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BW-0349_VirChem\0002_DD_group\Collega's\Jasper Neggers\Artikels\2016-2017 CRISPRevolutie\Submissie\10. Nat. Commun. (Accepted)\Data Files\"/>
    </mc:Choice>
  </mc:AlternateContent>
  <bookViews>
    <workbookView xWindow="0" yWindow="0" windowWidth="28800" windowHeight="14100"/>
  </bookViews>
  <sheets>
    <sheet name="Enriched sgRNAs (Bortezomib)" sheetId="1" r:id="rId1"/>
  </sheets>
  <calcPr calcId="162913" concurrentCalc="0"/>
</workbook>
</file>

<file path=xl/calcChain.xml><?xml version="1.0" encoding="utf-8"?>
<calcChain xmlns="http://schemas.openxmlformats.org/spreadsheetml/2006/main">
  <c r="L5" i="1" l="1"/>
  <c r="L4" i="1"/>
  <c r="L3" i="1"/>
  <c r="H19808" i="1"/>
  <c r="E19808" i="1"/>
  <c r="I19808" i="1"/>
  <c r="G19808" i="1"/>
  <c r="D19808" i="1"/>
  <c r="H19807" i="1"/>
  <c r="E19807" i="1"/>
  <c r="I19807" i="1"/>
  <c r="G19807" i="1"/>
  <c r="D19807" i="1"/>
  <c r="H19806" i="1"/>
  <c r="E19806" i="1"/>
  <c r="I19806" i="1"/>
  <c r="G19806" i="1"/>
  <c r="D19806" i="1"/>
  <c r="H19805" i="1"/>
  <c r="E19805" i="1"/>
  <c r="I19805" i="1"/>
  <c r="G19805" i="1"/>
  <c r="D19805" i="1"/>
  <c r="H19804" i="1"/>
  <c r="E19804" i="1"/>
  <c r="I19804" i="1"/>
  <c r="G19804" i="1"/>
  <c r="D19804" i="1"/>
  <c r="H19803" i="1"/>
  <c r="E19803" i="1"/>
  <c r="I19803" i="1"/>
  <c r="G19803" i="1"/>
  <c r="D19803" i="1"/>
  <c r="H19802" i="1"/>
  <c r="E19802" i="1"/>
  <c r="I19802" i="1"/>
  <c r="G19802" i="1"/>
  <c r="D19802" i="1"/>
  <c r="H19801" i="1"/>
  <c r="E19801" i="1"/>
  <c r="I19801" i="1"/>
  <c r="G19801" i="1"/>
  <c r="D19801" i="1"/>
  <c r="H19800" i="1"/>
  <c r="E19800" i="1"/>
  <c r="I19800" i="1"/>
  <c r="G19800" i="1"/>
  <c r="D19800" i="1"/>
  <c r="H19799" i="1"/>
  <c r="E19799" i="1"/>
  <c r="I19799" i="1"/>
  <c r="G19799" i="1"/>
  <c r="D19799" i="1"/>
  <c r="H19798" i="1"/>
  <c r="E19798" i="1"/>
  <c r="I19798" i="1"/>
  <c r="G19798" i="1"/>
  <c r="D19798" i="1"/>
  <c r="H19797" i="1"/>
  <c r="E19797" i="1"/>
  <c r="I19797" i="1"/>
  <c r="G19797" i="1"/>
  <c r="D19797" i="1"/>
  <c r="H19796" i="1"/>
  <c r="E19796" i="1"/>
  <c r="I19796" i="1"/>
  <c r="G19796" i="1"/>
  <c r="D19796" i="1"/>
  <c r="H19795" i="1"/>
  <c r="E19795" i="1"/>
  <c r="I19795" i="1"/>
  <c r="G19795" i="1"/>
  <c r="D19795" i="1"/>
  <c r="H19794" i="1"/>
  <c r="E19794" i="1"/>
  <c r="I19794" i="1"/>
  <c r="G19794" i="1"/>
  <c r="D19794" i="1"/>
  <c r="H19793" i="1"/>
  <c r="E19793" i="1"/>
  <c r="I19793" i="1"/>
  <c r="G19793" i="1"/>
  <c r="D19793" i="1"/>
  <c r="H19792" i="1"/>
  <c r="E19792" i="1"/>
  <c r="I19792" i="1"/>
  <c r="G19792" i="1"/>
  <c r="D19792" i="1"/>
  <c r="H19791" i="1"/>
  <c r="E19791" i="1"/>
  <c r="I19791" i="1"/>
  <c r="G19791" i="1"/>
  <c r="D19791" i="1"/>
  <c r="H19790" i="1"/>
  <c r="E19790" i="1"/>
  <c r="I19790" i="1"/>
  <c r="G19790" i="1"/>
  <c r="D19790" i="1"/>
  <c r="H19789" i="1"/>
  <c r="E19789" i="1"/>
  <c r="I19789" i="1"/>
  <c r="G19789" i="1"/>
  <c r="D19789" i="1"/>
  <c r="H19788" i="1"/>
  <c r="E19788" i="1"/>
  <c r="I19788" i="1"/>
  <c r="G19788" i="1"/>
  <c r="D19788" i="1"/>
  <c r="H19787" i="1"/>
  <c r="E19787" i="1"/>
  <c r="I19787" i="1"/>
  <c r="G19787" i="1"/>
  <c r="D19787" i="1"/>
  <c r="H19786" i="1"/>
  <c r="E19786" i="1"/>
  <c r="I19786" i="1"/>
  <c r="G19786" i="1"/>
  <c r="D19786" i="1"/>
  <c r="H19785" i="1"/>
  <c r="E19785" i="1"/>
  <c r="I19785" i="1"/>
  <c r="G19785" i="1"/>
  <c r="D19785" i="1"/>
  <c r="H19784" i="1"/>
  <c r="E19784" i="1"/>
  <c r="I19784" i="1"/>
  <c r="G19784" i="1"/>
  <c r="D19784" i="1"/>
  <c r="H19783" i="1"/>
  <c r="E19783" i="1"/>
  <c r="I19783" i="1"/>
  <c r="G19783" i="1"/>
  <c r="D19783" i="1"/>
  <c r="H19782" i="1"/>
  <c r="E19782" i="1"/>
  <c r="I19782" i="1"/>
  <c r="G19782" i="1"/>
  <c r="D19782" i="1"/>
  <c r="H19781" i="1"/>
  <c r="E19781" i="1"/>
  <c r="I19781" i="1"/>
  <c r="G19781" i="1"/>
  <c r="D19781" i="1"/>
  <c r="H19780" i="1"/>
  <c r="E19780" i="1"/>
  <c r="I19780" i="1"/>
  <c r="G19780" i="1"/>
  <c r="D19780" i="1"/>
  <c r="H19779" i="1"/>
  <c r="E19779" i="1"/>
  <c r="I19779" i="1"/>
  <c r="G19779" i="1"/>
  <c r="D19779" i="1"/>
  <c r="H19778" i="1"/>
  <c r="E19778" i="1"/>
  <c r="I19778" i="1"/>
  <c r="G19778" i="1"/>
  <c r="D19778" i="1"/>
  <c r="H19777" i="1"/>
  <c r="E19777" i="1"/>
  <c r="I19777" i="1"/>
  <c r="G19777" i="1"/>
  <c r="D19777" i="1"/>
  <c r="H19776" i="1"/>
  <c r="E19776" i="1"/>
  <c r="I19776" i="1"/>
  <c r="G19776" i="1"/>
  <c r="D19776" i="1"/>
  <c r="H19775" i="1"/>
  <c r="E19775" i="1"/>
  <c r="I19775" i="1"/>
  <c r="G19775" i="1"/>
  <c r="D19775" i="1"/>
  <c r="H19774" i="1"/>
  <c r="E19774" i="1"/>
  <c r="I19774" i="1"/>
  <c r="G19774" i="1"/>
  <c r="D19774" i="1"/>
  <c r="H19773" i="1"/>
  <c r="E19773" i="1"/>
  <c r="I19773" i="1"/>
  <c r="G19773" i="1"/>
  <c r="D19773" i="1"/>
  <c r="H19772" i="1"/>
  <c r="E19772" i="1"/>
  <c r="I19772" i="1"/>
  <c r="G19772" i="1"/>
  <c r="D19772" i="1"/>
  <c r="H19771" i="1"/>
  <c r="E19771" i="1"/>
  <c r="I19771" i="1"/>
  <c r="G19771" i="1"/>
  <c r="D19771" i="1"/>
  <c r="H19770" i="1"/>
  <c r="E19770" i="1"/>
  <c r="I19770" i="1"/>
  <c r="G19770" i="1"/>
  <c r="D19770" i="1"/>
  <c r="H19769" i="1"/>
  <c r="E19769" i="1"/>
  <c r="I19769" i="1"/>
  <c r="G19769" i="1"/>
  <c r="D19769" i="1"/>
  <c r="H19768" i="1"/>
  <c r="E19768" i="1"/>
  <c r="I19768" i="1"/>
  <c r="G19768" i="1"/>
  <c r="D19768" i="1"/>
  <c r="H19767" i="1"/>
  <c r="E19767" i="1"/>
  <c r="I19767" i="1"/>
  <c r="G19767" i="1"/>
  <c r="D19767" i="1"/>
  <c r="H19766" i="1"/>
  <c r="E19766" i="1"/>
  <c r="I19766" i="1"/>
  <c r="G19766" i="1"/>
  <c r="D19766" i="1"/>
  <c r="H19765" i="1"/>
  <c r="E19765" i="1"/>
  <c r="I19765" i="1"/>
  <c r="G19765" i="1"/>
  <c r="D19765" i="1"/>
  <c r="H19764" i="1"/>
  <c r="E19764" i="1"/>
  <c r="I19764" i="1"/>
  <c r="G19764" i="1"/>
  <c r="D19764" i="1"/>
  <c r="H19763" i="1"/>
  <c r="E19763" i="1"/>
  <c r="I19763" i="1"/>
  <c r="G19763" i="1"/>
  <c r="D19763" i="1"/>
  <c r="H19762" i="1"/>
  <c r="E19762" i="1"/>
  <c r="I19762" i="1"/>
  <c r="G19762" i="1"/>
  <c r="D19762" i="1"/>
  <c r="H19761" i="1"/>
  <c r="E19761" i="1"/>
  <c r="I19761" i="1"/>
  <c r="G19761" i="1"/>
  <c r="D19761" i="1"/>
  <c r="H19760" i="1"/>
  <c r="E19760" i="1"/>
  <c r="I19760" i="1"/>
  <c r="G19760" i="1"/>
  <c r="D19760" i="1"/>
  <c r="H19759" i="1"/>
  <c r="E19759" i="1"/>
  <c r="I19759" i="1"/>
  <c r="G19759" i="1"/>
  <c r="D19759" i="1"/>
  <c r="H19758" i="1"/>
  <c r="E19758" i="1"/>
  <c r="I19758" i="1"/>
  <c r="G19758" i="1"/>
  <c r="D19758" i="1"/>
  <c r="H19757" i="1"/>
  <c r="E19757" i="1"/>
  <c r="I19757" i="1"/>
  <c r="G19757" i="1"/>
  <c r="D19757" i="1"/>
  <c r="H19756" i="1"/>
  <c r="E19756" i="1"/>
  <c r="I19756" i="1"/>
  <c r="G19756" i="1"/>
  <c r="D19756" i="1"/>
  <c r="H19755" i="1"/>
  <c r="E19755" i="1"/>
  <c r="I19755" i="1"/>
  <c r="G19755" i="1"/>
  <c r="D19755" i="1"/>
  <c r="H19754" i="1"/>
  <c r="E19754" i="1"/>
  <c r="I19754" i="1"/>
  <c r="G19754" i="1"/>
  <c r="D19754" i="1"/>
  <c r="H19753" i="1"/>
  <c r="E19753" i="1"/>
  <c r="I19753" i="1"/>
  <c r="G19753" i="1"/>
  <c r="D19753" i="1"/>
  <c r="H19752" i="1"/>
  <c r="E19752" i="1"/>
  <c r="I19752" i="1"/>
  <c r="G19752" i="1"/>
  <c r="D19752" i="1"/>
  <c r="H19751" i="1"/>
  <c r="E19751" i="1"/>
  <c r="I19751" i="1"/>
  <c r="G19751" i="1"/>
  <c r="D19751" i="1"/>
  <c r="H19750" i="1"/>
  <c r="E19750" i="1"/>
  <c r="I19750" i="1"/>
  <c r="G19750" i="1"/>
  <c r="D19750" i="1"/>
  <c r="H19749" i="1"/>
  <c r="E19749" i="1"/>
  <c r="I19749" i="1"/>
  <c r="G19749" i="1"/>
  <c r="D19749" i="1"/>
  <c r="H19748" i="1"/>
  <c r="E19748" i="1"/>
  <c r="I19748" i="1"/>
  <c r="G19748" i="1"/>
  <c r="D19748" i="1"/>
  <c r="H19747" i="1"/>
  <c r="E19747" i="1"/>
  <c r="I19747" i="1"/>
  <c r="G19747" i="1"/>
  <c r="D19747" i="1"/>
  <c r="H19746" i="1"/>
  <c r="E19746" i="1"/>
  <c r="I19746" i="1"/>
  <c r="G19746" i="1"/>
  <c r="D19746" i="1"/>
  <c r="H19745" i="1"/>
  <c r="E19745" i="1"/>
  <c r="I19745" i="1"/>
  <c r="G19745" i="1"/>
  <c r="D19745" i="1"/>
  <c r="H19744" i="1"/>
  <c r="E19744" i="1"/>
  <c r="I19744" i="1"/>
  <c r="G19744" i="1"/>
  <c r="D19744" i="1"/>
  <c r="H19743" i="1"/>
  <c r="E19743" i="1"/>
  <c r="I19743" i="1"/>
  <c r="G19743" i="1"/>
  <c r="D19743" i="1"/>
  <c r="H19742" i="1"/>
  <c r="E19742" i="1"/>
  <c r="I19742" i="1"/>
  <c r="G19742" i="1"/>
  <c r="D19742" i="1"/>
  <c r="H19741" i="1"/>
  <c r="E19741" i="1"/>
  <c r="I19741" i="1"/>
  <c r="G19741" i="1"/>
  <c r="D19741" i="1"/>
  <c r="H19740" i="1"/>
  <c r="E19740" i="1"/>
  <c r="I19740" i="1"/>
  <c r="G19740" i="1"/>
  <c r="D19740" i="1"/>
  <c r="H19739" i="1"/>
  <c r="E19739" i="1"/>
  <c r="I19739" i="1"/>
  <c r="G19739" i="1"/>
  <c r="D19739" i="1"/>
  <c r="H19738" i="1"/>
  <c r="E19738" i="1"/>
  <c r="I19738" i="1"/>
  <c r="G19738" i="1"/>
  <c r="D19738" i="1"/>
  <c r="H19737" i="1"/>
  <c r="E19737" i="1"/>
  <c r="I19737" i="1"/>
  <c r="G19737" i="1"/>
  <c r="D19737" i="1"/>
  <c r="H19736" i="1"/>
  <c r="E19736" i="1"/>
  <c r="I19736" i="1"/>
  <c r="G19736" i="1"/>
  <c r="D19736" i="1"/>
  <c r="H19735" i="1"/>
  <c r="E19735" i="1"/>
  <c r="I19735" i="1"/>
  <c r="G19735" i="1"/>
  <c r="D19735" i="1"/>
  <c r="H19734" i="1"/>
  <c r="E19734" i="1"/>
  <c r="I19734" i="1"/>
  <c r="G19734" i="1"/>
  <c r="D19734" i="1"/>
  <c r="H19733" i="1"/>
  <c r="E19733" i="1"/>
  <c r="I19733" i="1"/>
  <c r="G19733" i="1"/>
  <c r="D19733" i="1"/>
  <c r="H19732" i="1"/>
  <c r="E19732" i="1"/>
  <c r="I19732" i="1"/>
  <c r="G19732" i="1"/>
  <c r="D19732" i="1"/>
  <c r="H19731" i="1"/>
  <c r="E19731" i="1"/>
  <c r="I19731" i="1"/>
  <c r="G19731" i="1"/>
  <c r="D19731" i="1"/>
  <c r="H19730" i="1"/>
  <c r="E19730" i="1"/>
  <c r="I19730" i="1"/>
  <c r="G19730" i="1"/>
  <c r="D19730" i="1"/>
  <c r="H19729" i="1"/>
  <c r="E19729" i="1"/>
  <c r="I19729" i="1"/>
  <c r="G19729" i="1"/>
  <c r="D19729" i="1"/>
  <c r="H19728" i="1"/>
  <c r="E19728" i="1"/>
  <c r="I19728" i="1"/>
  <c r="G19728" i="1"/>
  <c r="D19728" i="1"/>
  <c r="H19727" i="1"/>
  <c r="E19727" i="1"/>
  <c r="I19727" i="1"/>
  <c r="G19727" i="1"/>
  <c r="D19727" i="1"/>
  <c r="H19726" i="1"/>
  <c r="E19726" i="1"/>
  <c r="I19726" i="1"/>
  <c r="G19726" i="1"/>
  <c r="D19726" i="1"/>
  <c r="H19725" i="1"/>
  <c r="E19725" i="1"/>
  <c r="I19725" i="1"/>
  <c r="G19725" i="1"/>
  <c r="D19725" i="1"/>
  <c r="H19724" i="1"/>
  <c r="E19724" i="1"/>
  <c r="I19724" i="1"/>
  <c r="G19724" i="1"/>
  <c r="D19724" i="1"/>
  <c r="H19723" i="1"/>
  <c r="E19723" i="1"/>
  <c r="I19723" i="1"/>
  <c r="G19723" i="1"/>
  <c r="D19723" i="1"/>
  <c r="H19722" i="1"/>
  <c r="E19722" i="1"/>
  <c r="I19722" i="1"/>
  <c r="G19722" i="1"/>
  <c r="D19722" i="1"/>
  <c r="H19721" i="1"/>
  <c r="E19721" i="1"/>
  <c r="I19721" i="1"/>
  <c r="G19721" i="1"/>
  <c r="D19721" i="1"/>
  <c r="H19720" i="1"/>
  <c r="E19720" i="1"/>
  <c r="I19720" i="1"/>
  <c r="G19720" i="1"/>
  <c r="D19720" i="1"/>
  <c r="H19719" i="1"/>
  <c r="E19719" i="1"/>
  <c r="I19719" i="1"/>
  <c r="G19719" i="1"/>
  <c r="D19719" i="1"/>
  <c r="H19718" i="1"/>
  <c r="E19718" i="1"/>
  <c r="I19718" i="1"/>
  <c r="G19718" i="1"/>
  <c r="D19718" i="1"/>
  <c r="H19717" i="1"/>
  <c r="E19717" i="1"/>
  <c r="I19717" i="1"/>
  <c r="G19717" i="1"/>
  <c r="D19717" i="1"/>
  <c r="H19716" i="1"/>
  <c r="E19716" i="1"/>
  <c r="I19716" i="1"/>
  <c r="G19716" i="1"/>
  <c r="D19716" i="1"/>
  <c r="H19715" i="1"/>
  <c r="E19715" i="1"/>
  <c r="I19715" i="1"/>
  <c r="G19715" i="1"/>
  <c r="D19715" i="1"/>
  <c r="H19714" i="1"/>
  <c r="E19714" i="1"/>
  <c r="I19714" i="1"/>
  <c r="G19714" i="1"/>
  <c r="D19714" i="1"/>
  <c r="H19713" i="1"/>
  <c r="E19713" i="1"/>
  <c r="I19713" i="1"/>
  <c r="G19713" i="1"/>
  <c r="D19713" i="1"/>
  <c r="H19712" i="1"/>
  <c r="E19712" i="1"/>
  <c r="I19712" i="1"/>
  <c r="G19712" i="1"/>
  <c r="D19712" i="1"/>
  <c r="H19711" i="1"/>
  <c r="E19711" i="1"/>
  <c r="I19711" i="1"/>
  <c r="G19711" i="1"/>
  <c r="D19711" i="1"/>
  <c r="H19710" i="1"/>
  <c r="E19710" i="1"/>
  <c r="I19710" i="1"/>
  <c r="G19710" i="1"/>
  <c r="D19710" i="1"/>
  <c r="H19709" i="1"/>
  <c r="E19709" i="1"/>
  <c r="I19709" i="1"/>
  <c r="G19709" i="1"/>
  <c r="D19709" i="1"/>
  <c r="H19708" i="1"/>
  <c r="E19708" i="1"/>
  <c r="I19708" i="1"/>
  <c r="G19708" i="1"/>
  <c r="D19708" i="1"/>
  <c r="H19707" i="1"/>
  <c r="E19707" i="1"/>
  <c r="I19707" i="1"/>
  <c r="G19707" i="1"/>
  <c r="D19707" i="1"/>
  <c r="H19706" i="1"/>
  <c r="E19706" i="1"/>
  <c r="I19706" i="1"/>
  <c r="G19706" i="1"/>
  <c r="D19706" i="1"/>
  <c r="H19705" i="1"/>
  <c r="E19705" i="1"/>
  <c r="I19705" i="1"/>
  <c r="G19705" i="1"/>
  <c r="D19705" i="1"/>
  <c r="H19704" i="1"/>
  <c r="E19704" i="1"/>
  <c r="I19704" i="1"/>
  <c r="G19704" i="1"/>
  <c r="D19704" i="1"/>
  <c r="H19703" i="1"/>
  <c r="E19703" i="1"/>
  <c r="I19703" i="1"/>
  <c r="G19703" i="1"/>
  <c r="D19703" i="1"/>
  <c r="H19702" i="1"/>
  <c r="E19702" i="1"/>
  <c r="I19702" i="1"/>
  <c r="G19702" i="1"/>
  <c r="D19702" i="1"/>
  <c r="H19701" i="1"/>
  <c r="E19701" i="1"/>
  <c r="I19701" i="1"/>
  <c r="G19701" i="1"/>
  <c r="D19701" i="1"/>
  <c r="H19700" i="1"/>
  <c r="E19700" i="1"/>
  <c r="I19700" i="1"/>
  <c r="G19700" i="1"/>
  <c r="D19700" i="1"/>
  <c r="H19699" i="1"/>
  <c r="E19699" i="1"/>
  <c r="I19699" i="1"/>
  <c r="G19699" i="1"/>
  <c r="D19699" i="1"/>
  <c r="H19698" i="1"/>
  <c r="E19698" i="1"/>
  <c r="I19698" i="1"/>
  <c r="G19698" i="1"/>
  <c r="D19698" i="1"/>
  <c r="H19697" i="1"/>
  <c r="E19697" i="1"/>
  <c r="I19697" i="1"/>
  <c r="G19697" i="1"/>
  <c r="D19697" i="1"/>
  <c r="H19696" i="1"/>
  <c r="E19696" i="1"/>
  <c r="I19696" i="1"/>
  <c r="G19696" i="1"/>
  <c r="D19696" i="1"/>
  <c r="H19695" i="1"/>
  <c r="E19695" i="1"/>
  <c r="I19695" i="1"/>
  <c r="G19695" i="1"/>
  <c r="D19695" i="1"/>
  <c r="H19694" i="1"/>
  <c r="E19694" i="1"/>
  <c r="I19694" i="1"/>
  <c r="G19694" i="1"/>
  <c r="D19694" i="1"/>
  <c r="H19693" i="1"/>
  <c r="E19693" i="1"/>
  <c r="I19693" i="1"/>
  <c r="G19693" i="1"/>
  <c r="D19693" i="1"/>
  <c r="H19692" i="1"/>
  <c r="E19692" i="1"/>
  <c r="I19692" i="1"/>
  <c r="G19692" i="1"/>
  <c r="D19692" i="1"/>
  <c r="H19691" i="1"/>
  <c r="E19691" i="1"/>
  <c r="I19691" i="1"/>
  <c r="G19691" i="1"/>
  <c r="D19691" i="1"/>
  <c r="H19690" i="1"/>
  <c r="E19690" i="1"/>
  <c r="I19690" i="1"/>
  <c r="G19690" i="1"/>
  <c r="D19690" i="1"/>
  <c r="H19689" i="1"/>
  <c r="E19689" i="1"/>
  <c r="I19689" i="1"/>
  <c r="G19689" i="1"/>
  <c r="D19689" i="1"/>
  <c r="H19688" i="1"/>
  <c r="E19688" i="1"/>
  <c r="I19688" i="1"/>
  <c r="G19688" i="1"/>
  <c r="D19688" i="1"/>
  <c r="H19687" i="1"/>
  <c r="E19687" i="1"/>
  <c r="I19687" i="1"/>
  <c r="G19687" i="1"/>
  <c r="D19687" i="1"/>
  <c r="H19686" i="1"/>
  <c r="E19686" i="1"/>
  <c r="I19686" i="1"/>
  <c r="G19686" i="1"/>
  <c r="D19686" i="1"/>
  <c r="H19685" i="1"/>
  <c r="E19685" i="1"/>
  <c r="I19685" i="1"/>
  <c r="G19685" i="1"/>
  <c r="D19685" i="1"/>
  <c r="H19684" i="1"/>
  <c r="E19684" i="1"/>
  <c r="I19684" i="1"/>
  <c r="G19684" i="1"/>
  <c r="D19684" i="1"/>
  <c r="H19683" i="1"/>
  <c r="E19683" i="1"/>
  <c r="I19683" i="1"/>
  <c r="G19683" i="1"/>
  <c r="D19683" i="1"/>
  <c r="H19682" i="1"/>
  <c r="E19682" i="1"/>
  <c r="I19682" i="1"/>
  <c r="G19682" i="1"/>
  <c r="D19682" i="1"/>
  <c r="H19681" i="1"/>
  <c r="E19681" i="1"/>
  <c r="I19681" i="1"/>
  <c r="G19681" i="1"/>
  <c r="D19681" i="1"/>
  <c r="H19680" i="1"/>
  <c r="E19680" i="1"/>
  <c r="I19680" i="1"/>
  <c r="G19680" i="1"/>
  <c r="D19680" i="1"/>
  <c r="H19679" i="1"/>
  <c r="E19679" i="1"/>
  <c r="I19679" i="1"/>
  <c r="G19679" i="1"/>
  <c r="D19679" i="1"/>
  <c r="H19678" i="1"/>
  <c r="E19678" i="1"/>
  <c r="I19678" i="1"/>
  <c r="G19678" i="1"/>
  <c r="D19678" i="1"/>
  <c r="H19677" i="1"/>
  <c r="E19677" i="1"/>
  <c r="I19677" i="1"/>
  <c r="G19677" i="1"/>
  <c r="D19677" i="1"/>
  <c r="H19676" i="1"/>
  <c r="E19676" i="1"/>
  <c r="I19676" i="1"/>
  <c r="G19676" i="1"/>
  <c r="D19676" i="1"/>
  <c r="H19675" i="1"/>
  <c r="E19675" i="1"/>
  <c r="I19675" i="1"/>
  <c r="G19675" i="1"/>
  <c r="D19675" i="1"/>
  <c r="H19674" i="1"/>
  <c r="E19674" i="1"/>
  <c r="I19674" i="1"/>
  <c r="G19674" i="1"/>
  <c r="D19674" i="1"/>
  <c r="H19673" i="1"/>
  <c r="E19673" i="1"/>
  <c r="I19673" i="1"/>
  <c r="G19673" i="1"/>
  <c r="D19673" i="1"/>
  <c r="H19672" i="1"/>
  <c r="E19672" i="1"/>
  <c r="I19672" i="1"/>
  <c r="G19672" i="1"/>
  <c r="D19672" i="1"/>
  <c r="H19671" i="1"/>
  <c r="E19671" i="1"/>
  <c r="I19671" i="1"/>
  <c r="G19671" i="1"/>
  <c r="D19671" i="1"/>
  <c r="H19670" i="1"/>
  <c r="E19670" i="1"/>
  <c r="I19670" i="1"/>
  <c r="G19670" i="1"/>
  <c r="D19670" i="1"/>
  <c r="H19669" i="1"/>
  <c r="E19669" i="1"/>
  <c r="I19669" i="1"/>
  <c r="G19669" i="1"/>
  <c r="D19669" i="1"/>
  <c r="H19668" i="1"/>
  <c r="E19668" i="1"/>
  <c r="I19668" i="1"/>
  <c r="G19668" i="1"/>
  <c r="D19668" i="1"/>
  <c r="H19667" i="1"/>
  <c r="E19667" i="1"/>
  <c r="I19667" i="1"/>
  <c r="G19667" i="1"/>
  <c r="D19667" i="1"/>
  <c r="H19666" i="1"/>
  <c r="E19666" i="1"/>
  <c r="I19666" i="1"/>
  <c r="G19666" i="1"/>
  <c r="D19666" i="1"/>
  <c r="H19665" i="1"/>
  <c r="E19665" i="1"/>
  <c r="I19665" i="1"/>
  <c r="G19665" i="1"/>
  <c r="D19665" i="1"/>
  <c r="H19664" i="1"/>
  <c r="E19664" i="1"/>
  <c r="I19664" i="1"/>
  <c r="G19664" i="1"/>
  <c r="D19664" i="1"/>
  <c r="H19663" i="1"/>
  <c r="E19663" i="1"/>
  <c r="I19663" i="1"/>
  <c r="G19663" i="1"/>
  <c r="D19663" i="1"/>
  <c r="H19662" i="1"/>
  <c r="E19662" i="1"/>
  <c r="I19662" i="1"/>
  <c r="G19662" i="1"/>
  <c r="D19662" i="1"/>
  <c r="H19661" i="1"/>
  <c r="E19661" i="1"/>
  <c r="I19661" i="1"/>
  <c r="G19661" i="1"/>
  <c r="D19661" i="1"/>
  <c r="H19660" i="1"/>
  <c r="E19660" i="1"/>
  <c r="I19660" i="1"/>
  <c r="G19660" i="1"/>
  <c r="D19660" i="1"/>
  <c r="H19659" i="1"/>
  <c r="E19659" i="1"/>
  <c r="I19659" i="1"/>
  <c r="G19659" i="1"/>
  <c r="D19659" i="1"/>
  <c r="H19658" i="1"/>
  <c r="E19658" i="1"/>
  <c r="I19658" i="1"/>
  <c r="G19658" i="1"/>
  <c r="D19658" i="1"/>
  <c r="H19657" i="1"/>
  <c r="E19657" i="1"/>
  <c r="I19657" i="1"/>
  <c r="G19657" i="1"/>
  <c r="D19657" i="1"/>
  <c r="H19656" i="1"/>
  <c r="E19656" i="1"/>
  <c r="I19656" i="1"/>
  <c r="G19656" i="1"/>
  <c r="D19656" i="1"/>
  <c r="H19655" i="1"/>
  <c r="E19655" i="1"/>
  <c r="I19655" i="1"/>
  <c r="G19655" i="1"/>
  <c r="D19655" i="1"/>
  <c r="H19654" i="1"/>
  <c r="E19654" i="1"/>
  <c r="I19654" i="1"/>
  <c r="G19654" i="1"/>
  <c r="D19654" i="1"/>
  <c r="H19653" i="1"/>
  <c r="E19653" i="1"/>
  <c r="I19653" i="1"/>
  <c r="G19653" i="1"/>
  <c r="D19653" i="1"/>
  <c r="H19652" i="1"/>
  <c r="E19652" i="1"/>
  <c r="I19652" i="1"/>
  <c r="G19652" i="1"/>
  <c r="D19652" i="1"/>
  <c r="H19651" i="1"/>
  <c r="E19651" i="1"/>
  <c r="I19651" i="1"/>
  <c r="G19651" i="1"/>
  <c r="D19651" i="1"/>
  <c r="H19650" i="1"/>
  <c r="E19650" i="1"/>
  <c r="I19650" i="1"/>
  <c r="G19650" i="1"/>
  <c r="D19650" i="1"/>
  <c r="H19649" i="1"/>
  <c r="E19649" i="1"/>
  <c r="I19649" i="1"/>
  <c r="G19649" i="1"/>
  <c r="D19649" i="1"/>
  <c r="H19648" i="1"/>
  <c r="E19648" i="1"/>
  <c r="I19648" i="1"/>
  <c r="G19648" i="1"/>
  <c r="D19648" i="1"/>
  <c r="H19647" i="1"/>
  <c r="E19647" i="1"/>
  <c r="I19647" i="1"/>
  <c r="G19647" i="1"/>
  <c r="D19647" i="1"/>
  <c r="H19646" i="1"/>
  <c r="E19646" i="1"/>
  <c r="I19646" i="1"/>
  <c r="G19646" i="1"/>
  <c r="D19646" i="1"/>
  <c r="H19645" i="1"/>
  <c r="E19645" i="1"/>
  <c r="I19645" i="1"/>
  <c r="G19645" i="1"/>
  <c r="D19645" i="1"/>
  <c r="H19644" i="1"/>
  <c r="E19644" i="1"/>
  <c r="I19644" i="1"/>
  <c r="G19644" i="1"/>
  <c r="D19644" i="1"/>
  <c r="H19643" i="1"/>
  <c r="E19643" i="1"/>
  <c r="I19643" i="1"/>
  <c r="G19643" i="1"/>
  <c r="D19643" i="1"/>
  <c r="H19642" i="1"/>
  <c r="E19642" i="1"/>
  <c r="I19642" i="1"/>
  <c r="G19642" i="1"/>
  <c r="D19642" i="1"/>
  <c r="H19641" i="1"/>
  <c r="E19641" i="1"/>
  <c r="I19641" i="1"/>
  <c r="G19641" i="1"/>
  <c r="D19641" i="1"/>
  <c r="H19640" i="1"/>
  <c r="E19640" i="1"/>
  <c r="I19640" i="1"/>
  <c r="G19640" i="1"/>
  <c r="D19640" i="1"/>
  <c r="H19639" i="1"/>
  <c r="E19639" i="1"/>
  <c r="I19639" i="1"/>
  <c r="G19639" i="1"/>
  <c r="D19639" i="1"/>
  <c r="H19638" i="1"/>
  <c r="E19638" i="1"/>
  <c r="I19638" i="1"/>
  <c r="G19638" i="1"/>
  <c r="D19638" i="1"/>
  <c r="H19637" i="1"/>
  <c r="E19637" i="1"/>
  <c r="I19637" i="1"/>
  <c r="G19637" i="1"/>
  <c r="D19637" i="1"/>
  <c r="H19636" i="1"/>
  <c r="E19636" i="1"/>
  <c r="I19636" i="1"/>
  <c r="G19636" i="1"/>
  <c r="D19636" i="1"/>
  <c r="H19635" i="1"/>
  <c r="E19635" i="1"/>
  <c r="I19635" i="1"/>
  <c r="G19635" i="1"/>
  <c r="D19635" i="1"/>
  <c r="H19634" i="1"/>
  <c r="E19634" i="1"/>
  <c r="I19634" i="1"/>
  <c r="G19634" i="1"/>
  <c r="D19634" i="1"/>
  <c r="H19633" i="1"/>
  <c r="E19633" i="1"/>
  <c r="I19633" i="1"/>
  <c r="G19633" i="1"/>
  <c r="D19633" i="1"/>
  <c r="H19632" i="1"/>
  <c r="E19632" i="1"/>
  <c r="I19632" i="1"/>
  <c r="G19632" i="1"/>
  <c r="D19632" i="1"/>
  <c r="H19631" i="1"/>
  <c r="E19631" i="1"/>
  <c r="I19631" i="1"/>
  <c r="G19631" i="1"/>
  <c r="D19631" i="1"/>
  <c r="H19630" i="1"/>
  <c r="E19630" i="1"/>
  <c r="I19630" i="1"/>
  <c r="G19630" i="1"/>
  <c r="D19630" i="1"/>
  <c r="H19629" i="1"/>
  <c r="E19629" i="1"/>
  <c r="I19629" i="1"/>
  <c r="G19629" i="1"/>
  <c r="D19629" i="1"/>
  <c r="H19628" i="1"/>
  <c r="E19628" i="1"/>
  <c r="I19628" i="1"/>
  <c r="G19628" i="1"/>
  <c r="D19628" i="1"/>
  <c r="H19627" i="1"/>
  <c r="E19627" i="1"/>
  <c r="I19627" i="1"/>
  <c r="G19627" i="1"/>
  <c r="D19627" i="1"/>
  <c r="H19626" i="1"/>
  <c r="E19626" i="1"/>
  <c r="I19626" i="1"/>
  <c r="G19626" i="1"/>
  <c r="D19626" i="1"/>
  <c r="H19625" i="1"/>
  <c r="E19625" i="1"/>
  <c r="I19625" i="1"/>
  <c r="G19625" i="1"/>
  <c r="D19625" i="1"/>
  <c r="H19624" i="1"/>
  <c r="E19624" i="1"/>
  <c r="I19624" i="1"/>
  <c r="G19624" i="1"/>
  <c r="D19624" i="1"/>
  <c r="H19623" i="1"/>
  <c r="E19623" i="1"/>
  <c r="I19623" i="1"/>
  <c r="G19623" i="1"/>
  <c r="D19623" i="1"/>
  <c r="H19622" i="1"/>
  <c r="E19622" i="1"/>
  <c r="I19622" i="1"/>
  <c r="G19622" i="1"/>
  <c r="D19622" i="1"/>
  <c r="H19621" i="1"/>
  <c r="E19621" i="1"/>
  <c r="I19621" i="1"/>
  <c r="G19621" i="1"/>
  <c r="D19621" i="1"/>
  <c r="H19620" i="1"/>
  <c r="E19620" i="1"/>
  <c r="I19620" i="1"/>
  <c r="G19620" i="1"/>
  <c r="D19620" i="1"/>
  <c r="H19619" i="1"/>
  <c r="E19619" i="1"/>
  <c r="I19619" i="1"/>
  <c r="G19619" i="1"/>
  <c r="D19619" i="1"/>
  <c r="H19618" i="1"/>
  <c r="E19618" i="1"/>
  <c r="I19618" i="1"/>
  <c r="G19618" i="1"/>
  <c r="D19618" i="1"/>
  <c r="H19617" i="1"/>
  <c r="E19617" i="1"/>
  <c r="I19617" i="1"/>
  <c r="G19617" i="1"/>
  <c r="D19617" i="1"/>
  <c r="H19616" i="1"/>
  <c r="E19616" i="1"/>
  <c r="I19616" i="1"/>
  <c r="G19616" i="1"/>
  <c r="D19616" i="1"/>
  <c r="H19615" i="1"/>
  <c r="E19615" i="1"/>
  <c r="I19615" i="1"/>
  <c r="G19615" i="1"/>
  <c r="D19615" i="1"/>
  <c r="H19614" i="1"/>
  <c r="E19614" i="1"/>
  <c r="I19614" i="1"/>
  <c r="G19614" i="1"/>
  <c r="D19614" i="1"/>
  <c r="H19613" i="1"/>
  <c r="E19613" i="1"/>
  <c r="I19613" i="1"/>
  <c r="G19613" i="1"/>
  <c r="D19613" i="1"/>
  <c r="H19612" i="1"/>
  <c r="E19612" i="1"/>
  <c r="I19612" i="1"/>
  <c r="G19612" i="1"/>
  <c r="D19612" i="1"/>
  <c r="H19611" i="1"/>
  <c r="E19611" i="1"/>
  <c r="I19611" i="1"/>
  <c r="G19611" i="1"/>
  <c r="D19611" i="1"/>
  <c r="H19610" i="1"/>
  <c r="E19610" i="1"/>
  <c r="I19610" i="1"/>
  <c r="G19610" i="1"/>
  <c r="D19610" i="1"/>
  <c r="H19609" i="1"/>
  <c r="E19609" i="1"/>
  <c r="I19609" i="1"/>
  <c r="G19609" i="1"/>
  <c r="D19609" i="1"/>
  <c r="H19608" i="1"/>
  <c r="E19608" i="1"/>
  <c r="I19608" i="1"/>
  <c r="G19608" i="1"/>
  <c r="D19608" i="1"/>
  <c r="H19607" i="1"/>
  <c r="E19607" i="1"/>
  <c r="I19607" i="1"/>
  <c r="G19607" i="1"/>
  <c r="D19607" i="1"/>
  <c r="H19606" i="1"/>
  <c r="E19606" i="1"/>
  <c r="I19606" i="1"/>
  <c r="G19606" i="1"/>
  <c r="D19606" i="1"/>
  <c r="H19605" i="1"/>
  <c r="E19605" i="1"/>
  <c r="I19605" i="1"/>
  <c r="G19605" i="1"/>
  <c r="D19605" i="1"/>
  <c r="H19604" i="1"/>
  <c r="E19604" i="1"/>
  <c r="I19604" i="1"/>
  <c r="G19604" i="1"/>
  <c r="D19604" i="1"/>
  <c r="H19603" i="1"/>
  <c r="E19603" i="1"/>
  <c r="I19603" i="1"/>
  <c r="G19603" i="1"/>
  <c r="D19603" i="1"/>
  <c r="H19602" i="1"/>
  <c r="E19602" i="1"/>
  <c r="I19602" i="1"/>
  <c r="G19602" i="1"/>
  <c r="D19602" i="1"/>
  <c r="H19601" i="1"/>
  <c r="E19601" i="1"/>
  <c r="I19601" i="1"/>
  <c r="G19601" i="1"/>
  <c r="D19601" i="1"/>
  <c r="H19600" i="1"/>
  <c r="E19600" i="1"/>
  <c r="I19600" i="1"/>
  <c r="G19600" i="1"/>
  <c r="D19600" i="1"/>
  <c r="H19599" i="1"/>
  <c r="E19599" i="1"/>
  <c r="I19599" i="1"/>
  <c r="G19599" i="1"/>
  <c r="D19599" i="1"/>
  <c r="H19598" i="1"/>
  <c r="E19598" i="1"/>
  <c r="I19598" i="1"/>
  <c r="G19598" i="1"/>
  <c r="D19598" i="1"/>
  <c r="H19597" i="1"/>
  <c r="E19597" i="1"/>
  <c r="I19597" i="1"/>
  <c r="G19597" i="1"/>
  <c r="D19597" i="1"/>
  <c r="H19596" i="1"/>
  <c r="E19596" i="1"/>
  <c r="I19596" i="1"/>
  <c r="G19596" i="1"/>
  <c r="D19596" i="1"/>
  <c r="H19595" i="1"/>
  <c r="E19595" i="1"/>
  <c r="I19595" i="1"/>
  <c r="G19595" i="1"/>
  <c r="D19595" i="1"/>
  <c r="H19594" i="1"/>
  <c r="E19594" i="1"/>
  <c r="I19594" i="1"/>
  <c r="G19594" i="1"/>
  <c r="D19594" i="1"/>
  <c r="H19593" i="1"/>
  <c r="E19593" i="1"/>
  <c r="I19593" i="1"/>
  <c r="G19593" i="1"/>
  <c r="D19593" i="1"/>
  <c r="H19592" i="1"/>
  <c r="E19592" i="1"/>
  <c r="I19592" i="1"/>
  <c r="G19592" i="1"/>
  <c r="D19592" i="1"/>
  <c r="H19591" i="1"/>
  <c r="E19591" i="1"/>
  <c r="I19591" i="1"/>
  <c r="G19591" i="1"/>
  <c r="D19591" i="1"/>
  <c r="H19590" i="1"/>
  <c r="E19590" i="1"/>
  <c r="I19590" i="1"/>
  <c r="G19590" i="1"/>
  <c r="D19590" i="1"/>
  <c r="H19589" i="1"/>
  <c r="E19589" i="1"/>
  <c r="I19589" i="1"/>
  <c r="G19589" i="1"/>
  <c r="D19589" i="1"/>
  <c r="H19588" i="1"/>
  <c r="E19588" i="1"/>
  <c r="I19588" i="1"/>
  <c r="G19588" i="1"/>
  <c r="D19588" i="1"/>
  <c r="H19587" i="1"/>
  <c r="E19587" i="1"/>
  <c r="I19587" i="1"/>
  <c r="G19587" i="1"/>
  <c r="D19587" i="1"/>
  <c r="H19586" i="1"/>
  <c r="E19586" i="1"/>
  <c r="I19586" i="1"/>
  <c r="G19586" i="1"/>
  <c r="D19586" i="1"/>
  <c r="H19585" i="1"/>
  <c r="E19585" i="1"/>
  <c r="I19585" i="1"/>
  <c r="G19585" i="1"/>
  <c r="D19585" i="1"/>
  <c r="H19584" i="1"/>
  <c r="E19584" i="1"/>
  <c r="I19584" i="1"/>
  <c r="G19584" i="1"/>
  <c r="D19584" i="1"/>
  <c r="H19583" i="1"/>
  <c r="E19583" i="1"/>
  <c r="I19583" i="1"/>
  <c r="G19583" i="1"/>
  <c r="D19583" i="1"/>
  <c r="H19582" i="1"/>
  <c r="E19582" i="1"/>
  <c r="I19582" i="1"/>
  <c r="G19582" i="1"/>
  <c r="D19582" i="1"/>
  <c r="H19581" i="1"/>
  <c r="E19581" i="1"/>
  <c r="I19581" i="1"/>
  <c r="G19581" i="1"/>
  <c r="D19581" i="1"/>
  <c r="H19580" i="1"/>
  <c r="E19580" i="1"/>
  <c r="I19580" i="1"/>
  <c r="G19580" i="1"/>
  <c r="D19580" i="1"/>
  <c r="H19579" i="1"/>
  <c r="E19579" i="1"/>
  <c r="I19579" i="1"/>
  <c r="G19579" i="1"/>
  <c r="D19579" i="1"/>
  <c r="H19578" i="1"/>
  <c r="E19578" i="1"/>
  <c r="I19578" i="1"/>
  <c r="G19578" i="1"/>
  <c r="D19578" i="1"/>
  <c r="H19577" i="1"/>
  <c r="E19577" i="1"/>
  <c r="I19577" i="1"/>
  <c r="G19577" i="1"/>
  <c r="D19577" i="1"/>
  <c r="H19576" i="1"/>
  <c r="E19576" i="1"/>
  <c r="I19576" i="1"/>
  <c r="G19576" i="1"/>
  <c r="D19576" i="1"/>
  <c r="H19575" i="1"/>
  <c r="E19575" i="1"/>
  <c r="I19575" i="1"/>
  <c r="G19575" i="1"/>
  <c r="D19575" i="1"/>
  <c r="H19574" i="1"/>
  <c r="E19574" i="1"/>
  <c r="I19574" i="1"/>
  <c r="G19574" i="1"/>
  <c r="D19574" i="1"/>
  <c r="H19573" i="1"/>
  <c r="E19573" i="1"/>
  <c r="I19573" i="1"/>
  <c r="G19573" i="1"/>
  <c r="D19573" i="1"/>
  <c r="H19572" i="1"/>
  <c r="E19572" i="1"/>
  <c r="I19572" i="1"/>
  <c r="G19572" i="1"/>
  <c r="D19572" i="1"/>
  <c r="H19571" i="1"/>
  <c r="E19571" i="1"/>
  <c r="I19571" i="1"/>
  <c r="G19571" i="1"/>
  <c r="D19571" i="1"/>
  <c r="H19570" i="1"/>
  <c r="E19570" i="1"/>
  <c r="I19570" i="1"/>
  <c r="G19570" i="1"/>
  <c r="D19570" i="1"/>
  <c r="H19569" i="1"/>
  <c r="E19569" i="1"/>
  <c r="I19569" i="1"/>
  <c r="G19569" i="1"/>
  <c r="D19569" i="1"/>
  <c r="H19568" i="1"/>
  <c r="E19568" i="1"/>
  <c r="I19568" i="1"/>
  <c r="G19568" i="1"/>
  <c r="D19568" i="1"/>
  <c r="H19567" i="1"/>
  <c r="E19567" i="1"/>
  <c r="I19567" i="1"/>
  <c r="G19567" i="1"/>
  <c r="D19567" i="1"/>
  <c r="H19566" i="1"/>
  <c r="E19566" i="1"/>
  <c r="I19566" i="1"/>
  <c r="G19566" i="1"/>
  <c r="D19566" i="1"/>
  <c r="H19565" i="1"/>
  <c r="E19565" i="1"/>
  <c r="I19565" i="1"/>
  <c r="G19565" i="1"/>
  <c r="D19565" i="1"/>
  <c r="H19564" i="1"/>
  <c r="E19564" i="1"/>
  <c r="I19564" i="1"/>
  <c r="G19564" i="1"/>
  <c r="D19564" i="1"/>
  <c r="H19563" i="1"/>
  <c r="E19563" i="1"/>
  <c r="I19563" i="1"/>
  <c r="G19563" i="1"/>
  <c r="D19563" i="1"/>
  <c r="H19562" i="1"/>
  <c r="E19562" i="1"/>
  <c r="I19562" i="1"/>
  <c r="G19562" i="1"/>
  <c r="D19562" i="1"/>
  <c r="H19561" i="1"/>
  <c r="E19561" i="1"/>
  <c r="I19561" i="1"/>
  <c r="G19561" i="1"/>
  <c r="D19561" i="1"/>
  <c r="H19560" i="1"/>
  <c r="E19560" i="1"/>
  <c r="I19560" i="1"/>
  <c r="G19560" i="1"/>
  <c r="D19560" i="1"/>
  <c r="H19559" i="1"/>
  <c r="E19559" i="1"/>
  <c r="I19559" i="1"/>
  <c r="G19559" i="1"/>
  <c r="D19559" i="1"/>
  <c r="H19558" i="1"/>
  <c r="E19558" i="1"/>
  <c r="I19558" i="1"/>
  <c r="G19558" i="1"/>
  <c r="D19558" i="1"/>
  <c r="H19557" i="1"/>
  <c r="E19557" i="1"/>
  <c r="I19557" i="1"/>
  <c r="G19557" i="1"/>
  <c r="D19557" i="1"/>
  <c r="H19556" i="1"/>
  <c r="E19556" i="1"/>
  <c r="I19556" i="1"/>
  <c r="G19556" i="1"/>
  <c r="D19556" i="1"/>
  <c r="H19555" i="1"/>
  <c r="E19555" i="1"/>
  <c r="I19555" i="1"/>
  <c r="G19555" i="1"/>
  <c r="D19555" i="1"/>
  <c r="H19554" i="1"/>
  <c r="E19554" i="1"/>
  <c r="I19554" i="1"/>
  <c r="G19554" i="1"/>
  <c r="D19554" i="1"/>
  <c r="H19553" i="1"/>
  <c r="E19553" i="1"/>
  <c r="I19553" i="1"/>
  <c r="G19553" i="1"/>
  <c r="D19553" i="1"/>
  <c r="H19552" i="1"/>
  <c r="E19552" i="1"/>
  <c r="I19552" i="1"/>
  <c r="G19552" i="1"/>
  <c r="D19552" i="1"/>
  <c r="H19551" i="1"/>
  <c r="E19551" i="1"/>
  <c r="I19551" i="1"/>
  <c r="G19551" i="1"/>
  <c r="D19551" i="1"/>
  <c r="H19550" i="1"/>
  <c r="E19550" i="1"/>
  <c r="I19550" i="1"/>
  <c r="G19550" i="1"/>
  <c r="D19550" i="1"/>
  <c r="H19549" i="1"/>
  <c r="E19549" i="1"/>
  <c r="I19549" i="1"/>
  <c r="G19549" i="1"/>
  <c r="D19549" i="1"/>
  <c r="H19548" i="1"/>
  <c r="E19548" i="1"/>
  <c r="I19548" i="1"/>
  <c r="G19548" i="1"/>
  <c r="D19548" i="1"/>
  <c r="H19547" i="1"/>
  <c r="E19547" i="1"/>
  <c r="I19547" i="1"/>
  <c r="G19547" i="1"/>
  <c r="D19547" i="1"/>
  <c r="H19546" i="1"/>
  <c r="E19546" i="1"/>
  <c r="I19546" i="1"/>
  <c r="G19546" i="1"/>
  <c r="D19546" i="1"/>
  <c r="H19545" i="1"/>
  <c r="E19545" i="1"/>
  <c r="I19545" i="1"/>
  <c r="G19545" i="1"/>
  <c r="D19545" i="1"/>
  <c r="H19544" i="1"/>
  <c r="E19544" i="1"/>
  <c r="I19544" i="1"/>
  <c r="G19544" i="1"/>
  <c r="D19544" i="1"/>
  <c r="H19543" i="1"/>
  <c r="E19543" i="1"/>
  <c r="I19543" i="1"/>
  <c r="G19543" i="1"/>
  <c r="D19543" i="1"/>
  <c r="H19542" i="1"/>
  <c r="E19542" i="1"/>
  <c r="I19542" i="1"/>
  <c r="G19542" i="1"/>
  <c r="D19542" i="1"/>
  <c r="H19541" i="1"/>
  <c r="E19541" i="1"/>
  <c r="I19541" i="1"/>
  <c r="G19541" i="1"/>
  <c r="D19541" i="1"/>
  <c r="H19540" i="1"/>
  <c r="E19540" i="1"/>
  <c r="I19540" i="1"/>
  <c r="G19540" i="1"/>
  <c r="D19540" i="1"/>
  <c r="H19539" i="1"/>
  <c r="E19539" i="1"/>
  <c r="I19539" i="1"/>
  <c r="G19539" i="1"/>
  <c r="D19539" i="1"/>
  <c r="H19538" i="1"/>
  <c r="E19538" i="1"/>
  <c r="I19538" i="1"/>
  <c r="G19538" i="1"/>
  <c r="D19538" i="1"/>
  <c r="H19537" i="1"/>
  <c r="E19537" i="1"/>
  <c r="I19537" i="1"/>
  <c r="G19537" i="1"/>
  <c r="D19537" i="1"/>
  <c r="H19536" i="1"/>
  <c r="E19536" i="1"/>
  <c r="I19536" i="1"/>
  <c r="G19536" i="1"/>
  <c r="D19536" i="1"/>
  <c r="H19535" i="1"/>
  <c r="E19535" i="1"/>
  <c r="I19535" i="1"/>
  <c r="G19535" i="1"/>
  <c r="D19535" i="1"/>
  <c r="H19534" i="1"/>
  <c r="E19534" i="1"/>
  <c r="I19534" i="1"/>
  <c r="G19534" i="1"/>
  <c r="D19534" i="1"/>
  <c r="H19533" i="1"/>
  <c r="E19533" i="1"/>
  <c r="I19533" i="1"/>
  <c r="G19533" i="1"/>
  <c r="D19533" i="1"/>
  <c r="H19532" i="1"/>
  <c r="E19532" i="1"/>
  <c r="I19532" i="1"/>
  <c r="G19532" i="1"/>
  <c r="D19532" i="1"/>
  <c r="H19531" i="1"/>
  <c r="E19531" i="1"/>
  <c r="I19531" i="1"/>
  <c r="G19531" i="1"/>
  <c r="D19531" i="1"/>
  <c r="H19530" i="1"/>
  <c r="E19530" i="1"/>
  <c r="I19530" i="1"/>
  <c r="G19530" i="1"/>
  <c r="D19530" i="1"/>
  <c r="H19529" i="1"/>
  <c r="E19529" i="1"/>
  <c r="I19529" i="1"/>
  <c r="G19529" i="1"/>
  <c r="D19529" i="1"/>
  <c r="H19528" i="1"/>
  <c r="E19528" i="1"/>
  <c r="I19528" i="1"/>
  <c r="G19528" i="1"/>
  <c r="D19528" i="1"/>
  <c r="H19527" i="1"/>
  <c r="E19527" i="1"/>
  <c r="I19527" i="1"/>
  <c r="G19527" i="1"/>
  <c r="D19527" i="1"/>
  <c r="H19526" i="1"/>
  <c r="E19526" i="1"/>
  <c r="I19526" i="1"/>
  <c r="G19526" i="1"/>
  <c r="D19526" i="1"/>
  <c r="H19525" i="1"/>
  <c r="E19525" i="1"/>
  <c r="I19525" i="1"/>
  <c r="G19525" i="1"/>
  <c r="D19525" i="1"/>
  <c r="H19524" i="1"/>
  <c r="E19524" i="1"/>
  <c r="I19524" i="1"/>
  <c r="G19524" i="1"/>
  <c r="D19524" i="1"/>
  <c r="H19523" i="1"/>
  <c r="E19523" i="1"/>
  <c r="I19523" i="1"/>
  <c r="G19523" i="1"/>
  <c r="D19523" i="1"/>
  <c r="H19522" i="1"/>
  <c r="E19522" i="1"/>
  <c r="I19522" i="1"/>
  <c r="G19522" i="1"/>
  <c r="D19522" i="1"/>
  <c r="H19521" i="1"/>
  <c r="E19521" i="1"/>
  <c r="I19521" i="1"/>
  <c r="G19521" i="1"/>
  <c r="D19521" i="1"/>
  <c r="H19520" i="1"/>
  <c r="E19520" i="1"/>
  <c r="I19520" i="1"/>
  <c r="G19520" i="1"/>
  <c r="D19520" i="1"/>
  <c r="H19519" i="1"/>
  <c r="E19519" i="1"/>
  <c r="I19519" i="1"/>
  <c r="G19519" i="1"/>
  <c r="D19519" i="1"/>
  <c r="H19518" i="1"/>
  <c r="E19518" i="1"/>
  <c r="I19518" i="1"/>
  <c r="G19518" i="1"/>
  <c r="D19518" i="1"/>
  <c r="H19517" i="1"/>
  <c r="E19517" i="1"/>
  <c r="I19517" i="1"/>
  <c r="G19517" i="1"/>
  <c r="D19517" i="1"/>
  <c r="H19516" i="1"/>
  <c r="E19516" i="1"/>
  <c r="I19516" i="1"/>
  <c r="G19516" i="1"/>
  <c r="D19516" i="1"/>
  <c r="H19515" i="1"/>
  <c r="E19515" i="1"/>
  <c r="I19515" i="1"/>
  <c r="G19515" i="1"/>
  <c r="D19515" i="1"/>
  <c r="H19514" i="1"/>
  <c r="E19514" i="1"/>
  <c r="I19514" i="1"/>
  <c r="G19514" i="1"/>
  <c r="D19514" i="1"/>
  <c r="H19513" i="1"/>
  <c r="E19513" i="1"/>
  <c r="I19513" i="1"/>
  <c r="G19513" i="1"/>
  <c r="D19513" i="1"/>
  <c r="H19512" i="1"/>
  <c r="E19512" i="1"/>
  <c r="I19512" i="1"/>
  <c r="G19512" i="1"/>
  <c r="D19512" i="1"/>
  <c r="H19511" i="1"/>
  <c r="E19511" i="1"/>
  <c r="I19511" i="1"/>
  <c r="G19511" i="1"/>
  <c r="D19511" i="1"/>
  <c r="H19510" i="1"/>
  <c r="E19510" i="1"/>
  <c r="I19510" i="1"/>
  <c r="G19510" i="1"/>
  <c r="D19510" i="1"/>
  <c r="H19509" i="1"/>
  <c r="E19509" i="1"/>
  <c r="I19509" i="1"/>
  <c r="G19509" i="1"/>
  <c r="D19509" i="1"/>
  <c r="H19508" i="1"/>
  <c r="E19508" i="1"/>
  <c r="I19508" i="1"/>
  <c r="G19508" i="1"/>
  <c r="D19508" i="1"/>
  <c r="H19507" i="1"/>
  <c r="E19507" i="1"/>
  <c r="I19507" i="1"/>
  <c r="G19507" i="1"/>
  <c r="D19507" i="1"/>
  <c r="H19506" i="1"/>
  <c r="E19506" i="1"/>
  <c r="I19506" i="1"/>
  <c r="G19506" i="1"/>
  <c r="D19506" i="1"/>
  <c r="H19505" i="1"/>
  <c r="E19505" i="1"/>
  <c r="I19505" i="1"/>
  <c r="G19505" i="1"/>
  <c r="D19505" i="1"/>
  <c r="H19504" i="1"/>
  <c r="E19504" i="1"/>
  <c r="I19504" i="1"/>
  <c r="G19504" i="1"/>
  <c r="D19504" i="1"/>
  <c r="H19503" i="1"/>
  <c r="E19503" i="1"/>
  <c r="I19503" i="1"/>
  <c r="G19503" i="1"/>
  <c r="D19503" i="1"/>
  <c r="H19502" i="1"/>
  <c r="E19502" i="1"/>
  <c r="I19502" i="1"/>
  <c r="G19502" i="1"/>
  <c r="D19502" i="1"/>
  <c r="H19501" i="1"/>
  <c r="E19501" i="1"/>
  <c r="I19501" i="1"/>
  <c r="G19501" i="1"/>
  <c r="D19501" i="1"/>
  <c r="H19500" i="1"/>
  <c r="E19500" i="1"/>
  <c r="I19500" i="1"/>
  <c r="G19500" i="1"/>
  <c r="D19500" i="1"/>
  <c r="H19499" i="1"/>
  <c r="E19499" i="1"/>
  <c r="I19499" i="1"/>
  <c r="G19499" i="1"/>
  <c r="D19499" i="1"/>
  <c r="H19498" i="1"/>
  <c r="E19498" i="1"/>
  <c r="I19498" i="1"/>
  <c r="G19498" i="1"/>
  <c r="D19498" i="1"/>
  <c r="H19497" i="1"/>
  <c r="E19497" i="1"/>
  <c r="I19497" i="1"/>
  <c r="G19497" i="1"/>
  <c r="D19497" i="1"/>
  <c r="H19496" i="1"/>
  <c r="E19496" i="1"/>
  <c r="I19496" i="1"/>
  <c r="G19496" i="1"/>
  <c r="D19496" i="1"/>
  <c r="H19495" i="1"/>
  <c r="E19495" i="1"/>
  <c r="I19495" i="1"/>
  <c r="G19495" i="1"/>
  <c r="D19495" i="1"/>
  <c r="H19494" i="1"/>
  <c r="E19494" i="1"/>
  <c r="I19494" i="1"/>
  <c r="G19494" i="1"/>
  <c r="D19494" i="1"/>
  <c r="H19493" i="1"/>
  <c r="E19493" i="1"/>
  <c r="I19493" i="1"/>
  <c r="G19493" i="1"/>
  <c r="D19493" i="1"/>
  <c r="H19492" i="1"/>
  <c r="E19492" i="1"/>
  <c r="I19492" i="1"/>
  <c r="G19492" i="1"/>
  <c r="D19492" i="1"/>
  <c r="H19491" i="1"/>
  <c r="E19491" i="1"/>
  <c r="I19491" i="1"/>
  <c r="G19491" i="1"/>
  <c r="D19491" i="1"/>
  <c r="H19490" i="1"/>
  <c r="E19490" i="1"/>
  <c r="I19490" i="1"/>
  <c r="G19490" i="1"/>
  <c r="D19490" i="1"/>
  <c r="H19489" i="1"/>
  <c r="E19489" i="1"/>
  <c r="I19489" i="1"/>
  <c r="G19489" i="1"/>
  <c r="D19489" i="1"/>
  <c r="H19488" i="1"/>
  <c r="E19488" i="1"/>
  <c r="I19488" i="1"/>
  <c r="G19488" i="1"/>
  <c r="D19488" i="1"/>
  <c r="H19487" i="1"/>
  <c r="E19487" i="1"/>
  <c r="I19487" i="1"/>
  <c r="G19487" i="1"/>
  <c r="D19487" i="1"/>
  <c r="H19486" i="1"/>
  <c r="E19486" i="1"/>
  <c r="I19486" i="1"/>
  <c r="G19486" i="1"/>
  <c r="D19486" i="1"/>
  <c r="H19485" i="1"/>
  <c r="E19485" i="1"/>
  <c r="I19485" i="1"/>
  <c r="G19485" i="1"/>
  <c r="D19485" i="1"/>
  <c r="H19484" i="1"/>
  <c r="E19484" i="1"/>
  <c r="I19484" i="1"/>
  <c r="G19484" i="1"/>
  <c r="D19484" i="1"/>
  <c r="H19483" i="1"/>
  <c r="E19483" i="1"/>
  <c r="I19483" i="1"/>
  <c r="G19483" i="1"/>
  <c r="D19483" i="1"/>
  <c r="H19482" i="1"/>
  <c r="E19482" i="1"/>
  <c r="I19482" i="1"/>
  <c r="G19482" i="1"/>
  <c r="D19482" i="1"/>
  <c r="H19481" i="1"/>
  <c r="E19481" i="1"/>
  <c r="I19481" i="1"/>
  <c r="G19481" i="1"/>
  <c r="D19481" i="1"/>
  <c r="H19480" i="1"/>
  <c r="E19480" i="1"/>
  <c r="I19480" i="1"/>
  <c r="G19480" i="1"/>
  <c r="D19480" i="1"/>
  <c r="H19479" i="1"/>
  <c r="E19479" i="1"/>
  <c r="I19479" i="1"/>
  <c r="G19479" i="1"/>
  <c r="D19479" i="1"/>
  <c r="H19478" i="1"/>
  <c r="E19478" i="1"/>
  <c r="I19478" i="1"/>
  <c r="G19478" i="1"/>
  <c r="D19478" i="1"/>
  <c r="H19477" i="1"/>
  <c r="E19477" i="1"/>
  <c r="I19477" i="1"/>
  <c r="G19477" i="1"/>
  <c r="D19477" i="1"/>
  <c r="H19476" i="1"/>
  <c r="E19476" i="1"/>
  <c r="I19476" i="1"/>
  <c r="G19476" i="1"/>
  <c r="D19476" i="1"/>
  <c r="H19475" i="1"/>
  <c r="E19475" i="1"/>
  <c r="I19475" i="1"/>
  <c r="G19475" i="1"/>
  <c r="D19475" i="1"/>
  <c r="H19474" i="1"/>
  <c r="E19474" i="1"/>
  <c r="I19474" i="1"/>
  <c r="G19474" i="1"/>
  <c r="D19474" i="1"/>
  <c r="H19473" i="1"/>
  <c r="E19473" i="1"/>
  <c r="I19473" i="1"/>
  <c r="G19473" i="1"/>
  <c r="D19473" i="1"/>
  <c r="H19472" i="1"/>
  <c r="E19472" i="1"/>
  <c r="I19472" i="1"/>
  <c r="G19472" i="1"/>
  <c r="D19472" i="1"/>
  <c r="H19471" i="1"/>
  <c r="E19471" i="1"/>
  <c r="I19471" i="1"/>
  <c r="G19471" i="1"/>
  <c r="D19471" i="1"/>
  <c r="H19470" i="1"/>
  <c r="E19470" i="1"/>
  <c r="I19470" i="1"/>
  <c r="G19470" i="1"/>
  <c r="D19470" i="1"/>
  <c r="H19469" i="1"/>
  <c r="E19469" i="1"/>
  <c r="I19469" i="1"/>
  <c r="G19469" i="1"/>
  <c r="D19469" i="1"/>
  <c r="H19468" i="1"/>
  <c r="E19468" i="1"/>
  <c r="I19468" i="1"/>
  <c r="G19468" i="1"/>
  <c r="D19468" i="1"/>
  <c r="H19467" i="1"/>
  <c r="E19467" i="1"/>
  <c r="I19467" i="1"/>
  <c r="G19467" i="1"/>
  <c r="D19467" i="1"/>
  <c r="H19466" i="1"/>
  <c r="E19466" i="1"/>
  <c r="I19466" i="1"/>
  <c r="G19466" i="1"/>
  <c r="D19466" i="1"/>
  <c r="H19465" i="1"/>
  <c r="E19465" i="1"/>
  <c r="I19465" i="1"/>
  <c r="G19465" i="1"/>
  <c r="D19465" i="1"/>
  <c r="H19464" i="1"/>
  <c r="E19464" i="1"/>
  <c r="I19464" i="1"/>
  <c r="G19464" i="1"/>
  <c r="D19464" i="1"/>
  <c r="H19463" i="1"/>
  <c r="E19463" i="1"/>
  <c r="I19463" i="1"/>
  <c r="G19463" i="1"/>
  <c r="D19463" i="1"/>
  <c r="H19462" i="1"/>
  <c r="E19462" i="1"/>
  <c r="I19462" i="1"/>
  <c r="G19462" i="1"/>
  <c r="D19462" i="1"/>
  <c r="H19461" i="1"/>
  <c r="E19461" i="1"/>
  <c r="I19461" i="1"/>
  <c r="G19461" i="1"/>
  <c r="D19461" i="1"/>
  <c r="H19460" i="1"/>
  <c r="E19460" i="1"/>
  <c r="I19460" i="1"/>
  <c r="G19460" i="1"/>
  <c r="D19460" i="1"/>
  <c r="H19459" i="1"/>
  <c r="E19459" i="1"/>
  <c r="I19459" i="1"/>
  <c r="G19459" i="1"/>
  <c r="D19459" i="1"/>
  <c r="H19458" i="1"/>
  <c r="E19458" i="1"/>
  <c r="I19458" i="1"/>
  <c r="G19458" i="1"/>
  <c r="D19458" i="1"/>
  <c r="H19457" i="1"/>
  <c r="E19457" i="1"/>
  <c r="I19457" i="1"/>
  <c r="G19457" i="1"/>
  <c r="D19457" i="1"/>
  <c r="H19456" i="1"/>
  <c r="E19456" i="1"/>
  <c r="I19456" i="1"/>
  <c r="G19456" i="1"/>
  <c r="D19456" i="1"/>
  <c r="H19455" i="1"/>
  <c r="E19455" i="1"/>
  <c r="I19455" i="1"/>
  <c r="G19455" i="1"/>
  <c r="D19455" i="1"/>
  <c r="H19454" i="1"/>
  <c r="E19454" i="1"/>
  <c r="I19454" i="1"/>
  <c r="G19454" i="1"/>
  <c r="D19454" i="1"/>
  <c r="H19453" i="1"/>
  <c r="E19453" i="1"/>
  <c r="I19453" i="1"/>
  <c r="G19453" i="1"/>
  <c r="D19453" i="1"/>
  <c r="H19452" i="1"/>
  <c r="E19452" i="1"/>
  <c r="I19452" i="1"/>
  <c r="G19452" i="1"/>
  <c r="D19452" i="1"/>
  <c r="H19451" i="1"/>
  <c r="E19451" i="1"/>
  <c r="I19451" i="1"/>
  <c r="G19451" i="1"/>
  <c r="D19451" i="1"/>
  <c r="H19450" i="1"/>
  <c r="E19450" i="1"/>
  <c r="I19450" i="1"/>
  <c r="G19450" i="1"/>
  <c r="D19450" i="1"/>
  <c r="H19449" i="1"/>
  <c r="E19449" i="1"/>
  <c r="I19449" i="1"/>
  <c r="G19449" i="1"/>
  <c r="D19449" i="1"/>
  <c r="H19448" i="1"/>
  <c r="E19448" i="1"/>
  <c r="I19448" i="1"/>
  <c r="G19448" i="1"/>
  <c r="D19448" i="1"/>
  <c r="H19447" i="1"/>
  <c r="E19447" i="1"/>
  <c r="I19447" i="1"/>
  <c r="G19447" i="1"/>
  <c r="D19447" i="1"/>
  <c r="H19446" i="1"/>
  <c r="E19446" i="1"/>
  <c r="I19446" i="1"/>
  <c r="G19446" i="1"/>
  <c r="D19446" i="1"/>
  <c r="H19445" i="1"/>
  <c r="E19445" i="1"/>
  <c r="I19445" i="1"/>
  <c r="G19445" i="1"/>
  <c r="D19445" i="1"/>
  <c r="H19444" i="1"/>
  <c r="E19444" i="1"/>
  <c r="I19444" i="1"/>
  <c r="G19444" i="1"/>
  <c r="D19444" i="1"/>
  <c r="H19443" i="1"/>
  <c r="E19443" i="1"/>
  <c r="I19443" i="1"/>
  <c r="G19443" i="1"/>
  <c r="D19443" i="1"/>
  <c r="H19442" i="1"/>
  <c r="E19442" i="1"/>
  <c r="I19442" i="1"/>
  <c r="G19442" i="1"/>
  <c r="D19442" i="1"/>
  <c r="H19441" i="1"/>
  <c r="E19441" i="1"/>
  <c r="I19441" i="1"/>
  <c r="G19441" i="1"/>
  <c r="D19441" i="1"/>
  <c r="H19440" i="1"/>
  <c r="E19440" i="1"/>
  <c r="I19440" i="1"/>
  <c r="G19440" i="1"/>
  <c r="D19440" i="1"/>
  <c r="H19439" i="1"/>
  <c r="E19439" i="1"/>
  <c r="I19439" i="1"/>
  <c r="G19439" i="1"/>
  <c r="D19439" i="1"/>
  <c r="H19438" i="1"/>
  <c r="E19438" i="1"/>
  <c r="I19438" i="1"/>
  <c r="G19438" i="1"/>
  <c r="D19438" i="1"/>
  <c r="H19437" i="1"/>
  <c r="E19437" i="1"/>
  <c r="I19437" i="1"/>
  <c r="G19437" i="1"/>
  <c r="D19437" i="1"/>
  <c r="H19436" i="1"/>
  <c r="E19436" i="1"/>
  <c r="I19436" i="1"/>
  <c r="G19436" i="1"/>
  <c r="D19436" i="1"/>
  <c r="H19435" i="1"/>
  <c r="E19435" i="1"/>
  <c r="I19435" i="1"/>
  <c r="G19435" i="1"/>
  <c r="D19435" i="1"/>
  <c r="H19434" i="1"/>
  <c r="E19434" i="1"/>
  <c r="I19434" i="1"/>
  <c r="G19434" i="1"/>
  <c r="D19434" i="1"/>
  <c r="H19433" i="1"/>
  <c r="E19433" i="1"/>
  <c r="I19433" i="1"/>
  <c r="G19433" i="1"/>
  <c r="D19433" i="1"/>
  <c r="H19432" i="1"/>
  <c r="E19432" i="1"/>
  <c r="I19432" i="1"/>
  <c r="G19432" i="1"/>
  <c r="D19432" i="1"/>
  <c r="H19431" i="1"/>
  <c r="E19431" i="1"/>
  <c r="I19431" i="1"/>
  <c r="G19431" i="1"/>
  <c r="D19431" i="1"/>
  <c r="H19430" i="1"/>
  <c r="E19430" i="1"/>
  <c r="I19430" i="1"/>
  <c r="G19430" i="1"/>
  <c r="D19430" i="1"/>
  <c r="H19429" i="1"/>
  <c r="E19429" i="1"/>
  <c r="I19429" i="1"/>
  <c r="G19429" i="1"/>
  <c r="D19429" i="1"/>
  <c r="H19428" i="1"/>
  <c r="E19428" i="1"/>
  <c r="I19428" i="1"/>
  <c r="G19428" i="1"/>
  <c r="D19428" i="1"/>
  <c r="H19427" i="1"/>
  <c r="E19427" i="1"/>
  <c r="I19427" i="1"/>
  <c r="G19427" i="1"/>
  <c r="D19427" i="1"/>
  <c r="H19426" i="1"/>
  <c r="E19426" i="1"/>
  <c r="I19426" i="1"/>
  <c r="G19426" i="1"/>
  <c r="D19426" i="1"/>
  <c r="H19425" i="1"/>
  <c r="E19425" i="1"/>
  <c r="I19425" i="1"/>
  <c r="G19425" i="1"/>
  <c r="D19425" i="1"/>
  <c r="H19424" i="1"/>
  <c r="E19424" i="1"/>
  <c r="I19424" i="1"/>
  <c r="G19424" i="1"/>
  <c r="D19424" i="1"/>
  <c r="H19423" i="1"/>
  <c r="E19423" i="1"/>
  <c r="I19423" i="1"/>
  <c r="G19423" i="1"/>
  <c r="D19423" i="1"/>
  <c r="H19422" i="1"/>
  <c r="E19422" i="1"/>
  <c r="I19422" i="1"/>
  <c r="G19422" i="1"/>
  <c r="D19422" i="1"/>
  <c r="H19421" i="1"/>
  <c r="E19421" i="1"/>
  <c r="I19421" i="1"/>
  <c r="G19421" i="1"/>
  <c r="D19421" i="1"/>
  <c r="H19420" i="1"/>
  <c r="E19420" i="1"/>
  <c r="I19420" i="1"/>
  <c r="G19420" i="1"/>
  <c r="D19420" i="1"/>
  <c r="H19419" i="1"/>
  <c r="E19419" i="1"/>
  <c r="I19419" i="1"/>
  <c r="G19419" i="1"/>
  <c r="D19419" i="1"/>
  <c r="H19418" i="1"/>
  <c r="E19418" i="1"/>
  <c r="I19418" i="1"/>
  <c r="G19418" i="1"/>
  <c r="D19418" i="1"/>
  <c r="H19417" i="1"/>
  <c r="E19417" i="1"/>
  <c r="I19417" i="1"/>
  <c r="G19417" i="1"/>
  <c r="D19417" i="1"/>
  <c r="H19416" i="1"/>
  <c r="E19416" i="1"/>
  <c r="I19416" i="1"/>
  <c r="G19416" i="1"/>
  <c r="D19416" i="1"/>
  <c r="H19415" i="1"/>
  <c r="E19415" i="1"/>
  <c r="I19415" i="1"/>
  <c r="G19415" i="1"/>
  <c r="D19415" i="1"/>
  <c r="H19414" i="1"/>
  <c r="E19414" i="1"/>
  <c r="I19414" i="1"/>
  <c r="G19414" i="1"/>
  <c r="D19414" i="1"/>
  <c r="H19413" i="1"/>
  <c r="E19413" i="1"/>
  <c r="I19413" i="1"/>
  <c r="G19413" i="1"/>
  <c r="D19413" i="1"/>
  <c r="H19412" i="1"/>
  <c r="E19412" i="1"/>
  <c r="I19412" i="1"/>
  <c r="G19412" i="1"/>
  <c r="D19412" i="1"/>
  <c r="H19411" i="1"/>
  <c r="E19411" i="1"/>
  <c r="I19411" i="1"/>
  <c r="G19411" i="1"/>
  <c r="D19411" i="1"/>
  <c r="H19410" i="1"/>
  <c r="E19410" i="1"/>
  <c r="I19410" i="1"/>
  <c r="G19410" i="1"/>
  <c r="D19410" i="1"/>
  <c r="H19409" i="1"/>
  <c r="E19409" i="1"/>
  <c r="I19409" i="1"/>
  <c r="G19409" i="1"/>
  <c r="D19409" i="1"/>
  <c r="H19408" i="1"/>
  <c r="E19408" i="1"/>
  <c r="I19408" i="1"/>
  <c r="G19408" i="1"/>
  <c r="D19408" i="1"/>
  <c r="H19407" i="1"/>
  <c r="E19407" i="1"/>
  <c r="I19407" i="1"/>
  <c r="G19407" i="1"/>
  <c r="D19407" i="1"/>
  <c r="H19406" i="1"/>
  <c r="E19406" i="1"/>
  <c r="I19406" i="1"/>
  <c r="G19406" i="1"/>
  <c r="D19406" i="1"/>
  <c r="H19405" i="1"/>
  <c r="E19405" i="1"/>
  <c r="I19405" i="1"/>
  <c r="G19405" i="1"/>
  <c r="D19405" i="1"/>
  <c r="H19404" i="1"/>
  <c r="E19404" i="1"/>
  <c r="I19404" i="1"/>
  <c r="G19404" i="1"/>
  <c r="D19404" i="1"/>
  <c r="H19403" i="1"/>
  <c r="E19403" i="1"/>
  <c r="I19403" i="1"/>
  <c r="G19403" i="1"/>
  <c r="D19403" i="1"/>
  <c r="H19402" i="1"/>
  <c r="E19402" i="1"/>
  <c r="I19402" i="1"/>
  <c r="G19402" i="1"/>
  <c r="D19402" i="1"/>
  <c r="H19401" i="1"/>
  <c r="E19401" i="1"/>
  <c r="I19401" i="1"/>
  <c r="G19401" i="1"/>
  <c r="D19401" i="1"/>
  <c r="H19400" i="1"/>
  <c r="E19400" i="1"/>
  <c r="I19400" i="1"/>
  <c r="G19400" i="1"/>
  <c r="D19400" i="1"/>
  <c r="H19399" i="1"/>
  <c r="E19399" i="1"/>
  <c r="I19399" i="1"/>
  <c r="G19399" i="1"/>
  <c r="D19399" i="1"/>
  <c r="H19398" i="1"/>
  <c r="E19398" i="1"/>
  <c r="I19398" i="1"/>
  <c r="G19398" i="1"/>
  <c r="D19398" i="1"/>
  <c r="H19397" i="1"/>
  <c r="E19397" i="1"/>
  <c r="I19397" i="1"/>
  <c r="G19397" i="1"/>
  <c r="D19397" i="1"/>
  <c r="H19396" i="1"/>
  <c r="E19396" i="1"/>
  <c r="I19396" i="1"/>
  <c r="G19396" i="1"/>
  <c r="D19396" i="1"/>
  <c r="H19395" i="1"/>
  <c r="E19395" i="1"/>
  <c r="I19395" i="1"/>
  <c r="G19395" i="1"/>
  <c r="D19395" i="1"/>
  <c r="H19394" i="1"/>
  <c r="E19394" i="1"/>
  <c r="I19394" i="1"/>
  <c r="G19394" i="1"/>
  <c r="D19394" i="1"/>
  <c r="H19393" i="1"/>
  <c r="E19393" i="1"/>
  <c r="I19393" i="1"/>
  <c r="G19393" i="1"/>
  <c r="D19393" i="1"/>
  <c r="H19392" i="1"/>
  <c r="E19392" i="1"/>
  <c r="I19392" i="1"/>
  <c r="G19392" i="1"/>
  <c r="D19392" i="1"/>
  <c r="H19391" i="1"/>
  <c r="E19391" i="1"/>
  <c r="I19391" i="1"/>
  <c r="G19391" i="1"/>
  <c r="D19391" i="1"/>
  <c r="H19390" i="1"/>
  <c r="E19390" i="1"/>
  <c r="I19390" i="1"/>
  <c r="G19390" i="1"/>
  <c r="D19390" i="1"/>
  <c r="H19389" i="1"/>
  <c r="E19389" i="1"/>
  <c r="I19389" i="1"/>
  <c r="G19389" i="1"/>
  <c r="D19389" i="1"/>
  <c r="H19388" i="1"/>
  <c r="E19388" i="1"/>
  <c r="I19388" i="1"/>
  <c r="G19388" i="1"/>
  <c r="D19388" i="1"/>
  <c r="H19387" i="1"/>
  <c r="E19387" i="1"/>
  <c r="I19387" i="1"/>
  <c r="G19387" i="1"/>
  <c r="D19387" i="1"/>
  <c r="H19386" i="1"/>
  <c r="E19386" i="1"/>
  <c r="I19386" i="1"/>
  <c r="G19386" i="1"/>
  <c r="D19386" i="1"/>
  <c r="H19385" i="1"/>
  <c r="E19385" i="1"/>
  <c r="I19385" i="1"/>
  <c r="G19385" i="1"/>
  <c r="D19385" i="1"/>
  <c r="H19384" i="1"/>
  <c r="E19384" i="1"/>
  <c r="I19384" i="1"/>
  <c r="G19384" i="1"/>
  <c r="D19384" i="1"/>
  <c r="H19383" i="1"/>
  <c r="E19383" i="1"/>
  <c r="I19383" i="1"/>
  <c r="G19383" i="1"/>
  <c r="D19383" i="1"/>
  <c r="H19382" i="1"/>
  <c r="E19382" i="1"/>
  <c r="I19382" i="1"/>
  <c r="G19382" i="1"/>
  <c r="D19382" i="1"/>
  <c r="H19381" i="1"/>
  <c r="E19381" i="1"/>
  <c r="I19381" i="1"/>
  <c r="G19381" i="1"/>
  <c r="D19381" i="1"/>
  <c r="H19380" i="1"/>
  <c r="E19380" i="1"/>
  <c r="I19380" i="1"/>
  <c r="G19380" i="1"/>
  <c r="D19380" i="1"/>
  <c r="H19379" i="1"/>
  <c r="E19379" i="1"/>
  <c r="I19379" i="1"/>
  <c r="G19379" i="1"/>
  <c r="D19379" i="1"/>
  <c r="H19378" i="1"/>
  <c r="E19378" i="1"/>
  <c r="I19378" i="1"/>
  <c r="G19378" i="1"/>
  <c r="D19378" i="1"/>
  <c r="H19377" i="1"/>
  <c r="E19377" i="1"/>
  <c r="I19377" i="1"/>
  <c r="G19377" i="1"/>
  <c r="D19377" i="1"/>
  <c r="H19376" i="1"/>
  <c r="E19376" i="1"/>
  <c r="I19376" i="1"/>
  <c r="G19376" i="1"/>
  <c r="D19376" i="1"/>
  <c r="H19375" i="1"/>
  <c r="E19375" i="1"/>
  <c r="I19375" i="1"/>
  <c r="G19375" i="1"/>
  <c r="D19375" i="1"/>
  <c r="H19374" i="1"/>
  <c r="E19374" i="1"/>
  <c r="I19374" i="1"/>
  <c r="G19374" i="1"/>
  <c r="D19374" i="1"/>
  <c r="H19373" i="1"/>
  <c r="E19373" i="1"/>
  <c r="I19373" i="1"/>
  <c r="G19373" i="1"/>
  <c r="D19373" i="1"/>
  <c r="H19372" i="1"/>
  <c r="E19372" i="1"/>
  <c r="I19372" i="1"/>
  <c r="G19372" i="1"/>
  <c r="D19372" i="1"/>
  <c r="H19371" i="1"/>
  <c r="E19371" i="1"/>
  <c r="I19371" i="1"/>
  <c r="G19371" i="1"/>
  <c r="D19371" i="1"/>
  <c r="H19370" i="1"/>
  <c r="E19370" i="1"/>
  <c r="I19370" i="1"/>
  <c r="G19370" i="1"/>
  <c r="D19370" i="1"/>
  <c r="H19369" i="1"/>
  <c r="E19369" i="1"/>
  <c r="I19369" i="1"/>
  <c r="G19369" i="1"/>
  <c r="D19369" i="1"/>
  <c r="H19368" i="1"/>
  <c r="E19368" i="1"/>
  <c r="I19368" i="1"/>
  <c r="G19368" i="1"/>
  <c r="D19368" i="1"/>
  <c r="H19367" i="1"/>
  <c r="E19367" i="1"/>
  <c r="I19367" i="1"/>
  <c r="G19367" i="1"/>
  <c r="D19367" i="1"/>
  <c r="H19366" i="1"/>
  <c r="E19366" i="1"/>
  <c r="I19366" i="1"/>
  <c r="G19366" i="1"/>
  <c r="D19366" i="1"/>
  <c r="H19365" i="1"/>
  <c r="E19365" i="1"/>
  <c r="I19365" i="1"/>
  <c r="G19365" i="1"/>
  <c r="D19365" i="1"/>
  <c r="H19364" i="1"/>
  <c r="E19364" i="1"/>
  <c r="I19364" i="1"/>
  <c r="G19364" i="1"/>
  <c r="D19364" i="1"/>
  <c r="H19363" i="1"/>
  <c r="E19363" i="1"/>
  <c r="I19363" i="1"/>
  <c r="G19363" i="1"/>
  <c r="D19363" i="1"/>
  <c r="H19362" i="1"/>
  <c r="E19362" i="1"/>
  <c r="I19362" i="1"/>
  <c r="G19362" i="1"/>
  <c r="D19362" i="1"/>
  <c r="H19361" i="1"/>
  <c r="E19361" i="1"/>
  <c r="I19361" i="1"/>
  <c r="G19361" i="1"/>
  <c r="D19361" i="1"/>
  <c r="H19360" i="1"/>
  <c r="E19360" i="1"/>
  <c r="I19360" i="1"/>
  <c r="G19360" i="1"/>
  <c r="D19360" i="1"/>
  <c r="H19359" i="1"/>
  <c r="E19359" i="1"/>
  <c r="I19359" i="1"/>
  <c r="G19359" i="1"/>
  <c r="D19359" i="1"/>
  <c r="H19358" i="1"/>
  <c r="E19358" i="1"/>
  <c r="I19358" i="1"/>
  <c r="G19358" i="1"/>
  <c r="D19358" i="1"/>
  <c r="H19357" i="1"/>
  <c r="E19357" i="1"/>
  <c r="I19357" i="1"/>
  <c r="G19357" i="1"/>
  <c r="D19357" i="1"/>
  <c r="H19356" i="1"/>
  <c r="E19356" i="1"/>
  <c r="I19356" i="1"/>
  <c r="G19356" i="1"/>
  <c r="D19356" i="1"/>
  <c r="H19355" i="1"/>
  <c r="E19355" i="1"/>
  <c r="I19355" i="1"/>
  <c r="G19355" i="1"/>
  <c r="D19355" i="1"/>
  <c r="H19354" i="1"/>
  <c r="E19354" i="1"/>
  <c r="I19354" i="1"/>
  <c r="G19354" i="1"/>
  <c r="D19354" i="1"/>
  <c r="H19353" i="1"/>
  <c r="E19353" i="1"/>
  <c r="I19353" i="1"/>
  <c r="G19353" i="1"/>
  <c r="D19353" i="1"/>
  <c r="H19352" i="1"/>
  <c r="E19352" i="1"/>
  <c r="I19352" i="1"/>
  <c r="G19352" i="1"/>
  <c r="D19352" i="1"/>
  <c r="H19351" i="1"/>
  <c r="E19351" i="1"/>
  <c r="I19351" i="1"/>
  <c r="G19351" i="1"/>
  <c r="D19351" i="1"/>
  <c r="H19350" i="1"/>
  <c r="E19350" i="1"/>
  <c r="I19350" i="1"/>
  <c r="G19350" i="1"/>
  <c r="D19350" i="1"/>
  <c r="H19349" i="1"/>
  <c r="E19349" i="1"/>
  <c r="I19349" i="1"/>
  <c r="G19349" i="1"/>
  <c r="D19349" i="1"/>
  <c r="H19348" i="1"/>
  <c r="E19348" i="1"/>
  <c r="I19348" i="1"/>
  <c r="G19348" i="1"/>
  <c r="D19348" i="1"/>
  <c r="H19347" i="1"/>
  <c r="E19347" i="1"/>
  <c r="I19347" i="1"/>
  <c r="G19347" i="1"/>
  <c r="D19347" i="1"/>
  <c r="H19346" i="1"/>
  <c r="E19346" i="1"/>
  <c r="I19346" i="1"/>
  <c r="G19346" i="1"/>
  <c r="D19346" i="1"/>
  <c r="H19345" i="1"/>
  <c r="E19345" i="1"/>
  <c r="I19345" i="1"/>
  <c r="G19345" i="1"/>
  <c r="D19345" i="1"/>
  <c r="H19344" i="1"/>
  <c r="E19344" i="1"/>
  <c r="I19344" i="1"/>
  <c r="G19344" i="1"/>
  <c r="D19344" i="1"/>
  <c r="H19343" i="1"/>
  <c r="E19343" i="1"/>
  <c r="I19343" i="1"/>
  <c r="G19343" i="1"/>
  <c r="D19343" i="1"/>
  <c r="H19342" i="1"/>
  <c r="E19342" i="1"/>
  <c r="I19342" i="1"/>
  <c r="G19342" i="1"/>
  <c r="D19342" i="1"/>
  <c r="H19341" i="1"/>
  <c r="E19341" i="1"/>
  <c r="I19341" i="1"/>
  <c r="G19341" i="1"/>
  <c r="D19341" i="1"/>
  <c r="H19340" i="1"/>
  <c r="E19340" i="1"/>
  <c r="I19340" i="1"/>
  <c r="G19340" i="1"/>
  <c r="D19340" i="1"/>
  <c r="H19339" i="1"/>
  <c r="E19339" i="1"/>
  <c r="I19339" i="1"/>
  <c r="G19339" i="1"/>
  <c r="D19339" i="1"/>
  <c r="H19338" i="1"/>
  <c r="E19338" i="1"/>
  <c r="I19338" i="1"/>
  <c r="G19338" i="1"/>
  <c r="D19338" i="1"/>
  <c r="H19337" i="1"/>
  <c r="E19337" i="1"/>
  <c r="I19337" i="1"/>
  <c r="G19337" i="1"/>
  <c r="D19337" i="1"/>
  <c r="H19336" i="1"/>
  <c r="E19336" i="1"/>
  <c r="I19336" i="1"/>
  <c r="G19336" i="1"/>
  <c r="D19336" i="1"/>
  <c r="H19335" i="1"/>
  <c r="E19335" i="1"/>
  <c r="I19335" i="1"/>
  <c r="G19335" i="1"/>
  <c r="D19335" i="1"/>
  <c r="H19334" i="1"/>
  <c r="E19334" i="1"/>
  <c r="I19334" i="1"/>
  <c r="G19334" i="1"/>
  <c r="D19334" i="1"/>
  <c r="H19333" i="1"/>
  <c r="E19333" i="1"/>
  <c r="I19333" i="1"/>
  <c r="G19333" i="1"/>
  <c r="D19333" i="1"/>
  <c r="H19332" i="1"/>
  <c r="E19332" i="1"/>
  <c r="I19332" i="1"/>
  <c r="G19332" i="1"/>
  <c r="D19332" i="1"/>
  <c r="H19331" i="1"/>
  <c r="E19331" i="1"/>
  <c r="I19331" i="1"/>
  <c r="G19331" i="1"/>
  <c r="D19331" i="1"/>
  <c r="H19330" i="1"/>
  <c r="E19330" i="1"/>
  <c r="I19330" i="1"/>
  <c r="G19330" i="1"/>
  <c r="D19330" i="1"/>
  <c r="H19329" i="1"/>
  <c r="E19329" i="1"/>
  <c r="I19329" i="1"/>
  <c r="G19329" i="1"/>
  <c r="D19329" i="1"/>
  <c r="H19328" i="1"/>
  <c r="E19328" i="1"/>
  <c r="I19328" i="1"/>
  <c r="G19328" i="1"/>
  <c r="D19328" i="1"/>
  <c r="H19327" i="1"/>
  <c r="E19327" i="1"/>
  <c r="I19327" i="1"/>
  <c r="G19327" i="1"/>
  <c r="D19327" i="1"/>
  <c r="H19326" i="1"/>
  <c r="E19326" i="1"/>
  <c r="I19326" i="1"/>
  <c r="G19326" i="1"/>
  <c r="D19326" i="1"/>
  <c r="H19325" i="1"/>
  <c r="E19325" i="1"/>
  <c r="I19325" i="1"/>
  <c r="G19325" i="1"/>
  <c r="D19325" i="1"/>
  <c r="H19324" i="1"/>
  <c r="E19324" i="1"/>
  <c r="I19324" i="1"/>
  <c r="G19324" i="1"/>
  <c r="D19324" i="1"/>
  <c r="H19323" i="1"/>
  <c r="E19323" i="1"/>
  <c r="I19323" i="1"/>
  <c r="G19323" i="1"/>
  <c r="D19323" i="1"/>
  <c r="H19322" i="1"/>
  <c r="E19322" i="1"/>
  <c r="I19322" i="1"/>
  <c r="G19322" i="1"/>
  <c r="D19322" i="1"/>
  <c r="H19321" i="1"/>
  <c r="E19321" i="1"/>
  <c r="I19321" i="1"/>
  <c r="G19321" i="1"/>
  <c r="D19321" i="1"/>
  <c r="H19320" i="1"/>
  <c r="E19320" i="1"/>
  <c r="I19320" i="1"/>
  <c r="G19320" i="1"/>
  <c r="D19320" i="1"/>
  <c r="H19319" i="1"/>
  <c r="E19319" i="1"/>
  <c r="I19319" i="1"/>
  <c r="G19319" i="1"/>
  <c r="D19319" i="1"/>
  <c r="H19318" i="1"/>
  <c r="E19318" i="1"/>
  <c r="I19318" i="1"/>
  <c r="G19318" i="1"/>
  <c r="D19318" i="1"/>
  <c r="H19317" i="1"/>
  <c r="E19317" i="1"/>
  <c r="I19317" i="1"/>
  <c r="G19317" i="1"/>
  <c r="D19317" i="1"/>
  <c r="H19316" i="1"/>
  <c r="E19316" i="1"/>
  <c r="I19316" i="1"/>
  <c r="G19316" i="1"/>
  <c r="D19316" i="1"/>
  <c r="H19315" i="1"/>
  <c r="E19315" i="1"/>
  <c r="I19315" i="1"/>
  <c r="G19315" i="1"/>
  <c r="D19315" i="1"/>
  <c r="H19314" i="1"/>
  <c r="E19314" i="1"/>
  <c r="I19314" i="1"/>
  <c r="G19314" i="1"/>
  <c r="D19314" i="1"/>
  <c r="H19313" i="1"/>
  <c r="E19313" i="1"/>
  <c r="I19313" i="1"/>
  <c r="G19313" i="1"/>
  <c r="D19313" i="1"/>
  <c r="H19312" i="1"/>
  <c r="E19312" i="1"/>
  <c r="I19312" i="1"/>
  <c r="G19312" i="1"/>
  <c r="D19312" i="1"/>
  <c r="H19311" i="1"/>
  <c r="E19311" i="1"/>
  <c r="I19311" i="1"/>
  <c r="G19311" i="1"/>
  <c r="D19311" i="1"/>
  <c r="H19310" i="1"/>
  <c r="E19310" i="1"/>
  <c r="I19310" i="1"/>
  <c r="G19310" i="1"/>
  <c r="D19310" i="1"/>
  <c r="H19309" i="1"/>
  <c r="E19309" i="1"/>
  <c r="I19309" i="1"/>
  <c r="G19309" i="1"/>
  <c r="D19309" i="1"/>
  <c r="H19308" i="1"/>
  <c r="E19308" i="1"/>
  <c r="I19308" i="1"/>
  <c r="G19308" i="1"/>
  <c r="D19308" i="1"/>
  <c r="H19307" i="1"/>
  <c r="E19307" i="1"/>
  <c r="I19307" i="1"/>
  <c r="G19307" i="1"/>
  <c r="D19307" i="1"/>
  <c r="H19306" i="1"/>
  <c r="E19306" i="1"/>
  <c r="I19306" i="1"/>
  <c r="G19306" i="1"/>
  <c r="D19306" i="1"/>
  <c r="H19305" i="1"/>
  <c r="E19305" i="1"/>
  <c r="I19305" i="1"/>
  <c r="G19305" i="1"/>
  <c r="D19305" i="1"/>
  <c r="H19304" i="1"/>
  <c r="E19304" i="1"/>
  <c r="I19304" i="1"/>
  <c r="G19304" i="1"/>
  <c r="D19304" i="1"/>
  <c r="H19303" i="1"/>
  <c r="E19303" i="1"/>
  <c r="I19303" i="1"/>
  <c r="G19303" i="1"/>
  <c r="D19303" i="1"/>
  <c r="H19302" i="1"/>
  <c r="E19302" i="1"/>
  <c r="I19302" i="1"/>
  <c r="G19302" i="1"/>
  <c r="D19302" i="1"/>
  <c r="H19301" i="1"/>
  <c r="E19301" i="1"/>
  <c r="I19301" i="1"/>
  <c r="G19301" i="1"/>
  <c r="D19301" i="1"/>
  <c r="H19300" i="1"/>
  <c r="E19300" i="1"/>
  <c r="I19300" i="1"/>
  <c r="G19300" i="1"/>
  <c r="D19300" i="1"/>
  <c r="H19299" i="1"/>
  <c r="E19299" i="1"/>
  <c r="I19299" i="1"/>
  <c r="G19299" i="1"/>
  <c r="D19299" i="1"/>
  <c r="H19298" i="1"/>
  <c r="E19298" i="1"/>
  <c r="I19298" i="1"/>
  <c r="G19298" i="1"/>
  <c r="D19298" i="1"/>
  <c r="H19297" i="1"/>
  <c r="E19297" i="1"/>
  <c r="I19297" i="1"/>
  <c r="G19297" i="1"/>
  <c r="D19297" i="1"/>
  <c r="H19296" i="1"/>
  <c r="E19296" i="1"/>
  <c r="I19296" i="1"/>
  <c r="G19296" i="1"/>
  <c r="D19296" i="1"/>
  <c r="H19295" i="1"/>
  <c r="E19295" i="1"/>
  <c r="I19295" i="1"/>
  <c r="G19295" i="1"/>
  <c r="D19295" i="1"/>
  <c r="H19294" i="1"/>
  <c r="E19294" i="1"/>
  <c r="I19294" i="1"/>
  <c r="G19294" i="1"/>
  <c r="D19294" i="1"/>
  <c r="H19293" i="1"/>
  <c r="E19293" i="1"/>
  <c r="I19293" i="1"/>
  <c r="G19293" i="1"/>
  <c r="D19293" i="1"/>
  <c r="H19292" i="1"/>
  <c r="E19292" i="1"/>
  <c r="I19292" i="1"/>
  <c r="G19292" i="1"/>
  <c r="D19292" i="1"/>
  <c r="H19291" i="1"/>
  <c r="E19291" i="1"/>
  <c r="I19291" i="1"/>
  <c r="G19291" i="1"/>
  <c r="D19291" i="1"/>
  <c r="H19290" i="1"/>
  <c r="E19290" i="1"/>
  <c r="I19290" i="1"/>
  <c r="G19290" i="1"/>
  <c r="D19290" i="1"/>
  <c r="H19289" i="1"/>
  <c r="E19289" i="1"/>
  <c r="I19289" i="1"/>
  <c r="G19289" i="1"/>
  <c r="D19289" i="1"/>
  <c r="H19288" i="1"/>
  <c r="E19288" i="1"/>
  <c r="I19288" i="1"/>
  <c r="G19288" i="1"/>
  <c r="D19288" i="1"/>
  <c r="H19287" i="1"/>
  <c r="E19287" i="1"/>
  <c r="I19287" i="1"/>
  <c r="G19287" i="1"/>
  <c r="D19287" i="1"/>
  <c r="H19286" i="1"/>
  <c r="E19286" i="1"/>
  <c r="I19286" i="1"/>
  <c r="G19286" i="1"/>
  <c r="D19286" i="1"/>
  <c r="H19285" i="1"/>
  <c r="E19285" i="1"/>
  <c r="I19285" i="1"/>
  <c r="G19285" i="1"/>
  <c r="D19285" i="1"/>
  <c r="H19284" i="1"/>
  <c r="E19284" i="1"/>
  <c r="I19284" i="1"/>
  <c r="G19284" i="1"/>
  <c r="D19284" i="1"/>
  <c r="H19283" i="1"/>
  <c r="E19283" i="1"/>
  <c r="I19283" i="1"/>
  <c r="G19283" i="1"/>
  <c r="D19283" i="1"/>
  <c r="H19282" i="1"/>
  <c r="E19282" i="1"/>
  <c r="I19282" i="1"/>
  <c r="G19282" i="1"/>
  <c r="D19282" i="1"/>
  <c r="H19281" i="1"/>
  <c r="E19281" i="1"/>
  <c r="I19281" i="1"/>
  <c r="G19281" i="1"/>
  <c r="D19281" i="1"/>
  <c r="H19280" i="1"/>
  <c r="E19280" i="1"/>
  <c r="I19280" i="1"/>
  <c r="G19280" i="1"/>
  <c r="D19280" i="1"/>
  <c r="H19279" i="1"/>
  <c r="E19279" i="1"/>
  <c r="I19279" i="1"/>
  <c r="G19279" i="1"/>
  <c r="D19279" i="1"/>
  <c r="H19278" i="1"/>
  <c r="E19278" i="1"/>
  <c r="I19278" i="1"/>
  <c r="G19278" i="1"/>
  <c r="D19278" i="1"/>
  <c r="H19277" i="1"/>
  <c r="E19277" i="1"/>
  <c r="I19277" i="1"/>
  <c r="G19277" i="1"/>
  <c r="D19277" i="1"/>
  <c r="H19276" i="1"/>
  <c r="E19276" i="1"/>
  <c r="I19276" i="1"/>
  <c r="G19276" i="1"/>
  <c r="D19276" i="1"/>
  <c r="H19275" i="1"/>
  <c r="E19275" i="1"/>
  <c r="I19275" i="1"/>
  <c r="G19275" i="1"/>
  <c r="D19275" i="1"/>
  <c r="H19274" i="1"/>
  <c r="E19274" i="1"/>
  <c r="I19274" i="1"/>
  <c r="G19274" i="1"/>
  <c r="D19274" i="1"/>
  <c r="H19273" i="1"/>
  <c r="E19273" i="1"/>
  <c r="I19273" i="1"/>
  <c r="G19273" i="1"/>
  <c r="D19273" i="1"/>
  <c r="H19272" i="1"/>
  <c r="E19272" i="1"/>
  <c r="I19272" i="1"/>
  <c r="G19272" i="1"/>
  <c r="D19272" i="1"/>
  <c r="H19271" i="1"/>
  <c r="E19271" i="1"/>
  <c r="I19271" i="1"/>
  <c r="G19271" i="1"/>
  <c r="D19271" i="1"/>
  <c r="H19270" i="1"/>
  <c r="E19270" i="1"/>
  <c r="I19270" i="1"/>
  <c r="G19270" i="1"/>
  <c r="D19270" i="1"/>
  <c r="H19269" i="1"/>
  <c r="E19269" i="1"/>
  <c r="I19269" i="1"/>
  <c r="G19269" i="1"/>
  <c r="D19269" i="1"/>
  <c r="H19268" i="1"/>
  <c r="E19268" i="1"/>
  <c r="I19268" i="1"/>
  <c r="G19268" i="1"/>
  <c r="D19268" i="1"/>
  <c r="H19267" i="1"/>
  <c r="E19267" i="1"/>
  <c r="I19267" i="1"/>
  <c r="G19267" i="1"/>
  <c r="D19267" i="1"/>
  <c r="H19266" i="1"/>
  <c r="E19266" i="1"/>
  <c r="I19266" i="1"/>
  <c r="G19266" i="1"/>
  <c r="D19266" i="1"/>
  <c r="H19265" i="1"/>
  <c r="E19265" i="1"/>
  <c r="I19265" i="1"/>
  <c r="G19265" i="1"/>
  <c r="D19265" i="1"/>
  <c r="H19264" i="1"/>
  <c r="E19264" i="1"/>
  <c r="I19264" i="1"/>
  <c r="G19264" i="1"/>
  <c r="D19264" i="1"/>
  <c r="H19263" i="1"/>
  <c r="E19263" i="1"/>
  <c r="I19263" i="1"/>
  <c r="G19263" i="1"/>
  <c r="D19263" i="1"/>
  <c r="H19262" i="1"/>
  <c r="E19262" i="1"/>
  <c r="I19262" i="1"/>
  <c r="G19262" i="1"/>
  <c r="D19262" i="1"/>
  <c r="H19261" i="1"/>
  <c r="E19261" i="1"/>
  <c r="I19261" i="1"/>
  <c r="G19261" i="1"/>
  <c r="D19261" i="1"/>
  <c r="H19260" i="1"/>
  <c r="E19260" i="1"/>
  <c r="I19260" i="1"/>
  <c r="G19260" i="1"/>
  <c r="D19260" i="1"/>
  <c r="H19259" i="1"/>
  <c r="E19259" i="1"/>
  <c r="I19259" i="1"/>
  <c r="G19259" i="1"/>
  <c r="D19259" i="1"/>
  <c r="H19258" i="1"/>
  <c r="E19258" i="1"/>
  <c r="I19258" i="1"/>
  <c r="G19258" i="1"/>
  <c r="D19258" i="1"/>
  <c r="H19257" i="1"/>
  <c r="E19257" i="1"/>
  <c r="I19257" i="1"/>
  <c r="G19257" i="1"/>
  <c r="D19257" i="1"/>
  <c r="H19256" i="1"/>
  <c r="E19256" i="1"/>
  <c r="I19256" i="1"/>
  <c r="G19256" i="1"/>
  <c r="D19256" i="1"/>
  <c r="H19255" i="1"/>
  <c r="E19255" i="1"/>
  <c r="I19255" i="1"/>
  <c r="G19255" i="1"/>
  <c r="D19255" i="1"/>
  <c r="H19254" i="1"/>
  <c r="E19254" i="1"/>
  <c r="I19254" i="1"/>
  <c r="G19254" i="1"/>
  <c r="D19254" i="1"/>
  <c r="H19253" i="1"/>
  <c r="E19253" i="1"/>
  <c r="I19253" i="1"/>
  <c r="G19253" i="1"/>
  <c r="D19253" i="1"/>
  <c r="H19252" i="1"/>
  <c r="E19252" i="1"/>
  <c r="I19252" i="1"/>
  <c r="G19252" i="1"/>
  <c r="D19252" i="1"/>
  <c r="H19251" i="1"/>
  <c r="E19251" i="1"/>
  <c r="I19251" i="1"/>
  <c r="G19251" i="1"/>
  <c r="D19251" i="1"/>
  <c r="H19250" i="1"/>
  <c r="E19250" i="1"/>
  <c r="I19250" i="1"/>
  <c r="G19250" i="1"/>
  <c r="D19250" i="1"/>
  <c r="H19249" i="1"/>
  <c r="E19249" i="1"/>
  <c r="I19249" i="1"/>
  <c r="G19249" i="1"/>
  <c r="D19249" i="1"/>
  <c r="H19248" i="1"/>
  <c r="E19248" i="1"/>
  <c r="I19248" i="1"/>
  <c r="G19248" i="1"/>
  <c r="D19248" i="1"/>
  <c r="H19247" i="1"/>
  <c r="E19247" i="1"/>
  <c r="I19247" i="1"/>
  <c r="G19247" i="1"/>
  <c r="D19247" i="1"/>
  <c r="H19246" i="1"/>
  <c r="E19246" i="1"/>
  <c r="I19246" i="1"/>
  <c r="G19246" i="1"/>
  <c r="D19246" i="1"/>
  <c r="H19245" i="1"/>
  <c r="E19245" i="1"/>
  <c r="I19245" i="1"/>
  <c r="G19245" i="1"/>
  <c r="D19245" i="1"/>
  <c r="H19244" i="1"/>
  <c r="E19244" i="1"/>
  <c r="I19244" i="1"/>
  <c r="G19244" i="1"/>
  <c r="D19244" i="1"/>
  <c r="H19243" i="1"/>
  <c r="E19243" i="1"/>
  <c r="I19243" i="1"/>
  <c r="G19243" i="1"/>
  <c r="D19243" i="1"/>
  <c r="H19242" i="1"/>
  <c r="E19242" i="1"/>
  <c r="I19242" i="1"/>
  <c r="G19242" i="1"/>
  <c r="D19242" i="1"/>
  <c r="H19241" i="1"/>
  <c r="E19241" i="1"/>
  <c r="I19241" i="1"/>
  <c r="G19241" i="1"/>
  <c r="D19241" i="1"/>
  <c r="H19240" i="1"/>
  <c r="E19240" i="1"/>
  <c r="I19240" i="1"/>
  <c r="G19240" i="1"/>
  <c r="D19240" i="1"/>
  <c r="H19239" i="1"/>
  <c r="E19239" i="1"/>
  <c r="I19239" i="1"/>
  <c r="G19239" i="1"/>
  <c r="D19239" i="1"/>
  <c r="H19238" i="1"/>
  <c r="E19238" i="1"/>
  <c r="I19238" i="1"/>
  <c r="G19238" i="1"/>
  <c r="D19238" i="1"/>
  <c r="H19237" i="1"/>
  <c r="E19237" i="1"/>
  <c r="I19237" i="1"/>
  <c r="G19237" i="1"/>
  <c r="D19237" i="1"/>
  <c r="H19236" i="1"/>
  <c r="E19236" i="1"/>
  <c r="I19236" i="1"/>
  <c r="G19236" i="1"/>
  <c r="D19236" i="1"/>
  <c r="H19235" i="1"/>
  <c r="E19235" i="1"/>
  <c r="I19235" i="1"/>
  <c r="G19235" i="1"/>
  <c r="D19235" i="1"/>
  <c r="H19234" i="1"/>
  <c r="E19234" i="1"/>
  <c r="I19234" i="1"/>
  <c r="G19234" i="1"/>
  <c r="D19234" i="1"/>
  <c r="H19233" i="1"/>
  <c r="E19233" i="1"/>
  <c r="I19233" i="1"/>
  <c r="G19233" i="1"/>
  <c r="D19233" i="1"/>
  <c r="H19232" i="1"/>
  <c r="E19232" i="1"/>
  <c r="I19232" i="1"/>
  <c r="G19232" i="1"/>
  <c r="D19232" i="1"/>
  <c r="H19231" i="1"/>
  <c r="E19231" i="1"/>
  <c r="I19231" i="1"/>
  <c r="G19231" i="1"/>
  <c r="D19231" i="1"/>
  <c r="H19230" i="1"/>
  <c r="E19230" i="1"/>
  <c r="I19230" i="1"/>
  <c r="G19230" i="1"/>
  <c r="D19230" i="1"/>
  <c r="H19229" i="1"/>
  <c r="E19229" i="1"/>
  <c r="I19229" i="1"/>
  <c r="G19229" i="1"/>
  <c r="D19229" i="1"/>
  <c r="H19228" i="1"/>
  <c r="E19228" i="1"/>
  <c r="I19228" i="1"/>
  <c r="G19228" i="1"/>
  <c r="D19228" i="1"/>
  <c r="H19227" i="1"/>
  <c r="E19227" i="1"/>
  <c r="I19227" i="1"/>
  <c r="G19227" i="1"/>
  <c r="D19227" i="1"/>
  <c r="H19226" i="1"/>
  <c r="E19226" i="1"/>
  <c r="I19226" i="1"/>
  <c r="G19226" i="1"/>
  <c r="D19226" i="1"/>
  <c r="H19225" i="1"/>
  <c r="E19225" i="1"/>
  <c r="I19225" i="1"/>
  <c r="G19225" i="1"/>
  <c r="D19225" i="1"/>
  <c r="H19224" i="1"/>
  <c r="E19224" i="1"/>
  <c r="I19224" i="1"/>
  <c r="G19224" i="1"/>
  <c r="D19224" i="1"/>
  <c r="H19223" i="1"/>
  <c r="E19223" i="1"/>
  <c r="I19223" i="1"/>
  <c r="G19223" i="1"/>
  <c r="D19223" i="1"/>
  <c r="H19222" i="1"/>
  <c r="E19222" i="1"/>
  <c r="I19222" i="1"/>
  <c r="G19222" i="1"/>
  <c r="D19222" i="1"/>
  <c r="H19221" i="1"/>
  <c r="E19221" i="1"/>
  <c r="I19221" i="1"/>
  <c r="G19221" i="1"/>
  <c r="D19221" i="1"/>
  <c r="H19220" i="1"/>
  <c r="E19220" i="1"/>
  <c r="I19220" i="1"/>
  <c r="G19220" i="1"/>
  <c r="D19220" i="1"/>
  <c r="H19219" i="1"/>
  <c r="E19219" i="1"/>
  <c r="I19219" i="1"/>
  <c r="G19219" i="1"/>
  <c r="D19219" i="1"/>
  <c r="H19218" i="1"/>
  <c r="E19218" i="1"/>
  <c r="I19218" i="1"/>
  <c r="G19218" i="1"/>
  <c r="D19218" i="1"/>
  <c r="H19217" i="1"/>
  <c r="E19217" i="1"/>
  <c r="I19217" i="1"/>
  <c r="G19217" i="1"/>
  <c r="D19217" i="1"/>
  <c r="H19216" i="1"/>
  <c r="E19216" i="1"/>
  <c r="I19216" i="1"/>
  <c r="G19216" i="1"/>
  <c r="D19216" i="1"/>
  <c r="H19215" i="1"/>
  <c r="E19215" i="1"/>
  <c r="I19215" i="1"/>
  <c r="G19215" i="1"/>
  <c r="D19215" i="1"/>
  <c r="H19214" i="1"/>
  <c r="E19214" i="1"/>
  <c r="I19214" i="1"/>
  <c r="G19214" i="1"/>
  <c r="D19214" i="1"/>
  <c r="H19213" i="1"/>
  <c r="E19213" i="1"/>
  <c r="I19213" i="1"/>
  <c r="G19213" i="1"/>
  <c r="D19213" i="1"/>
  <c r="H19212" i="1"/>
  <c r="E19212" i="1"/>
  <c r="I19212" i="1"/>
  <c r="G19212" i="1"/>
  <c r="D19212" i="1"/>
  <c r="H19211" i="1"/>
  <c r="E19211" i="1"/>
  <c r="I19211" i="1"/>
  <c r="G19211" i="1"/>
  <c r="D19211" i="1"/>
  <c r="H19210" i="1"/>
  <c r="E19210" i="1"/>
  <c r="I19210" i="1"/>
  <c r="G19210" i="1"/>
  <c r="D19210" i="1"/>
  <c r="H19209" i="1"/>
  <c r="E19209" i="1"/>
  <c r="I19209" i="1"/>
  <c r="G19209" i="1"/>
  <c r="D19209" i="1"/>
  <c r="H19208" i="1"/>
  <c r="E19208" i="1"/>
  <c r="I19208" i="1"/>
  <c r="G19208" i="1"/>
  <c r="D19208" i="1"/>
  <c r="H19207" i="1"/>
  <c r="E19207" i="1"/>
  <c r="I19207" i="1"/>
  <c r="G19207" i="1"/>
  <c r="D19207" i="1"/>
  <c r="H19206" i="1"/>
  <c r="E19206" i="1"/>
  <c r="I19206" i="1"/>
  <c r="G19206" i="1"/>
  <c r="D19206" i="1"/>
  <c r="H19205" i="1"/>
  <c r="E19205" i="1"/>
  <c r="I19205" i="1"/>
  <c r="G19205" i="1"/>
  <c r="D19205" i="1"/>
  <c r="H19204" i="1"/>
  <c r="E19204" i="1"/>
  <c r="I19204" i="1"/>
  <c r="G19204" i="1"/>
  <c r="D19204" i="1"/>
  <c r="H19203" i="1"/>
  <c r="E19203" i="1"/>
  <c r="I19203" i="1"/>
  <c r="G19203" i="1"/>
  <c r="D19203" i="1"/>
  <c r="H19202" i="1"/>
  <c r="E19202" i="1"/>
  <c r="I19202" i="1"/>
  <c r="G19202" i="1"/>
  <c r="D19202" i="1"/>
  <c r="H19201" i="1"/>
  <c r="E19201" i="1"/>
  <c r="I19201" i="1"/>
  <c r="G19201" i="1"/>
  <c r="D19201" i="1"/>
  <c r="H19200" i="1"/>
  <c r="E19200" i="1"/>
  <c r="I19200" i="1"/>
  <c r="G19200" i="1"/>
  <c r="D19200" i="1"/>
  <c r="H19199" i="1"/>
  <c r="E19199" i="1"/>
  <c r="I19199" i="1"/>
  <c r="G19199" i="1"/>
  <c r="D19199" i="1"/>
  <c r="H19198" i="1"/>
  <c r="E19198" i="1"/>
  <c r="I19198" i="1"/>
  <c r="G19198" i="1"/>
  <c r="D19198" i="1"/>
  <c r="H19197" i="1"/>
  <c r="E19197" i="1"/>
  <c r="I19197" i="1"/>
  <c r="G19197" i="1"/>
  <c r="D19197" i="1"/>
  <c r="H19196" i="1"/>
  <c r="E19196" i="1"/>
  <c r="I19196" i="1"/>
  <c r="G19196" i="1"/>
  <c r="D19196" i="1"/>
  <c r="H19195" i="1"/>
  <c r="E19195" i="1"/>
  <c r="I19195" i="1"/>
  <c r="G19195" i="1"/>
  <c r="D19195" i="1"/>
  <c r="H19194" i="1"/>
  <c r="E19194" i="1"/>
  <c r="I19194" i="1"/>
  <c r="G19194" i="1"/>
  <c r="D19194" i="1"/>
  <c r="H19193" i="1"/>
  <c r="E19193" i="1"/>
  <c r="I19193" i="1"/>
  <c r="G19193" i="1"/>
  <c r="D19193" i="1"/>
  <c r="H19192" i="1"/>
  <c r="E19192" i="1"/>
  <c r="I19192" i="1"/>
  <c r="G19192" i="1"/>
  <c r="D19192" i="1"/>
  <c r="H19191" i="1"/>
  <c r="E19191" i="1"/>
  <c r="I19191" i="1"/>
  <c r="G19191" i="1"/>
  <c r="D19191" i="1"/>
  <c r="H19190" i="1"/>
  <c r="E19190" i="1"/>
  <c r="I19190" i="1"/>
  <c r="G19190" i="1"/>
  <c r="D19190" i="1"/>
  <c r="H19189" i="1"/>
  <c r="E19189" i="1"/>
  <c r="I19189" i="1"/>
  <c r="G19189" i="1"/>
  <c r="D19189" i="1"/>
  <c r="H19188" i="1"/>
  <c r="E19188" i="1"/>
  <c r="I19188" i="1"/>
  <c r="G19188" i="1"/>
  <c r="D19188" i="1"/>
  <c r="H19187" i="1"/>
  <c r="E19187" i="1"/>
  <c r="I19187" i="1"/>
  <c r="G19187" i="1"/>
  <c r="D19187" i="1"/>
  <c r="H19186" i="1"/>
  <c r="E19186" i="1"/>
  <c r="I19186" i="1"/>
  <c r="G19186" i="1"/>
  <c r="D19186" i="1"/>
  <c r="H19185" i="1"/>
  <c r="E19185" i="1"/>
  <c r="I19185" i="1"/>
  <c r="G19185" i="1"/>
  <c r="D19185" i="1"/>
  <c r="H19184" i="1"/>
  <c r="E19184" i="1"/>
  <c r="I19184" i="1"/>
  <c r="G19184" i="1"/>
  <c r="D19184" i="1"/>
  <c r="H19183" i="1"/>
  <c r="E19183" i="1"/>
  <c r="I19183" i="1"/>
  <c r="G19183" i="1"/>
  <c r="D19183" i="1"/>
  <c r="H19182" i="1"/>
  <c r="E19182" i="1"/>
  <c r="I19182" i="1"/>
  <c r="G19182" i="1"/>
  <c r="D19182" i="1"/>
  <c r="H19181" i="1"/>
  <c r="E19181" i="1"/>
  <c r="I19181" i="1"/>
  <c r="G19181" i="1"/>
  <c r="D19181" i="1"/>
  <c r="H19180" i="1"/>
  <c r="E19180" i="1"/>
  <c r="I19180" i="1"/>
  <c r="G19180" i="1"/>
  <c r="D19180" i="1"/>
  <c r="H19179" i="1"/>
  <c r="E19179" i="1"/>
  <c r="I19179" i="1"/>
  <c r="G19179" i="1"/>
  <c r="D19179" i="1"/>
  <c r="H19178" i="1"/>
  <c r="E19178" i="1"/>
  <c r="I19178" i="1"/>
  <c r="G19178" i="1"/>
  <c r="D19178" i="1"/>
  <c r="H19177" i="1"/>
  <c r="E19177" i="1"/>
  <c r="I19177" i="1"/>
  <c r="G19177" i="1"/>
  <c r="D19177" i="1"/>
  <c r="H19176" i="1"/>
  <c r="E19176" i="1"/>
  <c r="I19176" i="1"/>
  <c r="G19176" i="1"/>
  <c r="D19176" i="1"/>
  <c r="H19175" i="1"/>
  <c r="E19175" i="1"/>
  <c r="I19175" i="1"/>
  <c r="G19175" i="1"/>
  <c r="D19175" i="1"/>
  <c r="H19174" i="1"/>
  <c r="E19174" i="1"/>
  <c r="I19174" i="1"/>
  <c r="G19174" i="1"/>
  <c r="D19174" i="1"/>
  <c r="H19173" i="1"/>
  <c r="E19173" i="1"/>
  <c r="I19173" i="1"/>
  <c r="G19173" i="1"/>
  <c r="D19173" i="1"/>
  <c r="H19172" i="1"/>
  <c r="E19172" i="1"/>
  <c r="I19172" i="1"/>
  <c r="G19172" i="1"/>
  <c r="D19172" i="1"/>
  <c r="H19171" i="1"/>
  <c r="E19171" i="1"/>
  <c r="I19171" i="1"/>
  <c r="G19171" i="1"/>
  <c r="D19171" i="1"/>
  <c r="H19170" i="1"/>
  <c r="E19170" i="1"/>
  <c r="I19170" i="1"/>
  <c r="G19170" i="1"/>
  <c r="D19170" i="1"/>
  <c r="H19169" i="1"/>
  <c r="E19169" i="1"/>
  <c r="I19169" i="1"/>
  <c r="G19169" i="1"/>
  <c r="D19169" i="1"/>
  <c r="H19168" i="1"/>
  <c r="E19168" i="1"/>
  <c r="I19168" i="1"/>
  <c r="G19168" i="1"/>
  <c r="D19168" i="1"/>
  <c r="H19167" i="1"/>
  <c r="E19167" i="1"/>
  <c r="I19167" i="1"/>
  <c r="G19167" i="1"/>
  <c r="D19167" i="1"/>
  <c r="H19166" i="1"/>
  <c r="E19166" i="1"/>
  <c r="I19166" i="1"/>
  <c r="G19166" i="1"/>
  <c r="D19166" i="1"/>
  <c r="H19165" i="1"/>
  <c r="E19165" i="1"/>
  <c r="I19165" i="1"/>
  <c r="G19165" i="1"/>
  <c r="D19165" i="1"/>
  <c r="H19164" i="1"/>
  <c r="E19164" i="1"/>
  <c r="I19164" i="1"/>
  <c r="G19164" i="1"/>
  <c r="D19164" i="1"/>
  <c r="H19163" i="1"/>
  <c r="E19163" i="1"/>
  <c r="I19163" i="1"/>
  <c r="G19163" i="1"/>
  <c r="D19163" i="1"/>
  <c r="H19162" i="1"/>
  <c r="E19162" i="1"/>
  <c r="I19162" i="1"/>
  <c r="G19162" i="1"/>
  <c r="D19162" i="1"/>
  <c r="H19161" i="1"/>
  <c r="E19161" i="1"/>
  <c r="I19161" i="1"/>
  <c r="G19161" i="1"/>
  <c r="D19161" i="1"/>
  <c r="H19160" i="1"/>
  <c r="E19160" i="1"/>
  <c r="I19160" i="1"/>
  <c r="G19160" i="1"/>
  <c r="D19160" i="1"/>
  <c r="H19159" i="1"/>
  <c r="E19159" i="1"/>
  <c r="I19159" i="1"/>
  <c r="G19159" i="1"/>
  <c r="D19159" i="1"/>
  <c r="H19158" i="1"/>
  <c r="E19158" i="1"/>
  <c r="I19158" i="1"/>
  <c r="G19158" i="1"/>
  <c r="D19158" i="1"/>
  <c r="H19157" i="1"/>
  <c r="E19157" i="1"/>
  <c r="I19157" i="1"/>
  <c r="G19157" i="1"/>
  <c r="D19157" i="1"/>
  <c r="H19156" i="1"/>
  <c r="E19156" i="1"/>
  <c r="I19156" i="1"/>
  <c r="G19156" i="1"/>
  <c r="D19156" i="1"/>
  <c r="H19155" i="1"/>
  <c r="E19155" i="1"/>
  <c r="I19155" i="1"/>
  <c r="G19155" i="1"/>
  <c r="D19155" i="1"/>
  <c r="H19154" i="1"/>
  <c r="E19154" i="1"/>
  <c r="I19154" i="1"/>
  <c r="G19154" i="1"/>
  <c r="D19154" i="1"/>
  <c r="H19153" i="1"/>
  <c r="E19153" i="1"/>
  <c r="I19153" i="1"/>
  <c r="G19153" i="1"/>
  <c r="D19153" i="1"/>
  <c r="H19152" i="1"/>
  <c r="E19152" i="1"/>
  <c r="I19152" i="1"/>
  <c r="G19152" i="1"/>
  <c r="D19152" i="1"/>
  <c r="H19151" i="1"/>
  <c r="E19151" i="1"/>
  <c r="I19151" i="1"/>
  <c r="G19151" i="1"/>
  <c r="D19151" i="1"/>
  <c r="H19150" i="1"/>
  <c r="E19150" i="1"/>
  <c r="I19150" i="1"/>
  <c r="G19150" i="1"/>
  <c r="D19150" i="1"/>
  <c r="H19149" i="1"/>
  <c r="E19149" i="1"/>
  <c r="I19149" i="1"/>
  <c r="G19149" i="1"/>
  <c r="D19149" i="1"/>
  <c r="H19148" i="1"/>
  <c r="E19148" i="1"/>
  <c r="I19148" i="1"/>
  <c r="G19148" i="1"/>
  <c r="D19148" i="1"/>
  <c r="H19147" i="1"/>
  <c r="E19147" i="1"/>
  <c r="I19147" i="1"/>
  <c r="G19147" i="1"/>
  <c r="D19147" i="1"/>
  <c r="H19146" i="1"/>
  <c r="E19146" i="1"/>
  <c r="I19146" i="1"/>
  <c r="G19146" i="1"/>
  <c r="D19146" i="1"/>
  <c r="H19145" i="1"/>
  <c r="E19145" i="1"/>
  <c r="I19145" i="1"/>
  <c r="G19145" i="1"/>
  <c r="D19145" i="1"/>
  <c r="H19144" i="1"/>
  <c r="E19144" i="1"/>
  <c r="I19144" i="1"/>
  <c r="G19144" i="1"/>
  <c r="D19144" i="1"/>
  <c r="H19143" i="1"/>
  <c r="E19143" i="1"/>
  <c r="I19143" i="1"/>
  <c r="G19143" i="1"/>
  <c r="D19143" i="1"/>
  <c r="H19142" i="1"/>
  <c r="E19142" i="1"/>
  <c r="I19142" i="1"/>
  <c r="G19142" i="1"/>
  <c r="D19142" i="1"/>
  <c r="H19141" i="1"/>
  <c r="E19141" i="1"/>
  <c r="I19141" i="1"/>
  <c r="G19141" i="1"/>
  <c r="D19141" i="1"/>
  <c r="H19140" i="1"/>
  <c r="E19140" i="1"/>
  <c r="I19140" i="1"/>
  <c r="G19140" i="1"/>
  <c r="D19140" i="1"/>
  <c r="H19139" i="1"/>
  <c r="E19139" i="1"/>
  <c r="I19139" i="1"/>
  <c r="G19139" i="1"/>
  <c r="D19139" i="1"/>
  <c r="H19138" i="1"/>
  <c r="E19138" i="1"/>
  <c r="I19138" i="1"/>
  <c r="G19138" i="1"/>
  <c r="D19138" i="1"/>
  <c r="H19137" i="1"/>
  <c r="E19137" i="1"/>
  <c r="I19137" i="1"/>
  <c r="G19137" i="1"/>
  <c r="D19137" i="1"/>
  <c r="H19136" i="1"/>
  <c r="E19136" i="1"/>
  <c r="I19136" i="1"/>
  <c r="G19136" i="1"/>
  <c r="D19136" i="1"/>
  <c r="H19135" i="1"/>
  <c r="E19135" i="1"/>
  <c r="I19135" i="1"/>
  <c r="G19135" i="1"/>
  <c r="D19135" i="1"/>
  <c r="H19134" i="1"/>
  <c r="E19134" i="1"/>
  <c r="I19134" i="1"/>
  <c r="G19134" i="1"/>
  <c r="D19134" i="1"/>
  <c r="H19133" i="1"/>
  <c r="E19133" i="1"/>
  <c r="I19133" i="1"/>
  <c r="G19133" i="1"/>
  <c r="D19133" i="1"/>
  <c r="H19132" i="1"/>
  <c r="E19132" i="1"/>
  <c r="I19132" i="1"/>
  <c r="G19132" i="1"/>
  <c r="D19132" i="1"/>
  <c r="H19131" i="1"/>
  <c r="E19131" i="1"/>
  <c r="I19131" i="1"/>
  <c r="G19131" i="1"/>
  <c r="D19131" i="1"/>
  <c r="H19130" i="1"/>
  <c r="E19130" i="1"/>
  <c r="I19130" i="1"/>
  <c r="G19130" i="1"/>
  <c r="D19130" i="1"/>
  <c r="H19129" i="1"/>
  <c r="E19129" i="1"/>
  <c r="I19129" i="1"/>
  <c r="G19129" i="1"/>
  <c r="D19129" i="1"/>
  <c r="H19128" i="1"/>
  <c r="E19128" i="1"/>
  <c r="I19128" i="1"/>
  <c r="G19128" i="1"/>
  <c r="D19128" i="1"/>
  <c r="H19127" i="1"/>
  <c r="E19127" i="1"/>
  <c r="I19127" i="1"/>
  <c r="G19127" i="1"/>
  <c r="D19127" i="1"/>
  <c r="H19126" i="1"/>
  <c r="E19126" i="1"/>
  <c r="I19126" i="1"/>
  <c r="G19126" i="1"/>
  <c r="D19126" i="1"/>
  <c r="H19125" i="1"/>
  <c r="E19125" i="1"/>
  <c r="I19125" i="1"/>
  <c r="G19125" i="1"/>
  <c r="D19125" i="1"/>
  <c r="H19124" i="1"/>
  <c r="E19124" i="1"/>
  <c r="I19124" i="1"/>
  <c r="G19124" i="1"/>
  <c r="D19124" i="1"/>
  <c r="H19123" i="1"/>
  <c r="E19123" i="1"/>
  <c r="I19123" i="1"/>
  <c r="G19123" i="1"/>
  <c r="D19123" i="1"/>
  <c r="H19122" i="1"/>
  <c r="E19122" i="1"/>
  <c r="I19122" i="1"/>
  <c r="G19122" i="1"/>
  <c r="D19122" i="1"/>
  <c r="H19121" i="1"/>
  <c r="E19121" i="1"/>
  <c r="I19121" i="1"/>
  <c r="G19121" i="1"/>
  <c r="D19121" i="1"/>
  <c r="H19120" i="1"/>
  <c r="E19120" i="1"/>
  <c r="I19120" i="1"/>
  <c r="G19120" i="1"/>
  <c r="D19120" i="1"/>
  <c r="H19119" i="1"/>
  <c r="E19119" i="1"/>
  <c r="I19119" i="1"/>
  <c r="G19119" i="1"/>
  <c r="D19119" i="1"/>
  <c r="H19118" i="1"/>
  <c r="E19118" i="1"/>
  <c r="I19118" i="1"/>
  <c r="G19118" i="1"/>
  <c r="D19118" i="1"/>
  <c r="H19117" i="1"/>
  <c r="E19117" i="1"/>
  <c r="I19117" i="1"/>
  <c r="G19117" i="1"/>
  <c r="D19117" i="1"/>
  <c r="H19116" i="1"/>
  <c r="E19116" i="1"/>
  <c r="I19116" i="1"/>
  <c r="G19116" i="1"/>
  <c r="D19116" i="1"/>
  <c r="H19115" i="1"/>
  <c r="E19115" i="1"/>
  <c r="I19115" i="1"/>
  <c r="G19115" i="1"/>
  <c r="D19115" i="1"/>
  <c r="H19114" i="1"/>
  <c r="E19114" i="1"/>
  <c r="I19114" i="1"/>
  <c r="G19114" i="1"/>
  <c r="D19114" i="1"/>
  <c r="H19113" i="1"/>
  <c r="E19113" i="1"/>
  <c r="I19113" i="1"/>
  <c r="G19113" i="1"/>
  <c r="D19113" i="1"/>
  <c r="H19112" i="1"/>
  <c r="E19112" i="1"/>
  <c r="I19112" i="1"/>
  <c r="G19112" i="1"/>
  <c r="D19112" i="1"/>
  <c r="H19111" i="1"/>
  <c r="E19111" i="1"/>
  <c r="I19111" i="1"/>
  <c r="G19111" i="1"/>
  <c r="D19111" i="1"/>
  <c r="H19110" i="1"/>
  <c r="E19110" i="1"/>
  <c r="I19110" i="1"/>
  <c r="G19110" i="1"/>
  <c r="D19110" i="1"/>
  <c r="H19109" i="1"/>
  <c r="E19109" i="1"/>
  <c r="I19109" i="1"/>
  <c r="G19109" i="1"/>
  <c r="D19109" i="1"/>
  <c r="H19108" i="1"/>
  <c r="E19108" i="1"/>
  <c r="I19108" i="1"/>
  <c r="G19108" i="1"/>
  <c r="D19108" i="1"/>
  <c r="H19107" i="1"/>
  <c r="E19107" i="1"/>
  <c r="I19107" i="1"/>
  <c r="G19107" i="1"/>
  <c r="D19107" i="1"/>
  <c r="H19106" i="1"/>
  <c r="E19106" i="1"/>
  <c r="I19106" i="1"/>
  <c r="G19106" i="1"/>
  <c r="D19106" i="1"/>
  <c r="H19105" i="1"/>
  <c r="E19105" i="1"/>
  <c r="I19105" i="1"/>
  <c r="G19105" i="1"/>
  <c r="D19105" i="1"/>
  <c r="H19104" i="1"/>
  <c r="E19104" i="1"/>
  <c r="I19104" i="1"/>
  <c r="G19104" i="1"/>
  <c r="D19104" i="1"/>
  <c r="H19103" i="1"/>
  <c r="E19103" i="1"/>
  <c r="I19103" i="1"/>
  <c r="G19103" i="1"/>
  <c r="D19103" i="1"/>
  <c r="H19102" i="1"/>
  <c r="E19102" i="1"/>
  <c r="I19102" i="1"/>
  <c r="G19102" i="1"/>
  <c r="D19102" i="1"/>
  <c r="H19101" i="1"/>
  <c r="E19101" i="1"/>
  <c r="I19101" i="1"/>
  <c r="G19101" i="1"/>
  <c r="D19101" i="1"/>
  <c r="H19100" i="1"/>
  <c r="E19100" i="1"/>
  <c r="I19100" i="1"/>
  <c r="G19100" i="1"/>
  <c r="D19100" i="1"/>
  <c r="H19099" i="1"/>
  <c r="E19099" i="1"/>
  <c r="I19099" i="1"/>
  <c r="G19099" i="1"/>
  <c r="D19099" i="1"/>
  <c r="H19098" i="1"/>
  <c r="E19098" i="1"/>
  <c r="I19098" i="1"/>
  <c r="G19098" i="1"/>
  <c r="D19098" i="1"/>
  <c r="H19097" i="1"/>
  <c r="E19097" i="1"/>
  <c r="I19097" i="1"/>
  <c r="G19097" i="1"/>
  <c r="D19097" i="1"/>
  <c r="H19096" i="1"/>
  <c r="E19096" i="1"/>
  <c r="I19096" i="1"/>
  <c r="G19096" i="1"/>
  <c r="D19096" i="1"/>
  <c r="H19095" i="1"/>
  <c r="E19095" i="1"/>
  <c r="I19095" i="1"/>
  <c r="G19095" i="1"/>
  <c r="D19095" i="1"/>
  <c r="H19094" i="1"/>
  <c r="E19094" i="1"/>
  <c r="I19094" i="1"/>
  <c r="G19094" i="1"/>
  <c r="D19094" i="1"/>
  <c r="H19093" i="1"/>
  <c r="E19093" i="1"/>
  <c r="I19093" i="1"/>
  <c r="G19093" i="1"/>
  <c r="D19093" i="1"/>
  <c r="H19092" i="1"/>
  <c r="E19092" i="1"/>
  <c r="I19092" i="1"/>
  <c r="G19092" i="1"/>
  <c r="D19092" i="1"/>
  <c r="H19091" i="1"/>
  <c r="E19091" i="1"/>
  <c r="I19091" i="1"/>
  <c r="G19091" i="1"/>
  <c r="D19091" i="1"/>
  <c r="H19090" i="1"/>
  <c r="E19090" i="1"/>
  <c r="I19090" i="1"/>
  <c r="G19090" i="1"/>
  <c r="D19090" i="1"/>
  <c r="H19089" i="1"/>
  <c r="E19089" i="1"/>
  <c r="I19089" i="1"/>
  <c r="G19089" i="1"/>
  <c r="D19089" i="1"/>
  <c r="H19088" i="1"/>
  <c r="E19088" i="1"/>
  <c r="I19088" i="1"/>
  <c r="G19088" i="1"/>
  <c r="D19088" i="1"/>
  <c r="H19087" i="1"/>
  <c r="E19087" i="1"/>
  <c r="I19087" i="1"/>
  <c r="G19087" i="1"/>
  <c r="D19087" i="1"/>
  <c r="H19086" i="1"/>
  <c r="E19086" i="1"/>
  <c r="I19086" i="1"/>
  <c r="G19086" i="1"/>
  <c r="D19086" i="1"/>
  <c r="H19085" i="1"/>
  <c r="E19085" i="1"/>
  <c r="I19085" i="1"/>
  <c r="G19085" i="1"/>
  <c r="D19085" i="1"/>
  <c r="H19084" i="1"/>
  <c r="E19084" i="1"/>
  <c r="I19084" i="1"/>
  <c r="G19084" i="1"/>
  <c r="D19084" i="1"/>
  <c r="H19083" i="1"/>
  <c r="E19083" i="1"/>
  <c r="I19083" i="1"/>
  <c r="G19083" i="1"/>
  <c r="D19083" i="1"/>
  <c r="H19082" i="1"/>
  <c r="E19082" i="1"/>
  <c r="I19082" i="1"/>
  <c r="G19082" i="1"/>
  <c r="D19082" i="1"/>
  <c r="H19081" i="1"/>
  <c r="E19081" i="1"/>
  <c r="I19081" i="1"/>
  <c r="G19081" i="1"/>
  <c r="D19081" i="1"/>
  <c r="H19080" i="1"/>
  <c r="E19080" i="1"/>
  <c r="I19080" i="1"/>
  <c r="G19080" i="1"/>
  <c r="D19080" i="1"/>
  <c r="H19079" i="1"/>
  <c r="E19079" i="1"/>
  <c r="I19079" i="1"/>
  <c r="G19079" i="1"/>
  <c r="D19079" i="1"/>
  <c r="H19078" i="1"/>
  <c r="E19078" i="1"/>
  <c r="I19078" i="1"/>
  <c r="G19078" i="1"/>
  <c r="D19078" i="1"/>
  <c r="H19077" i="1"/>
  <c r="E19077" i="1"/>
  <c r="I19077" i="1"/>
  <c r="G19077" i="1"/>
  <c r="D19077" i="1"/>
  <c r="H19076" i="1"/>
  <c r="E19076" i="1"/>
  <c r="I19076" i="1"/>
  <c r="G19076" i="1"/>
  <c r="D19076" i="1"/>
  <c r="H19075" i="1"/>
  <c r="E19075" i="1"/>
  <c r="I19075" i="1"/>
  <c r="G19075" i="1"/>
  <c r="D19075" i="1"/>
  <c r="H19074" i="1"/>
  <c r="E19074" i="1"/>
  <c r="I19074" i="1"/>
  <c r="G19074" i="1"/>
  <c r="D19074" i="1"/>
  <c r="H19073" i="1"/>
  <c r="E19073" i="1"/>
  <c r="I19073" i="1"/>
  <c r="G19073" i="1"/>
  <c r="D19073" i="1"/>
  <c r="H19072" i="1"/>
  <c r="E19072" i="1"/>
  <c r="I19072" i="1"/>
  <c r="G19072" i="1"/>
  <c r="D19072" i="1"/>
  <c r="H19071" i="1"/>
  <c r="E19071" i="1"/>
  <c r="I19071" i="1"/>
  <c r="G19071" i="1"/>
  <c r="D19071" i="1"/>
  <c r="H19070" i="1"/>
  <c r="E19070" i="1"/>
  <c r="I19070" i="1"/>
  <c r="G19070" i="1"/>
  <c r="D19070" i="1"/>
  <c r="H19069" i="1"/>
  <c r="E19069" i="1"/>
  <c r="I19069" i="1"/>
  <c r="G19069" i="1"/>
  <c r="D19069" i="1"/>
  <c r="H19068" i="1"/>
  <c r="E19068" i="1"/>
  <c r="I19068" i="1"/>
  <c r="G19068" i="1"/>
  <c r="D19068" i="1"/>
  <c r="H19067" i="1"/>
  <c r="E19067" i="1"/>
  <c r="I19067" i="1"/>
  <c r="G19067" i="1"/>
  <c r="D19067" i="1"/>
  <c r="H19066" i="1"/>
  <c r="E19066" i="1"/>
  <c r="I19066" i="1"/>
  <c r="G19066" i="1"/>
  <c r="D19066" i="1"/>
  <c r="H19065" i="1"/>
  <c r="E19065" i="1"/>
  <c r="I19065" i="1"/>
  <c r="G19065" i="1"/>
  <c r="D19065" i="1"/>
  <c r="H19064" i="1"/>
  <c r="E19064" i="1"/>
  <c r="I19064" i="1"/>
  <c r="G19064" i="1"/>
  <c r="D19064" i="1"/>
  <c r="H19063" i="1"/>
  <c r="E19063" i="1"/>
  <c r="I19063" i="1"/>
  <c r="G19063" i="1"/>
  <c r="D19063" i="1"/>
  <c r="H19062" i="1"/>
  <c r="E19062" i="1"/>
  <c r="I19062" i="1"/>
  <c r="G19062" i="1"/>
  <c r="D19062" i="1"/>
  <c r="H19061" i="1"/>
  <c r="E19061" i="1"/>
  <c r="I19061" i="1"/>
  <c r="G19061" i="1"/>
  <c r="D19061" i="1"/>
  <c r="H19060" i="1"/>
  <c r="E19060" i="1"/>
  <c r="I19060" i="1"/>
  <c r="G19060" i="1"/>
  <c r="D19060" i="1"/>
  <c r="H19059" i="1"/>
  <c r="E19059" i="1"/>
  <c r="I19059" i="1"/>
  <c r="G19059" i="1"/>
  <c r="D19059" i="1"/>
  <c r="H19058" i="1"/>
  <c r="E19058" i="1"/>
  <c r="I19058" i="1"/>
  <c r="G19058" i="1"/>
  <c r="D19058" i="1"/>
  <c r="H19057" i="1"/>
  <c r="E19057" i="1"/>
  <c r="I19057" i="1"/>
  <c r="G19057" i="1"/>
  <c r="D19057" i="1"/>
  <c r="H19056" i="1"/>
  <c r="E19056" i="1"/>
  <c r="I19056" i="1"/>
  <c r="G19056" i="1"/>
  <c r="D19056" i="1"/>
  <c r="H19055" i="1"/>
  <c r="E19055" i="1"/>
  <c r="I19055" i="1"/>
  <c r="G19055" i="1"/>
  <c r="D19055" i="1"/>
  <c r="H19054" i="1"/>
  <c r="E19054" i="1"/>
  <c r="I19054" i="1"/>
  <c r="G19054" i="1"/>
  <c r="D19054" i="1"/>
  <c r="H19053" i="1"/>
  <c r="E19053" i="1"/>
  <c r="I19053" i="1"/>
  <c r="G19053" i="1"/>
  <c r="D19053" i="1"/>
  <c r="H19052" i="1"/>
  <c r="E19052" i="1"/>
  <c r="I19052" i="1"/>
  <c r="G19052" i="1"/>
  <c r="D19052" i="1"/>
  <c r="H19051" i="1"/>
  <c r="E19051" i="1"/>
  <c r="I19051" i="1"/>
  <c r="G19051" i="1"/>
  <c r="D19051" i="1"/>
  <c r="H19050" i="1"/>
  <c r="E19050" i="1"/>
  <c r="I19050" i="1"/>
  <c r="G19050" i="1"/>
  <c r="D19050" i="1"/>
  <c r="H19049" i="1"/>
  <c r="E19049" i="1"/>
  <c r="I19049" i="1"/>
  <c r="G19049" i="1"/>
  <c r="D19049" i="1"/>
  <c r="H19048" i="1"/>
  <c r="E19048" i="1"/>
  <c r="I19048" i="1"/>
  <c r="G19048" i="1"/>
  <c r="D19048" i="1"/>
  <c r="H19047" i="1"/>
  <c r="E19047" i="1"/>
  <c r="I19047" i="1"/>
  <c r="G19047" i="1"/>
  <c r="D19047" i="1"/>
  <c r="H19046" i="1"/>
  <c r="E19046" i="1"/>
  <c r="I19046" i="1"/>
  <c r="G19046" i="1"/>
  <c r="D19046" i="1"/>
  <c r="H19045" i="1"/>
  <c r="E19045" i="1"/>
  <c r="I19045" i="1"/>
  <c r="G19045" i="1"/>
  <c r="D19045" i="1"/>
  <c r="H19044" i="1"/>
  <c r="E19044" i="1"/>
  <c r="I19044" i="1"/>
  <c r="G19044" i="1"/>
  <c r="D19044" i="1"/>
  <c r="H19043" i="1"/>
  <c r="E19043" i="1"/>
  <c r="I19043" i="1"/>
  <c r="G19043" i="1"/>
  <c r="D19043" i="1"/>
  <c r="H19042" i="1"/>
  <c r="E19042" i="1"/>
  <c r="I19042" i="1"/>
  <c r="G19042" i="1"/>
  <c r="D19042" i="1"/>
  <c r="H19041" i="1"/>
  <c r="E19041" i="1"/>
  <c r="I19041" i="1"/>
  <c r="G19041" i="1"/>
  <c r="D19041" i="1"/>
  <c r="H19040" i="1"/>
  <c r="E19040" i="1"/>
  <c r="I19040" i="1"/>
  <c r="G19040" i="1"/>
  <c r="D19040" i="1"/>
  <c r="H19039" i="1"/>
  <c r="E19039" i="1"/>
  <c r="I19039" i="1"/>
  <c r="G19039" i="1"/>
  <c r="D19039" i="1"/>
  <c r="H19038" i="1"/>
  <c r="E19038" i="1"/>
  <c r="I19038" i="1"/>
  <c r="G19038" i="1"/>
  <c r="D19038" i="1"/>
  <c r="H19037" i="1"/>
  <c r="E19037" i="1"/>
  <c r="I19037" i="1"/>
  <c r="G19037" i="1"/>
  <c r="D19037" i="1"/>
  <c r="H19036" i="1"/>
  <c r="E19036" i="1"/>
  <c r="I19036" i="1"/>
  <c r="G19036" i="1"/>
  <c r="D19036" i="1"/>
  <c r="H19035" i="1"/>
  <c r="E19035" i="1"/>
  <c r="I19035" i="1"/>
  <c r="G19035" i="1"/>
  <c r="D19035" i="1"/>
  <c r="H19034" i="1"/>
  <c r="E19034" i="1"/>
  <c r="I19034" i="1"/>
  <c r="G19034" i="1"/>
  <c r="D19034" i="1"/>
  <c r="H19033" i="1"/>
  <c r="E19033" i="1"/>
  <c r="I19033" i="1"/>
  <c r="G19033" i="1"/>
  <c r="D19033" i="1"/>
  <c r="H19032" i="1"/>
  <c r="E19032" i="1"/>
  <c r="I19032" i="1"/>
  <c r="G19032" i="1"/>
  <c r="D19032" i="1"/>
  <c r="H19031" i="1"/>
  <c r="E19031" i="1"/>
  <c r="I19031" i="1"/>
  <c r="G19031" i="1"/>
  <c r="D19031" i="1"/>
  <c r="H19030" i="1"/>
  <c r="E19030" i="1"/>
  <c r="I19030" i="1"/>
  <c r="G19030" i="1"/>
  <c r="D19030" i="1"/>
  <c r="H19029" i="1"/>
  <c r="E19029" i="1"/>
  <c r="I19029" i="1"/>
  <c r="G19029" i="1"/>
  <c r="D19029" i="1"/>
  <c r="H19028" i="1"/>
  <c r="E19028" i="1"/>
  <c r="I19028" i="1"/>
  <c r="G19028" i="1"/>
  <c r="D19028" i="1"/>
  <c r="H19027" i="1"/>
  <c r="E19027" i="1"/>
  <c r="I19027" i="1"/>
  <c r="G19027" i="1"/>
  <c r="D19027" i="1"/>
  <c r="H19026" i="1"/>
  <c r="E19026" i="1"/>
  <c r="I19026" i="1"/>
  <c r="G19026" i="1"/>
  <c r="D19026" i="1"/>
  <c r="H19025" i="1"/>
  <c r="E19025" i="1"/>
  <c r="I19025" i="1"/>
  <c r="G19025" i="1"/>
  <c r="D19025" i="1"/>
  <c r="H19024" i="1"/>
  <c r="E19024" i="1"/>
  <c r="I19024" i="1"/>
  <c r="G19024" i="1"/>
  <c r="D19024" i="1"/>
  <c r="H19023" i="1"/>
  <c r="E19023" i="1"/>
  <c r="I19023" i="1"/>
  <c r="G19023" i="1"/>
  <c r="D19023" i="1"/>
  <c r="H19022" i="1"/>
  <c r="E19022" i="1"/>
  <c r="I19022" i="1"/>
  <c r="G19022" i="1"/>
  <c r="D19022" i="1"/>
  <c r="H19021" i="1"/>
  <c r="E19021" i="1"/>
  <c r="I19021" i="1"/>
  <c r="G19021" i="1"/>
  <c r="D19021" i="1"/>
  <c r="H19020" i="1"/>
  <c r="E19020" i="1"/>
  <c r="I19020" i="1"/>
  <c r="G19020" i="1"/>
  <c r="D19020" i="1"/>
  <c r="H19019" i="1"/>
  <c r="E19019" i="1"/>
  <c r="I19019" i="1"/>
  <c r="G19019" i="1"/>
  <c r="D19019" i="1"/>
  <c r="H19018" i="1"/>
  <c r="E19018" i="1"/>
  <c r="I19018" i="1"/>
  <c r="G19018" i="1"/>
  <c r="D19018" i="1"/>
  <c r="H19017" i="1"/>
  <c r="E19017" i="1"/>
  <c r="I19017" i="1"/>
  <c r="G19017" i="1"/>
  <c r="D19017" i="1"/>
  <c r="H19016" i="1"/>
  <c r="E19016" i="1"/>
  <c r="I19016" i="1"/>
  <c r="G19016" i="1"/>
  <c r="D19016" i="1"/>
  <c r="H19015" i="1"/>
  <c r="E19015" i="1"/>
  <c r="I19015" i="1"/>
  <c r="G19015" i="1"/>
  <c r="D19015" i="1"/>
  <c r="H19014" i="1"/>
  <c r="E19014" i="1"/>
  <c r="I19014" i="1"/>
  <c r="G19014" i="1"/>
  <c r="D19014" i="1"/>
  <c r="H19013" i="1"/>
  <c r="E19013" i="1"/>
  <c r="I19013" i="1"/>
  <c r="G19013" i="1"/>
  <c r="D19013" i="1"/>
  <c r="H19012" i="1"/>
  <c r="E19012" i="1"/>
  <c r="I19012" i="1"/>
  <c r="G19012" i="1"/>
  <c r="D19012" i="1"/>
  <c r="H19011" i="1"/>
  <c r="E19011" i="1"/>
  <c r="I19011" i="1"/>
  <c r="G19011" i="1"/>
  <c r="D19011" i="1"/>
  <c r="H19010" i="1"/>
  <c r="E19010" i="1"/>
  <c r="I19010" i="1"/>
  <c r="G19010" i="1"/>
  <c r="D19010" i="1"/>
  <c r="H19009" i="1"/>
  <c r="E19009" i="1"/>
  <c r="I19009" i="1"/>
  <c r="G19009" i="1"/>
  <c r="D19009" i="1"/>
  <c r="H19008" i="1"/>
  <c r="E19008" i="1"/>
  <c r="I19008" i="1"/>
  <c r="G19008" i="1"/>
  <c r="D19008" i="1"/>
  <c r="H19007" i="1"/>
  <c r="E19007" i="1"/>
  <c r="I19007" i="1"/>
  <c r="G19007" i="1"/>
  <c r="D19007" i="1"/>
  <c r="H19006" i="1"/>
  <c r="E19006" i="1"/>
  <c r="I19006" i="1"/>
  <c r="G19006" i="1"/>
  <c r="D19006" i="1"/>
  <c r="H19005" i="1"/>
  <c r="E19005" i="1"/>
  <c r="I19005" i="1"/>
  <c r="G19005" i="1"/>
  <c r="D19005" i="1"/>
  <c r="H19004" i="1"/>
  <c r="E19004" i="1"/>
  <c r="I19004" i="1"/>
  <c r="G19004" i="1"/>
  <c r="D19004" i="1"/>
  <c r="H19003" i="1"/>
  <c r="E19003" i="1"/>
  <c r="I19003" i="1"/>
  <c r="G19003" i="1"/>
  <c r="D19003" i="1"/>
  <c r="H19002" i="1"/>
  <c r="E19002" i="1"/>
  <c r="I19002" i="1"/>
  <c r="G19002" i="1"/>
  <c r="D19002" i="1"/>
  <c r="H19001" i="1"/>
  <c r="E19001" i="1"/>
  <c r="I19001" i="1"/>
  <c r="G19001" i="1"/>
  <c r="D19001" i="1"/>
  <c r="H19000" i="1"/>
  <c r="E19000" i="1"/>
  <c r="I19000" i="1"/>
  <c r="G19000" i="1"/>
  <c r="D19000" i="1"/>
  <c r="H18999" i="1"/>
  <c r="E18999" i="1"/>
  <c r="I18999" i="1"/>
  <c r="G18999" i="1"/>
  <c r="D18999" i="1"/>
  <c r="H18998" i="1"/>
  <c r="E18998" i="1"/>
  <c r="I18998" i="1"/>
  <c r="G18998" i="1"/>
  <c r="D18998" i="1"/>
  <c r="H18997" i="1"/>
  <c r="E18997" i="1"/>
  <c r="I18997" i="1"/>
  <c r="G18997" i="1"/>
  <c r="D18997" i="1"/>
  <c r="H18996" i="1"/>
  <c r="E18996" i="1"/>
  <c r="I18996" i="1"/>
  <c r="G18996" i="1"/>
  <c r="D18996" i="1"/>
  <c r="H18995" i="1"/>
  <c r="E18995" i="1"/>
  <c r="I18995" i="1"/>
  <c r="G18995" i="1"/>
  <c r="D18995" i="1"/>
  <c r="H18994" i="1"/>
  <c r="E18994" i="1"/>
  <c r="I18994" i="1"/>
  <c r="G18994" i="1"/>
  <c r="D18994" i="1"/>
  <c r="H18993" i="1"/>
  <c r="E18993" i="1"/>
  <c r="I18993" i="1"/>
  <c r="G18993" i="1"/>
  <c r="D18993" i="1"/>
  <c r="H18992" i="1"/>
  <c r="E18992" i="1"/>
  <c r="I18992" i="1"/>
  <c r="G18992" i="1"/>
  <c r="D18992" i="1"/>
  <c r="H18991" i="1"/>
  <c r="E18991" i="1"/>
  <c r="I18991" i="1"/>
  <c r="G18991" i="1"/>
  <c r="D18991" i="1"/>
  <c r="H18990" i="1"/>
  <c r="E18990" i="1"/>
  <c r="I18990" i="1"/>
  <c r="G18990" i="1"/>
  <c r="D18990" i="1"/>
  <c r="H18989" i="1"/>
  <c r="E18989" i="1"/>
  <c r="I18989" i="1"/>
  <c r="G18989" i="1"/>
  <c r="D18989" i="1"/>
  <c r="H18988" i="1"/>
  <c r="E18988" i="1"/>
  <c r="I18988" i="1"/>
  <c r="G18988" i="1"/>
  <c r="D18988" i="1"/>
  <c r="H18987" i="1"/>
  <c r="E18987" i="1"/>
  <c r="I18987" i="1"/>
  <c r="G18987" i="1"/>
  <c r="D18987" i="1"/>
  <c r="H18986" i="1"/>
  <c r="E18986" i="1"/>
  <c r="I18986" i="1"/>
  <c r="G18986" i="1"/>
  <c r="D18986" i="1"/>
  <c r="H18985" i="1"/>
  <c r="E18985" i="1"/>
  <c r="I18985" i="1"/>
  <c r="G18985" i="1"/>
  <c r="D18985" i="1"/>
  <c r="H18984" i="1"/>
  <c r="E18984" i="1"/>
  <c r="I18984" i="1"/>
  <c r="G18984" i="1"/>
  <c r="D18984" i="1"/>
  <c r="H18983" i="1"/>
  <c r="E18983" i="1"/>
  <c r="I18983" i="1"/>
  <c r="G18983" i="1"/>
  <c r="D18983" i="1"/>
  <c r="H18982" i="1"/>
  <c r="E18982" i="1"/>
  <c r="I18982" i="1"/>
  <c r="G18982" i="1"/>
  <c r="D18982" i="1"/>
  <c r="H18981" i="1"/>
  <c r="E18981" i="1"/>
  <c r="I18981" i="1"/>
  <c r="G18981" i="1"/>
  <c r="D18981" i="1"/>
  <c r="H18980" i="1"/>
  <c r="E18980" i="1"/>
  <c r="I18980" i="1"/>
  <c r="G18980" i="1"/>
  <c r="D18980" i="1"/>
  <c r="H18979" i="1"/>
  <c r="E18979" i="1"/>
  <c r="I18979" i="1"/>
  <c r="G18979" i="1"/>
  <c r="D18979" i="1"/>
  <c r="H18978" i="1"/>
  <c r="E18978" i="1"/>
  <c r="I18978" i="1"/>
  <c r="G18978" i="1"/>
  <c r="D18978" i="1"/>
  <c r="H18977" i="1"/>
  <c r="E18977" i="1"/>
  <c r="I18977" i="1"/>
  <c r="G18977" i="1"/>
  <c r="D18977" i="1"/>
  <c r="H18976" i="1"/>
  <c r="E18976" i="1"/>
  <c r="I18976" i="1"/>
  <c r="G18976" i="1"/>
  <c r="D18976" i="1"/>
  <c r="H18975" i="1"/>
  <c r="E18975" i="1"/>
  <c r="I18975" i="1"/>
  <c r="G18975" i="1"/>
  <c r="D18975" i="1"/>
  <c r="H18974" i="1"/>
  <c r="E18974" i="1"/>
  <c r="I18974" i="1"/>
  <c r="G18974" i="1"/>
  <c r="D18974" i="1"/>
  <c r="H18973" i="1"/>
  <c r="E18973" i="1"/>
  <c r="I18973" i="1"/>
  <c r="G18973" i="1"/>
  <c r="D18973" i="1"/>
  <c r="H18972" i="1"/>
  <c r="E18972" i="1"/>
  <c r="I18972" i="1"/>
  <c r="G18972" i="1"/>
  <c r="D18972" i="1"/>
  <c r="H18971" i="1"/>
  <c r="E18971" i="1"/>
  <c r="I18971" i="1"/>
  <c r="G18971" i="1"/>
  <c r="D18971" i="1"/>
  <c r="H18970" i="1"/>
  <c r="E18970" i="1"/>
  <c r="I18970" i="1"/>
  <c r="G18970" i="1"/>
  <c r="D18970" i="1"/>
  <c r="H18969" i="1"/>
  <c r="E18969" i="1"/>
  <c r="I18969" i="1"/>
  <c r="G18969" i="1"/>
  <c r="D18969" i="1"/>
  <c r="H18968" i="1"/>
  <c r="E18968" i="1"/>
  <c r="I18968" i="1"/>
  <c r="G18968" i="1"/>
  <c r="D18968" i="1"/>
  <c r="H18967" i="1"/>
  <c r="E18967" i="1"/>
  <c r="I18967" i="1"/>
  <c r="G18967" i="1"/>
  <c r="D18967" i="1"/>
  <c r="H18966" i="1"/>
  <c r="E18966" i="1"/>
  <c r="I18966" i="1"/>
  <c r="G18966" i="1"/>
  <c r="D18966" i="1"/>
  <c r="H18965" i="1"/>
  <c r="E18965" i="1"/>
  <c r="I18965" i="1"/>
  <c r="G18965" i="1"/>
  <c r="D18965" i="1"/>
  <c r="H18964" i="1"/>
  <c r="E18964" i="1"/>
  <c r="I18964" i="1"/>
  <c r="G18964" i="1"/>
  <c r="D18964" i="1"/>
  <c r="H18963" i="1"/>
  <c r="E18963" i="1"/>
  <c r="I18963" i="1"/>
  <c r="G18963" i="1"/>
  <c r="D18963" i="1"/>
  <c r="H18962" i="1"/>
  <c r="E18962" i="1"/>
  <c r="I18962" i="1"/>
  <c r="G18962" i="1"/>
  <c r="D18962" i="1"/>
  <c r="H18961" i="1"/>
  <c r="E18961" i="1"/>
  <c r="I18961" i="1"/>
  <c r="G18961" i="1"/>
  <c r="D18961" i="1"/>
  <c r="H18960" i="1"/>
  <c r="E18960" i="1"/>
  <c r="I18960" i="1"/>
  <c r="G18960" i="1"/>
  <c r="D18960" i="1"/>
  <c r="H18959" i="1"/>
  <c r="E18959" i="1"/>
  <c r="I18959" i="1"/>
  <c r="G18959" i="1"/>
  <c r="D18959" i="1"/>
  <c r="H18958" i="1"/>
  <c r="E18958" i="1"/>
  <c r="I18958" i="1"/>
  <c r="G18958" i="1"/>
  <c r="D18958" i="1"/>
  <c r="H18957" i="1"/>
  <c r="E18957" i="1"/>
  <c r="I18957" i="1"/>
  <c r="G18957" i="1"/>
  <c r="D18957" i="1"/>
  <c r="H18956" i="1"/>
  <c r="E18956" i="1"/>
  <c r="I18956" i="1"/>
  <c r="G18956" i="1"/>
  <c r="D18956" i="1"/>
  <c r="H18955" i="1"/>
  <c r="E18955" i="1"/>
  <c r="I18955" i="1"/>
  <c r="G18955" i="1"/>
  <c r="D18955" i="1"/>
  <c r="H18954" i="1"/>
  <c r="E18954" i="1"/>
  <c r="I18954" i="1"/>
  <c r="G18954" i="1"/>
  <c r="D18954" i="1"/>
  <c r="H18953" i="1"/>
  <c r="E18953" i="1"/>
  <c r="I18953" i="1"/>
  <c r="G18953" i="1"/>
  <c r="D18953" i="1"/>
  <c r="H18952" i="1"/>
  <c r="E18952" i="1"/>
  <c r="I18952" i="1"/>
  <c r="G18952" i="1"/>
  <c r="D18952" i="1"/>
  <c r="H18951" i="1"/>
  <c r="E18951" i="1"/>
  <c r="I18951" i="1"/>
  <c r="G18951" i="1"/>
  <c r="D18951" i="1"/>
  <c r="H18950" i="1"/>
  <c r="E18950" i="1"/>
  <c r="I18950" i="1"/>
  <c r="G18950" i="1"/>
  <c r="D18950" i="1"/>
  <c r="H18949" i="1"/>
  <c r="E18949" i="1"/>
  <c r="I18949" i="1"/>
  <c r="G18949" i="1"/>
  <c r="D18949" i="1"/>
  <c r="H18948" i="1"/>
  <c r="E18948" i="1"/>
  <c r="I18948" i="1"/>
  <c r="G18948" i="1"/>
  <c r="D18948" i="1"/>
  <c r="H18947" i="1"/>
  <c r="E18947" i="1"/>
  <c r="I18947" i="1"/>
  <c r="G18947" i="1"/>
  <c r="D18947" i="1"/>
  <c r="H18946" i="1"/>
  <c r="E18946" i="1"/>
  <c r="I18946" i="1"/>
  <c r="G18946" i="1"/>
  <c r="D18946" i="1"/>
  <c r="H18945" i="1"/>
  <c r="E18945" i="1"/>
  <c r="I18945" i="1"/>
  <c r="G18945" i="1"/>
  <c r="D18945" i="1"/>
  <c r="H18944" i="1"/>
  <c r="E18944" i="1"/>
  <c r="I18944" i="1"/>
  <c r="G18944" i="1"/>
  <c r="D18944" i="1"/>
  <c r="H18943" i="1"/>
  <c r="E18943" i="1"/>
  <c r="I18943" i="1"/>
  <c r="G18943" i="1"/>
  <c r="D18943" i="1"/>
  <c r="H18942" i="1"/>
  <c r="E18942" i="1"/>
  <c r="I18942" i="1"/>
  <c r="G18942" i="1"/>
  <c r="D18942" i="1"/>
  <c r="H18941" i="1"/>
  <c r="E18941" i="1"/>
  <c r="I18941" i="1"/>
  <c r="G18941" i="1"/>
  <c r="D18941" i="1"/>
  <c r="H18940" i="1"/>
  <c r="E18940" i="1"/>
  <c r="I18940" i="1"/>
  <c r="G18940" i="1"/>
  <c r="D18940" i="1"/>
  <c r="H18939" i="1"/>
  <c r="E18939" i="1"/>
  <c r="I18939" i="1"/>
  <c r="G18939" i="1"/>
  <c r="D18939" i="1"/>
  <c r="H18938" i="1"/>
  <c r="E18938" i="1"/>
  <c r="I18938" i="1"/>
  <c r="G18938" i="1"/>
  <c r="D18938" i="1"/>
  <c r="H18937" i="1"/>
  <c r="E18937" i="1"/>
  <c r="I18937" i="1"/>
  <c r="G18937" i="1"/>
  <c r="D18937" i="1"/>
  <c r="H18936" i="1"/>
  <c r="E18936" i="1"/>
  <c r="I18936" i="1"/>
  <c r="G18936" i="1"/>
  <c r="D18936" i="1"/>
  <c r="H18935" i="1"/>
  <c r="E18935" i="1"/>
  <c r="I18935" i="1"/>
  <c r="G18935" i="1"/>
  <c r="D18935" i="1"/>
  <c r="H18934" i="1"/>
  <c r="E18934" i="1"/>
  <c r="I18934" i="1"/>
  <c r="G18934" i="1"/>
  <c r="D18934" i="1"/>
  <c r="H18933" i="1"/>
  <c r="E18933" i="1"/>
  <c r="I18933" i="1"/>
  <c r="G18933" i="1"/>
  <c r="D18933" i="1"/>
  <c r="H18932" i="1"/>
  <c r="E18932" i="1"/>
  <c r="I18932" i="1"/>
  <c r="G18932" i="1"/>
  <c r="D18932" i="1"/>
  <c r="H18931" i="1"/>
  <c r="E18931" i="1"/>
  <c r="I18931" i="1"/>
  <c r="G18931" i="1"/>
  <c r="D18931" i="1"/>
  <c r="H18930" i="1"/>
  <c r="E18930" i="1"/>
  <c r="I18930" i="1"/>
  <c r="G18930" i="1"/>
  <c r="D18930" i="1"/>
  <c r="H18929" i="1"/>
  <c r="E18929" i="1"/>
  <c r="I18929" i="1"/>
  <c r="G18929" i="1"/>
  <c r="D18929" i="1"/>
  <c r="H18928" i="1"/>
  <c r="E18928" i="1"/>
  <c r="I18928" i="1"/>
  <c r="G18928" i="1"/>
  <c r="D18928" i="1"/>
  <c r="H18927" i="1"/>
  <c r="E18927" i="1"/>
  <c r="I18927" i="1"/>
  <c r="G18927" i="1"/>
  <c r="D18927" i="1"/>
  <c r="H18926" i="1"/>
  <c r="E18926" i="1"/>
  <c r="I18926" i="1"/>
  <c r="G18926" i="1"/>
  <c r="D18926" i="1"/>
  <c r="H18925" i="1"/>
  <c r="E18925" i="1"/>
  <c r="I18925" i="1"/>
  <c r="G18925" i="1"/>
  <c r="D18925" i="1"/>
  <c r="H18924" i="1"/>
  <c r="E18924" i="1"/>
  <c r="I18924" i="1"/>
  <c r="G18924" i="1"/>
  <c r="D18924" i="1"/>
  <c r="H18923" i="1"/>
  <c r="E18923" i="1"/>
  <c r="I18923" i="1"/>
  <c r="G18923" i="1"/>
  <c r="D18923" i="1"/>
  <c r="H18922" i="1"/>
  <c r="E18922" i="1"/>
  <c r="I18922" i="1"/>
  <c r="G18922" i="1"/>
  <c r="D18922" i="1"/>
  <c r="H18921" i="1"/>
  <c r="E18921" i="1"/>
  <c r="I18921" i="1"/>
  <c r="G18921" i="1"/>
  <c r="D18921" i="1"/>
  <c r="H18920" i="1"/>
  <c r="E18920" i="1"/>
  <c r="I18920" i="1"/>
  <c r="G18920" i="1"/>
  <c r="D18920" i="1"/>
  <c r="H18919" i="1"/>
  <c r="E18919" i="1"/>
  <c r="I18919" i="1"/>
  <c r="G18919" i="1"/>
  <c r="D18919" i="1"/>
  <c r="H18918" i="1"/>
  <c r="E18918" i="1"/>
  <c r="I18918" i="1"/>
  <c r="G18918" i="1"/>
  <c r="D18918" i="1"/>
  <c r="H18917" i="1"/>
  <c r="E18917" i="1"/>
  <c r="I18917" i="1"/>
  <c r="G18917" i="1"/>
  <c r="D18917" i="1"/>
  <c r="H18916" i="1"/>
  <c r="E18916" i="1"/>
  <c r="I18916" i="1"/>
  <c r="G18916" i="1"/>
  <c r="D18916" i="1"/>
  <c r="H18915" i="1"/>
  <c r="E18915" i="1"/>
  <c r="I18915" i="1"/>
  <c r="G18915" i="1"/>
  <c r="D18915" i="1"/>
  <c r="H18914" i="1"/>
  <c r="E18914" i="1"/>
  <c r="I18914" i="1"/>
  <c r="G18914" i="1"/>
  <c r="D18914" i="1"/>
  <c r="H18913" i="1"/>
  <c r="E18913" i="1"/>
  <c r="I18913" i="1"/>
  <c r="G18913" i="1"/>
  <c r="D18913" i="1"/>
  <c r="H18912" i="1"/>
  <c r="E18912" i="1"/>
  <c r="I18912" i="1"/>
  <c r="G18912" i="1"/>
  <c r="D18912" i="1"/>
  <c r="H18911" i="1"/>
  <c r="E18911" i="1"/>
  <c r="I18911" i="1"/>
  <c r="G18911" i="1"/>
  <c r="D18911" i="1"/>
  <c r="H18910" i="1"/>
  <c r="E18910" i="1"/>
  <c r="I18910" i="1"/>
  <c r="G18910" i="1"/>
  <c r="D18910" i="1"/>
  <c r="H18909" i="1"/>
  <c r="E18909" i="1"/>
  <c r="I18909" i="1"/>
  <c r="G18909" i="1"/>
  <c r="D18909" i="1"/>
  <c r="H18908" i="1"/>
  <c r="E18908" i="1"/>
  <c r="I18908" i="1"/>
  <c r="G18908" i="1"/>
  <c r="D18908" i="1"/>
  <c r="H18907" i="1"/>
  <c r="E18907" i="1"/>
  <c r="I18907" i="1"/>
  <c r="G18907" i="1"/>
  <c r="D18907" i="1"/>
  <c r="H18906" i="1"/>
  <c r="E18906" i="1"/>
  <c r="I18906" i="1"/>
  <c r="G18906" i="1"/>
  <c r="D18906" i="1"/>
  <c r="H18905" i="1"/>
  <c r="E18905" i="1"/>
  <c r="I18905" i="1"/>
  <c r="G18905" i="1"/>
  <c r="D18905" i="1"/>
  <c r="H18904" i="1"/>
  <c r="E18904" i="1"/>
  <c r="I18904" i="1"/>
  <c r="G18904" i="1"/>
  <c r="D18904" i="1"/>
  <c r="H18903" i="1"/>
  <c r="E18903" i="1"/>
  <c r="I18903" i="1"/>
  <c r="G18903" i="1"/>
  <c r="D18903" i="1"/>
  <c r="H18902" i="1"/>
  <c r="E18902" i="1"/>
  <c r="I18902" i="1"/>
  <c r="G18902" i="1"/>
  <c r="D18902" i="1"/>
  <c r="H18901" i="1"/>
  <c r="E18901" i="1"/>
  <c r="I18901" i="1"/>
  <c r="G18901" i="1"/>
  <c r="D18901" i="1"/>
  <c r="H18900" i="1"/>
  <c r="E18900" i="1"/>
  <c r="I18900" i="1"/>
  <c r="G18900" i="1"/>
  <c r="D18900" i="1"/>
  <c r="H18899" i="1"/>
  <c r="E18899" i="1"/>
  <c r="I18899" i="1"/>
  <c r="G18899" i="1"/>
  <c r="D18899" i="1"/>
  <c r="H18898" i="1"/>
  <c r="E18898" i="1"/>
  <c r="I18898" i="1"/>
  <c r="G18898" i="1"/>
  <c r="D18898" i="1"/>
  <c r="H18897" i="1"/>
  <c r="E18897" i="1"/>
  <c r="I18897" i="1"/>
  <c r="G18897" i="1"/>
  <c r="D18897" i="1"/>
  <c r="H18896" i="1"/>
  <c r="E18896" i="1"/>
  <c r="I18896" i="1"/>
  <c r="G18896" i="1"/>
  <c r="D18896" i="1"/>
  <c r="H18895" i="1"/>
  <c r="E18895" i="1"/>
  <c r="I18895" i="1"/>
  <c r="G18895" i="1"/>
  <c r="D18895" i="1"/>
  <c r="H18894" i="1"/>
  <c r="E18894" i="1"/>
  <c r="I18894" i="1"/>
  <c r="G18894" i="1"/>
  <c r="D18894" i="1"/>
  <c r="H18893" i="1"/>
  <c r="E18893" i="1"/>
  <c r="I18893" i="1"/>
  <c r="G18893" i="1"/>
  <c r="D18893" i="1"/>
  <c r="H18892" i="1"/>
  <c r="E18892" i="1"/>
  <c r="I18892" i="1"/>
  <c r="G18892" i="1"/>
  <c r="D18892" i="1"/>
  <c r="H18891" i="1"/>
  <c r="E18891" i="1"/>
  <c r="I18891" i="1"/>
  <c r="G18891" i="1"/>
  <c r="D18891" i="1"/>
  <c r="H18890" i="1"/>
  <c r="E18890" i="1"/>
  <c r="I18890" i="1"/>
  <c r="G18890" i="1"/>
  <c r="D18890" i="1"/>
  <c r="H18889" i="1"/>
  <c r="E18889" i="1"/>
  <c r="I18889" i="1"/>
  <c r="G18889" i="1"/>
  <c r="D18889" i="1"/>
  <c r="H18888" i="1"/>
  <c r="E18888" i="1"/>
  <c r="I18888" i="1"/>
  <c r="G18888" i="1"/>
  <c r="D18888" i="1"/>
  <c r="H18887" i="1"/>
  <c r="E18887" i="1"/>
  <c r="I18887" i="1"/>
  <c r="G18887" i="1"/>
  <c r="D18887" i="1"/>
  <c r="H18886" i="1"/>
  <c r="E18886" i="1"/>
  <c r="I18886" i="1"/>
  <c r="G18886" i="1"/>
  <c r="D18886" i="1"/>
  <c r="H18885" i="1"/>
  <c r="E18885" i="1"/>
  <c r="I18885" i="1"/>
  <c r="G18885" i="1"/>
  <c r="D18885" i="1"/>
  <c r="H18884" i="1"/>
  <c r="E18884" i="1"/>
  <c r="I18884" i="1"/>
  <c r="G18884" i="1"/>
  <c r="D18884" i="1"/>
  <c r="H18883" i="1"/>
  <c r="E18883" i="1"/>
  <c r="I18883" i="1"/>
  <c r="G18883" i="1"/>
  <c r="D18883" i="1"/>
  <c r="H18882" i="1"/>
  <c r="E18882" i="1"/>
  <c r="I18882" i="1"/>
  <c r="G18882" i="1"/>
  <c r="D18882" i="1"/>
  <c r="H18881" i="1"/>
  <c r="E18881" i="1"/>
  <c r="I18881" i="1"/>
  <c r="G18881" i="1"/>
  <c r="D18881" i="1"/>
  <c r="H18880" i="1"/>
  <c r="E18880" i="1"/>
  <c r="I18880" i="1"/>
  <c r="G18880" i="1"/>
  <c r="D18880" i="1"/>
  <c r="H18879" i="1"/>
  <c r="E18879" i="1"/>
  <c r="I18879" i="1"/>
  <c r="G18879" i="1"/>
  <c r="D18879" i="1"/>
  <c r="H18878" i="1"/>
  <c r="E18878" i="1"/>
  <c r="I18878" i="1"/>
  <c r="G18878" i="1"/>
  <c r="D18878" i="1"/>
  <c r="H18877" i="1"/>
  <c r="E18877" i="1"/>
  <c r="I18877" i="1"/>
  <c r="G18877" i="1"/>
  <c r="D18877" i="1"/>
  <c r="H18876" i="1"/>
  <c r="E18876" i="1"/>
  <c r="I18876" i="1"/>
  <c r="G18876" i="1"/>
  <c r="D18876" i="1"/>
  <c r="H18875" i="1"/>
  <c r="E18875" i="1"/>
  <c r="I18875" i="1"/>
  <c r="G18875" i="1"/>
  <c r="D18875" i="1"/>
  <c r="H18874" i="1"/>
  <c r="E18874" i="1"/>
  <c r="I18874" i="1"/>
  <c r="G18874" i="1"/>
  <c r="D18874" i="1"/>
  <c r="H18873" i="1"/>
  <c r="E18873" i="1"/>
  <c r="I18873" i="1"/>
  <c r="G18873" i="1"/>
  <c r="D18873" i="1"/>
  <c r="H18872" i="1"/>
  <c r="E18872" i="1"/>
  <c r="I18872" i="1"/>
  <c r="G18872" i="1"/>
  <c r="D18872" i="1"/>
  <c r="H18871" i="1"/>
  <c r="E18871" i="1"/>
  <c r="I18871" i="1"/>
  <c r="G18871" i="1"/>
  <c r="D18871" i="1"/>
  <c r="H18870" i="1"/>
  <c r="E18870" i="1"/>
  <c r="I18870" i="1"/>
  <c r="G18870" i="1"/>
  <c r="D18870" i="1"/>
  <c r="H18869" i="1"/>
  <c r="E18869" i="1"/>
  <c r="I18869" i="1"/>
  <c r="G18869" i="1"/>
  <c r="D18869" i="1"/>
  <c r="H18868" i="1"/>
  <c r="E18868" i="1"/>
  <c r="I18868" i="1"/>
  <c r="G18868" i="1"/>
  <c r="D18868" i="1"/>
  <c r="H18867" i="1"/>
  <c r="E18867" i="1"/>
  <c r="I18867" i="1"/>
  <c r="G18867" i="1"/>
  <c r="D18867" i="1"/>
  <c r="H18866" i="1"/>
  <c r="E18866" i="1"/>
  <c r="I18866" i="1"/>
  <c r="G18866" i="1"/>
  <c r="D18866" i="1"/>
  <c r="H18865" i="1"/>
  <c r="E18865" i="1"/>
  <c r="I18865" i="1"/>
  <c r="G18865" i="1"/>
  <c r="D18865" i="1"/>
  <c r="H18864" i="1"/>
  <c r="E18864" i="1"/>
  <c r="I18864" i="1"/>
  <c r="G18864" i="1"/>
  <c r="D18864" i="1"/>
  <c r="H18863" i="1"/>
  <c r="E18863" i="1"/>
  <c r="I18863" i="1"/>
  <c r="G18863" i="1"/>
  <c r="D18863" i="1"/>
  <c r="H18862" i="1"/>
  <c r="E18862" i="1"/>
  <c r="I18862" i="1"/>
  <c r="G18862" i="1"/>
  <c r="D18862" i="1"/>
  <c r="H18861" i="1"/>
  <c r="E18861" i="1"/>
  <c r="I18861" i="1"/>
  <c r="G18861" i="1"/>
  <c r="D18861" i="1"/>
  <c r="H18860" i="1"/>
  <c r="E18860" i="1"/>
  <c r="I18860" i="1"/>
  <c r="G18860" i="1"/>
  <c r="D18860" i="1"/>
  <c r="H18859" i="1"/>
  <c r="E18859" i="1"/>
  <c r="I18859" i="1"/>
  <c r="G18859" i="1"/>
  <c r="D18859" i="1"/>
  <c r="H18858" i="1"/>
  <c r="E18858" i="1"/>
  <c r="I18858" i="1"/>
  <c r="G18858" i="1"/>
  <c r="D18858" i="1"/>
  <c r="H18857" i="1"/>
  <c r="E18857" i="1"/>
  <c r="I18857" i="1"/>
  <c r="G18857" i="1"/>
  <c r="D18857" i="1"/>
  <c r="H18856" i="1"/>
  <c r="E18856" i="1"/>
  <c r="I18856" i="1"/>
  <c r="G18856" i="1"/>
  <c r="D18856" i="1"/>
  <c r="H18855" i="1"/>
  <c r="E18855" i="1"/>
  <c r="I18855" i="1"/>
  <c r="G18855" i="1"/>
  <c r="D18855" i="1"/>
  <c r="H18854" i="1"/>
  <c r="E18854" i="1"/>
  <c r="I18854" i="1"/>
  <c r="G18854" i="1"/>
  <c r="D18854" i="1"/>
  <c r="H18853" i="1"/>
  <c r="E18853" i="1"/>
  <c r="I18853" i="1"/>
  <c r="G18853" i="1"/>
  <c r="D18853" i="1"/>
  <c r="H18852" i="1"/>
  <c r="E18852" i="1"/>
  <c r="I18852" i="1"/>
  <c r="G18852" i="1"/>
  <c r="D18852" i="1"/>
  <c r="H18851" i="1"/>
  <c r="E18851" i="1"/>
  <c r="I18851" i="1"/>
  <c r="G18851" i="1"/>
  <c r="D18851" i="1"/>
  <c r="H18850" i="1"/>
  <c r="E18850" i="1"/>
  <c r="I18850" i="1"/>
  <c r="G18850" i="1"/>
  <c r="D18850" i="1"/>
  <c r="H18849" i="1"/>
  <c r="E18849" i="1"/>
  <c r="I18849" i="1"/>
  <c r="G18849" i="1"/>
  <c r="D18849" i="1"/>
  <c r="H18848" i="1"/>
  <c r="E18848" i="1"/>
  <c r="I18848" i="1"/>
  <c r="G18848" i="1"/>
  <c r="D18848" i="1"/>
  <c r="H18847" i="1"/>
  <c r="E18847" i="1"/>
  <c r="I18847" i="1"/>
  <c r="G18847" i="1"/>
  <c r="D18847" i="1"/>
  <c r="H18846" i="1"/>
  <c r="E18846" i="1"/>
  <c r="I18846" i="1"/>
  <c r="G18846" i="1"/>
  <c r="D18846" i="1"/>
  <c r="H18845" i="1"/>
  <c r="E18845" i="1"/>
  <c r="I18845" i="1"/>
  <c r="G18845" i="1"/>
  <c r="D18845" i="1"/>
  <c r="H18844" i="1"/>
  <c r="E18844" i="1"/>
  <c r="I18844" i="1"/>
  <c r="G18844" i="1"/>
  <c r="D18844" i="1"/>
  <c r="H18843" i="1"/>
  <c r="E18843" i="1"/>
  <c r="I18843" i="1"/>
  <c r="G18843" i="1"/>
  <c r="D18843" i="1"/>
  <c r="H18842" i="1"/>
  <c r="E18842" i="1"/>
  <c r="I18842" i="1"/>
  <c r="G18842" i="1"/>
  <c r="D18842" i="1"/>
  <c r="H18841" i="1"/>
  <c r="E18841" i="1"/>
  <c r="I18841" i="1"/>
  <c r="G18841" i="1"/>
  <c r="D18841" i="1"/>
  <c r="H18840" i="1"/>
  <c r="E18840" i="1"/>
  <c r="I18840" i="1"/>
  <c r="G18840" i="1"/>
  <c r="D18840" i="1"/>
  <c r="H18839" i="1"/>
  <c r="E18839" i="1"/>
  <c r="I18839" i="1"/>
  <c r="G18839" i="1"/>
  <c r="D18839" i="1"/>
  <c r="H18838" i="1"/>
  <c r="E18838" i="1"/>
  <c r="I18838" i="1"/>
  <c r="G18838" i="1"/>
  <c r="D18838" i="1"/>
  <c r="H18837" i="1"/>
  <c r="E18837" i="1"/>
  <c r="I18837" i="1"/>
  <c r="G18837" i="1"/>
  <c r="D18837" i="1"/>
  <c r="H18836" i="1"/>
  <c r="E18836" i="1"/>
  <c r="I18836" i="1"/>
  <c r="G18836" i="1"/>
  <c r="D18836" i="1"/>
  <c r="H18835" i="1"/>
  <c r="E18835" i="1"/>
  <c r="I18835" i="1"/>
  <c r="G18835" i="1"/>
  <c r="D18835" i="1"/>
  <c r="H18834" i="1"/>
  <c r="E18834" i="1"/>
  <c r="I18834" i="1"/>
  <c r="G18834" i="1"/>
  <c r="D18834" i="1"/>
  <c r="H18833" i="1"/>
  <c r="E18833" i="1"/>
  <c r="I18833" i="1"/>
  <c r="G18833" i="1"/>
  <c r="D18833" i="1"/>
  <c r="H18832" i="1"/>
  <c r="E18832" i="1"/>
  <c r="I18832" i="1"/>
  <c r="G18832" i="1"/>
  <c r="D18832" i="1"/>
  <c r="H18831" i="1"/>
  <c r="E18831" i="1"/>
  <c r="I18831" i="1"/>
  <c r="G18831" i="1"/>
  <c r="D18831" i="1"/>
  <c r="H18830" i="1"/>
  <c r="E18830" i="1"/>
  <c r="I18830" i="1"/>
  <c r="G18830" i="1"/>
  <c r="D18830" i="1"/>
  <c r="H18829" i="1"/>
  <c r="E18829" i="1"/>
  <c r="I18829" i="1"/>
  <c r="G18829" i="1"/>
  <c r="D18829" i="1"/>
  <c r="H18828" i="1"/>
  <c r="E18828" i="1"/>
  <c r="I18828" i="1"/>
  <c r="G18828" i="1"/>
  <c r="D18828" i="1"/>
  <c r="H18827" i="1"/>
  <c r="E18827" i="1"/>
  <c r="I18827" i="1"/>
  <c r="G18827" i="1"/>
  <c r="D18827" i="1"/>
  <c r="H18826" i="1"/>
  <c r="E18826" i="1"/>
  <c r="I18826" i="1"/>
  <c r="G18826" i="1"/>
  <c r="D18826" i="1"/>
  <c r="H18825" i="1"/>
  <c r="E18825" i="1"/>
  <c r="I18825" i="1"/>
  <c r="G18825" i="1"/>
  <c r="D18825" i="1"/>
  <c r="H18824" i="1"/>
  <c r="E18824" i="1"/>
  <c r="I18824" i="1"/>
  <c r="G18824" i="1"/>
  <c r="D18824" i="1"/>
  <c r="H18823" i="1"/>
  <c r="E18823" i="1"/>
  <c r="I18823" i="1"/>
  <c r="G18823" i="1"/>
  <c r="D18823" i="1"/>
  <c r="H18822" i="1"/>
  <c r="E18822" i="1"/>
  <c r="I18822" i="1"/>
  <c r="G18822" i="1"/>
  <c r="D18822" i="1"/>
  <c r="H18821" i="1"/>
  <c r="E18821" i="1"/>
  <c r="I18821" i="1"/>
  <c r="G18821" i="1"/>
  <c r="D18821" i="1"/>
  <c r="H18820" i="1"/>
  <c r="E18820" i="1"/>
  <c r="I18820" i="1"/>
  <c r="G18820" i="1"/>
  <c r="D18820" i="1"/>
  <c r="H18819" i="1"/>
  <c r="E18819" i="1"/>
  <c r="I18819" i="1"/>
  <c r="G18819" i="1"/>
  <c r="D18819" i="1"/>
  <c r="H18818" i="1"/>
  <c r="E18818" i="1"/>
  <c r="I18818" i="1"/>
  <c r="G18818" i="1"/>
  <c r="D18818" i="1"/>
  <c r="H18817" i="1"/>
  <c r="E18817" i="1"/>
  <c r="I18817" i="1"/>
  <c r="G18817" i="1"/>
  <c r="D18817" i="1"/>
  <c r="H18816" i="1"/>
  <c r="E18816" i="1"/>
  <c r="I18816" i="1"/>
  <c r="G18816" i="1"/>
  <c r="D18816" i="1"/>
  <c r="H18815" i="1"/>
  <c r="E18815" i="1"/>
  <c r="I18815" i="1"/>
  <c r="G18815" i="1"/>
  <c r="D18815" i="1"/>
  <c r="H18814" i="1"/>
  <c r="E18814" i="1"/>
  <c r="I18814" i="1"/>
  <c r="G18814" i="1"/>
  <c r="D18814" i="1"/>
  <c r="H18813" i="1"/>
  <c r="E18813" i="1"/>
  <c r="I18813" i="1"/>
  <c r="G18813" i="1"/>
  <c r="D18813" i="1"/>
  <c r="H18812" i="1"/>
  <c r="E18812" i="1"/>
  <c r="I18812" i="1"/>
  <c r="G18812" i="1"/>
  <c r="D18812" i="1"/>
  <c r="H18811" i="1"/>
  <c r="E18811" i="1"/>
  <c r="I18811" i="1"/>
  <c r="G18811" i="1"/>
  <c r="D18811" i="1"/>
  <c r="H18810" i="1"/>
  <c r="E18810" i="1"/>
  <c r="I18810" i="1"/>
  <c r="G18810" i="1"/>
  <c r="D18810" i="1"/>
  <c r="H18809" i="1"/>
  <c r="E18809" i="1"/>
  <c r="I18809" i="1"/>
  <c r="G18809" i="1"/>
  <c r="D18809" i="1"/>
  <c r="H18808" i="1"/>
  <c r="E18808" i="1"/>
  <c r="I18808" i="1"/>
  <c r="G18808" i="1"/>
  <c r="D18808" i="1"/>
  <c r="H18807" i="1"/>
  <c r="E18807" i="1"/>
  <c r="I18807" i="1"/>
  <c r="G18807" i="1"/>
  <c r="D18807" i="1"/>
  <c r="H18806" i="1"/>
  <c r="E18806" i="1"/>
  <c r="I18806" i="1"/>
  <c r="G18806" i="1"/>
  <c r="D18806" i="1"/>
  <c r="H18805" i="1"/>
  <c r="E18805" i="1"/>
  <c r="I18805" i="1"/>
  <c r="G18805" i="1"/>
  <c r="D18805" i="1"/>
  <c r="H18804" i="1"/>
  <c r="E18804" i="1"/>
  <c r="I18804" i="1"/>
  <c r="G18804" i="1"/>
  <c r="D18804" i="1"/>
  <c r="H18803" i="1"/>
  <c r="E18803" i="1"/>
  <c r="I18803" i="1"/>
  <c r="G18803" i="1"/>
  <c r="D18803" i="1"/>
  <c r="H18802" i="1"/>
  <c r="E18802" i="1"/>
  <c r="I18802" i="1"/>
  <c r="G18802" i="1"/>
  <c r="D18802" i="1"/>
  <c r="H18801" i="1"/>
  <c r="E18801" i="1"/>
  <c r="I18801" i="1"/>
  <c r="G18801" i="1"/>
  <c r="D18801" i="1"/>
  <c r="H18800" i="1"/>
  <c r="E18800" i="1"/>
  <c r="I18800" i="1"/>
  <c r="G18800" i="1"/>
  <c r="D18800" i="1"/>
  <c r="H18799" i="1"/>
  <c r="E18799" i="1"/>
  <c r="I18799" i="1"/>
  <c r="G18799" i="1"/>
  <c r="D18799" i="1"/>
  <c r="H18798" i="1"/>
  <c r="E18798" i="1"/>
  <c r="I18798" i="1"/>
  <c r="G18798" i="1"/>
  <c r="D18798" i="1"/>
  <c r="H18797" i="1"/>
  <c r="E18797" i="1"/>
  <c r="I18797" i="1"/>
  <c r="G18797" i="1"/>
  <c r="D18797" i="1"/>
  <c r="H18796" i="1"/>
  <c r="E18796" i="1"/>
  <c r="I18796" i="1"/>
  <c r="G18796" i="1"/>
  <c r="D18796" i="1"/>
  <c r="H18795" i="1"/>
  <c r="E18795" i="1"/>
  <c r="I18795" i="1"/>
  <c r="G18795" i="1"/>
  <c r="D18795" i="1"/>
  <c r="H18794" i="1"/>
  <c r="E18794" i="1"/>
  <c r="I18794" i="1"/>
  <c r="G18794" i="1"/>
  <c r="D18794" i="1"/>
  <c r="H18793" i="1"/>
  <c r="E18793" i="1"/>
  <c r="I18793" i="1"/>
  <c r="G18793" i="1"/>
  <c r="D18793" i="1"/>
  <c r="H18792" i="1"/>
  <c r="E18792" i="1"/>
  <c r="I18792" i="1"/>
  <c r="G18792" i="1"/>
  <c r="D18792" i="1"/>
  <c r="H18791" i="1"/>
  <c r="E18791" i="1"/>
  <c r="I18791" i="1"/>
  <c r="G18791" i="1"/>
  <c r="D18791" i="1"/>
  <c r="H18790" i="1"/>
  <c r="E18790" i="1"/>
  <c r="I18790" i="1"/>
  <c r="G18790" i="1"/>
  <c r="D18790" i="1"/>
  <c r="H18789" i="1"/>
  <c r="E18789" i="1"/>
  <c r="I18789" i="1"/>
  <c r="G18789" i="1"/>
  <c r="D18789" i="1"/>
  <c r="H18788" i="1"/>
  <c r="E18788" i="1"/>
  <c r="I18788" i="1"/>
  <c r="G18788" i="1"/>
  <c r="D18788" i="1"/>
  <c r="H18787" i="1"/>
  <c r="E18787" i="1"/>
  <c r="I18787" i="1"/>
  <c r="G18787" i="1"/>
  <c r="D18787" i="1"/>
  <c r="H18786" i="1"/>
  <c r="E18786" i="1"/>
  <c r="I18786" i="1"/>
  <c r="G18786" i="1"/>
  <c r="D18786" i="1"/>
  <c r="H18785" i="1"/>
  <c r="E18785" i="1"/>
  <c r="I18785" i="1"/>
  <c r="G18785" i="1"/>
  <c r="D18785" i="1"/>
  <c r="H18784" i="1"/>
  <c r="E18784" i="1"/>
  <c r="I18784" i="1"/>
  <c r="G18784" i="1"/>
  <c r="D18784" i="1"/>
  <c r="H18783" i="1"/>
  <c r="E18783" i="1"/>
  <c r="I18783" i="1"/>
  <c r="G18783" i="1"/>
  <c r="D18783" i="1"/>
  <c r="H18782" i="1"/>
  <c r="E18782" i="1"/>
  <c r="I18782" i="1"/>
  <c r="G18782" i="1"/>
  <c r="D18782" i="1"/>
  <c r="H18781" i="1"/>
  <c r="E18781" i="1"/>
  <c r="I18781" i="1"/>
  <c r="G18781" i="1"/>
  <c r="D18781" i="1"/>
  <c r="H18780" i="1"/>
  <c r="E18780" i="1"/>
  <c r="I18780" i="1"/>
  <c r="G18780" i="1"/>
  <c r="D18780" i="1"/>
  <c r="H18779" i="1"/>
  <c r="E18779" i="1"/>
  <c r="I18779" i="1"/>
  <c r="G18779" i="1"/>
  <c r="D18779" i="1"/>
  <c r="H18778" i="1"/>
  <c r="E18778" i="1"/>
  <c r="I18778" i="1"/>
  <c r="G18778" i="1"/>
  <c r="D18778" i="1"/>
  <c r="H18777" i="1"/>
  <c r="E18777" i="1"/>
  <c r="I18777" i="1"/>
  <c r="G18777" i="1"/>
  <c r="D18777" i="1"/>
  <c r="H18776" i="1"/>
  <c r="E18776" i="1"/>
  <c r="I18776" i="1"/>
  <c r="G18776" i="1"/>
  <c r="D18776" i="1"/>
  <c r="H18775" i="1"/>
  <c r="E18775" i="1"/>
  <c r="I18775" i="1"/>
  <c r="G18775" i="1"/>
  <c r="D18775" i="1"/>
  <c r="H18774" i="1"/>
  <c r="E18774" i="1"/>
  <c r="I18774" i="1"/>
  <c r="G18774" i="1"/>
  <c r="D18774" i="1"/>
  <c r="H18773" i="1"/>
  <c r="E18773" i="1"/>
  <c r="I18773" i="1"/>
  <c r="G18773" i="1"/>
  <c r="D18773" i="1"/>
  <c r="H18772" i="1"/>
  <c r="E18772" i="1"/>
  <c r="I18772" i="1"/>
  <c r="G18772" i="1"/>
  <c r="D18772" i="1"/>
  <c r="H18771" i="1"/>
  <c r="E18771" i="1"/>
  <c r="I18771" i="1"/>
  <c r="G18771" i="1"/>
  <c r="D18771" i="1"/>
  <c r="H18770" i="1"/>
  <c r="E18770" i="1"/>
  <c r="I18770" i="1"/>
  <c r="G18770" i="1"/>
  <c r="D18770" i="1"/>
  <c r="H18769" i="1"/>
  <c r="E18769" i="1"/>
  <c r="I18769" i="1"/>
  <c r="G18769" i="1"/>
  <c r="D18769" i="1"/>
  <c r="H18768" i="1"/>
  <c r="E18768" i="1"/>
  <c r="I18768" i="1"/>
  <c r="G18768" i="1"/>
  <c r="D18768" i="1"/>
  <c r="H18767" i="1"/>
  <c r="E18767" i="1"/>
  <c r="I18767" i="1"/>
  <c r="G18767" i="1"/>
  <c r="D18767" i="1"/>
  <c r="H18766" i="1"/>
  <c r="E18766" i="1"/>
  <c r="I18766" i="1"/>
  <c r="G18766" i="1"/>
  <c r="D18766" i="1"/>
  <c r="H18765" i="1"/>
  <c r="E18765" i="1"/>
  <c r="I18765" i="1"/>
  <c r="G18765" i="1"/>
  <c r="D18765" i="1"/>
  <c r="H18764" i="1"/>
  <c r="E18764" i="1"/>
  <c r="I18764" i="1"/>
  <c r="G18764" i="1"/>
  <c r="D18764" i="1"/>
  <c r="H18763" i="1"/>
  <c r="E18763" i="1"/>
  <c r="I18763" i="1"/>
  <c r="G18763" i="1"/>
  <c r="D18763" i="1"/>
  <c r="H18762" i="1"/>
  <c r="E18762" i="1"/>
  <c r="I18762" i="1"/>
  <c r="G18762" i="1"/>
  <c r="D18762" i="1"/>
  <c r="H18761" i="1"/>
  <c r="E18761" i="1"/>
  <c r="I18761" i="1"/>
  <c r="G18761" i="1"/>
  <c r="D18761" i="1"/>
  <c r="H18760" i="1"/>
  <c r="E18760" i="1"/>
  <c r="I18760" i="1"/>
  <c r="G18760" i="1"/>
  <c r="D18760" i="1"/>
  <c r="H18759" i="1"/>
  <c r="E18759" i="1"/>
  <c r="I18759" i="1"/>
  <c r="G18759" i="1"/>
  <c r="D18759" i="1"/>
  <c r="H18758" i="1"/>
  <c r="E18758" i="1"/>
  <c r="I18758" i="1"/>
  <c r="G18758" i="1"/>
  <c r="D18758" i="1"/>
  <c r="H18757" i="1"/>
  <c r="E18757" i="1"/>
  <c r="I18757" i="1"/>
  <c r="G18757" i="1"/>
  <c r="D18757" i="1"/>
  <c r="H18756" i="1"/>
  <c r="E18756" i="1"/>
  <c r="I18756" i="1"/>
  <c r="G18756" i="1"/>
  <c r="D18756" i="1"/>
  <c r="H18755" i="1"/>
  <c r="E18755" i="1"/>
  <c r="I18755" i="1"/>
  <c r="G18755" i="1"/>
  <c r="D18755" i="1"/>
  <c r="H18754" i="1"/>
  <c r="E18754" i="1"/>
  <c r="I18754" i="1"/>
  <c r="G18754" i="1"/>
  <c r="D18754" i="1"/>
  <c r="H18753" i="1"/>
  <c r="E18753" i="1"/>
  <c r="I18753" i="1"/>
  <c r="G18753" i="1"/>
  <c r="D18753" i="1"/>
  <c r="H18752" i="1"/>
  <c r="E18752" i="1"/>
  <c r="I18752" i="1"/>
  <c r="G18752" i="1"/>
  <c r="D18752" i="1"/>
  <c r="H18751" i="1"/>
  <c r="E18751" i="1"/>
  <c r="I18751" i="1"/>
  <c r="G18751" i="1"/>
  <c r="D18751" i="1"/>
  <c r="H18750" i="1"/>
  <c r="E18750" i="1"/>
  <c r="I18750" i="1"/>
  <c r="G18750" i="1"/>
  <c r="D18750" i="1"/>
  <c r="H18749" i="1"/>
  <c r="E18749" i="1"/>
  <c r="I18749" i="1"/>
  <c r="G18749" i="1"/>
  <c r="D18749" i="1"/>
  <c r="H18748" i="1"/>
  <c r="E18748" i="1"/>
  <c r="I18748" i="1"/>
  <c r="G18748" i="1"/>
  <c r="D18748" i="1"/>
  <c r="H18747" i="1"/>
  <c r="E18747" i="1"/>
  <c r="I18747" i="1"/>
  <c r="G18747" i="1"/>
  <c r="D18747" i="1"/>
  <c r="H18746" i="1"/>
  <c r="E18746" i="1"/>
  <c r="I18746" i="1"/>
  <c r="G18746" i="1"/>
  <c r="D18746" i="1"/>
  <c r="H18745" i="1"/>
  <c r="E18745" i="1"/>
  <c r="I18745" i="1"/>
  <c r="G18745" i="1"/>
  <c r="D18745" i="1"/>
  <c r="H18744" i="1"/>
  <c r="E18744" i="1"/>
  <c r="I18744" i="1"/>
  <c r="G18744" i="1"/>
  <c r="D18744" i="1"/>
  <c r="H18743" i="1"/>
  <c r="E18743" i="1"/>
  <c r="I18743" i="1"/>
  <c r="G18743" i="1"/>
  <c r="D18743" i="1"/>
  <c r="H18742" i="1"/>
  <c r="E18742" i="1"/>
  <c r="I18742" i="1"/>
  <c r="G18742" i="1"/>
  <c r="D18742" i="1"/>
  <c r="H18741" i="1"/>
  <c r="E18741" i="1"/>
  <c r="I18741" i="1"/>
  <c r="G18741" i="1"/>
  <c r="D18741" i="1"/>
  <c r="H18740" i="1"/>
  <c r="E18740" i="1"/>
  <c r="I18740" i="1"/>
  <c r="G18740" i="1"/>
  <c r="D18740" i="1"/>
  <c r="H18739" i="1"/>
  <c r="E18739" i="1"/>
  <c r="I18739" i="1"/>
  <c r="G18739" i="1"/>
  <c r="D18739" i="1"/>
  <c r="H18738" i="1"/>
  <c r="E18738" i="1"/>
  <c r="I18738" i="1"/>
  <c r="G18738" i="1"/>
  <c r="D18738" i="1"/>
  <c r="H18737" i="1"/>
  <c r="E18737" i="1"/>
  <c r="I18737" i="1"/>
  <c r="G18737" i="1"/>
  <c r="D18737" i="1"/>
  <c r="H18736" i="1"/>
  <c r="E18736" i="1"/>
  <c r="I18736" i="1"/>
  <c r="G18736" i="1"/>
  <c r="D18736" i="1"/>
  <c r="H18735" i="1"/>
  <c r="E18735" i="1"/>
  <c r="I18735" i="1"/>
  <c r="G18735" i="1"/>
  <c r="D18735" i="1"/>
  <c r="H18734" i="1"/>
  <c r="E18734" i="1"/>
  <c r="I18734" i="1"/>
  <c r="G18734" i="1"/>
  <c r="D18734" i="1"/>
  <c r="H18733" i="1"/>
  <c r="E18733" i="1"/>
  <c r="I18733" i="1"/>
  <c r="G18733" i="1"/>
  <c r="D18733" i="1"/>
  <c r="H18732" i="1"/>
  <c r="E18732" i="1"/>
  <c r="I18732" i="1"/>
  <c r="G18732" i="1"/>
  <c r="D18732" i="1"/>
  <c r="H18731" i="1"/>
  <c r="E18731" i="1"/>
  <c r="I18731" i="1"/>
  <c r="G18731" i="1"/>
  <c r="D18731" i="1"/>
  <c r="H18730" i="1"/>
  <c r="E18730" i="1"/>
  <c r="I18730" i="1"/>
  <c r="G18730" i="1"/>
  <c r="D18730" i="1"/>
  <c r="H18729" i="1"/>
  <c r="E18729" i="1"/>
  <c r="I18729" i="1"/>
  <c r="G18729" i="1"/>
  <c r="D18729" i="1"/>
  <c r="H18728" i="1"/>
  <c r="E18728" i="1"/>
  <c r="I18728" i="1"/>
  <c r="G18728" i="1"/>
  <c r="D18728" i="1"/>
  <c r="H18727" i="1"/>
  <c r="E18727" i="1"/>
  <c r="I18727" i="1"/>
  <c r="G18727" i="1"/>
  <c r="D18727" i="1"/>
  <c r="H18726" i="1"/>
  <c r="E18726" i="1"/>
  <c r="I18726" i="1"/>
  <c r="G18726" i="1"/>
  <c r="D18726" i="1"/>
  <c r="H18725" i="1"/>
  <c r="E18725" i="1"/>
  <c r="I18725" i="1"/>
  <c r="G18725" i="1"/>
  <c r="D18725" i="1"/>
  <c r="H18724" i="1"/>
  <c r="E18724" i="1"/>
  <c r="I18724" i="1"/>
  <c r="G18724" i="1"/>
  <c r="D18724" i="1"/>
  <c r="H18723" i="1"/>
  <c r="E18723" i="1"/>
  <c r="I18723" i="1"/>
  <c r="G18723" i="1"/>
  <c r="D18723" i="1"/>
  <c r="H18722" i="1"/>
  <c r="E18722" i="1"/>
  <c r="I18722" i="1"/>
  <c r="G18722" i="1"/>
  <c r="D18722" i="1"/>
  <c r="H18721" i="1"/>
  <c r="E18721" i="1"/>
  <c r="I18721" i="1"/>
  <c r="G18721" i="1"/>
  <c r="D18721" i="1"/>
  <c r="H18720" i="1"/>
  <c r="E18720" i="1"/>
  <c r="I18720" i="1"/>
  <c r="G18720" i="1"/>
  <c r="D18720" i="1"/>
  <c r="H18719" i="1"/>
  <c r="E18719" i="1"/>
  <c r="I18719" i="1"/>
  <c r="G18719" i="1"/>
  <c r="D18719" i="1"/>
  <c r="H18718" i="1"/>
  <c r="E18718" i="1"/>
  <c r="I18718" i="1"/>
  <c r="G18718" i="1"/>
  <c r="D18718" i="1"/>
  <c r="H18717" i="1"/>
  <c r="E18717" i="1"/>
  <c r="I18717" i="1"/>
  <c r="G18717" i="1"/>
  <c r="D18717" i="1"/>
  <c r="H18716" i="1"/>
  <c r="E18716" i="1"/>
  <c r="I18716" i="1"/>
  <c r="G18716" i="1"/>
  <c r="D18716" i="1"/>
  <c r="H18715" i="1"/>
  <c r="E18715" i="1"/>
  <c r="I18715" i="1"/>
  <c r="G18715" i="1"/>
  <c r="D18715" i="1"/>
  <c r="H18714" i="1"/>
  <c r="E18714" i="1"/>
  <c r="I18714" i="1"/>
  <c r="G18714" i="1"/>
  <c r="D18714" i="1"/>
  <c r="H18713" i="1"/>
  <c r="E18713" i="1"/>
  <c r="I18713" i="1"/>
  <c r="G18713" i="1"/>
  <c r="D18713" i="1"/>
  <c r="H18712" i="1"/>
  <c r="E18712" i="1"/>
  <c r="I18712" i="1"/>
  <c r="G18712" i="1"/>
  <c r="D18712" i="1"/>
  <c r="H18711" i="1"/>
  <c r="E18711" i="1"/>
  <c r="I18711" i="1"/>
  <c r="G18711" i="1"/>
  <c r="D18711" i="1"/>
  <c r="H18710" i="1"/>
  <c r="E18710" i="1"/>
  <c r="I18710" i="1"/>
  <c r="G18710" i="1"/>
  <c r="D18710" i="1"/>
  <c r="H18709" i="1"/>
  <c r="E18709" i="1"/>
  <c r="I18709" i="1"/>
  <c r="G18709" i="1"/>
  <c r="D18709" i="1"/>
  <c r="H18708" i="1"/>
  <c r="E18708" i="1"/>
  <c r="I18708" i="1"/>
  <c r="G18708" i="1"/>
  <c r="D18708" i="1"/>
  <c r="H18707" i="1"/>
  <c r="E18707" i="1"/>
  <c r="I18707" i="1"/>
  <c r="G18707" i="1"/>
  <c r="D18707" i="1"/>
  <c r="H18706" i="1"/>
  <c r="E18706" i="1"/>
  <c r="I18706" i="1"/>
  <c r="G18706" i="1"/>
  <c r="D18706" i="1"/>
  <c r="H18705" i="1"/>
  <c r="E18705" i="1"/>
  <c r="I18705" i="1"/>
  <c r="G18705" i="1"/>
  <c r="D18705" i="1"/>
  <c r="H18704" i="1"/>
  <c r="E18704" i="1"/>
  <c r="I18704" i="1"/>
  <c r="G18704" i="1"/>
  <c r="D18704" i="1"/>
  <c r="H18703" i="1"/>
  <c r="E18703" i="1"/>
  <c r="I18703" i="1"/>
  <c r="G18703" i="1"/>
  <c r="D18703" i="1"/>
  <c r="H18702" i="1"/>
  <c r="E18702" i="1"/>
  <c r="I18702" i="1"/>
  <c r="G18702" i="1"/>
  <c r="D18702" i="1"/>
  <c r="H18701" i="1"/>
  <c r="E18701" i="1"/>
  <c r="I18701" i="1"/>
  <c r="G18701" i="1"/>
  <c r="D18701" i="1"/>
  <c r="H18700" i="1"/>
  <c r="E18700" i="1"/>
  <c r="I18700" i="1"/>
  <c r="G18700" i="1"/>
  <c r="D18700" i="1"/>
  <c r="H18699" i="1"/>
  <c r="E18699" i="1"/>
  <c r="I18699" i="1"/>
  <c r="G18699" i="1"/>
  <c r="D18699" i="1"/>
  <c r="H18698" i="1"/>
  <c r="E18698" i="1"/>
  <c r="I18698" i="1"/>
  <c r="G18698" i="1"/>
  <c r="D18698" i="1"/>
  <c r="H18697" i="1"/>
  <c r="E18697" i="1"/>
  <c r="I18697" i="1"/>
  <c r="G18697" i="1"/>
  <c r="D18697" i="1"/>
  <c r="H18696" i="1"/>
  <c r="E18696" i="1"/>
  <c r="I18696" i="1"/>
  <c r="G18696" i="1"/>
  <c r="D18696" i="1"/>
  <c r="H18695" i="1"/>
  <c r="E18695" i="1"/>
  <c r="I18695" i="1"/>
  <c r="G18695" i="1"/>
  <c r="D18695" i="1"/>
  <c r="H18694" i="1"/>
  <c r="E18694" i="1"/>
  <c r="I18694" i="1"/>
  <c r="G18694" i="1"/>
  <c r="D18694" i="1"/>
  <c r="H18693" i="1"/>
  <c r="E18693" i="1"/>
  <c r="I18693" i="1"/>
  <c r="G18693" i="1"/>
  <c r="D18693" i="1"/>
  <c r="H18692" i="1"/>
  <c r="E18692" i="1"/>
  <c r="I18692" i="1"/>
  <c r="G18692" i="1"/>
  <c r="D18692" i="1"/>
  <c r="H18691" i="1"/>
  <c r="E18691" i="1"/>
  <c r="I18691" i="1"/>
  <c r="G18691" i="1"/>
  <c r="D18691" i="1"/>
  <c r="H18690" i="1"/>
  <c r="E18690" i="1"/>
  <c r="I18690" i="1"/>
  <c r="G18690" i="1"/>
  <c r="D18690" i="1"/>
  <c r="H18689" i="1"/>
  <c r="E18689" i="1"/>
  <c r="I18689" i="1"/>
  <c r="G18689" i="1"/>
  <c r="D18689" i="1"/>
  <c r="H18688" i="1"/>
  <c r="E18688" i="1"/>
  <c r="I18688" i="1"/>
  <c r="G18688" i="1"/>
  <c r="D18688" i="1"/>
  <c r="H18687" i="1"/>
  <c r="E18687" i="1"/>
  <c r="I18687" i="1"/>
  <c r="G18687" i="1"/>
  <c r="D18687" i="1"/>
  <c r="H18686" i="1"/>
  <c r="E18686" i="1"/>
  <c r="I18686" i="1"/>
  <c r="G18686" i="1"/>
  <c r="D18686" i="1"/>
  <c r="H18685" i="1"/>
  <c r="E18685" i="1"/>
  <c r="I18685" i="1"/>
  <c r="G18685" i="1"/>
  <c r="D18685" i="1"/>
  <c r="H18684" i="1"/>
  <c r="E18684" i="1"/>
  <c r="I18684" i="1"/>
  <c r="G18684" i="1"/>
  <c r="D18684" i="1"/>
  <c r="H18683" i="1"/>
  <c r="E18683" i="1"/>
  <c r="I18683" i="1"/>
  <c r="G18683" i="1"/>
  <c r="D18683" i="1"/>
  <c r="H18682" i="1"/>
  <c r="E18682" i="1"/>
  <c r="I18682" i="1"/>
  <c r="G18682" i="1"/>
  <c r="D18682" i="1"/>
  <c r="H18681" i="1"/>
  <c r="E18681" i="1"/>
  <c r="I18681" i="1"/>
  <c r="G18681" i="1"/>
  <c r="D18681" i="1"/>
  <c r="H18680" i="1"/>
  <c r="E18680" i="1"/>
  <c r="I18680" i="1"/>
  <c r="G18680" i="1"/>
  <c r="D18680" i="1"/>
  <c r="H18679" i="1"/>
  <c r="E18679" i="1"/>
  <c r="I18679" i="1"/>
  <c r="G18679" i="1"/>
  <c r="D18679" i="1"/>
  <c r="H18678" i="1"/>
  <c r="E18678" i="1"/>
  <c r="I18678" i="1"/>
  <c r="G18678" i="1"/>
  <c r="D18678" i="1"/>
  <c r="H18677" i="1"/>
  <c r="E18677" i="1"/>
  <c r="I18677" i="1"/>
  <c r="G18677" i="1"/>
  <c r="D18677" i="1"/>
  <c r="H18676" i="1"/>
  <c r="E18676" i="1"/>
  <c r="I18676" i="1"/>
  <c r="G18676" i="1"/>
  <c r="D18676" i="1"/>
  <c r="H18675" i="1"/>
  <c r="E18675" i="1"/>
  <c r="I18675" i="1"/>
  <c r="G18675" i="1"/>
  <c r="D18675" i="1"/>
  <c r="H18674" i="1"/>
  <c r="E18674" i="1"/>
  <c r="I18674" i="1"/>
  <c r="G18674" i="1"/>
  <c r="D18674" i="1"/>
  <c r="H18673" i="1"/>
  <c r="E18673" i="1"/>
  <c r="I18673" i="1"/>
  <c r="G18673" i="1"/>
  <c r="D18673" i="1"/>
  <c r="H18672" i="1"/>
  <c r="E18672" i="1"/>
  <c r="I18672" i="1"/>
  <c r="G18672" i="1"/>
  <c r="D18672" i="1"/>
  <c r="H18671" i="1"/>
  <c r="E18671" i="1"/>
  <c r="I18671" i="1"/>
  <c r="G18671" i="1"/>
  <c r="D18671" i="1"/>
  <c r="H18670" i="1"/>
  <c r="E18670" i="1"/>
  <c r="I18670" i="1"/>
  <c r="G18670" i="1"/>
  <c r="D18670" i="1"/>
  <c r="H18669" i="1"/>
  <c r="E18669" i="1"/>
  <c r="I18669" i="1"/>
  <c r="G18669" i="1"/>
  <c r="D18669" i="1"/>
  <c r="H18668" i="1"/>
  <c r="E18668" i="1"/>
  <c r="I18668" i="1"/>
  <c r="G18668" i="1"/>
  <c r="D18668" i="1"/>
  <c r="H18667" i="1"/>
  <c r="E18667" i="1"/>
  <c r="I18667" i="1"/>
  <c r="G18667" i="1"/>
  <c r="D18667" i="1"/>
  <c r="H18666" i="1"/>
  <c r="E18666" i="1"/>
  <c r="I18666" i="1"/>
  <c r="G18666" i="1"/>
  <c r="D18666" i="1"/>
  <c r="H18665" i="1"/>
  <c r="E18665" i="1"/>
  <c r="I18665" i="1"/>
  <c r="G18665" i="1"/>
  <c r="D18665" i="1"/>
  <c r="H18664" i="1"/>
  <c r="E18664" i="1"/>
  <c r="I18664" i="1"/>
  <c r="G18664" i="1"/>
  <c r="D18664" i="1"/>
  <c r="H18663" i="1"/>
  <c r="E18663" i="1"/>
  <c r="I18663" i="1"/>
  <c r="G18663" i="1"/>
  <c r="D18663" i="1"/>
  <c r="H18662" i="1"/>
  <c r="E18662" i="1"/>
  <c r="I18662" i="1"/>
  <c r="G18662" i="1"/>
  <c r="D18662" i="1"/>
  <c r="H18661" i="1"/>
  <c r="E18661" i="1"/>
  <c r="I18661" i="1"/>
  <c r="G18661" i="1"/>
  <c r="D18661" i="1"/>
  <c r="H18660" i="1"/>
  <c r="E18660" i="1"/>
  <c r="I18660" i="1"/>
  <c r="G18660" i="1"/>
  <c r="D18660" i="1"/>
  <c r="H18659" i="1"/>
  <c r="E18659" i="1"/>
  <c r="I18659" i="1"/>
  <c r="G18659" i="1"/>
  <c r="D18659" i="1"/>
  <c r="H18658" i="1"/>
  <c r="E18658" i="1"/>
  <c r="I18658" i="1"/>
  <c r="G18658" i="1"/>
  <c r="D18658" i="1"/>
  <c r="H18657" i="1"/>
  <c r="E18657" i="1"/>
  <c r="I18657" i="1"/>
  <c r="G18657" i="1"/>
  <c r="D18657" i="1"/>
  <c r="H18656" i="1"/>
  <c r="E18656" i="1"/>
  <c r="I18656" i="1"/>
  <c r="G18656" i="1"/>
  <c r="D18656" i="1"/>
  <c r="H18655" i="1"/>
  <c r="E18655" i="1"/>
  <c r="I18655" i="1"/>
  <c r="G18655" i="1"/>
  <c r="D18655" i="1"/>
  <c r="H18654" i="1"/>
  <c r="E18654" i="1"/>
  <c r="I18654" i="1"/>
  <c r="G18654" i="1"/>
  <c r="D18654" i="1"/>
  <c r="H18653" i="1"/>
  <c r="E18653" i="1"/>
  <c r="I18653" i="1"/>
  <c r="G18653" i="1"/>
  <c r="D18653" i="1"/>
  <c r="H18652" i="1"/>
  <c r="E18652" i="1"/>
  <c r="I18652" i="1"/>
  <c r="G18652" i="1"/>
  <c r="D18652" i="1"/>
  <c r="H18651" i="1"/>
  <c r="E18651" i="1"/>
  <c r="I18651" i="1"/>
  <c r="G18651" i="1"/>
  <c r="D18651" i="1"/>
  <c r="H18650" i="1"/>
  <c r="E18650" i="1"/>
  <c r="I18650" i="1"/>
  <c r="G18650" i="1"/>
  <c r="D18650" i="1"/>
  <c r="H18649" i="1"/>
  <c r="E18649" i="1"/>
  <c r="I18649" i="1"/>
  <c r="G18649" i="1"/>
  <c r="D18649" i="1"/>
  <c r="H18648" i="1"/>
  <c r="E18648" i="1"/>
  <c r="I18648" i="1"/>
  <c r="G18648" i="1"/>
  <c r="D18648" i="1"/>
  <c r="H18647" i="1"/>
  <c r="E18647" i="1"/>
  <c r="I18647" i="1"/>
  <c r="G18647" i="1"/>
  <c r="D18647" i="1"/>
  <c r="H18646" i="1"/>
  <c r="E18646" i="1"/>
  <c r="I18646" i="1"/>
  <c r="G18646" i="1"/>
  <c r="D18646" i="1"/>
  <c r="H18645" i="1"/>
  <c r="E18645" i="1"/>
  <c r="I18645" i="1"/>
  <c r="G18645" i="1"/>
  <c r="D18645" i="1"/>
  <c r="H18644" i="1"/>
  <c r="E18644" i="1"/>
  <c r="I18644" i="1"/>
  <c r="G18644" i="1"/>
  <c r="D18644" i="1"/>
  <c r="H18643" i="1"/>
  <c r="E18643" i="1"/>
  <c r="I18643" i="1"/>
  <c r="G18643" i="1"/>
  <c r="D18643" i="1"/>
  <c r="H18642" i="1"/>
  <c r="E18642" i="1"/>
  <c r="I18642" i="1"/>
  <c r="G18642" i="1"/>
  <c r="D18642" i="1"/>
  <c r="H18641" i="1"/>
  <c r="E18641" i="1"/>
  <c r="I18641" i="1"/>
  <c r="G18641" i="1"/>
  <c r="D18641" i="1"/>
  <c r="H18640" i="1"/>
  <c r="E18640" i="1"/>
  <c r="I18640" i="1"/>
  <c r="G18640" i="1"/>
  <c r="D18640" i="1"/>
  <c r="H18639" i="1"/>
  <c r="E18639" i="1"/>
  <c r="I18639" i="1"/>
  <c r="G18639" i="1"/>
  <c r="D18639" i="1"/>
  <c r="H18638" i="1"/>
  <c r="E18638" i="1"/>
  <c r="I18638" i="1"/>
  <c r="G18638" i="1"/>
  <c r="D18638" i="1"/>
  <c r="H18637" i="1"/>
  <c r="E18637" i="1"/>
  <c r="I18637" i="1"/>
  <c r="G18637" i="1"/>
  <c r="D18637" i="1"/>
  <c r="H18636" i="1"/>
  <c r="E18636" i="1"/>
  <c r="I18636" i="1"/>
  <c r="G18636" i="1"/>
  <c r="D18636" i="1"/>
  <c r="H18635" i="1"/>
  <c r="E18635" i="1"/>
  <c r="I18635" i="1"/>
  <c r="G18635" i="1"/>
  <c r="D18635" i="1"/>
  <c r="H18634" i="1"/>
  <c r="E18634" i="1"/>
  <c r="I18634" i="1"/>
  <c r="G18634" i="1"/>
  <c r="D18634" i="1"/>
  <c r="H18633" i="1"/>
  <c r="E18633" i="1"/>
  <c r="I18633" i="1"/>
  <c r="G18633" i="1"/>
  <c r="D18633" i="1"/>
  <c r="H18632" i="1"/>
  <c r="E18632" i="1"/>
  <c r="I18632" i="1"/>
  <c r="G18632" i="1"/>
  <c r="D18632" i="1"/>
  <c r="H18631" i="1"/>
  <c r="E18631" i="1"/>
  <c r="I18631" i="1"/>
  <c r="G18631" i="1"/>
  <c r="D18631" i="1"/>
  <c r="H18630" i="1"/>
  <c r="E18630" i="1"/>
  <c r="I18630" i="1"/>
  <c r="G18630" i="1"/>
  <c r="D18630" i="1"/>
  <c r="H18629" i="1"/>
  <c r="E18629" i="1"/>
  <c r="I18629" i="1"/>
  <c r="G18629" i="1"/>
  <c r="D18629" i="1"/>
  <c r="H18628" i="1"/>
  <c r="E18628" i="1"/>
  <c r="I18628" i="1"/>
  <c r="G18628" i="1"/>
  <c r="D18628" i="1"/>
  <c r="H18627" i="1"/>
  <c r="E18627" i="1"/>
  <c r="I18627" i="1"/>
  <c r="G18627" i="1"/>
  <c r="D18627" i="1"/>
  <c r="H18626" i="1"/>
  <c r="E18626" i="1"/>
  <c r="I18626" i="1"/>
  <c r="G18626" i="1"/>
  <c r="D18626" i="1"/>
  <c r="H18625" i="1"/>
  <c r="E18625" i="1"/>
  <c r="I18625" i="1"/>
  <c r="G18625" i="1"/>
  <c r="D18625" i="1"/>
  <c r="H18624" i="1"/>
  <c r="E18624" i="1"/>
  <c r="I18624" i="1"/>
  <c r="G18624" i="1"/>
  <c r="D18624" i="1"/>
  <c r="H18623" i="1"/>
  <c r="E18623" i="1"/>
  <c r="I18623" i="1"/>
  <c r="G18623" i="1"/>
  <c r="D18623" i="1"/>
  <c r="H18622" i="1"/>
  <c r="E18622" i="1"/>
  <c r="I18622" i="1"/>
  <c r="G18622" i="1"/>
  <c r="D18622" i="1"/>
  <c r="H18621" i="1"/>
  <c r="E18621" i="1"/>
  <c r="I18621" i="1"/>
  <c r="G18621" i="1"/>
  <c r="D18621" i="1"/>
  <c r="H18620" i="1"/>
  <c r="E18620" i="1"/>
  <c r="I18620" i="1"/>
  <c r="G18620" i="1"/>
  <c r="D18620" i="1"/>
  <c r="H18619" i="1"/>
  <c r="E18619" i="1"/>
  <c r="I18619" i="1"/>
  <c r="G18619" i="1"/>
  <c r="D18619" i="1"/>
  <c r="H18618" i="1"/>
  <c r="E18618" i="1"/>
  <c r="I18618" i="1"/>
  <c r="G18618" i="1"/>
  <c r="D18618" i="1"/>
  <c r="H18617" i="1"/>
  <c r="E18617" i="1"/>
  <c r="I18617" i="1"/>
  <c r="G18617" i="1"/>
  <c r="D18617" i="1"/>
  <c r="H18616" i="1"/>
  <c r="E18616" i="1"/>
  <c r="I18616" i="1"/>
  <c r="G18616" i="1"/>
  <c r="D18616" i="1"/>
  <c r="H18615" i="1"/>
  <c r="E18615" i="1"/>
  <c r="I18615" i="1"/>
  <c r="G18615" i="1"/>
  <c r="D18615" i="1"/>
  <c r="H18614" i="1"/>
  <c r="E18614" i="1"/>
  <c r="I18614" i="1"/>
  <c r="G18614" i="1"/>
  <c r="D18614" i="1"/>
  <c r="H18613" i="1"/>
  <c r="E18613" i="1"/>
  <c r="I18613" i="1"/>
  <c r="G18613" i="1"/>
  <c r="D18613" i="1"/>
  <c r="H18612" i="1"/>
  <c r="E18612" i="1"/>
  <c r="I18612" i="1"/>
  <c r="G18612" i="1"/>
  <c r="D18612" i="1"/>
  <c r="H18611" i="1"/>
  <c r="E18611" i="1"/>
  <c r="I18611" i="1"/>
  <c r="G18611" i="1"/>
  <c r="D18611" i="1"/>
  <c r="H18610" i="1"/>
  <c r="E18610" i="1"/>
  <c r="I18610" i="1"/>
  <c r="G18610" i="1"/>
  <c r="D18610" i="1"/>
  <c r="H18609" i="1"/>
  <c r="E18609" i="1"/>
  <c r="I18609" i="1"/>
  <c r="G18609" i="1"/>
  <c r="D18609" i="1"/>
  <c r="H18608" i="1"/>
  <c r="E18608" i="1"/>
  <c r="I18608" i="1"/>
  <c r="G18608" i="1"/>
  <c r="D18608" i="1"/>
  <c r="H18607" i="1"/>
  <c r="E18607" i="1"/>
  <c r="I18607" i="1"/>
  <c r="G18607" i="1"/>
  <c r="D18607" i="1"/>
  <c r="H18606" i="1"/>
  <c r="E18606" i="1"/>
  <c r="I18606" i="1"/>
  <c r="G18606" i="1"/>
  <c r="D18606" i="1"/>
  <c r="H18605" i="1"/>
  <c r="E18605" i="1"/>
  <c r="I18605" i="1"/>
  <c r="G18605" i="1"/>
  <c r="D18605" i="1"/>
  <c r="H18604" i="1"/>
  <c r="E18604" i="1"/>
  <c r="I18604" i="1"/>
  <c r="G18604" i="1"/>
  <c r="D18604" i="1"/>
  <c r="H18603" i="1"/>
  <c r="E18603" i="1"/>
  <c r="I18603" i="1"/>
  <c r="G18603" i="1"/>
  <c r="D18603" i="1"/>
  <c r="H18602" i="1"/>
  <c r="E18602" i="1"/>
  <c r="I18602" i="1"/>
  <c r="G18602" i="1"/>
  <c r="D18602" i="1"/>
  <c r="H18601" i="1"/>
  <c r="E18601" i="1"/>
  <c r="I18601" i="1"/>
  <c r="G18601" i="1"/>
  <c r="D18601" i="1"/>
  <c r="H18600" i="1"/>
  <c r="E18600" i="1"/>
  <c r="I18600" i="1"/>
  <c r="G18600" i="1"/>
  <c r="D18600" i="1"/>
  <c r="H18599" i="1"/>
  <c r="E18599" i="1"/>
  <c r="I18599" i="1"/>
  <c r="G18599" i="1"/>
  <c r="D18599" i="1"/>
  <c r="H18598" i="1"/>
  <c r="E18598" i="1"/>
  <c r="I18598" i="1"/>
  <c r="G18598" i="1"/>
  <c r="D18598" i="1"/>
  <c r="H18597" i="1"/>
  <c r="E18597" i="1"/>
  <c r="I18597" i="1"/>
  <c r="G18597" i="1"/>
  <c r="D18597" i="1"/>
  <c r="H18596" i="1"/>
  <c r="E18596" i="1"/>
  <c r="I18596" i="1"/>
  <c r="G18596" i="1"/>
  <c r="D18596" i="1"/>
  <c r="H18595" i="1"/>
  <c r="E18595" i="1"/>
  <c r="I18595" i="1"/>
  <c r="G18595" i="1"/>
  <c r="D18595" i="1"/>
  <c r="H18594" i="1"/>
  <c r="E18594" i="1"/>
  <c r="I18594" i="1"/>
  <c r="G18594" i="1"/>
  <c r="D18594" i="1"/>
  <c r="H18593" i="1"/>
  <c r="E18593" i="1"/>
  <c r="I18593" i="1"/>
  <c r="G18593" i="1"/>
  <c r="D18593" i="1"/>
  <c r="H18592" i="1"/>
  <c r="E18592" i="1"/>
  <c r="I18592" i="1"/>
  <c r="G18592" i="1"/>
  <c r="D18592" i="1"/>
  <c r="H18591" i="1"/>
  <c r="E18591" i="1"/>
  <c r="I18591" i="1"/>
  <c r="G18591" i="1"/>
  <c r="D18591" i="1"/>
  <c r="H18590" i="1"/>
  <c r="E18590" i="1"/>
  <c r="I18590" i="1"/>
  <c r="G18590" i="1"/>
  <c r="D18590" i="1"/>
  <c r="H18589" i="1"/>
  <c r="E18589" i="1"/>
  <c r="I18589" i="1"/>
  <c r="G18589" i="1"/>
  <c r="D18589" i="1"/>
  <c r="H18588" i="1"/>
  <c r="E18588" i="1"/>
  <c r="I18588" i="1"/>
  <c r="G18588" i="1"/>
  <c r="D18588" i="1"/>
  <c r="H18587" i="1"/>
  <c r="E18587" i="1"/>
  <c r="I18587" i="1"/>
  <c r="G18587" i="1"/>
  <c r="D18587" i="1"/>
  <c r="H18586" i="1"/>
  <c r="E18586" i="1"/>
  <c r="I18586" i="1"/>
  <c r="G18586" i="1"/>
  <c r="D18586" i="1"/>
  <c r="H18585" i="1"/>
  <c r="E18585" i="1"/>
  <c r="I18585" i="1"/>
  <c r="G18585" i="1"/>
  <c r="D18585" i="1"/>
  <c r="H18584" i="1"/>
  <c r="E18584" i="1"/>
  <c r="I18584" i="1"/>
  <c r="G18584" i="1"/>
  <c r="D18584" i="1"/>
  <c r="H18583" i="1"/>
  <c r="E18583" i="1"/>
  <c r="I18583" i="1"/>
  <c r="G18583" i="1"/>
  <c r="D18583" i="1"/>
  <c r="H18582" i="1"/>
  <c r="E18582" i="1"/>
  <c r="I18582" i="1"/>
  <c r="G18582" i="1"/>
  <c r="D18582" i="1"/>
  <c r="H18581" i="1"/>
  <c r="E18581" i="1"/>
  <c r="I18581" i="1"/>
  <c r="G18581" i="1"/>
  <c r="D18581" i="1"/>
  <c r="H18580" i="1"/>
  <c r="E18580" i="1"/>
  <c r="I18580" i="1"/>
  <c r="G18580" i="1"/>
  <c r="D18580" i="1"/>
  <c r="H18579" i="1"/>
  <c r="E18579" i="1"/>
  <c r="I18579" i="1"/>
  <c r="G18579" i="1"/>
  <c r="D18579" i="1"/>
  <c r="H18578" i="1"/>
  <c r="E18578" i="1"/>
  <c r="I18578" i="1"/>
  <c r="G18578" i="1"/>
  <c r="D18578" i="1"/>
  <c r="H18577" i="1"/>
  <c r="E18577" i="1"/>
  <c r="I18577" i="1"/>
  <c r="G18577" i="1"/>
  <c r="D18577" i="1"/>
  <c r="H18576" i="1"/>
  <c r="E18576" i="1"/>
  <c r="I18576" i="1"/>
  <c r="G18576" i="1"/>
  <c r="D18576" i="1"/>
  <c r="H18575" i="1"/>
  <c r="E18575" i="1"/>
  <c r="I18575" i="1"/>
  <c r="G18575" i="1"/>
  <c r="D18575" i="1"/>
  <c r="H18574" i="1"/>
  <c r="E18574" i="1"/>
  <c r="I18574" i="1"/>
  <c r="G18574" i="1"/>
  <c r="D18574" i="1"/>
  <c r="H18573" i="1"/>
  <c r="E18573" i="1"/>
  <c r="I18573" i="1"/>
  <c r="G18573" i="1"/>
  <c r="D18573" i="1"/>
  <c r="H18572" i="1"/>
  <c r="E18572" i="1"/>
  <c r="I18572" i="1"/>
  <c r="G18572" i="1"/>
  <c r="D18572" i="1"/>
  <c r="H18571" i="1"/>
  <c r="E18571" i="1"/>
  <c r="I18571" i="1"/>
  <c r="G18571" i="1"/>
  <c r="D18571" i="1"/>
  <c r="H18570" i="1"/>
  <c r="E18570" i="1"/>
  <c r="I18570" i="1"/>
  <c r="G18570" i="1"/>
  <c r="D18570" i="1"/>
  <c r="H18569" i="1"/>
  <c r="E18569" i="1"/>
  <c r="I18569" i="1"/>
  <c r="G18569" i="1"/>
  <c r="D18569" i="1"/>
  <c r="H18568" i="1"/>
  <c r="E18568" i="1"/>
  <c r="I18568" i="1"/>
  <c r="G18568" i="1"/>
  <c r="D18568" i="1"/>
  <c r="H18567" i="1"/>
  <c r="E18567" i="1"/>
  <c r="I18567" i="1"/>
  <c r="G18567" i="1"/>
  <c r="D18567" i="1"/>
  <c r="H18566" i="1"/>
  <c r="E18566" i="1"/>
  <c r="I18566" i="1"/>
  <c r="G18566" i="1"/>
  <c r="D18566" i="1"/>
  <c r="H18565" i="1"/>
  <c r="E18565" i="1"/>
  <c r="I18565" i="1"/>
  <c r="G18565" i="1"/>
  <c r="D18565" i="1"/>
  <c r="H18564" i="1"/>
  <c r="E18564" i="1"/>
  <c r="I18564" i="1"/>
  <c r="G18564" i="1"/>
  <c r="D18564" i="1"/>
  <c r="H18563" i="1"/>
  <c r="E18563" i="1"/>
  <c r="I18563" i="1"/>
  <c r="G18563" i="1"/>
  <c r="D18563" i="1"/>
  <c r="H18562" i="1"/>
  <c r="E18562" i="1"/>
  <c r="I18562" i="1"/>
  <c r="G18562" i="1"/>
  <c r="D18562" i="1"/>
  <c r="H18561" i="1"/>
  <c r="E18561" i="1"/>
  <c r="I18561" i="1"/>
  <c r="G18561" i="1"/>
  <c r="D18561" i="1"/>
  <c r="H18560" i="1"/>
  <c r="E18560" i="1"/>
  <c r="I18560" i="1"/>
  <c r="G18560" i="1"/>
  <c r="D18560" i="1"/>
  <c r="H18559" i="1"/>
  <c r="E18559" i="1"/>
  <c r="I18559" i="1"/>
  <c r="G18559" i="1"/>
  <c r="D18559" i="1"/>
  <c r="H18558" i="1"/>
  <c r="E18558" i="1"/>
  <c r="I18558" i="1"/>
  <c r="G18558" i="1"/>
  <c r="D18558" i="1"/>
  <c r="H18557" i="1"/>
  <c r="E18557" i="1"/>
  <c r="I18557" i="1"/>
  <c r="G18557" i="1"/>
  <c r="D18557" i="1"/>
  <c r="H18556" i="1"/>
  <c r="E18556" i="1"/>
  <c r="I18556" i="1"/>
  <c r="G18556" i="1"/>
  <c r="D18556" i="1"/>
  <c r="H18555" i="1"/>
  <c r="E18555" i="1"/>
  <c r="I18555" i="1"/>
  <c r="G18555" i="1"/>
  <c r="D18555" i="1"/>
  <c r="H18554" i="1"/>
  <c r="E18554" i="1"/>
  <c r="I18554" i="1"/>
  <c r="G18554" i="1"/>
  <c r="D18554" i="1"/>
  <c r="H18553" i="1"/>
  <c r="E18553" i="1"/>
  <c r="I18553" i="1"/>
  <c r="G18553" i="1"/>
  <c r="D18553" i="1"/>
  <c r="H18552" i="1"/>
  <c r="E18552" i="1"/>
  <c r="I18552" i="1"/>
  <c r="G18552" i="1"/>
  <c r="D18552" i="1"/>
  <c r="H18551" i="1"/>
  <c r="E18551" i="1"/>
  <c r="I18551" i="1"/>
  <c r="G18551" i="1"/>
  <c r="D18551" i="1"/>
  <c r="H18550" i="1"/>
  <c r="E18550" i="1"/>
  <c r="I18550" i="1"/>
  <c r="G18550" i="1"/>
  <c r="D18550" i="1"/>
  <c r="H18549" i="1"/>
  <c r="E18549" i="1"/>
  <c r="I18549" i="1"/>
  <c r="G18549" i="1"/>
  <c r="D18549" i="1"/>
  <c r="H18548" i="1"/>
  <c r="E18548" i="1"/>
  <c r="I18548" i="1"/>
  <c r="G18548" i="1"/>
  <c r="D18548" i="1"/>
  <c r="H18547" i="1"/>
  <c r="E18547" i="1"/>
  <c r="I18547" i="1"/>
  <c r="G18547" i="1"/>
  <c r="D18547" i="1"/>
  <c r="H18546" i="1"/>
  <c r="E18546" i="1"/>
  <c r="I18546" i="1"/>
  <c r="G18546" i="1"/>
  <c r="D18546" i="1"/>
  <c r="H18545" i="1"/>
  <c r="E18545" i="1"/>
  <c r="I18545" i="1"/>
  <c r="G18545" i="1"/>
  <c r="D18545" i="1"/>
  <c r="H18544" i="1"/>
  <c r="E18544" i="1"/>
  <c r="I18544" i="1"/>
  <c r="G18544" i="1"/>
  <c r="D18544" i="1"/>
  <c r="H18543" i="1"/>
  <c r="E18543" i="1"/>
  <c r="I18543" i="1"/>
  <c r="G18543" i="1"/>
  <c r="D18543" i="1"/>
  <c r="H18542" i="1"/>
  <c r="E18542" i="1"/>
  <c r="I18542" i="1"/>
  <c r="G18542" i="1"/>
  <c r="D18542" i="1"/>
  <c r="H18541" i="1"/>
  <c r="E18541" i="1"/>
  <c r="I18541" i="1"/>
  <c r="G18541" i="1"/>
  <c r="D18541" i="1"/>
  <c r="H18540" i="1"/>
  <c r="E18540" i="1"/>
  <c r="I18540" i="1"/>
  <c r="G18540" i="1"/>
  <c r="D18540" i="1"/>
  <c r="H18539" i="1"/>
  <c r="E18539" i="1"/>
  <c r="I18539" i="1"/>
  <c r="G18539" i="1"/>
  <c r="D18539" i="1"/>
  <c r="H18538" i="1"/>
  <c r="E18538" i="1"/>
  <c r="I18538" i="1"/>
  <c r="G18538" i="1"/>
  <c r="D18538" i="1"/>
  <c r="H18537" i="1"/>
  <c r="E18537" i="1"/>
  <c r="I18537" i="1"/>
  <c r="G18537" i="1"/>
  <c r="D18537" i="1"/>
  <c r="H18536" i="1"/>
  <c r="E18536" i="1"/>
  <c r="I18536" i="1"/>
  <c r="G18536" i="1"/>
  <c r="D18536" i="1"/>
  <c r="H18535" i="1"/>
  <c r="E18535" i="1"/>
  <c r="I18535" i="1"/>
  <c r="G18535" i="1"/>
  <c r="D18535" i="1"/>
  <c r="H18534" i="1"/>
  <c r="E18534" i="1"/>
  <c r="I18534" i="1"/>
  <c r="G18534" i="1"/>
  <c r="D18534" i="1"/>
  <c r="H18533" i="1"/>
  <c r="E18533" i="1"/>
  <c r="I18533" i="1"/>
  <c r="G18533" i="1"/>
  <c r="D18533" i="1"/>
  <c r="H18532" i="1"/>
  <c r="E18532" i="1"/>
  <c r="I18532" i="1"/>
  <c r="G18532" i="1"/>
  <c r="D18532" i="1"/>
  <c r="H18531" i="1"/>
  <c r="E18531" i="1"/>
  <c r="I18531" i="1"/>
  <c r="G18531" i="1"/>
  <c r="D18531" i="1"/>
  <c r="H18530" i="1"/>
  <c r="E18530" i="1"/>
  <c r="I18530" i="1"/>
  <c r="G18530" i="1"/>
  <c r="D18530" i="1"/>
  <c r="H18529" i="1"/>
  <c r="E18529" i="1"/>
  <c r="I18529" i="1"/>
  <c r="G18529" i="1"/>
  <c r="D18529" i="1"/>
  <c r="H18528" i="1"/>
  <c r="E18528" i="1"/>
  <c r="I18528" i="1"/>
  <c r="G18528" i="1"/>
  <c r="D18528" i="1"/>
  <c r="H18527" i="1"/>
  <c r="E18527" i="1"/>
  <c r="I18527" i="1"/>
  <c r="G18527" i="1"/>
  <c r="D18527" i="1"/>
  <c r="H18526" i="1"/>
  <c r="E18526" i="1"/>
  <c r="I18526" i="1"/>
  <c r="G18526" i="1"/>
  <c r="D18526" i="1"/>
  <c r="H18525" i="1"/>
  <c r="E18525" i="1"/>
  <c r="I18525" i="1"/>
  <c r="G18525" i="1"/>
  <c r="D18525" i="1"/>
  <c r="H18524" i="1"/>
  <c r="E18524" i="1"/>
  <c r="I18524" i="1"/>
  <c r="G18524" i="1"/>
  <c r="D18524" i="1"/>
  <c r="H18523" i="1"/>
  <c r="E18523" i="1"/>
  <c r="I18523" i="1"/>
  <c r="G18523" i="1"/>
  <c r="D18523" i="1"/>
  <c r="H18522" i="1"/>
  <c r="E18522" i="1"/>
  <c r="I18522" i="1"/>
  <c r="G18522" i="1"/>
  <c r="D18522" i="1"/>
  <c r="H18521" i="1"/>
  <c r="E18521" i="1"/>
  <c r="I18521" i="1"/>
  <c r="G18521" i="1"/>
  <c r="D18521" i="1"/>
  <c r="H18520" i="1"/>
  <c r="E18520" i="1"/>
  <c r="I18520" i="1"/>
  <c r="G18520" i="1"/>
  <c r="D18520" i="1"/>
  <c r="H18519" i="1"/>
  <c r="E18519" i="1"/>
  <c r="I18519" i="1"/>
  <c r="G18519" i="1"/>
  <c r="D18519" i="1"/>
  <c r="H18518" i="1"/>
  <c r="E18518" i="1"/>
  <c r="I18518" i="1"/>
  <c r="G18518" i="1"/>
  <c r="D18518" i="1"/>
  <c r="H18517" i="1"/>
  <c r="E18517" i="1"/>
  <c r="I18517" i="1"/>
  <c r="G18517" i="1"/>
  <c r="D18517" i="1"/>
  <c r="H18516" i="1"/>
  <c r="E18516" i="1"/>
  <c r="I18516" i="1"/>
  <c r="G18516" i="1"/>
  <c r="D18516" i="1"/>
  <c r="H18515" i="1"/>
  <c r="E18515" i="1"/>
  <c r="I18515" i="1"/>
  <c r="G18515" i="1"/>
  <c r="D18515" i="1"/>
  <c r="H18514" i="1"/>
  <c r="E18514" i="1"/>
  <c r="I18514" i="1"/>
  <c r="G18514" i="1"/>
  <c r="D18514" i="1"/>
  <c r="H18513" i="1"/>
  <c r="E18513" i="1"/>
  <c r="I18513" i="1"/>
  <c r="G18513" i="1"/>
  <c r="D18513" i="1"/>
  <c r="H18512" i="1"/>
  <c r="E18512" i="1"/>
  <c r="I18512" i="1"/>
  <c r="G18512" i="1"/>
  <c r="D18512" i="1"/>
  <c r="H18511" i="1"/>
  <c r="E18511" i="1"/>
  <c r="I18511" i="1"/>
  <c r="G18511" i="1"/>
  <c r="D18511" i="1"/>
  <c r="H18510" i="1"/>
  <c r="E18510" i="1"/>
  <c r="I18510" i="1"/>
  <c r="G18510" i="1"/>
  <c r="D18510" i="1"/>
  <c r="H18509" i="1"/>
  <c r="E18509" i="1"/>
  <c r="I18509" i="1"/>
  <c r="G18509" i="1"/>
  <c r="D18509" i="1"/>
  <c r="H18508" i="1"/>
  <c r="E18508" i="1"/>
  <c r="I18508" i="1"/>
  <c r="G18508" i="1"/>
  <c r="D18508" i="1"/>
  <c r="H18507" i="1"/>
  <c r="E18507" i="1"/>
  <c r="I18507" i="1"/>
  <c r="G18507" i="1"/>
  <c r="D18507" i="1"/>
  <c r="H18506" i="1"/>
  <c r="E18506" i="1"/>
  <c r="I18506" i="1"/>
  <c r="G18506" i="1"/>
  <c r="D18506" i="1"/>
  <c r="H18505" i="1"/>
  <c r="E18505" i="1"/>
  <c r="I18505" i="1"/>
  <c r="G18505" i="1"/>
  <c r="D18505" i="1"/>
  <c r="H18504" i="1"/>
  <c r="E18504" i="1"/>
  <c r="I18504" i="1"/>
  <c r="G18504" i="1"/>
  <c r="D18504" i="1"/>
  <c r="H18503" i="1"/>
  <c r="E18503" i="1"/>
  <c r="I18503" i="1"/>
  <c r="G18503" i="1"/>
  <c r="D18503" i="1"/>
  <c r="H18502" i="1"/>
  <c r="E18502" i="1"/>
  <c r="I18502" i="1"/>
  <c r="G18502" i="1"/>
  <c r="D18502" i="1"/>
  <c r="H18501" i="1"/>
  <c r="E18501" i="1"/>
  <c r="I18501" i="1"/>
  <c r="G18501" i="1"/>
  <c r="D18501" i="1"/>
  <c r="H18500" i="1"/>
  <c r="E18500" i="1"/>
  <c r="I18500" i="1"/>
  <c r="G18500" i="1"/>
  <c r="D18500" i="1"/>
  <c r="H18499" i="1"/>
  <c r="E18499" i="1"/>
  <c r="I18499" i="1"/>
  <c r="G18499" i="1"/>
  <c r="D18499" i="1"/>
  <c r="H18498" i="1"/>
  <c r="E18498" i="1"/>
  <c r="I18498" i="1"/>
  <c r="G18498" i="1"/>
  <c r="D18498" i="1"/>
  <c r="H18497" i="1"/>
  <c r="E18497" i="1"/>
  <c r="I18497" i="1"/>
  <c r="G18497" i="1"/>
  <c r="D18497" i="1"/>
  <c r="H18496" i="1"/>
  <c r="E18496" i="1"/>
  <c r="I18496" i="1"/>
  <c r="G18496" i="1"/>
  <c r="D18496" i="1"/>
  <c r="H18495" i="1"/>
  <c r="E18495" i="1"/>
  <c r="I18495" i="1"/>
  <c r="G18495" i="1"/>
  <c r="D18495" i="1"/>
  <c r="H18494" i="1"/>
  <c r="E18494" i="1"/>
  <c r="I18494" i="1"/>
  <c r="G18494" i="1"/>
  <c r="D18494" i="1"/>
  <c r="H18493" i="1"/>
  <c r="E18493" i="1"/>
  <c r="I18493" i="1"/>
  <c r="G18493" i="1"/>
  <c r="D18493" i="1"/>
  <c r="H18492" i="1"/>
  <c r="E18492" i="1"/>
  <c r="I18492" i="1"/>
  <c r="G18492" i="1"/>
  <c r="D18492" i="1"/>
  <c r="H18491" i="1"/>
  <c r="E18491" i="1"/>
  <c r="I18491" i="1"/>
  <c r="G18491" i="1"/>
  <c r="D18491" i="1"/>
  <c r="H18490" i="1"/>
  <c r="E18490" i="1"/>
  <c r="I18490" i="1"/>
  <c r="G18490" i="1"/>
  <c r="D18490" i="1"/>
  <c r="H18489" i="1"/>
  <c r="E18489" i="1"/>
  <c r="I18489" i="1"/>
  <c r="G18489" i="1"/>
  <c r="D18489" i="1"/>
  <c r="H18488" i="1"/>
  <c r="E18488" i="1"/>
  <c r="I18488" i="1"/>
  <c r="G18488" i="1"/>
  <c r="D18488" i="1"/>
  <c r="H18487" i="1"/>
  <c r="E18487" i="1"/>
  <c r="I18487" i="1"/>
  <c r="G18487" i="1"/>
  <c r="D18487" i="1"/>
  <c r="H18486" i="1"/>
  <c r="E18486" i="1"/>
  <c r="I18486" i="1"/>
  <c r="G18486" i="1"/>
  <c r="D18486" i="1"/>
  <c r="H18485" i="1"/>
  <c r="E18485" i="1"/>
  <c r="I18485" i="1"/>
  <c r="G18485" i="1"/>
  <c r="D18485" i="1"/>
  <c r="H18484" i="1"/>
  <c r="E18484" i="1"/>
  <c r="I18484" i="1"/>
  <c r="G18484" i="1"/>
  <c r="D18484" i="1"/>
  <c r="H18483" i="1"/>
  <c r="E18483" i="1"/>
  <c r="I18483" i="1"/>
  <c r="G18483" i="1"/>
  <c r="D18483" i="1"/>
  <c r="H18482" i="1"/>
  <c r="E18482" i="1"/>
  <c r="I18482" i="1"/>
  <c r="G18482" i="1"/>
  <c r="D18482" i="1"/>
  <c r="H18481" i="1"/>
  <c r="E18481" i="1"/>
  <c r="I18481" i="1"/>
  <c r="G18481" i="1"/>
  <c r="D18481" i="1"/>
  <c r="H18480" i="1"/>
  <c r="E18480" i="1"/>
  <c r="I18480" i="1"/>
  <c r="G18480" i="1"/>
  <c r="D18480" i="1"/>
  <c r="H18479" i="1"/>
  <c r="E18479" i="1"/>
  <c r="I18479" i="1"/>
  <c r="G18479" i="1"/>
  <c r="D18479" i="1"/>
  <c r="H18478" i="1"/>
  <c r="E18478" i="1"/>
  <c r="I18478" i="1"/>
  <c r="G18478" i="1"/>
  <c r="D18478" i="1"/>
  <c r="H18477" i="1"/>
  <c r="E18477" i="1"/>
  <c r="I18477" i="1"/>
  <c r="G18477" i="1"/>
  <c r="D18477" i="1"/>
  <c r="H18476" i="1"/>
  <c r="E18476" i="1"/>
  <c r="I18476" i="1"/>
  <c r="G18476" i="1"/>
  <c r="D18476" i="1"/>
  <c r="H18475" i="1"/>
  <c r="E18475" i="1"/>
  <c r="I18475" i="1"/>
  <c r="G18475" i="1"/>
  <c r="D18475" i="1"/>
  <c r="H18474" i="1"/>
  <c r="E18474" i="1"/>
  <c r="I18474" i="1"/>
  <c r="G18474" i="1"/>
  <c r="D18474" i="1"/>
  <c r="H18473" i="1"/>
  <c r="E18473" i="1"/>
  <c r="I18473" i="1"/>
  <c r="G18473" i="1"/>
  <c r="D18473" i="1"/>
  <c r="H18472" i="1"/>
  <c r="E18472" i="1"/>
  <c r="I18472" i="1"/>
  <c r="G18472" i="1"/>
  <c r="D18472" i="1"/>
  <c r="H18471" i="1"/>
  <c r="E18471" i="1"/>
  <c r="I18471" i="1"/>
  <c r="G18471" i="1"/>
  <c r="D18471" i="1"/>
  <c r="H18470" i="1"/>
  <c r="E18470" i="1"/>
  <c r="I18470" i="1"/>
  <c r="G18470" i="1"/>
  <c r="D18470" i="1"/>
  <c r="H18469" i="1"/>
  <c r="E18469" i="1"/>
  <c r="I18469" i="1"/>
  <c r="G18469" i="1"/>
  <c r="D18469" i="1"/>
  <c r="H18468" i="1"/>
  <c r="E18468" i="1"/>
  <c r="I18468" i="1"/>
  <c r="G18468" i="1"/>
  <c r="D18468" i="1"/>
  <c r="H18467" i="1"/>
  <c r="E18467" i="1"/>
  <c r="I18467" i="1"/>
  <c r="G18467" i="1"/>
  <c r="D18467" i="1"/>
  <c r="H18466" i="1"/>
  <c r="E18466" i="1"/>
  <c r="I18466" i="1"/>
  <c r="G18466" i="1"/>
  <c r="D18466" i="1"/>
  <c r="H18465" i="1"/>
  <c r="E18465" i="1"/>
  <c r="I18465" i="1"/>
  <c r="G18465" i="1"/>
  <c r="D18465" i="1"/>
  <c r="H18464" i="1"/>
  <c r="E18464" i="1"/>
  <c r="I18464" i="1"/>
  <c r="G18464" i="1"/>
  <c r="D18464" i="1"/>
  <c r="H18463" i="1"/>
  <c r="E18463" i="1"/>
  <c r="I18463" i="1"/>
  <c r="G18463" i="1"/>
  <c r="D18463" i="1"/>
  <c r="H18462" i="1"/>
  <c r="E18462" i="1"/>
  <c r="I18462" i="1"/>
  <c r="G18462" i="1"/>
  <c r="D18462" i="1"/>
  <c r="H18461" i="1"/>
  <c r="E18461" i="1"/>
  <c r="I18461" i="1"/>
  <c r="G18461" i="1"/>
  <c r="D18461" i="1"/>
  <c r="H18460" i="1"/>
  <c r="E18460" i="1"/>
  <c r="I18460" i="1"/>
  <c r="G18460" i="1"/>
  <c r="D18460" i="1"/>
  <c r="H18459" i="1"/>
  <c r="E18459" i="1"/>
  <c r="I18459" i="1"/>
  <c r="G18459" i="1"/>
  <c r="D18459" i="1"/>
  <c r="H18458" i="1"/>
  <c r="E18458" i="1"/>
  <c r="I18458" i="1"/>
  <c r="G18458" i="1"/>
  <c r="D18458" i="1"/>
  <c r="H18457" i="1"/>
  <c r="E18457" i="1"/>
  <c r="I18457" i="1"/>
  <c r="G18457" i="1"/>
  <c r="D18457" i="1"/>
  <c r="H18456" i="1"/>
  <c r="E18456" i="1"/>
  <c r="I18456" i="1"/>
  <c r="G18456" i="1"/>
  <c r="D18456" i="1"/>
  <c r="H18455" i="1"/>
  <c r="E18455" i="1"/>
  <c r="I18455" i="1"/>
  <c r="G18455" i="1"/>
  <c r="D18455" i="1"/>
  <c r="H18454" i="1"/>
  <c r="E18454" i="1"/>
  <c r="I18454" i="1"/>
  <c r="G18454" i="1"/>
  <c r="D18454" i="1"/>
  <c r="H18453" i="1"/>
  <c r="E18453" i="1"/>
  <c r="I18453" i="1"/>
  <c r="G18453" i="1"/>
  <c r="D18453" i="1"/>
  <c r="H18452" i="1"/>
  <c r="E18452" i="1"/>
  <c r="I18452" i="1"/>
  <c r="G18452" i="1"/>
  <c r="D18452" i="1"/>
  <c r="H18451" i="1"/>
  <c r="E18451" i="1"/>
  <c r="I18451" i="1"/>
  <c r="G18451" i="1"/>
  <c r="D18451" i="1"/>
  <c r="H18450" i="1"/>
  <c r="E18450" i="1"/>
  <c r="I18450" i="1"/>
  <c r="G18450" i="1"/>
  <c r="D18450" i="1"/>
  <c r="H18449" i="1"/>
  <c r="E18449" i="1"/>
  <c r="I18449" i="1"/>
  <c r="G18449" i="1"/>
  <c r="D18449" i="1"/>
  <c r="H18448" i="1"/>
  <c r="E18448" i="1"/>
  <c r="I18448" i="1"/>
  <c r="G18448" i="1"/>
  <c r="D18448" i="1"/>
  <c r="H18447" i="1"/>
  <c r="E18447" i="1"/>
  <c r="I18447" i="1"/>
  <c r="G18447" i="1"/>
  <c r="D18447" i="1"/>
  <c r="H18446" i="1"/>
  <c r="E18446" i="1"/>
  <c r="I18446" i="1"/>
  <c r="G18446" i="1"/>
  <c r="D18446" i="1"/>
  <c r="H18445" i="1"/>
  <c r="E18445" i="1"/>
  <c r="I18445" i="1"/>
  <c r="G18445" i="1"/>
  <c r="D18445" i="1"/>
  <c r="H18444" i="1"/>
  <c r="E18444" i="1"/>
  <c r="I18444" i="1"/>
  <c r="G18444" i="1"/>
  <c r="D18444" i="1"/>
  <c r="H18443" i="1"/>
  <c r="E18443" i="1"/>
  <c r="I18443" i="1"/>
  <c r="G18443" i="1"/>
  <c r="D18443" i="1"/>
  <c r="H18442" i="1"/>
  <c r="E18442" i="1"/>
  <c r="I18442" i="1"/>
  <c r="G18442" i="1"/>
  <c r="D18442" i="1"/>
  <c r="H18441" i="1"/>
  <c r="E18441" i="1"/>
  <c r="I18441" i="1"/>
  <c r="G18441" i="1"/>
  <c r="D18441" i="1"/>
  <c r="H18440" i="1"/>
  <c r="E18440" i="1"/>
  <c r="I18440" i="1"/>
  <c r="G18440" i="1"/>
  <c r="D18440" i="1"/>
  <c r="H18439" i="1"/>
  <c r="E18439" i="1"/>
  <c r="I18439" i="1"/>
  <c r="G18439" i="1"/>
  <c r="D18439" i="1"/>
  <c r="H18438" i="1"/>
  <c r="E18438" i="1"/>
  <c r="I18438" i="1"/>
  <c r="G18438" i="1"/>
  <c r="D18438" i="1"/>
  <c r="H18437" i="1"/>
  <c r="E18437" i="1"/>
  <c r="I18437" i="1"/>
  <c r="G18437" i="1"/>
  <c r="D18437" i="1"/>
  <c r="H18436" i="1"/>
  <c r="E18436" i="1"/>
  <c r="I18436" i="1"/>
  <c r="G18436" i="1"/>
  <c r="D18436" i="1"/>
  <c r="H18435" i="1"/>
  <c r="E18435" i="1"/>
  <c r="I18435" i="1"/>
  <c r="G18435" i="1"/>
  <c r="D18435" i="1"/>
  <c r="H18434" i="1"/>
  <c r="E18434" i="1"/>
  <c r="I18434" i="1"/>
  <c r="G18434" i="1"/>
  <c r="D18434" i="1"/>
  <c r="H18433" i="1"/>
  <c r="E18433" i="1"/>
  <c r="I18433" i="1"/>
  <c r="G18433" i="1"/>
  <c r="D18433" i="1"/>
  <c r="H18432" i="1"/>
  <c r="E18432" i="1"/>
  <c r="I18432" i="1"/>
  <c r="G18432" i="1"/>
  <c r="D18432" i="1"/>
  <c r="H18431" i="1"/>
  <c r="E18431" i="1"/>
  <c r="I18431" i="1"/>
  <c r="G18431" i="1"/>
  <c r="D18431" i="1"/>
  <c r="H18430" i="1"/>
  <c r="E18430" i="1"/>
  <c r="I18430" i="1"/>
  <c r="G18430" i="1"/>
  <c r="D18430" i="1"/>
  <c r="H18429" i="1"/>
  <c r="E18429" i="1"/>
  <c r="I18429" i="1"/>
  <c r="G18429" i="1"/>
  <c r="D18429" i="1"/>
  <c r="H18428" i="1"/>
  <c r="E18428" i="1"/>
  <c r="I18428" i="1"/>
  <c r="G18428" i="1"/>
  <c r="D18428" i="1"/>
  <c r="H18427" i="1"/>
  <c r="E18427" i="1"/>
  <c r="I18427" i="1"/>
  <c r="G18427" i="1"/>
  <c r="D18427" i="1"/>
  <c r="H18426" i="1"/>
  <c r="E18426" i="1"/>
  <c r="I18426" i="1"/>
  <c r="G18426" i="1"/>
  <c r="D18426" i="1"/>
  <c r="H18425" i="1"/>
  <c r="E18425" i="1"/>
  <c r="I18425" i="1"/>
  <c r="G18425" i="1"/>
  <c r="D18425" i="1"/>
  <c r="H18424" i="1"/>
  <c r="E18424" i="1"/>
  <c r="I18424" i="1"/>
  <c r="G18424" i="1"/>
  <c r="D18424" i="1"/>
  <c r="H18423" i="1"/>
  <c r="E18423" i="1"/>
  <c r="I18423" i="1"/>
  <c r="G18423" i="1"/>
  <c r="D18423" i="1"/>
  <c r="H18422" i="1"/>
  <c r="E18422" i="1"/>
  <c r="I18422" i="1"/>
  <c r="G18422" i="1"/>
  <c r="D18422" i="1"/>
  <c r="H18421" i="1"/>
  <c r="E18421" i="1"/>
  <c r="I18421" i="1"/>
  <c r="G18421" i="1"/>
  <c r="D18421" i="1"/>
  <c r="H18420" i="1"/>
  <c r="E18420" i="1"/>
  <c r="I18420" i="1"/>
  <c r="G18420" i="1"/>
  <c r="D18420" i="1"/>
  <c r="H18419" i="1"/>
  <c r="E18419" i="1"/>
  <c r="I18419" i="1"/>
  <c r="G18419" i="1"/>
  <c r="D18419" i="1"/>
  <c r="H18418" i="1"/>
  <c r="E18418" i="1"/>
  <c r="I18418" i="1"/>
  <c r="G18418" i="1"/>
  <c r="D18418" i="1"/>
  <c r="H18417" i="1"/>
  <c r="E18417" i="1"/>
  <c r="I18417" i="1"/>
  <c r="G18417" i="1"/>
  <c r="D18417" i="1"/>
  <c r="H18416" i="1"/>
  <c r="E18416" i="1"/>
  <c r="I18416" i="1"/>
  <c r="G18416" i="1"/>
  <c r="D18416" i="1"/>
  <c r="H18415" i="1"/>
  <c r="E18415" i="1"/>
  <c r="I18415" i="1"/>
  <c r="G18415" i="1"/>
  <c r="D18415" i="1"/>
  <c r="H18414" i="1"/>
  <c r="E18414" i="1"/>
  <c r="I18414" i="1"/>
  <c r="G18414" i="1"/>
  <c r="D18414" i="1"/>
  <c r="H18413" i="1"/>
  <c r="E18413" i="1"/>
  <c r="I18413" i="1"/>
  <c r="G18413" i="1"/>
  <c r="D18413" i="1"/>
  <c r="H18412" i="1"/>
  <c r="E18412" i="1"/>
  <c r="I18412" i="1"/>
  <c r="G18412" i="1"/>
  <c r="D18412" i="1"/>
  <c r="H18411" i="1"/>
  <c r="E18411" i="1"/>
  <c r="I18411" i="1"/>
  <c r="G18411" i="1"/>
  <c r="D18411" i="1"/>
  <c r="H18410" i="1"/>
  <c r="E18410" i="1"/>
  <c r="I18410" i="1"/>
  <c r="G18410" i="1"/>
  <c r="D18410" i="1"/>
  <c r="H18409" i="1"/>
  <c r="E18409" i="1"/>
  <c r="I18409" i="1"/>
  <c r="G18409" i="1"/>
  <c r="D18409" i="1"/>
  <c r="H18408" i="1"/>
  <c r="E18408" i="1"/>
  <c r="I18408" i="1"/>
  <c r="G18408" i="1"/>
  <c r="D18408" i="1"/>
  <c r="H18407" i="1"/>
  <c r="E18407" i="1"/>
  <c r="I18407" i="1"/>
  <c r="G18407" i="1"/>
  <c r="D18407" i="1"/>
  <c r="H18406" i="1"/>
  <c r="E18406" i="1"/>
  <c r="I18406" i="1"/>
  <c r="G18406" i="1"/>
  <c r="D18406" i="1"/>
  <c r="H18405" i="1"/>
  <c r="E18405" i="1"/>
  <c r="I18405" i="1"/>
  <c r="G18405" i="1"/>
  <c r="D18405" i="1"/>
  <c r="H18404" i="1"/>
  <c r="E18404" i="1"/>
  <c r="I18404" i="1"/>
  <c r="G18404" i="1"/>
  <c r="D18404" i="1"/>
  <c r="H18403" i="1"/>
  <c r="E18403" i="1"/>
  <c r="I18403" i="1"/>
  <c r="G18403" i="1"/>
  <c r="D18403" i="1"/>
  <c r="H18402" i="1"/>
  <c r="E18402" i="1"/>
  <c r="I18402" i="1"/>
  <c r="G18402" i="1"/>
  <c r="D18402" i="1"/>
  <c r="H18401" i="1"/>
  <c r="E18401" i="1"/>
  <c r="I18401" i="1"/>
  <c r="G18401" i="1"/>
  <c r="D18401" i="1"/>
  <c r="H18400" i="1"/>
  <c r="E18400" i="1"/>
  <c r="I18400" i="1"/>
  <c r="G18400" i="1"/>
  <c r="D18400" i="1"/>
  <c r="H18399" i="1"/>
  <c r="E18399" i="1"/>
  <c r="I18399" i="1"/>
  <c r="G18399" i="1"/>
  <c r="D18399" i="1"/>
  <c r="H18398" i="1"/>
  <c r="E18398" i="1"/>
  <c r="I18398" i="1"/>
  <c r="G18398" i="1"/>
  <c r="D18398" i="1"/>
  <c r="H18397" i="1"/>
  <c r="E18397" i="1"/>
  <c r="I18397" i="1"/>
  <c r="G18397" i="1"/>
  <c r="D18397" i="1"/>
  <c r="H18396" i="1"/>
  <c r="E18396" i="1"/>
  <c r="I18396" i="1"/>
  <c r="G18396" i="1"/>
  <c r="D18396" i="1"/>
  <c r="H18395" i="1"/>
  <c r="E18395" i="1"/>
  <c r="I18395" i="1"/>
  <c r="G18395" i="1"/>
  <c r="D18395" i="1"/>
  <c r="H18394" i="1"/>
  <c r="E18394" i="1"/>
  <c r="I18394" i="1"/>
  <c r="G18394" i="1"/>
  <c r="D18394" i="1"/>
  <c r="H18393" i="1"/>
  <c r="E18393" i="1"/>
  <c r="I18393" i="1"/>
  <c r="G18393" i="1"/>
  <c r="D18393" i="1"/>
  <c r="H18392" i="1"/>
  <c r="E18392" i="1"/>
  <c r="I18392" i="1"/>
  <c r="G18392" i="1"/>
  <c r="D18392" i="1"/>
  <c r="H18391" i="1"/>
  <c r="E18391" i="1"/>
  <c r="I18391" i="1"/>
  <c r="G18391" i="1"/>
  <c r="D18391" i="1"/>
  <c r="H18390" i="1"/>
  <c r="E18390" i="1"/>
  <c r="I18390" i="1"/>
  <c r="G18390" i="1"/>
  <c r="D18390" i="1"/>
  <c r="H18389" i="1"/>
  <c r="E18389" i="1"/>
  <c r="I18389" i="1"/>
  <c r="G18389" i="1"/>
  <c r="D18389" i="1"/>
  <c r="H18388" i="1"/>
  <c r="E18388" i="1"/>
  <c r="I18388" i="1"/>
  <c r="G18388" i="1"/>
  <c r="D18388" i="1"/>
  <c r="H18387" i="1"/>
  <c r="E18387" i="1"/>
  <c r="I18387" i="1"/>
  <c r="G18387" i="1"/>
  <c r="D18387" i="1"/>
  <c r="H18386" i="1"/>
  <c r="E18386" i="1"/>
  <c r="I18386" i="1"/>
  <c r="G18386" i="1"/>
  <c r="D18386" i="1"/>
  <c r="H18385" i="1"/>
  <c r="E18385" i="1"/>
  <c r="I18385" i="1"/>
  <c r="G18385" i="1"/>
  <c r="D18385" i="1"/>
  <c r="H18384" i="1"/>
  <c r="E18384" i="1"/>
  <c r="I18384" i="1"/>
  <c r="G18384" i="1"/>
  <c r="D18384" i="1"/>
  <c r="H18383" i="1"/>
  <c r="E18383" i="1"/>
  <c r="I18383" i="1"/>
  <c r="G18383" i="1"/>
  <c r="D18383" i="1"/>
  <c r="H18382" i="1"/>
  <c r="E18382" i="1"/>
  <c r="I18382" i="1"/>
  <c r="G18382" i="1"/>
  <c r="D18382" i="1"/>
  <c r="H18381" i="1"/>
  <c r="E18381" i="1"/>
  <c r="I18381" i="1"/>
  <c r="G18381" i="1"/>
  <c r="D18381" i="1"/>
  <c r="H18380" i="1"/>
  <c r="E18380" i="1"/>
  <c r="I18380" i="1"/>
  <c r="G18380" i="1"/>
  <c r="D18380" i="1"/>
  <c r="H18379" i="1"/>
  <c r="E18379" i="1"/>
  <c r="I18379" i="1"/>
  <c r="G18379" i="1"/>
  <c r="D18379" i="1"/>
  <c r="H18378" i="1"/>
  <c r="E18378" i="1"/>
  <c r="I18378" i="1"/>
  <c r="G18378" i="1"/>
  <c r="D18378" i="1"/>
  <c r="H18377" i="1"/>
  <c r="E18377" i="1"/>
  <c r="I18377" i="1"/>
  <c r="G18377" i="1"/>
  <c r="D18377" i="1"/>
  <c r="H18376" i="1"/>
  <c r="E18376" i="1"/>
  <c r="I18376" i="1"/>
  <c r="G18376" i="1"/>
  <c r="D18376" i="1"/>
  <c r="H18375" i="1"/>
  <c r="E18375" i="1"/>
  <c r="I18375" i="1"/>
  <c r="G18375" i="1"/>
  <c r="D18375" i="1"/>
  <c r="H18374" i="1"/>
  <c r="E18374" i="1"/>
  <c r="I18374" i="1"/>
  <c r="G18374" i="1"/>
  <c r="D18374" i="1"/>
  <c r="H18373" i="1"/>
  <c r="E18373" i="1"/>
  <c r="I18373" i="1"/>
  <c r="G18373" i="1"/>
  <c r="D18373" i="1"/>
  <c r="H18372" i="1"/>
  <c r="E18372" i="1"/>
  <c r="I18372" i="1"/>
  <c r="G18372" i="1"/>
  <c r="D18372" i="1"/>
  <c r="H18371" i="1"/>
  <c r="E18371" i="1"/>
  <c r="I18371" i="1"/>
  <c r="G18371" i="1"/>
  <c r="D18371" i="1"/>
  <c r="H18370" i="1"/>
  <c r="E18370" i="1"/>
  <c r="I18370" i="1"/>
  <c r="G18370" i="1"/>
  <c r="D18370" i="1"/>
  <c r="H18369" i="1"/>
  <c r="E18369" i="1"/>
  <c r="I18369" i="1"/>
  <c r="G18369" i="1"/>
  <c r="D18369" i="1"/>
  <c r="H18368" i="1"/>
  <c r="E18368" i="1"/>
  <c r="I18368" i="1"/>
  <c r="G18368" i="1"/>
  <c r="D18368" i="1"/>
  <c r="H18367" i="1"/>
  <c r="E18367" i="1"/>
  <c r="I18367" i="1"/>
  <c r="G18367" i="1"/>
  <c r="D18367" i="1"/>
  <c r="H18366" i="1"/>
  <c r="E18366" i="1"/>
  <c r="I18366" i="1"/>
  <c r="G18366" i="1"/>
  <c r="D18366" i="1"/>
  <c r="H18365" i="1"/>
  <c r="E18365" i="1"/>
  <c r="I18365" i="1"/>
  <c r="G18365" i="1"/>
  <c r="D18365" i="1"/>
  <c r="H18364" i="1"/>
  <c r="E18364" i="1"/>
  <c r="I18364" i="1"/>
  <c r="G18364" i="1"/>
  <c r="D18364" i="1"/>
  <c r="H18363" i="1"/>
  <c r="E18363" i="1"/>
  <c r="I18363" i="1"/>
  <c r="G18363" i="1"/>
  <c r="D18363" i="1"/>
  <c r="H18362" i="1"/>
  <c r="E18362" i="1"/>
  <c r="I18362" i="1"/>
  <c r="G18362" i="1"/>
  <c r="D18362" i="1"/>
  <c r="H18361" i="1"/>
  <c r="E18361" i="1"/>
  <c r="I18361" i="1"/>
  <c r="G18361" i="1"/>
  <c r="D18361" i="1"/>
  <c r="H18360" i="1"/>
  <c r="E18360" i="1"/>
  <c r="I18360" i="1"/>
  <c r="G18360" i="1"/>
  <c r="D18360" i="1"/>
  <c r="H18359" i="1"/>
  <c r="E18359" i="1"/>
  <c r="I18359" i="1"/>
  <c r="G18359" i="1"/>
  <c r="D18359" i="1"/>
  <c r="H18358" i="1"/>
  <c r="E18358" i="1"/>
  <c r="I18358" i="1"/>
  <c r="G18358" i="1"/>
  <c r="D18358" i="1"/>
  <c r="H18357" i="1"/>
  <c r="E18357" i="1"/>
  <c r="I18357" i="1"/>
  <c r="G18357" i="1"/>
  <c r="D18357" i="1"/>
  <c r="H18356" i="1"/>
  <c r="E18356" i="1"/>
  <c r="I18356" i="1"/>
  <c r="G18356" i="1"/>
  <c r="D18356" i="1"/>
  <c r="H18355" i="1"/>
  <c r="E18355" i="1"/>
  <c r="I18355" i="1"/>
  <c r="G18355" i="1"/>
  <c r="D18355" i="1"/>
  <c r="H18354" i="1"/>
  <c r="E18354" i="1"/>
  <c r="I18354" i="1"/>
  <c r="G18354" i="1"/>
  <c r="D18354" i="1"/>
  <c r="H18353" i="1"/>
  <c r="E18353" i="1"/>
  <c r="I18353" i="1"/>
  <c r="G18353" i="1"/>
  <c r="D18353" i="1"/>
  <c r="H18352" i="1"/>
  <c r="E18352" i="1"/>
  <c r="I18352" i="1"/>
  <c r="G18352" i="1"/>
  <c r="D18352" i="1"/>
  <c r="H18351" i="1"/>
  <c r="E18351" i="1"/>
  <c r="I18351" i="1"/>
  <c r="G18351" i="1"/>
  <c r="D18351" i="1"/>
  <c r="H18350" i="1"/>
  <c r="E18350" i="1"/>
  <c r="I18350" i="1"/>
  <c r="G18350" i="1"/>
  <c r="D18350" i="1"/>
  <c r="H18349" i="1"/>
  <c r="E18349" i="1"/>
  <c r="I18349" i="1"/>
  <c r="G18349" i="1"/>
  <c r="D18349" i="1"/>
  <c r="H18348" i="1"/>
  <c r="E18348" i="1"/>
  <c r="I18348" i="1"/>
  <c r="G18348" i="1"/>
  <c r="D18348" i="1"/>
  <c r="H18347" i="1"/>
  <c r="E18347" i="1"/>
  <c r="I18347" i="1"/>
  <c r="G18347" i="1"/>
  <c r="D18347" i="1"/>
  <c r="H18346" i="1"/>
  <c r="E18346" i="1"/>
  <c r="I18346" i="1"/>
  <c r="G18346" i="1"/>
  <c r="D18346" i="1"/>
  <c r="H18345" i="1"/>
  <c r="E18345" i="1"/>
  <c r="I18345" i="1"/>
  <c r="G18345" i="1"/>
  <c r="D18345" i="1"/>
  <c r="H18344" i="1"/>
  <c r="E18344" i="1"/>
  <c r="I18344" i="1"/>
  <c r="G18344" i="1"/>
  <c r="D18344" i="1"/>
  <c r="H18343" i="1"/>
  <c r="E18343" i="1"/>
  <c r="I18343" i="1"/>
  <c r="G18343" i="1"/>
  <c r="D18343" i="1"/>
  <c r="H18342" i="1"/>
  <c r="E18342" i="1"/>
  <c r="I18342" i="1"/>
  <c r="G18342" i="1"/>
  <c r="D18342" i="1"/>
  <c r="H18341" i="1"/>
  <c r="E18341" i="1"/>
  <c r="I18341" i="1"/>
  <c r="G18341" i="1"/>
  <c r="D18341" i="1"/>
  <c r="H18340" i="1"/>
  <c r="E18340" i="1"/>
  <c r="I18340" i="1"/>
  <c r="G18340" i="1"/>
  <c r="D18340" i="1"/>
  <c r="H18339" i="1"/>
  <c r="E18339" i="1"/>
  <c r="I18339" i="1"/>
  <c r="G18339" i="1"/>
  <c r="D18339" i="1"/>
  <c r="H18338" i="1"/>
  <c r="E18338" i="1"/>
  <c r="I18338" i="1"/>
  <c r="G18338" i="1"/>
  <c r="D18338" i="1"/>
  <c r="H18337" i="1"/>
  <c r="E18337" i="1"/>
  <c r="I18337" i="1"/>
  <c r="G18337" i="1"/>
  <c r="D18337" i="1"/>
  <c r="H18336" i="1"/>
  <c r="E18336" i="1"/>
  <c r="I18336" i="1"/>
  <c r="G18336" i="1"/>
  <c r="D18336" i="1"/>
  <c r="H18335" i="1"/>
  <c r="E18335" i="1"/>
  <c r="I18335" i="1"/>
  <c r="G18335" i="1"/>
  <c r="D18335" i="1"/>
  <c r="H18334" i="1"/>
  <c r="E18334" i="1"/>
  <c r="I18334" i="1"/>
  <c r="G18334" i="1"/>
  <c r="D18334" i="1"/>
  <c r="H18333" i="1"/>
  <c r="E18333" i="1"/>
  <c r="I18333" i="1"/>
  <c r="G18333" i="1"/>
  <c r="D18333" i="1"/>
  <c r="H18332" i="1"/>
  <c r="E18332" i="1"/>
  <c r="I18332" i="1"/>
  <c r="G18332" i="1"/>
  <c r="D18332" i="1"/>
  <c r="H18331" i="1"/>
  <c r="E18331" i="1"/>
  <c r="I18331" i="1"/>
  <c r="G18331" i="1"/>
  <c r="D18331" i="1"/>
  <c r="H18330" i="1"/>
  <c r="E18330" i="1"/>
  <c r="I18330" i="1"/>
  <c r="G18330" i="1"/>
  <c r="D18330" i="1"/>
  <c r="H18329" i="1"/>
  <c r="E18329" i="1"/>
  <c r="I18329" i="1"/>
  <c r="G18329" i="1"/>
  <c r="D18329" i="1"/>
  <c r="H18328" i="1"/>
  <c r="E18328" i="1"/>
  <c r="I18328" i="1"/>
  <c r="G18328" i="1"/>
  <c r="D18328" i="1"/>
  <c r="H18327" i="1"/>
  <c r="E18327" i="1"/>
  <c r="I18327" i="1"/>
  <c r="G18327" i="1"/>
  <c r="D18327" i="1"/>
  <c r="H18326" i="1"/>
  <c r="E18326" i="1"/>
  <c r="I18326" i="1"/>
  <c r="G18326" i="1"/>
  <c r="D18326" i="1"/>
  <c r="H18325" i="1"/>
  <c r="E18325" i="1"/>
  <c r="I18325" i="1"/>
  <c r="G18325" i="1"/>
  <c r="D18325" i="1"/>
  <c r="H18324" i="1"/>
  <c r="E18324" i="1"/>
  <c r="I18324" i="1"/>
  <c r="G18324" i="1"/>
  <c r="D18324" i="1"/>
  <c r="H18323" i="1"/>
  <c r="E18323" i="1"/>
  <c r="I18323" i="1"/>
  <c r="G18323" i="1"/>
  <c r="D18323" i="1"/>
  <c r="H18322" i="1"/>
  <c r="E18322" i="1"/>
  <c r="I18322" i="1"/>
  <c r="G18322" i="1"/>
  <c r="D18322" i="1"/>
  <c r="H18321" i="1"/>
  <c r="E18321" i="1"/>
  <c r="I18321" i="1"/>
  <c r="G18321" i="1"/>
  <c r="D18321" i="1"/>
  <c r="H18320" i="1"/>
  <c r="E18320" i="1"/>
  <c r="I18320" i="1"/>
  <c r="G18320" i="1"/>
  <c r="D18320" i="1"/>
  <c r="H18319" i="1"/>
  <c r="E18319" i="1"/>
  <c r="I18319" i="1"/>
  <c r="G18319" i="1"/>
  <c r="D18319" i="1"/>
  <c r="H18318" i="1"/>
  <c r="E18318" i="1"/>
  <c r="I18318" i="1"/>
  <c r="G18318" i="1"/>
  <c r="D18318" i="1"/>
  <c r="H18317" i="1"/>
  <c r="E18317" i="1"/>
  <c r="I18317" i="1"/>
  <c r="G18317" i="1"/>
  <c r="D18317" i="1"/>
  <c r="H18316" i="1"/>
  <c r="E18316" i="1"/>
  <c r="I18316" i="1"/>
  <c r="G18316" i="1"/>
  <c r="D18316" i="1"/>
  <c r="H18315" i="1"/>
  <c r="E18315" i="1"/>
  <c r="I18315" i="1"/>
  <c r="G18315" i="1"/>
  <c r="D18315" i="1"/>
  <c r="H18314" i="1"/>
  <c r="E18314" i="1"/>
  <c r="I18314" i="1"/>
  <c r="G18314" i="1"/>
  <c r="D18314" i="1"/>
  <c r="H18313" i="1"/>
  <c r="E18313" i="1"/>
  <c r="I18313" i="1"/>
  <c r="G18313" i="1"/>
  <c r="D18313" i="1"/>
  <c r="H18312" i="1"/>
  <c r="E18312" i="1"/>
  <c r="I18312" i="1"/>
  <c r="G18312" i="1"/>
  <c r="D18312" i="1"/>
  <c r="H18311" i="1"/>
  <c r="E18311" i="1"/>
  <c r="I18311" i="1"/>
  <c r="G18311" i="1"/>
  <c r="D18311" i="1"/>
  <c r="H18310" i="1"/>
  <c r="E18310" i="1"/>
  <c r="I18310" i="1"/>
  <c r="G18310" i="1"/>
  <c r="D18310" i="1"/>
  <c r="H18309" i="1"/>
  <c r="E18309" i="1"/>
  <c r="I18309" i="1"/>
  <c r="G18309" i="1"/>
  <c r="D18309" i="1"/>
  <c r="H18308" i="1"/>
  <c r="E18308" i="1"/>
  <c r="I18308" i="1"/>
  <c r="G18308" i="1"/>
  <c r="D18308" i="1"/>
  <c r="H18307" i="1"/>
  <c r="E18307" i="1"/>
  <c r="I18307" i="1"/>
  <c r="G18307" i="1"/>
  <c r="D18307" i="1"/>
  <c r="H18306" i="1"/>
  <c r="E18306" i="1"/>
  <c r="I18306" i="1"/>
  <c r="G18306" i="1"/>
  <c r="D18306" i="1"/>
  <c r="H18305" i="1"/>
  <c r="E18305" i="1"/>
  <c r="I18305" i="1"/>
  <c r="G18305" i="1"/>
  <c r="D18305" i="1"/>
  <c r="H18304" i="1"/>
  <c r="E18304" i="1"/>
  <c r="I18304" i="1"/>
  <c r="G18304" i="1"/>
  <c r="D18304" i="1"/>
  <c r="H18303" i="1"/>
  <c r="E18303" i="1"/>
  <c r="I18303" i="1"/>
  <c r="G18303" i="1"/>
  <c r="D18303" i="1"/>
  <c r="H18302" i="1"/>
  <c r="E18302" i="1"/>
  <c r="I18302" i="1"/>
  <c r="G18302" i="1"/>
  <c r="D18302" i="1"/>
  <c r="H18301" i="1"/>
  <c r="E18301" i="1"/>
  <c r="I18301" i="1"/>
  <c r="G18301" i="1"/>
  <c r="D18301" i="1"/>
  <c r="H18300" i="1"/>
  <c r="E18300" i="1"/>
  <c r="I18300" i="1"/>
  <c r="G18300" i="1"/>
  <c r="D18300" i="1"/>
  <c r="H18299" i="1"/>
  <c r="E18299" i="1"/>
  <c r="I18299" i="1"/>
  <c r="G18299" i="1"/>
  <c r="D18299" i="1"/>
  <c r="H18298" i="1"/>
  <c r="E18298" i="1"/>
  <c r="I18298" i="1"/>
  <c r="G18298" i="1"/>
  <c r="D18298" i="1"/>
  <c r="H18297" i="1"/>
  <c r="E18297" i="1"/>
  <c r="I18297" i="1"/>
  <c r="G18297" i="1"/>
  <c r="D18297" i="1"/>
  <c r="H18296" i="1"/>
  <c r="E18296" i="1"/>
  <c r="I18296" i="1"/>
  <c r="G18296" i="1"/>
  <c r="D18296" i="1"/>
  <c r="H18295" i="1"/>
  <c r="E18295" i="1"/>
  <c r="I18295" i="1"/>
  <c r="G18295" i="1"/>
  <c r="D18295" i="1"/>
  <c r="H18294" i="1"/>
  <c r="E18294" i="1"/>
  <c r="I18294" i="1"/>
  <c r="G18294" i="1"/>
  <c r="D18294" i="1"/>
  <c r="H18293" i="1"/>
  <c r="E18293" i="1"/>
  <c r="I18293" i="1"/>
  <c r="G18293" i="1"/>
  <c r="D18293" i="1"/>
  <c r="H18292" i="1"/>
  <c r="E18292" i="1"/>
  <c r="I18292" i="1"/>
  <c r="G18292" i="1"/>
  <c r="D18292" i="1"/>
  <c r="H18291" i="1"/>
  <c r="E18291" i="1"/>
  <c r="I18291" i="1"/>
  <c r="G18291" i="1"/>
  <c r="D18291" i="1"/>
  <c r="H18290" i="1"/>
  <c r="E18290" i="1"/>
  <c r="I18290" i="1"/>
  <c r="G18290" i="1"/>
  <c r="D18290" i="1"/>
  <c r="H18289" i="1"/>
  <c r="E18289" i="1"/>
  <c r="I18289" i="1"/>
  <c r="G18289" i="1"/>
  <c r="D18289" i="1"/>
  <c r="H18288" i="1"/>
  <c r="E18288" i="1"/>
  <c r="I18288" i="1"/>
  <c r="G18288" i="1"/>
  <c r="D18288" i="1"/>
  <c r="H18287" i="1"/>
  <c r="E18287" i="1"/>
  <c r="I18287" i="1"/>
  <c r="G18287" i="1"/>
  <c r="D18287" i="1"/>
  <c r="H18286" i="1"/>
  <c r="E18286" i="1"/>
  <c r="I18286" i="1"/>
  <c r="G18286" i="1"/>
  <c r="D18286" i="1"/>
  <c r="H18285" i="1"/>
  <c r="E18285" i="1"/>
  <c r="I18285" i="1"/>
  <c r="G18285" i="1"/>
  <c r="D18285" i="1"/>
  <c r="H18284" i="1"/>
  <c r="E18284" i="1"/>
  <c r="I18284" i="1"/>
  <c r="G18284" i="1"/>
  <c r="D18284" i="1"/>
  <c r="H18283" i="1"/>
  <c r="E18283" i="1"/>
  <c r="I18283" i="1"/>
  <c r="G18283" i="1"/>
  <c r="D18283" i="1"/>
  <c r="H18282" i="1"/>
  <c r="E18282" i="1"/>
  <c r="I18282" i="1"/>
  <c r="G18282" i="1"/>
  <c r="D18282" i="1"/>
  <c r="H18281" i="1"/>
  <c r="E18281" i="1"/>
  <c r="I18281" i="1"/>
  <c r="G18281" i="1"/>
  <c r="D18281" i="1"/>
  <c r="H18280" i="1"/>
  <c r="E18280" i="1"/>
  <c r="I18280" i="1"/>
  <c r="G18280" i="1"/>
  <c r="D18280" i="1"/>
  <c r="H18279" i="1"/>
  <c r="E18279" i="1"/>
  <c r="I18279" i="1"/>
  <c r="G18279" i="1"/>
  <c r="D18279" i="1"/>
  <c r="H18278" i="1"/>
  <c r="E18278" i="1"/>
  <c r="I18278" i="1"/>
  <c r="G18278" i="1"/>
  <c r="D18278" i="1"/>
  <c r="H18277" i="1"/>
  <c r="E18277" i="1"/>
  <c r="I18277" i="1"/>
  <c r="G18277" i="1"/>
  <c r="D18277" i="1"/>
  <c r="H18276" i="1"/>
  <c r="E18276" i="1"/>
  <c r="I18276" i="1"/>
  <c r="G18276" i="1"/>
  <c r="D18276" i="1"/>
  <c r="H18275" i="1"/>
  <c r="E18275" i="1"/>
  <c r="I18275" i="1"/>
  <c r="G18275" i="1"/>
  <c r="D18275" i="1"/>
  <c r="H18274" i="1"/>
  <c r="E18274" i="1"/>
  <c r="I18274" i="1"/>
  <c r="G18274" i="1"/>
  <c r="D18274" i="1"/>
  <c r="H18273" i="1"/>
  <c r="E18273" i="1"/>
  <c r="I18273" i="1"/>
  <c r="G18273" i="1"/>
  <c r="D18273" i="1"/>
  <c r="H18272" i="1"/>
  <c r="E18272" i="1"/>
  <c r="I18272" i="1"/>
  <c r="G18272" i="1"/>
  <c r="D18272" i="1"/>
  <c r="H18271" i="1"/>
  <c r="E18271" i="1"/>
  <c r="I18271" i="1"/>
  <c r="G18271" i="1"/>
  <c r="D18271" i="1"/>
  <c r="H18270" i="1"/>
  <c r="E18270" i="1"/>
  <c r="I18270" i="1"/>
  <c r="G18270" i="1"/>
  <c r="D18270" i="1"/>
  <c r="H18269" i="1"/>
  <c r="E18269" i="1"/>
  <c r="I18269" i="1"/>
  <c r="G18269" i="1"/>
  <c r="D18269" i="1"/>
  <c r="H18268" i="1"/>
  <c r="E18268" i="1"/>
  <c r="I18268" i="1"/>
  <c r="G18268" i="1"/>
  <c r="D18268" i="1"/>
  <c r="H18267" i="1"/>
  <c r="E18267" i="1"/>
  <c r="I18267" i="1"/>
  <c r="G18267" i="1"/>
  <c r="D18267" i="1"/>
  <c r="H18266" i="1"/>
  <c r="E18266" i="1"/>
  <c r="I18266" i="1"/>
  <c r="G18266" i="1"/>
  <c r="D18266" i="1"/>
  <c r="H18265" i="1"/>
  <c r="E18265" i="1"/>
  <c r="I18265" i="1"/>
  <c r="G18265" i="1"/>
  <c r="D18265" i="1"/>
  <c r="H18264" i="1"/>
  <c r="E18264" i="1"/>
  <c r="I18264" i="1"/>
  <c r="G18264" i="1"/>
  <c r="D18264" i="1"/>
  <c r="H18263" i="1"/>
  <c r="E18263" i="1"/>
  <c r="I18263" i="1"/>
  <c r="G18263" i="1"/>
  <c r="D18263" i="1"/>
  <c r="H18262" i="1"/>
  <c r="E18262" i="1"/>
  <c r="I18262" i="1"/>
  <c r="G18262" i="1"/>
  <c r="D18262" i="1"/>
  <c r="H18261" i="1"/>
  <c r="E18261" i="1"/>
  <c r="I18261" i="1"/>
  <c r="G18261" i="1"/>
  <c r="D18261" i="1"/>
  <c r="H18260" i="1"/>
  <c r="E18260" i="1"/>
  <c r="I18260" i="1"/>
  <c r="G18260" i="1"/>
  <c r="D18260" i="1"/>
  <c r="H18259" i="1"/>
  <c r="E18259" i="1"/>
  <c r="I18259" i="1"/>
  <c r="G18259" i="1"/>
  <c r="D18259" i="1"/>
  <c r="H18258" i="1"/>
  <c r="E18258" i="1"/>
  <c r="I18258" i="1"/>
  <c r="G18258" i="1"/>
  <c r="D18258" i="1"/>
  <c r="H18257" i="1"/>
  <c r="E18257" i="1"/>
  <c r="I18257" i="1"/>
  <c r="G18257" i="1"/>
  <c r="D18257" i="1"/>
  <c r="H18256" i="1"/>
  <c r="E18256" i="1"/>
  <c r="I18256" i="1"/>
  <c r="G18256" i="1"/>
  <c r="D18256" i="1"/>
  <c r="H18255" i="1"/>
  <c r="E18255" i="1"/>
  <c r="I18255" i="1"/>
  <c r="G18255" i="1"/>
  <c r="D18255" i="1"/>
  <c r="H18254" i="1"/>
  <c r="E18254" i="1"/>
  <c r="I18254" i="1"/>
  <c r="G18254" i="1"/>
  <c r="D18254" i="1"/>
  <c r="H18253" i="1"/>
  <c r="E18253" i="1"/>
  <c r="I18253" i="1"/>
  <c r="G18253" i="1"/>
  <c r="D18253" i="1"/>
  <c r="H18252" i="1"/>
  <c r="E18252" i="1"/>
  <c r="I18252" i="1"/>
  <c r="G18252" i="1"/>
  <c r="D18252" i="1"/>
  <c r="H18251" i="1"/>
  <c r="E18251" i="1"/>
  <c r="I18251" i="1"/>
  <c r="G18251" i="1"/>
  <c r="D18251" i="1"/>
  <c r="H18250" i="1"/>
  <c r="E18250" i="1"/>
  <c r="I18250" i="1"/>
  <c r="G18250" i="1"/>
  <c r="D18250" i="1"/>
  <c r="H18249" i="1"/>
  <c r="E18249" i="1"/>
  <c r="I18249" i="1"/>
  <c r="G18249" i="1"/>
  <c r="D18249" i="1"/>
  <c r="H18248" i="1"/>
  <c r="E18248" i="1"/>
  <c r="I18248" i="1"/>
  <c r="G18248" i="1"/>
  <c r="D18248" i="1"/>
  <c r="H18247" i="1"/>
  <c r="E18247" i="1"/>
  <c r="I18247" i="1"/>
  <c r="G18247" i="1"/>
  <c r="D18247" i="1"/>
  <c r="H18246" i="1"/>
  <c r="E18246" i="1"/>
  <c r="I18246" i="1"/>
  <c r="G18246" i="1"/>
  <c r="D18246" i="1"/>
  <c r="H18245" i="1"/>
  <c r="E18245" i="1"/>
  <c r="I18245" i="1"/>
  <c r="G18245" i="1"/>
  <c r="D18245" i="1"/>
  <c r="H18244" i="1"/>
  <c r="E18244" i="1"/>
  <c r="I18244" i="1"/>
  <c r="G18244" i="1"/>
  <c r="D18244" i="1"/>
  <c r="H18243" i="1"/>
  <c r="E18243" i="1"/>
  <c r="I18243" i="1"/>
  <c r="G18243" i="1"/>
  <c r="D18243" i="1"/>
  <c r="H18242" i="1"/>
  <c r="E18242" i="1"/>
  <c r="I18242" i="1"/>
  <c r="G18242" i="1"/>
  <c r="D18242" i="1"/>
  <c r="H18241" i="1"/>
  <c r="E18241" i="1"/>
  <c r="I18241" i="1"/>
  <c r="G18241" i="1"/>
  <c r="D18241" i="1"/>
  <c r="H18240" i="1"/>
  <c r="E18240" i="1"/>
  <c r="I18240" i="1"/>
  <c r="G18240" i="1"/>
  <c r="D18240" i="1"/>
  <c r="H18239" i="1"/>
  <c r="E18239" i="1"/>
  <c r="I18239" i="1"/>
  <c r="G18239" i="1"/>
  <c r="D18239" i="1"/>
  <c r="H18238" i="1"/>
  <c r="E18238" i="1"/>
  <c r="I18238" i="1"/>
  <c r="G18238" i="1"/>
  <c r="D18238" i="1"/>
  <c r="H18237" i="1"/>
  <c r="E18237" i="1"/>
  <c r="I18237" i="1"/>
  <c r="G18237" i="1"/>
  <c r="D18237" i="1"/>
  <c r="H18236" i="1"/>
  <c r="E18236" i="1"/>
  <c r="I18236" i="1"/>
  <c r="G18236" i="1"/>
  <c r="D18236" i="1"/>
  <c r="H18235" i="1"/>
  <c r="E18235" i="1"/>
  <c r="I18235" i="1"/>
  <c r="G18235" i="1"/>
  <c r="D18235" i="1"/>
  <c r="H18234" i="1"/>
  <c r="E18234" i="1"/>
  <c r="I18234" i="1"/>
  <c r="G18234" i="1"/>
  <c r="D18234" i="1"/>
  <c r="H18233" i="1"/>
  <c r="E18233" i="1"/>
  <c r="I18233" i="1"/>
  <c r="G18233" i="1"/>
  <c r="D18233" i="1"/>
  <c r="H18232" i="1"/>
  <c r="E18232" i="1"/>
  <c r="I18232" i="1"/>
  <c r="G18232" i="1"/>
  <c r="D18232" i="1"/>
  <c r="H18231" i="1"/>
  <c r="E18231" i="1"/>
  <c r="I18231" i="1"/>
  <c r="G18231" i="1"/>
  <c r="D18231" i="1"/>
  <c r="H18230" i="1"/>
  <c r="E18230" i="1"/>
  <c r="I18230" i="1"/>
  <c r="G18230" i="1"/>
  <c r="D18230" i="1"/>
  <c r="H18229" i="1"/>
  <c r="E18229" i="1"/>
  <c r="I18229" i="1"/>
  <c r="G18229" i="1"/>
  <c r="D18229" i="1"/>
  <c r="H18228" i="1"/>
  <c r="E18228" i="1"/>
  <c r="I18228" i="1"/>
  <c r="G18228" i="1"/>
  <c r="D18228" i="1"/>
  <c r="H18227" i="1"/>
  <c r="E18227" i="1"/>
  <c r="I18227" i="1"/>
  <c r="G18227" i="1"/>
  <c r="D18227" i="1"/>
  <c r="H18226" i="1"/>
  <c r="E18226" i="1"/>
  <c r="I18226" i="1"/>
  <c r="G18226" i="1"/>
  <c r="D18226" i="1"/>
  <c r="H18225" i="1"/>
  <c r="E18225" i="1"/>
  <c r="I18225" i="1"/>
  <c r="G18225" i="1"/>
  <c r="D18225" i="1"/>
  <c r="H18224" i="1"/>
  <c r="E18224" i="1"/>
  <c r="I18224" i="1"/>
  <c r="G18224" i="1"/>
  <c r="D18224" i="1"/>
  <c r="H18223" i="1"/>
  <c r="E18223" i="1"/>
  <c r="I18223" i="1"/>
  <c r="G18223" i="1"/>
  <c r="D18223" i="1"/>
  <c r="H18222" i="1"/>
  <c r="E18222" i="1"/>
  <c r="I18222" i="1"/>
  <c r="G18222" i="1"/>
  <c r="D18222" i="1"/>
  <c r="H18221" i="1"/>
  <c r="E18221" i="1"/>
  <c r="I18221" i="1"/>
  <c r="G18221" i="1"/>
  <c r="D18221" i="1"/>
  <c r="H18220" i="1"/>
  <c r="E18220" i="1"/>
  <c r="I18220" i="1"/>
  <c r="G18220" i="1"/>
  <c r="D18220" i="1"/>
  <c r="H18219" i="1"/>
  <c r="E18219" i="1"/>
  <c r="I18219" i="1"/>
  <c r="G18219" i="1"/>
  <c r="D18219" i="1"/>
  <c r="H18218" i="1"/>
  <c r="E18218" i="1"/>
  <c r="I18218" i="1"/>
  <c r="G18218" i="1"/>
  <c r="D18218" i="1"/>
  <c r="H18217" i="1"/>
  <c r="E18217" i="1"/>
  <c r="I18217" i="1"/>
  <c r="G18217" i="1"/>
  <c r="D18217" i="1"/>
  <c r="H18216" i="1"/>
  <c r="E18216" i="1"/>
  <c r="I18216" i="1"/>
  <c r="G18216" i="1"/>
  <c r="D18216" i="1"/>
  <c r="H18215" i="1"/>
  <c r="E18215" i="1"/>
  <c r="I18215" i="1"/>
  <c r="G18215" i="1"/>
  <c r="D18215" i="1"/>
  <c r="H18214" i="1"/>
  <c r="E18214" i="1"/>
  <c r="I18214" i="1"/>
  <c r="G18214" i="1"/>
  <c r="D18214" i="1"/>
  <c r="H18213" i="1"/>
  <c r="E18213" i="1"/>
  <c r="I18213" i="1"/>
  <c r="G18213" i="1"/>
  <c r="D18213" i="1"/>
  <c r="H18212" i="1"/>
  <c r="E18212" i="1"/>
  <c r="I18212" i="1"/>
  <c r="G18212" i="1"/>
  <c r="D18212" i="1"/>
  <c r="H18211" i="1"/>
  <c r="E18211" i="1"/>
  <c r="I18211" i="1"/>
  <c r="G18211" i="1"/>
  <c r="D18211" i="1"/>
  <c r="H18210" i="1"/>
  <c r="E18210" i="1"/>
  <c r="I18210" i="1"/>
  <c r="G18210" i="1"/>
  <c r="D18210" i="1"/>
  <c r="H18209" i="1"/>
  <c r="E18209" i="1"/>
  <c r="I18209" i="1"/>
  <c r="G18209" i="1"/>
  <c r="D18209" i="1"/>
  <c r="H18208" i="1"/>
  <c r="E18208" i="1"/>
  <c r="I18208" i="1"/>
  <c r="G18208" i="1"/>
  <c r="D18208" i="1"/>
  <c r="H18207" i="1"/>
  <c r="E18207" i="1"/>
  <c r="I18207" i="1"/>
  <c r="G18207" i="1"/>
  <c r="D18207" i="1"/>
  <c r="H18206" i="1"/>
  <c r="E18206" i="1"/>
  <c r="I18206" i="1"/>
  <c r="G18206" i="1"/>
  <c r="D18206" i="1"/>
  <c r="H18205" i="1"/>
  <c r="E18205" i="1"/>
  <c r="I18205" i="1"/>
  <c r="G18205" i="1"/>
  <c r="D18205" i="1"/>
  <c r="H18204" i="1"/>
  <c r="E18204" i="1"/>
  <c r="I18204" i="1"/>
  <c r="G18204" i="1"/>
  <c r="D18204" i="1"/>
  <c r="H18203" i="1"/>
  <c r="E18203" i="1"/>
  <c r="I18203" i="1"/>
  <c r="G18203" i="1"/>
  <c r="D18203" i="1"/>
  <c r="H18202" i="1"/>
  <c r="E18202" i="1"/>
  <c r="I18202" i="1"/>
  <c r="G18202" i="1"/>
  <c r="D18202" i="1"/>
  <c r="H18201" i="1"/>
  <c r="E18201" i="1"/>
  <c r="I18201" i="1"/>
  <c r="G18201" i="1"/>
  <c r="D18201" i="1"/>
  <c r="H18200" i="1"/>
  <c r="E18200" i="1"/>
  <c r="I18200" i="1"/>
  <c r="G18200" i="1"/>
  <c r="D18200" i="1"/>
  <c r="H18199" i="1"/>
  <c r="E18199" i="1"/>
  <c r="I18199" i="1"/>
  <c r="G18199" i="1"/>
  <c r="D18199" i="1"/>
  <c r="H18198" i="1"/>
  <c r="E18198" i="1"/>
  <c r="I18198" i="1"/>
  <c r="G18198" i="1"/>
  <c r="D18198" i="1"/>
  <c r="H18197" i="1"/>
  <c r="E18197" i="1"/>
  <c r="I18197" i="1"/>
  <c r="G18197" i="1"/>
  <c r="D18197" i="1"/>
  <c r="H18196" i="1"/>
  <c r="E18196" i="1"/>
  <c r="I18196" i="1"/>
  <c r="G18196" i="1"/>
  <c r="D18196" i="1"/>
  <c r="H18195" i="1"/>
  <c r="E18195" i="1"/>
  <c r="I18195" i="1"/>
  <c r="G18195" i="1"/>
  <c r="D18195" i="1"/>
  <c r="H18194" i="1"/>
  <c r="E18194" i="1"/>
  <c r="I18194" i="1"/>
  <c r="G18194" i="1"/>
  <c r="D18194" i="1"/>
  <c r="H18193" i="1"/>
  <c r="E18193" i="1"/>
  <c r="I18193" i="1"/>
  <c r="G18193" i="1"/>
  <c r="D18193" i="1"/>
  <c r="H18192" i="1"/>
  <c r="E18192" i="1"/>
  <c r="I18192" i="1"/>
  <c r="G18192" i="1"/>
  <c r="D18192" i="1"/>
  <c r="H18191" i="1"/>
  <c r="E18191" i="1"/>
  <c r="I18191" i="1"/>
  <c r="G18191" i="1"/>
  <c r="D18191" i="1"/>
  <c r="H18190" i="1"/>
  <c r="E18190" i="1"/>
  <c r="I18190" i="1"/>
  <c r="G18190" i="1"/>
  <c r="D18190" i="1"/>
  <c r="H18189" i="1"/>
  <c r="E18189" i="1"/>
  <c r="I18189" i="1"/>
  <c r="G18189" i="1"/>
  <c r="D18189" i="1"/>
  <c r="H18188" i="1"/>
  <c r="E18188" i="1"/>
  <c r="I18188" i="1"/>
  <c r="G18188" i="1"/>
  <c r="D18188" i="1"/>
  <c r="H18187" i="1"/>
  <c r="E18187" i="1"/>
  <c r="I18187" i="1"/>
  <c r="G18187" i="1"/>
  <c r="D18187" i="1"/>
  <c r="H18186" i="1"/>
  <c r="E18186" i="1"/>
  <c r="I18186" i="1"/>
  <c r="G18186" i="1"/>
  <c r="D18186" i="1"/>
  <c r="H18185" i="1"/>
  <c r="E18185" i="1"/>
  <c r="I18185" i="1"/>
  <c r="G18185" i="1"/>
  <c r="D18185" i="1"/>
  <c r="H18184" i="1"/>
  <c r="E18184" i="1"/>
  <c r="I18184" i="1"/>
  <c r="G18184" i="1"/>
  <c r="D18184" i="1"/>
  <c r="H18183" i="1"/>
  <c r="E18183" i="1"/>
  <c r="I18183" i="1"/>
  <c r="G18183" i="1"/>
  <c r="D18183" i="1"/>
  <c r="H18182" i="1"/>
  <c r="E18182" i="1"/>
  <c r="I18182" i="1"/>
  <c r="G18182" i="1"/>
  <c r="D18182" i="1"/>
  <c r="H18181" i="1"/>
  <c r="E18181" i="1"/>
  <c r="I18181" i="1"/>
  <c r="G18181" i="1"/>
  <c r="D18181" i="1"/>
  <c r="H18180" i="1"/>
  <c r="E18180" i="1"/>
  <c r="I18180" i="1"/>
  <c r="G18180" i="1"/>
  <c r="D18180" i="1"/>
  <c r="H18179" i="1"/>
  <c r="E18179" i="1"/>
  <c r="I18179" i="1"/>
  <c r="G18179" i="1"/>
  <c r="D18179" i="1"/>
  <c r="H18178" i="1"/>
  <c r="E18178" i="1"/>
  <c r="I18178" i="1"/>
  <c r="G18178" i="1"/>
  <c r="D18178" i="1"/>
  <c r="H18177" i="1"/>
  <c r="E18177" i="1"/>
  <c r="I18177" i="1"/>
  <c r="G18177" i="1"/>
  <c r="D18177" i="1"/>
  <c r="H18176" i="1"/>
  <c r="E18176" i="1"/>
  <c r="I18176" i="1"/>
  <c r="G18176" i="1"/>
  <c r="D18176" i="1"/>
  <c r="H18175" i="1"/>
  <c r="E18175" i="1"/>
  <c r="I18175" i="1"/>
  <c r="G18175" i="1"/>
  <c r="D18175" i="1"/>
  <c r="H18174" i="1"/>
  <c r="E18174" i="1"/>
  <c r="I18174" i="1"/>
  <c r="G18174" i="1"/>
  <c r="D18174" i="1"/>
  <c r="H18173" i="1"/>
  <c r="E18173" i="1"/>
  <c r="I18173" i="1"/>
  <c r="G18173" i="1"/>
  <c r="D18173" i="1"/>
  <c r="H18172" i="1"/>
  <c r="E18172" i="1"/>
  <c r="I18172" i="1"/>
  <c r="G18172" i="1"/>
  <c r="D18172" i="1"/>
  <c r="H18171" i="1"/>
  <c r="E18171" i="1"/>
  <c r="I18171" i="1"/>
  <c r="G18171" i="1"/>
  <c r="D18171" i="1"/>
  <c r="H18170" i="1"/>
  <c r="E18170" i="1"/>
  <c r="I18170" i="1"/>
  <c r="G18170" i="1"/>
  <c r="D18170" i="1"/>
  <c r="H18169" i="1"/>
  <c r="E18169" i="1"/>
  <c r="I18169" i="1"/>
  <c r="G18169" i="1"/>
  <c r="D18169" i="1"/>
  <c r="H18168" i="1"/>
  <c r="E18168" i="1"/>
  <c r="I18168" i="1"/>
  <c r="G18168" i="1"/>
  <c r="D18168" i="1"/>
  <c r="H18167" i="1"/>
  <c r="E18167" i="1"/>
  <c r="I18167" i="1"/>
  <c r="G18167" i="1"/>
  <c r="D18167" i="1"/>
  <c r="H18166" i="1"/>
  <c r="E18166" i="1"/>
  <c r="I18166" i="1"/>
  <c r="G18166" i="1"/>
  <c r="D18166" i="1"/>
  <c r="H18165" i="1"/>
  <c r="E18165" i="1"/>
  <c r="I18165" i="1"/>
  <c r="G18165" i="1"/>
  <c r="D18165" i="1"/>
  <c r="H18164" i="1"/>
  <c r="E18164" i="1"/>
  <c r="I18164" i="1"/>
  <c r="G18164" i="1"/>
  <c r="D18164" i="1"/>
  <c r="H18163" i="1"/>
  <c r="E18163" i="1"/>
  <c r="I18163" i="1"/>
  <c r="G18163" i="1"/>
  <c r="D18163" i="1"/>
  <c r="H18162" i="1"/>
  <c r="E18162" i="1"/>
  <c r="I18162" i="1"/>
  <c r="G18162" i="1"/>
  <c r="D18162" i="1"/>
  <c r="H18161" i="1"/>
  <c r="E18161" i="1"/>
  <c r="I18161" i="1"/>
  <c r="G18161" i="1"/>
  <c r="D18161" i="1"/>
  <c r="H18160" i="1"/>
  <c r="E18160" i="1"/>
  <c r="I18160" i="1"/>
  <c r="G18160" i="1"/>
  <c r="D18160" i="1"/>
  <c r="H18159" i="1"/>
  <c r="E18159" i="1"/>
  <c r="I18159" i="1"/>
  <c r="G18159" i="1"/>
  <c r="D18159" i="1"/>
  <c r="H18158" i="1"/>
  <c r="E18158" i="1"/>
  <c r="I18158" i="1"/>
  <c r="G18158" i="1"/>
  <c r="D18158" i="1"/>
  <c r="H18157" i="1"/>
  <c r="E18157" i="1"/>
  <c r="I18157" i="1"/>
  <c r="G18157" i="1"/>
  <c r="D18157" i="1"/>
  <c r="H18156" i="1"/>
  <c r="E18156" i="1"/>
  <c r="I18156" i="1"/>
  <c r="G18156" i="1"/>
  <c r="D18156" i="1"/>
  <c r="H18155" i="1"/>
  <c r="E18155" i="1"/>
  <c r="I18155" i="1"/>
  <c r="G18155" i="1"/>
  <c r="D18155" i="1"/>
  <c r="H18154" i="1"/>
  <c r="E18154" i="1"/>
  <c r="I18154" i="1"/>
  <c r="G18154" i="1"/>
  <c r="D18154" i="1"/>
  <c r="H18153" i="1"/>
  <c r="E18153" i="1"/>
  <c r="I18153" i="1"/>
  <c r="G18153" i="1"/>
  <c r="D18153" i="1"/>
  <c r="H18152" i="1"/>
  <c r="E18152" i="1"/>
  <c r="I18152" i="1"/>
  <c r="G18152" i="1"/>
  <c r="D18152" i="1"/>
  <c r="H18151" i="1"/>
  <c r="E18151" i="1"/>
  <c r="I18151" i="1"/>
  <c r="G18151" i="1"/>
  <c r="D18151" i="1"/>
  <c r="H18150" i="1"/>
  <c r="E18150" i="1"/>
  <c r="I18150" i="1"/>
  <c r="G18150" i="1"/>
  <c r="D18150" i="1"/>
  <c r="H18149" i="1"/>
  <c r="E18149" i="1"/>
  <c r="I18149" i="1"/>
  <c r="G18149" i="1"/>
  <c r="D18149" i="1"/>
  <c r="H18148" i="1"/>
  <c r="E18148" i="1"/>
  <c r="I18148" i="1"/>
  <c r="G18148" i="1"/>
  <c r="D18148" i="1"/>
  <c r="H18147" i="1"/>
  <c r="E18147" i="1"/>
  <c r="I18147" i="1"/>
  <c r="G18147" i="1"/>
  <c r="D18147" i="1"/>
  <c r="H18146" i="1"/>
  <c r="E18146" i="1"/>
  <c r="I18146" i="1"/>
  <c r="G18146" i="1"/>
  <c r="D18146" i="1"/>
  <c r="H18145" i="1"/>
  <c r="E18145" i="1"/>
  <c r="I18145" i="1"/>
  <c r="G18145" i="1"/>
  <c r="D18145" i="1"/>
  <c r="H18144" i="1"/>
  <c r="E18144" i="1"/>
  <c r="I18144" i="1"/>
  <c r="G18144" i="1"/>
  <c r="D18144" i="1"/>
  <c r="H18143" i="1"/>
  <c r="E18143" i="1"/>
  <c r="I18143" i="1"/>
  <c r="G18143" i="1"/>
  <c r="D18143" i="1"/>
  <c r="H18142" i="1"/>
  <c r="E18142" i="1"/>
  <c r="I18142" i="1"/>
  <c r="G18142" i="1"/>
  <c r="D18142" i="1"/>
  <c r="H18141" i="1"/>
  <c r="E18141" i="1"/>
  <c r="I18141" i="1"/>
  <c r="G18141" i="1"/>
  <c r="D18141" i="1"/>
  <c r="H18140" i="1"/>
  <c r="E18140" i="1"/>
  <c r="I18140" i="1"/>
  <c r="G18140" i="1"/>
  <c r="D18140" i="1"/>
  <c r="H18139" i="1"/>
  <c r="E18139" i="1"/>
  <c r="I18139" i="1"/>
  <c r="G18139" i="1"/>
  <c r="D18139" i="1"/>
  <c r="H18138" i="1"/>
  <c r="E18138" i="1"/>
  <c r="I18138" i="1"/>
  <c r="G18138" i="1"/>
  <c r="D18138" i="1"/>
  <c r="H18137" i="1"/>
  <c r="E18137" i="1"/>
  <c r="I18137" i="1"/>
  <c r="G18137" i="1"/>
  <c r="D18137" i="1"/>
  <c r="H18136" i="1"/>
  <c r="E18136" i="1"/>
  <c r="I18136" i="1"/>
  <c r="G18136" i="1"/>
  <c r="D18136" i="1"/>
  <c r="H18135" i="1"/>
  <c r="E18135" i="1"/>
  <c r="I18135" i="1"/>
  <c r="G18135" i="1"/>
  <c r="D18135" i="1"/>
  <c r="H18134" i="1"/>
  <c r="E18134" i="1"/>
  <c r="I18134" i="1"/>
  <c r="G18134" i="1"/>
  <c r="D18134" i="1"/>
  <c r="H18133" i="1"/>
  <c r="E18133" i="1"/>
  <c r="I18133" i="1"/>
  <c r="G18133" i="1"/>
  <c r="D18133" i="1"/>
  <c r="H18132" i="1"/>
  <c r="E18132" i="1"/>
  <c r="I18132" i="1"/>
  <c r="G18132" i="1"/>
  <c r="D18132" i="1"/>
  <c r="H18131" i="1"/>
  <c r="E18131" i="1"/>
  <c r="I18131" i="1"/>
  <c r="G18131" i="1"/>
  <c r="D18131" i="1"/>
  <c r="H18130" i="1"/>
  <c r="E18130" i="1"/>
  <c r="I18130" i="1"/>
  <c r="G18130" i="1"/>
  <c r="D18130" i="1"/>
  <c r="H18129" i="1"/>
  <c r="E18129" i="1"/>
  <c r="I18129" i="1"/>
  <c r="G18129" i="1"/>
  <c r="D18129" i="1"/>
  <c r="H18128" i="1"/>
  <c r="E18128" i="1"/>
  <c r="I18128" i="1"/>
  <c r="G18128" i="1"/>
  <c r="D18128" i="1"/>
  <c r="H18127" i="1"/>
  <c r="E18127" i="1"/>
  <c r="I18127" i="1"/>
  <c r="G18127" i="1"/>
  <c r="D18127" i="1"/>
  <c r="H18126" i="1"/>
  <c r="E18126" i="1"/>
  <c r="I18126" i="1"/>
  <c r="G18126" i="1"/>
  <c r="D18126" i="1"/>
  <c r="H18125" i="1"/>
  <c r="E18125" i="1"/>
  <c r="I18125" i="1"/>
  <c r="G18125" i="1"/>
  <c r="D18125" i="1"/>
  <c r="H18124" i="1"/>
  <c r="E18124" i="1"/>
  <c r="I18124" i="1"/>
  <c r="G18124" i="1"/>
  <c r="D18124" i="1"/>
  <c r="H18123" i="1"/>
  <c r="E18123" i="1"/>
  <c r="I18123" i="1"/>
  <c r="G18123" i="1"/>
  <c r="D18123" i="1"/>
  <c r="H18122" i="1"/>
  <c r="E18122" i="1"/>
  <c r="I18122" i="1"/>
  <c r="G18122" i="1"/>
  <c r="D18122" i="1"/>
  <c r="H18121" i="1"/>
  <c r="E18121" i="1"/>
  <c r="I18121" i="1"/>
  <c r="G18121" i="1"/>
  <c r="D18121" i="1"/>
  <c r="H18120" i="1"/>
  <c r="E18120" i="1"/>
  <c r="I18120" i="1"/>
  <c r="G18120" i="1"/>
  <c r="D18120" i="1"/>
  <c r="H18119" i="1"/>
  <c r="E18119" i="1"/>
  <c r="I18119" i="1"/>
  <c r="G18119" i="1"/>
  <c r="D18119" i="1"/>
  <c r="H18118" i="1"/>
  <c r="E18118" i="1"/>
  <c r="I18118" i="1"/>
  <c r="G18118" i="1"/>
  <c r="D18118" i="1"/>
  <c r="H18117" i="1"/>
  <c r="E18117" i="1"/>
  <c r="I18117" i="1"/>
  <c r="G18117" i="1"/>
  <c r="D18117" i="1"/>
  <c r="H18116" i="1"/>
  <c r="E18116" i="1"/>
  <c r="I18116" i="1"/>
  <c r="G18116" i="1"/>
  <c r="D18116" i="1"/>
  <c r="H18115" i="1"/>
  <c r="E18115" i="1"/>
  <c r="I18115" i="1"/>
  <c r="G18115" i="1"/>
  <c r="D18115" i="1"/>
  <c r="H18114" i="1"/>
  <c r="E18114" i="1"/>
  <c r="I18114" i="1"/>
  <c r="G18114" i="1"/>
  <c r="D18114" i="1"/>
  <c r="H18113" i="1"/>
  <c r="E18113" i="1"/>
  <c r="I18113" i="1"/>
  <c r="G18113" i="1"/>
  <c r="D18113" i="1"/>
  <c r="H18112" i="1"/>
  <c r="E18112" i="1"/>
  <c r="I18112" i="1"/>
  <c r="G18112" i="1"/>
  <c r="D18112" i="1"/>
  <c r="H18111" i="1"/>
  <c r="E18111" i="1"/>
  <c r="I18111" i="1"/>
  <c r="G18111" i="1"/>
  <c r="D18111" i="1"/>
  <c r="H18110" i="1"/>
  <c r="E18110" i="1"/>
  <c r="I18110" i="1"/>
  <c r="G18110" i="1"/>
  <c r="D18110" i="1"/>
  <c r="H18109" i="1"/>
  <c r="E18109" i="1"/>
  <c r="I18109" i="1"/>
  <c r="G18109" i="1"/>
  <c r="D18109" i="1"/>
  <c r="H18108" i="1"/>
  <c r="E18108" i="1"/>
  <c r="I18108" i="1"/>
  <c r="G18108" i="1"/>
  <c r="D18108" i="1"/>
  <c r="H18107" i="1"/>
  <c r="E18107" i="1"/>
  <c r="I18107" i="1"/>
  <c r="G18107" i="1"/>
  <c r="D18107" i="1"/>
  <c r="H18106" i="1"/>
  <c r="E18106" i="1"/>
  <c r="I18106" i="1"/>
  <c r="G18106" i="1"/>
  <c r="D18106" i="1"/>
  <c r="H18105" i="1"/>
  <c r="E18105" i="1"/>
  <c r="I18105" i="1"/>
  <c r="G18105" i="1"/>
  <c r="D18105" i="1"/>
  <c r="H18104" i="1"/>
  <c r="E18104" i="1"/>
  <c r="I18104" i="1"/>
  <c r="G18104" i="1"/>
  <c r="D18104" i="1"/>
  <c r="H18103" i="1"/>
  <c r="E18103" i="1"/>
  <c r="I18103" i="1"/>
  <c r="G18103" i="1"/>
  <c r="D18103" i="1"/>
  <c r="H18102" i="1"/>
  <c r="E18102" i="1"/>
  <c r="I18102" i="1"/>
  <c r="G18102" i="1"/>
  <c r="D18102" i="1"/>
  <c r="H18101" i="1"/>
  <c r="E18101" i="1"/>
  <c r="I18101" i="1"/>
  <c r="G18101" i="1"/>
  <c r="D18101" i="1"/>
  <c r="H18100" i="1"/>
  <c r="E18100" i="1"/>
  <c r="I18100" i="1"/>
  <c r="G18100" i="1"/>
  <c r="D18100" i="1"/>
  <c r="H18099" i="1"/>
  <c r="E18099" i="1"/>
  <c r="I18099" i="1"/>
  <c r="G18099" i="1"/>
  <c r="D18099" i="1"/>
  <c r="H18098" i="1"/>
  <c r="E18098" i="1"/>
  <c r="I18098" i="1"/>
  <c r="G18098" i="1"/>
  <c r="D18098" i="1"/>
  <c r="H18097" i="1"/>
  <c r="E18097" i="1"/>
  <c r="I18097" i="1"/>
  <c r="G18097" i="1"/>
  <c r="D18097" i="1"/>
  <c r="H18096" i="1"/>
  <c r="E18096" i="1"/>
  <c r="I18096" i="1"/>
  <c r="G18096" i="1"/>
  <c r="D18096" i="1"/>
  <c r="H18095" i="1"/>
  <c r="E18095" i="1"/>
  <c r="I18095" i="1"/>
  <c r="G18095" i="1"/>
  <c r="D18095" i="1"/>
  <c r="H18094" i="1"/>
  <c r="E18094" i="1"/>
  <c r="I18094" i="1"/>
  <c r="G18094" i="1"/>
  <c r="D18094" i="1"/>
  <c r="H18093" i="1"/>
  <c r="E18093" i="1"/>
  <c r="I18093" i="1"/>
  <c r="G18093" i="1"/>
  <c r="D18093" i="1"/>
  <c r="H18092" i="1"/>
  <c r="E18092" i="1"/>
  <c r="I18092" i="1"/>
  <c r="G18092" i="1"/>
  <c r="D18092" i="1"/>
  <c r="H18091" i="1"/>
  <c r="E18091" i="1"/>
  <c r="I18091" i="1"/>
  <c r="G18091" i="1"/>
  <c r="D18091" i="1"/>
  <c r="H18090" i="1"/>
  <c r="E18090" i="1"/>
  <c r="I18090" i="1"/>
  <c r="G18090" i="1"/>
  <c r="D18090" i="1"/>
  <c r="H18089" i="1"/>
  <c r="E18089" i="1"/>
  <c r="I18089" i="1"/>
  <c r="G18089" i="1"/>
  <c r="D18089" i="1"/>
  <c r="H18088" i="1"/>
  <c r="E18088" i="1"/>
  <c r="I18088" i="1"/>
  <c r="G18088" i="1"/>
  <c r="D18088" i="1"/>
  <c r="H18087" i="1"/>
  <c r="E18087" i="1"/>
  <c r="I18087" i="1"/>
  <c r="G18087" i="1"/>
  <c r="D18087" i="1"/>
  <c r="H18086" i="1"/>
  <c r="E18086" i="1"/>
  <c r="I18086" i="1"/>
  <c r="G18086" i="1"/>
  <c r="D18086" i="1"/>
  <c r="H18085" i="1"/>
  <c r="E18085" i="1"/>
  <c r="I18085" i="1"/>
  <c r="G18085" i="1"/>
  <c r="D18085" i="1"/>
  <c r="H18084" i="1"/>
  <c r="E18084" i="1"/>
  <c r="I18084" i="1"/>
  <c r="G18084" i="1"/>
  <c r="D18084" i="1"/>
  <c r="H18083" i="1"/>
  <c r="E18083" i="1"/>
  <c r="I18083" i="1"/>
  <c r="G18083" i="1"/>
  <c r="D18083" i="1"/>
  <c r="H18082" i="1"/>
  <c r="E18082" i="1"/>
  <c r="I18082" i="1"/>
  <c r="G18082" i="1"/>
  <c r="D18082" i="1"/>
  <c r="H18081" i="1"/>
  <c r="E18081" i="1"/>
  <c r="I18081" i="1"/>
  <c r="G18081" i="1"/>
  <c r="D18081" i="1"/>
  <c r="H18080" i="1"/>
  <c r="E18080" i="1"/>
  <c r="I18080" i="1"/>
  <c r="G18080" i="1"/>
  <c r="D18080" i="1"/>
  <c r="H18079" i="1"/>
  <c r="E18079" i="1"/>
  <c r="I18079" i="1"/>
  <c r="G18079" i="1"/>
  <c r="D18079" i="1"/>
  <c r="H18078" i="1"/>
  <c r="E18078" i="1"/>
  <c r="I18078" i="1"/>
  <c r="G18078" i="1"/>
  <c r="D18078" i="1"/>
  <c r="H18077" i="1"/>
  <c r="E18077" i="1"/>
  <c r="I18077" i="1"/>
  <c r="G18077" i="1"/>
  <c r="D18077" i="1"/>
  <c r="H18076" i="1"/>
  <c r="E18076" i="1"/>
  <c r="I18076" i="1"/>
  <c r="G18076" i="1"/>
  <c r="D18076" i="1"/>
  <c r="H18075" i="1"/>
  <c r="E18075" i="1"/>
  <c r="I18075" i="1"/>
  <c r="G18075" i="1"/>
  <c r="D18075" i="1"/>
  <c r="H18074" i="1"/>
  <c r="E18074" i="1"/>
  <c r="I18074" i="1"/>
  <c r="G18074" i="1"/>
  <c r="D18074" i="1"/>
  <c r="H18073" i="1"/>
  <c r="E18073" i="1"/>
  <c r="I18073" i="1"/>
  <c r="G18073" i="1"/>
  <c r="D18073" i="1"/>
  <c r="H18072" i="1"/>
  <c r="E18072" i="1"/>
  <c r="I18072" i="1"/>
  <c r="G18072" i="1"/>
  <c r="D18072" i="1"/>
  <c r="H18071" i="1"/>
  <c r="E18071" i="1"/>
  <c r="I18071" i="1"/>
  <c r="G18071" i="1"/>
  <c r="D18071" i="1"/>
  <c r="H18070" i="1"/>
  <c r="E18070" i="1"/>
  <c r="I18070" i="1"/>
  <c r="G18070" i="1"/>
  <c r="D18070" i="1"/>
  <c r="H18069" i="1"/>
  <c r="E18069" i="1"/>
  <c r="I18069" i="1"/>
  <c r="G18069" i="1"/>
  <c r="D18069" i="1"/>
  <c r="H18068" i="1"/>
  <c r="E18068" i="1"/>
  <c r="I18068" i="1"/>
  <c r="G18068" i="1"/>
  <c r="D18068" i="1"/>
  <c r="H18067" i="1"/>
  <c r="E18067" i="1"/>
  <c r="I18067" i="1"/>
  <c r="G18067" i="1"/>
  <c r="D18067" i="1"/>
  <c r="H18066" i="1"/>
  <c r="E18066" i="1"/>
  <c r="I18066" i="1"/>
  <c r="G18066" i="1"/>
  <c r="D18066" i="1"/>
  <c r="H18065" i="1"/>
  <c r="E18065" i="1"/>
  <c r="I18065" i="1"/>
  <c r="G18065" i="1"/>
  <c r="D18065" i="1"/>
  <c r="H18064" i="1"/>
  <c r="E18064" i="1"/>
  <c r="I18064" i="1"/>
  <c r="G18064" i="1"/>
  <c r="D18064" i="1"/>
  <c r="H18063" i="1"/>
  <c r="E18063" i="1"/>
  <c r="I18063" i="1"/>
  <c r="G18063" i="1"/>
  <c r="D18063" i="1"/>
  <c r="H18062" i="1"/>
  <c r="E18062" i="1"/>
  <c r="I18062" i="1"/>
  <c r="G18062" i="1"/>
  <c r="D18062" i="1"/>
  <c r="H18061" i="1"/>
  <c r="E18061" i="1"/>
  <c r="I18061" i="1"/>
  <c r="G18061" i="1"/>
  <c r="D18061" i="1"/>
  <c r="H18060" i="1"/>
  <c r="E18060" i="1"/>
  <c r="I18060" i="1"/>
  <c r="G18060" i="1"/>
  <c r="D18060" i="1"/>
  <c r="H18059" i="1"/>
  <c r="E18059" i="1"/>
  <c r="I18059" i="1"/>
  <c r="G18059" i="1"/>
  <c r="D18059" i="1"/>
  <c r="H18058" i="1"/>
  <c r="E18058" i="1"/>
  <c r="I18058" i="1"/>
  <c r="G18058" i="1"/>
  <c r="D18058" i="1"/>
  <c r="H18057" i="1"/>
  <c r="E18057" i="1"/>
  <c r="I18057" i="1"/>
  <c r="G18057" i="1"/>
  <c r="D18057" i="1"/>
  <c r="H18056" i="1"/>
  <c r="E18056" i="1"/>
  <c r="I18056" i="1"/>
  <c r="G18056" i="1"/>
  <c r="D18056" i="1"/>
  <c r="H18055" i="1"/>
  <c r="E18055" i="1"/>
  <c r="I18055" i="1"/>
  <c r="G18055" i="1"/>
  <c r="D18055" i="1"/>
  <c r="H18054" i="1"/>
  <c r="E18054" i="1"/>
  <c r="I18054" i="1"/>
  <c r="G18054" i="1"/>
  <c r="D18054" i="1"/>
  <c r="H18053" i="1"/>
  <c r="E18053" i="1"/>
  <c r="I18053" i="1"/>
  <c r="G18053" i="1"/>
  <c r="D18053" i="1"/>
  <c r="H18052" i="1"/>
  <c r="E18052" i="1"/>
  <c r="I18052" i="1"/>
  <c r="G18052" i="1"/>
  <c r="D18052" i="1"/>
  <c r="H18051" i="1"/>
  <c r="E18051" i="1"/>
  <c r="I18051" i="1"/>
  <c r="G18051" i="1"/>
  <c r="D18051" i="1"/>
  <c r="H18050" i="1"/>
  <c r="E18050" i="1"/>
  <c r="I18050" i="1"/>
  <c r="G18050" i="1"/>
  <c r="D18050" i="1"/>
  <c r="H18049" i="1"/>
  <c r="E18049" i="1"/>
  <c r="I18049" i="1"/>
  <c r="G18049" i="1"/>
  <c r="D18049" i="1"/>
  <c r="H18048" i="1"/>
  <c r="E18048" i="1"/>
  <c r="I18048" i="1"/>
  <c r="G18048" i="1"/>
  <c r="D18048" i="1"/>
  <c r="H18047" i="1"/>
  <c r="E18047" i="1"/>
  <c r="I18047" i="1"/>
  <c r="G18047" i="1"/>
  <c r="D18047" i="1"/>
  <c r="H18046" i="1"/>
  <c r="E18046" i="1"/>
  <c r="I18046" i="1"/>
  <c r="G18046" i="1"/>
  <c r="D18046" i="1"/>
  <c r="H18045" i="1"/>
  <c r="E18045" i="1"/>
  <c r="I18045" i="1"/>
  <c r="G18045" i="1"/>
  <c r="D18045" i="1"/>
  <c r="H18044" i="1"/>
  <c r="E18044" i="1"/>
  <c r="I18044" i="1"/>
  <c r="G18044" i="1"/>
  <c r="D18044" i="1"/>
  <c r="H18043" i="1"/>
  <c r="E18043" i="1"/>
  <c r="I18043" i="1"/>
  <c r="G18043" i="1"/>
  <c r="D18043" i="1"/>
  <c r="H18042" i="1"/>
  <c r="E18042" i="1"/>
  <c r="I18042" i="1"/>
  <c r="G18042" i="1"/>
  <c r="D18042" i="1"/>
  <c r="H18041" i="1"/>
  <c r="E18041" i="1"/>
  <c r="I18041" i="1"/>
  <c r="G18041" i="1"/>
  <c r="D18041" i="1"/>
  <c r="H18040" i="1"/>
  <c r="E18040" i="1"/>
  <c r="I18040" i="1"/>
  <c r="G18040" i="1"/>
  <c r="D18040" i="1"/>
  <c r="H18039" i="1"/>
  <c r="E18039" i="1"/>
  <c r="I18039" i="1"/>
  <c r="G18039" i="1"/>
  <c r="D18039" i="1"/>
  <c r="H18038" i="1"/>
  <c r="E18038" i="1"/>
  <c r="I18038" i="1"/>
  <c r="G18038" i="1"/>
  <c r="D18038" i="1"/>
  <c r="H18037" i="1"/>
  <c r="E18037" i="1"/>
  <c r="I18037" i="1"/>
  <c r="G18037" i="1"/>
  <c r="D18037" i="1"/>
  <c r="H18036" i="1"/>
  <c r="E18036" i="1"/>
  <c r="I18036" i="1"/>
  <c r="G18036" i="1"/>
  <c r="D18036" i="1"/>
  <c r="H18035" i="1"/>
  <c r="E18035" i="1"/>
  <c r="I18035" i="1"/>
  <c r="G18035" i="1"/>
  <c r="D18035" i="1"/>
  <c r="H18034" i="1"/>
  <c r="E18034" i="1"/>
  <c r="I18034" i="1"/>
  <c r="G18034" i="1"/>
  <c r="D18034" i="1"/>
  <c r="H18033" i="1"/>
  <c r="E18033" i="1"/>
  <c r="I18033" i="1"/>
  <c r="G18033" i="1"/>
  <c r="D18033" i="1"/>
  <c r="H18032" i="1"/>
  <c r="E18032" i="1"/>
  <c r="I18032" i="1"/>
  <c r="G18032" i="1"/>
  <c r="D18032" i="1"/>
  <c r="H18031" i="1"/>
  <c r="E18031" i="1"/>
  <c r="I18031" i="1"/>
  <c r="G18031" i="1"/>
  <c r="D18031" i="1"/>
  <c r="H18030" i="1"/>
  <c r="E18030" i="1"/>
  <c r="I18030" i="1"/>
  <c r="G18030" i="1"/>
  <c r="D18030" i="1"/>
  <c r="H18029" i="1"/>
  <c r="E18029" i="1"/>
  <c r="I18029" i="1"/>
  <c r="G18029" i="1"/>
  <c r="D18029" i="1"/>
  <c r="H18028" i="1"/>
  <c r="E18028" i="1"/>
  <c r="I18028" i="1"/>
  <c r="G18028" i="1"/>
  <c r="D18028" i="1"/>
  <c r="H18027" i="1"/>
  <c r="E18027" i="1"/>
  <c r="I18027" i="1"/>
  <c r="G18027" i="1"/>
  <c r="D18027" i="1"/>
  <c r="H18026" i="1"/>
  <c r="E18026" i="1"/>
  <c r="I18026" i="1"/>
  <c r="G18026" i="1"/>
  <c r="D18026" i="1"/>
  <c r="H18025" i="1"/>
  <c r="E18025" i="1"/>
  <c r="I18025" i="1"/>
  <c r="G18025" i="1"/>
  <c r="D18025" i="1"/>
  <c r="H18024" i="1"/>
  <c r="E18024" i="1"/>
  <c r="I18024" i="1"/>
  <c r="G18024" i="1"/>
  <c r="D18024" i="1"/>
  <c r="H18023" i="1"/>
  <c r="E18023" i="1"/>
  <c r="I18023" i="1"/>
  <c r="G18023" i="1"/>
  <c r="D18023" i="1"/>
  <c r="H18022" i="1"/>
  <c r="E18022" i="1"/>
  <c r="I18022" i="1"/>
  <c r="G18022" i="1"/>
  <c r="D18022" i="1"/>
  <c r="H18021" i="1"/>
  <c r="E18021" i="1"/>
  <c r="I18021" i="1"/>
  <c r="G18021" i="1"/>
  <c r="D18021" i="1"/>
  <c r="H18020" i="1"/>
  <c r="E18020" i="1"/>
  <c r="I18020" i="1"/>
  <c r="G18020" i="1"/>
  <c r="D18020" i="1"/>
  <c r="H18019" i="1"/>
  <c r="E18019" i="1"/>
  <c r="I18019" i="1"/>
  <c r="G18019" i="1"/>
  <c r="D18019" i="1"/>
  <c r="H18018" i="1"/>
  <c r="E18018" i="1"/>
  <c r="I18018" i="1"/>
  <c r="G18018" i="1"/>
  <c r="D18018" i="1"/>
  <c r="H18017" i="1"/>
  <c r="E18017" i="1"/>
  <c r="I18017" i="1"/>
  <c r="G18017" i="1"/>
  <c r="D18017" i="1"/>
  <c r="H18016" i="1"/>
  <c r="E18016" i="1"/>
  <c r="I18016" i="1"/>
  <c r="G18016" i="1"/>
  <c r="D18016" i="1"/>
  <c r="H18015" i="1"/>
  <c r="E18015" i="1"/>
  <c r="I18015" i="1"/>
  <c r="G18015" i="1"/>
  <c r="D18015" i="1"/>
  <c r="H18014" i="1"/>
  <c r="E18014" i="1"/>
  <c r="I18014" i="1"/>
  <c r="G18014" i="1"/>
  <c r="D18014" i="1"/>
  <c r="H18013" i="1"/>
  <c r="E18013" i="1"/>
  <c r="I18013" i="1"/>
  <c r="G18013" i="1"/>
  <c r="D18013" i="1"/>
  <c r="H18012" i="1"/>
  <c r="E18012" i="1"/>
  <c r="I18012" i="1"/>
  <c r="G18012" i="1"/>
  <c r="D18012" i="1"/>
  <c r="H18011" i="1"/>
  <c r="E18011" i="1"/>
  <c r="I18011" i="1"/>
  <c r="G18011" i="1"/>
  <c r="D18011" i="1"/>
  <c r="H18010" i="1"/>
  <c r="E18010" i="1"/>
  <c r="I18010" i="1"/>
  <c r="G18010" i="1"/>
  <c r="D18010" i="1"/>
  <c r="H18009" i="1"/>
  <c r="E18009" i="1"/>
  <c r="I18009" i="1"/>
  <c r="G18009" i="1"/>
  <c r="D18009" i="1"/>
  <c r="H18008" i="1"/>
  <c r="E18008" i="1"/>
  <c r="I18008" i="1"/>
  <c r="G18008" i="1"/>
  <c r="D18008" i="1"/>
  <c r="H18007" i="1"/>
  <c r="E18007" i="1"/>
  <c r="I18007" i="1"/>
  <c r="G18007" i="1"/>
  <c r="D18007" i="1"/>
  <c r="H18006" i="1"/>
  <c r="E18006" i="1"/>
  <c r="I18006" i="1"/>
  <c r="G18006" i="1"/>
  <c r="D18006" i="1"/>
  <c r="H18005" i="1"/>
  <c r="E18005" i="1"/>
  <c r="I18005" i="1"/>
  <c r="G18005" i="1"/>
  <c r="D18005" i="1"/>
  <c r="H18004" i="1"/>
  <c r="E18004" i="1"/>
  <c r="I18004" i="1"/>
  <c r="G18004" i="1"/>
  <c r="D18004" i="1"/>
  <c r="H18003" i="1"/>
  <c r="E18003" i="1"/>
  <c r="I18003" i="1"/>
  <c r="G18003" i="1"/>
  <c r="D18003" i="1"/>
  <c r="H18002" i="1"/>
  <c r="E18002" i="1"/>
  <c r="I18002" i="1"/>
  <c r="G18002" i="1"/>
  <c r="D18002" i="1"/>
  <c r="H18001" i="1"/>
  <c r="E18001" i="1"/>
  <c r="I18001" i="1"/>
  <c r="G18001" i="1"/>
  <c r="D18001" i="1"/>
  <c r="H18000" i="1"/>
  <c r="E18000" i="1"/>
  <c r="I18000" i="1"/>
  <c r="G18000" i="1"/>
  <c r="D18000" i="1"/>
  <c r="H17999" i="1"/>
  <c r="E17999" i="1"/>
  <c r="I17999" i="1"/>
  <c r="G17999" i="1"/>
  <c r="D17999" i="1"/>
  <c r="H17998" i="1"/>
  <c r="E17998" i="1"/>
  <c r="I17998" i="1"/>
  <c r="G17998" i="1"/>
  <c r="D17998" i="1"/>
  <c r="H17997" i="1"/>
  <c r="E17997" i="1"/>
  <c r="I17997" i="1"/>
  <c r="G17997" i="1"/>
  <c r="D17997" i="1"/>
  <c r="H17996" i="1"/>
  <c r="E17996" i="1"/>
  <c r="I17996" i="1"/>
  <c r="G17996" i="1"/>
  <c r="D17996" i="1"/>
  <c r="H17995" i="1"/>
  <c r="E17995" i="1"/>
  <c r="I17995" i="1"/>
  <c r="G17995" i="1"/>
  <c r="D17995" i="1"/>
  <c r="H17994" i="1"/>
  <c r="E17994" i="1"/>
  <c r="I17994" i="1"/>
  <c r="G17994" i="1"/>
  <c r="D17994" i="1"/>
  <c r="H17993" i="1"/>
  <c r="E17993" i="1"/>
  <c r="I17993" i="1"/>
  <c r="G17993" i="1"/>
  <c r="D17993" i="1"/>
  <c r="H17992" i="1"/>
  <c r="E17992" i="1"/>
  <c r="I17992" i="1"/>
  <c r="G17992" i="1"/>
  <c r="D17992" i="1"/>
  <c r="H17991" i="1"/>
  <c r="E17991" i="1"/>
  <c r="I17991" i="1"/>
  <c r="G17991" i="1"/>
  <c r="D17991" i="1"/>
  <c r="H17990" i="1"/>
  <c r="E17990" i="1"/>
  <c r="I17990" i="1"/>
  <c r="G17990" i="1"/>
  <c r="D17990" i="1"/>
  <c r="H17989" i="1"/>
  <c r="E17989" i="1"/>
  <c r="I17989" i="1"/>
  <c r="G17989" i="1"/>
  <c r="D17989" i="1"/>
  <c r="H17988" i="1"/>
  <c r="E17988" i="1"/>
  <c r="I17988" i="1"/>
  <c r="G17988" i="1"/>
  <c r="D17988" i="1"/>
  <c r="H17987" i="1"/>
  <c r="E17987" i="1"/>
  <c r="I17987" i="1"/>
  <c r="G17987" i="1"/>
  <c r="D17987" i="1"/>
  <c r="H17986" i="1"/>
  <c r="E17986" i="1"/>
  <c r="I17986" i="1"/>
  <c r="G17986" i="1"/>
  <c r="D17986" i="1"/>
  <c r="H17985" i="1"/>
  <c r="E17985" i="1"/>
  <c r="I17985" i="1"/>
  <c r="G17985" i="1"/>
  <c r="D17985" i="1"/>
  <c r="H17984" i="1"/>
  <c r="E17984" i="1"/>
  <c r="I17984" i="1"/>
  <c r="G17984" i="1"/>
  <c r="D17984" i="1"/>
  <c r="H17983" i="1"/>
  <c r="E17983" i="1"/>
  <c r="I17983" i="1"/>
  <c r="G17983" i="1"/>
  <c r="D17983" i="1"/>
  <c r="H17982" i="1"/>
  <c r="E17982" i="1"/>
  <c r="I17982" i="1"/>
  <c r="G17982" i="1"/>
  <c r="D17982" i="1"/>
  <c r="H17981" i="1"/>
  <c r="E17981" i="1"/>
  <c r="I17981" i="1"/>
  <c r="G17981" i="1"/>
  <c r="D17981" i="1"/>
  <c r="H17980" i="1"/>
  <c r="E17980" i="1"/>
  <c r="I17980" i="1"/>
  <c r="G17980" i="1"/>
  <c r="D17980" i="1"/>
  <c r="H17979" i="1"/>
  <c r="E17979" i="1"/>
  <c r="I17979" i="1"/>
  <c r="G17979" i="1"/>
  <c r="D17979" i="1"/>
  <c r="H17978" i="1"/>
  <c r="E17978" i="1"/>
  <c r="I17978" i="1"/>
  <c r="G17978" i="1"/>
  <c r="D17978" i="1"/>
  <c r="H17977" i="1"/>
  <c r="E17977" i="1"/>
  <c r="I17977" i="1"/>
  <c r="G17977" i="1"/>
  <c r="D17977" i="1"/>
  <c r="H17976" i="1"/>
  <c r="E17976" i="1"/>
  <c r="I17976" i="1"/>
  <c r="G17976" i="1"/>
  <c r="D17976" i="1"/>
  <c r="H17975" i="1"/>
  <c r="E17975" i="1"/>
  <c r="I17975" i="1"/>
  <c r="G17975" i="1"/>
  <c r="D17975" i="1"/>
  <c r="H17974" i="1"/>
  <c r="E17974" i="1"/>
  <c r="I17974" i="1"/>
  <c r="G17974" i="1"/>
  <c r="D17974" i="1"/>
  <c r="H17973" i="1"/>
  <c r="E17973" i="1"/>
  <c r="I17973" i="1"/>
  <c r="G17973" i="1"/>
  <c r="D17973" i="1"/>
  <c r="H17972" i="1"/>
  <c r="E17972" i="1"/>
  <c r="I17972" i="1"/>
  <c r="G17972" i="1"/>
  <c r="D17972" i="1"/>
  <c r="H17971" i="1"/>
  <c r="E17971" i="1"/>
  <c r="I17971" i="1"/>
  <c r="G17971" i="1"/>
  <c r="D17971" i="1"/>
  <c r="H17970" i="1"/>
  <c r="E17970" i="1"/>
  <c r="I17970" i="1"/>
  <c r="G17970" i="1"/>
  <c r="D17970" i="1"/>
  <c r="H17969" i="1"/>
  <c r="E17969" i="1"/>
  <c r="I17969" i="1"/>
  <c r="G17969" i="1"/>
  <c r="D17969" i="1"/>
  <c r="H17968" i="1"/>
  <c r="E17968" i="1"/>
  <c r="I17968" i="1"/>
  <c r="G17968" i="1"/>
  <c r="D17968" i="1"/>
  <c r="H17967" i="1"/>
  <c r="E17967" i="1"/>
  <c r="I17967" i="1"/>
  <c r="G17967" i="1"/>
  <c r="D17967" i="1"/>
  <c r="H17966" i="1"/>
  <c r="E17966" i="1"/>
  <c r="I17966" i="1"/>
  <c r="G17966" i="1"/>
  <c r="D17966" i="1"/>
  <c r="H17965" i="1"/>
  <c r="E17965" i="1"/>
  <c r="I17965" i="1"/>
  <c r="G17965" i="1"/>
  <c r="D17965" i="1"/>
  <c r="H17964" i="1"/>
  <c r="E17964" i="1"/>
  <c r="I17964" i="1"/>
  <c r="G17964" i="1"/>
  <c r="D17964" i="1"/>
  <c r="H17963" i="1"/>
  <c r="E17963" i="1"/>
  <c r="I17963" i="1"/>
  <c r="G17963" i="1"/>
  <c r="D17963" i="1"/>
  <c r="H17962" i="1"/>
  <c r="E17962" i="1"/>
  <c r="I17962" i="1"/>
  <c r="G17962" i="1"/>
  <c r="D17962" i="1"/>
  <c r="H17961" i="1"/>
  <c r="E17961" i="1"/>
  <c r="I17961" i="1"/>
  <c r="G17961" i="1"/>
  <c r="D17961" i="1"/>
  <c r="H17960" i="1"/>
  <c r="E17960" i="1"/>
  <c r="I17960" i="1"/>
  <c r="G17960" i="1"/>
  <c r="D17960" i="1"/>
  <c r="H17959" i="1"/>
  <c r="E17959" i="1"/>
  <c r="I17959" i="1"/>
  <c r="G17959" i="1"/>
  <c r="D17959" i="1"/>
  <c r="H17958" i="1"/>
  <c r="E17958" i="1"/>
  <c r="I17958" i="1"/>
  <c r="G17958" i="1"/>
  <c r="D17958" i="1"/>
  <c r="H17957" i="1"/>
  <c r="E17957" i="1"/>
  <c r="I17957" i="1"/>
  <c r="G17957" i="1"/>
  <c r="D17957" i="1"/>
  <c r="H17956" i="1"/>
  <c r="E17956" i="1"/>
  <c r="I17956" i="1"/>
  <c r="G17956" i="1"/>
  <c r="D17956" i="1"/>
  <c r="H17955" i="1"/>
  <c r="E17955" i="1"/>
  <c r="I17955" i="1"/>
  <c r="G17955" i="1"/>
  <c r="D17955" i="1"/>
  <c r="H17954" i="1"/>
  <c r="E17954" i="1"/>
  <c r="I17954" i="1"/>
  <c r="G17954" i="1"/>
  <c r="D17954" i="1"/>
  <c r="H17953" i="1"/>
  <c r="E17953" i="1"/>
  <c r="I17953" i="1"/>
  <c r="G17953" i="1"/>
  <c r="D17953" i="1"/>
  <c r="H17952" i="1"/>
  <c r="E17952" i="1"/>
  <c r="I17952" i="1"/>
  <c r="G17952" i="1"/>
  <c r="D17952" i="1"/>
  <c r="H17951" i="1"/>
  <c r="E17951" i="1"/>
  <c r="I17951" i="1"/>
  <c r="G17951" i="1"/>
  <c r="D17951" i="1"/>
  <c r="H17950" i="1"/>
  <c r="E17950" i="1"/>
  <c r="I17950" i="1"/>
  <c r="G17950" i="1"/>
  <c r="D17950" i="1"/>
  <c r="H17949" i="1"/>
  <c r="E17949" i="1"/>
  <c r="I17949" i="1"/>
  <c r="G17949" i="1"/>
  <c r="D17949" i="1"/>
  <c r="H17948" i="1"/>
  <c r="E17948" i="1"/>
  <c r="I17948" i="1"/>
  <c r="G17948" i="1"/>
  <c r="D17948" i="1"/>
  <c r="H17947" i="1"/>
  <c r="E17947" i="1"/>
  <c r="I17947" i="1"/>
  <c r="G17947" i="1"/>
  <c r="D17947" i="1"/>
  <c r="H17946" i="1"/>
  <c r="E17946" i="1"/>
  <c r="I17946" i="1"/>
  <c r="G17946" i="1"/>
  <c r="D17946" i="1"/>
  <c r="H17945" i="1"/>
  <c r="E17945" i="1"/>
  <c r="I17945" i="1"/>
  <c r="G17945" i="1"/>
  <c r="D17945" i="1"/>
  <c r="H17944" i="1"/>
  <c r="E17944" i="1"/>
  <c r="I17944" i="1"/>
  <c r="G17944" i="1"/>
  <c r="D17944" i="1"/>
  <c r="H17943" i="1"/>
  <c r="E17943" i="1"/>
  <c r="I17943" i="1"/>
  <c r="G17943" i="1"/>
  <c r="D17943" i="1"/>
  <c r="H17942" i="1"/>
  <c r="E17942" i="1"/>
  <c r="I17942" i="1"/>
  <c r="G17942" i="1"/>
  <c r="D17942" i="1"/>
  <c r="H17941" i="1"/>
  <c r="E17941" i="1"/>
  <c r="I17941" i="1"/>
  <c r="G17941" i="1"/>
  <c r="D17941" i="1"/>
  <c r="H17940" i="1"/>
  <c r="E17940" i="1"/>
  <c r="I17940" i="1"/>
  <c r="G17940" i="1"/>
  <c r="D17940" i="1"/>
  <c r="H17939" i="1"/>
  <c r="E17939" i="1"/>
  <c r="I17939" i="1"/>
  <c r="G17939" i="1"/>
  <c r="D17939" i="1"/>
  <c r="H17938" i="1"/>
  <c r="E17938" i="1"/>
  <c r="I17938" i="1"/>
  <c r="G17938" i="1"/>
  <c r="D17938" i="1"/>
  <c r="H17937" i="1"/>
  <c r="E17937" i="1"/>
  <c r="I17937" i="1"/>
  <c r="G17937" i="1"/>
  <c r="D17937" i="1"/>
  <c r="H17936" i="1"/>
  <c r="E17936" i="1"/>
  <c r="I17936" i="1"/>
  <c r="G17936" i="1"/>
  <c r="D17936" i="1"/>
  <c r="H17935" i="1"/>
  <c r="E17935" i="1"/>
  <c r="I17935" i="1"/>
  <c r="G17935" i="1"/>
  <c r="D17935" i="1"/>
  <c r="H17934" i="1"/>
  <c r="E17934" i="1"/>
  <c r="I17934" i="1"/>
  <c r="G17934" i="1"/>
  <c r="D17934" i="1"/>
  <c r="H17933" i="1"/>
  <c r="E17933" i="1"/>
  <c r="I17933" i="1"/>
  <c r="G17933" i="1"/>
  <c r="D17933" i="1"/>
  <c r="H17932" i="1"/>
  <c r="E17932" i="1"/>
  <c r="I17932" i="1"/>
  <c r="G17932" i="1"/>
  <c r="D17932" i="1"/>
  <c r="H17931" i="1"/>
  <c r="E17931" i="1"/>
  <c r="I17931" i="1"/>
  <c r="G17931" i="1"/>
  <c r="D17931" i="1"/>
  <c r="H17930" i="1"/>
  <c r="E17930" i="1"/>
  <c r="I17930" i="1"/>
  <c r="G17930" i="1"/>
  <c r="D17930" i="1"/>
  <c r="H17929" i="1"/>
  <c r="E17929" i="1"/>
  <c r="I17929" i="1"/>
  <c r="G17929" i="1"/>
  <c r="D17929" i="1"/>
  <c r="H17928" i="1"/>
  <c r="E17928" i="1"/>
  <c r="I17928" i="1"/>
  <c r="G17928" i="1"/>
  <c r="D17928" i="1"/>
  <c r="H17927" i="1"/>
  <c r="E17927" i="1"/>
  <c r="I17927" i="1"/>
  <c r="G17927" i="1"/>
  <c r="D17927" i="1"/>
  <c r="H17926" i="1"/>
  <c r="E17926" i="1"/>
  <c r="I17926" i="1"/>
  <c r="G17926" i="1"/>
  <c r="D17926" i="1"/>
  <c r="H17925" i="1"/>
  <c r="E17925" i="1"/>
  <c r="I17925" i="1"/>
  <c r="G17925" i="1"/>
  <c r="D17925" i="1"/>
  <c r="H17924" i="1"/>
  <c r="E17924" i="1"/>
  <c r="I17924" i="1"/>
  <c r="G17924" i="1"/>
  <c r="D17924" i="1"/>
  <c r="H17923" i="1"/>
  <c r="E17923" i="1"/>
  <c r="I17923" i="1"/>
  <c r="G17923" i="1"/>
  <c r="D17923" i="1"/>
  <c r="H17922" i="1"/>
  <c r="E17922" i="1"/>
  <c r="I17922" i="1"/>
  <c r="G17922" i="1"/>
  <c r="D17922" i="1"/>
  <c r="H17921" i="1"/>
  <c r="E17921" i="1"/>
  <c r="I17921" i="1"/>
  <c r="G17921" i="1"/>
  <c r="D17921" i="1"/>
  <c r="H17920" i="1"/>
  <c r="E17920" i="1"/>
  <c r="I17920" i="1"/>
  <c r="G17920" i="1"/>
  <c r="D17920" i="1"/>
  <c r="H17919" i="1"/>
  <c r="E17919" i="1"/>
  <c r="I17919" i="1"/>
  <c r="G17919" i="1"/>
  <c r="D17919" i="1"/>
  <c r="H17918" i="1"/>
  <c r="E17918" i="1"/>
  <c r="I17918" i="1"/>
  <c r="G17918" i="1"/>
  <c r="D17918" i="1"/>
  <c r="H17917" i="1"/>
  <c r="E17917" i="1"/>
  <c r="I17917" i="1"/>
  <c r="G17917" i="1"/>
  <c r="D17917" i="1"/>
  <c r="H17916" i="1"/>
  <c r="E17916" i="1"/>
  <c r="I17916" i="1"/>
  <c r="G17916" i="1"/>
  <c r="D17916" i="1"/>
  <c r="H17915" i="1"/>
  <c r="E17915" i="1"/>
  <c r="I17915" i="1"/>
  <c r="G17915" i="1"/>
  <c r="D17915" i="1"/>
  <c r="H17914" i="1"/>
  <c r="E17914" i="1"/>
  <c r="I17914" i="1"/>
  <c r="G17914" i="1"/>
  <c r="D17914" i="1"/>
  <c r="H17913" i="1"/>
  <c r="E17913" i="1"/>
  <c r="I17913" i="1"/>
  <c r="G17913" i="1"/>
  <c r="D17913" i="1"/>
  <c r="H17912" i="1"/>
  <c r="E17912" i="1"/>
  <c r="I17912" i="1"/>
  <c r="G17912" i="1"/>
  <c r="D17912" i="1"/>
  <c r="H17911" i="1"/>
  <c r="E17911" i="1"/>
  <c r="I17911" i="1"/>
  <c r="G17911" i="1"/>
  <c r="D17911" i="1"/>
  <c r="H17910" i="1"/>
  <c r="E17910" i="1"/>
  <c r="I17910" i="1"/>
  <c r="G17910" i="1"/>
  <c r="D17910" i="1"/>
  <c r="H17909" i="1"/>
  <c r="E17909" i="1"/>
  <c r="I17909" i="1"/>
  <c r="G17909" i="1"/>
  <c r="D17909" i="1"/>
  <c r="H17908" i="1"/>
  <c r="E17908" i="1"/>
  <c r="I17908" i="1"/>
  <c r="G17908" i="1"/>
  <c r="D17908" i="1"/>
  <c r="H17907" i="1"/>
  <c r="E17907" i="1"/>
  <c r="I17907" i="1"/>
  <c r="G17907" i="1"/>
  <c r="D17907" i="1"/>
  <c r="H17906" i="1"/>
  <c r="E17906" i="1"/>
  <c r="I17906" i="1"/>
  <c r="G17906" i="1"/>
  <c r="D17906" i="1"/>
  <c r="H17905" i="1"/>
  <c r="E17905" i="1"/>
  <c r="I17905" i="1"/>
  <c r="G17905" i="1"/>
  <c r="D17905" i="1"/>
  <c r="H17904" i="1"/>
  <c r="E17904" i="1"/>
  <c r="I17904" i="1"/>
  <c r="G17904" i="1"/>
  <c r="D17904" i="1"/>
  <c r="H17903" i="1"/>
  <c r="E17903" i="1"/>
  <c r="I17903" i="1"/>
  <c r="G17903" i="1"/>
  <c r="D17903" i="1"/>
  <c r="H17902" i="1"/>
  <c r="E17902" i="1"/>
  <c r="I17902" i="1"/>
  <c r="G17902" i="1"/>
  <c r="D17902" i="1"/>
  <c r="H17901" i="1"/>
  <c r="E17901" i="1"/>
  <c r="I17901" i="1"/>
  <c r="G17901" i="1"/>
  <c r="D17901" i="1"/>
  <c r="H17900" i="1"/>
  <c r="E17900" i="1"/>
  <c r="I17900" i="1"/>
  <c r="G17900" i="1"/>
  <c r="D17900" i="1"/>
  <c r="H17899" i="1"/>
  <c r="E17899" i="1"/>
  <c r="I17899" i="1"/>
  <c r="G17899" i="1"/>
  <c r="D17899" i="1"/>
  <c r="H17898" i="1"/>
  <c r="E17898" i="1"/>
  <c r="I17898" i="1"/>
  <c r="G17898" i="1"/>
  <c r="D17898" i="1"/>
  <c r="H17897" i="1"/>
  <c r="E17897" i="1"/>
  <c r="I17897" i="1"/>
  <c r="G17897" i="1"/>
  <c r="D17897" i="1"/>
  <c r="H17896" i="1"/>
  <c r="E17896" i="1"/>
  <c r="I17896" i="1"/>
  <c r="G17896" i="1"/>
  <c r="D17896" i="1"/>
  <c r="H17895" i="1"/>
  <c r="E17895" i="1"/>
  <c r="I17895" i="1"/>
  <c r="G17895" i="1"/>
  <c r="D17895" i="1"/>
  <c r="H17894" i="1"/>
  <c r="E17894" i="1"/>
  <c r="I17894" i="1"/>
  <c r="G17894" i="1"/>
  <c r="D17894" i="1"/>
  <c r="H17893" i="1"/>
  <c r="E17893" i="1"/>
  <c r="I17893" i="1"/>
  <c r="G17893" i="1"/>
  <c r="D17893" i="1"/>
  <c r="H17892" i="1"/>
  <c r="E17892" i="1"/>
  <c r="I17892" i="1"/>
  <c r="G17892" i="1"/>
  <c r="D17892" i="1"/>
  <c r="H17891" i="1"/>
  <c r="E17891" i="1"/>
  <c r="I17891" i="1"/>
  <c r="G17891" i="1"/>
  <c r="D17891" i="1"/>
  <c r="H17890" i="1"/>
  <c r="E17890" i="1"/>
  <c r="I17890" i="1"/>
  <c r="G17890" i="1"/>
  <c r="D17890" i="1"/>
  <c r="H17889" i="1"/>
  <c r="E17889" i="1"/>
  <c r="I17889" i="1"/>
  <c r="G17889" i="1"/>
  <c r="D17889" i="1"/>
  <c r="H17888" i="1"/>
  <c r="E17888" i="1"/>
  <c r="I17888" i="1"/>
  <c r="G17888" i="1"/>
  <c r="D17888" i="1"/>
  <c r="H17887" i="1"/>
  <c r="E17887" i="1"/>
  <c r="I17887" i="1"/>
  <c r="G17887" i="1"/>
  <c r="D17887" i="1"/>
  <c r="H17886" i="1"/>
  <c r="E17886" i="1"/>
  <c r="I17886" i="1"/>
  <c r="G17886" i="1"/>
  <c r="D17886" i="1"/>
  <c r="H17885" i="1"/>
  <c r="E17885" i="1"/>
  <c r="I17885" i="1"/>
  <c r="G17885" i="1"/>
  <c r="D17885" i="1"/>
  <c r="H17884" i="1"/>
  <c r="E17884" i="1"/>
  <c r="I17884" i="1"/>
  <c r="G17884" i="1"/>
  <c r="D17884" i="1"/>
  <c r="H17883" i="1"/>
  <c r="E17883" i="1"/>
  <c r="I17883" i="1"/>
  <c r="G17883" i="1"/>
  <c r="D17883" i="1"/>
  <c r="H17882" i="1"/>
  <c r="E17882" i="1"/>
  <c r="I17882" i="1"/>
  <c r="G17882" i="1"/>
  <c r="D17882" i="1"/>
  <c r="H17881" i="1"/>
  <c r="E17881" i="1"/>
  <c r="I17881" i="1"/>
  <c r="G17881" i="1"/>
  <c r="D17881" i="1"/>
  <c r="H17880" i="1"/>
  <c r="E17880" i="1"/>
  <c r="I17880" i="1"/>
  <c r="G17880" i="1"/>
  <c r="D17880" i="1"/>
  <c r="H17879" i="1"/>
  <c r="E17879" i="1"/>
  <c r="I17879" i="1"/>
  <c r="G17879" i="1"/>
  <c r="D17879" i="1"/>
  <c r="H17878" i="1"/>
  <c r="E17878" i="1"/>
  <c r="I17878" i="1"/>
  <c r="G17878" i="1"/>
  <c r="D17878" i="1"/>
  <c r="H17877" i="1"/>
  <c r="E17877" i="1"/>
  <c r="I17877" i="1"/>
  <c r="G17877" i="1"/>
  <c r="D17877" i="1"/>
  <c r="H17876" i="1"/>
  <c r="E17876" i="1"/>
  <c r="I17876" i="1"/>
  <c r="G17876" i="1"/>
  <c r="D17876" i="1"/>
  <c r="H17875" i="1"/>
  <c r="E17875" i="1"/>
  <c r="I17875" i="1"/>
  <c r="G17875" i="1"/>
  <c r="D17875" i="1"/>
  <c r="H17874" i="1"/>
  <c r="E17874" i="1"/>
  <c r="I17874" i="1"/>
  <c r="G17874" i="1"/>
  <c r="D17874" i="1"/>
  <c r="H17873" i="1"/>
  <c r="E17873" i="1"/>
  <c r="I17873" i="1"/>
  <c r="G17873" i="1"/>
  <c r="D17873" i="1"/>
  <c r="H17872" i="1"/>
  <c r="E17872" i="1"/>
  <c r="I17872" i="1"/>
  <c r="G17872" i="1"/>
  <c r="D17872" i="1"/>
  <c r="H17871" i="1"/>
  <c r="E17871" i="1"/>
  <c r="I17871" i="1"/>
  <c r="G17871" i="1"/>
  <c r="D17871" i="1"/>
  <c r="H17870" i="1"/>
  <c r="E17870" i="1"/>
  <c r="I17870" i="1"/>
  <c r="G17870" i="1"/>
  <c r="D17870" i="1"/>
  <c r="H17869" i="1"/>
  <c r="E17869" i="1"/>
  <c r="I17869" i="1"/>
  <c r="G17869" i="1"/>
  <c r="D17869" i="1"/>
  <c r="H17868" i="1"/>
  <c r="E17868" i="1"/>
  <c r="I17868" i="1"/>
  <c r="G17868" i="1"/>
  <c r="D17868" i="1"/>
  <c r="H17867" i="1"/>
  <c r="E17867" i="1"/>
  <c r="I17867" i="1"/>
  <c r="G17867" i="1"/>
  <c r="D17867" i="1"/>
  <c r="H17866" i="1"/>
  <c r="E17866" i="1"/>
  <c r="I17866" i="1"/>
  <c r="G17866" i="1"/>
  <c r="D17866" i="1"/>
  <c r="H17865" i="1"/>
  <c r="E17865" i="1"/>
  <c r="I17865" i="1"/>
  <c r="G17865" i="1"/>
  <c r="D17865" i="1"/>
  <c r="H17864" i="1"/>
  <c r="E17864" i="1"/>
  <c r="I17864" i="1"/>
  <c r="G17864" i="1"/>
  <c r="D17864" i="1"/>
  <c r="H17863" i="1"/>
  <c r="E17863" i="1"/>
  <c r="I17863" i="1"/>
  <c r="G17863" i="1"/>
  <c r="D17863" i="1"/>
  <c r="H17862" i="1"/>
  <c r="E17862" i="1"/>
  <c r="I17862" i="1"/>
  <c r="G17862" i="1"/>
  <c r="D17862" i="1"/>
  <c r="H17861" i="1"/>
  <c r="E17861" i="1"/>
  <c r="I17861" i="1"/>
  <c r="G17861" i="1"/>
  <c r="D17861" i="1"/>
  <c r="H17860" i="1"/>
  <c r="E17860" i="1"/>
  <c r="I17860" i="1"/>
  <c r="G17860" i="1"/>
  <c r="D17860" i="1"/>
  <c r="H17859" i="1"/>
  <c r="E17859" i="1"/>
  <c r="I17859" i="1"/>
  <c r="G17859" i="1"/>
  <c r="D17859" i="1"/>
  <c r="H17858" i="1"/>
  <c r="E17858" i="1"/>
  <c r="I17858" i="1"/>
  <c r="G17858" i="1"/>
  <c r="D17858" i="1"/>
  <c r="H17857" i="1"/>
  <c r="E17857" i="1"/>
  <c r="I17857" i="1"/>
  <c r="G17857" i="1"/>
  <c r="D17857" i="1"/>
  <c r="H17856" i="1"/>
  <c r="E17856" i="1"/>
  <c r="I17856" i="1"/>
  <c r="G17856" i="1"/>
  <c r="D17856" i="1"/>
  <c r="H17855" i="1"/>
  <c r="E17855" i="1"/>
  <c r="I17855" i="1"/>
  <c r="G17855" i="1"/>
  <c r="D17855" i="1"/>
  <c r="H17854" i="1"/>
  <c r="E17854" i="1"/>
  <c r="I17854" i="1"/>
  <c r="G17854" i="1"/>
  <c r="D17854" i="1"/>
  <c r="H17853" i="1"/>
  <c r="E17853" i="1"/>
  <c r="I17853" i="1"/>
  <c r="G17853" i="1"/>
  <c r="D17853" i="1"/>
  <c r="H17852" i="1"/>
  <c r="E17852" i="1"/>
  <c r="I17852" i="1"/>
  <c r="G17852" i="1"/>
  <c r="D17852" i="1"/>
  <c r="H17851" i="1"/>
  <c r="E17851" i="1"/>
  <c r="I17851" i="1"/>
  <c r="G17851" i="1"/>
  <c r="D17851" i="1"/>
  <c r="H17850" i="1"/>
  <c r="E17850" i="1"/>
  <c r="I17850" i="1"/>
  <c r="G17850" i="1"/>
  <c r="D17850" i="1"/>
  <c r="H17849" i="1"/>
  <c r="E17849" i="1"/>
  <c r="I17849" i="1"/>
  <c r="G17849" i="1"/>
  <c r="D17849" i="1"/>
  <c r="H17848" i="1"/>
  <c r="E17848" i="1"/>
  <c r="I17848" i="1"/>
  <c r="G17848" i="1"/>
  <c r="D17848" i="1"/>
  <c r="H17847" i="1"/>
  <c r="E17847" i="1"/>
  <c r="I17847" i="1"/>
  <c r="G17847" i="1"/>
  <c r="D17847" i="1"/>
  <c r="H17846" i="1"/>
  <c r="E17846" i="1"/>
  <c r="I17846" i="1"/>
  <c r="G17846" i="1"/>
  <c r="D17846" i="1"/>
  <c r="H17845" i="1"/>
  <c r="E17845" i="1"/>
  <c r="I17845" i="1"/>
  <c r="G17845" i="1"/>
  <c r="D17845" i="1"/>
  <c r="H17844" i="1"/>
  <c r="E17844" i="1"/>
  <c r="I17844" i="1"/>
  <c r="G17844" i="1"/>
  <c r="D17844" i="1"/>
  <c r="H17843" i="1"/>
  <c r="E17843" i="1"/>
  <c r="I17843" i="1"/>
  <c r="G17843" i="1"/>
  <c r="D17843" i="1"/>
  <c r="H17842" i="1"/>
  <c r="E17842" i="1"/>
  <c r="I17842" i="1"/>
  <c r="G17842" i="1"/>
  <c r="D17842" i="1"/>
  <c r="H17841" i="1"/>
  <c r="E17841" i="1"/>
  <c r="I17841" i="1"/>
  <c r="G17841" i="1"/>
  <c r="D17841" i="1"/>
  <c r="H17840" i="1"/>
  <c r="E17840" i="1"/>
  <c r="I17840" i="1"/>
  <c r="G17840" i="1"/>
  <c r="D17840" i="1"/>
  <c r="H17839" i="1"/>
  <c r="E17839" i="1"/>
  <c r="I17839" i="1"/>
  <c r="G17839" i="1"/>
  <c r="D17839" i="1"/>
  <c r="H17838" i="1"/>
  <c r="E17838" i="1"/>
  <c r="I17838" i="1"/>
  <c r="G17838" i="1"/>
  <c r="D17838" i="1"/>
  <c r="H17837" i="1"/>
  <c r="E17837" i="1"/>
  <c r="I17837" i="1"/>
  <c r="G17837" i="1"/>
  <c r="D17837" i="1"/>
  <c r="H17836" i="1"/>
  <c r="E17836" i="1"/>
  <c r="I17836" i="1"/>
  <c r="G17836" i="1"/>
  <c r="D17836" i="1"/>
  <c r="H17835" i="1"/>
  <c r="E17835" i="1"/>
  <c r="I17835" i="1"/>
  <c r="G17835" i="1"/>
  <c r="D17835" i="1"/>
  <c r="H17834" i="1"/>
  <c r="E17834" i="1"/>
  <c r="I17834" i="1"/>
  <c r="G17834" i="1"/>
  <c r="D17834" i="1"/>
  <c r="H17833" i="1"/>
  <c r="E17833" i="1"/>
  <c r="I17833" i="1"/>
  <c r="G17833" i="1"/>
  <c r="D17833" i="1"/>
  <c r="H17832" i="1"/>
  <c r="E17832" i="1"/>
  <c r="I17832" i="1"/>
  <c r="G17832" i="1"/>
  <c r="D17832" i="1"/>
  <c r="H17831" i="1"/>
  <c r="E17831" i="1"/>
  <c r="I17831" i="1"/>
  <c r="G17831" i="1"/>
  <c r="D17831" i="1"/>
  <c r="H17830" i="1"/>
  <c r="E17830" i="1"/>
  <c r="I17830" i="1"/>
  <c r="G17830" i="1"/>
  <c r="D17830" i="1"/>
  <c r="H17829" i="1"/>
  <c r="E17829" i="1"/>
  <c r="I17829" i="1"/>
  <c r="G17829" i="1"/>
  <c r="D17829" i="1"/>
  <c r="H17828" i="1"/>
  <c r="E17828" i="1"/>
  <c r="I17828" i="1"/>
  <c r="G17828" i="1"/>
  <c r="D17828" i="1"/>
  <c r="H17827" i="1"/>
  <c r="E17827" i="1"/>
  <c r="I17827" i="1"/>
  <c r="G17827" i="1"/>
  <c r="D17827" i="1"/>
  <c r="H17826" i="1"/>
  <c r="E17826" i="1"/>
  <c r="I17826" i="1"/>
  <c r="G17826" i="1"/>
  <c r="D17826" i="1"/>
  <c r="H17825" i="1"/>
  <c r="E17825" i="1"/>
  <c r="I17825" i="1"/>
  <c r="G17825" i="1"/>
  <c r="D17825" i="1"/>
  <c r="H17824" i="1"/>
  <c r="E17824" i="1"/>
  <c r="I17824" i="1"/>
  <c r="G17824" i="1"/>
  <c r="D17824" i="1"/>
  <c r="H17823" i="1"/>
  <c r="E17823" i="1"/>
  <c r="I17823" i="1"/>
  <c r="G17823" i="1"/>
  <c r="D17823" i="1"/>
  <c r="H17822" i="1"/>
  <c r="E17822" i="1"/>
  <c r="I17822" i="1"/>
  <c r="G17822" i="1"/>
  <c r="D17822" i="1"/>
  <c r="H17821" i="1"/>
  <c r="E17821" i="1"/>
  <c r="I17821" i="1"/>
  <c r="G17821" i="1"/>
  <c r="D17821" i="1"/>
  <c r="H17820" i="1"/>
  <c r="E17820" i="1"/>
  <c r="I17820" i="1"/>
  <c r="G17820" i="1"/>
  <c r="D17820" i="1"/>
  <c r="H17819" i="1"/>
  <c r="E17819" i="1"/>
  <c r="I17819" i="1"/>
  <c r="G17819" i="1"/>
  <c r="D17819" i="1"/>
  <c r="H17818" i="1"/>
  <c r="E17818" i="1"/>
  <c r="I17818" i="1"/>
  <c r="G17818" i="1"/>
  <c r="D17818" i="1"/>
  <c r="H17817" i="1"/>
  <c r="E17817" i="1"/>
  <c r="I17817" i="1"/>
  <c r="G17817" i="1"/>
  <c r="D17817" i="1"/>
  <c r="H17816" i="1"/>
  <c r="E17816" i="1"/>
  <c r="I17816" i="1"/>
  <c r="G17816" i="1"/>
  <c r="D17816" i="1"/>
  <c r="H17815" i="1"/>
  <c r="E17815" i="1"/>
  <c r="I17815" i="1"/>
  <c r="G17815" i="1"/>
  <c r="D17815" i="1"/>
  <c r="H17814" i="1"/>
  <c r="E17814" i="1"/>
  <c r="I17814" i="1"/>
  <c r="G17814" i="1"/>
  <c r="D17814" i="1"/>
  <c r="H17813" i="1"/>
  <c r="E17813" i="1"/>
  <c r="I17813" i="1"/>
  <c r="G17813" i="1"/>
  <c r="D17813" i="1"/>
  <c r="H17812" i="1"/>
  <c r="E17812" i="1"/>
  <c r="I17812" i="1"/>
  <c r="G17812" i="1"/>
  <c r="D17812" i="1"/>
  <c r="H17811" i="1"/>
  <c r="E17811" i="1"/>
  <c r="I17811" i="1"/>
  <c r="G17811" i="1"/>
  <c r="D17811" i="1"/>
  <c r="H17810" i="1"/>
  <c r="E17810" i="1"/>
  <c r="I17810" i="1"/>
  <c r="G17810" i="1"/>
  <c r="D17810" i="1"/>
  <c r="H17809" i="1"/>
  <c r="E17809" i="1"/>
  <c r="I17809" i="1"/>
  <c r="G17809" i="1"/>
  <c r="D17809" i="1"/>
  <c r="H17808" i="1"/>
  <c r="E17808" i="1"/>
  <c r="I17808" i="1"/>
  <c r="G17808" i="1"/>
  <c r="D17808" i="1"/>
  <c r="H17807" i="1"/>
  <c r="E17807" i="1"/>
  <c r="I17807" i="1"/>
  <c r="G17807" i="1"/>
  <c r="D17807" i="1"/>
  <c r="H17806" i="1"/>
  <c r="E17806" i="1"/>
  <c r="I17806" i="1"/>
  <c r="G17806" i="1"/>
  <c r="D17806" i="1"/>
  <c r="H17805" i="1"/>
  <c r="E17805" i="1"/>
  <c r="I17805" i="1"/>
  <c r="G17805" i="1"/>
  <c r="D17805" i="1"/>
  <c r="H17804" i="1"/>
  <c r="E17804" i="1"/>
  <c r="I17804" i="1"/>
  <c r="G17804" i="1"/>
  <c r="D17804" i="1"/>
  <c r="H17803" i="1"/>
  <c r="E17803" i="1"/>
  <c r="I17803" i="1"/>
  <c r="G17803" i="1"/>
  <c r="D17803" i="1"/>
  <c r="H17802" i="1"/>
  <c r="E17802" i="1"/>
  <c r="I17802" i="1"/>
  <c r="G17802" i="1"/>
  <c r="D17802" i="1"/>
  <c r="H17801" i="1"/>
  <c r="E17801" i="1"/>
  <c r="I17801" i="1"/>
  <c r="G17801" i="1"/>
  <c r="D17801" i="1"/>
  <c r="H17800" i="1"/>
  <c r="E17800" i="1"/>
  <c r="I17800" i="1"/>
  <c r="G17800" i="1"/>
  <c r="D17800" i="1"/>
  <c r="H17799" i="1"/>
  <c r="E17799" i="1"/>
  <c r="I17799" i="1"/>
  <c r="G17799" i="1"/>
  <c r="D17799" i="1"/>
  <c r="H17798" i="1"/>
  <c r="E17798" i="1"/>
  <c r="I17798" i="1"/>
  <c r="G17798" i="1"/>
  <c r="D17798" i="1"/>
  <c r="H17797" i="1"/>
  <c r="E17797" i="1"/>
  <c r="I17797" i="1"/>
  <c r="G17797" i="1"/>
  <c r="D17797" i="1"/>
  <c r="H17796" i="1"/>
  <c r="E17796" i="1"/>
  <c r="I17796" i="1"/>
  <c r="G17796" i="1"/>
  <c r="D17796" i="1"/>
  <c r="H17795" i="1"/>
  <c r="E17795" i="1"/>
  <c r="I17795" i="1"/>
  <c r="G17795" i="1"/>
  <c r="D17795" i="1"/>
  <c r="H17794" i="1"/>
  <c r="E17794" i="1"/>
  <c r="I17794" i="1"/>
  <c r="G17794" i="1"/>
  <c r="D17794" i="1"/>
  <c r="H17793" i="1"/>
  <c r="E17793" i="1"/>
  <c r="I17793" i="1"/>
  <c r="G17793" i="1"/>
  <c r="D17793" i="1"/>
  <c r="H17792" i="1"/>
  <c r="E17792" i="1"/>
  <c r="I17792" i="1"/>
  <c r="G17792" i="1"/>
  <c r="D17792" i="1"/>
  <c r="H17791" i="1"/>
  <c r="E17791" i="1"/>
  <c r="I17791" i="1"/>
  <c r="G17791" i="1"/>
  <c r="D17791" i="1"/>
  <c r="H17790" i="1"/>
  <c r="E17790" i="1"/>
  <c r="I17790" i="1"/>
  <c r="G17790" i="1"/>
  <c r="D17790" i="1"/>
  <c r="H17789" i="1"/>
  <c r="E17789" i="1"/>
  <c r="I17789" i="1"/>
  <c r="G17789" i="1"/>
  <c r="D17789" i="1"/>
  <c r="H17788" i="1"/>
  <c r="E17788" i="1"/>
  <c r="I17788" i="1"/>
  <c r="G17788" i="1"/>
  <c r="D17788" i="1"/>
  <c r="H17787" i="1"/>
  <c r="E17787" i="1"/>
  <c r="I17787" i="1"/>
  <c r="G17787" i="1"/>
  <c r="D17787" i="1"/>
  <c r="H17786" i="1"/>
  <c r="E17786" i="1"/>
  <c r="I17786" i="1"/>
  <c r="G17786" i="1"/>
  <c r="D17786" i="1"/>
  <c r="H17785" i="1"/>
  <c r="E17785" i="1"/>
  <c r="I17785" i="1"/>
  <c r="G17785" i="1"/>
  <c r="D17785" i="1"/>
  <c r="H17784" i="1"/>
  <c r="E17784" i="1"/>
  <c r="I17784" i="1"/>
  <c r="G17784" i="1"/>
  <c r="D17784" i="1"/>
  <c r="H17783" i="1"/>
  <c r="E17783" i="1"/>
  <c r="I17783" i="1"/>
  <c r="G17783" i="1"/>
  <c r="D17783" i="1"/>
  <c r="H17782" i="1"/>
  <c r="E17782" i="1"/>
  <c r="I17782" i="1"/>
  <c r="G17782" i="1"/>
  <c r="D17782" i="1"/>
  <c r="H17781" i="1"/>
  <c r="E17781" i="1"/>
  <c r="I17781" i="1"/>
  <c r="G17781" i="1"/>
  <c r="D17781" i="1"/>
  <c r="H17780" i="1"/>
  <c r="E17780" i="1"/>
  <c r="I17780" i="1"/>
  <c r="G17780" i="1"/>
  <c r="D17780" i="1"/>
  <c r="H17779" i="1"/>
  <c r="E17779" i="1"/>
  <c r="I17779" i="1"/>
  <c r="G17779" i="1"/>
  <c r="D17779" i="1"/>
  <c r="H17778" i="1"/>
  <c r="E17778" i="1"/>
  <c r="I17778" i="1"/>
  <c r="G17778" i="1"/>
  <c r="D17778" i="1"/>
  <c r="H17777" i="1"/>
  <c r="E17777" i="1"/>
  <c r="I17777" i="1"/>
  <c r="G17777" i="1"/>
  <c r="D17777" i="1"/>
  <c r="H17776" i="1"/>
  <c r="E17776" i="1"/>
  <c r="I17776" i="1"/>
  <c r="G17776" i="1"/>
  <c r="D17776" i="1"/>
  <c r="H17775" i="1"/>
  <c r="E17775" i="1"/>
  <c r="I17775" i="1"/>
  <c r="G17775" i="1"/>
  <c r="D17775" i="1"/>
  <c r="H17774" i="1"/>
  <c r="E17774" i="1"/>
  <c r="I17774" i="1"/>
  <c r="G17774" i="1"/>
  <c r="D17774" i="1"/>
  <c r="H17773" i="1"/>
  <c r="E17773" i="1"/>
  <c r="I17773" i="1"/>
  <c r="G17773" i="1"/>
  <c r="D17773" i="1"/>
  <c r="H17772" i="1"/>
  <c r="E17772" i="1"/>
  <c r="I17772" i="1"/>
  <c r="G17772" i="1"/>
  <c r="D17772" i="1"/>
  <c r="H17771" i="1"/>
  <c r="E17771" i="1"/>
  <c r="I17771" i="1"/>
  <c r="G17771" i="1"/>
  <c r="D17771" i="1"/>
  <c r="H17770" i="1"/>
  <c r="E17770" i="1"/>
  <c r="I17770" i="1"/>
  <c r="G17770" i="1"/>
  <c r="D17770" i="1"/>
  <c r="H17769" i="1"/>
  <c r="E17769" i="1"/>
  <c r="I17769" i="1"/>
  <c r="G17769" i="1"/>
  <c r="D17769" i="1"/>
  <c r="H17768" i="1"/>
  <c r="E17768" i="1"/>
  <c r="I17768" i="1"/>
  <c r="G17768" i="1"/>
  <c r="D17768" i="1"/>
  <c r="H17767" i="1"/>
  <c r="E17767" i="1"/>
  <c r="I17767" i="1"/>
  <c r="G17767" i="1"/>
  <c r="D17767" i="1"/>
  <c r="H17766" i="1"/>
  <c r="E17766" i="1"/>
  <c r="I17766" i="1"/>
  <c r="G17766" i="1"/>
  <c r="D17766" i="1"/>
  <c r="H17765" i="1"/>
  <c r="E17765" i="1"/>
  <c r="I17765" i="1"/>
  <c r="G17765" i="1"/>
  <c r="D17765" i="1"/>
  <c r="H17764" i="1"/>
  <c r="E17764" i="1"/>
  <c r="I17764" i="1"/>
  <c r="G17764" i="1"/>
  <c r="D17764" i="1"/>
  <c r="H17763" i="1"/>
  <c r="E17763" i="1"/>
  <c r="I17763" i="1"/>
  <c r="G17763" i="1"/>
  <c r="D17763" i="1"/>
  <c r="H17762" i="1"/>
  <c r="E17762" i="1"/>
  <c r="I17762" i="1"/>
  <c r="G17762" i="1"/>
  <c r="D17762" i="1"/>
  <c r="H17761" i="1"/>
  <c r="E17761" i="1"/>
  <c r="I17761" i="1"/>
  <c r="G17761" i="1"/>
  <c r="D17761" i="1"/>
  <c r="H17760" i="1"/>
  <c r="E17760" i="1"/>
  <c r="I17760" i="1"/>
  <c r="G17760" i="1"/>
  <c r="D17760" i="1"/>
  <c r="H17759" i="1"/>
  <c r="E17759" i="1"/>
  <c r="I17759" i="1"/>
  <c r="G17759" i="1"/>
  <c r="D17759" i="1"/>
  <c r="H17758" i="1"/>
  <c r="E17758" i="1"/>
  <c r="I17758" i="1"/>
  <c r="G17758" i="1"/>
  <c r="D17758" i="1"/>
  <c r="H17757" i="1"/>
  <c r="E17757" i="1"/>
  <c r="I17757" i="1"/>
  <c r="G17757" i="1"/>
  <c r="D17757" i="1"/>
  <c r="H17756" i="1"/>
  <c r="E17756" i="1"/>
  <c r="I17756" i="1"/>
  <c r="G17756" i="1"/>
  <c r="D17756" i="1"/>
  <c r="H17755" i="1"/>
  <c r="E17755" i="1"/>
  <c r="I17755" i="1"/>
  <c r="G17755" i="1"/>
  <c r="D17755" i="1"/>
  <c r="H17754" i="1"/>
  <c r="E17754" i="1"/>
  <c r="I17754" i="1"/>
  <c r="G17754" i="1"/>
  <c r="D17754" i="1"/>
  <c r="H17753" i="1"/>
  <c r="E17753" i="1"/>
  <c r="I17753" i="1"/>
  <c r="G17753" i="1"/>
  <c r="D17753" i="1"/>
  <c r="H17752" i="1"/>
  <c r="E17752" i="1"/>
  <c r="I17752" i="1"/>
  <c r="G17752" i="1"/>
  <c r="D17752" i="1"/>
  <c r="H17751" i="1"/>
  <c r="E17751" i="1"/>
  <c r="I17751" i="1"/>
  <c r="G17751" i="1"/>
  <c r="D17751" i="1"/>
  <c r="H17750" i="1"/>
  <c r="E17750" i="1"/>
  <c r="I17750" i="1"/>
  <c r="G17750" i="1"/>
  <c r="D17750" i="1"/>
  <c r="H17749" i="1"/>
  <c r="E17749" i="1"/>
  <c r="I17749" i="1"/>
  <c r="G17749" i="1"/>
  <c r="D17749" i="1"/>
  <c r="H17748" i="1"/>
  <c r="E17748" i="1"/>
  <c r="I17748" i="1"/>
  <c r="G17748" i="1"/>
  <c r="D17748" i="1"/>
  <c r="H17747" i="1"/>
  <c r="E17747" i="1"/>
  <c r="I17747" i="1"/>
  <c r="G17747" i="1"/>
  <c r="D17747" i="1"/>
  <c r="H17746" i="1"/>
  <c r="E17746" i="1"/>
  <c r="I17746" i="1"/>
  <c r="G17746" i="1"/>
  <c r="D17746" i="1"/>
  <c r="H17745" i="1"/>
  <c r="E17745" i="1"/>
  <c r="I17745" i="1"/>
  <c r="G17745" i="1"/>
  <c r="D17745" i="1"/>
  <c r="H17744" i="1"/>
  <c r="E17744" i="1"/>
  <c r="I17744" i="1"/>
  <c r="G17744" i="1"/>
  <c r="D17744" i="1"/>
  <c r="H17743" i="1"/>
  <c r="E17743" i="1"/>
  <c r="I17743" i="1"/>
  <c r="G17743" i="1"/>
  <c r="D17743" i="1"/>
  <c r="H17742" i="1"/>
  <c r="E17742" i="1"/>
  <c r="I17742" i="1"/>
  <c r="G17742" i="1"/>
  <c r="D17742" i="1"/>
  <c r="H17741" i="1"/>
  <c r="E17741" i="1"/>
  <c r="I17741" i="1"/>
  <c r="G17741" i="1"/>
  <c r="D17741" i="1"/>
  <c r="H17740" i="1"/>
  <c r="E17740" i="1"/>
  <c r="I17740" i="1"/>
  <c r="G17740" i="1"/>
  <c r="D17740" i="1"/>
  <c r="H17739" i="1"/>
  <c r="E17739" i="1"/>
  <c r="I17739" i="1"/>
  <c r="G17739" i="1"/>
  <c r="D17739" i="1"/>
  <c r="H17738" i="1"/>
  <c r="E17738" i="1"/>
  <c r="I17738" i="1"/>
  <c r="G17738" i="1"/>
  <c r="D17738" i="1"/>
  <c r="H17737" i="1"/>
  <c r="E17737" i="1"/>
  <c r="I17737" i="1"/>
  <c r="G17737" i="1"/>
  <c r="D17737" i="1"/>
  <c r="H17736" i="1"/>
  <c r="E17736" i="1"/>
  <c r="I17736" i="1"/>
  <c r="G17736" i="1"/>
  <c r="D17736" i="1"/>
  <c r="H17735" i="1"/>
  <c r="E17735" i="1"/>
  <c r="I17735" i="1"/>
  <c r="G17735" i="1"/>
  <c r="D17735" i="1"/>
  <c r="H17734" i="1"/>
  <c r="E17734" i="1"/>
  <c r="I17734" i="1"/>
  <c r="G17734" i="1"/>
  <c r="D17734" i="1"/>
  <c r="H17733" i="1"/>
  <c r="E17733" i="1"/>
  <c r="I17733" i="1"/>
  <c r="G17733" i="1"/>
  <c r="D17733" i="1"/>
  <c r="H17732" i="1"/>
  <c r="E17732" i="1"/>
  <c r="I17732" i="1"/>
  <c r="G17732" i="1"/>
  <c r="D17732" i="1"/>
  <c r="H17731" i="1"/>
  <c r="E17731" i="1"/>
  <c r="I17731" i="1"/>
  <c r="G17731" i="1"/>
  <c r="D17731" i="1"/>
  <c r="H17730" i="1"/>
  <c r="E17730" i="1"/>
  <c r="I17730" i="1"/>
  <c r="G17730" i="1"/>
  <c r="D17730" i="1"/>
  <c r="H17729" i="1"/>
  <c r="E17729" i="1"/>
  <c r="I17729" i="1"/>
  <c r="G17729" i="1"/>
  <c r="D17729" i="1"/>
  <c r="H17728" i="1"/>
  <c r="E17728" i="1"/>
  <c r="I17728" i="1"/>
  <c r="G17728" i="1"/>
  <c r="D17728" i="1"/>
  <c r="H17727" i="1"/>
  <c r="E17727" i="1"/>
  <c r="I17727" i="1"/>
  <c r="G17727" i="1"/>
  <c r="D17727" i="1"/>
  <c r="H17726" i="1"/>
  <c r="E17726" i="1"/>
  <c r="I17726" i="1"/>
  <c r="G17726" i="1"/>
  <c r="D17726" i="1"/>
  <c r="H17725" i="1"/>
  <c r="E17725" i="1"/>
  <c r="I17725" i="1"/>
  <c r="G17725" i="1"/>
  <c r="D17725" i="1"/>
  <c r="H17724" i="1"/>
  <c r="E17724" i="1"/>
  <c r="I17724" i="1"/>
  <c r="G17724" i="1"/>
  <c r="D17724" i="1"/>
  <c r="H17723" i="1"/>
  <c r="E17723" i="1"/>
  <c r="I17723" i="1"/>
  <c r="G17723" i="1"/>
  <c r="D17723" i="1"/>
  <c r="H17722" i="1"/>
  <c r="E17722" i="1"/>
  <c r="I17722" i="1"/>
  <c r="G17722" i="1"/>
  <c r="D17722" i="1"/>
  <c r="H17721" i="1"/>
  <c r="E17721" i="1"/>
  <c r="I17721" i="1"/>
  <c r="G17721" i="1"/>
  <c r="D17721" i="1"/>
  <c r="H17720" i="1"/>
  <c r="E17720" i="1"/>
  <c r="I17720" i="1"/>
  <c r="G17720" i="1"/>
  <c r="D17720" i="1"/>
  <c r="H17719" i="1"/>
  <c r="E17719" i="1"/>
  <c r="I17719" i="1"/>
  <c r="G17719" i="1"/>
  <c r="D17719" i="1"/>
  <c r="H17718" i="1"/>
  <c r="E17718" i="1"/>
  <c r="I17718" i="1"/>
  <c r="G17718" i="1"/>
  <c r="D17718" i="1"/>
  <c r="H17717" i="1"/>
  <c r="E17717" i="1"/>
  <c r="I17717" i="1"/>
  <c r="G17717" i="1"/>
  <c r="D17717" i="1"/>
  <c r="H17716" i="1"/>
  <c r="E17716" i="1"/>
  <c r="I17716" i="1"/>
  <c r="G17716" i="1"/>
  <c r="D17716" i="1"/>
  <c r="H17715" i="1"/>
  <c r="E17715" i="1"/>
  <c r="I17715" i="1"/>
  <c r="G17715" i="1"/>
  <c r="D17715" i="1"/>
  <c r="H17714" i="1"/>
  <c r="E17714" i="1"/>
  <c r="I17714" i="1"/>
  <c r="G17714" i="1"/>
  <c r="D17714" i="1"/>
  <c r="H17713" i="1"/>
  <c r="E17713" i="1"/>
  <c r="I17713" i="1"/>
  <c r="G17713" i="1"/>
  <c r="D17713" i="1"/>
  <c r="H17712" i="1"/>
  <c r="E17712" i="1"/>
  <c r="I17712" i="1"/>
  <c r="G17712" i="1"/>
  <c r="D17712" i="1"/>
  <c r="H17711" i="1"/>
  <c r="E17711" i="1"/>
  <c r="I17711" i="1"/>
  <c r="G17711" i="1"/>
  <c r="D17711" i="1"/>
  <c r="H17710" i="1"/>
  <c r="E17710" i="1"/>
  <c r="I17710" i="1"/>
  <c r="G17710" i="1"/>
  <c r="D17710" i="1"/>
  <c r="H17709" i="1"/>
  <c r="E17709" i="1"/>
  <c r="I17709" i="1"/>
  <c r="G17709" i="1"/>
  <c r="D17709" i="1"/>
  <c r="H17708" i="1"/>
  <c r="E17708" i="1"/>
  <c r="I17708" i="1"/>
  <c r="G17708" i="1"/>
  <c r="D17708" i="1"/>
  <c r="H17707" i="1"/>
  <c r="E17707" i="1"/>
  <c r="I17707" i="1"/>
  <c r="G17707" i="1"/>
  <c r="D17707" i="1"/>
  <c r="H17706" i="1"/>
  <c r="E17706" i="1"/>
  <c r="I17706" i="1"/>
  <c r="G17706" i="1"/>
  <c r="D17706" i="1"/>
  <c r="H17705" i="1"/>
  <c r="E17705" i="1"/>
  <c r="I17705" i="1"/>
  <c r="G17705" i="1"/>
  <c r="D17705" i="1"/>
  <c r="H17704" i="1"/>
  <c r="E17704" i="1"/>
  <c r="I17704" i="1"/>
  <c r="G17704" i="1"/>
  <c r="D17704" i="1"/>
  <c r="H17703" i="1"/>
  <c r="E17703" i="1"/>
  <c r="I17703" i="1"/>
  <c r="G17703" i="1"/>
  <c r="D17703" i="1"/>
  <c r="H17702" i="1"/>
  <c r="E17702" i="1"/>
  <c r="I17702" i="1"/>
  <c r="G17702" i="1"/>
  <c r="D17702" i="1"/>
  <c r="H17701" i="1"/>
  <c r="E17701" i="1"/>
  <c r="I17701" i="1"/>
  <c r="G17701" i="1"/>
  <c r="D17701" i="1"/>
  <c r="H17700" i="1"/>
  <c r="E17700" i="1"/>
  <c r="I17700" i="1"/>
  <c r="G17700" i="1"/>
  <c r="D17700" i="1"/>
  <c r="H17699" i="1"/>
  <c r="E17699" i="1"/>
  <c r="I17699" i="1"/>
  <c r="G17699" i="1"/>
  <c r="D17699" i="1"/>
  <c r="H17698" i="1"/>
  <c r="E17698" i="1"/>
  <c r="I17698" i="1"/>
  <c r="G17698" i="1"/>
  <c r="D17698" i="1"/>
  <c r="H17697" i="1"/>
  <c r="E17697" i="1"/>
  <c r="I17697" i="1"/>
  <c r="G17697" i="1"/>
  <c r="D17697" i="1"/>
  <c r="H17696" i="1"/>
  <c r="E17696" i="1"/>
  <c r="I17696" i="1"/>
  <c r="G17696" i="1"/>
  <c r="D17696" i="1"/>
  <c r="H17695" i="1"/>
  <c r="E17695" i="1"/>
  <c r="I17695" i="1"/>
  <c r="G17695" i="1"/>
  <c r="D17695" i="1"/>
  <c r="H17694" i="1"/>
  <c r="E17694" i="1"/>
  <c r="I17694" i="1"/>
  <c r="G17694" i="1"/>
  <c r="D17694" i="1"/>
  <c r="H17693" i="1"/>
  <c r="E17693" i="1"/>
  <c r="I17693" i="1"/>
  <c r="G17693" i="1"/>
  <c r="D17693" i="1"/>
  <c r="H17692" i="1"/>
  <c r="E17692" i="1"/>
  <c r="I17692" i="1"/>
  <c r="G17692" i="1"/>
  <c r="D17692" i="1"/>
  <c r="H17691" i="1"/>
  <c r="E17691" i="1"/>
  <c r="I17691" i="1"/>
  <c r="G17691" i="1"/>
  <c r="D17691" i="1"/>
  <c r="H17690" i="1"/>
  <c r="E17690" i="1"/>
  <c r="I17690" i="1"/>
  <c r="G17690" i="1"/>
  <c r="D17690" i="1"/>
  <c r="H17689" i="1"/>
  <c r="E17689" i="1"/>
  <c r="I17689" i="1"/>
  <c r="G17689" i="1"/>
  <c r="D17689" i="1"/>
  <c r="H17688" i="1"/>
  <c r="E17688" i="1"/>
  <c r="I17688" i="1"/>
  <c r="G17688" i="1"/>
  <c r="D17688" i="1"/>
  <c r="H17687" i="1"/>
  <c r="E17687" i="1"/>
  <c r="I17687" i="1"/>
  <c r="G17687" i="1"/>
  <c r="D17687" i="1"/>
  <c r="H17686" i="1"/>
  <c r="E17686" i="1"/>
  <c r="I17686" i="1"/>
  <c r="G17686" i="1"/>
  <c r="D17686" i="1"/>
  <c r="H17685" i="1"/>
  <c r="E17685" i="1"/>
  <c r="I17685" i="1"/>
  <c r="G17685" i="1"/>
  <c r="D17685" i="1"/>
  <c r="H17684" i="1"/>
  <c r="E17684" i="1"/>
  <c r="I17684" i="1"/>
  <c r="G17684" i="1"/>
  <c r="D17684" i="1"/>
  <c r="H17683" i="1"/>
  <c r="E17683" i="1"/>
  <c r="I17683" i="1"/>
  <c r="G17683" i="1"/>
  <c r="D17683" i="1"/>
  <c r="H17682" i="1"/>
  <c r="E17682" i="1"/>
  <c r="I17682" i="1"/>
  <c r="G17682" i="1"/>
  <c r="D17682" i="1"/>
  <c r="H17681" i="1"/>
  <c r="E17681" i="1"/>
  <c r="I17681" i="1"/>
  <c r="G17681" i="1"/>
  <c r="D17681" i="1"/>
  <c r="H17680" i="1"/>
  <c r="E17680" i="1"/>
  <c r="I17680" i="1"/>
  <c r="G17680" i="1"/>
  <c r="D17680" i="1"/>
  <c r="H17679" i="1"/>
  <c r="E17679" i="1"/>
  <c r="I17679" i="1"/>
  <c r="G17679" i="1"/>
  <c r="D17679" i="1"/>
  <c r="H17678" i="1"/>
  <c r="E17678" i="1"/>
  <c r="I17678" i="1"/>
  <c r="G17678" i="1"/>
  <c r="D17678" i="1"/>
  <c r="H17677" i="1"/>
  <c r="E17677" i="1"/>
  <c r="I17677" i="1"/>
  <c r="G17677" i="1"/>
  <c r="D17677" i="1"/>
  <c r="H17676" i="1"/>
  <c r="E17676" i="1"/>
  <c r="I17676" i="1"/>
  <c r="G17676" i="1"/>
  <c r="D17676" i="1"/>
  <c r="H17675" i="1"/>
  <c r="E17675" i="1"/>
  <c r="I17675" i="1"/>
  <c r="G17675" i="1"/>
  <c r="D17675" i="1"/>
  <c r="H17674" i="1"/>
  <c r="E17674" i="1"/>
  <c r="I17674" i="1"/>
  <c r="G17674" i="1"/>
  <c r="D17674" i="1"/>
  <c r="H17673" i="1"/>
  <c r="E17673" i="1"/>
  <c r="I17673" i="1"/>
  <c r="G17673" i="1"/>
  <c r="D17673" i="1"/>
  <c r="H17672" i="1"/>
  <c r="E17672" i="1"/>
  <c r="I17672" i="1"/>
  <c r="G17672" i="1"/>
  <c r="D17672" i="1"/>
  <c r="H17671" i="1"/>
  <c r="E17671" i="1"/>
  <c r="I17671" i="1"/>
  <c r="G17671" i="1"/>
  <c r="D17671" i="1"/>
  <c r="H17670" i="1"/>
  <c r="E17670" i="1"/>
  <c r="I17670" i="1"/>
  <c r="G17670" i="1"/>
  <c r="D17670" i="1"/>
  <c r="H17669" i="1"/>
  <c r="E17669" i="1"/>
  <c r="I17669" i="1"/>
  <c r="G17669" i="1"/>
  <c r="D17669" i="1"/>
  <c r="H17668" i="1"/>
  <c r="E17668" i="1"/>
  <c r="I17668" i="1"/>
  <c r="G17668" i="1"/>
  <c r="D17668" i="1"/>
  <c r="H17667" i="1"/>
  <c r="E17667" i="1"/>
  <c r="I17667" i="1"/>
  <c r="G17667" i="1"/>
  <c r="D17667" i="1"/>
  <c r="H17666" i="1"/>
  <c r="E17666" i="1"/>
  <c r="I17666" i="1"/>
  <c r="G17666" i="1"/>
  <c r="D17666" i="1"/>
  <c r="H17665" i="1"/>
  <c r="E17665" i="1"/>
  <c r="I17665" i="1"/>
  <c r="G17665" i="1"/>
  <c r="D17665" i="1"/>
  <c r="H17664" i="1"/>
  <c r="E17664" i="1"/>
  <c r="I17664" i="1"/>
  <c r="G17664" i="1"/>
  <c r="D17664" i="1"/>
  <c r="H17663" i="1"/>
  <c r="E17663" i="1"/>
  <c r="I17663" i="1"/>
  <c r="G17663" i="1"/>
  <c r="D17663" i="1"/>
  <c r="H17662" i="1"/>
  <c r="E17662" i="1"/>
  <c r="I17662" i="1"/>
  <c r="G17662" i="1"/>
  <c r="D17662" i="1"/>
  <c r="H17661" i="1"/>
  <c r="E17661" i="1"/>
  <c r="I17661" i="1"/>
  <c r="G17661" i="1"/>
  <c r="D17661" i="1"/>
  <c r="H17660" i="1"/>
  <c r="E17660" i="1"/>
  <c r="I17660" i="1"/>
  <c r="G17660" i="1"/>
  <c r="D17660" i="1"/>
  <c r="H17659" i="1"/>
  <c r="E17659" i="1"/>
  <c r="I17659" i="1"/>
  <c r="G17659" i="1"/>
  <c r="D17659" i="1"/>
  <c r="H17658" i="1"/>
  <c r="E17658" i="1"/>
  <c r="I17658" i="1"/>
  <c r="G17658" i="1"/>
  <c r="D17658" i="1"/>
  <c r="H17657" i="1"/>
  <c r="E17657" i="1"/>
  <c r="I17657" i="1"/>
  <c r="G17657" i="1"/>
  <c r="D17657" i="1"/>
  <c r="H17656" i="1"/>
  <c r="E17656" i="1"/>
  <c r="I17656" i="1"/>
  <c r="G17656" i="1"/>
  <c r="D17656" i="1"/>
  <c r="H17655" i="1"/>
  <c r="E17655" i="1"/>
  <c r="I17655" i="1"/>
  <c r="G17655" i="1"/>
  <c r="D17655" i="1"/>
  <c r="H17654" i="1"/>
  <c r="E17654" i="1"/>
  <c r="I17654" i="1"/>
  <c r="G17654" i="1"/>
  <c r="D17654" i="1"/>
  <c r="H17653" i="1"/>
  <c r="E17653" i="1"/>
  <c r="I17653" i="1"/>
  <c r="G17653" i="1"/>
  <c r="D17653" i="1"/>
  <c r="H17652" i="1"/>
  <c r="E17652" i="1"/>
  <c r="I17652" i="1"/>
  <c r="G17652" i="1"/>
  <c r="D17652" i="1"/>
  <c r="H17651" i="1"/>
  <c r="E17651" i="1"/>
  <c r="I17651" i="1"/>
  <c r="G17651" i="1"/>
  <c r="D17651" i="1"/>
  <c r="H17650" i="1"/>
  <c r="E17650" i="1"/>
  <c r="I17650" i="1"/>
  <c r="G17650" i="1"/>
  <c r="D17650" i="1"/>
  <c r="H17649" i="1"/>
  <c r="E17649" i="1"/>
  <c r="I17649" i="1"/>
  <c r="G17649" i="1"/>
  <c r="D17649" i="1"/>
  <c r="H17648" i="1"/>
  <c r="E17648" i="1"/>
  <c r="I17648" i="1"/>
  <c r="G17648" i="1"/>
  <c r="D17648" i="1"/>
  <c r="H17647" i="1"/>
  <c r="E17647" i="1"/>
  <c r="I17647" i="1"/>
  <c r="G17647" i="1"/>
  <c r="D17647" i="1"/>
  <c r="H17646" i="1"/>
  <c r="E17646" i="1"/>
  <c r="I17646" i="1"/>
  <c r="G17646" i="1"/>
  <c r="D17646" i="1"/>
  <c r="H17645" i="1"/>
  <c r="E17645" i="1"/>
  <c r="I17645" i="1"/>
  <c r="G17645" i="1"/>
  <c r="D17645" i="1"/>
  <c r="H17644" i="1"/>
  <c r="E17644" i="1"/>
  <c r="I17644" i="1"/>
  <c r="G17644" i="1"/>
  <c r="D17644" i="1"/>
  <c r="H17643" i="1"/>
  <c r="E17643" i="1"/>
  <c r="I17643" i="1"/>
  <c r="G17643" i="1"/>
  <c r="D17643" i="1"/>
  <c r="H17642" i="1"/>
  <c r="E17642" i="1"/>
  <c r="I17642" i="1"/>
  <c r="G17642" i="1"/>
  <c r="D17642" i="1"/>
  <c r="H17641" i="1"/>
  <c r="E17641" i="1"/>
  <c r="I17641" i="1"/>
  <c r="G17641" i="1"/>
  <c r="D17641" i="1"/>
  <c r="H17640" i="1"/>
  <c r="E17640" i="1"/>
  <c r="I17640" i="1"/>
  <c r="G17640" i="1"/>
  <c r="D17640" i="1"/>
  <c r="H17639" i="1"/>
  <c r="E17639" i="1"/>
  <c r="I17639" i="1"/>
  <c r="G17639" i="1"/>
  <c r="D17639" i="1"/>
  <c r="H17638" i="1"/>
  <c r="E17638" i="1"/>
  <c r="I17638" i="1"/>
  <c r="G17638" i="1"/>
  <c r="D17638" i="1"/>
  <c r="H17637" i="1"/>
  <c r="E17637" i="1"/>
  <c r="I17637" i="1"/>
  <c r="G17637" i="1"/>
  <c r="D17637" i="1"/>
  <c r="H17636" i="1"/>
  <c r="E17636" i="1"/>
  <c r="I17636" i="1"/>
  <c r="G17636" i="1"/>
  <c r="D17636" i="1"/>
  <c r="H17635" i="1"/>
  <c r="E17635" i="1"/>
  <c r="I17635" i="1"/>
  <c r="G17635" i="1"/>
  <c r="D17635" i="1"/>
  <c r="H17634" i="1"/>
  <c r="E17634" i="1"/>
  <c r="I17634" i="1"/>
  <c r="G17634" i="1"/>
  <c r="D17634" i="1"/>
  <c r="H17633" i="1"/>
  <c r="E17633" i="1"/>
  <c r="I17633" i="1"/>
  <c r="G17633" i="1"/>
  <c r="D17633" i="1"/>
  <c r="H17632" i="1"/>
  <c r="E17632" i="1"/>
  <c r="I17632" i="1"/>
  <c r="G17632" i="1"/>
  <c r="D17632" i="1"/>
  <c r="H17631" i="1"/>
  <c r="E17631" i="1"/>
  <c r="I17631" i="1"/>
  <c r="G17631" i="1"/>
  <c r="D17631" i="1"/>
  <c r="H17630" i="1"/>
  <c r="E17630" i="1"/>
  <c r="I17630" i="1"/>
  <c r="G17630" i="1"/>
  <c r="D17630" i="1"/>
  <c r="H17629" i="1"/>
  <c r="E17629" i="1"/>
  <c r="I17629" i="1"/>
  <c r="G17629" i="1"/>
  <c r="D17629" i="1"/>
  <c r="H17628" i="1"/>
  <c r="E17628" i="1"/>
  <c r="I17628" i="1"/>
  <c r="G17628" i="1"/>
  <c r="D17628" i="1"/>
  <c r="H17627" i="1"/>
  <c r="E17627" i="1"/>
  <c r="I17627" i="1"/>
  <c r="G17627" i="1"/>
  <c r="D17627" i="1"/>
  <c r="H17626" i="1"/>
  <c r="E17626" i="1"/>
  <c r="I17626" i="1"/>
  <c r="G17626" i="1"/>
  <c r="D17626" i="1"/>
  <c r="H17625" i="1"/>
  <c r="E17625" i="1"/>
  <c r="I17625" i="1"/>
  <c r="G17625" i="1"/>
  <c r="D17625" i="1"/>
  <c r="H17624" i="1"/>
  <c r="E17624" i="1"/>
  <c r="I17624" i="1"/>
  <c r="G17624" i="1"/>
  <c r="D17624" i="1"/>
  <c r="H17623" i="1"/>
  <c r="E17623" i="1"/>
  <c r="I17623" i="1"/>
  <c r="G17623" i="1"/>
  <c r="D17623" i="1"/>
  <c r="H17622" i="1"/>
  <c r="E17622" i="1"/>
  <c r="I17622" i="1"/>
  <c r="G17622" i="1"/>
  <c r="D17622" i="1"/>
  <c r="H17621" i="1"/>
  <c r="E17621" i="1"/>
  <c r="I17621" i="1"/>
  <c r="G17621" i="1"/>
  <c r="D17621" i="1"/>
  <c r="H17620" i="1"/>
  <c r="E17620" i="1"/>
  <c r="I17620" i="1"/>
  <c r="G17620" i="1"/>
  <c r="D17620" i="1"/>
  <c r="H17619" i="1"/>
  <c r="E17619" i="1"/>
  <c r="I17619" i="1"/>
  <c r="G17619" i="1"/>
  <c r="D17619" i="1"/>
  <c r="H17618" i="1"/>
  <c r="E17618" i="1"/>
  <c r="I17618" i="1"/>
  <c r="G17618" i="1"/>
  <c r="D17618" i="1"/>
  <c r="H17617" i="1"/>
  <c r="E17617" i="1"/>
  <c r="I17617" i="1"/>
  <c r="G17617" i="1"/>
  <c r="D17617" i="1"/>
  <c r="H17616" i="1"/>
  <c r="E17616" i="1"/>
  <c r="I17616" i="1"/>
  <c r="G17616" i="1"/>
  <c r="D17616" i="1"/>
  <c r="H17615" i="1"/>
  <c r="E17615" i="1"/>
  <c r="I17615" i="1"/>
  <c r="G17615" i="1"/>
  <c r="D17615" i="1"/>
  <c r="H17614" i="1"/>
  <c r="E17614" i="1"/>
  <c r="I17614" i="1"/>
  <c r="G17614" i="1"/>
  <c r="D17614" i="1"/>
  <c r="H17613" i="1"/>
  <c r="E17613" i="1"/>
  <c r="I17613" i="1"/>
  <c r="G17613" i="1"/>
  <c r="D17613" i="1"/>
  <c r="H17612" i="1"/>
  <c r="E17612" i="1"/>
  <c r="I17612" i="1"/>
  <c r="G17612" i="1"/>
  <c r="D17612" i="1"/>
  <c r="H17611" i="1"/>
  <c r="E17611" i="1"/>
  <c r="I17611" i="1"/>
  <c r="G17611" i="1"/>
  <c r="D17611" i="1"/>
  <c r="H17610" i="1"/>
  <c r="E17610" i="1"/>
  <c r="I17610" i="1"/>
  <c r="G17610" i="1"/>
  <c r="D17610" i="1"/>
  <c r="H17609" i="1"/>
  <c r="E17609" i="1"/>
  <c r="I17609" i="1"/>
  <c r="G17609" i="1"/>
  <c r="D17609" i="1"/>
  <c r="H17608" i="1"/>
  <c r="E17608" i="1"/>
  <c r="I17608" i="1"/>
  <c r="G17608" i="1"/>
  <c r="D17608" i="1"/>
  <c r="H17607" i="1"/>
  <c r="E17607" i="1"/>
  <c r="I17607" i="1"/>
  <c r="G17607" i="1"/>
  <c r="D17607" i="1"/>
  <c r="H17606" i="1"/>
  <c r="E17606" i="1"/>
  <c r="I17606" i="1"/>
  <c r="G17606" i="1"/>
  <c r="D17606" i="1"/>
  <c r="H17605" i="1"/>
  <c r="E17605" i="1"/>
  <c r="I17605" i="1"/>
  <c r="G17605" i="1"/>
  <c r="D17605" i="1"/>
  <c r="H17604" i="1"/>
  <c r="E17604" i="1"/>
  <c r="I17604" i="1"/>
  <c r="G17604" i="1"/>
  <c r="D17604" i="1"/>
  <c r="H17603" i="1"/>
  <c r="E17603" i="1"/>
  <c r="I17603" i="1"/>
  <c r="G17603" i="1"/>
  <c r="D17603" i="1"/>
  <c r="H17602" i="1"/>
  <c r="E17602" i="1"/>
  <c r="I17602" i="1"/>
  <c r="G17602" i="1"/>
  <c r="D17602" i="1"/>
  <c r="H17601" i="1"/>
  <c r="E17601" i="1"/>
  <c r="I17601" i="1"/>
  <c r="G17601" i="1"/>
  <c r="D17601" i="1"/>
  <c r="H17600" i="1"/>
  <c r="E17600" i="1"/>
  <c r="I17600" i="1"/>
  <c r="G17600" i="1"/>
  <c r="D17600" i="1"/>
  <c r="H17599" i="1"/>
  <c r="E17599" i="1"/>
  <c r="I17599" i="1"/>
  <c r="G17599" i="1"/>
  <c r="D17599" i="1"/>
  <c r="H17598" i="1"/>
  <c r="E17598" i="1"/>
  <c r="I17598" i="1"/>
  <c r="G17598" i="1"/>
  <c r="D17598" i="1"/>
  <c r="H17597" i="1"/>
  <c r="E17597" i="1"/>
  <c r="I17597" i="1"/>
  <c r="G17597" i="1"/>
  <c r="D17597" i="1"/>
  <c r="H17596" i="1"/>
  <c r="E17596" i="1"/>
  <c r="I17596" i="1"/>
  <c r="G17596" i="1"/>
  <c r="D17596" i="1"/>
  <c r="H17595" i="1"/>
  <c r="E17595" i="1"/>
  <c r="I17595" i="1"/>
  <c r="G17595" i="1"/>
  <c r="D17595" i="1"/>
  <c r="H17594" i="1"/>
  <c r="E17594" i="1"/>
  <c r="I17594" i="1"/>
  <c r="G17594" i="1"/>
  <c r="D17594" i="1"/>
  <c r="H17593" i="1"/>
  <c r="E17593" i="1"/>
  <c r="I17593" i="1"/>
  <c r="G17593" i="1"/>
  <c r="D17593" i="1"/>
  <c r="H17592" i="1"/>
  <c r="E17592" i="1"/>
  <c r="I17592" i="1"/>
  <c r="G17592" i="1"/>
  <c r="D17592" i="1"/>
  <c r="H17591" i="1"/>
  <c r="E17591" i="1"/>
  <c r="I17591" i="1"/>
  <c r="G17591" i="1"/>
  <c r="D17591" i="1"/>
  <c r="H17590" i="1"/>
  <c r="E17590" i="1"/>
  <c r="I17590" i="1"/>
  <c r="G17590" i="1"/>
  <c r="D17590" i="1"/>
  <c r="H17589" i="1"/>
  <c r="E17589" i="1"/>
  <c r="I17589" i="1"/>
  <c r="G17589" i="1"/>
  <c r="D17589" i="1"/>
  <c r="H17588" i="1"/>
  <c r="E17588" i="1"/>
  <c r="I17588" i="1"/>
  <c r="G17588" i="1"/>
  <c r="D17588" i="1"/>
  <c r="H17587" i="1"/>
  <c r="E17587" i="1"/>
  <c r="I17587" i="1"/>
  <c r="G17587" i="1"/>
  <c r="D17587" i="1"/>
  <c r="H17586" i="1"/>
  <c r="E17586" i="1"/>
  <c r="I17586" i="1"/>
  <c r="G17586" i="1"/>
  <c r="D17586" i="1"/>
  <c r="H17585" i="1"/>
  <c r="E17585" i="1"/>
  <c r="I17585" i="1"/>
  <c r="G17585" i="1"/>
  <c r="D17585" i="1"/>
  <c r="H17584" i="1"/>
  <c r="E17584" i="1"/>
  <c r="I17584" i="1"/>
  <c r="G17584" i="1"/>
  <c r="D17584" i="1"/>
  <c r="H17583" i="1"/>
  <c r="E17583" i="1"/>
  <c r="I17583" i="1"/>
  <c r="G17583" i="1"/>
  <c r="D17583" i="1"/>
  <c r="H17582" i="1"/>
  <c r="E17582" i="1"/>
  <c r="I17582" i="1"/>
  <c r="G17582" i="1"/>
  <c r="D17582" i="1"/>
  <c r="H17581" i="1"/>
  <c r="E17581" i="1"/>
  <c r="I17581" i="1"/>
  <c r="G17581" i="1"/>
  <c r="D17581" i="1"/>
  <c r="H17580" i="1"/>
  <c r="E17580" i="1"/>
  <c r="I17580" i="1"/>
  <c r="G17580" i="1"/>
  <c r="D17580" i="1"/>
  <c r="H17579" i="1"/>
  <c r="E17579" i="1"/>
  <c r="I17579" i="1"/>
  <c r="G17579" i="1"/>
  <c r="D17579" i="1"/>
  <c r="H17578" i="1"/>
  <c r="E17578" i="1"/>
  <c r="I17578" i="1"/>
  <c r="G17578" i="1"/>
  <c r="D17578" i="1"/>
  <c r="H17577" i="1"/>
  <c r="E17577" i="1"/>
  <c r="I17577" i="1"/>
  <c r="G17577" i="1"/>
  <c r="D17577" i="1"/>
  <c r="H17576" i="1"/>
  <c r="E17576" i="1"/>
  <c r="I17576" i="1"/>
  <c r="G17576" i="1"/>
  <c r="D17576" i="1"/>
  <c r="H17575" i="1"/>
  <c r="E17575" i="1"/>
  <c r="I17575" i="1"/>
  <c r="G17575" i="1"/>
  <c r="D17575" i="1"/>
  <c r="H17574" i="1"/>
  <c r="E17574" i="1"/>
  <c r="I17574" i="1"/>
  <c r="G17574" i="1"/>
  <c r="D17574" i="1"/>
  <c r="H17573" i="1"/>
  <c r="E17573" i="1"/>
  <c r="I17573" i="1"/>
  <c r="G17573" i="1"/>
  <c r="D17573" i="1"/>
  <c r="H17572" i="1"/>
  <c r="E17572" i="1"/>
  <c r="I17572" i="1"/>
  <c r="G17572" i="1"/>
  <c r="D17572" i="1"/>
  <c r="H17571" i="1"/>
  <c r="E17571" i="1"/>
  <c r="I17571" i="1"/>
  <c r="G17571" i="1"/>
  <c r="D17571" i="1"/>
  <c r="H17570" i="1"/>
  <c r="E17570" i="1"/>
  <c r="I17570" i="1"/>
  <c r="G17570" i="1"/>
  <c r="D17570" i="1"/>
  <c r="H17569" i="1"/>
  <c r="E17569" i="1"/>
  <c r="I17569" i="1"/>
  <c r="G17569" i="1"/>
  <c r="D17569" i="1"/>
  <c r="H17568" i="1"/>
  <c r="E17568" i="1"/>
  <c r="I17568" i="1"/>
  <c r="G17568" i="1"/>
  <c r="D17568" i="1"/>
  <c r="H17567" i="1"/>
  <c r="E17567" i="1"/>
  <c r="I17567" i="1"/>
  <c r="G17567" i="1"/>
  <c r="D17567" i="1"/>
  <c r="H17566" i="1"/>
  <c r="E17566" i="1"/>
  <c r="I17566" i="1"/>
  <c r="G17566" i="1"/>
  <c r="D17566" i="1"/>
  <c r="H17565" i="1"/>
  <c r="E17565" i="1"/>
  <c r="I17565" i="1"/>
  <c r="G17565" i="1"/>
  <c r="D17565" i="1"/>
  <c r="H17564" i="1"/>
  <c r="E17564" i="1"/>
  <c r="I17564" i="1"/>
  <c r="G17564" i="1"/>
  <c r="D17564" i="1"/>
  <c r="H17563" i="1"/>
  <c r="E17563" i="1"/>
  <c r="I17563" i="1"/>
  <c r="G17563" i="1"/>
  <c r="D17563" i="1"/>
  <c r="H17562" i="1"/>
  <c r="E17562" i="1"/>
  <c r="I17562" i="1"/>
  <c r="G17562" i="1"/>
  <c r="D17562" i="1"/>
  <c r="H17561" i="1"/>
  <c r="E17561" i="1"/>
  <c r="I17561" i="1"/>
  <c r="G17561" i="1"/>
  <c r="D17561" i="1"/>
  <c r="H17560" i="1"/>
  <c r="E17560" i="1"/>
  <c r="I17560" i="1"/>
  <c r="G17560" i="1"/>
  <c r="D17560" i="1"/>
  <c r="H17559" i="1"/>
  <c r="E17559" i="1"/>
  <c r="I17559" i="1"/>
  <c r="G17559" i="1"/>
  <c r="D17559" i="1"/>
  <c r="H17558" i="1"/>
  <c r="E17558" i="1"/>
  <c r="I17558" i="1"/>
  <c r="G17558" i="1"/>
  <c r="D17558" i="1"/>
  <c r="H17557" i="1"/>
  <c r="E17557" i="1"/>
  <c r="I17557" i="1"/>
  <c r="G17557" i="1"/>
  <c r="D17557" i="1"/>
  <c r="H17556" i="1"/>
  <c r="E17556" i="1"/>
  <c r="I17556" i="1"/>
  <c r="G17556" i="1"/>
  <c r="D17556" i="1"/>
  <c r="H17555" i="1"/>
  <c r="E17555" i="1"/>
  <c r="I17555" i="1"/>
  <c r="G17555" i="1"/>
  <c r="D17555" i="1"/>
  <c r="H17554" i="1"/>
  <c r="E17554" i="1"/>
  <c r="I17554" i="1"/>
  <c r="G17554" i="1"/>
  <c r="D17554" i="1"/>
  <c r="H17553" i="1"/>
  <c r="E17553" i="1"/>
  <c r="I17553" i="1"/>
  <c r="G17553" i="1"/>
  <c r="D17553" i="1"/>
  <c r="H17552" i="1"/>
  <c r="E17552" i="1"/>
  <c r="I17552" i="1"/>
  <c r="G17552" i="1"/>
  <c r="D17552" i="1"/>
  <c r="H17551" i="1"/>
  <c r="E17551" i="1"/>
  <c r="I17551" i="1"/>
  <c r="G17551" i="1"/>
  <c r="D17551" i="1"/>
  <c r="H17550" i="1"/>
  <c r="E17550" i="1"/>
  <c r="I17550" i="1"/>
  <c r="G17550" i="1"/>
  <c r="D17550" i="1"/>
  <c r="H17549" i="1"/>
  <c r="E17549" i="1"/>
  <c r="I17549" i="1"/>
  <c r="G17549" i="1"/>
  <c r="D17549" i="1"/>
  <c r="H17548" i="1"/>
  <c r="E17548" i="1"/>
  <c r="I17548" i="1"/>
  <c r="G17548" i="1"/>
  <c r="D17548" i="1"/>
  <c r="H17547" i="1"/>
  <c r="E17547" i="1"/>
  <c r="I17547" i="1"/>
  <c r="G17547" i="1"/>
  <c r="D17547" i="1"/>
  <c r="H17546" i="1"/>
  <c r="E17546" i="1"/>
  <c r="I17546" i="1"/>
  <c r="G17546" i="1"/>
  <c r="D17546" i="1"/>
  <c r="H17545" i="1"/>
  <c r="E17545" i="1"/>
  <c r="I17545" i="1"/>
  <c r="G17545" i="1"/>
  <c r="D17545" i="1"/>
  <c r="H17544" i="1"/>
  <c r="E17544" i="1"/>
  <c r="I17544" i="1"/>
  <c r="G17544" i="1"/>
  <c r="D17544" i="1"/>
  <c r="H17543" i="1"/>
  <c r="E17543" i="1"/>
  <c r="I17543" i="1"/>
  <c r="G17543" i="1"/>
  <c r="D17543" i="1"/>
  <c r="H17542" i="1"/>
  <c r="E17542" i="1"/>
  <c r="I17542" i="1"/>
  <c r="G17542" i="1"/>
  <c r="D17542" i="1"/>
  <c r="H17541" i="1"/>
  <c r="E17541" i="1"/>
  <c r="I17541" i="1"/>
  <c r="G17541" i="1"/>
  <c r="D17541" i="1"/>
  <c r="H17540" i="1"/>
  <c r="E17540" i="1"/>
  <c r="I17540" i="1"/>
  <c r="G17540" i="1"/>
  <c r="D17540" i="1"/>
  <c r="H17539" i="1"/>
  <c r="E17539" i="1"/>
  <c r="I17539" i="1"/>
  <c r="G17539" i="1"/>
  <c r="D17539" i="1"/>
  <c r="H17538" i="1"/>
  <c r="E17538" i="1"/>
  <c r="I17538" i="1"/>
  <c r="G17538" i="1"/>
  <c r="D17538" i="1"/>
  <c r="H17537" i="1"/>
  <c r="E17537" i="1"/>
  <c r="I17537" i="1"/>
  <c r="G17537" i="1"/>
  <c r="D17537" i="1"/>
  <c r="H17536" i="1"/>
  <c r="E17536" i="1"/>
  <c r="I17536" i="1"/>
  <c r="G17536" i="1"/>
  <c r="D17536" i="1"/>
  <c r="H17535" i="1"/>
  <c r="E17535" i="1"/>
  <c r="I17535" i="1"/>
  <c r="G17535" i="1"/>
  <c r="D17535" i="1"/>
  <c r="H17534" i="1"/>
  <c r="E17534" i="1"/>
  <c r="I17534" i="1"/>
  <c r="G17534" i="1"/>
  <c r="D17534" i="1"/>
  <c r="H17533" i="1"/>
  <c r="E17533" i="1"/>
  <c r="I17533" i="1"/>
  <c r="G17533" i="1"/>
  <c r="D17533" i="1"/>
  <c r="H17532" i="1"/>
  <c r="E17532" i="1"/>
  <c r="I17532" i="1"/>
  <c r="G17532" i="1"/>
  <c r="D17532" i="1"/>
  <c r="H17531" i="1"/>
  <c r="E17531" i="1"/>
  <c r="I17531" i="1"/>
  <c r="G17531" i="1"/>
  <c r="D17531" i="1"/>
  <c r="H17530" i="1"/>
  <c r="E17530" i="1"/>
  <c r="I17530" i="1"/>
  <c r="G17530" i="1"/>
  <c r="D17530" i="1"/>
  <c r="H17529" i="1"/>
  <c r="E17529" i="1"/>
  <c r="I17529" i="1"/>
  <c r="G17529" i="1"/>
  <c r="D17529" i="1"/>
  <c r="H17528" i="1"/>
  <c r="E17528" i="1"/>
  <c r="I17528" i="1"/>
  <c r="G17528" i="1"/>
  <c r="D17528" i="1"/>
  <c r="H17527" i="1"/>
  <c r="E17527" i="1"/>
  <c r="I17527" i="1"/>
  <c r="G17527" i="1"/>
  <c r="D17527" i="1"/>
  <c r="H17526" i="1"/>
  <c r="E17526" i="1"/>
  <c r="I17526" i="1"/>
  <c r="G17526" i="1"/>
  <c r="D17526" i="1"/>
  <c r="H17525" i="1"/>
  <c r="E17525" i="1"/>
  <c r="I17525" i="1"/>
  <c r="G17525" i="1"/>
  <c r="D17525" i="1"/>
  <c r="H17524" i="1"/>
  <c r="E17524" i="1"/>
  <c r="I17524" i="1"/>
  <c r="G17524" i="1"/>
  <c r="D17524" i="1"/>
  <c r="H17523" i="1"/>
  <c r="E17523" i="1"/>
  <c r="I17523" i="1"/>
  <c r="G17523" i="1"/>
  <c r="D17523" i="1"/>
  <c r="H17522" i="1"/>
  <c r="E17522" i="1"/>
  <c r="I17522" i="1"/>
  <c r="G17522" i="1"/>
  <c r="D17522" i="1"/>
  <c r="H17521" i="1"/>
  <c r="E17521" i="1"/>
  <c r="I17521" i="1"/>
  <c r="G17521" i="1"/>
  <c r="D17521" i="1"/>
  <c r="H17520" i="1"/>
  <c r="E17520" i="1"/>
  <c r="I17520" i="1"/>
  <c r="G17520" i="1"/>
  <c r="D17520" i="1"/>
  <c r="H17519" i="1"/>
  <c r="E17519" i="1"/>
  <c r="I17519" i="1"/>
  <c r="G17519" i="1"/>
  <c r="D17519" i="1"/>
  <c r="H17518" i="1"/>
  <c r="E17518" i="1"/>
  <c r="I17518" i="1"/>
  <c r="G17518" i="1"/>
  <c r="D17518" i="1"/>
  <c r="H17517" i="1"/>
  <c r="E17517" i="1"/>
  <c r="I17517" i="1"/>
  <c r="G17517" i="1"/>
  <c r="D17517" i="1"/>
  <c r="H17516" i="1"/>
  <c r="E17516" i="1"/>
  <c r="I17516" i="1"/>
  <c r="G17516" i="1"/>
  <c r="D17516" i="1"/>
  <c r="H17515" i="1"/>
  <c r="E17515" i="1"/>
  <c r="I17515" i="1"/>
  <c r="G17515" i="1"/>
  <c r="D17515" i="1"/>
  <c r="H17514" i="1"/>
  <c r="E17514" i="1"/>
  <c r="I17514" i="1"/>
  <c r="G17514" i="1"/>
  <c r="D17514" i="1"/>
  <c r="H17513" i="1"/>
  <c r="E17513" i="1"/>
  <c r="I17513" i="1"/>
  <c r="G17513" i="1"/>
  <c r="D17513" i="1"/>
  <c r="H17512" i="1"/>
  <c r="E17512" i="1"/>
  <c r="I17512" i="1"/>
  <c r="G17512" i="1"/>
  <c r="D17512" i="1"/>
  <c r="H17511" i="1"/>
  <c r="E17511" i="1"/>
  <c r="I17511" i="1"/>
  <c r="G17511" i="1"/>
  <c r="D17511" i="1"/>
  <c r="H17510" i="1"/>
  <c r="E17510" i="1"/>
  <c r="I17510" i="1"/>
  <c r="G17510" i="1"/>
  <c r="D17510" i="1"/>
  <c r="H17509" i="1"/>
  <c r="E17509" i="1"/>
  <c r="I17509" i="1"/>
  <c r="G17509" i="1"/>
  <c r="D17509" i="1"/>
  <c r="H17508" i="1"/>
  <c r="E17508" i="1"/>
  <c r="I17508" i="1"/>
  <c r="G17508" i="1"/>
  <c r="D17508" i="1"/>
  <c r="H17507" i="1"/>
  <c r="E17507" i="1"/>
  <c r="I17507" i="1"/>
  <c r="G17507" i="1"/>
  <c r="D17507" i="1"/>
  <c r="H17506" i="1"/>
  <c r="E17506" i="1"/>
  <c r="I17506" i="1"/>
  <c r="G17506" i="1"/>
  <c r="D17506" i="1"/>
  <c r="H17505" i="1"/>
  <c r="E17505" i="1"/>
  <c r="I17505" i="1"/>
  <c r="G17505" i="1"/>
  <c r="D17505" i="1"/>
  <c r="H17504" i="1"/>
  <c r="E17504" i="1"/>
  <c r="I17504" i="1"/>
  <c r="G17504" i="1"/>
  <c r="D17504" i="1"/>
  <c r="H17503" i="1"/>
  <c r="E17503" i="1"/>
  <c r="I17503" i="1"/>
  <c r="G17503" i="1"/>
  <c r="D17503" i="1"/>
  <c r="H17502" i="1"/>
  <c r="E17502" i="1"/>
  <c r="I17502" i="1"/>
  <c r="G17502" i="1"/>
  <c r="D17502" i="1"/>
  <c r="H17501" i="1"/>
  <c r="E17501" i="1"/>
  <c r="I17501" i="1"/>
  <c r="G17501" i="1"/>
  <c r="D17501" i="1"/>
  <c r="H17500" i="1"/>
  <c r="E17500" i="1"/>
  <c r="I17500" i="1"/>
  <c r="G17500" i="1"/>
  <c r="D17500" i="1"/>
  <c r="H17499" i="1"/>
  <c r="E17499" i="1"/>
  <c r="I17499" i="1"/>
  <c r="G17499" i="1"/>
  <c r="D17499" i="1"/>
  <c r="H17498" i="1"/>
  <c r="E17498" i="1"/>
  <c r="I17498" i="1"/>
  <c r="G17498" i="1"/>
  <c r="D17498" i="1"/>
  <c r="H17497" i="1"/>
  <c r="E17497" i="1"/>
  <c r="I17497" i="1"/>
  <c r="G17497" i="1"/>
  <c r="D17497" i="1"/>
  <c r="H17496" i="1"/>
  <c r="E17496" i="1"/>
  <c r="I17496" i="1"/>
  <c r="G17496" i="1"/>
  <c r="D17496" i="1"/>
  <c r="H17495" i="1"/>
  <c r="E17495" i="1"/>
  <c r="I17495" i="1"/>
  <c r="G17495" i="1"/>
  <c r="D17495" i="1"/>
  <c r="H17494" i="1"/>
  <c r="E17494" i="1"/>
  <c r="I17494" i="1"/>
  <c r="G17494" i="1"/>
  <c r="D17494" i="1"/>
  <c r="H17493" i="1"/>
  <c r="E17493" i="1"/>
  <c r="I17493" i="1"/>
  <c r="G17493" i="1"/>
  <c r="D17493" i="1"/>
  <c r="H17492" i="1"/>
  <c r="E17492" i="1"/>
  <c r="I17492" i="1"/>
  <c r="G17492" i="1"/>
  <c r="D17492" i="1"/>
  <c r="H17491" i="1"/>
  <c r="E17491" i="1"/>
  <c r="I17491" i="1"/>
  <c r="G17491" i="1"/>
  <c r="D17491" i="1"/>
  <c r="H17490" i="1"/>
  <c r="E17490" i="1"/>
  <c r="I17490" i="1"/>
  <c r="G17490" i="1"/>
  <c r="D17490" i="1"/>
  <c r="H17489" i="1"/>
  <c r="E17489" i="1"/>
  <c r="I17489" i="1"/>
  <c r="G17489" i="1"/>
  <c r="D17489" i="1"/>
  <c r="H17488" i="1"/>
  <c r="E17488" i="1"/>
  <c r="I17488" i="1"/>
  <c r="G17488" i="1"/>
  <c r="D17488" i="1"/>
  <c r="H17487" i="1"/>
  <c r="E17487" i="1"/>
  <c r="I17487" i="1"/>
  <c r="G17487" i="1"/>
  <c r="D17487" i="1"/>
  <c r="H17486" i="1"/>
  <c r="E17486" i="1"/>
  <c r="I17486" i="1"/>
  <c r="G17486" i="1"/>
  <c r="D17486" i="1"/>
  <c r="H17485" i="1"/>
  <c r="E17485" i="1"/>
  <c r="I17485" i="1"/>
  <c r="G17485" i="1"/>
  <c r="D17485" i="1"/>
  <c r="H17484" i="1"/>
  <c r="E17484" i="1"/>
  <c r="I17484" i="1"/>
  <c r="G17484" i="1"/>
  <c r="D17484" i="1"/>
  <c r="H17483" i="1"/>
  <c r="E17483" i="1"/>
  <c r="I17483" i="1"/>
  <c r="G17483" i="1"/>
  <c r="D17483" i="1"/>
  <c r="H17482" i="1"/>
  <c r="E17482" i="1"/>
  <c r="I17482" i="1"/>
  <c r="G17482" i="1"/>
  <c r="D17482" i="1"/>
  <c r="H17481" i="1"/>
  <c r="E17481" i="1"/>
  <c r="I17481" i="1"/>
  <c r="G17481" i="1"/>
  <c r="D17481" i="1"/>
  <c r="H17480" i="1"/>
  <c r="E17480" i="1"/>
  <c r="I17480" i="1"/>
  <c r="G17480" i="1"/>
  <c r="D17480" i="1"/>
  <c r="H17479" i="1"/>
  <c r="E17479" i="1"/>
  <c r="I17479" i="1"/>
  <c r="G17479" i="1"/>
  <c r="D17479" i="1"/>
  <c r="H17478" i="1"/>
  <c r="E17478" i="1"/>
  <c r="I17478" i="1"/>
  <c r="G17478" i="1"/>
  <c r="D17478" i="1"/>
  <c r="H17477" i="1"/>
  <c r="E17477" i="1"/>
  <c r="I17477" i="1"/>
  <c r="G17477" i="1"/>
  <c r="D17477" i="1"/>
  <c r="H17476" i="1"/>
  <c r="E17476" i="1"/>
  <c r="I17476" i="1"/>
  <c r="G17476" i="1"/>
  <c r="D17476" i="1"/>
  <c r="H17475" i="1"/>
  <c r="E17475" i="1"/>
  <c r="I17475" i="1"/>
  <c r="G17475" i="1"/>
  <c r="D17475" i="1"/>
  <c r="H17474" i="1"/>
  <c r="E17474" i="1"/>
  <c r="I17474" i="1"/>
  <c r="G17474" i="1"/>
  <c r="D17474" i="1"/>
  <c r="H17473" i="1"/>
  <c r="E17473" i="1"/>
  <c r="I17473" i="1"/>
  <c r="G17473" i="1"/>
  <c r="D17473" i="1"/>
  <c r="H17472" i="1"/>
  <c r="E17472" i="1"/>
  <c r="I17472" i="1"/>
  <c r="G17472" i="1"/>
  <c r="D17472" i="1"/>
  <c r="H17471" i="1"/>
  <c r="E17471" i="1"/>
  <c r="I17471" i="1"/>
  <c r="G17471" i="1"/>
  <c r="D17471" i="1"/>
  <c r="H17470" i="1"/>
  <c r="E17470" i="1"/>
  <c r="I17470" i="1"/>
  <c r="G17470" i="1"/>
  <c r="D17470" i="1"/>
  <c r="H17469" i="1"/>
  <c r="E17469" i="1"/>
  <c r="I17469" i="1"/>
  <c r="G17469" i="1"/>
  <c r="D17469" i="1"/>
  <c r="H17468" i="1"/>
  <c r="E17468" i="1"/>
  <c r="I17468" i="1"/>
  <c r="G17468" i="1"/>
  <c r="D17468" i="1"/>
  <c r="H17467" i="1"/>
  <c r="E17467" i="1"/>
  <c r="I17467" i="1"/>
  <c r="G17467" i="1"/>
  <c r="D17467" i="1"/>
  <c r="H17466" i="1"/>
  <c r="E17466" i="1"/>
  <c r="I17466" i="1"/>
  <c r="G17466" i="1"/>
  <c r="D17466" i="1"/>
  <c r="H17465" i="1"/>
  <c r="E17465" i="1"/>
  <c r="I17465" i="1"/>
  <c r="G17465" i="1"/>
  <c r="D17465" i="1"/>
  <c r="H17464" i="1"/>
  <c r="E17464" i="1"/>
  <c r="I17464" i="1"/>
  <c r="G17464" i="1"/>
  <c r="D17464" i="1"/>
  <c r="H17463" i="1"/>
  <c r="E17463" i="1"/>
  <c r="I17463" i="1"/>
  <c r="G17463" i="1"/>
  <c r="D17463" i="1"/>
  <c r="H17462" i="1"/>
  <c r="E17462" i="1"/>
  <c r="I17462" i="1"/>
  <c r="G17462" i="1"/>
  <c r="D17462" i="1"/>
  <c r="H17461" i="1"/>
  <c r="E17461" i="1"/>
  <c r="I17461" i="1"/>
  <c r="G17461" i="1"/>
  <c r="D17461" i="1"/>
  <c r="H17460" i="1"/>
  <c r="E17460" i="1"/>
  <c r="I17460" i="1"/>
  <c r="G17460" i="1"/>
  <c r="D17460" i="1"/>
  <c r="H17459" i="1"/>
  <c r="E17459" i="1"/>
  <c r="I17459" i="1"/>
  <c r="G17459" i="1"/>
  <c r="D17459" i="1"/>
  <c r="H17458" i="1"/>
  <c r="E17458" i="1"/>
  <c r="I17458" i="1"/>
  <c r="G17458" i="1"/>
  <c r="D17458" i="1"/>
  <c r="H17457" i="1"/>
  <c r="E17457" i="1"/>
  <c r="I17457" i="1"/>
  <c r="G17457" i="1"/>
  <c r="D17457" i="1"/>
  <c r="H17456" i="1"/>
  <c r="E17456" i="1"/>
  <c r="I17456" i="1"/>
  <c r="G17456" i="1"/>
  <c r="D17456" i="1"/>
  <c r="H17455" i="1"/>
  <c r="E17455" i="1"/>
  <c r="I17455" i="1"/>
  <c r="G17455" i="1"/>
  <c r="D17455" i="1"/>
  <c r="H17454" i="1"/>
  <c r="E17454" i="1"/>
  <c r="I17454" i="1"/>
  <c r="G17454" i="1"/>
  <c r="D17454" i="1"/>
  <c r="H17453" i="1"/>
  <c r="E17453" i="1"/>
  <c r="I17453" i="1"/>
  <c r="G17453" i="1"/>
  <c r="D17453" i="1"/>
  <c r="H17452" i="1"/>
  <c r="E17452" i="1"/>
  <c r="I17452" i="1"/>
  <c r="G17452" i="1"/>
  <c r="D17452" i="1"/>
  <c r="H17451" i="1"/>
  <c r="E17451" i="1"/>
  <c r="I17451" i="1"/>
  <c r="G17451" i="1"/>
  <c r="D17451" i="1"/>
  <c r="H17450" i="1"/>
  <c r="E17450" i="1"/>
  <c r="I17450" i="1"/>
  <c r="G17450" i="1"/>
  <c r="D17450" i="1"/>
  <c r="H17449" i="1"/>
  <c r="E17449" i="1"/>
  <c r="I17449" i="1"/>
  <c r="G17449" i="1"/>
  <c r="D17449" i="1"/>
  <c r="H17448" i="1"/>
  <c r="E17448" i="1"/>
  <c r="I17448" i="1"/>
  <c r="G17448" i="1"/>
  <c r="D17448" i="1"/>
  <c r="H17447" i="1"/>
  <c r="E17447" i="1"/>
  <c r="I17447" i="1"/>
  <c r="G17447" i="1"/>
  <c r="D17447" i="1"/>
  <c r="H17446" i="1"/>
  <c r="E17446" i="1"/>
  <c r="I17446" i="1"/>
  <c r="G17446" i="1"/>
  <c r="D17446" i="1"/>
  <c r="H17445" i="1"/>
  <c r="E17445" i="1"/>
  <c r="I17445" i="1"/>
  <c r="G17445" i="1"/>
  <c r="D17445" i="1"/>
  <c r="H17444" i="1"/>
  <c r="E17444" i="1"/>
  <c r="I17444" i="1"/>
  <c r="G17444" i="1"/>
  <c r="D17444" i="1"/>
  <c r="H17443" i="1"/>
  <c r="E17443" i="1"/>
  <c r="I17443" i="1"/>
  <c r="G17443" i="1"/>
  <c r="D17443" i="1"/>
  <c r="H17442" i="1"/>
  <c r="E17442" i="1"/>
  <c r="I17442" i="1"/>
  <c r="G17442" i="1"/>
  <c r="D17442" i="1"/>
  <c r="H17441" i="1"/>
  <c r="E17441" i="1"/>
  <c r="I17441" i="1"/>
  <c r="G17441" i="1"/>
  <c r="D17441" i="1"/>
  <c r="H17440" i="1"/>
  <c r="E17440" i="1"/>
  <c r="I17440" i="1"/>
  <c r="G17440" i="1"/>
  <c r="D17440" i="1"/>
  <c r="H17439" i="1"/>
  <c r="E17439" i="1"/>
  <c r="I17439" i="1"/>
  <c r="G17439" i="1"/>
  <c r="D17439" i="1"/>
  <c r="H17438" i="1"/>
  <c r="E17438" i="1"/>
  <c r="I17438" i="1"/>
  <c r="G17438" i="1"/>
  <c r="D17438" i="1"/>
  <c r="H17437" i="1"/>
  <c r="E17437" i="1"/>
  <c r="I17437" i="1"/>
  <c r="G17437" i="1"/>
  <c r="D17437" i="1"/>
  <c r="H17436" i="1"/>
  <c r="E17436" i="1"/>
  <c r="I17436" i="1"/>
  <c r="G17436" i="1"/>
  <c r="D17436" i="1"/>
  <c r="H17435" i="1"/>
  <c r="E17435" i="1"/>
  <c r="I17435" i="1"/>
  <c r="G17435" i="1"/>
  <c r="D17435" i="1"/>
  <c r="H17434" i="1"/>
  <c r="E17434" i="1"/>
  <c r="I17434" i="1"/>
  <c r="G17434" i="1"/>
  <c r="D17434" i="1"/>
  <c r="H17433" i="1"/>
  <c r="E17433" i="1"/>
  <c r="I17433" i="1"/>
  <c r="G17433" i="1"/>
  <c r="D17433" i="1"/>
  <c r="H17432" i="1"/>
  <c r="E17432" i="1"/>
  <c r="I17432" i="1"/>
  <c r="G17432" i="1"/>
  <c r="D17432" i="1"/>
  <c r="H17431" i="1"/>
  <c r="E17431" i="1"/>
  <c r="I17431" i="1"/>
  <c r="G17431" i="1"/>
  <c r="D17431" i="1"/>
  <c r="H17430" i="1"/>
  <c r="E17430" i="1"/>
  <c r="I17430" i="1"/>
  <c r="G17430" i="1"/>
  <c r="D17430" i="1"/>
  <c r="H17429" i="1"/>
  <c r="E17429" i="1"/>
  <c r="I17429" i="1"/>
  <c r="G17429" i="1"/>
  <c r="D17429" i="1"/>
  <c r="H17428" i="1"/>
  <c r="E17428" i="1"/>
  <c r="I17428" i="1"/>
  <c r="G17428" i="1"/>
  <c r="D17428" i="1"/>
  <c r="H17427" i="1"/>
  <c r="E17427" i="1"/>
  <c r="I17427" i="1"/>
  <c r="G17427" i="1"/>
  <c r="D17427" i="1"/>
  <c r="H17426" i="1"/>
  <c r="E17426" i="1"/>
  <c r="I17426" i="1"/>
  <c r="G17426" i="1"/>
  <c r="D17426" i="1"/>
  <c r="H17425" i="1"/>
  <c r="E17425" i="1"/>
  <c r="I17425" i="1"/>
  <c r="G17425" i="1"/>
  <c r="D17425" i="1"/>
  <c r="H17424" i="1"/>
  <c r="E17424" i="1"/>
  <c r="I17424" i="1"/>
  <c r="G17424" i="1"/>
  <c r="D17424" i="1"/>
  <c r="H17423" i="1"/>
  <c r="E17423" i="1"/>
  <c r="I17423" i="1"/>
  <c r="G17423" i="1"/>
  <c r="D17423" i="1"/>
  <c r="H17422" i="1"/>
  <c r="E17422" i="1"/>
  <c r="I17422" i="1"/>
  <c r="G17422" i="1"/>
  <c r="D17422" i="1"/>
  <c r="H17421" i="1"/>
  <c r="E17421" i="1"/>
  <c r="I17421" i="1"/>
  <c r="G17421" i="1"/>
  <c r="D17421" i="1"/>
  <c r="H17420" i="1"/>
  <c r="E17420" i="1"/>
  <c r="I17420" i="1"/>
  <c r="G17420" i="1"/>
  <c r="D17420" i="1"/>
  <c r="H17419" i="1"/>
  <c r="E17419" i="1"/>
  <c r="I17419" i="1"/>
  <c r="G17419" i="1"/>
  <c r="D17419" i="1"/>
  <c r="H17418" i="1"/>
  <c r="E17418" i="1"/>
  <c r="I17418" i="1"/>
  <c r="G17418" i="1"/>
  <c r="D17418" i="1"/>
  <c r="H17417" i="1"/>
  <c r="E17417" i="1"/>
  <c r="I17417" i="1"/>
  <c r="G17417" i="1"/>
  <c r="D17417" i="1"/>
  <c r="H17416" i="1"/>
  <c r="E17416" i="1"/>
  <c r="I17416" i="1"/>
  <c r="G17416" i="1"/>
  <c r="D17416" i="1"/>
  <c r="H17415" i="1"/>
  <c r="E17415" i="1"/>
  <c r="I17415" i="1"/>
  <c r="G17415" i="1"/>
  <c r="D17415" i="1"/>
  <c r="H17414" i="1"/>
  <c r="E17414" i="1"/>
  <c r="I17414" i="1"/>
  <c r="G17414" i="1"/>
  <c r="D17414" i="1"/>
  <c r="H17413" i="1"/>
  <c r="E17413" i="1"/>
  <c r="I17413" i="1"/>
  <c r="G17413" i="1"/>
  <c r="D17413" i="1"/>
  <c r="H17412" i="1"/>
  <c r="E17412" i="1"/>
  <c r="I17412" i="1"/>
  <c r="G17412" i="1"/>
  <c r="D17412" i="1"/>
  <c r="H17411" i="1"/>
  <c r="E17411" i="1"/>
  <c r="I17411" i="1"/>
  <c r="G17411" i="1"/>
  <c r="D17411" i="1"/>
  <c r="H17410" i="1"/>
  <c r="E17410" i="1"/>
  <c r="I17410" i="1"/>
  <c r="G17410" i="1"/>
  <c r="D17410" i="1"/>
  <c r="H17409" i="1"/>
  <c r="E17409" i="1"/>
  <c r="I17409" i="1"/>
  <c r="G17409" i="1"/>
  <c r="D17409" i="1"/>
  <c r="H17408" i="1"/>
  <c r="E17408" i="1"/>
  <c r="I17408" i="1"/>
  <c r="G17408" i="1"/>
  <c r="D17408" i="1"/>
  <c r="H17407" i="1"/>
  <c r="E17407" i="1"/>
  <c r="I17407" i="1"/>
  <c r="G17407" i="1"/>
  <c r="D17407" i="1"/>
  <c r="H17406" i="1"/>
  <c r="E17406" i="1"/>
  <c r="I17406" i="1"/>
  <c r="G17406" i="1"/>
  <c r="D17406" i="1"/>
  <c r="H17405" i="1"/>
  <c r="E17405" i="1"/>
  <c r="I17405" i="1"/>
  <c r="G17405" i="1"/>
  <c r="D17405" i="1"/>
  <c r="H17404" i="1"/>
  <c r="E17404" i="1"/>
  <c r="I17404" i="1"/>
  <c r="G17404" i="1"/>
  <c r="D17404" i="1"/>
  <c r="H17403" i="1"/>
  <c r="E17403" i="1"/>
  <c r="I17403" i="1"/>
  <c r="G17403" i="1"/>
  <c r="D17403" i="1"/>
  <c r="H17402" i="1"/>
  <c r="E17402" i="1"/>
  <c r="I17402" i="1"/>
  <c r="G17402" i="1"/>
  <c r="D17402" i="1"/>
  <c r="H17401" i="1"/>
  <c r="E17401" i="1"/>
  <c r="I17401" i="1"/>
  <c r="G17401" i="1"/>
  <c r="D17401" i="1"/>
  <c r="H17400" i="1"/>
  <c r="E17400" i="1"/>
  <c r="I17400" i="1"/>
  <c r="G17400" i="1"/>
  <c r="D17400" i="1"/>
  <c r="H17399" i="1"/>
  <c r="E17399" i="1"/>
  <c r="I17399" i="1"/>
  <c r="G17399" i="1"/>
  <c r="D17399" i="1"/>
  <c r="H17398" i="1"/>
  <c r="E17398" i="1"/>
  <c r="I17398" i="1"/>
  <c r="G17398" i="1"/>
  <c r="D17398" i="1"/>
  <c r="H17397" i="1"/>
  <c r="E17397" i="1"/>
  <c r="I17397" i="1"/>
  <c r="G17397" i="1"/>
  <c r="D17397" i="1"/>
  <c r="H17396" i="1"/>
  <c r="E17396" i="1"/>
  <c r="I17396" i="1"/>
  <c r="G17396" i="1"/>
  <c r="D17396" i="1"/>
  <c r="H17395" i="1"/>
  <c r="E17395" i="1"/>
  <c r="I17395" i="1"/>
  <c r="G17395" i="1"/>
  <c r="D17395" i="1"/>
  <c r="H17394" i="1"/>
  <c r="E17394" i="1"/>
  <c r="I17394" i="1"/>
  <c r="G17394" i="1"/>
  <c r="D17394" i="1"/>
  <c r="H17393" i="1"/>
  <c r="E17393" i="1"/>
  <c r="I17393" i="1"/>
  <c r="G17393" i="1"/>
  <c r="D17393" i="1"/>
  <c r="H17392" i="1"/>
  <c r="E17392" i="1"/>
  <c r="I17392" i="1"/>
  <c r="G17392" i="1"/>
  <c r="D17392" i="1"/>
  <c r="H17391" i="1"/>
  <c r="E17391" i="1"/>
  <c r="I17391" i="1"/>
  <c r="G17391" i="1"/>
  <c r="D17391" i="1"/>
  <c r="H17390" i="1"/>
  <c r="E17390" i="1"/>
  <c r="I17390" i="1"/>
  <c r="G17390" i="1"/>
  <c r="D17390" i="1"/>
  <c r="H17389" i="1"/>
  <c r="E17389" i="1"/>
  <c r="I17389" i="1"/>
  <c r="G17389" i="1"/>
  <c r="D17389" i="1"/>
  <c r="H17388" i="1"/>
  <c r="E17388" i="1"/>
  <c r="I17388" i="1"/>
  <c r="G17388" i="1"/>
  <c r="D17388" i="1"/>
  <c r="H17387" i="1"/>
  <c r="E17387" i="1"/>
  <c r="I17387" i="1"/>
  <c r="G17387" i="1"/>
  <c r="D17387" i="1"/>
  <c r="H17386" i="1"/>
  <c r="E17386" i="1"/>
  <c r="I17386" i="1"/>
  <c r="G17386" i="1"/>
  <c r="D17386" i="1"/>
  <c r="H17385" i="1"/>
  <c r="E17385" i="1"/>
  <c r="I17385" i="1"/>
  <c r="G17385" i="1"/>
  <c r="D17385" i="1"/>
  <c r="H17384" i="1"/>
  <c r="E17384" i="1"/>
  <c r="I17384" i="1"/>
  <c r="G17384" i="1"/>
  <c r="D17384" i="1"/>
  <c r="H17383" i="1"/>
  <c r="E17383" i="1"/>
  <c r="I17383" i="1"/>
  <c r="G17383" i="1"/>
  <c r="D17383" i="1"/>
  <c r="H17382" i="1"/>
  <c r="E17382" i="1"/>
  <c r="I17382" i="1"/>
  <c r="G17382" i="1"/>
  <c r="D17382" i="1"/>
  <c r="H17381" i="1"/>
  <c r="E17381" i="1"/>
  <c r="I17381" i="1"/>
  <c r="G17381" i="1"/>
  <c r="D17381" i="1"/>
  <c r="H17380" i="1"/>
  <c r="E17380" i="1"/>
  <c r="I17380" i="1"/>
  <c r="G17380" i="1"/>
  <c r="D17380" i="1"/>
  <c r="H17379" i="1"/>
  <c r="E17379" i="1"/>
  <c r="I17379" i="1"/>
  <c r="G17379" i="1"/>
  <c r="D17379" i="1"/>
  <c r="H17378" i="1"/>
  <c r="E17378" i="1"/>
  <c r="I17378" i="1"/>
  <c r="G17378" i="1"/>
  <c r="D17378" i="1"/>
  <c r="H17377" i="1"/>
  <c r="E17377" i="1"/>
  <c r="I17377" i="1"/>
  <c r="G17377" i="1"/>
  <c r="D17377" i="1"/>
  <c r="H17376" i="1"/>
  <c r="E17376" i="1"/>
  <c r="I17376" i="1"/>
  <c r="G17376" i="1"/>
  <c r="D17376" i="1"/>
  <c r="H17375" i="1"/>
  <c r="E17375" i="1"/>
  <c r="I17375" i="1"/>
  <c r="G17375" i="1"/>
  <c r="D17375" i="1"/>
  <c r="H17374" i="1"/>
  <c r="E17374" i="1"/>
  <c r="I17374" i="1"/>
  <c r="G17374" i="1"/>
  <c r="D17374" i="1"/>
  <c r="H17373" i="1"/>
  <c r="E17373" i="1"/>
  <c r="I17373" i="1"/>
  <c r="G17373" i="1"/>
  <c r="D17373" i="1"/>
  <c r="H17372" i="1"/>
  <c r="E17372" i="1"/>
  <c r="I17372" i="1"/>
  <c r="G17372" i="1"/>
  <c r="D17372" i="1"/>
  <c r="H17371" i="1"/>
  <c r="E17371" i="1"/>
  <c r="I17371" i="1"/>
  <c r="G17371" i="1"/>
  <c r="D17371" i="1"/>
  <c r="H17370" i="1"/>
  <c r="E17370" i="1"/>
  <c r="I17370" i="1"/>
  <c r="G17370" i="1"/>
  <c r="D17370" i="1"/>
  <c r="H17369" i="1"/>
  <c r="E17369" i="1"/>
  <c r="I17369" i="1"/>
  <c r="G17369" i="1"/>
  <c r="D17369" i="1"/>
  <c r="H17368" i="1"/>
  <c r="E17368" i="1"/>
  <c r="I17368" i="1"/>
  <c r="G17368" i="1"/>
  <c r="D17368" i="1"/>
  <c r="H17367" i="1"/>
  <c r="E17367" i="1"/>
  <c r="I17367" i="1"/>
  <c r="G17367" i="1"/>
  <c r="D17367" i="1"/>
  <c r="H17366" i="1"/>
  <c r="E17366" i="1"/>
  <c r="I17366" i="1"/>
  <c r="G17366" i="1"/>
  <c r="D17366" i="1"/>
  <c r="H17365" i="1"/>
  <c r="E17365" i="1"/>
  <c r="I17365" i="1"/>
  <c r="G17365" i="1"/>
  <c r="D17365" i="1"/>
  <c r="H17364" i="1"/>
  <c r="E17364" i="1"/>
  <c r="I17364" i="1"/>
  <c r="G17364" i="1"/>
  <c r="D17364" i="1"/>
  <c r="H17363" i="1"/>
  <c r="E17363" i="1"/>
  <c r="I17363" i="1"/>
  <c r="G17363" i="1"/>
  <c r="D17363" i="1"/>
  <c r="H17362" i="1"/>
  <c r="E17362" i="1"/>
  <c r="I17362" i="1"/>
  <c r="G17362" i="1"/>
  <c r="D17362" i="1"/>
  <c r="H17361" i="1"/>
  <c r="E17361" i="1"/>
  <c r="I17361" i="1"/>
  <c r="G17361" i="1"/>
  <c r="D17361" i="1"/>
  <c r="H17360" i="1"/>
  <c r="E17360" i="1"/>
  <c r="I17360" i="1"/>
  <c r="G17360" i="1"/>
  <c r="D17360" i="1"/>
  <c r="H17359" i="1"/>
  <c r="E17359" i="1"/>
  <c r="I17359" i="1"/>
  <c r="G17359" i="1"/>
  <c r="D17359" i="1"/>
  <c r="H17358" i="1"/>
  <c r="E17358" i="1"/>
  <c r="I17358" i="1"/>
  <c r="G17358" i="1"/>
  <c r="D17358" i="1"/>
  <c r="H17357" i="1"/>
  <c r="E17357" i="1"/>
  <c r="I17357" i="1"/>
  <c r="G17357" i="1"/>
  <c r="D17357" i="1"/>
  <c r="H17356" i="1"/>
  <c r="E17356" i="1"/>
  <c r="I17356" i="1"/>
  <c r="G17356" i="1"/>
  <c r="D17356" i="1"/>
  <c r="H17355" i="1"/>
  <c r="E17355" i="1"/>
  <c r="I17355" i="1"/>
  <c r="G17355" i="1"/>
  <c r="D17355" i="1"/>
  <c r="H17354" i="1"/>
  <c r="E17354" i="1"/>
  <c r="I17354" i="1"/>
  <c r="G17354" i="1"/>
  <c r="D17354" i="1"/>
  <c r="H17353" i="1"/>
  <c r="E17353" i="1"/>
  <c r="I17353" i="1"/>
  <c r="G17353" i="1"/>
  <c r="D17353" i="1"/>
  <c r="H17352" i="1"/>
  <c r="E17352" i="1"/>
  <c r="I17352" i="1"/>
  <c r="G17352" i="1"/>
  <c r="D17352" i="1"/>
  <c r="H17351" i="1"/>
  <c r="E17351" i="1"/>
  <c r="I17351" i="1"/>
  <c r="G17351" i="1"/>
  <c r="D17351" i="1"/>
  <c r="H17350" i="1"/>
  <c r="E17350" i="1"/>
  <c r="I17350" i="1"/>
  <c r="G17350" i="1"/>
  <c r="D17350" i="1"/>
  <c r="H17349" i="1"/>
  <c r="E17349" i="1"/>
  <c r="I17349" i="1"/>
  <c r="G17349" i="1"/>
  <c r="D17349" i="1"/>
  <c r="H17348" i="1"/>
  <c r="E17348" i="1"/>
  <c r="I17348" i="1"/>
  <c r="G17348" i="1"/>
  <c r="D17348" i="1"/>
  <c r="H17347" i="1"/>
  <c r="E17347" i="1"/>
  <c r="I17347" i="1"/>
  <c r="G17347" i="1"/>
  <c r="D17347" i="1"/>
  <c r="H17346" i="1"/>
  <c r="E17346" i="1"/>
  <c r="I17346" i="1"/>
  <c r="G17346" i="1"/>
  <c r="D17346" i="1"/>
  <c r="H17345" i="1"/>
  <c r="E17345" i="1"/>
  <c r="I17345" i="1"/>
  <c r="G17345" i="1"/>
  <c r="D17345" i="1"/>
  <c r="H17344" i="1"/>
  <c r="E17344" i="1"/>
  <c r="I17344" i="1"/>
  <c r="G17344" i="1"/>
  <c r="D17344" i="1"/>
  <c r="H17343" i="1"/>
  <c r="E17343" i="1"/>
  <c r="I17343" i="1"/>
  <c r="G17343" i="1"/>
  <c r="D17343" i="1"/>
  <c r="H17342" i="1"/>
  <c r="E17342" i="1"/>
  <c r="I17342" i="1"/>
  <c r="G17342" i="1"/>
  <c r="D17342" i="1"/>
  <c r="H17341" i="1"/>
  <c r="E17341" i="1"/>
  <c r="I17341" i="1"/>
  <c r="G17341" i="1"/>
  <c r="D17341" i="1"/>
  <c r="H17340" i="1"/>
  <c r="E17340" i="1"/>
  <c r="I17340" i="1"/>
  <c r="G17340" i="1"/>
  <c r="D17340" i="1"/>
  <c r="H17339" i="1"/>
  <c r="E17339" i="1"/>
  <c r="I17339" i="1"/>
  <c r="G17339" i="1"/>
  <c r="D17339" i="1"/>
  <c r="H17338" i="1"/>
  <c r="E17338" i="1"/>
  <c r="I17338" i="1"/>
  <c r="G17338" i="1"/>
  <c r="D17338" i="1"/>
  <c r="H17337" i="1"/>
  <c r="E17337" i="1"/>
  <c r="I17337" i="1"/>
  <c r="G17337" i="1"/>
  <c r="D17337" i="1"/>
  <c r="H17336" i="1"/>
  <c r="E17336" i="1"/>
  <c r="I17336" i="1"/>
  <c r="G17336" i="1"/>
  <c r="D17336" i="1"/>
  <c r="H17335" i="1"/>
  <c r="E17335" i="1"/>
  <c r="I17335" i="1"/>
  <c r="G17335" i="1"/>
  <c r="D17335" i="1"/>
  <c r="H17334" i="1"/>
  <c r="E17334" i="1"/>
  <c r="I17334" i="1"/>
  <c r="G17334" i="1"/>
  <c r="D17334" i="1"/>
  <c r="H17333" i="1"/>
  <c r="E17333" i="1"/>
  <c r="I17333" i="1"/>
  <c r="G17333" i="1"/>
  <c r="D17333" i="1"/>
  <c r="H17332" i="1"/>
  <c r="E17332" i="1"/>
  <c r="I17332" i="1"/>
  <c r="G17332" i="1"/>
  <c r="D17332" i="1"/>
  <c r="H17331" i="1"/>
  <c r="E17331" i="1"/>
  <c r="I17331" i="1"/>
  <c r="G17331" i="1"/>
  <c r="D17331" i="1"/>
  <c r="H17330" i="1"/>
  <c r="E17330" i="1"/>
  <c r="I17330" i="1"/>
  <c r="G17330" i="1"/>
  <c r="D17330" i="1"/>
  <c r="H17329" i="1"/>
  <c r="E17329" i="1"/>
  <c r="I17329" i="1"/>
  <c r="G17329" i="1"/>
  <c r="D17329" i="1"/>
  <c r="H17328" i="1"/>
  <c r="E17328" i="1"/>
  <c r="I17328" i="1"/>
  <c r="G17328" i="1"/>
  <c r="D17328" i="1"/>
  <c r="H17327" i="1"/>
  <c r="E17327" i="1"/>
  <c r="I17327" i="1"/>
  <c r="G17327" i="1"/>
  <c r="D17327" i="1"/>
  <c r="H17326" i="1"/>
  <c r="E17326" i="1"/>
  <c r="I17326" i="1"/>
  <c r="G17326" i="1"/>
  <c r="D17326" i="1"/>
  <c r="H17325" i="1"/>
  <c r="E17325" i="1"/>
  <c r="I17325" i="1"/>
  <c r="G17325" i="1"/>
  <c r="D17325" i="1"/>
  <c r="H17324" i="1"/>
  <c r="E17324" i="1"/>
  <c r="I17324" i="1"/>
  <c r="G17324" i="1"/>
  <c r="D17324" i="1"/>
  <c r="H17323" i="1"/>
  <c r="E17323" i="1"/>
  <c r="I17323" i="1"/>
  <c r="G17323" i="1"/>
  <c r="D17323" i="1"/>
  <c r="H17322" i="1"/>
  <c r="E17322" i="1"/>
  <c r="I17322" i="1"/>
  <c r="G17322" i="1"/>
  <c r="D17322" i="1"/>
  <c r="H17321" i="1"/>
  <c r="E17321" i="1"/>
  <c r="I17321" i="1"/>
  <c r="G17321" i="1"/>
  <c r="D17321" i="1"/>
  <c r="H17320" i="1"/>
  <c r="E17320" i="1"/>
  <c r="I17320" i="1"/>
  <c r="G17320" i="1"/>
  <c r="D17320" i="1"/>
  <c r="H17319" i="1"/>
  <c r="E17319" i="1"/>
  <c r="I17319" i="1"/>
  <c r="G17319" i="1"/>
  <c r="D17319" i="1"/>
  <c r="H17318" i="1"/>
  <c r="E17318" i="1"/>
  <c r="I17318" i="1"/>
  <c r="G17318" i="1"/>
  <c r="D17318" i="1"/>
  <c r="H17317" i="1"/>
  <c r="E17317" i="1"/>
  <c r="I17317" i="1"/>
  <c r="G17317" i="1"/>
  <c r="D17317" i="1"/>
  <c r="H17316" i="1"/>
  <c r="E17316" i="1"/>
  <c r="I17316" i="1"/>
  <c r="G17316" i="1"/>
  <c r="D17316" i="1"/>
  <c r="H17315" i="1"/>
  <c r="E17315" i="1"/>
  <c r="I17315" i="1"/>
  <c r="G17315" i="1"/>
  <c r="D17315" i="1"/>
  <c r="H17314" i="1"/>
  <c r="E17314" i="1"/>
  <c r="I17314" i="1"/>
  <c r="G17314" i="1"/>
  <c r="D17314" i="1"/>
  <c r="H17313" i="1"/>
  <c r="E17313" i="1"/>
  <c r="I17313" i="1"/>
  <c r="G17313" i="1"/>
  <c r="D17313" i="1"/>
  <c r="H17312" i="1"/>
  <c r="E17312" i="1"/>
  <c r="I17312" i="1"/>
  <c r="G17312" i="1"/>
  <c r="D17312" i="1"/>
  <c r="H17311" i="1"/>
  <c r="E17311" i="1"/>
  <c r="I17311" i="1"/>
  <c r="G17311" i="1"/>
  <c r="D17311" i="1"/>
  <c r="H17310" i="1"/>
  <c r="E17310" i="1"/>
  <c r="I17310" i="1"/>
  <c r="G17310" i="1"/>
  <c r="D17310" i="1"/>
  <c r="H17309" i="1"/>
  <c r="E17309" i="1"/>
  <c r="I17309" i="1"/>
  <c r="G17309" i="1"/>
  <c r="D17309" i="1"/>
  <c r="H17308" i="1"/>
  <c r="E17308" i="1"/>
  <c r="I17308" i="1"/>
  <c r="G17308" i="1"/>
  <c r="D17308" i="1"/>
  <c r="H17307" i="1"/>
  <c r="E17307" i="1"/>
  <c r="I17307" i="1"/>
  <c r="G17307" i="1"/>
  <c r="D17307" i="1"/>
  <c r="H17306" i="1"/>
  <c r="E17306" i="1"/>
  <c r="I17306" i="1"/>
  <c r="G17306" i="1"/>
  <c r="D17306" i="1"/>
  <c r="H17305" i="1"/>
  <c r="E17305" i="1"/>
  <c r="I17305" i="1"/>
  <c r="G17305" i="1"/>
  <c r="D17305" i="1"/>
  <c r="H17304" i="1"/>
  <c r="E17304" i="1"/>
  <c r="I17304" i="1"/>
  <c r="G17304" i="1"/>
  <c r="D17304" i="1"/>
  <c r="H17303" i="1"/>
  <c r="E17303" i="1"/>
  <c r="I17303" i="1"/>
  <c r="G17303" i="1"/>
  <c r="D17303" i="1"/>
  <c r="H17302" i="1"/>
  <c r="E17302" i="1"/>
  <c r="I17302" i="1"/>
  <c r="G17302" i="1"/>
  <c r="D17302" i="1"/>
  <c r="H17301" i="1"/>
  <c r="E17301" i="1"/>
  <c r="I17301" i="1"/>
  <c r="G17301" i="1"/>
  <c r="D17301" i="1"/>
  <c r="H17300" i="1"/>
  <c r="E17300" i="1"/>
  <c r="I17300" i="1"/>
  <c r="G17300" i="1"/>
  <c r="D17300" i="1"/>
  <c r="H17299" i="1"/>
  <c r="E17299" i="1"/>
  <c r="I17299" i="1"/>
  <c r="G17299" i="1"/>
  <c r="D17299" i="1"/>
  <c r="H17298" i="1"/>
  <c r="E17298" i="1"/>
  <c r="I17298" i="1"/>
  <c r="G17298" i="1"/>
  <c r="D17298" i="1"/>
  <c r="H17297" i="1"/>
  <c r="E17297" i="1"/>
  <c r="I17297" i="1"/>
  <c r="G17297" i="1"/>
  <c r="D17297" i="1"/>
  <c r="H17296" i="1"/>
  <c r="E17296" i="1"/>
  <c r="I17296" i="1"/>
  <c r="G17296" i="1"/>
  <c r="D17296" i="1"/>
  <c r="H17295" i="1"/>
  <c r="E17295" i="1"/>
  <c r="I17295" i="1"/>
  <c r="G17295" i="1"/>
  <c r="D17295" i="1"/>
  <c r="H17294" i="1"/>
  <c r="E17294" i="1"/>
  <c r="I17294" i="1"/>
  <c r="G17294" i="1"/>
  <c r="D17294" i="1"/>
  <c r="H17293" i="1"/>
  <c r="E17293" i="1"/>
  <c r="I17293" i="1"/>
  <c r="G17293" i="1"/>
  <c r="D17293" i="1"/>
  <c r="H17292" i="1"/>
  <c r="E17292" i="1"/>
  <c r="I17292" i="1"/>
  <c r="G17292" i="1"/>
  <c r="D17292" i="1"/>
  <c r="H17291" i="1"/>
  <c r="E17291" i="1"/>
  <c r="I17291" i="1"/>
  <c r="G17291" i="1"/>
  <c r="D17291" i="1"/>
  <c r="H17290" i="1"/>
  <c r="E17290" i="1"/>
  <c r="I17290" i="1"/>
  <c r="G17290" i="1"/>
  <c r="D17290" i="1"/>
  <c r="H17289" i="1"/>
  <c r="E17289" i="1"/>
  <c r="I17289" i="1"/>
  <c r="G17289" i="1"/>
  <c r="D17289" i="1"/>
  <c r="H17288" i="1"/>
  <c r="E17288" i="1"/>
  <c r="I17288" i="1"/>
  <c r="G17288" i="1"/>
  <c r="D17288" i="1"/>
  <c r="H17287" i="1"/>
  <c r="E17287" i="1"/>
  <c r="I17287" i="1"/>
  <c r="G17287" i="1"/>
  <c r="D17287" i="1"/>
  <c r="H17286" i="1"/>
  <c r="E17286" i="1"/>
  <c r="I17286" i="1"/>
  <c r="G17286" i="1"/>
  <c r="D17286" i="1"/>
  <c r="H17285" i="1"/>
  <c r="E17285" i="1"/>
  <c r="I17285" i="1"/>
  <c r="G17285" i="1"/>
  <c r="D17285" i="1"/>
  <c r="H17284" i="1"/>
  <c r="E17284" i="1"/>
  <c r="I17284" i="1"/>
  <c r="G17284" i="1"/>
  <c r="D17284" i="1"/>
  <c r="H17283" i="1"/>
  <c r="E17283" i="1"/>
  <c r="I17283" i="1"/>
  <c r="G17283" i="1"/>
  <c r="D17283" i="1"/>
  <c r="H17282" i="1"/>
  <c r="E17282" i="1"/>
  <c r="I17282" i="1"/>
  <c r="G17282" i="1"/>
  <c r="D17282" i="1"/>
  <c r="H17281" i="1"/>
  <c r="E17281" i="1"/>
  <c r="I17281" i="1"/>
  <c r="G17281" i="1"/>
  <c r="D17281" i="1"/>
  <c r="H17280" i="1"/>
  <c r="E17280" i="1"/>
  <c r="I17280" i="1"/>
  <c r="G17280" i="1"/>
  <c r="D17280" i="1"/>
  <c r="H17279" i="1"/>
  <c r="E17279" i="1"/>
  <c r="I17279" i="1"/>
  <c r="G17279" i="1"/>
  <c r="D17279" i="1"/>
  <c r="H17278" i="1"/>
  <c r="E17278" i="1"/>
  <c r="I17278" i="1"/>
  <c r="G17278" i="1"/>
  <c r="D17278" i="1"/>
  <c r="H17277" i="1"/>
  <c r="E17277" i="1"/>
  <c r="I17277" i="1"/>
  <c r="G17277" i="1"/>
  <c r="D17277" i="1"/>
  <c r="H17276" i="1"/>
  <c r="E17276" i="1"/>
  <c r="I17276" i="1"/>
  <c r="G17276" i="1"/>
  <c r="D17276" i="1"/>
  <c r="H17275" i="1"/>
  <c r="E17275" i="1"/>
  <c r="I17275" i="1"/>
  <c r="G17275" i="1"/>
  <c r="D17275" i="1"/>
  <c r="H17274" i="1"/>
  <c r="E17274" i="1"/>
  <c r="I17274" i="1"/>
  <c r="G17274" i="1"/>
  <c r="D17274" i="1"/>
  <c r="H17273" i="1"/>
  <c r="E17273" i="1"/>
  <c r="I17273" i="1"/>
  <c r="G17273" i="1"/>
  <c r="D17273" i="1"/>
  <c r="H17272" i="1"/>
  <c r="E17272" i="1"/>
  <c r="I17272" i="1"/>
  <c r="G17272" i="1"/>
  <c r="D17272" i="1"/>
  <c r="H17271" i="1"/>
  <c r="E17271" i="1"/>
  <c r="I17271" i="1"/>
  <c r="G17271" i="1"/>
  <c r="D17271" i="1"/>
  <c r="H17270" i="1"/>
  <c r="E17270" i="1"/>
  <c r="I17270" i="1"/>
  <c r="G17270" i="1"/>
  <c r="D17270" i="1"/>
  <c r="H17269" i="1"/>
  <c r="E17269" i="1"/>
  <c r="I17269" i="1"/>
  <c r="G17269" i="1"/>
  <c r="D17269" i="1"/>
  <c r="H17268" i="1"/>
  <c r="E17268" i="1"/>
  <c r="I17268" i="1"/>
  <c r="G17268" i="1"/>
  <c r="D17268" i="1"/>
  <c r="H17267" i="1"/>
  <c r="E17267" i="1"/>
  <c r="I17267" i="1"/>
  <c r="G17267" i="1"/>
  <c r="D17267" i="1"/>
  <c r="H17266" i="1"/>
  <c r="E17266" i="1"/>
  <c r="I17266" i="1"/>
  <c r="G17266" i="1"/>
  <c r="D17266" i="1"/>
  <c r="H17265" i="1"/>
  <c r="E17265" i="1"/>
  <c r="I17265" i="1"/>
  <c r="G17265" i="1"/>
  <c r="D17265" i="1"/>
  <c r="H17264" i="1"/>
  <c r="E17264" i="1"/>
  <c r="I17264" i="1"/>
  <c r="G17264" i="1"/>
  <c r="D17264" i="1"/>
  <c r="H17263" i="1"/>
  <c r="E17263" i="1"/>
  <c r="I17263" i="1"/>
  <c r="G17263" i="1"/>
  <c r="D17263" i="1"/>
  <c r="H17262" i="1"/>
  <c r="E17262" i="1"/>
  <c r="I17262" i="1"/>
  <c r="G17262" i="1"/>
  <c r="D17262" i="1"/>
  <c r="H17261" i="1"/>
  <c r="E17261" i="1"/>
  <c r="I17261" i="1"/>
  <c r="G17261" i="1"/>
  <c r="D17261" i="1"/>
  <c r="H17260" i="1"/>
  <c r="E17260" i="1"/>
  <c r="I17260" i="1"/>
  <c r="G17260" i="1"/>
  <c r="D17260" i="1"/>
  <c r="H17259" i="1"/>
  <c r="E17259" i="1"/>
  <c r="I17259" i="1"/>
  <c r="G17259" i="1"/>
  <c r="D17259" i="1"/>
  <c r="H17258" i="1"/>
  <c r="E17258" i="1"/>
  <c r="I17258" i="1"/>
  <c r="G17258" i="1"/>
  <c r="D17258" i="1"/>
  <c r="H17257" i="1"/>
  <c r="E17257" i="1"/>
  <c r="I17257" i="1"/>
  <c r="G17257" i="1"/>
  <c r="D17257" i="1"/>
  <c r="H17256" i="1"/>
  <c r="E17256" i="1"/>
  <c r="I17256" i="1"/>
  <c r="G17256" i="1"/>
  <c r="D17256" i="1"/>
  <c r="H17255" i="1"/>
  <c r="E17255" i="1"/>
  <c r="I17255" i="1"/>
  <c r="G17255" i="1"/>
  <c r="D17255" i="1"/>
  <c r="H17254" i="1"/>
  <c r="E17254" i="1"/>
  <c r="I17254" i="1"/>
  <c r="G17254" i="1"/>
  <c r="D17254" i="1"/>
  <c r="H17253" i="1"/>
  <c r="E17253" i="1"/>
  <c r="I17253" i="1"/>
  <c r="G17253" i="1"/>
  <c r="D17253" i="1"/>
  <c r="H17252" i="1"/>
  <c r="E17252" i="1"/>
  <c r="I17252" i="1"/>
  <c r="G17252" i="1"/>
  <c r="D17252" i="1"/>
  <c r="H17251" i="1"/>
  <c r="E17251" i="1"/>
  <c r="I17251" i="1"/>
  <c r="G17251" i="1"/>
  <c r="D17251" i="1"/>
  <c r="H17250" i="1"/>
  <c r="E17250" i="1"/>
  <c r="I17250" i="1"/>
  <c r="G17250" i="1"/>
  <c r="D17250" i="1"/>
  <c r="H17249" i="1"/>
  <c r="E17249" i="1"/>
  <c r="I17249" i="1"/>
  <c r="G17249" i="1"/>
  <c r="D17249" i="1"/>
  <c r="H17248" i="1"/>
  <c r="E17248" i="1"/>
  <c r="I17248" i="1"/>
  <c r="G17248" i="1"/>
  <c r="D17248" i="1"/>
  <c r="H17247" i="1"/>
  <c r="E17247" i="1"/>
  <c r="I17247" i="1"/>
  <c r="G17247" i="1"/>
  <c r="D17247" i="1"/>
  <c r="H17246" i="1"/>
  <c r="E17246" i="1"/>
  <c r="I17246" i="1"/>
  <c r="G17246" i="1"/>
  <c r="D17246" i="1"/>
  <c r="H17245" i="1"/>
  <c r="E17245" i="1"/>
  <c r="I17245" i="1"/>
  <c r="G17245" i="1"/>
  <c r="D17245" i="1"/>
  <c r="H17244" i="1"/>
  <c r="E17244" i="1"/>
  <c r="I17244" i="1"/>
  <c r="G17244" i="1"/>
  <c r="D17244" i="1"/>
  <c r="H17243" i="1"/>
  <c r="E17243" i="1"/>
  <c r="I17243" i="1"/>
  <c r="G17243" i="1"/>
  <c r="D17243" i="1"/>
  <c r="H17242" i="1"/>
  <c r="E17242" i="1"/>
  <c r="I17242" i="1"/>
  <c r="G17242" i="1"/>
  <c r="D17242" i="1"/>
  <c r="H17241" i="1"/>
  <c r="E17241" i="1"/>
  <c r="I17241" i="1"/>
  <c r="G17241" i="1"/>
  <c r="D17241" i="1"/>
  <c r="H17240" i="1"/>
  <c r="E17240" i="1"/>
  <c r="I17240" i="1"/>
  <c r="G17240" i="1"/>
  <c r="D17240" i="1"/>
  <c r="H17239" i="1"/>
  <c r="E17239" i="1"/>
  <c r="I17239" i="1"/>
  <c r="G17239" i="1"/>
  <c r="D17239" i="1"/>
  <c r="H17238" i="1"/>
  <c r="E17238" i="1"/>
  <c r="I17238" i="1"/>
  <c r="G17238" i="1"/>
  <c r="D17238" i="1"/>
  <c r="H17237" i="1"/>
  <c r="E17237" i="1"/>
  <c r="I17237" i="1"/>
  <c r="G17237" i="1"/>
  <c r="D17237" i="1"/>
  <c r="H17236" i="1"/>
  <c r="E17236" i="1"/>
  <c r="I17236" i="1"/>
  <c r="G17236" i="1"/>
  <c r="D17236" i="1"/>
  <c r="H17235" i="1"/>
  <c r="E17235" i="1"/>
  <c r="I17235" i="1"/>
  <c r="G17235" i="1"/>
  <c r="D17235" i="1"/>
  <c r="H17234" i="1"/>
  <c r="E17234" i="1"/>
  <c r="I17234" i="1"/>
  <c r="G17234" i="1"/>
  <c r="D17234" i="1"/>
  <c r="H17233" i="1"/>
  <c r="E17233" i="1"/>
  <c r="I17233" i="1"/>
  <c r="G17233" i="1"/>
  <c r="D17233" i="1"/>
  <c r="H17232" i="1"/>
  <c r="E17232" i="1"/>
  <c r="I17232" i="1"/>
  <c r="G17232" i="1"/>
  <c r="D17232" i="1"/>
  <c r="H17231" i="1"/>
  <c r="E17231" i="1"/>
  <c r="I17231" i="1"/>
  <c r="G17231" i="1"/>
  <c r="D17231" i="1"/>
  <c r="H17230" i="1"/>
  <c r="E17230" i="1"/>
  <c r="I17230" i="1"/>
  <c r="G17230" i="1"/>
  <c r="D17230" i="1"/>
  <c r="H17229" i="1"/>
  <c r="E17229" i="1"/>
  <c r="I17229" i="1"/>
  <c r="G17229" i="1"/>
  <c r="D17229" i="1"/>
  <c r="H17228" i="1"/>
  <c r="E17228" i="1"/>
  <c r="I17228" i="1"/>
  <c r="G17228" i="1"/>
  <c r="D17228" i="1"/>
  <c r="H17227" i="1"/>
  <c r="E17227" i="1"/>
  <c r="I17227" i="1"/>
  <c r="G17227" i="1"/>
  <c r="D17227" i="1"/>
  <c r="H17226" i="1"/>
  <c r="E17226" i="1"/>
  <c r="I17226" i="1"/>
  <c r="G17226" i="1"/>
  <c r="D17226" i="1"/>
  <c r="H17225" i="1"/>
  <c r="E17225" i="1"/>
  <c r="I17225" i="1"/>
  <c r="G17225" i="1"/>
  <c r="D17225" i="1"/>
  <c r="H17224" i="1"/>
  <c r="E17224" i="1"/>
  <c r="I17224" i="1"/>
  <c r="G17224" i="1"/>
  <c r="D17224" i="1"/>
  <c r="H17223" i="1"/>
  <c r="E17223" i="1"/>
  <c r="I17223" i="1"/>
  <c r="G17223" i="1"/>
  <c r="D17223" i="1"/>
  <c r="H17222" i="1"/>
  <c r="E17222" i="1"/>
  <c r="I17222" i="1"/>
  <c r="G17222" i="1"/>
  <c r="D17222" i="1"/>
  <c r="H17221" i="1"/>
  <c r="E17221" i="1"/>
  <c r="I17221" i="1"/>
  <c r="G17221" i="1"/>
  <c r="D17221" i="1"/>
  <c r="H17220" i="1"/>
  <c r="E17220" i="1"/>
  <c r="I17220" i="1"/>
  <c r="G17220" i="1"/>
  <c r="D17220" i="1"/>
  <c r="H17219" i="1"/>
  <c r="E17219" i="1"/>
  <c r="I17219" i="1"/>
  <c r="G17219" i="1"/>
  <c r="D17219" i="1"/>
  <c r="H17218" i="1"/>
  <c r="E17218" i="1"/>
  <c r="I17218" i="1"/>
  <c r="G17218" i="1"/>
  <c r="D17218" i="1"/>
  <c r="H17217" i="1"/>
  <c r="E17217" i="1"/>
  <c r="I17217" i="1"/>
  <c r="G17217" i="1"/>
  <c r="D17217" i="1"/>
  <c r="H17216" i="1"/>
  <c r="E17216" i="1"/>
  <c r="I17216" i="1"/>
  <c r="G17216" i="1"/>
  <c r="D17216" i="1"/>
  <c r="H17215" i="1"/>
  <c r="E17215" i="1"/>
  <c r="I17215" i="1"/>
  <c r="G17215" i="1"/>
  <c r="D17215" i="1"/>
  <c r="H17214" i="1"/>
  <c r="E17214" i="1"/>
  <c r="I17214" i="1"/>
  <c r="G17214" i="1"/>
  <c r="D17214" i="1"/>
  <c r="H17213" i="1"/>
  <c r="E17213" i="1"/>
  <c r="I17213" i="1"/>
  <c r="G17213" i="1"/>
  <c r="D17213" i="1"/>
  <c r="H17212" i="1"/>
  <c r="E17212" i="1"/>
  <c r="I17212" i="1"/>
  <c r="G17212" i="1"/>
  <c r="D17212" i="1"/>
  <c r="H17211" i="1"/>
  <c r="E17211" i="1"/>
  <c r="I17211" i="1"/>
  <c r="G17211" i="1"/>
  <c r="D17211" i="1"/>
  <c r="H17210" i="1"/>
  <c r="E17210" i="1"/>
  <c r="I17210" i="1"/>
  <c r="G17210" i="1"/>
  <c r="D17210" i="1"/>
  <c r="H17209" i="1"/>
  <c r="E17209" i="1"/>
  <c r="I17209" i="1"/>
  <c r="G17209" i="1"/>
  <c r="D17209" i="1"/>
  <c r="H17208" i="1"/>
  <c r="E17208" i="1"/>
  <c r="I17208" i="1"/>
  <c r="G17208" i="1"/>
  <c r="D17208" i="1"/>
  <c r="H17207" i="1"/>
  <c r="E17207" i="1"/>
  <c r="I17207" i="1"/>
  <c r="G17207" i="1"/>
  <c r="D17207" i="1"/>
  <c r="H17206" i="1"/>
  <c r="E17206" i="1"/>
  <c r="I17206" i="1"/>
  <c r="G17206" i="1"/>
  <c r="D17206" i="1"/>
  <c r="H17205" i="1"/>
  <c r="E17205" i="1"/>
  <c r="I17205" i="1"/>
  <c r="G17205" i="1"/>
  <c r="D17205" i="1"/>
  <c r="H17204" i="1"/>
  <c r="E17204" i="1"/>
  <c r="I17204" i="1"/>
  <c r="G17204" i="1"/>
  <c r="D17204" i="1"/>
  <c r="H17203" i="1"/>
  <c r="E17203" i="1"/>
  <c r="I17203" i="1"/>
  <c r="G17203" i="1"/>
  <c r="D17203" i="1"/>
  <c r="H17202" i="1"/>
  <c r="E17202" i="1"/>
  <c r="I17202" i="1"/>
  <c r="G17202" i="1"/>
  <c r="D17202" i="1"/>
  <c r="H17201" i="1"/>
  <c r="E17201" i="1"/>
  <c r="I17201" i="1"/>
  <c r="G17201" i="1"/>
  <c r="D17201" i="1"/>
  <c r="H17200" i="1"/>
  <c r="E17200" i="1"/>
  <c r="I17200" i="1"/>
  <c r="G17200" i="1"/>
  <c r="D17200" i="1"/>
  <c r="H17199" i="1"/>
  <c r="E17199" i="1"/>
  <c r="I17199" i="1"/>
  <c r="G17199" i="1"/>
  <c r="D17199" i="1"/>
  <c r="H17198" i="1"/>
  <c r="E17198" i="1"/>
  <c r="I17198" i="1"/>
  <c r="G17198" i="1"/>
  <c r="D17198" i="1"/>
  <c r="H17197" i="1"/>
  <c r="E17197" i="1"/>
  <c r="I17197" i="1"/>
  <c r="G17197" i="1"/>
  <c r="D17197" i="1"/>
  <c r="H17196" i="1"/>
  <c r="E17196" i="1"/>
  <c r="I17196" i="1"/>
  <c r="G17196" i="1"/>
  <c r="D17196" i="1"/>
  <c r="H17195" i="1"/>
  <c r="E17195" i="1"/>
  <c r="I17195" i="1"/>
  <c r="G17195" i="1"/>
  <c r="D17195" i="1"/>
  <c r="H17194" i="1"/>
  <c r="E17194" i="1"/>
  <c r="I17194" i="1"/>
  <c r="G17194" i="1"/>
  <c r="D17194" i="1"/>
  <c r="H17193" i="1"/>
  <c r="E17193" i="1"/>
  <c r="I17193" i="1"/>
  <c r="G17193" i="1"/>
  <c r="D17193" i="1"/>
  <c r="H17192" i="1"/>
  <c r="E17192" i="1"/>
  <c r="I17192" i="1"/>
  <c r="G17192" i="1"/>
  <c r="D17192" i="1"/>
  <c r="H17191" i="1"/>
  <c r="E17191" i="1"/>
  <c r="I17191" i="1"/>
  <c r="G17191" i="1"/>
  <c r="D17191" i="1"/>
  <c r="H17190" i="1"/>
  <c r="E17190" i="1"/>
  <c r="I17190" i="1"/>
  <c r="G17190" i="1"/>
  <c r="D17190" i="1"/>
  <c r="H17189" i="1"/>
  <c r="E17189" i="1"/>
  <c r="I17189" i="1"/>
  <c r="G17189" i="1"/>
  <c r="D17189" i="1"/>
  <c r="H17188" i="1"/>
  <c r="E17188" i="1"/>
  <c r="I17188" i="1"/>
  <c r="G17188" i="1"/>
  <c r="D17188" i="1"/>
  <c r="H17187" i="1"/>
  <c r="E17187" i="1"/>
  <c r="I17187" i="1"/>
  <c r="G17187" i="1"/>
  <c r="D17187" i="1"/>
  <c r="H17186" i="1"/>
  <c r="E17186" i="1"/>
  <c r="I17186" i="1"/>
  <c r="G17186" i="1"/>
  <c r="D17186" i="1"/>
  <c r="H17185" i="1"/>
  <c r="E17185" i="1"/>
  <c r="I17185" i="1"/>
  <c r="G17185" i="1"/>
  <c r="D17185" i="1"/>
  <c r="H17184" i="1"/>
  <c r="E17184" i="1"/>
  <c r="I17184" i="1"/>
  <c r="G17184" i="1"/>
  <c r="D17184" i="1"/>
  <c r="H17183" i="1"/>
  <c r="E17183" i="1"/>
  <c r="I17183" i="1"/>
  <c r="G17183" i="1"/>
  <c r="D17183" i="1"/>
  <c r="H17182" i="1"/>
  <c r="E17182" i="1"/>
  <c r="I17182" i="1"/>
  <c r="G17182" i="1"/>
  <c r="D17182" i="1"/>
  <c r="H17181" i="1"/>
  <c r="E17181" i="1"/>
  <c r="I17181" i="1"/>
  <c r="G17181" i="1"/>
  <c r="D17181" i="1"/>
  <c r="H17180" i="1"/>
  <c r="E17180" i="1"/>
  <c r="I17180" i="1"/>
  <c r="G17180" i="1"/>
  <c r="D17180" i="1"/>
  <c r="H17179" i="1"/>
  <c r="E17179" i="1"/>
  <c r="I17179" i="1"/>
  <c r="G17179" i="1"/>
  <c r="D17179" i="1"/>
  <c r="H17178" i="1"/>
  <c r="E17178" i="1"/>
  <c r="I17178" i="1"/>
  <c r="G17178" i="1"/>
  <c r="D17178" i="1"/>
  <c r="H17177" i="1"/>
  <c r="E17177" i="1"/>
  <c r="I17177" i="1"/>
  <c r="G17177" i="1"/>
  <c r="D17177" i="1"/>
  <c r="H17176" i="1"/>
  <c r="E17176" i="1"/>
  <c r="I17176" i="1"/>
  <c r="G17176" i="1"/>
  <c r="D17176" i="1"/>
  <c r="H17175" i="1"/>
  <c r="E17175" i="1"/>
  <c r="I17175" i="1"/>
  <c r="G17175" i="1"/>
  <c r="D17175" i="1"/>
  <c r="H17174" i="1"/>
  <c r="E17174" i="1"/>
  <c r="I17174" i="1"/>
  <c r="G17174" i="1"/>
  <c r="D17174" i="1"/>
  <c r="H17173" i="1"/>
  <c r="E17173" i="1"/>
  <c r="I17173" i="1"/>
  <c r="G17173" i="1"/>
  <c r="D17173" i="1"/>
  <c r="H17172" i="1"/>
  <c r="E17172" i="1"/>
  <c r="I17172" i="1"/>
  <c r="G17172" i="1"/>
  <c r="D17172" i="1"/>
  <c r="H17171" i="1"/>
  <c r="E17171" i="1"/>
  <c r="I17171" i="1"/>
  <c r="G17171" i="1"/>
  <c r="D17171" i="1"/>
  <c r="H17170" i="1"/>
  <c r="E17170" i="1"/>
  <c r="I17170" i="1"/>
  <c r="G17170" i="1"/>
  <c r="D17170" i="1"/>
  <c r="H17169" i="1"/>
  <c r="E17169" i="1"/>
  <c r="I17169" i="1"/>
  <c r="G17169" i="1"/>
  <c r="D17169" i="1"/>
  <c r="H17168" i="1"/>
  <c r="E17168" i="1"/>
  <c r="I17168" i="1"/>
  <c r="G17168" i="1"/>
  <c r="D17168" i="1"/>
  <c r="H17167" i="1"/>
  <c r="E17167" i="1"/>
  <c r="I17167" i="1"/>
  <c r="G17167" i="1"/>
  <c r="D17167" i="1"/>
  <c r="H17166" i="1"/>
  <c r="E17166" i="1"/>
  <c r="I17166" i="1"/>
  <c r="G17166" i="1"/>
  <c r="D17166" i="1"/>
  <c r="H17165" i="1"/>
  <c r="E17165" i="1"/>
  <c r="I17165" i="1"/>
  <c r="G17165" i="1"/>
  <c r="D17165" i="1"/>
  <c r="H17164" i="1"/>
  <c r="E17164" i="1"/>
  <c r="I17164" i="1"/>
  <c r="G17164" i="1"/>
  <c r="D17164" i="1"/>
  <c r="H17163" i="1"/>
  <c r="E17163" i="1"/>
  <c r="I17163" i="1"/>
  <c r="G17163" i="1"/>
  <c r="D17163" i="1"/>
  <c r="H17162" i="1"/>
  <c r="E17162" i="1"/>
  <c r="I17162" i="1"/>
  <c r="G17162" i="1"/>
  <c r="D17162" i="1"/>
  <c r="H17161" i="1"/>
  <c r="E17161" i="1"/>
  <c r="I17161" i="1"/>
  <c r="G17161" i="1"/>
  <c r="D17161" i="1"/>
  <c r="H17160" i="1"/>
  <c r="E17160" i="1"/>
  <c r="I17160" i="1"/>
  <c r="G17160" i="1"/>
  <c r="D17160" i="1"/>
  <c r="H17159" i="1"/>
  <c r="E17159" i="1"/>
  <c r="I17159" i="1"/>
  <c r="G17159" i="1"/>
  <c r="D17159" i="1"/>
  <c r="H17158" i="1"/>
  <c r="E17158" i="1"/>
  <c r="I17158" i="1"/>
  <c r="G17158" i="1"/>
  <c r="D17158" i="1"/>
  <c r="H17157" i="1"/>
  <c r="E17157" i="1"/>
  <c r="I17157" i="1"/>
  <c r="G17157" i="1"/>
  <c r="D17157" i="1"/>
  <c r="H17156" i="1"/>
  <c r="E17156" i="1"/>
  <c r="I17156" i="1"/>
  <c r="G17156" i="1"/>
  <c r="D17156" i="1"/>
  <c r="H17155" i="1"/>
  <c r="E17155" i="1"/>
  <c r="I17155" i="1"/>
  <c r="G17155" i="1"/>
  <c r="D17155" i="1"/>
  <c r="H17154" i="1"/>
  <c r="E17154" i="1"/>
  <c r="I17154" i="1"/>
  <c r="G17154" i="1"/>
  <c r="D17154" i="1"/>
  <c r="H17153" i="1"/>
  <c r="E17153" i="1"/>
  <c r="I17153" i="1"/>
  <c r="G17153" i="1"/>
  <c r="D17153" i="1"/>
  <c r="H17152" i="1"/>
  <c r="E17152" i="1"/>
  <c r="I17152" i="1"/>
  <c r="G17152" i="1"/>
  <c r="D17152" i="1"/>
  <c r="H17151" i="1"/>
  <c r="E17151" i="1"/>
  <c r="I17151" i="1"/>
  <c r="G17151" i="1"/>
  <c r="D17151" i="1"/>
  <c r="H17150" i="1"/>
  <c r="E17150" i="1"/>
  <c r="I17150" i="1"/>
  <c r="G17150" i="1"/>
  <c r="D17150" i="1"/>
  <c r="H17149" i="1"/>
  <c r="E17149" i="1"/>
  <c r="I17149" i="1"/>
  <c r="G17149" i="1"/>
  <c r="D17149" i="1"/>
  <c r="H17148" i="1"/>
  <c r="E17148" i="1"/>
  <c r="I17148" i="1"/>
  <c r="G17148" i="1"/>
  <c r="D17148" i="1"/>
  <c r="H17147" i="1"/>
  <c r="E17147" i="1"/>
  <c r="I17147" i="1"/>
  <c r="G17147" i="1"/>
  <c r="D17147" i="1"/>
  <c r="H17146" i="1"/>
  <c r="E17146" i="1"/>
  <c r="I17146" i="1"/>
  <c r="G17146" i="1"/>
  <c r="D17146" i="1"/>
  <c r="H17145" i="1"/>
  <c r="E17145" i="1"/>
  <c r="I17145" i="1"/>
  <c r="G17145" i="1"/>
  <c r="D17145" i="1"/>
  <c r="H17144" i="1"/>
  <c r="E17144" i="1"/>
  <c r="I17144" i="1"/>
  <c r="G17144" i="1"/>
  <c r="D17144" i="1"/>
  <c r="H17143" i="1"/>
  <c r="E17143" i="1"/>
  <c r="I17143" i="1"/>
  <c r="G17143" i="1"/>
  <c r="D17143" i="1"/>
  <c r="H17142" i="1"/>
  <c r="E17142" i="1"/>
  <c r="I17142" i="1"/>
  <c r="G17142" i="1"/>
  <c r="D17142" i="1"/>
  <c r="H17141" i="1"/>
  <c r="E17141" i="1"/>
  <c r="I17141" i="1"/>
  <c r="G17141" i="1"/>
  <c r="D17141" i="1"/>
  <c r="H17140" i="1"/>
  <c r="E17140" i="1"/>
  <c r="I17140" i="1"/>
  <c r="G17140" i="1"/>
  <c r="D17140" i="1"/>
  <c r="H17139" i="1"/>
  <c r="E17139" i="1"/>
  <c r="I17139" i="1"/>
  <c r="G17139" i="1"/>
  <c r="D17139" i="1"/>
  <c r="H17138" i="1"/>
  <c r="E17138" i="1"/>
  <c r="I17138" i="1"/>
  <c r="G17138" i="1"/>
  <c r="D17138" i="1"/>
  <c r="H17137" i="1"/>
  <c r="E17137" i="1"/>
  <c r="I17137" i="1"/>
  <c r="G17137" i="1"/>
  <c r="D17137" i="1"/>
  <c r="H17136" i="1"/>
  <c r="E17136" i="1"/>
  <c r="I17136" i="1"/>
  <c r="G17136" i="1"/>
  <c r="D17136" i="1"/>
  <c r="H17135" i="1"/>
  <c r="E17135" i="1"/>
  <c r="I17135" i="1"/>
  <c r="G17135" i="1"/>
  <c r="D17135" i="1"/>
  <c r="H17134" i="1"/>
  <c r="E17134" i="1"/>
  <c r="I17134" i="1"/>
  <c r="G17134" i="1"/>
  <c r="D17134" i="1"/>
  <c r="H17133" i="1"/>
  <c r="E17133" i="1"/>
  <c r="I17133" i="1"/>
  <c r="G17133" i="1"/>
  <c r="D17133" i="1"/>
  <c r="H17132" i="1"/>
  <c r="E17132" i="1"/>
  <c r="I17132" i="1"/>
  <c r="G17132" i="1"/>
  <c r="D17132" i="1"/>
  <c r="H17131" i="1"/>
  <c r="E17131" i="1"/>
  <c r="I17131" i="1"/>
  <c r="G17131" i="1"/>
  <c r="D17131" i="1"/>
  <c r="H17130" i="1"/>
  <c r="E17130" i="1"/>
  <c r="I17130" i="1"/>
  <c r="G17130" i="1"/>
  <c r="D17130" i="1"/>
  <c r="H17129" i="1"/>
  <c r="E17129" i="1"/>
  <c r="I17129" i="1"/>
  <c r="G17129" i="1"/>
  <c r="D17129" i="1"/>
  <c r="H17128" i="1"/>
  <c r="E17128" i="1"/>
  <c r="I17128" i="1"/>
  <c r="G17128" i="1"/>
  <c r="D17128" i="1"/>
  <c r="H17127" i="1"/>
  <c r="E17127" i="1"/>
  <c r="I17127" i="1"/>
  <c r="G17127" i="1"/>
  <c r="D17127" i="1"/>
  <c r="H17126" i="1"/>
  <c r="E17126" i="1"/>
  <c r="I17126" i="1"/>
  <c r="G17126" i="1"/>
  <c r="D17126" i="1"/>
  <c r="H17125" i="1"/>
  <c r="E17125" i="1"/>
  <c r="I17125" i="1"/>
  <c r="G17125" i="1"/>
  <c r="D17125" i="1"/>
  <c r="H17124" i="1"/>
  <c r="E17124" i="1"/>
  <c r="I17124" i="1"/>
  <c r="G17124" i="1"/>
  <c r="D17124" i="1"/>
  <c r="H17123" i="1"/>
  <c r="E17123" i="1"/>
  <c r="I17123" i="1"/>
  <c r="G17123" i="1"/>
  <c r="D17123" i="1"/>
  <c r="H17122" i="1"/>
  <c r="E17122" i="1"/>
  <c r="I17122" i="1"/>
  <c r="G17122" i="1"/>
  <c r="D17122" i="1"/>
  <c r="H17121" i="1"/>
  <c r="E17121" i="1"/>
  <c r="I17121" i="1"/>
  <c r="G17121" i="1"/>
  <c r="D17121" i="1"/>
  <c r="H17120" i="1"/>
  <c r="E17120" i="1"/>
  <c r="I17120" i="1"/>
  <c r="G17120" i="1"/>
  <c r="D17120" i="1"/>
  <c r="H17119" i="1"/>
  <c r="E17119" i="1"/>
  <c r="I17119" i="1"/>
  <c r="G17119" i="1"/>
  <c r="D17119" i="1"/>
  <c r="H17118" i="1"/>
  <c r="E17118" i="1"/>
  <c r="I17118" i="1"/>
  <c r="G17118" i="1"/>
  <c r="D17118" i="1"/>
  <c r="H17117" i="1"/>
  <c r="E17117" i="1"/>
  <c r="I17117" i="1"/>
  <c r="G17117" i="1"/>
  <c r="D17117" i="1"/>
  <c r="H17116" i="1"/>
  <c r="E17116" i="1"/>
  <c r="I17116" i="1"/>
  <c r="G17116" i="1"/>
  <c r="D17116" i="1"/>
  <c r="H17115" i="1"/>
  <c r="E17115" i="1"/>
  <c r="I17115" i="1"/>
  <c r="G17115" i="1"/>
  <c r="D17115" i="1"/>
  <c r="H17114" i="1"/>
  <c r="E17114" i="1"/>
  <c r="I17114" i="1"/>
  <c r="G17114" i="1"/>
  <c r="D17114" i="1"/>
  <c r="H17113" i="1"/>
  <c r="E17113" i="1"/>
  <c r="I17113" i="1"/>
  <c r="G17113" i="1"/>
  <c r="D17113" i="1"/>
  <c r="H17112" i="1"/>
  <c r="E17112" i="1"/>
  <c r="I17112" i="1"/>
  <c r="G17112" i="1"/>
  <c r="D17112" i="1"/>
  <c r="H17111" i="1"/>
  <c r="E17111" i="1"/>
  <c r="I17111" i="1"/>
  <c r="G17111" i="1"/>
  <c r="D17111" i="1"/>
  <c r="H17110" i="1"/>
  <c r="E17110" i="1"/>
  <c r="I17110" i="1"/>
  <c r="G17110" i="1"/>
  <c r="D17110" i="1"/>
  <c r="H17109" i="1"/>
  <c r="E17109" i="1"/>
  <c r="I17109" i="1"/>
  <c r="G17109" i="1"/>
  <c r="D17109" i="1"/>
  <c r="H17108" i="1"/>
  <c r="E17108" i="1"/>
  <c r="I17108" i="1"/>
  <c r="G17108" i="1"/>
  <c r="D17108" i="1"/>
  <c r="H17107" i="1"/>
  <c r="E17107" i="1"/>
  <c r="I17107" i="1"/>
  <c r="G17107" i="1"/>
  <c r="D17107" i="1"/>
  <c r="H17106" i="1"/>
  <c r="E17106" i="1"/>
  <c r="I17106" i="1"/>
  <c r="G17106" i="1"/>
  <c r="D17106" i="1"/>
  <c r="H17105" i="1"/>
  <c r="E17105" i="1"/>
  <c r="I17105" i="1"/>
  <c r="G17105" i="1"/>
  <c r="D17105" i="1"/>
  <c r="H17104" i="1"/>
  <c r="E17104" i="1"/>
  <c r="I17104" i="1"/>
  <c r="G17104" i="1"/>
  <c r="D17104" i="1"/>
  <c r="H17103" i="1"/>
  <c r="E17103" i="1"/>
  <c r="I17103" i="1"/>
  <c r="G17103" i="1"/>
  <c r="D17103" i="1"/>
  <c r="H17102" i="1"/>
  <c r="E17102" i="1"/>
  <c r="I17102" i="1"/>
  <c r="G17102" i="1"/>
  <c r="D17102" i="1"/>
  <c r="H17101" i="1"/>
  <c r="E17101" i="1"/>
  <c r="I17101" i="1"/>
  <c r="G17101" i="1"/>
  <c r="D17101" i="1"/>
  <c r="H17100" i="1"/>
  <c r="E17100" i="1"/>
  <c r="I17100" i="1"/>
  <c r="G17100" i="1"/>
  <c r="D17100" i="1"/>
  <c r="H17099" i="1"/>
  <c r="E17099" i="1"/>
  <c r="I17099" i="1"/>
  <c r="G17099" i="1"/>
  <c r="D17099" i="1"/>
  <c r="H17098" i="1"/>
  <c r="E17098" i="1"/>
  <c r="I17098" i="1"/>
  <c r="G17098" i="1"/>
  <c r="D17098" i="1"/>
  <c r="H17097" i="1"/>
  <c r="E17097" i="1"/>
  <c r="I17097" i="1"/>
  <c r="G17097" i="1"/>
  <c r="D17097" i="1"/>
  <c r="H17096" i="1"/>
  <c r="E17096" i="1"/>
  <c r="I17096" i="1"/>
  <c r="G17096" i="1"/>
  <c r="D17096" i="1"/>
  <c r="H17095" i="1"/>
  <c r="E17095" i="1"/>
  <c r="I17095" i="1"/>
  <c r="G17095" i="1"/>
  <c r="D17095" i="1"/>
  <c r="H17094" i="1"/>
  <c r="E17094" i="1"/>
  <c r="I17094" i="1"/>
  <c r="G17094" i="1"/>
  <c r="D17094" i="1"/>
  <c r="H17093" i="1"/>
  <c r="E17093" i="1"/>
  <c r="I17093" i="1"/>
  <c r="G17093" i="1"/>
  <c r="D17093" i="1"/>
  <c r="H17092" i="1"/>
  <c r="E17092" i="1"/>
  <c r="I17092" i="1"/>
  <c r="G17092" i="1"/>
  <c r="D17092" i="1"/>
  <c r="H17091" i="1"/>
  <c r="E17091" i="1"/>
  <c r="I17091" i="1"/>
  <c r="G17091" i="1"/>
  <c r="D17091" i="1"/>
  <c r="H17090" i="1"/>
  <c r="E17090" i="1"/>
  <c r="I17090" i="1"/>
  <c r="G17090" i="1"/>
  <c r="D17090" i="1"/>
  <c r="H17089" i="1"/>
  <c r="E17089" i="1"/>
  <c r="I17089" i="1"/>
  <c r="G17089" i="1"/>
  <c r="D17089" i="1"/>
  <c r="H17088" i="1"/>
  <c r="E17088" i="1"/>
  <c r="I17088" i="1"/>
  <c r="G17088" i="1"/>
  <c r="D17088" i="1"/>
  <c r="H17087" i="1"/>
  <c r="E17087" i="1"/>
  <c r="I17087" i="1"/>
  <c r="G17087" i="1"/>
  <c r="D17087" i="1"/>
  <c r="H17086" i="1"/>
  <c r="E17086" i="1"/>
  <c r="I17086" i="1"/>
  <c r="G17086" i="1"/>
  <c r="D17086" i="1"/>
  <c r="H17085" i="1"/>
  <c r="E17085" i="1"/>
  <c r="I17085" i="1"/>
  <c r="G17085" i="1"/>
  <c r="D17085" i="1"/>
  <c r="H17084" i="1"/>
  <c r="E17084" i="1"/>
  <c r="I17084" i="1"/>
  <c r="G17084" i="1"/>
  <c r="D17084" i="1"/>
  <c r="H17083" i="1"/>
  <c r="E17083" i="1"/>
  <c r="I17083" i="1"/>
  <c r="G17083" i="1"/>
  <c r="D17083" i="1"/>
  <c r="H17082" i="1"/>
  <c r="E17082" i="1"/>
  <c r="I17082" i="1"/>
  <c r="G17082" i="1"/>
  <c r="D17082" i="1"/>
  <c r="H17081" i="1"/>
  <c r="E17081" i="1"/>
  <c r="I17081" i="1"/>
  <c r="G17081" i="1"/>
  <c r="D17081" i="1"/>
  <c r="H17080" i="1"/>
  <c r="E17080" i="1"/>
  <c r="I17080" i="1"/>
  <c r="G17080" i="1"/>
  <c r="D17080" i="1"/>
  <c r="H17079" i="1"/>
  <c r="E17079" i="1"/>
  <c r="I17079" i="1"/>
  <c r="G17079" i="1"/>
  <c r="D17079" i="1"/>
  <c r="H17078" i="1"/>
  <c r="E17078" i="1"/>
  <c r="I17078" i="1"/>
  <c r="G17078" i="1"/>
  <c r="D17078" i="1"/>
  <c r="H17077" i="1"/>
  <c r="E17077" i="1"/>
  <c r="I17077" i="1"/>
  <c r="G17077" i="1"/>
  <c r="D17077" i="1"/>
  <c r="H17076" i="1"/>
  <c r="E17076" i="1"/>
  <c r="I17076" i="1"/>
  <c r="G17076" i="1"/>
  <c r="D17076" i="1"/>
  <c r="H17075" i="1"/>
  <c r="E17075" i="1"/>
  <c r="I17075" i="1"/>
  <c r="G17075" i="1"/>
  <c r="D17075" i="1"/>
  <c r="H17074" i="1"/>
  <c r="E17074" i="1"/>
  <c r="I17074" i="1"/>
  <c r="G17074" i="1"/>
  <c r="D17074" i="1"/>
  <c r="H17073" i="1"/>
  <c r="E17073" i="1"/>
  <c r="I17073" i="1"/>
  <c r="G17073" i="1"/>
  <c r="D17073" i="1"/>
  <c r="H17072" i="1"/>
  <c r="E17072" i="1"/>
  <c r="I17072" i="1"/>
  <c r="G17072" i="1"/>
  <c r="D17072" i="1"/>
  <c r="H17071" i="1"/>
  <c r="E17071" i="1"/>
  <c r="I17071" i="1"/>
  <c r="G17071" i="1"/>
  <c r="D17071" i="1"/>
  <c r="H17070" i="1"/>
  <c r="E17070" i="1"/>
  <c r="I17070" i="1"/>
  <c r="G17070" i="1"/>
  <c r="D17070" i="1"/>
  <c r="H17069" i="1"/>
  <c r="E17069" i="1"/>
  <c r="I17069" i="1"/>
  <c r="G17069" i="1"/>
  <c r="D17069" i="1"/>
  <c r="H17068" i="1"/>
  <c r="E17068" i="1"/>
  <c r="I17068" i="1"/>
  <c r="G17068" i="1"/>
  <c r="D17068" i="1"/>
  <c r="H17067" i="1"/>
  <c r="E17067" i="1"/>
  <c r="I17067" i="1"/>
  <c r="G17067" i="1"/>
  <c r="D17067" i="1"/>
  <c r="H17066" i="1"/>
  <c r="E17066" i="1"/>
  <c r="I17066" i="1"/>
  <c r="G17066" i="1"/>
  <c r="D17066" i="1"/>
  <c r="H17065" i="1"/>
  <c r="E17065" i="1"/>
  <c r="I17065" i="1"/>
  <c r="G17065" i="1"/>
  <c r="D17065" i="1"/>
  <c r="H17064" i="1"/>
  <c r="E17064" i="1"/>
  <c r="I17064" i="1"/>
  <c r="G17064" i="1"/>
  <c r="D17064" i="1"/>
  <c r="H17063" i="1"/>
  <c r="E17063" i="1"/>
  <c r="I17063" i="1"/>
  <c r="G17063" i="1"/>
  <c r="D17063" i="1"/>
  <c r="H17062" i="1"/>
  <c r="E17062" i="1"/>
  <c r="I17062" i="1"/>
  <c r="G17062" i="1"/>
  <c r="D17062" i="1"/>
  <c r="H17061" i="1"/>
  <c r="E17061" i="1"/>
  <c r="I17061" i="1"/>
  <c r="G17061" i="1"/>
  <c r="D17061" i="1"/>
  <c r="H17060" i="1"/>
  <c r="E17060" i="1"/>
  <c r="I17060" i="1"/>
  <c r="G17060" i="1"/>
  <c r="D17060" i="1"/>
  <c r="H17059" i="1"/>
  <c r="E17059" i="1"/>
  <c r="I17059" i="1"/>
  <c r="G17059" i="1"/>
  <c r="D17059" i="1"/>
  <c r="H17058" i="1"/>
  <c r="E17058" i="1"/>
  <c r="I17058" i="1"/>
  <c r="G17058" i="1"/>
  <c r="D17058" i="1"/>
  <c r="H17057" i="1"/>
  <c r="E17057" i="1"/>
  <c r="I17057" i="1"/>
  <c r="G17057" i="1"/>
  <c r="D17057" i="1"/>
  <c r="H17056" i="1"/>
  <c r="E17056" i="1"/>
  <c r="I17056" i="1"/>
  <c r="G17056" i="1"/>
  <c r="D17056" i="1"/>
  <c r="H17055" i="1"/>
  <c r="E17055" i="1"/>
  <c r="I17055" i="1"/>
  <c r="G17055" i="1"/>
  <c r="D17055" i="1"/>
  <c r="H17054" i="1"/>
  <c r="E17054" i="1"/>
  <c r="I17054" i="1"/>
  <c r="G17054" i="1"/>
  <c r="D17054" i="1"/>
  <c r="H17053" i="1"/>
  <c r="E17053" i="1"/>
  <c r="I17053" i="1"/>
  <c r="G17053" i="1"/>
  <c r="D17053" i="1"/>
  <c r="H17052" i="1"/>
  <c r="E17052" i="1"/>
  <c r="I17052" i="1"/>
  <c r="G17052" i="1"/>
  <c r="D17052" i="1"/>
  <c r="H17051" i="1"/>
  <c r="E17051" i="1"/>
  <c r="I17051" i="1"/>
  <c r="G17051" i="1"/>
  <c r="D17051" i="1"/>
  <c r="H17050" i="1"/>
  <c r="E17050" i="1"/>
  <c r="I17050" i="1"/>
  <c r="G17050" i="1"/>
  <c r="D17050" i="1"/>
  <c r="H17049" i="1"/>
  <c r="E17049" i="1"/>
  <c r="I17049" i="1"/>
  <c r="G17049" i="1"/>
  <c r="D17049" i="1"/>
  <c r="H17048" i="1"/>
  <c r="E17048" i="1"/>
  <c r="I17048" i="1"/>
  <c r="G17048" i="1"/>
  <c r="D17048" i="1"/>
  <c r="H17047" i="1"/>
  <c r="E17047" i="1"/>
  <c r="I17047" i="1"/>
  <c r="G17047" i="1"/>
  <c r="D17047" i="1"/>
  <c r="H17046" i="1"/>
  <c r="E17046" i="1"/>
  <c r="I17046" i="1"/>
  <c r="G17046" i="1"/>
  <c r="D17046" i="1"/>
  <c r="H17045" i="1"/>
  <c r="E17045" i="1"/>
  <c r="I17045" i="1"/>
  <c r="G17045" i="1"/>
  <c r="D17045" i="1"/>
  <c r="H17044" i="1"/>
  <c r="E17044" i="1"/>
  <c r="I17044" i="1"/>
  <c r="G17044" i="1"/>
  <c r="D17044" i="1"/>
  <c r="H17043" i="1"/>
  <c r="E17043" i="1"/>
  <c r="I17043" i="1"/>
  <c r="G17043" i="1"/>
  <c r="D17043" i="1"/>
  <c r="H17042" i="1"/>
  <c r="E17042" i="1"/>
  <c r="I17042" i="1"/>
  <c r="G17042" i="1"/>
  <c r="D17042" i="1"/>
  <c r="H17041" i="1"/>
  <c r="E17041" i="1"/>
  <c r="I17041" i="1"/>
  <c r="G17041" i="1"/>
  <c r="D17041" i="1"/>
  <c r="H17040" i="1"/>
  <c r="E17040" i="1"/>
  <c r="I17040" i="1"/>
  <c r="G17040" i="1"/>
  <c r="D17040" i="1"/>
  <c r="H17039" i="1"/>
  <c r="E17039" i="1"/>
  <c r="I17039" i="1"/>
  <c r="G17039" i="1"/>
  <c r="D17039" i="1"/>
  <c r="H17038" i="1"/>
  <c r="E17038" i="1"/>
  <c r="I17038" i="1"/>
  <c r="G17038" i="1"/>
  <c r="D17038" i="1"/>
  <c r="H17037" i="1"/>
  <c r="E17037" i="1"/>
  <c r="I17037" i="1"/>
  <c r="G17037" i="1"/>
  <c r="D17037" i="1"/>
  <c r="H17036" i="1"/>
  <c r="E17036" i="1"/>
  <c r="I17036" i="1"/>
  <c r="G17036" i="1"/>
  <c r="D17036" i="1"/>
  <c r="H17035" i="1"/>
  <c r="E17035" i="1"/>
  <c r="I17035" i="1"/>
  <c r="G17035" i="1"/>
  <c r="D17035" i="1"/>
  <c r="H17034" i="1"/>
  <c r="E17034" i="1"/>
  <c r="I17034" i="1"/>
  <c r="G17034" i="1"/>
  <c r="D17034" i="1"/>
  <c r="H17033" i="1"/>
  <c r="E17033" i="1"/>
  <c r="I17033" i="1"/>
  <c r="G17033" i="1"/>
  <c r="D17033" i="1"/>
  <c r="H17032" i="1"/>
  <c r="E17032" i="1"/>
  <c r="I17032" i="1"/>
  <c r="G17032" i="1"/>
  <c r="D17032" i="1"/>
  <c r="H17031" i="1"/>
  <c r="E17031" i="1"/>
  <c r="I17031" i="1"/>
  <c r="G17031" i="1"/>
  <c r="D17031" i="1"/>
  <c r="H17030" i="1"/>
  <c r="E17030" i="1"/>
  <c r="I17030" i="1"/>
  <c r="G17030" i="1"/>
  <c r="D17030" i="1"/>
  <c r="H17029" i="1"/>
  <c r="E17029" i="1"/>
  <c r="I17029" i="1"/>
  <c r="G17029" i="1"/>
  <c r="D17029" i="1"/>
  <c r="H17028" i="1"/>
  <c r="E17028" i="1"/>
  <c r="I17028" i="1"/>
  <c r="G17028" i="1"/>
  <c r="D17028" i="1"/>
  <c r="H17027" i="1"/>
  <c r="E17027" i="1"/>
  <c r="I17027" i="1"/>
  <c r="G17027" i="1"/>
  <c r="D17027" i="1"/>
  <c r="H17026" i="1"/>
  <c r="E17026" i="1"/>
  <c r="I17026" i="1"/>
  <c r="G17026" i="1"/>
  <c r="D17026" i="1"/>
  <c r="H17025" i="1"/>
  <c r="E17025" i="1"/>
  <c r="I17025" i="1"/>
  <c r="G17025" i="1"/>
  <c r="D17025" i="1"/>
  <c r="H17024" i="1"/>
  <c r="E17024" i="1"/>
  <c r="I17024" i="1"/>
  <c r="G17024" i="1"/>
  <c r="D17024" i="1"/>
  <c r="H17023" i="1"/>
  <c r="E17023" i="1"/>
  <c r="I17023" i="1"/>
  <c r="G17023" i="1"/>
  <c r="D17023" i="1"/>
  <c r="H17022" i="1"/>
  <c r="E17022" i="1"/>
  <c r="I17022" i="1"/>
  <c r="G17022" i="1"/>
  <c r="D17022" i="1"/>
  <c r="H17021" i="1"/>
  <c r="E17021" i="1"/>
  <c r="I17021" i="1"/>
  <c r="G17021" i="1"/>
  <c r="D17021" i="1"/>
  <c r="H17020" i="1"/>
  <c r="E17020" i="1"/>
  <c r="I17020" i="1"/>
  <c r="G17020" i="1"/>
  <c r="D17020" i="1"/>
  <c r="H17019" i="1"/>
  <c r="E17019" i="1"/>
  <c r="I17019" i="1"/>
  <c r="G17019" i="1"/>
  <c r="D17019" i="1"/>
  <c r="H17018" i="1"/>
  <c r="E17018" i="1"/>
  <c r="I17018" i="1"/>
  <c r="G17018" i="1"/>
  <c r="D17018" i="1"/>
  <c r="H17017" i="1"/>
  <c r="E17017" i="1"/>
  <c r="I17017" i="1"/>
  <c r="G17017" i="1"/>
  <c r="D17017" i="1"/>
  <c r="H17016" i="1"/>
  <c r="E17016" i="1"/>
  <c r="I17016" i="1"/>
  <c r="G17016" i="1"/>
  <c r="D17016" i="1"/>
  <c r="H17015" i="1"/>
  <c r="E17015" i="1"/>
  <c r="I17015" i="1"/>
  <c r="G17015" i="1"/>
  <c r="D17015" i="1"/>
  <c r="H17014" i="1"/>
  <c r="E17014" i="1"/>
  <c r="I17014" i="1"/>
  <c r="G17014" i="1"/>
  <c r="D17014" i="1"/>
  <c r="H17013" i="1"/>
  <c r="E17013" i="1"/>
  <c r="I17013" i="1"/>
  <c r="G17013" i="1"/>
  <c r="D17013" i="1"/>
  <c r="H17012" i="1"/>
  <c r="E17012" i="1"/>
  <c r="I17012" i="1"/>
  <c r="G17012" i="1"/>
  <c r="D17012" i="1"/>
  <c r="H17011" i="1"/>
  <c r="E17011" i="1"/>
  <c r="I17011" i="1"/>
  <c r="G17011" i="1"/>
  <c r="D17011" i="1"/>
  <c r="H17010" i="1"/>
  <c r="E17010" i="1"/>
  <c r="I17010" i="1"/>
  <c r="G17010" i="1"/>
  <c r="D17010" i="1"/>
  <c r="H17009" i="1"/>
  <c r="E17009" i="1"/>
  <c r="I17009" i="1"/>
  <c r="G17009" i="1"/>
  <c r="D17009" i="1"/>
  <c r="H17008" i="1"/>
  <c r="E17008" i="1"/>
  <c r="I17008" i="1"/>
  <c r="G17008" i="1"/>
  <c r="D17008" i="1"/>
  <c r="H17007" i="1"/>
  <c r="E17007" i="1"/>
  <c r="I17007" i="1"/>
  <c r="G17007" i="1"/>
  <c r="D17007" i="1"/>
  <c r="H17006" i="1"/>
  <c r="E17006" i="1"/>
  <c r="I17006" i="1"/>
  <c r="G17006" i="1"/>
  <c r="D17006" i="1"/>
  <c r="H17005" i="1"/>
  <c r="E17005" i="1"/>
  <c r="I17005" i="1"/>
  <c r="G17005" i="1"/>
  <c r="D17005" i="1"/>
  <c r="H17004" i="1"/>
  <c r="E17004" i="1"/>
  <c r="I17004" i="1"/>
  <c r="G17004" i="1"/>
  <c r="D17004" i="1"/>
  <c r="H17003" i="1"/>
  <c r="E17003" i="1"/>
  <c r="I17003" i="1"/>
  <c r="G17003" i="1"/>
  <c r="D17003" i="1"/>
  <c r="H17002" i="1"/>
  <c r="E17002" i="1"/>
  <c r="I17002" i="1"/>
  <c r="G17002" i="1"/>
  <c r="D17002" i="1"/>
  <c r="H17001" i="1"/>
  <c r="E17001" i="1"/>
  <c r="I17001" i="1"/>
  <c r="G17001" i="1"/>
  <c r="D17001" i="1"/>
  <c r="H17000" i="1"/>
  <c r="E17000" i="1"/>
  <c r="I17000" i="1"/>
  <c r="G17000" i="1"/>
  <c r="D17000" i="1"/>
  <c r="H16999" i="1"/>
  <c r="E16999" i="1"/>
  <c r="I16999" i="1"/>
  <c r="G16999" i="1"/>
  <c r="D16999" i="1"/>
  <c r="H16998" i="1"/>
  <c r="E16998" i="1"/>
  <c r="I16998" i="1"/>
  <c r="G16998" i="1"/>
  <c r="D16998" i="1"/>
  <c r="H16997" i="1"/>
  <c r="E16997" i="1"/>
  <c r="I16997" i="1"/>
  <c r="G16997" i="1"/>
  <c r="D16997" i="1"/>
  <c r="H16996" i="1"/>
  <c r="E16996" i="1"/>
  <c r="I16996" i="1"/>
  <c r="G16996" i="1"/>
  <c r="D16996" i="1"/>
  <c r="H16995" i="1"/>
  <c r="E16995" i="1"/>
  <c r="I16995" i="1"/>
  <c r="G16995" i="1"/>
  <c r="D16995" i="1"/>
  <c r="H16994" i="1"/>
  <c r="E16994" i="1"/>
  <c r="I16994" i="1"/>
  <c r="G16994" i="1"/>
  <c r="D16994" i="1"/>
  <c r="H16993" i="1"/>
  <c r="E16993" i="1"/>
  <c r="I16993" i="1"/>
  <c r="G16993" i="1"/>
  <c r="D16993" i="1"/>
  <c r="H16992" i="1"/>
  <c r="E16992" i="1"/>
  <c r="I16992" i="1"/>
  <c r="G16992" i="1"/>
  <c r="D16992" i="1"/>
  <c r="H16991" i="1"/>
  <c r="E16991" i="1"/>
  <c r="I16991" i="1"/>
  <c r="G16991" i="1"/>
  <c r="D16991" i="1"/>
  <c r="H16990" i="1"/>
  <c r="E16990" i="1"/>
  <c r="I16990" i="1"/>
  <c r="G16990" i="1"/>
  <c r="D16990" i="1"/>
  <c r="H16989" i="1"/>
  <c r="E16989" i="1"/>
  <c r="I16989" i="1"/>
  <c r="G16989" i="1"/>
  <c r="D16989" i="1"/>
  <c r="H16988" i="1"/>
  <c r="E16988" i="1"/>
  <c r="I16988" i="1"/>
  <c r="G16988" i="1"/>
  <c r="D16988" i="1"/>
  <c r="H16987" i="1"/>
  <c r="E16987" i="1"/>
  <c r="I16987" i="1"/>
  <c r="G16987" i="1"/>
  <c r="D16987" i="1"/>
  <c r="H16986" i="1"/>
  <c r="E16986" i="1"/>
  <c r="I16986" i="1"/>
  <c r="G16986" i="1"/>
  <c r="D16986" i="1"/>
  <c r="H16985" i="1"/>
  <c r="E16985" i="1"/>
  <c r="I16985" i="1"/>
  <c r="G16985" i="1"/>
  <c r="D16985" i="1"/>
  <c r="H16984" i="1"/>
  <c r="E16984" i="1"/>
  <c r="I16984" i="1"/>
  <c r="G16984" i="1"/>
  <c r="D16984" i="1"/>
  <c r="H16983" i="1"/>
  <c r="E16983" i="1"/>
  <c r="I16983" i="1"/>
  <c r="G16983" i="1"/>
  <c r="D16983" i="1"/>
  <c r="H16982" i="1"/>
  <c r="E16982" i="1"/>
  <c r="I16982" i="1"/>
  <c r="G16982" i="1"/>
  <c r="D16982" i="1"/>
  <c r="H16981" i="1"/>
  <c r="E16981" i="1"/>
  <c r="I16981" i="1"/>
  <c r="G16981" i="1"/>
  <c r="D16981" i="1"/>
  <c r="H16980" i="1"/>
  <c r="E16980" i="1"/>
  <c r="I16980" i="1"/>
  <c r="G16980" i="1"/>
  <c r="D16980" i="1"/>
  <c r="H16979" i="1"/>
  <c r="E16979" i="1"/>
  <c r="I16979" i="1"/>
  <c r="G16979" i="1"/>
  <c r="D16979" i="1"/>
  <c r="H16978" i="1"/>
  <c r="E16978" i="1"/>
  <c r="I16978" i="1"/>
  <c r="G16978" i="1"/>
  <c r="D16978" i="1"/>
  <c r="H16977" i="1"/>
  <c r="E16977" i="1"/>
  <c r="I16977" i="1"/>
  <c r="G16977" i="1"/>
  <c r="D16977" i="1"/>
  <c r="H16976" i="1"/>
  <c r="E16976" i="1"/>
  <c r="I16976" i="1"/>
  <c r="G16976" i="1"/>
  <c r="D16976" i="1"/>
  <c r="H16975" i="1"/>
  <c r="E16975" i="1"/>
  <c r="I16975" i="1"/>
  <c r="G16975" i="1"/>
  <c r="D16975" i="1"/>
  <c r="H16974" i="1"/>
  <c r="E16974" i="1"/>
  <c r="I16974" i="1"/>
  <c r="G16974" i="1"/>
  <c r="D16974" i="1"/>
  <c r="H16973" i="1"/>
  <c r="E16973" i="1"/>
  <c r="I16973" i="1"/>
  <c r="G16973" i="1"/>
  <c r="D16973" i="1"/>
  <c r="H16972" i="1"/>
  <c r="E16972" i="1"/>
  <c r="I16972" i="1"/>
  <c r="G16972" i="1"/>
  <c r="D16972" i="1"/>
  <c r="H16971" i="1"/>
  <c r="E16971" i="1"/>
  <c r="I16971" i="1"/>
  <c r="G16971" i="1"/>
  <c r="D16971" i="1"/>
  <c r="H16970" i="1"/>
  <c r="E16970" i="1"/>
  <c r="I16970" i="1"/>
  <c r="G16970" i="1"/>
  <c r="D16970" i="1"/>
  <c r="H16969" i="1"/>
  <c r="E16969" i="1"/>
  <c r="I16969" i="1"/>
  <c r="G16969" i="1"/>
  <c r="D16969" i="1"/>
  <c r="H16968" i="1"/>
  <c r="E16968" i="1"/>
  <c r="I16968" i="1"/>
  <c r="G16968" i="1"/>
  <c r="D16968" i="1"/>
  <c r="H16967" i="1"/>
  <c r="E16967" i="1"/>
  <c r="I16967" i="1"/>
  <c r="G16967" i="1"/>
  <c r="D16967" i="1"/>
  <c r="H16966" i="1"/>
  <c r="E16966" i="1"/>
  <c r="I16966" i="1"/>
  <c r="G16966" i="1"/>
  <c r="D16966" i="1"/>
  <c r="H16965" i="1"/>
  <c r="E16965" i="1"/>
  <c r="I16965" i="1"/>
  <c r="G16965" i="1"/>
  <c r="D16965" i="1"/>
  <c r="H16964" i="1"/>
  <c r="E16964" i="1"/>
  <c r="I16964" i="1"/>
  <c r="G16964" i="1"/>
  <c r="D16964" i="1"/>
  <c r="H16963" i="1"/>
  <c r="E16963" i="1"/>
  <c r="I16963" i="1"/>
  <c r="G16963" i="1"/>
  <c r="D16963" i="1"/>
  <c r="H16962" i="1"/>
  <c r="E16962" i="1"/>
  <c r="I16962" i="1"/>
  <c r="G16962" i="1"/>
  <c r="D16962" i="1"/>
  <c r="H16961" i="1"/>
  <c r="E16961" i="1"/>
  <c r="I16961" i="1"/>
  <c r="G16961" i="1"/>
  <c r="D16961" i="1"/>
  <c r="H16960" i="1"/>
  <c r="E16960" i="1"/>
  <c r="I16960" i="1"/>
  <c r="G16960" i="1"/>
  <c r="D16960" i="1"/>
  <c r="H16959" i="1"/>
  <c r="E16959" i="1"/>
  <c r="I16959" i="1"/>
  <c r="G16959" i="1"/>
  <c r="D16959" i="1"/>
  <c r="H16958" i="1"/>
  <c r="E16958" i="1"/>
  <c r="I16958" i="1"/>
  <c r="G16958" i="1"/>
  <c r="D16958" i="1"/>
  <c r="H16957" i="1"/>
  <c r="E16957" i="1"/>
  <c r="I16957" i="1"/>
  <c r="G16957" i="1"/>
  <c r="D16957" i="1"/>
  <c r="H16956" i="1"/>
  <c r="E16956" i="1"/>
  <c r="I16956" i="1"/>
  <c r="G16956" i="1"/>
  <c r="D16956" i="1"/>
  <c r="H16955" i="1"/>
  <c r="E16955" i="1"/>
  <c r="I16955" i="1"/>
  <c r="G16955" i="1"/>
  <c r="D16955" i="1"/>
  <c r="H16954" i="1"/>
  <c r="E16954" i="1"/>
  <c r="I16954" i="1"/>
  <c r="G16954" i="1"/>
  <c r="D16954" i="1"/>
  <c r="H16953" i="1"/>
  <c r="E16953" i="1"/>
  <c r="I16953" i="1"/>
  <c r="G16953" i="1"/>
  <c r="D16953" i="1"/>
  <c r="H16952" i="1"/>
  <c r="E16952" i="1"/>
  <c r="I16952" i="1"/>
  <c r="G16952" i="1"/>
  <c r="D16952" i="1"/>
  <c r="H16951" i="1"/>
  <c r="E16951" i="1"/>
  <c r="I16951" i="1"/>
  <c r="G16951" i="1"/>
  <c r="D16951" i="1"/>
  <c r="H16950" i="1"/>
  <c r="E16950" i="1"/>
  <c r="I16950" i="1"/>
  <c r="G16950" i="1"/>
  <c r="D16950" i="1"/>
  <c r="H16949" i="1"/>
  <c r="E16949" i="1"/>
  <c r="I16949" i="1"/>
  <c r="G16949" i="1"/>
  <c r="D16949" i="1"/>
  <c r="H16948" i="1"/>
  <c r="E16948" i="1"/>
  <c r="I16948" i="1"/>
  <c r="G16948" i="1"/>
  <c r="D16948" i="1"/>
  <c r="H16947" i="1"/>
  <c r="E16947" i="1"/>
  <c r="I16947" i="1"/>
  <c r="G16947" i="1"/>
  <c r="D16947" i="1"/>
  <c r="H16946" i="1"/>
  <c r="E16946" i="1"/>
  <c r="I16946" i="1"/>
  <c r="G16946" i="1"/>
  <c r="D16946" i="1"/>
  <c r="H16945" i="1"/>
  <c r="E16945" i="1"/>
  <c r="I16945" i="1"/>
  <c r="G16945" i="1"/>
  <c r="D16945" i="1"/>
  <c r="H16944" i="1"/>
  <c r="E16944" i="1"/>
  <c r="I16944" i="1"/>
  <c r="G16944" i="1"/>
  <c r="D16944" i="1"/>
  <c r="H16943" i="1"/>
  <c r="E16943" i="1"/>
  <c r="I16943" i="1"/>
  <c r="G16943" i="1"/>
  <c r="D16943" i="1"/>
  <c r="H16942" i="1"/>
  <c r="E16942" i="1"/>
  <c r="I16942" i="1"/>
  <c r="G16942" i="1"/>
  <c r="D16942" i="1"/>
  <c r="H16941" i="1"/>
  <c r="E16941" i="1"/>
  <c r="I16941" i="1"/>
  <c r="G16941" i="1"/>
  <c r="D16941" i="1"/>
  <c r="H16940" i="1"/>
  <c r="E16940" i="1"/>
  <c r="I16940" i="1"/>
  <c r="G16940" i="1"/>
  <c r="D16940" i="1"/>
  <c r="H16939" i="1"/>
  <c r="E16939" i="1"/>
  <c r="I16939" i="1"/>
  <c r="G16939" i="1"/>
  <c r="D16939" i="1"/>
  <c r="H16938" i="1"/>
  <c r="E16938" i="1"/>
  <c r="I16938" i="1"/>
  <c r="G16938" i="1"/>
  <c r="D16938" i="1"/>
  <c r="H16937" i="1"/>
  <c r="E16937" i="1"/>
  <c r="I16937" i="1"/>
  <c r="G16937" i="1"/>
  <c r="D16937" i="1"/>
  <c r="H16936" i="1"/>
  <c r="E16936" i="1"/>
  <c r="I16936" i="1"/>
  <c r="G16936" i="1"/>
  <c r="D16936" i="1"/>
  <c r="H16935" i="1"/>
  <c r="E16935" i="1"/>
  <c r="I16935" i="1"/>
  <c r="G16935" i="1"/>
  <c r="D16935" i="1"/>
  <c r="H16934" i="1"/>
  <c r="E16934" i="1"/>
  <c r="I16934" i="1"/>
  <c r="G16934" i="1"/>
  <c r="D16934" i="1"/>
  <c r="H16933" i="1"/>
  <c r="E16933" i="1"/>
  <c r="I16933" i="1"/>
  <c r="G16933" i="1"/>
  <c r="D16933" i="1"/>
  <c r="H16932" i="1"/>
  <c r="E16932" i="1"/>
  <c r="I16932" i="1"/>
  <c r="G16932" i="1"/>
  <c r="D16932" i="1"/>
  <c r="H16931" i="1"/>
  <c r="E16931" i="1"/>
  <c r="I16931" i="1"/>
  <c r="G16931" i="1"/>
  <c r="D16931" i="1"/>
  <c r="H16930" i="1"/>
  <c r="E16930" i="1"/>
  <c r="I16930" i="1"/>
  <c r="G16930" i="1"/>
  <c r="D16930" i="1"/>
  <c r="H16929" i="1"/>
  <c r="E16929" i="1"/>
  <c r="I16929" i="1"/>
  <c r="G16929" i="1"/>
  <c r="D16929" i="1"/>
  <c r="H16928" i="1"/>
  <c r="E16928" i="1"/>
  <c r="I16928" i="1"/>
  <c r="G16928" i="1"/>
  <c r="D16928" i="1"/>
  <c r="H16927" i="1"/>
  <c r="E16927" i="1"/>
  <c r="I16927" i="1"/>
  <c r="G16927" i="1"/>
  <c r="D16927" i="1"/>
  <c r="H16926" i="1"/>
  <c r="E16926" i="1"/>
  <c r="I16926" i="1"/>
  <c r="G16926" i="1"/>
  <c r="D16926" i="1"/>
  <c r="H16925" i="1"/>
  <c r="E16925" i="1"/>
  <c r="I16925" i="1"/>
  <c r="G16925" i="1"/>
  <c r="D16925" i="1"/>
  <c r="H16924" i="1"/>
  <c r="E16924" i="1"/>
  <c r="I16924" i="1"/>
  <c r="G16924" i="1"/>
  <c r="D16924" i="1"/>
  <c r="H16923" i="1"/>
  <c r="E16923" i="1"/>
  <c r="I16923" i="1"/>
  <c r="G16923" i="1"/>
  <c r="D16923" i="1"/>
  <c r="H16922" i="1"/>
  <c r="E16922" i="1"/>
  <c r="I16922" i="1"/>
  <c r="G16922" i="1"/>
  <c r="D16922" i="1"/>
  <c r="H16921" i="1"/>
  <c r="E16921" i="1"/>
  <c r="I16921" i="1"/>
  <c r="G16921" i="1"/>
  <c r="D16921" i="1"/>
  <c r="H16920" i="1"/>
  <c r="E16920" i="1"/>
  <c r="I16920" i="1"/>
  <c r="G16920" i="1"/>
  <c r="D16920" i="1"/>
  <c r="H16919" i="1"/>
  <c r="E16919" i="1"/>
  <c r="I16919" i="1"/>
  <c r="G16919" i="1"/>
  <c r="D16919" i="1"/>
  <c r="H16918" i="1"/>
  <c r="E16918" i="1"/>
  <c r="I16918" i="1"/>
  <c r="G16918" i="1"/>
  <c r="D16918" i="1"/>
  <c r="H16917" i="1"/>
  <c r="E16917" i="1"/>
  <c r="I16917" i="1"/>
  <c r="G16917" i="1"/>
  <c r="D16917" i="1"/>
  <c r="H16916" i="1"/>
  <c r="E16916" i="1"/>
  <c r="I16916" i="1"/>
  <c r="G16916" i="1"/>
  <c r="D16916" i="1"/>
  <c r="H16915" i="1"/>
  <c r="E16915" i="1"/>
  <c r="I16915" i="1"/>
  <c r="G16915" i="1"/>
  <c r="D16915" i="1"/>
  <c r="H16914" i="1"/>
  <c r="E16914" i="1"/>
  <c r="I16914" i="1"/>
  <c r="G16914" i="1"/>
  <c r="D16914" i="1"/>
  <c r="H16913" i="1"/>
  <c r="E16913" i="1"/>
  <c r="I16913" i="1"/>
  <c r="G16913" i="1"/>
  <c r="D16913" i="1"/>
  <c r="H16912" i="1"/>
  <c r="E16912" i="1"/>
  <c r="I16912" i="1"/>
  <c r="G16912" i="1"/>
  <c r="D16912" i="1"/>
  <c r="H16911" i="1"/>
  <c r="E16911" i="1"/>
  <c r="I16911" i="1"/>
  <c r="G16911" i="1"/>
  <c r="D16911" i="1"/>
  <c r="H16910" i="1"/>
  <c r="E16910" i="1"/>
  <c r="I16910" i="1"/>
  <c r="G16910" i="1"/>
  <c r="D16910" i="1"/>
  <c r="H16909" i="1"/>
  <c r="E16909" i="1"/>
  <c r="I16909" i="1"/>
  <c r="G16909" i="1"/>
  <c r="D16909" i="1"/>
  <c r="H16908" i="1"/>
  <c r="E16908" i="1"/>
  <c r="I16908" i="1"/>
  <c r="G16908" i="1"/>
  <c r="D16908" i="1"/>
  <c r="H16907" i="1"/>
  <c r="E16907" i="1"/>
  <c r="I16907" i="1"/>
  <c r="G16907" i="1"/>
  <c r="D16907" i="1"/>
  <c r="H16906" i="1"/>
  <c r="E16906" i="1"/>
  <c r="I16906" i="1"/>
  <c r="G16906" i="1"/>
  <c r="D16906" i="1"/>
  <c r="H16905" i="1"/>
  <c r="E16905" i="1"/>
  <c r="I16905" i="1"/>
  <c r="G16905" i="1"/>
  <c r="D16905" i="1"/>
  <c r="H16904" i="1"/>
  <c r="E16904" i="1"/>
  <c r="I16904" i="1"/>
  <c r="G16904" i="1"/>
  <c r="D16904" i="1"/>
  <c r="H16903" i="1"/>
  <c r="E16903" i="1"/>
  <c r="I16903" i="1"/>
  <c r="G16903" i="1"/>
  <c r="D16903" i="1"/>
  <c r="H16902" i="1"/>
  <c r="E16902" i="1"/>
  <c r="I16902" i="1"/>
  <c r="G16902" i="1"/>
  <c r="D16902" i="1"/>
  <c r="H16901" i="1"/>
  <c r="E16901" i="1"/>
  <c r="I16901" i="1"/>
  <c r="G16901" i="1"/>
  <c r="D16901" i="1"/>
  <c r="H16900" i="1"/>
  <c r="E16900" i="1"/>
  <c r="I16900" i="1"/>
  <c r="G16900" i="1"/>
  <c r="D16900" i="1"/>
  <c r="H16899" i="1"/>
  <c r="E16899" i="1"/>
  <c r="I16899" i="1"/>
  <c r="G16899" i="1"/>
  <c r="D16899" i="1"/>
  <c r="H16898" i="1"/>
  <c r="E16898" i="1"/>
  <c r="I16898" i="1"/>
  <c r="G16898" i="1"/>
  <c r="D16898" i="1"/>
  <c r="H16897" i="1"/>
  <c r="E16897" i="1"/>
  <c r="I16897" i="1"/>
  <c r="G16897" i="1"/>
  <c r="D16897" i="1"/>
  <c r="H16896" i="1"/>
  <c r="E16896" i="1"/>
  <c r="I16896" i="1"/>
  <c r="G16896" i="1"/>
  <c r="D16896" i="1"/>
  <c r="H16895" i="1"/>
  <c r="E16895" i="1"/>
  <c r="I16895" i="1"/>
  <c r="G16895" i="1"/>
  <c r="D16895" i="1"/>
  <c r="H16894" i="1"/>
  <c r="E16894" i="1"/>
  <c r="I16894" i="1"/>
  <c r="G16894" i="1"/>
  <c r="D16894" i="1"/>
  <c r="H16893" i="1"/>
  <c r="E16893" i="1"/>
  <c r="I16893" i="1"/>
  <c r="G16893" i="1"/>
  <c r="D16893" i="1"/>
  <c r="H16892" i="1"/>
  <c r="E16892" i="1"/>
  <c r="I16892" i="1"/>
  <c r="G16892" i="1"/>
  <c r="D16892" i="1"/>
  <c r="H16891" i="1"/>
  <c r="E16891" i="1"/>
  <c r="I16891" i="1"/>
  <c r="G16891" i="1"/>
  <c r="D16891" i="1"/>
  <c r="H16890" i="1"/>
  <c r="E16890" i="1"/>
  <c r="I16890" i="1"/>
  <c r="G16890" i="1"/>
  <c r="D16890" i="1"/>
  <c r="H16889" i="1"/>
  <c r="E16889" i="1"/>
  <c r="I16889" i="1"/>
  <c r="G16889" i="1"/>
  <c r="D16889" i="1"/>
  <c r="H16888" i="1"/>
  <c r="E16888" i="1"/>
  <c r="I16888" i="1"/>
  <c r="G16888" i="1"/>
  <c r="D16888" i="1"/>
  <c r="H16887" i="1"/>
  <c r="E16887" i="1"/>
  <c r="I16887" i="1"/>
  <c r="G16887" i="1"/>
  <c r="D16887" i="1"/>
  <c r="H16886" i="1"/>
  <c r="E16886" i="1"/>
  <c r="I16886" i="1"/>
  <c r="G16886" i="1"/>
  <c r="D16886" i="1"/>
  <c r="H16885" i="1"/>
  <c r="E16885" i="1"/>
  <c r="I16885" i="1"/>
  <c r="G16885" i="1"/>
  <c r="D16885" i="1"/>
  <c r="H16884" i="1"/>
  <c r="E16884" i="1"/>
  <c r="I16884" i="1"/>
  <c r="G16884" i="1"/>
  <c r="D16884" i="1"/>
  <c r="H16883" i="1"/>
  <c r="E16883" i="1"/>
  <c r="I16883" i="1"/>
  <c r="G16883" i="1"/>
  <c r="D16883" i="1"/>
  <c r="H16882" i="1"/>
  <c r="E16882" i="1"/>
  <c r="I16882" i="1"/>
  <c r="G16882" i="1"/>
  <c r="D16882" i="1"/>
  <c r="H16881" i="1"/>
  <c r="E16881" i="1"/>
  <c r="I16881" i="1"/>
  <c r="G16881" i="1"/>
  <c r="D16881" i="1"/>
  <c r="H16880" i="1"/>
  <c r="E16880" i="1"/>
  <c r="I16880" i="1"/>
  <c r="G16880" i="1"/>
  <c r="D16880" i="1"/>
  <c r="H16879" i="1"/>
  <c r="E16879" i="1"/>
  <c r="I16879" i="1"/>
  <c r="G16879" i="1"/>
  <c r="D16879" i="1"/>
  <c r="H16878" i="1"/>
  <c r="E16878" i="1"/>
  <c r="I16878" i="1"/>
  <c r="G16878" i="1"/>
  <c r="D16878" i="1"/>
  <c r="H16877" i="1"/>
  <c r="E16877" i="1"/>
  <c r="I16877" i="1"/>
  <c r="G16877" i="1"/>
  <c r="D16877" i="1"/>
  <c r="H16876" i="1"/>
  <c r="E16876" i="1"/>
  <c r="I16876" i="1"/>
  <c r="G16876" i="1"/>
  <c r="D16876" i="1"/>
  <c r="H16875" i="1"/>
  <c r="E16875" i="1"/>
  <c r="I16875" i="1"/>
  <c r="G16875" i="1"/>
  <c r="D16875" i="1"/>
  <c r="H16874" i="1"/>
  <c r="E16874" i="1"/>
  <c r="I16874" i="1"/>
  <c r="G16874" i="1"/>
  <c r="D16874" i="1"/>
  <c r="H16873" i="1"/>
  <c r="E16873" i="1"/>
  <c r="I16873" i="1"/>
  <c r="G16873" i="1"/>
  <c r="D16873" i="1"/>
  <c r="H16872" i="1"/>
  <c r="E16872" i="1"/>
  <c r="I16872" i="1"/>
  <c r="G16872" i="1"/>
  <c r="D16872" i="1"/>
  <c r="H16871" i="1"/>
  <c r="E16871" i="1"/>
  <c r="I16871" i="1"/>
  <c r="G16871" i="1"/>
  <c r="D16871" i="1"/>
  <c r="H16870" i="1"/>
  <c r="E16870" i="1"/>
  <c r="I16870" i="1"/>
  <c r="G16870" i="1"/>
  <c r="D16870" i="1"/>
  <c r="H16869" i="1"/>
  <c r="E16869" i="1"/>
  <c r="I16869" i="1"/>
  <c r="G16869" i="1"/>
  <c r="D16869" i="1"/>
  <c r="H16868" i="1"/>
  <c r="E16868" i="1"/>
  <c r="I16868" i="1"/>
  <c r="G16868" i="1"/>
  <c r="D16868" i="1"/>
  <c r="H16867" i="1"/>
  <c r="E16867" i="1"/>
  <c r="I16867" i="1"/>
  <c r="G16867" i="1"/>
  <c r="D16867" i="1"/>
  <c r="H16866" i="1"/>
  <c r="E16866" i="1"/>
  <c r="I16866" i="1"/>
  <c r="G16866" i="1"/>
  <c r="D16866" i="1"/>
  <c r="H16865" i="1"/>
  <c r="E16865" i="1"/>
  <c r="I16865" i="1"/>
  <c r="G16865" i="1"/>
  <c r="D16865" i="1"/>
  <c r="H16864" i="1"/>
  <c r="E16864" i="1"/>
  <c r="I16864" i="1"/>
  <c r="G16864" i="1"/>
  <c r="D16864" i="1"/>
  <c r="H16863" i="1"/>
  <c r="E16863" i="1"/>
  <c r="I16863" i="1"/>
  <c r="G16863" i="1"/>
  <c r="D16863" i="1"/>
  <c r="H16862" i="1"/>
  <c r="E16862" i="1"/>
  <c r="I16862" i="1"/>
  <c r="G16862" i="1"/>
  <c r="D16862" i="1"/>
  <c r="H16861" i="1"/>
  <c r="E16861" i="1"/>
  <c r="I16861" i="1"/>
  <c r="G16861" i="1"/>
  <c r="D16861" i="1"/>
  <c r="H16860" i="1"/>
  <c r="E16860" i="1"/>
  <c r="I16860" i="1"/>
  <c r="G16860" i="1"/>
  <c r="D16860" i="1"/>
  <c r="H16859" i="1"/>
  <c r="E16859" i="1"/>
  <c r="I16859" i="1"/>
  <c r="G16859" i="1"/>
  <c r="D16859" i="1"/>
  <c r="H16858" i="1"/>
  <c r="E16858" i="1"/>
  <c r="I16858" i="1"/>
  <c r="G16858" i="1"/>
  <c r="D16858" i="1"/>
  <c r="H16857" i="1"/>
  <c r="E16857" i="1"/>
  <c r="I16857" i="1"/>
  <c r="G16857" i="1"/>
  <c r="D16857" i="1"/>
  <c r="H16856" i="1"/>
  <c r="E16856" i="1"/>
  <c r="I16856" i="1"/>
  <c r="G16856" i="1"/>
  <c r="D16856" i="1"/>
  <c r="H16855" i="1"/>
  <c r="E16855" i="1"/>
  <c r="I16855" i="1"/>
  <c r="G16855" i="1"/>
  <c r="D16855" i="1"/>
  <c r="H16854" i="1"/>
  <c r="E16854" i="1"/>
  <c r="I16854" i="1"/>
  <c r="G16854" i="1"/>
  <c r="D16854" i="1"/>
  <c r="H16853" i="1"/>
  <c r="E16853" i="1"/>
  <c r="I16853" i="1"/>
  <c r="G16853" i="1"/>
  <c r="D16853" i="1"/>
  <c r="H16852" i="1"/>
  <c r="E16852" i="1"/>
  <c r="I16852" i="1"/>
  <c r="G16852" i="1"/>
  <c r="D16852" i="1"/>
  <c r="H16851" i="1"/>
  <c r="E16851" i="1"/>
  <c r="I16851" i="1"/>
  <c r="G16851" i="1"/>
  <c r="D16851" i="1"/>
  <c r="H16850" i="1"/>
  <c r="E16850" i="1"/>
  <c r="I16850" i="1"/>
  <c r="G16850" i="1"/>
  <c r="D16850" i="1"/>
  <c r="H16849" i="1"/>
  <c r="E16849" i="1"/>
  <c r="I16849" i="1"/>
  <c r="G16849" i="1"/>
  <c r="D16849" i="1"/>
  <c r="H16848" i="1"/>
  <c r="E16848" i="1"/>
  <c r="I16848" i="1"/>
  <c r="G16848" i="1"/>
  <c r="D16848" i="1"/>
  <c r="H16847" i="1"/>
  <c r="E16847" i="1"/>
  <c r="I16847" i="1"/>
  <c r="G16847" i="1"/>
  <c r="D16847" i="1"/>
  <c r="H16846" i="1"/>
  <c r="E16846" i="1"/>
  <c r="I16846" i="1"/>
  <c r="G16846" i="1"/>
  <c r="D16846" i="1"/>
  <c r="H16845" i="1"/>
  <c r="E16845" i="1"/>
  <c r="I16845" i="1"/>
  <c r="G16845" i="1"/>
  <c r="D16845" i="1"/>
  <c r="H16844" i="1"/>
  <c r="E16844" i="1"/>
  <c r="I16844" i="1"/>
  <c r="G16844" i="1"/>
  <c r="D16844" i="1"/>
  <c r="H16843" i="1"/>
  <c r="E16843" i="1"/>
  <c r="I16843" i="1"/>
  <c r="G16843" i="1"/>
  <c r="D16843" i="1"/>
  <c r="H16842" i="1"/>
  <c r="E16842" i="1"/>
  <c r="I16842" i="1"/>
  <c r="G16842" i="1"/>
  <c r="D16842" i="1"/>
  <c r="H16841" i="1"/>
  <c r="E16841" i="1"/>
  <c r="I16841" i="1"/>
  <c r="G16841" i="1"/>
  <c r="D16841" i="1"/>
  <c r="H16840" i="1"/>
  <c r="E16840" i="1"/>
  <c r="I16840" i="1"/>
  <c r="G16840" i="1"/>
  <c r="D16840" i="1"/>
  <c r="H16839" i="1"/>
  <c r="E16839" i="1"/>
  <c r="I16839" i="1"/>
  <c r="G16839" i="1"/>
  <c r="D16839" i="1"/>
  <c r="H16838" i="1"/>
  <c r="E16838" i="1"/>
  <c r="I16838" i="1"/>
  <c r="G16838" i="1"/>
  <c r="D16838" i="1"/>
  <c r="H16837" i="1"/>
  <c r="E16837" i="1"/>
  <c r="I16837" i="1"/>
  <c r="G16837" i="1"/>
  <c r="D16837" i="1"/>
  <c r="H16836" i="1"/>
  <c r="E16836" i="1"/>
  <c r="I16836" i="1"/>
  <c r="G16836" i="1"/>
  <c r="D16836" i="1"/>
  <c r="H16835" i="1"/>
  <c r="E16835" i="1"/>
  <c r="I16835" i="1"/>
  <c r="G16835" i="1"/>
  <c r="D16835" i="1"/>
  <c r="H16834" i="1"/>
  <c r="E16834" i="1"/>
  <c r="I16834" i="1"/>
  <c r="G16834" i="1"/>
  <c r="D16834" i="1"/>
  <c r="H16833" i="1"/>
  <c r="E16833" i="1"/>
  <c r="I16833" i="1"/>
  <c r="G16833" i="1"/>
  <c r="D16833" i="1"/>
  <c r="H16832" i="1"/>
  <c r="E16832" i="1"/>
  <c r="I16832" i="1"/>
  <c r="G16832" i="1"/>
  <c r="D16832" i="1"/>
  <c r="H16831" i="1"/>
  <c r="E16831" i="1"/>
  <c r="I16831" i="1"/>
  <c r="G16831" i="1"/>
  <c r="D16831" i="1"/>
  <c r="H16830" i="1"/>
  <c r="E16830" i="1"/>
  <c r="I16830" i="1"/>
  <c r="G16830" i="1"/>
  <c r="D16830" i="1"/>
  <c r="H16829" i="1"/>
  <c r="E16829" i="1"/>
  <c r="I16829" i="1"/>
  <c r="G16829" i="1"/>
  <c r="D16829" i="1"/>
  <c r="H16828" i="1"/>
  <c r="E16828" i="1"/>
  <c r="I16828" i="1"/>
  <c r="G16828" i="1"/>
  <c r="D16828" i="1"/>
  <c r="H16827" i="1"/>
  <c r="E16827" i="1"/>
  <c r="I16827" i="1"/>
  <c r="G16827" i="1"/>
  <c r="D16827" i="1"/>
  <c r="H16826" i="1"/>
  <c r="E16826" i="1"/>
  <c r="I16826" i="1"/>
  <c r="G16826" i="1"/>
  <c r="D16826" i="1"/>
  <c r="H16825" i="1"/>
  <c r="E16825" i="1"/>
  <c r="I16825" i="1"/>
  <c r="G16825" i="1"/>
  <c r="D16825" i="1"/>
  <c r="H16824" i="1"/>
  <c r="E16824" i="1"/>
  <c r="I16824" i="1"/>
  <c r="G16824" i="1"/>
  <c r="D16824" i="1"/>
  <c r="H16823" i="1"/>
  <c r="E16823" i="1"/>
  <c r="I16823" i="1"/>
  <c r="G16823" i="1"/>
  <c r="D16823" i="1"/>
  <c r="H16822" i="1"/>
  <c r="E16822" i="1"/>
  <c r="I16822" i="1"/>
  <c r="G16822" i="1"/>
  <c r="D16822" i="1"/>
  <c r="H16821" i="1"/>
  <c r="E16821" i="1"/>
  <c r="I16821" i="1"/>
  <c r="G16821" i="1"/>
  <c r="D16821" i="1"/>
  <c r="H16820" i="1"/>
  <c r="E16820" i="1"/>
  <c r="I16820" i="1"/>
  <c r="G16820" i="1"/>
  <c r="D16820" i="1"/>
  <c r="H16819" i="1"/>
  <c r="E16819" i="1"/>
  <c r="I16819" i="1"/>
  <c r="G16819" i="1"/>
  <c r="D16819" i="1"/>
  <c r="H16818" i="1"/>
  <c r="E16818" i="1"/>
  <c r="I16818" i="1"/>
  <c r="G16818" i="1"/>
  <c r="D16818" i="1"/>
  <c r="H16817" i="1"/>
  <c r="E16817" i="1"/>
  <c r="I16817" i="1"/>
  <c r="G16817" i="1"/>
  <c r="D16817" i="1"/>
  <c r="H16816" i="1"/>
  <c r="E16816" i="1"/>
  <c r="I16816" i="1"/>
  <c r="G16816" i="1"/>
  <c r="D16816" i="1"/>
  <c r="H16815" i="1"/>
  <c r="E16815" i="1"/>
  <c r="I16815" i="1"/>
  <c r="G16815" i="1"/>
  <c r="D16815" i="1"/>
  <c r="H16814" i="1"/>
  <c r="E16814" i="1"/>
  <c r="I16814" i="1"/>
  <c r="G16814" i="1"/>
  <c r="D16814" i="1"/>
  <c r="H16813" i="1"/>
  <c r="E16813" i="1"/>
  <c r="I16813" i="1"/>
  <c r="G16813" i="1"/>
  <c r="D16813" i="1"/>
  <c r="H16812" i="1"/>
  <c r="E16812" i="1"/>
  <c r="I16812" i="1"/>
  <c r="G16812" i="1"/>
  <c r="D16812" i="1"/>
  <c r="H16811" i="1"/>
  <c r="E16811" i="1"/>
  <c r="I16811" i="1"/>
  <c r="G16811" i="1"/>
  <c r="D16811" i="1"/>
  <c r="H16810" i="1"/>
  <c r="E16810" i="1"/>
  <c r="I16810" i="1"/>
  <c r="G16810" i="1"/>
  <c r="D16810" i="1"/>
  <c r="H16809" i="1"/>
  <c r="E16809" i="1"/>
  <c r="I16809" i="1"/>
  <c r="G16809" i="1"/>
  <c r="D16809" i="1"/>
  <c r="H16808" i="1"/>
  <c r="E16808" i="1"/>
  <c r="I16808" i="1"/>
  <c r="G16808" i="1"/>
  <c r="D16808" i="1"/>
  <c r="H16807" i="1"/>
  <c r="E16807" i="1"/>
  <c r="I16807" i="1"/>
  <c r="G16807" i="1"/>
  <c r="D16807" i="1"/>
  <c r="H16806" i="1"/>
  <c r="E16806" i="1"/>
  <c r="I16806" i="1"/>
  <c r="G16806" i="1"/>
  <c r="D16806" i="1"/>
  <c r="H16805" i="1"/>
  <c r="E16805" i="1"/>
  <c r="I16805" i="1"/>
  <c r="G16805" i="1"/>
  <c r="D16805" i="1"/>
  <c r="H16804" i="1"/>
  <c r="E16804" i="1"/>
  <c r="I16804" i="1"/>
  <c r="G16804" i="1"/>
  <c r="D16804" i="1"/>
  <c r="H16803" i="1"/>
  <c r="E16803" i="1"/>
  <c r="I16803" i="1"/>
  <c r="G16803" i="1"/>
  <c r="D16803" i="1"/>
  <c r="H16802" i="1"/>
  <c r="E16802" i="1"/>
  <c r="I16802" i="1"/>
  <c r="G16802" i="1"/>
  <c r="D16802" i="1"/>
  <c r="H16801" i="1"/>
  <c r="E16801" i="1"/>
  <c r="I16801" i="1"/>
  <c r="G16801" i="1"/>
  <c r="D16801" i="1"/>
  <c r="H16800" i="1"/>
  <c r="E16800" i="1"/>
  <c r="I16800" i="1"/>
  <c r="G16800" i="1"/>
  <c r="D16800" i="1"/>
  <c r="H16799" i="1"/>
  <c r="E16799" i="1"/>
  <c r="I16799" i="1"/>
  <c r="G16799" i="1"/>
  <c r="D16799" i="1"/>
  <c r="H16798" i="1"/>
  <c r="E16798" i="1"/>
  <c r="I16798" i="1"/>
  <c r="G16798" i="1"/>
  <c r="D16798" i="1"/>
  <c r="H16797" i="1"/>
  <c r="E16797" i="1"/>
  <c r="I16797" i="1"/>
  <c r="G16797" i="1"/>
  <c r="D16797" i="1"/>
  <c r="H16796" i="1"/>
  <c r="E16796" i="1"/>
  <c r="I16796" i="1"/>
  <c r="G16796" i="1"/>
  <c r="D16796" i="1"/>
  <c r="H16795" i="1"/>
  <c r="E16795" i="1"/>
  <c r="I16795" i="1"/>
  <c r="G16795" i="1"/>
  <c r="D16795" i="1"/>
  <c r="H16794" i="1"/>
  <c r="E16794" i="1"/>
  <c r="I16794" i="1"/>
  <c r="G16794" i="1"/>
  <c r="D16794" i="1"/>
  <c r="H16793" i="1"/>
  <c r="E16793" i="1"/>
  <c r="I16793" i="1"/>
  <c r="G16793" i="1"/>
  <c r="D16793" i="1"/>
  <c r="H16792" i="1"/>
  <c r="E16792" i="1"/>
  <c r="I16792" i="1"/>
  <c r="G16792" i="1"/>
  <c r="D16792" i="1"/>
  <c r="H16791" i="1"/>
  <c r="E16791" i="1"/>
  <c r="I16791" i="1"/>
  <c r="G16791" i="1"/>
  <c r="D16791" i="1"/>
  <c r="H16790" i="1"/>
  <c r="E16790" i="1"/>
  <c r="I16790" i="1"/>
  <c r="G16790" i="1"/>
  <c r="D16790" i="1"/>
  <c r="H16789" i="1"/>
  <c r="E16789" i="1"/>
  <c r="I16789" i="1"/>
  <c r="G16789" i="1"/>
  <c r="D16789" i="1"/>
  <c r="H16788" i="1"/>
  <c r="E16788" i="1"/>
  <c r="I16788" i="1"/>
  <c r="G16788" i="1"/>
  <c r="D16788" i="1"/>
  <c r="H16787" i="1"/>
  <c r="E16787" i="1"/>
  <c r="I16787" i="1"/>
  <c r="G16787" i="1"/>
  <c r="D16787" i="1"/>
  <c r="H16786" i="1"/>
  <c r="E16786" i="1"/>
  <c r="I16786" i="1"/>
  <c r="G16786" i="1"/>
  <c r="D16786" i="1"/>
  <c r="H16785" i="1"/>
  <c r="E16785" i="1"/>
  <c r="I16785" i="1"/>
  <c r="G16785" i="1"/>
  <c r="D16785" i="1"/>
  <c r="H16784" i="1"/>
  <c r="E16784" i="1"/>
  <c r="I16784" i="1"/>
  <c r="G16784" i="1"/>
  <c r="D16784" i="1"/>
  <c r="H16783" i="1"/>
  <c r="E16783" i="1"/>
  <c r="I16783" i="1"/>
  <c r="G16783" i="1"/>
  <c r="D16783" i="1"/>
  <c r="H16782" i="1"/>
  <c r="E16782" i="1"/>
  <c r="I16782" i="1"/>
  <c r="G16782" i="1"/>
  <c r="D16782" i="1"/>
  <c r="H16781" i="1"/>
  <c r="E16781" i="1"/>
  <c r="I16781" i="1"/>
  <c r="G16781" i="1"/>
  <c r="D16781" i="1"/>
  <c r="H16780" i="1"/>
  <c r="E16780" i="1"/>
  <c r="I16780" i="1"/>
  <c r="G16780" i="1"/>
  <c r="D16780" i="1"/>
  <c r="H16779" i="1"/>
  <c r="E16779" i="1"/>
  <c r="I16779" i="1"/>
  <c r="G16779" i="1"/>
  <c r="D16779" i="1"/>
  <c r="H16778" i="1"/>
  <c r="E16778" i="1"/>
  <c r="I16778" i="1"/>
  <c r="G16778" i="1"/>
  <c r="D16778" i="1"/>
  <c r="H16777" i="1"/>
  <c r="E16777" i="1"/>
  <c r="I16777" i="1"/>
  <c r="G16777" i="1"/>
  <c r="D16777" i="1"/>
  <c r="H16776" i="1"/>
  <c r="E16776" i="1"/>
  <c r="I16776" i="1"/>
  <c r="G16776" i="1"/>
  <c r="D16776" i="1"/>
  <c r="H16775" i="1"/>
  <c r="E16775" i="1"/>
  <c r="I16775" i="1"/>
  <c r="G16775" i="1"/>
  <c r="D16775" i="1"/>
  <c r="H16774" i="1"/>
  <c r="E16774" i="1"/>
  <c r="I16774" i="1"/>
  <c r="G16774" i="1"/>
  <c r="D16774" i="1"/>
  <c r="H16773" i="1"/>
  <c r="E16773" i="1"/>
  <c r="I16773" i="1"/>
  <c r="G16773" i="1"/>
  <c r="D16773" i="1"/>
  <c r="H16772" i="1"/>
  <c r="E16772" i="1"/>
  <c r="I16772" i="1"/>
  <c r="G16772" i="1"/>
  <c r="D16772" i="1"/>
  <c r="H16771" i="1"/>
  <c r="E16771" i="1"/>
  <c r="I16771" i="1"/>
  <c r="G16771" i="1"/>
  <c r="D16771" i="1"/>
  <c r="H16770" i="1"/>
  <c r="E16770" i="1"/>
  <c r="I16770" i="1"/>
  <c r="G16770" i="1"/>
  <c r="D16770" i="1"/>
  <c r="H16769" i="1"/>
  <c r="E16769" i="1"/>
  <c r="I16769" i="1"/>
  <c r="G16769" i="1"/>
  <c r="D16769" i="1"/>
  <c r="H16768" i="1"/>
  <c r="E16768" i="1"/>
  <c r="I16768" i="1"/>
  <c r="G16768" i="1"/>
  <c r="D16768" i="1"/>
  <c r="H16767" i="1"/>
  <c r="E16767" i="1"/>
  <c r="I16767" i="1"/>
  <c r="G16767" i="1"/>
  <c r="D16767" i="1"/>
  <c r="H16766" i="1"/>
  <c r="E16766" i="1"/>
  <c r="I16766" i="1"/>
  <c r="G16766" i="1"/>
  <c r="D16766" i="1"/>
  <c r="H16765" i="1"/>
  <c r="E16765" i="1"/>
  <c r="I16765" i="1"/>
  <c r="G16765" i="1"/>
  <c r="D16765" i="1"/>
  <c r="H16764" i="1"/>
  <c r="E16764" i="1"/>
  <c r="I16764" i="1"/>
  <c r="G16764" i="1"/>
  <c r="D16764" i="1"/>
  <c r="H16763" i="1"/>
  <c r="E16763" i="1"/>
  <c r="I16763" i="1"/>
  <c r="G16763" i="1"/>
  <c r="D16763" i="1"/>
  <c r="H16762" i="1"/>
  <c r="E16762" i="1"/>
  <c r="I16762" i="1"/>
  <c r="G16762" i="1"/>
  <c r="D16762" i="1"/>
  <c r="H16761" i="1"/>
  <c r="E16761" i="1"/>
  <c r="I16761" i="1"/>
  <c r="G16761" i="1"/>
  <c r="D16761" i="1"/>
  <c r="H16760" i="1"/>
  <c r="E16760" i="1"/>
  <c r="I16760" i="1"/>
  <c r="G16760" i="1"/>
  <c r="D16760" i="1"/>
  <c r="H16759" i="1"/>
  <c r="E16759" i="1"/>
  <c r="I16759" i="1"/>
  <c r="G16759" i="1"/>
  <c r="D16759" i="1"/>
  <c r="H16758" i="1"/>
  <c r="E16758" i="1"/>
  <c r="I16758" i="1"/>
  <c r="G16758" i="1"/>
  <c r="D16758" i="1"/>
  <c r="H16757" i="1"/>
  <c r="E16757" i="1"/>
  <c r="I16757" i="1"/>
  <c r="G16757" i="1"/>
  <c r="D16757" i="1"/>
  <c r="H16756" i="1"/>
  <c r="E16756" i="1"/>
  <c r="I16756" i="1"/>
  <c r="G16756" i="1"/>
  <c r="D16756" i="1"/>
  <c r="H16755" i="1"/>
  <c r="E16755" i="1"/>
  <c r="I16755" i="1"/>
  <c r="G16755" i="1"/>
  <c r="D16755" i="1"/>
  <c r="H16754" i="1"/>
  <c r="E16754" i="1"/>
  <c r="I16754" i="1"/>
  <c r="G16754" i="1"/>
  <c r="D16754" i="1"/>
  <c r="H16753" i="1"/>
  <c r="E16753" i="1"/>
  <c r="I16753" i="1"/>
  <c r="G16753" i="1"/>
  <c r="D16753" i="1"/>
  <c r="H16752" i="1"/>
  <c r="E16752" i="1"/>
  <c r="I16752" i="1"/>
  <c r="G16752" i="1"/>
  <c r="D16752" i="1"/>
  <c r="H16751" i="1"/>
  <c r="E16751" i="1"/>
  <c r="I16751" i="1"/>
  <c r="G16751" i="1"/>
  <c r="D16751" i="1"/>
  <c r="H16750" i="1"/>
  <c r="E16750" i="1"/>
  <c r="I16750" i="1"/>
  <c r="G16750" i="1"/>
  <c r="D16750" i="1"/>
  <c r="H16749" i="1"/>
  <c r="E16749" i="1"/>
  <c r="I16749" i="1"/>
  <c r="G16749" i="1"/>
  <c r="D16749" i="1"/>
  <c r="H16748" i="1"/>
  <c r="E16748" i="1"/>
  <c r="I16748" i="1"/>
  <c r="G16748" i="1"/>
  <c r="D16748" i="1"/>
  <c r="H16747" i="1"/>
  <c r="E16747" i="1"/>
  <c r="I16747" i="1"/>
  <c r="G16747" i="1"/>
  <c r="D16747" i="1"/>
  <c r="H16746" i="1"/>
  <c r="E16746" i="1"/>
  <c r="I16746" i="1"/>
  <c r="G16746" i="1"/>
  <c r="D16746" i="1"/>
  <c r="H16745" i="1"/>
  <c r="E16745" i="1"/>
  <c r="I16745" i="1"/>
  <c r="G16745" i="1"/>
  <c r="D16745" i="1"/>
  <c r="H16744" i="1"/>
  <c r="E16744" i="1"/>
  <c r="I16744" i="1"/>
  <c r="G16744" i="1"/>
  <c r="D16744" i="1"/>
  <c r="H16743" i="1"/>
  <c r="E16743" i="1"/>
  <c r="I16743" i="1"/>
  <c r="G16743" i="1"/>
  <c r="D16743" i="1"/>
  <c r="H16742" i="1"/>
  <c r="E16742" i="1"/>
  <c r="I16742" i="1"/>
  <c r="G16742" i="1"/>
  <c r="D16742" i="1"/>
  <c r="H16741" i="1"/>
  <c r="E16741" i="1"/>
  <c r="I16741" i="1"/>
  <c r="G16741" i="1"/>
  <c r="D16741" i="1"/>
  <c r="H16740" i="1"/>
  <c r="E16740" i="1"/>
  <c r="I16740" i="1"/>
  <c r="G16740" i="1"/>
  <c r="D16740" i="1"/>
  <c r="H16739" i="1"/>
  <c r="E16739" i="1"/>
  <c r="I16739" i="1"/>
  <c r="G16739" i="1"/>
  <c r="D16739" i="1"/>
  <c r="H16738" i="1"/>
  <c r="E16738" i="1"/>
  <c r="I16738" i="1"/>
  <c r="G16738" i="1"/>
  <c r="D16738" i="1"/>
  <c r="H16737" i="1"/>
  <c r="E16737" i="1"/>
  <c r="I16737" i="1"/>
  <c r="G16737" i="1"/>
  <c r="D16737" i="1"/>
  <c r="H16736" i="1"/>
  <c r="E16736" i="1"/>
  <c r="I16736" i="1"/>
  <c r="G16736" i="1"/>
  <c r="D16736" i="1"/>
  <c r="H16735" i="1"/>
  <c r="E16735" i="1"/>
  <c r="I16735" i="1"/>
  <c r="G16735" i="1"/>
  <c r="D16735" i="1"/>
  <c r="H16734" i="1"/>
  <c r="E16734" i="1"/>
  <c r="I16734" i="1"/>
  <c r="G16734" i="1"/>
  <c r="D16734" i="1"/>
  <c r="H16733" i="1"/>
  <c r="E16733" i="1"/>
  <c r="I16733" i="1"/>
  <c r="G16733" i="1"/>
  <c r="D16733" i="1"/>
  <c r="H16732" i="1"/>
  <c r="E16732" i="1"/>
  <c r="I16732" i="1"/>
  <c r="G16732" i="1"/>
  <c r="D16732" i="1"/>
  <c r="H16731" i="1"/>
  <c r="E16731" i="1"/>
  <c r="I16731" i="1"/>
  <c r="G16731" i="1"/>
  <c r="D16731" i="1"/>
  <c r="H16730" i="1"/>
  <c r="E16730" i="1"/>
  <c r="I16730" i="1"/>
  <c r="G16730" i="1"/>
  <c r="D16730" i="1"/>
  <c r="H16729" i="1"/>
  <c r="E16729" i="1"/>
  <c r="I16729" i="1"/>
  <c r="G16729" i="1"/>
  <c r="D16729" i="1"/>
  <c r="H16728" i="1"/>
  <c r="E16728" i="1"/>
  <c r="I16728" i="1"/>
  <c r="G16728" i="1"/>
  <c r="D16728" i="1"/>
  <c r="H16727" i="1"/>
  <c r="E16727" i="1"/>
  <c r="I16727" i="1"/>
  <c r="G16727" i="1"/>
  <c r="D16727" i="1"/>
  <c r="H16726" i="1"/>
  <c r="E16726" i="1"/>
  <c r="I16726" i="1"/>
  <c r="G16726" i="1"/>
  <c r="D16726" i="1"/>
  <c r="H16725" i="1"/>
  <c r="E16725" i="1"/>
  <c r="I16725" i="1"/>
  <c r="G16725" i="1"/>
  <c r="D16725" i="1"/>
  <c r="H16724" i="1"/>
  <c r="E16724" i="1"/>
  <c r="I16724" i="1"/>
  <c r="G16724" i="1"/>
  <c r="D16724" i="1"/>
  <c r="H16723" i="1"/>
  <c r="E16723" i="1"/>
  <c r="I16723" i="1"/>
  <c r="G16723" i="1"/>
  <c r="D16723" i="1"/>
  <c r="H16722" i="1"/>
  <c r="E16722" i="1"/>
  <c r="I16722" i="1"/>
  <c r="G16722" i="1"/>
  <c r="D16722" i="1"/>
  <c r="H16721" i="1"/>
  <c r="E16721" i="1"/>
  <c r="I16721" i="1"/>
  <c r="G16721" i="1"/>
  <c r="D16721" i="1"/>
  <c r="H16720" i="1"/>
  <c r="E16720" i="1"/>
  <c r="I16720" i="1"/>
  <c r="G16720" i="1"/>
  <c r="D16720" i="1"/>
  <c r="H16719" i="1"/>
  <c r="E16719" i="1"/>
  <c r="I16719" i="1"/>
  <c r="G16719" i="1"/>
  <c r="D16719" i="1"/>
  <c r="H16718" i="1"/>
  <c r="E16718" i="1"/>
  <c r="I16718" i="1"/>
  <c r="G16718" i="1"/>
  <c r="D16718" i="1"/>
  <c r="H16717" i="1"/>
  <c r="E16717" i="1"/>
  <c r="I16717" i="1"/>
  <c r="G16717" i="1"/>
  <c r="D16717" i="1"/>
  <c r="H16716" i="1"/>
  <c r="E16716" i="1"/>
  <c r="I16716" i="1"/>
  <c r="G16716" i="1"/>
  <c r="D16716" i="1"/>
  <c r="H16715" i="1"/>
  <c r="E16715" i="1"/>
  <c r="I16715" i="1"/>
  <c r="G16715" i="1"/>
  <c r="D16715" i="1"/>
  <c r="H16714" i="1"/>
  <c r="E16714" i="1"/>
  <c r="I16714" i="1"/>
  <c r="G16714" i="1"/>
  <c r="D16714" i="1"/>
  <c r="H16713" i="1"/>
  <c r="E16713" i="1"/>
  <c r="I16713" i="1"/>
  <c r="G16713" i="1"/>
  <c r="D16713" i="1"/>
  <c r="H16712" i="1"/>
  <c r="E16712" i="1"/>
  <c r="I16712" i="1"/>
  <c r="G16712" i="1"/>
  <c r="D16712" i="1"/>
  <c r="H16711" i="1"/>
  <c r="E16711" i="1"/>
  <c r="I16711" i="1"/>
  <c r="G16711" i="1"/>
  <c r="D16711" i="1"/>
  <c r="H16710" i="1"/>
  <c r="E16710" i="1"/>
  <c r="I16710" i="1"/>
  <c r="G16710" i="1"/>
  <c r="D16710" i="1"/>
  <c r="H16709" i="1"/>
  <c r="E16709" i="1"/>
  <c r="I16709" i="1"/>
  <c r="G16709" i="1"/>
  <c r="D16709" i="1"/>
  <c r="H16708" i="1"/>
  <c r="E16708" i="1"/>
  <c r="I16708" i="1"/>
  <c r="G16708" i="1"/>
  <c r="D16708" i="1"/>
  <c r="H16707" i="1"/>
  <c r="E16707" i="1"/>
  <c r="I16707" i="1"/>
  <c r="G16707" i="1"/>
  <c r="D16707" i="1"/>
  <c r="H16706" i="1"/>
  <c r="E16706" i="1"/>
  <c r="I16706" i="1"/>
  <c r="G16706" i="1"/>
  <c r="D16706" i="1"/>
  <c r="H16705" i="1"/>
  <c r="E16705" i="1"/>
  <c r="I16705" i="1"/>
  <c r="G16705" i="1"/>
  <c r="D16705" i="1"/>
  <c r="H16704" i="1"/>
  <c r="E16704" i="1"/>
  <c r="I16704" i="1"/>
  <c r="G16704" i="1"/>
  <c r="D16704" i="1"/>
  <c r="H16703" i="1"/>
  <c r="E16703" i="1"/>
  <c r="I16703" i="1"/>
  <c r="G16703" i="1"/>
  <c r="D16703" i="1"/>
  <c r="H16702" i="1"/>
  <c r="E16702" i="1"/>
  <c r="I16702" i="1"/>
  <c r="G16702" i="1"/>
  <c r="D16702" i="1"/>
  <c r="H16701" i="1"/>
  <c r="E16701" i="1"/>
  <c r="I16701" i="1"/>
  <c r="G16701" i="1"/>
  <c r="D16701" i="1"/>
  <c r="H16700" i="1"/>
  <c r="E16700" i="1"/>
  <c r="I16700" i="1"/>
  <c r="G16700" i="1"/>
  <c r="D16700" i="1"/>
  <c r="H16699" i="1"/>
  <c r="E16699" i="1"/>
  <c r="I16699" i="1"/>
  <c r="G16699" i="1"/>
  <c r="D16699" i="1"/>
  <c r="H16698" i="1"/>
  <c r="E16698" i="1"/>
  <c r="I16698" i="1"/>
  <c r="G16698" i="1"/>
  <c r="D16698" i="1"/>
  <c r="H16697" i="1"/>
  <c r="E16697" i="1"/>
  <c r="I16697" i="1"/>
  <c r="G16697" i="1"/>
  <c r="D16697" i="1"/>
  <c r="H16696" i="1"/>
  <c r="E16696" i="1"/>
  <c r="I16696" i="1"/>
  <c r="G16696" i="1"/>
  <c r="D16696" i="1"/>
  <c r="H16695" i="1"/>
  <c r="E16695" i="1"/>
  <c r="I16695" i="1"/>
  <c r="G16695" i="1"/>
  <c r="D16695" i="1"/>
  <c r="H16694" i="1"/>
  <c r="E16694" i="1"/>
  <c r="I16694" i="1"/>
  <c r="G16694" i="1"/>
  <c r="D16694" i="1"/>
  <c r="H16693" i="1"/>
  <c r="E16693" i="1"/>
  <c r="I16693" i="1"/>
  <c r="G16693" i="1"/>
  <c r="D16693" i="1"/>
  <c r="H16692" i="1"/>
  <c r="E16692" i="1"/>
  <c r="I16692" i="1"/>
  <c r="G16692" i="1"/>
  <c r="D16692" i="1"/>
  <c r="H16691" i="1"/>
  <c r="E16691" i="1"/>
  <c r="I16691" i="1"/>
  <c r="G16691" i="1"/>
  <c r="D16691" i="1"/>
  <c r="H16690" i="1"/>
  <c r="E16690" i="1"/>
  <c r="I16690" i="1"/>
  <c r="G16690" i="1"/>
  <c r="D16690" i="1"/>
  <c r="H16689" i="1"/>
  <c r="E16689" i="1"/>
  <c r="I16689" i="1"/>
  <c r="G16689" i="1"/>
  <c r="D16689" i="1"/>
  <c r="H16688" i="1"/>
  <c r="E16688" i="1"/>
  <c r="I16688" i="1"/>
  <c r="G16688" i="1"/>
  <c r="D16688" i="1"/>
  <c r="H16687" i="1"/>
  <c r="E16687" i="1"/>
  <c r="I16687" i="1"/>
  <c r="G16687" i="1"/>
  <c r="D16687" i="1"/>
  <c r="H16686" i="1"/>
  <c r="E16686" i="1"/>
  <c r="I16686" i="1"/>
  <c r="G16686" i="1"/>
  <c r="D16686" i="1"/>
  <c r="H16685" i="1"/>
  <c r="E16685" i="1"/>
  <c r="I16685" i="1"/>
  <c r="G16685" i="1"/>
  <c r="D16685" i="1"/>
  <c r="H16684" i="1"/>
  <c r="E16684" i="1"/>
  <c r="I16684" i="1"/>
  <c r="G16684" i="1"/>
  <c r="D16684" i="1"/>
  <c r="H16683" i="1"/>
  <c r="E16683" i="1"/>
  <c r="I16683" i="1"/>
  <c r="G16683" i="1"/>
  <c r="D16683" i="1"/>
  <c r="H16682" i="1"/>
  <c r="E16682" i="1"/>
  <c r="I16682" i="1"/>
  <c r="G16682" i="1"/>
  <c r="D16682" i="1"/>
  <c r="H16681" i="1"/>
  <c r="E16681" i="1"/>
  <c r="I16681" i="1"/>
  <c r="G16681" i="1"/>
  <c r="D16681" i="1"/>
  <c r="H16680" i="1"/>
  <c r="E16680" i="1"/>
  <c r="I16680" i="1"/>
  <c r="G16680" i="1"/>
  <c r="D16680" i="1"/>
  <c r="H16679" i="1"/>
  <c r="E16679" i="1"/>
  <c r="I16679" i="1"/>
  <c r="G16679" i="1"/>
  <c r="D16679" i="1"/>
  <c r="H16678" i="1"/>
  <c r="E16678" i="1"/>
  <c r="I16678" i="1"/>
  <c r="G16678" i="1"/>
  <c r="D16678" i="1"/>
  <c r="H16677" i="1"/>
  <c r="E16677" i="1"/>
  <c r="I16677" i="1"/>
  <c r="G16677" i="1"/>
  <c r="D16677" i="1"/>
  <c r="H16676" i="1"/>
  <c r="E16676" i="1"/>
  <c r="I16676" i="1"/>
  <c r="G16676" i="1"/>
  <c r="D16676" i="1"/>
  <c r="H16675" i="1"/>
  <c r="E16675" i="1"/>
  <c r="I16675" i="1"/>
  <c r="G16675" i="1"/>
  <c r="D16675" i="1"/>
  <c r="H16674" i="1"/>
  <c r="E16674" i="1"/>
  <c r="I16674" i="1"/>
  <c r="G16674" i="1"/>
  <c r="D16674" i="1"/>
  <c r="H16673" i="1"/>
  <c r="E16673" i="1"/>
  <c r="I16673" i="1"/>
  <c r="G16673" i="1"/>
  <c r="D16673" i="1"/>
  <c r="H16672" i="1"/>
  <c r="E16672" i="1"/>
  <c r="I16672" i="1"/>
  <c r="G16672" i="1"/>
  <c r="D16672" i="1"/>
  <c r="H16671" i="1"/>
  <c r="E16671" i="1"/>
  <c r="I16671" i="1"/>
  <c r="G16671" i="1"/>
  <c r="D16671" i="1"/>
  <c r="H16670" i="1"/>
  <c r="E16670" i="1"/>
  <c r="I16670" i="1"/>
  <c r="G16670" i="1"/>
  <c r="D16670" i="1"/>
  <c r="H16669" i="1"/>
  <c r="E16669" i="1"/>
  <c r="I16669" i="1"/>
  <c r="G16669" i="1"/>
  <c r="D16669" i="1"/>
  <c r="H16668" i="1"/>
  <c r="E16668" i="1"/>
  <c r="I16668" i="1"/>
  <c r="G16668" i="1"/>
  <c r="D16668" i="1"/>
  <c r="H16667" i="1"/>
  <c r="E16667" i="1"/>
  <c r="I16667" i="1"/>
  <c r="G16667" i="1"/>
  <c r="D16667" i="1"/>
  <c r="H16666" i="1"/>
  <c r="E16666" i="1"/>
  <c r="I16666" i="1"/>
  <c r="G16666" i="1"/>
  <c r="D16666" i="1"/>
  <c r="H16665" i="1"/>
  <c r="E16665" i="1"/>
  <c r="I16665" i="1"/>
  <c r="G16665" i="1"/>
  <c r="D16665" i="1"/>
  <c r="H16664" i="1"/>
  <c r="E16664" i="1"/>
  <c r="I16664" i="1"/>
  <c r="G16664" i="1"/>
  <c r="D16664" i="1"/>
  <c r="H16663" i="1"/>
  <c r="E16663" i="1"/>
  <c r="I16663" i="1"/>
  <c r="G16663" i="1"/>
  <c r="D16663" i="1"/>
  <c r="H16662" i="1"/>
  <c r="E16662" i="1"/>
  <c r="I16662" i="1"/>
  <c r="G16662" i="1"/>
  <c r="D16662" i="1"/>
  <c r="H16661" i="1"/>
  <c r="E16661" i="1"/>
  <c r="I16661" i="1"/>
  <c r="G16661" i="1"/>
  <c r="D16661" i="1"/>
  <c r="H16660" i="1"/>
  <c r="E16660" i="1"/>
  <c r="I16660" i="1"/>
  <c r="G16660" i="1"/>
  <c r="D16660" i="1"/>
  <c r="H16659" i="1"/>
  <c r="E16659" i="1"/>
  <c r="I16659" i="1"/>
  <c r="G16659" i="1"/>
  <c r="D16659" i="1"/>
  <c r="H16658" i="1"/>
  <c r="E16658" i="1"/>
  <c r="I16658" i="1"/>
  <c r="G16658" i="1"/>
  <c r="D16658" i="1"/>
  <c r="H16657" i="1"/>
  <c r="E16657" i="1"/>
  <c r="I16657" i="1"/>
  <c r="G16657" i="1"/>
  <c r="D16657" i="1"/>
  <c r="H16656" i="1"/>
  <c r="E16656" i="1"/>
  <c r="I16656" i="1"/>
  <c r="G16656" i="1"/>
  <c r="D16656" i="1"/>
  <c r="H16655" i="1"/>
  <c r="E16655" i="1"/>
  <c r="I16655" i="1"/>
  <c r="G16655" i="1"/>
  <c r="D16655" i="1"/>
  <c r="H16654" i="1"/>
  <c r="E16654" i="1"/>
  <c r="I16654" i="1"/>
  <c r="G16654" i="1"/>
  <c r="D16654" i="1"/>
  <c r="H16653" i="1"/>
  <c r="E16653" i="1"/>
  <c r="I16653" i="1"/>
  <c r="G16653" i="1"/>
  <c r="D16653" i="1"/>
  <c r="H16652" i="1"/>
  <c r="E16652" i="1"/>
  <c r="I16652" i="1"/>
  <c r="G16652" i="1"/>
  <c r="D16652" i="1"/>
  <c r="H16651" i="1"/>
  <c r="E16651" i="1"/>
  <c r="I16651" i="1"/>
  <c r="G16651" i="1"/>
  <c r="D16651" i="1"/>
  <c r="H16650" i="1"/>
  <c r="E16650" i="1"/>
  <c r="I16650" i="1"/>
  <c r="G16650" i="1"/>
  <c r="D16650" i="1"/>
  <c r="H16649" i="1"/>
  <c r="E16649" i="1"/>
  <c r="I16649" i="1"/>
  <c r="G16649" i="1"/>
  <c r="D16649" i="1"/>
  <c r="H16648" i="1"/>
  <c r="E16648" i="1"/>
  <c r="I16648" i="1"/>
  <c r="G16648" i="1"/>
  <c r="D16648" i="1"/>
  <c r="H16647" i="1"/>
  <c r="E16647" i="1"/>
  <c r="I16647" i="1"/>
  <c r="G16647" i="1"/>
  <c r="D16647" i="1"/>
  <c r="H16646" i="1"/>
  <c r="E16646" i="1"/>
  <c r="I16646" i="1"/>
  <c r="G16646" i="1"/>
  <c r="D16646" i="1"/>
  <c r="H16645" i="1"/>
  <c r="E16645" i="1"/>
  <c r="I16645" i="1"/>
  <c r="G16645" i="1"/>
  <c r="D16645" i="1"/>
  <c r="H16644" i="1"/>
  <c r="E16644" i="1"/>
  <c r="I16644" i="1"/>
  <c r="G16644" i="1"/>
  <c r="D16644" i="1"/>
  <c r="H16643" i="1"/>
  <c r="E16643" i="1"/>
  <c r="I16643" i="1"/>
  <c r="G16643" i="1"/>
  <c r="D16643" i="1"/>
  <c r="H16642" i="1"/>
  <c r="E16642" i="1"/>
  <c r="I16642" i="1"/>
  <c r="G16642" i="1"/>
  <c r="D16642" i="1"/>
  <c r="H16641" i="1"/>
  <c r="E16641" i="1"/>
  <c r="I16641" i="1"/>
  <c r="G16641" i="1"/>
  <c r="D16641" i="1"/>
  <c r="H16640" i="1"/>
  <c r="E16640" i="1"/>
  <c r="I16640" i="1"/>
  <c r="G16640" i="1"/>
  <c r="D16640" i="1"/>
  <c r="H16639" i="1"/>
  <c r="E16639" i="1"/>
  <c r="I16639" i="1"/>
  <c r="G16639" i="1"/>
  <c r="D16639" i="1"/>
  <c r="H16638" i="1"/>
  <c r="E16638" i="1"/>
  <c r="I16638" i="1"/>
  <c r="G16638" i="1"/>
  <c r="D16638" i="1"/>
  <c r="H16637" i="1"/>
  <c r="E16637" i="1"/>
  <c r="I16637" i="1"/>
  <c r="G16637" i="1"/>
  <c r="D16637" i="1"/>
  <c r="H16636" i="1"/>
  <c r="E16636" i="1"/>
  <c r="I16636" i="1"/>
  <c r="G16636" i="1"/>
  <c r="D16636" i="1"/>
  <c r="H16635" i="1"/>
  <c r="E16635" i="1"/>
  <c r="I16635" i="1"/>
  <c r="G16635" i="1"/>
  <c r="D16635" i="1"/>
  <c r="H16634" i="1"/>
  <c r="E16634" i="1"/>
  <c r="I16634" i="1"/>
  <c r="G16634" i="1"/>
  <c r="D16634" i="1"/>
  <c r="H16633" i="1"/>
  <c r="E16633" i="1"/>
  <c r="I16633" i="1"/>
  <c r="G16633" i="1"/>
  <c r="D16633" i="1"/>
  <c r="H16632" i="1"/>
  <c r="E16632" i="1"/>
  <c r="I16632" i="1"/>
  <c r="G16632" i="1"/>
  <c r="D16632" i="1"/>
  <c r="H16631" i="1"/>
  <c r="E16631" i="1"/>
  <c r="I16631" i="1"/>
  <c r="G16631" i="1"/>
  <c r="D16631" i="1"/>
  <c r="H16630" i="1"/>
  <c r="E16630" i="1"/>
  <c r="I16630" i="1"/>
  <c r="G16630" i="1"/>
  <c r="D16630" i="1"/>
  <c r="H16629" i="1"/>
  <c r="E16629" i="1"/>
  <c r="I16629" i="1"/>
  <c r="G16629" i="1"/>
  <c r="D16629" i="1"/>
  <c r="H16628" i="1"/>
  <c r="E16628" i="1"/>
  <c r="I16628" i="1"/>
  <c r="G16628" i="1"/>
  <c r="D16628" i="1"/>
  <c r="H16627" i="1"/>
  <c r="E16627" i="1"/>
  <c r="I16627" i="1"/>
  <c r="G16627" i="1"/>
  <c r="D16627" i="1"/>
  <c r="H16626" i="1"/>
  <c r="E16626" i="1"/>
  <c r="I16626" i="1"/>
  <c r="G16626" i="1"/>
  <c r="D16626" i="1"/>
  <c r="H16625" i="1"/>
  <c r="E16625" i="1"/>
  <c r="I16625" i="1"/>
  <c r="G16625" i="1"/>
  <c r="D16625" i="1"/>
  <c r="H16624" i="1"/>
  <c r="E16624" i="1"/>
  <c r="I16624" i="1"/>
  <c r="G16624" i="1"/>
  <c r="D16624" i="1"/>
  <c r="H16623" i="1"/>
  <c r="E16623" i="1"/>
  <c r="I16623" i="1"/>
  <c r="G16623" i="1"/>
  <c r="D16623" i="1"/>
  <c r="H16622" i="1"/>
  <c r="E16622" i="1"/>
  <c r="I16622" i="1"/>
  <c r="G16622" i="1"/>
  <c r="D16622" i="1"/>
  <c r="H16621" i="1"/>
  <c r="E16621" i="1"/>
  <c r="I16621" i="1"/>
  <c r="G16621" i="1"/>
  <c r="D16621" i="1"/>
  <c r="H16620" i="1"/>
  <c r="E16620" i="1"/>
  <c r="I16620" i="1"/>
  <c r="G16620" i="1"/>
  <c r="D16620" i="1"/>
  <c r="H16619" i="1"/>
  <c r="E16619" i="1"/>
  <c r="I16619" i="1"/>
  <c r="G16619" i="1"/>
  <c r="D16619" i="1"/>
  <c r="H16618" i="1"/>
  <c r="E16618" i="1"/>
  <c r="I16618" i="1"/>
  <c r="G16618" i="1"/>
  <c r="D16618" i="1"/>
  <c r="H16617" i="1"/>
  <c r="E16617" i="1"/>
  <c r="I16617" i="1"/>
  <c r="G16617" i="1"/>
  <c r="D16617" i="1"/>
  <c r="H16616" i="1"/>
  <c r="E16616" i="1"/>
  <c r="I16616" i="1"/>
  <c r="G16616" i="1"/>
  <c r="D16616" i="1"/>
  <c r="H16615" i="1"/>
  <c r="E16615" i="1"/>
  <c r="I16615" i="1"/>
  <c r="G16615" i="1"/>
  <c r="D16615" i="1"/>
  <c r="H16614" i="1"/>
  <c r="E16614" i="1"/>
  <c r="I16614" i="1"/>
  <c r="G16614" i="1"/>
  <c r="D16614" i="1"/>
  <c r="H16613" i="1"/>
  <c r="E16613" i="1"/>
  <c r="I16613" i="1"/>
  <c r="G16613" i="1"/>
  <c r="D16613" i="1"/>
  <c r="H16612" i="1"/>
  <c r="E16612" i="1"/>
  <c r="I16612" i="1"/>
  <c r="G16612" i="1"/>
  <c r="D16612" i="1"/>
  <c r="H16611" i="1"/>
  <c r="E16611" i="1"/>
  <c r="I16611" i="1"/>
  <c r="G16611" i="1"/>
  <c r="D16611" i="1"/>
  <c r="H16610" i="1"/>
  <c r="E16610" i="1"/>
  <c r="I16610" i="1"/>
  <c r="G16610" i="1"/>
  <c r="D16610" i="1"/>
  <c r="H16609" i="1"/>
  <c r="E16609" i="1"/>
  <c r="I16609" i="1"/>
  <c r="G16609" i="1"/>
  <c r="D16609" i="1"/>
  <c r="H16608" i="1"/>
  <c r="E16608" i="1"/>
  <c r="I16608" i="1"/>
  <c r="G16608" i="1"/>
  <c r="D16608" i="1"/>
  <c r="H16607" i="1"/>
  <c r="E16607" i="1"/>
  <c r="I16607" i="1"/>
  <c r="G16607" i="1"/>
  <c r="D16607" i="1"/>
  <c r="H16606" i="1"/>
  <c r="E16606" i="1"/>
  <c r="I16606" i="1"/>
  <c r="G16606" i="1"/>
  <c r="D16606" i="1"/>
  <c r="H16605" i="1"/>
  <c r="E16605" i="1"/>
  <c r="I16605" i="1"/>
  <c r="G16605" i="1"/>
  <c r="D16605" i="1"/>
  <c r="H16604" i="1"/>
  <c r="E16604" i="1"/>
  <c r="I16604" i="1"/>
  <c r="G16604" i="1"/>
  <c r="D16604" i="1"/>
  <c r="H16603" i="1"/>
  <c r="E16603" i="1"/>
  <c r="I16603" i="1"/>
  <c r="G16603" i="1"/>
  <c r="D16603" i="1"/>
  <c r="H16602" i="1"/>
  <c r="E16602" i="1"/>
  <c r="I16602" i="1"/>
  <c r="G16602" i="1"/>
  <c r="D16602" i="1"/>
  <c r="H16601" i="1"/>
  <c r="E16601" i="1"/>
  <c r="I16601" i="1"/>
  <c r="G16601" i="1"/>
  <c r="D16601" i="1"/>
  <c r="H16600" i="1"/>
  <c r="E16600" i="1"/>
  <c r="I16600" i="1"/>
  <c r="G16600" i="1"/>
  <c r="D16600" i="1"/>
  <c r="H16599" i="1"/>
  <c r="E16599" i="1"/>
  <c r="I16599" i="1"/>
  <c r="G16599" i="1"/>
  <c r="D16599" i="1"/>
  <c r="H16598" i="1"/>
  <c r="E16598" i="1"/>
  <c r="I16598" i="1"/>
  <c r="G16598" i="1"/>
  <c r="D16598" i="1"/>
  <c r="H16597" i="1"/>
  <c r="E16597" i="1"/>
  <c r="I16597" i="1"/>
  <c r="G16597" i="1"/>
  <c r="D16597" i="1"/>
  <c r="H16596" i="1"/>
  <c r="E16596" i="1"/>
  <c r="I16596" i="1"/>
  <c r="G16596" i="1"/>
  <c r="D16596" i="1"/>
  <c r="H16595" i="1"/>
  <c r="E16595" i="1"/>
  <c r="I16595" i="1"/>
  <c r="G16595" i="1"/>
  <c r="D16595" i="1"/>
  <c r="H16594" i="1"/>
  <c r="E16594" i="1"/>
  <c r="I16594" i="1"/>
  <c r="G16594" i="1"/>
  <c r="D16594" i="1"/>
  <c r="H16593" i="1"/>
  <c r="E16593" i="1"/>
  <c r="I16593" i="1"/>
  <c r="G16593" i="1"/>
  <c r="D16593" i="1"/>
  <c r="H16592" i="1"/>
  <c r="E16592" i="1"/>
  <c r="I16592" i="1"/>
  <c r="G16592" i="1"/>
  <c r="D16592" i="1"/>
  <c r="H16591" i="1"/>
  <c r="E16591" i="1"/>
  <c r="I16591" i="1"/>
  <c r="G16591" i="1"/>
  <c r="D16591" i="1"/>
  <c r="H16590" i="1"/>
  <c r="E16590" i="1"/>
  <c r="I16590" i="1"/>
  <c r="G16590" i="1"/>
  <c r="D16590" i="1"/>
  <c r="H16589" i="1"/>
  <c r="E16589" i="1"/>
  <c r="I16589" i="1"/>
  <c r="G16589" i="1"/>
  <c r="D16589" i="1"/>
  <c r="H16588" i="1"/>
  <c r="E16588" i="1"/>
  <c r="I16588" i="1"/>
  <c r="G16588" i="1"/>
  <c r="D16588" i="1"/>
  <c r="H16587" i="1"/>
  <c r="E16587" i="1"/>
  <c r="I16587" i="1"/>
  <c r="G16587" i="1"/>
  <c r="D16587" i="1"/>
  <c r="H16586" i="1"/>
  <c r="E16586" i="1"/>
  <c r="I16586" i="1"/>
  <c r="G16586" i="1"/>
  <c r="D16586" i="1"/>
  <c r="H16585" i="1"/>
  <c r="E16585" i="1"/>
  <c r="I16585" i="1"/>
  <c r="G16585" i="1"/>
  <c r="D16585" i="1"/>
  <c r="H16584" i="1"/>
  <c r="E16584" i="1"/>
  <c r="I16584" i="1"/>
  <c r="G16584" i="1"/>
  <c r="D16584" i="1"/>
  <c r="H16583" i="1"/>
  <c r="E16583" i="1"/>
  <c r="I16583" i="1"/>
  <c r="G16583" i="1"/>
  <c r="D16583" i="1"/>
  <c r="H16582" i="1"/>
  <c r="E16582" i="1"/>
  <c r="I16582" i="1"/>
  <c r="G16582" i="1"/>
  <c r="D16582" i="1"/>
  <c r="H16581" i="1"/>
  <c r="E16581" i="1"/>
  <c r="I16581" i="1"/>
  <c r="G16581" i="1"/>
  <c r="D16581" i="1"/>
  <c r="H16580" i="1"/>
  <c r="E16580" i="1"/>
  <c r="I16580" i="1"/>
  <c r="G16580" i="1"/>
  <c r="D16580" i="1"/>
  <c r="H16579" i="1"/>
  <c r="E16579" i="1"/>
  <c r="I16579" i="1"/>
  <c r="G16579" i="1"/>
  <c r="D16579" i="1"/>
  <c r="H16578" i="1"/>
  <c r="E16578" i="1"/>
  <c r="I16578" i="1"/>
  <c r="G16578" i="1"/>
  <c r="D16578" i="1"/>
  <c r="H16577" i="1"/>
  <c r="E16577" i="1"/>
  <c r="I16577" i="1"/>
  <c r="G16577" i="1"/>
  <c r="D16577" i="1"/>
  <c r="H16576" i="1"/>
  <c r="E16576" i="1"/>
  <c r="I16576" i="1"/>
  <c r="G16576" i="1"/>
  <c r="D16576" i="1"/>
  <c r="H16575" i="1"/>
  <c r="E16575" i="1"/>
  <c r="I16575" i="1"/>
  <c r="G16575" i="1"/>
  <c r="D16575" i="1"/>
  <c r="H16574" i="1"/>
  <c r="E16574" i="1"/>
  <c r="I16574" i="1"/>
  <c r="G16574" i="1"/>
  <c r="D16574" i="1"/>
  <c r="H16573" i="1"/>
  <c r="E16573" i="1"/>
  <c r="I16573" i="1"/>
  <c r="G16573" i="1"/>
  <c r="D16573" i="1"/>
  <c r="H16572" i="1"/>
  <c r="E16572" i="1"/>
  <c r="I16572" i="1"/>
  <c r="G16572" i="1"/>
  <c r="D16572" i="1"/>
  <c r="H16571" i="1"/>
  <c r="E16571" i="1"/>
  <c r="I16571" i="1"/>
  <c r="G16571" i="1"/>
  <c r="D16571" i="1"/>
  <c r="H16570" i="1"/>
  <c r="E16570" i="1"/>
  <c r="I16570" i="1"/>
  <c r="G16570" i="1"/>
  <c r="D16570" i="1"/>
  <c r="H16569" i="1"/>
  <c r="E16569" i="1"/>
  <c r="I16569" i="1"/>
  <c r="G16569" i="1"/>
  <c r="D16569" i="1"/>
  <c r="H16568" i="1"/>
  <c r="E16568" i="1"/>
  <c r="I16568" i="1"/>
  <c r="G16568" i="1"/>
  <c r="D16568" i="1"/>
  <c r="H16567" i="1"/>
  <c r="E16567" i="1"/>
  <c r="I16567" i="1"/>
  <c r="G16567" i="1"/>
  <c r="D16567" i="1"/>
  <c r="H16566" i="1"/>
  <c r="E16566" i="1"/>
  <c r="I16566" i="1"/>
  <c r="G16566" i="1"/>
  <c r="D16566" i="1"/>
  <c r="H16565" i="1"/>
  <c r="E16565" i="1"/>
  <c r="I16565" i="1"/>
  <c r="G16565" i="1"/>
  <c r="D16565" i="1"/>
  <c r="H16564" i="1"/>
  <c r="E16564" i="1"/>
  <c r="I16564" i="1"/>
  <c r="G16564" i="1"/>
  <c r="D16564" i="1"/>
  <c r="H16563" i="1"/>
  <c r="E16563" i="1"/>
  <c r="I16563" i="1"/>
  <c r="G16563" i="1"/>
  <c r="D16563" i="1"/>
  <c r="H16562" i="1"/>
  <c r="E16562" i="1"/>
  <c r="I16562" i="1"/>
  <c r="G16562" i="1"/>
  <c r="D16562" i="1"/>
  <c r="H16561" i="1"/>
  <c r="E16561" i="1"/>
  <c r="I16561" i="1"/>
  <c r="G16561" i="1"/>
  <c r="D16561" i="1"/>
  <c r="H16560" i="1"/>
  <c r="E16560" i="1"/>
  <c r="I16560" i="1"/>
  <c r="G16560" i="1"/>
  <c r="D16560" i="1"/>
  <c r="H16559" i="1"/>
  <c r="E16559" i="1"/>
  <c r="I16559" i="1"/>
  <c r="G16559" i="1"/>
  <c r="D16559" i="1"/>
  <c r="H16558" i="1"/>
  <c r="E16558" i="1"/>
  <c r="I16558" i="1"/>
  <c r="G16558" i="1"/>
  <c r="D16558" i="1"/>
  <c r="H16557" i="1"/>
  <c r="E16557" i="1"/>
  <c r="I16557" i="1"/>
  <c r="G16557" i="1"/>
  <c r="D16557" i="1"/>
  <c r="H16556" i="1"/>
  <c r="E16556" i="1"/>
  <c r="I16556" i="1"/>
  <c r="G16556" i="1"/>
  <c r="D16556" i="1"/>
  <c r="H16555" i="1"/>
  <c r="E16555" i="1"/>
  <c r="I16555" i="1"/>
  <c r="G16555" i="1"/>
  <c r="D16555" i="1"/>
  <c r="H16554" i="1"/>
  <c r="E16554" i="1"/>
  <c r="I16554" i="1"/>
  <c r="G16554" i="1"/>
  <c r="D16554" i="1"/>
  <c r="H16553" i="1"/>
  <c r="E16553" i="1"/>
  <c r="I16553" i="1"/>
  <c r="G16553" i="1"/>
  <c r="D16553" i="1"/>
  <c r="H16552" i="1"/>
  <c r="E16552" i="1"/>
  <c r="I16552" i="1"/>
  <c r="G16552" i="1"/>
  <c r="D16552" i="1"/>
  <c r="H16551" i="1"/>
  <c r="E16551" i="1"/>
  <c r="I16551" i="1"/>
  <c r="G16551" i="1"/>
  <c r="D16551" i="1"/>
  <c r="H16550" i="1"/>
  <c r="E16550" i="1"/>
  <c r="I16550" i="1"/>
  <c r="G16550" i="1"/>
  <c r="D16550" i="1"/>
  <c r="H16549" i="1"/>
  <c r="E16549" i="1"/>
  <c r="I16549" i="1"/>
  <c r="G16549" i="1"/>
  <c r="D16549" i="1"/>
  <c r="H16548" i="1"/>
  <c r="E16548" i="1"/>
  <c r="I16548" i="1"/>
  <c r="G16548" i="1"/>
  <c r="D16548" i="1"/>
  <c r="H16547" i="1"/>
  <c r="E16547" i="1"/>
  <c r="I16547" i="1"/>
  <c r="G16547" i="1"/>
  <c r="D16547" i="1"/>
  <c r="H16546" i="1"/>
  <c r="E16546" i="1"/>
  <c r="I16546" i="1"/>
  <c r="G16546" i="1"/>
  <c r="D16546" i="1"/>
  <c r="H16545" i="1"/>
  <c r="E16545" i="1"/>
  <c r="I16545" i="1"/>
  <c r="G16545" i="1"/>
  <c r="D16545" i="1"/>
  <c r="H16544" i="1"/>
  <c r="E16544" i="1"/>
  <c r="I16544" i="1"/>
  <c r="G16544" i="1"/>
  <c r="D16544" i="1"/>
  <c r="H16543" i="1"/>
  <c r="E16543" i="1"/>
  <c r="I16543" i="1"/>
  <c r="G16543" i="1"/>
  <c r="D16543" i="1"/>
  <c r="H16542" i="1"/>
  <c r="E16542" i="1"/>
  <c r="I16542" i="1"/>
  <c r="G16542" i="1"/>
  <c r="D16542" i="1"/>
  <c r="H16541" i="1"/>
  <c r="E16541" i="1"/>
  <c r="I16541" i="1"/>
  <c r="G16541" i="1"/>
  <c r="D16541" i="1"/>
  <c r="H16540" i="1"/>
  <c r="E16540" i="1"/>
  <c r="I16540" i="1"/>
  <c r="G16540" i="1"/>
  <c r="D16540" i="1"/>
  <c r="H16539" i="1"/>
  <c r="E16539" i="1"/>
  <c r="I16539" i="1"/>
  <c r="G16539" i="1"/>
  <c r="D16539" i="1"/>
  <c r="H16538" i="1"/>
  <c r="E16538" i="1"/>
  <c r="I16538" i="1"/>
  <c r="G16538" i="1"/>
  <c r="D16538" i="1"/>
  <c r="H16537" i="1"/>
  <c r="E16537" i="1"/>
  <c r="I16537" i="1"/>
  <c r="G16537" i="1"/>
  <c r="D16537" i="1"/>
  <c r="H16536" i="1"/>
  <c r="E16536" i="1"/>
  <c r="I16536" i="1"/>
  <c r="G16536" i="1"/>
  <c r="D16536" i="1"/>
  <c r="H16535" i="1"/>
  <c r="E16535" i="1"/>
  <c r="I16535" i="1"/>
  <c r="G16535" i="1"/>
  <c r="D16535" i="1"/>
  <c r="H16534" i="1"/>
  <c r="E16534" i="1"/>
  <c r="I16534" i="1"/>
  <c r="G16534" i="1"/>
  <c r="D16534" i="1"/>
  <c r="H16533" i="1"/>
  <c r="E16533" i="1"/>
  <c r="I16533" i="1"/>
  <c r="G16533" i="1"/>
  <c r="D16533" i="1"/>
  <c r="H16532" i="1"/>
  <c r="E16532" i="1"/>
  <c r="I16532" i="1"/>
  <c r="G16532" i="1"/>
  <c r="D16532" i="1"/>
  <c r="H16531" i="1"/>
  <c r="E16531" i="1"/>
  <c r="I16531" i="1"/>
  <c r="G16531" i="1"/>
  <c r="D16531" i="1"/>
  <c r="H16530" i="1"/>
  <c r="E16530" i="1"/>
  <c r="I16530" i="1"/>
  <c r="G16530" i="1"/>
  <c r="D16530" i="1"/>
  <c r="H16529" i="1"/>
  <c r="E16529" i="1"/>
  <c r="I16529" i="1"/>
  <c r="G16529" i="1"/>
  <c r="D16529" i="1"/>
  <c r="H16528" i="1"/>
  <c r="E16528" i="1"/>
  <c r="I16528" i="1"/>
  <c r="G16528" i="1"/>
  <c r="D16528" i="1"/>
  <c r="H16527" i="1"/>
  <c r="E16527" i="1"/>
  <c r="I16527" i="1"/>
  <c r="G16527" i="1"/>
  <c r="D16527" i="1"/>
  <c r="H16526" i="1"/>
  <c r="E16526" i="1"/>
  <c r="I16526" i="1"/>
  <c r="G16526" i="1"/>
  <c r="D16526" i="1"/>
  <c r="H16525" i="1"/>
  <c r="E16525" i="1"/>
  <c r="I16525" i="1"/>
  <c r="G16525" i="1"/>
  <c r="D16525" i="1"/>
  <c r="H16524" i="1"/>
  <c r="E16524" i="1"/>
  <c r="I16524" i="1"/>
  <c r="G16524" i="1"/>
  <c r="D16524" i="1"/>
  <c r="H16523" i="1"/>
  <c r="E16523" i="1"/>
  <c r="I16523" i="1"/>
  <c r="G16523" i="1"/>
  <c r="D16523" i="1"/>
  <c r="H16522" i="1"/>
  <c r="E16522" i="1"/>
  <c r="I16522" i="1"/>
  <c r="G16522" i="1"/>
  <c r="D16522" i="1"/>
  <c r="H16521" i="1"/>
  <c r="E16521" i="1"/>
  <c r="I16521" i="1"/>
  <c r="G16521" i="1"/>
  <c r="D16521" i="1"/>
  <c r="H16520" i="1"/>
  <c r="E16520" i="1"/>
  <c r="I16520" i="1"/>
  <c r="G16520" i="1"/>
  <c r="D16520" i="1"/>
  <c r="H16519" i="1"/>
  <c r="E16519" i="1"/>
  <c r="I16519" i="1"/>
  <c r="G16519" i="1"/>
  <c r="D16519" i="1"/>
  <c r="H16518" i="1"/>
  <c r="E16518" i="1"/>
  <c r="I16518" i="1"/>
  <c r="G16518" i="1"/>
  <c r="D16518" i="1"/>
  <c r="H16517" i="1"/>
  <c r="E16517" i="1"/>
  <c r="I16517" i="1"/>
  <c r="G16517" i="1"/>
  <c r="D16517" i="1"/>
  <c r="H16516" i="1"/>
  <c r="E16516" i="1"/>
  <c r="I16516" i="1"/>
  <c r="G16516" i="1"/>
  <c r="D16516" i="1"/>
  <c r="H16515" i="1"/>
  <c r="E16515" i="1"/>
  <c r="I16515" i="1"/>
  <c r="G16515" i="1"/>
  <c r="D16515" i="1"/>
  <c r="H16514" i="1"/>
  <c r="E16514" i="1"/>
  <c r="I16514" i="1"/>
  <c r="G16514" i="1"/>
  <c r="D16514" i="1"/>
  <c r="H16513" i="1"/>
  <c r="E16513" i="1"/>
  <c r="I16513" i="1"/>
  <c r="G16513" i="1"/>
  <c r="D16513" i="1"/>
  <c r="H16512" i="1"/>
  <c r="E16512" i="1"/>
  <c r="I16512" i="1"/>
  <c r="G16512" i="1"/>
  <c r="D16512" i="1"/>
  <c r="H16511" i="1"/>
  <c r="E16511" i="1"/>
  <c r="I16511" i="1"/>
  <c r="G16511" i="1"/>
  <c r="D16511" i="1"/>
  <c r="H16510" i="1"/>
  <c r="E16510" i="1"/>
  <c r="I16510" i="1"/>
  <c r="G16510" i="1"/>
  <c r="D16510" i="1"/>
  <c r="H16509" i="1"/>
  <c r="E16509" i="1"/>
  <c r="I16509" i="1"/>
  <c r="G16509" i="1"/>
  <c r="D16509" i="1"/>
  <c r="H16508" i="1"/>
  <c r="E16508" i="1"/>
  <c r="I16508" i="1"/>
  <c r="G16508" i="1"/>
  <c r="D16508" i="1"/>
  <c r="H16507" i="1"/>
  <c r="E16507" i="1"/>
  <c r="I16507" i="1"/>
  <c r="G16507" i="1"/>
  <c r="D16507" i="1"/>
  <c r="H16506" i="1"/>
  <c r="E16506" i="1"/>
  <c r="I16506" i="1"/>
  <c r="G16506" i="1"/>
  <c r="D16506" i="1"/>
  <c r="H16505" i="1"/>
  <c r="E16505" i="1"/>
  <c r="I16505" i="1"/>
  <c r="G16505" i="1"/>
  <c r="D16505" i="1"/>
  <c r="H16504" i="1"/>
  <c r="E16504" i="1"/>
  <c r="I16504" i="1"/>
  <c r="G16504" i="1"/>
  <c r="D16504" i="1"/>
  <c r="H16503" i="1"/>
  <c r="E16503" i="1"/>
  <c r="I16503" i="1"/>
  <c r="G16503" i="1"/>
  <c r="D16503" i="1"/>
  <c r="H16502" i="1"/>
  <c r="E16502" i="1"/>
  <c r="I16502" i="1"/>
  <c r="G16502" i="1"/>
  <c r="D16502" i="1"/>
  <c r="H16501" i="1"/>
  <c r="E16501" i="1"/>
  <c r="I16501" i="1"/>
  <c r="G16501" i="1"/>
  <c r="D16501" i="1"/>
  <c r="H16500" i="1"/>
  <c r="E16500" i="1"/>
  <c r="I16500" i="1"/>
  <c r="G16500" i="1"/>
  <c r="D16500" i="1"/>
  <c r="H16499" i="1"/>
  <c r="E16499" i="1"/>
  <c r="I16499" i="1"/>
  <c r="G16499" i="1"/>
  <c r="D16499" i="1"/>
  <c r="H16498" i="1"/>
  <c r="E16498" i="1"/>
  <c r="I16498" i="1"/>
  <c r="G16498" i="1"/>
  <c r="D16498" i="1"/>
  <c r="H16497" i="1"/>
  <c r="E16497" i="1"/>
  <c r="I16497" i="1"/>
  <c r="G16497" i="1"/>
  <c r="D16497" i="1"/>
  <c r="H16496" i="1"/>
  <c r="E16496" i="1"/>
  <c r="I16496" i="1"/>
  <c r="G16496" i="1"/>
  <c r="D16496" i="1"/>
  <c r="H16495" i="1"/>
  <c r="E16495" i="1"/>
  <c r="I16495" i="1"/>
  <c r="G16495" i="1"/>
  <c r="D16495" i="1"/>
  <c r="H16494" i="1"/>
  <c r="E16494" i="1"/>
  <c r="I16494" i="1"/>
  <c r="G16494" i="1"/>
  <c r="D16494" i="1"/>
  <c r="H16493" i="1"/>
  <c r="E16493" i="1"/>
  <c r="I16493" i="1"/>
  <c r="G16493" i="1"/>
  <c r="D16493" i="1"/>
  <c r="H16492" i="1"/>
  <c r="E16492" i="1"/>
  <c r="I16492" i="1"/>
  <c r="G16492" i="1"/>
  <c r="D16492" i="1"/>
  <c r="H16491" i="1"/>
  <c r="E16491" i="1"/>
  <c r="I16491" i="1"/>
  <c r="G16491" i="1"/>
  <c r="D16491" i="1"/>
  <c r="H16490" i="1"/>
  <c r="E16490" i="1"/>
  <c r="I16490" i="1"/>
  <c r="G16490" i="1"/>
  <c r="D16490" i="1"/>
  <c r="H16489" i="1"/>
  <c r="E16489" i="1"/>
  <c r="I16489" i="1"/>
  <c r="G16489" i="1"/>
  <c r="D16489" i="1"/>
  <c r="H16488" i="1"/>
  <c r="E16488" i="1"/>
  <c r="I16488" i="1"/>
  <c r="G16488" i="1"/>
  <c r="D16488" i="1"/>
  <c r="H16487" i="1"/>
  <c r="E16487" i="1"/>
  <c r="I16487" i="1"/>
  <c r="G16487" i="1"/>
  <c r="D16487" i="1"/>
  <c r="H16486" i="1"/>
  <c r="E16486" i="1"/>
  <c r="I16486" i="1"/>
  <c r="G16486" i="1"/>
  <c r="D16486" i="1"/>
  <c r="H16485" i="1"/>
  <c r="E16485" i="1"/>
  <c r="I16485" i="1"/>
  <c r="G16485" i="1"/>
  <c r="D16485" i="1"/>
  <c r="H16484" i="1"/>
  <c r="E16484" i="1"/>
  <c r="I16484" i="1"/>
  <c r="G16484" i="1"/>
  <c r="D16484" i="1"/>
  <c r="H16483" i="1"/>
  <c r="E16483" i="1"/>
  <c r="I16483" i="1"/>
  <c r="G16483" i="1"/>
  <c r="D16483" i="1"/>
  <c r="H16482" i="1"/>
  <c r="E16482" i="1"/>
  <c r="I16482" i="1"/>
  <c r="G16482" i="1"/>
  <c r="D16482" i="1"/>
  <c r="H16481" i="1"/>
  <c r="E16481" i="1"/>
  <c r="I16481" i="1"/>
  <c r="G16481" i="1"/>
  <c r="D16481" i="1"/>
  <c r="H16480" i="1"/>
  <c r="E16480" i="1"/>
  <c r="I16480" i="1"/>
  <c r="G16480" i="1"/>
  <c r="D16480" i="1"/>
  <c r="H16479" i="1"/>
  <c r="E16479" i="1"/>
  <c r="I16479" i="1"/>
  <c r="G16479" i="1"/>
  <c r="D16479" i="1"/>
  <c r="H16478" i="1"/>
  <c r="E16478" i="1"/>
  <c r="I16478" i="1"/>
  <c r="G16478" i="1"/>
  <c r="D16478" i="1"/>
  <c r="H16477" i="1"/>
  <c r="E16477" i="1"/>
  <c r="I16477" i="1"/>
  <c r="G16477" i="1"/>
  <c r="D16477" i="1"/>
  <c r="H16476" i="1"/>
  <c r="E16476" i="1"/>
  <c r="I16476" i="1"/>
  <c r="G16476" i="1"/>
  <c r="D16476" i="1"/>
  <c r="H16475" i="1"/>
  <c r="E16475" i="1"/>
  <c r="I16475" i="1"/>
  <c r="G16475" i="1"/>
  <c r="D16475" i="1"/>
  <c r="H16474" i="1"/>
  <c r="E16474" i="1"/>
  <c r="I16474" i="1"/>
  <c r="G16474" i="1"/>
  <c r="D16474" i="1"/>
  <c r="H16473" i="1"/>
  <c r="E16473" i="1"/>
  <c r="I16473" i="1"/>
  <c r="G16473" i="1"/>
  <c r="D16473" i="1"/>
  <c r="H16472" i="1"/>
  <c r="E16472" i="1"/>
  <c r="I16472" i="1"/>
  <c r="G16472" i="1"/>
  <c r="D16472" i="1"/>
  <c r="H16471" i="1"/>
  <c r="E16471" i="1"/>
  <c r="I16471" i="1"/>
  <c r="G16471" i="1"/>
  <c r="D16471" i="1"/>
  <c r="H16470" i="1"/>
  <c r="E16470" i="1"/>
  <c r="I16470" i="1"/>
  <c r="G16470" i="1"/>
  <c r="D16470" i="1"/>
  <c r="H16469" i="1"/>
  <c r="E16469" i="1"/>
  <c r="I16469" i="1"/>
  <c r="G16469" i="1"/>
  <c r="D16469" i="1"/>
  <c r="H16468" i="1"/>
  <c r="E16468" i="1"/>
  <c r="I16468" i="1"/>
  <c r="G16468" i="1"/>
  <c r="D16468" i="1"/>
  <c r="H16467" i="1"/>
  <c r="E16467" i="1"/>
  <c r="I16467" i="1"/>
  <c r="G16467" i="1"/>
  <c r="D16467" i="1"/>
  <c r="H16466" i="1"/>
  <c r="E16466" i="1"/>
  <c r="I16466" i="1"/>
  <c r="G16466" i="1"/>
  <c r="D16466" i="1"/>
  <c r="H16465" i="1"/>
  <c r="E16465" i="1"/>
  <c r="I16465" i="1"/>
  <c r="G16465" i="1"/>
  <c r="D16465" i="1"/>
  <c r="H16464" i="1"/>
  <c r="E16464" i="1"/>
  <c r="I16464" i="1"/>
  <c r="G16464" i="1"/>
  <c r="D16464" i="1"/>
  <c r="H16463" i="1"/>
  <c r="E16463" i="1"/>
  <c r="I16463" i="1"/>
  <c r="G16463" i="1"/>
  <c r="D16463" i="1"/>
  <c r="H16462" i="1"/>
  <c r="E16462" i="1"/>
  <c r="I16462" i="1"/>
  <c r="G16462" i="1"/>
  <c r="D16462" i="1"/>
  <c r="H16461" i="1"/>
  <c r="E16461" i="1"/>
  <c r="I16461" i="1"/>
  <c r="G16461" i="1"/>
  <c r="D16461" i="1"/>
  <c r="H16460" i="1"/>
  <c r="E16460" i="1"/>
  <c r="I16460" i="1"/>
  <c r="G16460" i="1"/>
  <c r="D16460" i="1"/>
  <c r="H16459" i="1"/>
  <c r="E16459" i="1"/>
  <c r="I16459" i="1"/>
  <c r="G16459" i="1"/>
  <c r="D16459" i="1"/>
  <c r="H16458" i="1"/>
  <c r="E16458" i="1"/>
  <c r="I16458" i="1"/>
  <c r="G16458" i="1"/>
  <c r="D16458" i="1"/>
  <c r="H16457" i="1"/>
  <c r="E16457" i="1"/>
  <c r="I16457" i="1"/>
  <c r="G16457" i="1"/>
  <c r="D16457" i="1"/>
  <c r="H16456" i="1"/>
  <c r="E16456" i="1"/>
  <c r="I16456" i="1"/>
  <c r="G16456" i="1"/>
  <c r="D16456" i="1"/>
  <c r="H16455" i="1"/>
  <c r="E16455" i="1"/>
  <c r="I16455" i="1"/>
  <c r="G16455" i="1"/>
  <c r="D16455" i="1"/>
  <c r="H16454" i="1"/>
  <c r="E16454" i="1"/>
  <c r="I16454" i="1"/>
  <c r="G16454" i="1"/>
  <c r="D16454" i="1"/>
  <c r="H16453" i="1"/>
  <c r="E16453" i="1"/>
  <c r="I16453" i="1"/>
  <c r="G16453" i="1"/>
  <c r="D16453" i="1"/>
  <c r="H16452" i="1"/>
  <c r="E16452" i="1"/>
  <c r="I16452" i="1"/>
  <c r="G16452" i="1"/>
  <c r="D16452" i="1"/>
  <c r="H16451" i="1"/>
  <c r="E16451" i="1"/>
  <c r="I16451" i="1"/>
  <c r="G16451" i="1"/>
  <c r="D16451" i="1"/>
  <c r="H16450" i="1"/>
  <c r="E16450" i="1"/>
  <c r="I16450" i="1"/>
  <c r="G16450" i="1"/>
  <c r="D16450" i="1"/>
  <c r="H16449" i="1"/>
  <c r="E16449" i="1"/>
  <c r="I16449" i="1"/>
  <c r="G16449" i="1"/>
  <c r="D16449" i="1"/>
  <c r="H16448" i="1"/>
  <c r="E16448" i="1"/>
  <c r="I16448" i="1"/>
  <c r="G16448" i="1"/>
  <c r="D16448" i="1"/>
  <c r="H16447" i="1"/>
  <c r="E16447" i="1"/>
  <c r="I16447" i="1"/>
  <c r="G16447" i="1"/>
  <c r="D16447" i="1"/>
  <c r="H16446" i="1"/>
  <c r="E16446" i="1"/>
  <c r="I16446" i="1"/>
  <c r="G16446" i="1"/>
  <c r="D16446" i="1"/>
  <c r="H16445" i="1"/>
  <c r="E16445" i="1"/>
  <c r="I16445" i="1"/>
  <c r="G16445" i="1"/>
  <c r="D16445" i="1"/>
  <c r="H16444" i="1"/>
  <c r="E16444" i="1"/>
  <c r="I16444" i="1"/>
  <c r="G16444" i="1"/>
  <c r="D16444" i="1"/>
  <c r="H16443" i="1"/>
  <c r="E16443" i="1"/>
  <c r="I16443" i="1"/>
  <c r="G16443" i="1"/>
  <c r="D16443" i="1"/>
  <c r="H16442" i="1"/>
  <c r="E16442" i="1"/>
  <c r="I16442" i="1"/>
  <c r="G16442" i="1"/>
  <c r="D16442" i="1"/>
  <c r="H16441" i="1"/>
  <c r="E16441" i="1"/>
  <c r="I16441" i="1"/>
  <c r="G16441" i="1"/>
  <c r="D16441" i="1"/>
  <c r="H16440" i="1"/>
  <c r="E16440" i="1"/>
  <c r="I16440" i="1"/>
  <c r="G16440" i="1"/>
  <c r="D16440" i="1"/>
  <c r="H16439" i="1"/>
  <c r="E16439" i="1"/>
  <c r="I16439" i="1"/>
  <c r="G16439" i="1"/>
  <c r="D16439" i="1"/>
  <c r="H16438" i="1"/>
  <c r="E16438" i="1"/>
  <c r="I16438" i="1"/>
  <c r="G16438" i="1"/>
  <c r="D16438" i="1"/>
  <c r="H16437" i="1"/>
  <c r="E16437" i="1"/>
  <c r="I16437" i="1"/>
  <c r="G16437" i="1"/>
  <c r="D16437" i="1"/>
  <c r="H16436" i="1"/>
  <c r="E16436" i="1"/>
  <c r="I16436" i="1"/>
  <c r="G16436" i="1"/>
  <c r="D16436" i="1"/>
  <c r="H16435" i="1"/>
  <c r="E16435" i="1"/>
  <c r="I16435" i="1"/>
  <c r="G16435" i="1"/>
  <c r="D16435" i="1"/>
  <c r="H16434" i="1"/>
  <c r="E16434" i="1"/>
  <c r="I16434" i="1"/>
  <c r="G16434" i="1"/>
  <c r="D16434" i="1"/>
  <c r="H16433" i="1"/>
  <c r="E16433" i="1"/>
  <c r="I16433" i="1"/>
  <c r="G16433" i="1"/>
  <c r="D16433" i="1"/>
  <c r="H16432" i="1"/>
  <c r="E16432" i="1"/>
  <c r="I16432" i="1"/>
  <c r="G16432" i="1"/>
  <c r="D16432" i="1"/>
  <c r="H16431" i="1"/>
  <c r="E16431" i="1"/>
  <c r="I16431" i="1"/>
  <c r="G16431" i="1"/>
  <c r="D16431" i="1"/>
  <c r="H16430" i="1"/>
  <c r="E16430" i="1"/>
  <c r="I16430" i="1"/>
  <c r="G16430" i="1"/>
  <c r="D16430" i="1"/>
  <c r="H16429" i="1"/>
  <c r="E16429" i="1"/>
  <c r="I16429" i="1"/>
  <c r="G16429" i="1"/>
  <c r="D16429" i="1"/>
  <c r="H16428" i="1"/>
  <c r="E16428" i="1"/>
  <c r="I16428" i="1"/>
  <c r="G16428" i="1"/>
  <c r="D16428" i="1"/>
  <c r="H16427" i="1"/>
  <c r="E16427" i="1"/>
  <c r="I16427" i="1"/>
  <c r="G16427" i="1"/>
  <c r="D16427" i="1"/>
  <c r="H16426" i="1"/>
  <c r="E16426" i="1"/>
  <c r="I16426" i="1"/>
  <c r="G16426" i="1"/>
  <c r="D16426" i="1"/>
  <c r="H16425" i="1"/>
  <c r="E16425" i="1"/>
  <c r="I16425" i="1"/>
  <c r="G16425" i="1"/>
  <c r="D16425" i="1"/>
  <c r="H16424" i="1"/>
  <c r="E16424" i="1"/>
  <c r="I16424" i="1"/>
  <c r="G16424" i="1"/>
  <c r="D16424" i="1"/>
  <c r="H16423" i="1"/>
  <c r="E16423" i="1"/>
  <c r="I16423" i="1"/>
  <c r="G16423" i="1"/>
  <c r="D16423" i="1"/>
  <c r="H16422" i="1"/>
  <c r="E16422" i="1"/>
  <c r="I16422" i="1"/>
  <c r="G16422" i="1"/>
  <c r="D16422" i="1"/>
  <c r="H16421" i="1"/>
  <c r="E16421" i="1"/>
  <c r="I16421" i="1"/>
  <c r="G16421" i="1"/>
  <c r="D16421" i="1"/>
  <c r="H16420" i="1"/>
  <c r="E16420" i="1"/>
  <c r="I16420" i="1"/>
  <c r="G16420" i="1"/>
  <c r="D16420" i="1"/>
  <c r="H16419" i="1"/>
  <c r="E16419" i="1"/>
  <c r="I16419" i="1"/>
  <c r="G16419" i="1"/>
  <c r="D16419" i="1"/>
  <c r="H16418" i="1"/>
  <c r="E16418" i="1"/>
  <c r="I16418" i="1"/>
  <c r="G16418" i="1"/>
  <c r="D16418" i="1"/>
  <c r="H16417" i="1"/>
  <c r="E16417" i="1"/>
  <c r="I16417" i="1"/>
  <c r="G16417" i="1"/>
  <c r="D16417" i="1"/>
  <c r="H16416" i="1"/>
  <c r="E16416" i="1"/>
  <c r="I16416" i="1"/>
  <c r="G16416" i="1"/>
  <c r="D16416" i="1"/>
  <c r="H16415" i="1"/>
  <c r="E16415" i="1"/>
  <c r="I16415" i="1"/>
  <c r="G16415" i="1"/>
  <c r="D16415" i="1"/>
  <c r="H16414" i="1"/>
  <c r="E16414" i="1"/>
  <c r="I16414" i="1"/>
  <c r="G16414" i="1"/>
  <c r="D16414" i="1"/>
  <c r="H16413" i="1"/>
  <c r="E16413" i="1"/>
  <c r="I16413" i="1"/>
  <c r="G16413" i="1"/>
  <c r="D16413" i="1"/>
  <c r="H16412" i="1"/>
  <c r="E16412" i="1"/>
  <c r="I16412" i="1"/>
  <c r="G16412" i="1"/>
  <c r="D16412" i="1"/>
  <c r="H16411" i="1"/>
  <c r="E16411" i="1"/>
  <c r="I16411" i="1"/>
  <c r="G16411" i="1"/>
  <c r="D16411" i="1"/>
  <c r="H16410" i="1"/>
  <c r="E16410" i="1"/>
  <c r="I16410" i="1"/>
  <c r="G16410" i="1"/>
  <c r="D16410" i="1"/>
  <c r="H16409" i="1"/>
  <c r="E16409" i="1"/>
  <c r="I16409" i="1"/>
  <c r="G16409" i="1"/>
  <c r="D16409" i="1"/>
  <c r="H16408" i="1"/>
  <c r="E16408" i="1"/>
  <c r="I16408" i="1"/>
  <c r="G16408" i="1"/>
  <c r="D16408" i="1"/>
  <c r="H16407" i="1"/>
  <c r="E16407" i="1"/>
  <c r="I16407" i="1"/>
  <c r="G16407" i="1"/>
  <c r="D16407" i="1"/>
  <c r="H16406" i="1"/>
  <c r="E16406" i="1"/>
  <c r="I16406" i="1"/>
  <c r="G16406" i="1"/>
  <c r="D16406" i="1"/>
  <c r="H16405" i="1"/>
  <c r="E16405" i="1"/>
  <c r="I16405" i="1"/>
  <c r="G16405" i="1"/>
  <c r="D16405" i="1"/>
  <c r="H16404" i="1"/>
  <c r="E16404" i="1"/>
  <c r="I16404" i="1"/>
  <c r="G16404" i="1"/>
  <c r="D16404" i="1"/>
  <c r="H16403" i="1"/>
  <c r="E16403" i="1"/>
  <c r="I16403" i="1"/>
  <c r="G16403" i="1"/>
  <c r="D16403" i="1"/>
  <c r="H16402" i="1"/>
  <c r="E16402" i="1"/>
  <c r="I16402" i="1"/>
  <c r="G16402" i="1"/>
  <c r="D16402" i="1"/>
  <c r="H16401" i="1"/>
  <c r="E16401" i="1"/>
  <c r="I16401" i="1"/>
  <c r="G16401" i="1"/>
  <c r="D16401" i="1"/>
  <c r="H16400" i="1"/>
  <c r="E16400" i="1"/>
  <c r="I16400" i="1"/>
  <c r="G16400" i="1"/>
  <c r="D16400" i="1"/>
  <c r="H16399" i="1"/>
  <c r="E16399" i="1"/>
  <c r="I16399" i="1"/>
  <c r="G16399" i="1"/>
  <c r="D16399" i="1"/>
  <c r="H16398" i="1"/>
  <c r="E16398" i="1"/>
  <c r="I16398" i="1"/>
  <c r="G16398" i="1"/>
  <c r="D16398" i="1"/>
  <c r="H16397" i="1"/>
  <c r="E16397" i="1"/>
  <c r="I16397" i="1"/>
  <c r="G16397" i="1"/>
  <c r="D16397" i="1"/>
  <c r="H16396" i="1"/>
  <c r="E16396" i="1"/>
  <c r="I16396" i="1"/>
  <c r="G16396" i="1"/>
  <c r="D16396" i="1"/>
  <c r="H16395" i="1"/>
  <c r="E16395" i="1"/>
  <c r="I16395" i="1"/>
  <c r="G16395" i="1"/>
  <c r="D16395" i="1"/>
  <c r="H16394" i="1"/>
  <c r="E16394" i="1"/>
  <c r="I16394" i="1"/>
  <c r="G16394" i="1"/>
  <c r="D16394" i="1"/>
  <c r="H16393" i="1"/>
  <c r="E16393" i="1"/>
  <c r="I16393" i="1"/>
  <c r="G16393" i="1"/>
  <c r="D16393" i="1"/>
  <c r="H16392" i="1"/>
  <c r="E16392" i="1"/>
  <c r="I16392" i="1"/>
  <c r="G16392" i="1"/>
  <c r="D16392" i="1"/>
  <c r="H16391" i="1"/>
  <c r="E16391" i="1"/>
  <c r="I16391" i="1"/>
  <c r="G16391" i="1"/>
  <c r="D16391" i="1"/>
  <c r="H16390" i="1"/>
  <c r="E16390" i="1"/>
  <c r="I16390" i="1"/>
  <c r="G16390" i="1"/>
  <c r="D16390" i="1"/>
  <c r="H16389" i="1"/>
  <c r="E16389" i="1"/>
  <c r="I16389" i="1"/>
  <c r="G16389" i="1"/>
  <c r="D16389" i="1"/>
  <c r="H16388" i="1"/>
  <c r="E16388" i="1"/>
  <c r="I16388" i="1"/>
  <c r="G16388" i="1"/>
  <c r="D16388" i="1"/>
  <c r="H16387" i="1"/>
  <c r="E16387" i="1"/>
  <c r="I16387" i="1"/>
  <c r="G16387" i="1"/>
  <c r="D16387" i="1"/>
  <c r="H16386" i="1"/>
  <c r="E16386" i="1"/>
  <c r="I16386" i="1"/>
  <c r="G16386" i="1"/>
  <c r="D16386" i="1"/>
  <c r="H16385" i="1"/>
  <c r="E16385" i="1"/>
  <c r="I16385" i="1"/>
  <c r="G16385" i="1"/>
  <c r="D16385" i="1"/>
  <c r="H16384" i="1"/>
  <c r="E16384" i="1"/>
  <c r="I16384" i="1"/>
  <c r="G16384" i="1"/>
  <c r="D16384" i="1"/>
  <c r="H16383" i="1"/>
  <c r="E16383" i="1"/>
  <c r="I16383" i="1"/>
  <c r="G16383" i="1"/>
  <c r="D16383" i="1"/>
  <c r="H16382" i="1"/>
  <c r="E16382" i="1"/>
  <c r="I16382" i="1"/>
  <c r="G16382" i="1"/>
  <c r="D16382" i="1"/>
  <c r="H16381" i="1"/>
  <c r="E16381" i="1"/>
  <c r="I16381" i="1"/>
  <c r="G16381" i="1"/>
  <c r="D16381" i="1"/>
  <c r="H16380" i="1"/>
  <c r="E16380" i="1"/>
  <c r="I16380" i="1"/>
  <c r="G16380" i="1"/>
  <c r="D16380" i="1"/>
  <c r="H16379" i="1"/>
  <c r="E16379" i="1"/>
  <c r="I16379" i="1"/>
  <c r="G16379" i="1"/>
  <c r="D16379" i="1"/>
  <c r="H16378" i="1"/>
  <c r="E16378" i="1"/>
  <c r="I16378" i="1"/>
  <c r="G16378" i="1"/>
  <c r="D16378" i="1"/>
  <c r="H16377" i="1"/>
  <c r="E16377" i="1"/>
  <c r="I16377" i="1"/>
  <c r="G16377" i="1"/>
  <c r="D16377" i="1"/>
  <c r="H16376" i="1"/>
  <c r="E16376" i="1"/>
  <c r="I16376" i="1"/>
  <c r="G16376" i="1"/>
  <c r="D16376" i="1"/>
  <c r="H16375" i="1"/>
  <c r="E16375" i="1"/>
  <c r="I16375" i="1"/>
  <c r="G16375" i="1"/>
  <c r="D16375" i="1"/>
  <c r="H16374" i="1"/>
  <c r="E16374" i="1"/>
  <c r="I16374" i="1"/>
  <c r="G16374" i="1"/>
  <c r="D16374" i="1"/>
  <c r="H16373" i="1"/>
  <c r="E16373" i="1"/>
  <c r="I16373" i="1"/>
  <c r="G16373" i="1"/>
  <c r="D16373" i="1"/>
  <c r="H16372" i="1"/>
  <c r="E16372" i="1"/>
  <c r="I16372" i="1"/>
  <c r="G16372" i="1"/>
  <c r="D16372" i="1"/>
  <c r="H16371" i="1"/>
  <c r="E16371" i="1"/>
  <c r="I16371" i="1"/>
  <c r="G16371" i="1"/>
  <c r="D16371" i="1"/>
  <c r="H16370" i="1"/>
  <c r="E16370" i="1"/>
  <c r="I16370" i="1"/>
  <c r="G16370" i="1"/>
  <c r="D16370" i="1"/>
  <c r="H16369" i="1"/>
  <c r="E16369" i="1"/>
  <c r="I16369" i="1"/>
  <c r="G16369" i="1"/>
  <c r="D16369" i="1"/>
  <c r="H16368" i="1"/>
  <c r="E16368" i="1"/>
  <c r="I16368" i="1"/>
  <c r="G16368" i="1"/>
  <c r="D16368" i="1"/>
  <c r="H16367" i="1"/>
  <c r="E16367" i="1"/>
  <c r="I16367" i="1"/>
  <c r="G16367" i="1"/>
  <c r="D16367" i="1"/>
  <c r="H16366" i="1"/>
  <c r="E16366" i="1"/>
  <c r="I16366" i="1"/>
  <c r="G16366" i="1"/>
  <c r="D16366" i="1"/>
  <c r="H16365" i="1"/>
  <c r="E16365" i="1"/>
  <c r="I16365" i="1"/>
  <c r="G16365" i="1"/>
  <c r="D16365" i="1"/>
  <c r="H16364" i="1"/>
  <c r="E16364" i="1"/>
  <c r="I16364" i="1"/>
  <c r="G16364" i="1"/>
  <c r="D16364" i="1"/>
  <c r="H16363" i="1"/>
  <c r="E16363" i="1"/>
  <c r="I16363" i="1"/>
  <c r="G16363" i="1"/>
  <c r="D16363" i="1"/>
  <c r="H16362" i="1"/>
  <c r="E16362" i="1"/>
  <c r="I16362" i="1"/>
  <c r="G16362" i="1"/>
  <c r="D16362" i="1"/>
  <c r="H16361" i="1"/>
  <c r="E16361" i="1"/>
  <c r="I16361" i="1"/>
  <c r="G16361" i="1"/>
  <c r="D16361" i="1"/>
  <c r="H16360" i="1"/>
  <c r="E16360" i="1"/>
  <c r="I16360" i="1"/>
  <c r="G16360" i="1"/>
  <c r="D16360" i="1"/>
  <c r="H16359" i="1"/>
  <c r="E16359" i="1"/>
  <c r="I16359" i="1"/>
  <c r="G16359" i="1"/>
  <c r="D16359" i="1"/>
  <c r="H16358" i="1"/>
  <c r="E16358" i="1"/>
  <c r="I16358" i="1"/>
  <c r="G16358" i="1"/>
  <c r="D16358" i="1"/>
  <c r="H16357" i="1"/>
  <c r="E16357" i="1"/>
  <c r="I16357" i="1"/>
  <c r="G16357" i="1"/>
  <c r="D16357" i="1"/>
  <c r="H16356" i="1"/>
  <c r="E16356" i="1"/>
  <c r="I16356" i="1"/>
  <c r="G16356" i="1"/>
  <c r="D16356" i="1"/>
  <c r="H16355" i="1"/>
  <c r="E16355" i="1"/>
  <c r="I16355" i="1"/>
  <c r="G16355" i="1"/>
  <c r="D16355" i="1"/>
  <c r="H16354" i="1"/>
  <c r="E16354" i="1"/>
  <c r="I16354" i="1"/>
  <c r="G16354" i="1"/>
  <c r="D16354" i="1"/>
  <c r="H16353" i="1"/>
  <c r="E16353" i="1"/>
  <c r="I16353" i="1"/>
  <c r="G16353" i="1"/>
  <c r="D16353" i="1"/>
  <c r="H16352" i="1"/>
  <c r="E16352" i="1"/>
  <c r="I16352" i="1"/>
  <c r="G16352" i="1"/>
  <c r="D16352" i="1"/>
  <c r="H16351" i="1"/>
  <c r="E16351" i="1"/>
  <c r="I16351" i="1"/>
  <c r="G16351" i="1"/>
  <c r="D16351" i="1"/>
  <c r="H16350" i="1"/>
  <c r="E16350" i="1"/>
  <c r="I16350" i="1"/>
  <c r="G16350" i="1"/>
  <c r="D16350" i="1"/>
  <c r="H16349" i="1"/>
  <c r="E16349" i="1"/>
  <c r="I16349" i="1"/>
  <c r="G16349" i="1"/>
  <c r="D16349" i="1"/>
  <c r="H16348" i="1"/>
  <c r="E16348" i="1"/>
  <c r="I16348" i="1"/>
  <c r="G16348" i="1"/>
  <c r="D16348" i="1"/>
  <c r="H16347" i="1"/>
  <c r="E16347" i="1"/>
  <c r="I16347" i="1"/>
  <c r="G16347" i="1"/>
  <c r="D16347" i="1"/>
  <c r="H16346" i="1"/>
  <c r="E16346" i="1"/>
  <c r="I16346" i="1"/>
  <c r="G16346" i="1"/>
  <c r="D16346" i="1"/>
  <c r="H16345" i="1"/>
  <c r="E16345" i="1"/>
  <c r="I16345" i="1"/>
  <c r="G16345" i="1"/>
  <c r="D16345" i="1"/>
  <c r="H16344" i="1"/>
  <c r="E16344" i="1"/>
  <c r="I16344" i="1"/>
  <c r="G16344" i="1"/>
  <c r="D16344" i="1"/>
  <c r="H16343" i="1"/>
  <c r="E16343" i="1"/>
  <c r="I16343" i="1"/>
  <c r="G16343" i="1"/>
  <c r="D16343" i="1"/>
  <c r="H16342" i="1"/>
  <c r="E16342" i="1"/>
  <c r="I16342" i="1"/>
  <c r="G16342" i="1"/>
  <c r="D16342" i="1"/>
  <c r="H16341" i="1"/>
  <c r="E16341" i="1"/>
  <c r="I16341" i="1"/>
  <c r="G16341" i="1"/>
  <c r="D16341" i="1"/>
  <c r="H16340" i="1"/>
  <c r="E16340" i="1"/>
  <c r="I16340" i="1"/>
  <c r="G16340" i="1"/>
  <c r="D16340" i="1"/>
  <c r="H16339" i="1"/>
  <c r="E16339" i="1"/>
  <c r="I16339" i="1"/>
  <c r="G16339" i="1"/>
  <c r="D16339" i="1"/>
  <c r="H16338" i="1"/>
  <c r="E16338" i="1"/>
  <c r="I16338" i="1"/>
  <c r="G16338" i="1"/>
  <c r="D16338" i="1"/>
  <c r="H16337" i="1"/>
  <c r="E16337" i="1"/>
  <c r="I16337" i="1"/>
  <c r="G16337" i="1"/>
  <c r="D16337" i="1"/>
  <c r="H16336" i="1"/>
  <c r="E16336" i="1"/>
  <c r="I16336" i="1"/>
  <c r="G16336" i="1"/>
  <c r="D16336" i="1"/>
  <c r="H16335" i="1"/>
  <c r="E16335" i="1"/>
  <c r="I16335" i="1"/>
  <c r="G16335" i="1"/>
  <c r="D16335" i="1"/>
  <c r="H16334" i="1"/>
  <c r="E16334" i="1"/>
  <c r="I16334" i="1"/>
  <c r="G16334" i="1"/>
  <c r="D16334" i="1"/>
  <c r="H16333" i="1"/>
  <c r="E16333" i="1"/>
  <c r="I16333" i="1"/>
  <c r="G16333" i="1"/>
  <c r="D16333" i="1"/>
  <c r="H16332" i="1"/>
  <c r="E16332" i="1"/>
  <c r="I16332" i="1"/>
  <c r="G16332" i="1"/>
  <c r="D16332" i="1"/>
  <c r="H16331" i="1"/>
  <c r="E16331" i="1"/>
  <c r="I16331" i="1"/>
  <c r="G16331" i="1"/>
  <c r="D16331" i="1"/>
  <c r="H16330" i="1"/>
  <c r="E16330" i="1"/>
  <c r="I16330" i="1"/>
  <c r="G16330" i="1"/>
  <c r="D16330" i="1"/>
  <c r="H16329" i="1"/>
  <c r="E16329" i="1"/>
  <c r="I16329" i="1"/>
  <c r="G16329" i="1"/>
  <c r="D16329" i="1"/>
  <c r="H16328" i="1"/>
  <c r="E16328" i="1"/>
  <c r="I16328" i="1"/>
  <c r="G16328" i="1"/>
  <c r="D16328" i="1"/>
  <c r="H16327" i="1"/>
  <c r="E16327" i="1"/>
  <c r="I16327" i="1"/>
  <c r="G16327" i="1"/>
  <c r="D16327" i="1"/>
  <c r="H16326" i="1"/>
  <c r="E16326" i="1"/>
  <c r="I16326" i="1"/>
  <c r="G16326" i="1"/>
  <c r="D16326" i="1"/>
  <c r="H16325" i="1"/>
  <c r="E16325" i="1"/>
  <c r="I16325" i="1"/>
  <c r="G16325" i="1"/>
  <c r="D16325" i="1"/>
  <c r="H16324" i="1"/>
  <c r="E16324" i="1"/>
  <c r="I16324" i="1"/>
  <c r="G16324" i="1"/>
  <c r="D16324" i="1"/>
  <c r="H16323" i="1"/>
  <c r="E16323" i="1"/>
  <c r="I16323" i="1"/>
  <c r="G16323" i="1"/>
  <c r="D16323" i="1"/>
  <c r="H16322" i="1"/>
  <c r="E16322" i="1"/>
  <c r="I16322" i="1"/>
  <c r="G16322" i="1"/>
  <c r="D16322" i="1"/>
  <c r="H16321" i="1"/>
  <c r="E16321" i="1"/>
  <c r="I16321" i="1"/>
  <c r="G16321" i="1"/>
  <c r="D16321" i="1"/>
  <c r="H16320" i="1"/>
  <c r="E16320" i="1"/>
  <c r="I16320" i="1"/>
  <c r="G16320" i="1"/>
  <c r="D16320" i="1"/>
  <c r="H16319" i="1"/>
  <c r="E16319" i="1"/>
  <c r="I16319" i="1"/>
  <c r="G16319" i="1"/>
  <c r="D16319" i="1"/>
  <c r="H16318" i="1"/>
  <c r="E16318" i="1"/>
  <c r="I16318" i="1"/>
  <c r="G16318" i="1"/>
  <c r="D16318" i="1"/>
  <c r="H16317" i="1"/>
  <c r="E16317" i="1"/>
  <c r="I16317" i="1"/>
  <c r="G16317" i="1"/>
  <c r="D16317" i="1"/>
  <c r="H16316" i="1"/>
  <c r="E16316" i="1"/>
  <c r="I16316" i="1"/>
  <c r="G16316" i="1"/>
  <c r="D16316" i="1"/>
  <c r="H16315" i="1"/>
  <c r="E16315" i="1"/>
  <c r="I16315" i="1"/>
  <c r="G16315" i="1"/>
  <c r="D16315" i="1"/>
  <c r="H16314" i="1"/>
  <c r="E16314" i="1"/>
  <c r="I16314" i="1"/>
  <c r="G16314" i="1"/>
  <c r="D16314" i="1"/>
  <c r="H16313" i="1"/>
  <c r="E16313" i="1"/>
  <c r="I16313" i="1"/>
  <c r="G16313" i="1"/>
  <c r="D16313" i="1"/>
  <c r="H16312" i="1"/>
  <c r="E16312" i="1"/>
  <c r="I16312" i="1"/>
  <c r="G16312" i="1"/>
  <c r="D16312" i="1"/>
  <c r="H16311" i="1"/>
  <c r="E16311" i="1"/>
  <c r="I16311" i="1"/>
  <c r="G16311" i="1"/>
  <c r="D16311" i="1"/>
  <c r="H16310" i="1"/>
  <c r="E16310" i="1"/>
  <c r="I16310" i="1"/>
  <c r="G16310" i="1"/>
  <c r="D16310" i="1"/>
  <c r="H16309" i="1"/>
  <c r="E16309" i="1"/>
  <c r="I16309" i="1"/>
  <c r="G16309" i="1"/>
  <c r="D16309" i="1"/>
  <c r="H16308" i="1"/>
  <c r="E16308" i="1"/>
  <c r="I16308" i="1"/>
  <c r="G16308" i="1"/>
  <c r="D16308" i="1"/>
  <c r="H16307" i="1"/>
  <c r="E16307" i="1"/>
  <c r="I16307" i="1"/>
  <c r="G16307" i="1"/>
  <c r="D16307" i="1"/>
  <c r="H16306" i="1"/>
  <c r="E16306" i="1"/>
  <c r="I16306" i="1"/>
  <c r="G16306" i="1"/>
  <c r="D16306" i="1"/>
  <c r="H16305" i="1"/>
  <c r="E16305" i="1"/>
  <c r="I16305" i="1"/>
  <c r="G16305" i="1"/>
  <c r="D16305" i="1"/>
  <c r="H16304" i="1"/>
  <c r="E16304" i="1"/>
  <c r="I16304" i="1"/>
  <c r="G16304" i="1"/>
  <c r="D16304" i="1"/>
  <c r="H16303" i="1"/>
  <c r="E16303" i="1"/>
  <c r="I16303" i="1"/>
  <c r="G16303" i="1"/>
  <c r="D16303" i="1"/>
  <c r="H16302" i="1"/>
  <c r="E16302" i="1"/>
  <c r="I16302" i="1"/>
  <c r="G16302" i="1"/>
  <c r="D16302" i="1"/>
  <c r="H16301" i="1"/>
  <c r="E16301" i="1"/>
  <c r="I16301" i="1"/>
  <c r="G16301" i="1"/>
  <c r="D16301" i="1"/>
  <c r="H16300" i="1"/>
  <c r="E16300" i="1"/>
  <c r="I16300" i="1"/>
  <c r="G16300" i="1"/>
  <c r="D16300" i="1"/>
  <c r="H16299" i="1"/>
  <c r="E16299" i="1"/>
  <c r="I16299" i="1"/>
  <c r="G16299" i="1"/>
  <c r="D16299" i="1"/>
  <c r="H16298" i="1"/>
  <c r="E16298" i="1"/>
  <c r="I16298" i="1"/>
  <c r="G16298" i="1"/>
  <c r="D16298" i="1"/>
  <c r="H16297" i="1"/>
  <c r="E16297" i="1"/>
  <c r="I16297" i="1"/>
  <c r="G16297" i="1"/>
  <c r="D16297" i="1"/>
  <c r="H16296" i="1"/>
  <c r="E16296" i="1"/>
  <c r="I16296" i="1"/>
  <c r="G16296" i="1"/>
  <c r="D16296" i="1"/>
  <c r="H16295" i="1"/>
  <c r="E16295" i="1"/>
  <c r="I16295" i="1"/>
  <c r="G16295" i="1"/>
  <c r="D16295" i="1"/>
  <c r="H16294" i="1"/>
  <c r="E16294" i="1"/>
  <c r="I16294" i="1"/>
  <c r="G16294" i="1"/>
  <c r="D16294" i="1"/>
  <c r="H16293" i="1"/>
  <c r="E16293" i="1"/>
  <c r="I16293" i="1"/>
  <c r="G16293" i="1"/>
  <c r="D16293" i="1"/>
  <c r="H16292" i="1"/>
  <c r="E16292" i="1"/>
  <c r="I16292" i="1"/>
  <c r="G16292" i="1"/>
  <c r="D16292" i="1"/>
  <c r="H16291" i="1"/>
  <c r="E16291" i="1"/>
  <c r="I16291" i="1"/>
  <c r="G16291" i="1"/>
  <c r="D16291" i="1"/>
  <c r="H16290" i="1"/>
  <c r="E16290" i="1"/>
  <c r="I16290" i="1"/>
  <c r="G16290" i="1"/>
  <c r="D16290" i="1"/>
  <c r="H16289" i="1"/>
  <c r="E16289" i="1"/>
  <c r="I16289" i="1"/>
  <c r="G16289" i="1"/>
  <c r="D16289" i="1"/>
  <c r="H16288" i="1"/>
  <c r="E16288" i="1"/>
  <c r="I16288" i="1"/>
  <c r="G16288" i="1"/>
  <c r="D16288" i="1"/>
  <c r="H16287" i="1"/>
  <c r="E16287" i="1"/>
  <c r="I16287" i="1"/>
  <c r="G16287" i="1"/>
  <c r="D16287" i="1"/>
  <c r="H16286" i="1"/>
  <c r="E16286" i="1"/>
  <c r="I16286" i="1"/>
  <c r="G16286" i="1"/>
  <c r="D16286" i="1"/>
  <c r="H16285" i="1"/>
  <c r="E16285" i="1"/>
  <c r="I16285" i="1"/>
  <c r="G16285" i="1"/>
  <c r="D16285" i="1"/>
  <c r="H16284" i="1"/>
  <c r="E16284" i="1"/>
  <c r="I16284" i="1"/>
  <c r="G16284" i="1"/>
  <c r="D16284" i="1"/>
  <c r="H16283" i="1"/>
  <c r="E16283" i="1"/>
  <c r="I16283" i="1"/>
  <c r="G16283" i="1"/>
  <c r="D16283" i="1"/>
  <c r="H16282" i="1"/>
  <c r="E16282" i="1"/>
  <c r="I16282" i="1"/>
  <c r="G16282" i="1"/>
  <c r="D16282" i="1"/>
  <c r="H16281" i="1"/>
  <c r="E16281" i="1"/>
  <c r="I16281" i="1"/>
  <c r="G16281" i="1"/>
  <c r="D16281" i="1"/>
  <c r="H16280" i="1"/>
  <c r="E16280" i="1"/>
  <c r="I16280" i="1"/>
  <c r="G16280" i="1"/>
  <c r="D16280" i="1"/>
  <c r="H16279" i="1"/>
  <c r="E16279" i="1"/>
  <c r="I16279" i="1"/>
  <c r="G16279" i="1"/>
  <c r="D16279" i="1"/>
  <c r="H16278" i="1"/>
  <c r="E16278" i="1"/>
  <c r="I16278" i="1"/>
  <c r="G16278" i="1"/>
  <c r="D16278" i="1"/>
  <c r="H16277" i="1"/>
  <c r="E16277" i="1"/>
  <c r="I16277" i="1"/>
  <c r="G16277" i="1"/>
  <c r="D16277" i="1"/>
  <c r="H16276" i="1"/>
  <c r="E16276" i="1"/>
  <c r="I16276" i="1"/>
  <c r="G16276" i="1"/>
  <c r="D16276" i="1"/>
  <c r="H16275" i="1"/>
  <c r="E16275" i="1"/>
  <c r="I16275" i="1"/>
  <c r="G16275" i="1"/>
  <c r="D16275" i="1"/>
  <c r="H16274" i="1"/>
  <c r="E16274" i="1"/>
  <c r="I16274" i="1"/>
  <c r="G16274" i="1"/>
  <c r="D16274" i="1"/>
  <c r="H16273" i="1"/>
  <c r="E16273" i="1"/>
  <c r="I16273" i="1"/>
  <c r="G16273" i="1"/>
  <c r="D16273" i="1"/>
  <c r="H16272" i="1"/>
  <c r="E16272" i="1"/>
  <c r="I16272" i="1"/>
  <c r="G16272" i="1"/>
  <c r="D16272" i="1"/>
  <c r="H16271" i="1"/>
  <c r="E16271" i="1"/>
  <c r="I16271" i="1"/>
  <c r="G16271" i="1"/>
  <c r="D16271" i="1"/>
  <c r="H16270" i="1"/>
  <c r="E16270" i="1"/>
  <c r="I16270" i="1"/>
  <c r="G16270" i="1"/>
  <c r="D16270" i="1"/>
  <c r="H16269" i="1"/>
  <c r="E16269" i="1"/>
  <c r="I16269" i="1"/>
  <c r="G16269" i="1"/>
  <c r="D16269" i="1"/>
  <c r="H16268" i="1"/>
  <c r="E16268" i="1"/>
  <c r="I16268" i="1"/>
  <c r="G16268" i="1"/>
  <c r="D16268" i="1"/>
  <c r="H16267" i="1"/>
  <c r="E16267" i="1"/>
  <c r="I16267" i="1"/>
  <c r="G16267" i="1"/>
  <c r="D16267" i="1"/>
  <c r="H16266" i="1"/>
  <c r="E16266" i="1"/>
  <c r="I16266" i="1"/>
  <c r="G16266" i="1"/>
  <c r="D16266" i="1"/>
  <c r="H16265" i="1"/>
  <c r="E16265" i="1"/>
  <c r="I16265" i="1"/>
  <c r="G16265" i="1"/>
  <c r="D16265" i="1"/>
  <c r="H16264" i="1"/>
  <c r="E16264" i="1"/>
  <c r="I16264" i="1"/>
  <c r="G16264" i="1"/>
  <c r="D16264" i="1"/>
  <c r="H16263" i="1"/>
  <c r="E16263" i="1"/>
  <c r="I16263" i="1"/>
  <c r="G16263" i="1"/>
  <c r="D16263" i="1"/>
  <c r="H16262" i="1"/>
  <c r="E16262" i="1"/>
  <c r="I16262" i="1"/>
  <c r="G16262" i="1"/>
  <c r="D16262" i="1"/>
  <c r="H16261" i="1"/>
  <c r="E16261" i="1"/>
  <c r="I16261" i="1"/>
  <c r="G16261" i="1"/>
  <c r="D16261" i="1"/>
  <c r="H16260" i="1"/>
  <c r="E16260" i="1"/>
  <c r="I16260" i="1"/>
  <c r="G16260" i="1"/>
  <c r="D16260" i="1"/>
  <c r="H16259" i="1"/>
  <c r="E16259" i="1"/>
  <c r="I16259" i="1"/>
  <c r="G16259" i="1"/>
  <c r="D16259" i="1"/>
  <c r="H16258" i="1"/>
  <c r="E16258" i="1"/>
  <c r="I16258" i="1"/>
  <c r="G16258" i="1"/>
  <c r="D16258" i="1"/>
  <c r="H16257" i="1"/>
  <c r="E16257" i="1"/>
  <c r="I16257" i="1"/>
  <c r="G16257" i="1"/>
  <c r="D16257" i="1"/>
  <c r="H16256" i="1"/>
  <c r="E16256" i="1"/>
  <c r="I16256" i="1"/>
  <c r="G16256" i="1"/>
  <c r="D16256" i="1"/>
  <c r="H16255" i="1"/>
  <c r="E16255" i="1"/>
  <c r="I16255" i="1"/>
  <c r="G16255" i="1"/>
  <c r="D16255" i="1"/>
  <c r="H16254" i="1"/>
  <c r="E16254" i="1"/>
  <c r="I16254" i="1"/>
  <c r="G16254" i="1"/>
  <c r="D16254" i="1"/>
  <c r="H16253" i="1"/>
  <c r="E16253" i="1"/>
  <c r="I16253" i="1"/>
  <c r="G16253" i="1"/>
  <c r="D16253" i="1"/>
  <c r="H16252" i="1"/>
  <c r="E16252" i="1"/>
  <c r="I16252" i="1"/>
  <c r="G16252" i="1"/>
  <c r="D16252" i="1"/>
  <c r="H16251" i="1"/>
  <c r="E16251" i="1"/>
  <c r="I16251" i="1"/>
  <c r="G16251" i="1"/>
  <c r="D16251" i="1"/>
  <c r="H16250" i="1"/>
  <c r="E16250" i="1"/>
  <c r="I16250" i="1"/>
  <c r="G16250" i="1"/>
  <c r="D16250" i="1"/>
  <c r="H16249" i="1"/>
  <c r="E16249" i="1"/>
  <c r="I16249" i="1"/>
  <c r="G16249" i="1"/>
  <c r="D16249" i="1"/>
  <c r="H16248" i="1"/>
  <c r="E16248" i="1"/>
  <c r="I16248" i="1"/>
  <c r="G16248" i="1"/>
  <c r="D16248" i="1"/>
  <c r="H16247" i="1"/>
  <c r="E16247" i="1"/>
  <c r="I16247" i="1"/>
  <c r="G16247" i="1"/>
  <c r="D16247" i="1"/>
  <c r="H16246" i="1"/>
  <c r="E16246" i="1"/>
  <c r="I16246" i="1"/>
  <c r="G16246" i="1"/>
  <c r="D16246" i="1"/>
  <c r="H16245" i="1"/>
  <c r="E16245" i="1"/>
  <c r="I16245" i="1"/>
  <c r="G16245" i="1"/>
  <c r="D16245" i="1"/>
  <c r="H16244" i="1"/>
  <c r="E16244" i="1"/>
  <c r="I16244" i="1"/>
  <c r="G16244" i="1"/>
  <c r="D16244" i="1"/>
  <c r="H16243" i="1"/>
  <c r="E16243" i="1"/>
  <c r="I16243" i="1"/>
  <c r="G16243" i="1"/>
  <c r="D16243" i="1"/>
  <c r="H16242" i="1"/>
  <c r="E16242" i="1"/>
  <c r="I16242" i="1"/>
  <c r="G16242" i="1"/>
  <c r="D16242" i="1"/>
  <c r="H16241" i="1"/>
  <c r="E16241" i="1"/>
  <c r="I16241" i="1"/>
  <c r="G16241" i="1"/>
  <c r="D16241" i="1"/>
  <c r="H16240" i="1"/>
  <c r="E16240" i="1"/>
  <c r="I16240" i="1"/>
  <c r="G16240" i="1"/>
  <c r="D16240" i="1"/>
  <c r="H16239" i="1"/>
  <c r="E16239" i="1"/>
  <c r="I16239" i="1"/>
  <c r="G16239" i="1"/>
  <c r="D16239" i="1"/>
  <c r="H16238" i="1"/>
  <c r="E16238" i="1"/>
  <c r="I16238" i="1"/>
  <c r="G16238" i="1"/>
  <c r="D16238" i="1"/>
  <c r="H16237" i="1"/>
  <c r="E16237" i="1"/>
  <c r="I16237" i="1"/>
  <c r="G16237" i="1"/>
  <c r="D16237" i="1"/>
  <c r="H16236" i="1"/>
  <c r="E16236" i="1"/>
  <c r="I16236" i="1"/>
  <c r="G16236" i="1"/>
  <c r="D16236" i="1"/>
  <c r="H16235" i="1"/>
  <c r="E16235" i="1"/>
  <c r="I16235" i="1"/>
  <c r="G16235" i="1"/>
  <c r="D16235" i="1"/>
  <c r="H16234" i="1"/>
  <c r="E16234" i="1"/>
  <c r="I16234" i="1"/>
  <c r="G16234" i="1"/>
  <c r="D16234" i="1"/>
  <c r="H16233" i="1"/>
  <c r="E16233" i="1"/>
  <c r="I16233" i="1"/>
  <c r="G16233" i="1"/>
  <c r="D16233" i="1"/>
  <c r="H16232" i="1"/>
  <c r="E16232" i="1"/>
  <c r="I16232" i="1"/>
  <c r="G16232" i="1"/>
  <c r="D16232" i="1"/>
  <c r="H16231" i="1"/>
  <c r="E16231" i="1"/>
  <c r="I16231" i="1"/>
  <c r="G16231" i="1"/>
  <c r="D16231" i="1"/>
  <c r="H16230" i="1"/>
  <c r="E16230" i="1"/>
  <c r="I16230" i="1"/>
  <c r="G16230" i="1"/>
  <c r="D16230" i="1"/>
  <c r="H16229" i="1"/>
  <c r="E16229" i="1"/>
  <c r="I16229" i="1"/>
  <c r="G16229" i="1"/>
  <c r="D16229" i="1"/>
  <c r="H16228" i="1"/>
  <c r="E16228" i="1"/>
  <c r="I16228" i="1"/>
  <c r="G16228" i="1"/>
  <c r="D16228" i="1"/>
  <c r="H16227" i="1"/>
  <c r="E16227" i="1"/>
  <c r="I16227" i="1"/>
  <c r="G16227" i="1"/>
  <c r="D16227" i="1"/>
  <c r="H16226" i="1"/>
  <c r="E16226" i="1"/>
  <c r="I16226" i="1"/>
  <c r="G16226" i="1"/>
  <c r="D16226" i="1"/>
  <c r="H16225" i="1"/>
  <c r="E16225" i="1"/>
  <c r="I16225" i="1"/>
  <c r="G16225" i="1"/>
  <c r="D16225" i="1"/>
  <c r="H16224" i="1"/>
  <c r="E16224" i="1"/>
  <c r="I16224" i="1"/>
  <c r="G16224" i="1"/>
  <c r="D16224" i="1"/>
  <c r="H16223" i="1"/>
  <c r="E16223" i="1"/>
  <c r="I16223" i="1"/>
  <c r="G16223" i="1"/>
  <c r="D16223" i="1"/>
  <c r="H16222" i="1"/>
  <c r="E16222" i="1"/>
  <c r="I16222" i="1"/>
  <c r="G16222" i="1"/>
  <c r="D16222" i="1"/>
  <c r="H16221" i="1"/>
  <c r="E16221" i="1"/>
  <c r="I16221" i="1"/>
  <c r="G16221" i="1"/>
  <c r="D16221" i="1"/>
  <c r="H16220" i="1"/>
  <c r="E16220" i="1"/>
  <c r="I16220" i="1"/>
  <c r="G16220" i="1"/>
  <c r="D16220" i="1"/>
  <c r="H16219" i="1"/>
  <c r="E16219" i="1"/>
  <c r="I16219" i="1"/>
  <c r="G16219" i="1"/>
  <c r="D16219" i="1"/>
  <c r="H16218" i="1"/>
  <c r="E16218" i="1"/>
  <c r="I16218" i="1"/>
  <c r="G16218" i="1"/>
  <c r="D16218" i="1"/>
  <c r="H16217" i="1"/>
  <c r="E16217" i="1"/>
  <c r="I16217" i="1"/>
  <c r="G16217" i="1"/>
  <c r="D16217" i="1"/>
  <c r="H16216" i="1"/>
  <c r="E16216" i="1"/>
  <c r="I16216" i="1"/>
  <c r="G16216" i="1"/>
  <c r="D16216" i="1"/>
  <c r="H16215" i="1"/>
  <c r="E16215" i="1"/>
  <c r="I16215" i="1"/>
  <c r="G16215" i="1"/>
  <c r="D16215" i="1"/>
  <c r="H16214" i="1"/>
  <c r="E16214" i="1"/>
  <c r="I16214" i="1"/>
  <c r="G16214" i="1"/>
  <c r="D16214" i="1"/>
  <c r="H16213" i="1"/>
  <c r="E16213" i="1"/>
  <c r="I16213" i="1"/>
  <c r="G16213" i="1"/>
  <c r="D16213" i="1"/>
  <c r="H16212" i="1"/>
  <c r="E16212" i="1"/>
  <c r="I16212" i="1"/>
  <c r="G16212" i="1"/>
  <c r="D16212" i="1"/>
  <c r="H16211" i="1"/>
  <c r="E16211" i="1"/>
  <c r="I16211" i="1"/>
  <c r="G16211" i="1"/>
  <c r="D16211" i="1"/>
  <c r="H16210" i="1"/>
  <c r="E16210" i="1"/>
  <c r="I16210" i="1"/>
  <c r="G16210" i="1"/>
  <c r="D16210" i="1"/>
  <c r="H16209" i="1"/>
  <c r="E16209" i="1"/>
  <c r="I16209" i="1"/>
  <c r="G16209" i="1"/>
  <c r="D16209" i="1"/>
  <c r="H16208" i="1"/>
  <c r="E16208" i="1"/>
  <c r="I16208" i="1"/>
  <c r="G16208" i="1"/>
  <c r="D16208" i="1"/>
  <c r="H16207" i="1"/>
  <c r="E16207" i="1"/>
  <c r="I16207" i="1"/>
  <c r="G16207" i="1"/>
  <c r="D16207" i="1"/>
  <c r="H16206" i="1"/>
  <c r="E16206" i="1"/>
  <c r="I16206" i="1"/>
  <c r="G16206" i="1"/>
  <c r="D16206" i="1"/>
  <c r="H16205" i="1"/>
  <c r="E16205" i="1"/>
  <c r="I16205" i="1"/>
  <c r="G16205" i="1"/>
  <c r="D16205" i="1"/>
  <c r="H16204" i="1"/>
  <c r="E16204" i="1"/>
  <c r="I16204" i="1"/>
  <c r="G16204" i="1"/>
  <c r="D16204" i="1"/>
  <c r="H16203" i="1"/>
  <c r="E16203" i="1"/>
  <c r="I16203" i="1"/>
  <c r="G16203" i="1"/>
  <c r="D16203" i="1"/>
  <c r="H16202" i="1"/>
  <c r="E16202" i="1"/>
  <c r="I16202" i="1"/>
  <c r="G16202" i="1"/>
  <c r="D16202" i="1"/>
  <c r="H16201" i="1"/>
  <c r="E16201" i="1"/>
  <c r="I16201" i="1"/>
  <c r="G16201" i="1"/>
  <c r="D16201" i="1"/>
  <c r="H16200" i="1"/>
  <c r="E16200" i="1"/>
  <c r="I16200" i="1"/>
  <c r="G16200" i="1"/>
  <c r="D16200" i="1"/>
  <c r="H16199" i="1"/>
  <c r="E16199" i="1"/>
  <c r="I16199" i="1"/>
  <c r="G16199" i="1"/>
  <c r="D16199" i="1"/>
  <c r="H16198" i="1"/>
  <c r="E16198" i="1"/>
  <c r="I16198" i="1"/>
  <c r="G16198" i="1"/>
  <c r="D16198" i="1"/>
  <c r="H16197" i="1"/>
  <c r="E16197" i="1"/>
  <c r="I16197" i="1"/>
  <c r="G16197" i="1"/>
  <c r="D16197" i="1"/>
  <c r="H16196" i="1"/>
  <c r="E16196" i="1"/>
  <c r="I16196" i="1"/>
  <c r="G16196" i="1"/>
  <c r="D16196" i="1"/>
  <c r="H16195" i="1"/>
  <c r="E16195" i="1"/>
  <c r="I16195" i="1"/>
  <c r="G16195" i="1"/>
  <c r="D16195" i="1"/>
  <c r="H16194" i="1"/>
  <c r="E16194" i="1"/>
  <c r="I16194" i="1"/>
  <c r="G16194" i="1"/>
  <c r="D16194" i="1"/>
  <c r="H16193" i="1"/>
  <c r="E16193" i="1"/>
  <c r="I16193" i="1"/>
  <c r="G16193" i="1"/>
  <c r="D16193" i="1"/>
  <c r="H16192" i="1"/>
  <c r="E16192" i="1"/>
  <c r="I16192" i="1"/>
  <c r="G16192" i="1"/>
  <c r="D16192" i="1"/>
  <c r="H16191" i="1"/>
  <c r="E16191" i="1"/>
  <c r="I16191" i="1"/>
  <c r="G16191" i="1"/>
  <c r="D16191" i="1"/>
  <c r="H16190" i="1"/>
  <c r="E16190" i="1"/>
  <c r="I16190" i="1"/>
  <c r="G16190" i="1"/>
  <c r="D16190" i="1"/>
  <c r="H16189" i="1"/>
  <c r="E16189" i="1"/>
  <c r="I16189" i="1"/>
  <c r="G16189" i="1"/>
  <c r="D16189" i="1"/>
  <c r="H16188" i="1"/>
  <c r="E16188" i="1"/>
  <c r="I16188" i="1"/>
  <c r="G16188" i="1"/>
  <c r="D16188" i="1"/>
  <c r="H16187" i="1"/>
  <c r="E16187" i="1"/>
  <c r="I16187" i="1"/>
  <c r="G16187" i="1"/>
  <c r="D16187" i="1"/>
  <c r="H16186" i="1"/>
  <c r="E16186" i="1"/>
  <c r="I16186" i="1"/>
  <c r="G16186" i="1"/>
  <c r="D16186" i="1"/>
  <c r="H16185" i="1"/>
  <c r="E16185" i="1"/>
  <c r="I16185" i="1"/>
  <c r="G16185" i="1"/>
  <c r="D16185" i="1"/>
  <c r="H16184" i="1"/>
  <c r="E16184" i="1"/>
  <c r="I16184" i="1"/>
  <c r="G16184" i="1"/>
  <c r="D16184" i="1"/>
  <c r="H16183" i="1"/>
  <c r="E16183" i="1"/>
  <c r="I16183" i="1"/>
  <c r="G16183" i="1"/>
  <c r="D16183" i="1"/>
  <c r="H16182" i="1"/>
  <c r="E16182" i="1"/>
  <c r="I16182" i="1"/>
  <c r="G16182" i="1"/>
  <c r="D16182" i="1"/>
  <c r="H16181" i="1"/>
  <c r="E16181" i="1"/>
  <c r="I16181" i="1"/>
  <c r="G16181" i="1"/>
  <c r="D16181" i="1"/>
  <c r="H16180" i="1"/>
  <c r="E16180" i="1"/>
  <c r="I16180" i="1"/>
  <c r="G16180" i="1"/>
  <c r="D16180" i="1"/>
  <c r="H16179" i="1"/>
  <c r="E16179" i="1"/>
  <c r="I16179" i="1"/>
  <c r="G16179" i="1"/>
  <c r="D16179" i="1"/>
  <c r="H16178" i="1"/>
  <c r="E16178" i="1"/>
  <c r="I16178" i="1"/>
  <c r="G16178" i="1"/>
  <c r="D16178" i="1"/>
  <c r="H16177" i="1"/>
  <c r="E16177" i="1"/>
  <c r="I16177" i="1"/>
  <c r="G16177" i="1"/>
  <c r="D16177" i="1"/>
  <c r="H16176" i="1"/>
  <c r="E16176" i="1"/>
  <c r="I16176" i="1"/>
  <c r="G16176" i="1"/>
  <c r="D16176" i="1"/>
  <c r="H16175" i="1"/>
  <c r="E16175" i="1"/>
  <c r="I16175" i="1"/>
  <c r="G16175" i="1"/>
  <c r="D16175" i="1"/>
  <c r="H16174" i="1"/>
  <c r="E16174" i="1"/>
  <c r="I16174" i="1"/>
  <c r="G16174" i="1"/>
  <c r="D16174" i="1"/>
  <c r="H16173" i="1"/>
  <c r="E16173" i="1"/>
  <c r="I16173" i="1"/>
  <c r="G16173" i="1"/>
  <c r="D16173" i="1"/>
  <c r="H16172" i="1"/>
  <c r="E16172" i="1"/>
  <c r="I16172" i="1"/>
  <c r="G16172" i="1"/>
  <c r="D16172" i="1"/>
  <c r="H16171" i="1"/>
  <c r="E16171" i="1"/>
  <c r="I16171" i="1"/>
  <c r="G16171" i="1"/>
  <c r="D16171" i="1"/>
  <c r="H16170" i="1"/>
  <c r="E16170" i="1"/>
  <c r="I16170" i="1"/>
  <c r="G16170" i="1"/>
  <c r="D16170" i="1"/>
  <c r="H16169" i="1"/>
  <c r="E16169" i="1"/>
  <c r="I16169" i="1"/>
  <c r="G16169" i="1"/>
  <c r="D16169" i="1"/>
  <c r="H16168" i="1"/>
  <c r="E16168" i="1"/>
  <c r="I16168" i="1"/>
  <c r="G16168" i="1"/>
  <c r="D16168" i="1"/>
  <c r="H16167" i="1"/>
  <c r="E16167" i="1"/>
  <c r="I16167" i="1"/>
  <c r="G16167" i="1"/>
  <c r="D16167" i="1"/>
  <c r="H16166" i="1"/>
  <c r="E16166" i="1"/>
  <c r="I16166" i="1"/>
  <c r="G16166" i="1"/>
  <c r="D16166" i="1"/>
  <c r="H16165" i="1"/>
  <c r="E16165" i="1"/>
  <c r="I16165" i="1"/>
  <c r="G16165" i="1"/>
  <c r="D16165" i="1"/>
  <c r="H16164" i="1"/>
  <c r="E16164" i="1"/>
  <c r="I16164" i="1"/>
  <c r="G16164" i="1"/>
  <c r="D16164" i="1"/>
  <c r="H16163" i="1"/>
  <c r="E16163" i="1"/>
  <c r="I16163" i="1"/>
  <c r="G16163" i="1"/>
  <c r="D16163" i="1"/>
  <c r="H16162" i="1"/>
  <c r="E16162" i="1"/>
  <c r="I16162" i="1"/>
  <c r="G16162" i="1"/>
  <c r="D16162" i="1"/>
  <c r="H16161" i="1"/>
  <c r="E16161" i="1"/>
  <c r="I16161" i="1"/>
  <c r="G16161" i="1"/>
  <c r="D16161" i="1"/>
  <c r="H16160" i="1"/>
  <c r="E16160" i="1"/>
  <c r="I16160" i="1"/>
  <c r="G16160" i="1"/>
  <c r="D16160" i="1"/>
  <c r="H16159" i="1"/>
  <c r="E16159" i="1"/>
  <c r="I16159" i="1"/>
  <c r="G16159" i="1"/>
  <c r="D16159" i="1"/>
  <c r="H16158" i="1"/>
  <c r="E16158" i="1"/>
  <c r="I16158" i="1"/>
  <c r="G16158" i="1"/>
  <c r="D16158" i="1"/>
  <c r="H16157" i="1"/>
  <c r="E16157" i="1"/>
  <c r="I16157" i="1"/>
  <c r="G16157" i="1"/>
  <c r="D16157" i="1"/>
  <c r="H16156" i="1"/>
  <c r="E16156" i="1"/>
  <c r="I16156" i="1"/>
  <c r="G16156" i="1"/>
  <c r="D16156" i="1"/>
  <c r="H16155" i="1"/>
  <c r="E16155" i="1"/>
  <c r="I16155" i="1"/>
  <c r="G16155" i="1"/>
  <c r="D16155" i="1"/>
  <c r="H16154" i="1"/>
  <c r="E16154" i="1"/>
  <c r="I16154" i="1"/>
  <c r="G16154" i="1"/>
  <c r="D16154" i="1"/>
  <c r="H16153" i="1"/>
  <c r="E16153" i="1"/>
  <c r="I16153" i="1"/>
  <c r="G16153" i="1"/>
  <c r="D16153" i="1"/>
  <c r="H16152" i="1"/>
  <c r="E16152" i="1"/>
  <c r="I16152" i="1"/>
  <c r="G16152" i="1"/>
  <c r="D16152" i="1"/>
  <c r="H16151" i="1"/>
  <c r="E16151" i="1"/>
  <c r="I16151" i="1"/>
  <c r="G16151" i="1"/>
  <c r="D16151" i="1"/>
  <c r="H16150" i="1"/>
  <c r="E16150" i="1"/>
  <c r="I16150" i="1"/>
  <c r="G16150" i="1"/>
  <c r="D16150" i="1"/>
  <c r="H16149" i="1"/>
  <c r="E16149" i="1"/>
  <c r="I16149" i="1"/>
  <c r="G16149" i="1"/>
  <c r="D16149" i="1"/>
  <c r="H16148" i="1"/>
  <c r="E16148" i="1"/>
  <c r="I16148" i="1"/>
  <c r="G16148" i="1"/>
  <c r="D16148" i="1"/>
  <c r="H16147" i="1"/>
  <c r="E16147" i="1"/>
  <c r="I16147" i="1"/>
  <c r="G16147" i="1"/>
  <c r="D16147" i="1"/>
  <c r="H16146" i="1"/>
  <c r="E16146" i="1"/>
  <c r="I16146" i="1"/>
  <c r="G16146" i="1"/>
  <c r="D16146" i="1"/>
  <c r="H16145" i="1"/>
  <c r="E16145" i="1"/>
  <c r="I16145" i="1"/>
  <c r="G16145" i="1"/>
  <c r="D16145" i="1"/>
  <c r="H16144" i="1"/>
  <c r="E16144" i="1"/>
  <c r="I16144" i="1"/>
  <c r="G16144" i="1"/>
  <c r="D16144" i="1"/>
  <c r="H16143" i="1"/>
  <c r="E16143" i="1"/>
  <c r="I16143" i="1"/>
  <c r="G16143" i="1"/>
  <c r="D16143" i="1"/>
  <c r="H16142" i="1"/>
  <c r="E16142" i="1"/>
  <c r="I16142" i="1"/>
  <c r="G16142" i="1"/>
  <c r="D16142" i="1"/>
  <c r="H16141" i="1"/>
  <c r="E16141" i="1"/>
  <c r="I16141" i="1"/>
  <c r="G16141" i="1"/>
  <c r="D16141" i="1"/>
  <c r="H16140" i="1"/>
  <c r="E16140" i="1"/>
  <c r="I16140" i="1"/>
  <c r="G16140" i="1"/>
  <c r="D16140" i="1"/>
  <c r="H16139" i="1"/>
  <c r="E16139" i="1"/>
  <c r="I16139" i="1"/>
  <c r="G16139" i="1"/>
  <c r="D16139" i="1"/>
  <c r="H16138" i="1"/>
  <c r="E16138" i="1"/>
  <c r="I16138" i="1"/>
  <c r="G16138" i="1"/>
  <c r="D16138" i="1"/>
  <c r="H16137" i="1"/>
  <c r="E16137" i="1"/>
  <c r="I16137" i="1"/>
  <c r="G16137" i="1"/>
  <c r="D16137" i="1"/>
  <c r="H16136" i="1"/>
  <c r="E16136" i="1"/>
  <c r="I16136" i="1"/>
  <c r="G16136" i="1"/>
  <c r="D16136" i="1"/>
  <c r="H16135" i="1"/>
  <c r="E16135" i="1"/>
  <c r="I16135" i="1"/>
  <c r="G16135" i="1"/>
  <c r="D16135" i="1"/>
  <c r="H16134" i="1"/>
  <c r="E16134" i="1"/>
  <c r="I16134" i="1"/>
  <c r="G16134" i="1"/>
  <c r="D16134" i="1"/>
  <c r="H16133" i="1"/>
  <c r="E16133" i="1"/>
  <c r="I16133" i="1"/>
  <c r="G16133" i="1"/>
  <c r="D16133" i="1"/>
  <c r="H16132" i="1"/>
  <c r="E16132" i="1"/>
  <c r="I16132" i="1"/>
  <c r="G16132" i="1"/>
  <c r="D16132" i="1"/>
  <c r="H16131" i="1"/>
  <c r="E16131" i="1"/>
  <c r="I16131" i="1"/>
  <c r="G16131" i="1"/>
  <c r="D16131" i="1"/>
  <c r="H16130" i="1"/>
  <c r="E16130" i="1"/>
  <c r="I16130" i="1"/>
  <c r="G16130" i="1"/>
  <c r="D16130" i="1"/>
  <c r="H16129" i="1"/>
  <c r="E16129" i="1"/>
  <c r="I16129" i="1"/>
  <c r="G16129" i="1"/>
  <c r="D16129" i="1"/>
  <c r="H16128" i="1"/>
  <c r="E16128" i="1"/>
  <c r="I16128" i="1"/>
  <c r="G16128" i="1"/>
  <c r="D16128" i="1"/>
  <c r="H16127" i="1"/>
  <c r="E16127" i="1"/>
  <c r="I16127" i="1"/>
  <c r="G16127" i="1"/>
  <c r="D16127" i="1"/>
  <c r="H16126" i="1"/>
  <c r="E16126" i="1"/>
  <c r="I16126" i="1"/>
  <c r="G16126" i="1"/>
  <c r="D16126" i="1"/>
  <c r="H16125" i="1"/>
  <c r="E16125" i="1"/>
  <c r="I16125" i="1"/>
  <c r="G16125" i="1"/>
  <c r="D16125" i="1"/>
  <c r="H16124" i="1"/>
  <c r="E16124" i="1"/>
  <c r="I16124" i="1"/>
  <c r="G16124" i="1"/>
  <c r="D16124" i="1"/>
  <c r="H16123" i="1"/>
  <c r="E16123" i="1"/>
  <c r="I16123" i="1"/>
  <c r="G16123" i="1"/>
  <c r="D16123" i="1"/>
  <c r="H16122" i="1"/>
  <c r="E16122" i="1"/>
  <c r="I16122" i="1"/>
  <c r="G16122" i="1"/>
  <c r="D16122" i="1"/>
  <c r="H16121" i="1"/>
  <c r="E16121" i="1"/>
  <c r="I16121" i="1"/>
  <c r="G16121" i="1"/>
  <c r="D16121" i="1"/>
  <c r="H16120" i="1"/>
  <c r="E16120" i="1"/>
  <c r="I16120" i="1"/>
  <c r="G16120" i="1"/>
  <c r="D16120" i="1"/>
  <c r="H16119" i="1"/>
  <c r="E16119" i="1"/>
  <c r="I16119" i="1"/>
  <c r="G16119" i="1"/>
  <c r="D16119" i="1"/>
  <c r="H16118" i="1"/>
  <c r="E16118" i="1"/>
  <c r="I16118" i="1"/>
  <c r="G16118" i="1"/>
  <c r="D16118" i="1"/>
  <c r="H16117" i="1"/>
  <c r="E16117" i="1"/>
  <c r="I16117" i="1"/>
  <c r="G16117" i="1"/>
  <c r="D16117" i="1"/>
  <c r="H16116" i="1"/>
  <c r="E16116" i="1"/>
  <c r="I16116" i="1"/>
  <c r="G16116" i="1"/>
  <c r="D16116" i="1"/>
  <c r="H16115" i="1"/>
  <c r="E16115" i="1"/>
  <c r="I16115" i="1"/>
  <c r="G16115" i="1"/>
  <c r="D16115" i="1"/>
  <c r="H16114" i="1"/>
  <c r="E16114" i="1"/>
  <c r="I16114" i="1"/>
  <c r="G16114" i="1"/>
  <c r="D16114" i="1"/>
  <c r="H16113" i="1"/>
  <c r="E16113" i="1"/>
  <c r="I16113" i="1"/>
  <c r="G16113" i="1"/>
  <c r="D16113" i="1"/>
  <c r="H16112" i="1"/>
  <c r="E16112" i="1"/>
  <c r="I16112" i="1"/>
  <c r="G16112" i="1"/>
  <c r="D16112" i="1"/>
  <c r="H16111" i="1"/>
  <c r="E16111" i="1"/>
  <c r="I16111" i="1"/>
  <c r="G16111" i="1"/>
  <c r="D16111" i="1"/>
  <c r="H16110" i="1"/>
  <c r="E16110" i="1"/>
  <c r="I16110" i="1"/>
  <c r="G16110" i="1"/>
  <c r="D16110" i="1"/>
  <c r="H16109" i="1"/>
  <c r="E16109" i="1"/>
  <c r="I16109" i="1"/>
  <c r="G16109" i="1"/>
  <c r="D16109" i="1"/>
  <c r="H16108" i="1"/>
  <c r="E16108" i="1"/>
  <c r="I16108" i="1"/>
  <c r="G16108" i="1"/>
  <c r="D16108" i="1"/>
  <c r="H16107" i="1"/>
  <c r="E16107" i="1"/>
  <c r="I16107" i="1"/>
  <c r="G16107" i="1"/>
  <c r="D16107" i="1"/>
  <c r="H16106" i="1"/>
  <c r="E16106" i="1"/>
  <c r="I16106" i="1"/>
  <c r="G16106" i="1"/>
  <c r="D16106" i="1"/>
  <c r="H16105" i="1"/>
  <c r="E16105" i="1"/>
  <c r="I16105" i="1"/>
  <c r="G16105" i="1"/>
  <c r="D16105" i="1"/>
  <c r="H16104" i="1"/>
  <c r="E16104" i="1"/>
  <c r="I16104" i="1"/>
  <c r="G16104" i="1"/>
  <c r="D16104" i="1"/>
  <c r="H16103" i="1"/>
  <c r="E16103" i="1"/>
  <c r="I16103" i="1"/>
  <c r="G16103" i="1"/>
  <c r="D16103" i="1"/>
  <c r="H16102" i="1"/>
  <c r="E16102" i="1"/>
  <c r="I16102" i="1"/>
  <c r="G16102" i="1"/>
  <c r="D16102" i="1"/>
  <c r="H16101" i="1"/>
  <c r="E16101" i="1"/>
  <c r="I16101" i="1"/>
  <c r="G16101" i="1"/>
  <c r="D16101" i="1"/>
  <c r="H16100" i="1"/>
  <c r="E16100" i="1"/>
  <c r="I16100" i="1"/>
  <c r="G16100" i="1"/>
  <c r="D16100" i="1"/>
  <c r="H16099" i="1"/>
  <c r="E16099" i="1"/>
  <c r="I16099" i="1"/>
  <c r="G16099" i="1"/>
  <c r="D16099" i="1"/>
  <c r="H16098" i="1"/>
  <c r="E16098" i="1"/>
  <c r="I16098" i="1"/>
  <c r="G16098" i="1"/>
  <c r="D16098" i="1"/>
  <c r="H16097" i="1"/>
  <c r="E16097" i="1"/>
  <c r="I16097" i="1"/>
  <c r="G16097" i="1"/>
  <c r="D16097" i="1"/>
  <c r="H16096" i="1"/>
  <c r="E16096" i="1"/>
  <c r="I16096" i="1"/>
  <c r="G16096" i="1"/>
  <c r="D16096" i="1"/>
  <c r="H16095" i="1"/>
  <c r="E16095" i="1"/>
  <c r="I16095" i="1"/>
  <c r="G16095" i="1"/>
  <c r="D16095" i="1"/>
  <c r="H16094" i="1"/>
  <c r="E16094" i="1"/>
  <c r="I16094" i="1"/>
  <c r="G16094" i="1"/>
  <c r="D16094" i="1"/>
  <c r="H16093" i="1"/>
  <c r="E16093" i="1"/>
  <c r="I16093" i="1"/>
  <c r="G16093" i="1"/>
  <c r="D16093" i="1"/>
  <c r="H16092" i="1"/>
  <c r="E16092" i="1"/>
  <c r="I16092" i="1"/>
  <c r="G16092" i="1"/>
  <c r="D16092" i="1"/>
  <c r="H16091" i="1"/>
  <c r="E16091" i="1"/>
  <c r="I16091" i="1"/>
  <c r="G16091" i="1"/>
  <c r="D16091" i="1"/>
  <c r="H16090" i="1"/>
  <c r="E16090" i="1"/>
  <c r="I16090" i="1"/>
  <c r="G16090" i="1"/>
  <c r="D16090" i="1"/>
  <c r="H16089" i="1"/>
  <c r="E16089" i="1"/>
  <c r="I16089" i="1"/>
  <c r="G16089" i="1"/>
  <c r="D16089" i="1"/>
  <c r="H16088" i="1"/>
  <c r="E16088" i="1"/>
  <c r="I16088" i="1"/>
  <c r="G16088" i="1"/>
  <c r="D16088" i="1"/>
  <c r="H16087" i="1"/>
  <c r="E16087" i="1"/>
  <c r="I16087" i="1"/>
  <c r="G16087" i="1"/>
  <c r="D16087" i="1"/>
  <c r="H16086" i="1"/>
  <c r="E16086" i="1"/>
  <c r="I16086" i="1"/>
  <c r="G16086" i="1"/>
  <c r="D16086" i="1"/>
  <c r="H16085" i="1"/>
  <c r="E16085" i="1"/>
  <c r="I16085" i="1"/>
  <c r="G16085" i="1"/>
  <c r="D16085" i="1"/>
  <c r="H16084" i="1"/>
  <c r="E16084" i="1"/>
  <c r="I16084" i="1"/>
  <c r="G16084" i="1"/>
  <c r="D16084" i="1"/>
  <c r="H16083" i="1"/>
  <c r="E16083" i="1"/>
  <c r="I16083" i="1"/>
  <c r="G16083" i="1"/>
  <c r="D16083" i="1"/>
  <c r="H16082" i="1"/>
  <c r="E16082" i="1"/>
  <c r="I16082" i="1"/>
  <c r="G16082" i="1"/>
  <c r="D16082" i="1"/>
  <c r="H16081" i="1"/>
  <c r="E16081" i="1"/>
  <c r="I16081" i="1"/>
  <c r="G16081" i="1"/>
  <c r="D16081" i="1"/>
  <c r="H16080" i="1"/>
  <c r="E16080" i="1"/>
  <c r="I16080" i="1"/>
  <c r="G16080" i="1"/>
  <c r="D16080" i="1"/>
  <c r="H16079" i="1"/>
  <c r="E16079" i="1"/>
  <c r="I16079" i="1"/>
  <c r="G16079" i="1"/>
  <c r="D16079" i="1"/>
  <c r="H16078" i="1"/>
  <c r="E16078" i="1"/>
  <c r="I16078" i="1"/>
  <c r="G16078" i="1"/>
  <c r="D16078" i="1"/>
  <c r="H16077" i="1"/>
  <c r="E16077" i="1"/>
  <c r="I16077" i="1"/>
  <c r="G16077" i="1"/>
  <c r="D16077" i="1"/>
  <c r="H16076" i="1"/>
  <c r="E16076" i="1"/>
  <c r="I16076" i="1"/>
  <c r="G16076" i="1"/>
  <c r="D16076" i="1"/>
  <c r="H16075" i="1"/>
  <c r="E16075" i="1"/>
  <c r="I16075" i="1"/>
  <c r="G16075" i="1"/>
  <c r="D16075" i="1"/>
  <c r="H16074" i="1"/>
  <c r="E16074" i="1"/>
  <c r="I16074" i="1"/>
  <c r="G16074" i="1"/>
  <c r="D16074" i="1"/>
  <c r="H16073" i="1"/>
  <c r="E16073" i="1"/>
  <c r="I16073" i="1"/>
  <c r="G16073" i="1"/>
  <c r="D16073" i="1"/>
  <c r="H16072" i="1"/>
  <c r="E16072" i="1"/>
  <c r="I16072" i="1"/>
  <c r="G16072" i="1"/>
  <c r="D16072" i="1"/>
  <c r="H16071" i="1"/>
  <c r="E16071" i="1"/>
  <c r="I16071" i="1"/>
  <c r="G16071" i="1"/>
  <c r="D16071" i="1"/>
  <c r="H16070" i="1"/>
  <c r="E16070" i="1"/>
  <c r="I16070" i="1"/>
  <c r="G16070" i="1"/>
  <c r="D16070" i="1"/>
  <c r="H16069" i="1"/>
  <c r="E16069" i="1"/>
  <c r="I16069" i="1"/>
  <c r="G16069" i="1"/>
  <c r="D16069" i="1"/>
  <c r="H16068" i="1"/>
  <c r="E16068" i="1"/>
  <c r="I16068" i="1"/>
  <c r="G16068" i="1"/>
  <c r="D16068" i="1"/>
  <c r="H16067" i="1"/>
  <c r="E16067" i="1"/>
  <c r="I16067" i="1"/>
  <c r="G16067" i="1"/>
  <c r="D16067" i="1"/>
  <c r="H16066" i="1"/>
  <c r="E16066" i="1"/>
  <c r="I16066" i="1"/>
  <c r="G16066" i="1"/>
  <c r="D16066" i="1"/>
  <c r="H16065" i="1"/>
  <c r="E16065" i="1"/>
  <c r="I16065" i="1"/>
  <c r="G16065" i="1"/>
  <c r="D16065" i="1"/>
  <c r="H16064" i="1"/>
  <c r="E16064" i="1"/>
  <c r="I16064" i="1"/>
  <c r="G16064" i="1"/>
  <c r="D16064" i="1"/>
  <c r="H16063" i="1"/>
  <c r="E16063" i="1"/>
  <c r="I16063" i="1"/>
  <c r="G16063" i="1"/>
  <c r="D16063" i="1"/>
  <c r="H16062" i="1"/>
  <c r="E16062" i="1"/>
  <c r="I16062" i="1"/>
  <c r="G16062" i="1"/>
  <c r="D16062" i="1"/>
  <c r="H16061" i="1"/>
  <c r="E16061" i="1"/>
  <c r="I16061" i="1"/>
  <c r="G16061" i="1"/>
  <c r="D16061" i="1"/>
  <c r="H16060" i="1"/>
  <c r="E16060" i="1"/>
  <c r="I16060" i="1"/>
  <c r="G16060" i="1"/>
  <c r="D16060" i="1"/>
  <c r="H16059" i="1"/>
  <c r="E16059" i="1"/>
  <c r="I16059" i="1"/>
  <c r="G16059" i="1"/>
  <c r="D16059" i="1"/>
  <c r="H16058" i="1"/>
  <c r="E16058" i="1"/>
  <c r="I16058" i="1"/>
  <c r="G16058" i="1"/>
  <c r="D16058" i="1"/>
  <c r="H16057" i="1"/>
  <c r="E16057" i="1"/>
  <c r="I16057" i="1"/>
  <c r="G16057" i="1"/>
  <c r="D16057" i="1"/>
  <c r="H16056" i="1"/>
  <c r="E16056" i="1"/>
  <c r="I16056" i="1"/>
  <c r="G16056" i="1"/>
  <c r="D16056" i="1"/>
  <c r="H16055" i="1"/>
  <c r="E16055" i="1"/>
  <c r="I16055" i="1"/>
  <c r="G16055" i="1"/>
  <c r="D16055" i="1"/>
  <c r="H16054" i="1"/>
  <c r="E16054" i="1"/>
  <c r="I16054" i="1"/>
  <c r="G16054" i="1"/>
  <c r="D16054" i="1"/>
  <c r="H16053" i="1"/>
  <c r="E16053" i="1"/>
  <c r="I16053" i="1"/>
  <c r="G16053" i="1"/>
  <c r="D16053" i="1"/>
  <c r="H16052" i="1"/>
  <c r="E16052" i="1"/>
  <c r="I16052" i="1"/>
  <c r="G16052" i="1"/>
  <c r="D16052" i="1"/>
  <c r="H16051" i="1"/>
  <c r="E16051" i="1"/>
  <c r="I16051" i="1"/>
  <c r="G16051" i="1"/>
  <c r="D16051" i="1"/>
  <c r="H16050" i="1"/>
  <c r="E16050" i="1"/>
  <c r="I16050" i="1"/>
  <c r="G16050" i="1"/>
  <c r="D16050" i="1"/>
  <c r="H16049" i="1"/>
  <c r="E16049" i="1"/>
  <c r="I16049" i="1"/>
  <c r="G16049" i="1"/>
  <c r="D16049" i="1"/>
  <c r="H16048" i="1"/>
  <c r="E16048" i="1"/>
  <c r="I16048" i="1"/>
  <c r="G16048" i="1"/>
  <c r="D16048" i="1"/>
  <c r="H16047" i="1"/>
  <c r="E16047" i="1"/>
  <c r="I16047" i="1"/>
  <c r="G16047" i="1"/>
  <c r="D16047" i="1"/>
  <c r="H16046" i="1"/>
  <c r="E16046" i="1"/>
  <c r="I16046" i="1"/>
  <c r="G16046" i="1"/>
  <c r="D16046" i="1"/>
  <c r="H16045" i="1"/>
  <c r="E16045" i="1"/>
  <c r="I16045" i="1"/>
  <c r="G16045" i="1"/>
  <c r="D16045" i="1"/>
  <c r="H16044" i="1"/>
  <c r="E16044" i="1"/>
  <c r="I16044" i="1"/>
  <c r="G16044" i="1"/>
  <c r="D16044" i="1"/>
  <c r="H16043" i="1"/>
  <c r="E16043" i="1"/>
  <c r="I16043" i="1"/>
  <c r="G16043" i="1"/>
  <c r="D16043" i="1"/>
  <c r="H16042" i="1"/>
  <c r="E16042" i="1"/>
  <c r="I16042" i="1"/>
  <c r="G16042" i="1"/>
  <c r="D16042" i="1"/>
  <c r="H16041" i="1"/>
  <c r="E16041" i="1"/>
  <c r="I16041" i="1"/>
  <c r="G16041" i="1"/>
  <c r="D16041" i="1"/>
  <c r="H16040" i="1"/>
  <c r="E16040" i="1"/>
  <c r="I16040" i="1"/>
  <c r="G16040" i="1"/>
  <c r="D16040" i="1"/>
  <c r="H16039" i="1"/>
  <c r="E16039" i="1"/>
  <c r="I16039" i="1"/>
  <c r="G16039" i="1"/>
  <c r="D16039" i="1"/>
  <c r="H16038" i="1"/>
  <c r="E16038" i="1"/>
  <c r="I16038" i="1"/>
  <c r="G16038" i="1"/>
  <c r="D16038" i="1"/>
  <c r="H16037" i="1"/>
  <c r="E16037" i="1"/>
  <c r="I16037" i="1"/>
  <c r="G16037" i="1"/>
  <c r="D16037" i="1"/>
  <c r="H16036" i="1"/>
  <c r="E16036" i="1"/>
  <c r="I16036" i="1"/>
  <c r="G16036" i="1"/>
  <c r="D16036" i="1"/>
  <c r="H16035" i="1"/>
  <c r="E16035" i="1"/>
  <c r="I16035" i="1"/>
  <c r="G16035" i="1"/>
  <c r="D16035" i="1"/>
  <c r="H16034" i="1"/>
  <c r="E16034" i="1"/>
  <c r="I16034" i="1"/>
  <c r="G16034" i="1"/>
  <c r="D16034" i="1"/>
  <c r="H16033" i="1"/>
  <c r="E16033" i="1"/>
  <c r="I16033" i="1"/>
  <c r="G16033" i="1"/>
  <c r="D16033" i="1"/>
  <c r="H16032" i="1"/>
  <c r="E16032" i="1"/>
  <c r="I16032" i="1"/>
  <c r="G16032" i="1"/>
  <c r="D16032" i="1"/>
  <c r="H16031" i="1"/>
  <c r="E16031" i="1"/>
  <c r="I16031" i="1"/>
  <c r="G16031" i="1"/>
  <c r="D16031" i="1"/>
  <c r="H16030" i="1"/>
  <c r="E16030" i="1"/>
  <c r="I16030" i="1"/>
  <c r="G16030" i="1"/>
  <c r="D16030" i="1"/>
  <c r="H16029" i="1"/>
  <c r="E16029" i="1"/>
  <c r="I16029" i="1"/>
  <c r="G16029" i="1"/>
  <c r="D16029" i="1"/>
  <c r="H16028" i="1"/>
  <c r="E16028" i="1"/>
  <c r="I16028" i="1"/>
  <c r="G16028" i="1"/>
  <c r="D16028" i="1"/>
  <c r="H16027" i="1"/>
  <c r="E16027" i="1"/>
  <c r="I16027" i="1"/>
  <c r="G16027" i="1"/>
  <c r="D16027" i="1"/>
  <c r="H16026" i="1"/>
  <c r="E16026" i="1"/>
  <c r="I16026" i="1"/>
  <c r="G16026" i="1"/>
  <c r="D16026" i="1"/>
  <c r="H16025" i="1"/>
  <c r="E16025" i="1"/>
  <c r="I16025" i="1"/>
  <c r="G16025" i="1"/>
  <c r="D16025" i="1"/>
  <c r="H16024" i="1"/>
  <c r="E16024" i="1"/>
  <c r="I16024" i="1"/>
  <c r="G16024" i="1"/>
  <c r="D16024" i="1"/>
  <c r="H16023" i="1"/>
  <c r="E16023" i="1"/>
  <c r="I16023" i="1"/>
  <c r="G16023" i="1"/>
  <c r="D16023" i="1"/>
  <c r="H16022" i="1"/>
  <c r="E16022" i="1"/>
  <c r="I16022" i="1"/>
  <c r="G16022" i="1"/>
  <c r="D16022" i="1"/>
  <c r="H16021" i="1"/>
  <c r="E16021" i="1"/>
  <c r="I16021" i="1"/>
  <c r="G16021" i="1"/>
  <c r="D16021" i="1"/>
  <c r="H16020" i="1"/>
  <c r="E16020" i="1"/>
  <c r="I16020" i="1"/>
  <c r="G16020" i="1"/>
  <c r="D16020" i="1"/>
  <c r="H16019" i="1"/>
  <c r="E16019" i="1"/>
  <c r="I16019" i="1"/>
  <c r="G16019" i="1"/>
  <c r="D16019" i="1"/>
  <c r="H16018" i="1"/>
  <c r="E16018" i="1"/>
  <c r="I16018" i="1"/>
  <c r="G16018" i="1"/>
  <c r="D16018" i="1"/>
  <c r="H16017" i="1"/>
  <c r="E16017" i="1"/>
  <c r="I16017" i="1"/>
  <c r="G16017" i="1"/>
  <c r="D16017" i="1"/>
  <c r="H16016" i="1"/>
  <c r="E16016" i="1"/>
  <c r="I16016" i="1"/>
  <c r="G16016" i="1"/>
  <c r="D16016" i="1"/>
  <c r="H16015" i="1"/>
  <c r="E16015" i="1"/>
  <c r="I16015" i="1"/>
  <c r="G16015" i="1"/>
  <c r="D16015" i="1"/>
  <c r="H16014" i="1"/>
  <c r="E16014" i="1"/>
  <c r="I16014" i="1"/>
  <c r="G16014" i="1"/>
  <c r="D16014" i="1"/>
  <c r="H16013" i="1"/>
  <c r="E16013" i="1"/>
  <c r="I16013" i="1"/>
  <c r="G16013" i="1"/>
  <c r="D16013" i="1"/>
  <c r="H16012" i="1"/>
  <c r="E16012" i="1"/>
  <c r="I16012" i="1"/>
  <c r="G16012" i="1"/>
  <c r="D16012" i="1"/>
  <c r="H16011" i="1"/>
  <c r="E16011" i="1"/>
  <c r="I16011" i="1"/>
  <c r="G16011" i="1"/>
  <c r="D16011" i="1"/>
  <c r="H16010" i="1"/>
  <c r="E16010" i="1"/>
  <c r="I16010" i="1"/>
  <c r="G16010" i="1"/>
  <c r="D16010" i="1"/>
  <c r="H16009" i="1"/>
  <c r="E16009" i="1"/>
  <c r="I16009" i="1"/>
  <c r="G16009" i="1"/>
  <c r="D16009" i="1"/>
  <c r="H16008" i="1"/>
  <c r="E16008" i="1"/>
  <c r="I16008" i="1"/>
  <c r="G16008" i="1"/>
  <c r="D16008" i="1"/>
  <c r="H16007" i="1"/>
  <c r="E16007" i="1"/>
  <c r="I16007" i="1"/>
  <c r="G16007" i="1"/>
  <c r="D16007" i="1"/>
  <c r="H16006" i="1"/>
  <c r="E16006" i="1"/>
  <c r="I16006" i="1"/>
  <c r="G16006" i="1"/>
  <c r="D16006" i="1"/>
  <c r="H16005" i="1"/>
  <c r="E16005" i="1"/>
  <c r="I16005" i="1"/>
  <c r="G16005" i="1"/>
  <c r="D16005" i="1"/>
  <c r="H16004" i="1"/>
  <c r="E16004" i="1"/>
  <c r="I16004" i="1"/>
  <c r="G16004" i="1"/>
  <c r="D16004" i="1"/>
  <c r="H16003" i="1"/>
  <c r="E16003" i="1"/>
  <c r="I16003" i="1"/>
  <c r="G16003" i="1"/>
  <c r="D16003" i="1"/>
  <c r="H16002" i="1"/>
  <c r="E16002" i="1"/>
  <c r="I16002" i="1"/>
  <c r="G16002" i="1"/>
  <c r="D16002" i="1"/>
  <c r="H16001" i="1"/>
  <c r="E16001" i="1"/>
  <c r="I16001" i="1"/>
  <c r="G16001" i="1"/>
  <c r="D16001" i="1"/>
  <c r="H16000" i="1"/>
  <c r="E16000" i="1"/>
  <c r="I16000" i="1"/>
  <c r="G16000" i="1"/>
  <c r="D16000" i="1"/>
  <c r="H15999" i="1"/>
  <c r="E15999" i="1"/>
  <c r="I15999" i="1"/>
  <c r="G15999" i="1"/>
  <c r="D15999" i="1"/>
  <c r="H15998" i="1"/>
  <c r="E15998" i="1"/>
  <c r="I15998" i="1"/>
  <c r="G15998" i="1"/>
  <c r="D15998" i="1"/>
  <c r="H15997" i="1"/>
  <c r="E15997" i="1"/>
  <c r="I15997" i="1"/>
  <c r="G15997" i="1"/>
  <c r="D15997" i="1"/>
  <c r="H15996" i="1"/>
  <c r="E15996" i="1"/>
  <c r="I15996" i="1"/>
  <c r="G15996" i="1"/>
  <c r="D15996" i="1"/>
  <c r="H15995" i="1"/>
  <c r="E15995" i="1"/>
  <c r="I15995" i="1"/>
  <c r="G15995" i="1"/>
  <c r="D15995" i="1"/>
  <c r="H15994" i="1"/>
  <c r="E15994" i="1"/>
  <c r="I15994" i="1"/>
  <c r="G15994" i="1"/>
  <c r="D15994" i="1"/>
  <c r="H15993" i="1"/>
  <c r="E15993" i="1"/>
  <c r="I15993" i="1"/>
  <c r="G15993" i="1"/>
  <c r="D15993" i="1"/>
  <c r="H15992" i="1"/>
  <c r="E15992" i="1"/>
  <c r="I15992" i="1"/>
  <c r="G15992" i="1"/>
  <c r="D15992" i="1"/>
  <c r="H15991" i="1"/>
  <c r="E15991" i="1"/>
  <c r="I15991" i="1"/>
  <c r="G15991" i="1"/>
  <c r="D15991" i="1"/>
  <c r="H15990" i="1"/>
  <c r="E15990" i="1"/>
  <c r="I15990" i="1"/>
  <c r="G15990" i="1"/>
  <c r="D15990" i="1"/>
  <c r="H15989" i="1"/>
  <c r="E15989" i="1"/>
  <c r="I15989" i="1"/>
  <c r="G15989" i="1"/>
  <c r="D15989" i="1"/>
  <c r="H15988" i="1"/>
  <c r="E15988" i="1"/>
  <c r="I15988" i="1"/>
  <c r="G15988" i="1"/>
  <c r="D15988" i="1"/>
  <c r="H15987" i="1"/>
  <c r="E15987" i="1"/>
  <c r="I15987" i="1"/>
  <c r="G15987" i="1"/>
  <c r="D15987" i="1"/>
  <c r="H15986" i="1"/>
  <c r="E15986" i="1"/>
  <c r="I15986" i="1"/>
  <c r="G15986" i="1"/>
  <c r="D15986" i="1"/>
  <c r="H15985" i="1"/>
  <c r="E15985" i="1"/>
  <c r="I15985" i="1"/>
  <c r="G15985" i="1"/>
  <c r="D15985" i="1"/>
  <c r="H15984" i="1"/>
  <c r="E15984" i="1"/>
  <c r="I15984" i="1"/>
  <c r="G15984" i="1"/>
  <c r="D15984" i="1"/>
  <c r="H15983" i="1"/>
  <c r="E15983" i="1"/>
  <c r="I15983" i="1"/>
  <c r="G15983" i="1"/>
  <c r="D15983" i="1"/>
  <c r="H15982" i="1"/>
  <c r="E15982" i="1"/>
  <c r="I15982" i="1"/>
  <c r="G15982" i="1"/>
  <c r="D15982" i="1"/>
  <c r="H15981" i="1"/>
  <c r="E15981" i="1"/>
  <c r="I15981" i="1"/>
  <c r="G15981" i="1"/>
  <c r="D15981" i="1"/>
  <c r="H15980" i="1"/>
  <c r="E15980" i="1"/>
  <c r="I15980" i="1"/>
  <c r="G15980" i="1"/>
  <c r="D15980" i="1"/>
  <c r="H15979" i="1"/>
  <c r="E15979" i="1"/>
  <c r="I15979" i="1"/>
  <c r="G15979" i="1"/>
  <c r="D15979" i="1"/>
  <c r="H15978" i="1"/>
  <c r="E15978" i="1"/>
  <c r="I15978" i="1"/>
  <c r="G15978" i="1"/>
  <c r="D15978" i="1"/>
  <c r="H15977" i="1"/>
  <c r="E15977" i="1"/>
  <c r="I15977" i="1"/>
  <c r="G15977" i="1"/>
  <c r="D15977" i="1"/>
  <c r="H15976" i="1"/>
  <c r="E15976" i="1"/>
  <c r="I15976" i="1"/>
  <c r="G15976" i="1"/>
  <c r="D15976" i="1"/>
  <c r="H15975" i="1"/>
  <c r="E15975" i="1"/>
  <c r="I15975" i="1"/>
  <c r="G15975" i="1"/>
  <c r="D15975" i="1"/>
  <c r="H15974" i="1"/>
  <c r="E15974" i="1"/>
  <c r="I15974" i="1"/>
  <c r="G15974" i="1"/>
  <c r="D15974" i="1"/>
  <c r="H15973" i="1"/>
  <c r="E15973" i="1"/>
  <c r="I15973" i="1"/>
  <c r="G15973" i="1"/>
  <c r="D15973" i="1"/>
  <c r="H15972" i="1"/>
  <c r="E15972" i="1"/>
  <c r="I15972" i="1"/>
  <c r="G15972" i="1"/>
  <c r="D15972" i="1"/>
  <c r="H15971" i="1"/>
  <c r="E15971" i="1"/>
  <c r="I15971" i="1"/>
  <c r="G15971" i="1"/>
  <c r="D15971" i="1"/>
  <c r="H15970" i="1"/>
  <c r="E15970" i="1"/>
  <c r="I15970" i="1"/>
  <c r="G15970" i="1"/>
  <c r="D15970" i="1"/>
  <c r="H15969" i="1"/>
  <c r="E15969" i="1"/>
  <c r="I15969" i="1"/>
  <c r="G15969" i="1"/>
  <c r="D15969" i="1"/>
  <c r="H15968" i="1"/>
  <c r="E15968" i="1"/>
  <c r="I15968" i="1"/>
  <c r="G15968" i="1"/>
  <c r="D15968" i="1"/>
  <c r="H15967" i="1"/>
  <c r="E15967" i="1"/>
  <c r="I15967" i="1"/>
  <c r="G15967" i="1"/>
  <c r="D15967" i="1"/>
  <c r="H15966" i="1"/>
  <c r="E15966" i="1"/>
  <c r="I15966" i="1"/>
  <c r="G15966" i="1"/>
  <c r="D15966" i="1"/>
  <c r="H15965" i="1"/>
  <c r="E15965" i="1"/>
  <c r="I15965" i="1"/>
  <c r="G15965" i="1"/>
  <c r="D15965" i="1"/>
  <c r="H15964" i="1"/>
  <c r="E15964" i="1"/>
  <c r="I15964" i="1"/>
  <c r="G15964" i="1"/>
  <c r="D15964" i="1"/>
  <c r="H15963" i="1"/>
  <c r="E15963" i="1"/>
  <c r="I15963" i="1"/>
  <c r="G15963" i="1"/>
  <c r="D15963" i="1"/>
  <c r="H15962" i="1"/>
  <c r="E15962" i="1"/>
  <c r="I15962" i="1"/>
  <c r="G15962" i="1"/>
  <c r="D15962" i="1"/>
  <c r="H15961" i="1"/>
  <c r="E15961" i="1"/>
  <c r="I15961" i="1"/>
  <c r="G15961" i="1"/>
  <c r="D15961" i="1"/>
  <c r="H15960" i="1"/>
  <c r="E15960" i="1"/>
  <c r="I15960" i="1"/>
  <c r="G15960" i="1"/>
  <c r="D15960" i="1"/>
  <c r="H15959" i="1"/>
  <c r="E15959" i="1"/>
  <c r="I15959" i="1"/>
  <c r="G15959" i="1"/>
  <c r="D15959" i="1"/>
  <c r="H15958" i="1"/>
  <c r="E15958" i="1"/>
  <c r="I15958" i="1"/>
  <c r="G15958" i="1"/>
  <c r="D15958" i="1"/>
  <c r="H15957" i="1"/>
  <c r="E15957" i="1"/>
  <c r="I15957" i="1"/>
  <c r="G15957" i="1"/>
  <c r="D15957" i="1"/>
  <c r="H15956" i="1"/>
  <c r="E15956" i="1"/>
  <c r="I15956" i="1"/>
  <c r="G15956" i="1"/>
  <c r="D15956" i="1"/>
  <c r="H15955" i="1"/>
  <c r="E15955" i="1"/>
  <c r="I15955" i="1"/>
  <c r="G15955" i="1"/>
  <c r="D15955" i="1"/>
  <c r="H15954" i="1"/>
  <c r="E15954" i="1"/>
  <c r="I15954" i="1"/>
  <c r="G15954" i="1"/>
  <c r="D15954" i="1"/>
  <c r="H15953" i="1"/>
  <c r="E15953" i="1"/>
  <c r="I15953" i="1"/>
  <c r="G15953" i="1"/>
  <c r="D15953" i="1"/>
  <c r="H15952" i="1"/>
  <c r="E15952" i="1"/>
  <c r="I15952" i="1"/>
  <c r="G15952" i="1"/>
  <c r="D15952" i="1"/>
  <c r="H15951" i="1"/>
  <c r="E15951" i="1"/>
  <c r="I15951" i="1"/>
  <c r="G15951" i="1"/>
  <c r="D15951" i="1"/>
  <c r="H15950" i="1"/>
  <c r="E15950" i="1"/>
  <c r="I15950" i="1"/>
  <c r="G15950" i="1"/>
  <c r="D15950" i="1"/>
  <c r="H15949" i="1"/>
  <c r="E15949" i="1"/>
  <c r="I15949" i="1"/>
  <c r="G15949" i="1"/>
  <c r="D15949" i="1"/>
  <c r="H15948" i="1"/>
  <c r="E15948" i="1"/>
  <c r="I15948" i="1"/>
  <c r="G15948" i="1"/>
  <c r="D15948" i="1"/>
  <c r="H15947" i="1"/>
  <c r="E15947" i="1"/>
  <c r="I15947" i="1"/>
  <c r="G15947" i="1"/>
  <c r="D15947" i="1"/>
  <c r="H15946" i="1"/>
  <c r="E15946" i="1"/>
  <c r="I15946" i="1"/>
  <c r="G15946" i="1"/>
  <c r="D15946" i="1"/>
  <c r="H15945" i="1"/>
  <c r="E15945" i="1"/>
  <c r="I15945" i="1"/>
  <c r="G15945" i="1"/>
  <c r="D15945" i="1"/>
  <c r="H15944" i="1"/>
  <c r="E15944" i="1"/>
  <c r="I15944" i="1"/>
  <c r="G15944" i="1"/>
  <c r="D15944" i="1"/>
  <c r="H15943" i="1"/>
  <c r="E15943" i="1"/>
  <c r="I15943" i="1"/>
  <c r="G15943" i="1"/>
  <c r="D15943" i="1"/>
  <c r="H15942" i="1"/>
  <c r="E15942" i="1"/>
  <c r="I15942" i="1"/>
  <c r="G15942" i="1"/>
  <c r="D15942" i="1"/>
  <c r="H15941" i="1"/>
  <c r="E15941" i="1"/>
  <c r="I15941" i="1"/>
  <c r="G15941" i="1"/>
  <c r="D15941" i="1"/>
  <c r="H15940" i="1"/>
  <c r="E15940" i="1"/>
  <c r="I15940" i="1"/>
  <c r="G15940" i="1"/>
  <c r="D15940" i="1"/>
  <c r="H15939" i="1"/>
  <c r="E15939" i="1"/>
  <c r="I15939" i="1"/>
  <c r="G15939" i="1"/>
  <c r="D15939" i="1"/>
  <c r="H15938" i="1"/>
  <c r="E15938" i="1"/>
  <c r="I15938" i="1"/>
  <c r="G15938" i="1"/>
  <c r="D15938" i="1"/>
  <c r="H15937" i="1"/>
  <c r="E15937" i="1"/>
  <c r="I15937" i="1"/>
  <c r="G15937" i="1"/>
  <c r="D15937" i="1"/>
  <c r="H15936" i="1"/>
  <c r="E15936" i="1"/>
  <c r="I15936" i="1"/>
  <c r="G15936" i="1"/>
  <c r="D15936" i="1"/>
  <c r="H15935" i="1"/>
  <c r="E15935" i="1"/>
  <c r="I15935" i="1"/>
  <c r="G15935" i="1"/>
  <c r="D15935" i="1"/>
  <c r="H15934" i="1"/>
  <c r="E15934" i="1"/>
  <c r="I15934" i="1"/>
  <c r="G15934" i="1"/>
  <c r="D15934" i="1"/>
  <c r="H15933" i="1"/>
  <c r="E15933" i="1"/>
  <c r="I15933" i="1"/>
  <c r="G15933" i="1"/>
  <c r="D15933" i="1"/>
  <c r="H15932" i="1"/>
  <c r="E15932" i="1"/>
  <c r="I15932" i="1"/>
  <c r="G15932" i="1"/>
  <c r="D15932" i="1"/>
  <c r="H15931" i="1"/>
  <c r="E15931" i="1"/>
  <c r="I15931" i="1"/>
  <c r="G15931" i="1"/>
  <c r="D15931" i="1"/>
  <c r="H15930" i="1"/>
  <c r="E15930" i="1"/>
  <c r="I15930" i="1"/>
  <c r="G15930" i="1"/>
  <c r="D15930" i="1"/>
  <c r="H15929" i="1"/>
  <c r="E15929" i="1"/>
  <c r="I15929" i="1"/>
  <c r="G15929" i="1"/>
  <c r="D15929" i="1"/>
  <c r="H15928" i="1"/>
  <c r="E15928" i="1"/>
  <c r="I15928" i="1"/>
  <c r="G15928" i="1"/>
  <c r="D15928" i="1"/>
  <c r="H15927" i="1"/>
  <c r="E15927" i="1"/>
  <c r="I15927" i="1"/>
  <c r="G15927" i="1"/>
  <c r="D15927" i="1"/>
  <c r="H15926" i="1"/>
  <c r="E15926" i="1"/>
  <c r="I15926" i="1"/>
  <c r="G15926" i="1"/>
  <c r="D15926" i="1"/>
  <c r="H15925" i="1"/>
  <c r="E15925" i="1"/>
  <c r="I15925" i="1"/>
  <c r="G15925" i="1"/>
  <c r="D15925" i="1"/>
  <c r="H15924" i="1"/>
  <c r="E15924" i="1"/>
  <c r="I15924" i="1"/>
  <c r="G15924" i="1"/>
  <c r="D15924" i="1"/>
  <c r="H15923" i="1"/>
  <c r="E15923" i="1"/>
  <c r="I15923" i="1"/>
  <c r="G15923" i="1"/>
  <c r="D15923" i="1"/>
  <c r="H15922" i="1"/>
  <c r="E15922" i="1"/>
  <c r="I15922" i="1"/>
  <c r="G15922" i="1"/>
  <c r="D15922" i="1"/>
  <c r="H15921" i="1"/>
  <c r="E15921" i="1"/>
  <c r="I15921" i="1"/>
  <c r="G15921" i="1"/>
  <c r="D15921" i="1"/>
  <c r="H15920" i="1"/>
  <c r="E15920" i="1"/>
  <c r="I15920" i="1"/>
  <c r="G15920" i="1"/>
  <c r="D15920" i="1"/>
  <c r="H15919" i="1"/>
  <c r="E15919" i="1"/>
  <c r="I15919" i="1"/>
  <c r="G15919" i="1"/>
  <c r="D15919" i="1"/>
  <c r="H15918" i="1"/>
  <c r="E15918" i="1"/>
  <c r="I15918" i="1"/>
  <c r="G15918" i="1"/>
  <c r="D15918" i="1"/>
  <c r="H15917" i="1"/>
  <c r="E15917" i="1"/>
  <c r="I15917" i="1"/>
  <c r="G15917" i="1"/>
  <c r="D15917" i="1"/>
  <c r="H15916" i="1"/>
  <c r="E15916" i="1"/>
  <c r="I15916" i="1"/>
  <c r="G15916" i="1"/>
  <c r="D15916" i="1"/>
  <c r="H15915" i="1"/>
  <c r="E15915" i="1"/>
  <c r="I15915" i="1"/>
  <c r="G15915" i="1"/>
  <c r="D15915" i="1"/>
  <c r="H15914" i="1"/>
  <c r="E15914" i="1"/>
  <c r="I15914" i="1"/>
  <c r="G15914" i="1"/>
  <c r="D15914" i="1"/>
  <c r="H15913" i="1"/>
  <c r="E15913" i="1"/>
  <c r="I15913" i="1"/>
  <c r="G15913" i="1"/>
  <c r="D15913" i="1"/>
  <c r="H15912" i="1"/>
  <c r="E15912" i="1"/>
  <c r="I15912" i="1"/>
  <c r="G15912" i="1"/>
  <c r="D15912" i="1"/>
  <c r="H15911" i="1"/>
  <c r="E15911" i="1"/>
  <c r="I15911" i="1"/>
  <c r="G15911" i="1"/>
  <c r="D15911" i="1"/>
  <c r="H15910" i="1"/>
  <c r="E15910" i="1"/>
  <c r="I15910" i="1"/>
  <c r="G15910" i="1"/>
  <c r="D15910" i="1"/>
  <c r="H15909" i="1"/>
  <c r="E15909" i="1"/>
  <c r="I15909" i="1"/>
  <c r="G15909" i="1"/>
  <c r="D15909" i="1"/>
  <c r="H15908" i="1"/>
  <c r="E15908" i="1"/>
  <c r="I15908" i="1"/>
  <c r="G15908" i="1"/>
  <c r="D15908" i="1"/>
  <c r="H15907" i="1"/>
  <c r="E15907" i="1"/>
  <c r="I15907" i="1"/>
  <c r="G15907" i="1"/>
  <c r="D15907" i="1"/>
  <c r="H15906" i="1"/>
  <c r="E15906" i="1"/>
  <c r="I15906" i="1"/>
  <c r="G15906" i="1"/>
  <c r="D15906" i="1"/>
  <c r="H15905" i="1"/>
  <c r="E15905" i="1"/>
  <c r="I15905" i="1"/>
  <c r="G15905" i="1"/>
  <c r="D15905" i="1"/>
  <c r="H15904" i="1"/>
  <c r="E15904" i="1"/>
  <c r="I15904" i="1"/>
  <c r="G15904" i="1"/>
  <c r="D15904" i="1"/>
  <c r="H15903" i="1"/>
  <c r="E15903" i="1"/>
  <c r="I15903" i="1"/>
  <c r="G15903" i="1"/>
  <c r="D15903" i="1"/>
  <c r="H15902" i="1"/>
  <c r="E15902" i="1"/>
  <c r="I15902" i="1"/>
  <c r="G15902" i="1"/>
  <c r="D15902" i="1"/>
  <c r="H15901" i="1"/>
  <c r="E15901" i="1"/>
  <c r="I15901" i="1"/>
  <c r="G15901" i="1"/>
  <c r="D15901" i="1"/>
  <c r="H15900" i="1"/>
  <c r="E15900" i="1"/>
  <c r="I15900" i="1"/>
  <c r="G15900" i="1"/>
  <c r="D15900" i="1"/>
  <c r="H15899" i="1"/>
  <c r="E15899" i="1"/>
  <c r="I15899" i="1"/>
  <c r="G15899" i="1"/>
  <c r="D15899" i="1"/>
  <c r="H15898" i="1"/>
  <c r="E15898" i="1"/>
  <c r="I15898" i="1"/>
  <c r="G15898" i="1"/>
  <c r="D15898" i="1"/>
  <c r="H15897" i="1"/>
  <c r="E15897" i="1"/>
  <c r="I15897" i="1"/>
  <c r="G15897" i="1"/>
  <c r="D15897" i="1"/>
  <c r="H15896" i="1"/>
  <c r="E15896" i="1"/>
  <c r="I15896" i="1"/>
  <c r="G15896" i="1"/>
  <c r="D15896" i="1"/>
  <c r="H15895" i="1"/>
  <c r="E15895" i="1"/>
  <c r="I15895" i="1"/>
  <c r="G15895" i="1"/>
  <c r="D15895" i="1"/>
  <c r="H15894" i="1"/>
  <c r="E15894" i="1"/>
  <c r="I15894" i="1"/>
  <c r="G15894" i="1"/>
  <c r="D15894" i="1"/>
  <c r="H15893" i="1"/>
  <c r="E15893" i="1"/>
  <c r="I15893" i="1"/>
  <c r="G15893" i="1"/>
  <c r="D15893" i="1"/>
  <c r="H15892" i="1"/>
  <c r="E15892" i="1"/>
  <c r="I15892" i="1"/>
  <c r="G15892" i="1"/>
  <c r="D15892" i="1"/>
  <c r="H15891" i="1"/>
  <c r="E15891" i="1"/>
  <c r="I15891" i="1"/>
  <c r="G15891" i="1"/>
  <c r="D15891" i="1"/>
  <c r="H15890" i="1"/>
  <c r="E15890" i="1"/>
  <c r="I15890" i="1"/>
  <c r="G15890" i="1"/>
  <c r="D15890" i="1"/>
  <c r="H15889" i="1"/>
  <c r="E15889" i="1"/>
  <c r="I15889" i="1"/>
  <c r="G15889" i="1"/>
  <c r="D15889" i="1"/>
  <c r="H15888" i="1"/>
  <c r="E15888" i="1"/>
  <c r="I15888" i="1"/>
  <c r="G15888" i="1"/>
  <c r="D15888" i="1"/>
  <c r="H15887" i="1"/>
  <c r="E15887" i="1"/>
  <c r="I15887" i="1"/>
  <c r="G15887" i="1"/>
  <c r="D15887" i="1"/>
  <c r="H15886" i="1"/>
  <c r="E15886" i="1"/>
  <c r="I15886" i="1"/>
  <c r="G15886" i="1"/>
  <c r="D15886" i="1"/>
  <c r="H15885" i="1"/>
  <c r="E15885" i="1"/>
  <c r="I15885" i="1"/>
  <c r="G15885" i="1"/>
  <c r="D15885" i="1"/>
  <c r="H15884" i="1"/>
  <c r="E15884" i="1"/>
  <c r="I15884" i="1"/>
  <c r="G15884" i="1"/>
  <c r="D15884" i="1"/>
  <c r="H15883" i="1"/>
  <c r="E15883" i="1"/>
  <c r="I15883" i="1"/>
  <c r="G15883" i="1"/>
  <c r="D15883" i="1"/>
  <c r="H15882" i="1"/>
  <c r="E15882" i="1"/>
  <c r="I15882" i="1"/>
  <c r="G15882" i="1"/>
  <c r="D15882" i="1"/>
  <c r="H15881" i="1"/>
  <c r="E15881" i="1"/>
  <c r="I15881" i="1"/>
  <c r="G15881" i="1"/>
  <c r="D15881" i="1"/>
  <c r="H15880" i="1"/>
  <c r="E15880" i="1"/>
  <c r="I15880" i="1"/>
  <c r="G15880" i="1"/>
  <c r="D15880" i="1"/>
  <c r="H15879" i="1"/>
  <c r="E15879" i="1"/>
  <c r="I15879" i="1"/>
  <c r="G15879" i="1"/>
  <c r="D15879" i="1"/>
  <c r="H15878" i="1"/>
  <c r="E15878" i="1"/>
  <c r="I15878" i="1"/>
  <c r="G15878" i="1"/>
  <c r="D15878" i="1"/>
  <c r="H15877" i="1"/>
  <c r="E15877" i="1"/>
  <c r="I15877" i="1"/>
  <c r="G15877" i="1"/>
  <c r="D15877" i="1"/>
  <c r="H15876" i="1"/>
  <c r="E15876" i="1"/>
  <c r="I15876" i="1"/>
  <c r="G15876" i="1"/>
  <c r="D15876" i="1"/>
  <c r="H15875" i="1"/>
  <c r="E15875" i="1"/>
  <c r="I15875" i="1"/>
  <c r="G15875" i="1"/>
  <c r="D15875" i="1"/>
  <c r="H15874" i="1"/>
  <c r="E15874" i="1"/>
  <c r="I15874" i="1"/>
  <c r="G15874" i="1"/>
  <c r="D15874" i="1"/>
  <c r="H15873" i="1"/>
  <c r="E15873" i="1"/>
  <c r="I15873" i="1"/>
  <c r="G15873" i="1"/>
  <c r="D15873" i="1"/>
  <c r="H15872" i="1"/>
  <c r="E15872" i="1"/>
  <c r="I15872" i="1"/>
  <c r="G15872" i="1"/>
  <c r="D15872" i="1"/>
  <c r="H15871" i="1"/>
  <c r="E15871" i="1"/>
  <c r="I15871" i="1"/>
  <c r="G15871" i="1"/>
  <c r="D15871" i="1"/>
  <c r="H15870" i="1"/>
  <c r="E15870" i="1"/>
  <c r="I15870" i="1"/>
  <c r="G15870" i="1"/>
  <c r="D15870" i="1"/>
  <c r="H15869" i="1"/>
  <c r="E15869" i="1"/>
  <c r="I15869" i="1"/>
  <c r="G15869" i="1"/>
  <c r="D15869" i="1"/>
  <c r="H15868" i="1"/>
  <c r="E15868" i="1"/>
  <c r="I15868" i="1"/>
  <c r="G15868" i="1"/>
  <c r="D15868" i="1"/>
  <c r="H15867" i="1"/>
  <c r="E15867" i="1"/>
  <c r="I15867" i="1"/>
  <c r="G15867" i="1"/>
  <c r="D15867" i="1"/>
  <c r="H15866" i="1"/>
  <c r="E15866" i="1"/>
  <c r="I15866" i="1"/>
  <c r="G15866" i="1"/>
  <c r="D15866" i="1"/>
  <c r="H15865" i="1"/>
  <c r="E15865" i="1"/>
  <c r="I15865" i="1"/>
  <c r="G15865" i="1"/>
  <c r="D15865" i="1"/>
  <c r="H15864" i="1"/>
  <c r="E15864" i="1"/>
  <c r="I15864" i="1"/>
  <c r="G15864" i="1"/>
  <c r="D15864" i="1"/>
  <c r="H15863" i="1"/>
  <c r="E15863" i="1"/>
  <c r="I15863" i="1"/>
  <c r="G15863" i="1"/>
  <c r="D15863" i="1"/>
  <c r="H15862" i="1"/>
  <c r="E15862" i="1"/>
  <c r="I15862" i="1"/>
  <c r="G15862" i="1"/>
  <c r="D15862" i="1"/>
  <c r="H15861" i="1"/>
  <c r="E15861" i="1"/>
  <c r="I15861" i="1"/>
  <c r="G15861" i="1"/>
  <c r="D15861" i="1"/>
  <c r="H15860" i="1"/>
  <c r="E15860" i="1"/>
  <c r="I15860" i="1"/>
  <c r="G15860" i="1"/>
  <c r="D15860" i="1"/>
  <c r="H15859" i="1"/>
  <c r="E15859" i="1"/>
  <c r="I15859" i="1"/>
  <c r="G15859" i="1"/>
  <c r="D15859" i="1"/>
  <c r="H15858" i="1"/>
  <c r="E15858" i="1"/>
  <c r="I15858" i="1"/>
  <c r="G15858" i="1"/>
  <c r="D15858" i="1"/>
  <c r="H15857" i="1"/>
  <c r="E15857" i="1"/>
  <c r="I15857" i="1"/>
  <c r="G15857" i="1"/>
  <c r="D15857" i="1"/>
  <c r="H15856" i="1"/>
  <c r="E15856" i="1"/>
  <c r="I15856" i="1"/>
  <c r="G15856" i="1"/>
  <c r="D15856" i="1"/>
  <c r="H15855" i="1"/>
  <c r="E15855" i="1"/>
  <c r="I15855" i="1"/>
  <c r="G15855" i="1"/>
  <c r="D15855" i="1"/>
  <c r="H15854" i="1"/>
  <c r="E15854" i="1"/>
  <c r="I15854" i="1"/>
  <c r="G15854" i="1"/>
  <c r="D15854" i="1"/>
  <c r="H15853" i="1"/>
  <c r="E15853" i="1"/>
  <c r="I15853" i="1"/>
  <c r="G15853" i="1"/>
  <c r="D15853" i="1"/>
  <c r="H15852" i="1"/>
  <c r="E15852" i="1"/>
  <c r="I15852" i="1"/>
  <c r="G15852" i="1"/>
  <c r="D15852" i="1"/>
  <c r="H15851" i="1"/>
  <c r="E15851" i="1"/>
  <c r="I15851" i="1"/>
  <c r="G15851" i="1"/>
  <c r="D15851" i="1"/>
  <c r="H15850" i="1"/>
  <c r="E15850" i="1"/>
  <c r="I15850" i="1"/>
  <c r="G15850" i="1"/>
  <c r="D15850" i="1"/>
  <c r="H15849" i="1"/>
  <c r="E15849" i="1"/>
  <c r="I15849" i="1"/>
  <c r="G15849" i="1"/>
  <c r="D15849" i="1"/>
  <c r="H15848" i="1"/>
  <c r="E15848" i="1"/>
  <c r="I15848" i="1"/>
  <c r="G15848" i="1"/>
  <c r="D15848" i="1"/>
  <c r="H15847" i="1"/>
  <c r="E15847" i="1"/>
  <c r="I15847" i="1"/>
  <c r="G15847" i="1"/>
  <c r="D15847" i="1"/>
  <c r="H15846" i="1"/>
  <c r="E15846" i="1"/>
  <c r="I15846" i="1"/>
  <c r="G15846" i="1"/>
  <c r="D15846" i="1"/>
  <c r="H15845" i="1"/>
  <c r="E15845" i="1"/>
  <c r="I15845" i="1"/>
  <c r="G15845" i="1"/>
  <c r="D15845" i="1"/>
  <c r="H15844" i="1"/>
  <c r="E15844" i="1"/>
  <c r="I15844" i="1"/>
  <c r="G15844" i="1"/>
  <c r="D15844" i="1"/>
  <c r="H15843" i="1"/>
  <c r="E15843" i="1"/>
  <c r="I15843" i="1"/>
  <c r="G15843" i="1"/>
  <c r="D15843" i="1"/>
  <c r="H15842" i="1"/>
  <c r="E15842" i="1"/>
  <c r="I15842" i="1"/>
  <c r="G15842" i="1"/>
  <c r="D15842" i="1"/>
  <c r="H15841" i="1"/>
  <c r="E15841" i="1"/>
  <c r="I15841" i="1"/>
  <c r="G15841" i="1"/>
  <c r="D15841" i="1"/>
  <c r="H15840" i="1"/>
  <c r="E15840" i="1"/>
  <c r="I15840" i="1"/>
  <c r="G15840" i="1"/>
  <c r="D15840" i="1"/>
  <c r="H15839" i="1"/>
  <c r="E15839" i="1"/>
  <c r="I15839" i="1"/>
  <c r="G15839" i="1"/>
  <c r="D15839" i="1"/>
  <c r="H15838" i="1"/>
  <c r="E15838" i="1"/>
  <c r="I15838" i="1"/>
  <c r="G15838" i="1"/>
  <c r="D15838" i="1"/>
  <c r="H15837" i="1"/>
  <c r="E15837" i="1"/>
  <c r="I15837" i="1"/>
  <c r="G15837" i="1"/>
  <c r="D15837" i="1"/>
  <c r="H15836" i="1"/>
  <c r="E15836" i="1"/>
  <c r="I15836" i="1"/>
  <c r="G15836" i="1"/>
  <c r="D15836" i="1"/>
  <c r="H15835" i="1"/>
  <c r="E15835" i="1"/>
  <c r="I15835" i="1"/>
  <c r="G15835" i="1"/>
  <c r="D15835" i="1"/>
  <c r="H15834" i="1"/>
  <c r="E15834" i="1"/>
  <c r="I15834" i="1"/>
  <c r="G15834" i="1"/>
  <c r="D15834" i="1"/>
  <c r="H15833" i="1"/>
  <c r="E15833" i="1"/>
  <c r="I15833" i="1"/>
  <c r="G15833" i="1"/>
  <c r="D15833" i="1"/>
  <c r="H15832" i="1"/>
  <c r="E15832" i="1"/>
  <c r="I15832" i="1"/>
  <c r="G15832" i="1"/>
  <c r="D15832" i="1"/>
  <c r="H15831" i="1"/>
  <c r="E15831" i="1"/>
  <c r="I15831" i="1"/>
  <c r="G15831" i="1"/>
  <c r="D15831" i="1"/>
  <c r="H15830" i="1"/>
  <c r="E15830" i="1"/>
  <c r="I15830" i="1"/>
  <c r="G15830" i="1"/>
  <c r="D15830" i="1"/>
  <c r="H15829" i="1"/>
  <c r="E15829" i="1"/>
  <c r="I15829" i="1"/>
  <c r="G15829" i="1"/>
  <c r="D15829" i="1"/>
  <c r="H15828" i="1"/>
  <c r="E15828" i="1"/>
  <c r="I15828" i="1"/>
  <c r="G15828" i="1"/>
  <c r="D15828" i="1"/>
  <c r="H15827" i="1"/>
  <c r="E15827" i="1"/>
  <c r="I15827" i="1"/>
  <c r="G15827" i="1"/>
  <c r="D15827" i="1"/>
  <c r="H15826" i="1"/>
  <c r="E15826" i="1"/>
  <c r="I15826" i="1"/>
  <c r="G15826" i="1"/>
  <c r="D15826" i="1"/>
  <c r="H15825" i="1"/>
  <c r="E15825" i="1"/>
  <c r="I15825" i="1"/>
  <c r="G15825" i="1"/>
  <c r="D15825" i="1"/>
  <c r="H15824" i="1"/>
  <c r="E15824" i="1"/>
  <c r="I15824" i="1"/>
  <c r="G15824" i="1"/>
  <c r="D15824" i="1"/>
  <c r="H15823" i="1"/>
  <c r="E15823" i="1"/>
  <c r="I15823" i="1"/>
  <c r="G15823" i="1"/>
  <c r="D15823" i="1"/>
  <c r="H15822" i="1"/>
  <c r="E15822" i="1"/>
  <c r="I15822" i="1"/>
  <c r="G15822" i="1"/>
  <c r="D15822" i="1"/>
  <c r="H15821" i="1"/>
  <c r="E15821" i="1"/>
  <c r="I15821" i="1"/>
  <c r="G15821" i="1"/>
  <c r="D15821" i="1"/>
  <c r="H15820" i="1"/>
  <c r="E15820" i="1"/>
  <c r="I15820" i="1"/>
  <c r="G15820" i="1"/>
  <c r="D15820" i="1"/>
  <c r="H15819" i="1"/>
  <c r="E15819" i="1"/>
  <c r="I15819" i="1"/>
  <c r="G15819" i="1"/>
  <c r="D15819" i="1"/>
  <c r="H15818" i="1"/>
  <c r="E15818" i="1"/>
  <c r="I15818" i="1"/>
  <c r="G15818" i="1"/>
  <c r="D15818" i="1"/>
  <c r="H15817" i="1"/>
  <c r="E15817" i="1"/>
  <c r="I15817" i="1"/>
  <c r="G15817" i="1"/>
  <c r="D15817" i="1"/>
  <c r="H15816" i="1"/>
  <c r="E15816" i="1"/>
  <c r="I15816" i="1"/>
  <c r="G15816" i="1"/>
  <c r="D15816" i="1"/>
  <c r="H15815" i="1"/>
  <c r="E15815" i="1"/>
  <c r="I15815" i="1"/>
  <c r="G15815" i="1"/>
  <c r="D15815" i="1"/>
  <c r="H15814" i="1"/>
  <c r="E15814" i="1"/>
  <c r="I15814" i="1"/>
  <c r="G15814" i="1"/>
  <c r="D15814" i="1"/>
  <c r="H15813" i="1"/>
  <c r="E15813" i="1"/>
  <c r="I15813" i="1"/>
  <c r="G15813" i="1"/>
  <c r="D15813" i="1"/>
  <c r="H15812" i="1"/>
  <c r="E15812" i="1"/>
  <c r="I15812" i="1"/>
  <c r="G15812" i="1"/>
  <c r="D15812" i="1"/>
  <c r="H15811" i="1"/>
  <c r="E15811" i="1"/>
  <c r="I15811" i="1"/>
  <c r="G15811" i="1"/>
  <c r="D15811" i="1"/>
  <c r="H15810" i="1"/>
  <c r="E15810" i="1"/>
  <c r="I15810" i="1"/>
  <c r="G15810" i="1"/>
  <c r="D15810" i="1"/>
  <c r="H15809" i="1"/>
  <c r="E15809" i="1"/>
  <c r="I15809" i="1"/>
  <c r="G15809" i="1"/>
  <c r="D15809" i="1"/>
  <c r="H15808" i="1"/>
  <c r="E15808" i="1"/>
  <c r="I15808" i="1"/>
  <c r="G15808" i="1"/>
  <c r="D15808" i="1"/>
  <c r="H15807" i="1"/>
  <c r="E15807" i="1"/>
  <c r="I15807" i="1"/>
  <c r="G15807" i="1"/>
  <c r="D15807" i="1"/>
  <c r="H15806" i="1"/>
  <c r="E15806" i="1"/>
  <c r="I15806" i="1"/>
  <c r="G15806" i="1"/>
  <c r="D15806" i="1"/>
  <c r="H15805" i="1"/>
  <c r="E15805" i="1"/>
  <c r="I15805" i="1"/>
  <c r="G15805" i="1"/>
  <c r="D15805" i="1"/>
  <c r="H15804" i="1"/>
  <c r="E15804" i="1"/>
  <c r="I15804" i="1"/>
  <c r="G15804" i="1"/>
  <c r="D15804" i="1"/>
  <c r="H15803" i="1"/>
  <c r="E15803" i="1"/>
  <c r="I15803" i="1"/>
  <c r="G15803" i="1"/>
  <c r="D15803" i="1"/>
  <c r="H15802" i="1"/>
  <c r="E15802" i="1"/>
  <c r="I15802" i="1"/>
  <c r="G15802" i="1"/>
  <c r="D15802" i="1"/>
  <c r="H15801" i="1"/>
  <c r="E15801" i="1"/>
  <c r="I15801" i="1"/>
  <c r="G15801" i="1"/>
  <c r="D15801" i="1"/>
  <c r="H15800" i="1"/>
  <c r="E15800" i="1"/>
  <c r="I15800" i="1"/>
  <c r="G15800" i="1"/>
  <c r="D15800" i="1"/>
  <c r="H15799" i="1"/>
  <c r="E15799" i="1"/>
  <c r="I15799" i="1"/>
  <c r="G15799" i="1"/>
  <c r="D15799" i="1"/>
  <c r="H15798" i="1"/>
  <c r="E15798" i="1"/>
  <c r="I15798" i="1"/>
  <c r="G15798" i="1"/>
  <c r="D15798" i="1"/>
  <c r="H15797" i="1"/>
  <c r="E15797" i="1"/>
  <c r="I15797" i="1"/>
  <c r="G15797" i="1"/>
  <c r="D15797" i="1"/>
  <c r="H15796" i="1"/>
  <c r="E15796" i="1"/>
  <c r="I15796" i="1"/>
  <c r="G15796" i="1"/>
  <c r="D15796" i="1"/>
  <c r="H15795" i="1"/>
  <c r="E15795" i="1"/>
  <c r="I15795" i="1"/>
  <c r="G15795" i="1"/>
  <c r="D15795" i="1"/>
  <c r="H15794" i="1"/>
  <c r="E15794" i="1"/>
  <c r="I15794" i="1"/>
  <c r="G15794" i="1"/>
  <c r="D15794" i="1"/>
  <c r="H15793" i="1"/>
  <c r="E15793" i="1"/>
  <c r="I15793" i="1"/>
  <c r="G15793" i="1"/>
  <c r="D15793" i="1"/>
  <c r="H15792" i="1"/>
  <c r="E15792" i="1"/>
  <c r="I15792" i="1"/>
  <c r="G15792" i="1"/>
  <c r="D15792" i="1"/>
  <c r="H15791" i="1"/>
  <c r="E15791" i="1"/>
  <c r="I15791" i="1"/>
  <c r="G15791" i="1"/>
  <c r="D15791" i="1"/>
  <c r="H15790" i="1"/>
  <c r="E15790" i="1"/>
  <c r="I15790" i="1"/>
  <c r="G15790" i="1"/>
  <c r="D15790" i="1"/>
  <c r="H15789" i="1"/>
  <c r="E15789" i="1"/>
  <c r="I15789" i="1"/>
  <c r="G15789" i="1"/>
  <c r="D15789" i="1"/>
  <c r="H15788" i="1"/>
  <c r="E15788" i="1"/>
  <c r="I15788" i="1"/>
  <c r="G15788" i="1"/>
  <c r="D15788" i="1"/>
  <c r="H15787" i="1"/>
  <c r="E15787" i="1"/>
  <c r="I15787" i="1"/>
  <c r="G15787" i="1"/>
  <c r="D15787" i="1"/>
  <c r="H15786" i="1"/>
  <c r="E15786" i="1"/>
  <c r="I15786" i="1"/>
  <c r="G15786" i="1"/>
  <c r="D15786" i="1"/>
  <c r="H15785" i="1"/>
  <c r="E15785" i="1"/>
  <c r="I15785" i="1"/>
  <c r="G15785" i="1"/>
  <c r="D15785" i="1"/>
  <c r="H15784" i="1"/>
  <c r="E15784" i="1"/>
  <c r="I15784" i="1"/>
  <c r="G15784" i="1"/>
  <c r="D15784" i="1"/>
  <c r="H15783" i="1"/>
  <c r="E15783" i="1"/>
  <c r="I15783" i="1"/>
  <c r="G15783" i="1"/>
  <c r="D15783" i="1"/>
  <c r="H15782" i="1"/>
  <c r="E15782" i="1"/>
  <c r="I15782" i="1"/>
  <c r="G15782" i="1"/>
  <c r="D15782" i="1"/>
  <c r="H15781" i="1"/>
  <c r="E15781" i="1"/>
  <c r="I15781" i="1"/>
  <c r="G15781" i="1"/>
  <c r="D15781" i="1"/>
  <c r="H15780" i="1"/>
  <c r="E15780" i="1"/>
  <c r="I15780" i="1"/>
  <c r="G15780" i="1"/>
  <c r="D15780" i="1"/>
  <c r="H15779" i="1"/>
  <c r="E15779" i="1"/>
  <c r="I15779" i="1"/>
  <c r="G15779" i="1"/>
  <c r="D15779" i="1"/>
  <c r="H15778" i="1"/>
  <c r="E15778" i="1"/>
  <c r="I15778" i="1"/>
  <c r="G15778" i="1"/>
  <c r="D15778" i="1"/>
  <c r="H15777" i="1"/>
  <c r="E15777" i="1"/>
  <c r="I15777" i="1"/>
  <c r="G15777" i="1"/>
  <c r="D15777" i="1"/>
  <c r="H15776" i="1"/>
  <c r="E15776" i="1"/>
  <c r="I15776" i="1"/>
  <c r="G15776" i="1"/>
  <c r="D15776" i="1"/>
  <c r="H15775" i="1"/>
  <c r="E15775" i="1"/>
  <c r="I15775" i="1"/>
  <c r="G15775" i="1"/>
  <c r="D15775" i="1"/>
  <c r="H15774" i="1"/>
  <c r="E15774" i="1"/>
  <c r="I15774" i="1"/>
  <c r="G15774" i="1"/>
  <c r="D15774" i="1"/>
  <c r="H15773" i="1"/>
  <c r="E15773" i="1"/>
  <c r="I15773" i="1"/>
  <c r="G15773" i="1"/>
  <c r="D15773" i="1"/>
  <c r="H15772" i="1"/>
  <c r="E15772" i="1"/>
  <c r="I15772" i="1"/>
  <c r="G15772" i="1"/>
  <c r="D15772" i="1"/>
  <c r="H15771" i="1"/>
  <c r="E15771" i="1"/>
  <c r="I15771" i="1"/>
  <c r="G15771" i="1"/>
  <c r="D15771" i="1"/>
  <c r="H15770" i="1"/>
  <c r="E15770" i="1"/>
  <c r="I15770" i="1"/>
  <c r="G15770" i="1"/>
  <c r="D15770" i="1"/>
  <c r="H15769" i="1"/>
  <c r="E15769" i="1"/>
  <c r="I15769" i="1"/>
  <c r="G15769" i="1"/>
  <c r="D15769" i="1"/>
  <c r="H15768" i="1"/>
  <c r="E15768" i="1"/>
  <c r="I15768" i="1"/>
  <c r="G15768" i="1"/>
  <c r="D15768" i="1"/>
  <c r="H15767" i="1"/>
  <c r="E15767" i="1"/>
  <c r="I15767" i="1"/>
  <c r="G15767" i="1"/>
  <c r="D15767" i="1"/>
  <c r="H15766" i="1"/>
  <c r="E15766" i="1"/>
  <c r="I15766" i="1"/>
  <c r="G15766" i="1"/>
  <c r="D15766" i="1"/>
  <c r="H15765" i="1"/>
  <c r="E15765" i="1"/>
  <c r="I15765" i="1"/>
  <c r="G15765" i="1"/>
  <c r="D15765" i="1"/>
  <c r="H15764" i="1"/>
  <c r="E15764" i="1"/>
  <c r="I15764" i="1"/>
  <c r="G15764" i="1"/>
  <c r="D15764" i="1"/>
  <c r="H15763" i="1"/>
  <c r="E15763" i="1"/>
  <c r="I15763" i="1"/>
  <c r="G15763" i="1"/>
  <c r="D15763" i="1"/>
  <c r="H15762" i="1"/>
  <c r="E15762" i="1"/>
  <c r="I15762" i="1"/>
  <c r="G15762" i="1"/>
  <c r="D15762" i="1"/>
  <c r="H15761" i="1"/>
  <c r="E15761" i="1"/>
  <c r="I15761" i="1"/>
  <c r="G15761" i="1"/>
  <c r="D15761" i="1"/>
  <c r="H15760" i="1"/>
  <c r="E15760" i="1"/>
  <c r="I15760" i="1"/>
  <c r="G15760" i="1"/>
  <c r="D15760" i="1"/>
  <c r="H15759" i="1"/>
  <c r="E15759" i="1"/>
  <c r="I15759" i="1"/>
  <c r="G15759" i="1"/>
  <c r="D15759" i="1"/>
  <c r="H15758" i="1"/>
  <c r="E15758" i="1"/>
  <c r="I15758" i="1"/>
  <c r="G15758" i="1"/>
  <c r="D15758" i="1"/>
  <c r="H15757" i="1"/>
  <c r="E15757" i="1"/>
  <c r="I15757" i="1"/>
  <c r="G15757" i="1"/>
  <c r="D15757" i="1"/>
  <c r="H15756" i="1"/>
  <c r="E15756" i="1"/>
  <c r="I15756" i="1"/>
  <c r="G15756" i="1"/>
  <c r="D15756" i="1"/>
  <c r="H15755" i="1"/>
  <c r="E15755" i="1"/>
  <c r="I15755" i="1"/>
  <c r="G15755" i="1"/>
  <c r="D15755" i="1"/>
  <c r="H15754" i="1"/>
  <c r="E15754" i="1"/>
  <c r="I15754" i="1"/>
  <c r="G15754" i="1"/>
  <c r="D15754" i="1"/>
  <c r="H15753" i="1"/>
  <c r="E15753" i="1"/>
  <c r="I15753" i="1"/>
  <c r="G15753" i="1"/>
  <c r="D15753" i="1"/>
  <c r="H15752" i="1"/>
  <c r="E15752" i="1"/>
  <c r="I15752" i="1"/>
  <c r="G15752" i="1"/>
  <c r="D15752" i="1"/>
  <c r="H15751" i="1"/>
  <c r="E15751" i="1"/>
  <c r="I15751" i="1"/>
  <c r="G15751" i="1"/>
  <c r="D15751" i="1"/>
  <c r="H15750" i="1"/>
  <c r="E15750" i="1"/>
  <c r="I15750" i="1"/>
  <c r="G15750" i="1"/>
  <c r="D15750" i="1"/>
  <c r="H15749" i="1"/>
  <c r="E15749" i="1"/>
  <c r="I15749" i="1"/>
  <c r="G15749" i="1"/>
  <c r="D15749" i="1"/>
  <c r="H15748" i="1"/>
  <c r="E15748" i="1"/>
  <c r="I15748" i="1"/>
  <c r="G15748" i="1"/>
  <c r="D15748" i="1"/>
  <c r="H15747" i="1"/>
  <c r="E15747" i="1"/>
  <c r="I15747" i="1"/>
  <c r="G15747" i="1"/>
  <c r="D15747" i="1"/>
  <c r="H15746" i="1"/>
  <c r="E15746" i="1"/>
  <c r="I15746" i="1"/>
  <c r="G15746" i="1"/>
  <c r="D15746" i="1"/>
  <c r="H15745" i="1"/>
  <c r="E15745" i="1"/>
  <c r="I15745" i="1"/>
  <c r="G15745" i="1"/>
  <c r="D15745" i="1"/>
  <c r="H15744" i="1"/>
  <c r="E15744" i="1"/>
  <c r="I15744" i="1"/>
  <c r="G15744" i="1"/>
  <c r="D15744" i="1"/>
  <c r="H15743" i="1"/>
  <c r="E15743" i="1"/>
  <c r="I15743" i="1"/>
  <c r="G15743" i="1"/>
  <c r="D15743" i="1"/>
  <c r="H15742" i="1"/>
  <c r="E15742" i="1"/>
  <c r="I15742" i="1"/>
  <c r="G15742" i="1"/>
  <c r="D15742" i="1"/>
  <c r="H15741" i="1"/>
  <c r="E15741" i="1"/>
  <c r="I15741" i="1"/>
  <c r="G15741" i="1"/>
  <c r="D15741" i="1"/>
  <c r="H15740" i="1"/>
  <c r="E15740" i="1"/>
  <c r="I15740" i="1"/>
  <c r="G15740" i="1"/>
  <c r="D15740" i="1"/>
  <c r="H15739" i="1"/>
  <c r="E15739" i="1"/>
  <c r="I15739" i="1"/>
  <c r="G15739" i="1"/>
  <c r="D15739" i="1"/>
  <c r="H15738" i="1"/>
  <c r="E15738" i="1"/>
  <c r="I15738" i="1"/>
  <c r="G15738" i="1"/>
  <c r="D15738" i="1"/>
  <c r="H15737" i="1"/>
  <c r="E15737" i="1"/>
  <c r="I15737" i="1"/>
  <c r="G15737" i="1"/>
  <c r="D15737" i="1"/>
  <c r="H15736" i="1"/>
  <c r="E15736" i="1"/>
  <c r="I15736" i="1"/>
  <c r="G15736" i="1"/>
  <c r="D15736" i="1"/>
  <c r="H15735" i="1"/>
  <c r="E15735" i="1"/>
  <c r="I15735" i="1"/>
  <c r="G15735" i="1"/>
  <c r="D15735" i="1"/>
  <c r="H15734" i="1"/>
  <c r="E15734" i="1"/>
  <c r="I15734" i="1"/>
  <c r="G15734" i="1"/>
  <c r="D15734" i="1"/>
  <c r="H15733" i="1"/>
  <c r="E15733" i="1"/>
  <c r="I15733" i="1"/>
  <c r="G15733" i="1"/>
  <c r="D15733" i="1"/>
  <c r="H15732" i="1"/>
  <c r="E15732" i="1"/>
  <c r="I15732" i="1"/>
  <c r="G15732" i="1"/>
  <c r="D15732" i="1"/>
  <c r="H15731" i="1"/>
  <c r="E15731" i="1"/>
  <c r="I15731" i="1"/>
  <c r="G15731" i="1"/>
  <c r="D15731" i="1"/>
  <c r="H15730" i="1"/>
  <c r="E15730" i="1"/>
  <c r="I15730" i="1"/>
  <c r="G15730" i="1"/>
  <c r="D15730" i="1"/>
  <c r="H15729" i="1"/>
  <c r="E15729" i="1"/>
  <c r="I15729" i="1"/>
  <c r="G15729" i="1"/>
  <c r="D15729" i="1"/>
  <c r="H15728" i="1"/>
  <c r="E15728" i="1"/>
  <c r="I15728" i="1"/>
  <c r="G15728" i="1"/>
  <c r="D15728" i="1"/>
  <c r="H15727" i="1"/>
  <c r="E15727" i="1"/>
  <c r="I15727" i="1"/>
  <c r="G15727" i="1"/>
  <c r="D15727" i="1"/>
  <c r="H15726" i="1"/>
  <c r="E15726" i="1"/>
  <c r="I15726" i="1"/>
  <c r="G15726" i="1"/>
  <c r="D15726" i="1"/>
  <c r="H15725" i="1"/>
  <c r="E15725" i="1"/>
  <c r="I15725" i="1"/>
  <c r="G15725" i="1"/>
  <c r="D15725" i="1"/>
  <c r="H15724" i="1"/>
  <c r="E15724" i="1"/>
  <c r="I15724" i="1"/>
  <c r="G15724" i="1"/>
  <c r="D15724" i="1"/>
  <c r="H15723" i="1"/>
  <c r="E15723" i="1"/>
  <c r="I15723" i="1"/>
  <c r="G15723" i="1"/>
  <c r="D15723" i="1"/>
  <c r="H15722" i="1"/>
  <c r="E15722" i="1"/>
  <c r="I15722" i="1"/>
  <c r="G15722" i="1"/>
  <c r="D15722" i="1"/>
  <c r="H15721" i="1"/>
  <c r="E15721" i="1"/>
  <c r="I15721" i="1"/>
  <c r="G15721" i="1"/>
  <c r="D15721" i="1"/>
  <c r="H15720" i="1"/>
  <c r="E15720" i="1"/>
  <c r="I15720" i="1"/>
  <c r="G15720" i="1"/>
  <c r="D15720" i="1"/>
  <c r="H15719" i="1"/>
  <c r="E15719" i="1"/>
  <c r="I15719" i="1"/>
  <c r="G15719" i="1"/>
  <c r="D15719" i="1"/>
  <c r="H15718" i="1"/>
  <c r="E15718" i="1"/>
  <c r="I15718" i="1"/>
  <c r="G15718" i="1"/>
  <c r="D15718" i="1"/>
  <c r="H15717" i="1"/>
  <c r="E15717" i="1"/>
  <c r="I15717" i="1"/>
  <c r="G15717" i="1"/>
  <c r="D15717" i="1"/>
  <c r="H15716" i="1"/>
  <c r="E15716" i="1"/>
  <c r="I15716" i="1"/>
  <c r="G15716" i="1"/>
  <c r="D15716" i="1"/>
  <c r="H15715" i="1"/>
  <c r="E15715" i="1"/>
  <c r="I15715" i="1"/>
  <c r="G15715" i="1"/>
  <c r="D15715" i="1"/>
  <c r="H15714" i="1"/>
  <c r="E15714" i="1"/>
  <c r="I15714" i="1"/>
  <c r="G15714" i="1"/>
  <c r="D15714" i="1"/>
  <c r="H15713" i="1"/>
  <c r="E15713" i="1"/>
  <c r="I15713" i="1"/>
  <c r="G15713" i="1"/>
  <c r="D15713" i="1"/>
  <c r="H15712" i="1"/>
  <c r="E15712" i="1"/>
  <c r="I15712" i="1"/>
  <c r="G15712" i="1"/>
  <c r="D15712" i="1"/>
  <c r="H15711" i="1"/>
  <c r="E15711" i="1"/>
  <c r="I15711" i="1"/>
  <c r="G15711" i="1"/>
  <c r="D15711" i="1"/>
  <c r="H15710" i="1"/>
  <c r="E15710" i="1"/>
  <c r="I15710" i="1"/>
  <c r="G15710" i="1"/>
  <c r="D15710" i="1"/>
  <c r="H15709" i="1"/>
  <c r="E15709" i="1"/>
  <c r="I15709" i="1"/>
  <c r="G15709" i="1"/>
  <c r="D15709" i="1"/>
  <c r="H15708" i="1"/>
  <c r="E15708" i="1"/>
  <c r="I15708" i="1"/>
  <c r="G15708" i="1"/>
  <c r="D15708" i="1"/>
  <c r="H15707" i="1"/>
  <c r="E15707" i="1"/>
  <c r="I15707" i="1"/>
  <c r="G15707" i="1"/>
  <c r="D15707" i="1"/>
  <c r="H15706" i="1"/>
  <c r="E15706" i="1"/>
  <c r="I15706" i="1"/>
  <c r="G15706" i="1"/>
  <c r="D15706" i="1"/>
  <c r="H15705" i="1"/>
  <c r="E15705" i="1"/>
  <c r="I15705" i="1"/>
  <c r="G15705" i="1"/>
  <c r="D15705" i="1"/>
  <c r="H15704" i="1"/>
  <c r="E15704" i="1"/>
  <c r="I15704" i="1"/>
  <c r="G15704" i="1"/>
  <c r="D15704" i="1"/>
  <c r="H15703" i="1"/>
  <c r="E15703" i="1"/>
  <c r="I15703" i="1"/>
  <c r="G15703" i="1"/>
  <c r="D15703" i="1"/>
  <c r="H15702" i="1"/>
  <c r="E15702" i="1"/>
  <c r="I15702" i="1"/>
  <c r="G15702" i="1"/>
  <c r="D15702" i="1"/>
  <c r="H15701" i="1"/>
  <c r="E15701" i="1"/>
  <c r="I15701" i="1"/>
  <c r="G15701" i="1"/>
  <c r="D15701" i="1"/>
  <c r="H15700" i="1"/>
  <c r="E15700" i="1"/>
  <c r="I15700" i="1"/>
  <c r="G15700" i="1"/>
  <c r="D15700" i="1"/>
  <c r="H15699" i="1"/>
  <c r="E15699" i="1"/>
  <c r="I15699" i="1"/>
  <c r="G15699" i="1"/>
  <c r="D15699" i="1"/>
  <c r="H15698" i="1"/>
  <c r="E15698" i="1"/>
  <c r="I15698" i="1"/>
  <c r="G15698" i="1"/>
  <c r="D15698" i="1"/>
  <c r="H15697" i="1"/>
  <c r="E15697" i="1"/>
  <c r="I15697" i="1"/>
  <c r="G15697" i="1"/>
  <c r="D15697" i="1"/>
  <c r="H15696" i="1"/>
  <c r="E15696" i="1"/>
  <c r="I15696" i="1"/>
  <c r="G15696" i="1"/>
  <c r="D15696" i="1"/>
  <c r="H15695" i="1"/>
  <c r="E15695" i="1"/>
  <c r="I15695" i="1"/>
  <c r="G15695" i="1"/>
  <c r="D15695" i="1"/>
  <c r="H15694" i="1"/>
  <c r="E15694" i="1"/>
  <c r="I15694" i="1"/>
  <c r="G15694" i="1"/>
  <c r="D15694" i="1"/>
  <c r="H15693" i="1"/>
  <c r="E15693" i="1"/>
  <c r="I15693" i="1"/>
  <c r="G15693" i="1"/>
  <c r="D15693" i="1"/>
  <c r="H15692" i="1"/>
  <c r="E15692" i="1"/>
  <c r="I15692" i="1"/>
  <c r="G15692" i="1"/>
  <c r="D15692" i="1"/>
  <c r="H15691" i="1"/>
  <c r="E15691" i="1"/>
  <c r="I15691" i="1"/>
  <c r="G15691" i="1"/>
  <c r="D15691" i="1"/>
  <c r="H15690" i="1"/>
  <c r="E15690" i="1"/>
  <c r="I15690" i="1"/>
  <c r="G15690" i="1"/>
  <c r="D15690" i="1"/>
  <c r="H15689" i="1"/>
  <c r="E15689" i="1"/>
  <c r="I15689" i="1"/>
  <c r="G15689" i="1"/>
  <c r="D15689" i="1"/>
  <c r="H15688" i="1"/>
  <c r="E15688" i="1"/>
  <c r="I15688" i="1"/>
  <c r="G15688" i="1"/>
  <c r="D15688" i="1"/>
  <c r="H15687" i="1"/>
  <c r="E15687" i="1"/>
  <c r="I15687" i="1"/>
  <c r="G15687" i="1"/>
  <c r="D15687" i="1"/>
  <c r="H15686" i="1"/>
  <c r="E15686" i="1"/>
  <c r="I15686" i="1"/>
  <c r="G15686" i="1"/>
  <c r="D15686" i="1"/>
  <c r="H15685" i="1"/>
  <c r="E15685" i="1"/>
  <c r="I15685" i="1"/>
  <c r="G15685" i="1"/>
  <c r="D15685" i="1"/>
  <c r="H15684" i="1"/>
  <c r="E15684" i="1"/>
  <c r="I15684" i="1"/>
  <c r="G15684" i="1"/>
  <c r="D15684" i="1"/>
  <c r="H15683" i="1"/>
  <c r="E15683" i="1"/>
  <c r="I15683" i="1"/>
  <c r="G15683" i="1"/>
  <c r="D15683" i="1"/>
  <c r="H15682" i="1"/>
  <c r="E15682" i="1"/>
  <c r="I15682" i="1"/>
  <c r="G15682" i="1"/>
  <c r="D15682" i="1"/>
  <c r="H15681" i="1"/>
  <c r="E15681" i="1"/>
  <c r="I15681" i="1"/>
  <c r="G15681" i="1"/>
  <c r="D15681" i="1"/>
  <c r="H15680" i="1"/>
  <c r="E15680" i="1"/>
  <c r="I15680" i="1"/>
  <c r="G15680" i="1"/>
  <c r="D15680" i="1"/>
  <c r="H15679" i="1"/>
  <c r="E15679" i="1"/>
  <c r="I15679" i="1"/>
  <c r="G15679" i="1"/>
  <c r="D15679" i="1"/>
  <c r="H15678" i="1"/>
  <c r="E15678" i="1"/>
  <c r="I15678" i="1"/>
  <c r="G15678" i="1"/>
  <c r="D15678" i="1"/>
  <c r="H15677" i="1"/>
  <c r="E15677" i="1"/>
  <c r="I15677" i="1"/>
  <c r="G15677" i="1"/>
  <c r="D15677" i="1"/>
  <c r="H15676" i="1"/>
  <c r="E15676" i="1"/>
  <c r="I15676" i="1"/>
  <c r="G15676" i="1"/>
  <c r="D15676" i="1"/>
  <c r="H15675" i="1"/>
  <c r="E15675" i="1"/>
  <c r="I15675" i="1"/>
  <c r="G15675" i="1"/>
  <c r="D15675" i="1"/>
  <c r="H15674" i="1"/>
  <c r="E15674" i="1"/>
  <c r="I15674" i="1"/>
  <c r="G15674" i="1"/>
  <c r="D15674" i="1"/>
  <c r="H15673" i="1"/>
  <c r="E15673" i="1"/>
  <c r="I15673" i="1"/>
  <c r="G15673" i="1"/>
  <c r="D15673" i="1"/>
  <c r="H15672" i="1"/>
  <c r="E15672" i="1"/>
  <c r="I15672" i="1"/>
  <c r="G15672" i="1"/>
  <c r="D15672" i="1"/>
  <c r="H15671" i="1"/>
  <c r="E15671" i="1"/>
  <c r="I15671" i="1"/>
  <c r="G15671" i="1"/>
  <c r="D15671" i="1"/>
  <c r="H15670" i="1"/>
  <c r="E15670" i="1"/>
  <c r="I15670" i="1"/>
  <c r="G15670" i="1"/>
  <c r="D15670" i="1"/>
  <c r="H15669" i="1"/>
  <c r="E15669" i="1"/>
  <c r="I15669" i="1"/>
  <c r="G15669" i="1"/>
  <c r="D15669" i="1"/>
  <c r="H15668" i="1"/>
  <c r="E15668" i="1"/>
  <c r="I15668" i="1"/>
  <c r="G15668" i="1"/>
  <c r="D15668" i="1"/>
  <c r="H15667" i="1"/>
  <c r="E15667" i="1"/>
  <c r="I15667" i="1"/>
  <c r="G15667" i="1"/>
  <c r="D15667" i="1"/>
  <c r="H15666" i="1"/>
  <c r="E15666" i="1"/>
  <c r="I15666" i="1"/>
  <c r="G15666" i="1"/>
  <c r="D15666" i="1"/>
  <c r="H15665" i="1"/>
  <c r="E15665" i="1"/>
  <c r="I15665" i="1"/>
  <c r="G15665" i="1"/>
  <c r="D15665" i="1"/>
  <c r="H15664" i="1"/>
  <c r="E15664" i="1"/>
  <c r="I15664" i="1"/>
  <c r="G15664" i="1"/>
  <c r="D15664" i="1"/>
  <c r="H15663" i="1"/>
  <c r="E15663" i="1"/>
  <c r="I15663" i="1"/>
  <c r="G15663" i="1"/>
  <c r="D15663" i="1"/>
  <c r="H15662" i="1"/>
  <c r="E15662" i="1"/>
  <c r="I15662" i="1"/>
  <c r="G15662" i="1"/>
  <c r="D15662" i="1"/>
  <c r="H15661" i="1"/>
  <c r="E15661" i="1"/>
  <c r="I15661" i="1"/>
  <c r="G15661" i="1"/>
  <c r="D15661" i="1"/>
  <c r="H15660" i="1"/>
  <c r="E15660" i="1"/>
  <c r="I15660" i="1"/>
  <c r="G15660" i="1"/>
  <c r="D15660" i="1"/>
  <c r="H15659" i="1"/>
  <c r="E15659" i="1"/>
  <c r="I15659" i="1"/>
  <c r="G15659" i="1"/>
  <c r="D15659" i="1"/>
  <c r="H15658" i="1"/>
  <c r="E15658" i="1"/>
  <c r="I15658" i="1"/>
  <c r="G15658" i="1"/>
  <c r="D15658" i="1"/>
  <c r="H15657" i="1"/>
  <c r="E15657" i="1"/>
  <c r="I15657" i="1"/>
  <c r="G15657" i="1"/>
  <c r="D15657" i="1"/>
  <c r="H15656" i="1"/>
  <c r="E15656" i="1"/>
  <c r="I15656" i="1"/>
  <c r="G15656" i="1"/>
  <c r="D15656" i="1"/>
  <c r="H15655" i="1"/>
  <c r="E15655" i="1"/>
  <c r="I15655" i="1"/>
  <c r="G15655" i="1"/>
  <c r="D15655" i="1"/>
  <c r="H15654" i="1"/>
  <c r="E15654" i="1"/>
  <c r="I15654" i="1"/>
  <c r="G15654" i="1"/>
  <c r="D15654" i="1"/>
  <c r="H15653" i="1"/>
  <c r="E15653" i="1"/>
  <c r="I15653" i="1"/>
  <c r="G15653" i="1"/>
  <c r="D15653" i="1"/>
  <c r="H15652" i="1"/>
  <c r="E15652" i="1"/>
  <c r="I15652" i="1"/>
  <c r="G15652" i="1"/>
  <c r="D15652" i="1"/>
  <c r="H15651" i="1"/>
  <c r="E15651" i="1"/>
  <c r="I15651" i="1"/>
  <c r="G15651" i="1"/>
  <c r="D15651" i="1"/>
  <c r="H15650" i="1"/>
  <c r="E15650" i="1"/>
  <c r="I15650" i="1"/>
  <c r="G15650" i="1"/>
  <c r="D15650" i="1"/>
  <c r="H15649" i="1"/>
  <c r="E15649" i="1"/>
  <c r="I15649" i="1"/>
  <c r="G15649" i="1"/>
  <c r="D15649" i="1"/>
  <c r="H15648" i="1"/>
  <c r="E15648" i="1"/>
  <c r="I15648" i="1"/>
  <c r="G15648" i="1"/>
  <c r="D15648" i="1"/>
  <c r="H15647" i="1"/>
  <c r="E15647" i="1"/>
  <c r="I15647" i="1"/>
  <c r="G15647" i="1"/>
  <c r="D15647" i="1"/>
  <c r="H15646" i="1"/>
  <c r="E15646" i="1"/>
  <c r="I15646" i="1"/>
  <c r="G15646" i="1"/>
  <c r="D15646" i="1"/>
  <c r="H15645" i="1"/>
  <c r="E15645" i="1"/>
  <c r="I15645" i="1"/>
  <c r="G15645" i="1"/>
  <c r="D15645" i="1"/>
  <c r="H15644" i="1"/>
  <c r="E15644" i="1"/>
  <c r="I15644" i="1"/>
  <c r="G15644" i="1"/>
  <c r="D15644" i="1"/>
  <c r="H15643" i="1"/>
  <c r="E15643" i="1"/>
  <c r="I15643" i="1"/>
  <c r="G15643" i="1"/>
  <c r="D15643" i="1"/>
  <c r="H15642" i="1"/>
  <c r="E15642" i="1"/>
  <c r="I15642" i="1"/>
  <c r="G15642" i="1"/>
  <c r="D15642" i="1"/>
  <c r="H15641" i="1"/>
  <c r="E15641" i="1"/>
  <c r="I15641" i="1"/>
  <c r="G15641" i="1"/>
  <c r="D15641" i="1"/>
  <c r="H15640" i="1"/>
  <c r="E15640" i="1"/>
  <c r="I15640" i="1"/>
  <c r="G15640" i="1"/>
  <c r="D15640" i="1"/>
  <c r="H15639" i="1"/>
  <c r="E15639" i="1"/>
  <c r="I15639" i="1"/>
  <c r="G15639" i="1"/>
  <c r="D15639" i="1"/>
  <c r="H15638" i="1"/>
  <c r="E15638" i="1"/>
  <c r="I15638" i="1"/>
  <c r="G15638" i="1"/>
  <c r="D15638" i="1"/>
  <c r="H15637" i="1"/>
  <c r="E15637" i="1"/>
  <c r="I15637" i="1"/>
  <c r="G15637" i="1"/>
  <c r="D15637" i="1"/>
  <c r="H15636" i="1"/>
  <c r="E15636" i="1"/>
  <c r="I15636" i="1"/>
  <c r="G15636" i="1"/>
  <c r="D15636" i="1"/>
  <c r="H15635" i="1"/>
  <c r="E15635" i="1"/>
  <c r="I15635" i="1"/>
  <c r="G15635" i="1"/>
  <c r="D15635" i="1"/>
  <c r="H15634" i="1"/>
  <c r="E15634" i="1"/>
  <c r="I15634" i="1"/>
  <c r="G15634" i="1"/>
  <c r="D15634" i="1"/>
  <c r="H15633" i="1"/>
  <c r="E15633" i="1"/>
  <c r="I15633" i="1"/>
  <c r="G15633" i="1"/>
  <c r="D15633" i="1"/>
  <c r="H15632" i="1"/>
  <c r="E15632" i="1"/>
  <c r="I15632" i="1"/>
  <c r="G15632" i="1"/>
  <c r="D15632" i="1"/>
  <c r="H15631" i="1"/>
  <c r="E15631" i="1"/>
  <c r="I15631" i="1"/>
  <c r="G15631" i="1"/>
  <c r="D15631" i="1"/>
  <c r="H15630" i="1"/>
  <c r="E15630" i="1"/>
  <c r="I15630" i="1"/>
  <c r="G15630" i="1"/>
  <c r="D15630" i="1"/>
  <c r="H15629" i="1"/>
  <c r="E15629" i="1"/>
  <c r="I15629" i="1"/>
  <c r="G15629" i="1"/>
  <c r="D15629" i="1"/>
  <c r="H15628" i="1"/>
  <c r="E15628" i="1"/>
  <c r="I15628" i="1"/>
  <c r="G15628" i="1"/>
  <c r="D15628" i="1"/>
  <c r="H15627" i="1"/>
  <c r="E15627" i="1"/>
  <c r="I15627" i="1"/>
  <c r="G15627" i="1"/>
  <c r="D15627" i="1"/>
  <c r="H15626" i="1"/>
  <c r="E15626" i="1"/>
  <c r="I15626" i="1"/>
  <c r="G15626" i="1"/>
  <c r="D15626" i="1"/>
  <c r="H15625" i="1"/>
  <c r="E15625" i="1"/>
  <c r="I15625" i="1"/>
  <c r="G15625" i="1"/>
  <c r="D15625" i="1"/>
  <c r="H15624" i="1"/>
  <c r="E15624" i="1"/>
  <c r="I15624" i="1"/>
  <c r="G15624" i="1"/>
  <c r="D15624" i="1"/>
  <c r="H15623" i="1"/>
  <c r="E15623" i="1"/>
  <c r="I15623" i="1"/>
  <c r="G15623" i="1"/>
  <c r="D15623" i="1"/>
  <c r="H15622" i="1"/>
  <c r="E15622" i="1"/>
  <c r="I15622" i="1"/>
  <c r="G15622" i="1"/>
  <c r="D15622" i="1"/>
  <c r="H15621" i="1"/>
  <c r="E15621" i="1"/>
  <c r="I15621" i="1"/>
  <c r="G15621" i="1"/>
  <c r="D15621" i="1"/>
  <c r="H15620" i="1"/>
  <c r="E15620" i="1"/>
  <c r="I15620" i="1"/>
  <c r="G15620" i="1"/>
  <c r="D15620" i="1"/>
  <c r="H15619" i="1"/>
  <c r="E15619" i="1"/>
  <c r="I15619" i="1"/>
  <c r="G15619" i="1"/>
  <c r="D15619" i="1"/>
  <c r="H15618" i="1"/>
  <c r="E15618" i="1"/>
  <c r="I15618" i="1"/>
  <c r="G15618" i="1"/>
  <c r="D15618" i="1"/>
  <c r="H15617" i="1"/>
  <c r="E15617" i="1"/>
  <c r="I15617" i="1"/>
  <c r="G15617" i="1"/>
  <c r="D15617" i="1"/>
  <c r="H15616" i="1"/>
  <c r="E15616" i="1"/>
  <c r="I15616" i="1"/>
  <c r="G15616" i="1"/>
  <c r="D15616" i="1"/>
  <c r="H15615" i="1"/>
  <c r="E15615" i="1"/>
  <c r="I15615" i="1"/>
  <c r="G15615" i="1"/>
  <c r="D15615" i="1"/>
  <c r="H15614" i="1"/>
  <c r="E15614" i="1"/>
  <c r="I15614" i="1"/>
  <c r="G15614" i="1"/>
  <c r="D15614" i="1"/>
  <c r="H15613" i="1"/>
  <c r="E15613" i="1"/>
  <c r="I15613" i="1"/>
  <c r="G15613" i="1"/>
  <c r="D15613" i="1"/>
  <c r="H15612" i="1"/>
  <c r="E15612" i="1"/>
  <c r="I15612" i="1"/>
  <c r="G15612" i="1"/>
  <c r="D15612" i="1"/>
  <c r="H15611" i="1"/>
  <c r="E15611" i="1"/>
  <c r="I15611" i="1"/>
  <c r="G15611" i="1"/>
  <c r="D15611" i="1"/>
  <c r="H15610" i="1"/>
  <c r="E15610" i="1"/>
  <c r="I15610" i="1"/>
  <c r="G15610" i="1"/>
  <c r="D15610" i="1"/>
  <c r="H15609" i="1"/>
  <c r="E15609" i="1"/>
  <c r="I15609" i="1"/>
  <c r="G15609" i="1"/>
  <c r="D15609" i="1"/>
  <c r="H15608" i="1"/>
  <c r="E15608" i="1"/>
  <c r="I15608" i="1"/>
  <c r="G15608" i="1"/>
  <c r="D15608" i="1"/>
  <c r="H15607" i="1"/>
  <c r="E15607" i="1"/>
  <c r="I15607" i="1"/>
  <c r="G15607" i="1"/>
  <c r="D15607" i="1"/>
  <c r="H15606" i="1"/>
  <c r="E15606" i="1"/>
  <c r="I15606" i="1"/>
  <c r="G15606" i="1"/>
  <c r="D15606" i="1"/>
  <c r="H15605" i="1"/>
  <c r="E15605" i="1"/>
  <c r="I15605" i="1"/>
  <c r="G15605" i="1"/>
  <c r="D15605" i="1"/>
  <c r="H15604" i="1"/>
  <c r="E15604" i="1"/>
  <c r="I15604" i="1"/>
  <c r="G15604" i="1"/>
  <c r="D15604" i="1"/>
  <c r="H15603" i="1"/>
  <c r="E15603" i="1"/>
  <c r="I15603" i="1"/>
  <c r="G15603" i="1"/>
  <c r="D15603" i="1"/>
  <c r="H15602" i="1"/>
  <c r="E15602" i="1"/>
  <c r="I15602" i="1"/>
  <c r="G15602" i="1"/>
  <c r="D15602" i="1"/>
  <c r="H15601" i="1"/>
  <c r="E15601" i="1"/>
  <c r="I15601" i="1"/>
  <c r="G15601" i="1"/>
  <c r="D15601" i="1"/>
  <c r="H15600" i="1"/>
  <c r="E15600" i="1"/>
  <c r="I15600" i="1"/>
  <c r="G15600" i="1"/>
  <c r="D15600" i="1"/>
  <c r="H15599" i="1"/>
  <c r="E15599" i="1"/>
  <c r="I15599" i="1"/>
  <c r="G15599" i="1"/>
  <c r="D15599" i="1"/>
  <c r="H15598" i="1"/>
  <c r="E15598" i="1"/>
  <c r="I15598" i="1"/>
  <c r="G15598" i="1"/>
  <c r="D15598" i="1"/>
  <c r="H15597" i="1"/>
  <c r="E15597" i="1"/>
  <c r="I15597" i="1"/>
  <c r="G15597" i="1"/>
  <c r="D15597" i="1"/>
  <c r="H15596" i="1"/>
  <c r="E15596" i="1"/>
  <c r="I15596" i="1"/>
  <c r="G15596" i="1"/>
  <c r="D15596" i="1"/>
  <c r="H15595" i="1"/>
  <c r="E15595" i="1"/>
  <c r="I15595" i="1"/>
  <c r="G15595" i="1"/>
  <c r="D15595" i="1"/>
  <c r="H15594" i="1"/>
  <c r="E15594" i="1"/>
  <c r="I15594" i="1"/>
  <c r="G15594" i="1"/>
  <c r="D15594" i="1"/>
  <c r="H15593" i="1"/>
  <c r="E15593" i="1"/>
  <c r="I15593" i="1"/>
  <c r="G15593" i="1"/>
  <c r="D15593" i="1"/>
  <c r="H15592" i="1"/>
  <c r="E15592" i="1"/>
  <c r="I15592" i="1"/>
  <c r="G15592" i="1"/>
  <c r="D15592" i="1"/>
  <c r="H15591" i="1"/>
  <c r="E15591" i="1"/>
  <c r="I15591" i="1"/>
  <c r="G15591" i="1"/>
  <c r="D15591" i="1"/>
  <c r="H15590" i="1"/>
  <c r="E15590" i="1"/>
  <c r="I15590" i="1"/>
  <c r="G15590" i="1"/>
  <c r="D15590" i="1"/>
  <c r="H15589" i="1"/>
  <c r="E15589" i="1"/>
  <c r="I15589" i="1"/>
  <c r="G15589" i="1"/>
  <c r="D15589" i="1"/>
  <c r="H15588" i="1"/>
  <c r="E15588" i="1"/>
  <c r="I15588" i="1"/>
  <c r="G15588" i="1"/>
  <c r="D15588" i="1"/>
  <c r="H15587" i="1"/>
  <c r="E15587" i="1"/>
  <c r="I15587" i="1"/>
  <c r="G15587" i="1"/>
  <c r="D15587" i="1"/>
  <c r="H15586" i="1"/>
  <c r="E15586" i="1"/>
  <c r="I15586" i="1"/>
  <c r="G15586" i="1"/>
  <c r="D15586" i="1"/>
  <c r="H15585" i="1"/>
  <c r="E15585" i="1"/>
  <c r="I15585" i="1"/>
  <c r="G15585" i="1"/>
  <c r="D15585" i="1"/>
  <c r="H15584" i="1"/>
  <c r="E15584" i="1"/>
  <c r="I15584" i="1"/>
  <c r="G15584" i="1"/>
  <c r="D15584" i="1"/>
  <c r="H15583" i="1"/>
  <c r="E15583" i="1"/>
  <c r="I15583" i="1"/>
  <c r="G15583" i="1"/>
  <c r="D15583" i="1"/>
  <c r="H15582" i="1"/>
  <c r="E15582" i="1"/>
  <c r="I15582" i="1"/>
  <c r="G15582" i="1"/>
  <c r="D15582" i="1"/>
  <c r="H15581" i="1"/>
  <c r="E15581" i="1"/>
  <c r="I15581" i="1"/>
  <c r="G15581" i="1"/>
  <c r="D15581" i="1"/>
  <c r="H15580" i="1"/>
  <c r="E15580" i="1"/>
  <c r="I15580" i="1"/>
  <c r="G15580" i="1"/>
  <c r="D15580" i="1"/>
  <c r="H15579" i="1"/>
  <c r="E15579" i="1"/>
  <c r="I15579" i="1"/>
  <c r="G15579" i="1"/>
  <c r="D15579" i="1"/>
  <c r="H15578" i="1"/>
  <c r="E15578" i="1"/>
  <c r="I15578" i="1"/>
  <c r="G15578" i="1"/>
  <c r="D15578" i="1"/>
  <c r="H15577" i="1"/>
  <c r="E15577" i="1"/>
  <c r="I15577" i="1"/>
  <c r="G15577" i="1"/>
  <c r="D15577" i="1"/>
  <c r="H15576" i="1"/>
  <c r="E15576" i="1"/>
  <c r="I15576" i="1"/>
  <c r="G15576" i="1"/>
  <c r="D15576" i="1"/>
  <c r="H15575" i="1"/>
  <c r="E15575" i="1"/>
  <c r="I15575" i="1"/>
  <c r="G15575" i="1"/>
  <c r="D15575" i="1"/>
  <c r="H15574" i="1"/>
  <c r="E15574" i="1"/>
  <c r="I15574" i="1"/>
  <c r="G15574" i="1"/>
  <c r="D15574" i="1"/>
  <c r="H15573" i="1"/>
  <c r="E15573" i="1"/>
  <c r="I15573" i="1"/>
  <c r="G15573" i="1"/>
  <c r="D15573" i="1"/>
  <c r="H15572" i="1"/>
  <c r="E15572" i="1"/>
  <c r="I15572" i="1"/>
  <c r="G15572" i="1"/>
  <c r="D15572" i="1"/>
  <c r="H15571" i="1"/>
  <c r="E15571" i="1"/>
  <c r="I15571" i="1"/>
  <c r="G15571" i="1"/>
  <c r="D15571" i="1"/>
  <c r="H15570" i="1"/>
  <c r="E15570" i="1"/>
  <c r="I15570" i="1"/>
  <c r="G15570" i="1"/>
  <c r="D15570" i="1"/>
  <c r="H15569" i="1"/>
  <c r="E15569" i="1"/>
  <c r="I15569" i="1"/>
  <c r="G15569" i="1"/>
  <c r="D15569" i="1"/>
  <c r="H15568" i="1"/>
  <c r="E15568" i="1"/>
  <c r="I15568" i="1"/>
  <c r="G15568" i="1"/>
  <c r="D15568" i="1"/>
  <c r="H15567" i="1"/>
  <c r="E15567" i="1"/>
  <c r="I15567" i="1"/>
  <c r="G15567" i="1"/>
  <c r="D15567" i="1"/>
  <c r="H15566" i="1"/>
  <c r="E15566" i="1"/>
  <c r="I15566" i="1"/>
  <c r="G15566" i="1"/>
  <c r="D15566" i="1"/>
  <c r="H15565" i="1"/>
  <c r="E15565" i="1"/>
  <c r="I15565" i="1"/>
  <c r="G15565" i="1"/>
  <c r="D15565" i="1"/>
  <c r="H15564" i="1"/>
  <c r="E15564" i="1"/>
  <c r="I15564" i="1"/>
  <c r="G15564" i="1"/>
  <c r="D15564" i="1"/>
  <c r="H15563" i="1"/>
  <c r="E15563" i="1"/>
  <c r="I15563" i="1"/>
  <c r="G15563" i="1"/>
  <c r="D15563" i="1"/>
  <c r="H15562" i="1"/>
  <c r="E15562" i="1"/>
  <c r="I15562" i="1"/>
  <c r="G15562" i="1"/>
  <c r="D15562" i="1"/>
  <c r="H15561" i="1"/>
  <c r="E15561" i="1"/>
  <c r="I15561" i="1"/>
  <c r="G15561" i="1"/>
  <c r="D15561" i="1"/>
  <c r="H15560" i="1"/>
  <c r="E15560" i="1"/>
  <c r="I15560" i="1"/>
  <c r="G15560" i="1"/>
  <c r="D15560" i="1"/>
  <c r="H15559" i="1"/>
  <c r="E15559" i="1"/>
  <c r="I15559" i="1"/>
  <c r="G15559" i="1"/>
  <c r="D15559" i="1"/>
  <c r="H15558" i="1"/>
  <c r="E15558" i="1"/>
  <c r="I15558" i="1"/>
  <c r="G15558" i="1"/>
  <c r="D15558" i="1"/>
  <c r="H15557" i="1"/>
  <c r="E15557" i="1"/>
  <c r="I15557" i="1"/>
  <c r="G15557" i="1"/>
  <c r="D15557" i="1"/>
  <c r="H15556" i="1"/>
  <c r="E15556" i="1"/>
  <c r="I15556" i="1"/>
  <c r="G15556" i="1"/>
  <c r="D15556" i="1"/>
  <c r="H15555" i="1"/>
  <c r="E15555" i="1"/>
  <c r="I15555" i="1"/>
  <c r="G15555" i="1"/>
  <c r="D15555" i="1"/>
  <c r="H15554" i="1"/>
  <c r="E15554" i="1"/>
  <c r="I15554" i="1"/>
  <c r="G15554" i="1"/>
  <c r="D15554" i="1"/>
  <c r="H15553" i="1"/>
  <c r="E15553" i="1"/>
  <c r="I15553" i="1"/>
  <c r="G15553" i="1"/>
  <c r="D15553" i="1"/>
  <c r="H15552" i="1"/>
  <c r="E15552" i="1"/>
  <c r="I15552" i="1"/>
  <c r="G15552" i="1"/>
  <c r="D15552" i="1"/>
  <c r="H15551" i="1"/>
  <c r="E15551" i="1"/>
  <c r="I15551" i="1"/>
  <c r="G15551" i="1"/>
  <c r="D15551" i="1"/>
  <c r="H15550" i="1"/>
  <c r="E15550" i="1"/>
  <c r="I15550" i="1"/>
  <c r="G15550" i="1"/>
  <c r="D15550" i="1"/>
  <c r="H15549" i="1"/>
  <c r="E15549" i="1"/>
  <c r="I15549" i="1"/>
  <c r="G15549" i="1"/>
  <c r="D15549" i="1"/>
  <c r="H15548" i="1"/>
  <c r="E15548" i="1"/>
  <c r="I15548" i="1"/>
  <c r="G15548" i="1"/>
  <c r="D15548" i="1"/>
  <c r="H15547" i="1"/>
  <c r="E15547" i="1"/>
  <c r="I15547" i="1"/>
  <c r="G15547" i="1"/>
  <c r="D15547" i="1"/>
  <c r="H15546" i="1"/>
  <c r="E15546" i="1"/>
  <c r="I15546" i="1"/>
  <c r="G15546" i="1"/>
  <c r="D15546" i="1"/>
  <c r="H15545" i="1"/>
  <c r="E15545" i="1"/>
  <c r="I15545" i="1"/>
  <c r="G15545" i="1"/>
  <c r="D15545" i="1"/>
  <c r="H15544" i="1"/>
  <c r="E15544" i="1"/>
  <c r="I15544" i="1"/>
  <c r="G15544" i="1"/>
  <c r="D15544" i="1"/>
  <c r="H15543" i="1"/>
  <c r="E15543" i="1"/>
  <c r="I15543" i="1"/>
  <c r="G15543" i="1"/>
  <c r="D15543" i="1"/>
  <c r="H15542" i="1"/>
  <c r="E15542" i="1"/>
  <c r="I15542" i="1"/>
  <c r="G15542" i="1"/>
  <c r="D15542" i="1"/>
  <c r="H15541" i="1"/>
  <c r="E15541" i="1"/>
  <c r="I15541" i="1"/>
  <c r="G15541" i="1"/>
  <c r="D15541" i="1"/>
  <c r="H15540" i="1"/>
  <c r="E15540" i="1"/>
  <c r="I15540" i="1"/>
  <c r="G15540" i="1"/>
  <c r="D15540" i="1"/>
  <c r="H15539" i="1"/>
  <c r="E15539" i="1"/>
  <c r="I15539" i="1"/>
  <c r="G15539" i="1"/>
  <c r="D15539" i="1"/>
  <c r="H15538" i="1"/>
  <c r="E15538" i="1"/>
  <c r="I15538" i="1"/>
  <c r="G15538" i="1"/>
  <c r="D15538" i="1"/>
  <c r="H15537" i="1"/>
  <c r="E15537" i="1"/>
  <c r="I15537" i="1"/>
  <c r="G15537" i="1"/>
  <c r="D15537" i="1"/>
  <c r="H15536" i="1"/>
  <c r="E15536" i="1"/>
  <c r="I15536" i="1"/>
  <c r="G15536" i="1"/>
  <c r="D15536" i="1"/>
  <c r="H15535" i="1"/>
  <c r="E15535" i="1"/>
  <c r="I15535" i="1"/>
  <c r="G15535" i="1"/>
  <c r="D15535" i="1"/>
  <c r="H15534" i="1"/>
  <c r="E15534" i="1"/>
  <c r="I15534" i="1"/>
  <c r="G15534" i="1"/>
  <c r="D15534" i="1"/>
  <c r="H15533" i="1"/>
  <c r="E15533" i="1"/>
  <c r="I15533" i="1"/>
  <c r="G15533" i="1"/>
  <c r="D15533" i="1"/>
  <c r="H15532" i="1"/>
  <c r="E15532" i="1"/>
  <c r="I15532" i="1"/>
  <c r="G15532" i="1"/>
  <c r="D15532" i="1"/>
  <c r="H15531" i="1"/>
  <c r="E15531" i="1"/>
  <c r="I15531" i="1"/>
  <c r="G15531" i="1"/>
  <c r="D15531" i="1"/>
  <c r="H15530" i="1"/>
  <c r="E15530" i="1"/>
  <c r="I15530" i="1"/>
  <c r="G15530" i="1"/>
  <c r="D15530" i="1"/>
  <c r="H15529" i="1"/>
  <c r="E15529" i="1"/>
  <c r="I15529" i="1"/>
  <c r="G15529" i="1"/>
  <c r="D15529" i="1"/>
  <c r="H15528" i="1"/>
  <c r="E15528" i="1"/>
  <c r="I15528" i="1"/>
  <c r="G15528" i="1"/>
  <c r="D15528" i="1"/>
  <c r="H15527" i="1"/>
  <c r="E15527" i="1"/>
  <c r="I15527" i="1"/>
  <c r="G15527" i="1"/>
  <c r="D15527" i="1"/>
  <c r="H15526" i="1"/>
  <c r="E15526" i="1"/>
  <c r="I15526" i="1"/>
  <c r="G15526" i="1"/>
  <c r="D15526" i="1"/>
  <c r="H15525" i="1"/>
  <c r="E15525" i="1"/>
  <c r="I15525" i="1"/>
  <c r="G15525" i="1"/>
  <c r="D15525" i="1"/>
  <c r="H15524" i="1"/>
  <c r="E15524" i="1"/>
  <c r="I15524" i="1"/>
  <c r="G15524" i="1"/>
  <c r="D15524" i="1"/>
  <c r="H15523" i="1"/>
  <c r="E15523" i="1"/>
  <c r="I15523" i="1"/>
  <c r="G15523" i="1"/>
  <c r="D15523" i="1"/>
  <c r="H15522" i="1"/>
  <c r="E15522" i="1"/>
  <c r="I15522" i="1"/>
  <c r="G15522" i="1"/>
  <c r="D15522" i="1"/>
  <c r="H15521" i="1"/>
  <c r="E15521" i="1"/>
  <c r="I15521" i="1"/>
  <c r="G15521" i="1"/>
  <c r="D15521" i="1"/>
  <c r="H15520" i="1"/>
  <c r="E15520" i="1"/>
  <c r="I15520" i="1"/>
  <c r="G15520" i="1"/>
  <c r="D15520" i="1"/>
  <c r="H15519" i="1"/>
  <c r="E15519" i="1"/>
  <c r="I15519" i="1"/>
  <c r="G15519" i="1"/>
  <c r="D15519" i="1"/>
  <c r="H15518" i="1"/>
  <c r="E15518" i="1"/>
  <c r="I15518" i="1"/>
  <c r="G15518" i="1"/>
  <c r="D15518" i="1"/>
  <c r="H15517" i="1"/>
  <c r="E15517" i="1"/>
  <c r="I15517" i="1"/>
  <c r="G15517" i="1"/>
  <c r="D15517" i="1"/>
  <c r="H15516" i="1"/>
  <c r="E15516" i="1"/>
  <c r="I15516" i="1"/>
  <c r="G15516" i="1"/>
  <c r="D15516" i="1"/>
  <c r="H15515" i="1"/>
  <c r="E15515" i="1"/>
  <c r="I15515" i="1"/>
  <c r="G15515" i="1"/>
  <c r="D15515" i="1"/>
  <c r="H15514" i="1"/>
  <c r="E15514" i="1"/>
  <c r="I15514" i="1"/>
  <c r="G15514" i="1"/>
  <c r="D15514" i="1"/>
  <c r="H15513" i="1"/>
  <c r="E15513" i="1"/>
  <c r="I15513" i="1"/>
  <c r="G15513" i="1"/>
  <c r="D15513" i="1"/>
  <c r="H15512" i="1"/>
  <c r="E15512" i="1"/>
  <c r="I15512" i="1"/>
  <c r="G15512" i="1"/>
  <c r="D15512" i="1"/>
  <c r="H15511" i="1"/>
  <c r="E15511" i="1"/>
  <c r="I15511" i="1"/>
  <c r="G15511" i="1"/>
  <c r="D15511" i="1"/>
  <c r="H15510" i="1"/>
  <c r="E15510" i="1"/>
  <c r="I15510" i="1"/>
  <c r="G15510" i="1"/>
  <c r="D15510" i="1"/>
  <c r="H15509" i="1"/>
  <c r="E15509" i="1"/>
  <c r="I15509" i="1"/>
  <c r="G15509" i="1"/>
  <c r="D15509" i="1"/>
  <c r="H15508" i="1"/>
  <c r="E15508" i="1"/>
  <c r="I15508" i="1"/>
  <c r="G15508" i="1"/>
  <c r="D15508" i="1"/>
  <c r="H15507" i="1"/>
  <c r="E15507" i="1"/>
  <c r="I15507" i="1"/>
  <c r="G15507" i="1"/>
  <c r="D15507" i="1"/>
  <c r="H15506" i="1"/>
  <c r="E15506" i="1"/>
  <c r="I15506" i="1"/>
  <c r="G15506" i="1"/>
  <c r="D15506" i="1"/>
  <c r="H15505" i="1"/>
  <c r="E15505" i="1"/>
  <c r="I15505" i="1"/>
  <c r="G15505" i="1"/>
  <c r="D15505" i="1"/>
  <c r="H15504" i="1"/>
  <c r="E15504" i="1"/>
  <c r="I15504" i="1"/>
  <c r="G15504" i="1"/>
  <c r="D15504" i="1"/>
  <c r="H15503" i="1"/>
  <c r="E15503" i="1"/>
  <c r="I15503" i="1"/>
  <c r="G15503" i="1"/>
  <c r="D15503" i="1"/>
  <c r="H15502" i="1"/>
  <c r="E15502" i="1"/>
  <c r="I15502" i="1"/>
  <c r="G15502" i="1"/>
  <c r="D15502" i="1"/>
  <c r="H15501" i="1"/>
  <c r="E15501" i="1"/>
  <c r="I15501" i="1"/>
  <c r="G15501" i="1"/>
  <c r="D15501" i="1"/>
  <c r="H15500" i="1"/>
  <c r="E15500" i="1"/>
  <c r="I15500" i="1"/>
  <c r="G15500" i="1"/>
  <c r="D15500" i="1"/>
  <c r="H15499" i="1"/>
  <c r="E15499" i="1"/>
  <c r="I15499" i="1"/>
  <c r="G15499" i="1"/>
  <c r="D15499" i="1"/>
  <c r="H15498" i="1"/>
  <c r="E15498" i="1"/>
  <c r="I15498" i="1"/>
  <c r="G15498" i="1"/>
  <c r="D15498" i="1"/>
  <c r="H15497" i="1"/>
  <c r="E15497" i="1"/>
  <c r="I15497" i="1"/>
  <c r="G15497" i="1"/>
  <c r="D15497" i="1"/>
  <c r="H15496" i="1"/>
  <c r="E15496" i="1"/>
  <c r="I15496" i="1"/>
  <c r="G15496" i="1"/>
  <c r="D15496" i="1"/>
  <c r="H15495" i="1"/>
  <c r="E15495" i="1"/>
  <c r="I15495" i="1"/>
  <c r="G15495" i="1"/>
  <c r="D15495" i="1"/>
  <c r="H15494" i="1"/>
  <c r="E15494" i="1"/>
  <c r="I15494" i="1"/>
  <c r="G15494" i="1"/>
  <c r="D15494" i="1"/>
  <c r="H15493" i="1"/>
  <c r="E15493" i="1"/>
  <c r="I15493" i="1"/>
  <c r="G15493" i="1"/>
  <c r="D15493" i="1"/>
  <c r="H15492" i="1"/>
  <c r="E15492" i="1"/>
  <c r="I15492" i="1"/>
  <c r="G15492" i="1"/>
  <c r="D15492" i="1"/>
  <c r="H15491" i="1"/>
  <c r="E15491" i="1"/>
  <c r="I15491" i="1"/>
  <c r="G15491" i="1"/>
  <c r="D15491" i="1"/>
  <c r="H15490" i="1"/>
  <c r="E15490" i="1"/>
  <c r="I15490" i="1"/>
  <c r="G15490" i="1"/>
  <c r="D15490" i="1"/>
  <c r="H15489" i="1"/>
  <c r="E15489" i="1"/>
  <c r="I15489" i="1"/>
  <c r="G15489" i="1"/>
  <c r="D15489" i="1"/>
  <c r="H15488" i="1"/>
  <c r="E15488" i="1"/>
  <c r="I15488" i="1"/>
  <c r="G15488" i="1"/>
  <c r="D15488" i="1"/>
  <c r="H15487" i="1"/>
  <c r="E15487" i="1"/>
  <c r="I15487" i="1"/>
  <c r="G15487" i="1"/>
  <c r="D15487" i="1"/>
  <c r="H15486" i="1"/>
  <c r="E15486" i="1"/>
  <c r="I15486" i="1"/>
  <c r="G15486" i="1"/>
  <c r="D15486" i="1"/>
  <c r="H15485" i="1"/>
  <c r="E15485" i="1"/>
  <c r="I15485" i="1"/>
  <c r="G15485" i="1"/>
  <c r="D15485" i="1"/>
  <c r="H15484" i="1"/>
  <c r="E15484" i="1"/>
  <c r="I15484" i="1"/>
  <c r="G15484" i="1"/>
  <c r="D15484" i="1"/>
  <c r="H15483" i="1"/>
  <c r="E15483" i="1"/>
  <c r="I15483" i="1"/>
  <c r="G15483" i="1"/>
  <c r="D15483" i="1"/>
  <c r="H15482" i="1"/>
  <c r="E15482" i="1"/>
  <c r="I15482" i="1"/>
  <c r="G15482" i="1"/>
  <c r="D15482" i="1"/>
  <c r="H15481" i="1"/>
  <c r="E15481" i="1"/>
  <c r="I15481" i="1"/>
  <c r="G15481" i="1"/>
  <c r="D15481" i="1"/>
  <c r="H15480" i="1"/>
  <c r="E15480" i="1"/>
  <c r="I15480" i="1"/>
  <c r="G15480" i="1"/>
  <c r="D15480" i="1"/>
  <c r="H15479" i="1"/>
  <c r="E15479" i="1"/>
  <c r="I15479" i="1"/>
  <c r="G15479" i="1"/>
  <c r="D15479" i="1"/>
  <c r="H15478" i="1"/>
  <c r="E15478" i="1"/>
  <c r="I15478" i="1"/>
  <c r="G15478" i="1"/>
  <c r="D15478" i="1"/>
  <c r="H15477" i="1"/>
  <c r="E15477" i="1"/>
  <c r="I15477" i="1"/>
  <c r="G15477" i="1"/>
  <c r="D15477" i="1"/>
  <c r="H15476" i="1"/>
  <c r="E15476" i="1"/>
  <c r="I15476" i="1"/>
  <c r="G15476" i="1"/>
  <c r="D15476" i="1"/>
  <c r="H15475" i="1"/>
  <c r="E15475" i="1"/>
  <c r="I15475" i="1"/>
  <c r="G15475" i="1"/>
  <c r="D15475" i="1"/>
  <c r="H15474" i="1"/>
  <c r="E15474" i="1"/>
  <c r="I15474" i="1"/>
  <c r="G15474" i="1"/>
  <c r="D15474" i="1"/>
  <c r="H15473" i="1"/>
  <c r="E15473" i="1"/>
  <c r="I15473" i="1"/>
  <c r="G15473" i="1"/>
  <c r="D15473" i="1"/>
  <c r="H15472" i="1"/>
  <c r="E15472" i="1"/>
  <c r="I15472" i="1"/>
  <c r="G15472" i="1"/>
  <c r="D15472" i="1"/>
  <c r="H15471" i="1"/>
  <c r="E15471" i="1"/>
  <c r="I15471" i="1"/>
  <c r="G15471" i="1"/>
  <c r="D15471" i="1"/>
  <c r="H15470" i="1"/>
  <c r="E15470" i="1"/>
  <c r="I15470" i="1"/>
  <c r="G15470" i="1"/>
  <c r="D15470" i="1"/>
  <c r="H15469" i="1"/>
  <c r="E15469" i="1"/>
  <c r="I15469" i="1"/>
  <c r="G15469" i="1"/>
  <c r="D15469" i="1"/>
  <c r="H15468" i="1"/>
  <c r="E15468" i="1"/>
  <c r="I15468" i="1"/>
  <c r="G15468" i="1"/>
  <c r="D15468" i="1"/>
  <c r="H15467" i="1"/>
  <c r="E15467" i="1"/>
  <c r="I15467" i="1"/>
  <c r="G15467" i="1"/>
  <c r="D15467" i="1"/>
  <c r="H15466" i="1"/>
  <c r="E15466" i="1"/>
  <c r="I15466" i="1"/>
  <c r="G15466" i="1"/>
  <c r="D15466" i="1"/>
  <c r="H15465" i="1"/>
  <c r="E15465" i="1"/>
  <c r="I15465" i="1"/>
  <c r="G15465" i="1"/>
  <c r="D15465" i="1"/>
  <c r="H15464" i="1"/>
  <c r="E15464" i="1"/>
  <c r="I15464" i="1"/>
  <c r="G15464" i="1"/>
  <c r="D15464" i="1"/>
  <c r="H15463" i="1"/>
  <c r="E15463" i="1"/>
  <c r="I15463" i="1"/>
  <c r="G15463" i="1"/>
  <c r="D15463" i="1"/>
  <c r="H15462" i="1"/>
  <c r="E15462" i="1"/>
  <c r="I15462" i="1"/>
  <c r="G15462" i="1"/>
  <c r="D15462" i="1"/>
  <c r="H15461" i="1"/>
  <c r="E15461" i="1"/>
  <c r="I15461" i="1"/>
  <c r="G15461" i="1"/>
  <c r="D15461" i="1"/>
  <c r="H15460" i="1"/>
  <c r="E15460" i="1"/>
  <c r="I15460" i="1"/>
  <c r="G15460" i="1"/>
  <c r="D15460" i="1"/>
  <c r="H15459" i="1"/>
  <c r="E15459" i="1"/>
  <c r="I15459" i="1"/>
  <c r="G15459" i="1"/>
  <c r="D15459" i="1"/>
  <c r="H15458" i="1"/>
  <c r="E15458" i="1"/>
  <c r="I15458" i="1"/>
  <c r="G15458" i="1"/>
  <c r="D15458" i="1"/>
  <c r="H15457" i="1"/>
  <c r="E15457" i="1"/>
  <c r="I15457" i="1"/>
  <c r="G15457" i="1"/>
  <c r="D15457" i="1"/>
  <c r="H15456" i="1"/>
  <c r="E15456" i="1"/>
  <c r="I15456" i="1"/>
  <c r="G15456" i="1"/>
  <c r="D15456" i="1"/>
  <c r="H15455" i="1"/>
  <c r="E15455" i="1"/>
  <c r="I15455" i="1"/>
  <c r="G15455" i="1"/>
  <c r="D15455" i="1"/>
  <c r="H15454" i="1"/>
  <c r="E15454" i="1"/>
  <c r="I15454" i="1"/>
  <c r="G15454" i="1"/>
  <c r="D15454" i="1"/>
  <c r="H15453" i="1"/>
  <c r="E15453" i="1"/>
  <c r="I15453" i="1"/>
  <c r="G15453" i="1"/>
  <c r="D15453" i="1"/>
  <c r="H15452" i="1"/>
  <c r="E15452" i="1"/>
  <c r="I15452" i="1"/>
  <c r="G15452" i="1"/>
  <c r="D15452" i="1"/>
  <c r="H15451" i="1"/>
  <c r="E15451" i="1"/>
  <c r="I15451" i="1"/>
  <c r="G15451" i="1"/>
  <c r="D15451" i="1"/>
  <c r="H15450" i="1"/>
  <c r="E15450" i="1"/>
  <c r="I15450" i="1"/>
  <c r="G15450" i="1"/>
  <c r="D15450" i="1"/>
  <c r="H15449" i="1"/>
  <c r="E15449" i="1"/>
  <c r="I15449" i="1"/>
  <c r="G15449" i="1"/>
  <c r="D15449" i="1"/>
  <c r="H15448" i="1"/>
  <c r="E15448" i="1"/>
  <c r="I15448" i="1"/>
  <c r="G15448" i="1"/>
  <c r="D15448" i="1"/>
  <c r="H15447" i="1"/>
  <c r="E15447" i="1"/>
  <c r="I15447" i="1"/>
  <c r="G15447" i="1"/>
  <c r="D15447" i="1"/>
  <c r="H15446" i="1"/>
  <c r="E15446" i="1"/>
  <c r="I15446" i="1"/>
  <c r="G15446" i="1"/>
  <c r="D15446" i="1"/>
  <c r="H15445" i="1"/>
  <c r="E15445" i="1"/>
  <c r="I15445" i="1"/>
  <c r="G15445" i="1"/>
  <c r="D15445" i="1"/>
  <c r="H15444" i="1"/>
  <c r="E15444" i="1"/>
  <c r="I15444" i="1"/>
  <c r="G15444" i="1"/>
  <c r="D15444" i="1"/>
  <c r="H15443" i="1"/>
  <c r="E15443" i="1"/>
  <c r="I15443" i="1"/>
  <c r="G15443" i="1"/>
  <c r="D15443" i="1"/>
  <c r="H15442" i="1"/>
  <c r="E15442" i="1"/>
  <c r="I15442" i="1"/>
  <c r="G15442" i="1"/>
  <c r="D15442" i="1"/>
  <c r="H15441" i="1"/>
  <c r="E15441" i="1"/>
  <c r="I15441" i="1"/>
  <c r="G15441" i="1"/>
  <c r="D15441" i="1"/>
  <c r="H15440" i="1"/>
  <c r="E15440" i="1"/>
  <c r="I15440" i="1"/>
  <c r="G15440" i="1"/>
  <c r="D15440" i="1"/>
  <c r="H15439" i="1"/>
  <c r="E15439" i="1"/>
  <c r="I15439" i="1"/>
  <c r="G15439" i="1"/>
  <c r="D15439" i="1"/>
  <c r="H15438" i="1"/>
  <c r="E15438" i="1"/>
  <c r="I15438" i="1"/>
  <c r="G15438" i="1"/>
  <c r="D15438" i="1"/>
  <c r="H15437" i="1"/>
  <c r="E15437" i="1"/>
  <c r="I15437" i="1"/>
  <c r="G15437" i="1"/>
  <c r="D15437" i="1"/>
  <c r="H15436" i="1"/>
  <c r="E15436" i="1"/>
  <c r="I15436" i="1"/>
  <c r="G15436" i="1"/>
  <c r="D15436" i="1"/>
  <c r="H15435" i="1"/>
  <c r="E15435" i="1"/>
  <c r="I15435" i="1"/>
  <c r="G15435" i="1"/>
  <c r="D15435" i="1"/>
  <c r="H15434" i="1"/>
  <c r="E15434" i="1"/>
  <c r="I15434" i="1"/>
  <c r="G15434" i="1"/>
  <c r="D15434" i="1"/>
  <c r="H15433" i="1"/>
  <c r="E15433" i="1"/>
  <c r="I15433" i="1"/>
  <c r="G15433" i="1"/>
  <c r="D15433" i="1"/>
  <c r="H15432" i="1"/>
  <c r="E15432" i="1"/>
  <c r="I15432" i="1"/>
  <c r="G15432" i="1"/>
  <c r="D15432" i="1"/>
  <c r="H15431" i="1"/>
  <c r="E15431" i="1"/>
  <c r="I15431" i="1"/>
  <c r="G15431" i="1"/>
  <c r="D15431" i="1"/>
  <c r="H15430" i="1"/>
  <c r="E15430" i="1"/>
  <c r="I15430" i="1"/>
  <c r="G15430" i="1"/>
  <c r="D15430" i="1"/>
  <c r="H15429" i="1"/>
  <c r="E15429" i="1"/>
  <c r="I15429" i="1"/>
  <c r="G15429" i="1"/>
  <c r="D15429" i="1"/>
  <c r="H15428" i="1"/>
  <c r="E15428" i="1"/>
  <c r="I15428" i="1"/>
  <c r="G15428" i="1"/>
  <c r="D15428" i="1"/>
  <c r="H15427" i="1"/>
  <c r="E15427" i="1"/>
  <c r="I15427" i="1"/>
  <c r="G15427" i="1"/>
  <c r="D15427" i="1"/>
  <c r="H15426" i="1"/>
  <c r="E15426" i="1"/>
  <c r="I15426" i="1"/>
  <c r="G15426" i="1"/>
  <c r="D15426" i="1"/>
  <c r="H15425" i="1"/>
  <c r="E15425" i="1"/>
  <c r="I15425" i="1"/>
  <c r="G15425" i="1"/>
  <c r="D15425" i="1"/>
  <c r="H15424" i="1"/>
  <c r="E15424" i="1"/>
  <c r="I15424" i="1"/>
  <c r="G15424" i="1"/>
  <c r="D15424" i="1"/>
  <c r="H15423" i="1"/>
  <c r="E15423" i="1"/>
  <c r="I15423" i="1"/>
  <c r="G15423" i="1"/>
  <c r="D15423" i="1"/>
  <c r="H15422" i="1"/>
  <c r="E15422" i="1"/>
  <c r="I15422" i="1"/>
  <c r="G15422" i="1"/>
  <c r="D15422" i="1"/>
  <c r="H15421" i="1"/>
  <c r="E15421" i="1"/>
  <c r="I15421" i="1"/>
  <c r="G15421" i="1"/>
  <c r="D15421" i="1"/>
  <c r="H15420" i="1"/>
  <c r="E15420" i="1"/>
  <c r="I15420" i="1"/>
  <c r="G15420" i="1"/>
  <c r="D15420" i="1"/>
  <c r="H15419" i="1"/>
  <c r="E15419" i="1"/>
  <c r="I15419" i="1"/>
  <c r="G15419" i="1"/>
  <c r="D15419" i="1"/>
  <c r="H15418" i="1"/>
  <c r="E15418" i="1"/>
  <c r="I15418" i="1"/>
  <c r="G15418" i="1"/>
  <c r="D15418" i="1"/>
  <c r="H15417" i="1"/>
  <c r="E15417" i="1"/>
  <c r="I15417" i="1"/>
  <c r="G15417" i="1"/>
  <c r="D15417" i="1"/>
  <c r="H15416" i="1"/>
  <c r="E15416" i="1"/>
  <c r="I15416" i="1"/>
  <c r="G15416" i="1"/>
  <c r="D15416" i="1"/>
  <c r="H15415" i="1"/>
  <c r="E15415" i="1"/>
  <c r="I15415" i="1"/>
  <c r="G15415" i="1"/>
  <c r="D15415" i="1"/>
  <c r="H15414" i="1"/>
  <c r="E15414" i="1"/>
  <c r="I15414" i="1"/>
  <c r="G15414" i="1"/>
  <c r="D15414" i="1"/>
  <c r="H15413" i="1"/>
  <c r="E15413" i="1"/>
  <c r="I15413" i="1"/>
  <c r="G15413" i="1"/>
  <c r="D15413" i="1"/>
  <c r="H15412" i="1"/>
  <c r="E15412" i="1"/>
  <c r="I15412" i="1"/>
  <c r="G15412" i="1"/>
  <c r="D15412" i="1"/>
  <c r="H15411" i="1"/>
  <c r="E15411" i="1"/>
  <c r="I15411" i="1"/>
  <c r="G15411" i="1"/>
  <c r="D15411" i="1"/>
  <c r="H15410" i="1"/>
  <c r="E15410" i="1"/>
  <c r="I15410" i="1"/>
  <c r="G15410" i="1"/>
  <c r="D15410" i="1"/>
  <c r="H15409" i="1"/>
  <c r="E15409" i="1"/>
  <c r="I15409" i="1"/>
  <c r="G15409" i="1"/>
  <c r="D15409" i="1"/>
  <c r="H15408" i="1"/>
  <c r="E15408" i="1"/>
  <c r="I15408" i="1"/>
  <c r="G15408" i="1"/>
  <c r="D15408" i="1"/>
  <c r="H15407" i="1"/>
  <c r="E15407" i="1"/>
  <c r="I15407" i="1"/>
  <c r="G15407" i="1"/>
  <c r="D15407" i="1"/>
  <c r="H15406" i="1"/>
  <c r="E15406" i="1"/>
  <c r="I15406" i="1"/>
  <c r="G15406" i="1"/>
  <c r="D15406" i="1"/>
  <c r="H15405" i="1"/>
  <c r="E15405" i="1"/>
  <c r="I15405" i="1"/>
  <c r="G15405" i="1"/>
  <c r="D15405" i="1"/>
  <c r="H15404" i="1"/>
  <c r="E15404" i="1"/>
  <c r="I15404" i="1"/>
  <c r="G15404" i="1"/>
  <c r="D15404" i="1"/>
  <c r="H15403" i="1"/>
  <c r="E15403" i="1"/>
  <c r="I15403" i="1"/>
  <c r="G15403" i="1"/>
  <c r="D15403" i="1"/>
  <c r="H15402" i="1"/>
  <c r="E15402" i="1"/>
  <c r="I15402" i="1"/>
  <c r="G15402" i="1"/>
  <c r="D15402" i="1"/>
  <c r="H15401" i="1"/>
  <c r="E15401" i="1"/>
  <c r="I15401" i="1"/>
  <c r="G15401" i="1"/>
  <c r="D15401" i="1"/>
  <c r="H15400" i="1"/>
  <c r="E15400" i="1"/>
  <c r="I15400" i="1"/>
  <c r="G15400" i="1"/>
  <c r="D15400" i="1"/>
  <c r="H15399" i="1"/>
  <c r="E15399" i="1"/>
  <c r="I15399" i="1"/>
  <c r="G15399" i="1"/>
  <c r="D15399" i="1"/>
  <c r="H15398" i="1"/>
  <c r="E15398" i="1"/>
  <c r="I15398" i="1"/>
  <c r="G15398" i="1"/>
  <c r="D15398" i="1"/>
  <c r="H15397" i="1"/>
  <c r="E15397" i="1"/>
  <c r="I15397" i="1"/>
  <c r="G15397" i="1"/>
  <c r="D15397" i="1"/>
  <c r="H15396" i="1"/>
  <c r="E15396" i="1"/>
  <c r="I15396" i="1"/>
  <c r="G15396" i="1"/>
  <c r="D15396" i="1"/>
  <c r="H15395" i="1"/>
  <c r="E15395" i="1"/>
  <c r="I15395" i="1"/>
  <c r="G15395" i="1"/>
  <c r="D15395" i="1"/>
  <c r="H15394" i="1"/>
  <c r="E15394" i="1"/>
  <c r="I15394" i="1"/>
  <c r="G15394" i="1"/>
  <c r="D15394" i="1"/>
  <c r="H15393" i="1"/>
  <c r="E15393" i="1"/>
  <c r="I15393" i="1"/>
  <c r="G15393" i="1"/>
  <c r="D15393" i="1"/>
  <c r="H15392" i="1"/>
  <c r="E15392" i="1"/>
  <c r="I15392" i="1"/>
  <c r="G15392" i="1"/>
  <c r="D15392" i="1"/>
  <c r="H15391" i="1"/>
  <c r="E15391" i="1"/>
  <c r="I15391" i="1"/>
  <c r="G15391" i="1"/>
  <c r="D15391" i="1"/>
  <c r="H15390" i="1"/>
  <c r="E15390" i="1"/>
  <c r="I15390" i="1"/>
  <c r="G15390" i="1"/>
  <c r="D15390" i="1"/>
  <c r="H15389" i="1"/>
  <c r="E15389" i="1"/>
  <c r="I15389" i="1"/>
  <c r="G15389" i="1"/>
  <c r="D15389" i="1"/>
  <c r="H15388" i="1"/>
  <c r="E15388" i="1"/>
  <c r="I15388" i="1"/>
  <c r="G15388" i="1"/>
  <c r="D15388" i="1"/>
  <c r="H15387" i="1"/>
  <c r="E15387" i="1"/>
  <c r="I15387" i="1"/>
  <c r="G15387" i="1"/>
  <c r="D15387" i="1"/>
  <c r="H15386" i="1"/>
  <c r="E15386" i="1"/>
  <c r="I15386" i="1"/>
  <c r="G15386" i="1"/>
  <c r="D15386" i="1"/>
  <c r="H15385" i="1"/>
  <c r="E15385" i="1"/>
  <c r="I15385" i="1"/>
  <c r="G15385" i="1"/>
  <c r="D15385" i="1"/>
  <c r="H15384" i="1"/>
  <c r="E15384" i="1"/>
  <c r="I15384" i="1"/>
  <c r="G15384" i="1"/>
  <c r="D15384" i="1"/>
  <c r="H15383" i="1"/>
  <c r="E15383" i="1"/>
  <c r="I15383" i="1"/>
  <c r="G15383" i="1"/>
  <c r="D15383" i="1"/>
  <c r="H15382" i="1"/>
  <c r="E15382" i="1"/>
  <c r="I15382" i="1"/>
  <c r="G15382" i="1"/>
  <c r="D15382" i="1"/>
  <c r="H15381" i="1"/>
  <c r="E15381" i="1"/>
  <c r="I15381" i="1"/>
  <c r="G15381" i="1"/>
  <c r="D15381" i="1"/>
  <c r="H15380" i="1"/>
  <c r="E15380" i="1"/>
  <c r="I15380" i="1"/>
  <c r="G15380" i="1"/>
  <c r="D15380" i="1"/>
  <c r="H15379" i="1"/>
  <c r="E15379" i="1"/>
  <c r="I15379" i="1"/>
  <c r="G15379" i="1"/>
  <c r="D15379" i="1"/>
  <c r="H15378" i="1"/>
  <c r="E15378" i="1"/>
  <c r="I15378" i="1"/>
  <c r="G15378" i="1"/>
  <c r="D15378" i="1"/>
  <c r="H15377" i="1"/>
  <c r="E15377" i="1"/>
  <c r="I15377" i="1"/>
  <c r="G15377" i="1"/>
  <c r="D15377" i="1"/>
  <c r="H15376" i="1"/>
  <c r="E15376" i="1"/>
  <c r="I15376" i="1"/>
  <c r="G15376" i="1"/>
  <c r="D15376" i="1"/>
  <c r="H15375" i="1"/>
  <c r="E15375" i="1"/>
  <c r="I15375" i="1"/>
  <c r="G15375" i="1"/>
  <c r="D15375" i="1"/>
  <c r="H15374" i="1"/>
  <c r="E15374" i="1"/>
  <c r="I15374" i="1"/>
  <c r="G15374" i="1"/>
  <c r="D15374" i="1"/>
  <c r="H15373" i="1"/>
  <c r="E15373" i="1"/>
  <c r="I15373" i="1"/>
  <c r="G15373" i="1"/>
  <c r="D15373" i="1"/>
  <c r="H15372" i="1"/>
  <c r="E15372" i="1"/>
  <c r="I15372" i="1"/>
  <c r="G15372" i="1"/>
  <c r="D15372" i="1"/>
  <c r="H15371" i="1"/>
  <c r="E15371" i="1"/>
  <c r="I15371" i="1"/>
  <c r="G15371" i="1"/>
  <c r="D15371" i="1"/>
  <c r="H15370" i="1"/>
  <c r="E15370" i="1"/>
  <c r="I15370" i="1"/>
  <c r="G15370" i="1"/>
  <c r="D15370" i="1"/>
  <c r="H15369" i="1"/>
  <c r="E15369" i="1"/>
  <c r="I15369" i="1"/>
  <c r="G15369" i="1"/>
  <c r="D15369" i="1"/>
  <c r="H15368" i="1"/>
  <c r="E15368" i="1"/>
  <c r="I15368" i="1"/>
  <c r="G15368" i="1"/>
  <c r="D15368" i="1"/>
  <c r="H15367" i="1"/>
  <c r="E15367" i="1"/>
  <c r="I15367" i="1"/>
  <c r="G15367" i="1"/>
  <c r="D15367" i="1"/>
  <c r="H15366" i="1"/>
  <c r="E15366" i="1"/>
  <c r="I15366" i="1"/>
  <c r="G15366" i="1"/>
  <c r="D15366" i="1"/>
  <c r="H15365" i="1"/>
  <c r="E15365" i="1"/>
  <c r="I15365" i="1"/>
  <c r="G15365" i="1"/>
  <c r="D15365" i="1"/>
  <c r="H15364" i="1"/>
  <c r="E15364" i="1"/>
  <c r="I15364" i="1"/>
  <c r="G15364" i="1"/>
  <c r="D15364" i="1"/>
  <c r="H15363" i="1"/>
  <c r="E15363" i="1"/>
  <c r="I15363" i="1"/>
  <c r="G15363" i="1"/>
  <c r="D15363" i="1"/>
  <c r="H15362" i="1"/>
  <c r="E15362" i="1"/>
  <c r="I15362" i="1"/>
  <c r="G15362" i="1"/>
  <c r="D15362" i="1"/>
  <c r="H15361" i="1"/>
  <c r="E15361" i="1"/>
  <c r="I15361" i="1"/>
  <c r="G15361" i="1"/>
  <c r="D15361" i="1"/>
  <c r="H15360" i="1"/>
  <c r="E15360" i="1"/>
  <c r="I15360" i="1"/>
  <c r="G15360" i="1"/>
  <c r="D15360" i="1"/>
  <c r="H15359" i="1"/>
  <c r="E15359" i="1"/>
  <c r="I15359" i="1"/>
  <c r="G15359" i="1"/>
  <c r="D15359" i="1"/>
  <c r="H15358" i="1"/>
  <c r="E15358" i="1"/>
  <c r="I15358" i="1"/>
  <c r="G15358" i="1"/>
  <c r="D15358" i="1"/>
  <c r="H15357" i="1"/>
  <c r="E15357" i="1"/>
  <c r="I15357" i="1"/>
  <c r="G15357" i="1"/>
  <c r="D15357" i="1"/>
  <c r="H15356" i="1"/>
  <c r="E15356" i="1"/>
  <c r="I15356" i="1"/>
  <c r="G15356" i="1"/>
  <c r="D15356" i="1"/>
  <c r="H15355" i="1"/>
  <c r="E15355" i="1"/>
  <c r="I15355" i="1"/>
  <c r="G15355" i="1"/>
  <c r="D15355" i="1"/>
  <c r="H15354" i="1"/>
  <c r="E15354" i="1"/>
  <c r="I15354" i="1"/>
  <c r="G15354" i="1"/>
  <c r="D15354" i="1"/>
  <c r="H15353" i="1"/>
  <c r="E15353" i="1"/>
  <c r="I15353" i="1"/>
  <c r="G15353" i="1"/>
  <c r="D15353" i="1"/>
  <c r="H15352" i="1"/>
  <c r="E15352" i="1"/>
  <c r="I15352" i="1"/>
  <c r="G15352" i="1"/>
  <c r="D15352" i="1"/>
  <c r="H15351" i="1"/>
  <c r="E15351" i="1"/>
  <c r="I15351" i="1"/>
  <c r="G15351" i="1"/>
  <c r="D15351" i="1"/>
  <c r="H15350" i="1"/>
  <c r="E15350" i="1"/>
  <c r="I15350" i="1"/>
  <c r="G15350" i="1"/>
  <c r="D15350" i="1"/>
  <c r="H15349" i="1"/>
  <c r="E15349" i="1"/>
  <c r="I15349" i="1"/>
  <c r="G15349" i="1"/>
  <c r="D15349" i="1"/>
  <c r="H15348" i="1"/>
  <c r="E15348" i="1"/>
  <c r="I15348" i="1"/>
  <c r="G15348" i="1"/>
  <c r="D15348" i="1"/>
  <c r="H15347" i="1"/>
  <c r="E15347" i="1"/>
  <c r="I15347" i="1"/>
  <c r="G15347" i="1"/>
  <c r="D15347" i="1"/>
  <c r="H15346" i="1"/>
  <c r="E15346" i="1"/>
  <c r="I15346" i="1"/>
  <c r="G15346" i="1"/>
  <c r="D15346" i="1"/>
  <c r="H15345" i="1"/>
  <c r="E15345" i="1"/>
  <c r="I15345" i="1"/>
  <c r="G15345" i="1"/>
  <c r="D15345" i="1"/>
  <c r="H15344" i="1"/>
  <c r="E15344" i="1"/>
  <c r="I15344" i="1"/>
  <c r="G15344" i="1"/>
  <c r="D15344" i="1"/>
  <c r="H15343" i="1"/>
  <c r="E15343" i="1"/>
  <c r="I15343" i="1"/>
  <c r="G15343" i="1"/>
  <c r="D15343" i="1"/>
  <c r="H15342" i="1"/>
  <c r="E15342" i="1"/>
  <c r="I15342" i="1"/>
  <c r="G15342" i="1"/>
  <c r="D15342" i="1"/>
  <c r="H15341" i="1"/>
  <c r="E15341" i="1"/>
  <c r="I15341" i="1"/>
  <c r="G15341" i="1"/>
  <c r="D15341" i="1"/>
  <c r="H15340" i="1"/>
  <c r="E15340" i="1"/>
  <c r="I15340" i="1"/>
  <c r="G15340" i="1"/>
  <c r="D15340" i="1"/>
  <c r="H15339" i="1"/>
  <c r="E15339" i="1"/>
  <c r="I15339" i="1"/>
  <c r="G15339" i="1"/>
  <c r="D15339" i="1"/>
  <c r="H15338" i="1"/>
  <c r="E15338" i="1"/>
  <c r="I15338" i="1"/>
  <c r="G15338" i="1"/>
  <c r="D15338" i="1"/>
  <c r="H15337" i="1"/>
  <c r="E15337" i="1"/>
  <c r="I15337" i="1"/>
  <c r="G15337" i="1"/>
  <c r="D15337" i="1"/>
  <c r="H15336" i="1"/>
  <c r="E15336" i="1"/>
  <c r="I15336" i="1"/>
  <c r="G15336" i="1"/>
  <c r="D15336" i="1"/>
  <c r="H15335" i="1"/>
  <c r="E15335" i="1"/>
  <c r="I15335" i="1"/>
  <c r="G15335" i="1"/>
  <c r="D15335" i="1"/>
  <c r="H15334" i="1"/>
  <c r="E15334" i="1"/>
  <c r="I15334" i="1"/>
  <c r="G15334" i="1"/>
  <c r="D15334" i="1"/>
  <c r="H15333" i="1"/>
  <c r="E15333" i="1"/>
  <c r="I15333" i="1"/>
  <c r="G15333" i="1"/>
  <c r="D15333" i="1"/>
  <c r="H15332" i="1"/>
  <c r="E15332" i="1"/>
  <c r="I15332" i="1"/>
  <c r="G15332" i="1"/>
  <c r="D15332" i="1"/>
  <c r="H15331" i="1"/>
  <c r="E15331" i="1"/>
  <c r="I15331" i="1"/>
  <c r="G15331" i="1"/>
  <c r="D15331" i="1"/>
  <c r="H15330" i="1"/>
  <c r="E15330" i="1"/>
  <c r="I15330" i="1"/>
  <c r="G15330" i="1"/>
  <c r="D15330" i="1"/>
  <c r="H15329" i="1"/>
  <c r="E15329" i="1"/>
  <c r="I15329" i="1"/>
  <c r="G15329" i="1"/>
  <c r="D15329" i="1"/>
  <c r="H15328" i="1"/>
  <c r="E15328" i="1"/>
  <c r="I15328" i="1"/>
  <c r="G15328" i="1"/>
  <c r="D15328" i="1"/>
  <c r="H15327" i="1"/>
  <c r="E15327" i="1"/>
  <c r="I15327" i="1"/>
  <c r="G15327" i="1"/>
  <c r="D15327" i="1"/>
  <c r="H15326" i="1"/>
  <c r="E15326" i="1"/>
  <c r="I15326" i="1"/>
  <c r="G15326" i="1"/>
  <c r="D15326" i="1"/>
  <c r="H15325" i="1"/>
  <c r="E15325" i="1"/>
  <c r="I15325" i="1"/>
  <c r="G15325" i="1"/>
  <c r="D15325" i="1"/>
  <c r="H15324" i="1"/>
  <c r="E15324" i="1"/>
  <c r="I15324" i="1"/>
  <c r="G15324" i="1"/>
  <c r="D15324" i="1"/>
  <c r="H15323" i="1"/>
  <c r="E15323" i="1"/>
  <c r="I15323" i="1"/>
  <c r="G15323" i="1"/>
  <c r="D15323" i="1"/>
  <c r="H15322" i="1"/>
  <c r="E15322" i="1"/>
  <c r="I15322" i="1"/>
  <c r="G15322" i="1"/>
  <c r="D15322" i="1"/>
  <c r="H15321" i="1"/>
  <c r="E15321" i="1"/>
  <c r="I15321" i="1"/>
  <c r="G15321" i="1"/>
  <c r="D15321" i="1"/>
  <c r="H15320" i="1"/>
  <c r="E15320" i="1"/>
  <c r="I15320" i="1"/>
  <c r="G15320" i="1"/>
  <c r="D15320" i="1"/>
  <c r="H15319" i="1"/>
  <c r="E15319" i="1"/>
  <c r="I15319" i="1"/>
  <c r="G15319" i="1"/>
  <c r="D15319" i="1"/>
  <c r="H15318" i="1"/>
  <c r="E15318" i="1"/>
  <c r="I15318" i="1"/>
  <c r="G15318" i="1"/>
  <c r="D15318" i="1"/>
  <c r="H15317" i="1"/>
  <c r="E15317" i="1"/>
  <c r="I15317" i="1"/>
  <c r="G15317" i="1"/>
  <c r="D15317" i="1"/>
  <c r="H15316" i="1"/>
  <c r="E15316" i="1"/>
  <c r="I15316" i="1"/>
  <c r="G15316" i="1"/>
  <c r="D15316" i="1"/>
  <c r="H15315" i="1"/>
  <c r="E15315" i="1"/>
  <c r="I15315" i="1"/>
  <c r="G15315" i="1"/>
  <c r="D15315" i="1"/>
  <c r="H15314" i="1"/>
  <c r="E15314" i="1"/>
  <c r="I15314" i="1"/>
  <c r="G15314" i="1"/>
  <c r="D15314" i="1"/>
  <c r="H15313" i="1"/>
  <c r="E15313" i="1"/>
  <c r="I15313" i="1"/>
  <c r="G15313" i="1"/>
  <c r="D15313" i="1"/>
  <c r="H15312" i="1"/>
  <c r="E15312" i="1"/>
  <c r="I15312" i="1"/>
  <c r="G15312" i="1"/>
  <c r="D15312" i="1"/>
  <c r="H15311" i="1"/>
  <c r="E15311" i="1"/>
  <c r="I15311" i="1"/>
  <c r="G15311" i="1"/>
  <c r="D15311" i="1"/>
  <c r="H15310" i="1"/>
  <c r="E15310" i="1"/>
  <c r="I15310" i="1"/>
  <c r="G15310" i="1"/>
  <c r="D15310" i="1"/>
  <c r="H15309" i="1"/>
  <c r="E15309" i="1"/>
  <c r="I15309" i="1"/>
  <c r="G15309" i="1"/>
  <c r="D15309" i="1"/>
  <c r="H15308" i="1"/>
  <c r="E15308" i="1"/>
  <c r="I15308" i="1"/>
  <c r="G15308" i="1"/>
  <c r="D15308" i="1"/>
  <c r="H15307" i="1"/>
  <c r="E15307" i="1"/>
  <c r="I15307" i="1"/>
  <c r="G15307" i="1"/>
  <c r="D15307" i="1"/>
  <c r="H15306" i="1"/>
  <c r="E15306" i="1"/>
  <c r="I15306" i="1"/>
  <c r="G15306" i="1"/>
  <c r="D15306" i="1"/>
  <c r="H15305" i="1"/>
  <c r="E15305" i="1"/>
  <c r="I15305" i="1"/>
  <c r="G15305" i="1"/>
  <c r="D15305" i="1"/>
  <c r="H15304" i="1"/>
  <c r="E15304" i="1"/>
  <c r="I15304" i="1"/>
  <c r="G15304" i="1"/>
  <c r="D15304" i="1"/>
  <c r="H15303" i="1"/>
  <c r="E15303" i="1"/>
  <c r="I15303" i="1"/>
  <c r="G15303" i="1"/>
  <c r="D15303" i="1"/>
  <c r="H15302" i="1"/>
  <c r="E15302" i="1"/>
  <c r="I15302" i="1"/>
  <c r="G15302" i="1"/>
  <c r="D15302" i="1"/>
  <c r="H15301" i="1"/>
  <c r="E15301" i="1"/>
  <c r="I15301" i="1"/>
  <c r="G15301" i="1"/>
  <c r="D15301" i="1"/>
  <c r="H15300" i="1"/>
  <c r="E15300" i="1"/>
  <c r="I15300" i="1"/>
  <c r="G15300" i="1"/>
  <c r="D15300" i="1"/>
  <c r="H15299" i="1"/>
  <c r="E15299" i="1"/>
  <c r="I15299" i="1"/>
  <c r="G15299" i="1"/>
  <c r="D15299" i="1"/>
  <c r="H15298" i="1"/>
  <c r="E15298" i="1"/>
  <c r="I15298" i="1"/>
  <c r="G15298" i="1"/>
  <c r="D15298" i="1"/>
  <c r="H15297" i="1"/>
  <c r="E15297" i="1"/>
  <c r="I15297" i="1"/>
  <c r="G15297" i="1"/>
  <c r="D15297" i="1"/>
  <c r="H15296" i="1"/>
  <c r="E15296" i="1"/>
  <c r="I15296" i="1"/>
  <c r="G15296" i="1"/>
  <c r="D15296" i="1"/>
  <c r="H15295" i="1"/>
  <c r="E15295" i="1"/>
  <c r="I15295" i="1"/>
  <c r="G15295" i="1"/>
  <c r="D15295" i="1"/>
  <c r="H15294" i="1"/>
  <c r="E15294" i="1"/>
  <c r="I15294" i="1"/>
  <c r="G15294" i="1"/>
  <c r="D15294" i="1"/>
  <c r="H15293" i="1"/>
  <c r="E15293" i="1"/>
  <c r="I15293" i="1"/>
  <c r="G15293" i="1"/>
  <c r="D15293" i="1"/>
  <c r="H15292" i="1"/>
  <c r="E15292" i="1"/>
  <c r="I15292" i="1"/>
  <c r="G15292" i="1"/>
  <c r="D15292" i="1"/>
  <c r="H15291" i="1"/>
  <c r="E15291" i="1"/>
  <c r="I15291" i="1"/>
  <c r="G15291" i="1"/>
  <c r="D15291" i="1"/>
  <c r="H15290" i="1"/>
  <c r="E15290" i="1"/>
  <c r="I15290" i="1"/>
  <c r="G15290" i="1"/>
  <c r="D15290" i="1"/>
  <c r="H15289" i="1"/>
  <c r="E15289" i="1"/>
  <c r="I15289" i="1"/>
  <c r="G15289" i="1"/>
  <c r="D15289" i="1"/>
  <c r="H15288" i="1"/>
  <c r="E15288" i="1"/>
  <c r="I15288" i="1"/>
  <c r="G15288" i="1"/>
  <c r="D15288" i="1"/>
  <c r="H15287" i="1"/>
  <c r="E15287" i="1"/>
  <c r="I15287" i="1"/>
  <c r="G15287" i="1"/>
  <c r="D15287" i="1"/>
  <c r="H15286" i="1"/>
  <c r="E15286" i="1"/>
  <c r="I15286" i="1"/>
  <c r="G15286" i="1"/>
  <c r="D15286" i="1"/>
  <c r="H15285" i="1"/>
  <c r="E15285" i="1"/>
  <c r="I15285" i="1"/>
  <c r="G15285" i="1"/>
  <c r="D15285" i="1"/>
  <c r="H15284" i="1"/>
  <c r="E15284" i="1"/>
  <c r="I15284" i="1"/>
  <c r="G15284" i="1"/>
  <c r="D15284" i="1"/>
  <c r="H15283" i="1"/>
  <c r="E15283" i="1"/>
  <c r="I15283" i="1"/>
  <c r="G15283" i="1"/>
  <c r="D15283" i="1"/>
  <c r="H15282" i="1"/>
  <c r="E15282" i="1"/>
  <c r="I15282" i="1"/>
  <c r="G15282" i="1"/>
  <c r="D15282" i="1"/>
  <c r="H15281" i="1"/>
  <c r="E15281" i="1"/>
  <c r="I15281" i="1"/>
  <c r="G15281" i="1"/>
  <c r="D15281" i="1"/>
  <c r="H15280" i="1"/>
  <c r="E15280" i="1"/>
  <c r="I15280" i="1"/>
  <c r="G15280" i="1"/>
  <c r="D15280" i="1"/>
  <c r="H15279" i="1"/>
  <c r="E15279" i="1"/>
  <c r="I15279" i="1"/>
  <c r="G15279" i="1"/>
  <c r="D15279" i="1"/>
  <c r="H15278" i="1"/>
  <c r="E15278" i="1"/>
  <c r="I15278" i="1"/>
  <c r="G15278" i="1"/>
  <c r="D15278" i="1"/>
  <c r="H15277" i="1"/>
  <c r="E15277" i="1"/>
  <c r="I15277" i="1"/>
  <c r="G15277" i="1"/>
  <c r="D15277" i="1"/>
  <c r="H15276" i="1"/>
  <c r="E15276" i="1"/>
  <c r="I15276" i="1"/>
  <c r="G15276" i="1"/>
  <c r="D15276" i="1"/>
  <c r="H15275" i="1"/>
  <c r="E15275" i="1"/>
  <c r="I15275" i="1"/>
  <c r="G15275" i="1"/>
  <c r="D15275" i="1"/>
  <c r="H15274" i="1"/>
  <c r="E15274" i="1"/>
  <c r="I15274" i="1"/>
  <c r="G15274" i="1"/>
  <c r="D15274" i="1"/>
  <c r="H15273" i="1"/>
  <c r="E15273" i="1"/>
  <c r="I15273" i="1"/>
  <c r="G15273" i="1"/>
  <c r="D15273" i="1"/>
  <c r="H15272" i="1"/>
  <c r="E15272" i="1"/>
  <c r="I15272" i="1"/>
  <c r="G15272" i="1"/>
  <c r="D15272" i="1"/>
  <c r="H15271" i="1"/>
  <c r="E15271" i="1"/>
  <c r="I15271" i="1"/>
  <c r="G15271" i="1"/>
  <c r="D15271" i="1"/>
  <c r="H15270" i="1"/>
  <c r="E15270" i="1"/>
  <c r="I15270" i="1"/>
  <c r="G15270" i="1"/>
  <c r="D15270" i="1"/>
  <c r="H15269" i="1"/>
  <c r="E15269" i="1"/>
  <c r="I15269" i="1"/>
  <c r="G15269" i="1"/>
  <c r="D15269" i="1"/>
  <c r="H15268" i="1"/>
  <c r="E15268" i="1"/>
  <c r="I15268" i="1"/>
  <c r="G15268" i="1"/>
  <c r="D15268" i="1"/>
  <c r="H15267" i="1"/>
  <c r="E15267" i="1"/>
  <c r="I15267" i="1"/>
  <c r="G15267" i="1"/>
  <c r="D15267" i="1"/>
  <c r="H15266" i="1"/>
  <c r="E15266" i="1"/>
  <c r="I15266" i="1"/>
  <c r="G15266" i="1"/>
  <c r="D15266" i="1"/>
  <c r="H15265" i="1"/>
  <c r="E15265" i="1"/>
  <c r="I15265" i="1"/>
  <c r="G15265" i="1"/>
  <c r="D15265" i="1"/>
  <c r="H15264" i="1"/>
  <c r="E15264" i="1"/>
  <c r="I15264" i="1"/>
  <c r="G15264" i="1"/>
  <c r="D15264" i="1"/>
  <c r="H15263" i="1"/>
  <c r="E15263" i="1"/>
  <c r="I15263" i="1"/>
  <c r="G15263" i="1"/>
  <c r="D15263" i="1"/>
  <c r="H15262" i="1"/>
  <c r="E15262" i="1"/>
  <c r="I15262" i="1"/>
  <c r="G15262" i="1"/>
  <c r="D15262" i="1"/>
  <c r="H15261" i="1"/>
  <c r="E15261" i="1"/>
  <c r="I15261" i="1"/>
  <c r="G15261" i="1"/>
  <c r="D15261" i="1"/>
  <c r="H15260" i="1"/>
  <c r="E15260" i="1"/>
  <c r="I15260" i="1"/>
  <c r="G15260" i="1"/>
  <c r="D15260" i="1"/>
  <c r="H15259" i="1"/>
  <c r="E15259" i="1"/>
  <c r="I15259" i="1"/>
  <c r="G15259" i="1"/>
  <c r="D15259" i="1"/>
  <c r="H15258" i="1"/>
  <c r="E15258" i="1"/>
  <c r="I15258" i="1"/>
  <c r="G15258" i="1"/>
  <c r="D15258" i="1"/>
  <c r="H15257" i="1"/>
  <c r="E15257" i="1"/>
  <c r="I15257" i="1"/>
  <c r="G15257" i="1"/>
  <c r="D15257" i="1"/>
  <c r="H15256" i="1"/>
  <c r="E15256" i="1"/>
  <c r="I15256" i="1"/>
  <c r="G15256" i="1"/>
  <c r="D15256" i="1"/>
  <c r="H15255" i="1"/>
  <c r="E15255" i="1"/>
  <c r="I15255" i="1"/>
  <c r="G15255" i="1"/>
  <c r="D15255" i="1"/>
  <c r="H15254" i="1"/>
  <c r="E15254" i="1"/>
  <c r="I15254" i="1"/>
  <c r="G15254" i="1"/>
  <c r="D15254" i="1"/>
  <c r="H15253" i="1"/>
  <c r="E15253" i="1"/>
  <c r="I15253" i="1"/>
  <c r="G15253" i="1"/>
  <c r="D15253" i="1"/>
  <c r="H15252" i="1"/>
  <c r="E15252" i="1"/>
  <c r="I15252" i="1"/>
  <c r="G15252" i="1"/>
  <c r="D15252" i="1"/>
  <c r="H15251" i="1"/>
  <c r="E15251" i="1"/>
  <c r="I15251" i="1"/>
  <c r="G15251" i="1"/>
  <c r="D15251" i="1"/>
  <c r="H15250" i="1"/>
  <c r="E15250" i="1"/>
  <c r="I15250" i="1"/>
  <c r="G15250" i="1"/>
  <c r="D15250" i="1"/>
  <c r="H15249" i="1"/>
  <c r="E15249" i="1"/>
  <c r="I15249" i="1"/>
  <c r="G15249" i="1"/>
  <c r="D15249" i="1"/>
  <c r="H15248" i="1"/>
  <c r="E15248" i="1"/>
  <c r="I15248" i="1"/>
  <c r="G15248" i="1"/>
  <c r="D15248" i="1"/>
  <c r="H15247" i="1"/>
  <c r="E15247" i="1"/>
  <c r="I15247" i="1"/>
  <c r="G15247" i="1"/>
  <c r="D15247" i="1"/>
  <c r="H15246" i="1"/>
  <c r="E15246" i="1"/>
  <c r="I15246" i="1"/>
  <c r="G15246" i="1"/>
  <c r="D15246" i="1"/>
  <c r="H15245" i="1"/>
  <c r="E15245" i="1"/>
  <c r="I15245" i="1"/>
  <c r="G15245" i="1"/>
  <c r="D15245" i="1"/>
  <c r="H15244" i="1"/>
  <c r="E15244" i="1"/>
  <c r="I15244" i="1"/>
  <c r="G15244" i="1"/>
  <c r="D15244" i="1"/>
  <c r="H15243" i="1"/>
  <c r="E15243" i="1"/>
  <c r="I15243" i="1"/>
  <c r="G15243" i="1"/>
  <c r="D15243" i="1"/>
  <c r="H15242" i="1"/>
  <c r="E15242" i="1"/>
  <c r="I15242" i="1"/>
  <c r="G15242" i="1"/>
  <c r="D15242" i="1"/>
  <c r="H15241" i="1"/>
  <c r="E15241" i="1"/>
  <c r="I15241" i="1"/>
  <c r="G15241" i="1"/>
  <c r="D15241" i="1"/>
  <c r="H15240" i="1"/>
  <c r="E15240" i="1"/>
  <c r="I15240" i="1"/>
  <c r="G15240" i="1"/>
  <c r="D15240" i="1"/>
  <c r="H15239" i="1"/>
  <c r="E15239" i="1"/>
  <c r="I15239" i="1"/>
  <c r="G15239" i="1"/>
  <c r="D15239" i="1"/>
  <c r="H15238" i="1"/>
  <c r="E15238" i="1"/>
  <c r="I15238" i="1"/>
  <c r="G15238" i="1"/>
  <c r="D15238" i="1"/>
  <c r="H15237" i="1"/>
  <c r="E15237" i="1"/>
  <c r="I15237" i="1"/>
  <c r="G15237" i="1"/>
  <c r="D15237" i="1"/>
  <c r="H15236" i="1"/>
  <c r="E15236" i="1"/>
  <c r="I15236" i="1"/>
  <c r="G15236" i="1"/>
  <c r="D15236" i="1"/>
  <c r="H15235" i="1"/>
  <c r="E15235" i="1"/>
  <c r="I15235" i="1"/>
  <c r="G15235" i="1"/>
  <c r="D15235" i="1"/>
  <c r="H15234" i="1"/>
  <c r="E15234" i="1"/>
  <c r="I15234" i="1"/>
  <c r="G15234" i="1"/>
  <c r="D15234" i="1"/>
  <c r="H15233" i="1"/>
  <c r="E15233" i="1"/>
  <c r="I15233" i="1"/>
  <c r="G15233" i="1"/>
  <c r="D15233" i="1"/>
  <c r="H15232" i="1"/>
  <c r="E15232" i="1"/>
  <c r="I15232" i="1"/>
  <c r="G15232" i="1"/>
  <c r="D15232" i="1"/>
  <c r="H15231" i="1"/>
  <c r="E15231" i="1"/>
  <c r="I15231" i="1"/>
  <c r="G15231" i="1"/>
  <c r="D15231" i="1"/>
  <c r="H15230" i="1"/>
  <c r="E15230" i="1"/>
  <c r="I15230" i="1"/>
  <c r="G15230" i="1"/>
  <c r="D15230" i="1"/>
  <c r="H15229" i="1"/>
  <c r="E15229" i="1"/>
  <c r="I15229" i="1"/>
  <c r="G15229" i="1"/>
  <c r="D15229" i="1"/>
  <c r="H15228" i="1"/>
  <c r="E15228" i="1"/>
  <c r="I15228" i="1"/>
  <c r="G15228" i="1"/>
  <c r="D15228" i="1"/>
  <c r="H15227" i="1"/>
  <c r="E15227" i="1"/>
  <c r="I15227" i="1"/>
  <c r="G15227" i="1"/>
  <c r="D15227" i="1"/>
  <c r="H15226" i="1"/>
  <c r="E15226" i="1"/>
  <c r="I15226" i="1"/>
  <c r="G15226" i="1"/>
  <c r="D15226" i="1"/>
  <c r="H15225" i="1"/>
  <c r="E15225" i="1"/>
  <c r="I15225" i="1"/>
  <c r="G15225" i="1"/>
  <c r="D15225" i="1"/>
  <c r="H15224" i="1"/>
  <c r="E15224" i="1"/>
  <c r="I15224" i="1"/>
  <c r="G15224" i="1"/>
  <c r="D15224" i="1"/>
  <c r="H15223" i="1"/>
  <c r="E15223" i="1"/>
  <c r="I15223" i="1"/>
  <c r="G15223" i="1"/>
  <c r="D15223" i="1"/>
  <c r="H15222" i="1"/>
  <c r="E15222" i="1"/>
  <c r="I15222" i="1"/>
  <c r="G15222" i="1"/>
  <c r="D15222" i="1"/>
  <c r="H15221" i="1"/>
  <c r="E15221" i="1"/>
  <c r="I15221" i="1"/>
  <c r="G15221" i="1"/>
  <c r="D15221" i="1"/>
  <c r="H15220" i="1"/>
  <c r="E15220" i="1"/>
  <c r="I15220" i="1"/>
  <c r="G15220" i="1"/>
  <c r="D15220" i="1"/>
  <c r="H15219" i="1"/>
  <c r="E15219" i="1"/>
  <c r="I15219" i="1"/>
  <c r="G15219" i="1"/>
  <c r="D15219" i="1"/>
  <c r="H15218" i="1"/>
  <c r="E15218" i="1"/>
  <c r="I15218" i="1"/>
  <c r="G15218" i="1"/>
  <c r="D15218" i="1"/>
  <c r="H15217" i="1"/>
  <c r="E15217" i="1"/>
  <c r="I15217" i="1"/>
  <c r="G15217" i="1"/>
  <c r="D15217" i="1"/>
  <c r="H15216" i="1"/>
  <c r="E15216" i="1"/>
  <c r="I15216" i="1"/>
  <c r="G15216" i="1"/>
  <c r="D15216" i="1"/>
  <c r="H15215" i="1"/>
  <c r="E15215" i="1"/>
  <c r="I15215" i="1"/>
  <c r="G15215" i="1"/>
  <c r="D15215" i="1"/>
  <c r="H15214" i="1"/>
  <c r="E15214" i="1"/>
  <c r="I15214" i="1"/>
  <c r="G15214" i="1"/>
  <c r="D15214" i="1"/>
  <c r="H15213" i="1"/>
  <c r="E15213" i="1"/>
  <c r="I15213" i="1"/>
  <c r="G15213" i="1"/>
  <c r="D15213" i="1"/>
  <c r="H15212" i="1"/>
  <c r="E15212" i="1"/>
  <c r="I15212" i="1"/>
  <c r="G15212" i="1"/>
  <c r="D15212" i="1"/>
  <c r="H15211" i="1"/>
  <c r="E15211" i="1"/>
  <c r="I15211" i="1"/>
  <c r="G15211" i="1"/>
  <c r="D15211" i="1"/>
  <c r="H15210" i="1"/>
  <c r="E15210" i="1"/>
  <c r="I15210" i="1"/>
  <c r="G15210" i="1"/>
  <c r="D15210" i="1"/>
  <c r="H15209" i="1"/>
  <c r="E15209" i="1"/>
  <c r="I15209" i="1"/>
  <c r="G15209" i="1"/>
  <c r="D15209" i="1"/>
  <c r="H15208" i="1"/>
  <c r="E15208" i="1"/>
  <c r="I15208" i="1"/>
  <c r="G15208" i="1"/>
  <c r="D15208" i="1"/>
  <c r="H15207" i="1"/>
  <c r="E15207" i="1"/>
  <c r="I15207" i="1"/>
  <c r="G15207" i="1"/>
  <c r="D15207" i="1"/>
  <c r="H15206" i="1"/>
  <c r="E15206" i="1"/>
  <c r="I15206" i="1"/>
  <c r="G15206" i="1"/>
  <c r="D15206" i="1"/>
  <c r="H15205" i="1"/>
  <c r="E15205" i="1"/>
  <c r="I15205" i="1"/>
  <c r="G15205" i="1"/>
  <c r="D15205" i="1"/>
  <c r="H15204" i="1"/>
  <c r="E15204" i="1"/>
  <c r="I15204" i="1"/>
  <c r="G15204" i="1"/>
  <c r="D15204" i="1"/>
  <c r="H15203" i="1"/>
  <c r="E15203" i="1"/>
  <c r="I15203" i="1"/>
  <c r="G15203" i="1"/>
  <c r="D15203" i="1"/>
  <c r="H15202" i="1"/>
  <c r="E15202" i="1"/>
  <c r="I15202" i="1"/>
  <c r="G15202" i="1"/>
  <c r="D15202" i="1"/>
  <c r="H15201" i="1"/>
  <c r="E15201" i="1"/>
  <c r="I15201" i="1"/>
  <c r="G15201" i="1"/>
  <c r="D15201" i="1"/>
  <c r="H15200" i="1"/>
  <c r="E15200" i="1"/>
  <c r="I15200" i="1"/>
  <c r="G15200" i="1"/>
  <c r="D15200" i="1"/>
  <c r="H15199" i="1"/>
  <c r="E15199" i="1"/>
  <c r="I15199" i="1"/>
  <c r="G15199" i="1"/>
  <c r="D15199" i="1"/>
  <c r="H15198" i="1"/>
  <c r="E15198" i="1"/>
  <c r="I15198" i="1"/>
  <c r="G15198" i="1"/>
  <c r="D15198" i="1"/>
  <c r="H15197" i="1"/>
  <c r="E15197" i="1"/>
  <c r="I15197" i="1"/>
  <c r="G15197" i="1"/>
  <c r="D15197" i="1"/>
  <c r="H15196" i="1"/>
  <c r="E15196" i="1"/>
  <c r="I15196" i="1"/>
  <c r="G15196" i="1"/>
  <c r="D15196" i="1"/>
  <c r="H15195" i="1"/>
  <c r="E15195" i="1"/>
  <c r="I15195" i="1"/>
  <c r="G15195" i="1"/>
  <c r="D15195" i="1"/>
  <c r="H15194" i="1"/>
  <c r="E15194" i="1"/>
  <c r="I15194" i="1"/>
  <c r="G15194" i="1"/>
  <c r="D15194" i="1"/>
  <c r="H15193" i="1"/>
  <c r="E15193" i="1"/>
  <c r="I15193" i="1"/>
  <c r="G15193" i="1"/>
  <c r="D15193" i="1"/>
  <c r="H15192" i="1"/>
  <c r="E15192" i="1"/>
  <c r="I15192" i="1"/>
  <c r="G15192" i="1"/>
  <c r="D15192" i="1"/>
  <c r="H15191" i="1"/>
  <c r="E15191" i="1"/>
  <c r="I15191" i="1"/>
  <c r="G15191" i="1"/>
  <c r="D15191" i="1"/>
  <c r="H15190" i="1"/>
  <c r="E15190" i="1"/>
  <c r="I15190" i="1"/>
  <c r="G15190" i="1"/>
  <c r="D15190" i="1"/>
  <c r="H15189" i="1"/>
  <c r="E15189" i="1"/>
  <c r="I15189" i="1"/>
  <c r="G15189" i="1"/>
  <c r="D15189" i="1"/>
  <c r="H15188" i="1"/>
  <c r="E15188" i="1"/>
  <c r="I15188" i="1"/>
  <c r="G15188" i="1"/>
  <c r="D15188" i="1"/>
  <c r="H15187" i="1"/>
  <c r="E15187" i="1"/>
  <c r="I15187" i="1"/>
  <c r="G15187" i="1"/>
  <c r="D15187" i="1"/>
  <c r="H15186" i="1"/>
  <c r="E15186" i="1"/>
  <c r="I15186" i="1"/>
  <c r="G15186" i="1"/>
  <c r="D15186" i="1"/>
  <c r="H15185" i="1"/>
  <c r="E15185" i="1"/>
  <c r="I15185" i="1"/>
  <c r="G15185" i="1"/>
  <c r="D15185" i="1"/>
  <c r="H15184" i="1"/>
  <c r="E15184" i="1"/>
  <c r="I15184" i="1"/>
  <c r="G15184" i="1"/>
  <c r="D15184" i="1"/>
  <c r="H15183" i="1"/>
  <c r="E15183" i="1"/>
  <c r="I15183" i="1"/>
  <c r="G15183" i="1"/>
  <c r="D15183" i="1"/>
  <c r="H15182" i="1"/>
  <c r="E15182" i="1"/>
  <c r="I15182" i="1"/>
  <c r="G15182" i="1"/>
  <c r="D15182" i="1"/>
  <c r="H15181" i="1"/>
  <c r="E15181" i="1"/>
  <c r="I15181" i="1"/>
  <c r="G15181" i="1"/>
  <c r="D15181" i="1"/>
  <c r="H15180" i="1"/>
  <c r="E15180" i="1"/>
  <c r="I15180" i="1"/>
  <c r="G15180" i="1"/>
  <c r="D15180" i="1"/>
  <c r="H15179" i="1"/>
  <c r="E15179" i="1"/>
  <c r="I15179" i="1"/>
  <c r="G15179" i="1"/>
  <c r="D15179" i="1"/>
  <c r="H15178" i="1"/>
  <c r="E15178" i="1"/>
  <c r="I15178" i="1"/>
  <c r="G15178" i="1"/>
  <c r="D15178" i="1"/>
  <c r="H15177" i="1"/>
  <c r="E15177" i="1"/>
  <c r="I15177" i="1"/>
  <c r="G15177" i="1"/>
  <c r="D15177" i="1"/>
  <c r="H15176" i="1"/>
  <c r="E15176" i="1"/>
  <c r="I15176" i="1"/>
  <c r="G15176" i="1"/>
  <c r="D15176" i="1"/>
  <c r="H15175" i="1"/>
  <c r="E15175" i="1"/>
  <c r="I15175" i="1"/>
  <c r="G15175" i="1"/>
  <c r="D15175" i="1"/>
  <c r="H15174" i="1"/>
  <c r="E15174" i="1"/>
  <c r="I15174" i="1"/>
  <c r="G15174" i="1"/>
  <c r="D15174" i="1"/>
  <c r="H15173" i="1"/>
  <c r="E15173" i="1"/>
  <c r="I15173" i="1"/>
  <c r="G15173" i="1"/>
  <c r="D15173" i="1"/>
  <c r="H15172" i="1"/>
  <c r="E15172" i="1"/>
  <c r="I15172" i="1"/>
  <c r="G15172" i="1"/>
  <c r="D15172" i="1"/>
  <c r="H15171" i="1"/>
  <c r="E15171" i="1"/>
  <c r="I15171" i="1"/>
  <c r="G15171" i="1"/>
  <c r="D15171" i="1"/>
  <c r="H15170" i="1"/>
  <c r="E15170" i="1"/>
  <c r="I15170" i="1"/>
  <c r="G15170" i="1"/>
  <c r="D15170" i="1"/>
  <c r="H15169" i="1"/>
  <c r="E15169" i="1"/>
  <c r="I15169" i="1"/>
  <c r="G15169" i="1"/>
  <c r="D15169" i="1"/>
  <c r="H15168" i="1"/>
  <c r="E15168" i="1"/>
  <c r="I15168" i="1"/>
  <c r="G15168" i="1"/>
  <c r="D15168" i="1"/>
  <c r="H15167" i="1"/>
  <c r="E15167" i="1"/>
  <c r="I15167" i="1"/>
  <c r="G15167" i="1"/>
  <c r="D15167" i="1"/>
  <c r="H15166" i="1"/>
  <c r="E15166" i="1"/>
  <c r="I15166" i="1"/>
  <c r="G15166" i="1"/>
  <c r="D15166" i="1"/>
  <c r="H15165" i="1"/>
  <c r="E15165" i="1"/>
  <c r="I15165" i="1"/>
  <c r="G15165" i="1"/>
  <c r="D15165" i="1"/>
  <c r="H15164" i="1"/>
  <c r="E15164" i="1"/>
  <c r="I15164" i="1"/>
  <c r="G15164" i="1"/>
  <c r="D15164" i="1"/>
  <c r="H15163" i="1"/>
  <c r="E15163" i="1"/>
  <c r="I15163" i="1"/>
  <c r="G15163" i="1"/>
  <c r="D15163" i="1"/>
  <c r="H15162" i="1"/>
  <c r="E15162" i="1"/>
  <c r="I15162" i="1"/>
  <c r="G15162" i="1"/>
  <c r="D15162" i="1"/>
  <c r="H15161" i="1"/>
  <c r="E15161" i="1"/>
  <c r="I15161" i="1"/>
  <c r="G15161" i="1"/>
  <c r="D15161" i="1"/>
  <c r="H15160" i="1"/>
  <c r="E15160" i="1"/>
  <c r="I15160" i="1"/>
  <c r="G15160" i="1"/>
  <c r="D15160" i="1"/>
  <c r="H15159" i="1"/>
  <c r="E15159" i="1"/>
  <c r="I15159" i="1"/>
  <c r="G15159" i="1"/>
  <c r="D15159" i="1"/>
  <c r="H15158" i="1"/>
  <c r="E15158" i="1"/>
  <c r="I15158" i="1"/>
  <c r="G15158" i="1"/>
  <c r="D15158" i="1"/>
  <c r="H15157" i="1"/>
  <c r="E15157" i="1"/>
  <c r="I15157" i="1"/>
  <c r="G15157" i="1"/>
  <c r="D15157" i="1"/>
  <c r="H15156" i="1"/>
  <c r="E15156" i="1"/>
  <c r="I15156" i="1"/>
  <c r="G15156" i="1"/>
  <c r="D15156" i="1"/>
  <c r="H15155" i="1"/>
  <c r="E15155" i="1"/>
  <c r="I15155" i="1"/>
  <c r="G15155" i="1"/>
  <c r="D15155" i="1"/>
  <c r="H15154" i="1"/>
  <c r="E15154" i="1"/>
  <c r="I15154" i="1"/>
  <c r="G15154" i="1"/>
  <c r="D15154" i="1"/>
  <c r="H15153" i="1"/>
  <c r="E15153" i="1"/>
  <c r="I15153" i="1"/>
  <c r="G15153" i="1"/>
  <c r="D15153" i="1"/>
  <c r="H15152" i="1"/>
  <c r="E15152" i="1"/>
  <c r="I15152" i="1"/>
  <c r="G15152" i="1"/>
  <c r="D15152" i="1"/>
  <c r="H15151" i="1"/>
  <c r="E15151" i="1"/>
  <c r="I15151" i="1"/>
  <c r="G15151" i="1"/>
  <c r="D15151" i="1"/>
  <c r="H15150" i="1"/>
  <c r="E15150" i="1"/>
  <c r="I15150" i="1"/>
  <c r="G15150" i="1"/>
  <c r="D15150" i="1"/>
  <c r="H15149" i="1"/>
  <c r="E15149" i="1"/>
  <c r="I15149" i="1"/>
  <c r="G15149" i="1"/>
  <c r="D15149" i="1"/>
  <c r="H15148" i="1"/>
  <c r="E15148" i="1"/>
  <c r="I15148" i="1"/>
  <c r="G15148" i="1"/>
  <c r="D15148" i="1"/>
  <c r="H15147" i="1"/>
  <c r="E15147" i="1"/>
  <c r="I15147" i="1"/>
  <c r="G15147" i="1"/>
  <c r="D15147" i="1"/>
  <c r="H15146" i="1"/>
  <c r="E15146" i="1"/>
  <c r="I15146" i="1"/>
  <c r="G15146" i="1"/>
  <c r="D15146" i="1"/>
  <c r="H15145" i="1"/>
  <c r="E15145" i="1"/>
  <c r="I15145" i="1"/>
  <c r="G15145" i="1"/>
  <c r="D15145" i="1"/>
  <c r="H15144" i="1"/>
  <c r="E15144" i="1"/>
  <c r="I15144" i="1"/>
  <c r="G15144" i="1"/>
  <c r="D15144" i="1"/>
  <c r="H15143" i="1"/>
  <c r="E15143" i="1"/>
  <c r="I15143" i="1"/>
  <c r="G15143" i="1"/>
  <c r="D15143" i="1"/>
  <c r="H15142" i="1"/>
  <c r="E15142" i="1"/>
  <c r="I15142" i="1"/>
  <c r="G15142" i="1"/>
  <c r="D15142" i="1"/>
  <c r="H15141" i="1"/>
  <c r="E15141" i="1"/>
  <c r="I15141" i="1"/>
  <c r="G15141" i="1"/>
  <c r="D15141" i="1"/>
  <c r="H15140" i="1"/>
  <c r="E15140" i="1"/>
  <c r="I15140" i="1"/>
  <c r="G15140" i="1"/>
  <c r="D15140" i="1"/>
  <c r="H15139" i="1"/>
  <c r="E15139" i="1"/>
  <c r="I15139" i="1"/>
  <c r="G15139" i="1"/>
  <c r="D15139" i="1"/>
  <c r="H15138" i="1"/>
  <c r="E15138" i="1"/>
  <c r="I15138" i="1"/>
  <c r="G15138" i="1"/>
  <c r="D15138" i="1"/>
  <c r="H15137" i="1"/>
  <c r="E15137" i="1"/>
  <c r="I15137" i="1"/>
  <c r="G15137" i="1"/>
  <c r="D15137" i="1"/>
  <c r="H15136" i="1"/>
  <c r="E15136" i="1"/>
  <c r="I15136" i="1"/>
  <c r="G15136" i="1"/>
  <c r="D15136" i="1"/>
  <c r="H15135" i="1"/>
  <c r="E15135" i="1"/>
  <c r="I15135" i="1"/>
  <c r="G15135" i="1"/>
  <c r="D15135" i="1"/>
  <c r="H15134" i="1"/>
  <c r="E15134" i="1"/>
  <c r="I15134" i="1"/>
  <c r="G15134" i="1"/>
  <c r="D15134" i="1"/>
  <c r="H15133" i="1"/>
  <c r="E15133" i="1"/>
  <c r="I15133" i="1"/>
  <c r="G15133" i="1"/>
  <c r="D15133" i="1"/>
  <c r="H15132" i="1"/>
  <c r="E15132" i="1"/>
  <c r="I15132" i="1"/>
  <c r="G15132" i="1"/>
  <c r="D15132" i="1"/>
  <c r="H15131" i="1"/>
  <c r="E15131" i="1"/>
  <c r="I15131" i="1"/>
  <c r="G15131" i="1"/>
  <c r="D15131" i="1"/>
  <c r="H15130" i="1"/>
  <c r="E15130" i="1"/>
  <c r="I15130" i="1"/>
  <c r="G15130" i="1"/>
  <c r="D15130" i="1"/>
  <c r="H15129" i="1"/>
  <c r="E15129" i="1"/>
  <c r="I15129" i="1"/>
  <c r="G15129" i="1"/>
  <c r="D15129" i="1"/>
  <c r="H15128" i="1"/>
  <c r="E15128" i="1"/>
  <c r="I15128" i="1"/>
  <c r="G15128" i="1"/>
  <c r="D15128" i="1"/>
  <c r="H15127" i="1"/>
  <c r="E15127" i="1"/>
  <c r="I15127" i="1"/>
  <c r="G15127" i="1"/>
  <c r="D15127" i="1"/>
  <c r="H15126" i="1"/>
  <c r="E15126" i="1"/>
  <c r="I15126" i="1"/>
  <c r="G15126" i="1"/>
  <c r="D15126" i="1"/>
  <c r="H15125" i="1"/>
  <c r="E15125" i="1"/>
  <c r="I15125" i="1"/>
  <c r="G15125" i="1"/>
  <c r="D15125" i="1"/>
  <c r="H15124" i="1"/>
  <c r="E15124" i="1"/>
  <c r="I15124" i="1"/>
  <c r="G15124" i="1"/>
  <c r="D15124" i="1"/>
  <c r="H15123" i="1"/>
  <c r="E15123" i="1"/>
  <c r="I15123" i="1"/>
  <c r="G15123" i="1"/>
  <c r="D15123" i="1"/>
  <c r="H15122" i="1"/>
  <c r="E15122" i="1"/>
  <c r="I15122" i="1"/>
  <c r="G15122" i="1"/>
  <c r="D15122" i="1"/>
  <c r="H15121" i="1"/>
  <c r="E15121" i="1"/>
  <c r="I15121" i="1"/>
  <c r="G15121" i="1"/>
  <c r="D15121" i="1"/>
  <c r="H15120" i="1"/>
  <c r="E15120" i="1"/>
  <c r="I15120" i="1"/>
  <c r="G15120" i="1"/>
  <c r="D15120" i="1"/>
  <c r="H15119" i="1"/>
  <c r="E15119" i="1"/>
  <c r="I15119" i="1"/>
  <c r="G15119" i="1"/>
  <c r="D15119" i="1"/>
  <c r="H15118" i="1"/>
  <c r="E15118" i="1"/>
  <c r="I15118" i="1"/>
  <c r="G15118" i="1"/>
  <c r="D15118" i="1"/>
  <c r="H15117" i="1"/>
  <c r="E15117" i="1"/>
  <c r="I15117" i="1"/>
  <c r="G15117" i="1"/>
  <c r="D15117" i="1"/>
  <c r="H15116" i="1"/>
  <c r="E15116" i="1"/>
  <c r="I15116" i="1"/>
  <c r="G15116" i="1"/>
  <c r="D15116" i="1"/>
  <c r="H15115" i="1"/>
  <c r="E15115" i="1"/>
  <c r="I15115" i="1"/>
  <c r="G15115" i="1"/>
  <c r="D15115" i="1"/>
  <c r="H15114" i="1"/>
  <c r="E15114" i="1"/>
  <c r="I15114" i="1"/>
  <c r="G15114" i="1"/>
  <c r="D15114" i="1"/>
  <c r="H15113" i="1"/>
  <c r="E15113" i="1"/>
  <c r="I15113" i="1"/>
  <c r="G15113" i="1"/>
  <c r="D15113" i="1"/>
  <c r="H15112" i="1"/>
  <c r="E15112" i="1"/>
  <c r="I15112" i="1"/>
  <c r="G15112" i="1"/>
  <c r="D15112" i="1"/>
  <c r="H15111" i="1"/>
  <c r="E15111" i="1"/>
  <c r="I15111" i="1"/>
  <c r="G15111" i="1"/>
  <c r="D15111" i="1"/>
  <c r="H15110" i="1"/>
  <c r="E15110" i="1"/>
  <c r="I15110" i="1"/>
  <c r="G15110" i="1"/>
  <c r="D15110" i="1"/>
  <c r="H15109" i="1"/>
  <c r="E15109" i="1"/>
  <c r="I15109" i="1"/>
  <c r="G15109" i="1"/>
  <c r="D15109" i="1"/>
  <c r="H15108" i="1"/>
  <c r="E15108" i="1"/>
  <c r="I15108" i="1"/>
  <c r="G15108" i="1"/>
  <c r="D15108" i="1"/>
  <c r="H15107" i="1"/>
  <c r="E15107" i="1"/>
  <c r="I15107" i="1"/>
  <c r="G15107" i="1"/>
  <c r="D15107" i="1"/>
  <c r="H15106" i="1"/>
  <c r="E15106" i="1"/>
  <c r="I15106" i="1"/>
  <c r="G15106" i="1"/>
  <c r="D15106" i="1"/>
  <c r="H15105" i="1"/>
  <c r="E15105" i="1"/>
  <c r="I15105" i="1"/>
  <c r="G15105" i="1"/>
  <c r="D15105" i="1"/>
  <c r="H15104" i="1"/>
  <c r="E15104" i="1"/>
  <c r="I15104" i="1"/>
  <c r="G15104" i="1"/>
  <c r="D15104" i="1"/>
  <c r="H15103" i="1"/>
  <c r="E15103" i="1"/>
  <c r="I15103" i="1"/>
  <c r="G15103" i="1"/>
  <c r="D15103" i="1"/>
  <c r="H15102" i="1"/>
  <c r="E15102" i="1"/>
  <c r="I15102" i="1"/>
  <c r="G15102" i="1"/>
  <c r="D15102" i="1"/>
  <c r="H15101" i="1"/>
  <c r="E15101" i="1"/>
  <c r="I15101" i="1"/>
  <c r="G15101" i="1"/>
  <c r="D15101" i="1"/>
  <c r="H15100" i="1"/>
  <c r="E15100" i="1"/>
  <c r="I15100" i="1"/>
  <c r="G15100" i="1"/>
  <c r="D15100" i="1"/>
  <c r="H15099" i="1"/>
  <c r="E15099" i="1"/>
  <c r="I15099" i="1"/>
  <c r="G15099" i="1"/>
  <c r="D15099" i="1"/>
  <c r="H15098" i="1"/>
  <c r="E15098" i="1"/>
  <c r="I15098" i="1"/>
  <c r="G15098" i="1"/>
  <c r="D15098" i="1"/>
  <c r="H15097" i="1"/>
  <c r="E15097" i="1"/>
  <c r="I15097" i="1"/>
  <c r="G15097" i="1"/>
  <c r="D15097" i="1"/>
  <c r="H15096" i="1"/>
  <c r="E15096" i="1"/>
  <c r="I15096" i="1"/>
  <c r="G15096" i="1"/>
  <c r="D15096" i="1"/>
  <c r="H15095" i="1"/>
  <c r="E15095" i="1"/>
  <c r="I15095" i="1"/>
  <c r="G15095" i="1"/>
  <c r="D15095" i="1"/>
  <c r="H15094" i="1"/>
  <c r="E15094" i="1"/>
  <c r="I15094" i="1"/>
  <c r="G15094" i="1"/>
  <c r="D15094" i="1"/>
  <c r="H15093" i="1"/>
  <c r="E15093" i="1"/>
  <c r="I15093" i="1"/>
  <c r="G15093" i="1"/>
  <c r="D15093" i="1"/>
  <c r="H15092" i="1"/>
  <c r="E15092" i="1"/>
  <c r="I15092" i="1"/>
  <c r="G15092" i="1"/>
  <c r="D15092" i="1"/>
  <c r="H15091" i="1"/>
  <c r="E15091" i="1"/>
  <c r="I15091" i="1"/>
  <c r="G15091" i="1"/>
  <c r="D15091" i="1"/>
  <c r="H15090" i="1"/>
  <c r="E15090" i="1"/>
  <c r="I15090" i="1"/>
  <c r="G15090" i="1"/>
  <c r="D15090" i="1"/>
  <c r="H15089" i="1"/>
  <c r="E15089" i="1"/>
  <c r="I15089" i="1"/>
  <c r="G15089" i="1"/>
  <c r="D15089" i="1"/>
  <c r="H15088" i="1"/>
  <c r="E15088" i="1"/>
  <c r="I15088" i="1"/>
  <c r="G15088" i="1"/>
  <c r="D15088" i="1"/>
  <c r="H15087" i="1"/>
  <c r="E15087" i="1"/>
  <c r="I15087" i="1"/>
  <c r="G15087" i="1"/>
  <c r="D15087" i="1"/>
  <c r="H15086" i="1"/>
  <c r="E15086" i="1"/>
  <c r="I15086" i="1"/>
  <c r="G15086" i="1"/>
  <c r="D15086" i="1"/>
  <c r="H15085" i="1"/>
  <c r="E15085" i="1"/>
  <c r="I15085" i="1"/>
  <c r="G15085" i="1"/>
  <c r="D15085" i="1"/>
  <c r="H15084" i="1"/>
  <c r="E15084" i="1"/>
  <c r="I15084" i="1"/>
  <c r="G15084" i="1"/>
  <c r="D15084" i="1"/>
  <c r="H15083" i="1"/>
  <c r="E15083" i="1"/>
  <c r="I15083" i="1"/>
  <c r="G15083" i="1"/>
  <c r="D15083" i="1"/>
  <c r="H15082" i="1"/>
  <c r="E15082" i="1"/>
  <c r="I15082" i="1"/>
  <c r="G15082" i="1"/>
  <c r="D15082" i="1"/>
  <c r="H15081" i="1"/>
  <c r="E15081" i="1"/>
  <c r="I15081" i="1"/>
  <c r="G15081" i="1"/>
  <c r="D15081" i="1"/>
  <c r="H15080" i="1"/>
  <c r="E15080" i="1"/>
  <c r="I15080" i="1"/>
  <c r="G15080" i="1"/>
  <c r="D15080" i="1"/>
  <c r="H15079" i="1"/>
  <c r="E15079" i="1"/>
  <c r="I15079" i="1"/>
  <c r="G15079" i="1"/>
  <c r="D15079" i="1"/>
  <c r="H15078" i="1"/>
  <c r="E15078" i="1"/>
  <c r="I15078" i="1"/>
  <c r="G15078" i="1"/>
  <c r="D15078" i="1"/>
  <c r="H15077" i="1"/>
  <c r="E15077" i="1"/>
  <c r="I15077" i="1"/>
  <c r="G15077" i="1"/>
  <c r="D15077" i="1"/>
  <c r="H15076" i="1"/>
  <c r="E15076" i="1"/>
  <c r="I15076" i="1"/>
  <c r="G15076" i="1"/>
  <c r="D15076" i="1"/>
  <c r="H15075" i="1"/>
  <c r="E15075" i="1"/>
  <c r="I15075" i="1"/>
  <c r="G15075" i="1"/>
  <c r="D15075" i="1"/>
  <c r="H15074" i="1"/>
  <c r="E15074" i="1"/>
  <c r="I15074" i="1"/>
  <c r="G15074" i="1"/>
  <c r="D15074" i="1"/>
  <c r="H15073" i="1"/>
  <c r="E15073" i="1"/>
  <c r="I15073" i="1"/>
  <c r="G15073" i="1"/>
  <c r="D15073" i="1"/>
  <c r="H15072" i="1"/>
  <c r="E15072" i="1"/>
  <c r="I15072" i="1"/>
  <c r="G15072" i="1"/>
  <c r="D15072" i="1"/>
  <c r="H15071" i="1"/>
  <c r="E15071" i="1"/>
  <c r="I15071" i="1"/>
  <c r="G15071" i="1"/>
  <c r="D15071" i="1"/>
  <c r="H15070" i="1"/>
  <c r="E15070" i="1"/>
  <c r="I15070" i="1"/>
  <c r="G15070" i="1"/>
  <c r="D15070" i="1"/>
  <c r="H15069" i="1"/>
  <c r="E15069" i="1"/>
  <c r="I15069" i="1"/>
  <c r="G15069" i="1"/>
  <c r="D15069" i="1"/>
  <c r="H15068" i="1"/>
  <c r="E15068" i="1"/>
  <c r="I15068" i="1"/>
  <c r="G15068" i="1"/>
  <c r="D15068" i="1"/>
  <c r="H15067" i="1"/>
  <c r="E15067" i="1"/>
  <c r="I15067" i="1"/>
  <c r="G15067" i="1"/>
  <c r="D15067" i="1"/>
  <c r="H15066" i="1"/>
  <c r="E15066" i="1"/>
  <c r="I15066" i="1"/>
  <c r="G15066" i="1"/>
  <c r="D15066" i="1"/>
  <c r="H15065" i="1"/>
  <c r="E15065" i="1"/>
  <c r="I15065" i="1"/>
  <c r="G15065" i="1"/>
  <c r="D15065" i="1"/>
  <c r="H15064" i="1"/>
  <c r="E15064" i="1"/>
  <c r="I15064" i="1"/>
  <c r="G15064" i="1"/>
  <c r="D15064" i="1"/>
  <c r="H15063" i="1"/>
  <c r="E15063" i="1"/>
  <c r="I15063" i="1"/>
  <c r="G15063" i="1"/>
  <c r="D15063" i="1"/>
  <c r="H15062" i="1"/>
  <c r="E15062" i="1"/>
  <c r="I15062" i="1"/>
  <c r="G15062" i="1"/>
  <c r="D15062" i="1"/>
  <c r="H15061" i="1"/>
  <c r="E15061" i="1"/>
  <c r="I15061" i="1"/>
  <c r="G15061" i="1"/>
  <c r="D15061" i="1"/>
  <c r="H15060" i="1"/>
  <c r="E15060" i="1"/>
  <c r="I15060" i="1"/>
  <c r="G15060" i="1"/>
  <c r="D15060" i="1"/>
  <c r="H15059" i="1"/>
  <c r="E15059" i="1"/>
  <c r="I15059" i="1"/>
  <c r="G15059" i="1"/>
  <c r="D15059" i="1"/>
  <c r="H15058" i="1"/>
  <c r="E15058" i="1"/>
  <c r="I15058" i="1"/>
  <c r="G15058" i="1"/>
  <c r="D15058" i="1"/>
  <c r="H15057" i="1"/>
  <c r="E15057" i="1"/>
  <c r="I15057" i="1"/>
  <c r="G15057" i="1"/>
  <c r="D15057" i="1"/>
  <c r="H15056" i="1"/>
  <c r="E15056" i="1"/>
  <c r="I15056" i="1"/>
  <c r="G15056" i="1"/>
  <c r="D15056" i="1"/>
  <c r="H15055" i="1"/>
  <c r="E15055" i="1"/>
  <c r="I15055" i="1"/>
  <c r="G15055" i="1"/>
  <c r="D15055" i="1"/>
  <c r="H15054" i="1"/>
  <c r="E15054" i="1"/>
  <c r="I15054" i="1"/>
  <c r="G15054" i="1"/>
  <c r="D15054" i="1"/>
  <c r="H15053" i="1"/>
  <c r="E15053" i="1"/>
  <c r="I15053" i="1"/>
  <c r="G15053" i="1"/>
  <c r="D15053" i="1"/>
  <c r="H15052" i="1"/>
  <c r="E15052" i="1"/>
  <c r="I15052" i="1"/>
  <c r="G15052" i="1"/>
  <c r="D15052" i="1"/>
  <c r="H15051" i="1"/>
  <c r="E15051" i="1"/>
  <c r="I15051" i="1"/>
  <c r="G15051" i="1"/>
  <c r="D15051" i="1"/>
  <c r="H15050" i="1"/>
  <c r="E15050" i="1"/>
  <c r="I15050" i="1"/>
  <c r="G15050" i="1"/>
  <c r="D15050" i="1"/>
  <c r="H15049" i="1"/>
  <c r="E15049" i="1"/>
  <c r="I15049" i="1"/>
  <c r="G15049" i="1"/>
  <c r="D15049" i="1"/>
  <c r="H15048" i="1"/>
  <c r="E15048" i="1"/>
  <c r="I15048" i="1"/>
  <c r="G15048" i="1"/>
  <c r="D15048" i="1"/>
  <c r="H15047" i="1"/>
  <c r="E15047" i="1"/>
  <c r="I15047" i="1"/>
  <c r="G15047" i="1"/>
  <c r="D15047" i="1"/>
  <c r="H15046" i="1"/>
  <c r="E15046" i="1"/>
  <c r="I15046" i="1"/>
  <c r="G15046" i="1"/>
  <c r="D15046" i="1"/>
  <c r="H15045" i="1"/>
  <c r="E15045" i="1"/>
  <c r="I15045" i="1"/>
  <c r="G15045" i="1"/>
  <c r="D15045" i="1"/>
  <c r="H15044" i="1"/>
  <c r="E15044" i="1"/>
  <c r="I15044" i="1"/>
  <c r="G15044" i="1"/>
  <c r="D15044" i="1"/>
  <c r="H15043" i="1"/>
  <c r="E15043" i="1"/>
  <c r="I15043" i="1"/>
  <c r="G15043" i="1"/>
  <c r="D15043" i="1"/>
  <c r="H15042" i="1"/>
  <c r="E15042" i="1"/>
  <c r="I15042" i="1"/>
  <c r="G15042" i="1"/>
  <c r="D15042" i="1"/>
  <c r="H15041" i="1"/>
  <c r="E15041" i="1"/>
  <c r="I15041" i="1"/>
  <c r="G15041" i="1"/>
  <c r="D15041" i="1"/>
  <c r="H15040" i="1"/>
  <c r="E15040" i="1"/>
  <c r="I15040" i="1"/>
  <c r="G15040" i="1"/>
  <c r="D15040" i="1"/>
  <c r="H15039" i="1"/>
  <c r="E15039" i="1"/>
  <c r="I15039" i="1"/>
  <c r="G15039" i="1"/>
  <c r="D15039" i="1"/>
  <c r="H15038" i="1"/>
  <c r="E15038" i="1"/>
  <c r="I15038" i="1"/>
  <c r="G15038" i="1"/>
  <c r="D15038" i="1"/>
  <c r="H15037" i="1"/>
  <c r="E15037" i="1"/>
  <c r="I15037" i="1"/>
  <c r="G15037" i="1"/>
  <c r="D15037" i="1"/>
  <c r="H15036" i="1"/>
  <c r="E15036" i="1"/>
  <c r="I15036" i="1"/>
  <c r="G15036" i="1"/>
  <c r="D15036" i="1"/>
  <c r="H15035" i="1"/>
  <c r="E15035" i="1"/>
  <c r="I15035" i="1"/>
  <c r="G15035" i="1"/>
  <c r="D15035" i="1"/>
  <c r="H15034" i="1"/>
  <c r="E15034" i="1"/>
  <c r="I15034" i="1"/>
  <c r="G15034" i="1"/>
  <c r="D15034" i="1"/>
  <c r="H15033" i="1"/>
  <c r="E15033" i="1"/>
  <c r="I15033" i="1"/>
  <c r="G15033" i="1"/>
  <c r="D15033" i="1"/>
  <c r="H15032" i="1"/>
  <c r="E15032" i="1"/>
  <c r="I15032" i="1"/>
  <c r="G15032" i="1"/>
  <c r="D15032" i="1"/>
  <c r="H15031" i="1"/>
  <c r="E15031" i="1"/>
  <c r="I15031" i="1"/>
  <c r="G15031" i="1"/>
  <c r="D15031" i="1"/>
  <c r="H15030" i="1"/>
  <c r="E15030" i="1"/>
  <c r="I15030" i="1"/>
  <c r="G15030" i="1"/>
  <c r="D15030" i="1"/>
  <c r="H15029" i="1"/>
  <c r="E15029" i="1"/>
  <c r="I15029" i="1"/>
  <c r="G15029" i="1"/>
  <c r="D15029" i="1"/>
  <c r="H15028" i="1"/>
  <c r="E15028" i="1"/>
  <c r="I15028" i="1"/>
  <c r="G15028" i="1"/>
  <c r="D15028" i="1"/>
  <c r="H15027" i="1"/>
  <c r="E15027" i="1"/>
  <c r="I15027" i="1"/>
  <c r="G15027" i="1"/>
  <c r="D15027" i="1"/>
  <c r="H15026" i="1"/>
  <c r="E15026" i="1"/>
  <c r="I15026" i="1"/>
  <c r="G15026" i="1"/>
  <c r="D15026" i="1"/>
  <c r="H15025" i="1"/>
  <c r="E15025" i="1"/>
  <c r="I15025" i="1"/>
  <c r="G15025" i="1"/>
  <c r="D15025" i="1"/>
  <c r="H15024" i="1"/>
  <c r="E15024" i="1"/>
  <c r="I15024" i="1"/>
  <c r="G15024" i="1"/>
  <c r="D15024" i="1"/>
  <c r="H15023" i="1"/>
  <c r="E15023" i="1"/>
  <c r="I15023" i="1"/>
  <c r="G15023" i="1"/>
  <c r="D15023" i="1"/>
  <c r="H15022" i="1"/>
  <c r="E15022" i="1"/>
  <c r="I15022" i="1"/>
  <c r="G15022" i="1"/>
  <c r="D15022" i="1"/>
  <c r="H15021" i="1"/>
  <c r="E15021" i="1"/>
  <c r="I15021" i="1"/>
  <c r="G15021" i="1"/>
  <c r="D15021" i="1"/>
  <c r="H15020" i="1"/>
  <c r="E15020" i="1"/>
  <c r="I15020" i="1"/>
  <c r="G15020" i="1"/>
  <c r="D15020" i="1"/>
  <c r="H15019" i="1"/>
  <c r="E15019" i="1"/>
  <c r="I15019" i="1"/>
  <c r="G15019" i="1"/>
  <c r="D15019" i="1"/>
  <c r="H15018" i="1"/>
  <c r="E15018" i="1"/>
  <c r="I15018" i="1"/>
  <c r="G15018" i="1"/>
  <c r="D15018" i="1"/>
  <c r="H15017" i="1"/>
  <c r="E15017" i="1"/>
  <c r="I15017" i="1"/>
  <c r="G15017" i="1"/>
  <c r="D15017" i="1"/>
  <c r="H15016" i="1"/>
  <c r="E15016" i="1"/>
  <c r="I15016" i="1"/>
  <c r="G15016" i="1"/>
  <c r="D15016" i="1"/>
  <c r="H15015" i="1"/>
  <c r="E15015" i="1"/>
  <c r="I15015" i="1"/>
  <c r="G15015" i="1"/>
  <c r="D15015" i="1"/>
  <c r="H15014" i="1"/>
  <c r="E15014" i="1"/>
  <c r="I15014" i="1"/>
  <c r="G15014" i="1"/>
  <c r="D15014" i="1"/>
  <c r="H15013" i="1"/>
  <c r="E15013" i="1"/>
  <c r="I15013" i="1"/>
  <c r="G15013" i="1"/>
  <c r="D15013" i="1"/>
  <c r="H15012" i="1"/>
  <c r="E15012" i="1"/>
  <c r="I15012" i="1"/>
  <c r="G15012" i="1"/>
  <c r="D15012" i="1"/>
  <c r="H15011" i="1"/>
  <c r="E15011" i="1"/>
  <c r="I15011" i="1"/>
  <c r="G15011" i="1"/>
  <c r="D15011" i="1"/>
  <c r="H15010" i="1"/>
  <c r="E15010" i="1"/>
  <c r="I15010" i="1"/>
  <c r="G15010" i="1"/>
  <c r="D15010" i="1"/>
  <c r="H15009" i="1"/>
  <c r="E15009" i="1"/>
  <c r="I15009" i="1"/>
  <c r="G15009" i="1"/>
  <c r="D15009" i="1"/>
  <c r="H15008" i="1"/>
  <c r="E15008" i="1"/>
  <c r="I15008" i="1"/>
  <c r="G15008" i="1"/>
  <c r="D15008" i="1"/>
  <c r="H15007" i="1"/>
  <c r="E15007" i="1"/>
  <c r="I15007" i="1"/>
  <c r="G15007" i="1"/>
  <c r="D15007" i="1"/>
  <c r="H15006" i="1"/>
  <c r="E15006" i="1"/>
  <c r="I15006" i="1"/>
  <c r="G15006" i="1"/>
  <c r="D15006" i="1"/>
  <c r="H15005" i="1"/>
  <c r="E15005" i="1"/>
  <c r="I15005" i="1"/>
  <c r="G15005" i="1"/>
  <c r="D15005" i="1"/>
  <c r="H15004" i="1"/>
  <c r="E15004" i="1"/>
  <c r="I15004" i="1"/>
  <c r="G15004" i="1"/>
  <c r="D15004" i="1"/>
  <c r="H15003" i="1"/>
  <c r="E15003" i="1"/>
  <c r="I15003" i="1"/>
  <c r="G15003" i="1"/>
  <c r="D15003" i="1"/>
  <c r="H15002" i="1"/>
  <c r="E15002" i="1"/>
  <c r="I15002" i="1"/>
  <c r="G15002" i="1"/>
  <c r="D15002" i="1"/>
  <c r="H15001" i="1"/>
  <c r="E15001" i="1"/>
  <c r="I15001" i="1"/>
  <c r="G15001" i="1"/>
  <c r="D15001" i="1"/>
  <c r="H15000" i="1"/>
  <c r="E15000" i="1"/>
  <c r="I15000" i="1"/>
  <c r="G15000" i="1"/>
  <c r="D15000" i="1"/>
  <c r="H14999" i="1"/>
  <c r="E14999" i="1"/>
  <c r="I14999" i="1"/>
  <c r="G14999" i="1"/>
  <c r="D14999" i="1"/>
  <c r="H14998" i="1"/>
  <c r="E14998" i="1"/>
  <c r="I14998" i="1"/>
  <c r="G14998" i="1"/>
  <c r="D14998" i="1"/>
  <c r="H14997" i="1"/>
  <c r="E14997" i="1"/>
  <c r="I14997" i="1"/>
  <c r="G14997" i="1"/>
  <c r="D14997" i="1"/>
  <c r="H14996" i="1"/>
  <c r="E14996" i="1"/>
  <c r="I14996" i="1"/>
  <c r="G14996" i="1"/>
  <c r="D14996" i="1"/>
  <c r="H14995" i="1"/>
  <c r="E14995" i="1"/>
  <c r="I14995" i="1"/>
  <c r="G14995" i="1"/>
  <c r="D14995" i="1"/>
  <c r="H14994" i="1"/>
  <c r="E14994" i="1"/>
  <c r="I14994" i="1"/>
  <c r="G14994" i="1"/>
  <c r="D14994" i="1"/>
  <c r="H14993" i="1"/>
  <c r="E14993" i="1"/>
  <c r="I14993" i="1"/>
  <c r="G14993" i="1"/>
  <c r="D14993" i="1"/>
  <c r="H14992" i="1"/>
  <c r="E14992" i="1"/>
  <c r="I14992" i="1"/>
  <c r="G14992" i="1"/>
  <c r="D14992" i="1"/>
  <c r="H14991" i="1"/>
  <c r="E14991" i="1"/>
  <c r="I14991" i="1"/>
  <c r="G14991" i="1"/>
  <c r="D14991" i="1"/>
  <c r="H14990" i="1"/>
  <c r="E14990" i="1"/>
  <c r="I14990" i="1"/>
  <c r="G14990" i="1"/>
  <c r="D14990" i="1"/>
  <c r="H14989" i="1"/>
  <c r="E14989" i="1"/>
  <c r="I14989" i="1"/>
  <c r="G14989" i="1"/>
  <c r="D14989" i="1"/>
  <c r="H14988" i="1"/>
  <c r="E14988" i="1"/>
  <c r="I14988" i="1"/>
  <c r="G14988" i="1"/>
  <c r="D14988" i="1"/>
  <c r="H14987" i="1"/>
  <c r="E14987" i="1"/>
  <c r="I14987" i="1"/>
  <c r="G14987" i="1"/>
  <c r="D14987" i="1"/>
  <c r="H14986" i="1"/>
  <c r="E14986" i="1"/>
  <c r="I14986" i="1"/>
  <c r="G14986" i="1"/>
  <c r="D14986" i="1"/>
  <c r="H14985" i="1"/>
  <c r="E14985" i="1"/>
  <c r="I14985" i="1"/>
  <c r="G14985" i="1"/>
  <c r="D14985" i="1"/>
  <c r="H14984" i="1"/>
  <c r="E14984" i="1"/>
  <c r="I14984" i="1"/>
  <c r="G14984" i="1"/>
  <c r="D14984" i="1"/>
  <c r="H14983" i="1"/>
  <c r="E14983" i="1"/>
  <c r="I14983" i="1"/>
  <c r="G14983" i="1"/>
  <c r="D14983" i="1"/>
  <c r="H14982" i="1"/>
  <c r="E14982" i="1"/>
  <c r="I14982" i="1"/>
  <c r="G14982" i="1"/>
  <c r="D14982" i="1"/>
  <c r="H14981" i="1"/>
  <c r="E14981" i="1"/>
  <c r="I14981" i="1"/>
  <c r="G14981" i="1"/>
  <c r="D14981" i="1"/>
  <c r="H14980" i="1"/>
  <c r="E14980" i="1"/>
  <c r="I14980" i="1"/>
  <c r="G14980" i="1"/>
  <c r="D14980" i="1"/>
  <c r="H14979" i="1"/>
  <c r="E14979" i="1"/>
  <c r="I14979" i="1"/>
  <c r="G14979" i="1"/>
  <c r="D14979" i="1"/>
  <c r="H14978" i="1"/>
  <c r="E14978" i="1"/>
  <c r="I14978" i="1"/>
  <c r="G14978" i="1"/>
  <c r="D14978" i="1"/>
  <c r="H14977" i="1"/>
  <c r="E14977" i="1"/>
  <c r="I14977" i="1"/>
  <c r="G14977" i="1"/>
  <c r="D14977" i="1"/>
  <c r="H14976" i="1"/>
  <c r="E14976" i="1"/>
  <c r="I14976" i="1"/>
  <c r="G14976" i="1"/>
  <c r="D14976" i="1"/>
  <c r="H14975" i="1"/>
  <c r="E14975" i="1"/>
  <c r="I14975" i="1"/>
  <c r="G14975" i="1"/>
  <c r="D14975" i="1"/>
  <c r="H14974" i="1"/>
  <c r="E14974" i="1"/>
  <c r="I14974" i="1"/>
  <c r="G14974" i="1"/>
  <c r="D14974" i="1"/>
  <c r="H14973" i="1"/>
  <c r="E14973" i="1"/>
  <c r="I14973" i="1"/>
  <c r="G14973" i="1"/>
  <c r="D14973" i="1"/>
  <c r="H14972" i="1"/>
  <c r="E14972" i="1"/>
  <c r="I14972" i="1"/>
  <c r="G14972" i="1"/>
  <c r="D14972" i="1"/>
  <c r="H14971" i="1"/>
  <c r="E14971" i="1"/>
  <c r="I14971" i="1"/>
  <c r="G14971" i="1"/>
  <c r="D14971" i="1"/>
  <c r="H14970" i="1"/>
  <c r="E14970" i="1"/>
  <c r="I14970" i="1"/>
  <c r="G14970" i="1"/>
  <c r="D14970" i="1"/>
  <c r="H14969" i="1"/>
  <c r="E14969" i="1"/>
  <c r="I14969" i="1"/>
  <c r="G14969" i="1"/>
  <c r="D14969" i="1"/>
  <c r="H14968" i="1"/>
  <c r="E14968" i="1"/>
  <c r="I14968" i="1"/>
  <c r="G14968" i="1"/>
  <c r="D14968" i="1"/>
  <c r="H14967" i="1"/>
  <c r="E14967" i="1"/>
  <c r="I14967" i="1"/>
  <c r="G14967" i="1"/>
  <c r="D14967" i="1"/>
  <c r="H14966" i="1"/>
  <c r="E14966" i="1"/>
  <c r="I14966" i="1"/>
  <c r="G14966" i="1"/>
  <c r="D14966" i="1"/>
  <c r="H14965" i="1"/>
  <c r="E14965" i="1"/>
  <c r="I14965" i="1"/>
  <c r="G14965" i="1"/>
  <c r="D14965" i="1"/>
  <c r="H14964" i="1"/>
  <c r="E14964" i="1"/>
  <c r="I14964" i="1"/>
  <c r="G14964" i="1"/>
  <c r="D14964" i="1"/>
  <c r="H14963" i="1"/>
  <c r="E14963" i="1"/>
  <c r="I14963" i="1"/>
  <c r="G14963" i="1"/>
  <c r="D14963" i="1"/>
  <c r="H14962" i="1"/>
  <c r="E14962" i="1"/>
  <c r="I14962" i="1"/>
  <c r="G14962" i="1"/>
  <c r="D14962" i="1"/>
  <c r="H14961" i="1"/>
  <c r="E14961" i="1"/>
  <c r="I14961" i="1"/>
  <c r="G14961" i="1"/>
  <c r="D14961" i="1"/>
  <c r="H14960" i="1"/>
  <c r="E14960" i="1"/>
  <c r="I14960" i="1"/>
  <c r="G14960" i="1"/>
  <c r="D14960" i="1"/>
  <c r="H14959" i="1"/>
  <c r="E14959" i="1"/>
  <c r="I14959" i="1"/>
  <c r="G14959" i="1"/>
  <c r="D14959" i="1"/>
  <c r="H14958" i="1"/>
  <c r="E14958" i="1"/>
  <c r="I14958" i="1"/>
  <c r="G14958" i="1"/>
  <c r="D14958" i="1"/>
  <c r="H14957" i="1"/>
  <c r="E14957" i="1"/>
  <c r="I14957" i="1"/>
  <c r="G14957" i="1"/>
  <c r="D14957" i="1"/>
  <c r="H14956" i="1"/>
  <c r="E14956" i="1"/>
  <c r="I14956" i="1"/>
  <c r="G14956" i="1"/>
  <c r="D14956" i="1"/>
  <c r="H14955" i="1"/>
  <c r="E14955" i="1"/>
  <c r="I14955" i="1"/>
  <c r="G14955" i="1"/>
  <c r="D14955" i="1"/>
  <c r="H14954" i="1"/>
  <c r="E14954" i="1"/>
  <c r="I14954" i="1"/>
  <c r="G14954" i="1"/>
  <c r="D14954" i="1"/>
  <c r="H14953" i="1"/>
  <c r="E14953" i="1"/>
  <c r="I14953" i="1"/>
  <c r="G14953" i="1"/>
  <c r="D14953" i="1"/>
  <c r="H14952" i="1"/>
  <c r="E14952" i="1"/>
  <c r="I14952" i="1"/>
  <c r="G14952" i="1"/>
  <c r="D14952" i="1"/>
  <c r="H14951" i="1"/>
  <c r="E14951" i="1"/>
  <c r="I14951" i="1"/>
  <c r="G14951" i="1"/>
  <c r="D14951" i="1"/>
  <c r="H14950" i="1"/>
  <c r="E14950" i="1"/>
  <c r="I14950" i="1"/>
  <c r="G14950" i="1"/>
  <c r="D14950" i="1"/>
  <c r="H14949" i="1"/>
  <c r="E14949" i="1"/>
  <c r="I14949" i="1"/>
  <c r="G14949" i="1"/>
  <c r="D14949" i="1"/>
  <c r="H14948" i="1"/>
  <c r="E14948" i="1"/>
  <c r="I14948" i="1"/>
  <c r="G14948" i="1"/>
  <c r="D14948" i="1"/>
  <c r="H14947" i="1"/>
  <c r="E14947" i="1"/>
  <c r="I14947" i="1"/>
  <c r="G14947" i="1"/>
  <c r="D14947" i="1"/>
  <c r="H14946" i="1"/>
  <c r="E14946" i="1"/>
  <c r="I14946" i="1"/>
  <c r="G14946" i="1"/>
  <c r="D14946" i="1"/>
  <c r="H14945" i="1"/>
  <c r="E14945" i="1"/>
  <c r="I14945" i="1"/>
  <c r="G14945" i="1"/>
  <c r="D14945" i="1"/>
  <c r="H14944" i="1"/>
  <c r="E14944" i="1"/>
  <c r="I14944" i="1"/>
  <c r="G14944" i="1"/>
  <c r="D14944" i="1"/>
  <c r="H14943" i="1"/>
  <c r="E14943" i="1"/>
  <c r="I14943" i="1"/>
  <c r="G14943" i="1"/>
  <c r="D14943" i="1"/>
  <c r="H14942" i="1"/>
  <c r="E14942" i="1"/>
  <c r="I14942" i="1"/>
  <c r="G14942" i="1"/>
  <c r="D14942" i="1"/>
  <c r="H14941" i="1"/>
  <c r="E14941" i="1"/>
  <c r="I14941" i="1"/>
  <c r="G14941" i="1"/>
  <c r="D14941" i="1"/>
  <c r="H14940" i="1"/>
  <c r="E14940" i="1"/>
  <c r="I14940" i="1"/>
  <c r="G14940" i="1"/>
  <c r="D14940" i="1"/>
  <c r="H14939" i="1"/>
  <c r="E14939" i="1"/>
  <c r="I14939" i="1"/>
  <c r="G14939" i="1"/>
  <c r="D14939" i="1"/>
  <c r="H14938" i="1"/>
  <c r="E14938" i="1"/>
  <c r="I14938" i="1"/>
  <c r="G14938" i="1"/>
  <c r="D14938" i="1"/>
  <c r="H14937" i="1"/>
  <c r="E14937" i="1"/>
  <c r="I14937" i="1"/>
  <c r="G14937" i="1"/>
  <c r="D14937" i="1"/>
  <c r="H14936" i="1"/>
  <c r="E14936" i="1"/>
  <c r="I14936" i="1"/>
  <c r="G14936" i="1"/>
  <c r="D14936" i="1"/>
  <c r="H14935" i="1"/>
  <c r="E14935" i="1"/>
  <c r="I14935" i="1"/>
  <c r="G14935" i="1"/>
  <c r="D14935" i="1"/>
  <c r="H14934" i="1"/>
  <c r="E14934" i="1"/>
  <c r="I14934" i="1"/>
  <c r="G14934" i="1"/>
  <c r="D14934" i="1"/>
  <c r="H14933" i="1"/>
  <c r="E14933" i="1"/>
  <c r="I14933" i="1"/>
  <c r="G14933" i="1"/>
  <c r="D14933" i="1"/>
  <c r="H14932" i="1"/>
  <c r="E14932" i="1"/>
  <c r="I14932" i="1"/>
  <c r="G14932" i="1"/>
  <c r="D14932" i="1"/>
  <c r="H14931" i="1"/>
  <c r="E14931" i="1"/>
  <c r="I14931" i="1"/>
  <c r="G14931" i="1"/>
  <c r="D14931" i="1"/>
  <c r="H14930" i="1"/>
  <c r="E14930" i="1"/>
  <c r="I14930" i="1"/>
  <c r="G14930" i="1"/>
  <c r="D14930" i="1"/>
  <c r="H14929" i="1"/>
  <c r="E14929" i="1"/>
  <c r="I14929" i="1"/>
  <c r="G14929" i="1"/>
  <c r="D14929" i="1"/>
  <c r="H14928" i="1"/>
  <c r="E14928" i="1"/>
  <c r="I14928" i="1"/>
  <c r="G14928" i="1"/>
  <c r="D14928" i="1"/>
  <c r="H14927" i="1"/>
  <c r="E14927" i="1"/>
  <c r="I14927" i="1"/>
  <c r="G14927" i="1"/>
  <c r="D14927" i="1"/>
  <c r="H14926" i="1"/>
  <c r="E14926" i="1"/>
  <c r="I14926" i="1"/>
  <c r="G14926" i="1"/>
  <c r="D14926" i="1"/>
  <c r="H14925" i="1"/>
  <c r="E14925" i="1"/>
  <c r="I14925" i="1"/>
  <c r="G14925" i="1"/>
  <c r="D14925" i="1"/>
  <c r="H14924" i="1"/>
  <c r="E14924" i="1"/>
  <c r="I14924" i="1"/>
  <c r="G14924" i="1"/>
  <c r="D14924" i="1"/>
  <c r="H14923" i="1"/>
  <c r="E14923" i="1"/>
  <c r="I14923" i="1"/>
  <c r="G14923" i="1"/>
  <c r="D14923" i="1"/>
  <c r="H14922" i="1"/>
  <c r="E14922" i="1"/>
  <c r="I14922" i="1"/>
  <c r="G14922" i="1"/>
  <c r="D14922" i="1"/>
  <c r="H14921" i="1"/>
  <c r="E14921" i="1"/>
  <c r="I14921" i="1"/>
  <c r="G14921" i="1"/>
  <c r="D14921" i="1"/>
  <c r="H14920" i="1"/>
  <c r="E14920" i="1"/>
  <c r="I14920" i="1"/>
  <c r="G14920" i="1"/>
  <c r="D14920" i="1"/>
  <c r="H14919" i="1"/>
  <c r="E14919" i="1"/>
  <c r="I14919" i="1"/>
  <c r="G14919" i="1"/>
  <c r="D14919" i="1"/>
  <c r="H14918" i="1"/>
  <c r="E14918" i="1"/>
  <c r="I14918" i="1"/>
  <c r="G14918" i="1"/>
  <c r="D14918" i="1"/>
  <c r="H14917" i="1"/>
  <c r="E14917" i="1"/>
  <c r="I14917" i="1"/>
  <c r="G14917" i="1"/>
  <c r="D14917" i="1"/>
  <c r="H14916" i="1"/>
  <c r="E14916" i="1"/>
  <c r="I14916" i="1"/>
  <c r="G14916" i="1"/>
  <c r="D14916" i="1"/>
  <c r="H14915" i="1"/>
  <c r="E14915" i="1"/>
  <c r="I14915" i="1"/>
  <c r="G14915" i="1"/>
  <c r="D14915" i="1"/>
  <c r="H14914" i="1"/>
  <c r="E14914" i="1"/>
  <c r="I14914" i="1"/>
  <c r="G14914" i="1"/>
  <c r="D14914" i="1"/>
  <c r="H14913" i="1"/>
  <c r="E14913" i="1"/>
  <c r="I14913" i="1"/>
  <c r="G14913" i="1"/>
  <c r="D14913" i="1"/>
  <c r="H14912" i="1"/>
  <c r="E14912" i="1"/>
  <c r="I14912" i="1"/>
  <c r="G14912" i="1"/>
  <c r="D14912" i="1"/>
  <c r="H14911" i="1"/>
  <c r="E14911" i="1"/>
  <c r="I14911" i="1"/>
  <c r="G14911" i="1"/>
  <c r="D14911" i="1"/>
  <c r="H14910" i="1"/>
  <c r="E14910" i="1"/>
  <c r="I14910" i="1"/>
  <c r="G14910" i="1"/>
  <c r="D14910" i="1"/>
  <c r="H14909" i="1"/>
  <c r="E14909" i="1"/>
  <c r="I14909" i="1"/>
  <c r="G14909" i="1"/>
  <c r="D14909" i="1"/>
  <c r="H14908" i="1"/>
  <c r="E14908" i="1"/>
  <c r="I14908" i="1"/>
  <c r="G14908" i="1"/>
  <c r="D14908" i="1"/>
  <c r="H14907" i="1"/>
  <c r="E14907" i="1"/>
  <c r="I14907" i="1"/>
  <c r="G14907" i="1"/>
  <c r="D14907" i="1"/>
  <c r="H14906" i="1"/>
  <c r="E14906" i="1"/>
  <c r="I14906" i="1"/>
  <c r="G14906" i="1"/>
  <c r="D14906" i="1"/>
  <c r="H14905" i="1"/>
  <c r="E14905" i="1"/>
  <c r="I14905" i="1"/>
  <c r="G14905" i="1"/>
  <c r="D14905" i="1"/>
  <c r="H14904" i="1"/>
  <c r="E14904" i="1"/>
  <c r="I14904" i="1"/>
  <c r="G14904" i="1"/>
  <c r="D14904" i="1"/>
  <c r="H14903" i="1"/>
  <c r="E14903" i="1"/>
  <c r="I14903" i="1"/>
  <c r="G14903" i="1"/>
  <c r="D14903" i="1"/>
  <c r="H14902" i="1"/>
  <c r="E14902" i="1"/>
  <c r="I14902" i="1"/>
  <c r="G14902" i="1"/>
  <c r="D14902" i="1"/>
  <c r="H14901" i="1"/>
  <c r="E14901" i="1"/>
  <c r="I14901" i="1"/>
  <c r="G14901" i="1"/>
  <c r="D14901" i="1"/>
  <c r="H14900" i="1"/>
  <c r="E14900" i="1"/>
  <c r="I14900" i="1"/>
  <c r="G14900" i="1"/>
  <c r="D14900" i="1"/>
  <c r="H14899" i="1"/>
  <c r="E14899" i="1"/>
  <c r="I14899" i="1"/>
  <c r="G14899" i="1"/>
  <c r="D14899" i="1"/>
  <c r="H14898" i="1"/>
  <c r="E14898" i="1"/>
  <c r="I14898" i="1"/>
  <c r="G14898" i="1"/>
  <c r="D14898" i="1"/>
  <c r="H14897" i="1"/>
  <c r="E14897" i="1"/>
  <c r="I14897" i="1"/>
  <c r="G14897" i="1"/>
  <c r="D14897" i="1"/>
  <c r="H14896" i="1"/>
  <c r="E14896" i="1"/>
  <c r="I14896" i="1"/>
  <c r="G14896" i="1"/>
  <c r="D14896" i="1"/>
  <c r="H14895" i="1"/>
  <c r="E14895" i="1"/>
  <c r="I14895" i="1"/>
  <c r="G14895" i="1"/>
  <c r="D14895" i="1"/>
  <c r="H14894" i="1"/>
  <c r="E14894" i="1"/>
  <c r="I14894" i="1"/>
  <c r="G14894" i="1"/>
  <c r="D14894" i="1"/>
  <c r="H14893" i="1"/>
  <c r="E14893" i="1"/>
  <c r="I14893" i="1"/>
  <c r="G14893" i="1"/>
  <c r="D14893" i="1"/>
  <c r="H14892" i="1"/>
  <c r="E14892" i="1"/>
  <c r="I14892" i="1"/>
  <c r="G14892" i="1"/>
  <c r="D14892" i="1"/>
  <c r="H14891" i="1"/>
  <c r="E14891" i="1"/>
  <c r="I14891" i="1"/>
  <c r="G14891" i="1"/>
  <c r="D14891" i="1"/>
  <c r="H14890" i="1"/>
  <c r="E14890" i="1"/>
  <c r="I14890" i="1"/>
  <c r="G14890" i="1"/>
  <c r="D14890" i="1"/>
  <c r="H14889" i="1"/>
  <c r="E14889" i="1"/>
  <c r="I14889" i="1"/>
  <c r="G14889" i="1"/>
  <c r="D14889" i="1"/>
  <c r="H14888" i="1"/>
  <c r="E14888" i="1"/>
  <c r="I14888" i="1"/>
  <c r="G14888" i="1"/>
  <c r="D14888" i="1"/>
  <c r="H14887" i="1"/>
  <c r="E14887" i="1"/>
  <c r="I14887" i="1"/>
  <c r="G14887" i="1"/>
  <c r="D14887" i="1"/>
  <c r="H14886" i="1"/>
  <c r="E14886" i="1"/>
  <c r="I14886" i="1"/>
  <c r="G14886" i="1"/>
  <c r="D14886" i="1"/>
  <c r="H14885" i="1"/>
  <c r="E14885" i="1"/>
  <c r="I14885" i="1"/>
  <c r="G14885" i="1"/>
  <c r="D14885" i="1"/>
  <c r="H14884" i="1"/>
  <c r="E14884" i="1"/>
  <c r="I14884" i="1"/>
  <c r="G14884" i="1"/>
  <c r="D14884" i="1"/>
  <c r="H14883" i="1"/>
  <c r="E14883" i="1"/>
  <c r="I14883" i="1"/>
  <c r="G14883" i="1"/>
  <c r="D14883" i="1"/>
  <c r="H14882" i="1"/>
  <c r="E14882" i="1"/>
  <c r="I14882" i="1"/>
  <c r="G14882" i="1"/>
  <c r="D14882" i="1"/>
  <c r="H14881" i="1"/>
  <c r="E14881" i="1"/>
  <c r="I14881" i="1"/>
  <c r="G14881" i="1"/>
  <c r="D14881" i="1"/>
  <c r="H14880" i="1"/>
  <c r="E14880" i="1"/>
  <c r="I14880" i="1"/>
  <c r="G14880" i="1"/>
  <c r="D14880" i="1"/>
  <c r="H14879" i="1"/>
  <c r="E14879" i="1"/>
  <c r="I14879" i="1"/>
  <c r="G14879" i="1"/>
  <c r="D14879" i="1"/>
  <c r="H14878" i="1"/>
  <c r="E14878" i="1"/>
  <c r="I14878" i="1"/>
  <c r="G14878" i="1"/>
  <c r="D14878" i="1"/>
  <c r="H14877" i="1"/>
  <c r="E14877" i="1"/>
  <c r="I14877" i="1"/>
  <c r="G14877" i="1"/>
  <c r="D14877" i="1"/>
  <c r="H14876" i="1"/>
  <c r="E14876" i="1"/>
  <c r="I14876" i="1"/>
  <c r="G14876" i="1"/>
  <c r="D14876" i="1"/>
  <c r="H14875" i="1"/>
  <c r="E14875" i="1"/>
  <c r="I14875" i="1"/>
  <c r="G14875" i="1"/>
  <c r="D14875" i="1"/>
  <c r="H14874" i="1"/>
  <c r="E14874" i="1"/>
  <c r="I14874" i="1"/>
  <c r="G14874" i="1"/>
  <c r="D14874" i="1"/>
  <c r="H14873" i="1"/>
  <c r="E14873" i="1"/>
  <c r="I14873" i="1"/>
  <c r="G14873" i="1"/>
  <c r="D14873" i="1"/>
  <c r="H14872" i="1"/>
  <c r="E14872" i="1"/>
  <c r="I14872" i="1"/>
  <c r="G14872" i="1"/>
  <c r="D14872" i="1"/>
  <c r="H14871" i="1"/>
  <c r="E14871" i="1"/>
  <c r="I14871" i="1"/>
  <c r="G14871" i="1"/>
  <c r="D14871" i="1"/>
  <c r="H14870" i="1"/>
  <c r="E14870" i="1"/>
  <c r="I14870" i="1"/>
  <c r="G14870" i="1"/>
  <c r="D14870" i="1"/>
  <c r="H14869" i="1"/>
  <c r="E14869" i="1"/>
  <c r="I14869" i="1"/>
  <c r="G14869" i="1"/>
  <c r="D14869" i="1"/>
  <c r="H14868" i="1"/>
  <c r="E14868" i="1"/>
  <c r="I14868" i="1"/>
  <c r="G14868" i="1"/>
  <c r="D14868" i="1"/>
  <c r="H14867" i="1"/>
  <c r="E14867" i="1"/>
  <c r="I14867" i="1"/>
  <c r="G14867" i="1"/>
  <c r="D14867" i="1"/>
  <c r="H14866" i="1"/>
  <c r="E14866" i="1"/>
  <c r="I14866" i="1"/>
  <c r="G14866" i="1"/>
  <c r="D14866" i="1"/>
  <c r="H14865" i="1"/>
  <c r="E14865" i="1"/>
  <c r="I14865" i="1"/>
  <c r="G14865" i="1"/>
  <c r="D14865" i="1"/>
  <c r="H14864" i="1"/>
  <c r="E14864" i="1"/>
  <c r="I14864" i="1"/>
  <c r="G14864" i="1"/>
  <c r="D14864" i="1"/>
  <c r="H14863" i="1"/>
  <c r="E14863" i="1"/>
  <c r="I14863" i="1"/>
  <c r="G14863" i="1"/>
  <c r="D14863" i="1"/>
  <c r="H14862" i="1"/>
  <c r="E14862" i="1"/>
  <c r="I14862" i="1"/>
  <c r="G14862" i="1"/>
  <c r="D14862" i="1"/>
  <c r="H14861" i="1"/>
  <c r="E14861" i="1"/>
  <c r="I14861" i="1"/>
  <c r="G14861" i="1"/>
  <c r="D14861" i="1"/>
  <c r="H14860" i="1"/>
  <c r="E14860" i="1"/>
  <c r="I14860" i="1"/>
  <c r="G14860" i="1"/>
  <c r="D14860" i="1"/>
  <c r="H14859" i="1"/>
  <c r="E14859" i="1"/>
  <c r="I14859" i="1"/>
  <c r="G14859" i="1"/>
  <c r="D14859" i="1"/>
  <c r="H14858" i="1"/>
  <c r="E14858" i="1"/>
  <c r="I14858" i="1"/>
  <c r="G14858" i="1"/>
  <c r="D14858" i="1"/>
  <c r="H14857" i="1"/>
  <c r="E14857" i="1"/>
  <c r="I14857" i="1"/>
  <c r="G14857" i="1"/>
  <c r="D14857" i="1"/>
  <c r="H14856" i="1"/>
  <c r="E14856" i="1"/>
  <c r="I14856" i="1"/>
  <c r="G14856" i="1"/>
  <c r="D14856" i="1"/>
  <c r="H14855" i="1"/>
  <c r="E14855" i="1"/>
  <c r="I14855" i="1"/>
  <c r="G14855" i="1"/>
  <c r="D14855" i="1"/>
  <c r="H14854" i="1"/>
  <c r="E14854" i="1"/>
  <c r="I14854" i="1"/>
  <c r="G14854" i="1"/>
  <c r="D14854" i="1"/>
  <c r="H14853" i="1"/>
  <c r="E14853" i="1"/>
  <c r="I14853" i="1"/>
  <c r="G14853" i="1"/>
  <c r="D14853" i="1"/>
  <c r="H14852" i="1"/>
  <c r="E14852" i="1"/>
  <c r="I14852" i="1"/>
  <c r="G14852" i="1"/>
  <c r="D14852" i="1"/>
  <c r="H14851" i="1"/>
  <c r="E14851" i="1"/>
  <c r="I14851" i="1"/>
  <c r="G14851" i="1"/>
  <c r="D14851" i="1"/>
  <c r="H14850" i="1"/>
  <c r="E14850" i="1"/>
  <c r="I14850" i="1"/>
  <c r="G14850" i="1"/>
  <c r="D14850" i="1"/>
  <c r="H14849" i="1"/>
  <c r="E14849" i="1"/>
  <c r="I14849" i="1"/>
  <c r="G14849" i="1"/>
  <c r="D14849" i="1"/>
  <c r="H14848" i="1"/>
  <c r="E14848" i="1"/>
  <c r="I14848" i="1"/>
  <c r="G14848" i="1"/>
  <c r="D14848" i="1"/>
  <c r="H14847" i="1"/>
  <c r="E14847" i="1"/>
  <c r="I14847" i="1"/>
  <c r="G14847" i="1"/>
  <c r="D14847" i="1"/>
  <c r="H14846" i="1"/>
  <c r="E14846" i="1"/>
  <c r="I14846" i="1"/>
  <c r="G14846" i="1"/>
  <c r="D14846" i="1"/>
  <c r="H14845" i="1"/>
  <c r="E14845" i="1"/>
  <c r="I14845" i="1"/>
  <c r="G14845" i="1"/>
  <c r="D14845" i="1"/>
  <c r="H14844" i="1"/>
  <c r="E14844" i="1"/>
  <c r="I14844" i="1"/>
  <c r="G14844" i="1"/>
  <c r="D14844" i="1"/>
  <c r="H14843" i="1"/>
  <c r="E14843" i="1"/>
  <c r="I14843" i="1"/>
  <c r="G14843" i="1"/>
  <c r="D14843" i="1"/>
  <c r="H14842" i="1"/>
  <c r="E14842" i="1"/>
  <c r="I14842" i="1"/>
  <c r="G14842" i="1"/>
  <c r="D14842" i="1"/>
  <c r="H14841" i="1"/>
  <c r="E14841" i="1"/>
  <c r="I14841" i="1"/>
  <c r="G14841" i="1"/>
  <c r="D14841" i="1"/>
  <c r="H14840" i="1"/>
  <c r="E14840" i="1"/>
  <c r="I14840" i="1"/>
  <c r="G14840" i="1"/>
  <c r="D14840" i="1"/>
  <c r="H14839" i="1"/>
  <c r="E14839" i="1"/>
  <c r="I14839" i="1"/>
  <c r="G14839" i="1"/>
  <c r="D14839" i="1"/>
  <c r="H14838" i="1"/>
  <c r="E14838" i="1"/>
  <c r="I14838" i="1"/>
  <c r="G14838" i="1"/>
  <c r="D14838" i="1"/>
  <c r="H14837" i="1"/>
  <c r="E14837" i="1"/>
  <c r="I14837" i="1"/>
  <c r="G14837" i="1"/>
  <c r="D14837" i="1"/>
  <c r="H14836" i="1"/>
  <c r="E14836" i="1"/>
  <c r="I14836" i="1"/>
  <c r="G14836" i="1"/>
  <c r="D14836" i="1"/>
  <c r="H14835" i="1"/>
  <c r="E14835" i="1"/>
  <c r="I14835" i="1"/>
  <c r="G14835" i="1"/>
  <c r="D14835" i="1"/>
  <c r="H14834" i="1"/>
  <c r="E14834" i="1"/>
  <c r="I14834" i="1"/>
  <c r="G14834" i="1"/>
  <c r="D14834" i="1"/>
  <c r="H14833" i="1"/>
  <c r="E14833" i="1"/>
  <c r="I14833" i="1"/>
  <c r="G14833" i="1"/>
  <c r="D14833" i="1"/>
  <c r="H14832" i="1"/>
  <c r="E14832" i="1"/>
  <c r="I14832" i="1"/>
  <c r="G14832" i="1"/>
  <c r="D14832" i="1"/>
  <c r="H14831" i="1"/>
  <c r="E14831" i="1"/>
  <c r="I14831" i="1"/>
  <c r="G14831" i="1"/>
  <c r="D14831" i="1"/>
  <c r="H14830" i="1"/>
  <c r="E14830" i="1"/>
  <c r="I14830" i="1"/>
  <c r="G14830" i="1"/>
  <c r="D14830" i="1"/>
  <c r="H14829" i="1"/>
  <c r="E14829" i="1"/>
  <c r="I14829" i="1"/>
  <c r="G14829" i="1"/>
  <c r="D14829" i="1"/>
  <c r="H14828" i="1"/>
  <c r="E14828" i="1"/>
  <c r="I14828" i="1"/>
  <c r="G14828" i="1"/>
  <c r="D14828" i="1"/>
  <c r="H14827" i="1"/>
  <c r="E14827" i="1"/>
  <c r="I14827" i="1"/>
  <c r="G14827" i="1"/>
  <c r="D14827" i="1"/>
  <c r="H14826" i="1"/>
  <c r="E14826" i="1"/>
  <c r="I14826" i="1"/>
  <c r="G14826" i="1"/>
  <c r="D14826" i="1"/>
  <c r="H14825" i="1"/>
  <c r="E14825" i="1"/>
  <c r="I14825" i="1"/>
  <c r="G14825" i="1"/>
  <c r="D14825" i="1"/>
  <c r="H14824" i="1"/>
  <c r="E14824" i="1"/>
  <c r="I14824" i="1"/>
  <c r="G14824" i="1"/>
  <c r="D14824" i="1"/>
  <c r="H14823" i="1"/>
  <c r="E14823" i="1"/>
  <c r="I14823" i="1"/>
  <c r="G14823" i="1"/>
  <c r="D14823" i="1"/>
  <c r="H14822" i="1"/>
  <c r="E14822" i="1"/>
  <c r="I14822" i="1"/>
  <c r="G14822" i="1"/>
  <c r="D14822" i="1"/>
  <c r="H14821" i="1"/>
  <c r="E14821" i="1"/>
  <c r="I14821" i="1"/>
  <c r="G14821" i="1"/>
  <c r="D14821" i="1"/>
  <c r="H14820" i="1"/>
  <c r="E14820" i="1"/>
  <c r="I14820" i="1"/>
  <c r="G14820" i="1"/>
  <c r="D14820" i="1"/>
  <c r="H14819" i="1"/>
  <c r="E14819" i="1"/>
  <c r="I14819" i="1"/>
  <c r="G14819" i="1"/>
  <c r="D14819" i="1"/>
  <c r="H14818" i="1"/>
  <c r="E14818" i="1"/>
  <c r="I14818" i="1"/>
  <c r="G14818" i="1"/>
  <c r="D14818" i="1"/>
  <c r="H14817" i="1"/>
  <c r="E14817" i="1"/>
  <c r="I14817" i="1"/>
  <c r="G14817" i="1"/>
  <c r="D14817" i="1"/>
  <c r="H14816" i="1"/>
  <c r="E14816" i="1"/>
  <c r="I14816" i="1"/>
  <c r="G14816" i="1"/>
  <c r="D14816" i="1"/>
  <c r="H14815" i="1"/>
  <c r="E14815" i="1"/>
  <c r="I14815" i="1"/>
  <c r="G14815" i="1"/>
  <c r="D14815" i="1"/>
  <c r="H14814" i="1"/>
  <c r="E14814" i="1"/>
  <c r="I14814" i="1"/>
  <c r="G14814" i="1"/>
  <c r="D14814" i="1"/>
  <c r="H14813" i="1"/>
  <c r="E14813" i="1"/>
  <c r="I14813" i="1"/>
  <c r="G14813" i="1"/>
  <c r="D14813" i="1"/>
  <c r="H14812" i="1"/>
  <c r="E14812" i="1"/>
  <c r="I14812" i="1"/>
  <c r="G14812" i="1"/>
  <c r="D14812" i="1"/>
  <c r="H14811" i="1"/>
  <c r="E14811" i="1"/>
  <c r="I14811" i="1"/>
  <c r="G14811" i="1"/>
  <c r="D14811" i="1"/>
  <c r="H14810" i="1"/>
  <c r="E14810" i="1"/>
  <c r="I14810" i="1"/>
  <c r="G14810" i="1"/>
  <c r="D14810" i="1"/>
  <c r="H14809" i="1"/>
  <c r="E14809" i="1"/>
  <c r="I14809" i="1"/>
  <c r="G14809" i="1"/>
  <c r="D14809" i="1"/>
  <c r="H14808" i="1"/>
  <c r="E14808" i="1"/>
  <c r="I14808" i="1"/>
  <c r="G14808" i="1"/>
  <c r="D14808" i="1"/>
  <c r="H14807" i="1"/>
  <c r="E14807" i="1"/>
  <c r="I14807" i="1"/>
  <c r="G14807" i="1"/>
  <c r="D14807" i="1"/>
  <c r="H14806" i="1"/>
  <c r="E14806" i="1"/>
  <c r="I14806" i="1"/>
  <c r="G14806" i="1"/>
  <c r="D14806" i="1"/>
  <c r="H14805" i="1"/>
  <c r="E14805" i="1"/>
  <c r="I14805" i="1"/>
  <c r="G14805" i="1"/>
  <c r="D14805" i="1"/>
  <c r="H14804" i="1"/>
  <c r="E14804" i="1"/>
  <c r="I14804" i="1"/>
  <c r="G14804" i="1"/>
  <c r="D14804" i="1"/>
  <c r="H14803" i="1"/>
  <c r="E14803" i="1"/>
  <c r="I14803" i="1"/>
  <c r="G14803" i="1"/>
  <c r="D14803" i="1"/>
  <c r="H14802" i="1"/>
  <c r="E14802" i="1"/>
  <c r="I14802" i="1"/>
  <c r="G14802" i="1"/>
  <c r="D14802" i="1"/>
  <c r="H14801" i="1"/>
  <c r="E14801" i="1"/>
  <c r="I14801" i="1"/>
  <c r="G14801" i="1"/>
  <c r="D14801" i="1"/>
  <c r="H14800" i="1"/>
  <c r="E14800" i="1"/>
  <c r="I14800" i="1"/>
  <c r="G14800" i="1"/>
  <c r="D14800" i="1"/>
  <c r="H14799" i="1"/>
  <c r="E14799" i="1"/>
  <c r="I14799" i="1"/>
  <c r="G14799" i="1"/>
  <c r="D14799" i="1"/>
  <c r="H14798" i="1"/>
  <c r="E14798" i="1"/>
  <c r="I14798" i="1"/>
  <c r="G14798" i="1"/>
  <c r="D14798" i="1"/>
  <c r="H14797" i="1"/>
  <c r="E14797" i="1"/>
  <c r="I14797" i="1"/>
  <c r="G14797" i="1"/>
  <c r="D14797" i="1"/>
  <c r="H14796" i="1"/>
  <c r="E14796" i="1"/>
  <c r="I14796" i="1"/>
  <c r="G14796" i="1"/>
  <c r="D14796" i="1"/>
  <c r="H14795" i="1"/>
  <c r="E14795" i="1"/>
  <c r="I14795" i="1"/>
  <c r="G14795" i="1"/>
  <c r="D14795" i="1"/>
  <c r="H14794" i="1"/>
  <c r="E14794" i="1"/>
  <c r="I14794" i="1"/>
  <c r="G14794" i="1"/>
  <c r="D14794" i="1"/>
  <c r="H14793" i="1"/>
  <c r="E14793" i="1"/>
  <c r="I14793" i="1"/>
  <c r="G14793" i="1"/>
  <c r="D14793" i="1"/>
  <c r="H14792" i="1"/>
  <c r="E14792" i="1"/>
  <c r="I14792" i="1"/>
  <c r="G14792" i="1"/>
  <c r="D14792" i="1"/>
  <c r="H14791" i="1"/>
  <c r="E14791" i="1"/>
  <c r="I14791" i="1"/>
  <c r="G14791" i="1"/>
  <c r="D14791" i="1"/>
  <c r="H14790" i="1"/>
  <c r="E14790" i="1"/>
  <c r="I14790" i="1"/>
  <c r="G14790" i="1"/>
  <c r="D14790" i="1"/>
  <c r="H14789" i="1"/>
  <c r="E14789" i="1"/>
  <c r="I14789" i="1"/>
  <c r="G14789" i="1"/>
  <c r="D14789" i="1"/>
  <c r="H14788" i="1"/>
  <c r="E14788" i="1"/>
  <c r="I14788" i="1"/>
  <c r="G14788" i="1"/>
  <c r="D14788" i="1"/>
  <c r="H14787" i="1"/>
  <c r="E14787" i="1"/>
  <c r="I14787" i="1"/>
  <c r="G14787" i="1"/>
  <c r="D14787" i="1"/>
  <c r="H14786" i="1"/>
  <c r="E14786" i="1"/>
  <c r="I14786" i="1"/>
  <c r="G14786" i="1"/>
  <c r="D14786" i="1"/>
  <c r="H14785" i="1"/>
  <c r="E14785" i="1"/>
  <c r="I14785" i="1"/>
  <c r="G14785" i="1"/>
  <c r="D14785" i="1"/>
  <c r="H14784" i="1"/>
  <c r="E14784" i="1"/>
  <c r="I14784" i="1"/>
  <c r="G14784" i="1"/>
  <c r="D14784" i="1"/>
  <c r="H14783" i="1"/>
  <c r="E14783" i="1"/>
  <c r="I14783" i="1"/>
  <c r="G14783" i="1"/>
  <c r="D14783" i="1"/>
  <c r="H14782" i="1"/>
  <c r="E14782" i="1"/>
  <c r="I14782" i="1"/>
  <c r="G14782" i="1"/>
  <c r="D14782" i="1"/>
  <c r="H14781" i="1"/>
  <c r="E14781" i="1"/>
  <c r="I14781" i="1"/>
  <c r="G14781" i="1"/>
  <c r="D14781" i="1"/>
  <c r="H14780" i="1"/>
  <c r="E14780" i="1"/>
  <c r="I14780" i="1"/>
  <c r="G14780" i="1"/>
  <c r="D14780" i="1"/>
  <c r="H14779" i="1"/>
  <c r="E14779" i="1"/>
  <c r="I14779" i="1"/>
  <c r="G14779" i="1"/>
  <c r="D14779" i="1"/>
  <c r="H14778" i="1"/>
  <c r="E14778" i="1"/>
  <c r="I14778" i="1"/>
  <c r="G14778" i="1"/>
  <c r="D14778" i="1"/>
  <c r="H14777" i="1"/>
  <c r="E14777" i="1"/>
  <c r="I14777" i="1"/>
  <c r="G14777" i="1"/>
  <c r="D14777" i="1"/>
  <c r="H14776" i="1"/>
  <c r="E14776" i="1"/>
  <c r="I14776" i="1"/>
  <c r="G14776" i="1"/>
  <c r="D14776" i="1"/>
  <c r="H14775" i="1"/>
  <c r="E14775" i="1"/>
  <c r="I14775" i="1"/>
  <c r="G14775" i="1"/>
  <c r="D14775" i="1"/>
  <c r="H14774" i="1"/>
  <c r="E14774" i="1"/>
  <c r="I14774" i="1"/>
  <c r="G14774" i="1"/>
  <c r="D14774" i="1"/>
  <c r="H14773" i="1"/>
  <c r="E14773" i="1"/>
  <c r="I14773" i="1"/>
  <c r="G14773" i="1"/>
  <c r="D14773" i="1"/>
  <c r="H14772" i="1"/>
  <c r="E14772" i="1"/>
  <c r="I14772" i="1"/>
  <c r="G14772" i="1"/>
  <c r="D14772" i="1"/>
  <c r="H14771" i="1"/>
  <c r="E14771" i="1"/>
  <c r="I14771" i="1"/>
  <c r="G14771" i="1"/>
  <c r="D14771" i="1"/>
  <c r="H14770" i="1"/>
  <c r="E14770" i="1"/>
  <c r="I14770" i="1"/>
  <c r="G14770" i="1"/>
  <c r="D14770" i="1"/>
  <c r="H14769" i="1"/>
  <c r="E14769" i="1"/>
  <c r="I14769" i="1"/>
  <c r="G14769" i="1"/>
  <c r="D14769" i="1"/>
  <c r="H14768" i="1"/>
  <c r="E14768" i="1"/>
  <c r="I14768" i="1"/>
  <c r="G14768" i="1"/>
  <c r="D14768" i="1"/>
  <c r="H14767" i="1"/>
  <c r="E14767" i="1"/>
  <c r="I14767" i="1"/>
  <c r="G14767" i="1"/>
  <c r="D14767" i="1"/>
  <c r="H14766" i="1"/>
  <c r="E14766" i="1"/>
  <c r="I14766" i="1"/>
  <c r="G14766" i="1"/>
  <c r="D14766" i="1"/>
  <c r="H14765" i="1"/>
  <c r="E14765" i="1"/>
  <c r="I14765" i="1"/>
  <c r="G14765" i="1"/>
  <c r="D14765" i="1"/>
  <c r="H14764" i="1"/>
  <c r="E14764" i="1"/>
  <c r="I14764" i="1"/>
  <c r="G14764" i="1"/>
  <c r="D14764" i="1"/>
  <c r="H14763" i="1"/>
  <c r="E14763" i="1"/>
  <c r="I14763" i="1"/>
  <c r="G14763" i="1"/>
  <c r="D14763" i="1"/>
  <c r="H14762" i="1"/>
  <c r="E14762" i="1"/>
  <c r="I14762" i="1"/>
  <c r="G14762" i="1"/>
  <c r="D14762" i="1"/>
  <c r="H14761" i="1"/>
  <c r="E14761" i="1"/>
  <c r="I14761" i="1"/>
  <c r="G14761" i="1"/>
  <c r="D14761" i="1"/>
  <c r="H14760" i="1"/>
  <c r="E14760" i="1"/>
  <c r="I14760" i="1"/>
  <c r="G14760" i="1"/>
  <c r="D14760" i="1"/>
  <c r="H14759" i="1"/>
  <c r="E14759" i="1"/>
  <c r="I14759" i="1"/>
  <c r="G14759" i="1"/>
  <c r="D14759" i="1"/>
  <c r="H14758" i="1"/>
  <c r="E14758" i="1"/>
  <c r="I14758" i="1"/>
  <c r="G14758" i="1"/>
  <c r="D14758" i="1"/>
  <c r="H14757" i="1"/>
  <c r="E14757" i="1"/>
  <c r="I14757" i="1"/>
  <c r="G14757" i="1"/>
  <c r="D14757" i="1"/>
  <c r="H14756" i="1"/>
  <c r="E14756" i="1"/>
  <c r="I14756" i="1"/>
  <c r="G14756" i="1"/>
  <c r="D14756" i="1"/>
  <c r="H14755" i="1"/>
  <c r="E14755" i="1"/>
  <c r="I14755" i="1"/>
  <c r="G14755" i="1"/>
  <c r="D14755" i="1"/>
  <c r="H14754" i="1"/>
  <c r="E14754" i="1"/>
  <c r="I14754" i="1"/>
  <c r="G14754" i="1"/>
  <c r="D14754" i="1"/>
  <c r="H14753" i="1"/>
  <c r="E14753" i="1"/>
  <c r="I14753" i="1"/>
  <c r="G14753" i="1"/>
  <c r="D14753" i="1"/>
  <c r="H14752" i="1"/>
  <c r="E14752" i="1"/>
  <c r="I14752" i="1"/>
  <c r="G14752" i="1"/>
  <c r="D14752" i="1"/>
  <c r="H14751" i="1"/>
  <c r="E14751" i="1"/>
  <c r="I14751" i="1"/>
  <c r="G14751" i="1"/>
  <c r="D14751" i="1"/>
  <c r="H14750" i="1"/>
  <c r="E14750" i="1"/>
  <c r="I14750" i="1"/>
  <c r="G14750" i="1"/>
  <c r="D14750" i="1"/>
  <c r="H14749" i="1"/>
  <c r="E14749" i="1"/>
  <c r="I14749" i="1"/>
  <c r="G14749" i="1"/>
  <c r="D14749" i="1"/>
  <c r="H14748" i="1"/>
  <c r="E14748" i="1"/>
  <c r="I14748" i="1"/>
  <c r="G14748" i="1"/>
  <c r="D14748" i="1"/>
  <c r="H14747" i="1"/>
  <c r="E14747" i="1"/>
  <c r="I14747" i="1"/>
  <c r="G14747" i="1"/>
  <c r="D14747" i="1"/>
  <c r="H14746" i="1"/>
  <c r="E14746" i="1"/>
  <c r="I14746" i="1"/>
  <c r="G14746" i="1"/>
  <c r="D14746" i="1"/>
  <c r="H14745" i="1"/>
  <c r="E14745" i="1"/>
  <c r="I14745" i="1"/>
  <c r="G14745" i="1"/>
  <c r="D14745" i="1"/>
  <c r="H14744" i="1"/>
  <c r="E14744" i="1"/>
  <c r="I14744" i="1"/>
  <c r="G14744" i="1"/>
  <c r="D14744" i="1"/>
  <c r="H14743" i="1"/>
  <c r="E14743" i="1"/>
  <c r="I14743" i="1"/>
  <c r="G14743" i="1"/>
  <c r="D14743" i="1"/>
  <c r="H14742" i="1"/>
  <c r="E14742" i="1"/>
  <c r="I14742" i="1"/>
  <c r="G14742" i="1"/>
  <c r="D14742" i="1"/>
  <c r="H14741" i="1"/>
  <c r="E14741" i="1"/>
  <c r="I14741" i="1"/>
  <c r="G14741" i="1"/>
  <c r="D14741" i="1"/>
  <c r="H14740" i="1"/>
  <c r="E14740" i="1"/>
  <c r="I14740" i="1"/>
  <c r="G14740" i="1"/>
  <c r="D14740" i="1"/>
  <c r="H14739" i="1"/>
  <c r="E14739" i="1"/>
  <c r="I14739" i="1"/>
  <c r="G14739" i="1"/>
  <c r="D14739" i="1"/>
  <c r="H14738" i="1"/>
  <c r="E14738" i="1"/>
  <c r="I14738" i="1"/>
  <c r="G14738" i="1"/>
  <c r="D14738" i="1"/>
  <c r="H14737" i="1"/>
  <c r="E14737" i="1"/>
  <c r="I14737" i="1"/>
  <c r="G14737" i="1"/>
  <c r="D14737" i="1"/>
  <c r="H14736" i="1"/>
  <c r="E14736" i="1"/>
  <c r="I14736" i="1"/>
  <c r="G14736" i="1"/>
  <c r="D14736" i="1"/>
  <c r="H14735" i="1"/>
  <c r="E14735" i="1"/>
  <c r="I14735" i="1"/>
  <c r="G14735" i="1"/>
  <c r="D14735" i="1"/>
  <c r="H14734" i="1"/>
  <c r="E14734" i="1"/>
  <c r="I14734" i="1"/>
  <c r="G14734" i="1"/>
  <c r="D14734" i="1"/>
  <c r="H14733" i="1"/>
  <c r="E14733" i="1"/>
  <c r="I14733" i="1"/>
  <c r="G14733" i="1"/>
  <c r="D14733" i="1"/>
  <c r="H14732" i="1"/>
  <c r="E14732" i="1"/>
  <c r="I14732" i="1"/>
  <c r="G14732" i="1"/>
  <c r="D14732" i="1"/>
  <c r="H14731" i="1"/>
  <c r="E14731" i="1"/>
  <c r="I14731" i="1"/>
  <c r="G14731" i="1"/>
  <c r="D14731" i="1"/>
  <c r="H14730" i="1"/>
  <c r="E14730" i="1"/>
  <c r="I14730" i="1"/>
  <c r="G14730" i="1"/>
  <c r="D14730" i="1"/>
  <c r="H14729" i="1"/>
  <c r="E14729" i="1"/>
  <c r="I14729" i="1"/>
  <c r="G14729" i="1"/>
  <c r="D14729" i="1"/>
  <c r="H14728" i="1"/>
  <c r="E14728" i="1"/>
  <c r="I14728" i="1"/>
  <c r="G14728" i="1"/>
  <c r="D14728" i="1"/>
  <c r="H14727" i="1"/>
  <c r="E14727" i="1"/>
  <c r="I14727" i="1"/>
  <c r="G14727" i="1"/>
  <c r="D14727" i="1"/>
  <c r="H14726" i="1"/>
  <c r="E14726" i="1"/>
  <c r="I14726" i="1"/>
  <c r="G14726" i="1"/>
  <c r="D14726" i="1"/>
  <c r="H14725" i="1"/>
  <c r="E14725" i="1"/>
  <c r="I14725" i="1"/>
  <c r="G14725" i="1"/>
  <c r="D14725" i="1"/>
  <c r="H14724" i="1"/>
  <c r="E14724" i="1"/>
  <c r="I14724" i="1"/>
  <c r="G14724" i="1"/>
  <c r="D14724" i="1"/>
  <c r="H14723" i="1"/>
  <c r="E14723" i="1"/>
  <c r="I14723" i="1"/>
  <c r="G14723" i="1"/>
  <c r="D14723" i="1"/>
  <c r="H14722" i="1"/>
  <c r="E14722" i="1"/>
  <c r="I14722" i="1"/>
  <c r="G14722" i="1"/>
  <c r="D14722" i="1"/>
  <c r="H14721" i="1"/>
  <c r="E14721" i="1"/>
  <c r="I14721" i="1"/>
  <c r="G14721" i="1"/>
  <c r="D14721" i="1"/>
  <c r="H14720" i="1"/>
  <c r="E14720" i="1"/>
  <c r="I14720" i="1"/>
  <c r="G14720" i="1"/>
  <c r="D14720" i="1"/>
  <c r="H14719" i="1"/>
  <c r="E14719" i="1"/>
  <c r="I14719" i="1"/>
  <c r="G14719" i="1"/>
  <c r="D14719" i="1"/>
  <c r="H14718" i="1"/>
  <c r="E14718" i="1"/>
  <c r="I14718" i="1"/>
  <c r="G14718" i="1"/>
  <c r="D14718" i="1"/>
  <c r="H14717" i="1"/>
  <c r="E14717" i="1"/>
  <c r="I14717" i="1"/>
  <c r="G14717" i="1"/>
  <c r="D14717" i="1"/>
  <c r="H14716" i="1"/>
  <c r="E14716" i="1"/>
  <c r="I14716" i="1"/>
  <c r="G14716" i="1"/>
  <c r="D14716" i="1"/>
  <c r="H14715" i="1"/>
  <c r="E14715" i="1"/>
  <c r="I14715" i="1"/>
  <c r="G14715" i="1"/>
  <c r="D14715" i="1"/>
  <c r="H14714" i="1"/>
  <c r="E14714" i="1"/>
  <c r="I14714" i="1"/>
  <c r="G14714" i="1"/>
  <c r="D14714" i="1"/>
  <c r="H14713" i="1"/>
  <c r="E14713" i="1"/>
  <c r="I14713" i="1"/>
  <c r="G14713" i="1"/>
  <c r="D14713" i="1"/>
  <c r="H14712" i="1"/>
  <c r="E14712" i="1"/>
  <c r="I14712" i="1"/>
  <c r="G14712" i="1"/>
  <c r="D14712" i="1"/>
  <c r="H14711" i="1"/>
  <c r="E14711" i="1"/>
  <c r="I14711" i="1"/>
  <c r="G14711" i="1"/>
  <c r="D14711" i="1"/>
  <c r="H14710" i="1"/>
  <c r="E14710" i="1"/>
  <c r="I14710" i="1"/>
  <c r="G14710" i="1"/>
  <c r="D14710" i="1"/>
  <c r="H14709" i="1"/>
  <c r="E14709" i="1"/>
  <c r="I14709" i="1"/>
  <c r="G14709" i="1"/>
  <c r="D14709" i="1"/>
  <c r="H14708" i="1"/>
  <c r="E14708" i="1"/>
  <c r="I14708" i="1"/>
  <c r="G14708" i="1"/>
  <c r="D14708" i="1"/>
  <c r="H14707" i="1"/>
  <c r="E14707" i="1"/>
  <c r="I14707" i="1"/>
  <c r="G14707" i="1"/>
  <c r="D14707" i="1"/>
  <c r="H14706" i="1"/>
  <c r="E14706" i="1"/>
  <c r="I14706" i="1"/>
  <c r="G14706" i="1"/>
  <c r="D14706" i="1"/>
  <c r="H14705" i="1"/>
  <c r="E14705" i="1"/>
  <c r="I14705" i="1"/>
  <c r="G14705" i="1"/>
  <c r="D14705" i="1"/>
  <c r="H14704" i="1"/>
  <c r="E14704" i="1"/>
  <c r="I14704" i="1"/>
  <c r="G14704" i="1"/>
  <c r="D14704" i="1"/>
  <c r="H14703" i="1"/>
  <c r="E14703" i="1"/>
  <c r="I14703" i="1"/>
  <c r="G14703" i="1"/>
  <c r="D14703" i="1"/>
  <c r="H14702" i="1"/>
  <c r="E14702" i="1"/>
  <c r="I14702" i="1"/>
  <c r="G14702" i="1"/>
  <c r="D14702" i="1"/>
  <c r="H14701" i="1"/>
  <c r="E14701" i="1"/>
  <c r="I14701" i="1"/>
  <c r="G14701" i="1"/>
  <c r="D14701" i="1"/>
  <c r="H14700" i="1"/>
  <c r="E14700" i="1"/>
  <c r="I14700" i="1"/>
  <c r="G14700" i="1"/>
  <c r="D14700" i="1"/>
  <c r="H14699" i="1"/>
  <c r="E14699" i="1"/>
  <c r="I14699" i="1"/>
  <c r="G14699" i="1"/>
  <c r="D14699" i="1"/>
  <c r="H14698" i="1"/>
  <c r="E14698" i="1"/>
  <c r="I14698" i="1"/>
  <c r="G14698" i="1"/>
  <c r="D14698" i="1"/>
  <c r="H14697" i="1"/>
  <c r="E14697" i="1"/>
  <c r="I14697" i="1"/>
  <c r="G14697" i="1"/>
  <c r="D14697" i="1"/>
  <c r="H14696" i="1"/>
  <c r="E14696" i="1"/>
  <c r="I14696" i="1"/>
  <c r="G14696" i="1"/>
  <c r="D14696" i="1"/>
  <c r="H14695" i="1"/>
  <c r="E14695" i="1"/>
  <c r="I14695" i="1"/>
  <c r="G14695" i="1"/>
  <c r="D14695" i="1"/>
  <c r="H14694" i="1"/>
  <c r="E14694" i="1"/>
  <c r="I14694" i="1"/>
  <c r="G14694" i="1"/>
  <c r="D14694" i="1"/>
  <c r="H14693" i="1"/>
  <c r="E14693" i="1"/>
  <c r="I14693" i="1"/>
  <c r="G14693" i="1"/>
  <c r="D14693" i="1"/>
  <c r="H14692" i="1"/>
  <c r="E14692" i="1"/>
  <c r="I14692" i="1"/>
  <c r="G14692" i="1"/>
  <c r="D14692" i="1"/>
  <c r="H14691" i="1"/>
  <c r="E14691" i="1"/>
  <c r="I14691" i="1"/>
  <c r="G14691" i="1"/>
  <c r="D14691" i="1"/>
  <c r="H14690" i="1"/>
  <c r="E14690" i="1"/>
  <c r="I14690" i="1"/>
  <c r="G14690" i="1"/>
  <c r="D14690" i="1"/>
  <c r="H14689" i="1"/>
  <c r="E14689" i="1"/>
  <c r="I14689" i="1"/>
  <c r="G14689" i="1"/>
  <c r="D14689" i="1"/>
  <c r="H14688" i="1"/>
  <c r="E14688" i="1"/>
  <c r="I14688" i="1"/>
  <c r="G14688" i="1"/>
  <c r="D14688" i="1"/>
  <c r="H14687" i="1"/>
  <c r="E14687" i="1"/>
  <c r="I14687" i="1"/>
  <c r="G14687" i="1"/>
  <c r="D14687" i="1"/>
  <c r="H14686" i="1"/>
  <c r="E14686" i="1"/>
  <c r="I14686" i="1"/>
  <c r="G14686" i="1"/>
  <c r="D14686" i="1"/>
  <c r="H14685" i="1"/>
  <c r="E14685" i="1"/>
  <c r="I14685" i="1"/>
  <c r="G14685" i="1"/>
  <c r="D14685" i="1"/>
  <c r="H14684" i="1"/>
  <c r="E14684" i="1"/>
  <c r="I14684" i="1"/>
  <c r="G14684" i="1"/>
  <c r="D14684" i="1"/>
  <c r="H14683" i="1"/>
  <c r="E14683" i="1"/>
  <c r="I14683" i="1"/>
  <c r="G14683" i="1"/>
  <c r="D14683" i="1"/>
  <c r="H14682" i="1"/>
  <c r="E14682" i="1"/>
  <c r="I14682" i="1"/>
  <c r="G14682" i="1"/>
  <c r="D14682" i="1"/>
  <c r="H14681" i="1"/>
  <c r="E14681" i="1"/>
  <c r="I14681" i="1"/>
  <c r="G14681" i="1"/>
  <c r="D14681" i="1"/>
  <c r="H14680" i="1"/>
  <c r="E14680" i="1"/>
  <c r="I14680" i="1"/>
  <c r="G14680" i="1"/>
  <c r="D14680" i="1"/>
  <c r="H14679" i="1"/>
  <c r="E14679" i="1"/>
  <c r="I14679" i="1"/>
  <c r="G14679" i="1"/>
  <c r="D14679" i="1"/>
  <c r="H14678" i="1"/>
  <c r="E14678" i="1"/>
  <c r="I14678" i="1"/>
  <c r="G14678" i="1"/>
  <c r="D14678" i="1"/>
  <c r="H14677" i="1"/>
  <c r="E14677" i="1"/>
  <c r="I14677" i="1"/>
  <c r="G14677" i="1"/>
  <c r="D14677" i="1"/>
  <c r="H14676" i="1"/>
  <c r="E14676" i="1"/>
  <c r="I14676" i="1"/>
  <c r="G14676" i="1"/>
  <c r="D14676" i="1"/>
  <c r="H14675" i="1"/>
  <c r="E14675" i="1"/>
  <c r="I14675" i="1"/>
  <c r="G14675" i="1"/>
  <c r="D14675" i="1"/>
  <c r="H14674" i="1"/>
  <c r="E14674" i="1"/>
  <c r="I14674" i="1"/>
  <c r="G14674" i="1"/>
  <c r="D14674" i="1"/>
  <c r="H14673" i="1"/>
  <c r="E14673" i="1"/>
  <c r="I14673" i="1"/>
  <c r="G14673" i="1"/>
  <c r="D14673" i="1"/>
  <c r="H14672" i="1"/>
  <c r="E14672" i="1"/>
  <c r="I14672" i="1"/>
  <c r="G14672" i="1"/>
  <c r="D14672" i="1"/>
  <c r="H14671" i="1"/>
  <c r="E14671" i="1"/>
  <c r="I14671" i="1"/>
  <c r="G14671" i="1"/>
  <c r="D14671" i="1"/>
  <c r="H14670" i="1"/>
  <c r="E14670" i="1"/>
  <c r="I14670" i="1"/>
  <c r="G14670" i="1"/>
  <c r="D14670" i="1"/>
  <c r="H14669" i="1"/>
  <c r="E14669" i="1"/>
  <c r="I14669" i="1"/>
  <c r="G14669" i="1"/>
  <c r="D14669" i="1"/>
  <c r="H14668" i="1"/>
  <c r="E14668" i="1"/>
  <c r="I14668" i="1"/>
  <c r="G14668" i="1"/>
  <c r="D14668" i="1"/>
  <c r="H14667" i="1"/>
  <c r="E14667" i="1"/>
  <c r="I14667" i="1"/>
  <c r="G14667" i="1"/>
  <c r="D14667" i="1"/>
  <c r="H14666" i="1"/>
  <c r="E14666" i="1"/>
  <c r="I14666" i="1"/>
  <c r="G14666" i="1"/>
  <c r="D14666" i="1"/>
  <c r="H14665" i="1"/>
  <c r="E14665" i="1"/>
  <c r="I14665" i="1"/>
  <c r="G14665" i="1"/>
  <c r="D14665" i="1"/>
  <c r="H14664" i="1"/>
  <c r="E14664" i="1"/>
  <c r="I14664" i="1"/>
  <c r="G14664" i="1"/>
  <c r="D14664" i="1"/>
  <c r="H14663" i="1"/>
  <c r="E14663" i="1"/>
  <c r="I14663" i="1"/>
  <c r="G14663" i="1"/>
  <c r="D14663" i="1"/>
  <c r="H14662" i="1"/>
  <c r="E14662" i="1"/>
  <c r="I14662" i="1"/>
  <c r="G14662" i="1"/>
  <c r="D14662" i="1"/>
  <c r="H14661" i="1"/>
  <c r="E14661" i="1"/>
  <c r="I14661" i="1"/>
  <c r="G14661" i="1"/>
  <c r="D14661" i="1"/>
  <c r="H14660" i="1"/>
  <c r="E14660" i="1"/>
  <c r="I14660" i="1"/>
  <c r="G14660" i="1"/>
  <c r="D14660" i="1"/>
  <c r="H14659" i="1"/>
  <c r="E14659" i="1"/>
  <c r="I14659" i="1"/>
  <c r="G14659" i="1"/>
  <c r="D14659" i="1"/>
  <c r="H14658" i="1"/>
  <c r="E14658" i="1"/>
  <c r="I14658" i="1"/>
  <c r="G14658" i="1"/>
  <c r="D14658" i="1"/>
  <c r="H14657" i="1"/>
  <c r="E14657" i="1"/>
  <c r="I14657" i="1"/>
  <c r="G14657" i="1"/>
  <c r="D14657" i="1"/>
  <c r="H14656" i="1"/>
  <c r="E14656" i="1"/>
  <c r="I14656" i="1"/>
  <c r="G14656" i="1"/>
  <c r="D14656" i="1"/>
  <c r="H14655" i="1"/>
  <c r="E14655" i="1"/>
  <c r="I14655" i="1"/>
  <c r="G14655" i="1"/>
  <c r="D14655" i="1"/>
  <c r="H14654" i="1"/>
  <c r="E14654" i="1"/>
  <c r="I14654" i="1"/>
  <c r="G14654" i="1"/>
  <c r="D14654" i="1"/>
  <c r="H14653" i="1"/>
  <c r="E14653" i="1"/>
  <c r="I14653" i="1"/>
  <c r="G14653" i="1"/>
  <c r="D14653" i="1"/>
  <c r="H14652" i="1"/>
  <c r="E14652" i="1"/>
  <c r="I14652" i="1"/>
  <c r="G14652" i="1"/>
  <c r="D14652" i="1"/>
  <c r="H14651" i="1"/>
  <c r="E14651" i="1"/>
  <c r="I14651" i="1"/>
  <c r="G14651" i="1"/>
  <c r="D14651" i="1"/>
  <c r="H14650" i="1"/>
  <c r="E14650" i="1"/>
  <c r="I14650" i="1"/>
  <c r="G14650" i="1"/>
  <c r="D14650" i="1"/>
  <c r="H14649" i="1"/>
  <c r="E14649" i="1"/>
  <c r="I14649" i="1"/>
  <c r="G14649" i="1"/>
  <c r="D14649" i="1"/>
  <c r="H14648" i="1"/>
  <c r="E14648" i="1"/>
  <c r="I14648" i="1"/>
  <c r="G14648" i="1"/>
  <c r="D14648" i="1"/>
  <c r="H14647" i="1"/>
  <c r="E14647" i="1"/>
  <c r="I14647" i="1"/>
  <c r="G14647" i="1"/>
  <c r="D14647" i="1"/>
  <c r="H14646" i="1"/>
  <c r="E14646" i="1"/>
  <c r="I14646" i="1"/>
  <c r="G14646" i="1"/>
  <c r="D14646" i="1"/>
  <c r="H14645" i="1"/>
  <c r="E14645" i="1"/>
  <c r="I14645" i="1"/>
  <c r="G14645" i="1"/>
  <c r="D14645" i="1"/>
  <c r="H14644" i="1"/>
  <c r="E14644" i="1"/>
  <c r="I14644" i="1"/>
  <c r="G14644" i="1"/>
  <c r="D14644" i="1"/>
  <c r="H14643" i="1"/>
  <c r="E14643" i="1"/>
  <c r="I14643" i="1"/>
  <c r="G14643" i="1"/>
  <c r="D14643" i="1"/>
  <c r="H14642" i="1"/>
  <c r="E14642" i="1"/>
  <c r="I14642" i="1"/>
  <c r="G14642" i="1"/>
  <c r="D14642" i="1"/>
  <c r="H14641" i="1"/>
  <c r="E14641" i="1"/>
  <c r="I14641" i="1"/>
  <c r="G14641" i="1"/>
  <c r="D14641" i="1"/>
  <c r="H14640" i="1"/>
  <c r="E14640" i="1"/>
  <c r="I14640" i="1"/>
  <c r="G14640" i="1"/>
  <c r="D14640" i="1"/>
  <c r="H14639" i="1"/>
  <c r="E14639" i="1"/>
  <c r="I14639" i="1"/>
  <c r="G14639" i="1"/>
  <c r="D14639" i="1"/>
  <c r="H14638" i="1"/>
  <c r="E14638" i="1"/>
  <c r="I14638" i="1"/>
  <c r="G14638" i="1"/>
  <c r="D14638" i="1"/>
  <c r="H14637" i="1"/>
  <c r="E14637" i="1"/>
  <c r="I14637" i="1"/>
  <c r="G14637" i="1"/>
  <c r="D14637" i="1"/>
  <c r="H14636" i="1"/>
  <c r="E14636" i="1"/>
  <c r="I14636" i="1"/>
  <c r="G14636" i="1"/>
  <c r="D14636" i="1"/>
  <c r="H14635" i="1"/>
  <c r="E14635" i="1"/>
  <c r="I14635" i="1"/>
  <c r="G14635" i="1"/>
  <c r="D14635" i="1"/>
  <c r="H14634" i="1"/>
  <c r="E14634" i="1"/>
  <c r="I14634" i="1"/>
  <c r="G14634" i="1"/>
  <c r="D14634" i="1"/>
  <c r="H14633" i="1"/>
  <c r="E14633" i="1"/>
  <c r="I14633" i="1"/>
  <c r="G14633" i="1"/>
  <c r="D14633" i="1"/>
  <c r="H14632" i="1"/>
  <c r="E14632" i="1"/>
  <c r="I14632" i="1"/>
  <c r="G14632" i="1"/>
  <c r="D14632" i="1"/>
  <c r="H14631" i="1"/>
  <c r="E14631" i="1"/>
  <c r="I14631" i="1"/>
  <c r="G14631" i="1"/>
  <c r="D14631" i="1"/>
  <c r="H14630" i="1"/>
  <c r="E14630" i="1"/>
  <c r="I14630" i="1"/>
  <c r="G14630" i="1"/>
  <c r="D14630" i="1"/>
  <c r="H14629" i="1"/>
  <c r="E14629" i="1"/>
  <c r="I14629" i="1"/>
  <c r="G14629" i="1"/>
  <c r="D14629" i="1"/>
  <c r="H14628" i="1"/>
  <c r="E14628" i="1"/>
  <c r="I14628" i="1"/>
  <c r="G14628" i="1"/>
  <c r="D14628" i="1"/>
  <c r="H14627" i="1"/>
  <c r="E14627" i="1"/>
  <c r="I14627" i="1"/>
  <c r="G14627" i="1"/>
  <c r="D14627" i="1"/>
  <c r="H14626" i="1"/>
  <c r="E14626" i="1"/>
  <c r="I14626" i="1"/>
  <c r="G14626" i="1"/>
  <c r="D14626" i="1"/>
  <c r="H14625" i="1"/>
  <c r="E14625" i="1"/>
  <c r="I14625" i="1"/>
  <c r="G14625" i="1"/>
  <c r="D14625" i="1"/>
  <c r="H14624" i="1"/>
  <c r="E14624" i="1"/>
  <c r="I14624" i="1"/>
  <c r="G14624" i="1"/>
  <c r="D14624" i="1"/>
  <c r="H14623" i="1"/>
  <c r="E14623" i="1"/>
  <c r="I14623" i="1"/>
  <c r="G14623" i="1"/>
  <c r="D14623" i="1"/>
  <c r="H14622" i="1"/>
  <c r="E14622" i="1"/>
  <c r="I14622" i="1"/>
  <c r="G14622" i="1"/>
  <c r="D14622" i="1"/>
  <c r="H14621" i="1"/>
  <c r="E14621" i="1"/>
  <c r="I14621" i="1"/>
  <c r="G14621" i="1"/>
  <c r="D14621" i="1"/>
  <c r="H14620" i="1"/>
  <c r="E14620" i="1"/>
  <c r="I14620" i="1"/>
  <c r="G14620" i="1"/>
  <c r="D14620" i="1"/>
  <c r="H14619" i="1"/>
  <c r="E14619" i="1"/>
  <c r="I14619" i="1"/>
  <c r="G14619" i="1"/>
  <c r="D14619" i="1"/>
  <c r="H14618" i="1"/>
  <c r="E14618" i="1"/>
  <c r="I14618" i="1"/>
  <c r="G14618" i="1"/>
  <c r="D14618" i="1"/>
  <c r="H14617" i="1"/>
  <c r="E14617" i="1"/>
  <c r="I14617" i="1"/>
  <c r="G14617" i="1"/>
  <c r="D14617" i="1"/>
  <c r="H14616" i="1"/>
  <c r="E14616" i="1"/>
  <c r="I14616" i="1"/>
  <c r="G14616" i="1"/>
  <c r="D14616" i="1"/>
  <c r="H14615" i="1"/>
  <c r="E14615" i="1"/>
  <c r="I14615" i="1"/>
  <c r="G14615" i="1"/>
  <c r="D14615" i="1"/>
  <c r="H14614" i="1"/>
  <c r="E14614" i="1"/>
  <c r="I14614" i="1"/>
  <c r="G14614" i="1"/>
  <c r="D14614" i="1"/>
  <c r="H14613" i="1"/>
  <c r="E14613" i="1"/>
  <c r="I14613" i="1"/>
  <c r="G14613" i="1"/>
  <c r="D14613" i="1"/>
  <c r="H14612" i="1"/>
  <c r="E14612" i="1"/>
  <c r="I14612" i="1"/>
  <c r="G14612" i="1"/>
  <c r="D14612" i="1"/>
  <c r="H14611" i="1"/>
  <c r="E14611" i="1"/>
  <c r="I14611" i="1"/>
  <c r="G14611" i="1"/>
  <c r="D14611" i="1"/>
  <c r="H14610" i="1"/>
  <c r="E14610" i="1"/>
  <c r="I14610" i="1"/>
  <c r="G14610" i="1"/>
  <c r="D14610" i="1"/>
  <c r="H14609" i="1"/>
  <c r="E14609" i="1"/>
  <c r="I14609" i="1"/>
  <c r="G14609" i="1"/>
  <c r="D14609" i="1"/>
  <c r="H14608" i="1"/>
  <c r="E14608" i="1"/>
  <c r="I14608" i="1"/>
  <c r="G14608" i="1"/>
  <c r="D14608" i="1"/>
  <c r="H14607" i="1"/>
  <c r="E14607" i="1"/>
  <c r="I14607" i="1"/>
  <c r="G14607" i="1"/>
  <c r="D14607" i="1"/>
  <c r="H14606" i="1"/>
  <c r="E14606" i="1"/>
  <c r="I14606" i="1"/>
  <c r="G14606" i="1"/>
  <c r="D14606" i="1"/>
  <c r="H14605" i="1"/>
  <c r="E14605" i="1"/>
  <c r="I14605" i="1"/>
  <c r="G14605" i="1"/>
  <c r="D14605" i="1"/>
  <c r="H14604" i="1"/>
  <c r="E14604" i="1"/>
  <c r="I14604" i="1"/>
  <c r="G14604" i="1"/>
  <c r="D14604" i="1"/>
  <c r="H14603" i="1"/>
  <c r="E14603" i="1"/>
  <c r="I14603" i="1"/>
  <c r="G14603" i="1"/>
  <c r="D14603" i="1"/>
  <c r="H14602" i="1"/>
  <c r="E14602" i="1"/>
  <c r="I14602" i="1"/>
  <c r="G14602" i="1"/>
  <c r="D14602" i="1"/>
  <c r="H14601" i="1"/>
  <c r="E14601" i="1"/>
  <c r="I14601" i="1"/>
  <c r="G14601" i="1"/>
  <c r="D14601" i="1"/>
  <c r="H14600" i="1"/>
  <c r="E14600" i="1"/>
  <c r="I14600" i="1"/>
  <c r="G14600" i="1"/>
  <c r="D14600" i="1"/>
  <c r="H14599" i="1"/>
  <c r="E14599" i="1"/>
  <c r="I14599" i="1"/>
  <c r="G14599" i="1"/>
  <c r="D14599" i="1"/>
  <c r="H14598" i="1"/>
  <c r="E14598" i="1"/>
  <c r="I14598" i="1"/>
  <c r="G14598" i="1"/>
  <c r="D14598" i="1"/>
  <c r="H14597" i="1"/>
  <c r="E14597" i="1"/>
  <c r="I14597" i="1"/>
  <c r="G14597" i="1"/>
  <c r="D14597" i="1"/>
  <c r="H14596" i="1"/>
  <c r="E14596" i="1"/>
  <c r="I14596" i="1"/>
  <c r="G14596" i="1"/>
  <c r="D14596" i="1"/>
  <c r="H14595" i="1"/>
  <c r="E14595" i="1"/>
  <c r="I14595" i="1"/>
  <c r="G14595" i="1"/>
  <c r="D14595" i="1"/>
  <c r="H14594" i="1"/>
  <c r="E14594" i="1"/>
  <c r="I14594" i="1"/>
  <c r="G14594" i="1"/>
  <c r="D14594" i="1"/>
  <c r="H14593" i="1"/>
  <c r="E14593" i="1"/>
  <c r="I14593" i="1"/>
  <c r="G14593" i="1"/>
  <c r="D14593" i="1"/>
  <c r="H14592" i="1"/>
  <c r="E14592" i="1"/>
  <c r="I14592" i="1"/>
  <c r="G14592" i="1"/>
  <c r="D14592" i="1"/>
  <c r="H14591" i="1"/>
  <c r="E14591" i="1"/>
  <c r="I14591" i="1"/>
  <c r="G14591" i="1"/>
  <c r="D14591" i="1"/>
  <c r="H14590" i="1"/>
  <c r="E14590" i="1"/>
  <c r="I14590" i="1"/>
  <c r="G14590" i="1"/>
  <c r="D14590" i="1"/>
  <c r="H14589" i="1"/>
  <c r="E14589" i="1"/>
  <c r="I14589" i="1"/>
  <c r="G14589" i="1"/>
  <c r="D14589" i="1"/>
  <c r="H14588" i="1"/>
  <c r="E14588" i="1"/>
  <c r="I14588" i="1"/>
  <c r="G14588" i="1"/>
  <c r="D14588" i="1"/>
  <c r="H14587" i="1"/>
  <c r="E14587" i="1"/>
  <c r="I14587" i="1"/>
  <c r="G14587" i="1"/>
  <c r="D14587" i="1"/>
  <c r="H14586" i="1"/>
  <c r="E14586" i="1"/>
  <c r="I14586" i="1"/>
  <c r="G14586" i="1"/>
  <c r="D14586" i="1"/>
  <c r="H14585" i="1"/>
  <c r="E14585" i="1"/>
  <c r="I14585" i="1"/>
  <c r="G14585" i="1"/>
  <c r="D14585" i="1"/>
  <c r="H14584" i="1"/>
  <c r="E14584" i="1"/>
  <c r="I14584" i="1"/>
  <c r="G14584" i="1"/>
  <c r="D14584" i="1"/>
  <c r="H14583" i="1"/>
  <c r="E14583" i="1"/>
  <c r="I14583" i="1"/>
  <c r="G14583" i="1"/>
  <c r="D14583" i="1"/>
  <c r="H14582" i="1"/>
  <c r="E14582" i="1"/>
  <c r="I14582" i="1"/>
  <c r="G14582" i="1"/>
  <c r="D14582" i="1"/>
  <c r="H14581" i="1"/>
  <c r="E14581" i="1"/>
  <c r="I14581" i="1"/>
  <c r="G14581" i="1"/>
  <c r="D14581" i="1"/>
  <c r="H14580" i="1"/>
  <c r="E14580" i="1"/>
  <c r="I14580" i="1"/>
  <c r="G14580" i="1"/>
  <c r="D14580" i="1"/>
  <c r="H14579" i="1"/>
  <c r="E14579" i="1"/>
  <c r="I14579" i="1"/>
  <c r="G14579" i="1"/>
  <c r="D14579" i="1"/>
  <c r="H14578" i="1"/>
  <c r="E14578" i="1"/>
  <c r="I14578" i="1"/>
  <c r="G14578" i="1"/>
  <c r="D14578" i="1"/>
  <c r="H14577" i="1"/>
  <c r="E14577" i="1"/>
  <c r="I14577" i="1"/>
  <c r="G14577" i="1"/>
  <c r="D14577" i="1"/>
  <c r="H14576" i="1"/>
  <c r="E14576" i="1"/>
  <c r="I14576" i="1"/>
  <c r="G14576" i="1"/>
  <c r="D14576" i="1"/>
  <c r="H14575" i="1"/>
  <c r="E14575" i="1"/>
  <c r="I14575" i="1"/>
  <c r="G14575" i="1"/>
  <c r="D14575" i="1"/>
  <c r="H14574" i="1"/>
  <c r="E14574" i="1"/>
  <c r="I14574" i="1"/>
  <c r="G14574" i="1"/>
  <c r="D14574" i="1"/>
  <c r="H14573" i="1"/>
  <c r="E14573" i="1"/>
  <c r="I14573" i="1"/>
  <c r="G14573" i="1"/>
  <c r="D14573" i="1"/>
  <c r="H14572" i="1"/>
  <c r="E14572" i="1"/>
  <c r="I14572" i="1"/>
  <c r="G14572" i="1"/>
  <c r="D14572" i="1"/>
  <c r="H14571" i="1"/>
  <c r="E14571" i="1"/>
  <c r="I14571" i="1"/>
  <c r="G14571" i="1"/>
  <c r="D14571" i="1"/>
  <c r="H14570" i="1"/>
  <c r="E14570" i="1"/>
  <c r="I14570" i="1"/>
  <c r="G14570" i="1"/>
  <c r="D14570" i="1"/>
  <c r="H14569" i="1"/>
  <c r="E14569" i="1"/>
  <c r="I14569" i="1"/>
  <c r="G14569" i="1"/>
  <c r="D14569" i="1"/>
  <c r="H14568" i="1"/>
  <c r="E14568" i="1"/>
  <c r="I14568" i="1"/>
  <c r="G14568" i="1"/>
  <c r="D14568" i="1"/>
  <c r="H14567" i="1"/>
  <c r="E14567" i="1"/>
  <c r="I14567" i="1"/>
  <c r="G14567" i="1"/>
  <c r="D14567" i="1"/>
  <c r="H14566" i="1"/>
  <c r="E14566" i="1"/>
  <c r="I14566" i="1"/>
  <c r="G14566" i="1"/>
  <c r="D14566" i="1"/>
  <c r="H14565" i="1"/>
  <c r="E14565" i="1"/>
  <c r="I14565" i="1"/>
  <c r="G14565" i="1"/>
  <c r="D14565" i="1"/>
  <c r="H14564" i="1"/>
  <c r="E14564" i="1"/>
  <c r="I14564" i="1"/>
  <c r="G14564" i="1"/>
  <c r="D14564" i="1"/>
  <c r="H14563" i="1"/>
  <c r="E14563" i="1"/>
  <c r="I14563" i="1"/>
  <c r="G14563" i="1"/>
  <c r="D14563" i="1"/>
  <c r="H14562" i="1"/>
  <c r="E14562" i="1"/>
  <c r="I14562" i="1"/>
  <c r="G14562" i="1"/>
  <c r="D14562" i="1"/>
  <c r="H14561" i="1"/>
  <c r="E14561" i="1"/>
  <c r="I14561" i="1"/>
  <c r="G14561" i="1"/>
  <c r="D14561" i="1"/>
  <c r="H14560" i="1"/>
  <c r="E14560" i="1"/>
  <c r="I14560" i="1"/>
  <c r="G14560" i="1"/>
  <c r="D14560" i="1"/>
  <c r="H14559" i="1"/>
  <c r="E14559" i="1"/>
  <c r="I14559" i="1"/>
  <c r="G14559" i="1"/>
  <c r="D14559" i="1"/>
  <c r="H14558" i="1"/>
  <c r="E14558" i="1"/>
  <c r="I14558" i="1"/>
  <c r="G14558" i="1"/>
  <c r="D14558" i="1"/>
  <c r="H14557" i="1"/>
  <c r="E14557" i="1"/>
  <c r="I14557" i="1"/>
  <c r="G14557" i="1"/>
  <c r="D14557" i="1"/>
  <c r="H14556" i="1"/>
  <c r="E14556" i="1"/>
  <c r="I14556" i="1"/>
  <c r="G14556" i="1"/>
  <c r="D14556" i="1"/>
  <c r="H14555" i="1"/>
  <c r="E14555" i="1"/>
  <c r="I14555" i="1"/>
  <c r="G14555" i="1"/>
  <c r="D14555" i="1"/>
  <c r="H14554" i="1"/>
  <c r="E14554" i="1"/>
  <c r="I14554" i="1"/>
  <c r="G14554" i="1"/>
  <c r="D14554" i="1"/>
  <c r="H14553" i="1"/>
  <c r="E14553" i="1"/>
  <c r="I14553" i="1"/>
  <c r="G14553" i="1"/>
  <c r="D14553" i="1"/>
  <c r="H14552" i="1"/>
  <c r="E14552" i="1"/>
  <c r="I14552" i="1"/>
  <c r="G14552" i="1"/>
  <c r="D14552" i="1"/>
  <c r="H14551" i="1"/>
  <c r="E14551" i="1"/>
  <c r="I14551" i="1"/>
  <c r="G14551" i="1"/>
  <c r="D14551" i="1"/>
  <c r="H14550" i="1"/>
  <c r="E14550" i="1"/>
  <c r="I14550" i="1"/>
  <c r="G14550" i="1"/>
  <c r="D14550" i="1"/>
  <c r="H14549" i="1"/>
  <c r="E14549" i="1"/>
  <c r="I14549" i="1"/>
  <c r="G14549" i="1"/>
  <c r="D14549" i="1"/>
  <c r="H14548" i="1"/>
  <c r="E14548" i="1"/>
  <c r="I14548" i="1"/>
  <c r="G14548" i="1"/>
  <c r="D14548" i="1"/>
  <c r="H14547" i="1"/>
  <c r="E14547" i="1"/>
  <c r="I14547" i="1"/>
  <c r="G14547" i="1"/>
  <c r="D14547" i="1"/>
  <c r="H14546" i="1"/>
  <c r="E14546" i="1"/>
  <c r="I14546" i="1"/>
  <c r="G14546" i="1"/>
  <c r="D14546" i="1"/>
  <c r="H14545" i="1"/>
  <c r="E14545" i="1"/>
  <c r="I14545" i="1"/>
  <c r="G14545" i="1"/>
  <c r="D14545" i="1"/>
  <c r="H14544" i="1"/>
  <c r="E14544" i="1"/>
  <c r="I14544" i="1"/>
  <c r="G14544" i="1"/>
  <c r="D14544" i="1"/>
  <c r="H14543" i="1"/>
  <c r="E14543" i="1"/>
  <c r="I14543" i="1"/>
  <c r="G14543" i="1"/>
  <c r="D14543" i="1"/>
  <c r="H14542" i="1"/>
  <c r="E14542" i="1"/>
  <c r="I14542" i="1"/>
  <c r="G14542" i="1"/>
  <c r="D14542" i="1"/>
  <c r="H14541" i="1"/>
  <c r="E14541" i="1"/>
  <c r="I14541" i="1"/>
  <c r="G14541" i="1"/>
  <c r="D14541" i="1"/>
  <c r="H14540" i="1"/>
  <c r="E14540" i="1"/>
  <c r="I14540" i="1"/>
  <c r="G14540" i="1"/>
  <c r="D14540" i="1"/>
  <c r="H14539" i="1"/>
  <c r="E14539" i="1"/>
  <c r="I14539" i="1"/>
  <c r="G14539" i="1"/>
  <c r="D14539" i="1"/>
  <c r="H14538" i="1"/>
  <c r="E14538" i="1"/>
  <c r="I14538" i="1"/>
  <c r="G14538" i="1"/>
  <c r="D14538" i="1"/>
  <c r="H14537" i="1"/>
  <c r="E14537" i="1"/>
  <c r="I14537" i="1"/>
  <c r="G14537" i="1"/>
  <c r="D14537" i="1"/>
  <c r="H14536" i="1"/>
  <c r="E14536" i="1"/>
  <c r="I14536" i="1"/>
  <c r="G14536" i="1"/>
  <c r="D14536" i="1"/>
  <c r="H14535" i="1"/>
  <c r="E14535" i="1"/>
  <c r="I14535" i="1"/>
  <c r="G14535" i="1"/>
  <c r="D14535" i="1"/>
  <c r="H14534" i="1"/>
  <c r="E14534" i="1"/>
  <c r="I14534" i="1"/>
  <c r="G14534" i="1"/>
  <c r="D14534" i="1"/>
  <c r="H14533" i="1"/>
  <c r="E14533" i="1"/>
  <c r="I14533" i="1"/>
  <c r="G14533" i="1"/>
  <c r="D14533" i="1"/>
  <c r="H14532" i="1"/>
  <c r="E14532" i="1"/>
  <c r="I14532" i="1"/>
  <c r="G14532" i="1"/>
  <c r="D14532" i="1"/>
  <c r="H14531" i="1"/>
  <c r="E14531" i="1"/>
  <c r="I14531" i="1"/>
  <c r="G14531" i="1"/>
  <c r="D14531" i="1"/>
  <c r="H14530" i="1"/>
  <c r="E14530" i="1"/>
  <c r="I14530" i="1"/>
  <c r="G14530" i="1"/>
  <c r="D14530" i="1"/>
  <c r="H14529" i="1"/>
  <c r="E14529" i="1"/>
  <c r="I14529" i="1"/>
  <c r="G14529" i="1"/>
  <c r="D14529" i="1"/>
  <c r="H14528" i="1"/>
  <c r="E14528" i="1"/>
  <c r="I14528" i="1"/>
  <c r="G14528" i="1"/>
  <c r="D14528" i="1"/>
  <c r="H14527" i="1"/>
  <c r="E14527" i="1"/>
  <c r="I14527" i="1"/>
  <c r="G14527" i="1"/>
  <c r="D14527" i="1"/>
  <c r="H14526" i="1"/>
  <c r="E14526" i="1"/>
  <c r="I14526" i="1"/>
  <c r="G14526" i="1"/>
  <c r="D14526" i="1"/>
  <c r="H14525" i="1"/>
  <c r="E14525" i="1"/>
  <c r="I14525" i="1"/>
  <c r="G14525" i="1"/>
  <c r="D14525" i="1"/>
  <c r="H14524" i="1"/>
  <c r="E14524" i="1"/>
  <c r="I14524" i="1"/>
  <c r="G14524" i="1"/>
  <c r="D14524" i="1"/>
  <c r="H14523" i="1"/>
  <c r="E14523" i="1"/>
  <c r="I14523" i="1"/>
  <c r="G14523" i="1"/>
  <c r="D14523" i="1"/>
  <c r="H14522" i="1"/>
  <c r="E14522" i="1"/>
  <c r="I14522" i="1"/>
  <c r="G14522" i="1"/>
  <c r="D14522" i="1"/>
  <c r="H14521" i="1"/>
  <c r="E14521" i="1"/>
  <c r="I14521" i="1"/>
  <c r="G14521" i="1"/>
  <c r="D14521" i="1"/>
  <c r="H14520" i="1"/>
  <c r="E14520" i="1"/>
  <c r="I14520" i="1"/>
  <c r="G14520" i="1"/>
  <c r="D14520" i="1"/>
  <c r="H14519" i="1"/>
  <c r="E14519" i="1"/>
  <c r="I14519" i="1"/>
  <c r="G14519" i="1"/>
  <c r="D14519" i="1"/>
  <c r="H14518" i="1"/>
  <c r="E14518" i="1"/>
  <c r="I14518" i="1"/>
  <c r="G14518" i="1"/>
  <c r="D14518" i="1"/>
  <c r="H14517" i="1"/>
  <c r="E14517" i="1"/>
  <c r="I14517" i="1"/>
  <c r="G14517" i="1"/>
  <c r="D14517" i="1"/>
  <c r="H14516" i="1"/>
  <c r="E14516" i="1"/>
  <c r="I14516" i="1"/>
  <c r="G14516" i="1"/>
  <c r="D14516" i="1"/>
  <c r="H14515" i="1"/>
  <c r="E14515" i="1"/>
  <c r="I14515" i="1"/>
  <c r="G14515" i="1"/>
  <c r="D14515" i="1"/>
  <c r="H14514" i="1"/>
  <c r="E14514" i="1"/>
  <c r="I14514" i="1"/>
  <c r="G14514" i="1"/>
  <c r="D14514" i="1"/>
  <c r="H14513" i="1"/>
  <c r="E14513" i="1"/>
  <c r="I14513" i="1"/>
  <c r="G14513" i="1"/>
  <c r="D14513" i="1"/>
  <c r="H14512" i="1"/>
  <c r="E14512" i="1"/>
  <c r="I14512" i="1"/>
  <c r="G14512" i="1"/>
  <c r="D14512" i="1"/>
  <c r="H14511" i="1"/>
  <c r="E14511" i="1"/>
  <c r="I14511" i="1"/>
  <c r="G14511" i="1"/>
  <c r="D14511" i="1"/>
  <c r="H14510" i="1"/>
  <c r="E14510" i="1"/>
  <c r="I14510" i="1"/>
  <c r="G14510" i="1"/>
  <c r="D14510" i="1"/>
  <c r="H14509" i="1"/>
  <c r="E14509" i="1"/>
  <c r="I14509" i="1"/>
  <c r="G14509" i="1"/>
  <c r="D14509" i="1"/>
  <c r="H14508" i="1"/>
  <c r="E14508" i="1"/>
  <c r="I14508" i="1"/>
  <c r="G14508" i="1"/>
  <c r="D14508" i="1"/>
  <c r="H14507" i="1"/>
  <c r="E14507" i="1"/>
  <c r="I14507" i="1"/>
  <c r="G14507" i="1"/>
  <c r="D14507" i="1"/>
  <c r="H14506" i="1"/>
  <c r="E14506" i="1"/>
  <c r="I14506" i="1"/>
  <c r="G14506" i="1"/>
  <c r="D14506" i="1"/>
  <c r="H14505" i="1"/>
  <c r="E14505" i="1"/>
  <c r="I14505" i="1"/>
  <c r="G14505" i="1"/>
  <c r="D14505" i="1"/>
  <c r="H14504" i="1"/>
  <c r="E14504" i="1"/>
  <c r="I14504" i="1"/>
  <c r="G14504" i="1"/>
  <c r="D14504" i="1"/>
  <c r="H14503" i="1"/>
  <c r="E14503" i="1"/>
  <c r="I14503" i="1"/>
  <c r="G14503" i="1"/>
  <c r="D14503" i="1"/>
  <c r="H14502" i="1"/>
  <c r="E14502" i="1"/>
  <c r="I14502" i="1"/>
  <c r="G14502" i="1"/>
  <c r="D14502" i="1"/>
  <c r="H14501" i="1"/>
  <c r="E14501" i="1"/>
  <c r="I14501" i="1"/>
  <c r="G14501" i="1"/>
  <c r="D14501" i="1"/>
  <c r="H14500" i="1"/>
  <c r="E14500" i="1"/>
  <c r="I14500" i="1"/>
  <c r="G14500" i="1"/>
  <c r="D14500" i="1"/>
  <c r="H14499" i="1"/>
  <c r="E14499" i="1"/>
  <c r="I14499" i="1"/>
  <c r="G14499" i="1"/>
  <c r="D14499" i="1"/>
  <c r="H14498" i="1"/>
  <c r="E14498" i="1"/>
  <c r="I14498" i="1"/>
  <c r="G14498" i="1"/>
  <c r="D14498" i="1"/>
  <c r="H14497" i="1"/>
  <c r="E14497" i="1"/>
  <c r="I14497" i="1"/>
  <c r="G14497" i="1"/>
  <c r="D14497" i="1"/>
  <c r="H14496" i="1"/>
  <c r="E14496" i="1"/>
  <c r="I14496" i="1"/>
  <c r="G14496" i="1"/>
  <c r="D14496" i="1"/>
  <c r="H14495" i="1"/>
  <c r="E14495" i="1"/>
  <c r="I14495" i="1"/>
  <c r="G14495" i="1"/>
  <c r="D14495" i="1"/>
  <c r="H14494" i="1"/>
  <c r="E14494" i="1"/>
  <c r="I14494" i="1"/>
  <c r="G14494" i="1"/>
  <c r="D14494" i="1"/>
  <c r="H14493" i="1"/>
  <c r="E14493" i="1"/>
  <c r="I14493" i="1"/>
  <c r="G14493" i="1"/>
  <c r="D14493" i="1"/>
  <c r="H14492" i="1"/>
  <c r="E14492" i="1"/>
  <c r="I14492" i="1"/>
  <c r="G14492" i="1"/>
  <c r="D14492" i="1"/>
  <c r="H14491" i="1"/>
  <c r="E14491" i="1"/>
  <c r="I14491" i="1"/>
  <c r="G14491" i="1"/>
  <c r="D14491" i="1"/>
  <c r="H14490" i="1"/>
  <c r="E14490" i="1"/>
  <c r="I14490" i="1"/>
  <c r="G14490" i="1"/>
  <c r="D14490" i="1"/>
  <c r="H14489" i="1"/>
  <c r="E14489" i="1"/>
  <c r="I14489" i="1"/>
  <c r="G14489" i="1"/>
  <c r="D14489" i="1"/>
  <c r="H14488" i="1"/>
  <c r="E14488" i="1"/>
  <c r="I14488" i="1"/>
  <c r="G14488" i="1"/>
  <c r="D14488" i="1"/>
  <c r="H14487" i="1"/>
  <c r="E14487" i="1"/>
  <c r="I14487" i="1"/>
  <c r="G14487" i="1"/>
  <c r="D14487" i="1"/>
  <c r="H14486" i="1"/>
  <c r="E14486" i="1"/>
  <c r="I14486" i="1"/>
  <c r="G14486" i="1"/>
  <c r="D14486" i="1"/>
  <c r="H14485" i="1"/>
  <c r="E14485" i="1"/>
  <c r="I14485" i="1"/>
  <c r="G14485" i="1"/>
  <c r="D14485" i="1"/>
  <c r="H14484" i="1"/>
  <c r="E14484" i="1"/>
  <c r="I14484" i="1"/>
  <c r="G14484" i="1"/>
  <c r="D14484" i="1"/>
  <c r="H14483" i="1"/>
  <c r="E14483" i="1"/>
  <c r="I14483" i="1"/>
  <c r="G14483" i="1"/>
  <c r="D14483" i="1"/>
  <c r="H14482" i="1"/>
  <c r="E14482" i="1"/>
  <c r="I14482" i="1"/>
  <c r="G14482" i="1"/>
  <c r="D14482" i="1"/>
  <c r="H14481" i="1"/>
  <c r="E14481" i="1"/>
  <c r="I14481" i="1"/>
  <c r="G14481" i="1"/>
  <c r="D14481" i="1"/>
  <c r="H14480" i="1"/>
  <c r="E14480" i="1"/>
  <c r="I14480" i="1"/>
  <c r="G14480" i="1"/>
  <c r="D14480" i="1"/>
  <c r="H14479" i="1"/>
  <c r="E14479" i="1"/>
  <c r="I14479" i="1"/>
  <c r="G14479" i="1"/>
  <c r="D14479" i="1"/>
  <c r="H14478" i="1"/>
  <c r="E14478" i="1"/>
  <c r="I14478" i="1"/>
  <c r="G14478" i="1"/>
  <c r="D14478" i="1"/>
  <c r="H14477" i="1"/>
  <c r="E14477" i="1"/>
  <c r="I14477" i="1"/>
  <c r="G14477" i="1"/>
  <c r="D14477" i="1"/>
  <c r="H14476" i="1"/>
  <c r="E14476" i="1"/>
  <c r="I14476" i="1"/>
  <c r="G14476" i="1"/>
  <c r="D14476" i="1"/>
  <c r="H14475" i="1"/>
  <c r="E14475" i="1"/>
  <c r="I14475" i="1"/>
  <c r="G14475" i="1"/>
  <c r="D14475" i="1"/>
  <c r="H14474" i="1"/>
  <c r="E14474" i="1"/>
  <c r="I14474" i="1"/>
  <c r="G14474" i="1"/>
  <c r="D14474" i="1"/>
  <c r="H14473" i="1"/>
  <c r="E14473" i="1"/>
  <c r="I14473" i="1"/>
  <c r="G14473" i="1"/>
  <c r="D14473" i="1"/>
  <c r="H14472" i="1"/>
  <c r="E14472" i="1"/>
  <c r="I14472" i="1"/>
  <c r="G14472" i="1"/>
  <c r="D14472" i="1"/>
  <c r="H14471" i="1"/>
  <c r="E14471" i="1"/>
  <c r="I14471" i="1"/>
  <c r="G14471" i="1"/>
  <c r="D14471" i="1"/>
  <c r="H14470" i="1"/>
  <c r="E14470" i="1"/>
  <c r="I14470" i="1"/>
  <c r="G14470" i="1"/>
  <c r="D14470" i="1"/>
  <c r="H14469" i="1"/>
  <c r="E14469" i="1"/>
  <c r="I14469" i="1"/>
  <c r="G14469" i="1"/>
  <c r="D14469" i="1"/>
  <c r="H14468" i="1"/>
  <c r="E14468" i="1"/>
  <c r="I14468" i="1"/>
  <c r="G14468" i="1"/>
  <c r="D14468" i="1"/>
  <c r="H14467" i="1"/>
  <c r="E14467" i="1"/>
  <c r="I14467" i="1"/>
  <c r="G14467" i="1"/>
  <c r="D14467" i="1"/>
  <c r="H14466" i="1"/>
  <c r="E14466" i="1"/>
  <c r="I14466" i="1"/>
  <c r="G14466" i="1"/>
  <c r="D14466" i="1"/>
  <c r="H14465" i="1"/>
  <c r="E14465" i="1"/>
  <c r="I14465" i="1"/>
  <c r="G14465" i="1"/>
  <c r="D14465" i="1"/>
  <c r="H14464" i="1"/>
  <c r="E14464" i="1"/>
  <c r="I14464" i="1"/>
  <c r="G14464" i="1"/>
  <c r="D14464" i="1"/>
  <c r="H14463" i="1"/>
  <c r="E14463" i="1"/>
  <c r="I14463" i="1"/>
  <c r="G14463" i="1"/>
  <c r="D14463" i="1"/>
  <c r="H14462" i="1"/>
  <c r="E14462" i="1"/>
  <c r="I14462" i="1"/>
  <c r="G14462" i="1"/>
  <c r="D14462" i="1"/>
  <c r="H14461" i="1"/>
  <c r="E14461" i="1"/>
  <c r="I14461" i="1"/>
  <c r="G14461" i="1"/>
  <c r="D14461" i="1"/>
  <c r="H14460" i="1"/>
  <c r="E14460" i="1"/>
  <c r="I14460" i="1"/>
  <c r="G14460" i="1"/>
  <c r="D14460" i="1"/>
  <c r="H14459" i="1"/>
  <c r="E14459" i="1"/>
  <c r="I14459" i="1"/>
  <c r="G14459" i="1"/>
  <c r="D14459" i="1"/>
  <c r="H14458" i="1"/>
  <c r="E14458" i="1"/>
  <c r="I14458" i="1"/>
  <c r="G14458" i="1"/>
  <c r="D14458" i="1"/>
  <c r="H14457" i="1"/>
  <c r="E14457" i="1"/>
  <c r="I14457" i="1"/>
  <c r="G14457" i="1"/>
  <c r="D14457" i="1"/>
  <c r="H14456" i="1"/>
  <c r="E14456" i="1"/>
  <c r="I14456" i="1"/>
  <c r="G14456" i="1"/>
  <c r="D14456" i="1"/>
  <c r="H14455" i="1"/>
  <c r="E14455" i="1"/>
  <c r="I14455" i="1"/>
  <c r="G14455" i="1"/>
  <c r="D14455" i="1"/>
  <c r="H14454" i="1"/>
  <c r="E14454" i="1"/>
  <c r="I14454" i="1"/>
  <c r="G14454" i="1"/>
  <c r="D14454" i="1"/>
  <c r="H14453" i="1"/>
  <c r="E14453" i="1"/>
  <c r="I14453" i="1"/>
  <c r="G14453" i="1"/>
  <c r="D14453" i="1"/>
  <c r="H14452" i="1"/>
  <c r="E14452" i="1"/>
  <c r="I14452" i="1"/>
  <c r="G14452" i="1"/>
  <c r="D14452" i="1"/>
  <c r="H14451" i="1"/>
  <c r="E14451" i="1"/>
  <c r="I14451" i="1"/>
  <c r="G14451" i="1"/>
  <c r="D14451" i="1"/>
  <c r="H14450" i="1"/>
  <c r="E14450" i="1"/>
  <c r="I14450" i="1"/>
  <c r="G14450" i="1"/>
  <c r="D14450" i="1"/>
  <c r="H14449" i="1"/>
  <c r="E14449" i="1"/>
  <c r="I14449" i="1"/>
  <c r="G14449" i="1"/>
  <c r="D14449" i="1"/>
  <c r="H14448" i="1"/>
  <c r="E14448" i="1"/>
  <c r="I14448" i="1"/>
  <c r="G14448" i="1"/>
  <c r="D14448" i="1"/>
  <c r="H14447" i="1"/>
  <c r="E14447" i="1"/>
  <c r="I14447" i="1"/>
  <c r="G14447" i="1"/>
  <c r="D14447" i="1"/>
  <c r="H14446" i="1"/>
  <c r="E14446" i="1"/>
  <c r="I14446" i="1"/>
  <c r="G14446" i="1"/>
  <c r="D14446" i="1"/>
  <c r="H14445" i="1"/>
  <c r="E14445" i="1"/>
  <c r="I14445" i="1"/>
  <c r="G14445" i="1"/>
  <c r="D14445" i="1"/>
  <c r="H14444" i="1"/>
  <c r="E14444" i="1"/>
  <c r="I14444" i="1"/>
  <c r="G14444" i="1"/>
  <c r="D14444" i="1"/>
  <c r="H14443" i="1"/>
  <c r="E14443" i="1"/>
  <c r="I14443" i="1"/>
  <c r="G14443" i="1"/>
  <c r="D14443" i="1"/>
  <c r="H14442" i="1"/>
  <c r="E14442" i="1"/>
  <c r="I14442" i="1"/>
  <c r="G14442" i="1"/>
  <c r="D14442" i="1"/>
  <c r="H14441" i="1"/>
  <c r="E14441" i="1"/>
  <c r="I14441" i="1"/>
  <c r="G14441" i="1"/>
  <c r="D14441" i="1"/>
  <c r="H14440" i="1"/>
  <c r="E14440" i="1"/>
  <c r="I14440" i="1"/>
  <c r="G14440" i="1"/>
  <c r="D14440" i="1"/>
  <c r="H14439" i="1"/>
  <c r="E14439" i="1"/>
  <c r="I14439" i="1"/>
  <c r="G14439" i="1"/>
  <c r="D14439" i="1"/>
  <c r="H14438" i="1"/>
  <c r="E14438" i="1"/>
  <c r="I14438" i="1"/>
  <c r="G14438" i="1"/>
  <c r="D14438" i="1"/>
  <c r="H14437" i="1"/>
  <c r="E14437" i="1"/>
  <c r="I14437" i="1"/>
  <c r="G14437" i="1"/>
  <c r="D14437" i="1"/>
  <c r="H14436" i="1"/>
  <c r="E14436" i="1"/>
  <c r="I14436" i="1"/>
  <c r="G14436" i="1"/>
  <c r="D14436" i="1"/>
  <c r="H14435" i="1"/>
  <c r="E14435" i="1"/>
  <c r="I14435" i="1"/>
  <c r="G14435" i="1"/>
  <c r="D14435" i="1"/>
  <c r="H14434" i="1"/>
  <c r="E14434" i="1"/>
  <c r="I14434" i="1"/>
  <c r="G14434" i="1"/>
  <c r="D14434" i="1"/>
  <c r="H14433" i="1"/>
  <c r="E14433" i="1"/>
  <c r="I14433" i="1"/>
  <c r="G14433" i="1"/>
  <c r="D14433" i="1"/>
  <c r="H14432" i="1"/>
  <c r="E14432" i="1"/>
  <c r="I14432" i="1"/>
  <c r="G14432" i="1"/>
  <c r="D14432" i="1"/>
  <c r="H14431" i="1"/>
  <c r="E14431" i="1"/>
  <c r="I14431" i="1"/>
  <c r="G14431" i="1"/>
  <c r="D14431" i="1"/>
  <c r="H14430" i="1"/>
  <c r="E14430" i="1"/>
  <c r="I14430" i="1"/>
  <c r="G14430" i="1"/>
  <c r="D14430" i="1"/>
  <c r="H14429" i="1"/>
  <c r="E14429" i="1"/>
  <c r="I14429" i="1"/>
  <c r="G14429" i="1"/>
  <c r="D14429" i="1"/>
  <c r="H14428" i="1"/>
  <c r="E14428" i="1"/>
  <c r="I14428" i="1"/>
  <c r="G14428" i="1"/>
  <c r="D14428" i="1"/>
  <c r="H14427" i="1"/>
  <c r="E14427" i="1"/>
  <c r="I14427" i="1"/>
  <c r="G14427" i="1"/>
  <c r="D14427" i="1"/>
  <c r="H14426" i="1"/>
  <c r="E14426" i="1"/>
  <c r="I14426" i="1"/>
  <c r="G14426" i="1"/>
  <c r="D14426" i="1"/>
  <c r="H14425" i="1"/>
  <c r="E14425" i="1"/>
  <c r="I14425" i="1"/>
  <c r="G14425" i="1"/>
  <c r="D14425" i="1"/>
  <c r="H14424" i="1"/>
  <c r="E14424" i="1"/>
  <c r="I14424" i="1"/>
  <c r="G14424" i="1"/>
  <c r="D14424" i="1"/>
  <c r="H14423" i="1"/>
  <c r="E14423" i="1"/>
  <c r="I14423" i="1"/>
  <c r="G14423" i="1"/>
  <c r="D14423" i="1"/>
  <c r="H14422" i="1"/>
  <c r="E14422" i="1"/>
  <c r="I14422" i="1"/>
  <c r="G14422" i="1"/>
  <c r="D14422" i="1"/>
  <c r="H14421" i="1"/>
  <c r="E14421" i="1"/>
  <c r="I14421" i="1"/>
  <c r="G14421" i="1"/>
  <c r="D14421" i="1"/>
  <c r="H14420" i="1"/>
  <c r="E14420" i="1"/>
  <c r="I14420" i="1"/>
  <c r="G14420" i="1"/>
  <c r="D14420" i="1"/>
  <c r="H14419" i="1"/>
  <c r="E14419" i="1"/>
  <c r="I14419" i="1"/>
  <c r="G14419" i="1"/>
  <c r="D14419" i="1"/>
  <c r="H14418" i="1"/>
  <c r="E14418" i="1"/>
  <c r="I14418" i="1"/>
  <c r="G14418" i="1"/>
  <c r="D14418" i="1"/>
  <c r="H14417" i="1"/>
  <c r="E14417" i="1"/>
  <c r="I14417" i="1"/>
  <c r="G14417" i="1"/>
  <c r="D14417" i="1"/>
  <c r="H14416" i="1"/>
  <c r="E14416" i="1"/>
  <c r="I14416" i="1"/>
  <c r="G14416" i="1"/>
  <c r="D14416" i="1"/>
  <c r="H14415" i="1"/>
  <c r="E14415" i="1"/>
  <c r="I14415" i="1"/>
  <c r="G14415" i="1"/>
  <c r="D14415" i="1"/>
  <c r="H14414" i="1"/>
  <c r="E14414" i="1"/>
  <c r="I14414" i="1"/>
  <c r="G14414" i="1"/>
  <c r="D14414" i="1"/>
  <c r="H14413" i="1"/>
  <c r="E14413" i="1"/>
  <c r="I14413" i="1"/>
  <c r="G14413" i="1"/>
  <c r="D14413" i="1"/>
  <c r="H14412" i="1"/>
  <c r="E14412" i="1"/>
  <c r="I14412" i="1"/>
  <c r="G14412" i="1"/>
  <c r="D14412" i="1"/>
  <c r="H14411" i="1"/>
  <c r="E14411" i="1"/>
  <c r="I14411" i="1"/>
  <c r="G14411" i="1"/>
  <c r="D14411" i="1"/>
  <c r="H14410" i="1"/>
  <c r="E14410" i="1"/>
  <c r="I14410" i="1"/>
  <c r="G14410" i="1"/>
  <c r="D14410" i="1"/>
  <c r="H14409" i="1"/>
  <c r="E14409" i="1"/>
  <c r="I14409" i="1"/>
  <c r="G14409" i="1"/>
  <c r="D14409" i="1"/>
  <c r="H14408" i="1"/>
  <c r="E14408" i="1"/>
  <c r="I14408" i="1"/>
  <c r="G14408" i="1"/>
  <c r="D14408" i="1"/>
  <c r="H14407" i="1"/>
  <c r="E14407" i="1"/>
  <c r="I14407" i="1"/>
  <c r="G14407" i="1"/>
  <c r="D14407" i="1"/>
  <c r="H14406" i="1"/>
  <c r="E14406" i="1"/>
  <c r="I14406" i="1"/>
  <c r="G14406" i="1"/>
  <c r="D14406" i="1"/>
  <c r="H14405" i="1"/>
  <c r="E14405" i="1"/>
  <c r="I14405" i="1"/>
  <c r="G14405" i="1"/>
  <c r="D14405" i="1"/>
  <c r="H14404" i="1"/>
  <c r="E14404" i="1"/>
  <c r="I14404" i="1"/>
  <c r="G14404" i="1"/>
  <c r="D14404" i="1"/>
  <c r="H14403" i="1"/>
  <c r="E14403" i="1"/>
  <c r="I14403" i="1"/>
  <c r="G14403" i="1"/>
  <c r="D14403" i="1"/>
  <c r="H14402" i="1"/>
  <c r="E14402" i="1"/>
  <c r="I14402" i="1"/>
  <c r="G14402" i="1"/>
  <c r="D14402" i="1"/>
  <c r="H14401" i="1"/>
  <c r="E14401" i="1"/>
  <c r="I14401" i="1"/>
  <c r="G14401" i="1"/>
  <c r="D14401" i="1"/>
  <c r="H14400" i="1"/>
  <c r="E14400" i="1"/>
  <c r="I14400" i="1"/>
  <c r="G14400" i="1"/>
  <c r="D14400" i="1"/>
  <c r="H14399" i="1"/>
  <c r="E14399" i="1"/>
  <c r="I14399" i="1"/>
  <c r="G14399" i="1"/>
  <c r="D14399" i="1"/>
  <c r="H14398" i="1"/>
  <c r="E14398" i="1"/>
  <c r="I14398" i="1"/>
  <c r="G14398" i="1"/>
  <c r="D14398" i="1"/>
  <c r="H14397" i="1"/>
  <c r="E14397" i="1"/>
  <c r="I14397" i="1"/>
  <c r="G14397" i="1"/>
  <c r="D14397" i="1"/>
  <c r="H14396" i="1"/>
  <c r="E14396" i="1"/>
  <c r="I14396" i="1"/>
  <c r="G14396" i="1"/>
  <c r="D14396" i="1"/>
  <c r="H14395" i="1"/>
  <c r="E14395" i="1"/>
  <c r="I14395" i="1"/>
  <c r="G14395" i="1"/>
  <c r="D14395" i="1"/>
  <c r="H14394" i="1"/>
  <c r="E14394" i="1"/>
  <c r="I14394" i="1"/>
  <c r="G14394" i="1"/>
  <c r="D14394" i="1"/>
  <c r="H14393" i="1"/>
  <c r="E14393" i="1"/>
  <c r="I14393" i="1"/>
  <c r="G14393" i="1"/>
  <c r="D14393" i="1"/>
  <c r="H14392" i="1"/>
  <c r="E14392" i="1"/>
  <c r="I14392" i="1"/>
  <c r="G14392" i="1"/>
  <c r="D14392" i="1"/>
  <c r="H14391" i="1"/>
  <c r="E14391" i="1"/>
  <c r="I14391" i="1"/>
  <c r="G14391" i="1"/>
  <c r="D14391" i="1"/>
  <c r="H14390" i="1"/>
  <c r="E14390" i="1"/>
  <c r="I14390" i="1"/>
  <c r="G14390" i="1"/>
  <c r="D14390" i="1"/>
  <c r="H14389" i="1"/>
  <c r="E14389" i="1"/>
  <c r="I14389" i="1"/>
  <c r="G14389" i="1"/>
  <c r="D14389" i="1"/>
  <c r="H14388" i="1"/>
  <c r="E14388" i="1"/>
  <c r="I14388" i="1"/>
  <c r="G14388" i="1"/>
  <c r="D14388" i="1"/>
  <c r="H14387" i="1"/>
  <c r="E14387" i="1"/>
  <c r="I14387" i="1"/>
  <c r="G14387" i="1"/>
  <c r="D14387" i="1"/>
  <c r="H14386" i="1"/>
  <c r="E14386" i="1"/>
  <c r="I14386" i="1"/>
  <c r="G14386" i="1"/>
  <c r="D14386" i="1"/>
  <c r="H14385" i="1"/>
  <c r="E14385" i="1"/>
  <c r="I14385" i="1"/>
  <c r="G14385" i="1"/>
  <c r="D14385" i="1"/>
  <c r="H14384" i="1"/>
  <c r="E14384" i="1"/>
  <c r="I14384" i="1"/>
  <c r="G14384" i="1"/>
  <c r="D14384" i="1"/>
  <c r="H14383" i="1"/>
  <c r="E14383" i="1"/>
  <c r="I14383" i="1"/>
  <c r="G14383" i="1"/>
  <c r="D14383" i="1"/>
  <c r="H14382" i="1"/>
  <c r="E14382" i="1"/>
  <c r="I14382" i="1"/>
  <c r="G14382" i="1"/>
  <c r="D14382" i="1"/>
  <c r="H14381" i="1"/>
  <c r="E14381" i="1"/>
  <c r="I14381" i="1"/>
  <c r="G14381" i="1"/>
  <c r="D14381" i="1"/>
  <c r="H14380" i="1"/>
  <c r="E14380" i="1"/>
  <c r="I14380" i="1"/>
  <c r="G14380" i="1"/>
  <c r="D14380" i="1"/>
  <c r="H14379" i="1"/>
  <c r="E14379" i="1"/>
  <c r="I14379" i="1"/>
  <c r="G14379" i="1"/>
  <c r="D14379" i="1"/>
  <c r="H14378" i="1"/>
  <c r="E14378" i="1"/>
  <c r="I14378" i="1"/>
  <c r="G14378" i="1"/>
  <c r="D14378" i="1"/>
  <c r="H14377" i="1"/>
  <c r="E14377" i="1"/>
  <c r="I14377" i="1"/>
  <c r="G14377" i="1"/>
  <c r="D14377" i="1"/>
  <c r="H14376" i="1"/>
  <c r="E14376" i="1"/>
  <c r="I14376" i="1"/>
  <c r="G14376" i="1"/>
  <c r="D14376" i="1"/>
  <c r="H14375" i="1"/>
  <c r="E14375" i="1"/>
  <c r="I14375" i="1"/>
  <c r="G14375" i="1"/>
  <c r="D14375" i="1"/>
  <c r="H14374" i="1"/>
  <c r="E14374" i="1"/>
  <c r="I14374" i="1"/>
  <c r="G14374" i="1"/>
  <c r="D14374" i="1"/>
  <c r="H14373" i="1"/>
  <c r="E14373" i="1"/>
  <c r="I14373" i="1"/>
  <c r="G14373" i="1"/>
  <c r="D14373" i="1"/>
  <c r="H14372" i="1"/>
  <c r="E14372" i="1"/>
  <c r="I14372" i="1"/>
  <c r="G14372" i="1"/>
  <c r="D14372" i="1"/>
  <c r="H14371" i="1"/>
  <c r="E14371" i="1"/>
  <c r="I14371" i="1"/>
  <c r="G14371" i="1"/>
  <c r="D14371" i="1"/>
  <c r="H14370" i="1"/>
  <c r="E14370" i="1"/>
  <c r="I14370" i="1"/>
  <c r="G14370" i="1"/>
  <c r="D14370" i="1"/>
  <c r="H14369" i="1"/>
  <c r="E14369" i="1"/>
  <c r="I14369" i="1"/>
  <c r="G14369" i="1"/>
  <c r="D14369" i="1"/>
  <c r="H14368" i="1"/>
  <c r="E14368" i="1"/>
  <c r="I14368" i="1"/>
  <c r="G14368" i="1"/>
  <c r="D14368" i="1"/>
  <c r="H14367" i="1"/>
  <c r="E14367" i="1"/>
  <c r="I14367" i="1"/>
  <c r="G14367" i="1"/>
  <c r="D14367" i="1"/>
  <c r="H14366" i="1"/>
  <c r="E14366" i="1"/>
  <c r="I14366" i="1"/>
  <c r="G14366" i="1"/>
  <c r="D14366" i="1"/>
  <c r="H14365" i="1"/>
  <c r="E14365" i="1"/>
  <c r="I14365" i="1"/>
  <c r="G14365" i="1"/>
  <c r="D14365" i="1"/>
  <c r="H14364" i="1"/>
  <c r="E14364" i="1"/>
  <c r="I14364" i="1"/>
  <c r="G14364" i="1"/>
  <c r="D14364" i="1"/>
  <c r="H14363" i="1"/>
  <c r="E14363" i="1"/>
  <c r="I14363" i="1"/>
  <c r="G14363" i="1"/>
  <c r="D14363" i="1"/>
  <c r="H14362" i="1"/>
  <c r="E14362" i="1"/>
  <c r="I14362" i="1"/>
  <c r="G14362" i="1"/>
  <c r="D14362" i="1"/>
  <c r="H14361" i="1"/>
  <c r="E14361" i="1"/>
  <c r="I14361" i="1"/>
  <c r="G14361" i="1"/>
  <c r="D14361" i="1"/>
  <c r="H14360" i="1"/>
  <c r="E14360" i="1"/>
  <c r="I14360" i="1"/>
  <c r="G14360" i="1"/>
  <c r="D14360" i="1"/>
  <c r="H14359" i="1"/>
  <c r="E14359" i="1"/>
  <c r="I14359" i="1"/>
  <c r="G14359" i="1"/>
  <c r="D14359" i="1"/>
  <c r="H14358" i="1"/>
  <c r="E14358" i="1"/>
  <c r="I14358" i="1"/>
  <c r="G14358" i="1"/>
  <c r="D14358" i="1"/>
  <c r="H14357" i="1"/>
  <c r="E14357" i="1"/>
  <c r="I14357" i="1"/>
  <c r="G14357" i="1"/>
  <c r="D14357" i="1"/>
  <c r="H14356" i="1"/>
  <c r="E14356" i="1"/>
  <c r="I14356" i="1"/>
  <c r="G14356" i="1"/>
  <c r="D14356" i="1"/>
  <c r="H14355" i="1"/>
  <c r="E14355" i="1"/>
  <c r="I14355" i="1"/>
  <c r="G14355" i="1"/>
  <c r="D14355" i="1"/>
  <c r="H14354" i="1"/>
  <c r="E14354" i="1"/>
  <c r="I14354" i="1"/>
  <c r="G14354" i="1"/>
  <c r="D14354" i="1"/>
  <c r="H14353" i="1"/>
  <c r="E14353" i="1"/>
  <c r="I14353" i="1"/>
  <c r="G14353" i="1"/>
  <c r="D14353" i="1"/>
  <c r="H14352" i="1"/>
  <c r="E14352" i="1"/>
  <c r="I14352" i="1"/>
  <c r="G14352" i="1"/>
  <c r="D14352" i="1"/>
  <c r="H14351" i="1"/>
  <c r="E14351" i="1"/>
  <c r="I14351" i="1"/>
  <c r="G14351" i="1"/>
  <c r="D14351" i="1"/>
  <c r="H14350" i="1"/>
  <c r="E14350" i="1"/>
  <c r="I14350" i="1"/>
  <c r="G14350" i="1"/>
  <c r="D14350" i="1"/>
  <c r="H14349" i="1"/>
  <c r="E14349" i="1"/>
  <c r="I14349" i="1"/>
  <c r="G14349" i="1"/>
  <c r="D14349" i="1"/>
  <c r="H14348" i="1"/>
  <c r="E14348" i="1"/>
  <c r="I14348" i="1"/>
  <c r="G14348" i="1"/>
  <c r="D14348" i="1"/>
  <c r="H14347" i="1"/>
  <c r="E14347" i="1"/>
  <c r="I14347" i="1"/>
  <c r="G14347" i="1"/>
  <c r="D14347" i="1"/>
  <c r="H14346" i="1"/>
  <c r="E14346" i="1"/>
  <c r="I14346" i="1"/>
  <c r="G14346" i="1"/>
  <c r="D14346" i="1"/>
  <c r="H14345" i="1"/>
  <c r="E14345" i="1"/>
  <c r="I14345" i="1"/>
  <c r="G14345" i="1"/>
  <c r="D14345" i="1"/>
  <c r="H14344" i="1"/>
  <c r="E14344" i="1"/>
  <c r="I14344" i="1"/>
  <c r="G14344" i="1"/>
  <c r="D14344" i="1"/>
  <c r="H14343" i="1"/>
  <c r="E14343" i="1"/>
  <c r="I14343" i="1"/>
  <c r="G14343" i="1"/>
  <c r="D14343" i="1"/>
  <c r="H14342" i="1"/>
  <c r="E14342" i="1"/>
  <c r="I14342" i="1"/>
  <c r="G14342" i="1"/>
  <c r="D14342" i="1"/>
  <c r="H14341" i="1"/>
  <c r="E14341" i="1"/>
  <c r="I14341" i="1"/>
  <c r="G14341" i="1"/>
  <c r="D14341" i="1"/>
  <c r="H14340" i="1"/>
  <c r="E14340" i="1"/>
  <c r="I14340" i="1"/>
  <c r="G14340" i="1"/>
  <c r="D14340" i="1"/>
  <c r="H14339" i="1"/>
  <c r="E14339" i="1"/>
  <c r="I14339" i="1"/>
  <c r="G14339" i="1"/>
  <c r="D14339" i="1"/>
  <c r="H14338" i="1"/>
  <c r="E14338" i="1"/>
  <c r="I14338" i="1"/>
  <c r="G14338" i="1"/>
  <c r="D14338" i="1"/>
  <c r="H14337" i="1"/>
  <c r="E14337" i="1"/>
  <c r="I14337" i="1"/>
  <c r="G14337" i="1"/>
  <c r="D14337" i="1"/>
  <c r="H14336" i="1"/>
  <c r="E14336" i="1"/>
  <c r="I14336" i="1"/>
  <c r="G14336" i="1"/>
  <c r="D14336" i="1"/>
  <c r="H14335" i="1"/>
  <c r="E14335" i="1"/>
  <c r="I14335" i="1"/>
  <c r="G14335" i="1"/>
  <c r="D14335" i="1"/>
  <c r="H14334" i="1"/>
  <c r="E14334" i="1"/>
  <c r="I14334" i="1"/>
  <c r="G14334" i="1"/>
  <c r="D14334" i="1"/>
  <c r="H14333" i="1"/>
  <c r="E14333" i="1"/>
  <c r="I14333" i="1"/>
  <c r="G14333" i="1"/>
  <c r="D14333" i="1"/>
  <c r="H14332" i="1"/>
  <c r="E14332" i="1"/>
  <c r="I14332" i="1"/>
  <c r="G14332" i="1"/>
  <c r="D14332" i="1"/>
  <c r="H14331" i="1"/>
  <c r="E14331" i="1"/>
  <c r="I14331" i="1"/>
  <c r="G14331" i="1"/>
  <c r="D14331" i="1"/>
  <c r="H14330" i="1"/>
  <c r="E14330" i="1"/>
  <c r="I14330" i="1"/>
  <c r="G14330" i="1"/>
  <c r="D14330" i="1"/>
  <c r="H14329" i="1"/>
  <c r="E14329" i="1"/>
  <c r="I14329" i="1"/>
  <c r="G14329" i="1"/>
  <c r="D14329" i="1"/>
  <c r="H14328" i="1"/>
  <c r="E14328" i="1"/>
  <c r="I14328" i="1"/>
  <c r="G14328" i="1"/>
  <c r="D14328" i="1"/>
  <c r="H14327" i="1"/>
  <c r="E14327" i="1"/>
  <c r="I14327" i="1"/>
  <c r="G14327" i="1"/>
  <c r="D14327" i="1"/>
  <c r="H14326" i="1"/>
  <c r="E14326" i="1"/>
  <c r="I14326" i="1"/>
  <c r="G14326" i="1"/>
  <c r="D14326" i="1"/>
  <c r="H14325" i="1"/>
  <c r="E14325" i="1"/>
  <c r="I14325" i="1"/>
  <c r="G14325" i="1"/>
  <c r="D14325" i="1"/>
  <c r="H14324" i="1"/>
  <c r="E14324" i="1"/>
  <c r="I14324" i="1"/>
  <c r="G14324" i="1"/>
  <c r="D14324" i="1"/>
  <c r="H14323" i="1"/>
  <c r="E14323" i="1"/>
  <c r="I14323" i="1"/>
  <c r="G14323" i="1"/>
  <c r="D14323" i="1"/>
  <c r="H14322" i="1"/>
  <c r="E14322" i="1"/>
  <c r="I14322" i="1"/>
  <c r="G14322" i="1"/>
  <c r="D14322" i="1"/>
  <c r="H14321" i="1"/>
  <c r="E14321" i="1"/>
  <c r="I14321" i="1"/>
  <c r="G14321" i="1"/>
  <c r="D14321" i="1"/>
  <c r="H14320" i="1"/>
  <c r="E14320" i="1"/>
  <c r="I14320" i="1"/>
  <c r="G14320" i="1"/>
  <c r="D14320" i="1"/>
  <c r="H14319" i="1"/>
  <c r="E14319" i="1"/>
  <c r="I14319" i="1"/>
  <c r="G14319" i="1"/>
  <c r="D14319" i="1"/>
  <c r="H14318" i="1"/>
  <c r="E14318" i="1"/>
  <c r="I14318" i="1"/>
  <c r="G14318" i="1"/>
  <c r="D14318" i="1"/>
  <c r="H14317" i="1"/>
  <c r="E14317" i="1"/>
  <c r="I14317" i="1"/>
  <c r="G14317" i="1"/>
  <c r="D14317" i="1"/>
  <c r="H14316" i="1"/>
  <c r="E14316" i="1"/>
  <c r="I14316" i="1"/>
  <c r="G14316" i="1"/>
  <c r="D14316" i="1"/>
  <c r="H14315" i="1"/>
  <c r="E14315" i="1"/>
  <c r="I14315" i="1"/>
  <c r="G14315" i="1"/>
  <c r="D14315" i="1"/>
  <c r="H14314" i="1"/>
  <c r="E14314" i="1"/>
  <c r="I14314" i="1"/>
  <c r="G14314" i="1"/>
  <c r="D14314" i="1"/>
  <c r="H14313" i="1"/>
  <c r="E14313" i="1"/>
  <c r="I14313" i="1"/>
  <c r="G14313" i="1"/>
  <c r="D14313" i="1"/>
  <c r="H14312" i="1"/>
  <c r="E14312" i="1"/>
  <c r="I14312" i="1"/>
  <c r="G14312" i="1"/>
  <c r="D14312" i="1"/>
  <c r="H14311" i="1"/>
  <c r="E14311" i="1"/>
  <c r="I14311" i="1"/>
  <c r="G14311" i="1"/>
  <c r="D14311" i="1"/>
  <c r="H14310" i="1"/>
  <c r="E14310" i="1"/>
  <c r="I14310" i="1"/>
  <c r="G14310" i="1"/>
  <c r="D14310" i="1"/>
  <c r="H14309" i="1"/>
  <c r="E14309" i="1"/>
  <c r="I14309" i="1"/>
  <c r="G14309" i="1"/>
  <c r="D14309" i="1"/>
  <c r="H14308" i="1"/>
  <c r="E14308" i="1"/>
  <c r="I14308" i="1"/>
  <c r="G14308" i="1"/>
  <c r="D14308" i="1"/>
  <c r="H14307" i="1"/>
  <c r="E14307" i="1"/>
  <c r="I14307" i="1"/>
  <c r="G14307" i="1"/>
  <c r="D14307" i="1"/>
  <c r="H14306" i="1"/>
  <c r="E14306" i="1"/>
  <c r="I14306" i="1"/>
  <c r="G14306" i="1"/>
  <c r="D14306" i="1"/>
  <c r="H14305" i="1"/>
  <c r="E14305" i="1"/>
  <c r="I14305" i="1"/>
  <c r="G14305" i="1"/>
  <c r="D14305" i="1"/>
  <c r="H14304" i="1"/>
  <c r="E14304" i="1"/>
  <c r="I14304" i="1"/>
  <c r="G14304" i="1"/>
  <c r="D14304" i="1"/>
  <c r="H14303" i="1"/>
  <c r="E14303" i="1"/>
  <c r="I14303" i="1"/>
  <c r="G14303" i="1"/>
  <c r="D14303" i="1"/>
  <c r="H14302" i="1"/>
  <c r="E14302" i="1"/>
  <c r="I14302" i="1"/>
  <c r="G14302" i="1"/>
  <c r="D14302" i="1"/>
  <c r="H14301" i="1"/>
  <c r="E14301" i="1"/>
  <c r="I14301" i="1"/>
  <c r="G14301" i="1"/>
  <c r="D14301" i="1"/>
  <c r="H14300" i="1"/>
  <c r="E14300" i="1"/>
  <c r="I14300" i="1"/>
  <c r="G14300" i="1"/>
  <c r="D14300" i="1"/>
  <c r="H14299" i="1"/>
  <c r="E14299" i="1"/>
  <c r="I14299" i="1"/>
  <c r="G14299" i="1"/>
  <c r="D14299" i="1"/>
  <c r="H14298" i="1"/>
  <c r="E14298" i="1"/>
  <c r="I14298" i="1"/>
  <c r="G14298" i="1"/>
  <c r="D14298" i="1"/>
  <c r="H14297" i="1"/>
  <c r="E14297" i="1"/>
  <c r="I14297" i="1"/>
  <c r="G14297" i="1"/>
  <c r="D14297" i="1"/>
  <c r="H14296" i="1"/>
  <c r="E14296" i="1"/>
  <c r="I14296" i="1"/>
  <c r="G14296" i="1"/>
  <c r="D14296" i="1"/>
  <c r="H14295" i="1"/>
  <c r="E14295" i="1"/>
  <c r="I14295" i="1"/>
  <c r="G14295" i="1"/>
  <c r="D14295" i="1"/>
  <c r="H14294" i="1"/>
  <c r="E14294" i="1"/>
  <c r="I14294" i="1"/>
  <c r="G14294" i="1"/>
  <c r="D14294" i="1"/>
  <c r="H14293" i="1"/>
  <c r="E14293" i="1"/>
  <c r="I14293" i="1"/>
  <c r="G14293" i="1"/>
  <c r="D14293" i="1"/>
  <c r="H14292" i="1"/>
  <c r="E14292" i="1"/>
  <c r="I14292" i="1"/>
  <c r="G14292" i="1"/>
  <c r="D14292" i="1"/>
  <c r="H14291" i="1"/>
  <c r="E14291" i="1"/>
  <c r="I14291" i="1"/>
  <c r="G14291" i="1"/>
  <c r="D14291" i="1"/>
  <c r="H14290" i="1"/>
  <c r="E14290" i="1"/>
  <c r="I14290" i="1"/>
  <c r="G14290" i="1"/>
  <c r="D14290" i="1"/>
  <c r="H14289" i="1"/>
  <c r="E14289" i="1"/>
  <c r="I14289" i="1"/>
  <c r="G14289" i="1"/>
  <c r="D14289" i="1"/>
  <c r="H14288" i="1"/>
  <c r="E14288" i="1"/>
  <c r="I14288" i="1"/>
  <c r="G14288" i="1"/>
  <c r="D14288" i="1"/>
  <c r="H14287" i="1"/>
  <c r="E14287" i="1"/>
  <c r="I14287" i="1"/>
  <c r="G14287" i="1"/>
  <c r="D14287" i="1"/>
  <c r="H14286" i="1"/>
  <c r="E14286" i="1"/>
  <c r="I14286" i="1"/>
  <c r="G14286" i="1"/>
  <c r="D14286" i="1"/>
  <c r="H14285" i="1"/>
  <c r="E14285" i="1"/>
  <c r="I14285" i="1"/>
  <c r="G14285" i="1"/>
  <c r="D14285" i="1"/>
  <c r="H14284" i="1"/>
  <c r="E14284" i="1"/>
  <c r="I14284" i="1"/>
  <c r="G14284" i="1"/>
  <c r="D14284" i="1"/>
  <c r="H14283" i="1"/>
  <c r="E14283" i="1"/>
  <c r="I14283" i="1"/>
  <c r="G14283" i="1"/>
  <c r="D14283" i="1"/>
  <c r="H14282" i="1"/>
  <c r="E14282" i="1"/>
  <c r="I14282" i="1"/>
  <c r="G14282" i="1"/>
  <c r="D14282" i="1"/>
  <c r="H14281" i="1"/>
  <c r="E14281" i="1"/>
  <c r="I14281" i="1"/>
  <c r="G14281" i="1"/>
  <c r="D14281" i="1"/>
  <c r="H14280" i="1"/>
  <c r="E14280" i="1"/>
  <c r="I14280" i="1"/>
  <c r="G14280" i="1"/>
  <c r="D14280" i="1"/>
  <c r="H14279" i="1"/>
  <c r="E14279" i="1"/>
  <c r="I14279" i="1"/>
  <c r="G14279" i="1"/>
  <c r="D14279" i="1"/>
  <c r="H14278" i="1"/>
  <c r="E14278" i="1"/>
  <c r="I14278" i="1"/>
  <c r="G14278" i="1"/>
  <c r="D14278" i="1"/>
  <c r="H14277" i="1"/>
  <c r="E14277" i="1"/>
  <c r="I14277" i="1"/>
  <c r="G14277" i="1"/>
  <c r="D14277" i="1"/>
  <c r="H14276" i="1"/>
  <c r="E14276" i="1"/>
  <c r="I14276" i="1"/>
  <c r="G14276" i="1"/>
  <c r="D14276" i="1"/>
  <c r="H14275" i="1"/>
  <c r="E14275" i="1"/>
  <c r="I14275" i="1"/>
  <c r="G14275" i="1"/>
  <c r="D14275" i="1"/>
  <c r="H14274" i="1"/>
  <c r="E14274" i="1"/>
  <c r="I14274" i="1"/>
  <c r="G14274" i="1"/>
  <c r="D14274" i="1"/>
  <c r="H14273" i="1"/>
  <c r="E14273" i="1"/>
  <c r="I14273" i="1"/>
  <c r="G14273" i="1"/>
  <c r="D14273" i="1"/>
  <c r="H14272" i="1"/>
  <c r="E14272" i="1"/>
  <c r="I14272" i="1"/>
  <c r="G14272" i="1"/>
  <c r="D14272" i="1"/>
  <c r="H14271" i="1"/>
  <c r="E14271" i="1"/>
  <c r="I14271" i="1"/>
  <c r="G14271" i="1"/>
  <c r="D14271" i="1"/>
  <c r="H14270" i="1"/>
  <c r="E14270" i="1"/>
  <c r="I14270" i="1"/>
  <c r="G14270" i="1"/>
  <c r="D14270" i="1"/>
  <c r="H14269" i="1"/>
  <c r="E14269" i="1"/>
  <c r="I14269" i="1"/>
  <c r="G14269" i="1"/>
  <c r="D14269" i="1"/>
  <c r="H14268" i="1"/>
  <c r="E14268" i="1"/>
  <c r="I14268" i="1"/>
  <c r="G14268" i="1"/>
  <c r="D14268" i="1"/>
  <c r="H14267" i="1"/>
  <c r="E14267" i="1"/>
  <c r="I14267" i="1"/>
  <c r="G14267" i="1"/>
  <c r="D14267" i="1"/>
  <c r="H14266" i="1"/>
  <c r="E14266" i="1"/>
  <c r="I14266" i="1"/>
  <c r="G14266" i="1"/>
  <c r="D14266" i="1"/>
  <c r="H14265" i="1"/>
  <c r="E14265" i="1"/>
  <c r="I14265" i="1"/>
  <c r="G14265" i="1"/>
  <c r="D14265" i="1"/>
  <c r="H14264" i="1"/>
  <c r="E14264" i="1"/>
  <c r="I14264" i="1"/>
  <c r="G14264" i="1"/>
  <c r="D14264" i="1"/>
  <c r="H14263" i="1"/>
  <c r="E14263" i="1"/>
  <c r="I14263" i="1"/>
  <c r="G14263" i="1"/>
  <c r="D14263" i="1"/>
  <c r="H14262" i="1"/>
  <c r="E14262" i="1"/>
  <c r="I14262" i="1"/>
  <c r="G14262" i="1"/>
  <c r="D14262" i="1"/>
  <c r="H14261" i="1"/>
  <c r="E14261" i="1"/>
  <c r="I14261" i="1"/>
  <c r="G14261" i="1"/>
  <c r="D14261" i="1"/>
  <c r="H14260" i="1"/>
  <c r="E14260" i="1"/>
  <c r="I14260" i="1"/>
  <c r="G14260" i="1"/>
  <c r="D14260" i="1"/>
  <c r="H14259" i="1"/>
  <c r="E14259" i="1"/>
  <c r="I14259" i="1"/>
  <c r="G14259" i="1"/>
  <c r="D14259" i="1"/>
  <c r="H14258" i="1"/>
  <c r="E14258" i="1"/>
  <c r="I14258" i="1"/>
  <c r="G14258" i="1"/>
  <c r="D14258" i="1"/>
  <c r="H14257" i="1"/>
  <c r="E14257" i="1"/>
  <c r="I14257" i="1"/>
  <c r="G14257" i="1"/>
  <c r="D14257" i="1"/>
  <c r="H14256" i="1"/>
  <c r="E14256" i="1"/>
  <c r="I14256" i="1"/>
  <c r="G14256" i="1"/>
  <c r="D14256" i="1"/>
  <c r="H14255" i="1"/>
  <c r="E14255" i="1"/>
  <c r="I14255" i="1"/>
  <c r="G14255" i="1"/>
  <c r="D14255" i="1"/>
  <c r="H14254" i="1"/>
  <c r="E14254" i="1"/>
  <c r="I14254" i="1"/>
  <c r="G14254" i="1"/>
  <c r="D14254" i="1"/>
  <c r="H14253" i="1"/>
  <c r="E14253" i="1"/>
  <c r="I14253" i="1"/>
  <c r="G14253" i="1"/>
  <c r="D14253" i="1"/>
  <c r="H14252" i="1"/>
  <c r="E14252" i="1"/>
  <c r="I14252" i="1"/>
  <c r="G14252" i="1"/>
  <c r="D14252" i="1"/>
  <c r="H14251" i="1"/>
  <c r="E14251" i="1"/>
  <c r="I14251" i="1"/>
  <c r="G14251" i="1"/>
  <c r="D14251" i="1"/>
  <c r="H14250" i="1"/>
  <c r="E14250" i="1"/>
  <c r="I14250" i="1"/>
  <c r="G14250" i="1"/>
  <c r="D14250" i="1"/>
  <c r="H14249" i="1"/>
  <c r="E14249" i="1"/>
  <c r="I14249" i="1"/>
  <c r="G14249" i="1"/>
  <c r="D14249" i="1"/>
  <c r="H14248" i="1"/>
  <c r="E14248" i="1"/>
  <c r="I14248" i="1"/>
  <c r="G14248" i="1"/>
  <c r="D14248" i="1"/>
  <c r="H14247" i="1"/>
  <c r="E14247" i="1"/>
  <c r="I14247" i="1"/>
  <c r="G14247" i="1"/>
  <c r="D14247" i="1"/>
  <c r="H14246" i="1"/>
  <c r="E14246" i="1"/>
  <c r="I14246" i="1"/>
  <c r="G14246" i="1"/>
  <c r="D14246" i="1"/>
  <c r="H14245" i="1"/>
  <c r="E14245" i="1"/>
  <c r="I14245" i="1"/>
  <c r="G14245" i="1"/>
  <c r="D14245" i="1"/>
  <c r="H14244" i="1"/>
  <c r="E14244" i="1"/>
  <c r="I14244" i="1"/>
  <c r="G14244" i="1"/>
  <c r="D14244" i="1"/>
  <c r="H14243" i="1"/>
  <c r="E14243" i="1"/>
  <c r="I14243" i="1"/>
  <c r="G14243" i="1"/>
  <c r="D14243" i="1"/>
  <c r="H14242" i="1"/>
  <c r="E14242" i="1"/>
  <c r="I14242" i="1"/>
  <c r="G14242" i="1"/>
  <c r="D14242" i="1"/>
  <c r="H14241" i="1"/>
  <c r="E14241" i="1"/>
  <c r="I14241" i="1"/>
  <c r="G14241" i="1"/>
  <c r="D14241" i="1"/>
  <c r="H14240" i="1"/>
  <c r="E14240" i="1"/>
  <c r="I14240" i="1"/>
  <c r="G14240" i="1"/>
  <c r="D14240" i="1"/>
  <c r="H14239" i="1"/>
  <c r="E14239" i="1"/>
  <c r="I14239" i="1"/>
  <c r="G14239" i="1"/>
  <c r="D14239" i="1"/>
  <c r="H14238" i="1"/>
  <c r="E14238" i="1"/>
  <c r="I14238" i="1"/>
  <c r="G14238" i="1"/>
  <c r="D14238" i="1"/>
  <c r="H14237" i="1"/>
  <c r="E14237" i="1"/>
  <c r="I14237" i="1"/>
  <c r="G14237" i="1"/>
  <c r="D14237" i="1"/>
  <c r="H14236" i="1"/>
  <c r="E14236" i="1"/>
  <c r="I14236" i="1"/>
  <c r="G14236" i="1"/>
  <c r="D14236" i="1"/>
  <c r="H14235" i="1"/>
  <c r="E14235" i="1"/>
  <c r="I14235" i="1"/>
  <c r="G14235" i="1"/>
  <c r="D14235" i="1"/>
  <c r="H14234" i="1"/>
  <c r="E14234" i="1"/>
  <c r="I14234" i="1"/>
  <c r="G14234" i="1"/>
  <c r="D14234" i="1"/>
  <c r="H14233" i="1"/>
  <c r="E14233" i="1"/>
  <c r="I14233" i="1"/>
  <c r="G14233" i="1"/>
  <c r="D14233" i="1"/>
  <c r="H14232" i="1"/>
  <c r="E14232" i="1"/>
  <c r="I14232" i="1"/>
  <c r="G14232" i="1"/>
  <c r="D14232" i="1"/>
  <c r="H14231" i="1"/>
  <c r="E14231" i="1"/>
  <c r="I14231" i="1"/>
  <c r="G14231" i="1"/>
  <c r="D14231" i="1"/>
  <c r="H14230" i="1"/>
  <c r="E14230" i="1"/>
  <c r="I14230" i="1"/>
  <c r="G14230" i="1"/>
  <c r="D14230" i="1"/>
  <c r="H14229" i="1"/>
  <c r="E14229" i="1"/>
  <c r="I14229" i="1"/>
  <c r="G14229" i="1"/>
  <c r="D14229" i="1"/>
  <c r="H14228" i="1"/>
  <c r="E14228" i="1"/>
  <c r="I14228" i="1"/>
  <c r="G14228" i="1"/>
  <c r="D14228" i="1"/>
  <c r="H14227" i="1"/>
  <c r="E14227" i="1"/>
  <c r="I14227" i="1"/>
  <c r="G14227" i="1"/>
  <c r="D14227" i="1"/>
  <c r="H14226" i="1"/>
  <c r="E14226" i="1"/>
  <c r="I14226" i="1"/>
  <c r="G14226" i="1"/>
  <c r="D14226" i="1"/>
  <c r="H14225" i="1"/>
  <c r="E14225" i="1"/>
  <c r="I14225" i="1"/>
  <c r="G14225" i="1"/>
  <c r="D14225" i="1"/>
  <c r="H14224" i="1"/>
  <c r="E14224" i="1"/>
  <c r="I14224" i="1"/>
  <c r="G14224" i="1"/>
  <c r="D14224" i="1"/>
  <c r="H14223" i="1"/>
  <c r="E14223" i="1"/>
  <c r="I14223" i="1"/>
  <c r="G14223" i="1"/>
  <c r="D14223" i="1"/>
  <c r="H14222" i="1"/>
  <c r="E14222" i="1"/>
  <c r="I14222" i="1"/>
  <c r="G14222" i="1"/>
  <c r="D14222" i="1"/>
  <c r="H14221" i="1"/>
  <c r="E14221" i="1"/>
  <c r="I14221" i="1"/>
  <c r="G14221" i="1"/>
  <c r="D14221" i="1"/>
  <c r="H14220" i="1"/>
  <c r="E14220" i="1"/>
  <c r="I14220" i="1"/>
  <c r="G14220" i="1"/>
  <c r="D14220" i="1"/>
  <c r="H14219" i="1"/>
  <c r="E14219" i="1"/>
  <c r="I14219" i="1"/>
  <c r="G14219" i="1"/>
  <c r="D14219" i="1"/>
  <c r="H14218" i="1"/>
  <c r="E14218" i="1"/>
  <c r="I14218" i="1"/>
  <c r="G14218" i="1"/>
  <c r="D14218" i="1"/>
  <c r="H14217" i="1"/>
  <c r="E14217" i="1"/>
  <c r="I14217" i="1"/>
  <c r="G14217" i="1"/>
  <c r="D14217" i="1"/>
  <c r="H14216" i="1"/>
  <c r="E14216" i="1"/>
  <c r="I14216" i="1"/>
  <c r="G14216" i="1"/>
  <c r="D14216" i="1"/>
  <c r="H14215" i="1"/>
  <c r="E14215" i="1"/>
  <c r="I14215" i="1"/>
  <c r="G14215" i="1"/>
  <c r="D14215" i="1"/>
  <c r="H14214" i="1"/>
  <c r="E14214" i="1"/>
  <c r="I14214" i="1"/>
  <c r="G14214" i="1"/>
  <c r="D14214" i="1"/>
  <c r="H14213" i="1"/>
  <c r="E14213" i="1"/>
  <c r="I14213" i="1"/>
  <c r="G14213" i="1"/>
  <c r="D14213" i="1"/>
  <c r="H14212" i="1"/>
  <c r="E14212" i="1"/>
  <c r="I14212" i="1"/>
  <c r="G14212" i="1"/>
  <c r="D14212" i="1"/>
  <c r="H14211" i="1"/>
  <c r="E14211" i="1"/>
  <c r="I14211" i="1"/>
  <c r="G14211" i="1"/>
  <c r="D14211" i="1"/>
  <c r="H14210" i="1"/>
  <c r="E14210" i="1"/>
  <c r="I14210" i="1"/>
  <c r="G14210" i="1"/>
  <c r="D14210" i="1"/>
  <c r="H14209" i="1"/>
  <c r="E14209" i="1"/>
  <c r="I14209" i="1"/>
  <c r="G14209" i="1"/>
  <c r="D14209" i="1"/>
  <c r="H14208" i="1"/>
  <c r="E14208" i="1"/>
  <c r="I14208" i="1"/>
  <c r="G14208" i="1"/>
  <c r="D14208" i="1"/>
  <c r="H14207" i="1"/>
  <c r="E14207" i="1"/>
  <c r="I14207" i="1"/>
  <c r="G14207" i="1"/>
  <c r="D14207" i="1"/>
  <c r="H14206" i="1"/>
  <c r="E14206" i="1"/>
  <c r="I14206" i="1"/>
  <c r="G14206" i="1"/>
  <c r="D14206" i="1"/>
  <c r="H14205" i="1"/>
  <c r="E14205" i="1"/>
  <c r="I14205" i="1"/>
  <c r="G14205" i="1"/>
  <c r="D14205" i="1"/>
  <c r="H14204" i="1"/>
  <c r="E14204" i="1"/>
  <c r="I14204" i="1"/>
  <c r="G14204" i="1"/>
  <c r="D14204" i="1"/>
  <c r="H14203" i="1"/>
  <c r="E14203" i="1"/>
  <c r="I14203" i="1"/>
  <c r="G14203" i="1"/>
  <c r="D14203" i="1"/>
  <c r="H14202" i="1"/>
  <c r="E14202" i="1"/>
  <c r="I14202" i="1"/>
  <c r="G14202" i="1"/>
  <c r="D14202" i="1"/>
  <c r="H14201" i="1"/>
  <c r="E14201" i="1"/>
  <c r="I14201" i="1"/>
  <c r="G14201" i="1"/>
  <c r="D14201" i="1"/>
  <c r="H14200" i="1"/>
  <c r="E14200" i="1"/>
  <c r="I14200" i="1"/>
  <c r="G14200" i="1"/>
  <c r="D14200" i="1"/>
  <c r="H14199" i="1"/>
  <c r="E14199" i="1"/>
  <c r="I14199" i="1"/>
  <c r="G14199" i="1"/>
  <c r="D14199" i="1"/>
  <c r="H14198" i="1"/>
  <c r="E14198" i="1"/>
  <c r="I14198" i="1"/>
  <c r="G14198" i="1"/>
  <c r="D14198" i="1"/>
  <c r="H14197" i="1"/>
  <c r="E14197" i="1"/>
  <c r="I14197" i="1"/>
  <c r="G14197" i="1"/>
  <c r="D14197" i="1"/>
  <c r="H14196" i="1"/>
  <c r="E14196" i="1"/>
  <c r="I14196" i="1"/>
  <c r="G14196" i="1"/>
  <c r="D14196" i="1"/>
  <c r="H14195" i="1"/>
  <c r="E14195" i="1"/>
  <c r="I14195" i="1"/>
  <c r="G14195" i="1"/>
  <c r="D14195" i="1"/>
  <c r="H14194" i="1"/>
  <c r="E14194" i="1"/>
  <c r="I14194" i="1"/>
  <c r="G14194" i="1"/>
  <c r="D14194" i="1"/>
  <c r="H14193" i="1"/>
  <c r="E14193" i="1"/>
  <c r="I14193" i="1"/>
  <c r="G14193" i="1"/>
  <c r="D14193" i="1"/>
  <c r="H14192" i="1"/>
  <c r="E14192" i="1"/>
  <c r="I14192" i="1"/>
  <c r="G14192" i="1"/>
  <c r="D14192" i="1"/>
  <c r="H14191" i="1"/>
  <c r="E14191" i="1"/>
  <c r="I14191" i="1"/>
  <c r="G14191" i="1"/>
  <c r="D14191" i="1"/>
  <c r="H14190" i="1"/>
  <c r="E14190" i="1"/>
  <c r="I14190" i="1"/>
  <c r="G14190" i="1"/>
  <c r="D14190" i="1"/>
  <c r="H14189" i="1"/>
  <c r="E14189" i="1"/>
  <c r="I14189" i="1"/>
  <c r="G14189" i="1"/>
  <c r="D14189" i="1"/>
  <c r="H14188" i="1"/>
  <c r="E14188" i="1"/>
  <c r="I14188" i="1"/>
  <c r="G14188" i="1"/>
  <c r="D14188" i="1"/>
  <c r="H14187" i="1"/>
  <c r="E14187" i="1"/>
  <c r="I14187" i="1"/>
  <c r="G14187" i="1"/>
  <c r="D14187" i="1"/>
  <c r="H14186" i="1"/>
  <c r="E14186" i="1"/>
  <c r="I14186" i="1"/>
  <c r="G14186" i="1"/>
  <c r="D14186" i="1"/>
  <c r="H14185" i="1"/>
  <c r="E14185" i="1"/>
  <c r="I14185" i="1"/>
  <c r="G14185" i="1"/>
  <c r="D14185" i="1"/>
  <c r="H14184" i="1"/>
  <c r="E14184" i="1"/>
  <c r="I14184" i="1"/>
  <c r="G14184" i="1"/>
  <c r="D14184" i="1"/>
  <c r="H14183" i="1"/>
  <c r="E14183" i="1"/>
  <c r="I14183" i="1"/>
  <c r="G14183" i="1"/>
  <c r="D14183" i="1"/>
  <c r="H14182" i="1"/>
  <c r="E14182" i="1"/>
  <c r="I14182" i="1"/>
  <c r="G14182" i="1"/>
  <c r="D14182" i="1"/>
  <c r="H14181" i="1"/>
  <c r="E14181" i="1"/>
  <c r="I14181" i="1"/>
  <c r="G14181" i="1"/>
  <c r="D14181" i="1"/>
  <c r="H14180" i="1"/>
  <c r="E14180" i="1"/>
  <c r="I14180" i="1"/>
  <c r="G14180" i="1"/>
  <c r="D14180" i="1"/>
  <c r="H14179" i="1"/>
  <c r="E14179" i="1"/>
  <c r="I14179" i="1"/>
  <c r="G14179" i="1"/>
  <c r="D14179" i="1"/>
  <c r="H14178" i="1"/>
  <c r="E14178" i="1"/>
  <c r="I14178" i="1"/>
  <c r="G14178" i="1"/>
  <c r="D14178" i="1"/>
  <c r="H14177" i="1"/>
  <c r="E14177" i="1"/>
  <c r="I14177" i="1"/>
  <c r="G14177" i="1"/>
  <c r="D14177" i="1"/>
  <c r="H14176" i="1"/>
  <c r="E14176" i="1"/>
  <c r="I14176" i="1"/>
  <c r="G14176" i="1"/>
  <c r="D14176" i="1"/>
  <c r="H14175" i="1"/>
  <c r="E14175" i="1"/>
  <c r="I14175" i="1"/>
  <c r="G14175" i="1"/>
  <c r="D14175" i="1"/>
  <c r="H14174" i="1"/>
  <c r="E14174" i="1"/>
  <c r="I14174" i="1"/>
  <c r="G14174" i="1"/>
  <c r="D14174" i="1"/>
  <c r="H14173" i="1"/>
  <c r="E14173" i="1"/>
  <c r="I14173" i="1"/>
  <c r="G14173" i="1"/>
  <c r="D14173" i="1"/>
  <c r="H14172" i="1"/>
  <c r="E14172" i="1"/>
  <c r="I14172" i="1"/>
  <c r="G14172" i="1"/>
  <c r="D14172" i="1"/>
  <c r="H14171" i="1"/>
  <c r="E14171" i="1"/>
  <c r="I14171" i="1"/>
  <c r="G14171" i="1"/>
  <c r="D14171" i="1"/>
  <c r="H14170" i="1"/>
  <c r="E14170" i="1"/>
  <c r="I14170" i="1"/>
  <c r="G14170" i="1"/>
  <c r="D14170" i="1"/>
  <c r="H14169" i="1"/>
  <c r="E14169" i="1"/>
  <c r="I14169" i="1"/>
  <c r="G14169" i="1"/>
  <c r="D14169" i="1"/>
  <c r="H14168" i="1"/>
  <c r="E14168" i="1"/>
  <c r="I14168" i="1"/>
  <c r="G14168" i="1"/>
  <c r="D14168" i="1"/>
  <c r="H14167" i="1"/>
  <c r="E14167" i="1"/>
  <c r="I14167" i="1"/>
  <c r="G14167" i="1"/>
  <c r="D14167" i="1"/>
  <c r="H14166" i="1"/>
  <c r="E14166" i="1"/>
  <c r="I14166" i="1"/>
  <c r="G14166" i="1"/>
  <c r="D14166" i="1"/>
  <c r="H14165" i="1"/>
  <c r="E14165" i="1"/>
  <c r="I14165" i="1"/>
  <c r="G14165" i="1"/>
  <c r="D14165" i="1"/>
  <c r="H14164" i="1"/>
  <c r="E14164" i="1"/>
  <c r="I14164" i="1"/>
  <c r="G14164" i="1"/>
  <c r="D14164" i="1"/>
  <c r="H14163" i="1"/>
  <c r="E14163" i="1"/>
  <c r="I14163" i="1"/>
  <c r="G14163" i="1"/>
  <c r="D14163" i="1"/>
  <c r="H14162" i="1"/>
  <c r="E14162" i="1"/>
  <c r="I14162" i="1"/>
  <c r="G14162" i="1"/>
  <c r="D14162" i="1"/>
  <c r="H14161" i="1"/>
  <c r="E14161" i="1"/>
  <c r="I14161" i="1"/>
  <c r="G14161" i="1"/>
  <c r="D14161" i="1"/>
  <c r="H14160" i="1"/>
  <c r="E14160" i="1"/>
  <c r="I14160" i="1"/>
  <c r="G14160" i="1"/>
  <c r="D14160" i="1"/>
  <c r="H14159" i="1"/>
  <c r="E14159" i="1"/>
  <c r="I14159" i="1"/>
  <c r="G14159" i="1"/>
  <c r="D14159" i="1"/>
  <c r="H14158" i="1"/>
  <c r="E14158" i="1"/>
  <c r="I14158" i="1"/>
  <c r="G14158" i="1"/>
  <c r="D14158" i="1"/>
  <c r="H14157" i="1"/>
  <c r="E14157" i="1"/>
  <c r="I14157" i="1"/>
  <c r="G14157" i="1"/>
  <c r="D14157" i="1"/>
  <c r="H14156" i="1"/>
  <c r="E14156" i="1"/>
  <c r="I14156" i="1"/>
  <c r="G14156" i="1"/>
  <c r="D14156" i="1"/>
  <c r="H14155" i="1"/>
  <c r="E14155" i="1"/>
  <c r="I14155" i="1"/>
  <c r="G14155" i="1"/>
  <c r="D14155" i="1"/>
  <c r="H14154" i="1"/>
  <c r="E14154" i="1"/>
  <c r="I14154" i="1"/>
  <c r="G14154" i="1"/>
  <c r="D14154" i="1"/>
  <c r="H14153" i="1"/>
  <c r="E14153" i="1"/>
  <c r="I14153" i="1"/>
  <c r="G14153" i="1"/>
  <c r="D14153" i="1"/>
  <c r="H14152" i="1"/>
  <c r="E14152" i="1"/>
  <c r="I14152" i="1"/>
  <c r="G14152" i="1"/>
  <c r="D14152" i="1"/>
  <c r="H14151" i="1"/>
  <c r="E14151" i="1"/>
  <c r="I14151" i="1"/>
  <c r="G14151" i="1"/>
  <c r="D14151" i="1"/>
  <c r="H14150" i="1"/>
  <c r="E14150" i="1"/>
  <c r="I14150" i="1"/>
  <c r="G14150" i="1"/>
  <c r="D14150" i="1"/>
  <c r="H14149" i="1"/>
  <c r="E14149" i="1"/>
  <c r="I14149" i="1"/>
  <c r="G14149" i="1"/>
  <c r="D14149" i="1"/>
  <c r="H14148" i="1"/>
  <c r="E14148" i="1"/>
  <c r="I14148" i="1"/>
  <c r="G14148" i="1"/>
  <c r="D14148" i="1"/>
  <c r="H14147" i="1"/>
  <c r="E14147" i="1"/>
  <c r="I14147" i="1"/>
  <c r="G14147" i="1"/>
  <c r="D14147" i="1"/>
  <c r="H14146" i="1"/>
  <c r="E14146" i="1"/>
  <c r="I14146" i="1"/>
  <c r="G14146" i="1"/>
  <c r="D14146" i="1"/>
  <c r="H14145" i="1"/>
  <c r="E14145" i="1"/>
  <c r="I14145" i="1"/>
  <c r="G14145" i="1"/>
  <c r="D14145" i="1"/>
  <c r="H14144" i="1"/>
  <c r="E14144" i="1"/>
  <c r="I14144" i="1"/>
  <c r="G14144" i="1"/>
  <c r="D14144" i="1"/>
  <c r="H14143" i="1"/>
  <c r="E14143" i="1"/>
  <c r="I14143" i="1"/>
  <c r="G14143" i="1"/>
  <c r="D14143" i="1"/>
  <c r="H14142" i="1"/>
  <c r="E14142" i="1"/>
  <c r="I14142" i="1"/>
  <c r="G14142" i="1"/>
  <c r="D14142" i="1"/>
  <c r="H14141" i="1"/>
  <c r="E14141" i="1"/>
  <c r="I14141" i="1"/>
  <c r="G14141" i="1"/>
  <c r="D14141" i="1"/>
  <c r="H14140" i="1"/>
  <c r="E14140" i="1"/>
  <c r="I14140" i="1"/>
  <c r="G14140" i="1"/>
  <c r="D14140" i="1"/>
  <c r="H14139" i="1"/>
  <c r="E14139" i="1"/>
  <c r="I14139" i="1"/>
  <c r="G14139" i="1"/>
  <c r="D14139" i="1"/>
  <c r="H14138" i="1"/>
  <c r="E14138" i="1"/>
  <c r="I14138" i="1"/>
  <c r="G14138" i="1"/>
  <c r="D14138" i="1"/>
  <c r="H14137" i="1"/>
  <c r="E14137" i="1"/>
  <c r="I14137" i="1"/>
  <c r="G14137" i="1"/>
  <c r="D14137" i="1"/>
  <c r="H14136" i="1"/>
  <c r="E14136" i="1"/>
  <c r="I14136" i="1"/>
  <c r="G14136" i="1"/>
  <c r="D14136" i="1"/>
  <c r="H14135" i="1"/>
  <c r="E14135" i="1"/>
  <c r="I14135" i="1"/>
  <c r="G14135" i="1"/>
  <c r="D14135" i="1"/>
  <c r="H14134" i="1"/>
  <c r="E14134" i="1"/>
  <c r="I14134" i="1"/>
  <c r="G14134" i="1"/>
  <c r="D14134" i="1"/>
  <c r="H14133" i="1"/>
  <c r="E14133" i="1"/>
  <c r="I14133" i="1"/>
  <c r="G14133" i="1"/>
  <c r="D14133" i="1"/>
  <c r="H14132" i="1"/>
  <c r="E14132" i="1"/>
  <c r="I14132" i="1"/>
  <c r="G14132" i="1"/>
  <c r="D14132" i="1"/>
  <c r="H14131" i="1"/>
  <c r="E14131" i="1"/>
  <c r="I14131" i="1"/>
  <c r="G14131" i="1"/>
  <c r="D14131" i="1"/>
  <c r="H14130" i="1"/>
  <c r="E14130" i="1"/>
  <c r="I14130" i="1"/>
  <c r="G14130" i="1"/>
  <c r="D14130" i="1"/>
  <c r="H14129" i="1"/>
  <c r="E14129" i="1"/>
  <c r="I14129" i="1"/>
  <c r="G14129" i="1"/>
  <c r="D14129" i="1"/>
  <c r="H14128" i="1"/>
  <c r="E14128" i="1"/>
  <c r="I14128" i="1"/>
  <c r="G14128" i="1"/>
  <c r="D14128" i="1"/>
  <c r="H14127" i="1"/>
  <c r="E14127" i="1"/>
  <c r="I14127" i="1"/>
  <c r="G14127" i="1"/>
  <c r="D14127" i="1"/>
  <c r="H14126" i="1"/>
  <c r="E14126" i="1"/>
  <c r="I14126" i="1"/>
  <c r="G14126" i="1"/>
  <c r="D14126" i="1"/>
  <c r="H14125" i="1"/>
  <c r="E14125" i="1"/>
  <c r="I14125" i="1"/>
  <c r="G14125" i="1"/>
  <c r="D14125" i="1"/>
  <c r="H14124" i="1"/>
  <c r="E14124" i="1"/>
  <c r="I14124" i="1"/>
  <c r="G14124" i="1"/>
  <c r="D14124" i="1"/>
  <c r="H14123" i="1"/>
  <c r="E14123" i="1"/>
  <c r="I14123" i="1"/>
  <c r="G14123" i="1"/>
  <c r="D14123" i="1"/>
  <c r="H14122" i="1"/>
  <c r="E14122" i="1"/>
  <c r="I14122" i="1"/>
  <c r="G14122" i="1"/>
  <c r="D14122" i="1"/>
  <c r="H14121" i="1"/>
  <c r="E14121" i="1"/>
  <c r="I14121" i="1"/>
  <c r="G14121" i="1"/>
  <c r="D14121" i="1"/>
  <c r="H14120" i="1"/>
  <c r="E14120" i="1"/>
  <c r="I14120" i="1"/>
  <c r="G14120" i="1"/>
  <c r="D14120" i="1"/>
  <c r="H14119" i="1"/>
  <c r="E14119" i="1"/>
  <c r="I14119" i="1"/>
  <c r="G14119" i="1"/>
  <c r="D14119" i="1"/>
  <c r="H14118" i="1"/>
  <c r="E14118" i="1"/>
  <c r="I14118" i="1"/>
  <c r="G14118" i="1"/>
  <c r="D14118" i="1"/>
  <c r="H14117" i="1"/>
  <c r="E14117" i="1"/>
  <c r="I14117" i="1"/>
  <c r="G14117" i="1"/>
  <c r="D14117" i="1"/>
  <c r="H14116" i="1"/>
  <c r="E14116" i="1"/>
  <c r="I14116" i="1"/>
  <c r="G14116" i="1"/>
  <c r="D14116" i="1"/>
  <c r="H14115" i="1"/>
  <c r="E14115" i="1"/>
  <c r="I14115" i="1"/>
  <c r="G14115" i="1"/>
  <c r="D14115" i="1"/>
  <c r="H14114" i="1"/>
  <c r="E14114" i="1"/>
  <c r="I14114" i="1"/>
  <c r="G14114" i="1"/>
  <c r="D14114" i="1"/>
  <c r="H14113" i="1"/>
  <c r="E14113" i="1"/>
  <c r="I14113" i="1"/>
  <c r="G14113" i="1"/>
  <c r="D14113" i="1"/>
  <c r="H14112" i="1"/>
  <c r="E14112" i="1"/>
  <c r="I14112" i="1"/>
  <c r="G14112" i="1"/>
  <c r="D14112" i="1"/>
  <c r="H14111" i="1"/>
  <c r="E14111" i="1"/>
  <c r="I14111" i="1"/>
  <c r="G14111" i="1"/>
  <c r="D14111" i="1"/>
  <c r="H14110" i="1"/>
  <c r="E14110" i="1"/>
  <c r="I14110" i="1"/>
  <c r="G14110" i="1"/>
  <c r="D14110" i="1"/>
  <c r="H14109" i="1"/>
  <c r="E14109" i="1"/>
  <c r="I14109" i="1"/>
  <c r="G14109" i="1"/>
  <c r="D14109" i="1"/>
  <c r="H14108" i="1"/>
  <c r="E14108" i="1"/>
  <c r="I14108" i="1"/>
  <c r="G14108" i="1"/>
  <c r="D14108" i="1"/>
  <c r="H14107" i="1"/>
  <c r="E14107" i="1"/>
  <c r="I14107" i="1"/>
  <c r="G14107" i="1"/>
  <c r="D14107" i="1"/>
  <c r="H14106" i="1"/>
  <c r="E14106" i="1"/>
  <c r="I14106" i="1"/>
  <c r="G14106" i="1"/>
  <c r="D14106" i="1"/>
  <c r="H14105" i="1"/>
  <c r="E14105" i="1"/>
  <c r="I14105" i="1"/>
  <c r="G14105" i="1"/>
  <c r="D14105" i="1"/>
  <c r="H14104" i="1"/>
  <c r="E14104" i="1"/>
  <c r="I14104" i="1"/>
  <c r="G14104" i="1"/>
  <c r="D14104" i="1"/>
  <c r="H14103" i="1"/>
  <c r="E14103" i="1"/>
  <c r="I14103" i="1"/>
  <c r="G14103" i="1"/>
  <c r="D14103" i="1"/>
  <c r="H14102" i="1"/>
  <c r="E14102" i="1"/>
  <c r="I14102" i="1"/>
  <c r="G14102" i="1"/>
  <c r="D14102" i="1"/>
  <c r="H14101" i="1"/>
  <c r="E14101" i="1"/>
  <c r="I14101" i="1"/>
  <c r="G14101" i="1"/>
  <c r="D14101" i="1"/>
  <c r="H14100" i="1"/>
  <c r="E14100" i="1"/>
  <c r="I14100" i="1"/>
  <c r="G14100" i="1"/>
  <c r="D14100" i="1"/>
  <c r="H14099" i="1"/>
  <c r="E14099" i="1"/>
  <c r="I14099" i="1"/>
  <c r="G14099" i="1"/>
  <c r="D14099" i="1"/>
  <c r="H14098" i="1"/>
  <c r="E14098" i="1"/>
  <c r="I14098" i="1"/>
  <c r="G14098" i="1"/>
  <c r="D14098" i="1"/>
  <c r="H14097" i="1"/>
  <c r="E14097" i="1"/>
  <c r="I14097" i="1"/>
  <c r="G14097" i="1"/>
  <c r="D14097" i="1"/>
  <c r="H14096" i="1"/>
  <c r="E14096" i="1"/>
  <c r="I14096" i="1"/>
  <c r="G14096" i="1"/>
  <c r="D14096" i="1"/>
  <c r="H14095" i="1"/>
  <c r="E14095" i="1"/>
  <c r="I14095" i="1"/>
  <c r="G14095" i="1"/>
  <c r="D14095" i="1"/>
  <c r="H14094" i="1"/>
  <c r="E14094" i="1"/>
  <c r="I14094" i="1"/>
  <c r="G14094" i="1"/>
  <c r="D14094" i="1"/>
  <c r="H14093" i="1"/>
  <c r="E14093" i="1"/>
  <c r="I14093" i="1"/>
  <c r="G14093" i="1"/>
  <c r="D14093" i="1"/>
  <c r="H14092" i="1"/>
  <c r="E14092" i="1"/>
  <c r="I14092" i="1"/>
  <c r="G14092" i="1"/>
  <c r="D14092" i="1"/>
  <c r="H14091" i="1"/>
  <c r="E14091" i="1"/>
  <c r="I14091" i="1"/>
  <c r="G14091" i="1"/>
  <c r="D14091" i="1"/>
  <c r="H14090" i="1"/>
  <c r="E14090" i="1"/>
  <c r="I14090" i="1"/>
  <c r="G14090" i="1"/>
  <c r="D14090" i="1"/>
  <c r="H14089" i="1"/>
  <c r="E14089" i="1"/>
  <c r="I14089" i="1"/>
  <c r="G14089" i="1"/>
  <c r="D14089" i="1"/>
  <c r="H14088" i="1"/>
  <c r="E14088" i="1"/>
  <c r="I14088" i="1"/>
  <c r="G14088" i="1"/>
  <c r="D14088" i="1"/>
  <c r="H14087" i="1"/>
  <c r="E14087" i="1"/>
  <c r="I14087" i="1"/>
  <c r="G14087" i="1"/>
  <c r="D14087" i="1"/>
  <c r="H14086" i="1"/>
  <c r="E14086" i="1"/>
  <c r="I14086" i="1"/>
  <c r="G14086" i="1"/>
  <c r="D14086" i="1"/>
  <c r="H14085" i="1"/>
  <c r="E14085" i="1"/>
  <c r="I14085" i="1"/>
  <c r="G14085" i="1"/>
  <c r="D14085" i="1"/>
  <c r="H14084" i="1"/>
  <c r="E14084" i="1"/>
  <c r="I14084" i="1"/>
  <c r="G14084" i="1"/>
  <c r="D14084" i="1"/>
  <c r="H14083" i="1"/>
  <c r="E14083" i="1"/>
  <c r="I14083" i="1"/>
  <c r="G14083" i="1"/>
  <c r="D14083" i="1"/>
  <c r="H14082" i="1"/>
  <c r="E14082" i="1"/>
  <c r="I14082" i="1"/>
  <c r="G14082" i="1"/>
  <c r="D14082" i="1"/>
  <c r="H14081" i="1"/>
  <c r="E14081" i="1"/>
  <c r="I14081" i="1"/>
  <c r="G14081" i="1"/>
  <c r="D14081" i="1"/>
  <c r="H14080" i="1"/>
  <c r="E14080" i="1"/>
  <c r="I14080" i="1"/>
  <c r="G14080" i="1"/>
  <c r="D14080" i="1"/>
  <c r="H14079" i="1"/>
  <c r="E14079" i="1"/>
  <c r="I14079" i="1"/>
  <c r="G14079" i="1"/>
  <c r="D14079" i="1"/>
  <c r="H14078" i="1"/>
  <c r="E14078" i="1"/>
  <c r="I14078" i="1"/>
  <c r="G14078" i="1"/>
  <c r="D14078" i="1"/>
  <c r="H14077" i="1"/>
  <c r="E14077" i="1"/>
  <c r="I14077" i="1"/>
  <c r="G14077" i="1"/>
  <c r="D14077" i="1"/>
  <c r="H14076" i="1"/>
  <c r="E14076" i="1"/>
  <c r="I14076" i="1"/>
  <c r="G14076" i="1"/>
  <c r="D14076" i="1"/>
  <c r="H14075" i="1"/>
  <c r="E14075" i="1"/>
  <c r="I14075" i="1"/>
  <c r="G14075" i="1"/>
  <c r="D14075" i="1"/>
  <c r="H14074" i="1"/>
  <c r="E14074" i="1"/>
  <c r="I14074" i="1"/>
  <c r="G14074" i="1"/>
  <c r="D14074" i="1"/>
  <c r="H14073" i="1"/>
  <c r="E14073" i="1"/>
  <c r="I14073" i="1"/>
  <c r="G14073" i="1"/>
  <c r="D14073" i="1"/>
  <c r="H14072" i="1"/>
  <c r="E14072" i="1"/>
  <c r="I14072" i="1"/>
  <c r="G14072" i="1"/>
  <c r="D14072" i="1"/>
  <c r="H14071" i="1"/>
  <c r="E14071" i="1"/>
  <c r="I14071" i="1"/>
  <c r="G14071" i="1"/>
  <c r="D14071" i="1"/>
  <c r="H14070" i="1"/>
  <c r="E14070" i="1"/>
  <c r="I14070" i="1"/>
  <c r="G14070" i="1"/>
  <c r="D14070" i="1"/>
  <c r="H14069" i="1"/>
  <c r="E14069" i="1"/>
  <c r="I14069" i="1"/>
  <c r="G14069" i="1"/>
  <c r="D14069" i="1"/>
  <c r="H14068" i="1"/>
  <c r="E14068" i="1"/>
  <c r="I14068" i="1"/>
  <c r="G14068" i="1"/>
  <c r="D14068" i="1"/>
  <c r="H14067" i="1"/>
  <c r="E14067" i="1"/>
  <c r="I14067" i="1"/>
  <c r="G14067" i="1"/>
  <c r="D14067" i="1"/>
  <c r="H14066" i="1"/>
  <c r="E14066" i="1"/>
  <c r="I14066" i="1"/>
  <c r="G14066" i="1"/>
  <c r="D14066" i="1"/>
  <c r="H14065" i="1"/>
  <c r="E14065" i="1"/>
  <c r="I14065" i="1"/>
  <c r="G14065" i="1"/>
  <c r="D14065" i="1"/>
  <c r="H14064" i="1"/>
  <c r="E14064" i="1"/>
  <c r="I14064" i="1"/>
  <c r="G14064" i="1"/>
  <c r="D14064" i="1"/>
  <c r="H14063" i="1"/>
  <c r="E14063" i="1"/>
  <c r="I14063" i="1"/>
  <c r="G14063" i="1"/>
  <c r="D14063" i="1"/>
  <c r="H14062" i="1"/>
  <c r="E14062" i="1"/>
  <c r="I14062" i="1"/>
  <c r="G14062" i="1"/>
  <c r="D14062" i="1"/>
  <c r="H14061" i="1"/>
  <c r="E14061" i="1"/>
  <c r="I14061" i="1"/>
  <c r="G14061" i="1"/>
  <c r="D14061" i="1"/>
  <c r="H14060" i="1"/>
  <c r="E14060" i="1"/>
  <c r="I14060" i="1"/>
  <c r="G14060" i="1"/>
  <c r="D14060" i="1"/>
  <c r="H14059" i="1"/>
  <c r="E14059" i="1"/>
  <c r="I14059" i="1"/>
  <c r="G14059" i="1"/>
  <c r="D14059" i="1"/>
  <c r="H14058" i="1"/>
  <c r="E14058" i="1"/>
  <c r="I14058" i="1"/>
  <c r="G14058" i="1"/>
  <c r="D14058" i="1"/>
  <c r="H14057" i="1"/>
  <c r="E14057" i="1"/>
  <c r="I14057" i="1"/>
  <c r="G14057" i="1"/>
  <c r="D14057" i="1"/>
  <c r="H14056" i="1"/>
  <c r="E14056" i="1"/>
  <c r="I14056" i="1"/>
  <c r="G14056" i="1"/>
  <c r="D14056" i="1"/>
  <c r="H14055" i="1"/>
  <c r="E14055" i="1"/>
  <c r="I14055" i="1"/>
  <c r="G14055" i="1"/>
  <c r="D14055" i="1"/>
  <c r="H14054" i="1"/>
  <c r="E14054" i="1"/>
  <c r="I14054" i="1"/>
  <c r="G14054" i="1"/>
  <c r="D14054" i="1"/>
  <c r="H14053" i="1"/>
  <c r="E14053" i="1"/>
  <c r="I14053" i="1"/>
  <c r="G14053" i="1"/>
  <c r="D14053" i="1"/>
  <c r="H14052" i="1"/>
  <c r="E14052" i="1"/>
  <c r="I14052" i="1"/>
  <c r="G14052" i="1"/>
  <c r="D14052" i="1"/>
  <c r="H14051" i="1"/>
  <c r="E14051" i="1"/>
  <c r="I14051" i="1"/>
  <c r="G14051" i="1"/>
  <c r="D14051" i="1"/>
  <c r="H14050" i="1"/>
  <c r="E14050" i="1"/>
  <c r="I14050" i="1"/>
  <c r="G14050" i="1"/>
  <c r="D14050" i="1"/>
  <c r="H14049" i="1"/>
  <c r="E14049" i="1"/>
  <c r="I14049" i="1"/>
  <c r="G14049" i="1"/>
  <c r="D14049" i="1"/>
  <c r="H14048" i="1"/>
  <c r="E14048" i="1"/>
  <c r="I14048" i="1"/>
  <c r="G14048" i="1"/>
  <c r="D14048" i="1"/>
  <c r="H14047" i="1"/>
  <c r="E14047" i="1"/>
  <c r="I14047" i="1"/>
  <c r="G14047" i="1"/>
  <c r="D14047" i="1"/>
  <c r="H14046" i="1"/>
  <c r="E14046" i="1"/>
  <c r="I14046" i="1"/>
  <c r="G14046" i="1"/>
  <c r="D14046" i="1"/>
  <c r="H14045" i="1"/>
  <c r="E14045" i="1"/>
  <c r="I14045" i="1"/>
  <c r="G14045" i="1"/>
  <c r="D14045" i="1"/>
  <c r="H14044" i="1"/>
  <c r="E14044" i="1"/>
  <c r="I14044" i="1"/>
  <c r="G14044" i="1"/>
  <c r="D14044" i="1"/>
  <c r="H14043" i="1"/>
  <c r="E14043" i="1"/>
  <c r="I14043" i="1"/>
  <c r="G14043" i="1"/>
  <c r="D14043" i="1"/>
  <c r="H14042" i="1"/>
  <c r="E14042" i="1"/>
  <c r="I14042" i="1"/>
  <c r="G14042" i="1"/>
  <c r="D14042" i="1"/>
  <c r="H14041" i="1"/>
  <c r="E14041" i="1"/>
  <c r="I14041" i="1"/>
  <c r="G14041" i="1"/>
  <c r="D14041" i="1"/>
  <c r="H14040" i="1"/>
  <c r="E14040" i="1"/>
  <c r="I14040" i="1"/>
  <c r="G14040" i="1"/>
  <c r="D14040" i="1"/>
  <c r="H14039" i="1"/>
  <c r="E14039" i="1"/>
  <c r="I14039" i="1"/>
  <c r="G14039" i="1"/>
  <c r="D14039" i="1"/>
  <c r="H14038" i="1"/>
  <c r="E14038" i="1"/>
  <c r="I14038" i="1"/>
  <c r="G14038" i="1"/>
  <c r="D14038" i="1"/>
  <c r="H14037" i="1"/>
  <c r="E14037" i="1"/>
  <c r="I14037" i="1"/>
  <c r="G14037" i="1"/>
  <c r="D14037" i="1"/>
  <c r="H14036" i="1"/>
  <c r="E14036" i="1"/>
  <c r="I14036" i="1"/>
  <c r="G14036" i="1"/>
  <c r="D14036" i="1"/>
  <c r="H14035" i="1"/>
  <c r="E14035" i="1"/>
  <c r="I14035" i="1"/>
  <c r="G14035" i="1"/>
  <c r="D14035" i="1"/>
  <c r="H14034" i="1"/>
  <c r="E14034" i="1"/>
  <c r="I14034" i="1"/>
  <c r="G14034" i="1"/>
  <c r="D14034" i="1"/>
  <c r="H14033" i="1"/>
  <c r="E14033" i="1"/>
  <c r="I14033" i="1"/>
  <c r="G14033" i="1"/>
  <c r="D14033" i="1"/>
  <c r="H14032" i="1"/>
  <c r="E14032" i="1"/>
  <c r="I14032" i="1"/>
  <c r="G14032" i="1"/>
  <c r="D14032" i="1"/>
  <c r="H14031" i="1"/>
  <c r="E14031" i="1"/>
  <c r="I14031" i="1"/>
  <c r="G14031" i="1"/>
  <c r="D14031" i="1"/>
  <c r="H14030" i="1"/>
  <c r="E14030" i="1"/>
  <c r="I14030" i="1"/>
  <c r="G14030" i="1"/>
  <c r="D14030" i="1"/>
  <c r="H14029" i="1"/>
  <c r="E14029" i="1"/>
  <c r="I14029" i="1"/>
  <c r="G14029" i="1"/>
  <c r="D14029" i="1"/>
  <c r="H14028" i="1"/>
  <c r="E14028" i="1"/>
  <c r="I14028" i="1"/>
  <c r="G14028" i="1"/>
  <c r="D14028" i="1"/>
  <c r="H14027" i="1"/>
  <c r="E14027" i="1"/>
  <c r="I14027" i="1"/>
  <c r="G14027" i="1"/>
  <c r="D14027" i="1"/>
  <c r="H14026" i="1"/>
  <c r="E14026" i="1"/>
  <c r="I14026" i="1"/>
  <c r="G14026" i="1"/>
  <c r="D14026" i="1"/>
  <c r="H14025" i="1"/>
  <c r="E14025" i="1"/>
  <c r="I14025" i="1"/>
  <c r="G14025" i="1"/>
  <c r="D14025" i="1"/>
  <c r="H14024" i="1"/>
  <c r="E14024" i="1"/>
  <c r="I14024" i="1"/>
  <c r="G14024" i="1"/>
  <c r="D14024" i="1"/>
  <c r="H14023" i="1"/>
  <c r="E14023" i="1"/>
  <c r="I14023" i="1"/>
  <c r="G14023" i="1"/>
  <c r="D14023" i="1"/>
  <c r="H14022" i="1"/>
  <c r="E14022" i="1"/>
  <c r="I14022" i="1"/>
  <c r="G14022" i="1"/>
  <c r="D14022" i="1"/>
  <c r="H14021" i="1"/>
  <c r="E14021" i="1"/>
  <c r="I14021" i="1"/>
  <c r="G14021" i="1"/>
  <c r="D14021" i="1"/>
  <c r="H14020" i="1"/>
  <c r="E14020" i="1"/>
  <c r="I14020" i="1"/>
  <c r="G14020" i="1"/>
  <c r="D14020" i="1"/>
  <c r="H14019" i="1"/>
  <c r="E14019" i="1"/>
  <c r="I14019" i="1"/>
  <c r="G14019" i="1"/>
  <c r="D14019" i="1"/>
  <c r="H14018" i="1"/>
  <c r="E14018" i="1"/>
  <c r="I14018" i="1"/>
  <c r="G14018" i="1"/>
  <c r="D14018" i="1"/>
  <c r="H14017" i="1"/>
  <c r="E14017" i="1"/>
  <c r="I14017" i="1"/>
  <c r="G14017" i="1"/>
  <c r="D14017" i="1"/>
  <c r="H14016" i="1"/>
  <c r="E14016" i="1"/>
  <c r="I14016" i="1"/>
  <c r="G14016" i="1"/>
  <c r="D14016" i="1"/>
  <c r="H14015" i="1"/>
  <c r="E14015" i="1"/>
  <c r="I14015" i="1"/>
  <c r="G14015" i="1"/>
  <c r="D14015" i="1"/>
  <c r="H14014" i="1"/>
  <c r="E14014" i="1"/>
  <c r="I14014" i="1"/>
  <c r="G14014" i="1"/>
  <c r="D14014" i="1"/>
  <c r="H14013" i="1"/>
  <c r="E14013" i="1"/>
  <c r="I14013" i="1"/>
  <c r="G14013" i="1"/>
  <c r="D14013" i="1"/>
  <c r="H14012" i="1"/>
  <c r="E14012" i="1"/>
  <c r="I14012" i="1"/>
  <c r="G14012" i="1"/>
  <c r="D14012" i="1"/>
  <c r="H14011" i="1"/>
  <c r="E14011" i="1"/>
  <c r="I14011" i="1"/>
  <c r="G14011" i="1"/>
  <c r="D14011" i="1"/>
  <c r="H14010" i="1"/>
  <c r="E14010" i="1"/>
  <c r="I14010" i="1"/>
  <c r="G14010" i="1"/>
  <c r="D14010" i="1"/>
  <c r="H14009" i="1"/>
  <c r="E14009" i="1"/>
  <c r="I14009" i="1"/>
  <c r="G14009" i="1"/>
  <c r="D14009" i="1"/>
  <c r="H14008" i="1"/>
  <c r="E14008" i="1"/>
  <c r="I14008" i="1"/>
  <c r="G14008" i="1"/>
  <c r="D14008" i="1"/>
  <c r="H14007" i="1"/>
  <c r="E14007" i="1"/>
  <c r="I14007" i="1"/>
  <c r="G14007" i="1"/>
  <c r="D14007" i="1"/>
  <c r="H14006" i="1"/>
  <c r="E14006" i="1"/>
  <c r="I14006" i="1"/>
  <c r="G14006" i="1"/>
  <c r="D14006" i="1"/>
  <c r="H14005" i="1"/>
  <c r="E14005" i="1"/>
  <c r="I14005" i="1"/>
  <c r="G14005" i="1"/>
  <c r="D14005" i="1"/>
  <c r="H14004" i="1"/>
  <c r="E14004" i="1"/>
  <c r="I14004" i="1"/>
  <c r="G14004" i="1"/>
  <c r="D14004" i="1"/>
  <c r="H14003" i="1"/>
  <c r="E14003" i="1"/>
  <c r="I14003" i="1"/>
  <c r="G14003" i="1"/>
  <c r="D14003" i="1"/>
  <c r="H14002" i="1"/>
  <c r="E14002" i="1"/>
  <c r="I14002" i="1"/>
  <c r="G14002" i="1"/>
  <c r="D14002" i="1"/>
  <c r="H14001" i="1"/>
  <c r="E14001" i="1"/>
  <c r="I14001" i="1"/>
  <c r="G14001" i="1"/>
  <c r="D14001" i="1"/>
  <c r="H14000" i="1"/>
  <c r="E14000" i="1"/>
  <c r="I14000" i="1"/>
  <c r="G14000" i="1"/>
  <c r="D14000" i="1"/>
  <c r="H13999" i="1"/>
  <c r="E13999" i="1"/>
  <c r="I13999" i="1"/>
  <c r="G13999" i="1"/>
  <c r="D13999" i="1"/>
  <c r="H13998" i="1"/>
  <c r="E13998" i="1"/>
  <c r="I13998" i="1"/>
  <c r="G13998" i="1"/>
  <c r="D13998" i="1"/>
  <c r="H13997" i="1"/>
  <c r="E13997" i="1"/>
  <c r="I13997" i="1"/>
  <c r="G13997" i="1"/>
  <c r="D13997" i="1"/>
  <c r="H13996" i="1"/>
  <c r="E13996" i="1"/>
  <c r="I13996" i="1"/>
  <c r="G13996" i="1"/>
  <c r="D13996" i="1"/>
  <c r="H13995" i="1"/>
  <c r="E13995" i="1"/>
  <c r="I13995" i="1"/>
  <c r="G13995" i="1"/>
  <c r="D13995" i="1"/>
  <c r="H13994" i="1"/>
  <c r="E13994" i="1"/>
  <c r="I13994" i="1"/>
  <c r="G13994" i="1"/>
  <c r="D13994" i="1"/>
  <c r="H13993" i="1"/>
  <c r="E13993" i="1"/>
  <c r="I13993" i="1"/>
  <c r="G13993" i="1"/>
  <c r="D13993" i="1"/>
  <c r="H13992" i="1"/>
  <c r="E13992" i="1"/>
  <c r="I13992" i="1"/>
  <c r="G13992" i="1"/>
  <c r="D13992" i="1"/>
  <c r="H13991" i="1"/>
  <c r="E13991" i="1"/>
  <c r="I13991" i="1"/>
  <c r="G13991" i="1"/>
  <c r="D13991" i="1"/>
  <c r="H13990" i="1"/>
  <c r="E13990" i="1"/>
  <c r="I13990" i="1"/>
  <c r="G13990" i="1"/>
  <c r="D13990" i="1"/>
  <c r="H13989" i="1"/>
  <c r="E13989" i="1"/>
  <c r="I13989" i="1"/>
  <c r="G13989" i="1"/>
  <c r="D13989" i="1"/>
  <c r="H13988" i="1"/>
  <c r="E13988" i="1"/>
  <c r="I13988" i="1"/>
  <c r="G13988" i="1"/>
  <c r="D13988" i="1"/>
  <c r="H13987" i="1"/>
  <c r="E13987" i="1"/>
  <c r="I13987" i="1"/>
  <c r="G13987" i="1"/>
  <c r="D13987" i="1"/>
  <c r="H13986" i="1"/>
  <c r="E13986" i="1"/>
  <c r="I13986" i="1"/>
  <c r="G13986" i="1"/>
  <c r="D13986" i="1"/>
  <c r="H13985" i="1"/>
  <c r="E13985" i="1"/>
  <c r="I13985" i="1"/>
  <c r="G13985" i="1"/>
  <c r="D13985" i="1"/>
  <c r="H13984" i="1"/>
  <c r="E13984" i="1"/>
  <c r="I13984" i="1"/>
  <c r="G13984" i="1"/>
  <c r="D13984" i="1"/>
  <c r="H13983" i="1"/>
  <c r="E13983" i="1"/>
  <c r="I13983" i="1"/>
  <c r="G13983" i="1"/>
  <c r="D13983" i="1"/>
  <c r="H13982" i="1"/>
  <c r="E13982" i="1"/>
  <c r="I13982" i="1"/>
  <c r="G13982" i="1"/>
  <c r="D13982" i="1"/>
  <c r="H13981" i="1"/>
  <c r="E13981" i="1"/>
  <c r="I13981" i="1"/>
  <c r="G13981" i="1"/>
  <c r="D13981" i="1"/>
  <c r="H13980" i="1"/>
  <c r="E13980" i="1"/>
  <c r="I13980" i="1"/>
  <c r="G13980" i="1"/>
  <c r="D13980" i="1"/>
  <c r="H13979" i="1"/>
  <c r="E13979" i="1"/>
  <c r="I13979" i="1"/>
  <c r="G13979" i="1"/>
  <c r="D13979" i="1"/>
  <c r="H13978" i="1"/>
  <c r="E13978" i="1"/>
  <c r="I13978" i="1"/>
  <c r="G13978" i="1"/>
  <c r="D13978" i="1"/>
  <c r="H13977" i="1"/>
  <c r="E13977" i="1"/>
  <c r="I13977" i="1"/>
  <c r="G13977" i="1"/>
  <c r="D13977" i="1"/>
  <c r="H13976" i="1"/>
  <c r="E13976" i="1"/>
  <c r="I13976" i="1"/>
  <c r="G13976" i="1"/>
  <c r="D13976" i="1"/>
  <c r="H13975" i="1"/>
  <c r="E13975" i="1"/>
  <c r="I13975" i="1"/>
  <c r="G13975" i="1"/>
  <c r="D13975" i="1"/>
  <c r="H13974" i="1"/>
  <c r="E13974" i="1"/>
  <c r="I13974" i="1"/>
  <c r="G13974" i="1"/>
  <c r="D13974" i="1"/>
  <c r="H13973" i="1"/>
  <c r="E13973" i="1"/>
  <c r="I13973" i="1"/>
  <c r="G13973" i="1"/>
  <c r="D13973" i="1"/>
  <c r="H13972" i="1"/>
  <c r="E13972" i="1"/>
  <c r="I13972" i="1"/>
  <c r="G13972" i="1"/>
  <c r="D13972" i="1"/>
  <c r="H13971" i="1"/>
  <c r="E13971" i="1"/>
  <c r="I13971" i="1"/>
  <c r="G13971" i="1"/>
  <c r="D13971" i="1"/>
  <c r="H13970" i="1"/>
  <c r="E13970" i="1"/>
  <c r="I13970" i="1"/>
  <c r="G13970" i="1"/>
  <c r="D13970" i="1"/>
  <c r="H13969" i="1"/>
  <c r="E13969" i="1"/>
  <c r="I13969" i="1"/>
  <c r="G13969" i="1"/>
  <c r="D13969" i="1"/>
  <c r="H13968" i="1"/>
  <c r="E13968" i="1"/>
  <c r="I13968" i="1"/>
  <c r="G13968" i="1"/>
  <c r="D13968" i="1"/>
  <c r="H13967" i="1"/>
  <c r="E13967" i="1"/>
  <c r="I13967" i="1"/>
  <c r="G13967" i="1"/>
  <c r="D13967" i="1"/>
  <c r="H13966" i="1"/>
  <c r="E13966" i="1"/>
  <c r="I13966" i="1"/>
  <c r="G13966" i="1"/>
  <c r="D13966" i="1"/>
  <c r="H13965" i="1"/>
  <c r="E13965" i="1"/>
  <c r="I13965" i="1"/>
  <c r="G13965" i="1"/>
  <c r="D13965" i="1"/>
  <c r="H13964" i="1"/>
  <c r="E13964" i="1"/>
  <c r="I13964" i="1"/>
  <c r="G13964" i="1"/>
  <c r="D13964" i="1"/>
  <c r="H13963" i="1"/>
  <c r="E13963" i="1"/>
  <c r="I13963" i="1"/>
  <c r="G13963" i="1"/>
  <c r="D13963" i="1"/>
  <c r="H13962" i="1"/>
  <c r="E13962" i="1"/>
  <c r="I13962" i="1"/>
  <c r="G13962" i="1"/>
  <c r="D13962" i="1"/>
  <c r="H13961" i="1"/>
  <c r="E13961" i="1"/>
  <c r="I13961" i="1"/>
  <c r="G13961" i="1"/>
  <c r="D13961" i="1"/>
  <c r="H13960" i="1"/>
  <c r="E13960" i="1"/>
  <c r="I13960" i="1"/>
  <c r="G13960" i="1"/>
  <c r="D13960" i="1"/>
  <c r="H13959" i="1"/>
  <c r="E13959" i="1"/>
  <c r="I13959" i="1"/>
  <c r="G13959" i="1"/>
  <c r="D13959" i="1"/>
  <c r="H13958" i="1"/>
  <c r="E13958" i="1"/>
  <c r="I13958" i="1"/>
  <c r="G13958" i="1"/>
  <c r="D13958" i="1"/>
  <c r="H13957" i="1"/>
  <c r="E13957" i="1"/>
  <c r="I13957" i="1"/>
  <c r="G13957" i="1"/>
  <c r="D13957" i="1"/>
  <c r="H13956" i="1"/>
  <c r="E13956" i="1"/>
  <c r="I13956" i="1"/>
  <c r="G13956" i="1"/>
  <c r="D13956" i="1"/>
  <c r="H13955" i="1"/>
  <c r="E13955" i="1"/>
  <c r="I13955" i="1"/>
  <c r="G13955" i="1"/>
  <c r="D13955" i="1"/>
  <c r="H13954" i="1"/>
  <c r="E13954" i="1"/>
  <c r="I13954" i="1"/>
  <c r="G13954" i="1"/>
  <c r="D13954" i="1"/>
  <c r="H13953" i="1"/>
  <c r="E13953" i="1"/>
  <c r="I13953" i="1"/>
  <c r="G13953" i="1"/>
  <c r="D13953" i="1"/>
  <c r="H13952" i="1"/>
  <c r="E13952" i="1"/>
  <c r="I13952" i="1"/>
  <c r="G13952" i="1"/>
  <c r="D13952" i="1"/>
  <c r="H13951" i="1"/>
  <c r="E13951" i="1"/>
  <c r="I13951" i="1"/>
  <c r="G13951" i="1"/>
  <c r="D13951" i="1"/>
  <c r="H13950" i="1"/>
  <c r="E13950" i="1"/>
  <c r="I13950" i="1"/>
  <c r="G13950" i="1"/>
  <c r="D13950" i="1"/>
  <c r="H13949" i="1"/>
  <c r="E13949" i="1"/>
  <c r="I13949" i="1"/>
  <c r="G13949" i="1"/>
  <c r="D13949" i="1"/>
  <c r="H13948" i="1"/>
  <c r="E13948" i="1"/>
  <c r="I13948" i="1"/>
  <c r="G13948" i="1"/>
  <c r="D13948" i="1"/>
  <c r="H13947" i="1"/>
  <c r="E13947" i="1"/>
  <c r="I13947" i="1"/>
  <c r="G13947" i="1"/>
  <c r="D13947" i="1"/>
  <c r="H13946" i="1"/>
  <c r="E13946" i="1"/>
  <c r="I13946" i="1"/>
  <c r="G13946" i="1"/>
  <c r="D13946" i="1"/>
  <c r="H13945" i="1"/>
  <c r="E13945" i="1"/>
  <c r="I13945" i="1"/>
  <c r="G13945" i="1"/>
  <c r="D13945" i="1"/>
  <c r="H13944" i="1"/>
  <c r="E13944" i="1"/>
  <c r="I13944" i="1"/>
  <c r="G13944" i="1"/>
  <c r="D13944" i="1"/>
  <c r="H13943" i="1"/>
  <c r="E13943" i="1"/>
  <c r="I13943" i="1"/>
  <c r="G13943" i="1"/>
  <c r="D13943" i="1"/>
  <c r="H13942" i="1"/>
  <c r="E13942" i="1"/>
  <c r="I13942" i="1"/>
  <c r="G13942" i="1"/>
  <c r="D13942" i="1"/>
  <c r="H13941" i="1"/>
  <c r="E13941" i="1"/>
  <c r="I13941" i="1"/>
  <c r="G13941" i="1"/>
  <c r="D13941" i="1"/>
  <c r="H13940" i="1"/>
  <c r="E13940" i="1"/>
  <c r="I13940" i="1"/>
  <c r="G13940" i="1"/>
  <c r="D13940" i="1"/>
  <c r="H13939" i="1"/>
  <c r="E13939" i="1"/>
  <c r="I13939" i="1"/>
  <c r="G13939" i="1"/>
  <c r="D13939" i="1"/>
  <c r="H13938" i="1"/>
  <c r="E13938" i="1"/>
  <c r="I13938" i="1"/>
  <c r="G13938" i="1"/>
  <c r="D13938" i="1"/>
  <c r="H13937" i="1"/>
  <c r="E13937" i="1"/>
  <c r="I13937" i="1"/>
  <c r="G13937" i="1"/>
  <c r="D13937" i="1"/>
  <c r="H13936" i="1"/>
  <c r="E13936" i="1"/>
  <c r="I13936" i="1"/>
  <c r="G13936" i="1"/>
  <c r="D13936" i="1"/>
  <c r="H13935" i="1"/>
  <c r="E13935" i="1"/>
  <c r="I13935" i="1"/>
  <c r="G13935" i="1"/>
  <c r="D13935" i="1"/>
  <c r="H13934" i="1"/>
  <c r="E13934" i="1"/>
  <c r="I13934" i="1"/>
  <c r="G13934" i="1"/>
  <c r="D13934" i="1"/>
  <c r="H13933" i="1"/>
  <c r="E13933" i="1"/>
  <c r="I13933" i="1"/>
  <c r="G13933" i="1"/>
  <c r="D13933" i="1"/>
  <c r="H13932" i="1"/>
  <c r="E13932" i="1"/>
  <c r="I13932" i="1"/>
  <c r="G13932" i="1"/>
  <c r="D13932" i="1"/>
  <c r="H13931" i="1"/>
  <c r="E13931" i="1"/>
  <c r="I13931" i="1"/>
  <c r="G13931" i="1"/>
  <c r="D13931" i="1"/>
  <c r="H13930" i="1"/>
  <c r="E13930" i="1"/>
  <c r="I13930" i="1"/>
  <c r="G13930" i="1"/>
  <c r="D13930" i="1"/>
  <c r="H13929" i="1"/>
  <c r="E13929" i="1"/>
  <c r="I13929" i="1"/>
  <c r="G13929" i="1"/>
  <c r="D13929" i="1"/>
  <c r="H13928" i="1"/>
  <c r="E13928" i="1"/>
  <c r="I13928" i="1"/>
  <c r="G13928" i="1"/>
  <c r="D13928" i="1"/>
  <c r="H13927" i="1"/>
  <c r="E13927" i="1"/>
  <c r="I13927" i="1"/>
  <c r="G13927" i="1"/>
  <c r="D13927" i="1"/>
  <c r="H13926" i="1"/>
  <c r="E13926" i="1"/>
  <c r="I13926" i="1"/>
  <c r="G13926" i="1"/>
  <c r="D13926" i="1"/>
  <c r="H13925" i="1"/>
  <c r="E13925" i="1"/>
  <c r="I13925" i="1"/>
  <c r="G13925" i="1"/>
  <c r="D13925" i="1"/>
  <c r="H13924" i="1"/>
  <c r="E13924" i="1"/>
  <c r="I13924" i="1"/>
  <c r="G13924" i="1"/>
  <c r="D13924" i="1"/>
  <c r="H13923" i="1"/>
  <c r="E13923" i="1"/>
  <c r="I13923" i="1"/>
  <c r="G13923" i="1"/>
  <c r="D13923" i="1"/>
  <c r="H13922" i="1"/>
  <c r="E13922" i="1"/>
  <c r="I13922" i="1"/>
  <c r="G13922" i="1"/>
  <c r="D13922" i="1"/>
  <c r="H13921" i="1"/>
  <c r="E13921" i="1"/>
  <c r="I13921" i="1"/>
  <c r="G13921" i="1"/>
  <c r="D13921" i="1"/>
  <c r="H13920" i="1"/>
  <c r="E13920" i="1"/>
  <c r="I13920" i="1"/>
  <c r="G13920" i="1"/>
  <c r="D13920" i="1"/>
  <c r="H13919" i="1"/>
  <c r="E13919" i="1"/>
  <c r="I13919" i="1"/>
  <c r="G13919" i="1"/>
  <c r="D13919" i="1"/>
  <c r="H13918" i="1"/>
  <c r="E13918" i="1"/>
  <c r="I13918" i="1"/>
  <c r="G13918" i="1"/>
  <c r="D13918" i="1"/>
  <c r="H13917" i="1"/>
  <c r="E13917" i="1"/>
  <c r="I13917" i="1"/>
  <c r="G13917" i="1"/>
  <c r="D13917" i="1"/>
  <c r="H13916" i="1"/>
  <c r="E13916" i="1"/>
  <c r="I13916" i="1"/>
  <c r="G13916" i="1"/>
  <c r="D13916" i="1"/>
  <c r="H13915" i="1"/>
  <c r="E13915" i="1"/>
  <c r="I13915" i="1"/>
  <c r="G13915" i="1"/>
  <c r="D13915" i="1"/>
  <c r="H13914" i="1"/>
  <c r="E13914" i="1"/>
  <c r="I13914" i="1"/>
  <c r="G13914" i="1"/>
  <c r="D13914" i="1"/>
  <c r="H13913" i="1"/>
  <c r="E13913" i="1"/>
  <c r="I13913" i="1"/>
  <c r="G13913" i="1"/>
  <c r="D13913" i="1"/>
  <c r="H13912" i="1"/>
  <c r="E13912" i="1"/>
  <c r="I13912" i="1"/>
  <c r="G13912" i="1"/>
  <c r="D13912" i="1"/>
  <c r="H13911" i="1"/>
  <c r="E13911" i="1"/>
  <c r="I13911" i="1"/>
  <c r="G13911" i="1"/>
  <c r="D13911" i="1"/>
  <c r="H13910" i="1"/>
  <c r="E13910" i="1"/>
  <c r="I13910" i="1"/>
  <c r="G13910" i="1"/>
  <c r="D13910" i="1"/>
  <c r="H13909" i="1"/>
  <c r="E13909" i="1"/>
  <c r="I13909" i="1"/>
  <c r="G13909" i="1"/>
  <c r="D13909" i="1"/>
  <c r="H13908" i="1"/>
  <c r="E13908" i="1"/>
  <c r="I13908" i="1"/>
  <c r="G13908" i="1"/>
  <c r="D13908" i="1"/>
  <c r="H13907" i="1"/>
  <c r="E13907" i="1"/>
  <c r="I13907" i="1"/>
  <c r="G13907" i="1"/>
  <c r="D13907" i="1"/>
  <c r="H13906" i="1"/>
  <c r="E13906" i="1"/>
  <c r="I13906" i="1"/>
  <c r="G13906" i="1"/>
  <c r="D13906" i="1"/>
  <c r="H13905" i="1"/>
  <c r="E13905" i="1"/>
  <c r="I13905" i="1"/>
  <c r="G13905" i="1"/>
  <c r="D13905" i="1"/>
  <c r="H13904" i="1"/>
  <c r="E13904" i="1"/>
  <c r="I13904" i="1"/>
  <c r="G13904" i="1"/>
  <c r="D13904" i="1"/>
  <c r="H13903" i="1"/>
  <c r="E13903" i="1"/>
  <c r="I13903" i="1"/>
  <c r="G13903" i="1"/>
  <c r="D13903" i="1"/>
  <c r="H13902" i="1"/>
  <c r="E13902" i="1"/>
  <c r="I13902" i="1"/>
  <c r="G13902" i="1"/>
  <c r="D13902" i="1"/>
  <c r="H13901" i="1"/>
  <c r="E13901" i="1"/>
  <c r="I13901" i="1"/>
  <c r="G13901" i="1"/>
  <c r="D13901" i="1"/>
  <c r="H13900" i="1"/>
  <c r="E13900" i="1"/>
  <c r="I13900" i="1"/>
  <c r="G13900" i="1"/>
  <c r="D13900" i="1"/>
  <c r="H13899" i="1"/>
  <c r="E13899" i="1"/>
  <c r="I13899" i="1"/>
  <c r="G13899" i="1"/>
  <c r="D13899" i="1"/>
  <c r="H13898" i="1"/>
  <c r="E13898" i="1"/>
  <c r="I13898" i="1"/>
  <c r="G13898" i="1"/>
  <c r="D13898" i="1"/>
  <c r="H13897" i="1"/>
  <c r="E13897" i="1"/>
  <c r="I13897" i="1"/>
  <c r="G13897" i="1"/>
  <c r="D13897" i="1"/>
  <c r="H13896" i="1"/>
  <c r="E13896" i="1"/>
  <c r="I13896" i="1"/>
  <c r="G13896" i="1"/>
  <c r="D13896" i="1"/>
  <c r="H13895" i="1"/>
  <c r="E13895" i="1"/>
  <c r="I13895" i="1"/>
  <c r="G13895" i="1"/>
  <c r="D13895" i="1"/>
  <c r="H13894" i="1"/>
  <c r="E13894" i="1"/>
  <c r="I13894" i="1"/>
  <c r="G13894" i="1"/>
  <c r="D13894" i="1"/>
  <c r="H13893" i="1"/>
  <c r="E13893" i="1"/>
  <c r="I13893" i="1"/>
  <c r="G13893" i="1"/>
  <c r="D13893" i="1"/>
  <c r="H13892" i="1"/>
  <c r="E13892" i="1"/>
  <c r="I13892" i="1"/>
  <c r="G13892" i="1"/>
  <c r="D13892" i="1"/>
  <c r="H13891" i="1"/>
  <c r="E13891" i="1"/>
  <c r="I13891" i="1"/>
  <c r="G13891" i="1"/>
  <c r="D13891" i="1"/>
  <c r="H13890" i="1"/>
  <c r="E13890" i="1"/>
  <c r="I13890" i="1"/>
  <c r="G13890" i="1"/>
  <c r="D13890" i="1"/>
  <c r="H13889" i="1"/>
  <c r="E13889" i="1"/>
  <c r="I13889" i="1"/>
  <c r="G13889" i="1"/>
  <c r="D13889" i="1"/>
  <c r="H13888" i="1"/>
  <c r="E13888" i="1"/>
  <c r="I13888" i="1"/>
  <c r="G13888" i="1"/>
  <c r="D13888" i="1"/>
  <c r="H13887" i="1"/>
  <c r="E13887" i="1"/>
  <c r="I13887" i="1"/>
  <c r="G13887" i="1"/>
  <c r="D13887" i="1"/>
  <c r="H13886" i="1"/>
  <c r="E13886" i="1"/>
  <c r="I13886" i="1"/>
  <c r="G13886" i="1"/>
  <c r="D13886" i="1"/>
  <c r="H13885" i="1"/>
  <c r="E13885" i="1"/>
  <c r="I13885" i="1"/>
  <c r="G13885" i="1"/>
  <c r="D13885" i="1"/>
  <c r="H13884" i="1"/>
  <c r="E13884" i="1"/>
  <c r="I13884" i="1"/>
  <c r="G13884" i="1"/>
  <c r="D13884" i="1"/>
  <c r="H13883" i="1"/>
  <c r="E13883" i="1"/>
  <c r="I13883" i="1"/>
  <c r="G13883" i="1"/>
  <c r="D13883" i="1"/>
  <c r="H13882" i="1"/>
  <c r="E13882" i="1"/>
  <c r="I13882" i="1"/>
  <c r="G13882" i="1"/>
  <c r="D13882" i="1"/>
  <c r="H13881" i="1"/>
  <c r="E13881" i="1"/>
  <c r="I13881" i="1"/>
  <c r="G13881" i="1"/>
  <c r="D13881" i="1"/>
  <c r="H13880" i="1"/>
  <c r="E13880" i="1"/>
  <c r="I13880" i="1"/>
  <c r="G13880" i="1"/>
  <c r="D13880" i="1"/>
  <c r="H13879" i="1"/>
  <c r="E13879" i="1"/>
  <c r="I13879" i="1"/>
  <c r="G13879" i="1"/>
  <c r="D13879" i="1"/>
  <c r="H13878" i="1"/>
  <c r="E13878" i="1"/>
  <c r="I13878" i="1"/>
  <c r="G13878" i="1"/>
  <c r="D13878" i="1"/>
  <c r="H13877" i="1"/>
  <c r="E13877" i="1"/>
  <c r="I13877" i="1"/>
  <c r="G13877" i="1"/>
  <c r="D13877" i="1"/>
  <c r="H13876" i="1"/>
  <c r="E13876" i="1"/>
  <c r="I13876" i="1"/>
  <c r="G13876" i="1"/>
  <c r="D13876" i="1"/>
  <c r="H13875" i="1"/>
  <c r="E13875" i="1"/>
  <c r="I13875" i="1"/>
  <c r="G13875" i="1"/>
  <c r="D13875" i="1"/>
  <c r="H13874" i="1"/>
  <c r="E13874" i="1"/>
  <c r="I13874" i="1"/>
  <c r="G13874" i="1"/>
  <c r="D13874" i="1"/>
  <c r="H13873" i="1"/>
  <c r="E13873" i="1"/>
  <c r="I13873" i="1"/>
  <c r="G13873" i="1"/>
  <c r="D13873" i="1"/>
  <c r="H13872" i="1"/>
  <c r="E13872" i="1"/>
  <c r="I13872" i="1"/>
  <c r="G13872" i="1"/>
  <c r="D13872" i="1"/>
  <c r="H13871" i="1"/>
  <c r="E13871" i="1"/>
  <c r="I13871" i="1"/>
  <c r="G13871" i="1"/>
  <c r="D13871" i="1"/>
  <c r="H13870" i="1"/>
  <c r="E13870" i="1"/>
  <c r="I13870" i="1"/>
  <c r="G13870" i="1"/>
  <c r="D13870" i="1"/>
  <c r="H13869" i="1"/>
  <c r="E13869" i="1"/>
  <c r="I13869" i="1"/>
  <c r="G13869" i="1"/>
  <c r="D13869" i="1"/>
  <c r="H13868" i="1"/>
  <c r="E13868" i="1"/>
  <c r="I13868" i="1"/>
  <c r="G13868" i="1"/>
  <c r="D13868" i="1"/>
  <c r="H13867" i="1"/>
  <c r="E13867" i="1"/>
  <c r="I13867" i="1"/>
  <c r="G13867" i="1"/>
  <c r="D13867" i="1"/>
  <c r="H13866" i="1"/>
  <c r="E13866" i="1"/>
  <c r="I13866" i="1"/>
  <c r="G13866" i="1"/>
  <c r="D13866" i="1"/>
  <c r="H13865" i="1"/>
  <c r="E13865" i="1"/>
  <c r="I13865" i="1"/>
  <c r="G13865" i="1"/>
  <c r="D13865" i="1"/>
  <c r="H13864" i="1"/>
  <c r="E13864" i="1"/>
  <c r="I13864" i="1"/>
  <c r="G13864" i="1"/>
  <c r="D13864" i="1"/>
  <c r="H13863" i="1"/>
  <c r="E13863" i="1"/>
  <c r="I13863" i="1"/>
  <c r="G13863" i="1"/>
  <c r="D13863" i="1"/>
  <c r="H13862" i="1"/>
  <c r="E13862" i="1"/>
  <c r="I13862" i="1"/>
  <c r="G13862" i="1"/>
  <c r="D13862" i="1"/>
  <c r="H13861" i="1"/>
  <c r="E13861" i="1"/>
  <c r="I13861" i="1"/>
  <c r="G13861" i="1"/>
  <c r="D13861" i="1"/>
  <c r="H13860" i="1"/>
  <c r="E13860" i="1"/>
  <c r="I13860" i="1"/>
  <c r="G13860" i="1"/>
  <c r="D13860" i="1"/>
  <c r="H13859" i="1"/>
  <c r="E13859" i="1"/>
  <c r="I13859" i="1"/>
  <c r="G13859" i="1"/>
  <c r="D13859" i="1"/>
  <c r="H13858" i="1"/>
  <c r="E13858" i="1"/>
  <c r="I13858" i="1"/>
  <c r="G13858" i="1"/>
  <c r="D13858" i="1"/>
  <c r="H13857" i="1"/>
  <c r="E13857" i="1"/>
  <c r="I13857" i="1"/>
  <c r="G13857" i="1"/>
  <c r="D13857" i="1"/>
  <c r="H13856" i="1"/>
  <c r="E13856" i="1"/>
  <c r="I13856" i="1"/>
  <c r="G13856" i="1"/>
  <c r="D13856" i="1"/>
  <c r="H13855" i="1"/>
  <c r="E13855" i="1"/>
  <c r="I13855" i="1"/>
  <c r="G13855" i="1"/>
  <c r="D13855" i="1"/>
  <c r="H13854" i="1"/>
  <c r="E13854" i="1"/>
  <c r="I13854" i="1"/>
  <c r="G13854" i="1"/>
  <c r="D13854" i="1"/>
  <c r="H13853" i="1"/>
  <c r="E13853" i="1"/>
  <c r="I13853" i="1"/>
  <c r="G13853" i="1"/>
  <c r="D13853" i="1"/>
  <c r="H13852" i="1"/>
  <c r="E13852" i="1"/>
  <c r="I13852" i="1"/>
  <c r="G13852" i="1"/>
  <c r="D13852" i="1"/>
  <c r="H13851" i="1"/>
  <c r="E13851" i="1"/>
  <c r="I13851" i="1"/>
  <c r="G13851" i="1"/>
  <c r="D13851" i="1"/>
  <c r="H13850" i="1"/>
  <c r="E13850" i="1"/>
  <c r="I13850" i="1"/>
  <c r="G13850" i="1"/>
  <c r="D13850" i="1"/>
  <c r="H13849" i="1"/>
  <c r="E13849" i="1"/>
  <c r="I13849" i="1"/>
  <c r="G13849" i="1"/>
  <c r="D13849" i="1"/>
  <c r="H13848" i="1"/>
  <c r="E13848" i="1"/>
  <c r="I13848" i="1"/>
  <c r="G13848" i="1"/>
  <c r="D13848" i="1"/>
  <c r="H13847" i="1"/>
  <c r="E13847" i="1"/>
  <c r="I13847" i="1"/>
  <c r="G13847" i="1"/>
  <c r="D13847" i="1"/>
  <c r="H13846" i="1"/>
  <c r="E13846" i="1"/>
  <c r="I13846" i="1"/>
  <c r="G13846" i="1"/>
  <c r="D13846" i="1"/>
  <c r="H13845" i="1"/>
  <c r="E13845" i="1"/>
  <c r="I13845" i="1"/>
  <c r="G13845" i="1"/>
  <c r="D13845" i="1"/>
  <c r="H13844" i="1"/>
  <c r="E13844" i="1"/>
  <c r="I13844" i="1"/>
  <c r="G13844" i="1"/>
  <c r="D13844" i="1"/>
  <c r="H13843" i="1"/>
  <c r="E13843" i="1"/>
  <c r="I13843" i="1"/>
  <c r="G13843" i="1"/>
  <c r="D13843" i="1"/>
  <c r="H13842" i="1"/>
  <c r="E13842" i="1"/>
  <c r="I13842" i="1"/>
  <c r="G13842" i="1"/>
  <c r="D13842" i="1"/>
  <c r="H13841" i="1"/>
  <c r="E13841" i="1"/>
  <c r="I13841" i="1"/>
  <c r="G13841" i="1"/>
  <c r="D13841" i="1"/>
  <c r="H13840" i="1"/>
  <c r="E13840" i="1"/>
  <c r="I13840" i="1"/>
  <c r="G13840" i="1"/>
  <c r="D13840" i="1"/>
  <c r="H13839" i="1"/>
  <c r="E13839" i="1"/>
  <c r="I13839" i="1"/>
  <c r="G13839" i="1"/>
  <c r="D13839" i="1"/>
  <c r="H13838" i="1"/>
  <c r="E13838" i="1"/>
  <c r="I13838" i="1"/>
  <c r="G13838" i="1"/>
  <c r="D13838" i="1"/>
  <c r="H13837" i="1"/>
  <c r="E13837" i="1"/>
  <c r="I13837" i="1"/>
  <c r="G13837" i="1"/>
  <c r="D13837" i="1"/>
  <c r="H13836" i="1"/>
  <c r="E13836" i="1"/>
  <c r="I13836" i="1"/>
  <c r="G13836" i="1"/>
  <c r="D13836" i="1"/>
  <c r="H13835" i="1"/>
  <c r="E13835" i="1"/>
  <c r="I13835" i="1"/>
  <c r="G13835" i="1"/>
  <c r="D13835" i="1"/>
  <c r="H13834" i="1"/>
  <c r="E13834" i="1"/>
  <c r="I13834" i="1"/>
  <c r="G13834" i="1"/>
  <c r="D13834" i="1"/>
  <c r="H13833" i="1"/>
  <c r="E13833" i="1"/>
  <c r="I13833" i="1"/>
  <c r="G13833" i="1"/>
  <c r="D13833" i="1"/>
  <c r="H13832" i="1"/>
  <c r="E13832" i="1"/>
  <c r="I13832" i="1"/>
  <c r="G13832" i="1"/>
  <c r="D13832" i="1"/>
  <c r="H13831" i="1"/>
  <c r="E13831" i="1"/>
  <c r="I13831" i="1"/>
  <c r="G13831" i="1"/>
  <c r="D13831" i="1"/>
  <c r="H13830" i="1"/>
  <c r="E13830" i="1"/>
  <c r="I13830" i="1"/>
  <c r="G13830" i="1"/>
  <c r="D13830" i="1"/>
  <c r="H13829" i="1"/>
  <c r="E13829" i="1"/>
  <c r="I13829" i="1"/>
  <c r="G13829" i="1"/>
  <c r="D13829" i="1"/>
  <c r="H13828" i="1"/>
  <c r="E13828" i="1"/>
  <c r="I13828" i="1"/>
  <c r="G13828" i="1"/>
  <c r="D13828" i="1"/>
  <c r="H13827" i="1"/>
  <c r="E13827" i="1"/>
  <c r="I13827" i="1"/>
  <c r="G13827" i="1"/>
  <c r="D13827" i="1"/>
  <c r="H13826" i="1"/>
  <c r="E13826" i="1"/>
  <c r="I13826" i="1"/>
  <c r="G13826" i="1"/>
  <c r="D13826" i="1"/>
  <c r="H13825" i="1"/>
  <c r="E13825" i="1"/>
  <c r="I13825" i="1"/>
  <c r="G13825" i="1"/>
  <c r="D13825" i="1"/>
  <c r="H13824" i="1"/>
  <c r="E13824" i="1"/>
  <c r="I13824" i="1"/>
  <c r="G13824" i="1"/>
  <c r="D13824" i="1"/>
  <c r="H13823" i="1"/>
  <c r="E13823" i="1"/>
  <c r="I13823" i="1"/>
  <c r="G13823" i="1"/>
  <c r="D13823" i="1"/>
  <c r="H13822" i="1"/>
  <c r="E13822" i="1"/>
  <c r="I13822" i="1"/>
  <c r="G13822" i="1"/>
  <c r="D13822" i="1"/>
  <c r="H13821" i="1"/>
  <c r="E13821" i="1"/>
  <c r="I13821" i="1"/>
  <c r="G13821" i="1"/>
  <c r="D13821" i="1"/>
  <c r="H13820" i="1"/>
  <c r="E13820" i="1"/>
  <c r="I13820" i="1"/>
  <c r="G13820" i="1"/>
  <c r="D13820" i="1"/>
  <c r="H13819" i="1"/>
  <c r="E13819" i="1"/>
  <c r="I13819" i="1"/>
  <c r="G13819" i="1"/>
  <c r="D13819" i="1"/>
  <c r="H13818" i="1"/>
  <c r="E13818" i="1"/>
  <c r="I13818" i="1"/>
  <c r="G13818" i="1"/>
  <c r="D13818" i="1"/>
  <c r="H13817" i="1"/>
  <c r="E13817" i="1"/>
  <c r="I13817" i="1"/>
  <c r="G13817" i="1"/>
  <c r="D13817" i="1"/>
  <c r="H13816" i="1"/>
  <c r="E13816" i="1"/>
  <c r="I13816" i="1"/>
  <c r="G13816" i="1"/>
  <c r="D13816" i="1"/>
  <c r="H13815" i="1"/>
  <c r="E13815" i="1"/>
  <c r="I13815" i="1"/>
  <c r="G13815" i="1"/>
  <c r="D13815" i="1"/>
  <c r="H13814" i="1"/>
  <c r="E13814" i="1"/>
  <c r="I13814" i="1"/>
  <c r="G13814" i="1"/>
  <c r="D13814" i="1"/>
  <c r="H13813" i="1"/>
  <c r="E13813" i="1"/>
  <c r="I13813" i="1"/>
  <c r="G13813" i="1"/>
  <c r="D13813" i="1"/>
  <c r="H13812" i="1"/>
  <c r="E13812" i="1"/>
  <c r="I13812" i="1"/>
  <c r="G13812" i="1"/>
  <c r="D13812" i="1"/>
  <c r="H13811" i="1"/>
  <c r="E13811" i="1"/>
  <c r="I13811" i="1"/>
  <c r="G13811" i="1"/>
  <c r="D13811" i="1"/>
  <c r="H13810" i="1"/>
  <c r="E13810" i="1"/>
  <c r="I13810" i="1"/>
  <c r="G13810" i="1"/>
  <c r="D13810" i="1"/>
  <c r="H13809" i="1"/>
  <c r="E13809" i="1"/>
  <c r="I13809" i="1"/>
  <c r="G13809" i="1"/>
  <c r="D13809" i="1"/>
  <c r="H13808" i="1"/>
  <c r="E13808" i="1"/>
  <c r="I13808" i="1"/>
  <c r="G13808" i="1"/>
  <c r="D13808" i="1"/>
  <c r="H13807" i="1"/>
  <c r="E13807" i="1"/>
  <c r="I13807" i="1"/>
  <c r="G13807" i="1"/>
  <c r="D13807" i="1"/>
  <c r="H13806" i="1"/>
  <c r="E13806" i="1"/>
  <c r="I13806" i="1"/>
  <c r="G13806" i="1"/>
  <c r="D13806" i="1"/>
  <c r="H13805" i="1"/>
  <c r="E13805" i="1"/>
  <c r="I13805" i="1"/>
  <c r="G13805" i="1"/>
  <c r="D13805" i="1"/>
  <c r="H13804" i="1"/>
  <c r="E13804" i="1"/>
  <c r="I13804" i="1"/>
  <c r="G13804" i="1"/>
  <c r="D13804" i="1"/>
  <c r="H13803" i="1"/>
  <c r="E13803" i="1"/>
  <c r="I13803" i="1"/>
  <c r="G13803" i="1"/>
  <c r="D13803" i="1"/>
  <c r="H13802" i="1"/>
  <c r="E13802" i="1"/>
  <c r="I13802" i="1"/>
  <c r="G13802" i="1"/>
  <c r="D13802" i="1"/>
  <c r="H13801" i="1"/>
  <c r="E13801" i="1"/>
  <c r="I13801" i="1"/>
  <c r="G13801" i="1"/>
  <c r="D13801" i="1"/>
  <c r="H13800" i="1"/>
  <c r="E13800" i="1"/>
  <c r="I13800" i="1"/>
  <c r="G13800" i="1"/>
  <c r="D13800" i="1"/>
  <c r="H13799" i="1"/>
  <c r="E13799" i="1"/>
  <c r="I13799" i="1"/>
  <c r="G13799" i="1"/>
  <c r="D13799" i="1"/>
  <c r="H13798" i="1"/>
  <c r="E13798" i="1"/>
  <c r="I13798" i="1"/>
  <c r="G13798" i="1"/>
  <c r="D13798" i="1"/>
  <c r="H13797" i="1"/>
  <c r="E13797" i="1"/>
  <c r="I13797" i="1"/>
  <c r="G13797" i="1"/>
  <c r="D13797" i="1"/>
  <c r="H13796" i="1"/>
  <c r="E13796" i="1"/>
  <c r="I13796" i="1"/>
  <c r="G13796" i="1"/>
  <c r="D13796" i="1"/>
  <c r="H13795" i="1"/>
  <c r="E13795" i="1"/>
  <c r="I13795" i="1"/>
  <c r="G13795" i="1"/>
  <c r="D13795" i="1"/>
  <c r="H13794" i="1"/>
  <c r="E13794" i="1"/>
  <c r="I13794" i="1"/>
  <c r="G13794" i="1"/>
  <c r="D13794" i="1"/>
  <c r="H13793" i="1"/>
  <c r="E13793" i="1"/>
  <c r="I13793" i="1"/>
  <c r="G13793" i="1"/>
  <c r="D13793" i="1"/>
  <c r="H13792" i="1"/>
  <c r="E13792" i="1"/>
  <c r="I13792" i="1"/>
  <c r="G13792" i="1"/>
  <c r="D13792" i="1"/>
  <c r="H13791" i="1"/>
  <c r="E13791" i="1"/>
  <c r="I13791" i="1"/>
  <c r="G13791" i="1"/>
  <c r="D13791" i="1"/>
  <c r="H13790" i="1"/>
  <c r="E13790" i="1"/>
  <c r="I13790" i="1"/>
  <c r="G13790" i="1"/>
  <c r="D13790" i="1"/>
  <c r="H13789" i="1"/>
  <c r="E13789" i="1"/>
  <c r="I13789" i="1"/>
  <c r="G13789" i="1"/>
  <c r="D13789" i="1"/>
  <c r="H13788" i="1"/>
  <c r="E13788" i="1"/>
  <c r="I13788" i="1"/>
  <c r="G13788" i="1"/>
  <c r="D13788" i="1"/>
  <c r="H13787" i="1"/>
  <c r="E13787" i="1"/>
  <c r="I13787" i="1"/>
  <c r="G13787" i="1"/>
  <c r="D13787" i="1"/>
  <c r="H13786" i="1"/>
  <c r="E13786" i="1"/>
  <c r="I13786" i="1"/>
  <c r="G13786" i="1"/>
  <c r="D13786" i="1"/>
  <c r="H13785" i="1"/>
  <c r="E13785" i="1"/>
  <c r="I13785" i="1"/>
  <c r="G13785" i="1"/>
  <c r="D13785" i="1"/>
  <c r="H13784" i="1"/>
  <c r="E13784" i="1"/>
  <c r="I13784" i="1"/>
  <c r="G13784" i="1"/>
  <c r="D13784" i="1"/>
  <c r="H13783" i="1"/>
  <c r="E13783" i="1"/>
  <c r="I13783" i="1"/>
  <c r="G13783" i="1"/>
  <c r="D13783" i="1"/>
  <c r="H13782" i="1"/>
  <c r="E13782" i="1"/>
  <c r="I13782" i="1"/>
  <c r="G13782" i="1"/>
  <c r="D13782" i="1"/>
  <c r="H13781" i="1"/>
  <c r="E13781" i="1"/>
  <c r="I13781" i="1"/>
  <c r="G13781" i="1"/>
  <c r="D13781" i="1"/>
  <c r="H13780" i="1"/>
  <c r="E13780" i="1"/>
  <c r="I13780" i="1"/>
  <c r="G13780" i="1"/>
  <c r="D13780" i="1"/>
  <c r="H13779" i="1"/>
  <c r="E13779" i="1"/>
  <c r="I13779" i="1"/>
  <c r="G13779" i="1"/>
  <c r="D13779" i="1"/>
  <c r="H13778" i="1"/>
  <c r="E13778" i="1"/>
  <c r="I13778" i="1"/>
  <c r="G13778" i="1"/>
  <c r="D13778" i="1"/>
  <c r="H13777" i="1"/>
  <c r="E13777" i="1"/>
  <c r="I13777" i="1"/>
  <c r="G13777" i="1"/>
  <c r="D13777" i="1"/>
  <c r="H13776" i="1"/>
  <c r="E13776" i="1"/>
  <c r="I13776" i="1"/>
  <c r="G13776" i="1"/>
  <c r="D13776" i="1"/>
  <c r="H13775" i="1"/>
  <c r="E13775" i="1"/>
  <c r="I13775" i="1"/>
  <c r="G13775" i="1"/>
  <c r="D13775" i="1"/>
  <c r="H13774" i="1"/>
  <c r="E13774" i="1"/>
  <c r="I13774" i="1"/>
  <c r="G13774" i="1"/>
  <c r="D13774" i="1"/>
  <c r="H13773" i="1"/>
  <c r="E13773" i="1"/>
  <c r="I13773" i="1"/>
  <c r="G13773" i="1"/>
  <c r="D13773" i="1"/>
  <c r="H13772" i="1"/>
  <c r="E13772" i="1"/>
  <c r="I13772" i="1"/>
  <c r="G13772" i="1"/>
  <c r="D13772" i="1"/>
  <c r="H13771" i="1"/>
  <c r="E13771" i="1"/>
  <c r="I13771" i="1"/>
  <c r="G13771" i="1"/>
  <c r="D13771" i="1"/>
  <c r="H13770" i="1"/>
  <c r="E13770" i="1"/>
  <c r="I13770" i="1"/>
  <c r="G13770" i="1"/>
  <c r="D13770" i="1"/>
  <c r="H13769" i="1"/>
  <c r="E13769" i="1"/>
  <c r="I13769" i="1"/>
  <c r="G13769" i="1"/>
  <c r="D13769" i="1"/>
  <c r="H13768" i="1"/>
  <c r="E13768" i="1"/>
  <c r="I13768" i="1"/>
  <c r="G13768" i="1"/>
  <c r="D13768" i="1"/>
  <c r="H13767" i="1"/>
  <c r="E13767" i="1"/>
  <c r="I13767" i="1"/>
  <c r="G13767" i="1"/>
  <c r="D13767" i="1"/>
  <c r="H13766" i="1"/>
  <c r="E13766" i="1"/>
  <c r="I13766" i="1"/>
  <c r="G13766" i="1"/>
  <c r="D13766" i="1"/>
  <c r="H13765" i="1"/>
  <c r="E13765" i="1"/>
  <c r="I13765" i="1"/>
  <c r="G13765" i="1"/>
  <c r="D13765" i="1"/>
  <c r="H13764" i="1"/>
  <c r="E13764" i="1"/>
  <c r="I13764" i="1"/>
  <c r="G13764" i="1"/>
  <c r="D13764" i="1"/>
  <c r="H13763" i="1"/>
  <c r="E13763" i="1"/>
  <c r="I13763" i="1"/>
  <c r="G13763" i="1"/>
  <c r="D13763" i="1"/>
  <c r="H13762" i="1"/>
  <c r="E13762" i="1"/>
  <c r="I13762" i="1"/>
  <c r="G13762" i="1"/>
  <c r="D13762" i="1"/>
  <c r="H13761" i="1"/>
  <c r="E13761" i="1"/>
  <c r="I13761" i="1"/>
  <c r="G13761" i="1"/>
  <c r="D13761" i="1"/>
  <c r="H13760" i="1"/>
  <c r="E13760" i="1"/>
  <c r="I13760" i="1"/>
  <c r="G13760" i="1"/>
  <c r="D13760" i="1"/>
  <c r="H13759" i="1"/>
  <c r="E13759" i="1"/>
  <c r="I13759" i="1"/>
  <c r="G13759" i="1"/>
  <c r="D13759" i="1"/>
  <c r="H13758" i="1"/>
  <c r="E13758" i="1"/>
  <c r="I13758" i="1"/>
  <c r="G13758" i="1"/>
  <c r="D13758" i="1"/>
  <c r="H13757" i="1"/>
  <c r="E13757" i="1"/>
  <c r="I13757" i="1"/>
  <c r="G13757" i="1"/>
  <c r="D13757" i="1"/>
  <c r="H13756" i="1"/>
  <c r="E13756" i="1"/>
  <c r="I13756" i="1"/>
  <c r="G13756" i="1"/>
  <c r="D13756" i="1"/>
  <c r="H13755" i="1"/>
  <c r="E13755" i="1"/>
  <c r="I13755" i="1"/>
  <c r="G13755" i="1"/>
  <c r="D13755" i="1"/>
  <c r="H13754" i="1"/>
  <c r="E13754" i="1"/>
  <c r="I13754" i="1"/>
  <c r="G13754" i="1"/>
  <c r="D13754" i="1"/>
  <c r="H13753" i="1"/>
  <c r="E13753" i="1"/>
  <c r="I13753" i="1"/>
  <c r="G13753" i="1"/>
  <c r="D13753" i="1"/>
  <c r="H13752" i="1"/>
  <c r="E13752" i="1"/>
  <c r="I13752" i="1"/>
  <c r="G13752" i="1"/>
  <c r="D13752" i="1"/>
  <c r="H13751" i="1"/>
  <c r="E13751" i="1"/>
  <c r="I13751" i="1"/>
  <c r="G13751" i="1"/>
  <c r="D13751" i="1"/>
  <c r="H13750" i="1"/>
  <c r="E13750" i="1"/>
  <c r="I13750" i="1"/>
  <c r="G13750" i="1"/>
  <c r="D13750" i="1"/>
  <c r="H13749" i="1"/>
  <c r="E13749" i="1"/>
  <c r="I13749" i="1"/>
  <c r="G13749" i="1"/>
  <c r="D13749" i="1"/>
  <c r="H13748" i="1"/>
  <c r="E13748" i="1"/>
  <c r="I13748" i="1"/>
  <c r="G13748" i="1"/>
  <c r="D13748" i="1"/>
  <c r="H13747" i="1"/>
  <c r="E13747" i="1"/>
  <c r="I13747" i="1"/>
  <c r="G13747" i="1"/>
  <c r="D13747" i="1"/>
  <c r="H13746" i="1"/>
  <c r="E13746" i="1"/>
  <c r="I13746" i="1"/>
  <c r="G13746" i="1"/>
  <c r="D13746" i="1"/>
  <c r="H13745" i="1"/>
  <c r="E13745" i="1"/>
  <c r="I13745" i="1"/>
  <c r="G13745" i="1"/>
  <c r="D13745" i="1"/>
  <c r="H13744" i="1"/>
  <c r="E13744" i="1"/>
  <c r="I13744" i="1"/>
  <c r="G13744" i="1"/>
  <c r="D13744" i="1"/>
  <c r="H13743" i="1"/>
  <c r="E13743" i="1"/>
  <c r="I13743" i="1"/>
  <c r="G13743" i="1"/>
  <c r="D13743" i="1"/>
  <c r="H13742" i="1"/>
  <c r="E13742" i="1"/>
  <c r="I13742" i="1"/>
  <c r="G13742" i="1"/>
  <c r="D13742" i="1"/>
  <c r="H13741" i="1"/>
  <c r="E13741" i="1"/>
  <c r="I13741" i="1"/>
  <c r="G13741" i="1"/>
  <c r="D13741" i="1"/>
  <c r="H13740" i="1"/>
  <c r="E13740" i="1"/>
  <c r="I13740" i="1"/>
  <c r="G13740" i="1"/>
  <c r="D13740" i="1"/>
  <c r="H13739" i="1"/>
  <c r="E13739" i="1"/>
  <c r="I13739" i="1"/>
  <c r="G13739" i="1"/>
  <c r="D13739" i="1"/>
  <c r="H13738" i="1"/>
  <c r="E13738" i="1"/>
  <c r="I13738" i="1"/>
  <c r="G13738" i="1"/>
  <c r="D13738" i="1"/>
  <c r="H13737" i="1"/>
  <c r="E13737" i="1"/>
  <c r="I13737" i="1"/>
  <c r="G13737" i="1"/>
  <c r="D13737" i="1"/>
  <c r="H13736" i="1"/>
  <c r="E13736" i="1"/>
  <c r="I13736" i="1"/>
  <c r="G13736" i="1"/>
  <c r="D13736" i="1"/>
  <c r="H13735" i="1"/>
  <c r="E13735" i="1"/>
  <c r="I13735" i="1"/>
  <c r="G13735" i="1"/>
  <c r="D13735" i="1"/>
  <c r="H13734" i="1"/>
  <c r="E13734" i="1"/>
  <c r="I13734" i="1"/>
  <c r="G13734" i="1"/>
  <c r="D13734" i="1"/>
  <c r="H13733" i="1"/>
  <c r="E13733" i="1"/>
  <c r="I13733" i="1"/>
  <c r="G13733" i="1"/>
  <c r="D13733" i="1"/>
  <c r="H13732" i="1"/>
  <c r="E13732" i="1"/>
  <c r="I13732" i="1"/>
  <c r="G13732" i="1"/>
  <c r="D13732" i="1"/>
  <c r="H13731" i="1"/>
  <c r="E13731" i="1"/>
  <c r="I13731" i="1"/>
  <c r="G13731" i="1"/>
  <c r="D13731" i="1"/>
  <c r="H13730" i="1"/>
  <c r="E13730" i="1"/>
  <c r="I13730" i="1"/>
  <c r="G13730" i="1"/>
  <c r="D13730" i="1"/>
  <c r="H13729" i="1"/>
  <c r="E13729" i="1"/>
  <c r="I13729" i="1"/>
  <c r="G13729" i="1"/>
  <c r="D13729" i="1"/>
  <c r="H13728" i="1"/>
  <c r="E13728" i="1"/>
  <c r="I13728" i="1"/>
  <c r="G13728" i="1"/>
  <c r="D13728" i="1"/>
  <c r="H13727" i="1"/>
  <c r="E13727" i="1"/>
  <c r="I13727" i="1"/>
  <c r="G13727" i="1"/>
  <c r="D13727" i="1"/>
  <c r="H13726" i="1"/>
  <c r="E13726" i="1"/>
  <c r="I13726" i="1"/>
  <c r="G13726" i="1"/>
  <c r="D13726" i="1"/>
  <c r="H13725" i="1"/>
  <c r="E13725" i="1"/>
  <c r="I13725" i="1"/>
  <c r="G13725" i="1"/>
  <c r="D13725" i="1"/>
  <c r="H13724" i="1"/>
  <c r="E13724" i="1"/>
  <c r="I13724" i="1"/>
  <c r="G13724" i="1"/>
  <c r="D13724" i="1"/>
  <c r="H13723" i="1"/>
  <c r="E13723" i="1"/>
  <c r="I13723" i="1"/>
  <c r="G13723" i="1"/>
  <c r="D13723" i="1"/>
  <c r="H13722" i="1"/>
  <c r="E13722" i="1"/>
  <c r="I13722" i="1"/>
  <c r="G13722" i="1"/>
  <c r="D13722" i="1"/>
  <c r="H13721" i="1"/>
  <c r="E13721" i="1"/>
  <c r="I13721" i="1"/>
  <c r="G13721" i="1"/>
  <c r="D13721" i="1"/>
  <c r="H13720" i="1"/>
  <c r="E13720" i="1"/>
  <c r="I13720" i="1"/>
  <c r="G13720" i="1"/>
  <c r="D13720" i="1"/>
  <c r="H13719" i="1"/>
  <c r="E13719" i="1"/>
  <c r="I13719" i="1"/>
  <c r="G13719" i="1"/>
  <c r="D13719" i="1"/>
  <c r="H13718" i="1"/>
  <c r="E13718" i="1"/>
  <c r="I13718" i="1"/>
  <c r="G13718" i="1"/>
  <c r="D13718" i="1"/>
  <c r="H13717" i="1"/>
  <c r="E13717" i="1"/>
  <c r="I13717" i="1"/>
  <c r="G13717" i="1"/>
  <c r="D13717" i="1"/>
  <c r="H13716" i="1"/>
  <c r="E13716" i="1"/>
  <c r="I13716" i="1"/>
  <c r="G13716" i="1"/>
  <c r="D13716" i="1"/>
  <c r="H13715" i="1"/>
  <c r="E13715" i="1"/>
  <c r="I13715" i="1"/>
  <c r="G13715" i="1"/>
  <c r="D13715" i="1"/>
  <c r="H13714" i="1"/>
  <c r="E13714" i="1"/>
  <c r="I13714" i="1"/>
  <c r="G13714" i="1"/>
  <c r="D13714" i="1"/>
  <c r="H13713" i="1"/>
  <c r="E13713" i="1"/>
  <c r="I13713" i="1"/>
  <c r="G13713" i="1"/>
  <c r="D13713" i="1"/>
  <c r="H13712" i="1"/>
  <c r="E13712" i="1"/>
  <c r="I13712" i="1"/>
  <c r="G13712" i="1"/>
  <c r="D13712" i="1"/>
  <c r="H13711" i="1"/>
  <c r="E13711" i="1"/>
  <c r="I13711" i="1"/>
  <c r="G13711" i="1"/>
  <c r="D13711" i="1"/>
  <c r="H13710" i="1"/>
  <c r="E13710" i="1"/>
  <c r="I13710" i="1"/>
  <c r="G13710" i="1"/>
  <c r="D13710" i="1"/>
  <c r="H13709" i="1"/>
  <c r="E13709" i="1"/>
  <c r="I13709" i="1"/>
  <c r="G13709" i="1"/>
  <c r="D13709" i="1"/>
  <c r="H13708" i="1"/>
  <c r="E13708" i="1"/>
  <c r="I13708" i="1"/>
  <c r="G13708" i="1"/>
  <c r="D13708" i="1"/>
  <c r="H13707" i="1"/>
  <c r="E13707" i="1"/>
  <c r="I13707" i="1"/>
  <c r="G13707" i="1"/>
  <c r="D13707" i="1"/>
  <c r="H13706" i="1"/>
  <c r="E13706" i="1"/>
  <c r="I13706" i="1"/>
  <c r="G13706" i="1"/>
  <c r="D13706" i="1"/>
  <c r="H13705" i="1"/>
  <c r="E13705" i="1"/>
  <c r="I13705" i="1"/>
  <c r="G13705" i="1"/>
  <c r="D13705" i="1"/>
  <c r="H13704" i="1"/>
  <c r="E13704" i="1"/>
  <c r="I13704" i="1"/>
  <c r="G13704" i="1"/>
  <c r="D13704" i="1"/>
  <c r="H13703" i="1"/>
  <c r="E13703" i="1"/>
  <c r="I13703" i="1"/>
  <c r="G13703" i="1"/>
  <c r="D13703" i="1"/>
  <c r="H13702" i="1"/>
  <c r="E13702" i="1"/>
  <c r="I13702" i="1"/>
  <c r="G13702" i="1"/>
  <c r="D13702" i="1"/>
  <c r="H13701" i="1"/>
  <c r="E13701" i="1"/>
  <c r="I13701" i="1"/>
  <c r="G13701" i="1"/>
  <c r="D13701" i="1"/>
  <c r="H13700" i="1"/>
  <c r="E13700" i="1"/>
  <c r="I13700" i="1"/>
  <c r="G13700" i="1"/>
  <c r="D13700" i="1"/>
  <c r="H13699" i="1"/>
  <c r="E13699" i="1"/>
  <c r="I13699" i="1"/>
  <c r="G13699" i="1"/>
  <c r="D13699" i="1"/>
  <c r="H13698" i="1"/>
  <c r="E13698" i="1"/>
  <c r="I13698" i="1"/>
  <c r="G13698" i="1"/>
  <c r="D13698" i="1"/>
  <c r="H13697" i="1"/>
  <c r="E13697" i="1"/>
  <c r="I13697" i="1"/>
  <c r="G13697" i="1"/>
  <c r="D13697" i="1"/>
  <c r="H13696" i="1"/>
  <c r="E13696" i="1"/>
  <c r="I13696" i="1"/>
  <c r="G13696" i="1"/>
  <c r="D13696" i="1"/>
  <c r="H13695" i="1"/>
  <c r="E13695" i="1"/>
  <c r="I13695" i="1"/>
  <c r="G13695" i="1"/>
  <c r="D13695" i="1"/>
  <c r="H13694" i="1"/>
  <c r="E13694" i="1"/>
  <c r="I13694" i="1"/>
  <c r="G13694" i="1"/>
  <c r="D13694" i="1"/>
  <c r="H13693" i="1"/>
  <c r="E13693" i="1"/>
  <c r="I13693" i="1"/>
  <c r="G13693" i="1"/>
  <c r="D13693" i="1"/>
  <c r="H13692" i="1"/>
  <c r="E13692" i="1"/>
  <c r="I13692" i="1"/>
  <c r="G13692" i="1"/>
  <c r="D13692" i="1"/>
  <c r="H13691" i="1"/>
  <c r="E13691" i="1"/>
  <c r="I13691" i="1"/>
  <c r="G13691" i="1"/>
  <c r="D13691" i="1"/>
  <c r="H13690" i="1"/>
  <c r="E13690" i="1"/>
  <c r="I13690" i="1"/>
  <c r="G13690" i="1"/>
  <c r="D13690" i="1"/>
  <c r="H13689" i="1"/>
  <c r="E13689" i="1"/>
  <c r="I13689" i="1"/>
  <c r="G13689" i="1"/>
  <c r="D13689" i="1"/>
  <c r="H13688" i="1"/>
  <c r="E13688" i="1"/>
  <c r="I13688" i="1"/>
  <c r="G13688" i="1"/>
  <c r="D13688" i="1"/>
  <c r="H13687" i="1"/>
  <c r="E13687" i="1"/>
  <c r="I13687" i="1"/>
  <c r="G13687" i="1"/>
  <c r="D13687" i="1"/>
  <c r="H13686" i="1"/>
  <c r="E13686" i="1"/>
  <c r="I13686" i="1"/>
  <c r="G13686" i="1"/>
  <c r="D13686" i="1"/>
  <c r="H13685" i="1"/>
  <c r="E13685" i="1"/>
  <c r="I13685" i="1"/>
  <c r="G13685" i="1"/>
  <c r="D13685" i="1"/>
  <c r="H13684" i="1"/>
  <c r="E13684" i="1"/>
  <c r="I13684" i="1"/>
  <c r="G13684" i="1"/>
  <c r="D13684" i="1"/>
  <c r="H13683" i="1"/>
  <c r="E13683" i="1"/>
  <c r="I13683" i="1"/>
  <c r="G13683" i="1"/>
  <c r="D13683" i="1"/>
  <c r="H13682" i="1"/>
  <c r="E13682" i="1"/>
  <c r="I13682" i="1"/>
  <c r="G13682" i="1"/>
  <c r="D13682" i="1"/>
  <c r="H13681" i="1"/>
  <c r="E13681" i="1"/>
  <c r="I13681" i="1"/>
  <c r="G13681" i="1"/>
  <c r="D13681" i="1"/>
  <c r="H13680" i="1"/>
  <c r="E13680" i="1"/>
  <c r="I13680" i="1"/>
  <c r="G13680" i="1"/>
  <c r="D13680" i="1"/>
  <c r="H13679" i="1"/>
  <c r="E13679" i="1"/>
  <c r="I13679" i="1"/>
  <c r="G13679" i="1"/>
  <c r="D13679" i="1"/>
  <c r="H13678" i="1"/>
  <c r="E13678" i="1"/>
  <c r="I13678" i="1"/>
  <c r="G13678" i="1"/>
  <c r="D13678" i="1"/>
  <c r="H13677" i="1"/>
  <c r="E13677" i="1"/>
  <c r="I13677" i="1"/>
  <c r="G13677" i="1"/>
  <c r="D13677" i="1"/>
  <c r="H13676" i="1"/>
  <c r="E13676" i="1"/>
  <c r="I13676" i="1"/>
  <c r="G13676" i="1"/>
  <c r="D13676" i="1"/>
  <c r="H13675" i="1"/>
  <c r="E13675" i="1"/>
  <c r="I13675" i="1"/>
  <c r="G13675" i="1"/>
  <c r="D13675" i="1"/>
  <c r="H13674" i="1"/>
  <c r="E13674" i="1"/>
  <c r="I13674" i="1"/>
  <c r="G13674" i="1"/>
  <c r="D13674" i="1"/>
  <c r="H13673" i="1"/>
  <c r="E13673" i="1"/>
  <c r="I13673" i="1"/>
  <c r="G13673" i="1"/>
  <c r="D13673" i="1"/>
  <c r="H13672" i="1"/>
  <c r="E13672" i="1"/>
  <c r="I13672" i="1"/>
  <c r="G13672" i="1"/>
  <c r="D13672" i="1"/>
  <c r="H13671" i="1"/>
  <c r="E13671" i="1"/>
  <c r="I13671" i="1"/>
  <c r="G13671" i="1"/>
  <c r="D13671" i="1"/>
  <c r="H13670" i="1"/>
  <c r="E13670" i="1"/>
  <c r="I13670" i="1"/>
  <c r="G13670" i="1"/>
  <c r="D13670" i="1"/>
  <c r="H13669" i="1"/>
  <c r="E13669" i="1"/>
  <c r="I13669" i="1"/>
  <c r="G13669" i="1"/>
  <c r="D13669" i="1"/>
  <c r="H13668" i="1"/>
  <c r="E13668" i="1"/>
  <c r="I13668" i="1"/>
  <c r="G13668" i="1"/>
  <c r="D13668" i="1"/>
  <c r="H13667" i="1"/>
  <c r="E13667" i="1"/>
  <c r="I13667" i="1"/>
  <c r="G13667" i="1"/>
  <c r="D13667" i="1"/>
  <c r="H13666" i="1"/>
  <c r="E13666" i="1"/>
  <c r="I13666" i="1"/>
  <c r="G13666" i="1"/>
  <c r="D13666" i="1"/>
  <c r="H13665" i="1"/>
  <c r="E13665" i="1"/>
  <c r="I13665" i="1"/>
  <c r="G13665" i="1"/>
  <c r="D13665" i="1"/>
  <c r="H13664" i="1"/>
  <c r="E13664" i="1"/>
  <c r="I13664" i="1"/>
  <c r="G13664" i="1"/>
  <c r="D13664" i="1"/>
  <c r="H13663" i="1"/>
  <c r="E13663" i="1"/>
  <c r="I13663" i="1"/>
  <c r="G13663" i="1"/>
  <c r="D13663" i="1"/>
  <c r="H13662" i="1"/>
  <c r="E13662" i="1"/>
  <c r="I13662" i="1"/>
  <c r="G13662" i="1"/>
  <c r="D13662" i="1"/>
  <c r="H13661" i="1"/>
  <c r="E13661" i="1"/>
  <c r="I13661" i="1"/>
  <c r="G13661" i="1"/>
  <c r="D13661" i="1"/>
  <c r="H13660" i="1"/>
  <c r="E13660" i="1"/>
  <c r="I13660" i="1"/>
  <c r="G13660" i="1"/>
  <c r="D13660" i="1"/>
  <c r="H13659" i="1"/>
  <c r="E13659" i="1"/>
  <c r="I13659" i="1"/>
  <c r="G13659" i="1"/>
  <c r="D13659" i="1"/>
  <c r="H13658" i="1"/>
  <c r="E13658" i="1"/>
  <c r="I13658" i="1"/>
  <c r="G13658" i="1"/>
  <c r="D13658" i="1"/>
  <c r="H13657" i="1"/>
  <c r="E13657" i="1"/>
  <c r="I13657" i="1"/>
  <c r="G13657" i="1"/>
  <c r="D13657" i="1"/>
  <c r="H13656" i="1"/>
  <c r="E13656" i="1"/>
  <c r="I13656" i="1"/>
  <c r="G13656" i="1"/>
  <c r="D13656" i="1"/>
  <c r="H13655" i="1"/>
  <c r="E13655" i="1"/>
  <c r="I13655" i="1"/>
  <c r="G13655" i="1"/>
  <c r="D13655" i="1"/>
  <c r="H13654" i="1"/>
  <c r="E13654" i="1"/>
  <c r="I13654" i="1"/>
  <c r="G13654" i="1"/>
  <c r="D13654" i="1"/>
  <c r="H13653" i="1"/>
  <c r="E13653" i="1"/>
  <c r="I13653" i="1"/>
  <c r="G13653" i="1"/>
  <c r="D13653" i="1"/>
  <c r="H13652" i="1"/>
  <c r="E13652" i="1"/>
  <c r="I13652" i="1"/>
  <c r="G13652" i="1"/>
  <c r="D13652" i="1"/>
  <c r="H13651" i="1"/>
  <c r="E13651" i="1"/>
  <c r="I13651" i="1"/>
  <c r="G13651" i="1"/>
  <c r="D13651" i="1"/>
  <c r="H13650" i="1"/>
  <c r="E13650" i="1"/>
  <c r="I13650" i="1"/>
  <c r="G13650" i="1"/>
  <c r="D13650" i="1"/>
  <c r="H13649" i="1"/>
  <c r="E13649" i="1"/>
  <c r="I13649" i="1"/>
  <c r="G13649" i="1"/>
  <c r="D13649" i="1"/>
  <c r="H13648" i="1"/>
  <c r="E13648" i="1"/>
  <c r="I13648" i="1"/>
  <c r="G13648" i="1"/>
  <c r="D13648" i="1"/>
  <c r="H13647" i="1"/>
  <c r="E13647" i="1"/>
  <c r="I13647" i="1"/>
  <c r="G13647" i="1"/>
  <c r="D13647" i="1"/>
  <c r="H13646" i="1"/>
  <c r="E13646" i="1"/>
  <c r="I13646" i="1"/>
  <c r="G13646" i="1"/>
  <c r="D13646" i="1"/>
  <c r="H13645" i="1"/>
  <c r="E13645" i="1"/>
  <c r="I13645" i="1"/>
  <c r="G13645" i="1"/>
  <c r="D13645" i="1"/>
  <c r="H13644" i="1"/>
  <c r="E13644" i="1"/>
  <c r="I13644" i="1"/>
  <c r="G13644" i="1"/>
  <c r="D13644" i="1"/>
  <c r="H13643" i="1"/>
  <c r="E13643" i="1"/>
  <c r="I13643" i="1"/>
  <c r="G13643" i="1"/>
  <c r="D13643" i="1"/>
  <c r="H13642" i="1"/>
  <c r="E13642" i="1"/>
  <c r="I13642" i="1"/>
  <c r="G13642" i="1"/>
  <c r="D13642" i="1"/>
  <c r="H13641" i="1"/>
  <c r="E13641" i="1"/>
  <c r="I13641" i="1"/>
  <c r="G13641" i="1"/>
  <c r="D13641" i="1"/>
  <c r="H13640" i="1"/>
  <c r="E13640" i="1"/>
  <c r="I13640" i="1"/>
  <c r="G13640" i="1"/>
  <c r="D13640" i="1"/>
  <c r="H13639" i="1"/>
  <c r="E13639" i="1"/>
  <c r="I13639" i="1"/>
  <c r="G13639" i="1"/>
  <c r="D13639" i="1"/>
  <c r="H13638" i="1"/>
  <c r="E13638" i="1"/>
  <c r="I13638" i="1"/>
  <c r="G13638" i="1"/>
  <c r="D13638" i="1"/>
  <c r="H13637" i="1"/>
  <c r="E13637" i="1"/>
  <c r="I13637" i="1"/>
  <c r="G13637" i="1"/>
  <c r="D13637" i="1"/>
  <c r="H13636" i="1"/>
  <c r="E13636" i="1"/>
  <c r="I13636" i="1"/>
  <c r="G13636" i="1"/>
  <c r="D13636" i="1"/>
  <c r="H13635" i="1"/>
  <c r="E13635" i="1"/>
  <c r="I13635" i="1"/>
  <c r="G13635" i="1"/>
  <c r="D13635" i="1"/>
  <c r="H13634" i="1"/>
  <c r="E13634" i="1"/>
  <c r="I13634" i="1"/>
  <c r="G13634" i="1"/>
  <c r="D13634" i="1"/>
  <c r="H13633" i="1"/>
  <c r="E13633" i="1"/>
  <c r="I13633" i="1"/>
  <c r="G13633" i="1"/>
  <c r="D13633" i="1"/>
  <c r="H13632" i="1"/>
  <c r="E13632" i="1"/>
  <c r="I13632" i="1"/>
  <c r="G13632" i="1"/>
  <c r="D13632" i="1"/>
  <c r="H13631" i="1"/>
  <c r="E13631" i="1"/>
  <c r="I13631" i="1"/>
  <c r="G13631" i="1"/>
  <c r="D13631" i="1"/>
  <c r="H13630" i="1"/>
  <c r="E13630" i="1"/>
  <c r="I13630" i="1"/>
  <c r="G13630" i="1"/>
  <c r="D13630" i="1"/>
  <c r="H13629" i="1"/>
  <c r="E13629" i="1"/>
  <c r="I13629" i="1"/>
  <c r="G13629" i="1"/>
  <c r="D13629" i="1"/>
  <c r="H13628" i="1"/>
  <c r="E13628" i="1"/>
  <c r="I13628" i="1"/>
  <c r="G13628" i="1"/>
  <c r="D13628" i="1"/>
  <c r="H13627" i="1"/>
  <c r="E13627" i="1"/>
  <c r="I13627" i="1"/>
  <c r="G13627" i="1"/>
  <c r="D13627" i="1"/>
  <c r="H13626" i="1"/>
  <c r="E13626" i="1"/>
  <c r="I13626" i="1"/>
  <c r="G13626" i="1"/>
  <c r="D13626" i="1"/>
  <c r="H13625" i="1"/>
  <c r="E13625" i="1"/>
  <c r="I13625" i="1"/>
  <c r="G13625" i="1"/>
  <c r="D13625" i="1"/>
  <c r="H13624" i="1"/>
  <c r="E13624" i="1"/>
  <c r="I13624" i="1"/>
  <c r="G13624" i="1"/>
  <c r="D13624" i="1"/>
  <c r="H13623" i="1"/>
  <c r="E13623" i="1"/>
  <c r="I13623" i="1"/>
  <c r="G13623" i="1"/>
  <c r="D13623" i="1"/>
  <c r="H13622" i="1"/>
  <c r="E13622" i="1"/>
  <c r="I13622" i="1"/>
  <c r="G13622" i="1"/>
  <c r="D13622" i="1"/>
  <c r="H13621" i="1"/>
  <c r="E13621" i="1"/>
  <c r="I13621" i="1"/>
  <c r="G13621" i="1"/>
  <c r="D13621" i="1"/>
  <c r="H13620" i="1"/>
  <c r="E13620" i="1"/>
  <c r="I13620" i="1"/>
  <c r="G13620" i="1"/>
  <c r="D13620" i="1"/>
  <c r="H13619" i="1"/>
  <c r="E13619" i="1"/>
  <c r="I13619" i="1"/>
  <c r="G13619" i="1"/>
  <c r="D13619" i="1"/>
  <c r="H13618" i="1"/>
  <c r="E13618" i="1"/>
  <c r="I13618" i="1"/>
  <c r="G13618" i="1"/>
  <c r="D13618" i="1"/>
  <c r="H13617" i="1"/>
  <c r="E13617" i="1"/>
  <c r="I13617" i="1"/>
  <c r="G13617" i="1"/>
  <c r="D13617" i="1"/>
  <c r="H13616" i="1"/>
  <c r="E13616" i="1"/>
  <c r="I13616" i="1"/>
  <c r="G13616" i="1"/>
  <c r="D13616" i="1"/>
  <c r="H13615" i="1"/>
  <c r="E13615" i="1"/>
  <c r="I13615" i="1"/>
  <c r="G13615" i="1"/>
  <c r="D13615" i="1"/>
  <c r="H13614" i="1"/>
  <c r="E13614" i="1"/>
  <c r="I13614" i="1"/>
  <c r="G13614" i="1"/>
  <c r="D13614" i="1"/>
  <c r="H13613" i="1"/>
  <c r="E13613" i="1"/>
  <c r="I13613" i="1"/>
  <c r="G13613" i="1"/>
  <c r="D13613" i="1"/>
  <c r="H13612" i="1"/>
  <c r="E13612" i="1"/>
  <c r="I13612" i="1"/>
  <c r="G13612" i="1"/>
  <c r="D13612" i="1"/>
  <c r="H13611" i="1"/>
  <c r="E13611" i="1"/>
  <c r="I13611" i="1"/>
  <c r="G13611" i="1"/>
  <c r="D13611" i="1"/>
  <c r="H13610" i="1"/>
  <c r="E13610" i="1"/>
  <c r="I13610" i="1"/>
  <c r="G13610" i="1"/>
  <c r="D13610" i="1"/>
  <c r="H13609" i="1"/>
  <c r="E13609" i="1"/>
  <c r="I13609" i="1"/>
  <c r="G13609" i="1"/>
  <c r="D13609" i="1"/>
  <c r="H13608" i="1"/>
  <c r="E13608" i="1"/>
  <c r="I13608" i="1"/>
  <c r="G13608" i="1"/>
  <c r="D13608" i="1"/>
  <c r="H13607" i="1"/>
  <c r="E13607" i="1"/>
  <c r="I13607" i="1"/>
  <c r="G13607" i="1"/>
  <c r="D13607" i="1"/>
  <c r="H13606" i="1"/>
  <c r="E13606" i="1"/>
  <c r="I13606" i="1"/>
  <c r="G13606" i="1"/>
  <c r="D13606" i="1"/>
  <c r="H13605" i="1"/>
  <c r="E13605" i="1"/>
  <c r="I13605" i="1"/>
  <c r="G13605" i="1"/>
  <c r="D13605" i="1"/>
  <c r="H13604" i="1"/>
  <c r="E13604" i="1"/>
  <c r="I13604" i="1"/>
  <c r="G13604" i="1"/>
  <c r="D13604" i="1"/>
  <c r="H13603" i="1"/>
  <c r="E13603" i="1"/>
  <c r="I13603" i="1"/>
  <c r="G13603" i="1"/>
  <c r="D13603" i="1"/>
  <c r="H13602" i="1"/>
  <c r="E13602" i="1"/>
  <c r="I13602" i="1"/>
  <c r="G13602" i="1"/>
  <c r="D13602" i="1"/>
  <c r="H13601" i="1"/>
  <c r="E13601" i="1"/>
  <c r="I13601" i="1"/>
  <c r="G13601" i="1"/>
  <c r="D13601" i="1"/>
  <c r="H13600" i="1"/>
  <c r="E13600" i="1"/>
  <c r="I13600" i="1"/>
  <c r="G13600" i="1"/>
  <c r="D13600" i="1"/>
  <c r="H13599" i="1"/>
  <c r="E13599" i="1"/>
  <c r="I13599" i="1"/>
  <c r="G13599" i="1"/>
  <c r="D13599" i="1"/>
  <c r="H13598" i="1"/>
  <c r="E13598" i="1"/>
  <c r="I13598" i="1"/>
  <c r="G13598" i="1"/>
  <c r="D13598" i="1"/>
  <c r="H13597" i="1"/>
  <c r="E13597" i="1"/>
  <c r="I13597" i="1"/>
  <c r="G13597" i="1"/>
  <c r="D13597" i="1"/>
  <c r="H13596" i="1"/>
  <c r="E13596" i="1"/>
  <c r="I13596" i="1"/>
  <c r="G13596" i="1"/>
  <c r="D13596" i="1"/>
  <c r="H13595" i="1"/>
  <c r="E13595" i="1"/>
  <c r="I13595" i="1"/>
  <c r="G13595" i="1"/>
  <c r="D13595" i="1"/>
  <c r="H13594" i="1"/>
  <c r="E13594" i="1"/>
  <c r="I13594" i="1"/>
  <c r="G13594" i="1"/>
  <c r="D13594" i="1"/>
  <c r="H13593" i="1"/>
  <c r="E13593" i="1"/>
  <c r="I13593" i="1"/>
  <c r="G13593" i="1"/>
  <c r="D13593" i="1"/>
  <c r="H13592" i="1"/>
  <c r="E13592" i="1"/>
  <c r="I13592" i="1"/>
  <c r="G13592" i="1"/>
  <c r="D13592" i="1"/>
  <c r="H13591" i="1"/>
  <c r="E13591" i="1"/>
  <c r="I13591" i="1"/>
  <c r="G13591" i="1"/>
  <c r="D13591" i="1"/>
  <c r="H13590" i="1"/>
  <c r="E13590" i="1"/>
  <c r="I13590" i="1"/>
  <c r="G13590" i="1"/>
  <c r="D13590" i="1"/>
  <c r="H13589" i="1"/>
  <c r="E13589" i="1"/>
  <c r="I13589" i="1"/>
  <c r="G13589" i="1"/>
  <c r="D13589" i="1"/>
  <c r="H13588" i="1"/>
  <c r="E13588" i="1"/>
  <c r="I13588" i="1"/>
  <c r="G13588" i="1"/>
  <c r="D13588" i="1"/>
  <c r="H13587" i="1"/>
  <c r="E13587" i="1"/>
  <c r="I13587" i="1"/>
  <c r="G13587" i="1"/>
  <c r="D13587" i="1"/>
  <c r="H13586" i="1"/>
  <c r="E13586" i="1"/>
  <c r="I13586" i="1"/>
  <c r="G13586" i="1"/>
  <c r="D13586" i="1"/>
  <c r="H13585" i="1"/>
  <c r="E13585" i="1"/>
  <c r="I13585" i="1"/>
  <c r="G13585" i="1"/>
  <c r="D13585" i="1"/>
  <c r="H13584" i="1"/>
  <c r="E13584" i="1"/>
  <c r="I13584" i="1"/>
  <c r="G13584" i="1"/>
  <c r="D13584" i="1"/>
  <c r="H13583" i="1"/>
  <c r="E13583" i="1"/>
  <c r="I13583" i="1"/>
  <c r="G13583" i="1"/>
  <c r="D13583" i="1"/>
  <c r="H13582" i="1"/>
  <c r="E13582" i="1"/>
  <c r="I13582" i="1"/>
  <c r="G13582" i="1"/>
  <c r="D13582" i="1"/>
  <c r="H13581" i="1"/>
  <c r="E13581" i="1"/>
  <c r="I13581" i="1"/>
  <c r="G13581" i="1"/>
  <c r="D13581" i="1"/>
  <c r="H13580" i="1"/>
  <c r="E13580" i="1"/>
  <c r="I13580" i="1"/>
  <c r="G13580" i="1"/>
  <c r="D13580" i="1"/>
  <c r="H13579" i="1"/>
  <c r="E13579" i="1"/>
  <c r="I13579" i="1"/>
  <c r="G13579" i="1"/>
  <c r="D13579" i="1"/>
  <c r="H13578" i="1"/>
  <c r="E13578" i="1"/>
  <c r="I13578" i="1"/>
  <c r="G13578" i="1"/>
  <c r="D13578" i="1"/>
  <c r="H13577" i="1"/>
  <c r="E13577" i="1"/>
  <c r="I13577" i="1"/>
  <c r="G13577" i="1"/>
  <c r="D13577" i="1"/>
  <c r="H13576" i="1"/>
  <c r="E13576" i="1"/>
  <c r="I13576" i="1"/>
  <c r="G13576" i="1"/>
  <c r="D13576" i="1"/>
  <c r="H13575" i="1"/>
  <c r="E13575" i="1"/>
  <c r="I13575" i="1"/>
  <c r="G13575" i="1"/>
  <c r="D13575" i="1"/>
  <c r="H13574" i="1"/>
  <c r="E13574" i="1"/>
  <c r="I13574" i="1"/>
  <c r="G13574" i="1"/>
  <c r="D13574" i="1"/>
  <c r="H13573" i="1"/>
  <c r="E13573" i="1"/>
  <c r="I13573" i="1"/>
  <c r="G13573" i="1"/>
  <c r="D13573" i="1"/>
  <c r="H13572" i="1"/>
  <c r="E13572" i="1"/>
  <c r="I13572" i="1"/>
  <c r="G13572" i="1"/>
  <c r="D13572" i="1"/>
  <c r="H13571" i="1"/>
  <c r="E13571" i="1"/>
  <c r="I13571" i="1"/>
  <c r="G13571" i="1"/>
  <c r="D13571" i="1"/>
  <c r="H13570" i="1"/>
  <c r="E13570" i="1"/>
  <c r="I13570" i="1"/>
  <c r="G13570" i="1"/>
  <c r="D13570" i="1"/>
  <c r="H13569" i="1"/>
  <c r="E13569" i="1"/>
  <c r="I13569" i="1"/>
  <c r="G13569" i="1"/>
  <c r="D13569" i="1"/>
  <c r="H13568" i="1"/>
  <c r="E13568" i="1"/>
  <c r="I13568" i="1"/>
  <c r="G13568" i="1"/>
  <c r="D13568" i="1"/>
  <c r="H13567" i="1"/>
  <c r="E13567" i="1"/>
  <c r="I13567" i="1"/>
  <c r="G13567" i="1"/>
  <c r="D13567" i="1"/>
  <c r="H13566" i="1"/>
  <c r="E13566" i="1"/>
  <c r="I13566" i="1"/>
  <c r="G13566" i="1"/>
  <c r="D13566" i="1"/>
  <c r="H13565" i="1"/>
  <c r="E13565" i="1"/>
  <c r="I13565" i="1"/>
  <c r="G13565" i="1"/>
  <c r="D13565" i="1"/>
  <c r="H13564" i="1"/>
  <c r="E13564" i="1"/>
  <c r="I13564" i="1"/>
  <c r="G13564" i="1"/>
  <c r="D13564" i="1"/>
  <c r="H13563" i="1"/>
  <c r="E13563" i="1"/>
  <c r="I13563" i="1"/>
  <c r="G13563" i="1"/>
  <c r="D13563" i="1"/>
  <c r="H13562" i="1"/>
  <c r="E13562" i="1"/>
  <c r="I13562" i="1"/>
  <c r="G13562" i="1"/>
  <c r="D13562" i="1"/>
  <c r="H13561" i="1"/>
  <c r="E13561" i="1"/>
  <c r="I13561" i="1"/>
  <c r="G13561" i="1"/>
  <c r="D13561" i="1"/>
  <c r="H13560" i="1"/>
  <c r="E13560" i="1"/>
  <c r="I13560" i="1"/>
  <c r="G13560" i="1"/>
  <c r="D13560" i="1"/>
  <c r="H13559" i="1"/>
  <c r="E13559" i="1"/>
  <c r="I13559" i="1"/>
  <c r="G13559" i="1"/>
  <c r="D13559" i="1"/>
  <c r="H13558" i="1"/>
  <c r="E13558" i="1"/>
  <c r="I13558" i="1"/>
  <c r="G13558" i="1"/>
  <c r="D13558" i="1"/>
  <c r="H13557" i="1"/>
  <c r="E13557" i="1"/>
  <c r="I13557" i="1"/>
  <c r="G13557" i="1"/>
  <c r="D13557" i="1"/>
  <c r="H13556" i="1"/>
  <c r="E13556" i="1"/>
  <c r="I13556" i="1"/>
  <c r="G13556" i="1"/>
  <c r="D13556" i="1"/>
  <c r="H13555" i="1"/>
  <c r="E13555" i="1"/>
  <c r="I13555" i="1"/>
  <c r="G13555" i="1"/>
  <c r="D13555" i="1"/>
  <c r="H13554" i="1"/>
  <c r="E13554" i="1"/>
  <c r="I13554" i="1"/>
  <c r="G13554" i="1"/>
  <c r="D13554" i="1"/>
  <c r="H13553" i="1"/>
  <c r="E13553" i="1"/>
  <c r="I13553" i="1"/>
  <c r="G13553" i="1"/>
  <c r="D13553" i="1"/>
  <c r="H13552" i="1"/>
  <c r="E13552" i="1"/>
  <c r="I13552" i="1"/>
  <c r="G13552" i="1"/>
  <c r="D13552" i="1"/>
  <c r="H13551" i="1"/>
  <c r="E13551" i="1"/>
  <c r="I13551" i="1"/>
  <c r="G13551" i="1"/>
  <c r="D13551" i="1"/>
  <c r="H13550" i="1"/>
  <c r="E13550" i="1"/>
  <c r="I13550" i="1"/>
  <c r="G13550" i="1"/>
  <c r="D13550" i="1"/>
  <c r="H13549" i="1"/>
  <c r="E13549" i="1"/>
  <c r="I13549" i="1"/>
  <c r="G13549" i="1"/>
  <c r="D13549" i="1"/>
  <c r="H13548" i="1"/>
  <c r="E13548" i="1"/>
  <c r="I13548" i="1"/>
  <c r="G13548" i="1"/>
  <c r="D13548" i="1"/>
  <c r="H13547" i="1"/>
  <c r="E13547" i="1"/>
  <c r="I13547" i="1"/>
  <c r="G13547" i="1"/>
  <c r="D13547" i="1"/>
  <c r="H13546" i="1"/>
  <c r="E13546" i="1"/>
  <c r="I13546" i="1"/>
  <c r="G13546" i="1"/>
  <c r="D13546" i="1"/>
  <c r="H13545" i="1"/>
  <c r="E13545" i="1"/>
  <c r="I13545" i="1"/>
  <c r="G13545" i="1"/>
  <c r="D13545" i="1"/>
  <c r="H13544" i="1"/>
  <c r="E13544" i="1"/>
  <c r="I13544" i="1"/>
  <c r="G13544" i="1"/>
  <c r="D13544" i="1"/>
  <c r="H13543" i="1"/>
  <c r="E13543" i="1"/>
  <c r="I13543" i="1"/>
  <c r="G13543" i="1"/>
  <c r="D13543" i="1"/>
  <c r="H13542" i="1"/>
  <c r="E13542" i="1"/>
  <c r="I13542" i="1"/>
  <c r="G13542" i="1"/>
  <c r="D13542" i="1"/>
  <c r="H13541" i="1"/>
  <c r="E13541" i="1"/>
  <c r="I13541" i="1"/>
  <c r="G13541" i="1"/>
  <c r="D13541" i="1"/>
  <c r="H13540" i="1"/>
  <c r="E13540" i="1"/>
  <c r="I13540" i="1"/>
  <c r="G13540" i="1"/>
  <c r="D13540" i="1"/>
  <c r="H13539" i="1"/>
  <c r="E13539" i="1"/>
  <c r="I13539" i="1"/>
  <c r="G13539" i="1"/>
  <c r="D13539" i="1"/>
  <c r="H13538" i="1"/>
  <c r="E13538" i="1"/>
  <c r="I13538" i="1"/>
  <c r="G13538" i="1"/>
  <c r="D13538" i="1"/>
  <c r="H13537" i="1"/>
  <c r="E13537" i="1"/>
  <c r="I13537" i="1"/>
  <c r="G13537" i="1"/>
  <c r="D13537" i="1"/>
  <c r="H13536" i="1"/>
  <c r="E13536" i="1"/>
  <c r="I13536" i="1"/>
  <c r="G13536" i="1"/>
  <c r="D13536" i="1"/>
  <c r="H13535" i="1"/>
  <c r="E13535" i="1"/>
  <c r="I13535" i="1"/>
  <c r="G13535" i="1"/>
  <c r="D13535" i="1"/>
  <c r="H13534" i="1"/>
  <c r="E13534" i="1"/>
  <c r="I13534" i="1"/>
  <c r="G13534" i="1"/>
  <c r="D13534" i="1"/>
  <c r="H13533" i="1"/>
  <c r="E13533" i="1"/>
  <c r="I13533" i="1"/>
  <c r="G13533" i="1"/>
  <c r="D13533" i="1"/>
  <c r="H13532" i="1"/>
  <c r="E13532" i="1"/>
  <c r="I13532" i="1"/>
  <c r="G13532" i="1"/>
  <c r="D13532" i="1"/>
  <c r="H13531" i="1"/>
  <c r="E13531" i="1"/>
  <c r="I13531" i="1"/>
  <c r="G13531" i="1"/>
  <c r="D13531" i="1"/>
  <c r="H13530" i="1"/>
  <c r="E13530" i="1"/>
  <c r="I13530" i="1"/>
  <c r="G13530" i="1"/>
  <c r="D13530" i="1"/>
  <c r="H13529" i="1"/>
  <c r="E13529" i="1"/>
  <c r="I13529" i="1"/>
  <c r="G13529" i="1"/>
  <c r="D13529" i="1"/>
  <c r="H13528" i="1"/>
  <c r="E13528" i="1"/>
  <c r="I13528" i="1"/>
  <c r="G13528" i="1"/>
  <c r="D13528" i="1"/>
  <c r="H13527" i="1"/>
  <c r="E13527" i="1"/>
  <c r="I13527" i="1"/>
  <c r="G13527" i="1"/>
  <c r="D13527" i="1"/>
  <c r="H13526" i="1"/>
  <c r="E13526" i="1"/>
  <c r="I13526" i="1"/>
  <c r="G13526" i="1"/>
  <c r="D13526" i="1"/>
  <c r="H13525" i="1"/>
  <c r="E13525" i="1"/>
  <c r="I13525" i="1"/>
  <c r="G13525" i="1"/>
  <c r="D13525" i="1"/>
  <c r="H13524" i="1"/>
  <c r="E13524" i="1"/>
  <c r="I13524" i="1"/>
  <c r="G13524" i="1"/>
  <c r="D13524" i="1"/>
  <c r="H13523" i="1"/>
  <c r="E13523" i="1"/>
  <c r="I13523" i="1"/>
  <c r="G13523" i="1"/>
  <c r="D13523" i="1"/>
  <c r="H13522" i="1"/>
  <c r="E13522" i="1"/>
  <c r="I13522" i="1"/>
  <c r="G13522" i="1"/>
  <c r="D13522" i="1"/>
  <c r="H13521" i="1"/>
  <c r="E13521" i="1"/>
  <c r="I13521" i="1"/>
  <c r="G13521" i="1"/>
  <c r="D13521" i="1"/>
  <c r="H13520" i="1"/>
  <c r="E13520" i="1"/>
  <c r="I13520" i="1"/>
  <c r="G13520" i="1"/>
  <c r="D13520" i="1"/>
  <c r="H13519" i="1"/>
  <c r="E13519" i="1"/>
  <c r="I13519" i="1"/>
  <c r="G13519" i="1"/>
  <c r="D13519" i="1"/>
  <c r="H13518" i="1"/>
  <c r="E13518" i="1"/>
  <c r="I13518" i="1"/>
  <c r="G13518" i="1"/>
  <c r="D13518" i="1"/>
  <c r="H13517" i="1"/>
  <c r="E13517" i="1"/>
  <c r="I13517" i="1"/>
  <c r="G13517" i="1"/>
  <c r="D13517" i="1"/>
  <c r="H13516" i="1"/>
  <c r="E13516" i="1"/>
  <c r="I13516" i="1"/>
  <c r="G13516" i="1"/>
  <c r="D13516" i="1"/>
  <c r="H13515" i="1"/>
  <c r="E13515" i="1"/>
  <c r="I13515" i="1"/>
  <c r="G13515" i="1"/>
  <c r="D13515" i="1"/>
  <c r="H13514" i="1"/>
  <c r="E13514" i="1"/>
  <c r="I13514" i="1"/>
  <c r="G13514" i="1"/>
  <c r="D13514" i="1"/>
  <c r="H13513" i="1"/>
  <c r="E13513" i="1"/>
  <c r="I13513" i="1"/>
  <c r="G13513" i="1"/>
  <c r="D13513" i="1"/>
  <c r="H13512" i="1"/>
  <c r="E13512" i="1"/>
  <c r="I13512" i="1"/>
  <c r="G13512" i="1"/>
  <c r="D13512" i="1"/>
  <c r="H13511" i="1"/>
  <c r="E13511" i="1"/>
  <c r="I13511" i="1"/>
  <c r="G13511" i="1"/>
  <c r="D13511" i="1"/>
  <c r="H13510" i="1"/>
  <c r="E13510" i="1"/>
  <c r="I13510" i="1"/>
  <c r="G13510" i="1"/>
  <c r="D13510" i="1"/>
  <c r="H13509" i="1"/>
  <c r="E13509" i="1"/>
  <c r="I13509" i="1"/>
  <c r="G13509" i="1"/>
  <c r="D13509" i="1"/>
  <c r="H13508" i="1"/>
  <c r="E13508" i="1"/>
  <c r="I13508" i="1"/>
  <c r="G13508" i="1"/>
  <c r="D13508" i="1"/>
  <c r="H13507" i="1"/>
  <c r="E13507" i="1"/>
  <c r="I13507" i="1"/>
  <c r="G13507" i="1"/>
  <c r="D13507" i="1"/>
  <c r="H13506" i="1"/>
  <c r="E13506" i="1"/>
  <c r="I13506" i="1"/>
  <c r="G13506" i="1"/>
  <c r="D13506" i="1"/>
  <c r="H13505" i="1"/>
  <c r="E13505" i="1"/>
  <c r="I13505" i="1"/>
  <c r="G13505" i="1"/>
  <c r="D13505" i="1"/>
  <c r="H13504" i="1"/>
  <c r="E13504" i="1"/>
  <c r="I13504" i="1"/>
  <c r="G13504" i="1"/>
  <c r="D13504" i="1"/>
  <c r="H13503" i="1"/>
  <c r="E13503" i="1"/>
  <c r="I13503" i="1"/>
  <c r="G13503" i="1"/>
  <c r="D13503" i="1"/>
  <c r="H13502" i="1"/>
  <c r="E13502" i="1"/>
  <c r="I13502" i="1"/>
  <c r="G13502" i="1"/>
  <c r="D13502" i="1"/>
  <c r="H13501" i="1"/>
  <c r="E13501" i="1"/>
  <c r="I13501" i="1"/>
  <c r="G13501" i="1"/>
  <c r="D13501" i="1"/>
  <c r="H13500" i="1"/>
  <c r="E13500" i="1"/>
  <c r="I13500" i="1"/>
  <c r="G13500" i="1"/>
  <c r="D13500" i="1"/>
  <c r="H13499" i="1"/>
  <c r="E13499" i="1"/>
  <c r="I13499" i="1"/>
  <c r="G13499" i="1"/>
  <c r="D13499" i="1"/>
  <c r="H13498" i="1"/>
  <c r="E13498" i="1"/>
  <c r="I13498" i="1"/>
  <c r="G13498" i="1"/>
  <c r="D13498" i="1"/>
  <c r="H13497" i="1"/>
  <c r="E13497" i="1"/>
  <c r="I13497" i="1"/>
  <c r="G13497" i="1"/>
  <c r="D13497" i="1"/>
  <c r="H13496" i="1"/>
  <c r="E13496" i="1"/>
  <c r="I13496" i="1"/>
  <c r="G13496" i="1"/>
  <c r="D13496" i="1"/>
  <c r="H13495" i="1"/>
  <c r="E13495" i="1"/>
  <c r="I13495" i="1"/>
  <c r="G13495" i="1"/>
  <c r="D13495" i="1"/>
  <c r="H13494" i="1"/>
  <c r="E13494" i="1"/>
  <c r="I13494" i="1"/>
  <c r="G13494" i="1"/>
  <c r="D13494" i="1"/>
  <c r="H13493" i="1"/>
  <c r="E13493" i="1"/>
  <c r="I13493" i="1"/>
  <c r="G13493" i="1"/>
  <c r="D13493" i="1"/>
  <c r="H13492" i="1"/>
  <c r="E13492" i="1"/>
  <c r="I13492" i="1"/>
  <c r="G13492" i="1"/>
  <c r="D13492" i="1"/>
  <c r="H13491" i="1"/>
  <c r="E13491" i="1"/>
  <c r="I13491" i="1"/>
  <c r="G13491" i="1"/>
  <c r="D13491" i="1"/>
  <c r="H13490" i="1"/>
  <c r="E13490" i="1"/>
  <c r="I13490" i="1"/>
  <c r="G13490" i="1"/>
  <c r="D13490" i="1"/>
  <c r="H13489" i="1"/>
  <c r="E13489" i="1"/>
  <c r="I13489" i="1"/>
  <c r="G13489" i="1"/>
  <c r="D13489" i="1"/>
  <c r="H13488" i="1"/>
  <c r="E13488" i="1"/>
  <c r="I13488" i="1"/>
  <c r="G13488" i="1"/>
  <c r="D13488" i="1"/>
  <c r="H13487" i="1"/>
  <c r="E13487" i="1"/>
  <c r="I13487" i="1"/>
  <c r="G13487" i="1"/>
  <c r="D13487" i="1"/>
  <c r="H13486" i="1"/>
  <c r="E13486" i="1"/>
  <c r="I13486" i="1"/>
  <c r="G13486" i="1"/>
  <c r="D13486" i="1"/>
  <c r="H13485" i="1"/>
  <c r="E13485" i="1"/>
  <c r="I13485" i="1"/>
  <c r="G13485" i="1"/>
  <c r="D13485" i="1"/>
  <c r="H13484" i="1"/>
  <c r="E13484" i="1"/>
  <c r="I13484" i="1"/>
  <c r="G13484" i="1"/>
  <c r="D13484" i="1"/>
  <c r="H13483" i="1"/>
  <c r="E13483" i="1"/>
  <c r="I13483" i="1"/>
  <c r="G13483" i="1"/>
  <c r="D13483" i="1"/>
  <c r="H13482" i="1"/>
  <c r="E13482" i="1"/>
  <c r="I13482" i="1"/>
  <c r="G13482" i="1"/>
  <c r="D13482" i="1"/>
  <c r="H13481" i="1"/>
  <c r="E13481" i="1"/>
  <c r="I13481" i="1"/>
  <c r="G13481" i="1"/>
  <c r="D13481" i="1"/>
  <c r="H13480" i="1"/>
  <c r="E13480" i="1"/>
  <c r="I13480" i="1"/>
  <c r="G13480" i="1"/>
  <c r="D13480" i="1"/>
  <c r="H13479" i="1"/>
  <c r="E13479" i="1"/>
  <c r="I13479" i="1"/>
  <c r="G13479" i="1"/>
  <c r="D13479" i="1"/>
  <c r="H13478" i="1"/>
  <c r="E13478" i="1"/>
  <c r="I13478" i="1"/>
  <c r="G13478" i="1"/>
  <c r="D13478" i="1"/>
  <c r="H13477" i="1"/>
  <c r="E13477" i="1"/>
  <c r="I13477" i="1"/>
  <c r="G13477" i="1"/>
  <c r="D13477" i="1"/>
  <c r="H13476" i="1"/>
  <c r="E13476" i="1"/>
  <c r="I13476" i="1"/>
  <c r="G13476" i="1"/>
  <c r="D13476" i="1"/>
  <c r="H13475" i="1"/>
  <c r="E13475" i="1"/>
  <c r="I13475" i="1"/>
  <c r="G13475" i="1"/>
  <c r="D13475" i="1"/>
  <c r="H13474" i="1"/>
  <c r="E13474" i="1"/>
  <c r="I13474" i="1"/>
  <c r="G13474" i="1"/>
  <c r="D13474" i="1"/>
  <c r="H13473" i="1"/>
  <c r="E13473" i="1"/>
  <c r="I13473" i="1"/>
  <c r="G13473" i="1"/>
  <c r="D13473" i="1"/>
  <c r="H13472" i="1"/>
  <c r="E13472" i="1"/>
  <c r="I13472" i="1"/>
  <c r="G13472" i="1"/>
  <c r="D13472" i="1"/>
  <c r="H13471" i="1"/>
  <c r="E13471" i="1"/>
  <c r="I13471" i="1"/>
  <c r="G13471" i="1"/>
  <c r="D13471" i="1"/>
  <c r="H13470" i="1"/>
  <c r="E13470" i="1"/>
  <c r="I13470" i="1"/>
  <c r="G13470" i="1"/>
  <c r="D13470" i="1"/>
  <c r="H13469" i="1"/>
  <c r="E13469" i="1"/>
  <c r="I13469" i="1"/>
  <c r="G13469" i="1"/>
  <c r="D13469" i="1"/>
  <c r="H13468" i="1"/>
  <c r="E13468" i="1"/>
  <c r="I13468" i="1"/>
  <c r="G13468" i="1"/>
  <c r="D13468" i="1"/>
  <c r="H13467" i="1"/>
  <c r="E13467" i="1"/>
  <c r="I13467" i="1"/>
  <c r="G13467" i="1"/>
  <c r="D13467" i="1"/>
  <c r="H13466" i="1"/>
  <c r="E13466" i="1"/>
  <c r="I13466" i="1"/>
  <c r="G13466" i="1"/>
  <c r="D13466" i="1"/>
  <c r="H13465" i="1"/>
  <c r="E13465" i="1"/>
  <c r="I13465" i="1"/>
  <c r="G13465" i="1"/>
  <c r="D13465" i="1"/>
  <c r="H13464" i="1"/>
  <c r="E13464" i="1"/>
  <c r="I13464" i="1"/>
  <c r="G13464" i="1"/>
  <c r="D13464" i="1"/>
  <c r="H13463" i="1"/>
  <c r="E13463" i="1"/>
  <c r="I13463" i="1"/>
  <c r="G13463" i="1"/>
  <c r="D13463" i="1"/>
  <c r="H13462" i="1"/>
  <c r="E13462" i="1"/>
  <c r="I13462" i="1"/>
  <c r="G13462" i="1"/>
  <c r="D13462" i="1"/>
  <c r="H13461" i="1"/>
  <c r="E13461" i="1"/>
  <c r="I13461" i="1"/>
  <c r="G13461" i="1"/>
  <c r="D13461" i="1"/>
  <c r="H13460" i="1"/>
  <c r="E13460" i="1"/>
  <c r="I13460" i="1"/>
  <c r="G13460" i="1"/>
  <c r="D13460" i="1"/>
  <c r="H13459" i="1"/>
  <c r="E13459" i="1"/>
  <c r="I13459" i="1"/>
  <c r="G13459" i="1"/>
  <c r="D13459" i="1"/>
  <c r="H13458" i="1"/>
  <c r="E13458" i="1"/>
  <c r="I13458" i="1"/>
  <c r="G13458" i="1"/>
  <c r="D13458" i="1"/>
  <c r="H13457" i="1"/>
  <c r="E13457" i="1"/>
  <c r="I13457" i="1"/>
  <c r="G13457" i="1"/>
  <c r="D13457" i="1"/>
  <c r="H13456" i="1"/>
  <c r="E13456" i="1"/>
  <c r="I13456" i="1"/>
  <c r="G13456" i="1"/>
  <c r="D13456" i="1"/>
  <c r="H13455" i="1"/>
  <c r="E13455" i="1"/>
  <c r="I13455" i="1"/>
  <c r="G13455" i="1"/>
  <c r="D13455" i="1"/>
  <c r="H13454" i="1"/>
  <c r="E13454" i="1"/>
  <c r="I13454" i="1"/>
  <c r="G13454" i="1"/>
  <c r="D13454" i="1"/>
  <c r="H13453" i="1"/>
  <c r="E13453" i="1"/>
  <c r="I13453" i="1"/>
  <c r="G13453" i="1"/>
  <c r="D13453" i="1"/>
  <c r="H13452" i="1"/>
  <c r="E13452" i="1"/>
  <c r="I13452" i="1"/>
  <c r="G13452" i="1"/>
  <c r="D13452" i="1"/>
  <c r="H13451" i="1"/>
  <c r="E13451" i="1"/>
  <c r="I13451" i="1"/>
  <c r="G13451" i="1"/>
  <c r="D13451" i="1"/>
  <c r="H13450" i="1"/>
  <c r="E13450" i="1"/>
  <c r="I13450" i="1"/>
  <c r="G13450" i="1"/>
  <c r="D13450" i="1"/>
  <c r="H13449" i="1"/>
  <c r="E13449" i="1"/>
  <c r="I13449" i="1"/>
  <c r="G13449" i="1"/>
  <c r="D13449" i="1"/>
  <c r="H13448" i="1"/>
  <c r="E13448" i="1"/>
  <c r="I13448" i="1"/>
  <c r="G13448" i="1"/>
  <c r="D13448" i="1"/>
  <c r="H13447" i="1"/>
  <c r="E13447" i="1"/>
  <c r="I13447" i="1"/>
  <c r="G13447" i="1"/>
  <c r="D13447" i="1"/>
  <c r="H13446" i="1"/>
  <c r="E13446" i="1"/>
  <c r="I13446" i="1"/>
  <c r="G13446" i="1"/>
  <c r="D13446" i="1"/>
  <c r="H13445" i="1"/>
  <c r="E13445" i="1"/>
  <c r="I13445" i="1"/>
  <c r="G13445" i="1"/>
  <c r="D13445" i="1"/>
  <c r="H13444" i="1"/>
  <c r="E13444" i="1"/>
  <c r="I13444" i="1"/>
  <c r="G13444" i="1"/>
  <c r="D13444" i="1"/>
  <c r="H13443" i="1"/>
  <c r="E13443" i="1"/>
  <c r="I13443" i="1"/>
  <c r="G13443" i="1"/>
  <c r="D13443" i="1"/>
  <c r="H13442" i="1"/>
  <c r="E13442" i="1"/>
  <c r="I13442" i="1"/>
  <c r="G13442" i="1"/>
  <c r="D13442" i="1"/>
  <c r="H13441" i="1"/>
  <c r="E13441" i="1"/>
  <c r="I13441" i="1"/>
  <c r="G13441" i="1"/>
  <c r="D13441" i="1"/>
  <c r="H13440" i="1"/>
  <c r="E13440" i="1"/>
  <c r="I13440" i="1"/>
  <c r="G13440" i="1"/>
  <c r="D13440" i="1"/>
  <c r="H13439" i="1"/>
  <c r="E13439" i="1"/>
  <c r="I13439" i="1"/>
  <c r="G13439" i="1"/>
  <c r="D13439" i="1"/>
  <c r="H13438" i="1"/>
  <c r="E13438" i="1"/>
  <c r="I13438" i="1"/>
  <c r="G13438" i="1"/>
  <c r="D13438" i="1"/>
  <c r="H13437" i="1"/>
  <c r="E13437" i="1"/>
  <c r="I13437" i="1"/>
  <c r="G13437" i="1"/>
  <c r="D13437" i="1"/>
  <c r="H13436" i="1"/>
  <c r="E13436" i="1"/>
  <c r="I13436" i="1"/>
  <c r="G13436" i="1"/>
  <c r="D13436" i="1"/>
  <c r="H13435" i="1"/>
  <c r="E13435" i="1"/>
  <c r="I13435" i="1"/>
  <c r="G13435" i="1"/>
  <c r="D13435" i="1"/>
  <c r="H13434" i="1"/>
  <c r="E13434" i="1"/>
  <c r="I13434" i="1"/>
  <c r="G13434" i="1"/>
  <c r="D13434" i="1"/>
  <c r="H13433" i="1"/>
  <c r="E13433" i="1"/>
  <c r="I13433" i="1"/>
  <c r="G13433" i="1"/>
  <c r="D13433" i="1"/>
  <c r="H13432" i="1"/>
  <c r="E13432" i="1"/>
  <c r="I13432" i="1"/>
  <c r="G13432" i="1"/>
  <c r="D13432" i="1"/>
  <c r="H13431" i="1"/>
  <c r="E13431" i="1"/>
  <c r="I13431" i="1"/>
  <c r="G13431" i="1"/>
  <c r="D13431" i="1"/>
  <c r="H13430" i="1"/>
  <c r="E13430" i="1"/>
  <c r="I13430" i="1"/>
  <c r="G13430" i="1"/>
  <c r="D13430" i="1"/>
  <c r="H13429" i="1"/>
  <c r="E13429" i="1"/>
  <c r="I13429" i="1"/>
  <c r="G13429" i="1"/>
  <c r="D13429" i="1"/>
  <c r="H13428" i="1"/>
  <c r="E13428" i="1"/>
  <c r="I13428" i="1"/>
  <c r="G13428" i="1"/>
  <c r="D13428" i="1"/>
  <c r="H13427" i="1"/>
  <c r="E13427" i="1"/>
  <c r="I13427" i="1"/>
  <c r="G13427" i="1"/>
  <c r="D13427" i="1"/>
  <c r="H13426" i="1"/>
  <c r="E13426" i="1"/>
  <c r="I13426" i="1"/>
  <c r="G13426" i="1"/>
  <c r="D13426" i="1"/>
  <c r="H13425" i="1"/>
  <c r="E13425" i="1"/>
  <c r="I13425" i="1"/>
  <c r="G13425" i="1"/>
  <c r="D13425" i="1"/>
  <c r="H13424" i="1"/>
  <c r="E13424" i="1"/>
  <c r="I13424" i="1"/>
  <c r="G13424" i="1"/>
  <c r="D13424" i="1"/>
  <c r="H13423" i="1"/>
  <c r="E13423" i="1"/>
  <c r="I13423" i="1"/>
  <c r="G13423" i="1"/>
  <c r="D13423" i="1"/>
  <c r="H13422" i="1"/>
  <c r="E13422" i="1"/>
  <c r="I13422" i="1"/>
  <c r="G13422" i="1"/>
  <c r="D13422" i="1"/>
  <c r="H13421" i="1"/>
  <c r="E13421" i="1"/>
  <c r="I13421" i="1"/>
  <c r="G13421" i="1"/>
  <c r="D13421" i="1"/>
  <c r="H13420" i="1"/>
  <c r="E13420" i="1"/>
  <c r="I13420" i="1"/>
  <c r="G13420" i="1"/>
  <c r="D13420" i="1"/>
  <c r="H13419" i="1"/>
  <c r="E13419" i="1"/>
  <c r="I13419" i="1"/>
  <c r="G13419" i="1"/>
  <c r="D13419" i="1"/>
  <c r="H13418" i="1"/>
  <c r="E13418" i="1"/>
  <c r="I13418" i="1"/>
  <c r="G13418" i="1"/>
  <c r="D13418" i="1"/>
  <c r="H13417" i="1"/>
  <c r="E13417" i="1"/>
  <c r="I13417" i="1"/>
  <c r="G13417" i="1"/>
  <c r="D13417" i="1"/>
  <c r="H13416" i="1"/>
  <c r="E13416" i="1"/>
  <c r="I13416" i="1"/>
  <c r="G13416" i="1"/>
  <c r="D13416" i="1"/>
  <c r="H13415" i="1"/>
  <c r="E13415" i="1"/>
  <c r="I13415" i="1"/>
  <c r="G13415" i="1"/>
  <c r="D13415" i="1"/>
  <c r="H13414" i="1"/>
  <c r="E13414" i="1"/>
  <c r="I13414" i="1"/>
  <c r="G13414" i="1"/>
  <c r="D13414" i="1"/>
  <c r="H13413" i="1"/>
  <c r="E13413" i="1"/>
  <c r="I13413" i="1"/>
  <c r="G13413" i="1"/>
  <c r="D13413" i="1"/>
  <c r="H13412" i="1"/>
  <c r="E13412" i="1"/>
  <c r="I13412" i="1"/>
  <c r="G13412" i="1"/>
  <c r="D13412" i="1"/>
  <c r="H13411" i="1"/>
  <c r="E13411" i="1"/>
  <c r="I13411" i="1"/>
  <c r="G13411" i="1"/>
  <c r="D13411" i="1"/>
  <c r="H13410" i="1"/>
  <c r="E13410" i="1"/>
  <c r="I13410" i="1"/>
  <c r="G13410" i="1"/>
  <c r="D13410" i="1"/>
  <c r="H13409" i="1"/>
  <c r="E13409" i="1"/>
  <c r="I13409" i="1"/>
  <c r="G13409" i="1"/>
  <c r="D13409" i="1"/>
  <c r="H13408" i="1"/>
  <c r="E13408" i="1"/>
  <c r="I13408" i="1"/>
  <c r="G13408" i="1"/>
  <c r="D13408" i="1"/>
  <c r="H13407" i="1"/>
  <c r="E13407" i="1"/>
  <c r="I13407" i="1"/>
  <c r="G13407" i="1"/>
  <c r="D13407" i="1"/>
  <c r="H13406" i="1"/>
  <c r="E13406" i="1"/>
  <c r="I13406" i="1"/>
  <c r="G13406" i="1"/>
  <c r="D13406" i="1"/>
  <c r="H13405" i="1"/>
  <c r="E13405" i="1"/>
  <c r="I13405" i="1"/>
  <c r="G13405" i="1"/>
  <c r="D13405" i="1"/>
  <c r="H13404" i="1"/>
  <c r="E13404" i="1"/>
  <c r="I13404" i="1"/>
  <c r="G13404" i="1"/>
  <c r="D13404" i="1"/>
  <c r="H13403" i="1"/>
  <c r="E13403" i="1"/>
  <c r="I13403" i="1"/>
  <c r="G13403" i="1"/>
  <c r="D13403" i="1"/>
  <c r="H13402" i="1"/>
  <c r="E13402" i="1"/>
  <c r="I13402" i="1"/>
  <c r="G13402" i="1"/>
  <c r="D13402" i="1"/>
  <c r="H13401" i="1"/>
  <c r="E13401" i="1"/>
  <c r="I13401" i="1"/>
  <c r="G13401" i="1"/>
  <c r="D13401" i="1"/>
  <c r="H13400" i="1"/>
  <c r="E13400" i="1"/>
  <c r="I13400" i="1"/>
  <c r="G13400" i="1"/>
  <c r="D13400" i="1"/>
  <c r="H13399" i="1"/>
  <c r="E13399" i="1"/>
  <c r="I13399" i="1"/>
  <c r="G13399" i="1"/>
  <c r="D13399" i="1"/>
  <c r="H13398" i="1"/>
  <c r="E13398" i="1"/>
  <c r="I13398" i="1"/>
  <c r="G13398" i="1"/>
  <c r="D13398" i="1"/>
  <c r="H13397" i="1"/>
  <c r="E13397" i="1"/>
  <c r="I13397" i="1"/>
  <c r="G13397" i="1"/>
  <c r="D13397" i="1"/>
  <c r="H13396" i="1"/>
  <c r="E13396" i="1"/>
  <c r="I13396" i="1"/>
  <c r="G13396" i="1"/>
  <c r="D13396" i="1"/>
  <c r="H13395" i="1"/>
  <c r="E13395" i="1"/>
  <c r="I13395" i="1"/>
  <c r="G13395" i="1"/>
  <c r="D13395" i="1"/>
  <c r="H13394" i="1"/>
  <c r="E13394" i="1"/>
  <c r="I13394" i="1"/>
  <c r="G13394" i="1"/>
  <c r="D13394" i="1"/>
  <c r="H13393" i="1"/>
  <c r="E13393" i="1"/>
  <c r="I13393" i="1"/>
  <c r="G13393" i="1"/>
  <c r="D13393" i="1"/>
  <c r="H13392" i="1"/>
  <c r="E13392" i="1"/>
  <c r="I13392" i="1"/>
  <c r="G13392" i="1"/>
  <c r="D13392" i="1"/>
  <c r="H13391" i="1"/>
  <c r="E13391" i="1"/>
  <c r="I13391" i="1"/>
  <c r="G13391" i="1"/>
  <c r="D13391" i="1"/>
  <c r="H13390" i="1"/>
  <c r="E13390" i="1"/>
  <c r="I13390" i="1"/>
  <c r="G13390" i="1"/>
  <c r="D13390" i="1"/>
  <c r="H13389" i="1"/>
  <c r="E13389" i="1"/>
  <c r="I13389" i="1"/>
  <c r="G13389" i="1"/>
  <c r="D13389" i="1"/>
  <c r="H13388" i="1"/>
  <c r="E13388" i="1"/>
  <c r="I13388" i="1"/>
  <c r="G13388" i="1"/>
  <c r="D13388" i="1"/>
  <c r="H13387" i="1"/>
  <c r="E13387" i="1"/>
  <c r="I13387" i="1"/>
  <c r="G13387" i="1"/>
  <c r="D13387" i="1"/>
  <c r="H13386" i="1"/>
  <c r="E13386" i="1"/>
  <c r="I13386" i="1"/>
  <c r="G13386" i="1"/>
  <c r="D13386" i="1"/>
  <c r="H13385" i="1"/>
  <c r="E13385" i="1"/>
  <c r="I13385" i="1"/>
  <c r="G13385" i="1"/>
  <c r="D13385" i="1"/>
  <c r="H13384" i="1"/>
  <c r="E13384" i="1"/>
  <c r="I13384" i="1"/>
  <c r="G13384" i="1"/>
  <c r="D13384" i="1"/>
  <c r="H13383" i="1"/>
  <c r="E13383" i="1"/>
  <c r="I13383" i="1"/>
  <c r="G13383" i="1"/>
  <c r="D13383" i="1"/>
  <c r="H13382" i="1"/>
  <c r="E13382" i="1"/>
  <c r="I13382" i="1"/>
  <c r="G13382" i="1"/>
  <c r="D13382" i="1"/>
  <c r="H13381" i="1"/>
  <c r="E13381" i="1"/>
  <c r="I13381" i="1"/>
  <c r="G13381" i="1"/>
  <c r="D13381" i="1"/>
  <c r="H13380" i="1"/>
  <c r="E13380" i="1"/>
  <c r="I13380" i="1"/>
  <c r="G13380" i="1"/>
  <c r="D13380" i="1"/>
  <c r="H13379" i="1"/>
  <c r="E13379" i="1"/>
  <c r="I13379" i="1"/>
  <c r="G13379" i="1"/>
  <c r="D13379" i="1"/>
  <c r="H13378" i="1"/>
  <c r="E13378" i="1"/>
  <c r="I13378" i="1"/>
  <c r="G13378" i="1"/>
  <c r="D13378" i="1"/>
  <c r="H13377" i="1"/>
  <c r="E13377" i="1"/>
  <c r="I13377" i="1"/>
  <c r="G13377" i="1"/>
  <c r="D13377" i="1"/>
  <c r="H13376" i="1"/>
  <c r="E13376" i="1"/>
  <c r="I13376" i="1"/>
  <c r="G13376" i="1"/>
  <c r="D13376" i="1"/>
  <c r="H13375" i="1"/>
  <c r="E13375" i="1"/>
  <c r="I13375" i="1"/>
  <c r="G13375" i="1"/>
  <c r="D13375" i="1"/>
  <c r="H13374" i="1"/>
  <c r="E13374" i="1"/>
  <c r="I13374" i="1"/>
  <c r="G13374" i="1"/>
  <c r="D13374" i="1"/>
  <c r="H13373" i="1"/>
  <c r="E13373" i="1"/>
  <c r="I13373" i="1"/>
  <c r="G13373" i="1"/>
  <c r="D13373" i="1"/>
  <c r="H13372" i="1"/>
  <c r="E13372" i="1"/>
  <c r="I13372" i="1"/>
  <c r="G13372" i="1"/>
  <c r="D13372" i="1"/>
  <c r="H13371" i="1"/>
  <c r="E13371" i="1"/>
  <c r="I13371" i="1"/>
  <c r="G13371" i="1"/>
  <c r="D13371" i="1"/>
  <c r="H13370" i="1"/>
  <c r="E13370" i="1"/>
  <c r="I13370" i="1"/>
  <c r="G13370" i="1"/>
  <c r="D13370" i="1"/>
  <c r="H13369" i="1"/>
  <c r="E13369" i="1"/>
  <c r="I13369" i="1"/>
  <c r="G13369" i="1"/>
  <c r="D13369" i="1"/>
  <c r="H13368" i="1"/>
  <c r="E13368" i="1"/>
  <c r="I13368" i="1"/>
  <c r="G13368" i="1"/>
  <c r="D13368" i="1"/>
  <c r="H13367" i="1"/>
  <c r="E13367" i="1"/>
  <c r="I13367" i="1"/>
  <c r="G13367" i="1"/>
  <c r="D13367" i="1"/>
  <c r="H13366" i="1"/>
  <c r="E13366" i="1"/>
  <c r="I13366" i="1"/>
  <c r="G13366" i="1"/>
  <c r="D13366" i="1"/>
  <c r="H13365" i="1"/>
  <c r="E13365" i="1"/>
  <c r="I13365" i="1"/>
  <c r="G13365" i="1"/>
  <c r="D13365" i="1"/>
  <c r="H13364" i="1"/>
  <c r="E13364" i="1"/>
  <c r="I13364" i="1"/>
  <c r="G13364" i="1"/>
  <c r="D13364" i="1"/>
  <c r="H13363" i="1"/>
  <c r="E13363" i="1"/>
  <c r="I13363" i="1"/>
  <c r="G13363" i="1"/>
  <c r="D13363" i="1"/>
  <c r="H13362" i="1"/>
  <c r="E13362" i="1"/>
  <c r="I13362" i="1"/>
  <c r="G13362" i="1"/>
  <c r="D13362" i="1"/>
  <c r="H13361" i="1"/>
  <c r="E13361" i="1"/>
  <c r="I13361" i="1"/>
  <c r="G13361" i="1"/>
  <c r="D13361" i="1"/>
  <c r="H13360" i="1"/>
  <c r="E13360" i="1"/>
  <c r="I13360" i="1"/>
  <c r="G13360" i="1"/>
  <c r="D13360" i="1"/>
  <c r="H13359" i="1"/>
  <c r="E13359" i="1"/>
  <c r="I13359" i="1"/>
  <c r="G13359" i="1"/>
  <c r="D13359" i="1"/>
  <c r="H13358" i="1"/>
  <c r="E13358" i="1"/>
  <c r="I13358" i="1"/>
  <c r="G13358" i="1"/>
  <c r="D13358" i="1"/>
  <c r="H13357" i="1"/>
  <c r="E13357" i="1"/>
  <c r="I13357" i="1"/>
  <c r="G13357" i="1"/>
  <c r="D13357" i="1"/>
  <c r="H13356" i="1"/>
  <c r="E13356" i="1"/>
  <c r="I13356" i="1"/>
  <c r="G13356" i="1"/>
  <c r="D13356" i="1"/>
  <c r="H13355" i="1"/>
  <c r="E13355" i="1"/>
  <c r="I13355" i="1"/>
  <c r="G13355" i="1"/>
  <c r="D13355" i="1"/>
  <c r="H13354" i="1"/>
  <c r="E13354" i="1"/>
  <c r="I13354" i="1"/>
  <c r="G13354" i="1"/>
  <c r="D13354" i="1"/>
  <c r="H13353" i="1"/>
  <c r="E13353" i="1"/>
  <c r="I13353" i="1"/>
  <c r="G13353" i="1"/>
  <c r="D13353" i="1"/>
  <c r="H13352" i="1"/>
  <c r="E13352" i="1"/>
  <c r="I13352" i="1"/>
  <c r="G13352" i="1"/>
  <c r="D13352" i="1"/>
  <c r="H13351" i="1"/>
  <c r="E13351" i="1"/>
  <c r="I13351" i="1"/>
  <c r="G13351" i="1"/>
  <c r="D13351" i="1"/>
  <c r="H13350" i="1"/>
  <c r="E13350" i="1"/>
  <c r="I13350" i="1"/>
  <c r="G13350" i="1"/>
  <c r="D13350" i="1"/>
  <c r="H13349" i="1"/>
  <c r="E13349" i="1"/>
  <c r="I13349" i="1"/>
  <c r="G13349" i="1"/>
  <c r="D13349" i="1"/>
  <c r="H13348" i="1"/>
  <c r="E13348" i="1"/>
  <c r="I13348" i="1"/>
  <c r="G13348" i="1"/>
  <c r="D13348" i="1"/>
  <c r="H13347" i="1"/>
  <c r="E13347" i="1"/>
  <c r="I13347" i="1"/>
  <c r="G13347" i="1"/>
  <c r="D13347" i="1"/>
  <c r="H13346" i="1"/>
  <c r="E13346" i="1"/>
  <c r="I13346" i="1"/>
  <c r="G13346" i="1"/>
  <c r="D13346" i="1"/>
  <c r="H13345" i="1"/>
  <c r="E13345" i="1"/>
  <c r="I13345" i="1"/>
  <c r="G13345" i="1"/>
  <c r="D13345" i="1"/>
  <c r="H13344" i="1"/>
  <c r="E13344" i="1"/>
  <c r="I13344" i="1"/>
  <c r="G13344" i="1"/>
  <c r="D13344" i="1"/>
  <c r="H13343" i="1"/>
  <c r="E13343" i="1"/>
  <c r="I13343" i="1"/>
  <c r="G13343" i="1"/>
  <c r="D13343" i="1"/>
  <c r="H13342" i="1"/>
  <c r="E13342" i="1"/>
  <c r="I13342" i="1"/>
  <c r="G13342" i="1"/>
  <c r="D13342" i="1"/>
  <c r="H13341" i="1"/>
  <c r="E13341" i="1"/>
  <c r="I13341" i="1"/>
  <c r="G13341" i="1"/>
  <c r="D13341" i="1"/>
  <c r="H13340" i="1"/>
  <c r="E13340" i="1"/>
  <c r="I13340" i="1"/>
  <c r="G13340" i="1"/>
  <c r="D13340" i="1"/>
  <c r="H13339" i="1"/>
  <c r="E13339" i="1"/>
  <c r="I13339" i="1"/>
  <c r="G13339" i="1"/>
  <c r="D13339" i="1"/>
  <c r="H13338" i="1"/>
  <c r="E13338" i="1"/>
  <c r="I13338" i="1"/>
  <c r="G13338" i="1"/>
  <c r="D13338" i="1"/>
  <c r="H13337" i="1"/>
  <c r="E13337" i="1"/>
  <c r="I13337" i="1"/>
  <c r="G13337" i="1"/>
  <c r="D13337" i="1"/>
  <c r="H13336" i="1"/>
  <c r="E13336" i="1"/>
  <c r="I13336" i="1"/>
  <c r="G13336" i="1"/>
  <c r="D13336" i="1"/>
  <c r="H13335" i="1"/>
  <c r="E13335" i="1"/>
  <c r="I13335" i="1"/>
  <c r="G13335" i="1"/>
  <c r="D13335" i="1"/>
  <c r="H13334" i="1"/>
  <c r="E13334" i="1"/>
  <c r="I13334" i="1"/>
  <c r="G13334" i="1"/>
  <c r="D13334" i="1"/>
  <c r="H13333" i="1"/>
  <c r="E13333" i="1"/>
  <c r="I13333" i="1"/>
  <c r="G13333" i="1"/>
  <c r="D13333" i="1"/>
  <c r="H13332" i="1"/>
  <c r="E13332" i="1"/>
  <c r="I13332" i="1"/>
  <c r="G13332" i="1"/>
  <c r="D13332" i="1"/>
  <c r="H13331" i="1"/>
  <c r="E13331" i="1"/>
  <c r="I13331" i="1"/>
  <c r="G13331" i="1"/>
  <c r="D13331" i="1"/>
  <c r="H13330" i="1"/>
  <c r="E13330" i="1"/>
  <c r="I13330" i="1"/>
  <c r="G13330" i="1"/>
  <c r="D13330" i="1"/>
  <c r="H13329" i="1"/>
  <c r="E13329" i="1"/>
  <c r="I13329" i="1"/>
  <c r="G13329" i="1"/>
  <c r="D13329" i="1"/>
  <c r="H13328" i="1"/>
  <c r="E13328" i="1"/>
  <c r="I13328" i="1"/>
  <c r="G13328" i="1"/>
  <c r="D13328" i="1"/>
  <c r="H13327" i="1"/>
  <c r="E13327" i="1"/>
  <c r="I13327" i="1"/>
  <c r="G13327" i="1"/>
  <c r="D13327" i="1"/>
  <c r="H13326" i="1"/>
  <c r="E13326" i="1"/>
  <c r="I13326" i="1"/>
  <c r="G13326" i="1"/>
  <c r="D13326" i="1"/>
  <c r="H13325" i="1"/>
  <c r="E13325" i="1"/>
  <c r="I13325" i="1"/>
  <c r="G13325" i="1"/>
  <c r="D13325" i="1"/>
  <c r="H13324" i="1"/>
  <c r="E13324" i="1"/>
  <c r="I13324" i="1"/>
  <c r="G13324" i="1"/>
  <c r="D13324" i="1"/>
  <c r="H13323" i="1"/>
  <c r="E13323" i="1"/>
  <c r="I13323" i="1"/>
  <c r="G13323" i="1"/>
  <c r="D13323" i="1"/>
  <c r="H13322" i="1"/>
  <c r="E13322" i="1"/>
  <c r="I13322" i="1"/>
  <c r="G13322" i="1"/>
  <c r="D13322" i="1"/>
  <c r="H13321" i="1"/>
  <c r="E13321" i="1"/>
  <c r="I13321" i="1"/>
  <c r="G13321" i="1"/>
  <c r="D13321" i="1"/>
  <c r="H13320" i="1"/>
  <c r="E13320" i="1"/>
  <c r="I13320" i="1"/>
  <c r="G13320" i="1"/>
  <c r="D13320" i="1"/>
  <c r="H13319" i="1"/>
  <c r="E13319" i="1"/>
  <c r="I13319" i="1"/>
  <c r="G13319" i="1"/>
  <c r="D13319" i="1"/>
  <c r="H13318" i="1"/>
  <c r="E13318" i="1"/>
  <c r="I13318" i="1"/>
  <c r="G13318" i="1"/>
  <c r="D13318" i="1"/>
  <c r="H13317" i="1"/>
  <c r="E13317" i="1"/>
  <c r="I13317" i="1"/>
  <c r="G13317" i="1"/>
  <c r="D13317" i="1"/>
  <c r="H13316" i="1"/>
  <c r="E13316" i="1"/>
  <c r="I13316" i="1"/>
  <c r="G13316" i="1"/>
  <c r="D13316" i="1"/>
  <c r="H13315" i="1"/>
  <c r="E13315" i="1"/>
  <c r="I13315" i="1"/>
  <c r="G13315" i="1"/>
  <c r="D13315" i="1"/>
  <c r="H13314" i="1"/>
  <c r="E13314" i="1"/>
  <c r="I13314" i="1"/>
  <c r="G13314" i="1"/>
  <c r="D13314" i="1"/>
  <c r="H13313" i="1"/>
  <c r="E13313" i="1"/>
  <c r="I13313" i="1"/>
  <c r="G13313" i="1"/>
  <c r="D13313" i="1"/>
  <c r="H13312" i="1"/>
  <c r="E13312" i="1"/>
  <c r="I13312" i="1"/>
  <c r="G13312" i="1"/>
  <c r="D13312" i="1"/>
  <c r="H13311" i="1"/>
  <c r="E13311" i="1"/>
  <c r="I13311" i="1"/>
  <c r="G13311" i="1"/>
  <c r="D13311" i="1"/>
  <c r="H13310" i="1"/>
  <c r="E13310" i="1"/>
  <c r="I13310" i="1"/>
  <c r="G13310" i="1"/>
  <c r="D13310" i="1"/>
  <c r="H13309" i="1"/>
  <c r="E13309" i="1"/>
  <c r="I13309" i="1"/>
  <c r="G13309" i="1"/>
  <c r="D13309" i="1"/>
  <c r="H13308" i="1"/>
  <c r="E13308" i="1"/>
  <c r="I13308" i="1"/>
  <c r="G13308" i="1"/>
  <c r="D13308" i="1"/>
  <c r="H13307" i="1"/>
  <c r="E13307" i="1"/>
  <c r="I13307" i="1"/>
  <c r="G13307" i="1"/>
  <c r="D13307" i="1"/>
  <c r="H13306" i="1"/>
  <c r="E13306" i="1"/>
  <c r="I13306" i="1"/>
  <c r="G13306" i="1"/>
  <c r="D13306" i="1"/>
  <c r="H13305" i="1"/>
  <c r="E13305" i="1"/>
  <c r="I13305" i="1"/>
  <c r="G13305" i="1"/>
  <c r="D13305" i="1"/>
  <c r="H13304" i="1"/>
  <c r="E13304" i="1"/>
  <c r="I13304" i="1"/>
  <c r="G13304" i="1"/>
  <c r="D13304" i="1"/>
  <c r="H13303" i="1"/>
  <c r="E13303" i="1"/>
  <c r="I13303" i="1"/>
  <c r="G13303" i="1"/>
  <c r="D13303" i="1"/>
  <c r="H13302" i="1"/>
  <c r="E13302" i="1"/>
  <c r="I13302" i="1"/>
  <c r="G13302" i="1"/>
  <c r="D13302" i="1"/>
  <c r="H13301" i="1"/>
  <c r="E13301" i="1"/>
  <c r="I13301" i="1"/>
  <c r="G13301" i="1"/>
  <c r="D13301" i="1"/>
  <c r="H13300" i="1"/>
  <c r="E13300" i="1"/>
  <c r="I13300" i="1"/>
  <c r="G13300" i="1"/>
  <c r="D13300" i="1"/>
  <c r="H13299" i="1"/>
  <c r="E13299" i="1"/>
  <c r="I13299" i="1"/>
  <c r="G13299" i="1"/>
  <c r="D13299" i="1"/>
  <c r="H13298" i="1"/>
  <c r="E13298" i="1"/>
  <c r="I13298" i="1"/>
  <c r="G13298" i="1"/>
  <c r="D13298" i="1"/>
  <c r="H13297" i="1"/>
  <c r="E13297" i="1"/>
  <c r="I13297" i="1"/>
  <c r="G13297" i="1"/>
  <c r="D13297" i="1"/>
  <c r="H13296" i="1"/>
  <c r="E13296" i="1"/>
  <c r="I13296" i="1"/>
  <c r="G13296" i="1"/>
  <c r="D13296" i="1"/>
  <c r="H13295" i="1"/>
  <c r="E13295" i="1"/>
  <c r="I13295" i="1"/>
  <c r="G13295" i="1"/>
  <c r="D13295" i="1"/>
  <c r="H13294" i="1"/>
  <c r="E13294" i="1"/>
  <c r="I13294" i="1"/>
  <c r="G13294" i="1"/>
  <c r="D13294" i="1"/>
  <c r="H13293" i="1"/>
  <c r="E13293" i="1"/>
  <c r="I13293" i="1"/>
  <c r="G13293" i="1"/>
  <c r="D13293" i="1"/>
  <c r="H13292" i="1"/>
  <c r="E13292" i="1"/>
  <c r="I13292" i="1"/>
  <c r="G13292" i="1"/>
  <c r="D13292" i="1"/>
  <c r="H13291" i="1"/>
  <c r="E13291" i="1"/>
  <c r="I13291" i="1"/>
  <c r="G13291" i="1"/>
  <c r="D13291" i="1"/>
  <c r="H13290" i="1"/>
  <c r="E13290" i="1"/>
  <c r="I13290" i="1"/>
  <c r="G13290" i="1"/>
  <c r="D13290" i="1"/>
  <c r="H13289" i="1"/>
  <c r="E13289" i="1"/>
  <c r="I13289" i="1"/>
  <c r="G13289" i="1"/>
  <c r="D13289" i="1"/>
  <c r="H13288" i="1"/>
  <c r="E13288" i="1"/>
  <c r="I13288" i="1"/>
  <c r="G13288" i="1"/>
  <c r="D13288" i="1"/>
  <c r="H13287" i="1"/>
  <c r="E13287" i="1"/>
  <c r="I13287" i="1"/>
  <c r="G13287" i="1"/>
  <c r="D13287" i="1"/>
  <c r="H13286" i="1"/>
  <c r="E13286" i="1"/>
  <c r="I13286" i="1"/>
  <c r="G13286" i="1"/>
  <c r="D13286" i="1"/>
  <c r="H13285" i="1"/>
  <c r="E13285" i="1"/>
  <c r="I13285" i="1"/>
  <c r="G13285" i="1"/>
  <c r="D13285" i="1"/>
  <c r="H13284" i="1"/>
  <c r="E13284" i="1"/>
  <c r="I13284" i="1"/>
  <c r="G13284" i="1"/>
  <c r="D13284" i="1"/>
  <c r="H13283" i="1"/>
  <c r="E13283" i="1"/>
  <c r="I13283" i="1"/>
  <c r="G13283" i="1"/>
  <c r="D13283" i="1"/>
  <c r="H13282" i="1"/>
  <c r="E13282" i="1"/>
  <c r="I13282" i="1"/>
  <c r="G13282" i="1"/>
  <c r="D13282" i="1"/>
  <c r="H13281" i="1"/>
  <c r="E13281" i="1"/>
  <c r="I13281" i="1"/>
  <c r="G13281" i="1"/>
  <c r="D13281" i="1"/>
  <c r="H13280" i="1"/>
  <c r="E13280" i="1"/>
  <c r="I13280" i="1"/>
  <c r="G13280" i="1"/>
  <c r="D13280" i="1"/>
  <c r="H13279" i="1"/>
  <c r="E13279" i="1"/>
  <c r="I13279" i="1"/>
  <c r="G13279" i="1"/>
  <c r="D13279" i="1"/>
  <c r="H13278" i="1"/>
  <c r="E13278" i="1"/>
  <c r="I13278" i="1"/>
  <c r="G13278" i="1"/>
  <c r="D13278" i="1"/>
  <c r="H13277" i="1"/>
  <c r="E13277" i="1"/>
  <c r="I13277" i="1"/>
  <c r="G13277" i="1"/>
  <c r="D13277" i="1"/>
  <c r="H13276" i="1"/>
  <c r="E13276" i="1"/>
  <c r="I13276" i="1"/>
  <c r="G13276" i="1"/>
  <c r="D13276" i="1"/>
  <c r="H13275" i="1"/>
  <c r="E13275" i="1"/>
  <c r="I13275" i="1"/>
  <c r="G13275" i="1"/>
  <c r="D13275" i="1"/>
  <c r="H13274" i="1"/>
  <c r="E13274" i="1"/>
  <c r="I13274" i="1"/>
  <c r="G13274" i="1"/>
  <c r="D13274" i="1"/>
  <c r="H13273" i="1"/>
  <c r="E13273" i="1"/>
  <c r="I13273" i="1"/>
  <c r="G13273" i="1"/>
  <c r="D13273" i="1"/>
  <c r="H13272" i="1"/>
  <c r="E13272" i="1"/>
  <c r="I13272" i="1"/>
  <c r="G13272" i="1"/>
  <c r="D13272" i="1"/>
  <c r="H13271" i="1"/>
  <c r="E13271" i="1"/>
  <c r="I13271" i="1"/>
  <c r="G13271" i="1"/>
  <c r="D13271" i="1"/>
  <c r="H13270" i="1"/>
  <c r="E13270" i="1"/>
  <c r="I13270" i="1"/>
  <c r="G13270" i="1"/>
  <c r="D13270" i="1"/>
  <c r="H13269" i="1"/>
  <c r="E13269" i="1"/>
  <c r="I13269" i="1"/>
  <c r="G13269" i="1"/>
  <c r="D13269" i="1"/>
  <c r="H13268" i="1"/>
  <c r="E13268" i="1"/>
  <c r="I13268" i="1"/>
  <c r="G13268" i="1"/>
  <c r="D13268" i="1"/>
  <c r="H13267" i="1"/>
  <c r="E13267" i="1"/>
  <c r="I13267" i="1"/>
  <c r="G13267" i="1"/>
  <c r="D13267" i="1"/>
  <c r="H13266" i="1"/>
  <c r="E13266" i="1"/>
  <c r="I13266" i="1"/>
  <c r="G13266" i="1"/>
  <c r="D13266" i="1"/>
  <c r="H13265" i="1"/>
  <c r="E13265" i="1"/>
  <c r="I13265" i="1"/>
  <c r="G13265" i="1"/>
  <c r="D13265" i="1"/>
  <c r="H13264" i="1"/>
  <c r="E13264" i="1"/>
  <c r="I13264" i="1"/>
  <c r="G13264" i="1"/>
  <c r="D13264" i="1"/>
  <c r="H13263" i="1"/>
  <c r="E13263" i="1"/>
  <c r="I13263" i="1"/>
  <c r="G13263" i="1"/>
  <c r="D13263" i="1"/>
  <c r="H13262" i="1"/>
  <c r="E13262" i="1"/>
  <c r="I13262" i="1"/>
  <c r="G13262" i="1"/>
  <c r="D13262" i="1"/>
  <c r="H13261" i="1"/>
  <c r="E13261" i="1"/>
  <c r="I13261" i="1"/>
  <c r="G13261" i="1"/>
  <c r="D13261" i="1"/>
  <c r="H13260" i="1"/>
  <c r="E13260" i="1"/>
  <c r="I13260" i="1"/>
  <c r="G13260" i="1"/>
  <c r="D13260" i="1"/>
  <c r="H13259" i="1"/>
  <c r="E13259" i="1"/>
  <c r="I13259" i="1"/>
  <c r="G13259" i="1"/>
  <c r="D13259" i="1"/>
  <c r="H13258" i="1"/>
  <c r="E13258" i="1"/>
  <c r="I13258" i="1"/>
  <c r="G13258" i="1"/>
  <c r="D13258" i="1"/>
  <c r="H13257" i="1"/>
  <c r="E13257" i="1"/>
  <c r="I13257" i="1"/>
  <c r="G13257" i="1"/>
  <c r="D13257" i="1"/>
  <c r="H13256" i="1"/>
  <c r="E13256" i="1"/>
  <c r="I13256" i="1"/>
  <c r="G13256" i="1"/>
  <c r="D13256" i="1"/>
  <c r="H13255" i="1"/>
  <c r="E13255" i="1"/>
  <c r="I13255" i="1"/>
  <c r="G13255" i="1"/>
  <c r="D13255" i="1"/>
  <c r="H13254" i="1"/>
  <c r="E13254" i="1"/>
  <c r="I13254" i="1"/>
  <c r="G13254" i="1"/>
  <c r="D13254" i="1"/>
  <c r="H13253" i="1"/>
  <c r="E13253" i="1"/>
  <c r="I13253" i="1"/>
  <c r="G13253" i="1"/>
  <c r="D13253" i="1"/>
  <c r="H13252" i="1"/>
  <c r="E13252" i="1"/>
  <c r="I13252" i="1"/>
  <c r="G13252" i="1"/>
  <c r="D13252" i="1"/>
  <c r="H13251" i="1"/>
  <c r="E13251" i="1"/>
  <c r="I13251" i="1"/>
  <c r="G13251" i="1"/>
  <c r="D13251" i="1"/>
  <c r="H13250" i="1"/>
  <c r="E13250" i="1"/>
  <c r="I13250" i="1"/>
  <c r="G13250" i="1"/>
  <c r="D13250" i="1"/>
  <c r="H13249" i="1"/>
  <c r="E13249" i="1"/>
  <c r="I13249" i="1"/>
  <c r="G13249" i="1"/>
  <c r="D13249" i="1"/>
  <c r="H13248" i="1"/>
  <c r="E13248" i="1"/>
  <c r="I13248" i="1"/>
  <c r="G13248" i="1"/>
  <c r="D13248" i="1"/>
  <c r="H13247" i="1"/>
  <c r="E13247" i="1"/>
  <c r="I13247" i="1"/>
  <c r="G13247" i="1"/>
  <c r="D13247" i="1"/>
  <c r="H13246" i="1"/>
  <c r="E13246" i="1"/>
  <c r="I13246" i="1"/>
  <c r="G13246" i="1"/>
  <c r="D13246" i="1"/>
  <c r="H13245" i="1"/>
  <c r="E13245" i="1"/>
  <c r="I13245" i="1"/>
  <c r="G13245" i="1"/>
  <c r="D13245" i="1"/>
  <c r="H13244" i="1"/>
  <c r="E13244" i="1"/>
  <c r="I13244" i="1"/>
  <c r="G13244" i="1"/>
  <c r="D13244" i="1"/>
  <c r="H13243" i="1"/>
  <c r="E13243" i="1"/>
  <c r="I13243" i="1"/>
  <c r="G13243" i="1"/>
  <c r="D13243" i="1"/>
  <c r="H13242" i="1"/>
  <c r="E13242" i="1"/>
  <c r="I13242" i="1"/>
  <c r="G13242" i="1"/>
  <c r="D13242" i="1"/>
  <c r="H13241" i="1"/>
  <c r="E13241" i="1"/>
  <c r="I13241" i="1"/>
  <c r="G13241" i="1"/>
  <c r="D13241" i="1"/>
  <c r="H13240" i="1"/>
  <c r="E13240" i="1"/>
  <c r="I13240" i="1"/>
  <c r="G13240" i="1"/>
  <c r="D13240" i="1"/>
  <c r="H13239" i="1"/>
  <c r="E13239" i="1"/>
  <c r="I13239" i="1"/>
  <c r="G13239" i="1"/>
  <c r="D13239" i="1"/>
  <c r="H13238" i="1"/>
  <c r="E13238" i="1"/>
  <c r="I13238" i="1"/>
  <c r="G13238" i="1"/>
  <c r="D13238" i="1"/>
  <c r="H13237" i="1"/>
  <c r="E13237" i="1"/>
  <c r="I13237" i="1"/>
  <c r="G13237" i="1"/>
  <c r="D13237" i="1"/>
  <c r="H13236" i="1"/>
  <c r="E13236" i="1"/>
  <c r="I13236" i="1"/>
  <c r="G13236" i="1"/>
  <c r="D13236" i="1"/>
  <c r="H13235" i="1"/>
  <c r="E13235" i="1"/>
  <c r="I13235" i="1"/>
  <c r="G13235" i="1"/>
  <c r="D13235" i="1"/>
  <c r="H13234" i="1"/>
  <c r="E13234" i="1"/>
  <c r="I13234" i="1"/>
  <c r="G13234" i="1"/>
  <c r="D13234" i="1"/>
  <c r="H13233" i="1"/>
  <c r="E13233" i="1"/>
  <c r="I13233" i="1"/>
  <c r="G13233" i="1"/>
  <c r="D13233" i="1"/>
  <c r="H13232" i="1"/>
  <c r="E13232" i="1"/>
  <c r="I13232" i="1"/>
  <c r="G13232" i="1"/>
  <c r="D13232" i="1"/>
  <c r="H13231" i="1"/>
  <c r="E13231" i="1"/>
  <c r="I13231" i="1"/>
  <c r="G13231" i="1"/>
  <c r="D13231" i="1"/>
  <c r="H13230" i="1"/>
  <c r="E13230" i="1"/>
  <c r="I13230" i="1"/>
  <c r="G13230" i="1"/>
  <c r="D13230" i="1"/>
  <c r="H13229" i="1"/>
  <c r="E13229" i="1"/>
  <c r="I13229" i="1"/>
  <c r="G13229" i="1"/>
  <c r="D13229" i="1"/>
  <c r="H13228" i="1"/>
  <c r="E13228" i="1"/>
  <c r="I13228" i="1"/>
  <c r="G13228" i="1"/>
  <c r="D13228" i="1"/>
  <c r="H13227" i="1"/>
  <c r="E13227" i="1"/>
  <c r="I13227" i="1"/>
  <c r="G13227" i="1"/>
  <c r="D13227" i="1"/>
  <c r="H13226" i="1"/>
  <c r="E13226" i="1"/>
  <c r="I13226" i="1"/>
  <c r="G13226" i="1"/>
  <c r="D13226" i="1"/>
  <c r="H13225" i="1"/>
  <c r="E13225" i="1"/>
  <c r="I13225" i="1"/>
  <c r="G13225" i="1"/>
  <c r="D13225" i="1"/>
  <c r="H13224" i="1"/>
  <c r="E13224" i="1"/>
  <c r="I13224" i="1"/>
  <c r="G13224" i="1"/>
  <c r="D13224" i="1"/>
  <c r="H13223" i="1"/>
  <c r="E13223" i="1"/>
  <c r="I13223" i="1"/>
  <c r="G13223" i="1"/>
  <c r="D13223" i="1"/>
  <c r="H13222" i="1"/>
  <c r="E13222" i="1"/>
  <c r="I13222" i="1"/>
  <c r="G13222" i="1"/>
  <c r="D13222" i="1"/>
  <c r="H13221" i="1"/>
  <c r="E13221" i="1"/>
  <c r="I13221" i="1"/>
  <c r="G13221" i="1"/>
  <c r="D13221" i="1"/>
  <c r="H13220" i="1"/>
  <c r="E13220" i="1"/>
  <c r="I13220" i="1"/>
  <c r="G13220" i="1"/>
  <c r="D13220" i="1"/>
  <c r="H13219" i="1"/>
  <c r="E13219" i="1"/>
  <c r="I13219" i="1"/>
  <c r="G13219" i="1"/>
  <c r="D13219" i="1"/>
  <c r="H13218" i="1"/>
  <c r="E13218" i="1"/>
  <c r="I13218" i="1"/>
  <c r="G13218" i="1"/>
  <c r="D13218" i="1"/>
  <c r="H13217" i="1"/>
  <c r="E13217" i="1"/>
  <c r="I13217" i="1"/>
  <c r="G13217" i="1"/>
  <c r="D13217" i="1"/>
  <c r="H13216" i="1"/>
  <c r="E13216" i="1"/>
  <c r="I13216" i="1"/>
  <c r="G13216" i="1"/>
  <c r="D13216" i="1"/>
  <c r="H13215" i="1"/>
  <c r="E13215" i="1"/>
  <c r="I13215" i="1"/>
  <c r="G13215" i="1"/>
  <c r="D13215" i="1"/>
  <c r="H13214" i="1"/>
  <c r="E13214" i="1"/>
  <c r="I13214" i="1"/>
  <c r="G13214" i="1"/>
  <c r="D13214" i="1"/>
  <c r="H13213" i="1"/>
  <c r="E13213" i="1"/>
  <c r="I13213" i="1"/>
  <c r="G13213" i="1"/>
  <c r="D13213" i="1"/>
  <c r="H13212" i="1"/>
  <c r="E13212" i="1"/>
  <c r="I13212" i="1"/>
  <c r="G13212" i="1"/>
  <c r="D13212" i="1"/>
  <c r="H13211" i="1"/>
  <c r="E13211" i="1"/>
  <c r="I13211" i="1"/>
  <c r="G13211" i="1"/>
  <c r="D13211" i="1"/>
  <c r="H13210" i="1"/>
  <c r="E13210" i="1"/>
  <c r="I13210" i="1"/>
  <c r="G13210" i="1"/>
  <c r="D13210" i="1"/>
  <c r="H13209" i="1"/>
  <c r="E13209" i="1"/>
  <c r="I13209" i="1"/>
  <c r="G13209" i="1"/>
  <c r="D13209" i="1"/>
  <c r="H13208" i="1"/>
  <c r="E13208" i="1"/>
  <c r="I13208" i="1"/>
  <c r="G13208" i="1"/>
  <c r="D13208" i="1"/>
  <c r="H13207" i="1"/>
  <c r="E13207" i="1"/>
  <c r="I13207" i="1"/>
  <c r="G13207" i="1"/>
  <c r="D13207" i="1"/>
  <c r="H13206" i="1"/>
  <c r="E13206" i="1"/>
  <c r="I13206" i="1"/>
  <c r="G13206" i="1"/>
  <c r="D13206" i="1"/>
  <c r="H13205" i="1"/>
  <c r="E13205" i="1"/>
  <c r="I13205" i="1"/>
  <c r="G13205" i="1"/>
  <c r="D13205" i="1"/>
  <c r="H13204" i="1"/>
  <c r="E13204" i="1"/>
  <c r="I13204" i="1"/>
  <c r="G13204" i="1"/>
  <c r="D13204" i="1"/>
  <c r="H13203" i="1"/>
  <c r="E13203" i="1"/>
  <c r="I13203" i="1"/>
  <c r="G13203" i="1"/>
  <c r="D13203" i="1"/>
  <c r="H13202" i="1"/>
  <c r="E13202" i="1"/>
  <c r="I13202" i="1"/>
  <c r="G13202" i="1"/>
  <c r="D13202" i="1"/>
  <c r="H13201" i="1"/>
  <c r="E13201" i="1"/>
  <c r="I13201" i="1"/>
  <c r="G13201" i="1"/>
  <c r="D13201" i="1"/>
  <c r="H13200" i="1"/>
  <c r="E13200" i="1"/>
  <c r="I13200" i="1"/>
  <c r="G13200" i="1"/>
  <c r="D13200" i="1"/>
  <c r="H13199" i="1"/>
  <c r="E13199" i="1"/>
  <c r="I13199" i="1"/>
  <c r="G13199" i="1"/>
  <c r="D13199" i="1"/>
  <c r="H13198" i="1"/>
  <c r="E13198" i="1"/>
  <c r="I13198" i="1"/>
  <c r="G13198" i="1"/>
  <c r="D13198" i="1"/>
  <c r="H13197" i="1"/>
  <c r="E13197" i="1"/>
  <c r="I13197" i="1"/>
  <c r="G13197" i="1"/>
  <c r="D13197" i="1"/>
  <c r="H13196" i="1"/>
  <c r="E13196" i="1"/>
  <c r="I13196" i="1"/>
  <c r="G13196" i="1"/>
  <c r="D13196" i="1"/>
  <c r="H13195" i="1"/>
  <c r="E13195" i="1"/>
  <c r="I13195" i="1"/>
  <c r="G13195" i="1"/>
  <c r="D13195" i="1"/>
  <c r="H13194" i="1"/>
  <c r="E13194" i="1"/>
  <c r="I13194" i="1"/>
  <c r="G13194" i="1"/>
  <c r="D13194" i="1"/>
  <c r="H13193" i="1"/>
  <c r="E13193" i="1"/>
  <c r="I13193" i="1"/>
  <c r="G13193" i="1"/>
  <c r="D13193" i="1"/>
  <c r="H13192" i="1"/>
  <c r="E13192" i="1"/>
  <c r="I13192" i="1"/>
  <c r="G13192" i="1"/>
  <c r="D13192" i="1"/>
  <c r="H13191" i="1"/>
  <c r="E13191" i="1"/>
  <c r="I13191" i="1"/>
  <c r="G13191" i="1"/>
  <c r="D13191" i="1"/>
  <c r="H13190" i="1"/>
  <c r="E13190" i="1"/>
  <c r="I13190" i="1"/>
  <c r="G13190" i="1"/>
  <c r="D13190" i="1"/>
  <c r="H13189" i="1"/>
  <c r="E13189" i="1"/>
  <c r="I13189" i="1"/>
  <c r="G13189" i="1"/>
  <c r="D13189" i="1"/>
  <c r="H13188" i="1"/>
  <c r="E13188" i="1"/>
  <c r="I13188" i="1"/>
  <c r="G13188" i="1"/>
  <c r="D13188" i="1"/>
  <c r="H13187" i="1"/>
  <c r="E13187" i="1"/>
  <c r="I13187" i="1"/>
  <c r="G13187" i="1"/>
  <c r="D13187" i="1"/>
  <c r="H13186" i="1"/>
  <c r="E13186" i="1"/>
  <c r="I13186" i="1"/>
  <c r="G13186" i="1"/>
  <c r="D13186" i="1"/>
  <c r="H13185" i="1"/>
  <c r="E13185" i="1"/>
  <c r="I13185" i="1"/>
  <c r="G13185" i="1"/>
  <c r="D13185" i="1"/>
  <c r="H13184" i="1"/>
  <c r="E13184" i="1"/>
  <c r="I13184" i="1"/>
  <c r="G13184" i="1"/>
  <c r="D13184" i="1"/>
  <c r="H13183" i="1"/>
  <c r="E13183" i="1"/>
  <c r="I13183" i="1"/>
  <c r="G13183" i="1"/>
  <c r="D13183" i="1"/>
  <c r="H13182" i="1"/>
  <c r="E13182" i="1"/>
  <c r="I13182" i="1"/>
  <c r="G13182" i="1"/>
  <c r="D13182" i="1"/>
  <c r="H13181" i="1"/>
  <c r="E13181" i="1"/>
  <c r="I13181" i="1"/>
  <c r="G13181" i="1"/>
  <c r="D13181" i="1"/>
  <c r="H13180" i="1"/>
  <c r="E13180" i="1"/>
  <c r="I13180" i="1"/>
  <c r="G13180" i="1"/>
  <c r="D13180" i="1"/>
  <c r="H13179" i="1"/>
  <c r="E13179" i="1"/>
  <c r="I13179" i="1"/>
  <c r="G13179" i="1"/>
  <c r="D13179" i="1"/>
  <c r="H13178" i="1"/>
  <c r="E13178" i="1"/>
  <c r="I13178" i="1"/>
  <c r="G13178" i="1"/>
  <c r="D13178" i="1"/>
  <c r="H13177" i="1"/>
  <c r="E13177" i="1"/>
  <c r="I13177" i="1"/>
  <c r="G13177" i="1"/>
  <c r="D13177" i="1"/>
  <c r="H13176" i="1"/>
  <c r="E13176" i="1"/>
  <c r="I13176" i="1"/>
  <c r="G13176" i="1"/>
  <c r="D13176" i="1"/>
  <c r="H13175" i="1"/>
  <c r="E13175" i="1"/>
  <c r="I13175" i="1"/>
  <c r="G13175" i="1"/>
  <c r="D13175" i="1"/>
  <c r="H13174" i="1"/>
  <c r="E13174" i="1"/>
  <c r="I13174" i="1"/>
  <c r="G13174" i="1"/>
  <c r="D13174" i="1"/>
  <c r="H13173" i="1"/>
  <c r="E13173" i="1"/>
  <c r="I13173" i="1"/>
  <c r="G13173" i="1"/>
  <c r="D13173" i="1"/>
  <c r="H13172" i="1"/>
  <c r="E13172" i="1"/>
  <c r="I13172" i="1"/>
  <c r="G13172" i="1"/>
  <c r="D13172" i="1"/>
  <c r="H13171" i="1"/>
  <c r="E13171" i="1"/>
  <c r="I13171" i="1"/>
  <c r="G13171" i="1"/>
  <c r="D13171" i="1"/>
  <c r="H13170" i="1"/>
  <c r="E13170" i="1"/>
  <c r="I13170" i="1"/>
  <c r="G13170" i="1"/>
  <c r="D13170" i="1"/>
  <c r="H13169" i="1"/>
  <c r="E13169" i="1"/>
  <c r="I13169" i="1"/>
  <c r="G13169" i="1"/>
  <c r="D13169" i="1"/>
  <c r="H13168" i="1"/>
  <c r="E13168" i="1"/>
  <c r="I13168" i="1"/>
  <c r="G13168" i="1"/>
  <c r="D13168" i="1"/>
  <c r="H13167" i="1"/>
  <c r="E13167" i="1"/>
  <c r="I13167" i="1"/>
  <c r="G13167" i="1"/>
  <c r="D13167" i="1"/>
  <c r="H13166" i="1"/>
  <c r="E13166" i="1"/>
  <c r="I13166" i="1"/>
  <c r="G13166" i="1"/>
  <c r="D13166" i="1"/>
  <c r="H13165" i="1"/>
  <c r="E13165" i="1"/>
  <c r="I13165" i="1"/>
  <c r="G13165" i="1"/>
  <c r="D13165" i="1"/>
  <c r="H13164" i="1"/>
  <c r="E13164" i="1"/>
  <c r="I13164" i="1"/>
  <c r="G13164" i="1"/>
  <c r="D13164" i="1"/>
  <c r="H13163" i="1"/>
  <c r="E13163" i="1"/>
  <c r="I13163" i="1"/>
  <c r="G13163" i="1"/>
  <c r="D13163" i="1"/>
  <c r="H13162" i="1"/>
  <c r="E13162" i="1"/>
  <c r="I13162" i="1"/>
  <c r="G13162" i="1"/>
  <c r="D13162" i="1"/>
  <c r="H13161" i="1"/>
  <c r="E13161" i="1"/>
  <c r="I13161" i="1"/>
  <c r="G13161" i="1"/>
  <c r="D13161" i="1"/>
  <c r="H13160" i="1"/>
  <c r="E13160" i="1"/>
  <c r="I13160" i="1"/>
  <c r="G13160" i="1"/>
  <c r="D13160" i="1"/>
  <c r="H13159" i="1"/>
  <c r="E13159" i="1"/>
  <c r="I13159" i="1"/>
  <c r="G13159" i="1"/>
  <c r="D13159" i="1"/>
  <c r="H13158" i="1"/>
  <c r="E13158" i="1"/>
  <c r="I13158" i="1"/>
  <c r="G13158" i="1"/>
  <c r="D13158" i="1"/>
  <c r="H13157" i="1"/>
  <c r="E13157" i="1"/>
  <c r="I13157" i="1"/>
  <c r="G13157" i="1"/>
  <c r="D13157" i="1"/>
  <c r="H13156" i="1"/>
  <c r="E13156" i="1"/>
  <c r="I13156" i="1"/>
  <c r="G13156" i="1"/>
  <c r="D13156" i="1"/>
  <c r="H13155" i="1"/>
  <c r="E13155" i="1"/>
  <c r="I13155" i="1"/>
  <c r="G13155" i="1"/>
  <c r="D13155" i="1"/>
  <c r="H13154" i="1"/>
  <c r="E13154" i="1"/>
  <c r="I13154" i="1"/>
  <c r="G13154" i="1"/>
  <c r="D13154" i="1"/>
  <c r="H13153" i="1"/>
  <c r="E13153" i="1"/>
  <c r="I13153" i="1"/>
  <c r="G13153" i="1"/>
  <c r="D13153" i="1"/>
  <c r="H13152" i="1"/>
  <c r="E13152" i="1"/>
  <c r="I13152" i="1"/>
  <c r="G13152" i="1"/>
  <c r="D13152" i="1"/>
  <c r="H13151" i="1"/>
  <c r="E13151" i="1"/>
  <c r="I13151" i="1"/>
  <c r="G13151" i="1"/>
  <c r="D13151" i="1"/>
  <c r="H13150" i="1"/>
  <c r="E13150" i="1"/>
  <c r="I13150" i="1"/>
  <c r="G13150" i="1"/>
  <c r="D13150" i="1"/>
  <c r="H13149" i="1"/>
  <c r="E13149" i="1"/>
  <c r="I13149" i="1"/>
  <c r="G13149" i="1"/>
  <c r="D13149" i="1"/>
  <c r="H13148" i="1"/>
  <c r="E13148" i="1"/>
  <c r="I13148" i="1"/>
  <c r="G13148" i="1"/>
  <c r="D13148" i="1"/>
  <c r="H13147" i="1"/>
  <c r="E13147" i="1"/>
  <c r="I13147" i="1"/>
  <c r="G13147" i="1"/>
  <c r="D13147" i="1"/>
  <c r="H13146" i="1"/>
  <c r="E13146" i="1"/>
  <c r="I13146" i="1"/>
  <c r="G13146" i="1"/>
  <c r="D13146" i="1"/>
  <c r="H13145" i="1"/>
  <c r="E13145" i="1"/>
  <c r="I13145" i="1"/>
  <c r="G13145" i="1"/>
  <c r="D13145" i="1"/>
  <c r="H13144" i="1"/>
  <c r="E13144" i="1"/>
  <c r="I13144" i="1"/>
  <c r="G13144" i="1"/>
  <c r="D13144" i="1"/>
  <c r="H13143" i="1"/>
  <c r="E13143" i="1"/>
  <c r="I13143" i="1"/>
  <c r="G13143" i="1"/>
  <c r="D13143" i="1"/>
  <c r="H13142" i="1"/>
  <c r="E13142" i="1"/>
  <c r="I13142" i="1"/>
  <c r="G13142" i="1"/>
  <c r="D13142" i="1"/>
  <c r="H13141" i="1"/>
  <c r="E13141" i="1"/>
  <c r="I13141" i="1"/>
  <c r="G13141" i="1"/>
  <c r="D13141" i="1"/>
  <c r="H13140" i="1"/>
  <c r="E13140" i="1"/>
  <c r="I13140" i="1"/>
  <c r="G13140" i="1"/>
  <c r="D13140" i="1"/>
  <c r="H13139" i="1"/>
  <c r="E13139" i="1"/>
  <c r="I13139" i="1"/>
  <c r="G13139" i="1"/>
  <c r="D13139" i="1"/>
  <c r="H13138" i="1"/>
  <c r="E13138" i="1"/>
  <c r="I13138" i="1"/>
  <c r="G13138" i="1"/>
  <c r="D13138" i="1"/>
  <c r="H13137" i="1"/>
  <c r="E13137" i="1"/>
  <c r="I13137" i="1"/>
  <c r="G13137" i="1"/>
  <c r="D13137" i="1"/>
  <c r="H13136" i="1"/>
  <c r="E13136" i="1"/>
  <c r="I13136" i="1"/>
  <c r="G13136" i="1"/>
  <c r="D13136" i="1"/>
  <c r="H13135" i="1"/>
  <c r="E13135" i="1"/>
  <c r="I13135" i="1"/>
  <c r="G13135" i="1"/>
  <c r="D13135" i="1"/>
  <c r="H13134" i="1"/>
  <c r="E13134" i="1"/>
  <c r="I13134" i="1"/>
  <c r="G13134" i="1"/>
  <c r="D13134" i="1"/>
  <c r="H13133" i="1"/>
  <c r="E13133" i="1"/>
  <c r="I13133" i="1"/>
  <c r="G13133" i="1"/>
  <c r="D13133" i="1"/>
  <c r="H13132" i="1"/>
  <c r="E13132" i="1"/>
  <c r="I13132" i="1"/>
  <c r="G13132" i="1"/>
  <c r="D13132" i="1"/>
  <c r="H13131" i="1"/>
  <c r="E13131" i="1"/>
  <c r="I13131" i="1"/>
  <c r="G13131" i="1"/>
  <c r="D13131" i="1"/>
  <c r="H13130" i="1"/>
  <c r="E13130" i="1"/>
  <c r="I13130" i="1"/>
  <c r="G13130" i="1"/>
  <c r="D13130" i="1"/>
  <c r="H13129" i="1"/>
  <c r="E13129" i="1"/>
  <c r="I13129" i="1"/>
  <c r="G13129" i="1"/>
  <c r="D13129" i="1"/>
  <c r="H13128" i="1"/>
  <c r="E13128" i="1"/>
  <c r="I13128" i="1"/>
  <c r="G13128" i="1"/>
  <c r="D13128" i="1"/>
  <c r="H13127" i="1"/>
  <c r="E13127" i="1"/>
  <c r="I13127" i="1"/>
  <c r="G13127" i="1"/>
  <c r="D13127" i="1"/>
  <c r="H13126" i="1"/>
  <c r="E13126" i="1"/>
  <c r="I13126" i="1"/>
  <c r="G13126" i="1"/>
  <c r="D13126" i="1"/>
  <c r="H13125" i="1"/>
  <c r="E13125" i="1"/>
  <c r="I13125" i="1"/>
  <c r="G13125" i="1"/>
  <c r="D13125" i="1"/>
  <c r="H13124" i="1"/>
  <c r="E13124" i="1"/>
  <c r="I13124" i="1"/>
  <c r="G13124" i="1"/>
  <c r="D13124" i="1"/>
  <c r="H13123" i="1"/>
  <c r="E13123" i="1"/>
  <c r="I13123" i="1"/>
  <c r="G13123" i="1"/>
  <c r="D13123" i="1"/>
  <c r="H13122" i="1"/>
  <c r="E13122" i="1"/>
  <c r="I13122" i="1"/>
  <c r="G13122" i="1"/>
  <c r="D13122" i="1"/>
  <c r="H13121" i="1"/>
  <c r="E13121" i="1"/>
  <c r="I13121" i="1"/>
  <c r="G13121" i="1"/>
  <c r="D13121" i="1"/>
  <c r="H13120" i="1"/>
  <c r="E13120" i="1"/>
  <c r="I13120" i="1"/>
  <c r="G13120" i="1"/>
  <c r="D13120" i="1"/>
  <c r="H13119" i="1"/>
  <c r="E13119" i="1"/>
  <c r="I13119" i="1"/>
  <c r="G13119" i="1"/>
  <c r="D13119" i="1"/>
  <c r="H13118" i="1"/>
  <c r="E13118" i="1"/>
  <c r="I13118" i="1"/>
  <c r="G13118" i="1"/>
  <c r="D13118" i="1"/>
  <c r="H13117" i="1"/>
  <c r="E13117" i="1"/>
  <c r="I13117" i="1"/>
  <c r="G13117" i="1"/>
  <c r="D13117" i="1"/>
  <c r="H13116" i="1"/>
  <c r="E13116" i="1"/>
  <c r="I13116" i="1"/>
  <c r="G13116" i="1"/>
  <c r="D13116" i="1"/>
  <c r="H13115" i="1"/>
  <c r="E13115" i="1"/>
  <c r="I13115" i="1"/>
  <c r="G13115" i="1"/>
  <c r="D13115" i="1"/>
  <c r="H13114" i="1"/>
  <c r="E13114" i="1"/>
  <c r="I13114" i="1"/>
  <c r="G13114" i="1"/>
  <c r="D13114" i="1"/>
  <c r="H13113" i="1"/>
  <c r="E13113" i="1"/>
  <c r="I13113" i="1"/>
  <c r="G13113" i="1"/>
  <c r="D13113" i="1"/>
  <c r="H13112" i="1"/>
  <c r="E13112" i="1"/>
  <c r="I13112" i="1"/>
  <c r="G13112" i="1"/>
  <c r="D13112" i="1"/>
  <c r="H13111" i="1"/>
  <c r="E13111" i="1"/>
  <c r="I13111" i="1"/>
  <c r="G13111" i="1"/>
  <c r="D13111" i="1"/>
  <c r="H13110" i="1"/>
  <c r="E13110" i="1"/>
  <c r="I13110" i="1"/>
  <c r="G13110" i="1"/>
  <c r="D13110" i="1"/>
  <c r="H13109" i="1"/>
  <c r="E13109" i="1"/>
  <c r="I13109" i="1"/>
  <c r="G13109" i="1"/>
  <c r="D13109" i="1"/>
  <c r="H13108" i="1"/>
  <c r="E13108" i="1"/>
  <c r="I13108" i="1"/>
  <c r="G13108" i="1"/>
  <c r="D13108" i="1"/>
  <c r="H13107" i="1"/>
  <c r="E13107" i="1"/>
  <c r="I13107" i="1"/>
  <c r="G13107" i="1"/>
  <c r="D13107" i="1"/>
  <c r="H13106" i="1"/>
  <c r="E13106" i="1"/>
  <c r="I13106" i="1"/>
  <c r="G13106" i="1"/>
  <c r="D13106" i="1"/>
  <c r="H13105" i="1"/>
  <c r="E13105" i="1"/>
  <c r="I13105" i="1"/>
  <c r="G13105" i="1"/>
  <c r="D13105" i="1"/>
  <c r="H13104" i="1"/>
  <c r="E13104" i="1"/>
  <c r="I13104" i="1"/>
  <c r="G13104" i="1"/>
  <c r="D13104" i="1"/>
  <c r="H13103" i="1"/>
  <c r="E13103" i="1"/>
  <c r="I13103" i="1"/>
  <c r="G13103" i="1"/>
  <c r="D13103" i="1"/>
  <c r="H13102" i="1"/>
  <c r="E13102" i="1"/>
  <c r="I13102" i="1"/>
  <c r="G13102" i="1"/>
  <c r="D13102" i="1"/>
  <c r="H13101" i="1"/>
  <c r="E13101" i="1"/>
  <c r="I13101" i="1"/>
  <c r="G13101" i="1"/>
  <c r="D13101" i="1"/>
  <c r="H13100" i="1"/>
  <c r="E13100" i="1"/>
  <c r="I13100" i="1"/>
  <c r="G13100" i="1"/>
  <c r="D13100" i="1"/>
  <c r="H13099" i="1"/>
  <c r="E13099" i="1"/>
  <c r="I13099" i="1"/>
  <c r="G13099" i="1"/>
  <c r="D13099" i="1"/>
  <c r="H13098" i="1"/>
  <c r="E13098" i="1"/>
  <c r="I13098" i="1"/>
  <c r="G13098" i="1"/>
  <c r="D13098" i="1"/>
  <c r="H13097" i="1"/>
  <c r="E13097" i="1"/>
  <c r="I13097" i="1"/>
  <c r="G13097" i="1"/>
  <c r="D13097" i="1"/>
  <c r="H13096" i="1"/>
  <c r="E13096" i="1"/>
  <c r="I13096" i="1"/>
  <c r="G13096" i="1"/>
  <c r="D13096" i="1"/>
  <c r="H13095" i="1"/>
  <c r="E13095" i="1"/>
  <c r="I13095" i="1"/>
  <c r="G13095" i="1"/>
  <c r="D13095" i="1"/>
  <c r="H13094" i="1"/>
  <c r="E13094" i="1"/>
  <c r="I13094" i="1"/>
  <c r="G13094" i="1"/>
  <c r="D13094" i="1"/>
  <c r="H13093" i="1"/>
  <c r="E13093" i="1"/>
  <c r="I13093" i="1"/>
  <c r="G13093" i="1"/>
  <c r="D13093" i="1"/>
  <c r="H13092" i="1"/>
  <c r="E13092" i="1"/>
  <c r="I13092" i="1"/>
  <c r="G13092" i="1"/>
  <c r="D13092" i="1"/>
  <c r="H13091" i="1"/>
  <c r="E13091" i="1"/>
  <c r="I13091" i="1"/>
  <c r="G13091" i="1"/>
  <c r="D13091" i="1"/>
  <c r="H13090" i="1"/>
  <c r="E13090" i="1"/>
  <c r="I13090" i="1"/>
  <c r="G13090" i="1"/>
  <c r="D13090" i="1"/>
  <c r="H13089" i="1"/>
  <c r="E13089" i="1"/>
  <c r="I13089" i="1"/>
  <c r="G13089" i="1"/>
  <c r="D13089" i="1"/>
  <c r="H13088" i="1"/>
  <c r="E13088" i="1"/>
  <c r="I13088" i="1"/>
  <c r="G13088" i="1"/>
  <c r="D13088" i="1"/>
  <c r="H13087" i="1"/>
  <c r="E13087" i="1"/>
  <c r="I13087" i="1"/>
  <c r="G13087" i="1"/>
  <c r="D13087" i="1"/>
  <c r="H13086" i="1"/>
  <c r="E13086" i="1"/>
  <c r="I13086" i="1"/>
  <c r="G13086" i="1"/>
  <c r="D13086" i="1"/>
  <c r="H13085" i="1"/>
  <c r="E13085" i="1"/>
  <c r="I13085" i="1"/>
  <c r="G13085" i="1"/>
  <c r="D13085" i="1"/>
  <c r="H13084" i="1"/>
  <c r="E13084" i="1"/>
  <c r="I13084" i="1"/>
  <c r="G13084" i="1"/>
  <c r="D13084" i="1"/>
  <c r="H13083" i="1"/>
  <c r="E13083" i="1"/>
  <c r="I13083" i="1"/>
  <c r="G13083" i="1"/>
  <c r="D13083" i="1"/>
  <c r="H13082" i="1"/>
  <c r="E13082" i="1"/>
  <c r="I13082" i="1"/>
  <c r="G13082" i="1"/>
  <c r="D13082" i="1"/>
  <c r="H13081" i="1"/>
  <c r="E13081" i="1"/>
  <c r="I13081" i="1"/>
  <c r="G13081" i="1"/>
  <c r="D13081" i="1"/>
  <c r="H13080" i="1"/>
  <c r="E13080" i="1"/>
  <c r="I13080" i="1"/>
  <c r="G13080" i="1"/>
  <c r="D13080" i="1"/>
  <c r="H13079" i="1"/>
  <c r="E13079" i="1"/>
  <c r="I13079" i="1"/>
  <c r="G13079" i="1"/>
  <c r="D13079" i="1"/>
  <c r="H13078" i="1"/>
  <c r="E13078" i="1"/>
  <c r="I13078" i="1"/>
  <c r="G13078" i="1"/>
  <c r="D13078" i="1"/>
  <c r="H13077" i="1"/>
  <c r="E13077" i="1"/>
  <c r="I13077" i="1"/>
  <c r="G13077" i="1"/>
  <c r="D13077" i="1"/>
  <c r="H13076" i="1"/>
  <c r="E13076" i="1"/>
  <c r="I13076" i="1"/>
  <c r="G13076" i="1"/>
  <c r="D13076" i="1"/>
  <c r="H13075" i="1"/>
  <c r="E13075" i="1"/>
  <c r="I13075" i="1"/>
  <c r="G13075" i="1"/>
  <c r="D13075" i="1"/>
  <c r="H13074" i="1"/>
  <c r="E13074" i="1"/>
  <c r="I13074" i="1"/>
  <c r="G13074" i="1"/>
  <c r="D13074" i="1"/>
  <c r="H13073" i="1"/>
  <c r="E13073" i="1"/>
  <c r="I13073" i="1"/>
  <c r="G13073" i="1"/>
  <c r="D13073" i="1"/>
  <c r="H13072" i="1"/>
  <c r="E13072" i="1"/>
  <c r="I13072" i="1"/>
  <c r="G13072" i="1"/>
  <c r="D13072" i="1"/>
  <c r="H13071" i="1"/>
  <c r="E13071" i="1"/>
  <c r="I13071" i="1"/>
  <c r="G13071" i="1"/>
  <c r="D13071" i="1"/>
  <c r="H13070" i="1"/>
  <c r="E13070" i="1"/>
  <c r="I13070" i="1"/>
  <c r="G13070" i="1"/>
  <c r="D13070" i="1"/>
  <c r="H13069" i="1"/>
  <c r="E13069" i="1"/>
  <c r="I13069" i="1"/>
  <c r="G13069" i="1"/>
  <c r="D13069" i="1"/>
  <c r="H13068" i="1"/>
  <c r="E13068" i="1"/>
  <c r="I13068" i="1"/>
  <c r="G13068" i="1"/>
  <c r="D13068" i="1"/>
  <c r="H13067" i="1"/>
  <c r="E13067" i="1"/>
  <c r="I13067" i="1"/>
  <c r="G13067" i="1"/>
  <c r="D13067" i="1"/>
  <c r="H13066" i="1"/>
  <c r="E13066" i="1"/>
  <c r="I13066" i="1"/>
  <c r="G13066" i="1"/>
  <c r="D13066" i="1"/>
  <c r="H13065" i="1"/>
  <c r="E13065" i="1"/>
  <c r="I13065" i="1"/>
  <c r="G13065" i="1"/>
  <c r="D13065" i="1"/>
  <c r="H13064" i="1"/>
  <c r="E13064" i="1"/>
  <c r="I13064" i="1"/>
  <c r="G13064" i="1"/>
  <c r="D13064" i="1"/>
  <c r="H13063" i="1"/>
  <c r="E13063" i="1"/>
  <c r="I13063" i="1"/>
  <c r="G13063" i="1"/>
  <c r="D13063" i="1"/>
  <c r="H13062" i="1"/>
  <c r="E13062" i="1"/>
  <c r="I13062" i="1"/>
  <c r="G13062" i="1"/>
  <c r="D13062" i="1"/>
  <c r="H13061" i="1"/>
  <c r="E13061" i="1"/>
  <c r="I13061" i="1"/>
  <c r="G13061" i="1"/>
  <c r="D13061" i="1"/>
  <c r="H13060" i="1"/>
  <c r="E13060" i="1"/>
  <c r="I13060" i="1"/>
  <c r="G13060" i="1"/>
  <c r="D13060" i="1"/>
  <c r="H13059" i="1"/>
  <c r="E13059" i="1"/>
  <c r="I13059" i="1"/>
  <c r="G13059" i="1"/>
  <c r="D13059" i="1"/>
  <c r="H13058" i="1"/>
  <c r="E13058" i="1"/>
  <c r="I13058" i="1"/>
  <c r="G13058" i="1"/>
  <c r="D13058" i="1"/>
  <c r="H13057" i="1"/>
  <c r="E13057" i="1"/>
  <c r="I13057" i="1"/>
  <c r="G13057" i="1"/>
  <c r="D13057" i="1"/>
  <c r="H13056" i="1"/>
  <c r="E13056" i="1"/>
  <c r="I13056" i="1"/>
  <c r="G13056" i="1"/>
  <c r="D13056" i="1"/>
  <c r="H13055" i="1"/>
  <c r="E13055" i="1"/>
  <c r="I13055" i="1"/>
  <c r="G13055" i="1"/>
  <c r="D13055" i="1"/>
  <c r="H13054" i="1"/>
  <c r="E13054" i="1"/>
  <c r="I13054" i="1"/>
  <c r="G13054" i="1"/>
  <c r="D13054" i="1"/>
  <c r="H13053" i="1"/>
  <c r="E13053" i="1"/>
  <c r="I13053" i="1"/>
  <c r="G13053" i="1"/>
  <c r="D13053" i="1"/>
  <c r="H13052" i="1"/>
  <c r="E13052" i="1"/>
  <c r="I13052" i="1"/>
  <c r="G13052" i="1"/>
  <c r="D13052" i="1"/>
  <c r="H13051" i="1"/>
  <c r="E13051" i="1"/>
  <c r="I13051" i="1"/>
  <c r="G13051" i="1"/>
  <c r="D13051" i="1"/>
  <c r="H13050" i="1"/>
  <c r="E13050" i="1"/>
  <c r="I13050" i="1"/>
  <c r="G13050" i="1"/>
  <c r="D13050" i="1"/>
  <c r="H13049" i="1"/>
  <c r="E13049" i="1"/>
  <c r="I13049" i="1"/>
  <c r="G13049" i="1"/>
  <c r="D13049" i="1"/>
  <c r="H13048" i="1"/>
  <c r="E13048" i="1"/>
  <c r="I13048" i="1"/>
  <c r="G13048" i="1"/>
  <c r="D13048" i="1"/>
  <c r="H13047" i="1"/>
  <c r="E13047" i="1"/>
  <c r="I13047" i="1"/>
  <c r="G13047" i="1"/>
  <c r="D13047" i="1"/>
  <c r="H13046" i="1"/>
  <c r="E13046" i="1"/>
  <c r="I13046" i="1"/>
  <c r="G13046" i="1"/>
  <c r="D13046" i="1"/>
  <c r="H13045" i="1"/>
  <c r="E13045" i="1"/>
  <c r="I13045" i="1"/>
  <c r="G13045" i="1"/>
  <c r="D13045" i="1"/>
  <c r="H13044" i="1"/>
  <c r="E13044" i="1"/>
  <c r="I13044" i="1"/>
  <c r="G13044" i="1"/>
  <c r="D13044" i="1"/>
  <c r="H13043" i="1"/>
  <c r="E13043" i="1"/>
  <c r="I13043" i="1"/>
  <c r="G13043" i="1"/>
  <c r="D13043" i="1"/>
  <c r="H13042" i="1"/>
  <c r="E13042" i="1"/>
  <c r="I13042" i="1"/>
  <c r="G13042" i="1"/>
  <c r="D13042" i="1"/>
  <c r="H13041" i="1"/>
  <c r="E13041" i="1"/>
  <c r="I13041" i="1"/>
  <c r="G13041" i="1"/>
  <c r="D13041" i="1"/>
  <c r="H13040" i="1"/>
  <c r="E13040" i="1"/>
  <c r="I13040" i="1"/>
  <c r="G13040" i="1"/>
  <c r="D13040" i="1"/>
  <c r="H13039" i="1"/>
  <c r="E13039" i="1"/>
  <c r="I13039" i="1"/>
  <c r="G13039" i="1"/>
  <c r="D13039" i="1"/>
  <c r="H13038" i="1"/>
  <c r="E13038" i="1"/>
  <c r="I13038" i="1"/>
  <c r="G13038" i="1"/>
  <c r="D13038" i="1"/>
  <c r="H13037" i="1"/>
  <c r="E13037" i="1"/>
  <c r="I13037" i="1"/>
  <c r="G13037" i="1"/>
  <c r="D13037" i="1"/>
  <c r="H13036" i="1"/>
  <c r="E13036" i="1"/>
  <c r="I13036" i="1"/>
  <c r="G13036" i="1"/>
  <c r="D13036" i="1"/>
  <c r="H13035" i="1"/>
  <c r="E13035" i="1"/>
  <c r="I13035" i="1"/>
  <c r="G13035" i="1"/>
  <c r="D13035" i="1"/>
  <c r="H13034" i="1"/>
  <c r="E13034" i="1"/>
  <c r="I13034" i="1"/>
  <c r="G13034" i="1"/>
  <c r="D13034" i="1"/>
  <c r="H13033" i="1"/>
  <c r="E13033" i="1"/>
  <c r="I13033" i="1"/>
  <c r="G13033" i="1"/>
  <c r="D13033" i="1"/>
  <c r="H13032" i="1"/>
  <c r="E13032" i="1"/>
  <c r="I13032" i="1"/>
  <c r="G13032" i="1"/>
  <c r="D13032" i="1"/>
  <c r="H13031" i="1"/>
  <c r="E13031" i="1"/>
  <c r="I13031" i="1"/>
  <c r="G13031" i="1"/>
  <c r="D13031" i="1"/>
  <c r="H13030" i="1"/>
  <c r="E13030" i="1"/>
  <c r="I13030" i="1"/>
  <c r="G13030" i="1"/>
  <c r="D13030" i="1"/>
  <c r="H13029" i="1"/>
  <c r="E13029" i="1"/>
  <c r="I13029" i="1"/>
  <c r="G13029" i="1"/>
  <c r="D13029" i="1"/>
  <c r="H13028" i="1"/>
  <c r="E13028" i="1"/>
  <c r="I13028" i="1"/>
  <c r="G13028" i="1"/>
  <c r="D13028" i="1"/>
  <c r="H13027" i="1"/>
  <c r="E13027" i="1"/>
  <c r="I13027" i="1"/>
  <c r="G13027" i="1"/>
  <c r="D13027" i="1"/>
  <c r="H13026" i="1"/>
  <c r="E13026" i="1"/>
  <c r="I13026" i="1"/>
  <c r="G13026" i="1"/>
  <c r="D13026" i="1"/>
  <c r="H13025" i="1"/>
  <c r="E13025" i="1"/>
  <c r="I13025" i="1"/>
  <c r="G13025" i="1"/>
  <c r="D13025" i="1"/>
  <c r="H13024" i="1"/>
  <c r="E13024" i="1"/>
  <c r="I13024" i="1"/>
  <c r="G13024" i="1"/>
  <c r="D13024" i="1"/>
  <c r="H13023" i="1"/>
  <c r="E13023" i="1"/>
  <c r="I13023" i="1"/>
  <c r="G13023" i="1"/>
  <c r="D13023" i="1"/>
  <c r="H13022" i="1"/>
  <c r="E13022" i="1"/>
  <c r="I13022" i="1"/>
  <c r="G13022" i="1"/>
  <c r="D13022" i="1"/>
  <c r="H13021" i="1"/>
  <c r="E13021" i="1"/>
  <c r="I13021" i="1"/>
  <c r="G13021" i="1"/>
  <c r="D13021" i="1"/>
  <c r="H13020" i="1"/>
  <c r="E13020" i="1"/>
  <c r="I13020" i="1"/>
  <c r="G13020" i="1"/>
  <c r="D13020" i="1"/>
  <c r="H13019" i="1"/>
  <c r="E13019" i="1"/>
  <c r="I13019" i="1"/>
  <c r="G13019" i="1"/>
  <c r="D13019" i="1"/>
  <c r="H13018" i="1"/>
  <c r="E13018" i="1"/>
  <c r="I13018" i="1"/>
  <c r="G13018" i="1"/>
  <c r="D13018" i="1"/>
  <c r="H13017" i="1"/>
  <c r="E13017" i="1"/>
  <c r="I13017" i="1"/>
  <c r="G13017" i="1"/>
  <c r="D13017" i="1"/>
  <c r="H13016" i="1"/>
  <c r="E13016" i="1"/>
  <c r="I13016" i="1"/>
  <c r="G13016" i="1"/>
  <c r="D13016" i="1"/>
  <c r="H13015" i="1"/>
  <c r="E13015" i="1"/>
  <c r="I13015" i="1"/>
  <c r="G13015" i="1"/>
  <c r="D13015" i="1"/>
  <c r="H13014" i="1"/>
  <c r="E13014" i="1"/>
  <c r="I13014" i="1"/>
  <c r="G13014" i="1"/>
  <c r="D13014" i="1"/>
  <c r="H13013" i="1"/>
  <c r="E13013" i="1"/>
  <c r="I13013" i="1"/>
  <c r="G13013" i="1"/>
  <c r="D13013" i="1"/>
  <c r="H13012" i="1"/>
  <c r="E13012" i="1"/>
  <c r="I13012" i="1"/>
  <c r="G13012" i="1"/>
  <c r="D13012" i="1"/>
  <c r="H13011" i="1"/>
  <c r="E13011" i="1"/>
  <c r="I13011" i="1"/>
  <c r="G13011" i="1"/>
  <c r="D13011" i="1"/>
  <c r="H13010" i="1"/>
  <c r="E13010" i="1"/>
  <c r="I13010" i="1"/>
  <c r="G13010" i="1"/>
  <c r="D13010" i="1"/>
  <c r="H13009" i="1"/>
  <c r="E13009" i="1"/>
  <c r="I13009" i="1"/>
  <c r="G13009" i="1"/>
  <c r="D13009" i="1"/>
  <c r="H13008" i="1"/>
  <c r="E13008" i="1"/>
  <c r="I13008" i="1"/>
  <c r="G13008" i="1"/>
  <c r="D13008" i="1"/>
  <c r="H13007" i="1"/>
  <c r="E13007" i="1"/>
  <c r="I13007" i="1"/>
  <c r="G13007" i="1"/>
  <c r="D13007" i="1"/>
  <c r="H13006" i="1"/>
  <c r="E13006" i="1"/>
  <c r="I13006" i="1"/>
  <c r="G13006" i="1"/>
  <c r="D13006" i="1"/>
  <c r="H13005" i="1"/>
  <c r="E13005" i="1"/>
  <c r="I13005" i="1"/>
  <c r="G13005" i="1"/>
  <c r="D13005" i="1"/>
  <c r="H13004" i="1"/>
  <c r="E13004" i="1"/>
  <c r="I13004" i="1"/>
  <c r="G13004" i="1"/>
  <c r="D13004" i="1"/>
  <c r="H13003" i="1"/>
  <c r="E13003" i="1"/>
  <c r="I13003" i="1"/>
  <c r="G13003" i="1"/>
  <c r="D13003" i="1"/>
  <c r="H13002" i="1"/>
  <c r="E13002" i="1"/>
  <c r="I13002" i="1"/>
  <c r="G13002" i="1"/>
  <c r="D13002" i="1"/>
  <c r="H13001" i="1"/>
  <c r="E13001" i="1"/>
  <c r="I13001" i="1"/>
  <c r="G13001" i="1"/>
  <c r="D13001" i="1"/>
  <c r="H13000" i="1"/>
  <c r="E13000" i="1"/>
  <c r="I13000" i="1"/>
  <c r="G13000" i="1"/>
  <c r="D13000" i="1"/>
  <c r="H12999" i="1"/>
  <c r="E12999" i="1"/>
  <c r="I12999" i="1"/>
  <c r="G12999" i="1"/>
  <c r="D12999" i="1"/>
  <c r="H12998" i="1"/>
  <c r="E12998" i="1"/>
  <c r="I12998" i="1"/>
  <c r="G12998" i="1"/>
  <c r="D12998" i="1"/>
  <c r="H12997" i="1"/>
  <c r="E12997" i="1"/>
  <c r="I12997" i="1"/>
  <c r="G12997" i="1"/>
  <c r="D12997" i="1"/>
  <c r="H12996" i="1"/>
  <c r="E12996" i="1"/>
  <c r="I12996" i="1"/>
  <c r="G12996" i="1"/>
  <c r="D12996" i="1"/>
  <c r="H12995" i="1"/>
  <c r="E12995" i="1"/>
  <c r="I12995" i="1"/>
  <c r="G12995" i="1"/>
  <c r="D12995" i="1"/>
  <c r="H12994" i="1"/>
  <c r="E12994" i="1"/>
  <c r="I12994" i="1"/>
  <c r="G12994" i="1"/>
  <c r="D12994" i="1"/>
  <c r="H12993" i="1"/>
  <c r="E12993" i="1"/>
  <c r="I12993" i="1"/>
  <c r="G12993" i="1"/>
  <c r="D12993" i="1"/>
  <c r="H12992" i="1"/>
  <c r="E12992" i="1"/>
  <c r="I12992" i="1"/>
  <c r="G12992" i="1"/>
  <c r="D12992" i="1"/>
  <c r="H12991" i="1"/>
  <c r="E12991" i="1"/>
  <c r="I12991" i="1"/>
  <c r="G12991" i="1"/>
  <c r="D12991" i="1"/>
  <c r="H12990" i="1"/>
  <c r="E12990" i="1"/>
  <c r="I12990" i="1"/>
  <c r="G12990" i="1"/>
  <c r="D12990" i="1"/>
  <c r="H12989" i="1"/>
  <c r="E12989" i="1"/>
  <c r="I12989" i="1"/>
  <c r="G12989" i="1"/>
  <c r="D12989" i="1"/>
  <c r="H12988" i="1"/>
  <c r="E12988" i="1"/>
  <c r="I12988" i="1"/>
  <c r="G12988" i="1"/>
  <c r="D12988" i="1"/>
  <c r="H12987" i="1"/>
  <c r="E12987" i="1"/>
  <c r="I12987" i="1"/>
  <c r="G12987" i="1"/>
  <c r="D12987" i="1"/>
  <c r="H12986" i="1"/>
  <c r="E12986" i="1"/>
  <c r="I12986" i="1"/>
  <c r="G12986" i="1"/>
  <c r="D12986" i="1"/>
  <c r="H12985" i="1"/>
  <c r="E12985" i="1"/>
  <c r="I12985" i="1"/>
  <c r="G12985" i="1"/>
  <c r="D12985" i="1"/>
  <c r="H12984" i="1"/>
  <c r="E12984" i="1"/>
  <c r="I12984" i="1"/>
  <c r="G12984" i="1"/>
  <c r="D12984" i="1"/>
  <c r="H12983" i="1"/>
  <c r="E12983" i="1"/>
  <c r="I12983" i="1"/>
  <c r="G12983" i="1"/>
  <c r="D12983" i="1"/>
  <c r="H12982" i="1"/>
  <c r="E12982" i="1"/>
  <c r="I12982" i="1"/>
  <c r="G12982" i="1"/>
  <c r="D12982" i="1"/>
  <c r="H12981" i="1"/>
  <c r="E12981" i="1"/>
  <c r="I12981" i="1"/>
  <c r="G12981" i="1"/>
  <c r="D12981" i="1"/>
  <c r="H12980" i="1"/>
  <c r="E12980" i="1"/>
  <c r="I12980" i="1"/>
  <c r="G12980" i="1"/>
  <c r="D12980" i="1"/>
  <c r="H12979" i="1"/>
  <c r="E12979" i="1"/>
  <c r="I12979" i="1"/>
  <c r="G12979" i="1"/>
  <c r="D12979" i="1"/>
  <c r="H12978" i="1"/>
  <c r="E12978" i="1"/>
  <c r="I12978" i="1"/>
  <c r="G12978" i="1"/>
  <c r="D12978" i="1"/>
  <c r="H12977" i="1"/>
  <c r="E12977" i="1"/>
  <c r="I12977" i="1"/>
  <c r="G12977" i="1"/>
  <c r="D12977" i="1"/>
  <c r="H12976" i="1"/>
  <c r="E12976" i="1"/>
  <c r="I12976" i="1"/>
  <c r="G12976" i="1"/>
  <c r="D12976" i="1"/>
  <c r="H12975" i="1"/>
  <c r="E12975" i="1"/>
  <c r="I12975" i="1"/>
  <c r="G12975" i="1"/>
  <c r="D12975" i="1"/>
  <c r="H12974" i="1"/>
  <c r="E12974" i="1"/>
  <c r="I12974" i="1"/>
  <c r="G12974" i="1"/>
  <c r="D12974" i="1"/>
  <c r="H12973" i="1"/>
  <c r="E12973" i="1"/>
  <c r="I12973" i="1"/>
  <c r="G12973" i="1"/>
  <c r="D12973" i="1"/>
  <c r="H12972" i="1"/>
  <c r="E12972" i="1"/>
  <c r="I12972" i="1"/>
  <c r="G12972" i="1"/>
  <c r="D12972" i="1"/>
  <c r="H12971" i="1"/>
  <c r="E12971" i="1"/>
  <c r="I12971" i="1"/>
  <c r="G12971" i="1"/>
  <c r="D12971" i="1"/>
  <c r="H12970" i="1"/>
  <c r="E12970" i="1"/>
  <c r="I12970" i="1"/>
  <c r="G12970" i="1"/>
  <c r="D12970" i="1"/>
  <c r="H12969" i="1"/>
  <c r="E12969" i="1"/>
  <c r="I12969" i="1"/>
  <c r="G12969" i="1"/>
  <c r="D12969" i="1"/>
  <c r="H12968" i="1"/>
  <c r="E12968" i="1"/>
  <c r="I12968" i="1"/>
  <c r="G12968" i="1"/>
  <c r="D12968" i="1"/>
  <c r="H12967" i="1"/>
  <c r="E12967" i="1"/>
  <c r="I12967" i="1"/>
  <c r="G12967" i="1"/>
  <c r="D12967" i="1"/>
  <c r="H12966" i="1"/>
  <c r="E12966" i="1"/>
  <c r="I12966" i="1"/>
  <c r="G12966" i="1"/>
  <c r="D12966" i="1"/>
  <c r="H12965" i="1"/>
  <c r="E12965" i="1"/>
  <c r="I12965" i="1"/>
  <c r="G12965" i="1"/>
  <c r="D12965" i="1"/>
  <c r="H12964" i="1"/>
  <c r="E12964" i="1"/>
  <c r="I12964" i="1"/>
  <c r="G12964" i="1"/>
  <c r="D12964" i="1"/>
  <c r="H12963" i="1"/>
  <c r="E12963" i="1"/>
  <c r="I12963" i="1"/>
  <c r="G12963" i="1"/>
  <c r="D12963" i="1"/>
  <c r="H12962" i="1"/>
  <c r="E12962" i="1"/>
  <c r="I12962" i="1"/>
  <c r="G12962" i="1"/>
  <c r="D12962" i="1"/>
  <c r="H12961" i="1"/>
  <c r="E12961" i="1"/>
  <c r="I12961" i="1"/>
  <c r="G12961" i="1"/>
  <c r="D12961" i="1"/>
  <c r="H12960" i="1"/>
  <c r="E12960" i="1"/>
  <c r="I12960" i="1"/>
  <c r="G12960" i="1"/>
  <c r="D12960" i="1"/>
  <c r="H12959" i="1"/>
  <c r="E12959" i="1"/>
  <c r="I12959" i="1"/>
  <c r="G12959" i="1"/>
  <c r="D12959" i="1"/>
  <c r="H12958" i="1"/>
  <c r="E12958" i="1"/>
  <c r="I12958" i="1"/>
  <c r="G12958" i="1"/>
  <c r="D12958" i="1"/>
  <c r="H12957" i="1"/>
  <c r="E12957" i="1"/>
  <c r="I12957" i="1"/>
  <c r="G12957" i="1"/>
  <c r="D12957" i="1"/>
  <c r="H12956" i="1"/>
  <c r="E12956" i="1"/>
  <c r="I12956" i="1"/>
  <c r="G12956" i="1"/>
  <c r="D12956" i="1"/>
  <c r="H12955" i="1"/>
  <c r="E12955" i="1"/>
  <c r="I12955" i="1"/>
  <c r="G12955" i="1"/>
  <c r="D12955" i="1"/>
  <c r="H12954" i="1"/>
  <c r="E12954" i="1"/>
  <c r="I12954" i="1"/>
  <c r="G12954" i="1"/>
  <c r="D12954" i="1"/>
  <c r="H12953" i="1"/>
  <c r="E12953" i="1"/>
  <c r="I12953" i="1"/>
  <c r="G12953" i="1"/>
  <c r="D12953" i="1"/>
  <c r="H12952" i="1"/>
  <c r="E12952" i="1"/>
  <c r="I12952" i="1"/>
  <c r="G12952" i="1"/>
  <c r="D12952" i="1"/>
  <c r="H12951" i="1"/>
  <c r="E12951" i="1"/>
  <c r="I12951" i="1"/>
  <c r="G12951" i="1"/>
  <c r="D12951" i="1"/>
  <c r="H12950" i="1"/>
  <c r="E12950" i="1"/>
  <c r="I12950" i="1"/>
  <c r="G12950" i="1"/>
  <c r="D12950" i="1"/>
  <c r="H12949" i="1"/>
  <c r="E12949" i="1"/>
  <c r="I12949" i="1"/>
  <c r="G12949" i="1"/>
  <c r="D12949" i="1"/>
  <c r="H12948" i="1"/>
  <c r="E12948" i="1"/>
  <c r="I12948" i="1"/>
  <c r="G12948" i="1"/>
  <c r="D12948" i="1"/>
  <c r="H12947" i="1"/>
  <c r="E12947" i="1"/>
  <c r="I12947" i="1"/>
  <c r="G12947" i="1"/>
  <c r="D12947" i="1"/>
  <c r="H12946" i="1"/>
  <c r="E12946" i="1"/>
  <c r="I12946" i="1"/>
  <c r="G12946" i="1"/>
  <c r="D12946" i="1"/>
  <c r="H12945" i="1"/>
  <c r="E12945" i="1"/>
  <c r="I12945" i="1"/>
  <c r="G12945" i="1"/>
  <c r="D12945" i="1"/>
  <c r="H12944" i="1"/>
  <c r="E12944" i="1"/>
  <c r="I12944" i="1"/>
  <c r="G12944" i="1"/>
  <c r="D12944" i="1"/>
  <c r="H12943" i="1"/>
  <c r="E12943" i="1"/>
  <c r="I12943" i="1"/>
  <c r="G12943" i="1"/>
  <c r="D12943" i="1"/>
  <c r="H12942" i="1"/>
  <c r="E12942" i="1"/>
  <c r="I12942" i="1"/>
  <c r="G12942" i="1"/>
  <c r="D12942" i="1"/>
  <c r="H12941" i="1"/>
  <c r="E12941" i="1"/>
  <c r="I12941" i="1"/>
  <c r="G12941" i="1"/>
  <c r="D12941" i="1"/>
  <c r="H12940" i="1"/>
  <c r="E12940" i="1"/>
  <c r="I12940" i="1"/>
  <c r="G12940" i="1"/>
  <c r="D12940" i="1"/>
  <c r="H12939" i="1"/>
  <c r="E12939" i="1"/>
  <c r="I12939" i="1"/>
  <c r="G12939" i="1"/>
  <c r="D12939" i="1"/>
  <c r="H12938" i="1"/>
  <c r="E12938" i="1"/>
  <c r="I12938" i="1"/>
  <c r="G12938" i="1"/>
  <c r="D12938" i="1"/>
  <c r="H12937" i="1"/>
  <c r="E12937" i="1"/>
  <c r="I12937" i="1"/>
  <c r="G12937" i="1"/>
  <c r="D12937" i="1"/>
  <c r="H12936" i="1"/>
  <c r="E12936" i="1"/>
  <c r="I12936" i="1"/>
  <c r="G12936" i="1"/>
  <c r="D12936" i="1"/>
  <c r="H12935" i="1"/>
  <c r="E12935" i="1"/>
  <c r="I12935" i="1"/>
  <c r="G12935" i="1"/>
  <c r="D12935" i="1"/>
  <c r="H12934" i="1"/>
  <c r="E12934" i="1"/>
  <c r="I12934" i="1"/>
  <c r="G12934" i="1"/>
  <c r="D12934" i="1"/>
  <c r="H12933" i="1"/>
  <c r="E12933" i="1"/>
  <c r="I12933" i="1"/>
  <c r="G12933" i="1"/>
  <c r="D12933" i="1"/>
  <c r="H12932" i="1"/>
  <c r="E12932" i="1"/>
  <c r="I12932" i="1"/>
  <c r="G12932" i="1"/>
  <c r="D12932" i="1"/>
  <c r="H12931" i="1"/>
  <c r="E12931" i="1"/>
  <c r="I12931" i="1"/>
  <c r="G12931" i="1"/>
  <c r="D12931" i="1"/>
  <c r="H12930" i="1"/>
  <c r="E12930" i="1"/>
  <c r="I12930" i="1"/>
  <c r="G12930" i="1"/>
  <c r="D12930" i="1"/>
  <c r="H12929" i="1"/>
  <c r="E12929" i="1"/>
  <c r="I12929" i="1"/>
  <c r="G12929" i="1"/>
  <c r="D12929" i="1"/>
  <c r="H12928" i="1"/>
  <c r="E12928" i="1"/>
  <c r="I12928" i="1"/>
  <c r="G12928" i="1"/>
  <c r="D12928" i="1"/>
  <c r="H12927" i="1"/>
  <c r="E12927" i="1"/>
  <c r="I12927" i="1"/>
  <c r="G12927" i="1"/>
  <c r="D12927" i="1"/>
  <c r="H12926" i="1"/>
  <c r="E12926" i="1"/>
  <c r="I12926" i="1"/>
  <c r="G12926" i="1"/>
  <c r="D12926" i="1"/>
  <c r="H12925" i="1"/>
  <c r="E12925" i="1"/>
  <c r="I12925" i="1"/>
  <c r="G12925" i="1"/>
  <c r="D12925" i="1"/>
  <c r="H12924" i="1"/>
  <c r="E12924" i="1"/>
  <c r="I12924" i="1"/>
  <c r="G12924" i="1"/>
  <c r="D12924" i="1"/>
  <c r="H12923" i="1"/>
  <c r="E12923" i="1"/>
  <c r="I12923" i="1"/>
  <c r="G12923" i="1"/>
  <c r="D12923" i="1"/>
  <c r="H12922" i="1"/>
  <c r="E12922" i="1"/>
  <c r="I12922" i="1"/>
  <c r="G12922" i="1"/>
  <c r="D12922" i="1"/>
  <c r="H12921" i="1"/>
  <c r="E12921" i="1"/>
  <c r="I12921" i="1"/>
  <c r="G12921" i="1"/>
  <c r="D12921" i="1"/>
  <c r="H12920" i="1"/>
  <c r="E12920" i="1"/>
  <c r="I12920" i="1"/>
  <c r="G12920" i="1"/>
  <c r="D12920" i="1"/>
  <c r="H12919" i="1"/>
  <c r="E12919" i="1"/>
  <c r="I12919" i="1"/>
  <c r="G12919" i="1"/>
  <c r="D12919" i="1"/>
  <c r="H12918" i="1"/>
  <c r="E12918" i="1"/>
  <c r="I12918" i="1"/>
  <c r="G12918" i="1"/>
  <c r="D12918" i="1"/>
  <c r="H12917" i="1"/>
  <c r="E12917" i="1"/>
  <c r="I12917" i="1"/>
  <c r="G12917" i="1"/>
  <c r="D12917" i="1"/>
  <c r="H12916" i="1"/>
  <c r="E12916" i="1"/>
  <c r="I12916" i="1"/>
  <c r="G12916" i="1"/>
  <c r="D12916" i="1"/>
  <c r="H12915" i="1"/>
  <c r="E12915" i="1"/>
  <c r="I12915" i="1"/>
  <c r="G12915" i="1"/>
  <c r="D12915" i="1"/>
  <c r="H12914" i="1"/>
  <c r="E12914" i="1"/>
  <c r="I12914" i="1"/>
  <c r="G12914" i="1"/>
  <c r="D12914" i="1"/>
  <c r="H12913" i="1"/>
  <c r="E12913" i="1"/>
  <c r="I12913" i="1"/>
  <c r="G12913" i="1"/>
  <c r="D12913" i="1"/>
  <c r="H12912" i="1"/>
  <c r="E12912" i="1"/>
  <c r="I12912" i="1"/>
  <c r="G12912" i="1"/>
  <c r="D12912" i="1"/>
  <c r="H12911" i="1"/>
  <c r="E12911" i="1"/>
  <c r="I12911" i="1"/>
  <c r="G12911" i="1"/>
  <c r="D12911" i="1"/>
  <c r="H12910" i="1"/>
  <c r="E12910" i="1"/>
  <c r="I12910" i="1"/>
  <c r="G12910" i="1"/>
  <c r="D12910" i="1"/>
  <c r="H12909" i="1"/>
  <c r="E12909" i="1"/>
  <c r="I12909" i="1"/>
  <c r="G12909" i="1"/>
  <c r="D12909" i="1"/>
  <c r="H12908" i="1"/>
  <c r="E12908" i="1"/>
  <c r="I12908" i="1"/>
  <c r="G12908" i="1"/>
  <c r="D12908" i="1"/>
  <c r="H12907" i="1"/>
  <c r="E12907" i="1"/>
  <c r="I12907" i="1"/>
  <c r="G12907" i="1"/>
  <c r="D12907" i="1"/>
  <c r="H12906" i="1"/>
  <c r="E12906" i="1"/>
  <c r="I12906" i="1"/>
  <c r="G12906" i="1"/>
  <c r="D12906" i="1"/>
  <c r="H12905" i="1"/>
  <c r="E12905" i="1"/>
  <c r="I12905" i="1"/>
  <c r="G12905" i="1"/>
  <c r="D12905" i="1"/>
  <c r="H12904" i="1"/>
  <c r="E12904" i="1"/>
  <c r="I12904" i="1"/>
  <c r="G12904" i="1"/>
  <c r="D12904" i="1"/>
  <c r="H12903" i="1"/>
  <c r="E12903" i="1"/>
  <c r="I12903" i="1"/>
  <c r="G12903" i="1"/>
  <c r="D12903" i="1"/>
  <c r="H12902" i="1"/>
  <c r="E12902" i="1"/>
  <c r="I12902" i="1"/>
  <c r="G12902" i="1"/>
  <c r="D12902" i="1"/>
  <c r="H12901" i="1"/>
  <c r="E12901" i="1"/>
  <c r="I12901" i="1"/>
  <c r="G12901" i="1"/>
  <c r="D12901" i="1"/>
  <c r="H12900" i="1"/>
  <c r="E12900" i="1"/>
  <c r="I12900" i="1"/>
  <c r="G12900" i="1"/>
  <c r="D12900" i="1"/>
  <c r="H12899" i="1"/>
  <c r="E12899" i="1"/>
  <c r="I12899" i="1"/>
  <c r="G12899" i="1"/>
  <c r="D12899" i="1"/>
  <c r="H12898" i="1"/>
  <c r="E12898" i="1"/>
  <c r="I12898" i="1"/>
  <c r="G12898" i="1"/>
  <c r="D12898" i="1"/>
  <c r="H12897" i="1"/>
  <c r="E12897" i="1"/>
  <c r="I12897" i="1"/>
  <c r="G12897" i="1"/>
  <c r="D12897" i="1"/>
  <c r="H12896" i="1"/>
  <c r="E12896" i="1"/>
  <c r="I12896" i="1"/>
  <c r="G12896" i="1"/>
  <c r="D12896" i="1"/>
  <c r="H12895" i="1"/>
  <c r="E12895" i="1"/>
  <c r="I12895" i="1"/>
  <c r="G12895" i="1"/>
  <c r="D12895" i="1"/>
  <c r="H12894" i="1"/>
  <c r="E12894" i="1"/>
  <c r="I12894" i="1"/>
  <c r="G12894" i="1"/>
  <c r="D12894" i="1"/>
  <c r="H12893" i="1"/>
  <c r="E12893" i="1"/>
  <c r="I12893" i="1"/>
  <c r="G12893" i="1"/>
  <c r="D12893" i="1"/>
  <c r="H12892" i="1"/>
  <c r="E12892" i="1"/>
  <c r="I12892" i="1"/>
  <c r="G12892" i="1"/>
  <c r="D12892" i="1"/>
  <c r="H12891" i="1"/>
  <c r="E12891" i="1"/>
  <c r="I12891" i="1"/>
  <c r="G12891" i="1"/>
  <c r="D12891" i="1"/>
  <c r="H12890" i="1"/>
  <c r="E12890" i="1"/>
  <c r="I12890" i="1"/>
  <c r="G12890" i="1"/>
  <c r="D12890" i="1"/>
  <c r="H12889" i="1"/>
  <c r="E12889" i="1"/>
  <c r="I12889" i="1"/>
  <c r="G12889" i="1"/>
  <c r="D12889" i="1"/>
  <c r="H12888" i="1"/>
  <c r="E12888" i="1"/>
  <c r="I12888" i="1"/>
  <c r="G12888" i="1"/>
  <c r="D12888" i="1"/>
  <c r="H12887" i="1"/>
  <c r="E12887" i="1"/>
  <c r="I12887" i="1"/>
  <c r="G12887" i="1"/>
  <c r="D12887" i="1"/>
  <c r="H12886" i="1"/>
  <c r="E12886" i="1"/>
  <c r="I12886" i="1"/>
  <c r="G12886" i="1"/>
  <c r="D12886" i="1"/>
  <c r="H12885" i="1"/>
  <c r="E12885" i="1"/>
  <c r="I12885" i="1"/>
  <c r="G12885" i="1"/>
  <c r="D12885" i="1"/>
  <c r="H12884" i="1"/>
  <c r="E12884" i="1"/>
  <c r="I12884" i="1"/>
  <c r="G12884" i="1"/>
  <c r="D12884" i="1"/>
  <c r="H12883" i="1"/>
  <c r="E12883" i="1"/>
  <c r="I12883" i="1"/>
  <c r="G12883" i="1"/>
  <c r="D12883" i="1"/>
  <c r="H12882" i="1"/>
  <c r="E12882" i="1"/>
  <c r="I12882" i="1"/>
  <c r="G12882" i="1"/>
  <c r="D12882" i="1"/>
  <c r="H12881" i="1"/>
  <c r="E12881" i="1"/>
  <c r="I12881" i="1"/>
  <c r="G12881" i="1"/>
  <c r="D12881" i="1"/>
  <c r="H12880" i="1"/>
  <c r="E12880" i="1"/>
  <c r="I12880" i="1"/>
  <c r="G12880" i="1"/>
  <c r="D12880" i="1"/>
  <c r="H12879" i="1"/>
  <c r="E12879" i="1"/>
  <c r="I12879" i="1"/>
  <c r="G12879" i="1"/>
  <c r="D12879" i="1"/>
  <c r="H12878" i="1"/>
  <c r="E12878" i="1"/>
  <c r="I12878" i="1"/>
  <c r="G12878" i="1"/>
  <c r="D12878" i="1"/>
  <c r="H12877" i="1"/>
  <c r="E12877" i="1"/>
  <c r="I12877" i="1"/>
  <c r="G12877" i="1"/>
  <c r="D12877" i="1"/>
  <c r="H12876" i="1"/>
  <c r="E12876" i="1"/>
  <c r="I12876" i="1"/>
  <c r="G12876" i="1"/>
  <c r="D12876" i="1"/>
  <c r="H12875" i="1"/>
  <c r="E12875" i="1"/>
  <c r="I12875" i="1"/>
  <c r="G12875" i="1"/>
  <c r="D12875" i="1"/>
  <c r="H12874" i="1"/>
  <c r="E12874" i="1"/>
  <c r="I12874" i="1"/>
  <c r="G12874" i="1"/>
  <c r="D12874" i="1"/>
  <c r="H12873" i="1"/>
  <c r="E12873" i="1"/>
  <c r="I12873" i="1"/>
  <c r="G12873" i="1"/>
  <c r="D12873" i="1"/>
  <c r="H12872" i="1"/>
  <c r="E12872" i="1"/>
  <c r="I12872" i="1"/>
  <c r="G12872" i="1"/>
  <c r="D12872" i="1"/>
  <c r="H12871" i="1"/>
  <c r="E12871" i="1"/>
  <c r="I12871" i="1"/>
  <c r="G12871" i="1"/>
  <c r="D12871" i="1"/>
  <c r="H12870" i="1"/>
  <c r="E12870" i="1"/>
  <c r="I12870" i="1"/>
  <c r="G12870" i="1"/>
  <c r="D12870" i="1"/>
  <c r="H12869" i="1"/>
  <c r="E12869" i="1"/>
  <c r="I12869" i="1"/>
  <c r="G12869" i="1"/>
  <c r="D12869" i="1"/>
  <c r="H12868" i="1"/>
  <c r="E12868" i="1"/>
  <c r="I12868" i="1"/>
  <c r="G12868" i="1"/>
  <c r="D12868" i="1"/>
  <c r="H12867" i="1"/>
  <c r="E12867" i="1"/>
  <c r="I12867" i="1"/>
  <c r="G12867" i="1"/>
  <c r="D12867" i="1"/>
  <c r="H12866" i="1"/>
  <c r="E12866" i="1"/>
  <c r="I12866" i="1"/>
  <c r="G12866" i="1"/>
  <c r="D12866" i="1"/>
  <c r="H12865" i="1"/>
  <c r="E12865" i="1"/>
  <c r="I12865" i="1"/>
  <c r="G12865" i="1"/>
  <c r="D12865" i="1"/>
  <c r="H12864" i="1"/>
  <c r="E12864" i="1"/>
  <c r="I12864" i="1"/>
  <c r="G12864" i="1"/>
  <c r="D12864" i="1"/>
  <c r="H12863" i="1"/>
  <c r="E12863" i="1"/>
  <c r="I12863" i="1"/>
  <c r="G12863" i="1"/>
  <c r="D12863" i="1"/>
  <c r="H12862" i="1"/>
  <c r="E12862" i="1"/>
  <c r="I12862" i="1"/>
  <c r="G12862" i="1"/>
  <c r="D12862" i="1"/>
  <c r="H12861" i="1"/>
  <c r="E12861" i="1"/>
  <c r="I12861" i="1"/>
  <c r="G12861" i="1"/>
  <c r="D12861" i="1"/>
  <c r="H12860" i="1"/>
  <c r="E12860" i="1"/>
  <c r="I12860" i="1"/>
  <c r="G12860" i="1"/>
  <c r="D12860" i="1"/>
  <c r="H12859" i="1"/>
  <c r="E12859" i="1"/>
  <c r="I12859" i="1"/>
  <c r="G12859" i="1"/>
  <c r="D12859" i="1"/>
  <c r="H12858" i="1"/>
  <c r="E12858" i="1"/>
  <c r="I12858" i="1"/>
  <c r="G12858" i="1"/>
  <c r="D12858" i="1"/>
  <c r="H12857" i="1"/>
  <c r="E12857" i="1"/>
  <c r="I12857" i="1"/>
  <c r="G12857" i="1"/>
  <c r="D12857" i="1"/>
  <c r="H12856" i="1"/>
  <c r="E12856" i="1"/>
  <c r="I12856" i="1"/>
  <c r="G12856" i="1"/>
  <c r="D12856" i="1"/>
  <c r="H12855" i="1"/>
  <c r="E12855" i="1"/>
  <c r="I12855" i="1"/>
  <c r="G12855" i="1"/>
  <c r="D12855" i="1"/>
  <c r="H12854" i="1"/>
  <c r="E12854" i="1"/>
  <c r="I12854" i="1"/>
  <c r="G12854" i="1"/>
  <c r="D12854" i="1"/>
  <c r="H12853" i="1"/>
  <c r="E12853" i="1"/>
  <c r="I12853" i="1"/>
  <c r="G12853" i="1"/>
  <c r="D12853" i="1"/>
  <c r="H12852" i="1"/>
  <c r="E12852" i="1"/>
  <c r="I12852" i="1"/>
  <c r="G12852" i="1"/>
  <c r="D12852" i="1"/>
  <c r="H12851" i="1"/>
  <c r="E12851" i="1"/>
  <c r="I12851" i="1"/>
  <c r="G12851" i="1"/>
  <c r="D12851" i="1"/>
  <c r="H12850" i="1"/>
  <c r="E12850" i="1"/>
  <c r="I12850" i="1"/>
  <c r="G12850" i="1"/>
  <c r="D12850" i="1"/>
  <c r="H12849" i="1"/>
  <c r="E12849" i="1"/>
  <c r="I12849" i="1"/>
  <c r="G12849" i="1"/>
  <c r="D12849" i="1"/>
  <c r="H12848" i="1"/>
  <c r="E12848" i="1"/>
  <c r="I12848" i="1"/>
  <c r="G12848" i="1"/>
  <c r="D12848" i="1"/>
  <c r="H12847" i="1"/>
  <c r="E12847" i="1"/>
  <c r="I12847" i="1"/>
  <c r="G12847" i="1"/>
  <c r="D12847" i="1"/>
  <c r="H12846" i="1"/>
  <c r="E12846" i="1"/>
  <c r="I12846" i="1"/>
  <c r="G12846" i="1"/>
  <c r="D12846" i="1"/>
  <c r="H12845" i="1"/>
  <c r="E12845" i="1"/>
  <c r="I12845" i="1"/>
  <c r="G12845" i="1"/>
  <c r="D12845" i="1"/>
  <c r="H12844" i="1"/>
  <c r="E12844" i="1"/>
  <c r="I12844" i="1"/>
  <c r="G12844" i="1"/>
  <c r="D12844" i="1"/>
  <c r="H12843" i="1"/>
  <c r="E12843" i="1"/>
  <c r="I12843" i="1"/>
  <c r="G12843" i="1"/>
  <c r="D12843" i="1"/>
  <c r="H12842" i="1"/>
  <c r="E12842" i="1"/>
  <c r="I12842" i="1"/>
  <c r="G12842" i="1"/>
  <c r="D12842" i="1"/>
  <c r="H12841" i="1"/>
  <c r="E12841" i="1"/>
  <c r="I12841" i="1"/>
  <c r="G12841" i="1"/>
  <c r="D12841" i="1"/>
  <c r="H12840" i="1"/>
  <c r="E12840" i="1"/>
  <c r="I12840" i="1"/>
  <c r="G12840" i="1"/>
  <c r="D12840" i="1"/>
  <c r="H12839" i="1"/>
  <c r="E12839" i="1"/>
  <c r="I12839" i="1"/>
  <c r="G12839" i="1"/>
  <c r="D12839" i="1"/>
  <c r="H12838" i="1"/>
  <c r="E12838" i="1"/>
  <c r="I12838" i="1"/>
  <c r="G12838" i="1"/>
  <c r="D12838" i="1"/>
  <c r="H12837" i="1"/>
  <c r="E12837" i="1"/>
  <c r="I12837" i="1"/>
  <c r="G12837" i="1"/>
  <c r="D12837" i="1"/>
  <c r="H12836" i="1"/>
  <c r="E12836" i="1"/>
  <c r="I12836" i="1"/>
  <c r="G12836" i="1"/>
  <c r="D12836" i="1"/>
  <c r="H12835" i="1"/>
  <c r="E12835" i="1"/>
  <c r="I12835" i="1"/>
  <c r="G12835" i="1"/>
  <c r="D12835" i="1"/>
  <c r="H12834" i="1"/>
  <c r="E12834" i="1"/>
  <c r="I12834" i="1"/>
  <c r="G12834" i="1"/>
  <c r="D12834" i="1"/>
  <c r="H12833" i="1"/>
  <c r="E12833" i="1"/>
  <c r="I12833" i="1"/>
  <c r="G12833" i="1"/>
  <c r="D12833" i="1"/>
  <c r="H12832" i="1"/>
  <c r="E12832" i="1"/>
  <c r="I12832" i="1"/>
  <c r="G12832" i="1"/>
  <c r="D12832" i="1"/>
  <c r="H12831" i="1"/>
  <c r="E12831" i="1"/>
  <c r="I12831" i="1"/>
  <c r="G12831" i="1"/>
  <c r="D12831" i="1"/>
  <c r="H12830" i="1"/>
  <c r="E12830" i="1"/>
  <c r="I12830" i="1"/>
  <c r="G12830" i="1"/>
  <c r="D12830" i="1"/>
  <c r="H12829" i="1"/>
  <c r="E12829" i="1"/>
  <c r="I12829" i="1"/>
  <c r="G12829" i="1"/>
  <c r="D12829" i="1"/>
  <c r="H12828" i="1"/>
  <c r="E12828" i="1"/>
  <c r="I12828" i="1"/>
  <c r="G12828" i="1"/>
  <c r="D12828" i="1"/>
  <c r="H12827" i="1"/>
  <c r="E12827" i="1"/>
  <c r="I12827" i="1"/>
  <c r="G12827" i="1"/>
  <c r="D12827" i="1"/>
  <c r="H12826" i="1"/>
  <c r="E12826" i="1"/>
  <c r="I12826" i="1"/>
  <c r="G12826" i="1"/>
  <c r="D12826" i="1"/>
  <c r="H12825" i="1"/>
  <c r="E12825" i="1"/>
  <c r="I12825" i="1"/>
  <c r="G12825" i="1"/>
  <c r="D12825" i="1"/>
  <c r="H12824" i="1"/>
  <c r="E12824" i="1"/>
  <c r="I12824" i="1"/>
  <c r="G12824" i="1"/>
  <c r="D12824" i="1"/>
  <c r="H12823" i="1"/>
  <c r="E12823" i="1"/>
  <c r="I12823" i="1"/>
  <c r="G12823" i="1"/>
  <c r="D12823" i="1"/>
  <c r="H12822" i="1"/>
  <c r="E12822" i="1"/>
  <c r="I12822" i="1"/>
  <c r="G12822" i="1"/>
  <c r="D12822" i="1"/>
  <c r="H12821" i="1"/>
  <c r="E12821" i="1"/>
  <c r="I12821" i="1"/>
  <c r="G12821" i="1"/>
  <c r="D12821" i="1"/>
  <c r="H12820" i="1"/>
  <c r="E12820" i="1"/>
  <c r="I12820" i="1"/>
  <c r="G12820" i="1"/>
  <c r="D12820" i="1"/>
  <c r="H12819" i="1"/>
  <c r="E12819" i="1"/>
  <c r="I12819" i="1"/>
  <c r="G12819" i="1"/>
  <c r="D12819" i="1"/>
  <c r="H12818" i="1"/>
  <c r="E12818" i="1"/>
  <c r="I12818" i="1"/>
  <c r="G12818" i="1"/>
  <c r="D12818" i="1"/>
  <c r="H12817" i="1"/>
  <c r="E12817" i="1"/>
  <c r="I12817" i="1"/>
  <c r="G12817" i="1"/>
  <c r="D12817" i="1"/>
  <c r="H12816" i="1"/>
  <c r="E12816" i="1"/>
  <c r="I12816" i="1"/>
  <c r="G12816" i="1"/>
  <c r="D12816" i="1"/>
  <c r="H12815" i="1"/>
  <c r="E12815" i="1"/>
  <c r="I12815" i="1"/>
  <c r="G12815" i="1"/>
  <c r="D12815" i="1"/>
  <c r="H12814" i="1"/>
  <c r="E12814" i="1"/>
  <c r="I12814" i="1"/>
  <c r="G12814" i="1"/>
  <c r="D12814" i="1"/>
  <c r="H12813" i="1"/>
  <c r="E12813" i="1"/>
  <c r="I12813" i="1"/>
  <c r="G12813" i="1"/>
  <c r="D12813" i="1"/>
  <c r="H12812" i="1"/>
  <c r="E12812" i="1"/>
  <c r="I12812" i="1"/>
  <c r="G12812" i="1"/>
  <c r="D12812" i="1"/>
  <c r="H12811" i="1"/>
  <c r="E12811" i="1"/>
  <c r="I12811" i="1"/>
  <c r="G12811" i="1"/>
  <c r="D12811" i="1"/>
  <c r="H12810" i="1"/>
  <c r="E12810" i="1"/>
  <c r="I12810" i="1"/>
  <c r="G12810" i="1"/>
  <c r="D12810" i="1"/>
  <c r="H12809" i="1"/>
  <c r="E12809" i="1"/>
  <c r="I12809" i="1"/>
  <c r="G12809" i="1"/>
  <c r="D12809" i="1"/>
  <c r="H12808" i="1"/>
  <c r="E12808" i="1"/>
  <c r="I12808" i="1"/>
  <c r="G12808" i="1"/>
  <c r="D12808" i="1"/>
  <c r="H12807" i="1"/>
  <c r="E12807" i="1"/>
  <c r="I12807" i="1"/>
  <c r="G12807" i="1"/>
  <c r="D12807" i="1"/>
  <c r="H12806" i="1"/>
  <c r="E12806" i="1"/>
  <c r="I12806" i="1"/>
  <c r="G12806" i="1"/>
  <c r="D12806" i="1"/>
  <c r="H12805" i="1"/>
  <c r="E12805" i="1"/>
  <c r="I12805" i="1"/>
  <c r="G12805" i="1"/>
  <c r="D12805" i="1"/>
  <c r="H12804" i="1"/>
  <c r="E12804" i="1"/>
  <c r="I12804" i="1"/>
  <c r="G12804" i="1"/>
  <c r="D12804" i="1"/>
  <c r="H12803" i="1"/>
  <c r="E12803" i="1"/>
  <c r="I12803" i="1"/>
  <c r="G12803" i="1"/>
  <c r="D12803" i="1"/>
  <c r="H12802" i="1"/>
  <c r="E12802" i="1"/>
  <c r="I12802" i="1"/>
  <c r="G12802" i="1"/>
  <c r="D12802" i="1"/>
  <c r="H12801" i="1"/>
  <c r="E12801" i="1"/>
  <c r="I12801" i="1"/>
  <c r="G12801" i="1"/>
  <c r="D12801" i="1"/>
  <c r="H12800" i="1"/>
  <c r="E12800" i="1"/>
  <c r="I12800" i="1"/>
  <c r="G12800" i="1"/>
  <c r="D12800" i="1"/>
  <c r="H12799" i="1"/>
  <c r="E12799" i="1"/>
  <c r="I12799" i="1"/>
  <c r="G12799" i="1"/>
  <c r="D12799" i="1"/>
  <c r="H12798" i="1"/>
  <c r="E12798" i="1"/>
  <c r="I12798" i="1"/>
  <c r="G12798" i="1"/>
  <c r="D12798" i="1"/>
  <c r="H12797" i="1"/>
  <c r="E12797" i="1"/>
  <c r="I12797" i="1"/>
  <c r="G12797" i="1"/>
  <c r="D12797" i="1"/>
  <c r="H12796" i="1"/>
  <c r="E12796" i="1"/>
  <c r="I12796" i="1"/>
  <c r="G12796" i="1"/>
  <c r="D12796" i="1"/>
  <c r="H12795" i="1"/>
  <c r="E12795" i="1"/>
  <c r="I12795" i="1"/>
  <c r="G12795" i="1"/>
  <c r="D12795" i="1"/>
  <c r="H12794" i="1"/>
  <c r="E12794" i="1"/>
  <c r="I12794" i="1"/>
  <c r="G12794" i="1"/>
  <c r="D12794" i="1"/>
  <c r="H12793" i="1"/>
  <c r="E12793" i="1"/>
  <c r="I12793" i="1"/>
  <c r="G12793" i="1"/>
  <c r="D12793" i="1"/>
  <c r="H12792" i="1"/>
  <c r="E12792" i="1"/>
  <c r="I12792" i="1"/>
  <c r="G12792" i="1"/>
  <c r="D12792" i="1"/>
  <c r="H12791" i="1"/>
  <c r="E12791" i="1"/>
  <c r="I12791" i="1"/>
  <c r="G12791" i="1"/>
  <c r="D12791" i="1"/>
  <c r="H12790" i="1"/>
  <c r="E12790" i="1"/>
  <c r="I12790" i="1"/>
  <c r="G12790" i="1"/>
  <c r="D12790" i="1"/>
  <c r="H12789" i="1"/>
  <c r="E12789" i="1"/>
  <c r="I12789" i="1"/>
  <c r="G12789" i="1"/>
  <c r="D12789" i="1"/>
  <c r="H12788" i="1"/>
  <c r="E12788" i="1"/>
  <c r="I12788" i="1"/>
  <c r="G12788" i="1"/>
  <c r="D12788" i="1"/>
  <c r="H12787" i="1"/>
  <c r="E12787" i="1"/>
  <c r="I12787" i="1"/>
  <c r="G12787" i="1"/>
  <c r="D12787" i="1"/>
  <c r="H12786" i="1"/>
  <c r="E12786" i="1"/>
  <c r="I12786" i="1"/>
  <c r="G12786" i="1"/>
  <c r="D12786" i="1"/>
  <c r="H12785" i="1"/>
  <c r="E12785" i="1"/>
  <c r="I12785" i="1"/>
  <c r="G12785" i="1"/>
  <c r="D12785" i="1"/>
  <c r="H12784" i="1"/>
  <c r="E12784" i="1"/>
  <c r="I12784" i="1"/>
  <c r="G12784" i="1"/>
  <c r="D12784" i="1"/>
  <c r="H12783" i="1"/>
  <c r="E12783" i="1"/>
  <c r="I12783" i="1"/>
  <c r="G12783" i="1"/>
  <c r="D12783" i="1"/>
  <c r="H12782" i="1"/>
  <c r="E12782" i="1"/>
  <c r="I12782" i="1"/>
  <c r="G12782" i="1"/>
  <c r="D12782" i="1"/>
  <c r="H12781" i="1"/>
  <c r="E12781" i="1"/>
  <c r="I12781" i="1"/>
  <c r="G12781" i="1"/>
  <c r="D12781" i="1"/>
  <c r="H12780" i="1"/>
  <c r="E12780" i="1"/>
  <c r="I12780" i="1"/>
  <c r="G12780" i="1"/>
  <c r="D12780" i="1"/>
  <c r="H12779" i="1"/>
  <c r="E12779" i="1"/>
  <c r="I12779" i="1"/>
  <c r="G12779" i="1"/>
  <c r="D12779" i="1"/>
  <c r="H12778" i="1"/>
  <c r="E12778" i="1"/>
  <c r="I12778" i="1"/>
  <c r="G12778" i="1"/>
  <c r="D12778" i="1"/>
  <c r="H12777" i="1"/>
  <c r="E12777" i="1"/>
  <c r="I12777" i="1"/>
  <c r="G12777" i="1"/>
  <c r="D12777" i="1"/>
  <c r="H12776" i="1"/>
  <c r="E12776" i="1"/>
  <c r="I12776" i="1"/>
  <c r="G12776" i="1"/>
  <c r="D12776" i="1"/>
  <c r="H12775" i="1"/>
  <c r="E12775" i="1"/>
  <c r="I12775" i="1"/>
  <c r="G12775" i="1"/>
  <c r="D12775" i="1"/>
  <c r="H12774" i="1"/>
  <c r="E12774" i="1"/>
  <c r="I12774" i="1"/>
  <c r="G12774" i="1"/>
  <c r="D12774" i="1"/>
  <c r="H12773" i="1"/>
  <c r="E12773" i="1"/>
  <c r="I12773" i="1"/>
  <c r="G12773" i="1"/>
  <c r="D12773" i="1"/>
  <c r="H12772" i="1"/>
  <c r="E12772" i="1"/>
  <c r="I12772" i="1"/>
  <c r="G12772" i="1"/>
  <c r="D12772" i="1"/>
  <c r="H12771" i="1"/>
  <c r="E12771" i="1"/>
  <c r="I12771" i="1"/>
  <c r="G12771" i="1"/>
  <c r="D12771" i="1"/>
  <c r="H12770" i="1"/>
  <c r="E12770" i="1"/>
  <c r="I12770" i="1"/>
  <c r="G12770" i="1"/>
  <c r="D12770" i="1"/>
  <c r="H12769" i="1"/>
  <c r="E12769" i="1"/>
  <c r="I12769" i="1"/>
  <c r="G12769" i="1"/>
  <c r="D12769" i="1"/>
  <c r="H12768" i="1"/>
  <c r="E12768" i="1"/>
  <c r="I12768" i="1"/>
  <c r="G12768" i="1"/>
  <c r="D12768" i="1"/>
  <c r="H12767" i="1"/>
  <c r="E12767" i="1"/>
  <c r="I12767" i="1"/>
  <c r="G12767" i="1"/>
  <c r="D12767" i="1"/>
  <c r="H12766" i="1"/>
  <c r="E12766" i="1"/>
  <c r="I12766" i="1"/>
  <c r="G12766" i="1"/>
  <c r="D12766" i="1"/>
  <c r="H12765" i="1"/>
  <c r="E12765" i="1"/>
  <c r="I12765" i="1"/>
  <c r="G12765" i="1"/>
  <c r="D12765" i="1"/>
  <c r="H12764" i="1"/>
  <c r="E12764" i="1"/>
  <c r="I12764" i="1"/>
  <c r="G12764" i="1"/>
  <c r="D12764" i="1"/>
  <c r="H12763" i="1"/>
  <c r="E12763" i="1"/>
  <c r="I12763" i="1"/>
  <c r="G12763" i="1"/>
  <c r="D12763" i="1"/>
  <c r="H12762" i="1"/>
  <c r="E12762" i="1"/>
  <c r="I12762" i="1"/>
  <c r="G12762" i="1"/>
  <c r="D12762" i="1"/>
  <c r="H12761" i="1"/>
  <c r="E12761" i="1"/>
  <c r="I12761" i="1"/>
  <c r="G12761" i="1"/>
  <c r="D12761" i="1"/>
  <c r="H12760" i="1"/>
  <c r="E12760" i="1"/>
  <c r="I12760" i="1"/>
  <c r="G12760" i="1"/>
  <c r="D12760" i="1"/>
  <c r="H12759" i="1"/>
  <c r="E12759" i="1"/>
  <c r="I12759" i="1"/>
  <c r="G12759" i="1"/>
  <c r="D12759" i="1"/>
  <c r="H12758" i="1"/>
  <c r="E12758" i="1"/>
  <c r="I12758" i="1"/>
  <c r="G12758" i="1"/>
  <c r="D12758" i="1"/>
  <c r="H12757" i="1"/>
  <c r="E12757" i="1"/>
  <c r="I12757" i="1"/>
  <c r="G12757" i="1"/>
  <c r="D12757" i="1"/>
  <c r="H12756" i="1"/>
  <c r="E12756" i="1"/>
  <c r="I12756" i="1"/>
  <c r="G12756" i="1"/>
  <c r="D12756" i="1"/>
  <c r="H12755" i="1"/>
  <c r="E12755" i="1"/>
  <c r="I12755" i="1"/>
  <c r="G12755" i="1"/>
  <c r="D12755" i="1"/>
  <c r="H12754" i="1"/>
  <c r="E12754" i="1"/>
  <c r="I12754" i="1"/>
  <c r="G12754" i="1"/>
  <c r="D12754" i="1"/>
  <c r="H12753" i="1"/>
  <c r="E12753" i="1"/>
  <c r="I12753" i="1"/>
  <c r="G12753" i="1"/>
  <c r="D12753" i="1"/>
  <c r="H12752" i="1"/>
  <c r="E12752" i="1"/>
  <c r="I12752" i="1"/>
  <c r="G12752" i="1"/>
  <c r="D12752" i="1"/>
  <c r="H12751" i="1"/>
  <c r="E12751" i="1"/>
  <c r="I12751" i="1"/>
  <c r="G12751" i="1"/>
  <c r="D12751" i="1"/>
  <c r="H12750" i="1"/>
  <c r="E12750" i="1"/>
  <c r="I12750" i="1"/>
  <c r="G12750" i="1"/>
  <c r="D12750" i="1"/>
  <c r="H12749" i="1"/>
  <c r="E12749" i="1"/>
  <c r="I12749" i="1"/>
  <c r="G12749" i="1"/>
  <c r="D12749" i="1"/>
  <c r="H12748" i="1"/>
  <c r="E12748" i="1"/>
  <c r="I12748" i="1"/>
  <c r="G12748" i="1"/>
  <c r="D12748" i="1"/>
  <c r="H12747" i="1"/>
  <c r="E12747" i="1"/>
  <c r="I12747" i="1"/>
  <c r="G12747" i="1"/>
  <c r="D12747" i="1"/>
  <c r="H12746" i="1"/>
  <c r="E12746" i="1"/>
  <c r="I12746" i="1"/>
  <c r="G12746" i="1"/>
  <c r="D12746" i="1"/>
  <c r="H12745" i="1"/>
  <c r="E12745" i="1"/>
  <c r="I12745" i="1"/>
  <c r="G12745" i="1"/>
  <c r="D12745" i="1"/>
  <c r="H12744" i="1"/>
  <c r="E12744" i="1"/>
  <c r="I12744" i="1"/>
  <c r="G12744" i="1"/>
  <c r="D12744" i="1"/>
  <c r="H12743" i="1"/>
  <c r="E12743" i="1"/>
  <c r="I12743" i="1"/>
  <c r="G12743" i="1"/>
  <c r="D12743" i="1"/>
  <c r="H12742" i="1"/>
  <c r="E12742" i="1"/>
  <c r="I12742" i="1"/>
  <c r="G12742" i="1"/>
  <c r="D12742" i="1"/>
  <c r="H12741" i="1"/>
  <c r="E12741" i="1"/>
  <c r="I12741" i="1"/>
  <c r="G12741" i="1"/>
  <c r="D12741" i="1"/>
  <c r="H12740" i="1"/>
  <c r="E12740" i="1"/>
  <c r="I12740" i="1"/>
  <c r="G12740" i="1"/>
  <c r="D12740" i="1"/>
  <c r="H12739" i="1"/>
  <c r="E12739" i="1"/>
  <c r="I12739" i="1"/>
  <c r="G12739" i="1"/>
  <c r="D12739" i="1"/>
  <c r="H12738" i="1"/>
  <c r="E12738" i="1"/>
  <c r="I12738" i="1"/>
  <c r="G12738" i="1"/>
  <c r="D12738" i="1"/>
  <c r="H12737" i="1"/>
  <c r="E12737" i="1"/>
  <c r="I12737" i="1"/>
  <c r="G12737" i="1"/>
  <c r="D12737" i="1"/>
  <c r="H12736" i="1"/>
  <c r="E12736" i="1"/>
  <c r="I12736" i="1"/>
  <c r="G12736" i="1"/>
  <c r="D12736" i="1"/>
  <c r="H12735" i="1"/>
  <c r="E12735" i="1"/>
  <c r="I12735" i="1"/>
  <c r="G12735" i="1"/>
  <c r="D12735" i="1"/>
  <c r="H12734" i="1"/>
  <c r="E12734" i="1"/>
  <c r="I12734" i="1"/>
  <c r="G12734" i="1"/>
  <c r="D12734" i="1"/>
  <c r="H12733" i="1"/>
  <c r="E12733" i="1"/>
  <c r="I12733" i="1"/>
  <c r="G12733" i="1"/>
  <c r="D12733" i="1"/>
  <c r="H12732" i="1"/>
  <c r="E12732" i="1"/>
  <c r="I12732" i="1"/>
  <c r="G12732" i="1"/>
  <c r="D12732" i="1"/>
  <c r="H12731" i="1"/>
  <c r="E12731" i="1"/>
  <c r="I12731" i="1"/>
  <c r="G12731" i="1"/>
  <c r="D12731" i="1"/>
  <c r="H12730" i="1"/>
  <c r="E12730" i="1"/>
  <c r="I12730" i="1"/>
  <c r="G12730" i="1"/>
  <c r="D12730" i="1"/>
  <c r="H12729" i="1"/>
  <c r="E12729" i="1"/>
  <c r="I12729" i="1"/>
  <c r="G12729" i="1"/>
  <c r="D12729" i="1"/>
  <c r="H12728" i="1"/>
  <c r="E12728" i="1"/>
  <c r="I12728" i="1"/>
  <c r="G12728" i="1"/>
  <c r="D12728" i="1"/>
  <c r="H12727" i="1"/>
  <c r="E12727" i="1"/>
  <c r="I12727" i="1"/>
  <c r="G12727" i="1"/>
  <c r="D12727" i="1"/>
  <c r="H12726" i="1"/>
  <c r="E12726" i="1"/>
  <c r="I12726" i="1"/>
  <c r="G12726" i="1"/>
  <c r="D12726" i="1"/>
  <c r="H12725" i="1"/>
  <c r="E12725" i="1"/>
  <c r="I12725" i="1"/>
  <c r="G12725" i="1"/>
  <c r="D12725" i="1"/>
  <c r="H12724" i="1"/>
  <c r="E12724" i="1"/>
  <c r="I12724" i="1"/>
  <c r="G12724" i="1"/>
  <c r="D12724" i="1"/>
  <c r="H12723" i="1"/>
  <c r="E12723" i="1"/>
  <c r="I12723" i="1"/>
  <c r="G12723" i="1"/>
  <c r="D12723" i="1"/>
  <c r="H12722" i="1"/>
  <c r="E12722" i="1"/>
  <c r="I12722" i="1"/>
  <c r="G12722" i="1"/>
  <c r="D12722" i="1"/>
  <c r="H12721" i="1"/>
  <c r="E12721" i="1"/>
  <c r="I12721" i="1"/>
  <c r="G12721" i="1"/>
  <c r="D12721" i="1"/>
  <c r="H12720" i="1"/>
  <c r="E12720" i="1"/>
  <c r="I12720" i="1"/>
  <c r="G12720" i="1"/>
  <c r="D12720" i="1"/>
  <c r="H12719" i="1"/>
  <c r="E12719" i="1"/>
  <c r="I12719" i="1"/>
  <c r="G12719" i="1"/>
  <c r="D12719" i="1"/>
  <c r="H12718" i="1"/>
  <c r="E12718" i="1"/>
  <c r="I12718" i="1"/>
  <c r="G12718" i="1"/>
  <c r="D12718" i="1"/>
  <c r="H12717" i="1"/>
  <c r="E12717" i="1"/>
  <c r="I12717" i="1"/>
  <c r="G12717" i="1"/>
  <c r="D12717" i="1"/>
  <c r="H12716" i="1"/>
  <c r="E12716" i="1"/>
  <c r="I12716" i="1"/>
  <c r="G12716" i="1"/>
  <c r="D12716" i="1"/>
  <c r="H12715" i="1"/>
  <c r="E12715" i="1"/>
  <c r="I12715" i="1"/>
  <c r="G12715" i="1"/>
  <c r="D12715" i="1"/>
  <c r="H12714" i="1"/>
  <c r="E12714" i="1"/>
  <c r="I12714" i="1"/>
  <c r="G12714" i="1"/>
  <c r="D12714" i="1"/>
  <c r="H12713" i="1"/>
  <c r="E12713" i="1"/>
  <c r="I12713" i="1"/>
  <c r="G12713" i="1"/>
  <c r="D12713" i="1"/>
  <c r="H12712" i="1"/>
  <c r="E12712" i="1"/>
  <c r="I12712" i="1"/>
  <c r="G12712" i="1"/>
  <c r="D12712" i="1"/>
  <c r="H12711" i="1"/>
  <c r="E12711" i="1"/>
  <c r="I12711" i="1"/>
  <c r="G12711" i="1"/>
  <c r="D12711" i="1"/>
  <c r="H12710" i="1"/>
  <c r="E12710" i="1"/>
  <c r="I12710" i="1"/>
  <c r="G12710" i="1"/>
  <c r="D12710" i="1"/>
  <c r="H12709" i="1"/>
  <c r="E12709" i="1"/>
  <c r="I12709" i="1"/>
  <c r="G12709" i="1"/>
  <c r="D12709" i="1"/>
  <c r="H12708" i="1"/>
  <c r="E12708" i="1"/>
  <c r="I12708" i="1"/>
  <c r="G12708" i="1"/>
  <c r="D12708" i="1"/>
  <c r="H12707" i="1"/>
  <c r="E12707" i="1"/>
  <c r="I12707" i="1"/>
  <c r="G12707" i="1"/>
  <c r="D12707" i="1"/>
  <c r="H12706" i="1"/>
  <c r="E12706" i="1"/>
  <c r="I12706" i="1"/>
  <c r="G12706" i="1"/>
  <c r="D12706" i="1"/>
  <c r="H12705" i="1"/>
  <c r="E12705" i="1"/>
  <c r="I12705" i="1"/>
  <c r="G12705" i="1"/>
  <c r="D12705" i="1"/>
  <c r="H12704" i="1"/>
  <c r="E12704" i="1"/>
  <c r="I12704" i="1"/>
  <c r="G12704" i="1"/>
  <c r="D12704" i="1"/>
  <c r="H12703" i="1"/>
  <c r="E12703" i="1"/>
  <c r="I12703" i="1"/>
  <c r="G12703" i="1"/>
  <c r="D12703" i="1"/>
  <c r="H12702" i="1"/>
  <c r="E12702" i="1"/>
  <c r="I12702" i="1"/>
  <c r="G12702" i="1"/>
  <c r="D12702" i="1"/>
  <c r="H12701" i="1"/>
  <c r="E12701" i="1"/>
  <c r="I12701" i="1"/>
  <c r="G12701" i="1"/>
  <c r="D12701" i="1"/>
  <c r="H12700" i="1"/>
  <c r="E12700" i="1"/>
  <c r="I12700" i="1"/>
  <c r="G12700" i="1"/>
  <c r="D12700" i="1"/>
  <c r="H12699" i="1"/>
  <c r="E12699" i="1"/>
  <c r="I12699" i="1"/>
  <c r="G12699" i="1"/>
  <c r="D12699" i="1"/>
  <c r="H12698" i="1"/>
  <c r="E12698" i="1"/>
  <c r="I12698" i="1"/>
  <c r="G12698" i="1"/>
  <c r="D12698" i="1"/>
  <c r="H12697" i="1"/>
  <c r="E12697" i="1"/>
  <c r="I12697" i="1"/>
  <c r="G12697" i="1"/>
  <c r="D12697" i="1"/>
  <c r="H12696" i="1"/>
  <c r="E12696" i="1"/>
  <c r="I12696" i="1"/>
  <c r="G12696" i="1"/>
  <c r="D12696" i="1"/>
  <c r="H12695" i="1"/>
  <c r="E12695" i="1"/>
  <c r="I12695" i="1"/>
  <c r="G12695" i="1"/>
  <c r="D12695" i="1"/>
  <c r="H12694" i="1"/>
  <c r="E12694" i="1"/>
  <c r="I12694" i="1"/>
  <c r="G12694" i="1"/>
  <c r="D12694" i="1"/>
  <c r="H12693" i="1"/>
  <c r="E12693" i="1"/>
  <c r="I12693" i="1"/>
  <c r="G12693" i="1"/>
  <c r="D12693" i="1"/>
  <c r="H12692" i="1"/>
  <c r="E12692" i="1"/>
  <c r="I12692" i="1"/>
  <c r="G12692" i="1"/>
  <c r="D12692" i="1"/>
  <c r="H12691" i="1"/>
  <c r="E12691" i="1"/>
  <c r="I12691" i="1"/>
  <c r="G12691" i="1"/>
  <c r="D12691" i="1"/>
  <c r="H12690" i="1"/>
  <c r="E12690" i="1"/>
  <c r="I12690" i="1"/>
  <c r="G12690" i="1"/>
  <c r="D12690" i="1"/>
  <c r="H12689" i="1"/>
  <c r="E12689" i="1"/>
  <c r="I12689" i="1"/>
  <c r="G12689" i="1"/>
  <c r="D12689" i="1"/>
  <c r="H12688" i="1"/>
  <c r="E12688" i="1"/>
  <c r="I12688" i="1"/>
  <c r="G12688" i="1"/>
  <c r="D12688" i="1"/>
  <c r="H12687" i="1"/>
  <c r="E12687" i="1"/>
  <c r="I12687" i="1"/>
  <c r="G12687" i="1"/>
  <c r="D12687" i="1"/>
  <c r="H12686" i="1"/>
  <c r="E12686" i="1"/>
  <c r="I12686" i="1"/>
  <c r="G12686" i="1"/>
  <c r="D12686" i="1"/>
  <c r="H12685" i="1"/>
  <c r="E12685" i="1"/>
  <c r="I12685" i="1"/>
  <c r="G12685" i="1"/>
  <c r="D12685" i="1"/>
  <c r="H12684" i="1"/>
  <c r="E12684" i="1"/>
  <c r="I12684" i="1"/>
  <c r="G12684" i="1"/>
  <c r="D12684" i="1"/>
  <c r="H12683" i="1"/>
  <c r="E12683" i="1"/>
  <c r="I12683" i="1"/>
  <c r="G12683" i="1"/>
  <c r="D12683" i="1"/>
  <c r="H12682" i="1"/>
  <c r="E12682" i="1"/>
  <c r="I12682" i="1"/>
  <c r="G12682" i="1"/>
  <c r="D12682" i="1"/>
  <c r="H12681" i="1"/>
  <c r="E12681" i="1"/>
  <c r="I12681" i="1"/>
  <c r="G12681" i="1"/>
  <c r="D12681" i="1"/>
  <c r="H12680" i="1"/>
  <c r="E12680" i="1"/>
  <c r="I12680" i="1"/>
  <c r="G12680" i="1"/>
  <c r="D12680" i="1"/>
  <c r="H12679" i="1"/>
  <c r="E12679" i="1"/>
  <c r="I12679" i="1"/>
  <c r="G12679" i="1"/>
  <c r="D12679" i="1"/>
  <c r="H12678" i="1"/>
  <c r="E12678" i="1"/>
  <c r="I12678" i="1"/>
  <c r="G12678" i="1"/>
  <c r="D12678" i="1"/>
  <c r="H12677" i="1"/>
  <c r="E12677" i="1"/>
  <c r="I12677" i="1"/>
  <c r="G12677" i="1"/>
  <c r="D12677" i="1"/>
  <c r="H12676" i="1"/>
  <c r="E12676" i="1"/>
  <c r="I12676" i="1"/>
  <c r="G12676" i="1"/>
  <c r="D12676" i="1"/>
  <c r="H12675" i="1"/>
  <c r="E12675" i="1"/>
  <c r="I12675" i="1"/>
  <c r="G12675" i="1"/>
  <c r="D12675" i="1"/>
  <c r="H12674" i="1"/>
  <c r="E12674" i="1"/>
  <c r="I12674" i="1"/>
  <c r="G12674" i="1"/>
  <c r="D12674" i="1"/>
  <c r="H12673" i="1"/>
  <c r="E12673" i="1"/>
  <c r="I12673" i="1"/>
  <c r="G12673" i="1"/>
  <c r="D12673" i="1"/>
  <c r="H12672" i="1"/>
  <c r="E12672" i="1"/>
  <c r="I12672" i="1"/>
  <c r="G12672" i="1"/>
  <c r="D12672" i="1"/>
  <c r="H12671" i="1"/>
  <c r="E12671" i="1"/>
  <c r="I12671" i="1"/>
  <c r="G12671" i="1"/>
  <c r="D12671" i="1"/>
  <c r="H12670" i="1"/>
  <c r="E12670" i="1"/>
  <c r="I12670" i="1"/>
  <c r="G12670" i="1"/>
  <c r="D12670" i="1"/>
  <c r="H12669" i="1"/>
  <c r="E12669" i="1"/>
  <c r="I12669" i="1"/>
  <c r="G12669" i="1"/>
  <c r="D12669" i="1"/>
  <c r="H12668" i="1"/>
  <c r="E12668" i="1"/>
  <c r="I12668" i="1"/>
  <c r="G12668" i="1"/>
  <c r="D12668" i="1"/>
  <c r="H12667" i="1"/>
  <c r="E12667" i="1"/>
  <c r="I12667" i="1"/>
  <c r="G12667" i="1"/>
  <c r="D12667" i="1"/>
  <c r="H12666" i="1"/>
  <c r="E12666" i="1"/>
  <c r="I12666" i="1"/>
  <c r="G12666" i="1"/>
  <c r="D12666" i="1"/>
  <c r="H12665" i="1"/>
  <c r="E12665" i="1"/>
  <c r="I12665" i="1"/>
  <c r="G12665" i="1"/>
  <c r="D12665" i="1"/>
  <c r="H12664" i="1"/>
  <c r="E12664" i="1"/>
  <c r="I12664" i="1"/>
  <c r="G12664" i="1"/>
  <c r="D12664" i="1"/>
  <c r="H12663" i="1"/>
  <c r="E12663" i="1"/>
  <c r="I12663" i="1"/>
  <c r="G12663" i="1"/>
  <c r="D12663" i="1"/>
  <c r="H12662" i="1"/>
  <c r="E12662" i="1"/>
  <c r="I12662" i="1"/>
  <c r="G12662" i="1"/>
  <c r="D12662" i="1"/>
  <c r="H12661" i="1"/>
  <c r="E12661" i="1"/>
  <c r="I12661" i="1"/>
  <c r="G12661" i="1"/>
  <c r="D12661" i="1"/>
  <c r="H12660" i="1"/>
  <c r="E12660" i="1"/>
  <c r="I12660" i="1"/>
  <c r="G12660" i="1"/>
  <c r="D12660" i="1"/>
  <c r="H12659" i="1"/>
  <c r="E12659" i="1"/>
  <c r="I12659" i="1"/>
  <c r="G12659" i="1"/>
  <c r="D12659" i="1"/>
  <c r="H12658" i="1"/>
  <c r="E12658" i="1"/>
  <c r="I12658" i="1"/>
  <c r="G12658" i="1"/>
  <c r="D12658" i="1"/>
  <c r="H12657" i="1"/>
  <c r="E12657" i="1"/>
  <c r="I12657" i="1"/>
  <c r="G12657" i="1"/>
  <c r="D12657" i="1"/>
  <c r="H12656" i="1"/>
  <c r="E12656" i="1"/>
  <c r="I12656" i="1"/>
  <c r="G12656" i="1"/>
  <c r="D12656" i="1"/>
  <c r="H12655" i="1"/>
  <c r="E12655" i="1"/>
  <c r="I12655" i="1"/>
  <c r="G12655" i="1"/>
  <c r="D12655" i="1"/>
  <c r="H12654" i="1"/>
  <c r="E12654" i="1"/>
  <c r="I12654" i="1"/>
  <c r="G12654" i="1"/>
  <c r="D12654" i="1"/>
  <c r="H12653" i="1"/>
  <c r="E12653" i="1"/>
  <c r="I12653" i="1"/>
  <c r="G12653" i="1"/>
  <c r="D12653" i="1"/>
  <c r="H12652" i="1"/>
  <c r="E12652" i="1"/>
  <c r="I12652" i="1"/>
  <c r="G12652" i="1"/>
  <c r="D12652" i="1"/>
  <c r="H12651" i="1"/>
  <c r="E12651" i="1"/>
  <c r="I12651" i="1"/>
  <c r="G12651" i="1"/>
  <c r="D12651" i="1"/>
  <c r="H12650" i="1"/>
  <c r="E12650" i="1"/>
  <c r="I12650" i="1"/>
  <c r="G12650" i="1"/>
  <c r="D12650" i="1"/>
  <c r="H12649" i="1"/>
  <c r="E12649" i="1"/>
  <c r="I12649" i="1"/>
  <c r="G12649" i="1"/>
  <c r="D12649" i="1"/>
  <c r="H12648" i="1"/>
  <c r="E12648" i="1"/>
  <c r="I12648" i="1"/>
  <c r="G12648" i="1"/>
  <c r="D12648" i="1"/>
  <c r="H12647" i="1"/>
  <c r="E12647" i="1"/>
  <c r="I12647" i="1"/>
  <c r="G12647" i="1"/>
  <c r="D12647" i="1"/>
  <c r="H12646" i="1"/>
  <c r="E12646" i="1"/>
  <c r="I12646" i="1"/>
  <c r="G12646" i="1"/>
  <c r="D12646" i="1"/>
  <c r="H12645" i="1"/>
  <c r="E12645" i="1"/>
  <c r="I12645" i="1"/>
  <c r="G12645" i="1"/>
  <c r="D12645" i="1"/>
  <c r="H12644" i="1"/>
  <c r="E12644" i="1"/>
  <c r="I12644" i="1"/>
  <c r="G12644" i="1"/>
  <c r="D12644" i="1"/>
  <c r="H12643" i="1"/>
  <c r="E12643" i="1"/>
  <c r="I12643" i="1"/>
  <c r="G12643" i="1"/>
  <c r="D12643" i="1"/>
  <c r="H12642" i="1"/>
  <c r="E12642" i="1"/>
  <c r="I12642" i="1"/>
  <c r="G12642" i="1"/>
  <c r="D12642" i="1"/>
  <c r="H12641" i="1"/>
  <c r="E12641" i="1"/>
  <c r="I12641" i="1"/>
  <c r="G12641" i="1"/>
  <c r="D12641" i="1"/>
  <c r="H12640" i="1"/>
  <c r="E12640" i="1"/>
  <c r="I12640" i="1"/>
  <c r="G12640" i="1"/>
  <c r="D12640" i="1"/>
  <c r="H12639" i="1"/>
  <c r="E12639" i="1"/>
  <c r="I12639" i="1"/>
  <c r="G12639" i="1"/>
  <c r="D12639" i="1"/>
  <c r="H12638" i="1"/>
  <c r="E12638" i="1"/>
  <c r="I12638" i="1"/>
  <c r="G12638" i="1"/>
  <c r="D12638" i="1"/>
  <c r="H12637" i="1"/>
  <c r="E12637" i="1"/>
  <c r="I12637" i="1"/>
  <c r="G12637" i="1"/>
  <c r="D12637" i="1"/>
  <c r="H12636" i="1"/>
  <c r="E12636" i="1"/>
  <c r="I12636" i="1"/>
  <c r="G12636" i="1"/>
  <c r="D12636" i="1"/>
  <c r="H12635" i="1"/>
  <c r="E12635" i="1"/>
  <c r="I12635" i="1"/>
  <c r="G12635" i="1"/>
  <c r="D12635" i="1"/>
  <c r="H12634" i="1"/>
  <c r="E12634" i="1"/>
  <c r="I12634" i="1"/>
  <c r="G12634" i="1"/>
  <c r="D12634" i="1"/>
  <c r="H12633" i="1"/>
  <c r="E12633" i="1"/>
  <c r="I12633" i="1"/>
  <c r="G12633" i="1"/>
  <c r="D12633" i="1"/>
  <c r="H12632" i="1"/>
  <c r="E12632" i="1"/>
  <c r="I12632" i="1"/>
  <c r="G12632" i="1"/>
  <c r="D12632" i="1"/>
  <c r="H12631" i="1"/>
  <c r="E12631" i="1"/>
  <c r="I12631" i="1"/>
  <c r="G12631" i="1"/>
  <c r="D12631" i="1"/>
  <c r="H12630" i="1"/>
  <c r="E12630" i="1"/>
  <c r="I12630" i="1"/>
  <c r="G12630" i="1"/>
  <c r="D12630" i="1"/>
  <c r="H12629" i="1"/>
  <c r="E12629" i="1"/>
  <c r="I12629" i="1"/>
  <c r="G12629" i="1"/>
  <c r="D12629" i="1"/>
  <c r="H12628" i="1"/>
  <c r="E12628" i="1"/>
  <c r="I12628" i="1"/>
  <c r="G12628" i="1"/>
  <c r="D12628" i="1"/>
  <c r="H12627" i="1"/>
  <c r="E12627" i="1"/>
  <c r="I12627" i="1"/>
  <c r="G12627" i="1"/>
  <c r="D12627" i="1"/>
  <c r="H12626" i="1"/>
  <c r="E12626" i="1"/>
  <c r="I12626" i="1"/>
  <c r="G12626" i="1"/>
  <c r="D12626" i="1"/>
  <c r="H12625" i="1"/>
  <c r="E12625" i="1"/>
  <c r="I12625" i="1"/>
  <c r="G12625" i="1"/>
  <c r="D12625" i="1"/>
  <c r="H12624" i="1"/>
  <c r="E12624" i="1"/>
  <c r="I12624" i="1"/>
  <c r="G12624" i="1"/>
  <c r="D12624" i="1"/>
  <c r="H12623" i="1"/>
  <c r="E12623" i="1"/>
  <c r="I12623" i="1"/>
  <c r="G12623" i="1"/>
  <c r="D12623" i="1"/>
  <c r="H12622" i="1"/>
  <c r="E12622" i="1"/>
  <c r="I12622" i="1"/>
  <c r="G12622" i="1"/>
  <c r="D12622" i="1"/>
  <c r="H12621" i="1"/>
  <c r="E12621" i="1"/>
  <c r="I12621" i="1"/>
  <c r="G12621" i="1"/>
  <c r="D12621" i="1"/>
  <c r="H12620" i="1"/>
  <c r="E12620" i="1"/>
  <c r="I12620" i="1"/>
  <c r="G12620" i="1"/>
  <c r="D12620" i="1"/>
  <c r="H12619" i="1"/>
  <c r="E12619" i="1"/>
  <c r="I12619" i="1"/>
  <c r="G12619" i="1"/>
  <c r="D12619" i="1"/>
  <c r="H12618" i="1"/>
  <c r="E12618" i="1"/>
  <c r="I12618" i="1"/>
  <c r="G12618" i="1"/>
  <c r="D12618" i="1"/>
  <c r="H12617" i="1"/>
  <c r="E12617" i="1"/>
  <c r="I12617" i="1"/>
  <c r="G12617" i="1"/>
  <c r="D12617" i="1"/>
  <c r="H12616" i="1"/>
  <c r="E12616" i="1"/>
  <c r="I12616" i="1"/>
  <c r="G12616" i="1"/>
  <c r="D12616" i="1"/>
  <c r="H12615" i="1"/>
  <c r="E12615" i="1"/>
  <c r="I12615" i="1"/>
  <c r="G12615" i="1"/>
  <c r="D12615" i="1"/>
  <c r="H12614" i="1"/>
  <c r="E12614" i="1"/>
  <c r="I12614" i="1"/>
  <c r="G12614" i="1"/>
  <c r="D12614" i="1"/>
  <c r="H12613" i="1"/>
  <c r="E12613" i="1"/>
  <c r="I12613" i="1"/>
  <c r="G12613" i="1"/>
  <c r="D12613" i="1"/>
  <c r="H12612" i="1"/>
  <c r="E12612" i="1"/>
  <c r="I12612" i="1"/>
  <c r="G12612" i="1"/>
  <c r="D12612" i="1"/>
  <c r="H12611" i="1"/>
  <c r="E12611" i="1"/>
  <c r="I12611" i="1"/>
  <c r="G12611" i="1"/>
  <c r="D12611" i="1"/>
  <c r="H12610" i="1"/>
  <c r="E12610" i="1"/>
  <c r="I12610" i="1"/>
  <c r="G12610" i="1"/>
  <c r="D12610" i="1"/>
  <c r="H12609" i="1"/>
  <c r="E12609" i="1"/>
  <c r="I12609" i="1"/>
  <c r="G12609" i="1"/>
  <c r="D12609" i="1"/>
  <c r="H12608" i="1"/>
  <c r="E12608" i="1"/>
  <c r="I12608" i="1"/>
  <c r="G12608" i="1"/>
  <c r="D12608" i="1"/>
  <c r="H12607" i="1"/>
  <c r="E12607" i="1"/>
  <c r="I12607" i="1"/>
  <c r="G12607" i="1"/>
  <c r="D12607" i="1"/>
  <c r="H12606" i="1"/>
  <c r="E12606" i="1"/>
  <c r="I12606" i="1"/>
  <c r="G12606" i="1"/>
  <c r="D12606" i="1"/>
  <c r="H12605" i="1"/>
  <c r="E12605" i="1"/>
  <c r="I12605" i="1"/>
  <c r="G12605" i="1"/>
  <c r="D12605" i="1"/>
  <c r="H12604" i="1"/>
  <c r="E12604" i="1"/>
  <c r="I12604" i="1"/>
  <c r="G12604" i="1"/>
  <c r="D12604" i="1"/>
  <c r="H12603" i="1"/>
  <c r="E12603" i="1"/>
  <c r="I12603" i="1"/>
  <c r="G12603" i="1"/>
  <c r="D12603" i="1"/>
  <c r="H12602" i="1"/>
  <c r="E12602" i="1"/>
  <c r="I12602" i="1"/>
  <c r="G12602" i="1"/>
  <c r="D12602" i="1"/>
  <c r="H12601" i="1"/>
  <c r="E12601" i="1"/>
  <c r="I12601" i="1"/>
  <c r="G12601" i="1"/>
  <c r="D12601" i="1"/>
  <c r="H12600" i="1"/>
  <c r="E12600" i="1"/>
  <c r="I12600" i="1"/>
  <c r="G12600" i="1"/>
  <c r="D12600" i="1"/>
  <c r="H12599" i="1"/>
  <c r="E12599" i="1"/>
  <c r="I12599" i="1"/>
  <c r="G12599" i="1"/>
  <c r="D12599" i="1"/>
  <c r="H12598" i="1"/>
  <c r="E12598" i="1"/>
  <c r="I12598" i="1"/>
  <c r="G12598" i="1"/>
  <c r="D12598" i="1"/>
  <c r="H12597" i="1"/>
  <c r="E12597" i="1"/>
  <c r="I12597" i="1"/>
  <c r="G12597" i="1"/>
  <c r="D12597" i="1"/>
  <c r="H12596" i="1"/>
  <c r="E12596" i="1"/>
  <c r="I12596" i="1"/>
  <c r="G12596" i="1"/>
  <c r="D12596" i="1"/>
  <c r="H12595" i="1"/>
  <c r="E12595" i="1"/>
  <c r="I12595" i="1"/>
  <c r="G12595" i="1"/>
  <c r="D12595" i="1"/>
  <c r="H12594" i="1"/>
  <c r="E12594" i="1"/>
  <c r="I12594" i="1"/>
  <c r="G12594" i="1"/>
  <c r="D12594" i="1"/>
  <c r="H12593" i="1"/>
  <c r="E12593" i="1"/>
  <c r="I12593" i="1"/>
  <c r="G12593" i="1"/>
  <c r="D12593" i="1"/>
  <c r="H12592" i="1"/>
  <c r="E12592" i="1"/>
  <c r="I12592" i="1"/>
  <c r="G12592" i="1"/>
  <c r="D12592" i="1"/>
  <c r="H12591" i="1"/>
  <c r="E12591" i="1"/>
  <c r="I12591" i="1"/>
  <c r="G12591" i="1"/>
  <c r="D12591" i="1"/>
  <c r="H12590" i="1"/>
  <c r="E12590" i="1"/>
  <c r="I12590" i="1"/>
  <c r="G12590" i="1"/>
  <c r="D12590" i="1"/>
  <c r="H12589" i="1"/>
  <c r="E12589" i="1"/>
  <c r="I12589" i="1"/>
  <c r="G12589" i="1"/>
  <c r="D12589" i="1"/>
  <c r="H12588" i="1"/>
  <c r="E12588" i="1"/>
  <c r="I12588" i="1"/>
  <c r="G12588" i="1"/>
  <c r="D12588" i="1"/>
  <c r="H12587" i="1"/>
  <c r="E12587" i="1"/>
  <c r="I12587" i="1"/>
  <c r="G12587" i="1"/>
  <c r="D12587" i="1"/>
  <c r="H12586" i="1"/>
  <c r="E12586" i="1"/>
  <c r="I12586" i="1"/>
  <c r="G12586" i="1"/>
  <c r="D12586" i="1"/>
  <c r="H12585" i="1"/>
  <c r="E12585" i="1"/>
  <c r="I12585" i="1"/>
  <c r="G12585" i="1"/>
  <c r="D12585" i="1"/>
  <c r="H12584" i="1"/>
  <c r="E12584" i="1"/>
  <c r="I12584" i="1"/>
  <c r="G12584" i="1"/>
  <c r="D12584" i="1"/>
  <c r="H12583" i="1"/>
  <c r="E12583" i="1"/>
  <c r="I12583" i="1"/>
  <c r="G12583" i="1"/>
  <c r="D12583" i="1"/>
  <c r="H12582" i="1"/>
  <c r="E12582" i="1"/>
  <c r="I12582" i="1"/>
  <c r="G12582" i="1"/>
  <c r="D12582" i="1"/>
  <c r="H12581" i="1"/>
  <c r="E12581" i="1"/>
  <c r="I12581" i="1"/>
  <c r="G12581" i="1"/>
  <c r="D12581" i="1"/>
  <c r="H12580" i="1"/>
  <c r="E12580" i="1"/>
  <c r="I12580" i="1"/>
  <c r="G12580" i="1"/>
  <c r="D12580" i="1"/>
  <c r="H12579" i="1"/>
  <c r="E12579" i="1"/>
  <c r="I12579" i="1"/>
  <c r="G12579" i="1"/>
  <c r="D12579" i="1"/>
  <c r="H12578" i="1"/>
  <c r="E12578" i="1"/>
  <c r="I12578" i="1"/>
  <c r="G12578" i="1"/>
  <c r="D12578" i="1"/>
  <c r="H12577" i="1"/>
  <c r="E12577" i="1"/>
  <c r="I12577" i="1"/>
  <c r="G12577" i="1"/>
  <c r="D12577" i="1"/>
  <c r="H12576" i="1"/>
  <c r="E12576" i="1"/>
  <c r="I12576" i="1"/>
  <c r="G12576" i="1"/>
  <c r="D12576" i="1"/>
  <c r="H12575" i="1"/>
  <c r="E12575" i="1"/>
  <c r="I12575" i="1"/>
  <c r="G12575" i="1"/>
  <c r="D12575" i="1"/>
  <c r="H12574" i="1"/>
  <c r="E12574" i="1"/>
  <c r="I12574" i="1"/>
  <c r="G12574" i="1"/>
  <c r="D12574" i="1"/>
  <c r="H12573" i="1"/>
  <c r="E12573" i="1"/>
  <c r="I12573" i="1"/>
  <c r="G12573" i="1"/>
  <c r="D12573" i="1"/>
  <c r="H12572" i="1"/>
  <c r="E12572" i="1"/>
  <c r="I12572" i="1"/>
  <c r="G12572" i="1"/>
  <c r="D12572" i="1"/>
  <c r="H12571" i="1"/>
  <c r="E12571" i="1"/>
  <c r="I12571" i="1"/>
  <c r="G12571" i="1"/>
  <c r="D12571" i="1"/>
  <c r="H12570" i="1"/>
  <c r="E12570" i="1"/>
  <c r="I12570" i="1"/>
  <c r="G12570" i="1"/>
  <c r="D12570" i="1"/>
  <c r="H12569" i="1"/>
  <c r="E12569" i="1"/>
  <c r="I12569" i="1"/>
  <c r="G12569" i="1"/>
  <c r="D12569" i="1"/>
  <c r="H12568" i="1"/>
  <c r="E12568" i="1"/>
  <c r="I12568" i="1"/>
  <c r="G12568" i="1"/>
  <c r="D12568" i="1"/>
  <c r="H12567" i="1"/>
  <c r="E12567" i="1"/>
  <c r="I12567" i="1"/>
  <c r="G12567" i="1"/>
  <c r="D12567" i="1"/>
  <c r="H12566" i="1"/>
  <c r="E12566" i="1"/>
  <c r="I12566" i="1"/>
  <c r="G12566" i="1"/>
  <c r="D12566" i="1"/>
  <c r="H12565" i="1"/>
  <c r="E12565" i="1"/>
  <c r="I12565" i="1"/>
  <c r="G12565" i="1"/>
  <c r="D12565" i="1"/>
  <c r="H12564" i="1"/>
  <c r="E12564" i="1"/>
  <c r="I12564" i="1"/>
  <c r="G12564" i="1"/>
  <c r="D12564" i="1"/>
  <c r="H12563" i="1"/>
  <c r="E12563" i="1"/>
  <c r="I12563" i="1"/>
  <c r="G12563" i="1"/>
  <c r="D12563" i="1"/>
  <c r="H12562" i="1"/>
  <c r="E12562" i="1"/>
  <c r="I12562" i="1"/>
  <c r="G12562" i="1"/>
  <c r="D12562" i="1"/>
  <c r="H12561" i="1"/>
  <c r="E12561" i="1"/>
  <c r="I12561" i="1"/>
  <c r="G12561" i="1"/>
  <c r="D12561" i="1"/>
  <c r="H12560" i="1"/>
  <c r="E12560" i="1"/>
  <c r="I12560" i="1"/>
  <c r="G12560" i="1"/>
  <c r="D12560" i="1"/>
  <c r="H12559" i="1"/>
  <c r="E12559" i="1"/>
  <c r="I12559" i="1"/>
  <c r="G12559" i="1"/>
  <c r="D12559" i="1"/>
  <c r="H12558" i="1"/>
  <c r="E12558" i="1"/>
  <c r="I12558" i="1"/>
  <c r="G12558" i="1"/>
  <c r="D12558" i="1"/>
  <c r="H12557" i="1"/>
  <c r="E12557" i="1"/>
  <c r="I12557" i="1"/>
  <c r="G12557" i="1"/>
  <c r="D12557" i="1"/>
  <c r="H12556" i="1"/>
  <c r="E12556" i="1"/>
  <c r="I12556" i="1"/>
  <c r="G12556" i="1"/>
  <c r="D12556" i="1"/>
  <c r="H12555" i="1"/>
  <c r="E12555" i="1"/>
  <c r="I12555" i="1"/>
  <c r="G12555" i="1"/>
  <c r="D12555" i="1"/>
  <c r="H12554" i="1"/>
  <c r="E12554" i="1"/>
  <c r="I12554" i="1"/>
  <c r="G12554" i="1"/>
  <c r="D12554" i="1"/>
  <c r="H12553" i="1"/>
  <c r="E12553" i="1"/>
  <c r="I12553" i="1"/>
  <c r="G12553" i="1"/>
  <c r="D12553" i="1"/>
  <c r="H12552" i="1"/>
  <c r="E12552" i="1"/>
  <c r="I12552" i="1"/>
  <c r="G12552" i="1"/>
  <c r="D12552" i="1"/>
  <c r="H12551" i="1"/>
  <c r="E12551" i="1"/>
  <c r="I12551" i="1"/>
  <c r="G12551" i="1"/>
  <c r="D12551" i="1"/>
  <c r="H12550" i="1"/>
  <c r="E12550" i="1"/>
  <c r="I12550" i="1"/>
  <c r="G12550" i="1"/>
  <c r="D12550" i="1"/>
  <c r="H12549" i="1"/>
  <c r="E12549" i="1"/>
  <c r="I12549" i="1"/>
  <c r="G12549" i="1"/>
  <c r="D12549" i="1"/>
  <c r="H12548" i="1"/>
  <c r="E12548" i="1"/>
  <c r="I12548" i="1"/>
  <c r="G12548" i="1"/>
  <c r="D12548" i="1"/>
  <c r="H12547" i="1"/>
  <c r="E12547" i="1"/>
  <c r="I12547" i="1"/>
  <c r="G12547" i="1"/>
  <c r="D12547" i="1"/>
  <c r="H12546" i="1"/>
  <c r="E12546" i="1"/>
  <c r="I12546" i="1"/>
  <c r="G12546" i="1"/>
  <c r="D12546" i="1"/>
  <c r="H12545" i="1"/>
  <c r="E12545" i="1"/>
  <c r="I12545" i="1"/>
  <c r="G12545" i="1"/>
  <c r="D12545" i="1"/>
  <c r="H12544" i="1"/>
  <c r="E12544" i="1"/>
  <c r="I12544" i="1"/>
  <c r="G12544" i="1"/>
  <c r="D12544" i="1"/>
  <c r="H12543" i="1"/>
  <c r="E12543" i="1"/>
  <c r="I12543" i="1"/>
  <c r="G12543" i="1"/>
  <c r="D12543" i="1"/>
  <c r="H12542" i="1"/>
  <c r="E12542" i="1"/>
  <c r="I12542" i="1"/>
  <c r="G12542" i="1"/>
  <c r="D12542" i="1"/>
  <c r="H12541" i="1"/>
  <c r="E12541" i="1"/>
  <c r="I12541" i="1"/>
  <c r="G12541" i="1"/>
  <c r="D12541" i="1"/>
  <c r="H12540" i="1"/>
  <c r="E12540" i="1"/>
  <c r="I12540" i="1"/>
  <c r="G12540" i="1"/>
  <c r="D12540" i="1"/>
  <c r="H12539" i="1"/>
  <c r="E12539" i="1"/>
  <c r="I12539" i="1"/>
  <c r="G12539" i="1"/>
  <c r="D12539" i="1"/>
  <c r="H12538" i="1"/>
  <c r="E12538" i="1"/>
  <c r="I12538" i="1"/>
  <c r="G12538" i="1"/>
  <c r="D12538" i="1"/>
  <c r="H12537" i="1"/>
  <c r="E12537" i="1"/>
  <c r="I12537" i="1"/>
  <c r="G12537" i="1"/>
  <c r="D12537" i="1"/>
  <c r="H12536" i="1"/>
  <c r="E12536" i="1"/>
  <c r="I12536" i="1"/>
  <c r="G12536" i="1"/>
  <c r="D12536" i="1"/>
  <c r="H12535" i="1"/>
  <c r="E12535" i="1"/>
  <c r="I12535" i="1"/>
  <c r="G12535" i="1"/>
  <c r="D12535" i="1"/>
  <c r="H12534" i="1"/>
  <c r="E12534" i="1"/>
  <c r="I12534" i="1"/>
  <c r="G12534" i="1"/>
  <c r="D12534" i="1"/>
  <c r="H12533" i="1"/>
  <c r="E12533" i="1"/>
  <c r="I12533" i="1"/>
  <c r="G12533" i="1"/>
  <c r="D12533" i="1"/>
  <c r="H12532" i="1"/>
  <c r="E12532" i="1"/>
  <c r="I12532" i="1"/>
  <c r="G12532" i="1"/>
  <c r="D12532" i="1"/>
  <c r="H12531" i="1"/>
  <c r="E12531" i="1"/>
  <c r="I12531" i="1"/>
  <c r="G12531" i="1"/>
  <c r="D12531" i="1"/>
  <c r="H12530" i="1"/>
  <c r="E12530" i="1"/>
  <c r="I12530" i="1"/>
  <c r="G12530" i="1"/>
  <c r="D12530" i="1"/>
  <c r="H12529" i="1"/>
  <c r="E12529" i="1"/>
  <c r="I12529" i="1"/>
  <c r="G12529" i="1"/>
  <c r="D12529" i="1"/>
  <c r="H12528" i="1"/>
  <c r="E12528" i="1"/>
  <c r="I12528" i="1"/>
  <c r="G12528" i="1"/>
  <c r="D12528" i="1"/>
  <c r="H12527" i="1"/>
  <c r="E12527" i="1"/>
  <c r="I12527" i="1"/>
  <c r="G12527" i="1"/>
  <c r="D12527" i="1"/>
  <c r="H12526" i="1"/>
  <c r="E12526" i="1"/>
  <c r="I12526" i="1"/>
  <c r="G12526" i="1"/>
  <c r="D12526" i="1"/>
  <c r="H12525" i="1"/>
  <c r="E12525" i="1"/>
  <c r="I12525" i="1"/>
  <c r="G12525" i="1"/>
  <c r="D12525" i="1"/>
  <c r="H12524" i="1"/>
  <c r="E12524" i="1"/>
  <c r="I12524" i="1"/>
  <c r="G12524" i="1"/>
  <c r="D12524" i="1"/>
  <c r="H12523" i="1"/>
  <c r="E12523" i="1"/>
  <c r="I12523" i="1"/>
  <c r="G12523" i="1"/>
  <c r="D12523" i="1"/>
  <c r="H12522" i="1"/>
  <c r="E12522" i="1"/>
  <c r="I12522" i="1"/>
  <c r="G12522" i="1"/>
  <c r="D12522" i="1"/>
  <c r="H12521" i="1"/>
  <c r="E12521" i="1"/>
  <c r="I12521" i="1"/>
  <c r="G12521" i="1"/>
  <c r="D12521" i="1"/>
  <c r="H12520" i="1"/>
  <c r="E12520" i="1"/>
  <c r="I12520" i="1"/>
  <c r="G12520" i="1"/>
  <c r="D12520" i="1"/>
  <c r="H12519" i="1"/>
  <c r="E12519" i="1"/>
  <c r="I12519" i="1"/>
  <c r="G12519" i="1"/>
  <c r="D12519" i="1"/>
  <c r="H12518" i="1"/>
  <c r="E12518" i="1"/>
  <c r="I12518" i="1"/>
  <c r="G12518" i="1"/>
  <c r="D12518" i="1"/>
  <c r="H12517" i="1"/>
  <c r="E12517" i="1"/>
  <c r="I12517" i="1"/>
  <c r="G12517" i="1"/>
  <c r="D12517" i="1"/>
  <c r="H12516" i="1"/>
  <c r="E12516" i="1"/>
  <c r="I12516" i="1"/>
  <c r="G12516" i="1"/>
  <c r="D12516" i="1"/>
  <c r="H12515" i="1"/>
  <c r="E12515" i="1"/>
  <c r="I12515" i="1"/>
  <c r="G12515" i="1"/>
  <c r="D12515" i="1"/>
  <c r="H12514" i="1"/>
  <c r="E12514" i="1"/>
  <c r="I12514" i="1"/>
  <c r="G12514" i="1"/>
  <c r="D12514" i="1"/>
  <c r="H12513" i="1"/>
  <c r="E12513" i="1"/>
  <c r="I12513" i="1"/>
  <c r="G12513" i="1"/>
  <c r="D12513" i="1"/>
  <c r="H12512" i="1"/>
  <c r="E12512" i="1"/>
  <c r="I12512" i="1"/>
  <c r="G12512" i="1"/>
  <c r="D12512" i="1"/>
  <c r="H12511" i="1"/>
  <c r="E12511" i="1"/>
  <c r="I12511" i="1"/>
  <c r="G12511" i="1"/>
  <c r="D12511" i="1"/>
  <c r="H12510" i="1"/>
  <c r="E12510" i="1"/>
  <c r="I12510" i="1"/>
  <c r="G12510" i="1"/>
  <c r="D12510" i="1"/>
  <c r="H12509" i="1"/>
  <c r="E12509" i="1"/>
  <c r="I12509" i="1"/>
  <c r="G12509" i="1"/>
  <c r="D12509" i="1"/>
  <c r="H12508" i="1"/>
  <c r="E12508" i="1"/>
  <c r="I12508" i="1"/>
  <c r="G12508" i="1"/>
  <c r="D12508" i="1"/>
  <c r="H12507" i="1"/>
  <c r="E12507" i="1"/>
  <c r="I12507" i="1"/>
  <c r="G12507" i="1"/>
  <c r="D12507" i="1"/>
  <c r="H12506" i="1"/>
  <c r="E12506" i="1"/>
  <c r="I12506" i="1"/>
  <c r="G12506" i="1"/>
  <c r="D12506" i="1"/>
  <c r="H12505" i="1"/>
  <c r="E12505" i="1"/>
  <c r="I12505" i="1"/>
  <c r="G12505" i="1"/>
  <c r="D12505" i="1"/>
  <c r="H12504" i="1"/>
  <c r="E12504" i="1"/>
  <c r="I12504" i="1"/>
  <c r="G12504" i="1"/>
  <c r="D12504" i="1"/>
  <c r="H12503" i="1"/>
  <c r="E12503" i="1"/>
  <c r="I12503" i="1"/>
  <c r="G12503" i="1"/>
  <c r="D12503" i="1"/>
  <c r="H12502" i="1"/>
  <c r="E12502" i="1"/>
  <c r="I12502" i="1"/>
  <c r="G12502" i="1"/>
  <c r="D12502" i="1"/>
  <c r="H12501" i="1"/>
  <c r="E12501" i="1"/>
  <c r="I12501" i="1"/>
  <c r="G12501" i="1"/>
  <c r="D12501" i="1"/>
  <c r="H12500" i="1"/>
  <c r="E12500" i="1"/>
  <c r="I12500" i="1"/>
  <c r="G12500" i="1"/>
  <c r="D12500" i="1"/>
  <c r="H12499" i="1"/>
  <c r="E12499" i="1"/>
  <c r="I12499" i="1"/>
  <c r="G12499" i="1"/>
  <c r="D12499" i="1"/>
  <c r="H12498" i="1"/>
  <c r="E12498" i="1"/>
  <c r="I12498" i="1"/>
  <c r="G12498" i="1"/>
  <c r="D12498" i="1"/>
  <c r="H12497" i="1"/>
  <c r="E12497" i="1"/>
  <c r="I12497" i="1"/>
  <c r="G12497" i="1"/>
  <c r="D12497" i="1"/>
  <c r="H12496" i="1"/>
  <c r="E12496" i="1"/>
  <c r="I12496" i="1"/>
  <c r="G12496" i="1"/>
  <c r="D12496" i="1"/>
  <c r="H12495" i="1"/>
  <c r="E12495" i="1"/>
  <c r="I12495" i="1"/>
  <c r="G12495" i="1"/>
  <c r="D12495" i="1"/>
  <c r="H12494" i="1"/>
  <c r="E12494" i="1"/>
  <c r="I12494" i="1"/>
  <c r="G12494" i="1"/>
  <c r="D12494" i="1"/>
  <c r="H12493" i="1"/>
  <c r="E12493" i="1"/>
  <c r="I12493" i="1"/>
  <c r="G12493" i="1"/>
  <c r="D12493" i="1"/>
  <c r="H12492" i="1"/>
  <c r="E12492" i="1"/>
  <c r="I12492" i="1"/>
  <c r="G12492" i="1"/>
  <c r="D12492" i="1"/>
  <c r="H12491" i="1"/>
  <c r="E12491" i="1"/>
  <c r="I12491" i="1"/>
  <c r="G12491" i="1"/>
  <c r="D12491" i="1"/>
  <c r="H12490" i="1"/>
  <c r="E12490" i="1"/>
  <c r="I12490" i="1"/>
  <c r="G12490" i="1"/>
  <c r="D12490" i="1"/>
  <c r="H12489" i="1"/>
  <c r="E12489" i="1"/>
  <c r="I12489" i="1"/>
  <c r="G12489" i="1"/>
  <c r="D12489" i="1"/>
  <c r="H12488" i="1"/>
  <c r="E12488" i="1"/>
  <c r="I12488" i="1"/>
  <c r="G12488" i="1"/>
  <c r="D12488" i="1"/>
  <c r="H12487" i="1"/>
  <c r="E12487" i="1"/>
  <c r="I12487" i="1"/>
  <c r="G12487" i="1"/>
  <c r="D12487" i="1"/>
  <c r="H12486" i="1"/>
  <c r="E12486" i="1"/>
  <c r="I12486" i="1"/>
  <c r="G12486" i="1"/>
  <c r="D12486" i="1"/>
  <c r="H12485" i="1"/>
  <c r="E12485" i="1"/>
  <c r="I12485" i="1"/>
  <c r="G12485" i="1"/>
  <c r="D12485" i="1"/>
  <c r="H12484" i="1"/>
  <c r="E12484" i="1"/>
  <c r="I12484" i="1"/>
  <c r="G12484" i="1"/>
  <c r="D12484" i="1"/>
  <c r="H12483" i="1"/>
  <c r="E12483" i="1"/>
  <c r="I12483" i="1"/>
  <c r="G12483" i="1"/>
  <c r="D12483" i="1"/>
  <c r="H12482" i="1"/>
  <c r="E12482" i="1"/>
  <c r="I12482" i="1"/>
  <c r="G12482" i="1"/>
  <c r="D12482" i="1"/>
  <c r="H12481" i="1"/>
  <c r="E12481" i="1"/>
  <c r="I12481" i="1"/>
  <c r="G12481" i="1"/>
  <c r="D12481" i="1"/>
  <c r="H12480" i="1"/>
  <c r="E12480" i="1"/>
  <c r="I12480" i="1"/>
  <c r="G12480" i="1"/>
  <c r="D12480" i="1"/>
  <c r="H12479" i="1"/>
  <c r="E12479" i="1"/>
  <c r="I12479" i="1"/>
  <c r="G12479" i="1"/>
  <c r="D12479" i="1"/>
  <c r="H12478" i="1"/>
  <c r="E12478" i="1"/>
  <c r="I12478" i="1"/>
  <c r="G12478" i="1"/>
  <c r="D12478" i="1"/>
  <c r="H12477" i="1"/>
  <c r="E12477" i="1"/>
  <c r="I12477" i="1"/>
  <c r="G12477" i="1"/>
  <c r="D12477" i="1"/>
  <c r="H12476" i="1"/>
  <c r="E12476" i="1"/>
  <c r="I12476" i="1"/>
  <c r="G12476" i="1"/>
  <c r="D12476" i="1"/>
  <c r="H12475" i="1"/>
  <c r="E12475" i="1"/>
  <c r="I12475" i="1"/>
  <c r="G12475" i="1"/>
  <c r="D12475" i="1"/>
  <c r="H12474" i="1"/>
  <c r="E12474" i="1"/>
  <c r="I12474" i="1"/>
  <c r="G12474" i="1"/>
  <c r="D12474" i="1"/>
  <c r="H12473" i="1"/>
  <c r="E12473" i="1"/>
  <c r="I12473" i="1"/>
  <c r="G12473" i="1"/>
  <c r="D12473" i="1"/>
  <c r="H12472" i="1"/>
  <c r="E12472" i="1"/>
  <c r="I12472" i="1"/>
  <c r="G12472" i="1"/>
  <c r="D12472" i="1"/>
  <c r="H12471" i="1"/>
  <c r="E12471" i="1"/>
  <c r="I12471" i="1"/>
  <c r="G12471" i="1"/>
  <c r="D12471" i="1"/>
  <c r="H12470" i="1"/>
  <c r="E12470" i="1"/>
  <c r="I12470" i="1"/>
  <c r="G12470" i="1"/>
  <c r="D12470" i="1"/>
  <c r="H12469" i="1"/>
  <c r="E12469" i="1"/>
  <c r="I12469" i="1"/>
  <c r="G12469" i="1"/>
  <c r="D12469" i="1"/>
  <c r="H12468" i="1"/>
  <c r="E12468" i="1"/>
  <c r="I12468" i="1"/>
  <c r="G12468" i="1"/>
  <c r="D12468" i="1"/>
  <c r="H12467" i="1"/>
  <c r="E12467" i="1"/>
  <c r="I12467" i="1"/>
  <c r="G12467" i="1"/>
  <c r="D12467" i="1"/>
  <c r="H12466" i="1"/>
  <c r="E12466" i="1"/>
  <c r="I12466" i="1"/>
  <c r="G12466" i="1"/>
  <c r="D12466" i="1"/>
  <c r="H12465" i="1"/>
  <c r="E12465" i="1"/>
  <c r="I12465" i="1"/>
  <c r="G12465" i="1"/>
  <c r="D12465" i="1"/>
  <c r="H12464" i="1"/>
  <c r="E12464" i="1"/>
  <c r="I12464" i="1"/>
  <c r="G12464" i="1"/>
  <c r="D12464" i="1"/>
  <c r="H12463" i="1"/>
  <c r="E12463" i="1"/>
  <c r="I12463" i="1"/>
  <c r="G12463" i="1"/>
  <c r="D12463" i="1"/>
  <c r="H12462" i="1"/>
  <c r="E12462" i="1"/>
  <c r="I12462" i="1"/>
  <c r="G12462" i="1"/>
  <c r="D12462" i="1"/>
  <c r="H12461" i="1"/>
  <c r="E12461" i="1"/>
  <c r="I12461" i="1"/>
  <c r="G12461" i="1"/>
  <c r="D12461" i="1"/>
  <c r="H12460" i="1"/>
  <c r="E12460" i="1"/>
  <c r="I12460" i="1"/>
  <c r="G12460" i="1"/>
  <c r="D12460" i="1"/>
  <c r="H12459" i="1"/>
  <c r="E12459" i="1"/>
  <c r="I12459" i="1"/>
  <c r="G12459" i="1"/>
  <c r="D12459" i="1"/>
  <c r="H12458" i="1"/>
  <c r="E12458" i="1"/>
  <c r="I12458" i="1"/>
  <c r="G12458" i="1"/>
  <c r="D12458" i="1"/>
  <c r="H12457" i="1"/>
  <c r="E12457" i="1"/>
  <c r="I12457" i="1"/>
  <c r="G12457" i="1"/>
  <c r="D12457" i="1"/>
  <c r="H12456" i="1"/>
  <c r="E12456" i="1"/>
  <c r="I12456" i="1"/>
  <c r="G12456" i="1"/>
  <c r="D12456" i="1"/>
  <c r="H12455" i="1"/>
  <c r="E12455" i="1"/>
  <c r="I12455" i="1"/>
  <c r="G12455" i="1"/>
  <c r="D12455" i="1"/>
  <c r="H12454" i="1"/>
  <c r="E12454" i="1"/>
  <c r="I12454" i="1"/>
  <c r="G12454" i="1"/>
  <c r="D12454" i="1"/>
  <c r="H12453" i="1"/>
  <c r="E12453" i="1"/>
  <c r="I12453" i="1"/>
  <c r="G12453" i="1"/>
  <c r="D12453" i="1"/>
  <c r="H12452" i="1"/>
  <c r="E12452" i="1"/>
  <c r="I12452" i="1"/>
  <c r="G12452" i="1"/>
  <c r="D12452" i="1"/>
  <c r="H12451" i="1"/>
  <c r="E12451" i="1"/>
  <c r="I12451" i="1"/>
  <c r="G12451" i="1"/>
  <c r="D12451" i="1"/>
  <c r="H12450" i="1"/>
  <c r="E12450" i="1"/>
  <c r="I12450" i="1"/>
  <c r="G12450" i="1"/>
  <c r="D12450" i="1"/>
  <c r="H12449" i="1"/>
  <c r="E12449" i="1"/>
  <c r="I12449" i="1"/>
  <c r="G12449" i="1"/>
  <c r="D12449" i="1"/>
  <c r="H12448" i="1"/>
  <c r="E12448" i="1"/>
  <c r="I12448" i="1"/>
  <c r="G12448" i="1"/>
  <c r="D12448" i="1"/>
  <c r="H12447" i="1"/>
  <c r="E12447" i="1"/>
  <c r="I12447" i="1"/>
  <c r="G12447" i="1"/>
  <c r="D12447" i="1"/>
  <c r="H12446" i="1"/>
  <c r="E12446" i="1"/>
  <c r="I12446" i="1"/>
  <c r="G12446" i="1"/>
  <c r="D12446" i="1"/>
  <c r="H12445" i="1"/>
  <c r="E12445" i="1"/>
  <c r="I12445" i="1"/>
  <c r="G12445" i="1"/>
  <c r="D12445" i="1"/>
  <c r="H12444" i="1"/>
  <c r="E12444" i="1"/>
  <c r="I12444" i="1"/>
  <c r="G12444" i="1"/>
  <c r="D12444" i="1"/>
  <c r="H12443" i="1"/>
  <c r="E12443" i="1"/>
  <c r="I12443" i="1"/>
  <c r="G12443" i="1"/>
  <c r="D12443" i="1"/>
  <c r="H12442" i="1"/>
  <c r="E12442" i="1"/>
  <c r="I12442" i="1"/>
  <c r="G12442" i="1"/>
  <c r="D12442" i="1"/>
  <c r="H12441" i="1"/>
  <c r="E12441" i="1"/>
  <c r="I12441" i="1"/>
  <c r="G12441" i="1"/>
  <c r="D12441" i="1"/>
  <c r="H12440" i="1"/>
  <c r="E12440" i="1"/>
  <c r="I12440" i="1"/>
  <c r="G12440" i="1"/>
  <c r="D12440" i="1"/>
  <c r="H12439" i="1"/>
  <c r="E12439" i="1"/>
  <c r="I12439" i="1"/>
  <c r="G12439" i="1"/>
  <c r="D12439" i="1"/>
  <c r="H12438" i="1"/>
  <c r="E12438" i="1"/>
  <c r="I12438" i="1"/>
  <c r="G12438" i="1"/>
  <c r="D12438" i="1"/>
  <c r="H12437" i="1"/>
  <c r="E12437" i="1"/>
  <c r="I12437" i="1"/>
  <c r="G12437" i="1"/>
  <c r="D12437" i="1"/>
  <c r="H12436" i="1"/>
  <c r="E12436" i="1"/>
  <c r="I12436" i="1"/>
  <c r="G12436" i="1"/>
  <c r="D12436" i="1"/>
  <c r="H12435" i="1"/>
  <c r="E12435" i="1"/>
  <c r="I12435" i="1"/>
  <c r="G12435" i="1"/>
  <c r="D12435" i="1"/>
  <c r="H12434" i="1"/>
  <c r="E12434" i="1"/>
  <c r="I12434" i="1"/>
  <c r="G12434" i="1"/>
  <c r="D12434" i="1"/>
  <c r="H12433" i="1"/>
  <c r="E12433" i="1"/>
  <c r="I12433" i="1"/>
  <c r="G12433" i="1"/>
  <c r="D12433" i="1"/>
  <c r="H12432" i="1"/>
  <c r="E12432" i="1"/>
  <c r="I12432" i="1"/>
  <c r="G12432" i="1"/>
  <c r="D12432" i="1"/>
  <c r="H12431" i="1"/>
  <c r="E12431" i="1"/>
  <c r="I12431" i="1"/>
  <c r="G12431" i="1"/>
  <c r="D12431" i="1"/>
  <c r="H12430" i="1"/>
  <c r="E12430" i="1"/>
  <c r="I12430" i="1"/>
  <c r="G12430" i="1"/>
  <c r="D12430" i="1"/>
  <c r="H12429" i="1"/>
  <c r="E12429" i="1"/>
  <c r="I12429" i="1"/>
  <c r="G12429" i="1"/>
  <c r="D12429" i="1"/>
  <c r="H12428" i="1"/>
  <c r="E12428" i="1"/>
  <c r="I12428" i="1"/>
  <c r="G12428" i="1"/>
  <c r="D12428" i="1"/>
  <c r="H12427" i="1"/>
  <c r="E12427" i="1"/>
  <c r="I12427" i="1"/>
  <c r="G12427" i="1"/>
  <c r="D12427" i="1"/>
  <c r="H12426" i="1"/>
  <c r="E12426" i="1"/>
  <c r="I12426" i="1"/>
  <c r="G12426" i="1"/>
  <c r="D12426" i="1"/>
  <c r="H12425" i="1"/>
  <c r="E12425" i="1"/>
  <c r="I12425" i="1"/>
  <c r="G12425" i="1"/>
  <c r="D12425" i="1"/>
  <c r="H12424" i="1"/>
  <c r="E12424" i="1"/>
  <c r="I12424" i="1"/>
  <c r="G12424" i="1"/>
  <c r="D12424" i="1"/>
  <c r="H12423" i="1"/>
  <c r="E12423" i="1"/>
  <c r="I12423" i="1"/>
  <c r="G12423" i="1"/>
  <c r="D12423" i="1"/>
  <c r="H12422" i="1"/>
  <c r="E12422" i="1"/>
  <c r="I12422" i="1"/>
  <c r="G12422" i="1"/>
  <c r="D12422" i="1"/>
  <c r="H12421" i="1"/>
  <c r="E12421" i="1"/>
  <c r="I12421" i="1"/>
  <c r="G12421" i="1"/>
  <c r="D12421" i="1"/>
  <c r="H12420" i="1"/>
  <c r="E12420" i="1"/>
  <c r="I12420" i="1"/>
  <c r="G12420" i="1"/>
  <c r="D12420" i="1"/>
  <c r="H12419" i="1"/>
  <c r="E12419" i="1"/>
  <c r="I12419" i="1"/>
  <c r="G12419" i="1"/>
  <c r="D12419" i="1"/>
  <c r="H12418" i="1"/>
  <c r="E12418" i="1"/>
  <c r="I12418" i="1"/>
  <c r="G12418" i="1"/>
  <c r="D12418" i="1"/>
  <c r="H12417" i="1"/>
  <c r="E12417" i="1"/>
  <c r="I12417" i="1"/>
  <c r="G12417" i="1"/>
  <c r="D12417" i="1"/>
  <c r="H12416" i="1"/>
  <c r="E12416" i="1"/>
  <c r="I12416" i="1"/>
  <c r="G12416" i="1"/>
  <c r="D12416" i="1"/>
  <c r="H12415" i="1"/>
  <c r="E12415" i="1"/>
  <c r="I12415" i="1"/>
  <c r="G12415" i="1"/>
  <c r="D12415" i="1"/>
  <c r="H12414" i="1"/>
  <c r="E12414" i="1"/>
  <c r="I12414" i="1"/>
  <c r="G12414" i="1"/>
  <c r="D12414" i="1"/>
  <c r="H12413" i="1"/>
  <c r="E12413" i="1"/>
  <c r="I12413" i="1"/>
  <c r="G12413" i="1"/>
  <c r="D12413" i="1"/>
  <c r="H12412" i="1"/>
  <c r="E12412" i="1"/>
  <c r="I12412" i="1"/>
  <c r="G12412" i="1"/>
  <c r="D12412" i="1"/>
  <c r="H12411" i="1"/>
  <c r="E12411" i="1"/>
  <c r="I12411" i="1"/>
  <c r="G12411" i="1"/>
  <c r="D12411" i="1"/>
  <c r="H12410" i="1"/>
  <c r="E12410" i="1"/>
  <c r="I12410" i="1"/>
  <c r="G12410" i="1"/>
  <c r="D12410" i="1"/>
  <c r="H12409" i="1"/>
  <c r="E12409" i="1"/>
  <c r="I12409" i="1"/>
  <c r="G12409" i="1"/>
  <c r="D12409" i="1"/>
  <c r="H12408" i="1"/>
  <c r="E12408" i="1"/>
  <c r="I12408" i="1"/>
  <c r="G12408" i="1"/>
  <c r="D12408" i="1"/>
  <c r="H12407" i="1"/>
  <c r="E12407" i="1"/>
  <c r="I12407" i="1"/>
  <c r="G12407" i="1"/>
  <c r="D12407" i="1"/>
  <c r="H12406" i="1"/>
  <c r="E12406" i="1"/>
  <c r="I12406" i="1"/>
  <c r="G12406" i="1"/>
  <c r="D12406" i="1"/>
  <c r="H12405" i="1"/>
  <c r="E12405" i="1"/>
  <c r="I12405" i="1"/>
  <c r="G12405" i="1"/>
  <c r="D12405" i="1"/>
  <c r="H12404" i="1"/>
  <c r="E12404" i="1"/>
  <c r="I12404" i="1"/>
  <c r="G12404" i="1"/>
  <c r="D12404" i="1"/>
  <c r="H12403" i="1"/>
  <c r="E12403" i="1"/>
  <c r="I12403" i="1"/>
  <c r="G12403" i="1"/>
  <c r="D12403" i="1"/>
  <c r="H12402" i="1"/>
  <c r="E12402" i="1"/>
  <c r="I12402" i="1"/>
  <c r="G12402" i="1"/>
  <c r="D12402" i="1"/>
  <c r="H12401" i="1"/>
  <c r="E12401" i="1"/>
  <c r="I12401" i="1"/>
  <c r="G12401" i="1"/>
  <c r="D12401" i="1"/>
  <c r="H12400" i="1"/>
  <c r="E12400" i="1"/>
  <c r="I12400" i="1"/>
  <c r="G12400" i="1"/>
  <c r="D12400" i="1"/>
  <c r="H12399" i="1"/>
  <c r="E12399" i="1"/>
  <c r="I12399" i="1"/>
  <c r="G12399" i="1"/>
  <c r="D12399" i="1"/>
  <c r="H12398" i="1"/>
  <c r="E12398" i="1"/>
  <c r="I12398" i="1"/>
  <c r="G12398" i="1"/>
  <c r="D12398" i="1"/>
  <c r="H12397" i="1"/>
  <c r="E12397" i="1"/>
  <c r="I12397" i="1"/>
  <c r="G12397" i="1"/>
  <c r="D12397" i="1"/>
  <c r="H12396" i="1"/>
  <c r="E12396" i="1"/>
  <c r="I12396" i="1"/>
  <c r="G12396" i="1"/>
  <c r="D12396" i="1"/>
  <c r="H12395" i="1"/>
  <c r="E12395" i="1"/>
  <c r="I12395" i="1"/>
  <c r="G12395" i="1"/>
  <c r="D12395" i="1"/>
  <c r="H12394" i="1"/>
  <c r="E12394" i="1"/>
  <c r="I12394" i="1"/>
  <c r="G12394" i="1"/>
  <c r="D12394" i="1"/>
  <c r="H12393" i="1"/>
  <c r="E12393" i="1"/>
  <c r="I12393" i="1"/>
  <c r="G12393" i="1"/>
  <c r="D12393" i="1"/>
  <c r="H12392" i="1"/>
  <c r="E12392" i="1"/>
  <c r="I12392" i="1"/>
  <c r="G12392" i="1"/>
  <c r="D12392" i="1"/>
  <c r="H12391" i="1"/>
  <c r="E12391" i="1"/>
  <c r="I12391" i="1"/>
  <c r="G12391" i="1"/>
  <c r="D12391" i="1"/>
  <c r="H12390" i="1"/>
  <c r="E12390" i="1"/>
  <c r="I12390" i="1"/>
  <c r="G12390" i="1"/>
  <c r="D12390" i="1"/>
  <c r="H12389" i="1"/>
  <c r="E12389" i="1"/>
  <c r="I12389" i="1"/>
  <c r="G12389" i="1"/>
  <c r="D12389" i="1"/>
  <c r="H12388" i="1"/>
  <c r="E12388" i="1"/>
  <c r="I12388" i="1"/>
  <c r="G12388" i="1"/>
  <c r="D12388" i="1"/>
  <c r="H12387" i="1"/>
  <c r="E12387" i="1"/>
  <c r="I12387" i="1"/>
  <c r="G12387" i="1"/>
  <c r="D12387" i="1"/>
  <c r="H12386" i="1"/>
  <c r="E12386" i="1"/>
  <c r="I12386" i="1"/>
  <c r="G12386" i="1"/>
  <c r="D12386" i="1"/>
  <c r="H12385" i="1"/>
  <c r="E12385" i="1"/>
  <c r="I12385" i="1"/>
  <c r="G12385" i="1"/>
  <c r="D12385" i="1"/>
  <c r="H12384" i="1"/>
  <c r="E12384" i="1"/>
  <c r="I12384" i="1"/>
  <c r="G12384" i="1"/>
  <c r="D12384" i="1"/>
  <c r="H12383" i="1"/>
  <c r="E12383" i="1"/>
  <c r="I12383" i="1"/>
  <c r="G12383" i="1"/>
  <c r="D12383" i="1"/>
  <c r="H12382" i="1"/>
  <c r="E12382" i="1"/>
  <c r="I12382" i="1"/>
  <c r="G12382" i="1"/>
  <c r="D12382" i="1"/>
  <c r="H12381" i="1"/>
  <c r="E12381" i="1"/>
  <c r="I12381" i="1"/>
  <c r="G12381" i="1"/>
  <c r="D12381" i="1"/>
  <c r="H12380" i="1"/>
  <c r="E12380" i="1"/>
  <c r="I12380" i="1"/>
  <c r="G12380" i="1"/>
  <c r="D12380" i="1"/>
  <c r="H12379" i="1"/>
  <c r="E12379" i="1"/>
  <c r="I12379" i="1"/>
  <c r="G12379" i="1"/>
  <c r="D12379" i="1"/>
  <c r="H12378" i="1"/>
  <c r="E12378" i="1"/>
  <c r="I12378" i="1"/>
  <c r="G12378" i="1"/>
  <c r="D12378" i="1"/>
  <c r="H12377" i="1"/>
  <c r="E12377" i="1"/>
  <c r="I12377" i="1"/>
  <c r="G12377" i="1"/>
  <c r="D12377" i="1"/>
  <c r="H12376" i="1"/>
  <c r="E12376" i="1"/>
  <c r="I12376" i="1"/>
  <c r="G12376" i="1"/>
  <c r="D12376" i="1"/>
  <c r="H12375" i="1"/>
  <c r="E12375" i="1"/>
  <c r="I12375" i="1"/>
  <c r="G12375" i="1"/>
  <c r="D12375" i="1"/>
  <c r="H12374" i="1"/>
  <c r="E12374" i="1"/>
  <c r="I12374" i="1"/>
  <c r="G12374" i="1"/>
  <c r="D12374" i="1"/>
  <c r="H12373" i="1"/>
  <c r="E12373" i="1"/>
  <c r="I12373" i="1"/>
  <c r="G12373" i="1"/>
  <c r="D12373" i="1"/>
  <c r="H12372" i="1"/>
  <c r="E12372" i="1"/>
  <c r="I12372" i="1"/>
  <c r="G12372" i="1"/>
  <c r="D12372" i="1"/>
  <c r="H12371" i="1"/>
  <c r="E12371" i="1"/>
  <c r="I12371" i="1"/>
  <c r="G12371" i="1"/>
  <c r="D12371" i="1"/>
  <c r="H12370" i="1"/>
  <c r="E12370" i="1"/>
  <c r="I12370" i="1"/>
  <c r="G12370" i="1"/>
  <c r="D12370" i="1"/>
  <c r="H12369" i="1"/>
  <c r="E12369" i="1"/>
  <c r="I12369" i="1"/>
  <c r="G12369" i="1"/>
  <c r="D12369" i="1"/>
  <c r="H12368" i="1"/>
  <c r="E12368" i="1"/>
  <c r="I12368" i="1"/>
  <c r="G12368" i="1"/>
  <c r="D12368" i="1"/>
  <c r="H12367" i="1"/>
  <c r="E12367" i="1"/>
  <c r="I12367" i="1"/>
  <c r="G12367" i="1"/>
  <c r="D12367" i="1"/>
  <c r="H12366" i="1"/>
  <c r="E12366" i="1"/>
  <c r="I12366" i="1"/>
  <c r="G12366" i="1"/>
  <c r="D12366" i="1"/>
  <c r="H12365" i="1"/>
  <c r="E12365" i="1"/>
  <c r="I12365" i="1"/>
  <c r="G12365" i="1"/>
  <c r="D12365" i="1"/>
  <c r="H12364" i="1"/>
  <c r="E12364" i="1"/>
  <c r="I12364" i="1"/>
  <c r="G12364" i="1"/>
  <c r="D12364" i="1"/>
  <c r="H12363" i="1"/>
  <c r="E12363" i="1"/>
  <c r="I12363" i="1"/>
  <c r="G12363" i="1"/>
  <c r="D12363" i="1"/>
  <c r="H12362" i="1"/>
  <c r="E12362" i="1"/>
  <c r="I12362" i="1"/>
  <c r="G12362" i="1"/>
  <c r="D12362" i="1"/>
  <c r="H12361" i="1"/>
  <c r="E12361" i="1"/>
  <c r="I12361" i="1"/>
  <c r="G12361" i="1"/>
  <c r="D12361" i="1"/>
  <c r="H12360" i="1"/>
  <c r="E12360" i="1"/>
  <c r="I12360" i="1"/>
  <c r="G12360" i="1"/>
  <c r="D12360" i="1"/>
  <c r="H12359" i="1"/>
  <c r="E12359" i="1"/>
  <c r="I12359" i="1"/>
  <c r="G12359" i="1"/>
  <c r="D12359" i="1"/>
  <c r="H12358" i="1"/>
  <c r="E12358" i="1"/>
  <c r="I12358" i="1"/>
  <c r="G12358" i="1"/>
  <c r="D12358" i="1"/>
  <c r="H12357" i="1"/>
  <c r="E12357" i="1"/>
  <c r="I12357" i="1"/>
  <c r="G12357" i="1"/>
  <c r="D12357" i="1"/>
  <c r="H12356" i="1"/>
  <c r="E12356" i="1"/>
  <c r="I12356" i="1"/>
  <c r="G12356" i="1"/>
  <c r="D12356" i="1"/>
  <c r="H12355" i="1"/>
  <c r="E12355" i="1"/>
  <c r="I12355" i="1"/>
  <c r="G12355" i="1"/>
  <c r="D12355" i="1"/>
  <c r="H12354" i="1"/>
  <c r="E12354" i="1"/>
  <c r="I12354" i="1"/>
  <c r="G12354" i="1"/>
  <c r="D12354" i="1"/>
  <c r="H12353" i="1"/>
  <c r="E12353" i="1"/>
  <c r="I12353" i="1"/>
  <c r="G12353" i="1"/>
  <c r="D12353" i="1"/>
  <c r="H12352" i="1"/>
  <c r="E12352" i="1"/>
  <c r="I12352" i="1"/>
  <c r="G12352" i="1"/>
  <c r="D12352" i="1"/>
  <c r="H12351" i="1"/>
  <c r="E12351" i="1"/>
  <c r="I12351" i="1"/>
  <c r="G12351" i="1"/>
  <c r="D12351" i="1"/>
  <c r="H12350" i="1"/>
  <c r="E12350" i="1"/>
  <c r="I12350" i="1"/>
  <c r="G12350" i="1"/>
  <c r="D12350" i="1"/>
  <c r="H12349" i="1"/>
  <c r="E12349" i="1"/>
  <c r="I12349" i="1"/>
  <c r="G12349" i="1"/>
  <c r="D12349" i="1"/>
  <c r="H12348" i="1"/>
  <c r="E12348" i="1"/>
  <c r="I12348" i="1"/>
  <c r="G12348" i="1"/>
  <c r="D12348" i="1"/>
  <c r="H12347" i="1"/>
  <c r="E12347" i="1"/>
  <c r="I12347" i="1"/>
  <c r="G12347" i="1"/>
  <c r="D12347" i="1"/>
  <c r="H12346" i="1"/>
  <c r="E12346" i="1"/>
  <c r="I12346" i="1"/>
  <c r="G12346" i="1"/>
  <c r="D12346" i="1"/>
  <c r="H12345" i="1"/>
  <c r="E12345" i="1"/>
  <c r="I12345" i="1"/>
  <c r="G12345" i="1"/>
  <c r="D12345" i="1"/>
  <c r="H12344" i="1"/>
  <c r="E12344" i="1"/>
  <c r="I12344" i="1"/>
  <c r="G12344" i="1"/>
  <c r="D12344" i="1"/>
  <c r="H12343" i="1"/>
  <c r="E12343" i="1"/>
  <c r="I12343" i="1"/>
  <c r="G12343" i="1"/>
  <c r="D12343" i="1"/>
  <c r="H12342" i="1"/>
  <c r="E12342" i="1"/>
  <c r="I12342" i="1"/>
  <c r="G12342" i="1"/>
  <c r="D12342" i="1"/>
  <c r="H12341" i="1"/>
  <c r="E12341" i="1"/>
  <c r="I12341" i="1"/>
  <c r="G12341" i="1"/>
  <c r="D12341" i="1"/>
  <c r="H12340" i="1"/>
  <c r="E12340" i="1"/>
  <c r="I12340" i="1"/>
  <c r="G12340" i="1"/>
  <c r="D12340" i="1"/>
  <c r="H12339" i="1"/>
  <c r="E12339" i="1"/>
  <c r="I12339" i="1"/>
  <c r="G12339" i="1"/>
  <c r="D12339" i="1"/>
  <c r="H12338" i="1"/>
  <c r="E12338" i="1"/>
  <c r="I12338" i="1"/>
  <c r="G12338" i="1"/>
  <c r="D12338" i="1"/>
  <c r="H12337" i="1"/>
  <c r="E12337" i="1"/>
  <c r="I12337" i="1"/>
  <c r="G12337" i="1"/>
  <c r="D12337" i="1"/>
  <c r="H12336" i="1"/>
  <c r="E12336" i="1"/>
  <c r="I12336" i="1"/>
  <c r="G12336" i="1"/>
  <c r="D12336" i="1"/>
  <c r="H12335" i="1"/>
  <c r="E12335" i="1"/>
  <c r="I12335" i="1"/>
  <c r="G12335" i="1"/>
  <c r="D12335" i="1"/>
  <c r="H12334" i="1"/>
  <c r="E12334" i="1"/>
  <c r="I12334" i="1"/>
  <c r="G12334" i="1"/>
  <c r="D12334" i="1"/>
  <c r="H12333" i="1"/>
  <c r="E12333" i="1"/>
  <c r="I12333" i="1"/>
  <c r="G12333" i="1"/>
  <c r="D12333" i="1"/>
  <c r="H12332" i="1"/>
  <c r="E12332" i="1"/>
  <c r="I12332" i="1"/>
  <c r="G12332" i="1"/>
  <c r="D12332" i="1"/>
  <c r="H12331" i="1"/>
  <c r="E12331" i="1"/>
  <c r="I12331" i="1"/>
  <c r="G12331" i="1"/>
  <c r="D12331" i="1"/>
  <c r="H12330" i="1"/>
  <c r="E12330" i="1"/>
  <c r="I12330" i="1"/>
  <c r="G12330" i="1"/>
  <c r="D12330" i="1"/>
  <c r="H12329" i="1"/>
  <c r="E12329" i="1"/>
  <c r="I12329" i="1"/>
  <c r="G12329" i="1"/>
  <c r="D12329" i="1"/>
  <c r="H12328" i="1"/>
  <c r="E12328" i="1"/>
  <c r="I12328" i="1"/>
  <c r="G12328" i="1"/>
  <c r="D12328" i="1"/>
  <c r="H12327" i="1"/>
  <c r="E12327" i="1"/>
  <c r="I12327" i="1"/>
  <c r="G12327" i="1"/>
  <c r="D12327" i="1"/>
  <c r="H12326" i="1"/>
  <c r="E12326" i="1"/>
  <c r="I12326" i="1"/>
  <c r="G12326" i="1"/>
  <c r="D12326" i="1"/>
  <c r="H12325" i="1"/>
  <c r="E12325" i="1"/>
  <c r="I12325" i="1"/>
  <c r="G12325" i="1"/>
  <c r="D12325" i="1"/>
  <c r="H12324" i="1"/>
  <c r="E12324" i="1"/>
  <c r="I12324" i="1"/>
  <c r="G12324" i="1"/>
  <c r="D12324" i="1"/>
  <c r="H12323" i="1"/>
  <c r="E12323" i="1"/>
  <c r="I12323" i="1"/>
  <c r="G12323" i="1"/>
  <c r="D12323" i="1"/>
  <c r="H12322" i="1"/>
  <c r="E12322" i="1"/>
  <c r="I12322" i="1"/>
  <c r="G12322" i="1"/>
  <c r="D12322" i="1"/>
  <c r="H12321" i="1"/>
  <c r="E12321" i="1"/>
  <c r="I12321" i="1"/>
  <c r="G12321" i="1"/>
  <c r="D12321" i="1"/>
  <c r="H12320" i="1"/>
  <c r="E12320" i="1"/>
  <c r="I12320" i="1"/>
  <c r="G12320" i="1"/>
  <c r="D12320" i="1"/>
  <c r="H12319" i="1"/>
  <c r="E12319" i="1"/>
  <c r="I12319" i="1"/>
  <c r="G12319" i="1"/>
  <c r="D12319" i="1"/>
  <c r="H12318" i="1"/>
  <c r="E12318" i="1"/>
  <c r="I12318" i="1"/>
  <c r="G12318" i="1"/>
  <c r="D12318" i="1"/>
  <c r="H12317" i="1"/>
  <c r="E12317" i="1"/>
  <c r="I12317" i="1"/>
  <c r="G12317" i="1"/>
  <c r="D12317" i="1"/>
  <c r="H12316" i="1"/>
  <c r="E12316" i="1"/>
  <c r="I12316" i="1"/>
  <c r="G12316" i="1"/>
  <c r="D12316" i="1"/>
  <c r="H12315" i="1"/>
  <c r="E12315" i="1"/>
  <c r="I12315" i="1"/>
  <c r="G12315" i="1"/>
  <c r="D12315" i="1"/>
  <c r="H12314" i="1"/>
  <c r="E12314" i="1"/>
  <c r="I12314" i="1"/>
  <c r="G12314" i="1"/>
  <c r="D12314" i="1"/>
  <c r="H12313" i="1"/>
  <c r="E12313" i="1"/>
  <c r="I12313" i="1"/>
  <c r="G12313" i="1"/>
  <c r="D12313" i="1"/>
  <c r="H12312" i="1"/>
  <c r="E12312" i="1"/>
  <c r="I12312" i="1"/>
  <c r="G12312" i="1"/>
  <c r="D12312" i="1"/>
  <c r="H12311" i="1"/>
  <c r="E12311" i="1"/>
  <c r="I12311" i="1"/>
  <c r="G12311" i="1"/>
  <c r="D12311" i="1"/>
  <c r="H12310" i="1"/>
  <c r="E12310" i="1"/>
  <c r="I12310" i="1"/>
  <c r="G12310" i="1"/>
  <c r="D12310" i="1"/>
  <c r="H12309" i="1"/>
  <c r="E12309" i="1"/>
  <c r="I12309" i="1"/>
  <c r="G12309" i="1"/>
  <c r="D12309" i="1"/>
  <c r="H12308" i="1"/>
  <c r="E12308" i="1"/>
  <c r="I12308" i="1"/>
  <c r="G12308" i="1"/>
  <c r="D12308" i="1"/>
  <c r="H12307" i="1"/>
  <c r="E12307" i="1"/>
  <c r="I12307" i="1"/>
  <c r="G12307" i="1"/>
  <c r="D12307" i="1"/>
  <c r="H12306" i="1"/>
  <c r="E12306" i="1"/>
  <c r="I12306" i="1"/>
  <c r="G12306" i="1"/>
  <c r="D12306" i="1"/>
  <c r="H12305" i="1"/>
  <c r="E12305" i="1"/>
  <c r="I12305" i="1"/>
  <c r="G12305" i="1"/>
  <c r="D12305" i="1"/>
  <c r="H12304" i="1"/>
  <c r="E12304" i="1"/>
  <c r="I12304" i="1"/>
  <c r="G12304" i="1"/>
  <c r="D12304" i="1"/>
  <c r="H12303" i="1"/>
  <c r="E12303" i="1"/>
  <c r="I12303" i="1"/>
  <c r="G12303" i="1"/>
  <c r="D12303" i="1"/>
  <c r="H12302" i="1"/>
  <c r="E12302" i="1"/>
  <c r="I12302" i="1"/>
  <c r="G12302" i="1"/>
  <c r="D12302" i="1"/>
  <c r="H12301" i="1"/>
  <c r="E12301" i="1"/>
  <c r="I12301" i="1"/>
  <c r="G12301" i="1"/>
  <c r="D12301" i="1"/>
  <c r="H12300" i="1"/>
  <c r="E12300" i="1"/>
  <c r="I12300" i="1"/>
  <c r="G12300" i="1"/>
  <c r="D12300" i="1"/>
  <c r="H12299" i="1"/>
  <c r="E12299" i="1"/>
  <c r="I12299" i="1"/>
  <c r="G12299" i="1"/>
  <c r="D12299" i="1"/>
  <c r="H12298" i="1"/>
  <c r="E12298" i="1"/>
  <c r="I12298" i="1"/>
  <c r="G12298" i="1"/>
  <c r="D12298" i="1"/>
  <c r="H12297" i="1"/>
  <c r="E12297" i="1"/>
  <c r="I12297" i="1"/>
  <c r="G12297" i="1"/>
  <c r="D12297" i="1"/>
  <c r="H12296" i="1"/>
  <c r="E12296" i="1"/>
  <c r="I12296" i="1"/>
  <c r="G12296" i="1"/>
  <c r="D12296" i="1"/>
  <c r="H12295" i="1"/>
  <c r="E12295" i="1"/>
  <c r="I12295" i="1"/>
  <c r="G12295" i="1"/>
  <c r="D12295" i="1"/>
  <c r="H12294" i="1"/>
  <c r="E12294" i="1"/>
  <c r="I12294" i="1"/>
  <c r="G12294" i="1"/>
  <c r="D12294" i="1"/>
  <c r="H12293" i="1"/>
  <c r="E12293" i="1"/>
  <c r="I12293" i="1"/>
  <c r="G12293" i="1"/>
  <c r="D12293" i="1"/>
  <c r="H12292" i="1"/>
  <c r="E12292" i="1"/>
  <c r="I12292" i="1"/>
  <c r="G12292" i="1"/>
  <c r="D12292" i="1"/>
  <c r="H12291" i="1"/>
  <c r="E12291" i="1"/>
  <c r="I12291" i="1"/>
  <c r="G12291" i="1"/>
  <c r="D12291" i="1"/>
  <c r="H12290" i="1"/>
  <c r="E12290" i="1"/>
  <c r="I12290" i="1"/>
  <c r="G12290" i="1"/>
  <c r="D12290" i="1"/>
  <c r="H12289" i="1"/>
  <c r="E12289" i="1"/>
  <c r="I12289" i="1"/>
  <c r="G12289" i="1"/>
  <c r="D12289" i="1"/>
  <c r="H12288" i="1"/>
  <c r="E12288" i="1"/>
  <c r="I12288" i="1"/>
  <c r="G12288" i="1"/>
  <c r="D12288" i="1"/>
  <c r="H12287" i="1"/>
  <c r="E12287" i="1"/>
  <c r="I12287" i="1"/>
  <c r="G12287" i="1"/>
  <c r="D12287" i="1"/>
  <c r="H12286" i="1"/>
  <c r="E12286" i="1"/>
  <c r="I12286" i="1"/>
  <c r="G12286" i="1"/>
  <c r="D12286" i="1"/>
  <c r="H12285" i="1"/>
  <c r="E12285" i="1"/>
  <c r="I12285" i="1"/>
  <c r="G12285" i="1"/>
  <c r="D12285" i="1"/>
  <c r="H12284" i="1"/>
  <c r="E12284" i="1"/>
  <c r="I12284" i="1"/>
  <c r="G12284" i="1"/>
  <c r="D12284" i="1"/>
  <c r="H12283" i="1"/>
  <c r="E12283" i="1"/>
  <c r="I12283" i="1"/>
  <c r="G12283" i="1"/>
  <c r="D12283" i="1"/>
  <c r="H12282" i="1"/>
  <c r="E12282" i="1"/>
  <c r="I12282" i="1"/>
  <c r="G12282" i="1"/>
  <c r="D12282" i="1"/>
  <c r="H12281" i="1"/>
  <c r="E12281" i="1"/>
  <c r="I12281" i="1"/>
  <c r="G12281" i="1"/>
  <c r="D12281" i="1"/>
  <c r="H12280" i="1"/>
  <c r="E12280" i="1"/>
  <c r="I12280" i="1"/>
  <c r="G12280" i="1"/>
  <c r="D12280" i="1"/>
  <c r="H12279" i="1"/>
  <c r="E12279" i="1"/>
  <c r="I12279" i="1"/>
  <c r="G12279" i="1"/>
  <c r="D12279" i="1"/>
  <c r="H12278" i="1"/>
  <c r="E12278" i="1"/>
  <c r="I12278" i="1"/>
  <c r="G12278" i="1"/>
  <c r="D12278" i="1"/>
  <c r="H12277" i="1"/>
  <c r="E12277" i="1"/>
  <c r="I12277" i="1"/>
  <c r="G12277" i="1"/>
  <c r="D12277" i="1"/>
  <c r="H12276" i="1"/>
  <c r="E12276" i="1"/>
  <c r="I12276" i="1"/>
  <c r="G12276" i="1"/>
  <c r="D12276" i="1"/>
  <c r="H12275" i="1"/>
  <c r="E12275" i="1"/>
  <c r="I12275" i="1"/>
  <c r="G12275" i="1"/>
  <c r="D12275" i="1"/>
  <c r="H12274" i="1"/>
  <c r="E12274" i="1"/>
  <c r="I12274" i="1"/>
  <c r="G12274" i="1"/>
  <c r="D12274" i="1"/>
  <c r="H12273" i="1"/>
  <c r="E12273" i="1"/>
  <c r="I12273" i="1"/>
  <c r="G12273" i="1"/>
  <c r="D12273" i="1"/>
  <c r="H12272" i="1"/>
  <c r="E12272" i="1"/>
  <c r="I12272" i="1"/>
  <c r="G12272" i="1"/>
  <c r="D12272" i="1"/>
  <c r="H12271" i="1"/>
  <c r="E12271" i="1"/>
  <c r="I12271" i="1"/>
  <c r="G12271" i="1"/>
  <c r="D12271" i="1"/>
  <c r="H12270" i="1"/>
  <c r="E12270" i="1"/>
  <c r="I12270" i="1"/>
  <c r="G12270" i="1"/>
  <c r="D12270" i="1"/>
  <c r="H12269" i="1"/>
  <c r="E12269" i="1"/>
  <c r="I12269" i="1"/>
  <c r="G12269" i="1"/>
  <c r="D12269" i="1"/>
  <c r="H12268" i="1"/>
  <c r="E12268" i="1"/>
  <c r="I12268" i="1"/>
  <c r="G12268" i="1"/>
  <c r="D12268" i="1"/>
  <c r="H12267" i="1"/>
  <c r="E12267" i="1"/>
  <c r="I12267" i="1"/>
  <c r="G12267" i="1"/>
  <c r="D12267" i="1"/>
  <c r="H12266" i="1"/>
  <c r="E12266" i="1"/>
  <c r="I12266" i="1"/>
  <c r="G12266" i="1"/>
  <c r="D12266" i="1"/>
  <c r="H12265" i="1"/>
  <c r="E12265" i="1"/>
  <c r="I12265" i="1"/>
  <c r="G12265" i="1"/>
  <c r="D12265" i="1"/>
  <c r="H12264" i="1"/>
  <c r="E12264" i="1"/>
  <c r="I12264" i="1"/>
  <c r="G12264" i="1"/>
  <c r="D12264" i="1"/>
  <c r="H12263" i="1"/>
  <c r="E12263" i="1"/>
  <c r="I12263" i="1"/>
  <c r="G12263" i="1"/>
  <c r="D12263" i="1"/>
  <c r="H12262" i="1"/>
  <c r="E12262" i="1"/>
  <c r="I12262" i="1"/>
  <c r="G12262" i="1"/>
  <c r="D12262" i="1"/>
  <c r="H12261" i="1"/>
  <c r="E12261" i="1"/>
  <c r="I12261" i="1"/>
  <c r="G12261" i="1"/>
  <c r="D12261" i="1"/>
  <c r="H12260" i="1"/>
  <c r="E12260" i="1"/>
  <c r="I12260" i="1"/>
  <c r="G12260" i="1"/>
  <c r="D12260" i="1"/>
  <c r="H12259" i="1"/>
  <c r="E12259" i="1"/>
  <c r="I12259" i="1"/>
  <c r="G12259" i="1"/>
  <c r="D12259" i="1"/>
  <c r="H12258" i="1"/>
  <c r="E12258" i="1"/>
  <c r="I12258" i="1"/>
  <c r="G12258" i="1"/>
  <c r="D12258" i="1"/>
  <c r="H12257" i="1"/>
  <c r="E12257" i="1"/>
  <c r="I12257" i="1"/>
  <c r="G12257" i="1"/>
  <c r="D12257" i="1"/>
  <c r="H12256" i="1"/>
  <c r="E12256" i="1"/>
  <c r="I12256" i="1"/>
  <c r="G12256" i="1"/>
  <c r="D12256" i="1"/>
  <c r="H12255" i="1"/>
  <c r="E12255" i="1"/>
  <c r="I12255" i="1"/>
  <c r="G12255" i="1"/>
  <c r="D12255" i="1"/>
  <c r="H12254" i="1"/>
  <c r="E12254" i="1"/>
  <c r="I12254" i="1"/>
  <c r="G12254" i="1"/>
  <c r="D12254" i="1"/>
  <c r="H12253" i="1"/>
  <c r="E12253" i="1"/>
  <c r="I12253" i="1"/>
  <c r="G12253" i="1"/>
  <c r="D12253" i="1"/>
  <c r="H12252" i="1"/>
  <c r="E12252" i="1"/>
  <c r="I12252" i="1"/>
  <c r="G12252" i="1"/>
  <c r="D12252" i="1"/>
  <c r="H12251" i="1"/>
  <c r="E12251" i="1"/>
  <c r="I12251" i="1"/>
  <c r="G12251" i="1"/>
  <c r="D12251" i="1"/>
  <c r="H12250" i="1"/>
  <c r="E12250" i="1"/>
  <c r="I12250" i="1"/>
  <c r="G12250" i="1"/>
  <c r="D12250" i="1"/>
  <c r="H12249" i="1"/>
  <c r="E12249" i="1"/>
  <c r="I12249" i="1"/>
  <c r="G12249" i="1"/>
  <c r="D12249" i="1"/>
  <c r="H12248" i="1"/>
  <c r="E12248" i="1"/>
  <c r="I12248" i="1"/>
  <c r="G12248" i="1"/>
  <c r="D12248" i="1"/>
  <c r="H12247" i="1"/>
  <c r="E12247" i="1"/>
  <c r="I12247" i="1"/>
  <c r="G12247" i="1"/>
  <c r="D12247" i="1"/>
  <c r="H12246" i="1"/>
  <c r="E12246" i="1"/>
  <c r="I12246" i="1"/>
  <c r="G12246" i="1"/>
  <c r="D12246" i="1"/>
  <c r="H12245" i="1"/>
  <c r="E12245" i="1"/>
  <c r="I12245" i="1"/>
  <c r="G12245" i="1"/>
  <c r="D12245" i="1"/>
  <c r="H12244" i="1"/>
  <c r="E12244" i="1"/>
  <c r="I12244" i="1"/>
  <c r="G12244" i="1"/>
  <c r="D12244" i="1"/>
  <c r="H12243" i="1"/>
  <c r="E12243" i="1"/>
  <c r="I12243" i="1"/>
  <c r="G12243" i="1"/>
  <c r="D12243" i="1"/>
  <c r="H12242" i="1"/>
  <c r="E12242" i="1"/>
  <c r="I12242" i="1"/>
  <c r="G12242" i="1"/>
  <c r="D12242" i="1"/>
  <c r="H12241" i="1"/>
  <c r="E12241" i="1"/>
  <c r="I12241" i="1"/>
  <c r="G12241" i="1"/>
  <c r="D12241" i="1"/>
  <c r="H12240" i="1"/>
  <c r="E12240" i="1"/>
  <c r="I12240" i="1"/>
  <c r="G12240" i="1"/>
  <c r="D12240" i="1"/>
  <c r="H12239" i="1"/>
  <c r="E12239" i="1"/>
  <c r="I12239" i="1"/>
  <c r="G12239" i="1"/>
  <c r="D12239" i="1"/>
  <c r="H12238" i="1"/>
  <c r="E12238" i="1"/>
  <c r="I12238" i="1"/>
  <c r="G12238" i="1"/>
  <c r="D12238" i="1"/>
  <c r="H12237" i="1"/>
  <c r="E12237" i="1"/>
  <c r="I12237" i="1"/>
  <c r="G12237" i="1"/>
  <c r="D12237" i="1"/>
  <c r="H12236" i="1"/>
  <c r="E12236" i="1"/>
  <c r="I12236" i="1"/>
  <c r="G12236" i="1"/>
  <c r="D12236" i="1"/>
  <c r="H12235" i="1"/>
  <c r="E12235" i="1"/>
  <c r="I12235" i="1"/>
  <c r="G12235" i="1"/>
  <c r="D12235" i="1"/>
  <c r="H12234" i="1"/>
  <c r="E12234" i="1"/>
  <c r="I12234" i="1"/>
  <c r="G12234" i="1"/>
  <c r="D12234" i="1"/>
  <c r="H12233" i="1"/>
  <c r="E12233" i="1"/>
  <c r="I12233" i="1"/>
  <c r="G12233" i="1"/>
  <c r="D12233" i="1"/>
  <c r="H12232" i="1"/>
  <c r="E12232" i="1"/>
  <c r="I12232" i="1"/>
  <c r="G12232" i="1"/>
  <c r="D12232" i="1"/>
  <c r="H12231" i="1"/>
  <c r="E12231" i="1"/>
  <c r="I12231" i="1"/>
  <c r="G12231" i="1"/>
  <c r="D12231" i="1"/>
  <c r="H12230" i="1"/>
  <c r="E12230" i="1"/>
  <c r="I12230" i="1"/>
  <c r="G12230" i="1"/>
  <c r="D12230" i="1"/>
  <c r="H12229" i="1"/>
  <c r="E12229" i="1"/>
  <c r="I12229" i="1"/>
  <c r="G12229" i="1"/>
  <c r="D12229" i="1"/>
  <c r="H12228" i="1"/>
  <c r="E12228" i="1"/>
  <c r="I12228" i="1"/>
  <c r="G12228" i="1"/>
  <c r="D12228" i="1"/>
  <c r="H12227" i="1"/>
  <c r="E12227" i="1"/>
  <c r="I12227" i="1"/>
  <c r="G12227" i="1"/>
  <c r="D12227" i="1"/>
  <c r="H12226" i="1"/>
  <c r="E12226" i="1"/>
  <c r="I12226" i="1"/>
  <c r="G12226" i="1"/>
  <c r="D12226" i="1"/>
  <c r="H12225" i="1"/>
  <c r="E12225" i="1"/>
  <c r="I12225" i="1"/>
  <c r="G12225" i="1"/>
  <c r="D12225" i="1"/>
  <c r="H12224" i="1"/>
  <c r="E12224" i="1"/>
  <c r="I12224" i="1"/>
  <c r="G12224" i="1"/>
  <c r="D12224" i="1"/>
  <c r="H12223" i="1"/>
  <c r="E12223" i="1"/>
  <c r="I12223" i="1"/>
  <c r="G12223" i="1"/>
  <c r="D12223" i="1"/>
  <c r="H12222" i="1"/>
  <c r="E12222" i="1"/>
  <c r="I12222" i="1"/>
  <c r="G12222" i="1"/>
  <c r="D12222" i="1"/>
  <c r="H12221" i="1"/>
  <c r="E12221" i="1"/>
  <c r="I12221" i="1"/>
  <c r="G12221" i="1"/>
  <c r="D12221" i="1"/>
  <c r="H12220" i="1"/>
  <c r="E12220" i="1"/>
  <c r="I12220" i="1"/>
  <c r="G12220" i="1"/>
  <c r="D12220" i="1"/>
  <c r="H12219" i="1"/>
  <c r="E12219" i="1"/>
  <c r="I12219" i="1"/>
  <c r="G12219" i="1"/>
  <c r="D12219" i="1"/>
  <c r="H12218" i="1"/>
  <c r="E12218" i="1"/>
  <c r="I12218" i="1"/>
  <c r="G12218" i="1"/>
  <c r="D12218" i="1"/>
  <c r="H12217" i="1"/>
  <c r="E12217" i="1"/>
  <c r="I12217" i="1"/>
  <c r="G12217" i="1"/>
  <c r="D12217" i="1"/>
  <c r="H12216" i="1"/>
  <c r="E12216" i="1"/>
  <c r="I12216" i="1"/>
  <c r="G12216" i="1"/>
  <c r="D12216" i="1"/>
  <c r="H12215" i="1"/>
  <c r="E12215" i="1"/>
  <c r="I12215" i="1"/>
  <c r="G12215" i="1"/>
  <c r="D12215" i="1"/>
  <c r="H12214" i="1"/>
  <c r="E12214" i="1"/>
  <c r="I12214" i="1"/>
  <c r="G12214" i="1"/>
  <c r="D12214" i="1"/>
  <c r="H12213" i="1"/>
  <c r="E12213" i="1"/>
  <c r="I12213" i="1"/>
  <c r="G12213" i="1"/>
  <c r="D12213" i="1"/>
  <c r="H12212" i="1"/>
  <c r="E12212" i="1"/>
  <c r="I12212" i="1"/>
  <c r="G12212" i="1"/>
  <c r="D12212" i="1"/>
  <c r="H12211" i="1"/>
  <c r="E12211" i="1"/>
  <c r="I12211" i="1"/>
  <c r="G12211" i="1"/>
  <c r="D12211" i="1"/>
  <c r="H12210" i="1"/>
  <c r="E12210" i="1"/>
  <c r="I12210" i="1"/>
  <c r="G12210" i="1"/>
  <c r="D12210" i="1"/>
  <c r="H12209" i="1"/>
  <c r="E12209" i="1"/>
  <c r="I12209" i="1"/>
  <c r="G12209" i="1"/>
  <c r="D12209" i="1"/>
  <c r="H12208" i="1"/>
  <c r="E12208" i="1"/>
  <c r="I12208" i="1"/>
  <c r="G12208" i="1"/>
  <c r="D12208" i="1"/>
  <c r="H12207" i="1"/>
  <c r="E12207" i="1"/>
  <c r="I12207" i="1"/>
  <c r="G12207" i="1"/>
  <c r="D12207" i="1"/>
  <c r="H12206" i="1"/>
  <c r="E12206" i="1"/>
  <c r="I12206" i="1"/>
  <c r="G12206" i="1"/>
  <c r="D12206" i="1"/>
  <c r="H12205" i="1"/>
  <c r="E12205" i="1"/>
  <c r="I12205" i="1"/>
  <c r="G12205" i="1"/>
  <c r="D12205" i="1"/>
  <c r="H12204" i="1"/>
  <c r="E12204" i="1"/>
  <c r="I12204" i="1"/>
  <c r="G12204" i="1"/>
  <c r="D12204" i="1"/>
  <c r="H12203" i="1"/>
  <c r="E12203" i="1"/>
  <c r="I12203" i="1"/>
  <c r="G12203" i="1"/>
  <c r="D12203" i="1"/>
  <c r="H12202" i="1"/>
  <c r="E12202" i="1"/>
  <c r="I12202" i="1"/>
  <c r="G12202" i="1"/>
  <c r="D12202" i="1"/>
  <c r="H12201" i="1"/>
  <c r="E12201" i="1"/>
  <c r="I12201" i="1"/>
  <c r="G12201" i="1"/>
  <c r="D12201" i="1"/>
  <c r="H12200" i="1"/>
  <c r="E12200" i="1"/>
  <c r="I12200" i="1"/>
  <c r="G12200" i="1"/>
  <c r="D12200" i="1"/>
  <c r="H12199" i="1"/>
  <c r="E12199" i="1"/>
  <c r="I12199" i="1"/>
  <c r="G12199" i="1"/>
  <c r="D12199" i="1"/>
  <c r="H12198" i="1"/>
  <c r="E12198" i="1"/>
  <c r="I12198" i="1"/>
  <c r="G12198" i="1"/>
  <c r="D12198" i="1"/>
  <c r="H12197" i="1"/>
  <c r="E12197" i="1"/>
  <c r="I12197" i="1"/>
  <c r="G12197" i="1"/>
  <c r="D12197" i="1"/>
  <c r="H12196" i="1"/>
  <c r="E12196" i="1"/>
  <c r="I12196" i="1"/>
  <c r="G12196" i="1"/>
  <c r="D12196" i="1"/>
  <c r="H12195" i="1"/>
  <c r="E12195" i="1"/>
  <c r="I12195" i="1"/>
  <c r="G12195" i="1"/>
  <c r="D12195" i="1"/>
  <c r="H12194" i="1"/>
  <c r="E12194" i="1"/>
  <c r="I12194" i="1"/>
  <c r="G12194" i="1"/>
  <c r="D12194" i="1"/>
  <c r="H12193" i="1"/>
  <c r="E12193" i="1"/>
  <c r="I12193" i="1"/>
  <c r="G12193" i="1"/>
  <c r="D12193" i="1"/>
  <c r="H12192" i="1"/>
  <c r="E12192" i="1"/>
  <c r="I12192" i="1"/>
  <c r="G12192" i="1"/>
  <c r="D12192" i="1"/>
  <c r="H12191" i="1"/>
  <c r="E12191" i="1"/>
  <c r="I12191" i="1"/>
  <c r="G12191" i="1"/>
  <c r="D12191" i="1"/>
  <c r="H12190" i="1"/>
  <c r="E12190" i="1"/>
  <c r="I12190" i="1"/>
  <c r="G12190" i="1"/>
  <c r="D12190" i="1"/>
  <c r="H12189" i="1"/>
  <c r="E12189" i="1"/>
  <c r="I12189" i="1"/>
  <c r="G12189" i="1"/>
  <c r="D12189" i="1"/>
  <c r="H12188" i="1"/>
  <c r="E12188" i="1"/>
  <c r="I12188" i="1"/>
  <c r="G12188" i="1"/>
  <c r="D12188" i="1"/>
  <c r="H12187" i="1"/>
  <c r="E12187" i="1"/>
  <c r="I12187" i="1"/>
  <c r="G12187" i="1"/>
  <c r="D12187" i="1"/>
  <c r="H12186" i="1"/>
  <c r="E12186" i="1"/>
  <c r="I12186" i="1"/>
  <c r="G12186" i="1"/>
  <c r="D12186" i="1"/>
  <c r="H12185" i="1"/>
  <c r="E12185" i="1"/>
  <c r="I12185" i="1"/>
  <c r="G12185" i="1"/>
  <c r="D12185" i="1"/>
  <c r="H12184" i="1"/>
  <c r="E12184" i="1"/>
  <c r="I12184" i="1"/>
  <c r="G12184" i="1"/>
  <c r="D12184" i="1"/>
  <c r="H12183" i="1"/>
  <c r="E12183" i="1"/>
  <c r="I12183" i="1"/>
  <c r="G12183" i="1"/>
  <c r="D12183" i="1"/>
  <c r="H12182" i="1"/>
  <c r="E12182" i="1"/>
  <c r="I12182" i="1"/>
  <c r="G12182" i="1"/>
  <c r="D12182" i="1"/>
  <c r="H12181" i="1"/>
  <c r="E12181" i="1"/>
  <c r="I12181" i="1"/>
  <c r="G12181" i="1"/>
  <c r="D12181" i="1"/>
  <c r="H12180" i="1"/>
  <c r="E12180" i="1"/>
  <c r="I12180" i="1"/>
  <c r="G12180" i="1"/>
  <c r="D12180" i="1"/>
  <c r="H12179" i="1"/>
  <c r="E12179" i="1"/>
  <c r="I12179" i="1"/>
  <c r="G12179" i="1"/>
  <c r="D12179" i="1"/>
  <c r="H12178" i="1"/>
  <c r="E12178" i="1"/>
  <c r="I12178" i="1"/>
  <c r="G12178" i="1"/>
  <c r="D12178" i="1"/>
  <c r="H12177" i="1"/>
  <c r="E12177" i="1"/>
  <c r="I12177" i="1"/>
  <c r="G12177" i="1"/>
  <c r="D12177" i="1"/>
  <c r="H12176" i="1"/>
  <c r="E12176" i="1"/>
  <c r="I12176" i="1"/>
  <c r="G12176" i="1"/>
  <c r="D12176" i="1"/>
  <c r="H12175" i="1"/>
  <c r="E12175" i="1"/>
  <c r="I12175" i="1"/>
  <c r="G12175" i="1"/>
  <c r="D12175" i="1"/>
  <c r="H12174" i="1"/>
  <c r="E12174" i="1"/>
  <c r="I12174" i="1"/>
  <c r="G12174" i="1"/>
  <c r="D12174" i="1"/>
  <c r="H12173" i="1"/>
  <c r="E12173" i="1"/>
  <c r="I12173" i="1"/>
  <c r="G12173" i="1"/>
  <c r="D12173" i="1"/>
  <c r="H12172" i="1"/>
  <c r="E12172" i="1"/>
  <c r="I12172" i="1"/>
  <c r="G12172" i="1"/>
  <c r="D12172" i="1"/>
  <c r="H12171" i="1"/>
  <c r="E12171" i="1"/>
  <c r="I12171" i="1"/>
  <c r="G12171" i="1"/>
  <c r="D12171" i="1"/>
  <c r="H12170" i="1"/>
  <c r="E12170" i="1"/>
  <c r="I12170" i="1"/>
  <c r="G12170" i="1"/>
  <c r="D12170" i="1"/>
  <c r="H12169" i="1"/>
  <c r="E12169" i="1"/>
  <c r="I12169" i="1"/>
  <c r="G12169" i="1"/>
  <c r="D12169" i="1"/>
  <c r="H12168" i="1"/>
  <c r="E12168" i="1"/>
  <c r="I12168" i="1"/>
  <c r="G12168" i="1"/>
  <c r="D12168" i="1"/>
  <c r="H12167" i="1"/>
  <c r="E12167" i="1"/>
  <c r="I12167" i="1"/>
  <c r="G12167" i="1"/>
  <c r="D12167" i="1"/>
  <c r="H12166" i="1"/>
  <c r="E12166" i="1"/>
  <c r="I12166" i="1"/>
  <c r="G12166" i="1"/>
  <c r="D12166" i="1"/>
  <c r="H12165" i="1"/>
  <c r="E12165" i="1"/>
  <c r="I12165" i="1"/>
  <c r="G12165" i="1"/>
  <c r="D12165" i="1"/>
  <c r="H12164" i="1"/>
  <c r="E12164" i="1"/>
  <c r="I12164" i="1"/>
  <c r="G12164" i="1"/>
  <c r="D12164" i="1"/>
  <c r="H12163" i="1"/>
  <c r="E12163" i="1"/>
  <c r="I12163" i="1"/>
  <c r="G12163" i="1"/>
  <c r="D12163" i="1"/>
  <c r="H12162" i="1"/>
  <c r="E12162" i="1"/>
  <c r="I12162" i="1"/>
  <c r="G12162" i="1"/>
  <c r="D12162" i="1"/>
  <c r="H12161" i="1"/>
  <c r="E12161" i="1"/>
  <c r="I12161" i="1"/>
  <c r="G12161" i="1"/>
  <c r="D12161" i="1"/>
  <c r="H12160" i="1"/>
  <c r="E12160" i="1"/>
  <c r="I12160" i="1"/>
  <c r="G12160" i="1"/>
  <c r="D12160" i="1"/>
  <c r="H12159" i="1"/>
  <c r="E12159" i="1"/>
  <c r="I12159" i="1"/>
  <c r="G12159" i="1"/>
  <c r="D12159" i="1"/>
  <c r="H12158" i="1"/>
  <c r="E12158" i="1"/>
  <c r="I12158" i="1"/>
  <c r="G12158" i="1"/>
  <c r="D12158" i="1"/>
  <c r="H12157" i="1"/>
  <c r="E12157" i="1"/>
  <c r="I12157" i="1"/>
  <c r="G12157" i="1"/>
  <c r="D12157" i="1"/>
  <c r="H12156" i="1"/>
  <c r="E12156" i="1"/>
  <c r="I12156" i="1"/>
  <c r="G12156" i="1"/>
  <c r="D12156" i="1"/>
  <c r="H12155" i="1"/>
  <c r="E12155" i="1"/>
  <c r="I12155" i="1"/>
  <c r="G12155" i="1"/>
  <c r="D12155" i="1"/>
  <c r="H12154" i="1"/>
  <c r="E12154" i="1"/>
  <c r="I12154" i="1"/>
  <c r="G12154" i="1"/>
  <c r="D12154" i="1"/>
  <c r="H12153" i="1"/>
  <c r="E12153" i="1"/>
  <c r="I12153" i="1"/>
  <c r="G12153" i="1"/>
  <c r="D12153" i="1"/>
  <c r="H12152" i="1"/>
  <c r="E12152" i="1"/>
  <c r="I12152" i="1"/>
  <c r="G12152" i="1"/>
  <c r="D12152" i="1"/>
  <c r="H12151" i="1"/>
  <c r="E12151" i="1"/>
  <c r="I12151" i="1"/>
  <c r="G12151" i="1"/>
  <c r="D12151" i="1"/>
  <c r="H12150" i="1"/>
  <c r="E12150" i="1"/>
  <c r="I12150" i="1"/>
  <c r="G12150" i="1"/>
  <c r="D12150" i="1"/>
  <c r="H12149" i="1"/>
  <c r="E12149" i="1"/>
  <c r="I12149" i="1"/>
  <c r="G12149" i="1"/>
  <c r="D12149" i="1"/>
  <c r="H12148" i="1"/>
  <c r="E12148" i="1"/>
  <c r="I12148" i="1"/>
  <c r="G12148" i="1"/>
  <c r="D12148" i="1"/>
  <c r="H12147" i="1"/>
  <c r="E12147" i="1"/>
  <c r="I12147" i="1"/>
  <c r="G12147" i="1"/>
  <c r="D12147" i="1"/>
  <c r="H12146" i="1"/>
  <c r="E12146" i="1"/>
  <c r="I12146" i="1"/>
  <c r="G12146" i="1"/>
  <c r="D12146" i="1"/>
  <c r="H12145" i="1"/>
  <c r="E12145" i="1"/>
  <c r="I12145" i="1"/>
  <c r="G12145" i="1"/>
  <c r="D12145" i="1"/>
  <c r="H12144" i="1"/>
  <c r="E12144" i="1"/>
  <c r="I12144" i="1"/>
  <c r="G12144" i="1"/>
  <c r="D12144" i="1"/>
  <c r="H12143" i="1"/>
  <c r="E12143" i="1"/>
  <c r="I12143" i="1"/>
  <c r="G12143" i="1"/>
  <c r="D12143" i="1"/>
  <c r="H12142" i="1"/>
  <c r="E12142" i="1"/>
  <c r="I12142" i="1"/>
  <c r="G12142" i="1"/>
  <c r="D12142" i="1"/>
  <c r="H12141" i="1"/>
  <c r="E12141" i="1"/>
  <c r="I12141" i="1"/>
  <c r="G12141" i="1"/>
  <c r="D12141" i="1"/>
  <c r="H12140" i="1"/>
  <c r="E12140" i="1"/>
  <c r="I12140" i="1"/>
  <c r="G12140" i="1"/>
  <c r="D12140" i="1"/>
  <c r="H12139" i="1"/>
  <c r="E12139" i="1"/>
  <c r="I12139" i="1"/>
  <c r="G12139" i="1"/>
  <c r="D12139" i="1"/>
  <c r="H12138" i="1"/>
  <c r="E12138" i="1"/>
  <c r="I12138" i="1"/>
  <c r="G12138" i="1"/>
  <c r="D12138" i="1"/>
  <c r="H12137" i="1"/>
  <c r="E12137" i="1"/>
  <c r="I12137" i="1"/>
  <c r="G12137" i="1"/>
  <c r="D12137" i="1"/>
  <c r="H12136" i="1"/>
  <c r="E12136" i="1"/>
  <c r="I12136" i="1"/>
  <c r="G12136" i="1"/>
  <c r="D12136" i="1"/>
  <c r="H12135" i="1"/>
  <c r="E12135" i="1"/>
  <c r="I12135" i="1"/>
  <c r="G12135" i="1"/>
  <c r="D12135" i="1"/>
  <c r="H12134" i="1"/>
  <c r="E12134" i="1"/>
  <c r="I12134" i="1"/>
  <c r="G12134" i="1"/>
  <c r="D12134" i="1"/>
  <c r="H12133" i="1"/>
  <c r="E12133" i="1"/>
  <c r="I12133" i="1"/>
  <c r="G12133" i="1"/>
  <c r="D12133" i="1"/>
  <c r="H12132" i="1"/>
  <c r="E12132" i="1"/>
  <c r="I12132" i="1"/>
  <c r="G12132" i="1"/>
  <c r="D12132" i="1"/>
  <c r="H12131" i="1"/>
  <c r="E12131" i="1"/>
  <c r="I12131" i="1"/>
  <c r="G12131" i="1"/>
  <c r="D12131" i="1"/>
  <c r="H12130" i="1"/>
  <c r="E12130" i="1"/>
  <c r="I12130" i="1"/>
  <c r="G12130" i="1"/>
  <c r="D12130" i="1"/>
  <c r="H12129" i="1"/>
  <c r="E12129" i="1"/>
  <c r="I12129" i="1"/>
  <c r="G12129" i="1"/>
  <c r="D12129" i="1"/>
  <c r="H12128" i="1"/>
  <c r="E12128" i="1"/>
  <c r="I12128" i="1"/>
  <c r="G12128" i="1"/>
  <c r="D12128" i="1"/>
  <c r="H12127" i="1"/>
  <c r="E12127" i="1"/>
  <c r="I12127" i="1"/>
  <c r="G12127" i="1"/>
  <c r="D12127" i="1"/>
  <c r="H12126" i="1"/>
  <c r="E12126" i="1"/>
  <c r="I12126" i="1"/>
  <c r="G12126" i="1"/>
  <c r="D12126" i="1"/>
  <c r="H12125" i="1"/>
  <c r="E12125" i="1"/>
  <c r="I12125" i="1"/>
  <c r="G12125" i="1"/>
  <c r="D12125" i="1"/>
  <c r="H12124" i="1"/>
  <c r="E12124" i="1"/>
  <c r="I12124" i="1"/>
  <c r="G12124" i="1"/>
  <c r="D12124" i="1"/>
  <c r="H12123" i="1"/>
  <c r="E12123" i="1"/>
  <c r="I12123" i="1"/>
  <c r="G12123" i="1"/>
  <c r="D12123" i="1"/>
  <c r="H12122" i="1"/>
  <c r="E12122" i="1"/>
  <c r="I12122" i="1"/>
  <c r="G12122" i="1"/>
  <c r="D12122" i="1"/>
  <c r="H12121" i="1"/>
  <c r="E12121" i="1"/>
  <c r="I12121" i="1"/>
  <c r="G12121" i="1"/>
  <c r="D12121" i="1"/>
  <c r="H12120" i="1"/>
  <c r="E12120" i="1"/>
  <c r="I12120" i="1"/>
  <c r="G12120" i="1"/>
  <c r="D12120" i="1"/>
  <c r="H12119" i="1"/>
  <c r="E12119" i="1"/>
  <c r="I12119" i="1"/>
  <c r="G12119" i="1"/>
  <c r="D12119" i="1"/>
  <c r="H12118" i="1"/>
  <c r="E12118" i="1"/>
  <c r="I12118" i="1"/>
  <c r="G12118" i="1"/>
  <c r="D12118" i="1"/>
  <c r="H12117" i="1"/>
  <c r="E12117" i="1"/>
  <c r="I12117" i="1"/>
  <c r="G12117" i="1"/>
  <c r="D12117" i="1"/>
  <c r="H12116" i="1"/>
  <c r="E12116" i="1"/>
  <c r="I12116" i="1"/>
  <c r="G12116" i="1"/>
  <c r="D12116" i="1"/>
  <c r="H12115" i="1"/>
  <c r="E12115" i="1"/>
  <c r="I12115" i="1"/>
  <c r="G12115" i="1"/>
  <c r="D12115" i="1"/>
  <c r="H12114" i="1"/>
  <c r="E12114" i="1"/>
  <c r="I12114" i="1"/>
  <c r="G12114" i="1"/>
  <c r="D12114" i="1"/>
  <c r="H12113" i="1"/>
  <c r="E12113" i="1"/>
  <c r="I12113" i="1"/>
  <c r="G12113" i="1"/>
  <c r="D12113" i="1"/>
  <c r="H12112" i="1"/>
  <c r="E12112" i="1"/>
  <c r="I12112" i="1"/>
  <c r="G12112" i="1"/>
  <c r="D12112" i="1"/>
  <c r="H12111" i="1"/>
  <c r="E12111" i="1"/>
  <c r="I12111" i="1"/>
  <c r="G12111" i="1"/>
  <c r="D12111" i="1"/>
  <c r="H12110" i="1"/>
  <c r="E12110" i="1"/>
  <c r="I12110" i="1"/>
  <c r="G12110" i="1"/>
  <c r="D12110" i="1"/>
  <c r="H12109" i="1"/>
  <c r="E12109" i="1"/>
  <c r="I12109" i="1"/>
  <c r="G12109" i="1"/>
  <c r="D12109" i="1"/>
  <c r="H12108" i="1"/>
  <c r="E12108" i="1"/>
  <c r="I12108" i="1"/>
  <c r="G12108" i="1"/>
  <c r="D12108" i="1"/>
  <c r="H12107" i="1"/>
  <c r="E12107" i="1"/>
  <c r="I12107" i="1"/>
  <c r="G12107" i="1"/>
  <c r="D12107" i="1"/>
  <c r="H12106" i="1"/>
  <c r="E12106" i="1"/>
  <c r="I12106" i="1"/>
  <c r="G12106" i="1"/>
  <c r="D12106" i="1"/>
  <c r="H12105" i="1"/>
  <c r="E12105" i="1"/>
  <c r="I12105" i="1"/>
  <c r="G12105" i="1"/>
  <c r="D12105" i="1"/>
  <c r="H12104" i="1"/>
  <c r="E12104" i="1"/>
  <c r="I12104" i="1"/>
  <c r="G12104" i="1"/>
  <c r="D12104" i="1"/>
  <c r="H12103" i="1"/>
  <c r="E12103" i="1"/>
  <c r="I12103" i="1"/>
  <c r="G12103" i="1"/>
  <c r="D12103" i="1"/>
  <c r="H12102" i="1"/>
  <c r="E12102" i="1"/>
  <c r="I12102" i="1"/>
  <c r="G12102" i="1"/>
  <c r="D12102" i="1"/>
  <c r="H12101" i="1"/>
  <c r="E12101" i="1"/>
  <c r="I12101" i="1"/>
  <c r="G12101" i="1"/>
  <c r="D12101" i="1"/>
  <c r="H12100" i="1"/>
  <c r="E12100" i="1"/>
  <c r="I12100" i="1"/>
  <c r="G12100" i="1"/>
  <c r="D12100" i="1"/>
  <c r="H12099" i="1"/>
  <c r="E12099" i="1"/>
  <c r="I12099" i="1"/>
  <c r="G12099" i="1"/>
  <c r="D12099" i="1"/>
  <c r="H12098" i="1"/>
  <c r="E12098" i="1"/>
  <c r="I12098" i="1"/>
  <c r="G12098" i="1"/>
  <c r="D12098" i="1"/>
  <c r="H12097" i="1"/>
  <c r="E12097" i="1"/>
  <c r="I12097" i="1"/>
  <c r="G12097" i="1"/>
  <c r="D12097" i="1"/>
  <c r="H12096" i="1"/>
  <c r="E12096" i="1"/>
  <c r="I12096" i="1"/>
  <c r="G12096" i="1"/>
  <c r="D12096" i="1"/>
  <c r="H12095" i="1"/>
  <c r="E12095" i="1"/>
  <c r="I12095" i="1"/>
  <c r="G12095" i="1"/>
  <c r="D12095" i="1"/>
  <c r="H12094" i="1"/>
  <c r="E12094" i="1"/>
  <c r="I12094" i="1"/>
  <c r="G12094" i="1"/>
  <c r="D12094" i="1"/>
  <c r="H12093" i="1"/>
  <c r="E12093" i="1"/>
  <c r="I12093" i="1"/>
  <c r="G12093" i="1"/>
  <c r="D12093" i="1"/>
  <c r="H12092" i="1"/>
  <c r="E12092" i="1"/>
  <c r="I12092" i="1"/>
  <c r="G12092" i="1"/>
  <c r="D12092" i="1"/>
  <c r="H12091" i="1"/>
  <c r="E12091" i="1"/>
  <c r="I12091" i="1"/>
  <c r="G12091" i="1"/>
  <c r="D12091" i="1"/>
  <c r="H12090" i="1"/>
  <c r="E12090" i="1"/>
  <c r="I12090" i="1"/>
  <c r="G12090" i="1"/>
  <c r="D12090" i="1"/>
  <c r="H12089" i="1"/>
  <c r="E12089" i="1"/>
  <c r="I12089" i="1"/>
  <c r="G12089" i="1"/>
  <c r="D12089" i="1"/>
  <c r="H12088" i="1"/>
  <c r="E12088" i="1"/>
  <c r="I12088" i="1"/>
  <c r="G12088" i="1"/>
  <c r="D12088" i="1"/>
  <c r="H12087" i="1"/>
  <c r="E12087" i="1"/>
  <c r="I12087" i="1"/>
  <c r="G12087" i="1"/>
  <c r="D12087" i="1"/>
  <c r="H12086" i="1"/>
  <c r="E12086" i="1"/>
  <c r="I12086" i="1"/>
  <c r="G12086" i="1"/>
  <c r="D12086" i="1"/>
  <c r="H12085" i="1"/>
  <c r="E12085" i="1"/>
  <c r="I12085" i="1"/>
  <c r="G12085" i="1"/>
  <c r="D12085" i="1"/>
  <c r="H12084" i="1"/>
  <c r="E12084" i="1"/>
  <c r="I12084" i="1"/>
  <c r="G12084" i="1"/>
  <c r="D12084" i="1"/>
  <c r="H12083" i="1"/>
  <c r="E12083" i="1"/>
  <c r="I12083" i="1"/>
  <c r="G12083" i="1"/>
  <c r="D12083" i="1"/>
  <c r="H12082" i="1"/>
  <c r="E12082" i="1"/>
  <c r="I12082" i="1"/>
  <c r="G12082" i="1"/>
  <c r="D12082" i="1"/>
  <c r="H12081" i="1"/>
  <c r="E12081" i="1"/>
  <c r="I12081" i="1"/>
  <c r="G12081" i="1"/>
  <c r="D12081" i="1"/>
  <c r="H12080" i="1"/>
  <c r="E12080" i="1"/>
  <c r="I12080" i="1"/>
  <c r="G12080" i="1"/>
  <c r="D12080" i="1"/>
  <c r="H12079" i="1"/>
  <c r="E12079" i="1"/>
  <c r="I12079" i="1"/>
  <c r="G12079" i="1"/>
  <c r="D12079" i="1"/>
  <c r="H12078" i="1"/>
  <c r="E12078" i="1"/>
  <c r="I12078" i="1"/>
  <c r="G12078" i="1"/>
  <c r="D12078" i="1"/>
  <c r="H12077" i="1"/>
  <c r="E12077" i="1"/>
  <c r="I12077" i="1"/>
  <c r="G12077" i="1"/>
  <c r="D12077" i="1"/>
  <c r="H12076" i="1"/>
  <c r="E12076" i="1"/>
  <c r="I12076" i="1"/>
  <c r="G12076" i="1"/>
  <c r="D12076" i="1"/>
  <c r="H12075" i="1"/>
  <c r="E12075" i="1"/>
  <c r="I12075" i="1"/>
  <c r="G12075" i="1"/>
  <c r="D12075" i="1"/>
  <c r="H12074" i="1"/>
  <c r="E12074" i="1"/>
  <c r="I12074" i="1"/>
  <c r="G12074" i="1"/>
  <c r="D12074" i="1"/>
  <c r="H12073" i="1"/>
  <c r="E12073" i="1"/>
  <c r="I12073" i="1"/>
  <c r="G12073" i="1"/>
  <c r="D12073" i="1"/>
  <c r="H12072" i="1"/>
  <c r="E12072" i="1"/>
  <c r="I12072" i="1"/>
  <c r="G12072" i="1"/>
  <c r="D12072" i="1"/>
  <c r="H12071" i="1"/>
  <c r="E12071" i="1"/>
  <c r="I12071" i="1"/>
  <c r="G12071" i="1"/>
  <c r="D12071" i="1"/>
  <c r="H12070" i="1"/>
  <c r="E12070" i="1"/>
  <c r="I12070" i="1"/>
  <c r="G12070" i="1"/>
  <c r="D12070" i="1"/>
  <c r="H12069" i="1"/>
  <c r="E12069" i="1"/>
  <c r="I12069" i="1"/>
  <c r="G12069" i="1"/>
  <c r="D12069" i="1"/>
  <c r="H12068" i="1"/>
  <c r="E12068" i="1"/>
  <c r="I12068" i="1"/>
  <c r="G12068" i="1"/>
  <c r="D12068" i="1"/>
  <c r="H12067" i="1"/>
  <c r="E12067" i="1"/>
  <c r="I12067" i="1"/>
  <c r="G12067" i="1"/>
  <c r="D12067" i="1"/>
  <c r="H12066" i="1"/>
  <c r="E12066" i="1"/>
  <c r="I12066" i="1"/>
  <c r="G12066" i="1"/>
  <c r="D12066" i="1"/>
  <c r="H12065" i="1"/>
  <c r="E12065" i="1"/>
  <c r="I12065" i="1"/>
  <c r="G12065" i="1"/>
  <c r="D12065" i="1"/>
  <c r="H12064" i="1"/>
  <c r="E12064" i="1"/>
  <c r="I12064" i="1"/>
  <c r="G12064" i="1"/>
  <c r="D12064" i="1"/>
  <c r="H12063" i="1"/>
  <c r="E12063" i="1"/>
  <c r="I12063" i="1"/>
  <c r="G12063" i="1"/>
  <c r="D12063" i="1"/>
  <c r="H12062" i="1"/>
  <c r="E12062" i="1"/>
  <c r="I12062" i="1"/>
  <c r="G12062" i="1"/>
  <c r="D12062" i="1"/>
  <c r="H12061" i="1"/>
  <c r="E12061" i="1"/>
  <c r="I12061" i="1"/>
  <c r="G12061" i="1"/>
  <c r="D12061" i="1"/>
  <c r="H12060" i="1"/>
  <c r="E12060" i="1"/>
  <c r="I12060" i="1"/>
  <c r="G12060" i="1"/>
  <c r="D12060" i="1"/>
  <c r="H12059" i="1"/>
  <c r="E12059" i="1"/>
  <c r="I12059" i="1"/>
  <c r="G12059" i="1"/>
  <c r="D12059" i="1"/>
  <c r="H12058" i="1"/>
  <c r="E12058" i="1"/>
  <c r="I12058" i="1"/>
  <c r="G12058" i="1"/>
  <c r="D12058" i="1"/>
  <c r="H12057" i="1"/>
  <c r="E12057" i="1"/>
  <c r="I12057" i="1"/>
  <c r="G12057" i="1"/>
  <c r="D12057" i="1"/>
  <c r="H12056" i="1"/>
  <c r="E12056" i="1"/>
  <c r="I12056" i="1"/>
  <c r="G12056" i="1"/>
  <c r="D12056" i="1"/>
  <c r="H12055" i="1"/>
  <c r="E12055" i="1"/>
  <c r="I12055" i="1"/>
  <c r="G12055" i="1"/>
  <c r="D12055" i="1"/>
  <c r="H12054" i="1"/>
  <c r="E12054" i="1"/>
  <c r="I12054" i="1"/>
  <c r="G12054" i="1"/>
  <c r="D12054" i="1"/>
  <c r="H12053" i="1"/>
  <c r="E12053" i="1"/>
  <c r="I12053" i="1"/>
  <c r="G12053" i="1"/>
  <c r="D12053" i="1"/>
  <c r="H12052" i="1"/>
  <c r="E12052" i="1"/>
  <c r="I12052" i="1"/>
  <c r="G12052" i="1"/>
  <c r="D12052" i="1"/>
  <c r="H12051" i="1"/>
  <c r="E12051" i="1"/>
  <c r="I12051" i="1"/>
  <c r="G12051" i="1"/>
  <c r="D12051" i="1"/>
  <c r="H12050" i="1"/>
  <c r="E12050" i="1"/>
  <c r="I12050" i="1"/>
  <c r="G12050" i="1"/>
  <c r="D12050" i="1"/>
  <c r="H12049" i="1"/>
  <c r="E12049" i="1"/>
  <c r="I12049" i="1"/>
  <c r="G12049" i="1"/>
  <c r="D12049" i="1"/>
  <c r="H12048" i="1"/>
  <c r="E12048" i="1"/>
  <c r="I12048" i="1"/>
  <c r="G12048" i="1"/>
  <c r="D12048" i="1"/>
  <c r="H12047" i="1"/>
  <c r="E12047" i="1"/>
  <c r="I12047" i="1"/>
  <c r="G12047" i="1"/>
  <c r="D12047" i="1"/>
  <c r="H12046" i="1"/>
  <c r="E12046" i="1"/>
  <c r="I12046" i="1"/>
  <c r="G12046" i="1"/>
  <c r="D12046" i="1"/>
  <c r="H12045" i="1"/>
  <c r="E12045" i="1"/>
  <c r="I12045" i="1"/>
  <c r="G12045" i="1"/>
  <c r="D12045" i="1"/>
  <c r="H12044" i="1"/>
  <c r="E12044" i="1"/>
  <c r="I12044" i="1"/>
  <c r="G12044" i="1"/>
  <c r="D12044" i="1"/>
  <c r="H12043" i="1"/>
  <c r="E12043" i="1"/>
  <c r="I12043" i="1"/>
  <c r="G12043" i="1"/>
  <c r="D12043" i="1"/>
  <c r="H12042" i="1"/>
  <c r="E12042" i="1"/>
  <c r="I12042" i="1"/>
  <c r="G12042" i="1"/>
  <c r="D12042" i="1"/>
  <c r="H12041" i="1"/>
  <c r="E12041" i="1"/>
  <c r="I12041" i="1"/>
  <c r="G12041" i="1"/>
  <c r="D12041" i="1"/>
  <c r="H12040" i="1"/>
  <c r="E12040" i="1"/>
  <c r="I12040" i="1"/>
  <c r="G12040" i="1"/>
  <c r="D12040" i="1"/>
  <c r="H12039" i="1"/>
  <c r="E12039" i="1"/>
  <c r="I12039" i="1"/>
  <c r="G12039" i="1"/>
  <c r="D12039" i="1"/>
  <c r="H12038" i="1"/>
  <c r="E12038" i="1"/>
  <c r="I12038" i="1"/>
  <c r="G12038" i="1"/>
  <c r="D12038" i="1"/>
  <c r="H12037" i="1"/>
  <c r="E12037" i="1"/>
  <c r="I12037" i="1"/>
  <c r="G12037" i="1"/>
  <c r="D12037" i="1"/>
  <c r="H12036" i="1"/>
  <c r="E12036" i="1"/>
  <c r="I12036" i="1"/>
  <c r="G12036" i="1"/>
  <c r="D12036" i="1"/>
  <c r="H12035" i="1"/>
  <c r="E12035" i="1"/>
  <c r="I12035" i="1"/>
  <c r="G12035" i="1"/>
  <c r="D12035" i="1"/>
  <c r="H12034" i="1"/>
  <c r="E12034" i="1"/>
  <c r="I12034" i="1"/>
  <c r="G12034" i="1"/>
  <c r="D12034" i="1"/>
  <c r="H12033" i="1"/>
  <c r="E12033" i="1"/>
  <c r="I12033" i="1"/>
  <c r="G12033" i="1"/>
  <c r="D12033" i="1"/>
  <c r="H12032" i="1"/>
  <c r="E12032" i="1"/>
  <c r="I12032" i="1"/>
  <c r="G12032" i="1"/>
  <c r="D12032" i="1"/>
  <c r="H12031" i="1"/>
  <c r="E12031" i="1"/>
  <c r="I12031" i="1"/>
  <c r="G12031" i="1"/>
  <c r="D12031" i="1"/>
  <c r="H12030" i="1"/>
  <c r="E12030" i="1"/>
  <c r="I12030" i="1"/>
  <c r="G12030" i="1"/>
  <c r="D12030" i="1"/>
  <c r="H12029" i="1"/>
  <c r="E12029" i="1"/>
  <c r="I12029" i="1"/>
  <c r="G12029" i="1"/>
  <c r="D12029" i="1"/>
  <c r="H12028" i="1"/>
  <c r="E12028" i="1"/>
  <c r="I12028" i="1"/>
  <c r="G12028" i="1"/>
  <c r="D12028" i="1"/>
  <c r="H12027" i="1"/>
  <c r="E12027" i="1"/>
  <c r="I12027" i="1"/>
  <c r="G12027" i="1"/>
  <c r="D12027" i="1"/>
  <c r="H12026" i="1"/>
  <c r="E12026" i="1"/>
  <c r="I12026" i="1"/>
  <c r="G12026" i="1"/>
  <c r="D12026" i="1"/>
  <c r="H12025" i="1"/>
  <c r="E12025" i="1"/>
  <c r="I12025" i="1"/>
  <c r="G12025" i="1"/>
  <c r="D12025" i="1"/>
  <c r="H12024" i="1"/>
  <c r="E12024" i="1"/>
  <c r="I12024" i="1"/>
  <c r="G12024" i="1"/>
  <c r="D12024" i="1"/>
  <c r="H12023" i="1"/>
  <c r="E12023" i="1"/>
  <c r="I12023" i="1"/>
  <c r="G12023" i="1"/>
  <c r="D12023" i="1"/>
  <c r="H12022" i="1"/>
  <c r="E12022" i="1"/>
  <c r="I12022" i="1"/>
  <c r="G12022" i="1"/>
  <c r="D12022" i="1"/>
  <c r="H12021" i="1"/>
  <c r="E12021" i="1"/>
  <c r="I12021" i="1"/>
  <c r="G12021" i="1"/>
  <c r="D12021" i="1"/>
  <c r="H12020" i="1"/>
  <c r="E12020" i="1"/>
  <c r="I12020" i="1"/>
  <c r="G12020" i="1"/>
  <c r="D12020" i="1"/>
  <c r="H12019" i="1"/>
  <c r="E12019" i="1"/>
  <c r="I12019" i="1"/>
  <c r="G12019" i="1"/>
  <c r="D12019" i="1"/>
  <c r="H12018" i="1"/>
  <c r="E12018" i="1"/>
  <c r="I12018" i="1"/>
  <c r="G12018" i="1"/>
  <c r="D12018" i="1"/>
  <c r="H12017" i="1"/>
  <c r="E12017" i="1"/>
  <c r="I12017" i="1"/>
  <c r="G12017" i="1"/>
  <c r="D12017" i="1"/>
  <c r="H12016" i="1"/>
  <c r="E12016" i="1"/>
  <c r="I12016" i="1"/>
  <c r="G12016" i="1"/>
  <c r="D12016" i="1"/>
  <c r="H12015" i="1"/>
  <c r="E12015" i="1"/>
  <c r="I12015" i="1"/>
  <c r="G12015" i="1"/>
  <c r="D12015" i="1"/>
  <c r="H12014" i="1"/>
  <c r="E12014" i="1"/>
  <c r="I12014" i="1"/>
  <c r="G12014" i="1"/>
  <c r="D12014" i="1"/>
  <c r="H12013" i="1"/>
  <c r="E12013" i="1"/>
  <c r="I12013" i="1"/>
  <c r="G12013" i="1"/>
  <c r="D12013" i="1"/>
  <c r="H12012" i="1"/>
  <c r="E12012" i="1"/>
  <c r="I12012" i="1"/>
  <c r="G12012" i="1"/>
  <c r="D12012" i="1"/>
  <c r="H12011" i="1"/>
  <c r="E12011" i="1"/>
  <c r="I12011" i="1"/>
  <c r="G12011" i="1"/>
  <c r="D12011" i="1"/>
  <c r="H12010" i="1"/>
  <c r="E12010" i="1"/>
  <c r="I12010" i="1"/>
  <c r="G12010" i="1"/>
  <c r="D12010" i="1"/>
  <c r="H12009" i="1"/>
  <c r="E12009" i="1"/>
  <c r="I12009" i="1"/>
  <c r="G12009" i="1"/>
  <c r="D12009" i="1"/>
  <c r="H12008" i="1"/>
  <c r="E12008" i="1"/>
  <c r="I12008" i="1"/>
  <c r="G12008" i="1"/>
  <c r="D12008" i="1"/>
  <c r="H12007" i="1"/>
  <c r="E12007" i="1"/>
  <c r="I12007" i="1"/>
  <c r="G12007" i="1"/>
  <c r="D12007" i="1"/>
  <c r="H12006" i="1"/>
  <c r="E12006" i="1"/>
  <c r="I12006" i="1"/>
  <c r="G12006" i="1"/>
  <c r="D12006" i="1"/>
  <c r="H12005" i="1"/>
  <c r="E12005" i="1"/>
  <c r="I12005" i="1"/>
  <c r="G12005" i="1"/>
  <c r="D12005" i="1"/>
  <c r="H12004" i="1"/>
  <c r="E12004" i="1"/>
  <c r="I12004" i="1"/>
  <c r="G12004" i="1"/>
  <c r="D12004" i="1"/>
  <c r="H12003" i="1"/>
  <c r="E12003" i="1"/>
  <c r="I12003" i="1"/>
  <c r="G12003" i="1"/>
  <c r="D12003" i="1"/>
  <c r="H12002" i="1"/>
  <c r="E12002" i="1"/>
  <c r="I12002" i="1"/>
  <c r="G12002" i="1"/>
  <c r="D12002" i="1"/>
  <c r="H12001" i="1"/>
  <c r="E12001" i="1"/>
  <c r="I12001" i="1"/>
  <c r="G12001" i="1"/>
  <c r="D12001" i="1"/>
  <c r="H12000" i="1"/>
  <c r="E12000" i="1"/>
  <c r="I12000" i="1"/>
  <c r="G12000" i="1"/>
  <c r="D12000" i="1"/>
  <c r="H11999" i="1"/>
  <c r="E11999" i="1"/>
  <c r="I11999" i="1"/>
  <c r="G11999" i="1"/>
  <c r="D11999" i="1"/>
  <c r="H11998" i="1"/>
  <c r="E11998" i="1"/>
  <c r="I11998" i="1"/>
  <c r="G11998" i="1"/>
  <c r="D11998" i="1"/>
  <c r="H11997" i="1"/>
  <c r="E11997" i="1"/>
  <c r="I11997" i="1"/>
  <c r="G11997" i="1"/>
  <c r="D11997" i="1"/>
  <c r="H11996" i="1"/>
  <c r="E11996" i="1"/>
  <c r="I11996" i="1"/>
  <c r="G11996" i="1"/>
  <c r="D11996" i="1"/>
  <c r="H11995" i="1"/>
  <c r="E11995" i="1"/>
  <c r="I11995" i="1"/>
  <c r="G11995" i="1"/>
  <c r="D11995" i="1"/>
  <c r="H11994" i="1"/>
  <c r="E11994" i="1"/>
  <c r="I11994" i="1"/>
  <c r="G11994" i="1"/>
  <c r="D11994" i="1"/>
  <c r="H11993" i="1"/>
  <c r="E11993" i="1"/>
  <c r="I11993" i="1"/>
  <c r="G11993" i="1"/>
  <c r="D11993" i="1"/>
  <c r="H11992" i="1"/>
  <c r="E11992" i="1"/>
  <c r="I11992" i="1"/>
  <c r="G11992" i="1"/>
  <c r="D11992" i="1"/>
  <c r="H11991" i="1"/>
  <c r="E11991" i="1"/>
  <c r="I11991" i="1"/>
  <c r="G11991" i="1"/>
  <c r="D11991" i="1"/>
  <c r="H11990" i="1"/>
  <c r="E11990" i="1"/>
  <c r="I11990" i="1"/>
  <c r="G11990" i="1"/>
  <c r="D11990" i="1"/>
  <c r="H11989" i="1"/>
  <c r="E11989" i="1"/>
  <c r="I11989" i="1"/>
  <c r="G11989" i="1"/>
  <c r="D11989" i="1"/>
  <c r="H11988" i="1"/>
  <c r="E11988" i="1"/>
  <c r="I11988" i="1"/>
  <c r="G11988" i="1"/>
  <c r="D11988" i="1"/>
  <c r="H11987" i="1"/>
  <c r="E11987" i="1"/>
  <c r="I11987" i="1"/>
  <c r="G11987" i="1"/>
  <c r="D11987" i="1"/>
  <c r="H11986" i="1"/>
  <c r="E11986" i="1"/>
  <c r="I11986" i="1"/>
  <c r="G11986" i="1"/>
  <c r="D11986" i="1"/>
  <c r="H11985" i="1"/>
  <c r="E11985" i="1"/>
  <c r="I11985" i="1"/>
  <c r="G11985" i="1"/>
  <c r="D11985" i="1"/>
  <c r="H11984" i="1"/>
  <c r="E11984" i="1"/>
  <c r="I11984" i="1"/>
  <c r="G11984" i="1"/>
  <c r="D11984" i="1"/>
  <c r="H11983" i="1"/>
  <c r="E11983" i="1"/>
  <c r="I11983" i="1"/>
  <c r="G11983" i="1"/>
  <c r="D11983" i="1"/>
  <c r="H11982" i="1"/>
  <c r="E11982" i="1"/>
  <c r="I11982" i="1"/>
  <c r="G11982" i="1"/>
  <c r="D11982" i="1"/>
  <c r="H11981" i="1"/>
  <c r="E11981" i="1"/>
  <c r="I11981" i="1"/>
  <c r="G11981" i="1"/>
  <c r="D11981" i="1"/>
  <c r="H11980" i="1"/>
  <c r="E11980" i="1"/>
  <c r="I11980" i="1"/>
  <c r="G11980" i="1"/>
  <c r="D11980" i="1"/>
  <c r="H11979" i="1"/>
  <c r="E11979" i="1"/>
  <c r="I11979" i="1"/>
  <c r="G11979" i="1"/>
  <c r="D11979" i="1"/>
  <c r="H11978" i="1"/>
  <c r="E11978" i="1"/>
  <c r="I11978" i="1"/>
  <c r="G11978" i="1"/>
  <c r="D11978" i="1"/>
  <c r="H11977" i="1"/>
  <c r="E11977" i="1"/>
  <c r="I11977" i="1"/>
  <c r="G11977" i="1"/>
  <c r="D11977" i="1"/>
  <c r="H11976" i="1"/>
  <c r="E11976" i="1"/>
  <c r="I11976" i="1"/>
  <c r="G11976" i="1"/>
  <c r="D11976" i="1"/>
  <c r="H11975" i="1"/>
  <c r="E11975" i="1"/>
  <c r="I11975" i="1"/>
  <c r="G11975" i="1"/>
  <c r="D11975" i="1"/>
  <c r="H11974" i="1"/>
  <c r="E11974" i="1"/>
  <c r="I11974" i="1"/>
  <c r="G11974" i="1"/>
  <c r="D11974" i="1"/>
  <c r="H11973" i="1"/>
  <c r="E11973" i="1"/>
  <c r="I11973" i="1"/>
  <c r="G11973" i="1"/>
  <c r="D11973" i="1"/>
  <c r="H11972" i="1"/>
  <c r="E11972" i="1"/>
  <c r="I11972" i="1"/>
  <c r="G11972" i="1"/>
  <c r="D11972" i="1"/>
  <c r="H11971" i="1"/>
  <c r="E11971" i="1"/>
  <c r="I11971" i="1"/>
  <c r="G11971" i="1"/>
  <c r="D11971" i="1"/>
  <c r="H11970" i="1"/>
  <c r="E11970" i="1"/>
  <c r="I11970" i="1"/>
  <c r="G11970" i="1"/>
  <c r="D11970" i="1"/>
  <c r="H11969" i="1"/>
  <c r="E11969" i="1"/>
  <c r="I11969" i="1"/>
  <c r="G11969" i="1"/>
  <c r="D11969" i="1"/>
  <c r="H11968" i="1"/>
  <c r="E11968" i="1"/>
  <c r="I11968" i="1"/>
  <c r="G11968" i="1"/>
  <c r="D11968" i="1"/>
  <c r="H11967" i="1"/>
  <c r="E11967" i="1"/>
  <c r="I11967" i="1"/>
  <c r="G11967" i="1"/>
  <c r="D11967" i="1"/>
  <c r="H11966" i="1"/>
  <c r="E11966" i="1"/>
  <c r="I11966" i="1"/>
  <c r="G11966" i="1"/>
  <c r="D11966" i="1"/>
  <c r="H11965" i="1"/>
  <c r="E11965" i="1"/>
  <c r="I11965" i="1"/>
  <c r="G11965" i="1"/>
  <c r="D11965" i="1"/>
  <c r="H11964" i="1"/>
  <c r="E11964" i="1"/>
  <c r="I11964" i="1"/>
  <c r="G11964" i="1"/>
  <c r="D11964" i="1"/>
  <c r="H11963" i="1"/>
  <c r="E11963" i="1"/>
  <c r="I11963" i="1"/>
  <c r="G11963" i="1"/>
  <c r="D11963" i="1"/>
  <c r="H11962" i="1"/>
  <c r="E11962" i="1"/>
  <c r="I11962" i="1"/>
  <c r="G11962" i="1"/>
  <c r="D11962" i="1"/>
  <c r="H11961" i="1"/>
  <c r="E11961" i="1"/>
  <c r="I11961" i="1"/>
  <c r="G11961" i="1"/>
  <c r="D11961" i="1"/>
  <c r="H11960" i="1"/>
  <c r="E11960" i="1"/>
  <c r="I11960" i="1"/>
  <c r="G11960" i="1"/>
  <c r="D11960" i="1"/>
  <c r="H11959" i="1"/>
  <c r="E11959" i="1"/>
  <c r="I11959" i="1"/>
  <c r="G11959" i="1"/>
  <c r="D11959" i="1"/>
  <c r="H11958" i="1"/>
  <c r="E11958" i="1"/>
  <c r="I11958" i="1"/>
  <c r="G11958" i="1"/>
  <c r="D11958" i="1"/>
  <c r="H11957" i="1"/>
  <c r="E11957" i="1"/>
  <c r="I11957" i="1"/>
  <c r="G11957" i="1"/>
  <c r="D11957" i="1"/>
  <c r="H11956" i="1"/>
  <c r="E11956" i="1"/>
  <c r="I11956" i="1"/>
  <c r="G11956" i="1"/>
  <c r="D11956" i="1"/>
  <c r="H11955" i="1"/>
  <c r="E11955" i="1"/>
  <c r="I11955" i="1"/>
  <c r="G11955" i="1"/>
  <c r="D11955" i="1"/>
  <c r="H11954" i="1"/>
  <c r="E11954" i="1"/>
  <c r="I11954" i="1"/>
  <c r="G11954" i="1"/>
  <c r="D11954" i="1"/>
  <c r="H11953" i="1"/>
  <c r="E11953" i="1"/>
  <c r="I11953" i="1"/>
  <c r="G11953" i="1"/>
  <c r="D11953" i="1"/>
  <c r="H11952" i="1"/>
  <c r="E11952" i="1"/>
  <c r="I11952" i="1"/>
  <c r="G11952" i="1"/>
  <c r="D11952" i="1"/>
  <c r="H11951" i="1"/>
  <c r="E11951" i="1"/>
  <c r="I11951" i="1"/>
  <c r="G11951" i="1"/>
  <c r="D11951" i="1"/>
  <c r="H11950" i="1"/>
  <c r="E11950" i="1"/>
  <c r="I11950" i="1"/>
  <c r="G11950" i="1"/>
  <c r="D11950" i="1"/>
  <c r="H11949" i="1"/>
  <c r="E11949" i="1"/>
  <c r="I11949" i="1"/>
  <c r="G11949" i="1"/>
  <c r="D11949" i="1"/>
  <c r="H11948" i="1"/>
  <c r="E11948" i="1"/>
  <c r="I11948" i="1"/>
  <c r="G11948" i="1"/>
  <c r="D11948" i="1"/>
  <c r="H11947" i="1"/>
  <c r="E11947" i="1"/>
  <c r="I11947" i="1"/>
  <c r="G11947" i="1"/>
  <c r="D11947" i="1"/>
  <c r="H11946" i="1"/>
  <c r="E11946" i="1"/>
  <c r="I11946" i="1"/>
  <c r="G11946" i="1"/>
  <c r="D11946" i="1"/>
  <c r="H11945" i="1"/>
  <c r="E11945" i="1"/>
  <c r="I11945" i="1"/>
  <c r="G11945" i="1"/>
  <c r="D11945" i="1"/>
  <c r="H11944" i="1"/>
  <c r="E11944" i="1"/>
  <c r="I11944" i="1"/>
  <c r="G11944" i="1"/>
  <c r="D11944" i="1"/>
  <c r="H11943" i="1"/>
  <c r="E11943" i="1"/>
  <c r="I11943" i="1"/>
  <c r="G11943" i="1"/>
  <c r="D11943" i="1"/>
  <c r="H11942" i="1"/>
  <c r="E11942" i="1"/>
  <c r="I11942" i="1"/>
  <c r="G11942" i="1"/>
  <c r="D11942" i="1"/>
  <c r="H11941" i="1"/>
  <c r="E11941" i="1"/>
  <c r="I11941" i="1"/>
  <c r="G11941" i="1"/>
  <c r="D11941" i="1"/>
  <c r="H11940" i="1"/>
  <c r="E11940" i="1"/>
  <c r="I11940" i="1"/>
  <c r="G11940" i="1"/>
  <c r="D11940" i="1"/>
  <c r="H11939" i="1"/>
  <c r="E11939" i="1"/>
  <c r="I11939" i="1"/>
  <c r="G11939" i="1"/>
  <c r="D11939" i="1"/>
  <c r="H11938" i="1"/>
  <c r="E11938" i="1"/>
  <c r="I11938" i="1"/>
  <c r="G11938" i="1"/>
  <c r="D11938" i="1"/>
  <c r="H11937" i="1"/>
  <c r="E11937" i="1"/>
  <c r="I11937" i="1"/>
  <c r="G11937" i="1"/>
  <c r="D11937" i="1"/>
  <c r="H11936" i="1"/>
  <c r="E11936" i="1"/>
  <c r="I11936" i="1"/>
  <c r="G11936" i="1"/>
  <c r="D11936" i="1"/>
  <c r="H11935" i="1"/>
  <c r="E11935" i="1"/>
  <c r="I11935" i="1"/>
  <c r="G11935" i="1"/>
  <c r="D11935" i="1"/>
  <c r="H11934" i="1"/>
  <c r="E11934" i="1"/>
  <c r="I11934" i="1"/>
  <c r="G11934" i="1"/>
  <c r="D11934" i="1"/>
  <c r="H11933" i="1"/>
  <c r="E11933" i="1"/>
  <c r="I11933" i="1"/>
  <c r="G11933" i="1"/>
  <c r="D11933" i="1"/>
  <c r="H11932" i="1"/>
  <c r="E11932" i="1"/>
  <c r="I11932" i="1"/>
  <c r="G11932" i="1"/>
  <c r="D11932" i="1"/>
  <c r="H11931" i="1"/>
  <c r="E11931" i="1"/>
  <c r="I11931" i="1"/>
  <c r="G11931" i="1"/>
  <c r="D11931" i="1"/>
  <c r="H11930" i="1"/>
  <c r="E11930" i="1"/>
  <c r="I11930" i="1"/>
  <c r="G11930" i="1"/>
  <c r="D11930" i="1"/>
  <c r="H11929" i="1"/>
  <c r="E11929" i="1"/>
  <c r="I11929" i="1"/>
  <c r="G11929" i="1"/>
  <c r="D11929" i="1"/>
  <c r="H11928" i="1"/>
  <c r="E11928" i="1"/>
  <c r="I11928" i="1"/>
  <c r="G11928" i="1"/>
  <c r="D11928" i="1"/>
  <c r="H11927" i="1"/>
  <c r="E11927" i="1"/>
  <c r="I11927" i="1"/>
  <c r="G11927" i="1"/>
  <c r="D11927" i="1"/>
  <c r="H11926" i="1"/>
  <c r="E11926" i="1"/>
  <c r="I11926" i="1"/>
  <c r="G11926" i="1"/>
  <c r="D11926" i="1"/>
  <c r="H11925" i="1"/>
  <c r="E11925" i="1"/>
  <c r="I11925" i="1"/>
  <c r="G11925" i="1"/>
  <c r="D11925" i="1"/>
  <c r="H11924" i="1"/>
  <c r="E11924" i="1"/>
  <c r="I11924" i="1"/>
  <c r="G11924" i="1"/>
  <c r="D11924" i="1"/>
  <c r="H11923" i="1"/>
  <c r="E11923" i="1"/>
  <c r="I11923" i="1"/>
  <c r="G11923" i="1"/>
  <c r="D11923" i="1"/>
  <c r="H11922" i="1"/>
  <c r="E11922" i="1"/>
  <c r="I11922" i="1"/>
  <c r="G11922" i="1"/>
  <c r="D11922" i="1"/>
  <c r="H11921" i="1"/>
  <c r="E11921" i="1"/>
  <c r="I11921" i="1"/>
  <c r="G11921" i="1"/>
  <c r="D11921" i="1"/>
  <c r="H11920" i="1"/>
  <c r="E11920" i="1"/>
  <c r="I11920" i="1"/>
  <c r="G11920" i="1"/>
  <c r="D11920" i="1"/>
  <c r="H11919" i="1"/>
  <c r="E11919" i="1"/>
  <c r="I11919" i="1"/>
  <c r="G11919" i="1"/>
  <c r="D11919" i="1"/>
  <c r="H11918" i="1"/>
  <c r="E11918" i="1"/>
  <c r="I11918" i="1"/>
  <c r="G11918" i="1"/>
  <c r="D11918" i="1"/>
  <c r="H11917" i="1"/>
  <c r="E11917" i="1"/>
  <c r="I11917" i="1"/>
  <c r="G11917" i="1"/>
  <c r="D11917" i="1"/>
  <c r="H11916" i="1"/>
  <c r="E11916" i="1"/>
  <c r="I11916" i="1"/>
  <c r="G11916" i="1"/>
  <c r="D11916" i="1"/>
  <c r="H11915" i="1"/>
  <c r="E11915" i="1"/>
  <c r="I11915" i="1"/>
  <c r="G11915" i="1"/>
  <c r="D11915" i="1"/>
  <c r="H11914" i="1"/>
  <c r="E11914" i="1"/>
  <c r="I11914" i="1"/>
  <c r="G11914" i="1"/>
  <c r="D11914" i="1"/>
  <c r="H11913" i="1"/>
  <c r="E11913" i="1"/>
  <c r="I11913" i="1"/>
  <c r="G11913" i="1"/>
  <c r="D11913" i="1"/>
  <c r="H11912" i="1"/>
  <c r="E11912" i="1"/>
  <c r="I11912" i="1"/>
  <c r="G11912" i="1"/>
  <c r="D11912" i="1"/>
  <c r="H11911" i="1"/>
  <c r="E11911" i="1"/>
  <c r="I11911" i="1"/>
  <c r="G11911" i="1"/>
  <c r="D11911" i="1"/>
  <c r="H11910" i="1"/>
  <c r="E11910" i="1"/>
  <c r="I11910" i="1"/>
  <c r="G11910" i="1"/>
  <c r="D11910" i="1"/>
  <c r="H11909" i="1"/>
  <c r="E11909" i="1"/>
  <c r="I11909" i="1"/>
  <c r="G11909" i="1"/>
  <c r="D11909" i="1"/>
  <c r="H11908" i="1"/>
  <c r="E11908" i="1"/>
  <c r="I11908" i="1"/>
  <c r="G11908" i="1"/>
  <c r="D11908" i="1"/>
  <c r="H11907" i="1"/>
  <c r="E11907" i="1"/>
  <c r="I11907" i="1"/>
  <c r="G11907" i="1"/>
  <c r="D11907" i="1"/>
  <c r="H11906" i="1"/>
  <c r="E11906" i="1"/>
  <c r="I11906" i="1"/>
  <c r="G11906" i="1"/>
  <c r="D11906" i="1"/>
  <c r="H11905" i="1"/>
  <c r="E11905" i="1"/>
  <c r="I11905" i="1"/>
  <c r="G11905" i="1"/>
  <c r="D11905" i="1"/>
  <c r="H11904" i="1"/>
  <c r="E11904" i="1"/>
  <c r="I11904" i="1"/>
  <c r="G11904" i="1"/>
  <c r="D11904" i="1"/>
  <c r="H11903" i="1"/>
  <c r="E11903" i="1"/>
  <c r="I11903" i="1"/>
  <c r="G11903" i="1"/>
  <c r="D11903" i="1"/>
  <c r="H11902" i="1"/>
  <c r="E11902" i="1"/>
  <c r="I11902" i="1"/>
  <c r="G11902" i="1"/>
  <c r="D11902" i="1"/>
  <c r="H11901" i="1"/>
  <c r="E11901" i="1"/>
  <c r="I11901" i="1"/>
  <c r="G11901" i="1"/>
  <c r="D11901" i="1"/>
  <c r="H11900" i="1"/>
  <c r="E11900" i="1"/>
  <c r="I11900" i="1"/>
  <c r="G11900" i="1"/>
  <c r="D11900" i="1"/>
  <c r="H11899" i="1"/>
  <c r="E11899" i="1"/>
  <c r="I11899" i="1"/>
  <c r="G11899" i="1"/>
  <c r="D11899" i="1"/>
  <c r="H11898" i="1"/>
  <c r="E11898" i="1"/>
  <c r="I11898" i="1"/>
  <c r="G11898" i="1"/>
  <c r="D11898" i="1"/>
  <c r="H11897" i="1"/>
  <c r="E11897" i="1"/>
  <c r="I11897" i="1"/>
  <c r="G11897" i="1"/>
  <c r="D11897" i="1"/>
  <c r="H11896" i="1"/>
  <c r="E11896" i="1"/>
  <c r="I11896" i="1"/>
  <c r="G11896" i="1"/>
  <c r="D11896" i="1"/>
  <c r="H11895" i="1"/>
  <c r="E11895" i="1"/>
  <c r="I11895" i="1"/>
  <c r="G11895" i="1"/>
  <c r="D11895" i="1"/>
  <c r="H11894" i="1"/>
  <c r="E11894" i="1"/>
  <c r="I11894" i="1"/>
  <c r="G11894" i="1"/>
  <c r="D11894" i="1"/>
  <c r="H11893" i="1"/>
  <c r="E11893" i="1"/>
  <c r="I11893" i="1"/>
  <c r="G11893" i="1"/>
  <c r="D11893" i="1"/>
  <c r="H11892" i="1"/>
  <c r="E11892" i="1"/>
  <c r="I11892" i="1"/>
  <c r="G11892" i="1"/>
  <c r="D11892" i="1"/>
  <c r="H11891" i="1"/>
  <c r="E11891" i="1"/>
  <c r="I11891" i="1"/>
  <c r="G11891" i="1"/>
  <c r="D11891" i="1"/>
  <c r="H11890" i="1"/>
  <c r="E11890" i="1"/>
  <c r="I11890" i="1"/>
  <c r="G11890" i="1"/>
  <c r="D11890" i="1"/>
  <c r="H11889" i="1"/>
  <c r="E11889" i="1"/>
  <c r="I11889" i="1"/>
  <c r="G11889" i="1"/>
  <c r="D11889" i="1"/>
  <c r="H11888" i="1"/>
  <c r="E11888" i="1"/>
  <c r="I11888" i="1"/>
  <c r="G11888" i="1"/>
  <c r="D11888" i="1"/>
  <c r="H11887" i="1"/>
  <c r="E11887" i="1"/>
  <c r="I11887" i="1"/>
  <c r="G11887" i="1"/>
  <c r="D11887" i="1"/>
  <c r="H11886" i="1"/>
  <c r="E11886" i="1"/>
  <c r="I11886" i="1"/>
  <c r="G11886" i="1"/>
  <c r="D11886" i="1"/>
  <c r="H11885" i="1"/>
  <c r="E11885" i="1"/>
  <c r="I11885" i="1"/>
  <c r="G11885" i="1"/>
  <c r="D11885" i="1"/>
  <c r="H11884" i="1"/>
  <c r="E11884" i="1"/>
  <c r="I11884" i="1"/>
  <c r="G11884" i="1"/>
  <c r="D11884" i="1"/>
  <c r="H11883" i="1"/>
  <c r="E11883" i="1"/>
  <c r="I11883" i="1"/>
  <c r="G11883" i="1"/>
  <c r="D11883" i="1"/>
  <c r="H11882" i="1"/>
  <c r="E11882" i="1"/>
  <c r="I11882" i="1"/>
  <c r="G11882" i="1"/>
  <c r="D11882" i="1"/>
  <c r="H11881" i="1"/>
  <c r="E11881" i="1"/>
  <c r="I11881" i="1"/>
  <c r="G11881" i="1"/>
  <c r="D11881" i="1"/>
  <c r="H11880" i="1"/>
  <c r="E11880" i="1"/>
  <c r="I11880" i="1"/>
  <c r="G11880" i="1"/>
  <c r="D11880" i="1"/>
  <c r="H11879" i="1"/>
  <c r="E11879" i="1"/>
  <c r="I11879" i="1"/>
  <c r="G11879" i="1"/>
  <c r="D11879" i="1"/>
  <c r="H11878" i="1"/>
  <c r="E11878" i="1"/>
  <c r="I11878" i="1"/>
  <c r="G11878" i="1"/>
  <c r="D11878" i="1"/>
  <c r="H11877" i="1"/>
  <c r="E11877" i="1"/>
  <c r="I11877" i="1"/>
  <c r="G11877" i="1"/>
  <c r="D11877" i="1"/>
  <c r="H11876" i="1"/>
  <c r="E11876" i="1"/>
  <c r="I11876" i="1"/>
  <c r="G11876" i="1"/>
  <c r="D11876" i="1"/>
  <c r="H11875" i="1"/>
  <c r="E11875" i="1"/>
  <c r="I11875" i="1"/>
  <c r="G11875" i="1"/>
  <c r="D11875" i="1"/>
  <c r="H11874" i="1"/>
  <c r="E11874" i="1"/>
  <c r="I11874" i="1"/>
  <c r="G11874" i="1"/>
  <c r="D11874" i="1"/>
  <c r="H11873" i="1"/>
  <c r="E11873" i="1"/>
  <c r="I11873" i="1"/>
  <c r="G11873" i="1"/>
  <c r="D11873" i="1"/>
  <c r="H11872" i="1"/>
  <c r="E11872" i="1"/>
  <c r="I11872" i="1"/>
  <c r="G11872" i="1"/>
  <c r="D11872" i="1"/>
  <c r="H11871" i="1"/>
  <c r="E11871" i="1"/>
  <c r="I11871" i="1"/>
  <c r="G11871" i="1"/>
  <c r="D11871" i="1"/>
  <c r="H11870" i="1"/>
  <c r="E11870" i="1"/>
  <c r="I11870" i="1"/>
  <c r="G11870" i="1"/>
  <c r="D11870" i="1"/>
  <c r="H11869" i="1"/>
  <c r="E11869" i="1"/>
  <c r="I11869" i="1"/>
  <c r="G11869" i="1"/>
  <c r="D11869" i="1"/>
  <c r="H11868" i="1"/>
  <c r="E11868" i="1"/>
  <c r="I11868" i="1"/>
  <c r="G11868" i="1"/>
  <c r="D11868" i="1"/>
  <c r="H11867" i="1"/>
  <c r="E11867" i="1"/>
  <c r="I11867" i="1"/>
  <c r="G11867" i="1"/>
  <c r="D11867" i="1"/>
  <c r="H11866" i="1"/>
  <c r="E11866" i="1"/>
  <c r="I11866" i="1"/>
  <c r="G11866" i="1"/>
  <c r="D11866" i="1"/>
  <c r="H11865" i="1"/>
  <c r="E11865" i="1"/>
  <c r="I11865" i="1"/>
  <c r="G11865" i="1"/>
  <c r="D11865" i="1"/>
  <c r="H11864" i="1"/>
  <c r="E11864" i="1"/>
  <c r="I11864" i="1"/>
  <c r="G11864" i="1"/>
  <c r="D11864" i="1"/>
  <c r="H11863" i="1"/>
  <c r="E11863" i="1"/>
  <c r="I11863" i="1"/>
  <c r="G11863" i="1"/>
  <c r="D11863" i="1"/>
  <c r="H11862" i="1"/>
  <c r="E11862" i="1"/>
  <c r="I11862" i="1"/>
  <c r="G11862" i="1"/>
  <c r="D11862" i="1"/>
  <c r="H11861" i="1"/>
  <c r="E11861" i="1"/>
  <c r="I11861" i="1"/>
  <c r="G11861" i="1"/>
  <c r="D11861" i="1"/>
  <c r="H11860" i="1"/>
  <c r="E11860" i="1"/>
  <c r="I11860" i="1"/>
  <c r="G11860" i="1"/>
  <c r="D11860" i="1"/>
  <c r="H11859" i="1"/>
  <c r="E11859" i="1"/>
  <c r="I11859" i="1"/>
  <c r="G11859" i="1"/>
  <c r="D11859" i="1"/>
  <c r="H11858" i="1"/>
  <c r="E11858" i="1"/>
  <c r="I11858" i="1"/>
  <c r="G11858" i="1"/>
  <c r="D11858" i="1"/>
  <c r="H11857" i="1"/>
  <c r="E11857" i="1"/>
  <c r="I11857" i="1"/>
  <c r="G11857" i="1"/>
  <c r="D11857" i="1"/>
  <c r="H11856" i="1"/>
  <c r="E11856" i="1"/>
  <c r="I11856" i="1"/>
  <c r="G11856" i="1"/>
  <c r="D11856" i="1"/>
  <c r="H11855" i="1"/>
  <c r="E11855" i="1"/>
  <c r="I11855" i="1"/>
  <c r="G11855" i="1"/>
  <c r="D11855" i="1"/>
  <c r="H11854" i="1"/>
  <c r="E11854" i="1"/>
  <c r="I11854" i="1"/>
  <c r="G11854" i="1"/>
  <c r="D11854" i="1"/>
  <c r="H11853" i="1"/>
  <c r="E11853" i="1"/>
  <c r="I11853" i="1"/>
  <c r="G11853" i="1"/>
  <c r="D11853" i="1"/>
  <c r="H11852" i="1"/>
  <c r="E11852" i="1"/>
  <c r="I11852" i="1"/>
  <c r="G11852" i="1"/>
  <c r="D11852" i="1"/>
  <c r="H11851" i="1"/>
  <c r="E11851" i="1"/>
  <c r="I11851" i="1"/>
  <c r="G11851" i="1"/>
  <c r="D11851" i="1"/>
  <c r="H11850" i="1"/>
  <c r="E11850" i="1"/>
  <c r="I11850" i="1"/>
  <c r="G11850" i="1"/>
  <c r="D11850" i="1"/>
  <c r="H11849" i="1"/>
  <c r="E11849" i="1"/>
  <c r="I11849" i="1"/>
  <c r="G11849" i="1"/>
  <c r="D11849" i="1"/>
  <c r="H11848" i="1"/>
  <c r="E11848" i="1"/>
  <c r="I11848" i="1"/>
  <c r="G11848" i="1"/>
  <c r="D11848" i="1"/>
  <c r="H11847" i="1"/>
  <c r="E11847" i="1"/>
  <c r="I11847" i="1"/>
  <c r="G11847" i="1"/>
  <c r="D11847" i="1"/>
  <c r="H11846" i="1"/>
  <c r="E11846" i="1"/>
  <c r="I11846" i="1"/>
  <c r="G11846" i="1"/>
  <c r="D11846" i="1"/>
  <c r="H11845" i="1"/>
  <c r="E11845" i="1"/>
  <c r="I11845" i="1"/>
  <c r="G11845" i="1"/>
  <c r="D11845" i="1"/>
  <c r="H11844" i="1"/>
  <c r="E11844" i="1"/>
  <c r="I11844" i="1"/>
  <c r="G11844" i="1"/>
  <c r="D11844" i="1"/>
  <c r="H11843" i="1"/>
  <c r="E11843" i="1"/>
  <c r="I11843" i="1"/>
  <c r="G11843" i="1"/>
  <c r="D11843" i="1"/>
  <c r="H11842" i="1"/>
  <c r="E11842" i="1"/>
  <c r="I11842" i="1"/>
  <c r="G11842" i="1"/>
  <c r="D11842" i="1"/>
  <c r="H11841" i="1"/>
  <c r="E11841" i="1"/>
  <c r="I11841" i="1"/>
  <c r="G11841" i="1"/>
  <c r="D11841" i="1"/>
  <c r="H11840" i="1"/>
  <c r="E11840" i="1"/>
  <c r="I11840" i="1"/>
  <c r="G11840" i="1"/>
  <c r="D11840" i="1"/>
  <c r="H11839" i="1"/>
  <c r="E11839" i="1"/>
  <c r="I11839" i="1"/>
  <c r="G11839" i="1"/>
  <c r="D11839" i="1"/>
  <c r="H11838" i="1"/>
  <c r="E11838" i="1"/>
  <c r="I11838" i="1"/>
  <c r="G11838" i="1"/>
  <c r="D11838" i="1"/>
  <c r="H11837" i="1"/>
  <c r="E11837" i="1"/>
  <c r="I11837" i="1"/>
  <c r="G11837" i="1"/>
  <c r="D11837" i="1"/>
  <c r="H11836" i="1"/>
  <c r="E11836" i="1"/>
  <c r="I11836" i="1"/>
  <c r="G11836" i="1"/>
  <c r="D11836" i="1"/>
  <c r="H11835" i="1"/>
  <c r="E11835" i="1"/>
  <c r="I11835" i="1"/>
  <c r="G11835" i="1"/>
  <c r="D11835" i="1"/>
  <c r="H11834" i="1"/>
  <c r="E11834" i="1"/>
  <c r="I11834" i="1"/>
  <c r="G11834" i="1"/>
  <c r="D11834" i="1"/>
  <c r="H11833" i="1"/>
  <c r="E11833" i="1"/>
  <c r="I11833" i="1"/>
  <c r="G11833" i="1"/>
  <c r="D11833" i="1"/>
  <c r="H11832" i="1"/>
  <c r="E11832" i="1"/>
  <c r="I11832" i="1"/>
  <c r="G11832" i="1"/>
  <c r="D11832" i="1"/>
  <c r="H11831" i="1"/>
  <c r="E11831" i="1"/>
  <c r="I11831" i="1"/>
  <c r="G11831" i="1"/>
  <c r="D11831" i="1"/>
  <c r="H11830" i="1"/>
  <c r="E11830" i="1"/>
  <c r="I11830" i="1"/>
  <c r="G11830" i="1"/>
  <c r="D11830" i="1"/>
  <c r="H11829" i="1"/>
  <c r="E11829" i="1"/>
  <c r="I11829" i="1"/>
  <c r="G11829" i="1"/>
  <c r="D11829" i="1"/>
  <c r="H11828" i="1"/>
  <c r="E11828" i="1"/>
  <c r="I11828" i="1"/>
  <c r="G11828" i="1"/>
  <c r="D11828" i="1"/>
  <c r="H11827" i="1"/>
  <c r="E11827" i="1"/>
  <c r="I11827" i="1"/>
  <c r="G11827" i="1"/>
  <c r="D11827" i="1"/>
  <c r="H11826" i="1"/>
  <c r="E11826" i="1"/>
  <c r="I11826" i="1"/>
  <c r="G11826" i="1"/>
  <c r="D11826" i="1"/>
  <c r="H11825" i="1"/>
  <c r="E11825" i="1"/>
  <c r="I11825" i="1"/>
  <c r="G11825" i="1"/>
  <c r="D11825" i="1"/>
  <c r="H11824" i="1"/>
  <c r="E11824" i="1"/>
  <c r="I11824" i="1"/>
  <c r="G11824" i="1"/>
  <c r="D11824" i="1"/>
  <c r="H11823" i="1"/>
  <c r="E11823" i="1"/>
  <c r="I11823" i="1"/>
  <c r="G11823" i="1"/>
  <c r="D11823" i="1"/>
  <c r="H11822" i="1"/>
  <c r="E11822" i="1"/>
  <c r="I11822" i="1"/>
  <c r="G11822" i="1"/>
  <c r="D11822" i="1"/>
  <c r="H11821" i="1"/>
  <c r="E11821" i="1"/>
  <c r="I11821" i="1"/>
  <c r="G11821" i="1"/>
  <c r="D11821" i="1"/>
  <c r="H11820" i="1"/>
  <c r="E11820" i="1"/>
  <c r="I11820" i="1"/>
  <c r="G11820" i="1"/>
  <c r="D11820" i="1"/>
  <c r="H11819" i="1"/>
  <c r="E11819" i="1"/>
  <c r="I11819" i="1"/>
  <c r="G11819" i="1"/>
  <c r="D11819" i="1"/>
  <c r="H11818" i="1"/>
  <c r="E11818" i="1"/>
  <c r="I11818" i="1"/>
  <c r="G11818" i="1"/>
  <c r="D11818" i="1"/>
  <c r="H11817" i="1"/>
  <c r="E11817" i="1"/>
  <c r="I11817" i="1"/>
  <c r="G11817" i="1"/>
  <c r="D11817" i="1"/>
  <c r="H11816" i="1"/>
  <c r="E11816" i="1"/>
  <c r="I11816" i="1"/>
  <c r="G11816" i="1"/>
  <c r="D11816" i="1"/>
  <c r="H11815" i="1"/>
  <c r="E11815" i="1"/>
  <c r="I11815" i="1"/>
  <c r="G11815" i="1"/>
  <c r="D11815" i="1"/>
  <c r="H11814" i="1"/>
  <c r="E11814" i="1"/>
  <c r="I11814" i="1"/>
  <c r="G11814" i="1"/>
  <c r="D11814" i="1"/>
  <c r="H11813" i="1"/>
  <c r="E11813" i="1"/>
  <c r="I11813" i="1"/>
  <c r="G11813" i="1"/>
  <c r="D11813" i="1"/>
  <c r="H11812" i="1"/>
  <c r="E11812" i="1"/>
  <c r="I11812" i="1"/>
  <c r="G11812" i="1"/>
  <c r="D11812" i="1"/>
  <c r="H11811" i="1"/>
  <c r="E11811" i="1"/>
  <c r="I11811" i="1"/>
  <c r="G11811" i="1"/>
  <c r="D11811" i="1"/>
  <c r="H11810" i="1"/>
  <c r="E11810" i="1"/>
  <c r="I11810" i="1"/>
  <c r="G11810" i="1"/>
  <c r="D11810" i="1"/>
  <c r="H11809" i="1"/>
  <c r="E11809" i="1"/>
  <c r="I11809" i="1"/>
  <c r="G11809" i="1"/>
  <c r="D11809" i="1"/>
  <c r="H11808" i="1"/>
  <c r="E11808" i="1"/>
  <c r="I11808" i="1"/>
  <c r="G11808" i="1"/>
  <c r="D11808" i="1"/>
  <c r="H11807" i="1"/>
  <c r="E11807" i="1"/>
  <c r="I11807" i="1"/>
  <c r="G11807" i="1"/>
  <c r="D11807" i="1"/>
  <c r="H11806" i="1"/>
  <c r="E11806" i="1"/>
  <c r="I11806" i="1"/>
  <c r="G11806" i="1"/>
  <c r="D11806" i="1"/>
  <c r="H11805" i="1"/>
  <c r="E11805" i="1"/>
  <c r="I11805" i="1"/>
  <c r="G11805" i="1"/>
  <c r="D11805" i="1"/>
  <c r="H11804" i="1"/>
  <c r="E11804" i="1"/>
  <c r="I11804" i="1"/>
  <c r="G11804" i="1"/>
  <c r="D11804" i="1"/>
  <c r="H11803" i="1"/>
  <c r="E11803" i="1"/>
  <c r="I11803" i="1"/>
  <c r="G11803" i="1"/>
  <c r="D11803" i="1"/>
  <c r="H11802" i="1"/>
  <c r="E11802" i="1"/>
  <c r="I11802" i="1"/>
  <c r="G11802" i="1"/>
  <c r="D11802" i="1"/>
  <c r="H11801" i="1"/>
  <c r="E11801" i="1"/>
  <c r="I11801" i="1"/>
  <c r="G11801" i="1"/>
  <c r="D11801" i="1"/>
  <c r="H11800" i="1"/>
  <c r="E11800" i="1"/>
  <c r="I11800" i="1"/>
  <c r="G11800" i="1"/>
  <c r="D11800" i="1"/>
  <c r="H11799" i="1"/>
  <c r="E11799" i="1"/>
  <c r="I11799" i="1"/>
  <c r="G11799" i="1"/>
  <c r="D11799" i="1"/>
  <c r="H11798" i="1"/>
  <c r="E11798" i="1"/>
  <c r="I11798" i="1"/>
  <c r="G11798" i="1"/>
  <c r="D11798" i="1"/>
  <c r="H11797" i="1"/>
  <c r="E11797" i="1"/>
  <c r="I11797" i="1"/>
  <c r="G11797" i="1"/>
  <c r="D11797" i="1"/>
  <c r="H11796" i="1"/>
  <c r="E11796" i="1"/>
  <c r="I11796" i="1"/>
  <c r="G11796" i="1"/>
  <c r="D11796" i="1"/>
  <c r="H11795" i="1"/>
  <c r="E11795" i="1"/>
  <c r="I11795" i="1"/>
  <c r="G11795" i="1"/>
  <c r="D11795" i="1"/>
  <c r="H11794" i="1"/>
  <c r="E11794" i="1"/>
  <c r="I11794" i="1"/>
  <c r="G11794" i="1"/>
  <c r="D11794" i="1"/>
  <c r="H11793" i="1"/>
  <c r="E11793" i="1"/>
  <c r="I11793" i="1"/>
  <c r="G11793" i="1"/>
  <c r="D11793" i="1"/>
  <c r="H11792" i="1"/>
  <c r="E11792" i="1"/>
  <c r="I11792" i="1"/>
  <c r="G11792" i="1"/>
  <c r="D11792" i="1"/>
  <c r="H11791" i="1"/>
  <c r="E11791" i="1"/>
  <c r="I11791" i="1"/>
  <c r="G11791" i="1"/>
  <c r="D11791" i="1"/>
  <c r="H11790" i="1"/>
  <c r="E11790" i="1"/>
  <c r="I11790" i="1"/>
  <c r="G11790" i="1"/>
  <c r="D11790" i="1"/>
  <c r="H11789" i="1"/>
  <c r="E11789" i="1"/>
  <c r="I11789" i="1"/>
  <c r="G11789" i="1"/>
  <c r="D11789" i="1"/>
  <c r="H11788" i="1"/>
  <c r="E11788" i="1"/>
  <c r="I11788" i="1"/>
  <c r="G11788" i="1"/>
  <c r="D11788" i="1"/>
  <c r="H11787" i="1"/>
  <c r="E11787" i="1"/>
  <c r="I11787" i="1"/>
  <c r="G11787" i="1"/>
  <c r="D11787" i="1"/>
  <c r="H11786" i="1"/>
  <c r="E11786" i="1"/>
  <c r="I11786" i="1"/>
  <c r="G11786" i="1"/>
  <c r="D11786" i="1"/>
  <c r="H11785" i="1"/>
  <c r="E11785" i="1"/>
  <c r="I11785" i="1"/>
  <c r="G11785" i="1"/>
  <c r="D11785" i="1"/>
  <c r="H11784" i="1"/>
  <c r="E11784" i="1"/>
  <c r="I11784" i="1"/>
  <c r="G11784" i="1"/>
  <c r="D11784" i="1"/>
  <c r="H11783" i="1"/>
  <c r="E11783" i="1"/>
  <c r="I11783" i="1"/>
  <c r="G11783" i="1"/>
  <c r="D11783" i="1"/>
  <c r="H11782" i="1"/>
  <c r="E11782" i="1"/>
  <c r="I11782" i="1"/>
  <c r="G11782" i="1"/>
  <c r="D11782" i="1"/>
  <c r="H11781" i="1"/>
  <c r="E11781" i="1"/>
  <c r="I11781" i="1"/>
  <c r="G11781" i="1"/>
  <c r="D11781" i="1"/>
  <c r="H11780" i="1"/>
  <c r="E11780" i="1"/>
  <c r="I11780" i="1"/>
  <c r="G11780" i="1"/>
  <c r="D11780" i="1"/>
  <c r="H11779" i="1"/>
  <c r="E11779" i="1"/>
  <c r="I11779" i="1"/>
  <c r="G11779" i="1"/>
  <c r="D11779" i="1"/>
  <c r="H11778" i="1"/>
  <c r="E11778" i="1"/>
  <c r="I11778" i="1"/>
  <c r="G11778" i="1"/>
  <c r="D11778" i="1"/>
  <c r="H11777" i="1"/>
  <c r="E11777" i="1"/>
  <c r="I11777" i="1"/>
  <c r="G11777" i="1"/>
  <c r="D11777" i="1"/>
  <c r="H11776" i="1"/>
  <c r="E11776" i="1"/>
  <c r="I11776" i="1"/>
  <c r="G11776" i="1"/>
  <c r="D11776" i="1"/>
  <c r="H11775" i="1"/>
  <c r="E11775" i="1"/>
  <c r="I11775" i="1"/>
  <c r="G11775" i="1"/>
  <c r="D11775" i="1"/>
  <c r="H11774" i="1"/>
  <c r="E11774" i="1"/>
  <c r="I11774" i="1"/>
  <c r="G11774" i="1"/>
  <c r="D11774" i="1"/>
  <c r="H11773" i="1"/>
  <c r="E11773" i="1"/>
  <c r="I11773" i="1"/>
  <c r="G11773" i="1"/>
  <c r="D11773" i="1"/>
  <c r="H11772" i="1"/>
  <c r="E11772" i="1"/>
  <c r="I11772" i="1"/>
  <c r="G11772" i="1"/>
  <c r="D11772" i="1"/>
  <c r="H11771" i="1"/>
  <c r="E11771" i="1"/>
  <c r="I11771" i="1"/>
  <c r="G11771" i="1"/>
  <c r="D11771" i="1"/>
  <c r="H11770" i="1"/>
  <c r="E11770" i="1"/>
  <c r="I11770" i="1"/>
  <c r="G11770" i="1"/>
  <c r="D11770" i="1"/>
  <c r="H11769" i="1"/>
  <c r="E11769" i="1"/>
  <c r="I11769" i="1"/>
  <c r="G11769" i="1"/>
  <c r="D11769" i="1"/>
  <c r="H11768" i="1"/>
  <c r="E11768" i="1"/>
  <c r="I11768" i="1"/>
  <c r="G11768" i="1"/>
  <c r="D11768" i="1"/>
  <c r="H11767" i="1"/>
  <c r="E11767" i="1"/>
  <c r="I11767" i="1"/>
  <c r="G11767" i="1"/>
  <c r="D11767" i="1"/>
  <c r="H11766" i="1"/>
  <c r="E11766" i="1"/>
  <c r="I11766" i="1"/>
  <c r="G11766" i="1"/>
  <c r="D11766" i="1"/>
  <c r="H11765" i="1"/>
  <c r="E11765" i="1"/>
  <c r="I11765" i="1"/>
  <c r="G11765" i="1"/>
  <c r="D11765" i="1"/>
  <c r="H11764" i="1"/>
  <c r="E11764" i="1"/>
  <c r="I11764" i="1"/>
  <c r="G11764" i="1"/>
  <c r="D11764" i="1"/>
  <c r="H11763" i="1"/>
  <c r="E11763" i="1"/>
  <c r="I11763" i="1"/>
  <c r="G11763" i="1"/>
  <c r="D11763" i="1"/>
  <c r="H11762" i="1"/>
  <c r="E11762" i="1"/>
  <c r="I11762" i="1"/>
  <c r="G11762" i="1"/>
  <c r="D11762" i="1"/>
  <c r="H11761" i="1"/>
  <c r="E11761" i="1"/>
  <c r="I11761" i="1"/>
  <c r="G11761" i="1"/>
  <c r="D11761" i="1"/>
  <c r="H11760" i="1"/>
  <c r="E11760" i="1"/>
  <c r="I11760" i="1"/>
  <c r="G11760" i="1"/>
  <c r="D11760" i="1"/>
  <c r="H11759" i="1"/>
  <c r="E11759" i="1"/>
  <c r="I11759" i="1"/>
  <c r="G11759" i="1"/>
  <c r="D11759" i="1"/>
  <c r="H11758" i="1"/>
  <c r="E11758" i="1"/>
  <c r="I11758" i="1"/>
  <c r="G11758" i="1"/>
  <c r="D11758" i="1"/>
  <c r="H11757" i="1"/>
  <c r="E11757" i="1"/>
  <c r="I11757" i="1"/>
  <c r="G11757" i="1"/>
  <c r="D11757" i="1"/>
  <c r="H11756" i="1"/>
  <c r="E11756" i="1"/>
  <c r="I11756" i="1"/>
  <c r="G11756" i="1"/>
  <c r="D11756" i="1"/>
  <c r="H11755" i="1"/>
  <c r="E11755" i="1"/>
  <c r="I11755" i="1"/>
  <c r="G11755" i="1"/>
  <c r="D11755" i="1"/>
  <c r="H11754" i="1"/>
  <c r="E11754" i="1"/>
  <c r="I11754" i="1"/>
  <c r="G11754" i="1"/>
  <c r="D11754" i="1"/>
  <c r="H11753" i="1"/>
  <c r="E11753" i="1"/>
  <c r="I11753" i="1"/>
  <c r="G11753" i="1"/>
  <c r="D11753" i="1"/>
  <c r="H11752" i="1"/>
  <c r="E11752" i="1"/>
  <c r="I11752" i="1"/>
  <c r="G11752" i="1"/>
  <c r="D11752" i="1"/>
  <c r="H11751" i="1"/>
  <c r="E11751" i="1"/>
  <c r="I11751" i="1"/>
  <c r="G11751" i="1"/>
  <c r="D11751" i="1"/>
  <c r="H11750" i="1"/>
  <c r="E11750" i="1"/>
  <c r="I11750" i="1"/>
  <c r="G11750" i="1"/>
  <c r="D11750" i="1"/>
  <c r="H11749" i="1"/>
  <c r="E11749" i="1"/>
  <c r="I11749" i="1"/>
  <c r="G11749" i="1"/>
  <c r="D11749" i="1"/>
  <c r="H11748" i="1"/>
  <c r="E11748" i="1"/>
  <c r="I11748" i="1"/>
  <c r="G11748" i="1"/>
  <c r="D11748" i="1"/>
  <c r="H11747" i="1"/>
  <c r="E11747" i="1"/>
  <c r="I11747" i="1"/>
  <c r="G11747" i="1"/>
  <c r="D11747" i="1"/>
  <c r="H11746" i="1"/>
  <c r="E11746" i="1"/>
  <c r="I11746" i="1"/>
  <c r="G11746" i="1"/>
  <c r="D11746" i="1"/>
  <c r="H11745" i="1"/>
  <c r="E11745" i="1"/>
  <c r="I11745" i="1"/>
  <c r="G11745" i="1"/>
  <c r="D11745" i="1"/>
  <c r="H11744" i="1"/>
  <c r="E11744" i="1"/>
  <c r="I11744" i="1"/>
  <c r="G11744" i="1"/>
  <c r="D11744" i="1"/>
  <c r="H11743" i="1"/>
  <c r="E11743" i="1"/>
  <c r="I11743" i="1"/>
  <c r="G11743" i="1"/>
  <c r="D11743" i="1"/>
  <c r="H11742" i="1"/>
  <c r="E11742" i="1"/>
  <c r="I11742" i="1"/>
  <c r="G11742" i="1"/>
  <c r="D11742" i="1"/>
  <c r="H11741" i="1"/>
  <c r="E11741" i="1"/>
  <c r="I11741" i="1"/>
  <c r="G11741" i="1"/>
  <c r="D11741" i="1"/>
  <c r="H11740" i="1"/>
  <c r="E11740" i="1"/>
  <c r="I11740" i="1"/>
  <c r="G11740" i="1"/>
  <c r="D11740" i="1"/>
  <c r="H11739" i="1"/>
  <c r="E11739" i="1"/>
  <c r="I11739" i="1"/>
  <c r="G11739" i="1"/>
  <c r="D11739" i="1"/>
  <c r="H11738" i="1"/>
  <c r="E11738" i="1"/>
  <c r="I11738" i="1"/>
  <c r="G11738" i="1"/>
  <c r="D11738" i="1"/>
  <c r="H11737" i="1"/>
  <c r="E11737" i="1"/>
  <c r="I11737" i="1"/>
  <c r="G11737" i="1"/>
  <c r="D11737" i="1"/>
  <c r="H11736" i="1"/>
  <c r="E11736" i="1"/>
  <c r="I11736" i="1"/>
  <c r="G11736" i="1"/>
  <c r="D11736" i="1"/>
  <c r="H11735" i="1"/>
  <c r="E11735" i="1"/>
  <c r="I11735" i="1"/>
  <c r="G11735" i="1"/>
  <c r="D11735" i="1"/>
  <c r="H11734" i="1"/>
  <c r="E11734" i="1"/>
  <c r="I11734" i="1"/>
  <c r="G11734" i="1"/>
  <c r="D11734" i="1"/>
  <c r="H11733" i="1"/>
  <c r="E11733" i="1"/>
  <c r="I11733" i="1"/>
  <c r="G11733" i="1"/>
  <c r="D11733" i="1"/>
  <c r="H11732" i="1"/>
  <c r="E11732" i="1"/>
  <c r="I11732" i="1"/>
  <c r="G11732" i="1"/>
  <c r="D11732" i="1"/>
  <c r="H11731" i="1"/>
  <c r="E11731" i="1"/>
  <c r="I11731" i="1"/>
  <c r="G11731" i="1"/>
  <c r="D11731" i="1"/>
  <c r="H11730" i="1"/>
  <c r="E11730" i="1"/>
  <c r="I11730" i="1"/>
  <c r="G11730" i="1"/>
  <c r="D11730" i="1"/>
  <c r="H11729" i="1"/>
  <c r="E11729" i="1"/>
  <c r="I11729" i="1"/>
  <c r="G11729" i="1"/>
  <c r="D11729" i="1"/>
  <c r="H11728" i="1"/>
  <c r="E11728" i="1"/>
  <c r="I11728" i="1"/>
  <c r="G11728" i="1"/>
  <c r="D11728" i="1"/>
  <c r="H11727" i="1"/>
  <c r="E11727" i="1"/>
  <c r="I11727" i="1"/>
  <c r="G11727" i="1"/>
  <c r="D11727" i="1"/>
  <c r="H11726" i="1"/>
  <c r="E11726" i="1"/>
  <c r="I11726" i="1"/>
  <c r="G11726" i="1"/>
  <c r="D11726" i="1"/>
  <c r="H11725" i="1"/>
  <c r="E11725" i="1"/>
  <c r="I11725" i="1"/>
  <c r="G11725" i="1"/>
  <c r="D11725" i="1"/>
  <c r="H11724" i="1"/>
  <c r="E11724" i="1"/>
  <c r="I11724" i="1"/>
  <c r="G11724" i="1"/>
  <c r="D11724" i="1"/>
  <c r="H11723" i="1"/>
  <c r="E11723" i="1"/>
  <c r="I11723" i="1"/>
  <c r="G11723" i="1"/>
  <c r="D11723" i="1"/>
  <c r="H11722" i="1"/>
  <c r="E11722" i="1"/>
  <c r="I11722" i="1"/>
  <c r="G11722" i="1"/>
  <c r="D11722" i="1"/>
  <c r="H11721" i="1"/>
  <c r="E11721" i="1"/>
  <c r="I11721" i="1"/>
  <c r="G11721" i="1"/>
  <c r="D11721" i="1"/>
  <c r="H11720" i="1"/>
  <c r="E11720" i="1"/>
  <c r="I11720" i="1"/>
  <c r="G11720" i="1"/>
  <c r="D11720" i="1"/>
  <c r="H11719" i="1"/>
  <c r="E11719" i="1"/>
  <c r="I11719" i="1"/>
  <c r="G11719" i="1"/>
  <c r="D11719" i="1"/>
  <c r="H11718" i="1"/>
  <c r="E11718" i="1"/>
  <c r="I11718" i="1"/>
  <c r="G11718" i="1"/>
  <c r="D11718" i="1"/>
  <c r="H11717" i="1"/>
  <c r="E11717" i="1"/>
  <c r="I11717" i="1"/>
  <c r="G11717" i="1"/>
  <c r="D11717" i="1"/>
  <c r="H11716" i="1"/>
  <c r="E11716" i="1"/>
  <c r="I11716" i="1"/>
  <c r="G11716" i="1"/>
  <c r="D11716" i="1"/>
  <c r="H11715" i="1"/>
  <c r="E11715" i="1"/>
  <c r="I11715" i="1"/>
  <c r="G11715" i="1"/>
  <c r="D11715" i="1"/>
  <c r="H11714" i="1"/>
  <c r="E11714" i="1"/>
  <c r="I11714" i="1"/>
  <c r="G11714" i="1"/>
  <c r="D11714" i="1"/>
  <c r="H11713" i="1"/>
  <c r="E11713" i="1"/>
  <c r="I11713" i="1"/>
  <c r="G11713" i="1"/>
  <c r="D11713" i="1"/>
  <c r="H11712" i="1"/>
  <c r="E11712" i="1"/>
  <c r="I11712" i="1"/>
  <c r="G11712" i="1"/>
  <c r="D11712" i="1"/>
  <c r="H11711" i="1"/>
  <c r="E11711" i="1"/>
  <c r="I11711" i="1"/>
  <c r="G11711" i="1"/>
  <c r="D11711" i="1"/>
  <c r="H11710" i="1"/>
  <c r="E11710" i="1"/>
  <c r="I11710" i="1"/>
  <c r="G11710" i="1"/>
  <c r="D11710" i="1"/>
  <c r="H11709" i="1"/>
  <c r="E11709" i="1"/>
  <c r="I11709" i="1"/>
  <c r="G11709" i="1"/>
  <c r="D11709" i="1"/>
  <c r="H11708" i="1"/>
  <c r="E11708" i="1"/>
  <c r="I11708" i="1"/>
  <c r="G11708" i="1"/>
  <c r="D11708" i="1"/>
  <c r="H11707" i="1"/>
  <c r="E11707" i="1"/>
  <c r="I11707" i="1"/>
  <c r="G11707" i="1"/>
  <c r="D11707" i="1"/>
  <c r="H11706" i="1"/>
  <c r="E11706" i="1"/>
  <c r="I11706" i="1"/>
  <c r="G11706" i="1"/>
  <c r="D11706" i="1"/>
  <c r="H11705" i="1"/>
  <c r="E11705" i="1"/>
  <c r="I11705" i="1"/>
  <c r="G11705" i="1"/>
  <c r="D11705" i="1"/>
  <c r="H11704" i="1"/>
  <c r="E11704" i="1"/>
  <c r="I11704" i="1"/>
  <c r="G11704" i="1"/>
  <c r="D11704" i="1"/>
  <c r="H11703" i="1"/>
  <c r="E11703" i="1"/>
  <c r="I11703" i="1"/>
  <c r="G11703" i="1"/>
  <c r="D11703" i="1"/>
  <c r="H11702" i="1"/>
  <c r="E11702" i="1"/>
  <c r="I11702" i="1"/>
  <c r="G11702" i="1"/>
  <c r="D11702" i="1"/>
  <c r="H11701" i="1"/>
  <c r="E11701" i="1"/>
  <c r="I11701" i="1"/>
  <c r="G11701" i="1"/>
  <c r="D11701" i="1"/>
  <c r="H11700" i="1"/>
  <c r="E11700" i="1"/>
  <c r="I11700" i="1"/>
  <c r="G11700" i="1"/>
  <c r="D11700" i="1"/>
  <c r="H11699" i="1"/>
  <c r="E11699" i="1"/>
  <c r="I11699" i="1"/>
  <c r="G11699" i="1"/>
  <c r="D11699" i="1"/>
  <c r="H11698" i="1"/>
  <c r="E11698" i="1"/>
  <c r="I11698" i="1"/>
  <c r="G11698" i="1"/>
  <c r="D11698" i="1"/>
  <c r="H11697" i="1"/>
  <c r="E11697" i="1"/>
  <c r="I11697" i="1"/>
  <c r="G11697" i="1"/>
  <c r="D11697" i="1"/>
  <c r="H11696" i="1"/>
  <c r="E11696" i="1"/>
  <c r="I11696" i="1"/>
  <c r="G11696" i="1"/>
  <c r="D11696" i="1"/>
  <c r="H11695" i="1"/>
  <c r="E11695" i="1"/>
  <c r="I11695" i="1"/>
  <c r="G11695" i="1"/>
  <c r="D11695" i="1"/>
  <c r="H11694" i="1"/>
  <c r="E11694" i="1"/>
  <c r="I11694" i="1"/>
  <c r="G11694" i="1"/>
  <c r="D11694" i="1"/>
  <c r="H11693" i="1"/>
  <c r="E11693" i="1"/>
  <c r="I11693" i="1"/>
  <c r="G11693" i="1"/>
  <c r="D11693" i="1"/>
  <c r="H11692" i="1"/>
  <c r="E11692" i="1"/>
  <c r="I11692" i="1"/>
  <c r="G11692" i="1"/>
  <c r="D11692" i="1"/>
  <c r="H11691" i="1"/>
  <c r="E11691" i="1"/>
  <c r="I11691" i="1"/>
  <c r="G11691" i="1"/>
  <c r="D11691" i="1"/>
  <c r="H11690" i="1"/>
  <c r="E11690" i="1"/>
  <c r="I11690" i="1"/>
  <c r="G11690" i="1"/>
  <c r="D11690" i="1"/>
  <c r="H11689" i="1"/>
  <c r="E11689" i="1"/>
  <c r="I11689" i="1"/>
  <c r="G11689" i="1"/>
  <c r="D11689" i="1"/>
  <c r="H11688" i="1"/>
  <c r="E11688" i="1"/>
  <c r="I11688" i="1"/>
  <c r="G11688" i="1"/>
  <c r="D11688" i="1"/>
  <c r="H11687" i="1"/>
  <c r="E11687" i="1"/>
  <c r="I11687" i="1"/>
  <c r="G11687" i="1"/>
  <c r="D11687" i="1"/>
  <c r="H11686" i="1"/>
  <c r="E11686" i="1"/>
  <c r="I11686" i="1"/>
  <c r="G11686" i="1"/>
  <c r="D11686" i="1"/>
  <c r="H11685" i="1"/>
  <c r="E11685" i="1"/>
  <c r="I11685" i="1"/>
  <c r="G11685" i="1"/>
  <c r="D11685" i="1"/>
  <c r="H11684" i="1"/>
  <c r="E11684" i="1"/>
  <c r="I11684" i="1"/>
  <c r="G11684" i="1"/>
  <c r="D11684" i="1"/>
  <c r="H11683" i="1"/>
  <c r="E11683" i="1"/>
  <c r="I11683" i="1"/>
  <c r="G11683" i="1"/>
  <c r="D11683" i="1"/>
  <c r="H11682" i="1"/>
  <c r="E11682" i="1"/>
  <c r="I11682" i="1"/>
  <c r="G11682" i="1"/>
  <c r="D11682" i="1"/>
  <c r="H11681" i="1"/>
  <c r="E11681" i="1"/>
  <c r="I11681" i="1"/>
  <c r="G11681" i="1"/>
  <c r="D11681" i="1"/>
  <c r="H11680" i="1"/>
  <c r="E11680" i="1"/>
  <c r="I11680" i="1"/>
  <c r="G11680" i="1"/>
  <c r="D11680" i="1"/>
  <c r="H11679" i="1"/>
  <c r="E11679" i="1"/>
  <c r="I11679" i="1"/>
  <c r="G11679" i="1"/>
  <c r="D11679" i="1"/>
  <c r="H11678" i="1"/>
  <c r="E11678" i="1"/>
  <c r="I11678" i="1"/>
  <c r="G11678" i="1"/>
  <c r="D11678" i="1"/>
  <c r="H11677" i="1"/>
  <c r="E11677" i="1"/>
  <c r="I11677" i="1"/>
  <c r="G11677" i="1"/>
  <c r="D11677" i="1"/>
  <c r="H11676" i="1"/>
  <c r="E11676" i="1"/>
  <c r="I11676" i="1"/>
  <c r="G11676" i="1"/>
  <c r="D11676" i="1"/>
  <c r="H11675" i="1"/>
  <c r="E11675" i="1"/>
  <c r="I11675" i="1"/>
  <c r="G11675" i="1"/>
  <c r="D11675" i="1"/>
  <c r="H11674" i="1"/>
  <c r="E11674" i="1"/>
  <c r="I11674" i="1"/>
  <c r="G11674" i="1"/>
  <c r="D11674" i="1"/>
  <c r="H11673" i="1"/>
  <c r="E11673" i="1"/>
  <c r="I11673" i="1"/>
  <c r="G11673" i="1"/>
  <c r="D11673" i="1"/>
  <c r="H11672" i="1"/>
  <c r="E11672" i="1"/>
  <c r="I11672" i="1"/>
  <c r="G11672" i="1"/>
  <c r="D11672" i="1"/>
  <c r="H11671" i="1"/>
  <c r="E11671" i="1"/>
  <c r="I11671" i="1"/>
  <c r="G11671" i="1"/>
  <c r="D11671" i="1"/>
  <c r="H11670" i="1"/>
  <c r="E11670" i="1"/>
  <c r="I11670" i="1"/>
  <c r="G11670" i="1"/>
  <c r="D11670" i="1"/>
  <c r="H11669" i="1"/>
  <c r="E11669" i="1"/>
  <c r="I11669" i="1"/>
  <c r="G11669" i="1"/>
  <c r="D11669" i="1"/>
  <c r="H11668" i="1"/>
  <c r="E11668" i="1"/>
  <c r="I11668" i="1"/>
  <c r="G11668" i="1"/>
  <c r="D11668" i="1"/>
  <c r="H11667" i="1"/>
  <c r="E11667" i="1"/>
  <c r="I11667" i="1"/>
  <c r="G11667" i="1"/>
  <c r="D11667" i="1"/>
  <c r="H11666" i="1"/>
  <c r="E11666" i="1"/>
  <c r="I11666" i="1"/>
  <c r="G11666" i="1"/>
  <c r="D11666" i="1"/>
  <c r="H11665" i="1"/>
  <c r="E11665" i="1"/>
  <c r="I11665" i="1"/>
  <c r="G11665" i="1"/>
  <c r="D11665" i="1"/>
  <c r="H11664" i="1"/>
  <c r="E11664" i="1"/>
  <c r="I11664" i="1"/>
  <c r="G11664" i="1"/>
  <c r="D11664" i="1"/>
  <c r="H11663" i="1"/>
  <c r="E11663" i="1"/>
  <c r="I11663" i="1"/>
  <c r="G11663" i="1"/>
  <c r="D11663" i="1"/>
  <c r="H11662" i="1"/>
  <c r="E11662" i="1"/>
  <c r="I11662" i="1"/>
  <c r="G11662" i="1"/>
  <c r="D11662" i="1"/>
  <c r="H11661" i="1"/>
  <c r="E11661" i="1"/>
  <c r="I11661" i="1"/>
  <c r="G11661" i="1"/>
  <c r="D11661" i="1"/>
  <c r="H11660" i="1"/>
  <c r="E11660" i="1"/>
  <c r="I11660" i="1"/>
  <c r="G11660" i="1"/>
  <c r="D11660" i="1"/>
  <c r="H11659" i="1"/>
  <c r="E11659" i="1"/>
  <c r="I11659" i="1"/>
  <c r="G11659" i="1"/>
  <c r="D11659" i="1"/>
  <c r="H11658" i="1"/>
  <c r="E11658" i="1"/>
  <c r="I11658" i="1"/>
  <c r="G11658" i="1"/>
  <c r="D11658" i="1"/>
  <c r="H11657" i="1"/>
  <c r="E11657" i="1"/>
  <c r="I11657" i="1"/>
  <c r="G11657" i="1"/>
  <c r="D11657" i="1"/>
  <c r="H11656" i="1"/>
  <c r="E11656" i="1"/>
  <c r="I11656" i="1"/>
  <c r="G11656" i="1"/>
  <c r="D11656" i="1"/>
  <c r="H11655" i="1"/>
  <c r="E11655" i="1"/>
  <c r="I11655" i="1"/>
  <c r="G11655" i="1"/>
  <c r="D11655" i="1"/>
  <c r="H11654" i="1"/>
  <c r="E11654" i="1"/>
  <c r="I11654" i="1"/>
  <c r="G11654" i="1"/>
  <c r="D11654" i="1"/>
  <c r="H11653" i="1"/>
  <c r="E11653" i="1"/>
  <c r="I11653" i="1"/>
  <c r="G11653" i="1"/>
  <c r="D11653" i="1"/>
  <c r="H11652" i="1"/>
  <c r="E11652" i="1"/>
  <c r="I11652" i="1"/>
  <c r="G11652" i="1"/>
  <c r="D11652" i="1"/>
  <c r="H11651" i="1"/>
  <c r="E11651" i="1"/>
  <c r="I11651" i="1"/>
  <c r="G11651" i="1"/>
  <c r="D11651" i="1"/>
  <c r="H11650" i="1"/>
  <c r="E11650" i="1"/>
  <c r="I11650" i="1"/>
  <c r="G11650" i="1"/>
  <c r="D11650" i="1"/>
  <c r="H11649" i="1"/>
  <c r="E11649" i="1"/>
  <c r="I11649" i="1"/>
  <c r="G11649" i="1"/>
  <c r="D11649" i="1"/>
  <c r="H11648" i="1"/>
  <c r="E11648" i="1"/>
  <c r="I11648" i="1"/>
  <c r="G11648" i="1"/>
  <c r="D11648" i="1"/>
  <c r="H11647" i="1"/>
  <c r="E11647" i="1"/>
  <c r="I11647" i="1"/>
  <c r="G11647" i="1"/>
  <c r="D11647" i="1"/>
  <c r="H11646" i="1"/>
  <c r="E11646" i="1"/>
  <c r="I11646" i="1"/>
  <c r="G11646" i="1"/>
  <c r="D11646" i="1"/>
  <c r="H11645" i="1"/>
  <c r="E11645" i="1"/>
  <c r="I11645" i="1"/>
  <c r="G11645" i="1"/>
  <c r="D11645" i="1"/>
  <c r="H11644" i="1"/>
  <c r="E11644" i="1"/>
  <c r="I11644" i="1"/>
  <c r="G11644" i="1"/>
  <c r="D11644" i="1"/>
  <c r="H11643" i="1"/>
  <c r="E11643" i="1"/>
  <c r="I11643" i="1"/>
  <c r="G11643" i="1"/>
  <c r="D11643" i="1"/>
  <c r="H11642" i="1"/>
  <c r="E11642" i="1"/>
  <c r="I11642" i="1"/>
  <c r="G11642" i="1"/>
  <c r="D11642" i="1"/>
  <c r="H11641" i="1"/>
  <c r="E11641" i="1"/>
  <c r="I11641" i="1"/>
  <c r="G11641" i="1"/>
  <c r="D11641" i="1"/>
  <c r="H11640" i="1"/>
  <c r="E11640" i="1"/>
  <c r="I11640" i="1"/>
  <c r="G11640" i="1"/>
  <c r="D11640" i="1"/>
  <c r="H11639" i="1"/>
  <c r="E11639" i="1"/>
  <c r="I11639" i="1"/>
  <c r="G11639" i="1"/>
  <c r="D11639" i="1"/>
  <c r="H11638" i="1"/>
  <c r="E11638" i="1"/>
  <c r="I11638" i="1"/>
  <c r="G11638" i="1"/>
  <c r="D11638" i="1"/>
  <c r="H11637" i="1"/>
  <c r="E11637" i="1"/>
  <c r="I11637" i="1"/>
  <c r="G11637" i="1"/>
  <c r="D11637" i="1"/>
  <c r="H11636" i="1"/>
  <c r="E11636" i="1"/>
  <c r="I11636" i="1"/>
  <c r="G11636" i="1"/>
  <c r="D11636" i="1"/>
  <c r="H11635" i="1"/>
  <c r="E11635" i="1"/>
  <c r="I11635" i="1"/>
  <c r="G11635" i="1"/>
  <c r="D11635" i="1"/>
  <c r="H11634" i="1"/>
  <c r="E11634" i="1"/>
  <c r="I11634" i="1"/>
  <c r="G11634" i="1"/>
  <c r="D11634" i="1"/>
  <c r="H11633" i="1"/>
  <c r="E11633" i="1"/>
  <c r="I11633" i="1"/>
  <c r="G11633" i="1"/>
  <c r="D11633" i="1"/>
  <c r="H11632" i="1"/>
  <c r="E11632" i="1"/>
  <c r="I11632" i="1"/>
  <c r="G11632" i="1"/>
  <c r="D11632" i="1"/>
  <c r="H11631" i="1"/>
  <c r="E11631" i="1"/>
  <c r="I11631" i="1"/>
  <c r="G11631" i="1"/>
  <c r="D11631" i="1"/>
  <c r="H11630" i="1"/>
  <c r="E11630" i="1"/>
  <c r="I11630" i="1"/>
  <c r="G11630" i="1"/>
  <c r="D11630" i="1"/>
  <c r="H11629" i="1"/>
  <c r="E11629" i="1"/>
  <c r="I11629" i="1"/>
  <c r="G11629" i="1"/>
  <c r="D11629" i="1"/>
  <c r="H11628" i="1"/>
  <c r="E11628" i="1"/>
  <c r="I11628" i="1"/>
  <c r="G11628" i="1"/>
  <c r="D11628" i="1"/>
  <c r="H11627" i="1"/>
  <c r="E11627" i="1"/>
  <c r="I11627" i="1"/>
  <c r="G11627" i="1"/>
  <c r="D11627" i="1"/>
  <c r="H11626" i="1"/>
  <c r="E11626" i="1"/>
  <c r="I11626" i="1"/>
  <c r="G11626" i="1"/>
  <c r="D11626" i="1"/>
  <c r="H11625" i="1"/>
  <c r="E11625" i="1"/>
  <c r="I11625" i="1"/>
  <c r="G11625" i="1"/>
  <c r="D11625" i="1"/>
  <c r="H11624" i="1"/>
  <c r="E11624" i="1"/>
  <c r="I11624" i="1"/>
  <c r="G11624" i="1"/>
  <c r="D11624" i="1"/>
  <c r="H11623" i="1"/>
  <c r="E11623" i="1"/>
  <c r="I11623" i="1"/>
  <c r="G11623" i="1"/>
  <c r="D11623" i="1"/>
  <c r="H11622" i="1"/>
  <c r="E11622" i="1"/>
  <c r="I11622" i="1"/>
  <c r="G11622" i="1"/>
  <c r="D11622" i="1"/>
  <c r="H11621" i="1"/>
  <c r="E11621" i="1"/>
  <c r="I11621" i="1"/>
  <c r="G11621" i="1"/>
  <c r="D11621" i="1"/>
  <c r="H11620" i="1"/>
  <c r="E11620" i="1"/>
  <c r="I11620" i="1"/>
  <c r="G11620" i="1"/>
  <c r="D11620" i="1"/>
  <c r="H11619" i="1"/>
  <c r="E11619" i="1"/>
  <c r="I11619" i="1"/>
  <c r="G11619" i="1"/>
  <c r="D11619" i="1"/>
  <c r="H11618" i="1"/>
  <c r="E11618" i="1"/>
  <c r="I11618" i="1"/>
  <c r="G11618" i="1"/>
  <c r="D11618" i="1"/>
  <c r="H11617" i="1"/>
  <c r="E11617" i="1"/>
  <c r="I11617" i="1"/>
  <c r="G11617" i="1"/>
  <c r="D11617" i="1"/>
  <c r="H11616" i="1"/>
  <c r="E11616" i="1"/>
  <c r="I11616" i="1"/>
  <c r="G11616" i="1"/>
  <c r="D11616" i="1"/>
  <c r="H11615" i="1"/>
  <c r="E11615" i="1"/>
  <c r="I11615" i="1"/>
  <c r="G11615" i="1"/>
  <c r="D11615" i="1"/>
  <c r="H11614" i="1"/>
  <c r="E11614" i="1"/>
  <c r="I11614" i="1"/>
  <c r="G11614" i="1"/>
  <c r="D11614" i="1"/>
  <c r="H11613" i="1"/>
  <c r="E11613" i="1"/>
  <c r="I11613" i="1"/>
  <c r="G11613" i="1"/>
  <c r="D11613" i="1"/>
  <c r="H11612" i="1"/>
  <c r="E11612" i="1"/>
  <c r="I11612" i="1"/>
  <c r="G11612" i="1"/>
  <c r="D11612" i="1"/>
  <c r="H11611" i="1"/>
  <c r="E11611" i="1"/>
  <c r="I11611" i="1"/>
  <c r="G11611" i="1"/>
  <c r="D11611" i="1"/>
  <c r="H11610" i="1"/>
  <c r="E11610" i="1"/>
  <c r="I11610" i="1"/>
  <c r="G11610" i="1"/>
  <c r="D11610" i="1"/>
  <c r="H11609" i="1"/>
  <c r="E11609" i="1"/>
  <c r="I11609" i="1"/>
  <c r="G11609" i="1"/>
  <c r="D11609" i="1"/>
  <c r="H11608" i="1"/>
  <c r="E11608" i="1"/>
  <c r="I11608" i="1"/>
  <c r="G11608" i="1"/>
  <c r="D11608" i="1"/>
  <c r="H11607" i="1"/>
  <c r="E11607" i="1"/>
  <c r="I11607" i="1"/>
  <c r="G11607" i="1"/>
  <c r="D11607" i="1"/>
  <c r="H11606" i="1"/>
  <c r="E11606" i="1"/>
  <c r="I11606" i="1"/>
  <c r="G11606" i="1"/>
  <c r="D11606" i="1"/>
  <c r="H11605" i="1"/>
  <c r="E11605" i="1"/>
  <c r="I11605" i="1"/>
  <c r="G11605" i="1"/>
  <c r="D11605" i="1"/>
  <c r="H11604" i="1"/>
  <c r="E11604" i="1"/>
  <c r="I11604" i="1"/>
  <c r="G11604" i="1"/>
  <c r="D11604" i="1"/>
  <c r="H11603" i="1"/>
  <c r="E11603" i="1"/>
  <c r="I11603" i="1"/>
  <c r="G11603" i="1"/>
  <c r="D11603" i="1"/>
  <c r="H11602" i="1"/>
  <c r="E11602" i="1"/>
  <c r="I11602" i="1"/>
  <c r="G11602" i="1"/>
  <c r="D11602" i="1"/>
  <c r="H11601" i="1"/>
  <c r="E11601" i="1"/>
  <c r="I11601" i="1"/>
  <c r="G11601" i="1"/>
  <c r="D11601" i="1"/>
  <c r="H11600" i="1"/>
  <c r="E11600" i="1"/>
  <c r="I11600" i="1"/>
  <c r="G11600" i="1"/>
  <c r="D11600" i="1"/>
  <c r="H11599" i="1"/>
  <c r="E11599" i="1"/>
  <c r="I11599" i="1"/>
  <c r="G11599" i="1"/>
  <c r="D11599" i="1"/>
  <c r="H11598" i="1"/>
  <c r="E11598" i="1"/>
  <c r="I11598" i="1"/>
  <c r="G11598" i="1"/>
  <c r="D11598" i="1"/>
  <c r="H11597" i="1"/>
  <c r="E11597" i="1"/>
  <c r="I11597" i="1"/>
  <c r="G11597" i="1"/>
  <c r="D11597" i="1"/>
  <c r="H11596" i="1"/>
  <c r="E11596" i="1"/>
  <c r="I11596" i="1"/>
  <c r="G11596" i="1"/>
  <c r="D11596" i="1"/>
  <c r="H11595" i="1"/>
  <c r="E11595" i="1"/>
  <c r="I11595" i="1"/>
  <c r="G11595" i="1"/>
  <c r="D11595" i="1"/>
  <c r="H11594" i="1"/>
  <c r="E11594" i="1"/>
  <c r="I11594" i="1"/>
  <c r="G11594" i="1"/>
  <c r="D11594" i="1"/>
  <c r="H11593" i="1"/>
  <c r="E11593" i="1"/>
  <c r="I11593" i="1"/>
  <c r="G11593" i="1"/>
  <c r="D11593" i="1"/>
  <c r="H11592" i="1"/>
  <c r="E11592" i="1"/>
  <c r="I11592" i="1"/>
  <c r="G11592" i="1"/>
  <c r="D11592" i="1"/>
  <c r="H11591" i="1"/>
  <c r="E11591" i="1"/>
  <c r="I11591" i="1"/>
  <c r="G11591" i="1"/>
  <c r="D11591" i="1"/>
  <c r="H11590" i="1"/>
  <c r="E11590" i="1"/>
  <c r="I11590" i="1"/>
  <c r="G11590" i="1"/>
  <c r="D11590" i="1"/>
  <c r="H11589" i="1"/>
  <c r="E11589" i="1"/>
  <c r="I11589" i="1"/>
  <c r="G11589" i="1"/>
  <c r="D11589" i="1"/>
  <c r="H11588" i="1"/>
  <c r="E11588" i="1"/>
  <c r="I11588" i="1"/>
  <c r="G11588" i="1"/>
  <c r="D11588" i="1"/>
  <c r="H11587" i="1"/>
  <c r="E11587" i="1"/>
  <c r="I11587" i="1"/>
  <c r="G11587" i="1"/>
  <c r="D11587" i="1"/>
  <c r="H11586" i="1"/>
  <c r="E11586" i="1"/>
  <c r="I11586" i="1"/>
  <c r="G11586" i="1"/>
  <c r="D11586" i="1"/>
  <c r="H11585" i="1"/>
  <c r="E11585" i="1"/>
  <c r="I11585" i="1"/>
  <c r="G11585" i="1"/>
  <c r="D11585" i="1"/>
  <c r="H11584" i="1"/>
  <c r="E11584" i="1"/>
  <c r="I11584" i="1"/>
  <c r="G11584" i="1"/>
  <c r="D11584" i="1"/>
  <c r="H11583" i="1"/>
  <c r="E11583" i="1"/>
  <c r="I11583" i="1"/>
  <c r="G11583" i="1"/>
  <c r="D11583" i="1"/>
  <c r="H11582" i="1"/>
  <c r="E11582" i="1"/>
  <c r="I11582" i="1"/>
  <c r="G11582" i="1"/>
  <c r="D11582" i="1"/>
  <c r="H11581" i="1"/>
  <c r="E11581" i="1"/>
  <c r="I11581" i="1"/>
  <c r="G11581" i="1"/>
  <c r="D11581" i="1"/>
  <c r="H11580" i="1"/>
  <c r="E11580" i="1"/>
  <c r="I11580" i="1"/>
  <c r="G11580" i="1"/>
  <c r="D11580" i="1"/>
  <c r="H11579" i="1"/>
  <c r="E11579" i="1"/>
  <c r="I11579" i="1"/>
  <c r="G11579" i="1"/>
  <c r="D11579" i="1"/>
  <c r="H11578" i="1"/>
  <c r="E11578" i="1"/>
  <c r="I11578" i="1"/>
  <c r="G11578" i="1"/>
  <c r="D11578" i="1"/>
  <c r="H11577" i="1"/>
  <c r="E11577" i="1"/>
  <c r="I11577" i="1"/>
  <c r="G11577" i="1"/>
  <c r="D11577" i="1"/>
  <c r="H11576" i="1"/>
  <c r="E11576" i="1"/>
  <c r="I11576" i="1"/>
  <c r="G11576" i="1"/>
  <c r="D11576" i="1"/>
  <c r="H11575" i="1"/>
  <c r="E11575" i="1"/>
  <c r="I11575" i="1"/>
  <c r="G11575" i="1"/>
  <c r="D11575" i="1"/>
  <c r="H11574" i="1"/>
  <c r="E11574" i="1"/>
  <c r="I11574" i="1"/>
  <c r="G11574" i="1"/>
  <c r="D11574" i="1"/>
  <c r="H11573" i="1"/>
  <c r="E11573" i="1"/>
  <c r="I11573" i="1"/>
  <c r="G11573" i="1"/>
  <c r="D11573" i="1"/>
  <c r="H11572" i="1"/>
  <c r="E11572" i="1"/>
  <c r="I11572" i="1"/>
  <c r="G11572" i="1"/>
  <c r="D11572" i="1"/>
  <c r="H11571" i="1"/>
  <c r="E11571" i="1"/>
  <c r="I11571" i="1"/>
  <c r="G11571" i="1"/>
  <c r="D11571" i="1"/>
  <c r="H11570" i="1"/>
  <c r="E11570" i="1"/>
  <c r="I11570" i="1"/>
  <c r="G11570" i="1"/>
  <c r="D11570" i="1"/>
  <c r="H11569" i="1"/>
  <c r="E11569" i="1"/>
  <c r="I11569" i="1"/>
  <c r="G11569" i="1"/>
  <c r="D11569" i="1"/>
  <c r="H11568" i="1"/>
  <c r="E11568" i="1"/>
  <c r="I11568" i="1"/>
  <c r="G11568" i="1"/>
  <c r="D11568" i="1"/>
  <c r="H11567" i="1"/>
  <c r="E11567" i="1"/>
  <c r="I11567" i="1"/>
  <c r="G11567" i="1"/>
  <c r="D11567" i="1"/>
  <c r="H11566" i="1"/>
  <c r="E11566" i="1"/>
  <c r="I11566" i="1"/>
  <c r="G11566" i="1"/>
  <c r="D11566" i="1"/>
  <c r="H11565" i="1"/>
  <c r="E11565" i="1"/>
  <c r="I11565" i="1"/>
  <c r="G11565" i="1"/>
  <c r="D11565" i="1"/>
  <c r="H11564" i="1"/>
  <c r="E11564" i="1"/>
  <c r="I11564" i="1"/>
  <c r="G11564" i="1"/>
  <c r="D11564" i="1"/>
  <c r="H11563" i="1"/>
  <c r="E11563" i="1"/>
  <c r="I11563" i="1"/>
  <c r="G11563" i="1"/>
  <c r="D11563" i="1"/>
  <c r="H11562" i="1"/>
  <c r="E11562" i="1"/>
  <c r="I11562" i="1"/>
  <c r="G11562" i="1"/>
  <c r="D11562" i="1"/>
  <c r="H11561" i="1"/>
  <c r="E11561" i="1"/>
  <c r="I11561" i="1"/>
  <c r="G11561" i="1"/>
  <c r="D11561" i="1"/>
  <c r="H11560" i="1"/>
  <c r="E11560" i="1"/>
  <c r="I11560" i="1"/>
  <c r="G11560" i="1"/>
  <c r="D11560" i="1"/>
  <c r="H11559" i="1"/>
  <c r="E11559" i="1"/>
  <c r="I11559" i="1"/>
  <c r="G11559" i="1"/>
  <c r="D11559" i="1"/>
  <c r="H11558" i="1"/>
  <c r="E11558" i="1"/>
  <c r="I11558" i="1"/>
  <c r="G11558" i="1"/>
  <c r="D11558" i="1"/>
  <c r="H11557" i="1"/>
  <c r="E11557" i="1"/>
  <c r="I11557" i="1"/>
  <c r="G11557" i="1"/>
  <c r="D11557" i="1"/>
  <c r="H11556" i="1"/>
  <c r="E11556" i="1"/>
  <c r="I11556" i="1"/>
  <c r="G11556" i="1"/>
  <c r="D11556" i="1"/>
  <c r="H11555" i="1"/>
  <c r="E11555" i="1"/>
  <c r="I11555" i="1"/>
  <c r="G11555" i="1"/>
  <c r="D11555" i="1"/>
  <c r="H11554" i="1"/>
  <c r="E11554" i="1"/>
  <c r="I11554" i="1"/>
  <c r="G11554" i="1"/>
  <c r="D11554" i="1"/>
  <c r="H11553" i="1"/>
  <c r="E11553" i="1"/>
  <c r="I11553" i="1"/>
  <c r="G11553" i="1"/>
  <c r="D11553" i="1"/>
  <c r="H11552" i="1"/>
  <c r="E11552" i="1"/>
  <c r="I11552" i="1"/>
  <c r="G11552" i="1"/>
  <c r="D11552" i="1"/>
  <c r="H11551" i="1"/>
  <c r="E11551" i="1"/>
  <c r="I11551" i="1"/>
  <c r="G11551" i="1"/>
  <c r="D11551" i="1"/>
  <c r="H11550" i="1"/>
  <c r="E11550" i="1"/>
  <c r="I11550" i="1"/>
  <c r="G11550" i="1"/>
  <c r="D11550" i="1"/>
  <c r="H11549" i="1"/>
  <c r="E11549" i="1"/>
  <c r="I11549" i="1"/>
  <c r="G11549" i="1"/>
  <c r="D11549" i="1"/>
  <c r="H11548" i="1"/>
  <c r="E11548" i="1"/>
  <c r="I11548" i="1"/>
  <c r="G11548" i="1"/>
  <c r="D11548" i="1"/>
  <c r="H11547" i="1"/>
  <c r="E11547" i="1"/>
  <c r="I11547" i="1"/>
  <c r="G11547" i="1"/>
  <c r="D11547" i="1"/>
  <c r="H11546" i="1"/>
  <c r="E11546" i="1"/>
  <c r="I11546" i="1"/>
  <c r="G11546" i="1"/>
  <c r="D11546" i="1"/>
  <c r="H11545" i="1"/>
  <c r="E11545" i="1"/>
  <c r="I11545" i="1"/>
  <c r="G11545" i="1"/>
  <c r="D11545" i="1"/>
  <c r="H11544" i="1"/>
  <c r="E11544" i="1"/>
  <c r="I11544" i="1"/>
  <c r="G11544" i="1"/>
  <c r="D11544" i="1"/>
  <c r="H11543" i="1"/>
  <c r="E11543" i="1"/>
  <c r="I11543" i="1"/>
  <c r="G11543" i="1"/>
  <c r="D11543" i="1"/>
  <c r="H11542" i="1"/>
  <c r="E11542" i="1"/>
  <c r="I11542" i="1"/>
  <c r="G11542" i="1"/>
  <c r="D11542" i="1"/>
  <c r="H11541" i="1"/>
  <c r="E11541" i="1"/>
  <c r="I11541" i="1"/>
  <c r="G11541" i="1"/>
  <c r="D11541" i="1"/>
  <c r="H11540" i="1"/>
  <c r="E11540" i="1"/>
  <c r="I11540" i="1"/>
  <c r="G11540" i="1"/>
  <c r="D11540" i="1"/>
  <c r="H11539" i="1"/>
  <c r="E11539" i="1"/>
  <c r="I11539" i="1"/>
  <c r="G11539" i="1"/>
  <c r="D11539" i="1"/>
  <c r="H11538" i="1"/>
  <c r="E11538" i="1"/>
  <c r="I11538" i="1"/>
  <c r="G11538" i="1"/>
  <c r="D11538" i="1"/>
  <c r="H11537" i="1"/>
  <c r="E11537" i="1"/>
  <c r="I11537" i="1"/>
  <c r="G11537" i="1"/>
  <c r="D11537" i="1"/>
  <c r="H11536" i="1"/>
  <c r="E11536" i="1"/>
  <c r="I11536" i="1"/>
  <c r="G11536" i="1"/>
  <c r="D11536" i="1"/>
  <c r="H11535" i="1"/>
  <c r="E11535" i="1"/>
  <c r="I11535" i="1"/>
  <c r="G11535" i="1"/>
  <c r="D11535" i="1"/>
  <c r="H11534" i="1"/>
  <c r="E11534" i="1"/>
  <c r="I11534" i="1"/>
  <c r="G11534" i="1"/>
  <c r="D11534" i="1"/>
  <c r="H11533" i="1"/>
  <c r="E11533" i="1"/>
  <c r="I11533" i="1"/>
  <c r="G11533" i="1"/>
  <c r="D11533" i="1"/>
  <c r="H11532" i="1"/>
  <c r="E11532" i="1"/>
  <c r="I11532" i="1"/>
  <c r="G11532" i="1"/>
  <c r="D11532" i="1"/>
  <c r="H11531" i="1"/>
  <c r="E11531" i="1"/>
  <c r="I11531" i="1"/>
  <c r="G11531" i="1"/>
  <c r="D11531" i="1"/>
  <c r="H11530" i="1"/>
  <c r="E11530" i="1"/>
  <c r="I11530" i="1"/>
  <c r="G11530" i="1"/>
  <c r="D11530" i="1"/>
  <c r="H11529" i="1"/>
  <c r="E11529" i="1"/>
  <c r="I11529" i="1"/>
  <c r="G11529" i="1"/>
  <c r="D11529" i="1"/>
  <c r="H11528" i="1"/>
  <c r="E11528" i="1"/>
  <c r="I11528" i="1"/>
  <c r="G11528" i="1"/>
  <c r="D11528" i="1"/>
  <c r="H11527" i="1"/>
  <c r="E11527" i="1"/>
  <c r="I11527" i="1"/>
  <c r="G11527" i="1"/>
  <c r="D11527" i="1"/>
  <c r="H11526" i="1"/>
  <c r="E11526" i="1"/>
  <c r="I11526" i="1"/>
  <c r="G11526" i="1"/>
  <c r="D11526" i="1"/>
  <c r="H11525" i="1"/>
  <c r="E11525" i="1"/>
  <c r="I11525" i="1"/>
  <c r="G11525" i="1"/>
  <c r="D11525" i="1"/>
  <c r="H11524" i="1"/>
  <c r="E11524" i="1"/>
  <c r="I11524" i="1"/>
  <c r="G11524" i="1"/>
  <c r="D11524" i="1"/>
  <c r="H11523" i="1"/>
  <c r="E11523" i="1"/>
  <c r="I11523" i="1"/>
  <c r="G11523" i="1"/>
  <c r="D11523" i="1"/>
  <c r="H11522" i="1"/>
  <c r="E11522" i="1"/>
  <c r="I11522" i="1"/>
  <c r="G11522" i="1"/>
  <c r="D11522" i="1"/>
  <c r="H11521" i="1"/>
  <c r="E11521" i="1"/>
  <c r="I11521" i="1"/>
  <c r="G11521" i="1"/>
  <c r="D11521" i="1"/>
  <c r="H11520" i="1"/>
  <c r="E11520" i="1"/>
  <c r="I11520" i="1"/>
  <c r="G11520" i="1"/>
  <c r="D11520" i="1"/>
  <c r="H11519" i="1"/>
  <c r="E11519" i="1"/>
  <c r="I11519" i="1"/>
  <c r="G11519" i="1"/>
  <c r="D11519" i="1"/>
  <c r="H11518" i="1"/>
  <c r="E11518" i="1"/>
  <c r="I11518" i="1"/>
  <c r="G11518" i="1"/>
  <c r="D11518" i="1"/>
  <c r="H11517" i="1"/>
  <c r="E11517" i="1"/>
  <c r="I11517" i="1"/>
  <c r="G11517" i="1"/>
  <c r="D11517" i="1"/>
  <c r="H11516" i="1"/>
  <c r="E11516" i="1"/>
  <c r="I11516" i="1"/>
  <c r="G11516" i="1"/>
  <c r="D11516" i="1"/>
  <c r="H11515" i="1"/>
  <c r="E11515" i="1"/>
  <c r="I11515" i="1"/>
  <c r="G11515" i="1"/>
  <c r="D11515" i="1"/>
  <c r="H11514" i="1"/>
  <c r="E11514" i="1"/>
  <c r="I11514" i="1"/>
  <c r="G11514" i="1"/>
  <c r="D11514" i="1"/>
  <c r="H11513" i="1"/>
  <c r="E11513" i="1"/>
  <c r="I11513" i="1"/>
  <c r="G11513" i="1"/>
  <c r="D11513" i="1"/>
  <c r="H11512" i="1"/>
  <c r="E11512" i="1"/>
  <c r="I11512" i="1"/>
  <c r="G11512" i="1"/>
  <c r="D11512" i="1"/>
  <c r="H11511" i="1"/>
  <c r="E11511" i="1"/>
  <c r="I11511" i="1"/>
  <c r="G11511" i="1"/>
  <c r="D11511" i="1"/>
  <c r="H11510" i="1"/>
  <c r="E11510" i="1"/>
  <c r="I11510" i="1"/>
  <c r="G11510" i="1"/>
  <c r="D11510" i="1"/>
  <c r="H11509" i="1"/>
  <c r="E11509" i="1"/>
  <c r="I11509" i="1"/>
  <c r="G11509" i="1"/>
  <c r="D11509" i="1"/>
  <c r="H11508" i="1"/>
  <c r="E11508" i="1"/>
  <c r="I11508" i="1"/>
  <c r="G11508" i="1"/>
  <c r="D11508" i="1"/>
  <c r="H11507" i="1"/>
  <c r="E11507" i="1"/>
  <c r="I11507" i="1"/>
  <c r="G11507" i="1"/>
  <c r="D11507" i="1"/>
  <c r="H11506" i="1"/>
  <c r="E11506" i="1"/>
  <c r="I11506" i="1"/>
  <c r="G11506" i="1"/>
  <c r="D11506" i="1"/>
  <c r="H11505" i="1"/>
  <c r="E11505" i="1"/>
  <c r="I11505" i="1"/>
  <c r="G11505" i="1"/>
  <c r="D11505" i="1"/>
  <c r="H11504" i="1"/>
  <c r="E11504" i="1"/>
  <c r="I11504" i="1"/>
  <c r="G11504" i="1"/>
  <c r="D11504" i="1"/>
  <c r="H11503" i="1"/>
  <c r="E11503" i="1"/>
  <c r="I11503" i="1"/>
  <c r="G11503" i="1"/>
  <c r="D11503" i="1"/>
  <c r="H11502" i="1"/>
  <c r="E11502" i="1"/>
  <c r="I11502" i="1"/>
  <c r="G11502" i="1"/>
  <c r="D11502" i="1"/>
  <c r="H11501" i="1"/>
  <c r="E11501" i="1"/>
  <c r="I11501" i="1"/>
  <c r="G11501" i="1"/>
  <c r="D11501" i="1"/>
  <c r="H11500" i="1"/>
  <c r="E11500" i="1"/>
  <c r="I11500" i="1"/>
  <c r="G11500" i="1"/>
  <c r="D11500" i="1"/>
  <c r="H11499" i="1"/>
  <c r="E11499" i="1"/>
  <c r="I11499" i="1"/>
  <c r="G11499" i="1"/>
  <c r="D11499" i="1"/>
  <c r="H11498" i="1"/>
  <c r="E11498" i="1"/>
  <c r="I11498" i="1"/>
  <c r="G11498" i="1"/>
  <c r="D11498" i="1"/>
  <c r="H11497" i="1"/>
  <c r="E11497" i="1"/>
  <c r="I11497" i="1"/>
  <c r="G11497" i="1"/>
  <c r="D11497" i="1"/>
  <c r="H11496" i="1"/>
  <c r="E11496" i="1"/>
  <c r="I11496" i="1"/>
  <c r="G11496" i="1"/>
  <c r="D11496" i="1"/>
  <c r="H11495" i="1"/>
  <c r="E11495" i="1"/>
  <c r="I11495" i="1"/>
  <c r="G11495" i="1"/>
  <c r="D11495" i="1"/>
  <c r="H11494" i="1"/>
  <c r="E11494" i="1"/>
  <c r="I11494" i="1"/>
  <c r="G11494" i="1"/>
  <c r="D11494" i="1"/>
  <c r="H11493" i="1"/>
  <c r="E11493" i="1"/>
  <c r="I11493" i="1"/>
  <c r="G11493" i="1"/>
  <c r="D11493" i="1"/>
  <c r="H11492" i="1"/>
  <c r="E11492" i="1"/>
  <c r="I11492" i="1"/>
  <c r="G11492" i="1"/>
  <c r="D11492" i="1"/>
  <c r="H11491" i="1"/>
  <c r="E11491" i="1"/>
  <c r="I11491" i="1"/>
  <c r="G11491" i="1"/>
  <c r="D11491" i="1"/>
  <c r="H11490" i="1"/>
  <c r="E11490" i="1"/>
  <c r="I11490" i="1"/>
  <c r="G11490" i="1"/>
  <c r="D11490" i="1"/>
  <c r="H11489" i="1"/>
  <c r="E11489" i="1"/>
  <c r="I11489" i="1"/>
  <c r="G11489" i="1"/>
  <c r="D11489" i="1"/>
  <c r="H11488" i="1"/>
  <c r="E11488" i="1"/>
  <c r="I11488" i="1"/>
  <c r="G11488" i="1"/>
  <c r="D11488" i="1"/>
  <c r="H11487" i="1"/>
  <c r="E11487" i="1"/>
  <c r="I11487" i="1"/>
  <c r="G11487" i="1"/>
  <c r="D11487" i="1"/>
  <c r="H11486" i="1"/>
  <c r="E11486" i="1"/>
  <c r="I11486" i="1"/>
  <c r="G11486" i="1"/>
  <c r="D11486" i="1"/>
  <c r="H11485" i="1"/>
  <c r="E11485" i="1"/>
  <c r="I11485" i="1"/>
  <c r="G11485" i="1"/>
  <c r="D11485" i="1"/>
  <c r="H11484" i="1"/>
  <c r="E11484" i="1"/>
  <c r="I11484" i="1"/>
  <c r="G11484" i="1"/>
  <c r="D11484" i="1"/>
  <c r="H11483" i="1"/>
  <c r="E11483" i="1"/>
  <c r="I11483" i="1"/>
  <c r="G11483" i="1"/>
  <c r="D11483" i="1"/>
  <c r="H11482" i="1"/>
  <c r="E11482" i="1"/>
  <c r="I11482" i="1"/>
  <c r="G11482" i="1"/>
  <c r="D11482" i="1"/>
  <c r="H11481" i="1"/>
  <c r="E11481" i="1"/>
  <c r="I11481" i="1"/>
  <c r="G11481" i="1"/>
  <c r="D11481" i="1"/>
  <c r="H11480" i="1"/>
  <c r="E11480" i="1"/>
  <c r="I11480" i="1"/>
  <c r="G11480" i="1"/>
  <c r="D11480" i="1"/>
  <c r="H11479" i="1"/>
  <c r="E11479" i="1"/>
  <c r="I11479" i="1"/>
  <c r="G11479" i="1"/>
  <c r="D11479" i="1"/>
  <c r="H11478" i="1"/>
  <c r="E11478" i="1"/>
  <c r="I11478" i="1"/>
  <c r="G11478" i="1"/>
  <c r="D11478" i="1"/>
  <c r="H11477" i="1"/>
  <c r="E11477" i="1"/>
  <c r="I11477" i="1"/>
  <c r="G11477" i="1"/>
  <c r="D11477" i="1"/>
  <c r="H11476" i="1"/>
  <c r="E11476" i="1"/>
  <c r="I11476" i="1"/>
  <c r="G11476" i="1"/>
  <c r="D11476" i="1"/>
  <c r="H11475" i="1"/>
  <c r="E11475" i="1"/>
  <c r="I11475" i="1"/>
  <c r="G11475" i="1"/>
  <c r="D11475" i="1"/>
  <c r="H11474" i="1"/>
  <c r="E11474" i="1"/>
  <c r="I11474" i="1"/>
  <c r="G11474" i="1"/>
  <c r="D11474" i="1"/>
  <c r="H11473" i="1"/>
  <c r="E11473" i="1"/>
  <c r="I11473" i="1"/>
  <c r="G11473" i="1"/>
  <c r="D11473" i="1"/>
  <c r="H11472" i="1"/>
  <c r="E11472" i="1"/>
  <c r="I11472" i="1"/>
  <c r="G11472" i="1"/>
  <c r="D11472" i="1"/>
  <c r="H11471" i="1"/>
  <c r="E11471" i="1"/>
  <c r="I11471" i="1"/>
  <c r="G11471" i="1"/>
  <c r="D11471" i="1"/>
  <c r="H11470" i="1"/>
  <c r="E11470" i="1"/>
  <c r="I11470" i="1"/>
  <c r="G11470" i="1"/>
  <c r="D11470" i="1"/>
  <c r="H11469" i="1"/>
  <c r="E11469" i="1"/>
  <c r="I11469" i="1"/>
  <c r="G11469" i="1"/>
  <c r="D11469" i="1"/>
  <c r="H11468" i="1"/>
  <c r="E11468" i="1"/>
  <c r="I11468" i="1"/>
  <c r="G11468" i="1"/>
  <c r="D11468" i="1"/>
  <c r="H11467" i="1"/>
  <c r="E11467" i="1"/>
  <c r="I11467" i="1"/>
  <c r="G11467" i="1"/>
  <c r="D11467" i="1"/>
  <c r="H11466" i="1"/>
  <c r="E11466" i="1"/>
  <c r="I11466" i="1"/>
  <c r="G11466" i="1"/>
  <c r="D11466" i="1"/>
  <c r="H11465" i="1"/>
  <c r="E11465" i="1"/>
  <c r="I11465" i="1"/>
  <c r="G11465" i="1"/>
  <c r="D11465" i="1"/>
  <c r="H11464" i="1"/>
  <c r="E11464" i="1"/>
  <c r="I11464" i="1"/>
  <c r="G11464" i="1"/>
  <c r="D11464" i="1"/>
  <c r="H11463" i="1"/>
  <c r="E11463" i="1"/>
  <c r="I11463" i="1"/>
  <c r="G11463" i="1"/>
  <c r="D11463" i="1"/>
  <c r="H11462" i="1"/>
  <c r="E11462" i="1"/>
  <c r="I11462" i="1"/>
  <c r="G11462" i="1"/>
  <c r="D11462" i="1"/>
  <c r="H11461" i="1"/>
  <c r="E11461" i="1"/>
  <c r="I11461" i="1"/>
  <c r="G11461" i="1"/>
  <c r="D11461" i="1"/>
  <c r="H11460" i="1"/>
  <c r="E11460" i="1"/>
  <c r="I11460" i="1"/>
  <c r="G11460" i="1"/>
  <c r="D11460" i="1"/>
  <c r="H11459" i="1"/>
  <c r="E11459" i="1"/>
  <c r="I11459" i="1"/>
  <c r="G11459" i="1"/>
  <c r="D11459" i="1"/>
  <c r="H11458" i="1"/>
  <c r="E11458" i="1"/>
  <c r="I11458" i="1"/>
  <c r="G11458" i="1"/>
  <c r="D11458" i="1"/>
  <c r="H11457" i="1"/>
  <c r="E11457" i="1"/>
  <c r="I11457" i="1"/>
  <c r="G11457" i="1"/>
  <c r="D11457" i="1"/>
  <c r="H11456" i="1"/>
  <c r="E11456" i="1"/>
  <c r="I11456" i="1"/>
  <c r="G11456" i="1"/>
  <c r="D11456" i="1"/>
  <c r="H11455" i="1"/>
  <c r="E11455" i="1"/>
  <c r="I11455" i="1"/>
  <c r="G11455" i="1"/>
  <c r="D11455" i="1"/>
  <c r="H11454" i="1"/>
  <c r="E11454" i="1"/>
  <c r="I11454" i="1"/>
  <c r="G11454" i="1"/>
  <c r="D11454" i="1"/>
  <c r="H11453" i="1"/>
  <c r="E11453" i="1"/>
  <c r="I11453" i="1"/>
  <c r="G11453" i="1"/>
  <c r="D11453" i="1"/>
  <c r="H11452" i="1"/>
  <c r="E11452" i="1"/>
  <c r="I11452" i="1"/>
  <c r="G11452" i="1"/>
  <c r="D11452" i="1"/>
  <c r="H11451" i="1"/>
  <c r="E11451" i="1"/>
  <c r="I11451" i="1"/>
  <c r="G11451" i="1"/>
  <c r="D11451" i="1"/>
  <c r="H11450" i="1"/>
  <c r="E11450" i="1"/>
  <c r="I11450" i="1"/>
  <c r="G11450" i="1"/>
  <c r="D11450" i="1"/>
  <c r="H11449" i="1"/>
  <c r="E11449" i="1"/>
  <c r="I11449" i="1"/>
  <c r="G11449" i="1"/>
  <c r="D11449" i="1"/>
  <c r="H11448" i="1"/>
  <c r="E11448" i="1"/>
  <c r="I11448" i="1"/>
  <c r="G11448" i="1"/>
  <c r="D11448" i="1"/>
  <c r="H11447" i="1"/>
  <c r="E11447" i="1"/>
  <c r="I11447" i="1"/>
  <c r="G11447" i="1"/>
  <c r="D11447" i="1"/>
  <c r="H11446" i="1"/>
  <c r="E11446" i="1"/>
  <c r="I11446" i="1"/>
  <c r="G11446" i="1"/>
  <c r="D11446" i="1"/>
  <c r="H11445" i="1"/>
  <c r="E11445" i="1"/>
  <c r="I11445" i="1"/>
  <c r="G11445" i="1"/>
  <c r="D11445" i="1"/>
  <c r="H11444" i="1"/>
  <c r="E11444" i="1"/>
  <c r="I11444" i="1"/>
  <c r="G11444" i="1"/>
  <c r="D11444" i="1"/>
  <c r="H11443" i="1"/>
  <c r="E11443" i="1"/>
  <c r="I11443" i="1"/>
  <c r="G11443" i="1"/>
  <c r="D11443" i="1"/>
  <c r="H11442" i="1"/>
  <c r="E11442" i="1"/>
  <c r="I11442" i="1"/>
  <c r="G11442" i="1"/>
  <c r="D11442" i="1"/>
  <c r="H11441" i="1"/>
  <c r="E11441" i="1"/>
  <c r="I11441" i="1"/>
  <c r="G11441" i="1"/>
  <c r="D11441" i="1"/>
  <c r="H11440" i="1"/>
  <c r="E11440" i="1"/>
  <c r="I11440" i="1"/>
  <c r="G11440" i="1"/>
  <c r="D11440" i="1"/>
  <c r="H11439" i="1"/>
  <c r="E11439" i="1"/>
  <c r="I11439" i="1"/>
  <c r="G11439" i="1"/>
  <c r="D11439" i="1"/>
  <c r="H11438" i="1"/>
  <c r="E11438" i="1"/>
  <c r="I11438" i="1"/>
  <c r="G11438" i="1"/>
  <c r="D11438" i="1"/>
  <c r="H11437" i="1"/>
  <c r="E11437" i="1"/>
  <c r="I11437" i="1"/>
  <c r="G11437" i="1"/>
  <c r="D11437" i="1"/>
  <c r="H11436" i="1"/>
  <c r="E11436" i="1"/>
  <c r="I11436" i="1"/>
  <c r="G11436" i="1"/>
  <c r="D11436" i="1"/>
  <c r="H11435" i="1"/>
  <c r="E11435" i="1"/>
  <c r="I11435" i="1"/>
  <c r="G11435" i="1"/>
  <c r="D11435" i="1"/>
  <c r="H11434" i="1"/>
  <c r="E11434" i="1"/>
  <c r="I11434" i="1"/>
  <c r="G11434" i="1"/>
  <c r="D11434" i="1"/>
  <c r="H11433" i="1"/>
  <c r="E11433" i="1"/>
  <c r="I11433" i="1"/>
  <c r="G11433" i="1"/>
  <c r="D11433" i="1"/>
  <c r="H11432" i="1"/>
  <c r="E11432" i="1"/>
  <c r="I11432" i="1"/>
  <c r="G11432" i="1"/>
  <c r="D11432" i="1"/>
  <c r="H11431" i="1"/>
  <c r="E11431" i="1"/>
  <c r="I11431" i="1"/>
  <c r="G11431" i="1"/>
  <c r="D11431" i="1"/>
  <c r="H11430" i="1"/>
  <c r="E11430" i="1"/>
  <c r="I11430" i="1"/>
  <c r="G11430" i="1"/>
  <c r="D11430" i="1"/>
  <c r="H11429" i="1"/>
  <c r="E11429" i="1"/>
  <c r="I11429" i="1"/>
  <c r="G11429" i="1"/>
  <c r="D11429" i="1"/>
  <c r="H11428" i="1"/>
  <c r="E11428" i="1"/>
  <c r="I11428" i="1"/>
  <c r="G11428" i="1"/>
  <c r="D11428" i="1"/>
  <c r="H11427" i="1"/>
  <c r="E11427" i="1"/>
  <c r="I11427" i="1"/>
  <c r="G11427" i="1"/>
  <c r="D11427" i="1"/>
  <c r="H11426" i="1"/>
  <c r="E11426" i="1"/>
  <c r="I11426" i="1"/>
  <c r="G11426" i="1"/>
  <c r="D11426" i="1"/>
  <c r="H11425" i="1"/>
  <c r="E11425" i="1"/>
  <c r="I11425" i="1"/>
  <c r="G11425" i="1"/>
  <c r="D11425" i="1"/>
  <c r="H11424" i="1"/>
  <c r="E11424" i="1"/>
  <c r="I11424" i="1"/>
  <c r="G11424" i="1"/>
  <c r="D11424" i="1"/>
  <c r="H11423" i="1"/>
  <c r="E11423" i="1"/>
  <c r="I11423" i="1"/>
  <c r="G11423" i="1"/>
  <c r="D11423" i="1"/>
  <c r="H11422" i="1"/>
  <c r="E11422" i="1"/>
  <c r="I11422" i="1"/>
  <c r="G11422" i="1"/>
  <c r="D11422" i="1"/>
  <c r="H11421" i="1"/>
  <c r="E11421" i="1"/>
  <c r="I11421" i="1"/>
  <c r="G11421" i="1"/>
  <c r="D11421" i="1"/>
  <c r="H11420" i="1"/>
  <c r="E11420" i="1"/>
  <c r="I11420" i="1"/>
  <c r="G11420" i="1"/>
  <c r="D11420" i="1"/>
  <c r="H11419" i="1"/>
  <c r="E11419" i="1"/>
  <c r="I11419" i="1"/>
  <c r="G11419" i="1"/>
  <c r="D11419" i="1"/>
  <c r="H11418" i="1"/>
  <c r="E11418" i="1"/>
  <c r="I11418" i="1"/>
  <c r="G11418" i="1"/>
  <c r="D11418" i="1"/>
  <c r="H11417" i="1"/>
  <c r="E11417" i="1"/>
  <c r="I11417" i="1"/>
  <c r="G11417" i="1"/>
  <c r="D11417" i="1"/>
  <c r="H11416" i="1"/>
  <c r="E11416" i="1"/>
  <c r="I11416" i="1"/>
  <c r="G11416" i="1"/>
  <c r="D11416" i="1"/>
  <c r="H11415" i="1"/>
  <c r="E11415" i="1"/>
  <c r="I11415" i="1"/>
  <c r="G11415" i="1"/>
  <c r="D11415" i="1"/>
  <c r="H11414" i="1"/>
  <c r="E11414" i="1"/>
  <c r="I11414" i="1"/>
  <c r="G11414" i="1"/>
  <c r="D11414" i="1"/>
  <c r="H11413" i="1"/>
  <c r="E11413" i="1"/>
  <c r="I11413" i="1"/>
  <c r="G11413" i="1"/>
  <c r="D11413" i="1"/>
  <c r="H11412" i="1"/>
  <c r="E11412" i="1"/>
  <c r="I11412" i="1"/>
  <c r="G11412" i="1"/>
  <c r="D11412" i="1"/>
  <c r="H11411" i="1"/>
  <c r="E11411" i="1"/>
  <c r="I11411" i="1"/>
  <c r="G11411" i="1"/>
  <c r="D11411" i="1"/>
  <c r="H11410" i="1"/>
  <c r="E11410" i="1"/>
  <c r="I11410" i="1"/>
  <c r="G11410" i="1"/>
  <c r="D11410" i="1"/>
  <c r="H11409" i="1"/>
  <c r="E11409" i="1"/>
  <c r="I11409" i="1"/>
  <c r="G11409" i="1"/>
  <c r="D11409" i="1"/>
  <c r="H11408" i="1"/>
  <c r="E11408" i="1"/>
  <c r="I11408" i="1"/>
  <c r="G11408" i="1"/>
  <c r="D11408" i="1"/>
  <c r="H11407" i="1"/>
  <c r="E11407" i="1"/>
  <c r="I11407" i="1"/>
  <c r="G11407" i="1"/>
  <c r="D11407" i="1"/>
  <c r="H11406" i="1"/>
  <c r="E11406" i="1"/>
  <c r="I11406" i="1"/>
  <c r="G11406" i="1"/>
  <c r="D11406" i="1"/>
  <c r="H11405" i="1"/>
  <c r="E11405" i="1"/>
  <c r="I11405" i="1"/>
  <c r="G11405" i="1"/>
  <c r="D11405" i="1"/>
  <c r="H11404" i="1"/>
  <c r="E11404" i="1"/>
  <c r="I11404" i="1"/>
  <c r="G11404" i="1"/>
  <c r="D11404" i="1"/>
  <c r="H11403" i="1"/>
  <c r="E11403" i="1"/>
  <c r="I11403" i="1"/>
  <c r="G11403" i="1"/>
  <c r="D11403" i="1"/>
  <c r="H11402" i="1"/>
  <c r="E11402" i="1"/>
  <c r="I11402" i="1"/>
  <c r="G11402" i="1"/>
  <c r="D11402" i="1"/>
  <c r="H11401" i="1"/>
  <c r="E11401" i="1"/>
  <c r="I11401" i="1"/>
  <c r="G11401" i="1"/>
  <c r="D11401" i="1"/>
  <c r="H11400" i="1"/>
  <c r="E11400" i="1"/>
  <c r="I11400" i="1"/>
  <c r="G11400" i="1"/>
  <c r="D11400" i="1"/>
  <c r="H11399" i="1"/>
  <c r="E11399" i="1"/>
  <c r="I11399" i="1"/>
  <c r="G11399" i="1"/>
  <c r="D11399" i="1"/>
  <c r="H11398" i="1"/>
  <c r="E11398" i="1"/>
  <c r="I11398" i="1"/>
  <c r="G11398" i="1"/>
  <c r="D11398" i="1"/>
  <c r="H11397" i="1"/>
  <c r="E11397" i="1"/>
  <c r="I11397" i="1"/>
  <c r="G11397" i="1"/>
  <c r="D11397" i="1"/>
  <c r="H11396" i="1"/>
  <c r="E11396" i="1"/>
  <c r="I11396" i="1"/>
  <c r="G11396" i="1"/>
  <c r="D11396" i="1"/>
  <c r="H11395" i="1"/>
  <c r="E11395" i="1"/>
  <c r="I11395" i="1"/>
  <c r="G11395" i="1"/>
  <c r="D11395" i="1"/>
  <c r="H11394" i="1"/>
  <c r="E11394" i="1"/>
  <c r="I11394" i="1"/>
  <c r="G11394" i="1"/>
  <c r="D11394" i="1"/>
  <c r="H11393" i="1"/>
  <c r="E11393" i="1"/>
  <c r="I11393" i="1"/>
  <c r="G11393" i="1"/>
  <c r="D11393" i="1"/>
  <c r="H11392" i="1"/>
  <c r="E11392" i="1"/>
  <c r="I11392" i="1"/>
  <c r="G11392" i="1"/>
  <c r="D11392" i="1"/>
  <c r="H11391" i="1"/>
  <c r="E11391" i="1"/>
  <c r="I11391" i="1"/>
  <c r="G11391" i="1"/>
  <c r="D11391" i="1"/>
  <c r="H11390" i="1"/>
  <c r="E11390" i="1"/>
  <c r="I11390" i="1"/>
  <c r="G11390" i="1"/>
  <c r="D11390" i="1"/>
  <c r="H11389" i="1"/>
  <c r="E11389" i="1"/>
  <c r="I11389" i="1"/>
  <c r="G11389" i="1"/>
  <c r="D11389" i="1"/>
  <c r="H11388" i="1"/>
  <c r="E11388" i="1"/>
  <c r="I11388" i="1"/>
  <c r="G11388" i="1"/>
  <c r="D11388" i="1"/>
  <c r="H11387" i="1"/>
  <c r="E11387" i="1"/>
  <c r="I11387" i="1"/>
  <c r="G11387" i="1"/>
  <c r="D11387" i="1"/>
  <c r="H11386" i="1"/>
  <c r="E11386" i="1"/>
  <c r="I11386" i="1"/>
  <c r="G11386" i="1"/>
  <c r="D11386" i="1"/>
  <c r="H11385" i="1"/>
  <c r="E11385" i="1"/>
  <c r="I11385" i="1"/>
  <c r="G11385" i="1"/>
  <c r="D11385" i="1"/>
  <c r="H11384" i="1"/>
  <c r="E11384" i="1"/>
  <c r="I11384" i="1"/>
  <c r="G11384" i="1"/>
  <c r="D11384" i="1"/>
  <c r="H11383" i="1"/>
  <c r="E11383" i="1"/>
  <c r="I11383" i="1"/>
  <c r="G11383" i="1"/>
  <c r="D11383" i="1"/>
  <c r="H11382" i="1"/>
  <c r="E11382" i="1"/>
  <c r="I11382" i="1"/>
  <c r="G11382" i="1"/>
  <c r="D11382" i="1"/>
  <c r="H11381" i="1"/>
  <c r="E11381" i="1"/>
  <c r="I11381" i="1"/>
  <c r="G11381" i="1"/>
  <c r="D11381" i="1"/>
  <c r="H11380" i="1"/>
  <c r="E11380" i="1"/>
  <c r="I11380" i="1"/>
  <c r="G11380" i="1"/>
  <c r="D11380" i="1"/>
  <c r="H11379" i="1"/>
  <c r="E11379" i="1"/>
  <c r="I11379" i="1"/>
  <c r="G11379" i="1"/>
  <c r="D11379" i="1"/>
  <c r="H11378" i="1"/>
  <c r="E11378" i="1"/>
  <c r="I11378" i="1"/>
  <c r="G11378" i="1"/>
  <c r="D11378" i="1"/>
  <c r="H11377" i="1"/>
  <c r="E11377" i="1"/>
  <c r="I11377" i="1"/>
  <c r="G11377" i="1"/>
  <c r="D11377" i="1"/>
  <c r="H11376" i="1"/>
  <c r="E11376" i="1"/>
  <c r="I11376" i="1"/>
  <c r="G11376" i="1"/>
  <c r="D11376" i="1"/>
  <c r="H11375" i="1"/>
  <c r="E11375" i="1"/>
  <c r="I11375" i="1"/>
  <c r="G11375" i="1"/>
  <c r="D11375" i="1"/>
  <c r="H11374" i="1"/>
  <c r="E11374" i="1"/>
  <c r="I11374" i="1"/>
  <c r="G11374" i="1"/>
  <c r="D11374" i="1"/>
  <c r="H11373" i="1"/>
  <c r="E11373" i="1"/>
  <c r="I11373" i="1"/>
  <c r="G11373" i="1"/>
  <c r="D11373" i="1"/>
  <c r="H11372" i="1"/>
  <c r="E11372" i="1"/>
  <c r="I11372" i="1"/>
  <c r="G11372" i="1"/>
  <c r="D11372" i="1"/>
  <c r="H11371" i="1"/>
  <c r="E11371" i="1"/>
  <c r="I11371" i="1"/>
  <c r="G11371" i="1"/>
  <c r="D11371" i="1"/>
  <c r="H11370" i="1"/>
  <c r="E11370" i="1"/>
  <c r="I11370" i="1"/>
  <c r="G11370" i="1"/>
  <c r="D11370" i="1"/>
  <c r="H11369" i="1"/>
  <c r="E11369" i="1"/>
  <c r="I11369" i="1"/>
  <c r="G11369" i="1"/>
  <c r="D11369" i="1"/>
  <c r="H11368" i="1"/>
  <c r="E11368" i="1"/>
  <c r="I11368" i="1"/>
  <c r="G11368" i="1"/>
  <c r="D11368" i="1"/>
  <c r="H11367" i="1"/>
  <c r="E11367" i="1"/>
  <c r="I11367" i="1"/>
  <c r="G11367" i="1"/>
  <c r="D11367" i="1"/>
  <c r="H11366" i="1"/>
  <c r="E11366" i="1"/>
  <c r="I11366" i="1"/>
  <c r="G11366" i="1"/>
  <c r="D11366" i="1"/>
  <c r="H11365" i="1"/>
  <c r="E11365" i="1"/>
  <c r="I11365" i="1"/>
  <c r="G11365" i="1"/>
  <c r="D11365" i="1"/>
  <c r="H11364" i="1"/>
  <c r="E11364" i="1"/>
  <c r="I11364" i="1"/>
  <c r="G11364" i="1"/>
  <c r="D11364" i="1"/>
  <c r="H11363" i="1"/>
  <c r="E11363" i="1"/>
  <c r="I11363" i="1"/>
  <c r="G11363" i="1"/>
  <c r="D11363" i="1"/>
  <c r="H11362" i="1"/>
  <c r="E11362" i="1"/>
  <c r="I11362" i="1"/>
  <c r="G11362" i="1"/>
  <c r="D11362" i="1"/>
  <c r="H11361" i="1"/>
  <c r="E11361" i="1"/>
  <c r="I11361" i="1"/>
  <c r="G11361" i="1"/>
  <c r="D11361" i="1"/>
  <c r="H11360" i="1"/>
  <c r="E11360" i="1"/>
  <c r="I11360" i="1"/>
  <c r="G11360" i="1"/>
  <c r="D11360" i="1"/>
  <c r="H11359" i="1"/>
  <c r="E11359" i="1"/>
  <c r="I11359" i="1"/>
  <c r="G11359" i="1"/>
  <c r="D11359" i="1"/>
  <c r="H11358" i="1"/>
  <c r="E11358" i="1"/>
  <c r="I11358" i="1"/>
  <c r="G11358" i="1"/>
  <c r="D11358" i="1"/>
  <c r="H11357" i="1"/>
  <c r="E11357" i="1"/>
  <c r="I11357" i="1"/>
  <c r="G11357" i="1"/>
  <c r="D11357" i="1"/>
  <c r="H11356" i="1"/>
  <c r="E11356" i="1"/>
  <c r="I11356" i="1"/>
  <c r="G11356" i="1"/>
  <c r="D11356" i="1"/>
  <c r="H11355" i="1"/>
  <c r="E11355" i="1"/>
  <c r="I11355" i="1"/>
  <c r="G11355" i="1"/>
  <c r="D11355" i="1"/>
  <c r="H11354" i="1"/>
  <c r="E11354" i="1"/>
  <c r="I11354" i="1"/>
  <c r="G11354" i="1"/>
  <c r="D11354" i="1"/>
  <c r="H11353" i="1"/>
  <c r="E11353" i="1"/>
  <c r="I11353" i="1"/>
  <c r="G11353" i="1"/>
  <c r="D11353" i="1"/>
  <c r="H11352" i="1"/>
  <c r="E11352" i="1"/>
  <c r="I11352" i="1"/>
  <c r="G11352" i="1"/>
  <c r="D11352" i="1"/>
  <c r="H11351" i="1"/>
  <c r="E11351" i="1"/>
  <c r="I11351" i="1"/>
  <c r="G11351" i="1"/>
  <c r="D11351" i="1"/>
  <c r="H11350" i="1"/>
  <c r="E11350" i="1"/>
  <c r="I11350" i="1"/>
  <c r="G11350" i="1"/>
  <c r="D11350" i="1"/>
  <c r="H11349" i="1"/>
  <c r="E11349" i="1"/>
  <c r="I11349" i="1"/>
  <c r="G11349" i="1"/>
  <c r="D11349" i="1"/>
  <c r="H11348" i="1"/>
  <c r="E11348" i="1"/>
  <c r="I11348" i="1"/>
  <c r="G11348" i="1"/>
  <c r="D11348" i="1"/>
  <c r="H11347" i="1"/>
  <c r="E11347" i="1"/>
  <c r="I11347" i="1"/>
  <c r="G11347" i="1"/>
  <c r="D11347" i="1"/>
  <c r="H11346" i="1"/>
  <c r="E11346" i="1"/>
  <c r="I11346" i="1"/>
  <c r="G11346" i="1"/>
  <c r="D11346" i="1"/>
  <c r="H11345" i="1"/>
  <c r="E11345" i="1"/>
  <c r="I11345" i="1"/>
  <c r="G11345" i="1"/>
  <c r="D11345" i="1"/>
  <c r="H11344" i="1"/>
  <c r="E11344" i="1"/>
  <c r="I11344" i="1"/>
  <c r="G11344" i="1"/>
  <c r="D11344" i="1"/>
  <c r="H11343" i="1"/>
  <c r="E11343" i="1"/>
  <c r="I11343" i="1"/>
  <c r="G11343" i="1"/>
  <c r="D11343" i="1"/>
  <c r="H11342" i="1"/>
  <c r="E11342" i="1"/>
  <c r="I11342" i="1"/>
  <c r="G11342" i="1"/>
  <c r="D11342" i="1"/>
  <c r="H11341" i="1"/>
  <c r="E11341" i="1"/>
  <c r="I11341" i="1"/>
  <c r="G11341" i="1"/>
  <c r="D11341" i="1"/>
  <c r="H11340" i="1"/>
  <c r="E11340" i="1"/>
  <c r="I11340" i="1"/>
  <c r="G11340" i="1"/>
  <c r="D11340" i="1"/>
  <c r="H11339" i="1"/>
  <c r="E11339" i="1"/>
  <c r="I11339" i="1"/>
  <c r="G11339" i="1"/>
  <c r="D11339" i="1"/>
  <c r="H11338" i="1"/>
  <c r="E11338" i="1"/>
  <c r="I11338" i="1"/>
  <c r="G11338" i="1"/>
  <c r="D11338" i="1"/>
  <c r="H11337" i="1"/>
  <c r="E11337" i="1"/>
  <c r="I11337" i="1"/>
  <c r="G11337" i="1"/>
  <c r="D11337" i="1"/>
  <c r="H11336" i="1"/>
  <c r="E11336" i="1"/>
  <c r="I11336" i="1"/>
  <c r="G11336" i="1"/>
  <c r="D11336" i="1"/>
  <c r="H11335" i="1"/>
  <c r="E11335" i="1"/>
  <c r="I11335" i="1"/>
  <c r="G11335" i="1"/>
  <c r="D11335" i="1"/>
  <c r="H11334" i="1"/>
  <c r="E11334" i="1"/>
  <c r="I11334" i="1"/>
  <c r="G11334" i="1"/>
  <c r="D11334" i="1"/>
  <c r="H11333" i="1"/>
  <c r="E11333" i="1"/>
  <c r="I11333" i="1"/>
  <c r="G11333" i="1"/>
  <c r="D11333" i="1"/>
  <c r="H11332" i="1"/>
  <c r="E11332" i="1"/>
  <c r="I11332" i="1"/>
  <c r="G11332" i="1"/>
  <c r="D11332" i="1"/>
  <c r="H11331" i="1"/>
  <c r="E11331" i="1"/>
  <c r="I11331" i="1"/>
  <c r="G11331" i="1"/>
  <c r="D11331" i="1"/>
  <c r="H11330" i="1"/>
  <c r="E11330" i="1"/>
  <c r="I11330" i="1"/>
  <c r="G11330" i="1"/>
  <c r="D11330" i="1"/>
  <c r="H11329" i="1"/>
  <c r="E11329" i="1"/>
  <c r="I11329" i="1"/>
  <c r="G11329" i="1"/>
  <c r="D11329" i="1"/>
  <c r="H11328" i="1"/>
  <c r="E11328" i="1"/>
  <c r="I11328" i="1"/>
  <c r="G11328" i="1"/>
  <c r="D11328" i="1"/>
  <c r="H11327" i="1"/>
  <c r="E11327" i="1"/>
  <c r="I11327" i="1"/>
  <c r="G11327" i="1"/>
  <c r="D11327" i="1"/>
  <c r="H11326" i="1"/>
  <c r="E11326" i="1"/>
  <c r="I11326" i="1"/>
  <c r="G11326" i="1"/>
  <c r="D11326" i="1"/>
  <c r="H11325" i="1"/>
  <c r="E11325" i="1"/>
  <c r="I11325" i="1"/>
  <c r="G11325" i="1"/>
  <c r="D11325" i="1"/>
  <c r="H11324" i="1"/>
  <c r="E11324" i="1"/>
  <c r="I11324" i="1"/>
  <c r="G11324" i="1"/>
  <c r="D11324" i="1"/>
  <c r="H11323" i="1"/>
  <c r="E11323" i="1"/>
  <c r="I11323" i="1"/>
  <c r="G11323" i="1"/>
  <c r="D11323" i="1"/>
  <c r="H11322" i="1"/>
  <c r="E11322" i="1"/>
  <c r="I11322" i="1"/>
  <c r="G11322" i="1"/>
  <c r="D11322" i="1"/>
  <c r="H11321" i="1"/>
  <c r="E11321" i="1"/>
  <c r="I11321" i="1"/>
  <c r="G11321" i="1"/>
  <c r="D11321" i="1"/>
  <c r="H11320" i="1"/>
  <c r="E11320" i="1"/>
  <c r="I11320" i="1"/>
  <c r="G11320" i="1"/>
  <c r="D11320" i="1"/>
  <c r="H11319" i="1"/>
  <c r="E11319" i="1"/>
  <c r="I11319" i="1"/>
  <c r="G11319" i="1"/>
  <c r="D11319" i="1"/>
  <c r="H11318" i="1"/>
  <c r="E11318" i="1"/>
  <c r="I11318" i="1"/>
  <c r="G11318" i="1"/>
  <c r="D11318" i="1"/>
  <c r="H11317" i="1"/>
  <c r="E11317" i="1"/>
  <c r="I11317" i="1"/>
  <c r="G11317" i="1"/>
  <c r="D11317" i="1"/>
  <c r="H11316" i="1"/>
  <c r="E11316" i="1"/>
  <c r="I11316" i="1"/>
  <c r="G11316" i="1"/>
  <c r="D11316" i="1"/>
  <c r="H11315" i="1"/>
  <c r="E11315" i="1"/>
  <c r="I11315" i="1"/>
  <c r="G11315" i="1"/>
  <c r="D11315" i="1"/>
  <c r="H11314" i="1"/>
  <c r="E11314" i="1"/>
  <c r="I11314" i="1"/>
  <c r="G11314" i="1"/>
  <c r="D11314" i="1"/>
  <c r="H11313" i="1"/>
  <c r="E11313" i="1"/>
  <c r="I11313" i="1"/>
  <c r="G11313" i="1"/>
  <c r="D11313" i="1"/>
  <c r="H11312" i="1"/>
  <c r="E11312" i="1"/>
  <c r="I11312" i="1"/>
  <c r="G11312" i="1"/>
  <c r="D11312" i="1"/>
  <c r="H11311" i="1"/>
  <c r="E11311" i="1"/>
  <c r="I11311" i="1"/>
  <c r="G11311" i="1"/>
  <c r="D11311" i="1"/>
  <c r="H11310" i="1"/>
  <c r="E11310" i="1"/>
  <c r="I11310" i="1"/>
  <c r="G11310" i="1"/>
  <c r="D11310" i="1"/>
  <c r="H11309" i="1"/>
  <c r="E11309" i="1"/>
  <c r="I11309" i="1"/>
  <c r="G11309" i="1"/>
  <c r="D11309" i="1"/>
  <c r="H11308" i="1"/>
  <c r="E11308" i="1"/>
  <c r="I11308" i="1"/>
  <c r="G11308" i="1"/>
  <c r="D11308" i="1"/>
  <c r="H11307" i="1"/>
  <c r="E11307" i="1"/>
  <c r="I11307" i="1"/>
  <c r="G11307" i="1"/>
  <c r="D11307" i="1"/>
  <c r="H11306" i="1"/>
  <c r="E11306" i="1"/>
  <c r="I11306" i="1"/>
  <c r="G11306" i="1"/>
  <c r="D11306" i="1"/>
  <c r="H11305" i="1"/>
  <c r="E11305" i="1"/>
  <c r="I11305" i="1"/>
  <c r="G11305" i="1"/>
  <c r="D11305" i="1"/>
  <c r="H11304" i="1"/>
  <c r="E11304" i="1"/>
  <c r="I11304" i="1"/>
  <c r="G11304" i="1"/>
  <c r="D11304" i="1"/>
  <c r="H11303" i="1"/>
  <c r="E11303" i="1"/>
  <c r="I11303" i="1"/>
  <c r="G11303" i="1"/>
  <c r="D11303" i="1"/>
  <c r="H11302" i="1"/>
  <c r="E11302" i="1"/>
  <c r="I11302" i="1"/>
  <c r="G11302" i="1"/>
  <c r="D11302" i="1"/>
  <c r="H11301" i="1"/>
  <c r="E11301" i="1"/>
  <c r="I11301" i="1"/>
  <c r="G11301" i="1"/>
  <c r="D11301" i="1"/>
  <c r="H11300" i="1"/>
  <c r="E11300" i="1"/>
  <c r="I11300" i="1"/>
  <c r="G11300" i="1"/>
  <c r="D11300" i="1"/>
  <c r="H11299" i="1"/>
  <c r="E11299" i="1"/>
  <c r="I11299" i="1"/>
  <c r="G11299" i="1"/>
  <c r="D11299" i="1"/>
  <c r="H11298" i="1"/>
  <c r="E11298" i="1"/>
  <c r="I11298" i="1"/>
  <c r="G11298" i="1"/>
  <c r="D11298" i="1"/>
  <c r="H11297" i="1"/>
  <c r="E11297" i="1"/>
  <c r="I11297" i="1"/>
  <c r="G11297" i="1"/>
  <c r="D11297" i="1"/>
  <c r="H11296" i="1"/>
  <c r="E11296" i="1"/>
  <c r="I11296" i="1"/>
  <c r="G11296" i="1"/>
  <c r="D11296" i="1"/>
  <c r="H11295" i="1"/>
  <c r="E11295" i="1"/>
  <c r="I11295" i="1"/>
  <c r="G11295" i="1"/>
  <c r="D11295" i="1"/>
  <c r="H11294" i="1"/>
  <c r="E11294" i="1"/>
  <c r="I11294" i="1"/>
  <c r="G11294" i="1"/>
  <c r="D11294" i="1"/>
  <c r="H11293" i="1"/>
  <c r="E11293" i="1"/>
  <c r="I11293" i="1"/>
  <c r="G11293" i="1"/>
  <c r="D11293" i="1"/>
  <c r="H11292" i="1"/>
  <c r="E11292" i="1"/>
  <c r="I11292" i="1"/>
  <c r="G11292" i="1"/>
  <c r="D11292" i="1"/>
  <c r="H11291" i="1"/>
  <c r="E11291" i="1"/>
  <c r="I11291" i="1"/>
  <c r="G11291" i="1"/>
  <c r="D11291" i="1"/>
  <c r="H11290" i="1"/>
  <c r="E11290" i="1"/>
  <c r="I11290" i="1"/>
  <c r="G11290" i="1"/>
  <c r="D11290" i="1"/>
  <c r="H11289" i="1"/>
  <c r="E11289" i="1"/>
  <c r="I11289" i="1"/>
  <c r="G11289" i="1"/>
  <c r="D11289" i="1"/>
  <c r="H11288" i="1"/>
  <c r="E11288" i="1"/>
  <c r="I11288" i="1"/>
  <c r="G11288" i="1"/>
  <c r="D11288" i="1"/>
  <c r="H11287" i="1"/>
  <c r="E11287" i="1"/>
  <c r="I11287" i="1"/>
  <c r="G11287" i="1"/>
  <c r="D11287" i="1"/>
  <c r="H11286" i="1"/>
  <c r="E11286" i="1"/>
  <c r="I11286" i="1"/>
  <c r="G11286" i="1"/>
  <c r="D11286" i="1"/>
  <c r="H11285" i="1"/>
  <c r="E11285" i="1"/>
  <c r="I11285" i="1"/>
  <c r="G11285" i="1"/>
  <c r="D11285" i="1"/>
  <c r="H11284" i="1"/>
  <c r="E11284" i="1"/>
  <c r="I11284" i="1"/>
  <c r="G11284" i="1"/>
  <c r="D11284" i="1"/>
  <c r="H11283" i="1"/>
  <c r="E11283" i="1"/>
  <c r="I11283" i="1"/>
  <c r="G11283" i="1"/>
  <c r="D11283" i="1"/>
  <c r="H11282" i="1"/>
  <c r="E11282" i="1"/>
  <c r="I11282" i="1"/>
  <c r="G11282" i="1"/>
  <c r="D11282" i="1"/>
  <c r="H11281" i="1"/>
  <c r="E11281" i="1"/>
  <c r="I11281" i="1"/>
  <c r="G11281" i="1"/>
  <c r="D11281" i="1"/>
  <c r="H11280" i="1"/>
  <c r="E11280" i="1"/>
  <c r="I11280" i="1"/>
  <c r="G11280" i="1"/>
  <c r="D11280" i="1"/>
  <c r="H11279" i="1"/>
  <c r="E11279" i="1"/>
  <c r="I11279" i="1"/>
  <c r="G11279" i="1"/>
  <c r="D11279" i="1"/>
  <c r="H11278" i="1"/>
  <c r="E11278" i="1"/>
  <c r="I11278" i="1"/>
  <c r="G11278" i="1"/>
  <c r="D11278" i="1"/>
  <c r="H11277" i="1"/>
  <c r="E11277" i="1"/>
  <c r="I11277" i="1"/>
  <c r="G11277" i="1"/>
  <c r="D11277" i="1"/>
  <c r="H11276" i="1"/>
  <c r="E11276" i="1"/>
  <c r="I11276" i="1"/>
  <c r="G11276" i="1"/>
  <c r="D11276" i="1"/>
  <c r="H11275" i="1"/>
  <c r="E11275" i="1"/>
  <c r="I11275" i="1"/>
  <c r="G11275" i="1"/>
  <c r="D11275" i="1"/>
  <c r="H11274" i="1"/>
  <c r="E11274" i="1"/>
  <c r="I11274" i="1"/>
  <c r="G11274" i="1"/>
  <c r="D11274" i="1"/>
  <c r="H11273" i="1"/>
  <c r="E11273" i="1"/>
  <c r="I11273" i="1"/>
  <c r="G11273" i="1"/>
  <c r="D11273" i="1"/>
  <c r="H11272" i="1"/>
  <c r="E11272" i="1"/>
  <c r="I11272" i="1"/>
  <c r="G11272" i="1"/>
  <c r="D11272" i="1"/>
  <c r="H11271" i="1"/>
  <c r="E11271" i="1"/>
  <c r="I11271" i="1"/>
  <c r="G11271" i="1"/>
  <c r="D11271" i="1"/>
  <c r="H11270" i="1"/>
  <c r="E11270" i="1"/>
  <c r="I11270" i="1"/>
  <c r="G11270" i="1"/>
  <c r="D11270" i="1"/>
  <c r="H11269" i="1"/>
  <c r="E11269" i="1"/>
  <c r="I11269" i="1"/>
  <c r="G11269" i="1"/>
  <c r="D11269" i="1"/>
  <c r="H11268" i="1"/>
  <c r="E11268" i="1"/>
  <c r="I11268" i="1"/>
  <c r="G11268" i="1"/>
  <c r="D11268" i="1"/>
  <c r="H11267" i="1"/>
  <c r="E11267" i="1"/>
  <c r="I11267" i="1"/>
  <c r="G11267" i="1"/>
  <c r="D11267" i="1"/>
  <c r="H11266" i="1"/>
  <c r="E11266" i="1"/>
  <c r="I11266" i="1"/>
  <c r="G11266" i="1"/>
  <c r="D11266" i="1"/>
  <c r="H11265" i="1"/>
  <c r="E11265" i="1"/>
  <c r="I11265" i="1"/>
  <c r="G11265" i="1"/>
  <c r="D11265" i="1"/>
  <c r="H11264" i="1"/>
  <c r="E11264" i="1"/>
  <c r="I11264" i="1"/>
  <c r="G11264" i="1"/>
  <c r="D11264" i="1"/>
  <c r="H11263" i="1"/>
  <c r="E11263" i="1"/>
  <c r="I11263" i="1"/>
  <c r="G11263" i="1"/>
  <c r="D11263" i="1"/>
  <c r="H11262" i="1"/>
  <c r="E11262" i="1"/>
  <c r="I11262" i="1"/>
  <c r="G11262" i="1"/>
  <c r="D11262" i="1"/>
  <c r="H11261" i="1"/>
  <c r="E11261" i="1"/>
  <c r="I11261" i="1"/>
  <c r="G11261" i="1"/>
  <c r="D11261" i="1"/>
  <c r="H11260" i="1"/>
  <c r="E11260" i="1"/>
  <c r="I11260" i="1"/>
  <c r="G11260" i="1"/>
  <c r="D11260" i="1"/>
  <c r="H11259" i="1"/>
  <c r="E11259" i="1"/>
  <c r="I11259" i="1"/>
  <c r="G11259" i="1"/>
  <c r="D11259" i="1"/>
  <c r="H11258" i="1"/>
  <c r="E11258" i="1"/>
  <c r="I11258" i="1"/>
  <c r="G11258" i="1"/>
  <c r="D11258" i="1"/>
  <c r="H11257" i="1"/>
  <c r="E11257" i="1"/>
  <c r="I11257" i="1"/>
  <c r="G11257" i="1"/>
  <c r="D11257" i="1"/>
  <c r="H11256" i="1"/>
  <c r="E11256" i="1"/>
  <c r="I11256" i="1"/>
  <c r="G11256" i="1"/>
  <c r="D11256" i="1"/>
  <c r="H11255" i="1"/>
  <c r="E11255" i="1"/>
  <c r="I11255" i="1"/>
  <c r="G11255" i="1"/>
  <c r="D11255" i="1"/>
  <c r="H11254" i="1"/>
  <c r="E11254" i="1"/>
  <c r="I11254" i="1"/>
  <c r="G11254" i="1"/>
  <c r="D11254" i="1"/>
  <c r="H11253" i="1"/>
  <c r="E11253" i="1"/>
  <c r="I11253" i="1"/>
  <c r="G11253" i="1"/>
  <c r="D11253" i="1"/>
  <c r="H11252" i="1"/>
  <c r="E11252" i="1"/>
  <c r="I11252" i="1"/>
  <c r="G11252" i="1"/>
  <c r="D11252" i="1"/>
  <c r="H11251" i="1"/>
  <c r="E11251" i="1"/>
  <c r="I11251" i="1"/>
  <c r="G11251" i="1"/>
  <c r="D11251" i="1"/>
  <c r="H11250" i="1"/>
  <c r="E11250" i="1"/>
  <c r="I11250" i="1"/>
  <c r="G11250" i="1"/>
  <c r="D11250" i="1"/>
  <c r="H11249" i="1"/>
  <c r="E11249" i="1"/>
  <c r="I11249" i="1"/>
  <c r="G11249" i="1"/>
  <c r="D11249" i="1"/>
  <c r="H11248" i="1"/>
  <c r="E11248" i="1"/>
  <c r="I11248" i="1"/>
  <c r="G11248" i="1"/>
  <c r="D11248" i="1"/>
  <c r="H11247" i="1"/>
  <c r="E11247" i="1"/>
  <c r="I11247" i="1"/>
  <c r="G11247" i="1"/>
  <c r="D11247" i="1"/>
  <c r="H11246" i="1"/>
  <c r="E11246" i="1"/>
  <c r="I11246" i="1"/>
  <c r="G11246" i="1"/>
  <c r="D11246" i="1"/>
  <c r="H11245" i="1"/>
  <c r="E11245" i="1"/>
  <c r="I11245" i="1"/>
  <c r="G11245" i="1"/>
  <c r="D11245" i="1"/>
  <c r="H11244" i="1"/>
  <c r="E11244" i="1"/>
  <c r="I11244" i="1"/>
  <c r="G11244" i="1"/>
  <c r="D11244" i="1"/>
  <c r="H11243" i="1"/>
  <c r="E11243" i="1"/>
  <c r="I11243" i="1"/>
  <c r="G11243" i="1"/>
  <c r="D11243" i="1"/>
  <c r="H11242" i="1"/>
  <c r="E11242" i="1"/>
  <c r="I11242" i="1"/>
  <c r="G11242" i="1"/>
  <c r="D11242" i="1"/>
  <c r="H11241" i="1"/>
  <c r="E11241" i="1"/>
  <c r="I11241" i="1"/>
  <c r="G11241" i="1"/>
  <c r="D11241" i="1"/>
  <c r="H11240" i="1"/>
  <c r="E11240" i="1"/>
  <c r="I11240" i="1"/>
  <c r="G11240" i="1"/>
  <c r="D11240" i="1"/>
  <c r="H11239" i="1"/>
  <c r="E11239" i="1"/>
  <c r="I11239" i="1"/>
  <c r="G11239" i="1"/>
  <c r="D11239" i="1"/>
  <c r="H11238" i="1"/>
  <c r="E11238" i="1"/>
  <c r="I11238" i="1"/>
  <c r="G11238" i="1"/>
  <c r="D11238" i="1"/>
  <c r="H11237" i="1"/>
  <c r="E11237" i="1"/>
  <c r="I11237" i="1"/>
  <c r="G11237" i="1"/>
  <c r="D11237" i="1"/>
  <c r="H11236" i="1"/>
  <c r="E11236" i="1"/>
  <c r="I11236" i="1"/>
  <c r="G11236" i="1"/>
  <c r="D11236" i="1"/>
  <c r="H11235" i="1"/>
  <c r="E11235" i="1"/>
  <c r="I11235" i="1"/>
  <c r="G11235" i="1"/>
  <c r="D11235" i="1"/>
  <c r="H11234" i="1"/>
  <c r="E11234" i="1"/>
  <c r="I11234" i="1"/>
  <c r="G11234" i="1"/>
  <c r="D11234" i="1"/>
  <c r="H11233" i="1"/>
  <c r="E11233" i="1"/>
  <c r="I11233" i="1"/>
  <c r="G11233" i="1"/>
  <c r="D11233" i="1"/>
  <c r="H11232" i="1"/>
  <c r="E11232" i="1"/>
  <c r="I11232" i="1"/>
  <c r="G11232" i="1"/>
  <c r="D11232" i="1"/>
  <c r="H11231" i="1"/>
  <c r="E11231" i="1"/>
  <c r="I11231" i="1"/>
  <c r="G11231" i="1"/>
  <c r="D11231" i="1"/>
  <c r="H11230" i="1"/>
  <c r="E11230" i="1"/>
  <c r="I11230" i="1"/>
  <c r="G11230" i="1"/>
  <c r="D11230" i="1"/>
  <c r="H11229" i="1"/>
  <c r="E11229" i="1"/>
  <c r="I11229" i="1"/>
  <c r="G11229" i="1"/>
  <c r="D11229" i="1"/>
  <c r="H11228" i="1"/>
  <c r="E11228" i="1"/>
  <c r="I11228" i="1"/>
  <c r="G11228" i="1"/>
  <c r="D11228" i="1"/>
  <c r="H11227" i="1"/>
  <c r="E11227" i="1"/>
  <c r="I11227" i="1"/>
  <c r="G11227" i="1"/>
  <c r="D11227" i="1"/>
  <c r="H11226" i="1"/>
  <c r="E11226" i="1"/>
  <c r="I11226" i="1"/>
  <c r="G11226" i="1"/>
  <c r="D11226" i="1"/>
  <c r="H11225" i="1"/>
  <c r="E11225" i="1"/>
  <c r="I11225" i="1"/>
  <c r="G11225" i="1"/>
  <c r="D11225" i="1"/>
  <c r="H11224" i="1"/>
  <c r="E11224" i="1"/>
  <c r="I11224" i="1"/>
  <c r="G11224" i="1"/>
  <c r="D11224" i="1"/>
  <c r="H11223" i="1"/>
  <c r="E11223" i="1"/>
  <c r="I11223" i="1"/>
  <c r="G11223" i="1"/>
  <c r="D11223" i="1"/>
  <c r="H11222" i="1"/>
  <c r="E11222" i="1"/>
  <c r="I11222" i="1"/>
  <c r="G11222" i="1"/>
  <c r="D11222" i="1"/>
  <c r="H11221" i="1"/>
  <c r="E11221" i="1"/>
  <c r="I11221" i="1"/>
  <c r="G11221" i="1"/>
  <c r="D11221" i="1"/>
  <c r="H11220" i="1"/>
  <c r="E11220" i="1"/>
  <c r="I11220" i="1"/>
  <c r="G11220" i="1"/>
  <c r="D11220" i="1"/>
  <c r="H11219" i="1"/>
  <c r="E11219" i="1"/>
  <c r="I11219" i="1"/>
  <c r="G11219" i="1"/>
  <c r="D11219" i="1"/>
  <c r="H11218" i="1"/>
  <c r="E11218" i="1"/>
  <c r="I11218" i="1"/>
  <c r="G11218" i="1"/>
  <c r="D11218" i="1"/>
  <c r="H11217" i="1"/>
  <c r="E11217" i="1"/>
  <c r="I11217" i="1"/>
  <c r="G11217" i="1"/>
  <c r="D11217" i="1"/>
  <c r="H11216" i="1"/>
  <c r="E11216" i="1"/>
  <c r="I11216" i="1"/>
  <c r="G11216" i="1"/>
  <c r="D11216" i="1"/>
  <c r="H11215" i="1"/>
  <c r="E11215" i="1"/>
  <c r="I11215" i="1"/>
  <c r="G11215" i="1"/>
  <c r="D11215" i="1"/>
  <c r="H11214" i="1"/>
  <c r="E11214" i="1"/>
  <c r="I11214" i="1"/>
  <c r="G11214" i="1"/>
  <c r="D11214" i="1"/>
  <c r="H11213" i="1"/>
  <c r="E11213" i="1"/>
  <c r="I11213" i="1"/>
  <c r="G11213" i="1"/>
  <c r="D11213" i="1"/>
  <c r="H11212" i="1"/>
  <c r="E11212" i="1"/>
  <c r="I11212" i="1"/>
  <c r="G11212" i="1"/>
  <c r="D11212" i="1"/>
  <c r="H11211" i="1"/>
  <c r="E11211" i="1"/>
  <c r="I11211" i="1"/>
  <c r="G11211" i="1"/>
  <c r="D11211" i="1"/>
  <c r="H11210" i="1"/>
  <c r="E11210" i="1"/>
  <c r="I11210" i="1"/>
  <c r="G11210" i="1"/>
  <c r="D11210" i="1"/>
  <c r="H11209" i="1"/>
  <c r="E11209" i="1"/>
  <c r="I11209" i="1"/>
  <c r="G11209" i="1"/>
  <c r="D11209" i="1"/>
  <c r="H11208" i="1"/>
  <c r="E11208" i="1"/>
  <c r="I11208" i="1"/>
  <c r="G11208" i="1"/>
  <c r="D11208" i="1"/>
  <c r="H11207" i="1"/>
  <c r="E11207" i="1"/>
  <c r="I11207" i="1"/>
  <c r="G11207" i="1"/>
  <c r="D11207" i="1"/>
  <c r="H11206" i="1"/>
  <c r="E11206" i="1"/>
  <c r="I11206" i="1"/>
  <c r="G11206" i="1"/>
  <c r="D11206" i="1"/>
  <c r="H11205" i="1"/>
  <c r="E11205" i="1"/>
  <c r="I11205" i="1"/>
  <c r="G11205" i="1"/>
  <c r="D11205" i="1"/>
  <c r="H11204" i="1"/>
  <c r="E11204" i="1"/>
  <c r="I11204" i="1"/>
  <c r="G11204" i="1"/>
  <c r="D11204" i="1"/>
  <c r="H11203" i="1"/>
  <c r="E11203" i="1"/>
  <c r="I11203" i="1"/>
  <c r="G11203" i="1"/>
  <c r="D11203" i="1"/>
  <c r="H11202" i="1"/>
  <c r="E11202" i="1"/>
  <c r="I11202" i="1"/>
  <c r="G11202" i="1"/>
  <c r="D11202" i="1"/>
  <c r="H11201" i="1"/>
  <c r="E11201" i="1"/>
  <c r="I11201" i="1"/>
  <c r="G11201" i="1"/>
  <c r="D11201" i="1"/>
  <c r="H11200" i="1"/>
  <c r="E11200" i="1"/>
  <c r="I11200" i="1"/>
  <c r="G11200" i="1"/>
  <c r="D11200" i="1"/>
  <c r="H11199" i="1"/>
  <c r="E11199" i="1"/>
  <c r="I11199" i="1"/>
  <c r="G11199" i="1"/>
  <c r="D11199" i="1"/>
  <c r="H11198" i="1"/>
  <c r="E11198" i="1"/>
  <c r="I11198" i="1"/>
  <c r="G11198" i="1"/>
  <c r="D11198" i="1"/>
  <c r="H11197" i="1"/>
  <c r="E11197" i="1"/>
  <c r="I11197" i="1"/>
  <c r="G11197" i="1"/>
  <c r="D11197" i="1"/>
  <c r="H11196" i="1"/>
  <c r="E11196" i="1"/>
  <c r="I11196" i="1"/>
  <c r="G11196" i="1"/>
  <c r="D11196" i="1"/>
  <c r="H11195" i="1"/>
  <c r="E11195" i="1"/>
  <c r="I11195" i="1"/>
  <c r="G11195" i="1"/>
  <c r="D11195" i="1"/>
  <c r="H11194" i="1"/>
  <c r="E11194" i="1"/>
  <c r="I11194" i="1"/>
  <c r="G11194" i="1"/>
  <c r="D11194" i="1"/>
  <c r="H11193" i="1"/>
  <c r="E11193" i="1"/>
  <c r="I11193" i="1"/>
  <c r="G11193" i="1"/>
  <c r="D11193" i="1"/>
  <c r="H11192" i="1"/>
  <c r="E11192" i="1"/>
  <c r="I11192" i="1"/>
  <c r="G11192" i="1"/>
  <c r="D11192" i="1"/>
  <c r="H11191" i="1"/>
  <c r="E11191" i="1"/>
  <c r="I11191" i="1"/>
  <c r="G11191" i="1"/>
  <c r="D11191" i="1"/>
  <c r="H11190" i="1"/>
  <c r="E11190" i="1"/>
  <c r="I11190" i="1"/>
  <c r="G11190" i="1"/>
  <c r="D11190" i="1"/>
  <c r="H11189" i="1"/>
  <c r="E11189" i="1"/>
  <c r="I11189" i="1"/>
  <c r="G11189" i="1"/>
  <c r="D11189" i="1"/>
  <c r="H11188" i="1"/>
  <c r="E11188" i="1"/>
  <c r="I11188" i="1"/>
  <c r="G11188" i="1"/>
  <c r="D11188" i="1"/>
  <c r="H11187" i="1"/>
  <c r="E11187" i="1"/>
  <c r="I11187" i="1"/>
  <c r="G11187" i="1"/>
  <c r="D11187" i="1"/>
  <c r="H11186" i="1"/>
  <c r="E11186" i="1"/>
  <c r="I11186" i="1"/>
  <c r="G11186" i="1"/>
  <c r="D11186" i="1"/>
  <c r="H11185" i="1"/>
  <c r="E11185" i="1"/>
  <c r="I11185" i="1"/>
  <c r="G11185" i="1"/>
  <c r="D11185" i="1"/>
  <c r="H11184" i="1"/>
  <c r="E11184" i="1"/>
  <c r="I11184" i="1"/>
  <c r="G11184" i="1"/>
  <c r="D11184" i="1"/>
  <c r="H11183" i="1"/>
  <c r="E11183" i="1"/>
  <c r="I11183" i="1"/>
  <c r="G11183" i="1"/>
  <c r="D11183" i="1"/>
  <c r="H11182" i="1"/>
  <c r="E11182" i="1"/>
  <c r="I11182" i="1"/>
  <c r="G11182" i="1"/>
  <c r="D11182" i="1"/>
  <c r="H11181" i="1"/>
  <c r="E11181" i="1"/>
  <c r="I11181" i="1"/>
  <c r="G11181" i="1"/>
  <c r="D11181" i="1"/>
  <c r="H11180" i="1"/>
  <c r="E11180" i="1"/>
  <c r="I11180" i="1"/>
  <c r="G11180" i="1"/>
  <c r="D11180" i="1"/>
  <c r="H11179" i="1"/>
  <c r="E11179" i="1"/>
  <c r="I11179" i="1"/>
  <c r="G11179" i="1"/>
  <c r="D11179" i="1"/>
  <c r="H11178" i="1"/>
  <c r="E11178" i="1"/>
  <c r="I11178" i="1"/>
  <c r="G11178" i="1"/>
  <c r="D11178" i="1"/>
  <c r="H11177" i="1"/>
  <c r="E11177" i="1"/>
  <c r="I11177" i="1"/>
  <c r="G11177" i="1"/>
  <c r="D11177" i="1"/>
  <c r="H11176" i="1"/>
  <c r="E11176" i="1"/>
  <c r="I11176" i="1"/>
  <c r="G11176" i="1"/>
  <c r="D11176" i="1"/>
  <c r="H11175" i="1"/>
  <c r="E11175" i="1"/>
  <c r="I11175" i="1"/>
  <c r="G11175" i="1"/>
  <c r="D11175" i="1"/>
  <c r="H11174" i="1"/>
  <c r="E11174" i="1"/>
  <c r="I11174" i="1"/>
  <c r="G11174" i="1"/>
  <c r="D11174" i="1"/>
  <c r="H11173" i="1"/>
  <c r="E11173" i="1"/>
  <c r="I11173" i="1"/>
  <c r="G11173" i="1"/>
  <c r="D11173" i="1"/>
  <c r="H11172" i="1"/>
  <c r="E11172" i="1"/>
  <c r="I11172" i="1"/>
  <c r="G11172" i="1"/>
  <c r="D11172" i="1"/>
  <c r="H11171" i="1"/>
  <c r="E11171" i="1"/>
  <c r="I11171" i="1"/>
  <c r="G11171" i="1"/>
  <c r="D11171" i="1"/>
  <c r="H11170" i="1"/>
  <c r="E11170" i="1"/>
  <c r="I11170" i="1"/>
  <c r="G11170" i="1"/>
  <c r="D11170" i="1"/>
  <c r="H11169" i="1"/>
  <c r="E11169" i="1"/>
  <c r="I11169" i="1"/>
  <c r="G11169" i="1"/>
  <c r="D11169" i="1"/>
  <c r="H11168" i="1"/>
  <c r="E11168" i="1"/>
  <c r="I11168" i="1"/>
  <c r="G11168" i="1"/>
  <c r="D11168" i="1"/>
  <c r="H11167" i="1"/>
  <c r="E11167" i="1"/>
  <c r="I11167" i="1"/>
  <c r="G11167" i="1"/>
  <c r="D11167" i="1"/>
  <c r="H11166" i="1"/>
  <c r="E11166" i="1"/>
  <c r="I11166" i="1"/>
  <c r="G11166" i="1"/>
  <c r="D11166" i="1"/>
  <c r="H11165" i="1"/>
  <c r="E11165" i="1"/>
  <c r="I11165" i="1"/>
  <c r="G11165" i="1"/>
  <c r="D11165" i="1"/>
  <c r="H11164" i="1"/>
  <c r="E11164" i="1"/>
  <c r="I11164" i="1"/>
  <c r="G11164" i="1"/>
  <c r="D11164" i="1"/>
  <c r="H11163" i="1"/>
  <c r="E11163" i="1"/>
  <c r="I11163" i="1"/>
  <c r="G11163" i="1"/>
  <c r="D11163" i="1"/>
  <c r="H11162" i="1"/>
  <c r="E11162" i="1"/>
  <c r="I11162" i="1"/>
  <c r="G11162" i="1"/>
  <c r="D11162" i="1"/>
  <c r="H11161" i="1"/>
  <c r="E11161" i="1"/>
  <c r="I11161" i="1"/>
  <c r="G11161" i="1"/>
  <c r="D11161" i="1"/>
  <c r="H11160" i="1"/>
  <c r="E11160" i="1"/>
  <c r="I11160" i="1"/>
  <c r="G11160" i="1"/>
  <c r="D11160" i="1"/>
  <c r="H11159" i="1"/>
  <c r="E11159" i="1"/>
  <c r="I11159" i="1"/>
  <c r="G11159" i="1"/>
  <c r="D11159" i="1"/>
  <c r="H11158" i="1"/>
  <c r="E11158" i="1"/>
  <c r="I11158" i="1"/>
  <c r="G11158" i="1"/>
  <c r="D11158" i="1"/>
  <c r="H11157" i="1"/>
  <c r="E11157" i="1"/>
  <c r="I11157" i="1"/>
  <c r="G11157" i="1"/>
  <c r="D11157" i="1"/>
  <c r="H11156" i="1"/>
  <c r="E11156" i="1"/>
  <c r="I11156" i="1"/>
  <c r="G11156" i="1"/>
  <c r="D11156" i="1"/>
  <c r="H11155" i="1"/>
  <c r="E11155" i="1"/>
  <c r="I11155" i="1"/>
  <c r="G11155" i="1"/>
  <c r="D11155" i="1"/>
  <c r="H11154" i="1"/>
  <c r="E11154" i="1"/>
  <c r="I11154" i="1"/>
  <c r="G11154" i="1"/>
  <c r="D11154" i="1"/>
  <c r="H11153" i="1"/>
  <c r="E11153" i="1"/>
  <c r="I11153" i="1"/>
  <c r="G11153" i="1"/>
  <c r="D11153" i="1"/>
  <c r="H11152" i="1"/>
  <c r="E11152" i="1"/>
  <c r="I11152" i="1"/>
  <c r="G11152" i="1"/>
  <c r="D11152" i="1"/>
  <c r="H11151" i="1"/>
  <c r="E11151" i="1"/>
  <c r="I11151" i="1"/>
  <c r="G11151" i="1"/>
  <c r="D11151" i="1"/>
  <c r="H11150" i="1"/>
  <c r="E11150" i="1"/>
  <c r="I11150" i="1"/>
  <c r="G11150" i="1"/>
  <c r="D11150" i="1"/>
  <c r="H11149" i="1"/>
  <c r="E11149" i="1"/>
  <c r="I11149" i="1"/>
  <c r="G11149" i="1"/>
  <c r="D11149" i="1"/>
  <c r="H11148" i="1"/>
  <c r="E11148" i="1"/>
  <c r="I11148" i="1"/>
  <c r="G11148" i="1"/>
  <c r="D11148" i="1"/>
  <c r="H11147" i="1"/>
  <c r="E11147" i="1"/>
  <c r="I11147" i="1"/>
  <c r="G11147" i="1"/>
  <c r="D11147" i="1"/>
  <c r="H11146" i="1"/>
  <c r="E11146" i="1"/>
  <c r="I11146" i="1"/>
  <c r="G11146" i="1"/>
  <c r="D11146" i="1"/>
  <c r="H11145" i="1"/>
  <c r="E11145" i="1"/>
  <c r="I11145" i="1"/>
  <c r="G11145" i="1"/>
  <c r="D11145" i="1"/>
  <c r="H11144" i="1"/>
  <c r="E11144" i="1"/>
  <c r="I11144" i="1"/>
  <c r="G11144" i="1"/>
  <c r="D11144" i="1"/>
  <c r="H11143" i="1"/>
  <c r="E11143" i="1"/>
  <c r="I11143" i="1"/>
  <c r="G11143" i="1"/>
  <c r="D11143" i="1"/>
  <c r="H11142" i="1"/>
  <c r="E11142" i="1"/>
  <c r="I11142" i="1"/>
  <c r="G11142" i="1"/>
  <c r="D11142" i="1"/>
  <c r="H11141" i="1"/>
  <c r="E11141" i="1"/>
  <c r="I11141" i="1"/>
  <c r="G11141" i="1"/>
  <c r="D11141" i="1"/>
  <c r="H11140" i="1"/>
  <c r="E11140" i="1"/>
  <c r="I11140" i="1"/>
  <c r="G11140" i="1"/>
  <c r="D11140" i="1"/>
  <c r="H11139" i="1"/>
  <c r="E11139" i="1"/>
  <c r="I11139" i="1"/>
  <c r="G11139" i="1"/>
  <c r="D11139" i="1"/>
  <c r="H11138" i="1"/>
  <c r="E11138" i="1"/>
  <c r="I11138" i="1"/>
  <c r="G11138" i="1"/>
  <c r="D11138" i="1"/>
  <c r="H11137" i="1"/>
  <c r="E11137" i="1"/>
  <c r="I11137" i="1"/>
  <c r="G11137" i="1"/>
  <c r="D11137" i="1"/>
  <c r="H11136" i="1"/>
  <c r="E11136" i="1"/>
  <c r="I11136" i="1"/>
  <c r="G11136" i="1"/>
  <c r="D11136" i="1"/>
  <c r="H11135" i="1"/>
  <c r="E11135" i="1"/>
  <c r="I11135" i="1"/>
  <c r="G11135" i="1"/>
  <c r="D11135" i="1"/>
  <c r="H11134" i="1"/>
  <c r="E11134" i="1"/>
  <c r="I11134" i="1"/>
  <c r="G11134" i="1"/>
  <c r="D11134" i="1"/>
  <c r="H11133" i="1"/>
  <c r="E11133" i="1"/>
  <c r="I11133" i="1"/>
  <c r="G11133" i="1"/>
  <c r="D11133" i="1"/>
  <c r="H11132" i="1"/>
  <c r="E11132" i="1"/>
  <c r="I11132" i="1"/>
  <c r="G11132" i="1"/>
  <c r="D11132" i="1"/>
  <c r="H11131" i="1"/>
  <c r="E11131" i="1"/>
  <c r="I11131" i="1"/>
  <c r="G11131" i="1"/>
  <c r="D11131" i="1"/>
  <c r="H11130" i="1"/>
  <c r="E11130" i="1"/>
  <c r="I11130" i="1"/>
  <c r="G11130" i="1"/>
  <c r="D11130" i="1"/>
  <c r="H11129" i="1"/>
  <c r="E11129" i="1"/>
  <c r="I11129" i="1"/>
  <c r="G11129" i="1"/>
  <c r="D11129" i="1"/>
  <c r="H11128" i="1"/>
  <c r="E11128" i="1"/>
  <c r="I11128" i="1"/>
  <c r="G11128" i="1"/>
  <c r="D11128" i="1"/>
  <c r="H11127" i="1"/>
  <c r="E11127" i="1"/>
  <c r="I11127" i="1"/>
  <c r="G11127" i="1"/>
  <c r="D11127" i="1"/>
  <c r="H11126" i="1"/>
  <c r="E11126" i="1"/>
  <c r="I11126" i="1"/>
  <c r="G11126" i="1"/>
  <c r="D11126" i="1"/>
  <c r="H11125" i="1"/>
  <c r="E11125" i="1"/>
  <c r="I11125" i="1"/>
  <c r="G11125" i="1"/>
  <c r="D11125" i="1"/>
  <c r="H11124" i="1"/>
  <c r="E11124" i="1"/>
  <c r="I11124" i="1"/>
  <c r="G11124" i="1"/>
  <c r="D11124" i="1"/>
  <c r="H11123" i="1"/>
  <c r="E11123" i="1"/>
  <c r="I11123" i="1"/>
  <c r="G11123" i="1"/>
  <c r="D11123" i="1"/>
  <c r="H11122" i="1"/>
  <c r="E11122" i="1"/>
  <c r="I11122" i="1"/>
  <c r="G11122" i="1"/>
  <c r="D11122" i="1"/>
  <c r="H11121" i="1"/>
  <c r="E11121" i="1"/>
  <c r="I11121" i="1"/>
  <c r="G11121" i="1"/>
  <c r="D11121" i="1"/>
  <c r="H11120" i="1"/>
  <c r="E11120" i="1"/>
  <c r="I11120" i="1"/>
  <c r="G11120" i="1"/>
  <c r="D11120" i="1"/>
  <c r="H11119" i="1"/>
  <c r="E11119" i="1"/>
  <c r="I11119" i="1"/>
  <c r="G11119" i="1"/>
  <c r="D11119" i="1"/>
  <c r="H11118" i="1"/>
  <c r="E11118" i="1"/>
  <c r="I11118" i="1"/>
  <c r="G11118" i="1"/>
  <c r="D11118" i="1"/>
  <c r="H11117" i="1"/>
  <c r="E11117" i="1"/>
  <c r="I11117" i="1"/>
  <c r="G11117" i="1"/>
  <c r="D11117" i="1"/>
  <c r="H11116" i="1"/>
  <c r="E11116" i="1"/>
  <c r="I11116" i="1"/>
  <c r="G11116" i="1"/>
  <c r="D11116" i="1"/>
  <c r="H11115" i="1"/>
  <c r="E11115" i="1"/>
  <c r="I11115" i="1"/>
  <c r="G11115" i="1"/>
  <c r="D11115" i="1"/>
  <c r="H11114" i="1"/>
  <c r="E11114" i="1"/>
  <c r="I11114" i="1"/>
  <c r="G11114" i="1"/>
  <c r="D11114" i="1"/>
  <c r="H11113" i="1"/>
  <c r="E11113" i="1"/>
  <c r="I11113" i="1"/>
  <c r="G11113" i="1"/>
  <c r="D11113" i="1"/>
  <c r="H11112" i="1"/>
  <c r="E11112" i="1"/>
  <c r="I11112" i="1"/>
  <c r="G11112" i="1"/>
  <c r="D11112" i="1"/>
  <c r="H11111" i="1"/>
  <c r="E11111" i="1"/>
  <c r="I11111" i="1"/>
  <c r="G11111" i="1"/>
  <c r="D11111" i="1"/>
  <c r="H11110" i="1"/>
  <c r="E11110" i="1"/>
  <c r="I11110" i="1"/>
  <c r="G11110" i="1"/>
  <c r="D11110" i="1"/>
  <c r="H11109" i="1"/>
  <c r="E11109" i="1"/>
  <c r="I11109" i="1"/>
  <c r="G11109" i="1"/>
  <c r="D11109" i="1"/>
  <c r="H11108" i="1"/>
  <c r="E11108" i="1"/>
  <c r="I11108" i="1"/>
  <c r="G11108" i="1"/>
  <c r="D11108" i="1"/>
  <c r="H11107" i="1"/>
  <c r="E11107" i="1"/>
  <c r="I11107" i="1"/>
  <c r="G11107" i="1"/>
  <c r="D11107" i="1"/>
  <c r="H11106" i="1"/>
  <c r="E11106" i="1"/>
  <c r="I11106" i="1"/>
  <c r="G11106" i="1"/>
  <c r="D11106" i="1"/>
  <c r="H11105" i="1"/>
  <c r="E11105" i="1"/>
  <c r="I11105" i="1"/>
  <c r="G11105" i="1"/>
  <c r="D11105" i="1"/>
  <c r="H11104" i="1"/>
  <c r="E11104" i="1"/>
  <c r="I11104" i="1"/>
  <c r="G11104" i="1"/>
  <c r="D11104" i="1"/>
  <c r="H11103" i="1"/>
  <c r="E11103" i="1"/>
  <c r="I11103" i="1"/>
  <c r="G11103" i="1"/>
  <c r="D11103" i="1"/>
  <c r="H11102" i="1"/>
  <c r="E11102" i="1"/>
  <c r="I11102" i="1"/>
  <c r="G11102" i="1"/>
  <c r="D11102" i="1"/>
  <c r="H11101" i="1"/>
  <c r="E11101" i="1"/>
  <c r="I11101" i="1"/>
  <c r="G11101" i="1"/>
  <c r="D11101" i="1"/>
  <c r="H11100" i="1"/>
  <c r="E11100" i="1"/>
  <c r="I11100" i="1"/>
  <c r="G11100" i="1"/>
  <c r="D11100" i="1"/>
  <c r="H11099" i="1"/>
  <c r="E11099" i="1"/>
  <c r="I11099" i="1"/>
  <c r="G11099" i="1"/>
  <c r="D11099" i="1"/>
  <c r="H11098" i="1"/>
  <c r="E11098" i="1"/>
  <c r="I11098" i="1"/>
  <c r="G11098" i="1"/>
  <c r="D11098" i="1"/>
  <c r="H11097" i="1"/>
  <c r="E11097" i="1"/>
  <c r="I11097" i="1"/>
  <c r="G11097" i="1"/>
  <c r="D11097" i="1"/>
  <c r="H11096" i="1"/>
  <c r="E11096" i="1"/>
  <c r="I11096" i="1"/>
  <c r="G11096" i="1"/>
  <c r="D11096" i="1"/>
  <c r="H11095" i="1"/>
  <c r="E11095" i="1"/>
  <c r="I11095" i="1"/>
  <c r="G11095" i="1"/>
  <c r="D11095" i="1"/>
  <c r="H11094" i="1"/>
  <c r="E11094" i="1"/>
  <c r="I11094" i="1"/>
  <c r="G11094" i="1"/>
  <c r="D11094" i="1"/>
  <c r="H11093" i="1"/>
  <c r="E11093" i="1"/>
  <c r="I11093" i="1"/>
  <c r="G11093" i="1"/>
  <c r="D11093" i="1"/>
  <c r="H11092" i="1"/>
  <c r="E11092" i="1"/>
  <c r="I11092" i="1"/>
  <c r="G11092" i="1"/>
  <c r="D11092" i="1"/>
  <c r="H11091" i="1"/>
  <c r="E11091" i="1"/>
  <c r="I11091" i="1"/>
  <c r="G11091" i="1"/>
  <c r="D11091" i="1"/>
  <c r="H11090" i="1"/>
  <c r="E11090" i="1"/>
  <c r="I11090" i="1"/>
  <c r="G11090" i="1"/>
  <c r="D11090" i="1"/>
  <c r="H11089" i="1"/>
  <c r="E11089" i="1"/>
  <c r="I11089" i="1"/>
  <c r="G11089" i="1"/>
  <c r="D11089" i="1"/>
  <c r="H11088" i="1"/>
  <c r="E11088" i="1"/>
  <c r="I11088" i="1"/>
  <c r="G11088" i="1"/>
  <c r="D11088" i="1"/>
  <c r="H11087" i="1"/>
  <c r="E11087" i="1"/>
  <c r="I11087" i="1"/>
  <c r="G11087" i="1"/>
  <c r="D11087" i="1"/>
  <c r="H11086" i="1"/>
  <c r="E11086" i="1"/>
  <c r="I11086" i="1"/>
  <c r="G11086" i="1"/>
  <c r="D11086" i="1"/>
  <c r="H11085" i="1"/>
  <c r="E11085" i="1"/>
  <c r="I11085" i="1"/>
  <c r="G11085" i="1"/>
  <c r="D11085" i="1"/>
  <c r="H11084" i="1"/>
  <c r="E11084" i="1"/>
  <c r="I11084" i="1"/>
  <c r="G11084" i="1"/>
  <c r="D11084" i="1"/>
  <c r="H11083" i="1"/>
  <c r="E11083" i="1"/>
  <c r="I11083" i="1"/>
  <c r="G11083" i="1"/>
  <c r="D11083" i="1"/>
  <c r="H11082" i="1"/>
  <c r="E11082" i="1"/>
  <c r="I11082" i="1"/>
  <c r="G11082" i="1"/>
  <c r="D11082" i="1"/>
  <c r="H11081" i="1"/>
  <c r="E11081" i="1"/>
  <c r="I11081" i="1"/>
  <c r="G11081" i="1"/>
  <c r="D11081" i="1"/>
  <c r="H11080" i="1"/>
  <c r="E11080" i="1"/>
  <c r="I11080" i="1"/>
  <c r="G11080" i="1"/>
  <c r="D11080" i="1"/>
  <c r="H11079" i="1"/>
  <c r="E11079" i="1"/>
  <c r="I11079" i="1"/>
  <c r="G11079" i="1"/>
  <c r="D11079" i="1"/>
  <c r="H11078" i="1"/>
  <c r="E11078" i="1"/>
  <c r="I11078" i="1"/>
  <c r="G11078" i="1"/>
  <c r="D11078" i="1"/>
  <c r="H11077" i="1"/>
  <c r="E11077" i="1"/>
  <c r="I11077" i="1"/>
  <c r="G11077" i="1"/>
  <c r="D11077" i="1"/>
  <c r="H11076" i="1"/>
  <c r="E11076" i="1"/>
  <c r="I11076" i="1"/>
  <c r="G11076" i="1"/>
  <c r="D11076" i="1"/>
  <c r="H11075" i="1"/>
  <c r="E11075" i="1"/>
  <c r="I11075" i="1"/>
  <c r="G11075" i="1"/>
  <c r="D11075" i="1"/>
  <c r="H11074" i="1"/>
  <c r="E11074" i="1"/>
  <c r="I11074" i="1"/>
  <c r="G11074" i="1"/>
  <c r="D11074" i="1"/>
  <c r="H11073" i="1"/>
  <c r="E11073" i="1"/>
  <c r="I11073" i="1"/>
  <c r="G11073" i="1"/>
  <c r="D11073" i="1"/>
  <c r="H11072" i="1"/>
  <c r="E11072" i="1"/>
  <c r="I11072" i="1"/>
  <c r="G11072" i="1"/>
  <c r="D11072" i="1"/>
  <c r="H11071" i="1"/>
  <c r="E11071" i="1"/>
  <c r="I11071" i="1"/>
  <c r="G11071" i="1"/>
  <c r="D11071" i="1"/>
  <c r="H11070" i="1"/>
  <c r="E11070" i="1"/>
  <c r="I11070" i="1"/>
  <c r="G11070" i="1"/>
  <c r="D11070" i="1"/>
  <c r="H11069" i="1"/>
  <c r="E11069" i="1"/>
  <c r="I11069" i="1"/>
  <c r="G11069" i="1"/>
  <c r="D11069" i="1"/>
  <c r="H11068" i="1"/>
  <c r="E11068" i="1"/>
  <c r="I11068" i="1"/>
  <c r="G11068" i="1"/>
  <c r="D11068" i="1"/>
  <c r="H11067" i="1"/>
  <c r="E11067" i="1"/>
  <c r="I11067" i="1"/>
  <c r="G11067" i="1"/>
  <c r="D11067" i="1"/>
  <c r="H11066" i="1"/>
  <c r="E11066" i="1"/>
  <c r="I11066" i="1"/>
  <c r="G11066" i="1"/>
  <c r="D11066" i="1"/>
  <c r="H11065" i="1"/>
  <c r="E11065" i="1"/>
  <c r="I11065" i="1"/>
  <c r="G11065" i="1"/>
  <c r="D11065" i="1"/>
  <c r="H11064" i="1"/>
  <c r="E11064" i="1"/>
  <c r="I11064" i="1"/>
  <c r="G11064" i="1"/>
  <c r="D11064" i="1"/>
  <c r="H11063" i="1"/>
  <c r="E11063" i="1"/>
  <c r="I11063" i="1"/>
  <c r="G11063" i="1"/>
  <c r="D11063" i="1"/>
  <c r="H11062" i="1"/>
  <c r="E11062" i="1"/>
  <c r="I11062" i="1"/>
  <c r="G11062" i="1"/>
  <c r="D11062" i="1"/>
  <c r="H11061" i="1"/>
  <c r="E11061" i="1"/>
  <c r="I11061" i="1"/>
  <c r="G11061" i="1"/>
  <c r="D11061" i="1"/>
  <c r="H11060" i="1"/>
  <c r="E11060" i="1"/>
  <c r="I11060" i="1"/>
  <c r="G11060" i="1"/>
  <c r="D11060" i="1"/>
  <c r="H11059" i="1"/>
  <c r="E11059" i="1"/>
  <c r="I11059" i="1"/>
  <c r="G11059" i="1"/>
  <c r="D11059" i="1"/>
  <c r="H11058" i="1"/>
  <c r="E11058" i="1"/>
  <c r="I11058" i="1"/>
  <c r="G11058" i="1"/>
  <c r="D11058" i="1"/>
  <c r="H11057" i="1"/>
  <c r="E11057" i="1"/>
  <c r="I11057" i="1"/>
  <c r="G11057" i="1"/>
  <c r="D11057" i="1"/>
  <c r="H11056" i="1"/>
  <c r="E11056" i="1"/>
  <c r="I11056" i="1"/>
  <c r="G11056" i="1"/>
  <c r="D11056" i="1"/>
  <c r="H11055" i="1"/>
  <c r="E11055" i="1"/>
  <c r="I11055" i="1"/>
  <c r="G11055" i="1"/>
  <c r="D11055" i="1"/>
  <c r="H11054" i="1"/>
  <c r="E11054" i="1"/>
  <c r="I11054" i="1"/>
  <c r="G11054" i="1"/>
  <c r="D11054" i="1"/>
  <c r="H11053" i="1"/>
  <c r="E11053" i="1"/>
  <c r="I11053" i="1"/>
  <c r="G11053" i="1"/>
  <c r="D11053" i="1"/>
  <c r="H11052" i="1"/>
  <c r="E11052" i="1"/>
  <c r="I11052" i="1"/>
  <c r="G11052" i="1"/>
  <c r="D11052" i="1"/>
  <c r="H11051" i="1"/>
  <c r="E11051" i="1"/>
  <c r="I11051" i="1"/>
  <c r="G11051" i="1"/>
  <c r="D11051" i="1"/>
  <c r="H11050" i="1"/>
  <c r="E11050" i="1"/>
  <c r="I11050" i="1"/>
  <c r="G11050" i="1"/>
  <c r="D11050" i="1"/>
  <c r="H11049" i="1"/>
  <c r="E11049" i="1"/>
  <c r="I11049" i="1"/>
  <c r="G11049" i="1"/>
  <c r="D11049" i="1"/>
  <c r="H11048" i="1"/>
  <c r="E11048" i="1"/>
  <c r="I11048" i="1"/>
  <c r="G11048" i="1"/>
  <c r="D11048" i="1"/>
  <c r="H11047" i="1"/>
  <c r="E11047" i="1"/>
  <c r="I11047" i="1"/>
  <c r="G11047" i="1"/>
  <c r="D11047" i="1"/>
  <c r="H11046" i="1"/>
  <c r="E11046" i="1"/>
  <c r="I11046" i="1"/>
  <c r="G11046" i="1"/>
  <c r="D11046" i="1"/>
  <c r="H11045" i="1"/>
  <c r="E11045" i="1"/>
  <c r="I11045" i="1"/>
  <c r="G11045" i="1"/>
  <c r="D11045" i="1"/>
  <c r="H11044" i="1"/>
  <c r="E11044" i="1"/>
  <c r="I11044" i="1"/>
  <c r="G11044" i="1"/>
  <c r="D11044" i="1"/>
  <c r="H11043" i="1"/>
  <c r="E11043" i="1"/>
  <c r="I11043" i="1"/>
  <c r="G11043" i="1"/>
  <c r="D11043" i="1"/>
  <c r="H11042" i="1"/>
  <c r="E11042" i="1"/>
  <c r="I11042" i="1"/>
  <c r="G11042" i="1"/>
  <c r="D11042" i="1"/>
  <c r="H11041" i="1"/>
  <c r="E11041" i="1"/>
  <c r="I11041" i="1"/>
  <c r="G11041" i="1"/>
  <c r="D11041" i="1"/>
  <c r="H11040" i="1"/>
  <c r="E11040" i="1"/>
  <c r="I11040" i="1"/>
  <c r="G11040" i="1"/>
  <c r="D11040" i="1"/>
  <c r="H11039" i="1"/>
  <c r="E11039" i="1"/>
  <c r="I11039" i="1"/>
  <c r="G11039" i="1"/>
  <c r="D11039" i="1"/>
  <c r="H11038" i="1"/>
  <c r="E11038" i="1"/>
  <c r="I11038" i="1"/>
  <c r="G11038" i="1"/>
  <c r="D11038" i="1"/>
  <c r="H11037" i="1"/>
  <c r="E11037" i="1"/>
  <c r="I11037" i="1"/>
  <c r="G11037" i="1"/>
  <c r="D11037" i="1"/>
  <c r="H11036" i="1"/>
  <c r="E11036" i="1"/>
  <c r="I11036" i="1"/>
  <c r="G11036" i="1"/>
  <c r="D11036" i="1"/>
  <c r="H11035" i="1"/>
  <c r="E11035" i="1"/>
  <c r="I11035" i="1"/>
  <c r="G11035" i="1"/>
  <c r="D11035" i="1"/>
  <c r="H11034" i="1"/>
  <c r="E11034" i="1"/>
  <c r="I11034" i="1"/>
  <c r="G11034" i="1"/>
  <c r="D11034" i="1"/>
  <c r="H11033" i="1"/>
  <c r="E11033" i="1"/>
  <c r="I11033" i="1"/>
  <c r="G11033" i="1"/>
  <c r="D11033" i="1"/>
  <c r="H11032" i="1"/>
  <c r="E11032" i="1"/>
  <c r="I11032" i="1"/>
  <c r="G11032" i="1"/>
  <c r="D11032" i="1"/>
  <c r="H11031" i="1"/>
  <c r="E11031" i="1"/>
  <c r="I11031" i="1"/>
  <c r="G11031" i="1"/>
  <c r="D11031" i="1"/>
  <c r="H11030" i="1"/>
  <c r="E11030" i="1"/>
  <c r="I11030" i="1"/>
  <c r="G11030" i="1"/>
  <c r="D11030" i="1"/>
  <c r="H11029" i="1"/>
  <c r="E11029" i="1"/>
  <c r="I11029" i="1"/>
  <c r="G11029" i="1"/>
  <c r="D11029" i="1"/>
  <c r="H11028" i="1"/>
  <c r="E11028" i="1"/>
  <c r="I11028" i="1"/>
  <c r="G11028" i="1"/>
  <c r="D11028" i="1"/>
  <c r="H11027" i="1"/>
  <c r="E11027" i="1"/>
  <c r="I11027" i="1"/>
  <c r="G11027" i="1"/>
  <c r="D11027" i="1"/>
  <c r="H11026" i="1"/>
  <c r="E11026" i="1"/>
  <c r="I11026" i="1"/>
  <c r="G11026" i="1"/>
  <c r="D11026" i="1"/>
  <c r="H11025" i="1"/>
  <c r="E11025" i="1"/>
  <c r="I11025" i="1"/>
  <c r="G11025" i="1"/>
  <c r="D11025" i="1"/>
  <c r="H11024" i="1"/>
  <c r="E11024" i="1"/>
  <c r="I11024" i="1"/>
  <c r="G11024" i="1"/>
  <c r="D11024" i="1"/>
  <c r="H11023" i="1"/>
  <c r="E11023" i="1"/>
  <c r="I11023" i="1"/>
  <c r="G11023" i="1"/>
  <c r="D11023" i="1"/>
  <c r="H11022" i="1"/>
  <c r="E11022" i="1"/>
  <c r="I11022" i="1"/>
  <c r="G11022" i="1"/>
  <c r="D11022" i="1"/>
  <c r="H11021" i="1"/>
  <c r="E11021" i="1"/>
  <c r="I11021" i="1"/>
  <c r="G11021" i="1"/>
  <c r="D11021" i="1"/>
  <c r="H11020" i="1"/>
  <c r="E11020" i="1"/>
  <c r="I11020" i="1"/>
  <c r="G11020" i="1"/>
  <c r="D11020" i="1"/>
  <c r="H11019" i="1"/>
  <c r="E11019" i="1"/>
  <c r="I11019" i="1"/>
  <c r="G11019" i="1"/>
  <c r="D11019" i="1"/>
  <c r="H11018" i="1"/>
  <c r="E11018" i="1"/>
  <c r="I11018" i="1"/>
  <c r="G11018" i="1"/>
  <c r="D11018" i="1"/>
  <c r="H11017" i="1"/>
  <c r="E11017" i="1"/>
  <c r="I11017" i="1"/>
  <c r="G11017" i="1"/>
  <c r="D11017" i="1"/>
  <c r="H11016" i="1"/>
  <c r="E11016" i="1"/>
  <c r="I11016" i="1"/>
  <c r="G11016" i="1"/>
  <c r="D11016" i="1"/>
  <c r="H11015" i="1"/>
  <c r="E11015" i="1"/>
  <c r="I11015" i="1"/>
  <c r="G11015" i="1"/>
  <c r="D11015" i="1"/>
  <c r="H11014" i="1"/>
  <c r="E11014" i="1"/>
  <c r="I11014" i="1"/>
  <c r="G11014" i="1"/>
  <c r="D11014" i="1"/>
  <c r="H11013" i="1"/>
  <c r="E11013" i="1"/>
  <c r="I11013" i="1"/>
  <c r="G11013" i="1"/>
  <c r="D11013" i="1"/>
  <c r="H11012" i="1"/>
  <c r="E11012" i="1"/>
  <c r="I11012" i="1"/>
  <c r="G11012" i="1"/>
  <c r="D11012" i="1"/>
  <c r="H11011" i="1"/>
  <c r="E11011" i="1"/>
  <c r="I11011" i="1"/>
  <c r="G11011" i="1"/>
  <c r="D11011" i="1"/>
  <c r="H11010" i="1"/>
  <c r="E11010" i="1"/>
  <c r="I11010" i="1"/>
  <c r="G11010" i="1"/>
  <c r="D11010" i="1"/>
  <c r="H11009" i="1"/>
  <c r="E11009" i="1"/>
  <c r="I11009" i="1"/>
  <c r="G11009" i="1"/>
  <c r="D11009" i="1"/>
  <c r="H11008" i="1"/>
  <c r="E11008" i="1"/>
  <c r="I11008" i="1"/>
  <c r="G11008" i="1"/>
  <c r="D11008" i="1"/>
  <c r="H11007" i="1"/>
  <c r="E11007" i="1"/>
  <c r="I11007" i="1"/>
  <c r="G11007" i="1"/>
  <c r="D11007" i="1"/>
  <c r="H11006" i="1"/>
  <c r="E11006" i="1"/>
  <c r="I11006" i="1"/>
  <c r="G11006" i="1"/>
  <c r="D11006" i="1"/>
  <c r="H11005" i="1"/>
  <c r="E11005" i="1"/>
  <c r="I11005" i="1"/>
  <c r="G11005" i="1"/>
  <c r="D11005" i="1"/>
  <c r="H11004" i="1"/>
  <c r="E11004" i="1"/>
  <c r="I11004" i="1"/>
  <c r="G11004" i="1"/>
  <c r="D11004" i="1"/>
  <c r="H11003" i="1"/>
  <c r="E11003" i="1"/>
  <c r="I11003" i="1"/>
  <c r="G11003" i="1"/>
  <c r="D11003" i="1"/>
  <c r="H11002" i="1"/>
  <c r="E11002" i="1"/>
  <c r="I11002" i="1"/>
  <c r="G11002" i="1"/>
  <c r="D11002" i="1"/>
  <c r="H11001" i="1"/>
  <c r="E11001" i="1"/>
  <c r="I11001" i="1"/>
  <c r="G11001" i="1"/>
  <c r="D11001" i="1"/>
  <c r="H11000" i="1"/>
  <c r="E11000" i="1"/>
  <c r="I11000" i="1"/>
  <c r="G11000" i="1"/>
  <c r="D11000" i="1"/>
  <c r="H10999" i="1"/>
  <c r="E10999" i="1"/>
  <c r="I10999" i="1"/>
  <c r="G10999" i="1"/>
  <c r="D10999" i="1"/>
  <c r="H10998" i="1"/>
  <c r="E10998" i="1"/>
  <c r="I10998" i="1"/>
  <c r="G10998" i="1"/>
  <c r="D10998" i="1"/>
  <c r="H10997" i="1"/>
  <c r="E10997" i="1"/>
  <c r="I10997" i="1"/>
  <c r="G10997" i="1"/>
  <c r="D10997" i="1"/>
  <c r="H10996" i="1"/>
  <c r="E10996" i="1"/>
  <c r="I10996" i="1"/>
  <c r="G10996" i="1"/>
  <c r="D10996" i="1"/>
  <c r="H10995" i="1"/>
  <c r="E10995" i="1"/>
  <c r="I10995" i="1"/>
  <c r="G10995" i="1"/>
  <c r="D10995" i="1"/>
  <c r="H10994" i="1"/>
  <c r="E10994" i="1"/>
  <c r="I10994" i="1"/>
  <c r="G10994" i="1"/>
  <c r="D10994" i="1"/>
  <c r="H10993" i="1"/>
  <c r="E10993" i="1"/>
  <c r="I10993" i="1"/>
  <c r="G10993" i="1"/>
  <c r="D10993" i="1"/>
  <c r="H10992" i="1"/>
  <c r="E10992" i="1"/>
  <c r="I10992" i="1"/>
  <c r="G10992" i="1"/>
  <c r="D10992" i="1"/>
  <c r="H10991" i="1"/>
  <c r="E10991" i="1"/>
  <c r="I10991" i="1"/>
  <c r="G10991" i="1"/>
  <c r="D10991" i="1"/>
  <c r="H10990" i="1"/>
  <c r="E10990" i="1"/>
  <c r="I10990" i="1"/>
  <c r="G10990" i="1"/>
  <c r="D10990" i="1"/>
  <c r="H10989" i="1"/>
  <c r="E10989" i="1"/>
  <c r="I10989" i="1"/>
  <c r="G10989" i="1"/>
  <c r="D10989" i="1"/>
  <c r="H10988" i="1"/>
  <c r="E10988" i="1"/>
  <c r="I10988" i="1"/>
  <c r="G10988" i="1"/>
  <c r="D10988" i="1"/>
  <c r="H10987" i="1"/>
  <c r="E10987" i="1"/>
  <c r="I10987" i="1"/>
  <c r="G10987" i="1"/>
  <c r="D10987" i="1"/>
  <c r="H10986" i="1"/>
  <c r="E10986" i="1"/>
  <c r="I10986" i="1"/>
  <c r="G10986" i="1"/>
  <c r="D10986" i="1"/>
  <c r="H10985" i="1"/>
  <c r="E10985" i="1"/>
  <c r="I10985" i="1"/>
  <c r="G10985" i="1"/>
  <c r="D10985" i="1"/>
  <c r="H10984" i="1"/>
  <c r="E10984" i="1"/>
  <c r="I10984" i="1"/>
  <c r="G10984" i="1"/>
  <c r="D10984" i="1"/>
  <c r="H10983" i="1"/>
  <c r="E10983" i="1"/>
  <c r="I10983" i="1"/>
  <c r="G10983" i="1"/>
  <c r="D10983" i="1"/>
  <c r="H10982" i="1"/>
  <c r="E10982" i="1"/>
  <c r="I10982" i="1"/>
  <c r="G10982" i="1"/>
  <c r="D10982" i="1"/>
  <c r="H10981" i="1"/>
  <c r="E10981" i="1"/>
  <c r="I10981" i="1"/>
  <c r="G10981" i="1"/>
  <c r="D10981" i="1"/>
  <c r="H10980" i="1"/>
  <c r="E10980" i="1"/>
  <c r="I10980" i="1"/>
  <c r="G10980" i="1"/>
  <c r="D10980" i="1"/>
  <c r="H10979" i="1"/>
  <c r="E10979" i="1"/>
  <c r="I10979" i="1"/>
  <c r="G10979" i="1"/>
  <c r="D10979" i="1"/>
  <c r="H10978" i="1"/>
  <c r="E10978" i="1"/>
  <c r="I10978" i="1"/>
  <c r="G10978" i="1"/>
  <c r="D10978" i="1"/>
  <c r="H10977" i="1"/>
  <c r="E10977" i="1"/>
  <c r="I10977" i="1"/>
  <c r="G10977" i="1"/>
  <c r="D10977" i="1"/>
  <c r="H10976" i="1"/>
  <c r="E10976" i="1"/>
  <c r="I10976" i="1"/>
  <c r="G10976" i="1"/>
  <c r="D10976" i="1"/>
  <c r="H10975" i="1"/>
  <c r="E10975" i="1"/>
  <c r="I10975" i="1"/>
  <c r="G10975" i="1"/>
  <c r="D10975" i="1"/>
  <c r="H10974" i="1"/>
  <c r="E10974" i="1"/>
  <c r="I10974" i="1"/>
  <c r="G10974" i="1"/>
  <c r="D10974" i="1"/>
  <c r="H10973" i="1"/>
  <c r="E10973" i="1"/>
  <c r="I10973" i="1"/>
  <c r="G10973" i="1"/>
  <c r="D10973" i="1"/>
  <c r="H10972" i="1"/>
  <c r="E10972" i="1"/>
  <c r="I10972" i="1"/>
  <c r="G10972" i="1"/>
  <c r="D10972" i="1"/>
  <c r="H10971" i="1"/>
  <c r="E10971" i="1"/>
  <c r="I10971" i="1"/>
  <c r="G10971" i="1"/>
  <c r="D10971" i="1"/>
  <c r="H10970" i="1"/>
  <c r="E10970" i="1"/>
  <c r="I10970" i="1"/>
  <c r="G10970" i="1"/>
  <c r="D10970" i="1"/>
  <c r="H10969" i="1"/>
  <c r="E10969" i="1"/>
  <c r="I10969" i="1"/>
  <c r="G10969" i="1"/>
  <c r="D10969" i="1"/>
  <c r="H10968" i="1"/>
  <c r="E10968" i="1"/>
  <c r="I10968" i="1"/>
  <c r="G10968" i="1"/>
  <c r="D10968" i="1"/>
  <c r="H10967" i="1"/>
  <c r="E10967" i="1"/>
  <c r="I10967" i="1"/>
  <c r="G10967" i="1"/>
  <c r="D10967" i="1"/>
  <c r="H10966" i="1"/>
  <c r="E10966" i="1"/>
  <c r="I10966" i="1"/>
  <c r="G10966" i="1"/>
  <c r="D10966" i="1"/>
  <c r="H10965" i="1"/>
  <c r="E10965" i="1"/>
  <c r="I10965" i="1"/>
  <c r="G10965" i="1"/>
  <c r="D10965" i="1"/>
  <c r="H10964" i="1"/>
  <c r="E10964" i="1"/>
  <c r="I10964" i="1"/>
  <c r="G10964" i="1"/>
  <c r="D10964" i="1"/>
  <c r="H10963" i="1"/>
  <c r="E10963" i="1"/>
  <c r="I10963" i="1"/>
  <c r="G10963" i="1"/>
  <c r="D10963" i="1"/>
  <c r="H10962" i="1"/>
  <c r="E10962" i="1"/>
  <c r="I10962" i="1"/>
  <c r="G10962" i="1"/>
  <c r="D10962" i="1"/>
  <c r="H10961" i="1"/>
  <c r="E10961" i="1"/>
  <c r="I10961" i="1"/>
  <c r="G10961" i="1"/>
  <c r="D10961" i="1"/>
  <c r="H10960" i="1"/>
  <c r="E10960" i="1"/>
  <c r="I10960" i="1"/>
  <c r="G10960" i="1"/>
  <c r="D10960" i="1"/>
  <c r="H10959" i="1"/>
  <c r="E10959" i="1"/>
  <c r="I10959" i="1"/>
  <c r="G10959" i="1"/>
  <c r="D10959" i="1"/>
  <c r="H10958" i="1"/>
  <c r="E10958" i="1"/>
  <c r="I10958" i="1"/>
  <c r="G10958" i="1"/>
  <c r="D10958" i="1"/>
  <c r="H10957" i="1"/>
  <c r="E10957" i="1"/>
  <c r="I10957" i="1"/>
  <c r="G10957" i="1"/>
  <c r="D10957" i="1"/>
  <c r="H10956" i="1"/>
  <c r="E10956" i="1"/>
  <c r="I10956" i="1"/>
  <c r="G10956" i="1"/>
  <c r="D10956" i="1"/>
  <c r="H10955" i="1"/>
  <c r="E10955" i="1"/>
  <c r="I10955" i="1"/>
  <c r="G10955" i="1"/>
  <c r="D10955" i="1"/>
  <c r="H10954" i="1"/>
  <c r="E10954" i="1"/>
  <c r="I10954" i="1"/>
  <c r="G10954" i="1"/>
  <c r="D10954" i="1"/>
  <c r="H10953" i="1"/>
  <c r="E10953" i="1"/>
  <c r="I10953" i="1"/>
  <c r="G10953" i="1"/>
  <c r="D10953" i="1"/>
  <c r="H10952" i="1"/>
  <c r="E10952" i="1"/>
  <c r="I10952" i="1"/>
  <c r="G10952" i="1"/>
  <c r="D10952" i="1"/>
  <c r="H10951" i="1"/>
  <c r="E10951" i="1"/>
  <c r="I10951" i="1"/>
  <c r="G10951" i="1"/>
  <c r="D10951" i="1"/>
  <c r="H10950" i="1"/>
  <c r="E10950" i="1"/>
  <c r="I10950" i="1"/>
  <c r="G10950" i="1"/>
  <c r="D10950" i="1"/>
  <c r="H10949" i="1"/>
  <c r="E10949" i="1"/>
  <c r="I10949" i="1"/>
  <c r="G10949" i="1"/>
  <c r="D10949" i="1"/>
  <c r="H10948" i="1"/>
  <c r="E10948" i="1"/>
  <c r="I10948" i="1"/>
  <c r="G10948" i="1"/>
  <c r="D10948" i="1"/>
  <c r="H10947" i="1"/>
  <c r="E10947" i="1"/>
  <c r="I10947" i="1"/>
  <c r="G10947" i="1"/>
  <c r="D10947" i="1"/>
  <c r="H10946" i="1"/>
  <c r="E10946" i="1"/>
  <c r="I10946" i="1"/>
  <c r="G10946" i="1"/>
  <c r="D10946" i="1"/>
  <c r="H10945" i="1"/>
  <c r="E10945" i="1"/>
  <c r="I10945" i="1"/>
  <c r="G10945" i="1"/>
  <c r="D10945" i="1"/>
  <c r="H10944" i="1"/>
  <c r="E10944" i="1"/>
  <c r="I10944" i="1"/>
  <c r="G10944" i="1"/>
  <c r="D10944" i="1"/>
  <c r="H10943" i="1"/>
  <c r="E10943" i="1"/>
  <c r="I10943" i="1"/>
  <c r="G10943" i="1"/>
  <c r="D10943" i="1"/>
  <c r="H10942" i="1"/>
  <c r="E10942" i="1"/>
  <c r="I10942" i="1"/>
  <c r="G10942" i="1"/>
  <c r="D10942" i="1"/>
  <c r="H10941" i="1"/>
  <c r="E10941" i="1"/>
  <c r="I10941" i="1"/>
  <c r="G10941" i="1"/>
  <c r="D10941" i="1"/>
  <c r="H10940" i="1"/>
  <c r="E10940" i="1"/>
  <c r="I10940" i="1"/>
  <c r="G10940" i="1"/>
  <c r="D10940" i="1"/>
  <c r="H10939" i="1"/>
  <c r="E10939" i="1"/>
  <c r="I10939" i="1"/>
  <c r="G10939" i="1"/>
  <c r="D10939" i="1"/>
  <c r="H10938" i="1"/>
  <c r="E10938" i="1"/>
  <c r="I10938" i="1"/>
  <c r="G10938" i="1"/>
  <c r="D10938" i="1"/>
  <c r="H10937" i="1"/>
  <c r="E10937" i="1"/>
  <c r="I10937" i="1"/>
  <c r="G10937" i="1"/>
  <c r="D10937" i="1"/>
  <c r="H10936" i="1"/>
  <c r="E10936" i="1"/>
  <c r="I10936" i="1"/>
  <c r="G10936" i="1"/>
  <c r="D10936" i="1"/>
  <c r="H10935" i="1"/>
  <c r="E10935" i="1"/>
  <c r="I10935" i="1"/>
  <c r="G10935" i="1"/>
  <c r="D10935" i="1"/>
  <c r="H10934" i="1"/>
  <c r="E10934" i="1"/>
  <c r="I10934" i="1"/>
  <c r="G10934" i="1"/>
  <c r="D10934" i="1"/>
  <c r="H10933" i="1"/>
  <c r="E10933" i="1"/>
  <c r="I10933" i="1"/>
  <c r="G10933" i="1"/>
  <c r="D10933" i="1"/>
  <c r="H10932" i="1"/>
  <c r="E10932" i="1"/>
  <c r="I10932" i="1"/>
  <c r="G10932" i="1"/>
  <c r="D10932" i="1"/>
  <c r="H10931" i="1"/>
  <c r="E10931" i="1"/>
  <c r="I10931" i="1"/>
  <c r="G10931" i="1"/>
  <c r="D10931" i="1"/>
  <c r="H10930" i="1"/>
  <c r="E10930" i="1"/>
  <c r="I10930" i="1"/>
  <c r="G10930" i="1"/>
  <c r="D10930" i="1"/>
  <c r="H10929" i="1"/>
  <c r="E10929" i="1"/>
  <c r="I10929" i="1"/>
  <c r="G10929" i="1"/>
  <c r="D10929" i="1"/>
  <c r="H10928" i="1"/>
  <c r="E10928" i="1"/>
  <c r="I10928" i="1"/>
  <c r="G10928" i="1"/>
  <c r="D10928" i="1"/>
  <c r="H10927" i="1"/>
  <c r="E10927" i="1"/>
  <c r="I10927" i="1"/>
  <c r="G10927" i="1"/>
  <c r="D10927" i="1"/>
  <c r="H10926" i="1"/>
  <c r="E10926" i="1"/>
  <c r="I10926" i="1"/>
  <c r="G10926" i="1"/>
  <c r="D10926" i="1"/>
  <c r="H10925" i="1"/>
  <c r="E10925" i="1"/>
  <c r="I10925" i="1"/>
  <c r="G10925" i="1"/>
  <c r="D10925" i="1"/>
  <c r="H10924" i="1"/>
  <c r="E10924" i="1"/>
  <c r="I10924" i="1"/>
  <c r="G10924" i="1"/>
  <c r="D10924" i="1"/>
  <c r="H10923" i="1"/>
  <c r="E10923" i="1"/>
  <c r="I10923" i="1"/>
  <c r="G10923" i="1"/>
  <c r="D10923" i="1"/>
  <c r="H10922" i="1"/>
  <c r="E10922" i="1"/>
  <c r="I10922" i="1"/>
  <c r="G10922" i="1"/>
  <c r="D10922" i="1"/>
  <c r="H10921" i="1"/>
  <c r="E10921" i="1"/>
  <c r="I10921" i="1"/>
  <c r="G10921" i="1"/>
  <c r="D10921" i="1"/>
  <c r="H10920" i="1"/>
  <c r="E10920" i="1"/>
  <c r="I10920" i="1"/>
  <c r="G10920" i="1"/>
  <c r="D10920" i="1"/>
  <c r="H10919" i="1"/>
  <c r="E10919" i="1"/>
  <c r="I10919" i="1"/>
  <c r="G10919" i="1"/>
  <c r="D10919" i="1"/>
  <c r="H10918" i="1"/>
  <c r="E10918" i="1"/>
  <c r="I10918" i="1"/>
  <c r="G10918" i="1"/>
  <c r="D10918" i="1"/>
  <c r="H10917" i="1"/>
  <c r="E10917" i="1"/>
  <c r="I10917" i="1"/>
  <c r="G10917" i="1"/>
  <c r="D10917" i="1"/>
  <c r="H10916" i="1"/>
  <c r="E10916" i="1"/>
  <c r="I10916" i="1"/>
  <c r="G10916" i="1"/>
  <c r="D10916" i="1"/>
  <c r="H10915" i="1"/>
  <c r="E10915" i="1"/>
  <c r="I10915" i="1"/>
  <c r="G10915" i="1"/>
  <c r="D10915" i="1"/>
  <c r="H10914" i="1"/>
  <c r="E10914" i="1"/>
  <c r="I10914" i="1"/>
  <c r="G10914" i="1"/>
  <c r="D10914" i="1"/>
  <c r="H10913" i="1"/>
  <c r="E10913" i="1"/>
  <c r="I10913" i="1"/>
  <c r="G10913" i="1"/>
  <c r="D10913" i="1"/>
  <c r="H10912" i="1"/>
  <c r="E10912" i="1"/>
  <c r="I10912" i="1"/>
  <c r="G10912" i="1"/>
  <c r="D10912" i="1"/>
  <c r="H10911" i="1"/>
  <c r="E10911" i="1"/>
  <c r="I10911" i="1"/>
  <c r="G10911" i="1"/>
  <c r="D10911" i="1"/>
  <c r="H10910" i="1"/>
  <c r="E10910" i="1"/>
  <c r="I10910" i="1"/>
  <c r="G10910" i="1"/>
  <c r="D10910" i="1"/>
  <c r="H10909" i="1"/>
  <c r="E10909" i="1"/>
  <c r="I10909" i="1"/>
  <c r="G10909" i="1"/>
  <c r="D10909" i="1"/>
  <c r="H10908" i="1"/>
  <c r="E10908" i="1"/>
  <c r="I10908" i="1"/>
  <c r="G10908" i="1"/>
  <c r="D10908" i="1"/>
  <c r="H10907" i="1"/>
  <c r="E10907" i="1"/>
  <c r="I10907" i="1"/>
  <c r="G10907" i="1"/>
  <c r="D10907" i="1"/>
  <c r="H10906" i="1"/>
  <c r="E10906" i="1"/>
  <c r="I10906" i="1"/>
  <c r="G10906" i="1"/>
  <c r="D10906" i="1"/>
  <c r="H10905" i="1"/>
  <c r="E10905" i="1"/>
  <c r="I10905" i="1"/>
  <c r="G10905" i="1"/>
  <c r="D10905" i="1"/>
  <c r="H10904" i="1"/>
  <c r="E10904" i="1"/>
  <c r="I10904" i="1"/>
  <c r="G10904" i="1"/>
  <c r="D10904" i="1"/>
  <c r="H10903" i="1"/>
  <c r="E10903" i="1"/>
  <c r="I10903" i="1"/>
  <c r="G10903" i="1"/>
  <c r="D10903" i="1"/>
  <c r="H10902" i="1"/>
  <c r="E10902" i="1"/>
  <c r="I10902" i="1"/>
  <c r="G10902" i="1"/>
  <c r="D10902" i="1"/>
  <c r="H10901" i="1"/>
  <c r="E10901" i="1"/>
  <c r="I10901" i="1"/>
  <c r="G10901" i="1"/>
  <c r="D10901" i="1"/>
  <c r="H10900" i="1"/>
  <c r="E10900" i="1"/>
  <c r="I10900" i="1"/>
  <c r="G10900" i="1"/>
  <c r="D10900" i="1"/>
  <c r="H10899" i="1"/>
  <c r="E10899" i="1"/>
  <c r="I10899" i="1"/>
  <c r="G10899" i="1"/>
  <c r="D10899" i="1"/>
  <c r="H10898" i="1"/>
  <c r="E10898" i="1"/>
  <c r="I10898" i="1"/>
  <c r="G10898" i="1"/>
  <c r="D10898" i="1"/>
  <c r="H10897" i="1"/>
  <c r="E10897" i="1"/>
  <c r="I10897" i="1"/>
  <c r="G10897" i="1"/>
  <c r="D10897" i="1"/>
  <c r="H10896" i="1"/>
  <c r="E10896" i="1"/>
  <c r="I10896" i="1"/>
  <c r="G10896" i="1"/>
  <c r="D10896" i="1"/>
  <c r="H10895" i="1"/>
  <c r="E10895" i="1"/>
  <c r="I10895" i="1"/>
  <c r="G10895" i="1"/>
  <c r="D10895" i="1"/>
  <c r="H10894" i="1"/>
  <c r="E10894" i="1"/>
  <c r="I10894" i="1"/>
  <c r="G10894" i="1"/>
  <c r="D10894" i="1"/>
  <c r="H10893" i="1"/>
  <c r="E10893" i="1"/>
  <c r="I10893" i="1"/>
  <c r="G10893" i="1"/>
  <c r="D10893" i="1"/>
  <c r="H10892" i="1"/>
  <c r="E10892" i="1"/>
  <c r="I10892" i="1"/>
  <c r="G10892" i="1"/>
  <c r="D10892" i="1"/>
  <c r="H10891" i="1"/>
  <c r="E10891" i="1"/>
  <c r="I10891" i="1"/>
  <c r="G10891" i="1"/>
  <c r="D10891" i="1"/>
  <c r="H10890" i="1"/>
  <c r="E10890" i="1"/>
  <c r="I10890" i="1"/>
  <c r="G10890" i="1"/>
  <c r="D10890" i="1"/>
  <c r="H10889" i="1"/>
  <c r="E10889" i="1"/>
  <c r="I10889" i="1"/>
  <c r="G10889" i="1"/>
  <c r="D10889" i="1"/>
  <c r="H10888" i="1"/>
  <c r="E10888" i="1"/>
  <c r="I10888" i="1"/>
  <c r="G10888" i="1"/>
  <c r="D10888" i="1"/>
  <c r="H10887" i="1"/>
  <c r="E10887" i="1"/>
  <c r="I10887" i="1"/>
  <c r="G10887" i="1"/>
  <c r="D10887" i="1"/>
  <c r="H10886" i="1"/>
  <c r="E10886" i="1"/>
  <c r="I10886" i="1"/>
  <c r="G10886" i="1"/>
  <c r="D10886" i="1"/>
  <c r="H10885" i="1"/>
  <c r="E10885" i="1"/>
  <c r="I10885" i="1"/>
  <c r="G10885" i="1"/>
  <c r="D10885" i="1"/>
  <c r="H10884" i="1"/>
  <c r="E10884" i="1"/>
  <c r="I10884" i="1"/>
  <c r="G10884" i="1"/>
  <c r="D10884" i="1"/>
  <c r="H10883" i="1"/>
  <c r="E10883" i="1"/>
  <c r="I10883" i="1"/>
  <c r="G10883" i="1"/>
  <c r="D10883" i="1"/>
  <c r="H10882" i="1"/>
  <c r="E10882" i="1"/>
  <c r="I10882" i="1"/>
  <c r="G10882" i="1"/>
  <c r="D10882" i="1"/>
  <c r="H10881" i="1"/>
  <c r="E10881" i="1"/>
  <c r="I10881" i="1"/>
  <c r="G10881" i="1"/>
  <c r="D10881" i="1"/>
  <c r="H10880" i="1"/>
  <c r="E10880" i="1"/>
  <c r="I10880" i="1"/>
  <c r="G10880" i="1"/>
  <c r="D10880" i="1"/>
  <c r="H10879" i="1"/>
  <c r="E10879" i="1"/>
  <c r="I10879" i="1"/>
  <c r="G10879" i="1"/>
  <c r="D10879" i="1"/>
  <c r="H10878" i="1"/>
  <c r="E10878" i="1"/>
  <c r="I10878" i="1"/>
  <c r="G10878" i="1"/>
  <c r="D10878" i="1"/>
  <c r="H10877" i="1"/>
  <c r="E10877" i="1"/>
  <c r="I10877" i="1"/>
  <c r="G10877" i="1"/>
  <c r="D10877" i="1"/>
  <c r="H10876" i="1"/>
  <c r="E10876" i="1"/>
  <c r="I10876" i="1"/>
  <c r="G10876" i="1"/>
  <c r="D10876" i="1"/>
  <c r="H10875" i="1"/>
  <c r="E10875" i="1"/>
  <c r="I10875" i="1"/>
  <c r="G10875" i="1"/>
  <c r="D10875" i="1"/>
  <c r="H10874" i="1"/>
  <c r="E10874" i="1"/>
  <c r="I10874" i="1"/>
  <c r="G10874" i="1"/>
  <c r="D10874" i="1"/>
  <c r="H10873" i="1"/>
  <c r="E10873" i="1"/>
  <c r="I10873" i="1"/>
  <c r="G10873" i="1"/>
  <c r="D10873" i="1"/>
  <c r="H10872" i="1"/>
  <c r="E10872" i="1"/>
  <c r="I10872" i="1"/>
  <c r="G10872" i="1"/>
  <c r="D10872" i="1"/>
  <c r="H10871" i="1"/>
  <c r="E10871" i="1"/>
  <c r="I10871" i="1"/>
  <c r="G10871" i="1"/>
  <c r="D10871" i="1"/>
  <c r="H10870" i="1"/>
  <c r="E10870" i="1"/>
  <c r="I10870" i="1"/>
  <c r="G10870" i="1"/>
  <c r="D10870" i="1"/>
  <c r="H10869" i="1"/>
  <c r="E10869" i="1"/>
  <c r="I10869" i="1"/>
  <c r="G10869" i="1"/>
  <c r="D10869" i="1"/>
  <c r="H10868" i="1"/>
  <c r="E10868" i="1"/>
  <c r="I10868" i="1"/>
  <c r="G10868" i="1"/>
  <c r="D10868" i="1"/>
  <c r="H10867" i="1"/>
  <c r="E10867" i="1"/>
  <c r="I10867" i="1"/>
  <c r="G10867" i="1"/>
  <c r="D10867" i="1"/>
  <c r="H10866" i="1"/>
  <c r="E10866" i="1"/>
  <c r="I10866" i="1"/>
  <c r="G10866" i="1"/>
  <c r="D10866" i="1"/>
  <c r="H10865" i="1"/>
  <c r="E10865" i="1"/>
  <c r="I10865" i="1"/>
  <c r="G10865" i="1"/>
  <c r="D10865" i="1"/>
  <c r="H10864" i="1"/>
  <c r="E10864" i="1"/>
  <c r="I10864" i="1"/>
  <c r="G10864" i="1"/>
  <c r="D10864" i="1"/>
  <c r="H10863" i="1"/>
  <c r="E10863" i="1"/>
  <c r="I10863" i="1"/>
  <c r="G10863" i="1"/>
  <c r="D10863" i="1"/>
  <c r="H10862" i="1"/>
  <c r="E10862" i="1"/>
  <c r="I10862" i="1"/>
  <c r="G10862" i="1"/>
  <c r="D10862" i="1"/>
  <c r="H10861" i="1"/>
  <c r="E10861" i="1"/>
  <c r="I10861" i="1"/>
  <c r="G10861" i="1"/>
  <c r="D10861" i="1"/>
  <c r="H10860" i="1"/>
  <c r="E10860" i="1"/>
  <c r="I10860" i="1"/>
  <c r="G10860" i="1"/>
  <c r="D10860" i="1"/>
  <c r="H10859" i="1"/>
  <c r="E10859" i="1"/>
  <c r="I10859" i="1"/>
  <c r="G10859" i="1"/>
  <c r="D10859" i="1"/>
  <c r="H10858" i="1"/>
  <c r="E10858" i="1"/>
  <c r="I10858" i="1"/>
  <c r="G10858" i="1"/>
  <c r="D10858" i="1"/>
  <c r="H10857" i="1"/>
  <c r="E10857" i="1"/>
  <c r="I10857" i="1"/>
  <c r="G10857" i="1"/>
  <c r="D10857" i="1"/>
  <c r="H10856" i="1"/>
  <c r="E10856" i="1"/>
  <c r="I10856" i="1"/>
  <c r="G10856" i="1"/>
  <c r="D10856" i="1"/>
  <c r="H10855" i="1"/>
  <c r="E10855" i="1"/>
  <c r="I10855" i="1"/>
  <c r="G10855" i="1"/>
  <c r="D10855" i="1"/>
  <c r="H10854" i="1"/>
  <c r="E10854" i="1"/>
  <c r="I10854" i="1"/>
  <c r="G10854" i="1"/>
  <c r="D10854" i="1"/>
  <c r="H10853" i="1"/>
  <c r="E10853" i="1"/>
  <c r="I10853" i="1"/>
  <c r="G10853" i="1"/>
  <c r="D10853" i="1"/>
  <c r="H10852" i="1"/>
  <c r="E10852" i="1"/>
  <c r="I10852" i="1"/>
  <c r="G10852" i="1"/>
  <c r="D10852" i="1"/>
  <c r="H10851" i="1"/>
  <c r="E10851" i="1"/>
  <c r="I10851" i="1"/>
  <c r="G10851" i="1"/>
  <c r="D10851" i="1"/>
  <c r="H10850" i="1"/>
  <c r="E10850" i="1"/>
  <c r="I10850" i="1"/>
  <c r="G10850" i="1"/>
  <c r="D10850" i="1"/>
  <c r="H10849" i="1"/>
  <c r="E10849" i="1"/>
  <c r="I10849" i="1"/>
  <c r="G10849" i="1"/>
  <c r="D10849" i="1"/>
  <c r="H10848" i="1"/>
  <c r="E10848" i="1"/>
  <c r="I10848" i="1"/>
  <c r="G10848" i="1"/>
  <c r="D10848" i="1"/>
  <c r="H10847" i="1"/>
  <c r="E10847" i="1"/>
  <c r="I10847" i="1"/>
  <c r="G10847" i="1"/>
  <c r="D10847" i="1"/>
  <c r="H10846" i="1"/>
  <c r="E10846" i="1"/>
  <c r="I10846" i="1"/>
  <c r="G10846" i="1"/>
  <c r="D10846" i="1"/>
  <c r="H10845" i="1"/>
  <c r="E10845" i="1"/>
  <c r="I10845" i="1"/>
  <c r="G10845" i="1"/>
  <c r="D10845" i="1"/>
  <c r="H10844" i="1"/>
  <c r="E10844" i="1"/>
  <c r="I10844" i="1"/>
  <c r="G10844" i="1"/>
  <c r="D10844" i="1"/>
  <c r="H10843" i="1"/>
  <c r="E10843" i="1"/>
  <c r="I10843" i="1"/>
  <c r="G10843" i="1"/>
  <c r="D10843" i="1"/>
  <c r="H10842" i="1"/>
  <c r="E10842" i="1"/>
  <c r="I10842" i="1"/>
  <c r="G10842" i="1"/>
  <c r="D10842" i="1"/>
  <c r="H10841" i="1"/>
  <c r="E10841" i="1"/>
  <c r="I10841" i="1"/>
  <c r="G10841" i="1"/>
  <c r="D10841" i="1"/>
  <c r="H10840" i="1"/>
  <c r="E10840" i="1"/>
  <c r="I10840" i="1"/>
  <c r="G10840" i="1"/>
  <c r="D10840" i="1"/>
  <c r="H10839" i="1"/>
  <c r="E10839" i="1"/>
  <c r="I10839" i="1"/>
  <c r="G10839" i="1"/>
  <c r="D10839" i="1"/>
  <c r="H10838" i="1"/>
  <c r="E10838" i="1"/>
  <c r="I10838" i="1"/>
  <c r="G10838" i="1"/>
  <c r="D10838" i="1"/>
  <c r="H10837" i="1"/>
  <c r="E10837" i="1"/>
  <c r="I10837" i="1"/>
  <c r="G10837" i="1"/>
  <c r="D10837" i="1"/>
  <c r="H10836" i="1"/>
  <c r="E10836" i="1"/>
  <c r="I10836" i="1"/>
  <c r="G10836" i="1"/>
  <c r="D10836" i="1"/>
  <c r="H10835" i="1"/>
  <c r="E10835" i="1"/>
  <c r="I10835" i="1"/>
  <c r="G10835" i="1"/>
  <c r="D10835" i="1"/>
  <c r="H10834" i="1"/>
  <c r="E10834" i="1"/>
  <c r="I10834" i="1"/>
  <c r="G10834" i="1"/>
  <c r="D10834" i="1"/>
  <c r="H10833" i="1"/>
  <c r="E10833" i="1"/>
  <c r="I10833" i="1"/>
  <c r="G10833" i="1"/>
  <c r="D10833" i="1"/>
  <c r="H10832" i="1"/>
  <c r="E10832" i="1"/>
  <c r="I10832" i="1"/>
  <c r="G10832" i="1"/>
  <c r="D10832" i="1"/>
  <c r="H10831" i="1"/>
  <c r="E10831" i="1"/>
  <c r="I10831" i="1"/>
  <c r="G10831" i="1"/>
  <c r="D10831" i="1"/>
  <c r="H10830" i="1"/>
  <c r="E10830" i="1"/>
  <c r="I10830" i="1"/>
  <c r="G10830" i="1"/>
  <c r="D10830" i="1"/>
  <c r="H10829" i="1"/>
  <c r="E10829" i="1"/>
  <c r="I10829" i="1"/>
  <c r="G10829" i="1"/>
  <c r="D10829" i="1"/>
  <c r="H10828" i="1"/>
  <c r="E10828" i="1"/>
  <c r="I10828" i="1"/>
  <c r="G10828" i="1"/>
  <c r="D10828" i="1"/>
  <c r="H10827" i="1"/>
  <c r="E10827" i="1"/>
  <c r="I10827" i="1"/>
  <c r="G10827" i="1"/>
  <c r="D10827" i="1"/>
  <c r="H10826" i="1"/>
  <c r="E10826" i="1"/>
  <c r="I10826" i="1"/>
  <c r="G10826" i="1"/>
  <c r="D10826" i="1"/>
  <c r="H10825" i="1"/>
  <c r="E10825" i="1"/>
  <c r="I10825" i="1"/>
  <c r="G10825" i="1"/>
  <c r="D10825" i="1"/>
  <c r="H10824" i="1"/>
  <c r="E10824" i="1"/>
  <c r="I10824" i="1"/>
  <c r="G10824" i="1"/>
  <c r="D10824" i="1"/>
  <c r="H10823" i="1"/>
  <c r="E10823" i="1"/>
  <c r="I10823" i="1"/>
  <c r="G10823" i="1"/>
  <c r="D10823" i="1"/>
  <c r="H10822" i="1"/>
  <c r="E10822" i="1"/>
  <c r="I10822" i="1"/>
  <c r="G10822" i="1"/>
  <c r="D10822" i="1"/>
  <c r="H10821" i="1"/>
  <c r="E10821" i="1"/>
  <c r="I10821" i="1"/>
  <c r="G10821" i="1"/>
  <c r="D10821" i="1"/>
  <c r="H10820" i="1"/>
  <c r="E10820" i="1"/>
  <c r="I10820" i="1"/>
  <c r="G10820" i="1"/>
  <c r="D10820" i="1"/>
  <c r="H10819" i="1"/>
  <c r="E10819" i="1"/>
  <c r="I10819" i="1"/>
  <c r="G10819" i="1"/>
  <c r="D10819" i="1"/>
  <c r="H10818" i="1"/>
  <c r="E10818" i="1"/>
  <c r="I10818" i="1"/>
  <c r="G10818" i="1"/>
  <c r="D10818" i="1"/>
  <c r="H10817" i="1"/>
  <c r="E10817" i="1"/>
  <c r="I10817" i="1"/>
  <c r="G10817" i="1"/>
  <c r="D10817" i="1"/>
  <c r="H10816" i="1"/>
  <c r="E10816" i="1"/>
  <c r="I10816" i="1"/>
  <c r="G10816" i="1"/>
  <c r="D10816" i="1"/>
  <c r="H10815" i="1"/>
  <c r="E10815" i="1"/>
  <c r="I10815" i="1"/>
  <c r="G10815" i="1"/>
  <c r="D10815" i="1"/>
  <c r="H10814" i="1"/>
  <c r="E10814" i="1"/>
  <c r="I10814" i="1"/>
  <c r="G10814" i="1"/>
  <c r="D10814" i="1"/>
  <c r="H10813" i="1"/>
  <c r="E10813" i="1"/>
  <c r="I10813" i="1"/>
  <c r="G10813" i="1"/>
  <c r="D10813" i="1"/>
  <c r="H10812" i="1"/>
  <c r="E10812" i="1"/>
  <c r="I10812" i="1"/>
  <c r="G10812" i="1"/>
  <c r="D10812" i="1"/>
  <c r="H10811" i="1"/>
  <c r="E10811" i="1"/>
  <c r="I10811" i="1"/>
  <c r="G10811" i="1"/>
  <c r="D10811" i="1"/>
  <c r="H10810" i="1"/>
  <c r="E10810" i="1"/>
  <c r="I10810" i="1"/>
  <c r="G10810" i="1"/>
  <c r="D10810" i="1"/>
  <c r="H10809" i="1"/>
  <c r="E10809" i="1"/>
  <c r="I10809" i="1"/>
  <c r="G10809" i="1"/>
  <c r="D10809" i="1"/>
  <c r="H10808" i="1"/>
  <c r="E10808" i="1"/>
  <c r="I10808" i="1"/>
  <c r="G10808" i="1"/>
  <c r="D10808" i="1"/>
  <c r="H10807" i="1"/>
  <c r="E10807" i="1"/>
  <c r="I10807" i="1"/>
  <c r="G10807" i="1"/>
  <c r="D10807" i="1"/>
  <c r="H10806" i="1"/>
  <c r="E10806" i="1"/>
  <c r="I10806" i="1"/>
  <c r="G10806" i="1"/>
  <c r="D10806" i="1"/>
  <c r="H10805" i="1"/>
  <c r="E10805" i="1"/>
  <c r="I10805" i="1"/>
  <c r="G10805" i="1"/>
  <c r="D10805" i="1"/>
  <c r="H10804" i="1"/>
  <c r="E10804" i="1"/>
  <c r="I10804" i="1"/>
  <c r="G10804" i="1"/>
  <c r="D10804" i="1"/>
  <c r="H10803" i="1"/>
  <c r="E10803" i="1"/>
  <c r="I10803" i="1"/>
  <c r="G10803" i="1"/>
  <c r="D10803" i="1"/>
  <c r="H10802" i="1"/>
  <c r="E10802" i="1"/>
  <c r="I10802" i="1"/>
  <c r="G10802" i="1"/>
  <c r="D10802" i="1"/>
  <c r="H10801" i="1"/>
  <c r="E10801" i="1"/>
  <c r="I10801" i="1"/>
  <c r="G10801" i="1"/>
  <c r="D10801" i="1"/>
  <c r="H10800" i="1"/>
  <c r="E10800" i="1"/>
  <c r="I10800" i="1"/>
  <c r="G10800" i="1"/>
  <c r="D10800" i="1"/>
  <c r="H10799" i="1"/>
  <c r="E10799" i="1"/>
  <c r="I10799" i="1"/>
  <c r="G10799" i="1"/>
  <c r="D10799" i="1"/>
  <c r="H10798" i="1"/>
  <c r="E10798" i="1"/>
  <c r="I10798" i="1"/>
  <c r="G10798" i="1"/>
  <c r="D10798" i="1"/>
  <c r="H10797" i="1"/>
  <c r="E10797" i="1"/>
  <c r="I10797" i="1"/>
  <c r="G10797" i="1"/>
  <c r="D10797" i="1"/>
  <c r="H10796" i="1"/>
  <c r="E10796" i="1"/>
  <c r="I10796" i="1"/>
  <c r="G10796" i="1"/>
  <c r="D10796" i="1"/>
  <c r="H10795" i="1"/>
  <c r="E10795" i="1"/>
  <c r="I10795" i="1"/>
  <c r="G10795" i="1"/>
  <c r="D10795" i="1"/>
  <c r="H10794" i="1"/>
  <c r="E10794" i="1"/>
  <c r="I10794" i="1"/>
  <c r="G10794" i="1"/>
  <c r="D10794" i="1"/>
  <c r="H10793" i="1"/>
  <c r="E10793" i="1"/>
  <c r="I10793" i="1"/>
  <c r="G10793" i="1"/>
  <c r="D10793" i="1"/>
  <c r="H10792" i="1"/>
  <c r="E10792" i="1"/>
  <c r="I10792" i="1"/>
  <c r="G10792" i="1"/>
  <c r="D10792" i="1"/>
  <c r="H10791" i="1"/>
  <c r="E10791" i="1"/>
  <c r="I10791" i="1"/>
  <c r="G10791" i="1"/>
  <c r="D10791" i="1"/>
  <c r="H10790" i="1"/>
  <c r="E10790" i="1"/>
  <c r="I10790" i="1"/>
  <c r="G10790" i="1"/>
  <c r="D10790" i="1"/>
  <c r="H10789" i="1"/>
  <c r="E10789" i="1"/>
  <c r="I10789" i="1"/>
  <c r="G10789" i="1"/>
  <c r="D10789" i="1"/>
  <c r="H10788" i="1"/>
  <c r="E10788" i="1"/>
  <c r="I10788" i="1"/>
  <c r="G10788" i="1"/>
  <c r="D10788" i="1"/>
  <c r="H10787" i="1"/>
  <c r="E10787" i="1"/>
  <c r="I10787" i="1"/>
  <c r="G10787" i="1"/>
  <c r="D10787" i="1"/>
  <c r="H10786" i="1"/>
  <c r="E10786" i="1"/>
  <c r="I10786" i="1"/>
  <c r="G10786" i="1"/>
  <c r="D10786" i="1"/>
  <c r="H10785" i="1"/>
  <c r="E10785" i="1"/>
  <c r="I10785" i="1"/>
  <c r="G10785" i="1"/>
  <c r="D10785" i="1"/>
  <c r="H10784" i="1"/>
  <c r="E10784" i="1"/>
  <c r="I10784" i="1"/>
  <c r="G10784" i="1"/>
  <c r="D10784" i="1"/>
  <c r="H10783" i="1"/>
  <c r="E10783" i="1"/>
  <c r="I10783" i="1"/>
  <c r="G10783" i="1"/>
  <c r="D10783" i="1"/>
  <c r="H10782" i="1"/>
  <c r="E10782" i="1"/>
  <c r="I10782" i="1"/>
  <c r="G10782" i="1"/>
  <c r="D10782" i="1"/>
  <c r="H10781" i="1"/>
  <c r="E10781" i="1"/>
  <c r="I10781" i="1"/>
  <c r="G10781" i="1"/>
  <c r="D10781" i="1"/>
  <c r="H10780" i="1"/>
  <c r="E10780" i="1"/>
  <c r="I10780" i="1"/>
  <c r="G10780" i="1"/>
  <c r="D10780" i="1"/>
  <c r="H10779" i="1"/>
  <c r="E10779" i="1"/>
  <c r="I10779" i="1"/>
  <c r="G10779" i="1"/>
  <c r="D10779" i="1"/>
  <c r="H10778" i="1"/>
  <c r="E10778" i="1"/>
  <c r="I10778" i="1"/>
  <c r="G10778" i="1"/>
  <c r="D10778" i="1"/>
  <c r="H10777" i="1"/>
  <c r="E10777" i="1"/>
  <c r="I10777" i="1"/>
  <c r="G10777" i="1"/>
  <c r="D10777" i="1"/>
  <c r="H10776" i="1"/>
  <c r="E10776" i="1"/>
  <c r="I10776" i="1"/>
  <c r="G10776" i="1"/>
  <c r="D10776" i="1"/>
  <c r="H10775" i="1"/>
  <c r="E10775" i="1"/>
  <c r="I10775" i="1"/>
  <c r="G10775" i="1"/>
  <c r="D10775" i="1"/>
  <c r="H10774" i="1"/>
  <c r="E10774" i="1"/>
  <c r="I10774" i="1"/>
  <c r="G10774" i="1"/>
  <c r="D10774" i="1"/>
  <c r="H10773" i="1"/>
  <c r="E10773" i="1"/>
  <c r="I10773" i="1"/>
  <c r="G10773" i="1"/>
  <c r="D10773" i="1"/>
  <c r="H10772" i="1"/>
  <c r="E10772" i="1"/>
  <c r="I10772" i="1"/>
  <c r="G10772" i="1"/>
  <c r="D10772" i="1"/>
  <c r="H10771" i="1"/>
  <c r="E10771" i="1"/>
  <c r="I10771" i="1"/>
  <c r="G10771" i="1"/>
  <c r="D10771" i="1"/>
  <c r="H10770" i="1"/>
  <c r="E10770" i="1"/>
  <c r="I10770" i="1"/>
  <c r="G10770" i="1"/>
  <c r="D10770" i="1"/>
  <c r="H10769" i="1"/>
  <c r="E10769" i="1"/>
  <c r="I10769" i="1"/>
  <c r="G10769" i="1"/>
  <c r="D10769" i="1"/>
  <c r="H10768" i="1"/>
  <c r="E10768" i="1"/>
  <c r="I10768" i="1"/>
  <c r="G10768" i="1"/>
  <c r="D10768" i="1"/>
  <c r="H10767" i="1"/>
  <c r="E10767" i="1"/>
  <c r="I10767" i="1"/>
  <c r="G10767" i="1"/>
  <c r="D10767" i="1"/>
  <c r="H10766" i="1"/>
  <c r="E10766" i="1"/>
  <c r="I10766" i="1"/>
  <c r="G10766" i="1"/>
  <c r="D10766" i="1"/>
  <c r="H10765" i="1"/>
  <c r="E10765" i="1"/>
  <c r="I10765" i="1"/>
  <c r="G10765" i="1"/>
  <c r="D10765" i="1"/>
  <c r="H10764" i="1"/>
  <c r="E10764" i="1"/>
  <c r="I10764" i="1"/>
  <c r="G10764" i="1"/>
  <c r="D10764" i="1"/>
  <c r="H10763" i="1"/>
  <c r="E10763" i="1"/>
  <c r="I10763" i="1"/>
  <c r="G10763" i="1"/>
  <c r="D10763" i="1"/>
  <c r="H10762" i="1"/>
  <c r="E10762" i="1"/>
  <c r="I10762" i="1"/>
  <c r="G10762" i="1"/>
  <c r="D10762" i="1"/>
  <c r="H10761" i="1"/>
  <c r="E10761" i="1"/>
  <c r="I10761" i="1"/>
  <c r="G10761" i="1"/>
  <c r="D10761" i="1"/>
  <c r="H10760" i="1"/>
  <c r="E10760" i="1"/>
  <c r="I10760" i="1"/>
  <c r="G10760" i="1"/>
  <c r="D10760" i="1"/>
  <c r="H10759" i="1"/>
  <c r="E10759" i="1"/>
  <c r="I10759" i="1"/>
  <c r="G10759" i="1"/>
  <c r="D10759" i="1"/>
  <c r="H10758" i="1"/>
  <c r="E10758" i="1"/>
  <c r="I10758" i="1"/>
  <c r="G10758" i="1"/>
  <c r="D10758" i="1"/>
  <c r="H10757" i="1"/>
  <c r="E10757" i="1"/>
  <c r="I10757" i="1"/>
  <c r="G10757" i="1"/>
  <c r="D10757" i="1"/>
  <c r="H10756" i="1"/>
  <c r="E10756" i="1"/>
  <c r="I10756" i="1"/>
  <c r="G10756" i="1"/>
  <c r="D10756" i="1"/>
  <c r="H10755" i="1"/>
  <c r="E10755" i="1"/>
  <c r="I10755" i="1"/>
  <c r="G10755" i="1"/>
  <c r="D10755" i="1"/>
  <c r="H10754" i="1"/>
  <c r="E10754" i="1"/>
  <c r="I10754" i="1"/>
  <c r="G10754" i="1"/>
  <c r="D10754" i="1"/>
  <c r="H10753" i="1"/>
  <c r="E10753" i="1"/>
  <c r="I10753" i="1"/>
  <c r="G10753" i="1"/>
  <c r="D10753" i="1"/>
  <c r="H10752" i="1"/>
  <c r="E10752" i="1"/>
  <c r="I10752" i="1"/>
  <c r="G10752" i="1"/>
  <c r="D10752" i="1"/>
  <c r="H10751" i="1"/>
  <c r="E10751" i="1"/>
  <c r="I10751" i="1"/>
  <c r="G10751" i="1"/>
  <c r="D10751" i="1"/>
  <c r="H10750" i="1"/>
  <c r="E10750" i="1"/>
  <c r="I10750" i="1"/>
  <c r="G10750" i="1"/>
  <c r="D10750" i="1"/>
  <c r="H10749" i="1"/>
  <c r="E10749" i="1"/>
  <c r="I10749" i="1"/>
  <c r="G10749" i="1"/>
  <c r="D10749" i="1"/>
  <c r="H10748" i="1"/>
  <c r="E10748" i="1"/>
  <c r="I10748" i="1"/>
  <c r="G10748" i="1"/>
  <c r="D10748" i="1"/>
  <c r="H10747" i="1"/>
  <c r="E10747" i="1"/>
  <c r="I10747" i="1"/>
  <c r="G10747" i="1"/>
  <c r="D10747" i="1"/>
  <c r="H10746" i="1"/>
  <c r="E10746" i="1"/>
  <c r="I10746" i="1"/>
  <c r="G10746" i="1"/>
  <c r="D10746" i="1"/>
  <c r="H10745" i="1"/>
  <c r="E10745" i="1"/>
  <c r="I10745" i="1"/>
  <c r="G10745" i="1"/>
  <c r="D10745" i="1"/>
  <c r="H10744" i="1"/>
  <c r="E10744" i="1"/>
  <c r="I10744" i="1"/>
  <c r="G10744" i="1"/>
  <c r="D10744" i="1"/>
  <c r="H10743" i="1"/>
  <c r="E10743" i="1"/>
  <c r="I10743" i="1"/>
  <c r="G10743" i="1"/>
  <c r="D10743" i="1"/>
  <c r="H10742" i="1"/>
  <c r="E10742" i="1"/>
  <c r="I10742" i="1"/>
  <c r="G10742" i="1"/>
  <c r="D10742" i="1"/>
  <c r="H10741" i="1"/>
  <c r="E10741" i="1"/>
  <c r="I10741" i="1"/>
  <c r="G10741" i="1"/>
  <c r="D10741" i="1"/>
  <c r="H10740" i="1"/>
  <c r="E10740" i="1"/>
  <c r="I10740" i="1"/>
  <c r="G10740" i="1"/>
  <c r="D10740" i="1"/>
  <c r="H10739" i="1"/>
  <c r="E10739" i="1"/>
  <c r="I10739" i="1"/>
  <c r="G10739" i="1"/>
  <c r="D10739" i="1"/>
  <c r="H10738" i="1"/>
  <c r="E10738" i="1"/>
  <c r="I10738" i="1"/>
  <c r="G10738" i="1"/>
  <c r="D10738" i="1"/>
  <c r="H10737" i="1"/>
  <c r="E10737" i="1"/>
  <c r="I10737" i="1"/>
  <c r="G10737" i="1"/>
  <c r="D10737" i="1"/>
  <c r="H10736" i="1"/>
  <c r="E10736" i="1"/>
  <c r="I10736" i="1"/>
  <c r="G10736" i="1"/>
  <c r="D10736" i="1"/>
  <c r="H10735" i="1"/>
  <c r="E10735" i="1"/>
  <c r="I10735" i="1"/>
  <c r="G10735" i="1"/>
  <c r="D10735" i="1"/>
  <c r="H10734" i="1"/>
  <c r="E10734" i="1"/>
  <c r="I10734" i="1"/>
  <c r="G10734" i="1"/>
  <c r="D10734" i="1"/>
  <c r="H10733" i="1"/>
  <c r="E10733" i="1"/>
  <c r="I10733" i="1"/>
  <c r="G10733" i="1"/>
  <c r="D10733" i="1"/>
  <c r="H10732" i="1"/>
  <c r="E10732" i="1"/>
  <c r="I10732" i="1"/>
  <c r="G10732" i="1"/>
  <c r="D10732" i="1"/>
  <c r="H10731" i="1"/>
  <c r="E10731" i="1"/>
  <c r="I10731" i="1"/>
  <c r="G10731" i="1"/>
  <c r="D10731" i="1"/>
  <c r="H10730" i="1"/>
  <c r="E10730" i="1"/>
  <c r="I10730" i="1"/>
  <c r="G10730" i="1"/>
  <c r="D10730" i="1"/>
  <c r="H10729" i="1"/>
  <c r="E10729" i="1"/>
  <c r="I10729" i="1"/>
  <c r="G10729" i="1"/>
  <c r="D10729" i="1"/>
  <c r="H10728" i="1"/>
  <c r="E10728" i="1"/>
  <c r="I10728" i="1"/>
  <c r="G10728" i="1"/>
  <c r="D10728" i="1"/>
  <c r="H10727" i="1"/>
  <c r="E10727" i="1"/>
  <c r="I10727" i="1"/>
  <c r="G10727" i="1"/>
  <c r="D10727" i="1"/>
  <c r="H10726" i="1"/>
  <c r="E10726" i="1"/>
  <c r="I10726" i="1"/>
  <c r="G10726" i="1"/>
  <c r="D10726" i="1"/>
  <c r="H10725" i="1"/>
  <c r="E10725" i="1"/>
  <c r="I10725" i="1"/>
  <c r="G10725" i="1"/>
  <c r="D10725" i="1"/>
  <c r="H10724" i="1"/>
  <c r="E10724" i="1"/>
  <c r="I10724" i="1"/>
  <c r="G10724" i="1"/>
  <c r="D10724" i="1"/>
  <c r="H10723" i="1"/>
  <c r="E10723" i="1"/>
  <c r="I10723" i="1"/>
  <c r="G10723" i="1"/>
  <c r="D10723" i="1"/>
  <c r="H10722" i="1"/>
  <c r="E10722" i="1"/>
  <c r="I10722" i="1"/>
  <c r="G10722" i="1"/>
  <c r="D10722" i="1"/>
  <c r="H10721" i="1"/>
  <c r="E10721" i="1"/>
  <c r="I10721" i="1"/>
  <c r="G10721" i="1"/>
  <c r="D10721" i="1"/>
  <c r="H10720" i="1"/>
  <c r="E10720" i="1"/>
  <c r="I10720" i="1"/>
  <c r="G10720" i="1"/>
  <c r="D10720" i="1"/>
  <c r="H10719" i="1"/>
  <c r="E10719" i="1"/>
  <c r="I10719" i="1"/>
  <c r="G10719" i="1"/>
  <c r="D10719" i="1"/>
  <c r="H10718" i="1"/>
  <c r="E10718" i="1"/>
  <c r="I10718" i="1"/>
  <c r="G10718" i="1"/>
  <c r="D10718" i="1"/>
  <c r="H10717" i="1"/>
  <c r="E10717" i="1"/>
  <c r="I10717" i="1"/>
  <c r="G10717" i="1"/>
  <c r="D10717" i="1"/>
  <c r="H10716" i="1"/>
  <c r="E10716" i="1"/>
  <c r="I10716" i="1"/>
  <c r="G10716" i="1"/>
  <c r="D10716" i="1"/>
  <c r="H10715" i="1"/>
  <c r="E10715" i="1"/>
  <c r="I10715" i="1"/>
  <c r="G10715" i="1"/>
  <c r="D10715" i="1"/>
  <c r="H10714" i="1"/>
  <c r="E10714" i="1"/>
  <c r="I10714" i="1"/>
  <c r="G10714" i="1"/>
  <c r="D10714" i="1"/>
  <c r="H10713" i="1"/>
  <c r="E10713" i="1"/>
  <c r="I10713" i="1"/>
  <c r="G10713" i="1"/>
  <c r="D10713" i="1"/>
  <c r="H10712" i="1"/>
  <c r="E10712" i="1"/>
  <c r="I10712" i="1"/>
  <c r="G10712" i="1"/>
  <c r="D10712" i="1"/>
  <c r="H10711" i="1"/>
  <c r="E10711" i="1"/>
  <c r="I10711" i="1"/>
  <c r="G10711" i="1"/>
  <c r="D10711" i="1"/>
  <c r="H10710" i="1"/>
  <c r="E10710" i="1"/>
  <c r="I10710" i="1"/>
  <c r="G10710" i="1"/>
  <c r="D10710" i="1"/>
  <c r="H10709" i="1"/>
  <c r="E10709" i="1"/>
  <c r="I10709" i="1"/>
  <c r="G10709" i="1"/>
  <c r="D10709" i="1"/>
  <c r="H10708" i="1"/>
  <c r="E10708" i="1"/>
  <c r="I10708" i="1"/>
  <c r="G10708" i="1"/>
  <c r="D10708" i="1"/>
  <c r="H10707" i="1"/>
  <c r="E10707" i="1"/>
  <c r="I10707" i="1"/>
  <c r="G10707" i="1"/>
  <c r="D10707" i="1"/>
  <c r="H10706" i="1"/>
  <c r="E10706" i="1"/>
  <c r="I10706" i="1"/>
  <c r="G10706" i="1"/>
  <c r="D10706" i="1"/>
  <c r="H10705" i="1"/>
  <c r="E10705" i="1"/>
  <c r="I10705" i="1"/>
  <c r="G10705" i="1"/>
  <c r="D10705" i="1"/>
  <c r="H10704" i="1"/>
  <c r="E10704" i="1"/>
  <c r="I10704" i="1"/>
  <c r="G10704" i="1"/>
  <c r="D10704" i="1"/>
  <c r="H10703" i="1"/>
  <c r="E10703" i="1"/>
  <c r="I10703" i="1"/>
  <c r="G10703" i="1"/>
  <c r="D10703" i="1"/>
  <c r="H10702" i="1"/>
  <c r="E10702" i="1"/>
  <c r="I10702" i="1"/>
  <c r="G10702" i="1"/>
  <c r="D10702" i="1"/>
  <c r="H10701" i="1"/>
  <c r="E10701" i="1"/>
  <c r="I10701" i="1"/>
  <c r="G10701" i="1"/>
  <c r="D10701" i="1"/>
  <c r="H10700" i="1"/>
  <c r="E10700" i="1"/>
  <c r="I10700" i="1"/>
  <c r="G10700" i="1"/>
  <c r="D10700" i="1"/>
  <c r="H10699" i="1"/>
  <c r="E10699" i="1"/>
  <c r="I10699" i="1"/>
  <c r="G10699" i="1"/>
  <c r="D10699" i="1"/>
  <c r="H10698" i="1"/>
  <c r="E10698" i="1"/>
  <c r="I10698" i="1"/>
  <c r="G10698" i="1"/>
  <c r="D10698" i="1"/>
  <c r="H10697" i="1"/>
  <c r="E10697" i="1"/>
  <c r="I10697" i="1"/>
  <c r="G10697" i="1"/>
  <c r="D10697" i="1"/>
  <c r="H10696" i="1"/>
  <c r="E10696" i="1"/>
  <c r="I10696" i="1"/>
  <c r="G10696" i="1"/>
  <c r="D10696" i="1"/>
  <c r="H10695" i="1"/>
  <c r="E10695" i="1"/>
  <c r="I10695" i="1"/>
  <c r="G10695" i="1"/>
  <c r="D10695" i="1"/>
  <c r="H10694" i="1"/>
  <c r="E10694" i="1"/>
  <c r="I10694" i="1"/>
  <c r="G10694" i="1"/>
  <c r="D10694" i="1"/>
  <c r="H10693" i="1"/>
  <c r="E10693" i="1"/>
  <c r="I10693" i="1"/>
  <c r="G10693" i="1"/>
  <c r="D10693" i="1"/>
  <c r="H10692" i="1"/>
  <c r="E10692" i="1"/>
  <c r="I10692" i="1"/>
  <c r="G10692" i="1"/>
  <c r="D10692" i="1"/>
  <c r="H10691" i="1"/>
  <c r="E10691" i="1"/>
  <c r="I10691" i="1"/>
  <c r="G10691" i="1"/>
  <c r="D10691" i="1"/>
  <c r="H10690" i="1"/>
  <c r="E10690" i="1"/>
  <c r="I10690" i="1"/>
  <c r="G10690" i="1"/>
  <c r="D10690" i="1"/>
  <c r="H10689" i="1"/>
  <c r="E10689" i="1"/>
  <c r="I10689" i="1"/>
  <c r="G10689" i="1"/>
  <c r="D10689" i="1"/>
  <c r="H10688" i="1"/>
  <c r="E10688" i="1"/>
  <c r="I10688" i="1"/>
  <c r="G10688" i="1"/>
  <c r="D10688" i="1"/>
  <c r="H10687" i="1"/>
  <c r="E10687" i="1"/>
  <c r="I10687" i="1"/>
  <c r="G10687" i="1"/>
  <c r="D10687" i="1"/>
  <c r="H10686" i="1"/>
  <c r="E10686" i="1"/>
  <c r="I10686" i="1"/>
  <c r="G10686" i="1"/>
  <c r="D10686" i="1"/>
  <c r="H10685" i="1"/>
  <c r="E10685" i="1"/>
  <c r="I10685" i="1"/>
  <c r="G10685" i="1"/>
  <c r="D10685" i="1"/>
  <c r="H10684" i="1"/>
  <c r="E10684" i="1"/>
  <c r="I10684" i="1"/>
  <c r="G10684" i="1"/>
  <c r="D10684" i="1"/>
  <c r="H10683" i="1"/>
  <c r="E10683" i="1"/>
  <c r="I10683" i="1"/>
  <c r="G10683" i="1"/>
  <c r="D10683" i="1"/>
  <c r="H10682" i="1"/>
  <c r="E10682" i="1"/>
  <c r="I10682" i="1"/>
  <c r="G10682" i="1"/>
  <c r="D10682" i="1"/>
  <c r="H10681" i="1"/>
  <c r="E10681" i="1"/>
  <c r="I10681" i="1"/>
  <c r="G10681" i="1"/>
  <c r="D10681" i="1"/>
  <c r="H10680" i="1"/>
  <c r="E10680" i="1"/>
  <c r="I10680" i="1"/>
  <c r="G10680" i="1"/>
  <c r="D10680" i="1"/>
  <c r="H10679" i="1"/>
  <c r="E10679" i="1"/>
  <c r="I10679" i="1"/>
  <c r="G10679" i="1"/>
  <c r="D10679" i="1"/>
  <c r="H10678" i="1"/>
  <c r="E10678" i="1"/>
  <c r="I10678" i="1"/>
  <c r="G10678" i="1"/>
  <c r="D10678" i="1"/>
  <c r="H10677" i="1"/>
  <c r="E10677" i="1"/>
  <c r="I10677" i="1"/>
  <c r="G10677" i="1"/>
  <c r="D10677" i="1"/>
  <c r="H10676" i="1"/>
  <c r="E10676" i="1"/>
  <c r="I10676" i="1"/>
  <c r="G10676" i="1"/>
  <c r="D10676" i="1"/>
  <c r="H10675" i="1"/>
  <c r="E10675" i="1"/>
  <c r="I10675" i="1"/>
  <c r="G10675" i="1"/>
  <c r="D10675" i="1"/>
  <c r="H10674" i="1"/>
  <c r="E10674" i="1"/>
  <c r="I10674" i="1"/>
  <c r="G10674" i="1"/>
  <c r="D10674" i="1"/>
  <c r="H10673" i="1"/>
  <c r="E10673" i="1"/>
  <c r="I10673" i="1"/>
  <c r="G10673" i="1"/>
  <c r="D10673" i="1"/>
  <c r="H10672" i="1"/>
  <c r="E10672" i="1"/>
  <c r="I10672" i="1"/>
  <c r="G10672" i="1"/>
  <c r="D10672" i="1"/>
  <c r="H10671" i="1"/>
  <c r="E10671" i="1"/>
  <c r="I10671" i="1"/>
  <c r="G10671" i="1"/>
  <c r="D10671" i="1"/>
  <c r="H10670" i="1"/>
  <c r="E10670" i="1"/>
  <c r="I10670" i="1"/>
  <c r="G10670" i="1"/>
  <c r="D10670" i="1"/>
  <c r="H10669" i="1"/>
  <c r="E10669" i="1"/>
  <c r="I10669" i="1"/>
  <c r="G10669" i="1"/>
  <c r="D10669" i="1"/>
  <c r="H10668" i="1"/>
  <c r="E10668" i="1"/>
  <c r="I10668" i="1"/>
  <c r="G10668" i="1"/>
  <c r="D10668" i="1"/>
  <c r="H10667" i="1"/>
  <c r="E10667" i="1"/>
  <c r="I10667" i="1"/>
  <c r="G10667" i="1"/>
  <c r="D10667" i="1"/>
  <c r="H10666" i="1"/>
  <c r="E10666" i="1"/>
  <c r="I10666" i="1"/>
  <c r="G10666" i="1"/>
  <c r="D10666" i="1"/>
  <c r="H10665" i="1"/>
  <c r="E10665" i="1"/>
  <c r="I10665" i="1"/>
  <c r="G10665" i="1"/>
  <c r="D10665" i="1"/>
  <c r="H10664" i="1"/>
  <c r="E10664" i="1"/>
  <c r="I10664" i="1"/>
  <c r="G10664" i="1"/>
  <c r="D10664" i="1"/>
  <c r="H10663" i="1"/>
  <c r="E10663" i="1"/>
  <c r="I10663" i="1"/>
  <c r="G10663" i="1"/>
  <c r="D10663" i="1"/>
  <c r="H10662" i="1"/>
  <c r="E10662" i="1"/>
  <c r="I10662" i="1"/>
  <c r="G10662" i="1"/>
  <c r="D10662" i="1"/>
  <c r="H10661" i="1"/>
  <c r="E10661" i="1"/>
  <c r="I10661" i="1"/>
  <c r="G10661" i="1"/>
  <c r="D10661" i="1"/>
  <c r="H10660" i="1"/>
  <c r="E10660" i="1"/>
  <c r="I10660" i="1"/>
  <c r="G10660" i="1"/>
  <c r="D10660" i="1"/>
  <c r="H10659" i="1"/>
  <c r="E10659" i="1"/>
  <c r="I10659" i="1"/>
  <c r="G10659" i="1"/>
  <c r="D10659" i="1"/>
  <c r="H10658" i="1"/>
  <c r="E10658" i="1"/>
  <c r="I10658" i="1"/>
  <c r="G10658" i="1"/>
  <c r="D10658" i="1"/>
  <c r="H10657" i="1"/>
  <c r="E10657" i="1"/>
  <c r="I10657" i="1"/>
  <c r="G10657" i="1"/>
  <c r="D10657" i="1"/>
  <c r="H10656" i="1"/>
  <c r="E10656" i="1"/>
  <c r="I10656" i="1"/>
  <c r="G10656" i="1"/>
  <c r="D10656" i="1"/>
  <c r="H10655" i="1"/>
  <c r="E10655" i="1"/>
  <c r="I10655" i="1"/>
  <c r="G10655" i="1"/>
  <c r="D10655" i="1"/>
  <c r="H10654" i="1"/>
  <c r="E10654" i="1"/>
  <c r="I10654" i="1"/>
  <c r="G10654" i="1"/>
  <c r="D10654" i="1"/>
  <c r="H10653" i="1"/>
  <c r="E10653" i="1"/>
  <c r="I10653" i="1"/>
  <c r="G10653" i="1"/>
  <c r="D10653" i="1"/>
  <c r="H10652" i="1"/>
  <c r="E10652" i="1"/>
  <c r="I10652" i="1"/>
  <c r="G10652" i="1"/>
  <c r="D10652" i="1"/>
  <c r="H10651" i="1"/>
  <c r="E10651" i="1"/>
  <c r="I10651" i="1"/>
  <c r="G10651" i="1"/>
  <c r="D10651" i="1"/>
  <c r="H10650" i="1"/>
  <c r="E10650" i="1"/>
  <c r="I10650" i="1"/>
  <c r="G10650" i="1"/>
  <c r="D10650" i="1"/>
  <c r="H10649" i="1"/>
  <c r="E10649" i="1"/>
  <c r="I10649" i="1"/>
  <c r="G10649" i="1"/>
  <c r="D10649" i="1"/>
  <c r="H10648" i="1"/>
  <c r="E10648" i="1"/>
  <c r="I10648" i="1"/>
  <c r="G10648" i="1"/>
  <c r="D10648" i="1"/>
  <c r="H10647" i="1"/>
  <c r="E10647" i="1"/>
  <c r="I10647" i="1"/>
  <c r="G10647" i="1"/>
  <c r="D10647" i="1"/>
  <c r="H10646" i="1"/>
  <c r="E10646" i="1"/>
  <c r="I10646" i="1"/>
  <c r="G10646" i="1"/>
  <c r="D10646" i="1"/>
  <c r="H10645" i="1"/>
  <c r="E10645" i="1"/>
  <c r="I10645" i="1"/>
  <c r="G10645" i="1"/>
  <c r="D10645" i="1"/>
  <c r="H10644" i="1"/>
  <c r="E10644" i="1"/>
  <c r="I10644" i="1"/>
  <c r="G10644" i="1"/>
  <c r="D10644" i="1"/>
  <c r="H10643" i="1"/>
  <c r="E10643" i="1"/>
  <c r="I10643" i="1"/>
  <c r="G10643" i="1"/>
  <c r="D10643" i="1"/>
  <c r="H10642" i="1"/>
  <c r="E10642" i="1"/>
  <c r="I10642" i="1"/>
  <c r="G10642" i="1"/>
  <c r="D10642" i="1"/>
  <c r="H10641" i="1"/>
  <c r="E10641" i="1"/>
  <c r="I10641" i="1"/>
  <c r="G10641" i="1"/>
  <c r="D10641" i="1"/>
  <c r="H10640" i="1"/>
  <c r="E10640" i="1"/>
  <c r="I10640" i="1"/>
  <c r="G10640" i="1"/>
  <c r="D10640" i="1"/>
  <c r="H10639" i="1"/>
  <c r="E10639" i="1"/>
  <c r="I10639" i="1"/>
  <c r="G10639" i="1"/>
  <c r="D10639" i="1"/>
  <c r="H10638" i="1"/>
  <c r="E10638" i="1"/>
  <c r="I10638" i="1"/>
  <c r="G10638" i="1"/>
  <c r="D10638" i="1"/>
  <c r="H10637" i="1"/>
  <c r="E10637" i="1"/>
  <c r="I10637" i="1"/>
  <c r="G10637" i="1"/>
  <c r="D10637" i="1"/>
  <c r="H10636" i="1"/>
  <c r="E10636" i="1"/>
  <c r="I10636" i="1"/>
  <c r="G10636" i="1"/>
  <c r="D10636" i="1"/>
  <c r="H10635" i="1"/>
  <c r="E10635" i="1"/>
  <c r="I10635" i="1"/>
  <c r="G10635" i="1"/>
  <c r="D10635" i="1"/>
  <c r="H10634" i="1"/>
  <c r="E10634" i="1"/>
  <c r="I10634" i="1"/>
  <c r="G10634" i="1"/>
  <c r="D10634" i="1"/>
  <c r="H10633" i="1"/>
  <c r="E10633" i="1"/>
  <c r="I10633" i="1"/>
  <c r="G10633" i="1"/>
  <c r="D10633" i="1"/>
  <c r="H10632" i="1"/>
  <c r="E10632" i="1"/>
  <c r="I10632" i="1"/>
  <c r="G10632" i="1"/>
  <c r="D10632" i="1"/>
  <c r="H10631" i="1"/>
  <c r="E10631" i="1"/>
  <c r="I10631" i="1"/>
  <c r="G10631" i="1"/>
  <c r="D10631" i="1"/>
  <c r="H10630" i="1"/>
  <c r="E10630" i="1"/>
  <c r="I10630" i="1"/>
  <c r="G10630" i="1"/>
  <c r="D10630" i="1"/>
  <c r="H10629" i="1"/>
  <c r="E10629" i="1"/>
  <c r="I10629" i="1"/>
  <c r="G10629" i="1"/>
  <c r="D10629" i="1"/>
  <c r="H10628" i="1"/>
  <c r="E10628" i="1"/>
  <c r="I10628" i="1"/>
  <c r="G10628" i="1"/>
  <c r="D10628" i="1"/>
  <c r="H10627" i="1"/>
  <c r="E10627" i="1"/>
  <c r="I10627" i="1"/>
  <c r="G10627" i="1"/>
  <c r="D10627" i="1"/>
  <c r="H10626" i="1"/>
  <c r="E10626" i="1"/>
  <c r="I10626" i="1"/>
  <c r="G10626" i="1"/>
  <c r="D10626" i="1"/>
  <c r="H10625" i="1"/>
  <c r="E10625" i="1"/>
  <c r="I10625" i="1"/>
  <c r="G10625" i="1"/>
  <c r="D10625" i="1"/>
  <c r="H10624" i="1"/>
  <c r="E10624" i="1"/>
  <c r="I10624" i="1"/>
  <c r="G10624" i="1"/>
  <c r="D10624" i="1"/>
  <c r="H10623" i="1"/>
  <c r="E10623" i="1"/>
  <c r="I10623" i="1"/>
  <c r="G10623" i="1"/>
  <c r="D10623" i="1"/>
  <c r="H10622" i="1"/>
  <c r="E10622" i="1"/>
  <c r="I10622" i="1"/>
  <c r="G10622" i="1"/>
  <c r="D10622" i="1"/>
  <c r="H10621" i="1"/>
  <c r="E10621" i="1"/>
  <c r="I10621" i="1"/>
  <c r="G10621" i="1"/>
  <c r="D10621" i="1"/>
  <c r="H10620" i="1"/>
  <c r="E10620" i="1"/>
  <c r="I10620" i="1"/>
  <c r="G10620" i="1"/>
  <c r="D10620" i="1"/>
  <c r="H10619" i="1"/>
  <c r="E10619" i="1"/>
  <c r="I10619" i="1"/>
  <c r="G10619" i="1"/>
  <c r="D10619" i="1"/>
  <c r="H10618" i="1"/>
  <c r="E10618" i="1"/>
  <c r="I10618" i="1"/>
  <c r="G10618" i="1"/>
  <c r="D10618" i="1"/>
  <c r="H10617" i="1"/>
  <c r="E10617" i="1"/>
  <c r="I10617" i="1"/>
  <c r="G10617" i="1"/>
  <c r="D10617" i="1"/>
  <c r="H10616" i="1"/>
  <c r="E10616" i="1"/>
  <c r="I10616" i="1"/>
  <c r="G10616" i="1"/>
  <c r="D10616" i="1"/>
  <c r="H10615" i="1"/>
  <c r="E10615" i="1"/>
  <c r="I10615" i="1"/>
  <c r="G10615" i="1"/>
  <c r="D10615" i="1"/>
  <c r="H10614" i="1"/>
  <c r="E10614" i="1"/>
  <c r="I10614" i="1"/>
  <c r="G10614" i="1"/>
  <c r="D10614" i="1"/>
  <c r="H10613" i="1"/>
  <c r="E10613" i="1"/>
  <c r="I10613" i="1"/>
  <c r="G10613" i="1"/>
  <c r="D10613" i="1"/>
  <c r="H10612" i="1"/>
  <c r="E10612" i="1"/>
  <c r="I10612" i="1"/>
  <c r="G10612" i="1"/>
  <c r="D10612" i="1"/>
  <c r="H10611" i="1"/>
  <c r="E10611" i="1"/>
  <c r="I10611" i="1"/>
  <c r="G10611" i="1"/>
  <c r="D10611" i="1"/>
  <c r="H10610" i="1"/>
  <c r="E10610" i="1"/>
  <c r="I10610" i="1"/>
  <c r="G10610" i="1"/>
  <c r="D10610" i="1"/>
  <c r="H10609" i="1"/>
  <c r="E10609" i="1"/>
  <c r="I10609" i="1"/>
  <c r="G10609" i="1"/>
  <c r="D10609" i="1"/>
  <c r="H10608" i="1"/>
  <c r="E10608" i="1"/>
  <c r="I10608" i="1"/>
  <c r="G10608" i="1"/>
  <c r="D10608" i="1"/>
  <c r="H10607" i="1"/>
  <c r="E10607" i="1"/>
  <c r="I10607" i="1"/>
  <c r="G10607" i="1"/>
  <c r="D10607" i="1"/>
  <c r="H10606" i="1"/>
  <c r="E10606" i="1"/>
  <c r="I10606" i="1"/>
  <c r="G10606" i="1"/>
  <c r="D10606" i="1"/>
  <c r="H10605" i="1"/>
  <c r="E10605" i="1"/>
  <c r="I10605" i="1"/>
  <c r="G10605" i="1"/>
  <c r="D10605" i="1"/>
  <c r="H10604" i="1"/>
  <c r="E10604" i="1"/>
  <c r="I10604" i="1"/>
  <c r="G10604" i="1"/>
  <c r="D10604" i="1"/>
  <c r="H10603" i="1"/>
  <c r="E10603" i="1"/>
  <c r="I10603" i="1"/>
  <c r="G10603" i="1"/>
  <c r="D10603" i="1"/>
  <c r="H10602" i="1"/>
  <c r="E10602" i="1"/>
  <c r="I10602" i="1"/>
  <c r="G10602" i="1"/>
  <c r="D10602" i="1"/>
  <c r="H10601" i="1"/>
  <c r="E10601" i="1"/>
  <c r="I10601" i="1"/>
  <c r="G10601" i="1"/>
  <c r="D10601" i="1"/>
  <c r="H10600" i="1"/>
  <c r="E10600" i="1"/>
  <c r="I10600" i="1"/>
  <c r="G10600" i="1"/>
  <c r="D10600" i="1"/>
  <c r="H10599" i="1"/>
  <c r="E10599" i="1"/>
  <c r="I10599" i="1"/>
  <c r="G10599" i="1"/>
  <c r="D10599" i="1"/>
  <c r="H10598" i="1"/>
  <c r="E10598" i="1"/>
  <c r="I10598" i="1"/>
  <c r="G10598" i="1"/>
  <c r="D10598" i="1"/>
  <c r="H10597" i="1"/>
  <c r="E10597" i="1"/>
  <c r="I10597" i="1"/>
  <c r="G10597" i="1"/>
  <c r="D10597" i="1"/>
  <c r="H10596" i="1"/>
  <c r="E10596" i="1"/>
  <c r="I10596" i="1"/>
  <c r="G10596" i="1"/>
  <c r="D10596" i="1"/>
  <c r="H10595" i="1"/>
  <c r="E10595" i="1"/>
  <c r="I10595" i="1"/>
  <c r="G10595" i="1"/>
  <c r="D10595" i="1"/>
  <c r="H10594" i="1"/>
  <c r="E10594" i="1"/>
  <c r="I10594" i="1"/>
  <c r="G10594" i="1"/>
  <c r="D10594" i="1"/>
  <c r="H10593" i="1"/>
  <c r="E10593" i="1"/>
  <c r="I10593" i="1"/>
  <c r="G10593" i="1"/>
  <c r="D10593" i="1"/>
  <c r="H10592" i="1"/>
  <c r="E10592" i="1"/>
  <c r="I10592" i="1"/>
  <c r="G10592" i="1"/>
  <c r="D10592" i="1"/>
  <c r="H10591" i="1"/>
  <c r="E10591" i="1"/>
  <c r="I10591" i="1"/>
  <c r="G10591" i="1"/>
  <c r="D10591" i="1"/>
  <c r="H10590" i="1"/>
  <c r="E10590" i="1"/>
  <c r="I10590" i="1"/>
  <c r="G10590" i="1"/>
  <c r="D10590" i="1"/>
  <c r="H10589" i="1"/>
  <c r="E10589" i="1"/>
  <c r="I10589" i="1"/>
  <c r="G10589" i="1"/>
  <c r="D10589" i="1"/>
  <c r="H10588" i="1"/>
  <c r="E10588" i="1"/>
  <c r="I10588" i="1"/>
  <c r="G10588" i="1"/>
  <c r="D10588" i="1"/>
  <c r="H10587" i="1"/>
  <c r="E10587" i="1"/>
  <c r="I10587" i="1"/>
  <c r="G10587" i="1"/>
  <c r="D10587" i="1"/>
  <c r="H10586" i="1"/>
  <c r="E10586" i="1"/>
  <c r="I10586" i="1"/>
  <c r="G10586" i="1"/>
  <c r="D10586" i="1"/>
  <c r="H10585" i="1"/>
  <c r="E10585" i="1"/>
  <c r="I10585" i="1"/>
  <c r="G10585" i="1"/>
  <c r="D10585" i="1"/>
  <c r="H10584" i="1"/>
  <c r="E10584" i="1"/>
  <c r="I10584" i="1"/>
  <c r="G10584" i="1"/>
  <c r="D10584" i="1"/>
  <c r="H10583" i="1"/>
  <c r="E10583" i="1"/>
  <c r="I10583" i="1"/>
  <c r="G10583" i="1"/>
  <c r="D10583" i="1"/>
  <c r="H10582" i="1"/>
  <c r="E10582" i="1"/>
  <c r="I10582" i="1"/>
  <c r="G10582" i="1"/>
  <c r="D10582" i="1"/>
  <c r="H10581" i="1"/>
  <c r="E10581" i="1"/>
  <c r="I10581" i="1"/>
  <c r="G10581" i="1"/>
  <c r="D10581" i="1"/>
  <c r="H10580" i="1"/>
  <c r="E10580" i="1"/>
  <c r="I10580" i="1"/>
  <c r="G10580" i="1"/>
  <c r="D10580" i="1"/>
  <c r="H10579" i="1"/>
  <c r="E10579" i="1"/>
  <c r="I10579" i="1"/>
  <c r="G10579" i="1"/>
  <c r="D10579" i="1"/>
  <c r="H10578" i="1"/>
  <c r="E10578" i="1"/>
  <c r="I10578" i="1"/>
  <c r="G10578" i="1"/>
  <c r="D10578" i="1"/>
  <c r="H10577" i="1"/>
  <c r="E10577" i="1"/>
  <c r="I10577" i="1"/>
  <c r="G10577" i="1"/>
  <c r="D10577" i="1"/>
  <c r="H10576" i="1"/>
  <c r="E10576" i="1"/>
  <c r="I10576" i="1"/>
  <c r="G10576" i="1"/>
  <c r="D10576" i="1"/>
  <c r="H10575" i="1"/>
  <c r="E10575" i="1"/>
  <c r="I10575" i="1"/>
  <c r="G10575" i="1"/>
  <c r="D10575" i="1"/>
  <c r="H10574" i="1"/>
  <c r="E10574" i="1"/>
  <c r="I10574" i="1"/>
  <c r="G10574" i="1"/>
  <c r="D10574" i="1"/>
  <c r="H10573" i="1"/>
  <c r="E10573" i="1"/>
  <c r="I10573" i="1"/>
  <c r="G10573" i="1"/>
  <c r="D10573" i="1"/>
  <c r="H10572" i="1"/>
  <c r="E10572" i="1"/>
  <c r="I10572" i="1"/>
  <c r="G10572" i="1"/>
  <c r="D10572" i="1"/>
  <c r="H10571" i="1"/>
  <c r="E10571" i="1"/>
  <c r="I10571" i="1"/>
  <c r="G10571" i="1"/>
  <c r="D10571" i="1"/>
  <c r="H10570" i="1"/>
  <c r="E10570" i="1"/>
  <c r="I10570" i="1"/>
  <c r="G10570" i="1"/>
  <c r="D10570" i="1"/>
  <c r="H10569" i="1"/>
  <c r="E10569" i="1"/>
  <c r="I10569" i="1"/>
  <c r="G10569" i="1"/>
  <c r="D10569" i="1"/>
  <c r="H10568" i="1"/>
  <c r="E10568" i="1"/>
  <c r="I10568" i="1"/>
  <c r="G10568" i="1"/>
  <c r="D10568" i="1"/>
  <c r="H10567" i="1"/>
  <c r="E10567" i="1"/>
  <c r="I10567" i="1"/>
  <c r="G10567" i="1"/>
  <c r="D10567" i="1"/>
  <c r="H10566" i="1"/>
  <c r="E10566" i="1"/>
  <c r="I10566" i="1"/>
  <c r="G10566" i="1"/>
  <c r="D10566" i="1"/>
  <c r="H10565" i="1"/>
  <c r="E10565" i="1"/>
  <c r="I10565" i="1"/>
  <c r="G10565" i="1"/>
  <c r="D10565" i="1"/>
  <c r="H10564" i="1"/>
  <c r="E10564" i="1"/>
  <c r="I10564" i="1"/>
  <c r="G10564" i="1"/>
  <c r="D10564" i="1"/>
  <c r="H10563" i="1"/>
  <c r="E10563" i="1"/>
  <c r="I10563" i="1"/>
  <c r="G10563" i="1"/>
  <c r="D10563" i="1"/>
  <c r="H10562" i="1"/>
  <c r="E10562" i="1"/>
  <c r="I10562" i="1"/>
  <c r="G10562" i="1"/>
  <c r="D10562" i="1"/>
  <c r="H10561" i="1"/>
  <c r="E10561" i="1"/>
  <c r="I10561" i="1"/>
  <c r="G10561" i="1"/>
  <c r="D10561" i="1"/>
  <c r="H10560" i="1"/>
  <c r="E10560" i="1"/>
  <c r="I10560" i="1"/>
  <c r="G10560" i="1"/>
  <c r="D10560" i="1"/>
  <c r="H10559" i="1"/>
  <c r="E10559" i="1"/>
  <c r="I10559" i="1"/>
  <c r="G10559" i="1"/>
  <c r="D10559" i="1"/>
  <c r="H10558" i="1"/>
  <c r="E10558" i="1"/>
  <c r="I10558" i="1"/>
  <c r="G10558" i="1"/>
  <c r="D10558" i="1"/>
  <c r="H10557" i="1"/>
  <c r="E10557" i="1"/>
  <c r="I10557" i="1"/>
  <c r="G10557" i="1"/>
  <c r="D10557" i="1"/>
  <c r="H10556" i="1"/>
  <c r="E10556" i="1"/>
  <c r="I10556" i="1"/>
  <c r="G10556" i="1"/>
  <c r="D10556" i="1"/>
  <c r="H10555" i="1"/>
  <c r="E10555" i="1"/>
  <c r="I10555" i="1"/>
  <c r="G10555" i="1"/>
  <c r="D10555" i="1"/>
  <c r="H10554" i="1"/>
  <c r="E10554" i="1"/>
  <c r="I10554" i="1"/>
  <c r="G10554" i="1"/>
  <c r="D10554" i="1"/>
  <c r="H10553" i="1"/>
  <c r="E10553" i="1"/>
  <c r="I10553" i="1"/>
  <c r="G10553" i="1"/>
  <c r="D10553" i="1"/>
  <c r="H10552" i="1"/>
  <c r="E10552" i="1"/>
  <c r="I10552" i="1"/>
  <c r="G10552" i="1"/>
  <c r="D10552" i="1"/>
  <c r="H10551" i="1"/>
  <c r="E10551" i="1"/>
  <c r="I10551" i="1"/>
  <c r="G10551" i="1"/>
  <c r="D10551" i="1"/>
  <c r="H10550" i="1"/>
  <c r="E10550" i="1"/>
  <c r="I10550" i="1"/>
  <c r="G10550" i="1"/>
  <c r="D10550" i="1"/>
  <c r="H10549" i="1"/>
  <c r="E10549" i="1"/>
  <c r="I10549" i="1"/>
  <c r="G10549" i="1"/>
  <c r="D10549" i="1"/>
  <c r="H10548" i="1"/>
  <c r="E10548" i="1"/>
  <c r="I10548" i="1"/>
  <c r="G10548" i="1"/>
  <c r="D10548" i="1"/>
  <c r="H10547" i="1"/>
  <c r="E10547" i="1"/>
  <c r="I10547" i="1"/>
  <c r="G10547" i="1"/>
  <c r="D10547" i="1"/>
  <c r="H10546" i="1"/>
  <c r="E10546" i="1"/>
  <c r="I10546" i="1"/>
  <c r="G10546" i="1"/>
  <c r="D10546" i="1"/>
  <c r="H10545" i="1"/>
  <c r="E10545" i="1"/>
  <c r="I10545" i="1"/>
  <c r="G10545" i="1"/>
  <c r="D10545" i="1"/>
  <c r="H10544" i="1"/>
  <c r="E10544" i="1"/>
  <c r="I10544" i="1"/>
  <c r="G10544" i="1"/>
  <c r="D10544" i="1"/>
  <c r="H10543" i="1"/>
  <c r="E10543" i="1"/>
  <c r="I10543" i="1"/>
  <c r="G10543" i="1"/>
  <c r="D10543" i="1"/>
  <c r="H10542" i="1"/>
  <c r="E10542" i="1"/>
  <c r="I10542" i="1"/>
  <c r="G10542" i="1"/>
  <c r="D10542" i="1"/>
  <c r="H10541" i="1"/>
  <c r="E10541" i="1"/>
  <c r="I10541" i="1"/>
  <c r="G10541" i="1"/>
  <c r="D10541" i="1"/>
  <c r="H10540" i="1"/>
  <c r="E10540" i="1"/>
  <c r="I10540" i="1"/>
  <c r="G10540" i="1"/>
  <c r="D10540" i="1"/>
  <c r="H10539" i="1"/>
  <c r="E10539" i="1"/>
  <c r="I10539" i="1"/>
  <c r="G10539" i="1"/>
  <c r="D10539" i="1"/>
  <c r="H10538" i="1"/>
  <c r="E10538" i="1"/>
  <c r="I10538" i="1"/>
  <c r="G10538" i="1"/>
  <c r="D10538" i="1"/>
  <c r="H10537" i="1"/>
  <c r="E10537" i="1"/>
  <c r="I10537" i="1"/>
  <c r="G10537" i="1"/>
  <c r="D10537" i="1"/>
  <c r="H10536" i="1"/>
  <c r="E10536" i="1"/>
  <c r="I10536" i="1"/>
  <c r="G10536" i="1"/>
  <c r="D10536" i="1"/>
  <c r="H10535" i="1"/>
  <c r="E10535" i="1"/>
  <c r="I10535" i="1"/>
  <c r="G10535" i="1"/>
  <c r="D10535" i="1"/>
  <c r="H10534" i="1"/>
  <c r="E10534" i="1"/>
  <c r="I10534" i="1"/>
  <c r="G10534" i="1"/>
  <c r="D10534" i="1"/>
  <c r="H10533" i="1"/>
  <c r="E10533" i="1"/>
  <c r="I10533" i="1"/>
  <c r="G10533" i="1"/>
  <c r="D10533" i="1"/>
  <c r="H10532" i="1"/>
  <c r="E10532" i="1"/>
  <c r="I10532" i="1"/>
  <c r="G10532" i="1"/>
  <c r="D10532" i="1"/>
  <c r="H10531" i="1"/>
  <c r="E10531" i="1"/>
  <c r="I10531" i="1"/>
  <c r="G10531" i="1"/>
  <c r="D10531" i="1"/>
  <c r="H10530" i="1"/>
  <c r="E10530" i="1"/>
  <c r="I10530" i="1"/>
  <c r="G10530" i="1"/>
  <c r="D10530" i="1"/>
  <c r="H10529" i="1"/>
  <c r="E10529" i="1"/>
  <c r="I10529" i="1"/>
  <c r="G10529" i="1"/>
  <c r="D10529" i="1"/>
  <c r="H10528" i="1"/>
  <c r="E10528" i="1"/>
  <c r="I10528" i="1"/>
  <c r="G10528" i="1"/>
  <c r="D10528" i="1"/>
  <c r="H10527" i="1"/>
  <c r="E10527" i="1"/>
  <c r="I10527" i="1"/>
  <c r="G10527" i="1"/>
  <c r="D10527" i="1"/>
  <c r="H10526" i="1"/>
  <c r="E10526" i="1"/>
  <c r="I10526" i="1"/>
  <c r="G10526" i="1"/>
  <c r="D10526" i="1"/>
  <c r="H10525" i="1"/>
  <c r="E10525" i="1"/>
  <c r="I10525" i="1"/>
  <c r="G10525" i="1"/>
  <c r="D10525" i="1"/>
  <c r="H10524" i="1"/>
  <c r="E10524" i="1"/>
  <c r="I10524" i="1"/>
  <c r="G10524" i="1"/>
  <c r="D10524" i="1"/>
  <c r="H10523" i="1"/>
  <c r="E10523" i="1"/>
  <c r="I10523" i="1"/>
  <c r="G10523" i="1"/>
  <c r="D10523" i="1"/>
  <c r="H10522" i="1"/>
  <c r="E10522" i="1"/>
  <c r="I10522" i="1"/>
  <c r="G10522" i="1"/>
  <c r="D10522" i="1"/>
  <c r="H10521" i="1"/>
  <c r="E10521" i="1"/>
  <c r="I10521" i="1"/>
  <c r="G10521" i="1"/>
  <c r="D10521" i="1"/>
  <c r="H10520" i="1"/>
  <c r="E10520" i="1"/>
  <c r="I10520" i="1"/>
  <c r="G10520" i="1"/>
  <c r="D10520" i="1"/>
  <c r="H10519" i="1"/>
  <c r="E10519" i="1"/>
  <c r="I10519" i="1"/>
  <c r="G10519" i="1"/>
  <c r="D10519" i="1"/>
  <c r="H10518" i="1"/>
  <c r="E10518" i="1"/>
  <c r="I10518" i="1"/>
  <c r="G10518" i="1"/>
  <c r="D10518" i="1"/>
  <c r="H10517" i="1"/>
  <c r="E10517" i="1"/>
  <c r="I10517" i="1"/>
  <c r="G10517" i="1"/>
  <c r="D10517" i="1"/>
  <c r="H10516" i="1"/>
  <c r="E10516" i="1"/>
  <c r="I10516" i="1"/>
  <c r="G10516" i="1"/>
  <c r="D10516" i="1"/>
  <c r="H10515" i="1"/>
  <c r="E10515" i="1"/>
  <c r="I10515" i="1"/>
  <c r="G10515" i="1"/>
  <c r="D10515" i="1"/>
  <c r="H10514" i="1"/>
  <c r="E10514" i="1"/>
  <c r="I10514" i="1"/>
  <c r="G10514" i="1"/>
  <c r="D10514" i="1"/>
  <c r="H10513" i="1"/>
  <c r="E10513" i="1"/>
  <c r="I10513" i="1"/>
  <c r="G10513" i="1"/>
  <c r="D10513" i="1"/>
  <c r="H10512" i="1"/>
  <c r="E10512" i="1"/>
  <c r="I10512" i="1"/>
  <c r="G10512" i="1"/>
  <c r="D10512" i="1"/>
  <c r="H10511" i="1"/>
  <c r="E10511" i="1"/>
  <c r="I10511" i="1"/>
  <c r="G10511" i="1"/>
  <c r="D10511" i="1"/>
  <c r="H10510" i="1"/>
  <c r="E10510" i="1"/>
  <c r="I10510" i="1"/>
  <c r="G10510" i="1"/>
  <c r="D10510" i="1"/>
  <c r="H10509" i="1"/>
  <c r="E10509" i="1"/>
  <c r="I10509" i="1"/>
  <c r="G10509" i="1"/>
  <c r="D10509" i="1"/>
  <c r="H10508" i="1"/>
  <c r="E10508" i="1"/>
  <c r="I10508" i="1"/>
  <c r="G10508" i="1"/>
  <c r="D10508" i="1"/>
  <c r="H10507" i="1"/>
  <c r="E10507" i="1"/>
  <c r="I10507" i="1"/>
  <c r="G10507" i="1"/>
  <c r="D10507" i="1"/>
  <c r="H10506" i="1"/>
  <c r="E10506" i="1"/>
  <c r="I10506" i="1"/>
  <c r="G10506" i="1"/>
  <c r="D10506" i="1"/>
  <c r="H10505" i="1"/>
  <c r="E10505" i="1"/>
  <c r="I10505" i="1"/>
  <c r="G10505" i="1"/>
  <c r="D10505" i="1"/>
  <c r="H10504" i="1"/>
  <c r="E10504" i="1"/>
  <c r="I10504" i="1"/>
  <c r="G10504" i="1"/>
  <c r="D10504" i="1"/>
  <c r="H10503" i="1"/>
  <c r="E10503" i="1"/>
  <c r="I10503" i="1"/>
  <c r="G10503" i="1"/>
  <c r="D10503" i="1"/>
  <c r="H10502" i="1"/>
  <c r="E10502" i="1"/>
  <c r="I10502" i="1"/>
  <c r="G10502" i="1"/>
  <c r="D10502" i="1"/>
  <c r="H10501" i="1"/>
  <c r="E10501" i="1"/>
  <c r="I10501" i="1"/>
  <c r="G10501" i="1"/>
  <c r="D10501" i="1"/>
  <c r="H10500" i="1"/>
  <c r="E10500" i="1"/>
  <c r="I10500" i="1"/>
  <c r="G10500" i="1"/>
  <c r="D10500" i="1"/>
  <c r="H10499" i="1"/>
  <c r="E10499" i="1"/>
  <c r="I10499" i="1"/>
  <c r="G10499" i="1"/>
  <c r="D10499" i="1"/>
  <c r="H10498" i="1"/>
  <c r="E10498" i="1"/>
  <c r="I10498" i="1"/>
  <c r="G10498" i="1"/>
  <c r="D10498" i="1"/>
  <c r="H10497" i="1"/>
  <c r="E10497" i="1"/>
  <c r="I10497" i="1"/>
  <c r="G10497" i="1"/>
  <c r="D10497" i="1"/>
  <c r="H10496" i="1"/>
  <c r="E10496" i="1"/>
  <c r="I10496" i="1"/>
  <c r="G10496" i="1"/>
  <c r="D10496" i="1"/>
  <c r="H10495" i="1"/>
  <c r="E10495" i="1"/>
  <c r="I10495" i="1"/>
  <c r="G10495" i="1"/>
  <c r="D10495" i="1"/>
  <c r="H10494" i="1"/>
  <c r="E10494" i="1"/>
  <c r="I10494" i="1"/>
  <c r="G10494" i="1"/>
  <c r="D10494" i="1"/>
  <c r="H10493" i="1"/>
  <c r="E10493" i="1"/>
  <c r="I10493" i="1"/>
  <c r="G10493" i="1"/>
  <c r="D10493" i="1"/>
  <c r="H10492" i="1"/>
  <c r="E10492" i="1"/>
  <c r="I10492" i="1"/>
  <c r="G10492" i="1"/>
  <c r="D10492" i="1"/>
  <c r="H10491" i="1"/>
  <c r="E10491" i="1"/>
  <c r="I10491" i="1"/>
  <c r="G10491" i="1"/>
  <c r="D10491" i="1"/>
  <c r="H10490" i="1"/>
  <c r="E10490" i="1"/>
  <c r="I10490" i="1"/>
  <c r="G10490" i="1"/>
  <c r="D10490" i="1"/>
  <c r="H10489" i="1"/>
  <c r="E10489" i="1"/>
  <c r="I10489" i="1"/>
  <c r="G10489" i="1"/>
  <c r="D10489" i="1"/>
  <c r="H10488" i="1"/>
  <c r="E10488" i="1"/>
  <c r="I10488" i="1"/>
  <c r="G10488" i="1"/>
  <c r="D10488" i="1"/>
  <c r="H10487" i="1"/>
  <c r="E10487" i="1"/>
  <c r="I10487" i="1"/>
  <c r="G10487" i="1"/>
  <c r="D10487" i="1"/>
  <c r="H10486" i="1"/>
  <c r="E10486" i="1"/>
  <c r="I10486" i="1"/>
  <c r="G10486" i="1"/>
  <c r="D10486" i="1"/>
  <c r="H10485" i="1"/>
  <c r="E10485" i="1"/>
  <c r="I10485" i="1"/>
  <c r="G10485" i="1"/>
  <c r="D10485" i="1"/>
  <c r="H10484" i="1"/>
  <c r="E10484" i="1"/>
  <c r="I10484" i="1"/>
  <c r="G10484" i="1"/>
  <c r="D10484" i="1"/>
  <c r="H10483" i="1"/>
  <c r="E10483" i="1"/>
  <c r="I10483" i="1"/>
  <c r="G10483" i="1"/>
  <c r="D10483" i="1"/>
  <c r="H10482" i="1"/>
  <c r="E10482" i="1"/>
  <c r="I10482" i="1"/>
  <c r="G10482" i="1"/>
  <c r="D10482" i="1"/>
  <c r="H10481" i="1"/>
  <c r="E10481" i="1"/>
  <c r="I10481" i="1"/>
  <c r="G10481" i="1"/>
  <c r="D10481" i="1"/>
  <c r="H10480" i="1"/>
  <c r="E10480" i="1"/>
  <c r="I10480" i="1"/>
  <c r="G10480" i="1"/>
  <c r="D10480" i="1"/>
  <c r="H10479" i="1"/>
  <c r="E10479" i="1"/>
  <c r="I10479" i="1"/>
  <c r="G10479" i="1"/>
  <c r="D10479" i="1"/>
  <c r="H10478" i="1"/>
  <c r="E10478" i="1"/>
  <c r="I10478" i="1"/>
  <c r="G10478" i="1"/>
  <c r="D10478" i="1"/>
  <c r="H10477" i="1"/>
  <c r="E10477" i="1"/>
  <c r="I10477" i="1"/>
  <c r="G10477" i="1"/>
  <c r="D10477" i="1"/>
  <c r="H10476" i="1"/>
  <c r="E10476" i="1"/>
  <c r="I10476" i="1"/>
  <c r="G10476" i="1"/>
  <c r="D10476" i="1"/>
  <c r="H10475" i="1"/>
  <c r="E10475" i="1"/>
  <c r="I10475" i="1"/>
  <c r="G10475" i="1"/>
  <c r="D10475" i="1"/>
  <c r="H10474" i="1"/>
  <c r="E10474" i="1"/>
  <c r="I10474" i="1"/>
  <c r="G10474" i="1"/>
  <c r="D10474" i="1"/>
  <c r="H10473" i="1"/>
  <c r="E10473" i="1"/>
  <c r="I10473" i="1"/>
  <c r="G10473" i="1"/>
  <c r="D10473" i="1"/>
  <c r="H10472" i="1"/>
  <c r="E10472" i="1"/>
  <c r="I10472" i="1"/>
  <c r="G10472" i="1"/>
  <c r="D10472" i="1"/>
  <c r="H10471" i="1"/>
  <c r="E10471" i="1"/>
  <c r="I10471" i="1"/>
  <c r="G10471" i="1"/>
  <c r="D10471" i="1"/>
  <c r="H10470" i="1"/>
  <c r="E10470" i="1"/>
  <c r="I10470" i="1"/>
  <c r="G10470" i="1"/>
  <c r="D10470" i="1"/>
  <c r="H10469" i="1"/>
  <c r="E10469" i="1"/>
  <c r="I10469" i="1"/>
  <c r="G10469" i="1"/>
  <c r="D10469" i="1"/>
  <c r="H10468" i="1"/>
  <c r="E10468" i="1"/>
  <c r="I10468" i="1"/>
  <c r="G10468" i="1"/>
  <c r="D10468" i="1"/>
  <c r="H10467" i="1"/>
  <c r="E10467" i="1"/>
  <c r="I10467" i="1"/>
  <c r="G10467" i="1"/>
  <c r="D10467" i="1"/>
  <c r="H10466" i="1"/>
  <c r="E10466" i="1"/>
  <c r="I10466" i="1"/>
  <c r="G10466" i="1"/>
  <c r="D10466" i="1"/>
  <c r="H10465" i="1"/>
  <c r="E10465" i="1"/>
  <c r="I10465" i="1"/>
  <c r="G10465" i="1"/>
  <c r="D10465" i="1"/>
  <c r="H10464" i="1"/>
  <c r="E10464" i="1"/>
  <c r="I10464" i="1"/>
  <c r="G10464" i="1"/>
  <c r="D10464" i="1"/>
  <c r="H10463" i="1"/>
  <c r="E10463" i="1"/>
  <c r="I10463" i="1"/>
  <c r="G10463" i="1"/>
  <c r="D10463" i="1"/>
  <c r="H10462" i="1"/>
  <c r="E10462" i="1"/>
  <c r="I10462" i="1"/>
  <c r="G10462" i="1"/>
  <c r="D10462" i="1"/>
  <c r="H10461" i="1"/>
  <c r="E10461" i="1"/>
  <c r="I10461" i="1"/>
  <c r="G10461" i="1"/>
  <c r="D10461" i="1"/>
  <c r="H10460" i="1"/>
  <c r="E10460" i="1"/>
  <c r="I10460" i="1"/>
  <c r="G10460" i="1"/>
  <c r="D10460" i="1"/>
  <c r="H10459" i="1"/>
  <c r="E10459" i="1"/>
  <c r="I10459" i="1"/>
  <c r="G10459" i="1"/>
  <c r="D10459" i="1"/>
  <c r="H10458" i="1"/>
  <c r="E10458" i="1"/>
  <c r="I10458" i="1"/>
  <c r="G10458" i="1"/>
  <c r="D10458" i="1"/>
  <c r="H10457" i="1"/>
  <c r="E10457" i="1"/>
  <c r="I10457" i="1"/>
  <c r="G10457" i="1"/>
  <c r="D10457" i="1"/>
  <c r="H10456" i="1"/>
  <c r="E10456" i="1"/>
  <c r="I10456" i="1"/>
  <c r="G10456" i="1"/>
  <c r="D10456" i="1"/>
  <c r="H10455" i="1"/>
  <c r="E10455" i="1"/>
  <c r="I10455" i="1"/>
  <c r="G10455" i="1"/>
  <c r="D10455" i="1"/>
  <c r="H10454" i="1"/>
  <c r="E10454" i="1"/>
  <c r="I10454" i="1"/>
  <c r="G10454" i="1"/>
  <c r="D10454" i="1"/>
  <c r="H10453" i="1"/>
  <c r="E10453" i="1"/>
  <c r="I10453" i="1"/>
  <c r="G10453" i="1"/>
  <c r="D10453" i="1"/>
  <c r="H10452" i="1"/>
  <c r="E10452" i="1"/>
  <c r="I10452" i="1"/>
  <c r="G10452" i="1"/>
  <c r="D10452" i="1"/>
  <c r="H10451" i="1"/>
  <c r="E10451" i="1"/>
  <c r="I10451" i="1"/>
  <c r="G10451" i="1"/>
  <c r="D10451" i="1"/>
  <c r="H10450" i="1"/>
  <c r="E10450" i="1"/>
  <c r="I10450" i="1"/>
  <c r="G10450" i="1"/>
  <c r="D10450" i="1"/>
  <c r="H10449" i="1"/>
  <c r="E10449" i="1"/>
  <c r="I10449" i="1"/>
  <c r="G10449" i="1"/>
  <c r="D10449" i="1"/>
  <c r="H10448" i="1"/>
  <c r="E10448" i="1"/>
  <c r="I10448" i="1"/>
  <c r="G10448" i="1"/>
  <c r="D10448" i="1"/>
  <c r="H10447" i="1"/>
  <c r="E10447" i="1"/>
  <c r="I10447" i="1"/>
  <c r="G10447" i="1"/>
  <c r="D10447" i="1"/>
  <c r="H10446" i="1"/>
  <c r="E10446" i="1"/>
  <c r="I10446" i="1"/>
  <c r="G10446" i="1"/>
  <c r="D10446" i="1"/>
  <c r="H10445" i="1"/>
  <c r="E10445" i="1"/>
  <c r="I10445" i="1"/>
  <c r="G10445" i="1"/>
  <c r="D10445" i="1"/>
  <c r="H10444" i="1"/>
  <c r="E10444" i="1"/>
  <c r="I10444" i="1"/>
  <c r="G10444" i="1"/>
  <c r="D10444" i="1"/>
  <c r="H10443" i="1"/>
  <c r="E10443" i="1"/>
  <c r="I10443" i="1"/>
  <c r="G10443" i="1"/>
  <c r="D10443" i="1"/>
  <c r="H10442" i="1"/>
  <c r="E10442" i="1"/>
  <c r="I10442" i="1"/>
  <c r="G10442" i="1"/>
  <c r="D10442" i="1"/>
  <c r="H10441" i="1"/>
  <c r="E10441" i="1"/>
  <c r="I10441" i="1"/>
  <c r="G10441" i="1"/>
  <c r="D10441" i="1"/>
  <c r="H10440" i="1"/>
  <c r="E10440" i="1"/>
  <c r="I10440" i="1"/>
  <c r="G10440" i="1"/>
  <c r="D10440" i="1"/>
  <c r="H10439" i="1"/>
  <c r="E10439" i="1"/>
  <c r="I10439" i="1"/>
  <c r="G10439" i="1"/>
  <c r="D10439" i="1"/>
  <c r="H10438" i="1"/>
  <c r="E10438" i="1"/>
  <c r="I10438" i="1"/>
  <c r="G10438" i="1"/>
  <c r="D10438" i="1"/>
  <c r="H10437" i="1"/>
  <c r="E10437" i="1"/>
  <c r="I10437" i="1"/>
  <c r="G10437" i="1"/>
  <c r="D10437" i="1"/>
  <c r="H10436" i="1"/>
  <c r="E10436" i="1"/>
  <c r="I10436" i="1"/>
  <c r="G10436" i="1"/>
  <c r="D10436" i="1"/>
  <c r="H10435" i="1"/>
  <c r="E10435" i="1"/>
  <c r="I10435" i="1"/>
  <c r="G10435" i="1"/>
  <c r="D10435" i="1"/>
  <c r="H10434" i="1"/>
  <c r="E10434" i="1"/>
  <c r="I10434" i="1"/>
  <c r="G10434" i="1"/>
  <c r="D10434" i="1"/>
  <c r="H10433" i="1"/>
  <c r="E10433" i="1"/>
  <c r="I10433" i="1"/>
  <c r="G10433" i="1"/>
  <c r="D10433" i="1"/>
  <c r="H10432" i="1"/>
  <c r="E10432" i="1"/>
  <c r="I10432" i="1"/>
  <c r="G10432" i="1"/>
  <c r="D10432" i="1"/>
  <c r="H10431" i="1"/>
  <c r="E10431" i="1"/>
  <c r="I10431" i="1"/>
  <c r="G10431" i="1"/>
  <c r="D10431" i="1"/>
  <c r="H10430" i="1"/>
  <c r="E10430" i="1"/>
  <c r="I10430" i="1"/>
  <c r="G10430" i="1"/>
  <c r="D10430" i="1"/>
  <c r="H10429" i="1"/>
  <c r="E10429" i="1"/>
  <c r="I10429" i="1"/>
  <c r="G10429" i="1"/>
  <c r="D10429" i="1"/>
  <c r="H10428" i="1"/>
  <c r="E10428" i="1"/>
  <c r="I10428" i="1"/>
  <c r="G10428" i="1"/>
  <c r="D10428" i="1"/>
  <c r="H10427" i="1"/>
  <c r="E10427" i="1"/>
  <c r="I10427" i="1"/>
  <c r="G10427" i="1"/>
  <c r="D10427" i="1"/>
  <c r="H10426" i="1"/>
  <c r="E10426" i="1"/>
  <c r="I10426" i="1"/>
  <c r="G10426" i="1"/>
  <c r="D10426" i="1"/>
  <c r="H10425" i="1"/>
  <c r="E10425" i="1"/>
  <c r="I10425" i="1"/>
  <c r="G10425" i="1"/>
  <c r="D10425" i="1"/>
  <c r="H10424" i="1"/>
  <c r="E10424" i="1"/>
  <c r="I10424" i="1"/>
  <c r="G10424" i="1"/>
  <c r="D10424" i="1"/>
  <c r="H10423" i="1"/>
  <c r="E10423" i="1"/>
  <c r="I10423" i="1"/>
  <c r="G10423" i="1"/>
  <c r="D10423" i="1"/>
  <c r="H10422" i="1"/>
  <c r="E10422" i="1"/>
  <c r="I10422" i="1"/>
  <c r="G10422" i="1"/>
  <c r="D10422" i="1"/>
  <c r="H10421" i="1"/>
  <c r="E10421" i="1"/>
  <c r="I10421" i="1"/>
  <c r="G10421" i="1"/>
  <c r="D10421" i="1"/>
  <c r="H10420" i="1"/>
  <c r="E10420" i="1"/>
  <c r="I10420" i="1"/>
  <c r="G10420" i="1"/>
  <c r="D10420" i="1"/>
  <c r="H10419" i="1"/>
  <c r="E10419" i="1"/>
  <c r="I10419" i="1"/>
  <c r="G10419" i="1"/>
  <c r="D10419" i="1"/>
  <c r="H10418" i="1"/>
  <c r="E10418" i="1"/>
  <c r="I10418" i="1"/>
  <c r="G10418" i="1"/>
  <c r="D10418" i="1"/>
  <c r="H10417" i="1"/>
  <c r="E10417" i="1"/>
  <c r="I10417" i="1"/>
  <c r="G10417" i="1"/>
  <c r="D10417" i="1"/>
  <c r="H10416" i="1"/>
  <c r="E10416" i="1"/>
  <c r="I10416" i="1"/>
  <c r="G10416" i="1"/>
  <c r="D10416" i="1"/>
  <c r="H10415" i="1"/>
  <c r="E10415" i="1"/>
  <c r="I10415" i="1"/>
  <c r="G10415" i="1"/>
  <c r="D10415" i="1"/>
  <c r="H10414" i="1"/>
  <c r="E10414" i="1"/>
  <c r="I10414" i="1"/>
  <c r="G10414" i="1"/>
  <c r="D10414" i="1"/>
  <c r="H10413" i="1"/>
  <c r="E10413" i="1"/>
  <c r="I10413" i="1"/>
  <c r="G10413" i="1"/>
  <c r="D10413" i="1"/>
  <c r="H10412" i="1"/>
  <c r="E10412" i="1"/>
  <c r="I10412" i="1"/>
  <c r="G10412" i="1"/>
  <c r="D10412" i="1"/>
  <c r="H10411" i="1"/>
  <c r="E10411" i="1"/>
  <c r="I10411" i="1"/>
  <c r="G10411" i="1"/>
  <c r="D10411" i="1"/>
  <c r="H10410" i="1"/>
  <c r="E10410" i="1"/>
  <c r="I10410" i="1"/>
  <c r="G10410" i="1"/>
  <c r="D10410" i="1"/>
  <c r="H10409" i="1"/>
  <c r="E10409" i="1"/>
  <c r="I10409" i="1"/>
  <c r="G10409" i="1"/>
  <c r="D10409" i="1"/>
  <c r="H10408" i="1"/>
  <c r="E10408" i="1"/>
  <c r="I10408" i="1"/>
  <c r="G10408" i="1"/>
  <c r="D10408" i="1"/>
  <c r="H10407" i="1"/>
  <c r="E10407" i="1"/>
  <c r="I10407" i="1"/>
  <c r="G10407" i="1"/>
  <c r="D10407" i="1"/>
  <c r="H10406" i="1"/>
  <c r="E10406" i="1"/>
  <c r="I10406" i="1"/>
  <c r="G10406" i="1"/>
  <c r="D10406" i="1"/>
  <c r="H10405" i="1"/>
  <c r="E10405" i="1"/>
  <c r="I10405" i="1"/>
  <c r="G10405" i="1"/>
  <c r="D10405" i="1"/>
  <c r="H10404" i="1"/>
  <c r="E10404" i="1"/>
  <c r="I10404" i="1"/>
  <c r="G10404" i="1"/>
  <c r="D10404" i="1"/>
  <c r="H10403" i="1"/>
  <c r="E10403" i="1"/>
  <c r="I10403" i="1"/>
  <c r="G10403" i="1"/>
  <c r="D10403" i="1"/>
  <c r="H10402" i="1"/>
  <c r="E10402" i="1"/>
  <c r="I10402" i="1"/>
  <c r="G10402" i="1"/>
  <c r="D10402" i="1"/>
  <c r="H10401" i="1"/>
  <c r="E10401" i="1"/>
  <c r="I10401" i="1"/>
  <c r="G10401" i="1"/>
  <c r="D10401" i="1"/>
  <c r="H10400" i="1"/>
  <c r="E10400" i="1"/>
  <c r="I10400" i="1"/>
  <c r="G10400" i="1"/>
  <c r="D10400" i="1"/>
  <c r="H10399" i="1"/>
  <c r="E10399" i="1"/>
  <c r="I10399" i="1"/>
  <c r="G10399" i="1"/>
  <c r="D10399" i="1"/>
  <c r="H10398" i="1"/>
  <c r="E10398" i="1"/>
  <c r="I10398" i="1"/>
  <c r="G10398" i="1"/>
  <c r="D10398" i="1"/>
  <c r="H10397" i="1"/>
  <c r="E10397" i="1"/>
  <c r="I10397" i="1"/>
  <c r="G10397" i="1"/>
  <c r="D10397" i="1"/>
  <c r="H10396" i="1"/>
  <c r="E10396" i="1"/>
  <c r="I10396" i="1"/>
  <c r="G10396" i="1"/>
  <c r="D10396" i="1"/>
  <c r="H10395" i="1"/>
  <c r="E10395" i="1"/>
  <c r="I10395" i="1"/>
  <c r="G10395" i="1"/>
  <c r="D10395" i="1"/>
  <c r="H10394" i="1"/>
  <c r="E10394" i="1"/>
  <c r="I10394" i="1"/>
  <c r="G10394" i="1"/>
  <c r="D10394" i="1"/>
  <c r="H10393" i="1"/>
  <c r="E10393" i="1"/>
  <c r="I10393" i="1"/>
  <c r="G10393" i="1"/>
  <c r="D10393" i="1"/>
  <c r="H10392" i="1"/>
  <c r="E10392" i="1"/>
  <c r="I10392" i="1"/>
  <c r="G10392" i="1"/>
  <c r="D10392" i="1"/>
  <c r="H10391" i="1"/>
  <c r="E10391" i="1"/>
  <c r="I10391" i="1"/>
  <c r="G10391" i="1"/>
  <c r="D10391" i="1"/>
  <c r="H10390" i="1"/>
  <c r="E10390" i="1"/>
  <c r="I10390" i="1"/>
  <c r="G10390" i="1"/>
  <c r="D10390" i="1"/>
  <c r="H10389" i="1"/>
  <c r="E10389" i="1"/>
  <c r="I10389" i="1"/>
  <c r="G10389" i="1"/>
  <c r="D10389" i="1"/>
  <c r="H10388" i="1"/>
  <c r="E10388" i="1"/>
  <c r="I10388" i="1"/>
  <c r="G10388" i="1"/>
  <c r="D10388" i="1"/>
  <c r="H10387" i="1"/>
  <c r="E10387" i="1"/>
  <c r="I10387" i="1"/>
  <c r="G10387" i="1"/>
  <c r="D10387" i="1"/>
  <c r="H10386" i="1"/>
  <c r="E10386" i="1"/>
  <c r="I10386" i="1"/>
  <c r="G10386" i="1"/>
  <c r="D10386" i="1"/>
  <c r="H10385" i="1"/>
  <c r="E10385" i="1"/>
  <c r="I10385" i="1"/>
  <c r="G10385" i="1"/>
  <c r="D10385" i="1"/>
  <c r="H10384" i="1"/>
  <c r="E10384" i="1"/>
  <c r="I10384" i="1"/>
  <c r="G10384" i="1"/>
  <c r="D10384" i="1"/>
  <c r="H10383" i="1"/>
  <c r="E10383" i="1"/>
  <c r="I10383" i="1"/>
  <c r="G10383" i="1"/>
  <c r="D10383" i="1"/>
  <c r="H10382" i="1"/>
  <c r="E10382" i="1"/>
  <c r="I10382" i="1"/>
  <c r="G10382" i="1"/>
  <c r="D10382" i="1"/>
  <c r="H10381" i="1"/>
  <c r="E10381" i="1"/>
  <c r="I10381" i="1"/>
  <c r="G10381" i="1"/>
  <c r="D10381" i="1"/>
  <c r="H10380" i="1"/>
  <c r="E10380" i="1"/>
  <c r="I10380" i="1"/>
  <c r="G10380" i="1"/>
  <c r="D10380" i="1"/>
  <c r="H10379" i="1"/>
  <c r="E10379" i="1"/>
  <c r="I10379" i="1"/>
  <c r="G10379" i="1"/>
  <c r="D10379" i="1"/>
  <c r="H10378" i="1"/>
  <c r="E10378" i="1"/>
  <c r="I10378" i="1"/>
  <c r="G10378" i="1"/>
  <c r="D10378" i="1"/>
  <c r="H10377" i="1"/>
  <c r="E10377" i="1"/>
  <c r="I10377" i="1"/>
  <c r="G10377" i="1"/>
  <c r="D10377" i="1"/>
  <c r="H10376" i="1"/>
  <c r="E10376" i="1"/>
  <c r="I10376" i="1"/>
  <c r="G10376" i="1"/>
  <c r="D10376" i="1"/>
  <c r="H10375" i="1"/>
  <c r="E10375" i="1"/>
  <c r="I10375" i="1"/>
  <c r="G10375" i="1"/>
  <c r="D10375" i="1"/>
  <c r="H10374" i="1"/>
  <c r="E10374" i="1"/>
  <c r="I10374" i="1"/>
  <c r="G10374" i="1"/>
  <c r="D10374" i="1"/>
  <c r="H10373" i="1"/>
  <c r="E10373" i="1"/>
  <c r="I10373" i="1"/>
  <c r="G10373" i="1"/>
  <c r="D10373" i="1"/>
  <c r="H10372" i="1"/>
  <c r="E10372" i="1"/>
  <c r="I10372" i="1"/>
  <c r="G10372" i="1"/>
  <c r="D10372" i="1"/>
  <c r="H10371" i="1"/>
  <c r="E10371" i="1"/>
  <c r="I10371" i="1"/>
  <c r="G10371" i="1"/>
  <c r="D10371" i="1"/>
  <c r="H10370" i="1"/>
  <c r="E10370" i="1"/>
  <c r="I10370" i="1"/>
  <c r="G10370" i="1"/>
  <c r="D10370" i="1"/>
  <c r="H10369" i="1"/>
  <c r="E10369" i="1"/>
  <c r="I10369" i="1"/>
  <c r="G10369" i="1"/>
  <c r="D10369" i="1"/>
  <c r="H10368" i="1"/>
  <c r="E10368" i="1"/>
  <c r="I10368" i="1"/>
  <c r="G10368" i="1"/>
  <c r="D10368" i="1"/>
  <c r="H10367" i="1"/>
  <c r="E10367" i="1"/>
  <c r="I10367" i="1"/>
  <c r="G10367" i="1"/>
  <c r="D10367" i="1"/>
  <c r="H10366" i="1"/>
  <c r="E10366" i="1"/>
  <c r="I10366" i="1"/>
  <c r="G10366" i="1"/>
  <c r="D10366" i="1"/>
  <c r="H10365" i="1"/>
  <c r="E10365" i="1"/>
  <c r="I10365" i="1"/>
  <c r="G10365" i="1"/>
  <c r="D10365" i="1"/>
  <c r="H10364" i="1"/>
  <c r="E10364" i="1"/>
  <c r="I10364" i="1"/>
  <c r="G10364" i="1"/>
  <c r="D10364" i="1"/>
  <c r="H10363" i="1"/>
  <c r="E10363" i="1"/>
  <c r="I10363" i="1"/>
  <c r="G10363" i="1"/>
  <c r="D10363" i="1"/>
  <c r="H10362" i="1"/>
  <c r="E10362" i="1"/>
  <c r="I10362" i="1"/>
  <c r="G10362" i="1"/>
  <c r="D10362" i="1"/>
  <c r="H10361" i="1"/>
  <c r="E10361" i="1"/>
  <c r="I10361" i="1"/>
  <c r="G10361" i="1"/>
  <c r="D10361" i="1"/>
  <c r="H10360" i="1"/>
  <c r="E10360" i="1"/>
  <c r="I10360" i="1"/>
  <c r="G10360" i="1"/>
  <c r="D10360" i="1"/>
  <c r="H10359" i="1"/>
  <c r="E10359" i="1"/>
  <c r="I10359" i="1"/>
  <c r="G10359" i="1"/>
  <c r="D10359" i="1"/>
  <c r="H10358" i="1"/>
  <c r="E10358" i="1"/>
  <c r="I10358" i="1"/>
  <c r="G10358" i="1"/>
  <c r="D10358" i="1"/>
  <c r="H10357" i="1"/>
  <c r="E10357" i="1"/>
  <c r="I10357" i="1"/>
  <c r="G10357" i="1"/>
  <c r="D10357" i="1"/>
  <c r="H10356" i="1"/>
  <c r="E10356" i="1"/>
  <c r="I10356" i="1"/>
  <c r="G10356" i="1"/>
  <c r="D10356" i="1"/>
  <c r="H10355" i="1"/>
  <c r="E10355" i="1"/>
  <c r="I10355" i="1"/>
  <c r="G10355" i="1"/>
  <c r="D10355" i="1"/>
  <c r="H10354" i="1"/>
  <c r="E10354" i="1"/>
  <c r="I10354" i="1"/>
  <c r="G10354" i="1"/>
  <c r="D10354" i="1"/>
  <c r="H10353" i="1"/>
  <c r="E10353" i="1"/>
  <c r="I10353" i="1"/>
  <c r="G10353" i="1"/>
  <c r="D10353" i="1"/>
  <c r="H10352" i="1"/>
  <c r="E10352" i="1"/>
  <c r="I10352" i="1"/>
  <c r="G10352" i="1"/>
  <c r="D10352" i="1"/>
  <c r="H10351" i="1"/>
  <c r="E10351" i="1"/>
  <c r="I10351" i="1"/>
  <c r="G10351" i="1"/>
  <c r="D10351" i="1"/>
  <c r="H10350" i="1"/>
  <c r="E10350" i="1"/>
  <c r="I10350" i="1"/>
  <c r="G10350" i="1"/>
  <c r="D10350" i="1"/>
  <c r="H10349" i="1"/>
  <c r="E10349" i="1"/>
  <c r="I10349" i="1"/>
  <c r="G10349" i="1"/>
  <c r="D10349" i="1"/>
  <c r="H10348" i="1"/>
  <c r="E10348" i="1"/>
  <c r="I10348" i="1"/>
  <c r="G10348" i="1"/>
  <c r="D10348" i="1"/>
  <c r="H10347" i="1"/>
  <c r="E10347" i="1"/>
  <c r="I10347" i="1"/>
  <c r="G10347" i="1"/>
  <c r="D10347" i="1"/>
  <c r="H10346" i="1"/>
  <c r="E10346" i="1"/>
  <c r="I10346" i="1"/>
  <c r="G10346" i="1"/>
  <c r="D10346" i="1"/>
  <c r="H10345" i="1"/>
  <c r="E10345" i="1"/>
  <c r="I10345" i="1"/>
  <c r="G10345" i="1"/>
  <c r="D10345" i="1"/>
  <c r="H10344" i="1"/>
  <c r="E10344" i="1"/>
  <c r="I10344" i="1"/>
  <c r="G10344" i="1"/>
  <c r="D10344" i="1"/>
  <c r="H10343" i="1"/>
  <c r="E10343" i="1"/>
  <c r="I10343" i="1"/>
  <c r="G10343" i="1"/>
  <c r="D10343" i="1"/>
  <c r="H10342" i="1"/>
  <c r="E10342" i="1"/>
  <c r="I10342" i="1"/>
  <c r="G10342" i="1"/>
  <c r="D10342" i="1"/>
  <c r="H10341" i="1"/>
  <c r="E10341" i="1"/>
  <c r="I10341" i="1"/>
  <c r="G10341" i="1"/>
  <c r="D10341" i="1"/>
  <c r="H10340" i="1"/>
  <c r="E10340" i="1"/>
  <c r="I10340" i="1"/>
  <c r="G10340" i="1"/>
  <c r="D10340" i="1"/>
  <c r="H10339" i="1"/>
  <c r="E10339" i="1"/>
  <c r="I10339" i="1"/>
  <c r="G10339" i="1"/>
  <c r="D10339" i="1"/>
  <c r="H10338" i="1"/>
  <c r="E10338" i="1"/>
  <c r="I10338" i="1"/>
  <c r="G10338" i="1"/>
  <c r="D10338" i="1"/>
  <c r="H10337" i="1"/>
  <c r="E10337" i="1"/>
  <c r="I10337" i="1"/>
  <c r="G10337" i="1"/>
  <c r="D10337" i="1"/>
  <c r="H10336" i="1"/>
  <c r="E10336" i="1"/>
  <c r="I10336" i="1"/>
  <c r="G10336" i="1"/>
  <c r="D10336" i="1"/>
  <c r="H10335" i="1"/>
  <c r="E10335" i="1"/>
  <c r="I10335" i="1"/>
  <c r="G10335" i="1"/>
  <c r="D10335" i="1"/>
  <c r="H10334" i="1"/>
  <c r="E10334" i="1"/>
  <c r="I10334" i="1"/>
  <c r="G10334" i="1"/>
  <c r="D10334" i="1"/>
  <c r="H10333" i="1"/>
  <c r="E10333" i="1"/>
  <c r="I10333" i="1"/>
  <c r="G10333" i="1"/>
  <c r="D10333" i="1"/>
  <c r="H10332" i="1"/>
  <c r="E10332" i="1"/>
  <c r="I10332" i="1"/>
  <c r="G10332" i="1"/>
  <c r="D10332" i="1"/>
  <c r="H10331" i="1"/>
  <c r="E10331" i="1"/>
  <c r="I10331" i="1"/>
  <c r="G10331" i="1"/>
  <c r="D10331" i="1"/>
  <c r="H10330" i="1"/>
  <c r="E10330" i="1"/>
  <c r="I10330" i="1"/>
  <c r="G10330" i="1"/>
  <c r="D10330" i="1"/>
  <c r="H10329" i="1"/>
  <c r="E10329" i="1"/>
  <c r="I10329" i="1"/>
  <c r="G10329" i="1"/>
  <c r="D10329" i="1"/>
  <c r="H10328" i="1"/>
  <c r="E10328" i="1"/>
  <c r="I10328" i="1"/>
  <c r="G10328" i="1"/>
  <c r="D10328" i="1"/>
  <c r="H10327" i="1"/>
  <c r="E10327" i="1"/>
  <c r="I10327" i="1"/>
  <c r="G10327" i="1"/>
  <c r="D10327" i="1"/>
  <c r="H10326" i="1"/>
  <c r="E10326" i="1"/>
  <c r="I10326" i="1"/>
  <c r="G10326" i="1"/>
  <c r="D10326" i="1"/>
  <c r="H10325" i="1"/>
  <c r="E10325" i="1"/>
  <c r="I10325" i="1"/>
  <c r="G10325" i="1"/>
  <c r="D10325" i="1"/>
  <c r="H10324" i="1"/>
  <c r="E10324" i="1"/>
  <c r="I10324" i="1"/>
  <c r="G10324" i="1"/>
  <c r="D10324" i="1"/>
  <c r="H10323" i="1"/>
  <c r="E10323" i="1"/>
  <c r="I10323" i="1"/>
  <c r="G10323" i="1"/>
  <c r="D10323" i="1"/>
  <c r="H10322" i="1"/>
  <c r="E10322" i="1"/>
  <c r="I10322" i="1"/>
  <c r="G10322" i="1"/>
  <c r="D10322" i="1"/>
  <c r="H10321" i="1"/>
  <c r="E10321" i="1"/>
  <c r="I10321" i="1"/>
  <c r="G10321" i="1"/>
  <c r="D10321" i="1"/>
  <c r="H10320" i="1"/>
  <c r="E10320" i="1"/>
  <c r="I10320" i="1"/>
  <c r="G10320" i="1"/>
  <c r="D10320" i="1"/>
  <c r="H10319" i="1"/>
  <c r="E10319" i="1"/>
  <c r="I10319" i="1"/>
  <c r="G10319" i="1"/>
  <c r="D10319" i="1"/>
  <c r="H10318" i="1"/>
  <c r="E10318" i="1"/>
  <c r="I10318" i="1"/>
  <c r="G10318" i="1"/>
  <c r="D10318" i="1"/>
  <c r="H10317" i="1"/>
  <c r="E10317" i="1"/>
  <c r="I10317" i="1"/>
  <c r="G10317" i="1"/>
  <c r="D10317" i="1"/>
  <c r="H10316" i="1"/>
  <c r="E10316" i="1"/>
  <c r="I10316" i="1"/>
  <c r="G10316" i="1"/>
  <c r="D10316" i="1"/>
  <c r="H10315" i="1"/>
  <c r="E10315" i="1"/>
  <c r="I10315" i="1"/>
  <c r="G10315" i="1"/>
  <c r="D10315" i="1"/>
  <c r="H10314" i="1"/>
  <c r="E10314" i="1"/>
  <c r="I10314" i="1"/>
  <c r="G10314" i="1"/>
  <c r="D10314" i="1"/>
  <c r="H10313" i="1"/>
  <c r="E10313" i="1"/>
  <c r="I10313" i="1"/>
  <c r="G10313" i="1"/>
  <c r="D10313" i="1"/>
  <c r="H10312" i="1"/>
  <c r="E10312" i="1"/>
  <c r="I10312" i="1"/>
  <c r="G10312" i="1"/>
  <c r="D10312" i="1"/>
  <c r="H10311" i="1"/>
  <c r="E10311" i="1"/>
  <c r="I10311" i="1"/>
  <c r="G10311" i="1"/>
  <c r="D10311" i="1"/>
  <c r="H10310" i="1"/>
  <c r="E10310" i="1"/>
  <c r="I10310" i="1"/>
  <c r="G10310" i="1"/>
  <c r="D10310" i="1"/>
  <c r="H10309" i="1"/>
  <c r="E10309" i="1"/>
  <c r="I10309" i="1"/>
  <c r="G10309" i="1"/>
  <c r="D10309" i="1"/>
  <c r="H10308" i="1"/>
  <c r="E10308" i="1"/>
  <c r="I10308" i="1"/>
  <c r="G10308" i="1"/>
  <c r="D10308" i="1"/>
  <c r="H10307" i="1"/>
  <c r="E10307" i="1"/>
  <c r="I10307" i="1"/>
  <c r="G10307" i="1"/>
  <c r="D10307" i="1"/>
  <c r="H10306" i="1"/>
  <c r="E10306" i="1"/>
  <c r="I10306" i="1"/>
  <c r="G10306" i="1"/>
  <c r="D10306" i="1"/>
  <c r="H10305" i="1"/>
  <c r="E10305" i="1"/>
  <c r="I10305" i="1"/>
  <c r="G10305" i="1"/>
  <c r="D10305" i="1"/>
  <c r="H10304" i="1"/>
  <c r="E10304" i="1"/>
  <c r="I10304" i="1"/>
  <c r="G10304" i="1"/>
  <c r="D10304" i="1"/>
  <c r="H10303" i="1"/>
  <c r="E10303" i="1"/>
  <c r="I10303" i="1"/>
  <c r="G10303" i="1"/>
  <c r="D10303" i="1"/>
  <c r="H10302" i="1"/>
  <c r="E10302" i="1"/>
  <c r="I10302" i="1"/>
  <c r="G10302" i="1"/>
  <c r="D10302" i="1"/>
  <c r="H10301" i="1"/>
  <c r="E10301" i="1"/>
  <c r="I10301" i="1"/>
  <c r="G10301" i="1"/>
  <c r="D10301" i="1"/>
  <c r="H10300" i="1"/>
  <c r="E10300" i="1"/>
  <c r="I10300" i="1"/>
  <c r="G10300" i="1"/>
  <c r="D10300" i="1"/>
  <c r="H10299" i="1"/>
  <c r="E10299" i="1"/>
  <c r="I10299" i="1"/>
  <c r="G10299" i="1"/>
  <c r="D10299" i="1"/>
  <c r="H10298" i="1"/>
  <c r="E10298" i="1"/>
  <c r="I10298" i="1"/>
  <c r="G10298" i="1"/>
  <c r="D10298" i="1"/>
  <c r="H10297" i="1"/>
  <c r="E10297" i="1"/>
  <c r="I10297" i="1"/>
  <c r="G10297" i="1"/>
  <c r="D10297" i="1"/>
  <c r="H10296" i="1"/>
  <c r="E10296" i="1"/>
  <c r="I10296" i="1"/>
  <c r="G10296" i="1"/>
  <c r="D10296" i="1"/>
  <c r="H10295" i="1"/>
  <c r="E10295" i="1"/>
  <c r="I10295" i="1"/>
  <c r="G10295" i="1"/>
  <c r="D10295" i="1"/>
  <c r="H10294" i="1"/>
  <c r="E10294" i="1"/>
  <c r="I10294" i="1"/>
  <c r="G10294" i="1"/>
  <c r="D10294" i="1"/>
  <c r="H10293" i="1"/>
  <c r="E10293" i="1"/>
  <c r="I10293" i="1"/>
  <c r="G10293" i="1"/>
  <c r="D10293" i="1"/>
  <c r="H10292" i="1"/>
  <c r="E10292" i="1"/>
  <c r="I10292" i="1"/>
  <c r="G10292" i="1"/>
  <c r="D10292" i="1"/>
  <c r="H10291" i="1"/>
  <c r="E10291" i="1"/>
  <c r="I10291" i="1"/>
  <c r="G10291" i="1"/>
  <c r="D10291" i="1"/>
  <c r="H10290" i="1"/>
  <c r="E10290" i="1"/>
  <c r="I10290" i="1"/>
  <c r="G10290" i="1"/>
  <c r="D10290" i="1"/>
  <c r="H10289" i="1"/>
  <c r="E10289" i="1"/>
  <c r="I10289" i="1"/>
  <c r="G10289" i="1"/>
  <c r="D10289" i="1"/>
  <c r="H10288" i="1"/>
  <c r="E10288" i="1"/>
  <c r="I10288" i="1"/>
  <c r="G10288" i="1"/>
  <c r="D10288" i="1"/>
  <c r="H10287" i="1"/>
  <c r="E10287" i="1"/>
  <c r="I10287" i="1"/>
  <c r="G10287" i="1"/>
  <c r="D10287" i="1"/>
  <c r="H10286" i="1"/>
  <c r="E10286" i="1"/>
  <c r="I10286" i="1"/>
  <c r="G10286" i="1"/>
  <c r="D10286" i="1"/>
  <c r="H10285" i="1"/>
  <c r="E10285" i="1"/>
  <c r="I10285" i="1"/>
  <c r="G10285" i="1"/>
  <c r="D10285" i="1"/>
  <c r="H10284" i="1"/>
  <c r="E10284" i="1"/>
  <c r="I10284" i="1"/>
  <c r="G10284" i="1"/>
  <c r="D10284" i="1"/>
  <c r="H10283" i="1"/>
  <c r="E10283" i="1"/>
  <c r="I10283" i="1"/>
  <c r="G10283" i="1"/>
  <c r="D10283" i="1"/>
  <c r="H10282" i="1"/>
  <c r="E10282" i="1"/>
  <c r="I10282" i="1"/>
  <c r="G10282" i="1"/>
  <c r="D10282" i="1"/>
  <c r="H10281" i="1"/>
  <c r="E10281" i="1"/>
  <c r="I10281" i="1"/>
  <c r="G10281" i="1"/>
  <c r="D10281" i="1"/>
  <c r="H10280" i="1"/>
  <c r="E10280" i="1"/>
  <c r="I10280" i="1"/>
  <c r="G10280" i="1"/>
  <c r="D10280" i="1"/>
  <c r="H10279" i="1"/>
  <c r="E10279" i="1"/>
  <c r="I10279" i="1"/>
  <c r="G10279" i="1"/>
  <c r="D10279" i="1"/>
  <c r="H10278" i="1"/>
  <c r="E10278" i="1"/>
  <c r="I10278" i="1"/>
  <c r="G10278" i="1"/>
  <c r="D10278" i="1"/>
  <c r="H10277" i="1"/>
  <c r="E10277" i="1"/>
  <c r="I10277" i="1"/>
  <c r="G10277" i="1"/>
  <c r="D10277" i="1"/>
  <c r="H10276" i="1"/>
  <c r="E10276" i="1"/>
  <c r="I10276" i="1"/>
  <c r="G10276" i="1"/>
  <c r="D10276" i="1"/>
  <c r="H10275" i="1"/>
  <c r="E10275" i="1"/>
  <c r="I10275" i="1"/>
  <c r="G10275" i="1"/>
  <c r="D10275" i="1"/>
  <c r="H10274" i="1"/>
  <c r="E10274" i="1"/>
  <c r="I10274" i="1"/>
  <c r="G10274" i="1"/>
  <c r="D10274" i="1"/>
  <c r="H10273" i="1"/>
  <c r="E10273" i="1"/>
  <c r="I10273" i="1"/>
  <c r="G10273" i="1"/>
  <c r="D10273" i="1"/>
  <c r="H10272" i="1"/>
  <c r="E10272" i="1"/>
  <c r="I10272" i="1"/>
  <c r="G10272" i="1"/>
  <c r="D10272" i="1"/>
  <c r="H10271" i="1"/>
  <c r="E10271" i="1"/>
  <c r="I10271" i="1"/>
  <c r="G10271" i="1"/>
  <c r="D10271" i="1"/>
  <c r="H10270" i="1"/>
  <c r="E10270" i="1"/>
  <c r="I10270" i="1"/>
  <c r="G10270" i="1"/>
  <c r="D10270" i="1"/>
  <c r="H10269" i="1"/>
  <c r="E10269" i="1"/>
  <c r="I10269" i="1"/>
  <c r="G10269" i="1"/>
  <c r="D10269" i="1"/>
  <c r="H10268" i="1"/>
  <c r="E10268" i="1"/>
  <c r="I10268" i="1"/>
  <c r="G10268" i="1"/>
  <c r="D10268" i="1"/>
  <c r="H10267" i="1"/>
  <c r="E10267" i="1"/>
  <c r="I10267" i="1"/>
  <c r="G10267" i="1"/>
  <c r="D10267" i="1"/>
  <c r="H10266" i="1"/>
  <c r="E10266" i="1"/>
  <c r="I10266" i="1"/>
  <c r="G10266" i="1"/>
  <c r="D10266" i="1"/>
  <c r="H10265" i="1"/>
  <c r="E10265" i="1"/>
  <c r="I10265" i="1"/>
  <c r="G10265" i="1"/>
  <c r="D10265" i="1"/>
  <c r="H10264" i="1"/>
  <c r="E10264" i="1"/>
  <c r="I10264" i="1"/>
  <c r="G10264" i="1"/>
  <c r="D10264" i="1"/>
  <c r="H10263" i="1"/>
  <c r="E10263" i="1"/>
  <c r="I10263" i="1"/>
  <c r="G10263" i="1"/>
  <c r="D10263" i="1"/>
  <c r="H10262" i="1"/>
  <c r="E10262" i="1"/>
  <c r="I10262" i="1"/>
  <c r="G10262" i="1"/>
  <c r="D10262" i="1"/>
  <c r="H10261" i="1"/>
  <c r="E10261" i="1"/>
  <c r="I10261" i="1"/>
  <c r="G10261" i="1"/>
  <c r="D10261" i="1"/>
  <c r="H10260" i="1"/>
  <c r="E10260" i="1"/>
  <c r="I10260" i="1"/>
  <c r="G10260" i="1"/>
  <c r="D10260" i="1"/>
  <c r="H10259" i="1"/>
  <c r="E10259" i="1"/>
  <c r="I10259" i="1"/>
  <c r="G10259" i="1"/>
  <c r="D10259" i="1"/>
  <c r="H10258" i="1"/>
  <c r="E10258" i="1"/>
  <c r="I10258" i="1"/>
  <c r="G10258" i="1"/>
  <c r="D10258" i="1"/>
  <c r="H10257" i="1"/>
  <c r="E10257" i="1"/>
  <c r="I10257" i="1"/>
  <c r="G10257" i="1"/>
  <c r="D10257" i="1"/>
  <c r="H10256" i="1"/>
  <c r="E10256" i="1"/>
  <c r="I10256" i="1"/>
  <c r="G10256" i="1"/>
  <c r="D10256" i="1"/>
  <c r="H10255" i="1"/>
  <c r="E10255" i="1"/>
  <c r="I10255" i="1"/>
  <c r="G10255" i="1"/>
  <c r="D10255" i="1"/>
  <c r="H10254" i="1"/>
  <c r="E10254" i="1"/>
  <c r="I10254" i="1"/>
  <c r="G10254" i="1"/>
  <c r="D10254" i="1"/>
  <c r="H10253" i="1"/>
  <c r="E10253" i="1"/>
  <c r="I10253" i="1"/>
  <c r="G10253" i="1"/>
  <c r="D10253" i="1"/>
  <c r="H10252" i="1"/>
  <c r="E10252" i="1"/>
  <c r="I10252" i="1"/>
  <c r="G10252" i="1"/>
  <c r="D10252" i="1"/>
  <c r="H10251" i="1"/>
  <c r="E10251" i="1"/>
  <c r="I10251" i="1"/>
  <c r="G10251" i="1"/>
  <c r="D10251" i="1"/>
  <c r="H10250" i="1"/>
  <c r="E10250" i="1"/>
  <c r="I10250" i="1"/>
  <c r="G10250" i="1"/>
  <c r="D10250" i="1"/>
  <c r="H10249" i="1"/>
  <c r="E10249" i="1"/>
  <c r="I10249" i="1"/>
  <c r="G10249" i="1"/>
  <c r="D10249" i="1"/>
  <c r="H10248" i="1"/>
  <c r="E10248" i="1"/>
  <c r="I10248" i="1"/>
  <c r="G10248" i="1"/>
  <c r="D10248" i="1"/>
  <c r="H10247" i="1"/>
  <c r="E10247" i="1"/>
  <c r="I10247" i="1"/>
  <c r="G10247" i="1"/>
  <c r="D10247" i="1"/>
  <c r="H10246" i="1"/>
  <c r="E10246" i="1"/>
  <c r="I10246" i="1"/>
  <c r="G10246" i="1"/>
  <c r="D10246" i="1"/>
  <c r="H10245" i="1"/>
  <c r="E10245" i="1"/>
  <c r="I10245" i="1"/>
  <c r="G10245" i="1"/>
  <c r="D10245" i="1"/>
  <c r="H10244" i="1"/>
  <c r="E10244" i="1"/>
  <c r="I10244" i="1"/>
  <c r="G10244" i="1"/>
  <c r="D10244" i="1"/>
  <c r="H10243" i="1"/>
  <c r="E10243" i="1"/>
  <c r="I10243" i="1"/>
  <c r="G10243" i="1"/>
  <c r="D10243" i="1"/>
  <c r="H10242" i="1"/>
  <c r="E10242" i="1"/>
  <c r="I10242" i="1"/>
  <c r="G10242" i="1"/>
  <c r="D10242" i="1"/>
  <c r="H10241" i="1"/>
  <c r="E10241" i="1"/>
  <c r="I10241" i="1"/>
  <c r="G10241" i="1"/>
  <c r="D10241" i="1"/>
  <c r="H10240" i="1"/>
  <c r="E10240" i="1"/>
  <c r="I10240" i="1"/>
  <c r="G10240" i="1"/>
  <c r="D10240" i="1"/>
  <c r="H10239" i="1"/>
  <c r="E10239" i="1"/>
  <c r="I10239" i="1"/>
  <c r="G10239" i="1"/>
  <c r="D10239" i="1"/>
  <c r="H10238" i="1"/>
  <c r="E10238" i="1"/>
  <c r="I10238" i="1"/>
  <c r="G10238" i="1"/>
  <c r="D10238" i="1"/>
  <c r="H10237" i="1"/>
  <c r="E10237" i="1"/>
  <c r="I10237" i="1"/>
  <c r="G10237" i="1"/>
  <c r="D10237" i="1"/>
  <c r="H10236" i="1"/>
  <c r="E10236" i="1"/>
  <c r="I10236" i="1"/>
  <c r="G10236" i="1"/>
  <c r="D10236" i="1"/>
  <c r="H10235" i="1"/>
  <c r="E10235" i="1"/>
  <c r="I10235" i="1"/>
  <c r="G10235" i="1"/>
  <c r="D10235" i="1"/>
  <c r="H10234" i="1"/>
  <c r="E10234" i="1"/>
  <c r="I10234" i="1"/>
  <c r="G10234" i="1"/>
  <c r="D10234" i="1"/>
  <c r="H10233" i="1"/>
  <c r="E10233" i="1"/>
  <c r="I10233" i="1"/>
  <c r="G10233" i="1"/>
  <c r="D10233" i="1"/>
  <c r="H10232" i="1"/>
  <c r="E10232" i="1"/>
  <c r="I10232" i="1"/>
  <c r="G10232" i="1"/>
  <c r="D10232" i="1"/>
  <c r="H10231" i="1"/>
  <c r="E10231" i="1"/>
  <c r="I10231" i="1"/>
  <c r="G10231" i="1"/>
  <c r="D10231" i="1"/>
  <c r="H10230" i="1"/>
  <c r="E10230" i="1"/>
  <c r="I10230" i="1"/>
  <c r="G10230" i="1"/>
  <c r="D10230" i="1"/>
  <c r="H10229" i="1"/>
  <c r="E10229" i="1"/>
  <c r="I10229" i="1"/>
  <c r="G10229" i="1"/>
  <c r="D10229" i="1"/>
  <c r="H10228" i="1"/>
  <c r="E10228" i="1"/>
  <c r="I10228" i="1"/>
  <c r="G10228" i="1"/>
  <c r="D10228" i="1"/>
  <c r="H10227" i="1"/>
  <c r="E10227" i="1"/>
  <c r="I10227" i="1"/>
  <c r="G10227" i="1"/>
  <c r="D10227" i="1"/>
  <c r="H10226" i="1"/>
  <c r="E10226" i="1"/>
  <c r="I10226" i="1"/>
  <c r="G10226" i="1"/>
  <c r="D10226" i="1"/>
  <c r="H10225" i="1"/>
  <c r="E10225" i="1"/>
  <c r="I10225" i="1"/>
  <c r="G10225" i="1"/>
  <c r="D10225" i="1"/>
  <c r="H10224" i="1"/>
  <c r="E10224" i="1"/>
  <c r="I10224" i="1"/>
  <c r="G10224" i="1"/>
  <c r="D10224" i="1"/>
  <c r="H10223" i="1"/>
  <c r="E10223" i="1"/>
  <c r="I10223" i="1"/>
  <c r="G10223" i="1"/>
  <c r="D10223" i="1"/>
  <c r="H10222" i="1"/>
  <c r="E10222" i="1"/>
  <c r="I10222" i="1"/>
  <c r="G10222" i="1"/>
  <c r="D10222" i="1"/>
  <c r="H10221" i="1"/>
  <c r="E10221" i="1"/>
  <c r="I10221" i="1"/>
  <c r="G10221" i="1"/>
  <c r="D10221" i="1"/>
  <c r="H10220" i="1"/>
  <c r="E10220" i="1"/>
  <c r="I10220" i="1"/>
  <c r="G10220" i="1"/>
  <c r="D10220" i="1"/>
  <c r="H10219" i="1"/>
  <c r="E10219" i="1"/>
  <c r="I10219" i="1"/>
  <c r="G10219" i="1"/>
  <c r="D10219" i="1"/>
  <c r="H10218" i="1"/>
  <c r="E10218" i="1"/>
  <c r="I10218" i="1"/>
  <c r="G10218" i="1"/>
  <c r="D10218" i="1"/>
  <c r="H10217" i="1"/>
  <c r="E10217" i="1"/>
  <c r="I10217" i="1"/>
  <c r="G10217" i="1"/>
  <c r="D10217" i="1"/>
  <c r="H10216" i="1"/>
  <c r="E10216" i="1"/>
  <c r="I10216" i="1"/>
  <c r="G10216" i="1"/>
  <c r="D10216" i="1"/>
  <c r="H10215" i="1"/>
  <c r="E10215" i="1"/>
  <c r="I10215" i="1"/>
  <c r="G10215" i="1"/>
  <c r="D10215" i="1"/>
  <c r="H10214" i="1"/>
  <c r="E10214" i="1"/>
  <c r="I10214" i="1"/>
  <c r="G10214" i="1"/>
  <c r="D10214" i="1"/>
  <c r="H10213" i="1"/>
  <c r="E10213" i="1"/>
  <c r="I10213" i="1"/>
  <c r="G10213" i="1"/>
  <c r="D10213" i="1"/>
  <c r="H10212" i="1"/>
  <c r="E10212" i="1"/>
  <c r="I10212" i="1"/>
  <c r="G10212" i="1"/>
  <c r="D10212" i="1"/>
  <c r="H10211" i="1"/>
  <c r="E10211" i="1"/>
  <c r="I10211" i="1"/>
  <c r="G10211" i="1"/>
  <c r="D10211" i="1"/>
  <c r="H10210" i="1"/>
  <c r="E10210" i="1"/>
  <c r="I10210" i="1"/>
  <c r="G10210" i="1"/>
  <c r="D10210" i="1"/>
  <c r="H10209" i="1"/>
  <c r="E10209" i="1"/>
  <c r="I10209" i="1"/>
  <c r="G10209" i="1"/>
  <c r="D10209" i="1"/>
  <c r="H10208" i="1"/>
  <c r="E10208" i="1"/>
  <c r="I10208" i="1"/>
  <c r="G10208" i="1"/>
  <c r="D10208" i="1"/>
  <c r="H10207" i="1"/>
  <c r="E10207" i="1"/>
  <c r="I10207" i="1"/>
  <c r="G10207" i="1"/>
  <c r="D10207" i="1"/>
  <c r="H10206" i="1"/>
  <c r="E10206" i="1"/>
  <c r="I10206" i="1"/>
  <c r="G10206" i="1"/>
  <c r="D10206" i="1"/>
  <c r="H10205" i="1"/>
  <c r="E10205" i="1"/>
  <c r="I10205" i="1"/>
  <c r="G10205" i="1"/>
  <c r="D10205" i="1"/>
  <c r="H10204" i="1"/>
  <c r="E10204" i="1"/>
  <c r="I10204" i="1"/>
  <c r="G10204" i="1"/>
  <c r="D10204" i="1"/>
  <c r="H10203" i="1"/>
  <c r="E10203" i="1"/>
  <c r="I10203" i="1"/>
  <c r="G10203" i="1"/>
  <c r="D10203" i="1"/>
  <c r="H10202" i="1"/>
  <c r="E10202" i="1"/>
  <c r="I10202" i="1"/>
  <c r="G10202" i="1"/>
  <c r="D10202" i="1"/>
  <c r="H10201" i="1"/>
  <c r="E10201" i="1"/>
  <c r="I10201" i="1"/>
  <c r="G10201" i="1"/>
  <c r="D10201" i="1"/>
  <c r="H10200" i="1"/>
  <c r="E10200" i="1"/>
  <c r="I10200" i="1"/>
  <c r="G10200" i="1"/>
  <c r="D10200" i="1"/>
  <c r="H10199" i="1"/>
  <c r="E10199" i="1"/>
  <c r="I10199" i="1"/>
  <c r="G10199" i="1"/>
  <c r="D10199" i="1"/>
  <c r="H10198" i="1"/>
  <c r="E10198" i="1"/>
  <c r="I10198" i="1"/>
  <c r="G10198" i="1"/>
  <c r="D10198" i="1"/>
  <c r="H10197" i="1"/>
  <c r="E10197" i="1"/>
  <c r="I10197" i="1"/>
  <c r="G10197" i="1"/>
  <c r="D10197" i="1"/>
  <c r="H10196" i="1"/>
  <c r="E10196" i="1"/>
  <c r="I10196" i="1"/>
  <c r="G10196" i="1"/>
  <c r="D10196" i="1"/>
  <c r="H10195" i="1"/>
  <c r="E10195" i="1"/>
  <c r="I10195" i="1"/>
  <c r="G10195" i="1"/>
  <c r="D10195" i="1"/>
  <c r="H10194" i="1"/>
  <c r="E10194" i="1"/>
  <c r="I10194" i="1"/>
  <c r="G10194" i="1"/>
  <c r="D10194" i="1"/>
  <c r="H10193" i="1"/>
  <c r="E10193" i="1"/>
  <c r="I10193" i="1"/>
  <c r="G10193" i="1"/>
  <c r="D10193" i="1"/>
  <c r="H10192" i="1"/>
  <c r="E10192" i="1"/>
  <c r="I10192" i="1"/>
  <c r="G10192" i="1"/>
  <c r="D10192" i="1"/>
  <c r="H10191" i="1"/>
  <c r="E10191" i="1"/>
  <c r="I10191" i="1"/>
  <c r="G10191" i="1"/>
  <c r="D10191" i="1"/>
  <c r="H10190" i="1"/>
  <c r="E10190" i="1"/>
  <c r="I10190" i="1"/>
  <c r="G10190" i="1"/>
  <c r="D10190" i="1"/>
  <c r="H10189" i="1"/>
  <c r="E10189" i="1"/>
  <c r="I10189" i="1"/>
  <c r="G10189" i="1"/>
  <c r="D10189" i="1"/>
  <c r="H10188" i="1"/>
  <c r="E10188" i="1"/>
  <c r="I10188" i="1"/>
  <c r="G10188" i="1"/>
  <c r="D10188" i="1"/>
  <c r="H10187" i="1"/>
  <c r="E10187" i="1"/>
  <c r="I10187" i="1"/>
  <c r="G10187" i="1"/>
  <c r="D10187" i="1"/>
  <c r="H10186" i="1"/>
  <c r="E10186" i="1"/>
  <c r="I10186" i="1"/>
  <c r="G10186" i="1"/>
  <c r="D10186" i="1"/>
  <c r="H10185" i="1"/>
  <c r="E10185" i="1"/>
  <c r="I10185" i="1"/>
  <c r="G10185" i="1"/>
  <c r="D10185" i="1"/>
  <c r="H10184" i="1"/>
  <c r="E10184" i="1"/>
  <c r="I10184" i="1"/>
  <c r="G10184" i="1"/>
  <c r="D10184" i="1"/>
  <c r="H10183" i="1"/>
  <c r="E10183" i="1"/>
  <c r="I10183" i="1"/>
  <c r="G10183" i="1"/>
  <c r="D10183" i="1"/>
  <c r="H10182" i="1"/>
  <c r="E10182" i="1"/>
  <c r="I10182" i="1"/>
  <c r="G10182" i="1"/>
  <c r="D10182" i="1"/>
  <c r="H10181" i="1"/>
  <c r="E10181" i="1"/>
  <c r="I10181" i="1"/>
  <c r="G10181" i="1"/>
  <c r="D10181" i="1"/>
  <c r="H10180" i="1"/>
  <c r="E10180" i="1"/>
  <c r="I10180" i="1"/>
  <c r="G10180" i="1"/>
  <c r="D10180" i="1"/>
  <c r="H10179" i="1"/>
  <c r="E10179" i="1"/>
  <c r="I10179" i="1"/>
  <c r="G10179" i="1"/>
  <c r="D10179" i="1"/>
  <c r="H10178" i="1"/>
  <c r="E10178" i="1"/>
  <c r="I10178" i="1"/>
  <c r="G10178" i="1"/>
  <c r="D10178" i="1"/>
  <c r="H10177" i="1"/>
  <c r="E10177" i="1"/>
  <c r="I10177" i="1"/>
  <c r="G10177" i="1"/>
  <c r="D10177" i="1"/>
  <c r="H10176" i="1"/>
  <c r="E10176" i="1"/>
  <c r="I10176" i="1"/>
  <c r="G10176" i="1"/>
  <c r="D10176" i="1"/>
  <c r="H10175" i="1"/>
  <c r="E10175" i="1"/>
  <c r="I10175" i="1"/>
  <c r="G10175" i="1"/>
  <c r="D10175" i="1"/>
  <c r="H10174" i="1"/>
  <c r="E10174" i="1"/>
  <c r="I10174" i="1"/>
  <c r="G10174" i="1"/>
  <c r="D10174" i="1"/>
  <c r="H10173" i="1"/>
  <c r="E10173" i="1"/>
  <c r="I10173" i="1"/>
  <c r="G10173" i="1"/>
  <c r="D10173" i="1"/>
  <c r="H10172" i="1"/>
  <c r="E10172" i="1"/>
  <c r="I10172" i="1"/>
  <c r="G10172" i="1"/>
  <c r="D10172" i="1"/>
  <c r="H10171" i="1"/>
  <c r="E10171" i="1"/>
  <c r="I10171" i="1"/>
  <c r="G10171" i="1"/>
  <c r="D10171" i="1"/>
  <c r="H10170" i="1"/>
  <c r="E10170" i="1"/>
  <c r="I10170" i="1"/>
  <c r="G10170" i="1"/>
  <c r="D10170" i="1"/>
  <c r="H10169" i="1"/>
  <c r="E10169" i="1"/>
  <c r="I10169" i="1"/>
  <c r="G10169" i="1"/>
  <c r="D10169" i="1"/>
  <c r="H10168" i="1"/>
  <c r="E10168" i="1"/>
  <c r="I10168" i="1"/>
  <c r="G10168" i="1"/>
  <c r="D10168" i="1"/>
  <c r="H10167" i="1"/>
  <c r="E10167" i="1"/>
  <c r="I10167" i="1"/>
  <c r="G10167" i="1"/>
  <c r="D10167" i="1"/>
  <c r="H10166" i="1"/>
  <c r="E10166" i="1"/>
  <c r="I10166" i="1"/>
  <c r="G10166" i="1"/>
  <c r="D10166" i="1"/>
  <c r="H10165" i="1"/>
  <c r="E10165" i="1"/>
  <c r="I10165" i="1"/>
  <c r="G10165" i="1"/>
  <c r="D10165" i="1"/>
  <c r="H10164" i="1"/>
  <c r="E10164" i="1"/>
  <c r="I10164" i="1"/>
  <c r="G10164" i="1"/>
  <c r="D10164" i="1"/>
  <c r="H10163" i="1"/>
  <c r="E10163" i="1"/>
  <c r="I10163" i="1"/>
  <c r="G10163" i="1"/>
  <c r="D10163" i="1"/>
  <c r="H10162" i="1"/>
  <c r="E10162" i="1"/>
  <c r="I10162" i="1"/>
  <c r="G10162" i="1"/>
  <c r="D10162" i="1"/>
  <c r="H10161" i="1"/>
  <c r="E10161" i="1"/>
  <c r="I10161" i="1"/>
  <c r="G10161" i="1"/>
  <c r="D10161" i="1"/>
  <c r="H10160" i="1"/>
  <c r="E10160" i="1"/>
  <c r="I10160" i="1"/>
  <c r="G10160" i="1"/>
  <c r="D10160" i="1"/>
  <c r="H10159" i="1"/>
  <c r="E10159" i="1"/>
  <c r="I10159" i="1"/>
  <c r="G10159" i="1"/>
  <c r="D10159" i="1"/>
  <c r="H10158" i="1"/>
  <c r="E10158" i="1"/>
  <c r="I10158" i="1"/>
  <c r="G10158" i="1"/>
  <c r="D10158" i="1"/>
  <c r="H10157" i="1"/>
  <c r="E10157" i="1"/>
  <c r="I10157" i="1"/>
  <c r="G10157" i="1"/>
  <c r="D10157" i="1"/>
  <c r="H10156" i="1"/>
  <c r="E10156" i="1"/>
  <c r="I10156" i="1"/>
  <c r="G10156" i="1"/>
  <c r="D10156" i="1"/>
  <c r="H10155" i="1"/>
  <c r="E10155" i="1"/>
  <c r="I10155" i="1"/>
  <c r="G10155" i="1"/>
  <c r="D10155" i="1"/>
  <c r="H10154" i="1"/>
  <c r="E10154" i="1"/>
  <c r="I10154" i="1"/>
  <c r="G10154" i="1"/>
  <c r="D10154" i="1"/>
  <c r="H10153" i="1"/>
  <c r="E10153" i="1"/>
  <c r="I10153" i="1"/>
  <c r="G10153" i="1"/>
  <c r="D10153" i="1"/>
  <c r="H10152" i="1"/>
  <c r="E10152" i="1"/>
  <c r="I10152" i="1"/>
  <c r="G10152" i="1"/>
  <c r="D10152" i="1"/>
  <c r="H10151" i="1"/>
  <c r="E10151" i="1"/>
  <c r="I10151" i="1"/>
  <c r="G10151" i="1"/>
  <c r="D10151" i="1"/>
  <c r="H10150" i="1"/>
  <c r="E10150" i="1"/>
  <c r="I10150" i="1"/>
  <c r="G10150" i="1"/>
  <c r="D10150" i="1"/>
  <c r="H10149" i="1"/>
  <c r="E10149" i="1"/>
  <c r="I10149" i="1"/>
  <c r="G10149" i="1"/>
  <c r="D10149" i="1"/>
  <c r="H10148" i="1"/>
  <c r="E10148" i="1"/>
  <c r="I10148" i="1"/>
  <c r="G10148" i="1"/>
  <c r="D10148" i="1"/>
  <c r="H10147" i="1"/>
  <c r="E10147" i="1"/>
  <c r="I10147" i="1"/>
  <c r="G10147" i="1"/>
  <c r="D10147" i="1"/>
  <c r="H10146" i="1"/>
  <c r="E10146" i="1"/>
  <c r="I10146" i="1"/>
  <c r="G10146" i="1"/>
  <c r="D10146" i="1"/>
  <c r="H10145" i="1"/>
  <c r="E10145" i="1"/>
  <c r="I10145" i="1"/>
  <c r="G10145" i="1"/>
  <c r="D10145" i="1"/>
  <c r="H10144" i="1"/>
  <c r="E10144" i="1"/>
  <c r="I10144" i="1"/>
  <c r="G10144" i="1"/>
  <c r="D10144" i="1"/>
  <c r="H10143" i="1"/>
  <c r="E10143" i="1"/>
  <c r="I10143" i="1"/>
  <c r="G10143" i="1"/>
  <c r="D10143" i="1"/>
  <c r="H10142" i="1"/>
  <c r="E10142" i="1"/>
  <c r="I10142" i="1"/>
  <c r="G10142" i="1"/>
  <c r="D10142" i="1"/>
  <c r="H10141" i="1"/>
  <c r="E10141" i="1"/>
  <c r="I10141" i="1"/>
  <c r="G10141" i="1"/>
  <c r="D10141" i="1"/>
  <c r="H10140" i="1"/>
  <c r="E10140" i="1"/>
  <c r="I10140" i="1"/>
  <c r="G10140" i="1"/>
  <c r="D10140" i="1"/>
  <c r="H10139" i="1"/>
  <c r="E10139" i="1"/>
  <c r="I10139" i="1"/>
  <c r="G10139" i="1"/>
  <c r="D10139" i="1"/>
  <c r="H10138" i="1"/>
  <c r="E10138" i="1"/>
  <c r="I10138" i="1"/>
  <c r="G10138" i="1"/>
  <c r="D10138" i="1"/>
  <c r="H10137" i="1"/>
  <c r="E10137" i="1"/>
  <c r="I10137" i="1"/>
  <c r="G10137" i="1"/>
  <c r="D10137" i="1"/>
  <c r="H10136" i="1"/>
  <c r="E10136" i="1"/>
  <c r="I10136" i="1"/>
  <c r="G10136" i="1"/>
  <c r="D10136" i="1"/>
  <c r="H10135" i="1"/>
  <c r="E10135" i="1"/>
  <c r="I10135" i="1"/>
  <c r="G10135" i="1"/>
  <c r="D10135" i="1"/>
  <c r="H10134" i="1"/>
  <c r="E10134" i="1"/>
  <c r="I10134" i="1"/>
  <c r="G10134" i="1"/>
  <c r="D10134" i="1"/>
  <c r="H10133" i="1"/>
  <c r="E10133" i="1"/>
  <c r="I10133" i="1"/>
  <c r="G10133" i="1"/>
  <c r="D10133" i="1"/>
  <c r="H10132" i="1"/>
  <c r="E10132" i="1"/>
  <c r="I10132" i="1"/>
  <c r="G10132" i="1"/>
  <c r="D10132" i="1"/>
  <c r="H10131" i="1"/>
  <c r="E10131" i="1"/>
  <c r="I10131" i="1"/>
  <c r="G10131" i="1"/>
  <c r="D10131" i="1"/>
  <c r="H10130" i="1"/>
  <c r="E10130" i="1"/>
  <c r="I10130" i="1"/>
  <c r="G10130" i="1"/>
  <c r="D10130" i="1"/>
  <c r="H10129" i="1"/>
  <c r="E10129" i="1"/>
  <c r="I10129" i="1"/>
  <c r="G10129" i="1"/>
  <c r="D10129" i="1"/>
  <c r="H10128" i="1"/>
  <c r="E10128" i="1"/>
  <c r="I10128" i="1"/>
  <c r="G10128" i="1"/>
  <c r="D10128" i="1"/>
  <c r="H10127" i="1"/>
  <c r="E10127" i="1"/>
  <c r="I10127" i="1"/>
  <c r="G10127" i="1"/>
  <c r="D10127" i="1"/>
  <c r="H10126" i="1"/>
  <c r="E10126" i="1"/>
  <c r="I10126" i="1"/>
  <c r="G10126" i="1"/>
  <c r="D10126" i="1"/>
  <c r="H10125" i="1"/>
  <c r="E10125" i="1"/>
  <c r="I10125" i="1"/>
  <c r="G10125" i="1"/>
  <c r="D10125" i="1"/>
  <c r="H10124" i="1"/>
  <c r="E10124" i="1"/>
  <c r="I10124" i="1"/>
  <c r="G10124" i="1"/>
  <c r="D10124" i="1"/>
  <c r="H10123" i="1"/>
  <c r="E10123" i="1"/>
  <c r="I10123" i="1"/>
  <c r="G10123" i="1"/>
  <c r="D10123" i="1"/>
  <c r="H10122" i="1"/>
  <c r="E10122" i="1"/>
  <c r="I10122" i="1"/>
  <c r="G10122" i="1"/>
  <c r="D10122" i="1"/>
  <c r="H10121" i="1"/>
  <c r="E10121" i="1"/>
  <c r="I10121" i="1"/>
  <c r="G10121" i="1"/>
  <c r="D10121" i="1"/>
  <c r="H10120" i="1"/>
  <c r="E10120" i="1"/>
  <c r="I10120" i="1"/>
  <c r="G10120" i="1"/>
  <c r="D10120" i="1"/>
  <c r="H10119" i="1"/>
  <c r="E10119" i="1"/>
  <c r="I10119" i="1"/>
  <c r="G10119" i="1"/>
  <c r="D10119" i="1"/>
  <c r="H10118" i="1"/>
  <c r="E10118" i="1"/>
  <c r="I10118" i="1"/>
  <c r="G10118" i="1"/>
  <c r="D10118" i="1"/>
  <c r="H10117" i="1"/>
  <c r="E10117" i="1"/>
  <c r="I10117" i="1"/>
  <c r="G10117" i="1"/>
  <c r="D10117" i="1"/>
  <c r="H10116" i="1"/>
  <c r="E10116" i="1"/>
  <c r="I10116" i="1"/>
  <c r="G10116" i="1"/>
  <c r="D10116" i="1"/>
  <c r="H10115" i="1"/>
  <c r="E10115" i="1"/>
  <c r="I10115" i="1"/>
  <c r="G10115" i="1"/>
  <c r="D10115" i="1"/>
  <c r="H10114" i="1"/>
  <c r="E10114" i="1"/>
  <c r="I10114" i="1"/>
  <c r="G10114" i="1"/>
  <c r="D10114" i="1"/>
  <c r="H10113" i="1"/>
  <c r="E10113" i="1"/>
  <c r="I10113" i="1"/>
  <c r="G10113" i="1"/>
  <c r="D10113" i="1"/>
  <c r="H10112" i="1"/>
  <c r="E10112" i="1"/>
  <c r="I10112" i="1"/>
  <c r="G10112" i="1"/>
  <c r="D10112" i="1"/>
  <c r="H10111" i="1"/>
  <c r="E10111" i="1"/>
  <c r="I10111" i="1"/>
  <c r="G10111" i="1"/>
  <c r="D10111" i="1"/>
  <c r="H10110" i="1"/>
  <c r="E10110" i="1"/>
  <c r="I10110" i="1"/>
  <c r="G10110" i="1"/>
  <c r="D10110" i="1"/>
  <c r="H10109" i="1"/>
  <c r="E10109" i="1"/>
  <c r="I10109" i="1"/>
  <c r="G10109" i="1"/>
  <c r="D10109" i="1"/>
  <c r="H10108" i="1"/>
  <c r="E10108" i="1"/>
  <c r="I10108" i="1"/>
  <c r="G10108" i="1"/>
  <c r="D10108" i="1"/>
  <c r="H10107" i="1"/>
  <c r="E10107" i="1"/>
  <c r="I10107" i="1"/>
  <c r="G10107" i="1"/>
  <c r="D10107" i="1"/>
  <c r="H10106" i="1"/>
  <c r="E10106" i="1"/>
  <c r="I10106" i="1"/>
  <c r="G10106" i="1"/>
  <c r="D10106" i="1"/>
  <c r="H10105" i="1"/>
  <c r="E10105" i="1"/>
  <c r="I10105" i="1"/>
  <c r="G10105" i="1"/>
  <c r="D10105" i="1"/>
  <c r="H10104" i="1"/>
  <c r="E10104" i="1"/>
  <c r="I10104" i="1"/>
  <c r="G10104" i="1"/>
  <c r="D10104" i="1"/>
  <c r="H10103" i="1"/>
  <c r="E10103" i="1"/>
  <c r="I10103" i="1"/>
  <c r="G10103" i="1"/>
  <c r="D10103" i="1"/>
  <c r="H10102" i="1"/>
  <c r="E10102" i="1"/>
  <c r="I10102" i="1"/>
  <c r="G10102" i="1"/>
  <c r="D10102" i="1"/>
  <c r="H10101" i="1"/>
  <c r="E10101" i="1"/>
  <c r="I10101" i="1"/>
  <c r="G10101" i="1"/>
  <c r="D10101" i="1"/>
  <c r="H10100" i="1"/>
  <c r="E10100" i="1"/>
  <c r="I10100" i="1"/>
  <c r="G10100" i="1"/>
  <c r="D10100" i="1"/>
  <c r="H10099" i="1"/>
  <c r="E10099" i="1"/>
  <c r="I10099" i="1"/>
  <c r="G10099" i="1"/>
  <c r="D10099" i="1"/>
  <c r="H10098" i="1"/>
  <c r="E10098" i="1"/>
  <c r="I10098" i="1"/>
  <c r="G10098" i="1"/>
  <c r="D10098" i="1"/>
  <c r="H10097" i="1"/>
  <c r="E10097" i="1"/>
  <c r="I10097" i="1"/>
  <c r="G10097" i="1"/>
  <c r="D10097" i="1"/>
  <c r="H10096" i="1"/>
  <c r="E10096" i="1"/>
  <c r="I10096" i="1"/>
  <c r="G10096" i="1"/>
  <c r="D10096" i="1"/>
  <c r="H10095" i="1"/>
  <c r="E10095" i="1"/>
  <c r="I10095" i="1"/>
  <c r="G10095" i="1"/>
  <c r="D10095" i="1"/>
  <c r="H10094" i="1"/>
  <c r="E10094" i="1"/>
  <c r="I10094" i="1"/>
  <c r="G10094" i="1"/>
  <c r="D10094" i="1"/>
  <c r="H10093" i="1"/>
  <c r="E10093" i="1"/>
  <c r="I10093" i="1"/>
  <c r="G10093" i="1"/>
  <c r="D10093" i="1"/>
  <c r="H10092" i="1"/>
  <c r="E10092" i="1"/>
  <c r="I10092" i="1"/>
  <c r="G10092" i="1"/>
  <c r="D10092" i="1"/>
  <c r="H10091" i="1"/>
  <c r="E10091" i="1"/>
  <c r="I10091" i="1"/>
  <c r="G10091" i="1"/>
  <c r="D10091" i="1"/>
  <c r="H10090" i="1"/>
  <c r="E10090" i="1"/>
  <c r="I10090" i="1"/>
  <c r="G10090" i="1"/>
  <c r="D10090" i="1"/>
  <c r="H10089" i="1"/>
  <c r="E10089" i="1"/>
  <c r="I10089" i="1"/>
  <c r="G10089" i="1"/>
  <c r="D10089" i="1"/>
  <c r="H10088" i="1"/>
  <c r="E10088" i="1"/>
  <c r="I10088" i="1"/>
  <c r="G10088" i="1"/>
  <c r="D10088" i="1"/>
  <c r="H10087" i="1"/>
  <c r="E10087" i="1"/>
  <c r="I10087" i="1"/>
  <c r="G10087" i="1"/>
  <c r="D10087" i="1"/>
  <c r="H10086" i="1"/>
  <c r="E10086" i="1"/>
  <c r="I10086" i="1"/>
  <c r="G10086" i="1"/>
  <c r="D10086" i="1"/>
  <c r="H10085" i="1"/>
  <c r="E10085" i="1"/>
  <c r="I10085" i="1"/>
  <c r="G10085" i="1"/>
  <c r="D10085" i="1"/>
  <c r="H10084" i="1"/>
  <c r="E10084" i="1"/>
  <c r="I10084" i="1"/>
  <c r="G10084" i="1"/>
  <c r="D10084" i="1"/>
  <c r="H10083" i="1"/>
  <c r="E10083" i="1"/>
  <c r="I10083" i="1"/>
  <c r="G10083" i="1"/>
  <c r="D10083" i="1"/>
  <c r="H10082" i="1"/>
  <c r="E10082" i="1"/>
  <c r="I10082" i="1"/>
  <c r="G10082" i="1"/>
  <c r="D10082" i="1"/>
  <c r="H10081" i="1"/>
  <c r="E10081" i="1"/>
  <c r="I10081" i="1"/>
  <c r="G10081" i="1"/>
  <c r="D10081" i="1"/>
  <c r="H10080" i="1"/>
  <c r="E10080" i="1"/>
  <c r="I10080" i="1"/>
  <c r="G10080" i="1"/>
  <c r="D10080" i="1"/>
  <c r="H10079" i="1"/>
  <c r="E10079" i="1"/>
  <c r="I10079" i="1"/>
  <c r="G10079" i="1"/>
  <c r="D10079" i="1"/>
  <c r="H10078" i="1"/>
  <c r="E10078" i="1"/>
  <c r="I10078" i="1"/>
  <c r="G10078" i="1"/>
  <c r="D10078" i="1"/>
  <c r="H10077" i="1"/>
  <c r="E10077" i="1"/>
  <c r="I10077" i="1"/>
  <c r="G10077" i="1"/>
  <c r="D10077" i="1"/>
  <c r="H10076" i="1"/>
  <c r="E10076" i="1"/>
  <c r="I10076" i="1"/>
  <c r="G10076" i="1"/>
  <c r="D10076" i="1"/>
  <c r="H10075" i="1"/>
  <c r="E10075" i="1"/>
  <c r="I10075" i="1"/>
  <c r="G10075" i="1"/>
  <c r="D10075" i="1"/>
  <c r="H10074" i="1"/>
  <c r="E10074" i="1"/>
  <c r="I10074" i="1"/>
  <c r="G10074" i="1"/>
  <c r="D10074" i="1"/>
  <c r="H10073" i="1"/>
  <c r="E10073" i="1"/>
  <c r="I10073" i="1"/>
  <c r="G10073" i="1"/>
  <c r="D10073" i="1"/>
  <c r="H10072" i="1"/>
  <c r="E10072" i="1"/>
  <c r="I10072" i="1"/>
  <c r="G10072" i="1"/>
  <c r="D10072" i="1"/>
  <c r="H10071" i="1"/>
  <c r="E10071" i="1"/>
  <c r="I10071" i="1"/>
  <c r="G10071" i="1"/>
  <c r="D10071" i="1"/>
  <c r="H10070" i="1"/>
  <c r="E10070" i="1"/>
  <c r="I10070" i="1"/>
  <c r="G10070" i="1"/>
  <c r="D10070" i="1"/>
  <c r="H10069" i="1"/>
  <c r="E10069" i="1"/>
  <c r="I10069" i="1"/>
  <c r="G10069" i="1"/>
  <c r="D10069" i="1"/>
  <c r="H10068" i="1"/>
  <c r="E10068" i="1"/>
  <c r="I10068" i="1"/>
  <c r="G10068" i="1"/>
  <c r="D10068" i="1"/>
  <c r="H10067" i="1"/>
  <c r="E10067" i="1"/>
  <c r="I10067" i="1"/>
  <c r="G10067" i="1"/>
  <c r="D10067" i="1"/>
  <c r="H10066" i="1"/>
  <c r="E10066" i="1"/>
  <c r="I10066" i="1"/>
  <c r="G10066" i="1"/>
  <c r="D10066" i="1"/>
  <c r="H10065" i="1"/>
  <c r="E10065" i="1"/>
  <c r="I10065" i="1"/>
  <c r="G10065" i="1"/>
  <c r="D10065" i="1"/>
  <c r="H10064" i="1"/>
  <c r="E10064" i="1"/>
  <c r="I10064" i="1"/>
  <c r="G10064" i="1"/>
  <c r="D10064" i="1"/>
  <c r="H10063" i="1"/>
  <c r="E10063" i="1"/>
  <c r="I10063" i="1"/>
  <c r="G10063" i="1"/>
  <c r="D10063" i="1"/>
  <c r="H10062" i="1"/>
  <c r="E10062" i="1"/>
  <c r="I10062" i="1"/>
  <c r="G10062" i="1"/>
  <c r="D10062" i="1"/>
  <c r="H10061" i="1"/>
  <c r="E10061" i="1"/>
  <c r="I10061" i="1"/>
  <c r="G10061" i="1"/>
  <c r="D10061" i="1"/>
  <c r="H10060" i="1"/>
  <c r="E10060" i="1"/>
  <c r="I10060" i="1"/>
  <c r="G10060" i="1"/>
  <c r="D10060" i="1"/>
  <c r="H10059" i="1"/>
  <c r="E10059" i="1"/>
  <c r="I10059" i="1"/>
  <c r="G10059" i="1"/>
  <c r="D10059" i="1"/>
  <c r="H10058" i="1"/>
  <c r="E10058" i="1"/>
  <c r="I10058" i="1"/>
  <c r="G10058" i="1"/>
  <c r="D10058" i="1"/>
  <c r="H10057" i="1"/>
  <c r="E10057" i="1"/>
  <c r="I10057" i="1"/>
  <c r="G10057" i="1"/>
  <c r="D10057" i="1"/>
  <c r="H10056" i="1"/>
  <c r="E10056" i="1"/>
  <c r="I10056" i="1"/>
  <c r="G10056" i="1"/>
  <c r="D10056" i="1"/>
  <c r="H10055" i="1"/>
  <c r="E10055" i="1"/>
  <c r="I10055" i="1"/>
  <c r="G10055" i="1"/>
  <c r="D10055" i="1"/>
  <c r="H10054" i="1"/>
  <c r="E10054" i="1"/>
  <c r="I10054" i="1"/>
  <c r="G10054" i="1"/>
  <c r="D10054" i="1"/>
  <c r="H10053" i="1"/>
  <c r="E10053" i="1"/>
  <c r="I10053" i="1"/>
  <c r="G10053" i="1"/>
  <c r="D10053" i="1"/>
  <c r="H10052" i="1"/>
  <c r="E10052" i="1"/>
  <c r="I10052" i="1"/>
  <c r="G10052" i="1"/>
  <c r="D10052" i="1"/>
  <c r="H10051" i="1"/>
  <c r="E10051" i="1"/>
  <c r="I10051" i="1"/>
  <c r="G10051" i="1"/>
  <c r="D10051" i="1"/>
  <c r="H10050" i="1"/>
  <c r="E10050" i="1"/>
  <c r="I10050" i="1"/>
  <c r="G10050" i="1"/>
  <c r="D10050" i="1"/>
  <c r="H10049" i="1"/>
  <c r="E10049" i="1"/>
  <c r="I10049" i="1"/>
  <c r="G10049" i="1"/>
  <c r="D10049" i="1"/>
  <c r="H10048" i="1"/>
  <c r="E10048" i="1"/>
  <c r="I10048" i="1"/>
  <c r="G10048" i="1"/>
  <c r="D10048" i="1"/>
  <c r="H10047" i="1"/>
  <c r="E10047" i="1"/>
  <c r="I10047" i="1"/>
  <c r="G10047" i="1"/>
  <c r="D10047" i="1"/>
  <c r="H10046" i="1"/>
  <c r="E10046" i="1"/>
  <c r="I10046" i="1"/>
  <c r="G10046" i="1"/>
  <c r="D10046" i="1"/>
  <c r="H10045" i="1"/>
  <c r="E10045" i="1"/>
  <c r="I10045" i="1"/>
  <c r="G10045" i="1"/>
  <c r="D10045" i="1"/>
  <c r="H10044" i="1"/>
  <c r="E10044" i="1"/>
  <c r="I10044" i="1"/>
  <c r="G10044" i="1"/>
  <c r="D10044" i="1"/>
  <c r="H10043" i="1"/>
  <c r="E10043" i="1"/>
  <c r="I10043" i="1"/>
  <c r="G10043" i="1"/>
  <c r="D10043" i="1"/>
  <c r="H10042" i="1"/>
  <c r="E10042" i="1"/>
  <c r="I10042" i="1"/>
  <c r="G10042" i="1"/>
  <c r="D10042" i="1"/>
  <c r="H10041" i="1"/>
  <c r="E10041" i="1"/>
  <c r="I10041" i="1"/>
  <c r="G10041" i="1"/>
  <c r="D10041" i="1"/>
  <c r="H10040" i="1"/>
  <c r="E10040" i="1"/>
  <c r="I10040" i="1"/>
  <c r="G10040" i="1"/>
  <c r="D10040" i="1"/>
  <c r="H10039" i="1"/>
  <c r="E10039" i="1"/>
  <c r="I10039" i="1"/>
  <c r="G10039" i="1"/>
  <c r="D10039" i="1"/>
  <c r="H10038" i="1"/>
  <c r="E10038" i="1"/>
  <c r="I10038" i="1"/>
  <c r="G10038" i="1"/>
  <c r="D10038" i="1"/>
  <c r="H10037" i="1"/>
  <c r="E10037" i="1"/>
  <c r="I10037" i="1"/>
  <c r="G10037" i="1"/>
  <c r="D10037" i="1"/>
  <c r="H10036" i="1"/>
  <c r="E10036" i="1"/>
  <c r="I10036" i="1"/>
  <c r="G10036" i="1"/>
  <c r="D10036" i="1"/>
  <c r="H10035" i="1"/>
  <c r="E10035" i="1"/>
  <c r="I10035" i="1"/>
  <c r="G10035" i="1"/>
  <c r="D10035" i="1"/>
  <c r="H10034" i="1"/>
  <c r="E10034" i="1"/>
  <c r="I10034" i="1"/>
  <c r="G10034" i="1"/>
  <c r="D10034" i="1"/>
  <c r="H10033" i="1"/>
  <c r="E10033" i="1"/>
  <c r="I10033" i="1"/>
  <c r="G10033" i="1"/>
  <c r="D10033" i="1"/>
  <c r="H10032" i="1"/>
  <c r="E10032" i="1"/>
  <c r="I10032" i="1"/>
  <c r="G10032" i="1"/>
  <c r="D10032" i="1"/>
  <c r="H10031" i="1"/>
  <c r="E10031" i="1"/>
  <c r="I10031" i="1"/>
  <c r="G10031" i="1"/>
  <c r="D10031" i="1"/>
  <c r="H10030" i="1"/>
  <c r="E10030" i="1"/>
  <c r="I10030" i="1"/>
  <c r="G10030" i="1"/>
  <c r="D10030" i="1"/>
  <c r="H10029" i="1"/>
  <c r="E10029" i="1"/>
  <c r="I10029" i="1"/>
  <c r="G10029" i="1"/>
  <c r="D10029" i="1"/>
  <c r="H10028" i="1"/>
  <c r="E10028" i="1"/>
  <c r="I10028" i="1"/>
  <c r="G10028" i="1"/>
  <c r="D10028" i="1"/>
  <c r="H10027" i="1"/>
  <c r="E10027" i="1"/>
  <c r="I10027" i="1"/>
  <c r="G10027" i="1"/>
  <c r="D10027" i="1"/>
  <c r="H10026" i="1"/>
  <c r="E10026" i="1"/>
  <c r="I10026" i="1"/>
  <c r="G10026" i="1"/>
  <c r="D10026" i="1"/>
  <c r="H10025" i="1"/>
  <c r="E10025" i="1"/>
  <c r="I10025" i="1"/>
  <c r="G10025" i="1"/>
  <c r="D10025" i="1"/>
  <c r="H10024" i="1"/>
  <c r="E10024" i="1"/>
  <c r="I10024" i="1"/>
  <c r="G10024" i="1"/>
  <c r="D10024" i="1"/>
  <c r="H10023" i="1"/>
  <c r="E10023" i="1"/>
  <c r="I10023" i="1"/>
  <c r="G10023" i="1"/>
  <c r="D10023" i="1"/>
  <c r="H10022" i="1"/>
  <c r="E10022" i="1"/>
  <c r="I10022" i="1"/>
  <c r="G10022" i="1"/>
  <c r="D10022" i="1"/>
  <c r="H10021" i="1"/>
  <c r="E10021" i="1"/>
  <c r="I10021" i="1"/>
  <c r="G10021" i="1"/>
  <c r="D10021" i="1"/>
  <c r="H10020" i="1"/>
  <c r="E10020" i="1"/>
  <c r="I10020" i="1"/>
  <c r="G10020" i="1"/>
  <c r="D10020" i="1"/>
  <c r="H10019" i="1"/>
  <c r="E10019" i="1"/>
  <c r="I10019" i="1"/>
  <c r="G10019" i="1"/>
  <c r="D10019" i="1"/>
  <c r="H10018" i="1"/>
  <c r="E10018" i="1"/>
  <c r="I10018" i="1"/>
  <c r="G10018" i="1"/>
  <c r="D10018" i="1"/>
  <c r="H10017" i="1"/>
  <c r="E10017" i="1"/>
  <c r="I10017" i="1"/>
  <c r="G10017" i="1"/>
  <c r="D10017" i="1"/>
  <c r="H10016" i="1"/>
  <c r="E10016" i="1"/>
  <c r="I10016" i="1"/>
  <c r="G10016" i="1"/>
  <c r="D10016" i="1"/>
  <c r="H10015" i="1"/>
  <c r="E10015" i="1"/>
  <c r="I10015" i="1"/>
  <c r="G10015" i="1"/>
  <c r="D10015" i="1"/>
  <c r="H10014" i="1"/>
  <c r="E10014" i="1"/>
  <c r="I10014" i="1"/>
  <c r="G10014" i="1"/>
  <c r="D10014" i="1"/>
  <c r="H10013" i="1"/>
  <c r="E10013" i="1"/>
  <c r="I10013" i="1"/>
  <c r="G10013" i="1"/>
  <c r="D10013" i="1"/>
  <c r="H10012" i="1"/>
  <c r="E10012" i="1"/>
  <c r="I10012" i="1"/>
  <c r="G10012" i="1"/>
  <c r="D10012" i="1"/>
  <c r="H10011" i="1"/>
  <c r="E10011" i="1"/>
  <c r="I10011" i="1"/>
  <c r="G10011" i="1"/>
  <c r="D10011" i="1"/>
  <c r="H10010" i="1"/>
  <c r="E10010" i="1"/>
  <c r="I10010" i="1"/>
  <c r="G10010" i="1"/>
  <c r="D10010" i="1"/>
  <c r="H10009" i="1"/>
  <c r="E10009" i="1"/>
  <c r="I10009" i="1"/>
  <c r="G10009" i="1"/>
  <c r="D10009" i="1"/>
  <c r="H10008" i="1"/>
  <c r="E10008" i="1"/>
  <c r="I10008" i="1"/>
  <c r="G10008" i="1"/>
  <c r="D10008" i="1"/>
  <c r="H10007" i="1"/>
  <c r="E10007" i="1"/>
  <c r="I10007" i="1"/>
  <c r="G10007" i="1"/>
  <c r="D10007" i="1"/>
  <c r="H10006" i="1"/>
  <c r="E10006" i="1"/>
  <c r="I10006" i="1"/>
  <c r="G10006" i="1"/>
  <c r="D10006" i="1"/>
  <c r="H10005" i="1"/>
  <c r="E10005" i="1"/>
  <c r="I10005" i="1"/>
  <c r="G10005" i="1"/>
  <c r="D10005" i="1"/>
  <c r="H10004" i="1"/>
  <c r="E10004" i="1"/>
  <c r="I10004" i="1"/>
  <c r="G10004" i="1"/>
  <c r="D10004" i="1"/>
  <c r="H10003" i="1"/>
  <c r="E10003" i="1"/>
  <c r="I10003" i="1"/>
  <c r="G10003" i="1"/>
  <c r="D10003" i="1"/>
  <c r="H10002" i="1"/>
  <c r="E10002" i="1"/>
  <c r="I10002" i="1"/>
  <c r="G10002" i="1"/>
  <c r="D10002" i="1"/>
  <c r="H10001" i="1"/>
  <c r="E10001" i="1"/>
  <c r="I10001" i="1"/>
  <c r="G10001" i="1"/>
  <c r="D10001" i="1"/>
  <c r="H10000" i="1"/>
  <c r="E10000" i="1"/>
  <c r="I10000" i="1"/>
  <c r="G10000" i="1"/>
  <c r="D10000" i="1"/>
  <c r="H9999" i="1"/>
  <c r="E9999" i="1"/>
  <c r="I9999" i="1"/>
  <c r="G9999" i="1"/>
  <c r="D9999" i="1"/>
  <c r="H9998" i="1"/>
  <c r="E9998" i="1"/>
  <c r="I9998" i="1"/>
  <c r="G9998" i="1"/>
  <c r="D9998" i="1"/>
  <c r="H9997" i="1"/>
  <c r="E9997" i="1"/>
  <c r="I9997" i="1"/>
  <c r="G9997" i="1"/>
  <c r="D9997" i="1"/>
  <c r="H9996" i="1"/>
  <c r="E9996" i="1"/>
  <c r="I9996" i="1"/>
  <c r="G9996" i="1"/>
  <c r="D9996" i="1"/>
  <c r="H9995" i="1"/>
  <c r="E9995" i="1"/>
  <c r="I9995" i="1"/>
  <c r="G9995" i="1"/>
  <c r="D9995" i="1"/>
  <c r="H9994" i="1"/>
  <c r="E9994" i="1"/>
  <c r="I9994" i="1"/>
  <c r="G9994" i="1"/>
  <c r="D9994" i="1"/>
  <c r="H9993" i="1"/>
  <c r="E9993" i="1"/>
  <c r="I9993" i="1"/>
  <c r="G9993" i="1"/>
  <c r="D9993" i="1"/>
  <c r="H9992" i="1"/>
  <c r="E9992" i="1"/>
  <c r="I9992" i="1"/>
  <c r="G9992" i="1"/>
  <c r="D9992" i="1"/>
  <c r="H9991" i="1"/>
  <c r="E9991" i="1"/>
  <c r="I9991" i="1"/>
  <c r="G9991" i="1"/>
  <c r="D9991" i="1"/>
  <c r="H9990" i="1"/>
  <c r="E9990" i="1"/>
  <c r="I9990" i="1"/>
  <c r="G9990" i="1"/>
  <c r="D9990" i="1"/>
  <c r="H9989" i="1"/>
  <c r="E9989" i="1"/>
  <c r="I9989" i="1"/>
  <c r="G9989" i="1"/>
  <c r="D9989" i="1"/>
  <c r="H9988" i="1"/>
  <c r="E9988" i="1"/>
  <c r="I9988" i="1"/>
  <c r="G9988" i="1"/>
  <c r="D9988" i="1"/>
  <c r="H9987" i="1"/>
  <c r="E9987" i="1"/>
  <c r="I9987" i="1"/>
  <c r="G9987" i="1"/>
  <c r="D9987" i="1"/>
  <c r="H9986" i="1"/>
  <c r="E9986" i="1"/>
  <c r="I9986" i="1"/>
  <c r="G9986" i="1"/>
  <c r="D9986" i="1"/>
  <c r="H9985" i="1"/>
  <c r="E9985" i="1"/>
  <c r="I9985" i="1"/>
  <c r="G9985" i="1"/>
  <c r="D9985" i="1"/>
  <c r="H9984" i="1"/>
  <c r="E9984" i="1"/>
  <c r="I9984" i="1"/>
  <c r="G9984" i="1"/>
  <c r="D9984" i="1"/>
  <c r="H9983" i="1"/>
  <c r="E9983" i="1"/>
  <c r="I9983" i="1"/>
  <c r="G9983" i="1"/>
  <c r="D9983" i="1"/>
  <c r="H9982" i="1"/>
  <c r="E9982" i="1"/>
  <c r="I9982" i="1"/>
  <c r="G9982" i="1"/>
  <c r="D9982" i="1"/>
  <c r="H9981" i="1"/>
  <c r="E9981" i="1"/>
  <c r="I9981" i="1"/>
  <c r="G9981" i="1"/>
  <c r="D9981" i="1"/>
  <c r="H9980" i="1"/>
  <c r="E9980" i="1"/>
  <c r="I9980" i="1"/>
  <c r="G9980" i="1"/>
  <c r="D9980" i="1"/>
  <c r="H9979" i="1"/>
  <c r="E9979" i="1"/>
  <c r="I9979" i="1"/>
  <c r="G9979" i="1"/>
  <c r="D9979" i="1"/>
  <c r="H9978" i="1"/>
  <c r="E9978" i="1"/>
  <c r="I9978" i="1"/>
  <c r="G9978" i="1"/>
  <c r="D9978" i="1"/>
  <c r="H9977" i="1"/>
  <c r="E9977" i="1"/>
  <c r="I9977" i="1"/>
  <c r="G9977" i="1"/>
  <c r="D9977" i="1"/>
  <c r="H9976" i="1"/>
  <c r="E9976" i="1"/>
  <c r="I9976" i="1"/>
  <c r="G9976" i="1"/>
  <c r="D9976" i="1"/>
  <c r="H9975" i="1"/>
  <c r="E9975" i="1"/>
  <c r="I9975" i="1"/>
  <c r="G9975" i="1"/>
  <c r="D9975" i="1"/>
  <c r="H9974" i="1"/>
  <c r="E9974" i="1"/>
  <c r="I9974" i="1"/>
  <c r="G9974" i="1"/>
  <c r="D9974" i="1"/>
  <c r="H9973" i="1"/>
  <c r="E9973" i="1"/>
  <c r="I9973" i="1"/>
  <c r="G9973" i="1"/>
  <c r="D9973" i="1"/>
  <c r="H9972" i="1"/>
  <c r="E9972" i="1"/>
  <c r="I9972" i="1"/>
  <c r="G9972" i="1"/>
  <c r="D9972" i="1"/>
  <c r="H9971" i="1"/>
  <c r="E9971" i="1"/>
  <c r="I9971" i="1"/>
  <c r="G9971" i="1"/>
  <c r="D9971" i="1"/>
  <c r="H9970" i="1"/>
  <c r="E9970" i="1"/>
  <c r="I9970" i="1"/>
  <c r="G9970" i="1"/>
  <c r="D9970" i="1"/>
  <c r="H9969" i="1"/>
  <c r="E9969" i="1"/>
  <c r="I9969" i="1"/>
  <c r="G9969" i="1"/>
  <c r="D9969" i="1"/>
  <c r="H9968" i="1"/>
  <c r="E9968" i="1"/>
  <c r="I9968" i="1"/>
  <c r="G9968" i="1"/>
  <c r="D9968" i="1"/>
  <c r="H9967" i="1"/>
  <c r="E9967" i="1"/>
  <c r="I9967" i="1"/>
  <c r="G9967" i="1"/>
  <c r="D9967" i="1"/>
  <c r="H9966" i="1"/>
  <c r="E9966" i="1"/>
  <c r="I9966" i="1"/>
  <c r="G9966" i="1"/>
  <c r="D9966" i="1"/>
  <c r="H9965" i="1"/>
  <c r="E9965" i="1"/>
  <c r="I9965" i="1"/>
  <c r="G9965" i="1"/>
  <c r="D9965" i="1"/>
  <c r="H9964" i="1"/>
  <c r="E9964" i="1"/>
  <c r="I9964" i="1"/>
  <c r="G9964" i="1"/>
  <c r="D9964" i="1"/>
  <c r="H9963" i="1"/>
  <c r="E9963" i="1"/>
  <c r="I9963" i="1"/>
  <c r="G9963" i="1"/>
  <c r="D9963" i="1"/>
  <c r="H9962" i="1"/>
  <c r="E9962" i="1"/>
  <c r="I9962" i="1"/>
  <c r="G9962" i="1"/>
  <c r="D9962" i="1"/>
  <c r="H9961" i="1"/>
  <c r="E9961" i="1"/>
  <c r="I9961" i="1"/>
  <c r="G9961" i="1"/>
  <c r="D9961" i="1"/>
  <c r="H9960" i="1"/>
  <c r="E9960" i="1"/>
  <c r="I9960" i="1"/>
  <c r="G9960" i="1"/>
  <c r="D9960" i="1"/>
  <c r="H9959" i="1"/>
  <c r="E9959" i="1"/>
  <c r="I9959" i="1"/>
  <c r="G9959" i="1"/>
  <c r="D9959" i="1"/>
  <c r="H9958" i="1"/>
  <c r="E9958" i="1"/>
  <c r="I9958" i="1"/>
  <c r="G9958" i="1"/>
  <c r="D9958" i="1"/>
  <c r="H9957" i="1"/>
  <c r="E9957" i="1"/>
  <c r="I9957" i="1"/>
  <c r="G9957" i="1"/>
  <c r="D9957" i="1"/>
  <c r="H9956" i="1"/>
  <c r="E9956" i="1"/>
  <c r="I9956" i="1"/>
  <c r="G9956" i="1"/>
  <c r="D9956" i="1"/>
  <c r="H9955" i="1"/>
  <c r="E9955" i="1"/>
  <c r="I9955" i="1"/>
  <c r="G9955" i="1"/>
  <c r="D9955" i="1"/>
  <c r="H9954" i="1"/>
  <c r="E9954" i="1"/>
  <c r="I9954" i="1"/>
  <c r="G9954" i="1"/>
  <c r="D9954" i="1"/>
  <c r="H9953" i="1"/>
  <c r="E9953" i="1"/>
  <c r="I9953" i="1"/>
  <c r="G9953" i="1"/>
  <c r="D9953" i="1"/>
  <c r="H9952" i="1"/>
  <c r="E9952" i="1"/>
  <c r="I9952" i="1"/>
  <c r="G9952" i="1"/>
  <c r="D9952" i="1"/>
  <c r="H9951" i="1"/>
  <c r="E9951" i="1"/>
  <c r="I9951" i="1"/>
  <c r="G9951" i="1"/>
  <c r="D9951" i="1"/>
  <c r="H9950" i="1"/>
  <c r="E9950" i="1"/>
  <c r="I9950" i="1"/>
  <c r="G9950" i="1"/>
  <c r="D9950" i="1"/>
  <c r="H9949" i="1"/>
  <c r="E9949" i="1"/>
  <c r="I9949" i="1"/>
  <c r="G9949" i="1"/>
  <c r="D9949" i="1"/>
  <c r="H9948" i="1"/>
  <c r="E9948" i="1"/>
  <c r="I9948" i="1"/>
  <c r="G9948" i="1"/>
  <c r="D9948" i="1"/>
  <c r="H9947" i="1"/>
  <c r="E9947" i="1"/>
  <c r="I9947" i="1"/>
  <c r="G9947" i="1"/>
  <c r="D9947" i="1"/>
  <c r="H9946" i="1"/>
  <c r="E9946" i="1"/>
  <c r="I9946" i="1"/>
  <c r="G9946" i="1"/>
  <c r="D9946" i="1"/>
  <c r="H9945" i="1"/>
  <c r="E9945" i="1"/>
  <c r="I9945" i="1"/>
  <c r="G9945" i="1"/>
  <c r="D9945" i="1"/>
  <c r="H9944" i="1"/>
  <c r="E9944" i="1"/>
  <c r="I9944" i="1"/>
  <c r="G9944" i="1"/>
  <c r="D9944" i="1"/>
  <c r="H9943" i="1"/>
  <c r="E9943" i="1"/>
  <c r="I9943" i="1"/>
  <c r="G9943" i="1"/>
  <c r="D9943" i="1"/>
  <c r="H9942" i="1"/>
  <c r="E9942" i="1"/>
  <c r="I9942" i="1"/>
  <c r="G9942" i="1"/>
  <c r="D9942" i="1"/>
  <c r="H9941" i="1"/>
  <c r="E9941" i="1"/>
  <c r="I9941" i="1"/>
  <c r="G9941" i="1"/>
  <c r="D9941" i="1"/>
  <c r="H9940" i="1"/>
  <c r="E9940" i="1"/>
  <c r="I9940" i="1"/>
  <c r="G9940" i="1"/>
  <c r="D9940" i="1"/>
  <c r="H9939" i="1"/>
  <c r="E9939" i="1"/>
  <c r="I9939" i="1"/>
  <c r="G9939" i="1"/>
  <c r="D9939" i="1"/>
  <c r="H9938" i="1"/>
  <c r="E9938" i="1"/>
  <c r="I9938" i="1"/>
  <c r="G9938" i="1"/>
  <c r="D9938" i="1"/>
  <c r="H9937" i="1"/>
  <c r="E9937" i="1"/>
  <c r="I9937" i="1"/>
  <c r="G9937" i="1"/>
  <c r="D9937" i="1"/>
  <c r="H9936" i="1"/>
  <c r="E9936" i="1"/>
  <c r="I9936" i="1"/>
  <c r="G9936" i="1"/>
  <c r="D9936" i="1"/>
  <c r="H9935" i="1"/>
  <c r="E9935" i="1"/>
  <c r="I9935" i="1"/>
  <c r="G9935" i="1"/>
  <c r="D9935" i="1"/>
  <c r="H9934" i="1"/>
  <c r="E9934" i="1"/>
  <c r="I9934" i="1"/>
  <c r="G9934" i="1"/>
  <c r="D9934" i="1"/>
  <c r="H9933" i="1"/>
  <c r="E9933" i="1"/>
  <c r="I9933" i="1"/>
  <c r="G9933" i="1"/>
  <c r="D9933" i="1"/>
  <c r="H9932" i="1"/>
  <c r="E9932" i="1"/>
  <c r="I9932" i="1"/>
  <c r="G9932" i="1"/>
  <c r="D9932" i="1"/>
  <c r="H9931" i="1"/>
  <c r="E9931" i="1"/>
  <c r="I9931" i="1"/>
  <c r="G9931" i="1"/>
  <c r="D9931" i="1"/>
  <c r="H9930" i="1"/>
  <c r="E9930" i="1"/>
  <c r="I9930" i="1"/>
  <c r="G9930" i="1"/>
  <c r="D9930" i="1"/>
  <c r="H9929" i="1"/>
  <c r="E9929" i="1"/>
  <c r="I9929" i="1"/>
  <c r="G9929" i="1"/>
  <c r="D9929" i="1"/>
  <c r="H9928" i="1"/>
  <c r="E9928" i="1"/>
  <c r="I9928" i="1"/>
  <c r="G9928" i="1"/>
  <c r="D9928" i="1"/>
  <c r="H9927" i="1"/>
  <c r="E9927" i="1"/>
  <c r="I9927" i="1"/>
  <c r="G9927" i="1"/>
  <c r="D9927" i="1"/>
  <c r="H9926" i="1"/>
  <c r="E9926" i="1"/>
  <c r="I9926" i="1"/>
  <c r="G9926" i="1"/>
  <c r="D9926" i="1"/>
  <c r="H9925" i="1"/>
  <c r="E9925" i="1"/>
  <c r="I9925" i="1"/>
  <c r="G9925" i="1"/>
  <c r="D9925" i="1"/>
  <c r="H9924" i="1"/>
  <c r="E9924" i="1"/>
  <c r="I9924" i="1"/>
  <c r="G9924" i="1"/>
  <c r="D9924" i="1"/>
  <c r="H9923" i="1"/>
  <c r="E9923" i="1"/>
  <c r="I9923" i="1"/>
  <c r="G9923" i="1"/>
  <c r="D9923" i="1"/>
  <c r="H9922" i="1"/>
  <c r="E9922" i="1"/>
  <c r="I9922" i="1"/>
  <c r="G9922" i="1"/>
  <c r="D9922" i="1"/>
  <c r="H9921" i="1"/>
  <c r="E9921" i="1"/>
  <c r="I9921" i="1"/>
  <c r="G9921" i="1"/>
  <c r="D9921" i="1"/>
  <c r="H9920" i="1"/>
  <c r="E9920" i="1"/>
  <c r="I9920" i="1"/>
  <c r="G9920" i="1"/>
  <c r="D9920" i="1"/>
  <c r="H9919" i="1"/>
  <c r="E9919" i="1"/>
  <c r="I9919" i="1"/>
  <c r="G9919" i="1"/>
  <c r="D9919" i="1"/>
  <c r="H9918" i="1"/>
  <c r="E9918" i="1"/>
  <c r="I9918" i="1"/>
  <c r="G9918" i="1"/>
  <c r="D9918" i="1"/>
  <c r="H9917" i="1"/>
  <c r="E9917" i="1"/>
  <c r="I9917" i="1"/>
  <c r="G9917" i="1"/>
  <c r="D9917" i="1"/>
  <c r="H9916" i="1"/>
  <c r="E9916" i="1"/>
  <c r="I9916" i="1"/>
  <c r="G9916" i="1"/>
  <c r="D9916" i="1"/>
  <c r="H9915" i="1"/>
  <c r="E9915" i="1"/>
  <c r="I9915" i="1"/>
  <c r="G9915" i="1"/>
  <c r="D9915" i="1"/>
  <c r="H9914" i="1"/>
  <c r="E9914" i="1"/>
  <c r="I9914" i="1"/>
  <c r="G9914" i="1"/>
  <c r="D9914" i="1"/>
  <c r="H9913" i="1"/>
  <c r="E9913" i="1"/>
  <c r="I9913" i="1"/>
  <c r="G9913" i="1"/>
  <c r="D9913" i="1"/>
  <c r="H9912" i="1"/>
  <c r="E9912" i="1"/>
  <c r="I9912" i="1"/>
  <c r="G9912" i="1"/>
  <c r="D9912" i="1"/>
  <c r="H9911" i="1"/>
  <c r="E9911" i="1"/>
  <c r="I9911" i="1"/>
  <c r="G9911" i="1"/>
  <c r="D9911" i="1"/>
  <c r="H9910" i="1"/>
  <c r="E9910" i="1"/>
  <c r="I9910" i="1"/>
  <c r="G9910" i="1"/>
  <c r="D9910" i="1"/>
  <c r="H9909" i="1"/>
  <c r="E9909" i="1"/>
  <c r="I9909" i="1"/>
  <c r="G9909" i="1"/>
  <c r="D9909" i="1"/>
  <c r="H9908" i="1"/>
  <c r="E9908" i="1"/>
  <c r="I9908" i="1"/>
  <c r="G9908" i="1"/>
  <c r="D9908" i="1"/>
  <c r="H9907" i="1"/>
  <c r="E9907" i="1"/>
  <c r="I9907" i="1"/>
  <c r="G9907" i="1"/>
  <c r="D9907" i="1"/>
  <c r="H9906" i="1"/>
  <c r="E9906" i="1"/>
  <c r="I9906" i="1"/>
  <c r="G9906" i="1"/>
  <c r="D9906" i="1"/>
  <c r="H9905" i="1"/>
  <c r="E9905" i="1"/>
  <c r="I9905" i="1"/>
  <c r="G9905" i="1"/>
  <c r="D9905" i="1"/>
  <c r="H9904" i="1"/>
  <c r="E9904" i="1"/>
  <c r="I9904" i="1"/>
  <c r="G9904" i="1"/>
  <c r="D9904" i="1"/>
  <c r="H9903" i="1"/>
  <c r="E9903" i="1"/>
  <c r="I9903" i="1"/>
  <c r="G9903" i="1"/>
  <c r="D9903" i="1"/>
  <c r="H9902" i="1"/>
  <c r="E9902" i="1"/>
  <c r="I9902" i="1"/>
  <c r="G9902" i="1"/>
  <c r="D9902" i="1"/>
  <c r="H9901" i="1"/>
  <c r="E9901" i="1"/>
  <c r="I9901" i="1"/>
  <c r="G9901" i="1"/>
  <c r="D9901" i="1"/>
  <c r="H9900" i="1"/>
  <c r="E9900" i="1"/>
  <c r="I9900" i="1"/>
  <c r="G9900" i="1"/>
  <c r="D9900" i="1"/>
  <c r="H9899" i="1"/>
  <c r="E9899" i="1"/>
  <c r="I9899" i="1"/>
  <c r="G9899" i="1"/>
  <c r="D9899" i="1"/>
  <c r="H9898" i="1"/>
  <c r="E9898" i="1"/>
  <c r="I9898" i="1"/>
  <c r="G9898" i="1"/>
  <c r="D9898" i="1"/>
  <c r="H9897" i="1"/>
  <c r="E9897" i="1"/>
  <c r="I9897" i="1"/>
  <c r="G9897" i="1"/>
  <c r="D9897" i="1"/>
  <c r="H9896" i="1"/>
  <c r="E9896" i="1"/>
  <c r="I9896" i="1"/>
  <c r="G9896" i="1"/>
  <c r="D9896" i="1"/>
  <c r="H9895" i="1"/>
  <c r="E9895" i="1"/>
  <c r="I9895" i="1"/>
  <c r="G9895" i="1"/>
  <c r="D9895" i="1"/>
  <c r="H9894" i="1"/>
  <c r="E9894" i="1"/>
  <c r="I9894" i="1"/>
  <c r="G9894" i="1"/>
  <c r="D9894" i="1"/>
  <c r="H9893" i="1"/>
  <c r="E9893" i="1"/>
  <c r="I9893" i="1"/>
  <c r="G9893" i="1"/>
  <c r="D9893" i="1"/>
  <c r="H9892" i="1"/>
  <c r="E9892" i="1"/>
  <c r="I9892" i="1"/>
  <c r="G9892" i="1"/>
  <c r="D9892" i="1"/>
  <c r="H9891" i="1"/>
  <c r="E9891" i="1"/>
  <c r="I9891" i="1"/>
  <c r="G9891" i="1"/>
  <c r="D9891" i="1"/>
  <c r="H9890" i="1"/>
  <c r="E9890" i="1"/>
  <c r="I9890" i="1"/>
  <c r="G9890" i="1"/>
  <c r="D9890" i="1"/>
  <c r="H9889" i="1"/>
  <c r="E9889" i="1"/>
  <c r="I9889" i="1"/>
  <c r="G9889" i="1"/>
  <c r="D9889" i="1"/>
  <c r="H9888" i="1"/>
  <c r="E9888" i="1"/>
  <c r="I9888" i="1"/>
  <c r="G9888" i="1"/>
  <c r="D9888" i="1"/>
  <c r="H9887" i="1"/>
  <c r="E9887" i="1"/>
  <c r="I9887" i="1"/>
  <c r="G9887" i="1"/>
  <c r="D9887" i="1"/>
  <c r="H9886" i="1"/>
  <c r="E9886" i="1"/>
  <c r="I9886" i="1"/>
  <c r="G9886" i="1"/>
  <c r="D9886" i="1"/>
  <c r="H9885" i="1"/>
  <c r="E9885" i="1"/>
  <c r="I9885" i="1"/>
  <c r="G9885" i="1"/>
  <c r="D9885" i="1"/>
  <c r="H9884" i="1"/>
  <c r="E9884" i="1"/>
  <c r="I9884" i="1"/>
  <c r="G9884" i="1"/>
  <c r="D9884" i="1"/>
  <c r="H9883" i="1"/>
  <c r="E9883" i="1"/>
  <c r="I9883" i="1"/>
  <c r="G9883" i="1"/>
  <c r="D9883" i="1"/>
  <c r="H9882" i="1"/>
  <c r="E9882" i="1"/>
  <c r="I9882" i="1"/>
  <c r="G9882" i="1"/>
  <c r="D9882" i="1"/>
  <c r="H9881" i="1"/>
  <c r="E9881" i="1"/>
  <c r="I9881" i="1"/>
  <c r="G9881" i="1"/>
  <c r="D9881" i="1"/>
  <c r="H9880" i="1"/>
  <c r="E9880" i="1"/>
  <c r="I9880" i="1"/>
  <c r="G9880" i="1"/>
  <c r="D9880" i="1"/>
  <c r="H9879" i="1"/>
  <c r="E9879" i="1"/>
  <c r="I9879" i="1"/>
  <c r="G9879" i="1"/>
  <c r="D9879" i="1"/>
  <c r="H9878" i="1"/>
  <c r="E9878" i="1"/>
  <c r="I9878" i="1"/>
  <c r="G9878" i="1"/>
  <c r="D9878" i="1"/>
  <c r="H9877" i="1"/>
  <c r="E9877" i="1"/>
  <c r="I9877" i="1"/>
  <c r="G9877" i="1"/>
  <c r="D9877" i="1"/>
  <c r="H9876" i="1"/>
  <c r="E9876" i="1"/>
  <c r="I9876" i="1"/>
  <c r="G9876" i="1"/>
  <c r="D9876" i="1"/>
  <c r="H9875" i="1"/>
  <c r="E9875" i="1"/>
  <c r="I9875" i="1"/>
  <c r="G9875" i="1"/>
  <c r="D9875" i="1"/>
  <c r="H9874" i="1"/>
  <c r="E9874" i="1"/>
  <c r="I9874" i="1"/>
  <c r="G9874" i="1"/>
  <c r="D9874" i="1"/>
  <c r="H9873" i="1"/>
  <c r="E9873" i="1"/>
  <c r="I9873" i="1"/>
  <c r="G9873" i="1"/>
  <c r="D9873" i="1"/>
  <c r="H9872" i="1"/>
  <c r="E9872" i="1"/>
  <c r="I9872" i="1"/>
  <c r="G9872" i="1"/>
  <c r="D9872" i="1"/>
  <c r="H9871" i="1"/>
  <c r="E9871" i="1"/>
  <c r="I9871" i="1"/>
  <c r="G9871" i="1"/>
  <c r="D9871" i="1"/>
  <c r="H9870" i="1"/>
  <c r="E9870" i="1"/>
  <c r="I9870" i="1"/>
  <c r="G9870" i="1"/>
  <c r="D9870" i="1"/>
  <c r="H9869" i="1"/>
  <c r="E9869" i="1"/>
  <c r="I9869" i="1"/>
  <c r="G9869" i="1"/>
  <c r="D9869" i="1"/>
  <c r="H9868" i="1"/>
  <c r="E9868" i="1"/>
  <c r="I9868" i="1"/>
  <c r="G9868" i="1"/>
  <c r="D9868" i="1"/>
  <c r="H9867" i="1"/>
  <c r="E9867" i="1"/>
  <c r="I9867" i="1"/>
  <c r="G9867" i="1"/>
  <c r="D9867" i="1"/>
  <c r="H9866" i="1"/>
  <c r="E9866" i="1"/>
  <c r="I9866" i="1"/>
  <c r="G9866" i="1"/>
  <c r="D9866" i="1"/>
  <c r="H9865" i="1"/>
  <c r="E9865" i="1"/>
  <c r="I9865" i="1"/>
  <c r="G9865" i="1"/>
  <c r="D9865" i="1"/>
  <c r="H9864" i="1"/>
  <c r="E9864" i="1"/>
  <c r="I9864" i="1"/>
  <c r="G9864" i="1"/>
  <c r="D9864" i="1"/>
  <c r="H9863" i="1"/>
  <c r="E9863" i="1"/>
  <c r="I9863" i="1"/>
  <c r="G9863" i="1"/>
  <c r="D9863" i="1"/>
  <c r="H9862" i="1"/>
  <c r="E9862" i="1"/>
  <c r="I9862" i="1"/>
  <c r="G9862" i="1"/>
  <c r="D9862" i="1"/>
  <c r="H9861" i="1"/>
  <c r="E9861" i="1"/>
  <c r="I9861" i="1"/>
  <c r="G9861" i="1"/>
  <c r="D9861" i="1"/>
  <c r="H9860" i="1"/>
  <c r="E9860" i="1"/>
  <c r="I9860" i="1"/>
  <c r="G9860" i="1"/>
  <c r="D9860" i="1"/>
  <c r="H9859" i="1"/>
  <c r="E9859" i="1"/>
  <c r="I9859" i="1"/>
  <c r="G9859" i="1"/>
  <c r="D9859" i="1"/>
  <c r="H9858" i="1"/>
  <c r="E9858" i="1"/>
  <c r="I9858" i="1"/>
  <c r="G9858" i="1"/>
  <c r="D9858" i="1"/>
  <c r="H9857" i="1"/>
  <c r="E9857" i="1"/>
  <c r="I9857" i="1"/>
  <c r="G9857" i="1"/>
  <c r="D9857" i="1"/>
  <c r="H9856" i="1"/>
  <c r="E9856" i="1"/>
  <c r="I9856" i="1"/>
  <c r="G9856" i="1"/>
  <c r="D9856" i="1"/>
  <c r="H9855" i="1"/>
  <c r="E9855" i="1"/>
  <c r="I9855" i="1"/>
  <c r="G9855" i="1"/>
  <c r="D9855" i="1"/>
  <c r="H9854" i="1"/>
  <c r="E9854" i="1"/>
  <c r="I9854" i="1"/>
  <c r="G9854" i="1"/>
  <c r="D9854" i="1"/>
  <c r="H9853" i="1"/>
  <c r="E9853" i="1"/>
  <c r="I9853" i="1"/>
  <c r="G9853" i="1"/>
  <c r="D9853" i="1"/>
  <c r="H9852" i="1"/>
  <c r="E9852" i="1"/>
  <c r="I9852" i="1"/>
  <c r="G9852" i="1"/>
  <c r="D9852" i="1"/>
  <c r="H9851" i="1"/>
  <c r="E9851" i="1"/>
  <c r="I9851" i="1"/>
  <c r="G9851" i="1"/>
  <c r="D9851" i="1"/>
  <c r="H9850" i="1"/>
  <c r="E9850" i="1"/>
  <c r="I9850" i="1"/>
  <c r="G9850" i="1"/>
  <c r="D9850" i="1"/>
  <c r="H9849" i="1"/>
  <c r="E9849" i="1"/>
  <c r="I9849" i="1"/>
  <c r="G9849" i="1"/>
  <c r="D9849" i="1"/>
  <c r="H9848" i="1"/>
  <c r="E9848" i="1"/>
  <c r="I9848" i="1"/>
  <c r="G9848" i="1"/>
  <c r="D9848" i="1"/>
  <c r="H9847" i="1"/>
  <c r="E9847" i="1"/>
  <c r="I9847" i="1"/>
  <c r="G9847" i="1"/>
  <c r="D9847" i="1"/>
  <c r="H9846" i="1"/>
  <c r="E9846" i="1"/>
  <c r="I9846" i="1"/>
  <c r="G9846" i="1"/>
  <c r="D9846" i="1"/>
  <c r="H9845" i="1"/>
  <c r="E9845" i="1"/>
  <c r="I9845" i="1"/>
  <c r="G9845" i="1"/>
  <c r="D9845" i="1"/>
  <c r="H9844" i="1"/>
  <c r="E9844" i="1"/>
  <c r="I9844" i="1"/>
  <c r="G9844" i="1"/>
  <c r="D9844" i="1"/>
  <c r="H9843" i="1"/>
  <c r="E9843" i="1"/>
  <c r="I9843" i="1"/>
  <c r="G9843" i="1"/>
  <c r="D9843" i="1"/>
  <c r="H9842" i="1"/>
  <c r="E9842" i="1"/>
  <c r="I9842" i="1"/>
  <c r="G9842" i="1"/>
  <c r="D9842" i="1"/>
  <c r="H9841" i="1"/>
  <c r="E9841" i="1"/>
  <c r="I9841" i="1"/>
  <c r="G9841" i="1"/>
  <c r="D9841" i="1"/>
  <c r="H9840" i="1"/>
  <c r="E9840" i="1"/>
  <c r="I9840" i="1"/>
  <c r="G9840" i="1"/>
  <c r="D9840" i="1"/>
  <c r="H9839" i="1"/>
  <c r="E9839" i="1"/>
  <c r="I9839" i="1"/>
  <c r="G9839" i="1"/>
  <c r="D9839" i="1"/>
  <c r="H9838" i="1"/>
  <c r="E9838" i="1"/>
  <c r="I9838" i="1"/>
  <c r="G9838" i="1"/>
  <c r="D9838" i="1"/>
  <c r="H9837" i="1"/>
  <c r="E9837" i="1"/>
  <c r="I9837" i="1"/>
  <c r="G9837" i="1"/>
  <c r="D9837" i="1"/>
  <c r="H9836" i="1"/>
  <c r="E9836" i="1"/>
  <c r="I9836" i="1"/>
  <c r="G9836" i="1"/>
  <c r="D9836" i="1"/>
  <c r="H9835" i="1"/>
  <c r="E9835" i="1"/>
  <c r="I9835" i="1"/>
  <c r="G9835" i="1"/>
  <c r="D9835" i="1"/>
  <c r="H9834" i="1"/>
  <c r="E9834" i="1"/>
  <c r="I9834" i="1"/>
  <c r="G9834" i="1"/>
  <c r="D9834" i="1"/>
  <c r="H9833" i="1"/>
  <c r="E9833" i="1"/>
  <c r="I9833" i="1"/>
  <c r="G9833" i="1"/>
  <c r="D9833" i="1"/>
  <c r="H9832" i="1"/>
  <c r="E9832" i="1"/>
  <c r="I9832" i="1"/>
  <c r="G9832" i="1"/>
  <c r="D9832" i="1"/>
  <c r="H9831" i="1"/>
  <c r="E9831" i="1"/>
  <c r="I9831" i="1"/>
  <c r="G9831" i="1"/>
  <c r="D9831" i="1"/>
  <c r="H9830" i="1"/>
  <c r="E9830" i="1"/>
  <c r="I9830" i="1"/>
  <c r="G9830" i="1"/>
  <c r="D9830" i="1"/>
  <c r="H9829" i="1"/>
  <c r="E9829" i="1"/>
  <c r="I9829" i="1"/>
  <c r="G9829" i="1"/>
  <c r="D9829" i="1"/>
  <c r="H9828" i="1"/>
  <c r="E9828" i="1"/>
  <c r="I9828" i="1"/>
  <c r="G9828" i="1"/>
  <c r="D9828" i="1"/>
  <c r="H9827" i="1"/>
  <c r="E9827" i="1"/>
  <c r="I9827" i="1"/>
  <c r="G9827" i="1"/>
  <c r="D9827" i="1"/>
  <c r="H9826" i="1"/>
  <c r="E9826" i="1"/>
  <c r="I9826" i="1"/>
  <c r="G9826" i="1"/>
  <c r="D9826" i="1"/>
  <c r="H9825" i="1"/>
  <c r="E9825" i="1"/>
  <c r="I9825" i="1"/>
  <c r="G9825" i="1"/>
  <c r="D9825" i="1"/>
  <c r="H9824" i="1"/>
  <c r="E9824" i="1"/>
  <c r="I9824" i="1"/>
  <c r="G9824" i="1"/>
  <c r="D9824" i="1"/>
  <c r="H9823" i="1"/>
  <c r="E9823" i="1"/>
  <c r="I9823" i="1"/>
  <c r="G9823" i="1"/>
  <c r="D9823" i="1"/>
  <c r="H9822" i="1"/>
  <c r="E9822" i="1"/>
  <c r="I9822" i="1"/>
  <c r="G9822" i="1"/>
  <c r="D9822" i="1"/>
  <c r="H9821" i="1"/>
  <c r="E9821" i="1"/>
  <c r="I9821" i="1"/>
  <c r="G9821" i="1"/>
  <c r="D9821" i="1"/>
  <c r="H9820" i="1"/>
  <c r="E9820" i="1"/>
  <c r="I9820" i="1"/>
  <c r="G9820" i="1"/>
  <c r="D9820" i="1"/>
  <c r="H9819" i="1"/>
  <c r="E9819" i="1"/>
  <c r="I9819" i="1"/>
  <c r="G9819" i="1"/>
  <c r="D9819" i="1"/>
  <c r="H9818" i="1"/>
  <c r="E9818" i="1"/>
  <c r="I9818" i="1"/>
  <c r="G9818" i="1"/>
  <c r="D9818" i="1"/>
  <c r="H9817" i="1"/>
  <c r="E9817" i="1"/>
  <c r="I9817" i="1"/>
  <c r="G9817" i="1"/>
  <c r="D9817" i="1"/>
  <c r="H9816" i="1"/>
  <c r="E9816" i="1"/>
  <c r="I9816" i="1"/>
  <c r="G9816" i="1"/>
  <c r="D9816" i="1"/>
  <c r="H9815" i="1"/>
  <c r="E9815" i="1"/>
  <c r="I9815" i="1"/>
  <c r="G9815" i="1"/>
  <c r="D9815" i="1"/>
  <c r="H9814" i="1"/>
  <c r="E9814" i="1"/>
  <c r="I9814" i="1"/>
  <c r="G9814" i="1"/>
  <c r="D9814" i="1"/>
  <c r="H9813" i="1"/>
  <c r="E9813" i="1"/>
  <c r="I9813" i="1"/>
  <c r="G9813" i="1"/>
  <c r="D9813" i="1"/>
  <c r="H9812" i="1"/>
  <c r="E9812" i="1"/>
  <c r="I9812" i="1"/>
  <c r="G9812" i="1"/>
  <c r="D9812" i="1"/>
  <c r="H9811" i="1"/>
  <c r="E9811" i="1"/>
  <c r="I9811" i="1"/>
  <c r="G9811" i="1"/>
  <c r="D9811" i="1"/>
  <c r="H9810" i="1"/>
  <c r="E9810" i="1"/>
  <c r="I9810" i="1"/>
  <c r="G9810" i="1"/>
  <c r="D9810" i="1"/>
  <c r="H9809" i="1"/>
  <c r="E9809" i="1"/>
  <c r="I9809" i="1"/>
  <c r="G9809" i="1"/>
  <c r="D9809" i="1"/>
  <c r="H9808" i="1"/>
  <c r="E9808" i="1"/>
  <c r="I9808" i="1"/>
  <c r="G9808" i="1"/>
  <c r="D9808" i="1"/>
  <c r="H9807" i="1"/>
  <c r="E9807" i="1"/>
  <c r="I9807" i="1"/>
  <c r="G9807" i="1"/>
  <c r="D9807" i="1"/>
  <c r="H9806" i="1"/>
  <c r="E9806" i="1"/>
  <c r="I9806" i="1"/>
  <c r="G9806" i="1"/>
  <c r="D9806" i="1"/>
  <c r="H9805" i="1"/>
  <c r="E9805" i="1"/>
  <c r="I9805" i="1"/>
  <c r="G9805" i="1"/>
  <c r="D9805" i="1"/>
  <c r="H9804" i="1"/>
  <c r="E9804" i="1"/>
  <c r="I9804" i="1"/>
  <c r="G9804" i="1"/>
  <c r="D9804" i="1"/>
  <c r="H9803" i="1"/>
  <c r="E9803" i="1"/>
  <c r="I9803" i="1"/>
  <c r="G9803" i="1"/>
  <c r="D9803" i="1"/>
  <c r="H9802" i="1"/>
  <c r="E9802" i="1"/>
  <c r="I9802" i="1"/>
  <c r="G9802" i="1"/>
  <c r="D9802" i="1"/>
  <c r="H9801" i="1"/>
  <c r="E9801" i="1"/>
  <c r="I9801" i="1"/>
  <c r="G9801" i="1"/>
  <c r="D9801" i="1"/>
  <c r="H9800" i="1"/>
  <c r="E9800" i="1"/>
  <c r="I9800" i="1"/>
  <c r="G9800" i="1"/>
  <c r="D9800" i="1"/>
  <c r="H9799" i="1"/>
  <c r="E9799" i="1"/>
  <c r="I9799" i="1"/>
  <c r="G9799" i="1"/>
  <c r="D9799" i="1"/>
  <c r="H9798" i="1"/>
  <c r="E9798" i="1"/>
  <c r="I9798" i="1"/>
  <c r="G9798" i="1"/>
  <c r="D9798" i="1"/>
  <c r="H9797" i="1"/>
  <c r="E9797" i="1"/>
  <c r="I9797" i="1"/>
  <c r="G9797" i="1"/>
  <c r="D9797" i="1"/>
  <c r="H9796" i="1"/>
  <c r="E9796" i="1"/>
  <c r="I9796" i="1"/>
  <c r="G9796" i="1"/>
  <c r="D9796" i="1"/>
  <c r="H9795" i="1"/>
  <c r="E9795" i="1"/>
  <c r="I9795" i="1"/>
  <c r="G9795" i="1"/>
  <c r="D9795" i="1"/>
  <c r="H9794" i="1"/>
  <c r="E9794" i="1"/>
  <c r="I9794" i="1"/>
  <c r="G9794" i="1"/>
  <c r="D9794" i="1"/>
  <c r="H9793" i="1"/>
  <c r="E9793" i="1"/>
  <c r="I9793" i="1"/>
  <c r="G9793" i="1"/>
  <c r="D9793" i="1"/>
  <c r="H9792" i="1"/>
  <c r="E9792" i="1"/>
  <c r="I9792" i="1"/>
  <c r="G9792" i="1"/>
  <c r="D9792" i="1"/>
  <c r="H9791" i="1"/>
  <c r="E9791" i="1"/>
  <c r="I9791" i="1"/>
  <c r="G9791" i="1"/>
  <c r="D9791" i="1"/>
  <c r="H9790" i="1"/>
  <c r="E9790" i="1"/>
  <c r="I9790" i="1"/>
  <c r="G9790" i="1"/>
  <c r="D9790" i="1"/>
  <c r="H9789" i="1"/>
  <c r="E9789" i="1"/>
  <c r="I9789" i="1"/>
  <c r="G9789" i="1"/>
  <c r="D9789" i="1"/>
  <c r="H9788" i="1"/>
  <c r="E9788" i="1"/>
  <c r="I9788" i="1"/>
  <c r="G9788" i="1"/>
  <c r="D9788" i="1"/>
  <c r="H9787" i="1"/>
  <c r="E9787" i="1"/>
  <c r="I9787" i="1"/>
  <c r="G9787" i="1"/>
  <c r="D9787" i="1"/>
  <c r="H9786" i="1"/>
  <c r="E9786" i="1"/>
  <c r="I9786" i="1"/>
  <c r="G9786" i="1"/>
  <c r="D9786" i="1"/>
  <c r="H9785" i="1"/>
  <c r="E9785" i="1"/>
  <c r="I9785" i="1"/>
  <c r="G9785" i="1"/>
  <c r="D9785" i="1"/>
  <c r="H9784" i="1"/>
  <c r="E9784" i="1"/>
  <c r="I9784" i="1"/>
  <c r="G9784" i="1"/>
  <c r="D9784" i="1"/>
  <c r="H9783" i="1"/>
  <c r="E9783" i="1"/>
  <c r="I9783" i="1"/>
  <c r="G9783" i="1"/>
  <c r="D9783" i="1"/>
  <c r="H9782" i="1"/>
  <c r="E9782" i="1"/>
  <c r="I9782" i="1"/>
  <c r="G9782" i="1"/>
  <c r="D9782" i="1"/>
  <c r="H9781" i="1"/>
  <c r="E9781" i="1"/>
  <c r="I9781" i="1"/>
  <c r="G9781" i="1"/>
  <c r="D9781" i="1"/>
  <c r="H9780" i="1"/>
  <c r="E9780" i="1"/>
  <c r="I9780" i="1"/>
  <c r="G9780" i="1"/>
  <c r="D9780" i="1"/>
  <c r="H9779" i="1"/>
  <c r="E9779" i="1"/>
  <c r="I9779" i="1"/>
  <c r="G9779" i="1"/>
  <c r="D9779" i="1"/>
  <c r="H9778" i="1"/>
  <c r="E9778" i="1"/>
  <c r="I9778" i="1"/>
  <c r="G9778" i="1"/>
  <c r="D9778" i="1"/>
  <c r="H9777" i="1"/>
  <c r="E9777" i="1"/>
  <c r="I9777" i="1"/>
  <c r="G9777" i="1"/>
  <c r="D9777" i="1"/>
  <c r="H9776" i="1"/>
  <c r="E9776" i="1"/>
  <c r="I9776" i="1"/>
  <c r="G9776" i="1"/>
  <c r="D9776" i="1"/>
  <c r="H9775" i="1"/>
  <c r="E9775" i="1"/>
  <c r="I9775" i="1"/>
  <c r="G9775" i="1"/>
  <c r="D9775" i="1"/>
  <c r="H9774" i="1"/>
  <c r="E9774" i="1"/>
  <c r="I9774" i="1"/>
  <c r="G9774" i="1"/>
  <c r="D9774" i="1"/>
  <c r="H9773" i="1"/>
  <c r="E9773" i="1"/>
  <c r="I9773" i="1"/>
  <c r="G9773" i="1"/>
  <c r="D9773" i="1"/>
  <c r="H9772" i="1"/>
  <c r="E9772" i="1"/>
  <c r="I9772" i="1"/>
  <c r="G9772" i="1"/>
  <c r="D9772" i="1"/>
  <c r="H9771" i="1"/>
  <c r="E9771" i="1"/>
  <c r="I9771" i="1"/>
  <c r="G9771" i="1"/>
  <c r="D9771" i="1"/>
  <c r="H9770" i="1"/>
  <c r="E9770" i="1"/>
  <c r="I9770" i="1"/>
  <c r="G9770" i="1"/>
  <c r="D9770" i="1"/>
  <c r="H9769" i="1"/>
  <c r="E9769" i="1"/>
  <c r="I9769" i="1"/>
  <c r="G9769" i="1"/>
  <c r="D9769" i="1"/>
  <c r="H9768" i="1"/>
  <c r="E9768" i="1"/>
  <c r="I9768" i="1"/>
  <c r="G9768" i="1"/>
  <c r="D9768" i="1"/>
  <c r="H9767" i="1"/>
  <c r="E9767" i="1"/>
  <c r="I9767" i="1"/>
  <c r="G9767" i="1"/>
  <c r="D9767" i="1"/>
  <c r="H9766" i="1"/>
  <c r="E9766" i="1"/>
  <c r="I9766" i="1"/>
  <c r="G9766" i="1"/>
  <c r="D9766" i="1"/>
  <c r="H9765" i="1"/>
  <c r="E9765" i="1"/>
  <c r="I9765" i="1"/>
  <c r="G9765" i="1"/>
  <c r="D9765" i="1"/>
  <c r="H9764" i="1"/>
  <c r="E9764" i="1"/>
  <c r="I9764" i="1"/>
  <c r="G9764" i="1"/>
  <c r="D9764" i="1"/>
  <c r="H9763" i="1"/>
  <c r="E9763" i="1"/>
  <c r="I9763" i="1"/>
  <c r="G9763" i="1"/>
  <c r="D9763" i="1"/>
  <c r="H9762" i="1"/>
  <c r="E9762" i="1"/>
  <c r="I9762" i="1"/>
  <c r="G9762" i="1"/>
  <c r="D9762" i="1"/>
  <c r="H9761" i="1"/>
  <c r="E9761" i="1"/>
  <c r="I9761" i="1"/>
  <c r="G9761" i="1"/>
  <c r="D9761" i="1"/>
  <c r="H9760" i="1"/>
  <c r="E9760" i="1"/>
  <c r="I9760" i="1"/>
  <c r="G9760" i="1"/>
  <c r="D9760" i="1"/>
  <c r="H9759" i="1"/>
  <c r="E9759" i="1"/>
  <c r="I9759" i="1"/>
  <c r="G9759" i="1"/>
  <c r="D9759" i="1"/>
  <c r="H9758" i="1"/>
  <c r="E9758" i="1"/>
  <c r="I9758" i="1"/>
  <c r="G9758" i="1"/>
  <c r="D9758" i="1"/>
  <c r="H9757" i="1"/>
  <c r="E9757" i="1"/>
  <c r="I9757" i="1"/>
  <c r="G9757" i="1"/>
  <c r="D9757" i="1"/>
  <c r="H9756" i="1"/>
  <c r="E9756" i="1"/>
  <c r="I9756" i="1"/>
  <c r="G9756" i="1"/>
  <c r="D9756" i="1"/>
  <c r="H9755" i="1"/>
  <c r="E9755" i="1"/>
  <c r="I9755" i="1"/>
  <c r="G9755" i="1"/>
  <c r="D9755" i="1"/>
  <c r="H9754" i="1"/>
  <c r="E9754" i="1"/>
  <c r="I9754" i="1"/>
  <c r="G9754" i="1"/>
  <c r="D9754" i="1"/>
  <c r="H9753" i="1"/>
  <c r="E9753" i="1"/>
  <c r="I9753" i="1"/>
  <c r="G9753" i="1"/>
  <c r="D9753" i="1"/>
  <c r="H9752" i="1"/>
  <c r="E9752" i="1"/>
  <c r="I9752" i="1"/>
  <c r="G9752" i="1"/>
  <c r="D9752" i="1"/>
  <c r="H9751" i="1"/>
  <c r="E9751" i="1"/>
  <c r="I9751" i="1"/>
  <c r="G9751" i="1"/>
  <c r="D9751" i="1"/>
  <c r="H9750" i="1"/>
  <c r="E9750" i="1"/>
  <c r="I9750" i="1"/>
  <c r="G9750" i="1"/>
  <c r="D9750" i="1"/>
  <c r="H9749" i="1"/>
  <c r="E9749" i="1"/>
  <c r="I9749" i="1"/>
  <c r="G9749" i="1"/>
  <c r="D9749" i="1"/>
  <c r="H9748" i="1"/>
  <c r="E9748" i="1"/>
  <c r="I9748" i="1"/>
  <c r="G9748" i="1"/>
  <c r="D9748" i="1"/>
  <c r="H9747" i="1"/>
  <c r="E9747" i="1"/>
  <c r="I9747" i="1"/>
  <c r="G9747" i="1"/>
  <c r="D9747" i="1"/>
  <c r="H9746" i="1"/>
  <c r="E9746" i="1"/>
  <c r="I9746" i="1"/>
  <c r="G9746" i="1"/>
  <c r="D9746" i="1"/>
  <c r="H9745" i="1"/>
  <c r="E9745" i="1"/>
  <c r="I9745" i="1"/>
  <c r="G9745" i="1"/>
  <c r="D9745" i="1"/>
  <c r="H9744" i="1"/>
  <c r="E9744" i="1"/>
  <c r="I9744" i="1"/>
  <c r="G9744" i="1"/>
  <c r="D9744" i="1"/>
  <c r="H9743" i="1"/>
  <c r="E9743" i="1"/>
  <c r="I9743" i="1"/>
  <c r="G9743" i="1"/>
  <c r="D9743" i="1"/>
  <c r="H9742" i="1"/>
  <c r="E9742" i="1"/>
  <c r="I9742" i="1"/>
  <c r="G9742" i="1"/>
  <c r="D9742" i="1"/>
  <c r="H9741" i="1"/>
  <c r="E9741" i="1"/>
  <c r="I9741" i="1"/>
  <c r="G9741" i="1"/>
  <c r="D9741" i="1"/>
  <c r="H9740" i="1"/>
  <c r="E9740" i="1"/>
  <c r="I9740" i="1"/>
  <c r="G9740" i="1"/>
  <c r="D9740" i="1"/>
  <c r="H9739" i="1"/>
  <c r="E9739" i="1"/>
  <c r="I9739" i="1"/>
  <c r="G9739" i="1"/>
  <c r="D9739" i="1"/>
  <c r="H9738" i="1"/>
  <c r="E9738" i="1"/>
  <c r="I9738" i="1"/>
  <c r="G9738" i="1"/>
  <c r="D9738" i="1"/>
  <c r="H9737" i="1"/>
  <c r="E9737" i="1"/>
  <c r="I9737" i="1"/>
  <c r="G9737" i="1"/>
  <c r="D9737" i="1"/>
  <c r="H9736" i="1"/>
  <c r="E9736" i="1"/>
  <c r="I9736" i="1"/>
  <c r="G9736" i="1"/>
  <c r="D9736" i="1"/>
  <c r="H9735" i="1"/>
  <c r="E9735" i="1"/>
  <c r="I9735" i="1"/>
  <c r="G9735" i="1"/>
  <c r="D9735" i="1"/>
  <c r="H9734" i="1"/>
  <c r="E9734" i="1"/>
  <c r="I9734" i="1"/>
  <c r="G9734" i="1"/>
  <c r="D9734" i="1"/>
  <c r="H9733" i="1"/>
  <c r="E9733" i="1"/>
  <c r="I9733" i="1"/>
  <c r="G9733" i="1"/>
  <c r="D9733" i="1"/>
  <c r="H9732" i="1"/>
  <c r="E9732" i="1"/>
  <c r="I9732" i="1"/>
  <c r="G9732" i="1"/>
  <c r="D9732" i="1"/>
  <c r="H9731" i="1"/>
  <c r="E9731" i="1"/>
  <c r="I9731" i="1"/>
  <c r="G9731" i="1"/>
  <c r="D9731" i="1"/>
  <c r="H9730" i="1"/>
  <c r="E9730" i="1"/>
  <c r="I9730" i="1"/>
  <c r="G9730" i="1"/>
  <c r="D9730" i="1"/>
  <c r="H9729" i="1"/>
  <c r="E9729" i="1"/>
  <c r="I9729" i="1"/>
  <c r="G9729" i="1"/>
  <c r="D9729" i="1"/>
  <c r="H9728" i="1"/>
  <c r="E9728" i="1"/>
  <c r="I9728" i="1"/>
  <c r="G9728" i="1"/>
  <c r="D9728" i="1"/>
  <c r="H9727" i="1"/>
  <c r="E9727" i="1"/>
  <c r="I9727" i="1"/>
  <c r="G9727" i="1"/>
  <c r="D9727" i="1"/>
  <c r="H9726" i="1"/>
  <c r="E9726" i="1"/>
  <c r="I9726" i="1"/>
  <c r="G9726" i="1"/>
  <c r="D9726" i="1"/>
  <c r="H9725" i="1"/>
  <c r="E9725" i="1"/>
  <c r="I9725" i="1"/>
  <c r="G9725" i="1"/>
  <c r="D9725" i="1"/>
  <c r="H9724" i="1"/>
  <c r="E9724" i="1"/>
  <c r="I9724" i="1"/>
  <c r="G9724" i="1"/>
  <c r="D9724" i="1"/>
  <c r="H9723" i="1"/>
  <c r="E9723" i="1"/>
  <c r="I9723" i="1"/>
  <c r="G9723" i="1"/>
  <c r="D9723" i="1"/>
  <c r="H9722" i="1"/>
  <c r="E9722" i="1"/>
  <c r="I9722" i="1"/>
  <c r="G9722" i="1"/>
  <c r="D9722" i="1"/>
  <c r="H9721" i="1"/>
  <c r="E9721" i="1"/>
  <c r="I9721" i="1"/>
  <c r="G9721" i="1"/>
  <c r="D9721" i="1"/>
  <c r="H9720" i="1"/>
  <c r="E9720" i="1"/>
  <c r="I9720" i="1"/>
  <c r="G9720" i="1"/>
  <c r="D9720" i="1"/>
  <c r="H9719" i="1"/>
  <c r="E9719" i="1"/>
  <c r="I9719" i="1"/>
  <c r="G9719" i="1"/>
  <c r="D9719" i="1"/>
  <c r="H9718" i="1"/>
  <c r="E9718" i="1"/>
  <c r="I9718" i="1"/>
  <c r="G9718" i="1"/>
  <c r="D9718" i="1"/>
  <c r="H9717" i="1"/>
  <c r="E9717" i="1"/>
  <c r="I9717" i="1"/>
  <c r="G9717" i="1"/>
  <c r="D9717" i="1"/>
  <c r="H9716" i="1"/>
  <c r="E9716" i="1"/>
  <c r="I9716" i="1"/>
  <c r="G9716" i="1"/>
  <c r="D9716" i="1"/>
  <c r="H9715" i="1"/>
  <c r="E9715" i="1"/>
  <c r="I9715" i="1"/>
  <c r="G9715" i="1"/>
  <c r="D9715" i="1"/>
  <c r="H9714" i="1"/>
  <c r="E9714" i="1"/>
  <c r="I9714" i="1"/>
  <c r="G9714" i="1"/>
  <c r="D9714" i="1"/>
  <c r="H9713" i="1"/>
  <c r="E9713" i="1"/>
  <c r="I9713" i="1"/>
  <c r="G9713" i="1"/>
  <c r="D9713" i="1"/>
  <c r="H9712" i="1"/>
  <c r="E9712" i="1"/>
  <c r="I9712" i="1"/>
  <c r="G9712" i="1"/>
  <c r="D9712" i="1"/>
  <c r="H9711" i="1"/>
  <c r="E9711" i="1"/>
  <c r="I9711" i="1"/>
  <c r="G9711" i="1"/>
  <c r="D9711" i="1"/>
  <c r="H9710" i="1"/>
  <c r="E9710" i="1"/>
  <c r="I9710" i="1"/>
  <c r="G9710" i="1"/>
  <c r="D9710" i="1"/>
  <c r="H9709" i="1"/>
  <c r="E9709" i="1"/>
  <c r="I9709" i="1"/>
  <c r="G9709" i="1"/>
  <c r="D9709" i="1"/>
  <c r="H9708" i="1"/>
  <c r="E9708" i="1"/>
  <c r="I9708" i="1"/>
  <c r="G9708" i="1"/>
  <c r="D9708" i="1"/>
  <c r="H9707" i="1"/>
  <c r="E9707" i="1"/>
  <c r="I9707" i="1"/>
  <c r="G9707" i="1"/>
  <c r="D9707" i="1"/>
  <c r="H9706" i="1"/>
  <c r="E9706" i="1"/>
  <c r="I9706" i="1"/>
  <c r="G9706" i="1"/>
  <c r="D9706" i="1"/>
  <c r="H9705" i="1"/>
  <c r="E9705" i="1"/>
  <c r="I9705" i="1"/>
  <c r="G9705" i="1"/>
  <c r="D9705" i="1"/>
  <c r="H9704" i="1"/>
  <c r="E9704" i="1"/>
  <c r="I9704" i="1"/>
  <c r="G9704" i="1"/>
  <c r="D9704" i="1"/>
  <c r="H9703" i="1"/>
  <c r="E9703" i="1"/>
  <c r="I9703" i="1"/>
  <c r="G9703" i="1"/>
  <c r="D9703" i="1"/>
  <c r="H9702" i="1"/>
  <c r="E9702" i="1"/>
  <c r="I9702" i="1"/>
  <c r="G9702" i="1"/>
  <c r="D9702" i="1"/>
  <c r="H9701" i="1"/>
  <c r="E9701" i="1"/>
  <c r="I9701" i="1"/>
  <c r="G9701" i="1"/>
  <c r="D9701" i="1"/>
  <c r="H9700" i="1"/>
  <c r="E9700" i="1"/>
  <c r="I9700" i="1"/>
  <c r="G9700" i="1"/>
  <c r="D9700" i="1"/>
  <c r="H9699" i="1"/>
  <c r="E9699" i="1"/>
  <c r="I9699" i="1"/>
  <c r="G9699" i="1"/>
  <c r="D9699" i="1"/>
  <c r="H9698" i="1"/>
  <c r="E9698" i="1"/>
  <c r="I9698" i="1"/>
  <c r="G9698" i="1"/>
  <c r="D9698" i="1"/>
  <c r="H9697" i="1"/>
  <c r="E9697" i="1"/>
  <c r="I9697" i="1"/>
  <c r="G9697" i="1"/>
  <c r="D9697" i="1"/>
  <c r="H9696" i="1"/>
  <c r="E9696" i="1"/>
  <c r="I9696" i="1"/>
  <c r="G9696" i="1"/>
  <c r="D9696" i="1"/>
  <c r="H9695" i="1"/>
  <c r="E9695" i="1"/>
  <c r="I9695" i="1"/>
  <c r="G9695" i="1"/>
  <c r="D9695" i="1"/>
  <c r="H9694" i="1"/>
  <c r="E9694" i="1"/>
  <c r="I9694" i="1"/>
  <c r="G9694" i="1"/>
  <c r="D9694" i="1"/>
  <c r="H9693" i="1"/>
  <c r="E9693" i="1"/>
  <c r="I9693" i="1"/>
  <c r="G9693" i="1"/>
  <c r="D9693" i="1"/>
  <c r="H9692" i="1"/>
  <c r="E9692" i="1"/>
  <c r="I9692" i="1"/>
  <c r="G9692" i="1"/>
  <c r="D9692" i="1"/>
  <c r="H9691" i="1"/>
  <c r="E9691" i="1"/>
  <c r="I9691" i="1"/>
  <c r="G9691" i="1"/>
  <c r="D9691" i="1"/>
  <c r="H9690" i="1"/>
  <c r="E9690" i="1"/>
  <c r="I9690" i="1"/>
  <c r="G9690" i="1"/>
  <c r="D9690" i="1"/>
  <c r="H9689" i="1"/>
  <c r="E9689" i="1"/>
  <c r="I9689" i="1"/>
  <c r="G9689" i="1"/>
  <c r="D9689" i="1"/>
  <c r="H9688" i="1"/>
  <c r="E9688" i="1"/>
  <c r="I9688" i="1"/>
  <c r="G9688" i="1"/>
  <c r="D9688" i="1"/>
  <c r="H9687" i="1"/>
  <c r="E9687" i="1"/>
  <c r="I9687" i="1"/>
  <c r="G9687" i="1"/>
  <c r="D9687" i="1"/>
  <c r="H9686" i="1"/>
  <c r="E9686" i="1"/>
  <c r="I9686" i="1"/>
  <c r="G9686" i="1"/>
  <c r="D9686" i="1"/>
  <c r="H9685" i="1"/>
  <c r="E9685" i="1"/>
  <c r="I9685" i="1"/>
  <c r="G9685" i="1"/>
  <c r="D9685" i="1"/>
  <c r="H9684" i="1"/>
  <c r="E9684" i="1"/>
  <c r="I9684" i="1"/>
  <c r="G9684" i="1"/>
  <c r="D9684" i="1"/>
  <c r="H9683" i="1"/>
  <c r="E9683" i="1"/>
  <c r="I9683" i="1"/>
  <c r="G9683" i="1"/>
  <c r="D9683" i="1"/>
  <c r="H9682" i="1"/>
  <c r="E9682" i="1"/>
  <c r="I9682" i="1"/>
  <c r="G9682" i="1"/>
  <c r="D9682" i="1"/>
  <c r="H9681" i="1"/>
  <c r="E9681" i="1"/>
  <c r="I9681" i="1"/>
  <c r="G9681" i="1"/>
  <c r="D9681" i="1"/>
  <c r="H9680" i="1"/>
  <c r="E9680" i="1"/>
  <c r="I9680" i="1"/>
  <c r="G9680" i="1"/>
  <c r="D9680" i="1"/>
  <c r="H9679" i="1"/>
  <c r="E9679" i="1"/>
  <c r="I9679" i="1"/>
  <c r="G9679" i="1"/>
  <c r="D9679" i="1"/>
  <c r="H9678" i="1"/>
  <c r="E9678" i="1"/>
  <c r="I9678" i="1"/>
  <c r="G9678" i="1"/>
  <c r="D9678" i="1"/>
  <c r="H9677" i="1"/>
  <c r="E9677" i="1"/>
  <c r="I9677" i="1"/>
  <c r="G9677" i="1"/>
  <c r="D9677" i="1"/>
  <c r="H9676" i="1"/>
  <c r="E9676" i="1"/>
  <c r="I9676" i="1"/>
  <c r="G9676" i="1"/>
  <c r="D9676" i="1"/>
  <c r="H9675" i="1"/>
  <c r="E9675" i="1"/>
  <c r="I9675" i="1"/>
  <c r="G9675" i="1"/>
  <c r="D9675" i="1"/>
  <c r="H9674" i="1"/>
  <c r="E9674" i="1"/>
  <c r="I9674" i="1"/>
  <c r="G9674" i="1"/>
  <c r="D9674" i="1"/>
  <c r="H9673" i="1"/>
  <c r="E9673" i="1"/>
  <c r="I9673" i="1"/>
  <c r="G9673" i="1"/>
  <c r="D9673" i="1"/>
  <c r="H9672" i="1"/>
  <c r="E9672" i="1"/>
  <c r="I9672" i="1"/>
  <c r="G9672" i="1"/>
  <c r="D9672" i="1"/>
  <c r="H9671" i="1"/>
  <c r="E9671" i="1"/>
  <c r="I9671" i="1"/>
  <c r="G9671" i="1"/>
  <c r="D9671" i="1"/>
  <c r="H9670" i="1"/>
  <c r="E9670" i="1"/>
  <c r="I9670" i="1"/>
  <c r="G9670" i="1"/>
  <c r="D9670" i="1"/>
  <c r="H9669" i="1"/>
  <c r="E9669" i="1"/>
  <c r="I9669" i="1"/>
  <c r="G9669" i="1"/>
  <c r="D9669" i="1"/>
  <c r="H9668" i="1"/>
  <c r="E9668" i="1"/>
  <c r="I9668" i="1"/>
  <c r="G9668" i="1"/>
  <c r="D9668" i="1"/>
  <c r="H9667" i="1"/>
  <c r="E9667" i="1"/>
  <c r="I9667" i="1"/>
  <c r="G9667" i="1"/>
  <c r="D9667" i="1"/>
  <c r="H9666" i="1"/>
  <c r="E9666" i="1"/>
  <c r="I9666" i="1"/>
  <c r="G9666" i="1"/>
  <c r="D9666" i="1"/>
  <c r="H9665" i="1"/>
  <c r="E9665" i="1"/>
  <c r="I9665" i="1"/>
  <c r="G9665" i="1"/>
  <c r="D9665" i="1"/>
  <c r="H9664" i="1"/>
  <c r="E9664" i="1"/>
  <c r="I9664" i="1"/>
  <c r="G9664" i="1"/>
  <c r="D9664" i="1"/>
  <c r="H9663" i="1"/>
  <c r="E9663" i="1"/>
  <c r="I9663" i="1"/>
  <c r="G9663" i="1"/>
  <c r="D9663" i="1"/>
  <c r="H9662" i="1"/>
  <c r="E9662" i="1"/>
  <c r="I9662" i="1"/>
  <c r="G9662" i="1"/>
  <c r="D9662" i="1"/>
  <c r="H9661" i="1"/>
  <c r="E9661" i="1"/>
  <c r="I9661" i="1"/>
  <c r="G9661" i="1"/>
  <c r="D9661" i="1"/>
  <c r="H9660" i="1"/>
  <c r="E9660" i="1"/>
  <c r="I9660" i="1"/>
  <c r="G9660" i="1"/>
  <c r="D9660" i="1"/>
  <c r="H9659" i="1"/>
  <c r="E9659" i="1"/>
  <c r="I9659" i="1"/>
  <c r="G9659" i="1"/>
  <c r="D9659" i="1"/>
  <c r="H9658" i="1"/>
  <c r="E9658" i="1"/>
  <c r="I9658" i="1"/>
  <c r="G9658" i="1"/>
  <c r="D9658" i="1"/>
  <c r="H9657" i="1"/>
  <c r="E9657" i="1"/>
  <c r="I9657" i="1"/>
  <c r="G9657" i="1"/>
  <c r="D9657" i="1"/>
  <c r="H9656" i="1"/>
  <c r="E9656" i="1"/>
  <c r="I9656" i="1"/>
  <c r="G9656" i="1"/>
  <c r="D9656" i="1"/>
  <c r="H9655" i="1"/>
  <c r="E9655" i="1"/>
  <c r="I9655" i="1"/>
  <c r="G9655" i="1"/>
  <c r="D9655" i="1"/>
  <c r="H9654" i="1"/>
  <c r="E9654" i="1"/>
  <c r="I9654" i="1"/>
  <c r="G9654" i="1"/>
  <c r="D9654" i="1"/>
  <c r="H9653" i="1"/>
  <c r="E9653" i="1"/>
  <c r="I9653" i="1"/>
  <c r="G9653" i="1"/>
  <c r="D9653" i="1"/>
  <c r="H9652" i="1"/>
  <c r="E9652" i="1"/>
  <c r="I9652" i="1"/>
  <c r="G9652" i="1"/>
  <c r="D9652" i="1"/>
  <c r="H9651" i="1"/>
  <c r="E9651" i="1"/>
  <c r="I9651" i="1"/>
  <c r="G9651" i="1"/>
  <c r="D9651" i="1"/>
  <c r="H9650" i="1"/>
  <c r="E9650" i="1"/>
  <c r="I9650" i="1"/>
  <c r="G9650" i="1"/>
  <c r="D9650" i="1"/>
  <c r="H9649" i="1"/>
  <c r="E9649" i="1"/>
  <c r="I9649" i="1"/>
  <c r="G9649" i="1"/>
  <c r="D9649" i="1"/>
  <c r="H9648" i="1"/>
  <c r="E9648" i="1"/>
  <c r="I9648" i="1"/>
  <c r="G9648" i="1"/>
  <c r="D9648" i="1"/>
  <c r="H9647" i="1"/>
  <c r="E9647" i="1"/>
  <c r="I9647" i="1"/>
  <c r="G9647" i="1"/>
  <c r="D9647" i="1"/>
  <c r="H9646" i="1"/>
  <c r="E9646" i="1"/>
  <c r="I9646" i="1"/>
  <c r="G9646" i="1"/>
  <c r="D9646" i="1"/>
  <c r="H9645" i="1"/>
  <c r="E9645" i="1"/>
  <c r="I9645" i="1"/>
  <c r="G9645" i="1"/>
  <c r="D9645" i="1"/>
  <c r="H9644" i="1"/>
  <c r="E9644" i="1"/>
  <c r="I9644" i="1"/>
  <c r="G9644" i="1"/>
  <c r="D9644" i="1"/>
  <c r="H9643" i="1"/>
  <c r="E9643" i="1"/>
  <c r="I9643" i="1"/>
  <c r="G9643" i="1"/>
  <c r="D9643" i="1"/>
  <c r="H9642" i="1"/>
  <c r="E9642" i="1"/>
  <c r="I9642" i="1"/>
  <c r="G9642" i="1"/>
  <c r="D9642" i="1"/>
  <c r="H9641" i="1"/>
  <c r="E9641" i="1"/>
  <c r="I9641" i="1"/>
  <c r="G9641" i="1"/>
  <c r="D9641" i="1"/>
  <c r="H9640" i="1"/>
  <c r="E9640" i="1"/>
  <c r="I9640" i="1"/>
  <c r="G9640" i="1"/>
  <c r="D9640" i="1"/>
  <c r="H9639" i="1"/>
  <c r="E9639" i="1"/>
  <c r="I9639" i="1"/>
  <c r="G9639" i="1"/>
  <c r="D9639" i="1"/>
  <c r="H9638" i="1"/>
  <c r="E9638" i="1"/>
  <c r="I9638" i="1"/>
  <c r="G9638" i="1"/>
  <c r="D9638" i="1"/>
  <c r="H9637" i="1"/>
  <c r="E9637" i="1"/>
  <c r="I9637" i="1"/>
  <c r="G9637" i="1"/>
  <c r="D9637" i="1"/>
  <c r="H9636" i="1"/>
  <c r="E9636" i="1"/>
  <c r="I9636" i="1"/>
  <c r="G9636" i="1"/>
  <c r="D9636" i="1"/>
  <c r="H9635" i="1"/>
  <c r="E9635" i="1"/>
  <c r="I9635" i="1"/>
  <c r="G9635" i="1"/>
  <c r="D9635" i="1"/>
  <c r="H9634" i="1"/>
  <c r="E9634" i="1"/>
  <c r="I9634" i="1"/>
  <c r="G9634" i="1"/>
  <c r="D9634" i="1"/>
  <c r="H9633" i="1"/>
  <c r="E9633" i="1"/>
  <c r="I9633" i="1"/>
  <c r="G9633" i="1"/>
  <c r="D9633" i="1"/>
  <c r="H9632" i="1"/>
  <c r="E9632" i="1"/>
  <c r="I9632" i="1"/>
  <c r="G9632" i="1"/>
  <c r="D9632" i="1"/>
  <c r="H9631" i="1"/>
  <c r="E9631" i="1"/>
  <c r="I9631" i="1"/>
  <c r="G9631" i="1"/>
  <c r="D9631" i="1"/>
  <c r="H9630" i="1"/>
  <c r="E9630" i="1"/>
  <c r="I9630" i="1"/>
  <c r="G9630" i="1"/>
  <c r="D9630" i="1"/>
  <c r="H9629" i="1"/>
  <c r="E9629" i="1"/>
  <c r="I9629" i="1"/>
  <c r="G9629" i="1"/>
  <c r="D9629" i="1"/>
  <c r="H9628" i="1"/>
  <c r="E9628" i="1"/>
  <c r="I9628" i="1"/>
  <c r="G9628" i="1"/>
  <c r="D9628" i="1"/>
  <c r="H9627" i="1"/>
  <c r="E9627" i="1"/>
  <c r="I9627" i="1"/>
  <c r="G9627" i="1"/>
  <c r="D9627" i="1"/>
  <c r="H9626" i="1"/>
  <c r="E9626" i="1"/>
  <c r="I9626" i="1"/>
  <c r="G9626" i="1"/>
  <c r="D9626" i="1"/>
  <c r="H9625" i="1"/>
  <c r="E9625" i="1"/>
  <c r="I9625" i="1"/>
  <c r="G9625" i="1"/>
  <c r="D9625" i="1"/>
  <c r="H9624" i="1"/>
  <c r="E9624" i="1"/>
  <c r="I9624" i="1"/>
  <c r="G9624" i="1"/>
  <c r="D9624" i="1"/>
  <c r="H9623" i="1"/>
  <c r="E9623" i="1"/>
  <c r="I9623" i="1"/>
  <c r="G9623" i="1"/>
  <c r="D9623" i="1"/>
  <c r="H9622" i="1"/>
  <c r="E9622" i="1"/>
  <c r="I9622" i="1"/>
  <c r="G9622" i="1"/>
  <c r="D9622" i="1"/>
  <c r="H9621" i="1"/>
  <c r="E9621" i="1"/>
  <c r="I9621" i="1"/>
  <c r="G9621" i="1"/>
  <c r="D9621" i="1"/>
  <c r="H9620" i="1"/>
  <c r="E9620" i="1"/>
  <c r="I9620" i="1"/>
  <c r="G9620" i="1"/>
  <c r="D9620" i="1"/>
  <c r="H9619" i="1"/>
  <c r="E9619" i="1"/>
  <c r="I9619" i="1"/>
  <c r="G9619" i="1"/>
  <c r="D9619" i="1"/>
  <c r="H9618" i="1"/>
  <c r="E9618" i="1"/>
  <c r="I9618" i="1"/>
  <c r="G9618" i="1"/>
  <c r="D9618" i="1"/>
  <c r="H9617" i="1"/>
  <c r="E9617" i="1"/>
  <c r="I9617" i="1"/>
  <c r="G9617" i="1"/>
  <c r="D9617" i="1"/>
  <c r="H9616" i="1"/>
  <c r="E9616" i="1"/>
  <c r="I9616" i="1"/>
  <c r="G9616" i="1"/>
  <c r="D9616" i="1"/>
  <c r="H9615" i="1"/>
  <c r="E9615" i="1"/>
  <c r="I9615" i="1"/>
  <c r="G9615" i="1"/>
  <c r="D9615" i="1"/>
  <c r="H9614" i="1"/>
  <c r="E9614" i="1"/>
  <c r="I9614" i="1"/>
  <c r="G9614" i="1"/>
  <c r="D9614" i="1"/>
  <c r="H9613" i="1"/>
  <c r="E9613" i="1"/>
  <c r="I9613" i="1"/>
  <c r="G9613" i="1"/>
  <c r="D9613" i="1"/>
  <c r="H9612" i="1"/>
  <c r="E9612" i="1"/>
  <c r="I9612" i="1"/>
  <c r="G9612" i="1"/>
  <c r="D9612" i="1"/>
  <c r="H9611" i="1"/>
  <c r="E9611" i="1"/>
  <c r="I9611" i="1"/>
  <c r="G9611" i="1"/>
  <c r="D9611" i="1"/>
  <c r="H9610" i="1"/>
  <c r="E9610" i="1"/>
  <c r="I9610" i="1"/>
  <c r="G9610" i="1"/>
  <c r="D9610" i="1"/>
  <c r="H9609" i="1"/>
  <c r="E9609" i="1"/>
  <c r="I9609" i="1"/>
  <c r="G9609" i="1"/>
  <c r="D9609" i="1"/>
  <c r="H9608" i="1"/>
  <c r="E9608" i="1"/>
  <c r="I9608" i="1"/>
  <c r="G9608" i="1"/>
  <c r="D9608" i="1"/>
  <c r="H9607" i="1"/>
  <c r="E9607" i="1"/>
  <c r="I9607" i="1"/>
  <c r="G9607" i="1"/>
  <c r="D9607" i="1"/>
  <c r="H9606" i="1"/>
  <c r="E9606" i="1"/>
  <c r="I9606" i="1"/>
  <c r="G9606" i="1"/>
  <c r="D9606" i="1"/>
  <c r="H9605" i="1"/>
  <c r="E9605" i="1"/>
  <c r="I9605" i="1"/>
  <c r="G9605" i="1"/>
  <c r="D9605" i="1"/>
  <c r="H9604" i="1"/>
  <c r="E9604" i="1"/>
  <c r="I9604" i="1"/>
  <c r="G9604" i="1"/>
  <c r="D9604" i="1"/>
  <c r="H9603" i="1"/>
  <c r="E9603" i="1"/>
  <c r="I9603" i="1"/>
  <c r="G9603" i="1"/>
  <c r="D9603" i="1"/>
  <c r="H9602" i="1"/>
  <c r="E9602" i="1"/>
  <c r="I9602" i="1"/>
  <c r="G9602" i="1"/>
  <c r="D9602" i="1"/>
  <c r="H9601" i="1"/>
  <c r="E9601" i="1"/>
  <c r="I9601" i="1"/>
  <c r="G9601" i="1"/>
  <c r="D9601" i="1"/>
  <c r="H9600" i="1"/>
  <c r="E9600" i="1"/>
  <c r="I9600" i="1"/>
  <c r="G9600" i="1"/>
  <c r="D9600" i="1"/>
  <c r="H9599" i="1"/>
  <c r="E9599" i="1"/>
  <c r="I9599" i="1"/>
  <c r="G9599" i="1"/>
  <c r="D9599" i="1"/>
  <c r="H9598" i="1"/>
  <c r="E9598" i="1"/>
  <c r="I9598" i="1"/>
  <c r="G9598" i="1"/>
  <c r="D9598" i="1"/>
  <c r="H9597" i="1"/>
  <c r="E9597" i="1"/>
  <c r="I9597" i="1"/>
  <c r="G9597" i="1"/>
  <c r="D9597" i="1"/>
  <c r="H9596" i="1"/>
  <c r="E9596" i="1"/>
  <c r="I9596" i="1"/>
  <c r="G9596" i="1"/>
  <c r="D9596" i="1"/>
  <c r="H9595" i="1"/>
  <c r="E9595" i="1"/>
  <c r="I9595" i="1"/>
  <c r="G9595" i="1"/>
  <c r="D9595" i="1"/>
  <c r="H9594" i="1"/>
  <c r="E9594" i="1"/>
  <c r="I9594" i="1"/>
  <c r="G9594" i="1"/>
  <c r="D9594" i="1"/>
  <c r="H9593" i="1"/>
  <c r="E9593" i="1"/>
  <c r="I9593" i="1"/>
  <c r="G9593" i="1"/>
  <c r="D9593" i="1"/>
  <c r="H9592" i="1"/>
  <c r="E9592" i="1"/>
  <c r="I9592" i="1"/>
  <c r="G9592" i="1"/>
  <c r="D9592" i="1"/>
  <c r="H9591" i="1"/>
  <c r="E9591" i="1"/>
  <c r="I9591" i="1"/>
  <c r="G9591" i="1"/>
  <c r="D9591" i="1"/>
  <c r="H9590" i="1"/>
  <c r="E9590" i="1"/>
  <c r="I9590" i="1"/>
  <c r="G9590" i="1"/>
  <c r="D9590" i="1"/>
  <c r="H9589" i="1"/>
  <c r="E9589" i="1"/>
  <c r="I9589" i="1"/>
  <c r="G9589" i="1"/>
  <c r="D9589" i="1"/>
  <c r="H9588" i="1"/>
  <c r="E9588" i="1"/>
  <c r="I9588" i="1"/>
  <c r="G9588" i="1"/>
  <c r="D9588" i="1"/>
  <c r="H9587" i="1"/>
  <c r="E9587" i="1"/>
  <c r="I9587" i="1"/>
  <c r="G9587" i="1"/>
  <c r="D9587" i="1"/>
  <c r="H9586" i="1"/>
  <c r="E9586" i="1"/>
  <c r="I9586" i="1"/>
  <c r="G9586" i="1"/>
  <c r="D9586" i="1"/>
  <c r="H9585" i="1"/>
  <c r="E9585" i="1"/>
  <c r="I9585" i="1"/>
  <c r="G9585" i="1"/>
  <c r="D9585" i="1"/>
  <c r="H9584" i="1"/>
  <c r="E9584" i="1"/>
  <c r="I9584" i="1"/>
  <c r="G9584" i="1"/>
  <c r="D9584" i="1"/>
  <c r="H9583" i="1"/>
  <c r="E9583" i="1"/>
  <c r="I9583" i="1"/>
  <c r="G9583" i="1"/>
  <c r="D9583" i="1"/>
  <c r="H9582" i="1"/>
  <c r="E9582" i="1"/>
  <c r="I9582" i="1"/>
  <c r="G9582" i="1"/>
  <c r="D9582" i="1"/>
  <c r="H9581" i="1"/>
  <c r="E9581" i="1"/>
  <c r="I9581" i="1"/>
  <c r="G9581" i="1"/>
  <c r="D9581" i="1"/>
  <c r="H9580" i="1"/>
  <c r="E9580" i="1"/>
  <c r="I9580" i="1"/>
  <c r="G9580" i="1"/>
  <c r="D9580" i="1"/>
  <c r="H9579" i="1"/>
  <c r="E9579" i="1"/>
  <c r="I9579" i="1"/>
  <c r="G9579" i="1"/>
  <c r="D9579" i="1"/>
  <c r="H9578" i="1"/>
  <c r="E9578" i="1"/>
  <c r="I9578" i="1"/>
  <c r="G9578" i="1"/>
  <c r="D9578" i="1"/>
  <c r="H9577" i="1"/>
  <c r="E9577" i="1"/>
  <c r="I9577" i="1"/>
  <c r="G9577" i="1"/>
  <c r="D9577" i="1"/>
  <c r="H9576" i="1"/>
  <c r="E9576" i="1"/>
  <c r="I9576" i="1"/>
  <c r="G9576" i="1"/>
  <c r="D9576" i="1"/>
  <c r="H9575" i="1"/>
  <c r="E9575" i="1"/>
  <c r="I9575" i="1"/>
  <c r="G9575" i="1"/>
  <c r="D9575" i="1"/>
  <c r="H9574" i="1"/>
  <c r="E9574" i="1"/>
  <c r="I9574" i="1"/>
  <c r="G9574" i="1"/>
  <c r="D9574" i="1"/>
  <c r="H9573" i="1"/>
  <c r="E9573" i="1"/>
  <c r="I9573" i="1"/>
  <c r="G9573" i="1"/>
  <c r="D9573" i="1"/>
  <c r="H9572" i="1"/>
  <c r="E9572" i="1"/>
  <c r="I9572" i="1"/>
  <c r="G9572" i="1"/>
  <c r="D9572" i="1"/>
  <c r="H9571" i="1"/>
  <c r="E9571" i="1"/>
  <c r="I9571" i="1"/>
  <c r="G9571" i="1"/>
  <c r="D9571" i="1"/>
  <c r="H9570" i="1"/>
  <c r="E9570" i="1"/>
  <c r="I9570" i="1"/>
  <c r="G9570" i="1"/>
  <c r="D9570" i="1"/>
  <c r="H9569" i="1"/>
  <c r="E9569" i="1"/>
  <c r="I9569" i="1"/>
  <c r="G9569" i="1"/>
  <c r="D9569" i="1"/>
  <c r="H9568" i="1"/>
  <c r="E9568" i="1"/>
  <c r="I9568" i="1"/>
  <c r="G9568" i="1"/>
  <c r="D9568" i="1"/>
  <c r="H9567" i="1"/>
  <c r="E9567" i="1"/>
  <c r="I9567" i="1"/>
  <c r="G9567" i="1"/>
  <c r="D9567" i="1"/>
  <c r="H9566" i="1"/>
  <c r="E9566" i="1"/>
  <c r="I9566" i="1"/>
  <c r="G9566" i="1"/>
  <c r="D9566" i="1"/>
  <c r="H9565" i="1"/>
  <c r="E9565" i="1"/>
  <c r="I9565" i="1"/>
  <c r="G9565" i="1"/>
  <c r="D9565" i="1"/>
  <c r="H9564" i="1"/>
  <c r="E9564" i="1"/>
  <c r="I9564" i="1"/>
  <c r="G9564" i="1"/>
  <c r="D9564" i="1"/>
  <c r="H9563" i="1"/>
  <c r="E9563" i="1"/>
  <c r="I9563" i="1"/>
  <c r="G9563" i="1"/>
  <c r="D9563" i="1"/>
  <c r="H9562" i="1"/>
  <c r="E9562" i="1"/>
  <c r="I9562" i="1"/>
  <c r="G9562" i="1"/>
  <c r="D9562" i="1"/>
  <c r="H9561" i="1"/>
  <c r="E9561" i="1"/>
  <c r="I9561" i="1"/>
  <c r="G9561" i="1"/>
  <c r="D9561" i="1"/>
  <c r="H9560" i="1"/>
  <c r="E9560" i="1"/>
  <c r="I9560" i="1"/>
  <c r="G9560" i="1"/>
  <c r="D9560" i="1"/>
  <c r="H9559" i="1"/>
  <c r="E9559" i="1"/>
  <c r="I9559" i="1"/>
  <c r="G9559" i="1"/>
  <c r="D9559" i="1"/>
  <c r="H9558" i="1"/>
  <c r="E9558" i="1"/>
  <c r="I9558" i="1"/>
  <c r="G9558" i="1"/>
  <c r="D9558" i="1"/>
  <c r="H9557" i="1"/>
  <c r="E9557" i="1"/>
  <c r="I9557" i="1"/>
  <c r="G9557" i="1"/>
  <c r="D9557" i="1"/>
  <c r="H9556" i="1"/>
  <c r="E9556" i="1"/>
  <c r="I9556" i="1"/>
  <c r="G9556" i="1"/>
  <c r="D9556" i="1"/>
  <c r="H9555" i="1"/>
  <c r="E9555" i="1"/>
  <c r="I9555" i="1"/>
  <c r="G9555" i="1"/>
  <c r="D9555" i="1"/>
  <c r="H9554" i="1"/>
  <c r="E9554" i="1"/>
  <c r="I9554" i="1"/>
  <c r="G9554" i="1"/>
  <c r="D9554" i="1"/>
  <c r="H9553" i="1"/>
  <c r="E9553" i="1"/>
  <c r="I9553" i="1"/>
  <c r="G9553" i="1"/>
  <c r="D9553" i="1"/>
  <c r="H9552" i="1"/>
  <c r="E9552" i="1"/>
  <c r="I9552" i="1"/>
  <c r="G9552" i="1"/>
  <c r="D9552" i="1"/>
  <c r="H9551" i="1"/>
  <c r="E9551" i="1"/>
  <c r="I9551" i="1"/>
  <c r="G9551" i="1"/>
  <c r="D9551" i="1"/>
  <c r="H9550" i="1"/>
  <c r="E9550" i="1"/>
  <c r="I9550" i="1"/>
  <c r="G9550" i="1"/>
  <c r="D9550" i="1"/>
  <c r="H9549" i="1"/>
  <c r="E9549" i="1"/>
  <c r="I9549" i="1"/>
  <c r="G9549" i="1"/>
  <c r="D9549" i="1"/>
  <c r="H9548" i="1"/>
  <c r="E9548" i="1"/>
  <c r="I9548" i="1"/>
  <c r="G9548" i="1"/>
  <c r="D9548" i="1"/>
  <c r="H9547" i="1"/>
  <c r="E9547" i="1"/>
  <c r="I9547" i="1"/>
  <c r="G9547" i="1"/>
  <c r="D9547" i="1"/>
  <c r="H9546" i="1"/>
  <c r="E9546" i="1"/>
  <c r="I9546" i="1"/>
  <c r="G9546" i="1"/>
  <c r="D9546" i="1"/>
  <c r="H9545" i="1"/>
  <c r="E9545" i="1"/>
  <c r="I9545" i="1"/>
  <c r="G9545" i="1"/>
  <c r="D9545" i="1"/>
  <c r="H9544" i="1"/>
  <c r="E9544" i="1"/>
  <c r="I9544" i="1"/>
  <c r="G9544" i="1"/>
  <c r="D9544" i="1"/>
  <c r="H9543" i="1"/>
  <c r="E9543" i="1"/>
  <c r="I9543" i="1"/>
  <c r="G9543" i="1"/>
  <c r="D9543" i="1"/>
  <c r="H9542" i="1"/>
  <c r="E9542" i="1"/>
  <c r="I9542" i="1"/>
  <c r="G9542" i="1"/>
  <c r="D9542" i="1"/>
  <c r="H9541" i="1"/>
  <c r="E9541" i="1"/>
  <c r="I9541" i="1"/>
  <c r="G9541" i="1"/>
  <c r="D9541" i="1"/>
  <c r="H9540" i="1"/>
  <c r="E9540" i="1"/>
  <c r="I9540" i="1"/>
  <c r="G9540" i="1"/>
  <c r="D9540" i="1"/>
  <c r="H9539" i="1"/>
  <c r="E9539" i="1"/>
  <c r="I9539" i="1"/>
  <c r="G9539" i="1"/>
  <c r="D9539" i="1"/>
  <c r="H9538" i="1"/>
  <c r="E9538" i="1"/>
  <c r="I9538" i="1"/>
  <c r="G9538" i="1"/>
  <c r="D9538" i="1"/>
  <c r="H9537" i="1"/>
  <c r="E9537" i="1"/>
  <c r="I9537" i="1"/>
  <c r="G9537" i="1"/>
  <c r="D9537" i="1"/>
  <c r="H9536" i="1"/>
  <c r="E9536" i="1"/>
  <c r="I9536" i="1"/>
  <c r="G9536" i="1"/>
  <c r="D9536" i="1"/>
  <c r="H9535" i="1"/>
  <c r="E9535" i="1"/>
  <c r="I9535" i="1"/>
  <c r="G9535" i="1"/>
  <c r="D9535" i="1"/>
  <c r="H9534" i="1"/>
  <c r="E9534" i="1"/>
  <c r="I9534" i="1"/>
  <c r="G9534" i="1"/>
  <c r="D9534" i="1"/>
  <c r="H9533" i="1"/>
  <c r="E9533" i="1"/>
  <c r="I9533" i="1"/>
  <c r="G9533" i="1"/>
  <c r="D9533" i="1"/>
  <c r="H9532" i="1"/>
  <c r="E9532" i="1"/>
  <c r="I9532" i="1"/>
  <c r="G9532" i="1"/>
  <c r="D9532" i="1"/>
  <c r="H9531" i="1"/>
  <c r="E9531" i="1"/>
  <c r="I9531" i="1"/>
  <c r="G9531" i="1"/>
  <c r="D9531" i="1"/>
  <c r="H9530" i="1"/>
  <c r="E9530" i="1"/>
  <c r="I9530" i="1"/>
  <c r="G9530" i="1"/>
  <c r="D9530" i="1"/>
  <c r="H9529" i="1"/>
  <c r="E9529" i="1"/>
  <c r="I9529" i="1"/>
  <c r="G9529" i="1"/>
  <c r="D9529" i="1"/>
  <c r="H9528" i="1"/>
  <c r="E9528" i="1"/>
  <c r="I9528" i="1"/>
  <c r="G9528" i="1"/>
  <c r="D9528" i="1"/>
  <c r="H9527" i="1"/>
  <c r="E9527" i="1"/>
  <c r="I9527" i="1"/>
  <c r="G9527" i="1"/>
  <c r="D9527" i="1"/>
  <c r="H9526" i="1"/>
  <c r="E9526" i="1"/>
  <c r="I9526" i="1"/>
  <c r="G9526" i="1"/>
  <c r="D9526" i="1"/>
  <c r="H9525" i="1"/>
  <c r="E9525" i="1"/>
  <c r="I9525" i="1"/>
  <c r="G9525" i="1"/>
  <c r="D9525" i="1"/>
  <c r="H9524" i="1"/>
  <c r="E9524" i="1"/>
  <c r="I9524" i="1"/>
  <c r="G9524" i="1"/>
  <c r="D9524" i="1"/>
  <c r="H9523" i="1"/>
  <c r="E9523" i="1"/>
  <c r="I9523" i="1"/>
  <c r="G9523" i="1"/>
  <c r="D9523" i="1"/>
  <c r="H9522" i="1"/>
  <c r="E9522" i="1"/>
  <c r="I9522" i="1"/>
  <c r="G9522" i="1"/>
  <c r="D9522" i="1"/>
  <c r="H9521" i="1"/>
  <c r="E9521" i="1"/>
  <c r="I9521" i="1"/>
  <c r="G9521" i="1"/>
  <c r="D9521" i="1"/>
  <c r="H9520" i="1"/>
  <c r="E9520" i="1"/>
  <c r="I9520" i="1"/>
  <c r="G9520" i="1"/>
  <c r="D9520" i="1"/>
  <c r="H9519" i="1"/>
  <c r="E9519" i="1"/>
  <c r="I9519" i="1"/>
  <c r="G9519" i="1"/>
  <c r="D9519" i="1"/>
  <c r="H9518" i="1"/>
  <c r="E9518" i="1"/>
  <c r="I9518" i="1"/>
  <c r="G9518" i="1"/>
  <c r="D9518" i="1"/>
  <c r="H9517" i="1"/>
  <c r="E9517" i="1"/>
  <c r="I9517" i="1"/>
  <c r="G9517" i="1"/>
  <c r="D9517" i="1"/>
  <c r="H9516" i="1"/>
  <c r="E9516" i="1"/>
  <c r="I9516" i="1"/>
  <c r="G9516" i="1"/>
  <c r="D9516" i="1"/>
  <c r="H9515" i="1"/>
  <c r="E9515" i="1"/>
  <c r="I9515" i="1"/>
  <c r="G9515" i="1"/>
  <c r="D9515" i="1"/>
  <c r="H9514" i="1"/>
  <c r="E9514" i="1"/>
  <c r="I9514" i="1"/>
  <c r="G9514" i="1"/>
  <c r="D9514" i="1"/>
  <c r="H9513" i="1"/>
  <c r="E9513" i="1"/>
  <c r="I9513" i="1"/>
  <c r="G9513" i="1"/>
  <c r="D9513" i="1"/>
  <c r="H9512" i="1"/>
  <c r="E9512" i="1"/>
  <c r="I9512" i="1"/>
  <c r="G9512" i="1"/>
  <c r="D9512" i="1"/>
  <c r="H9511" i="1"/>
  <c r="E9511" i="1"/>
  <c r="I9511" i="1"/>
  <c r="G9511" i="1"/>
  <c r="D9511" i="1"/>
  <c r="H9510" i="1"/>
  <c r="E9510" i="1"/>
  <c r="I9510" i="1"/>
  <c r="G9510" i="1"/>
  <c r="D9510" i="1"/>
  <c r="H9509" i="1"/>
  <c r="E9509" i="1"/>
  <c r="I9509" i="1"/>
  <c r="G9509" i="1"/>
  <c r="D9509" i="1"/>
  <c r="H9508" i="1"/>
  <c r="E9508" i="1"/>
  <c r="I9508" i="1"/>
  <c r="G9508" i="1"/>
  <c r="D9508" i="1"/>
  <c r="H9507" i="1"/>
  <c r="E9507" i="1"/>
  <c r="I9507" i="1"/>
  <c r="G9507" i="1"/>
  <c r="D9507" i="1"/>
  <c r="H9506" i="1"/>
  <c r="E9506" i="1"/>
  <c r="I9506" i="1"/>
  <c r="G9506" i="1"/>
  <c r="D9506" i="1"/>
  <c r="H9505" i="1"/>
  <c r="E9505" i="1"/>
  <c r="I9505" i="1"/>
  <c r="G9505" i="1"/>
  <c r="D9505" i="1"/>
  <c r="H9504" i="1"/>
  <c r="E9504" i="1"/>
  <c r="I9504" i="1"/>
  <c r="G9504" i="1"/>
  <c r="D9504" i="1"/>
  <c r="H9503" i="1"/>
  <c r="E9503" i="1"/>
  <c r="I9503" i="1"/>
  <c r="G9503" i="1"/>
  <c r="D9503" i="1"/>
  <c r="H9502" i="1"/>
  <c r="E9502" i="1"/>
  <c r="I9502" i="1"/>
  <c r="G9502" i="1"/>
  <c r="D9502" i="1"/>
  <c r="H9501" i="1"/>
  <c r="E9501" i="1"/>
  <c r="I9501" i="1"/>
  <c r="G9501" i="1"/>
  <c r="D9501" i="1"/>
  <c r="H9500" i="1"/>
  <c r="E9500" i="1"/>
  <c r="I9500" i="1"/>
  <c r="G9500" i="1"/>
  <c r="D9500" i="1"/>
  <c r="H9499" i="1"/>
  <c r="E9499" i="1"/>
  <c r="I9499" i="1"/>
  <c r="G9499" i="1"/>
  <c r="D9499" i="1"/>
  <c r="H9498" i="1"/>
  <c r="E9498" i="1"/>
  <c r="I9498" i="1"/>
  <c r="G9498" i="1"/>
  <c r="D9498" i="1"/>
  <c r="H9497" i="1"/>
  <c r="E9497" i="1"/>
  <c r="I9497" i="1"/>
  <c r="G9497" i="1"/>
  <c r="D9497" i="1"/>
  <c r="H9496" i="1"/>
  <c r="E9496" i="1"/>
  <c r="I9496" i="1"/>
  <c r="G9496" i="1"/>
  <c r="D9496" i="1"/>
  <c r="H9495" i="1"/>
  <c r="E9495" i="1"/>
  <c r="I9495" i="1"/>
  <c r="G9495" i="1"/>
  <c r="D9495" i="1"/>
  <c r="H9494" i="1"/>
  <c r="E9494" i="1"/>
  <c r="I9494" i="1"/>
  <c r="G9494" i="1"/>
  <c r="D9494" i="1"/>
  <c r="H9493" i="1"/>
  <c r="E9493" i="1"/>
  <c r="I9493" i="1"/>
  <c r="G9493" i="1"/>
  <c r="D9493" i="1"/>
  <c r="H9492" i="1"/>
  <c r="E9492" i="1"/>
  <c r="I9492" i="1"/>
  <c r="G9492" i="1"/>
  <c r="D9492" i="1"/>
  <c r="H9491" i="1"/>
  <c r="E9491" i="1"/>
  <c r="I9491" i="1"/>
  <c r="G9491" i="1"/>
  <c r="D9491" i="1"/>
  <c r="H9490" i="1"/>
  <c r="E9490" i="1"/>
  <c r="I9490" i="1"/>
  <c r="G9490" i="1"/>
  <c r="D9490" i="1"/>
  <c r="H9489" i="1"/>
  <c r="E9489" i="1"/>
  <c r="I9489" i="1"/>
  <c r="G9489" i="1"/>
  <c r="D9489" i="1"/>
  <c r="H9488" i="1"/>
  <c r="E9488" i="1"/>
  <c r="I9488" i="1"/>
  <c r="G9488" i="1"/>
  <c r="D9488" i="1"/>
  <c r="H9487" i="1"/>
  <c r="E9487" i="1"/>
  <c r="I9487" i="1"/>
  <c r="G9487" i="1"/>
  <c r="D9487" i="1"/>
  <c r="H9486" i="1"/>
  <c r="E9486" i="1"/>
  <c r="I9486" i="1"/>
  <c r="G9486" i="1"/>
  <c r="D9486" i="1"/>
  <c r="H9485" i="1"/>
  <c r="E9485" i="1"/>
  <c r="I9485" i="1"/>
  <c r="G9485" i="1"/>
  <c r="D9485" i="1"/>
  <c r="H9484" i="1"/>
  <c r="E9484" i="1"/>
  <c r="I9484" i="1"/>
  <c r="G9484" i="1"/>
  <c r="D9484" i="1"/>
  <c r="H9483" i="1"/>
  <c r="E9483" i="1"/>
  <c r="I9483" i="1"/>
  <c r="G9483" i="1"/>
  <c r="D9483" i="1"/>
  <c r="H9482" i="1"/>
  <c r="E9482" i="1"/>
  <c r="I9482" i="1"/>
  <c r="G9482" i="1"/>
  <c r="D9482" i="1"/>
  <c r="H9481" i="1"/>
  <c r="E9481" i="1"/>
  <c r="I9481" i="1"/>
  <c r="G9481" i="1"/>
  <c r="D9481" i="1"/>
  <c r="H9480" i="1"/>
  <c r="E9480" i="1"/>
  <c r="I9480" i="1"/>
  <c r="G9480" i="1"/>
  <c r="D9480" i="1"/>
  <c r="H9479" i="1"/>
  <c r="E9479" i="1"/>
  <c r="I9479" i="1"/>
  <c r="G9479" i="1"/>
  <c r="D9479" i="1"/>
  <c r="H9478" i="1"/>
  <c r="E9478" i="1"/>
  <c r="I9478" i="1"/>
  <c r="G9478" i="1"/>
  <c r="D9478" i="1"/>
  <c r="H9477" i="1"/>
  <c r="E9477" i="1"/>
  <c r="I9477" i="1"/>
  <c r="G9477" i="1"/>
  <c r="D9477" i="1"/>
  <c r="H9476" i="1"/>
  <c r="E9476" i="1"/>
  <c r="I9476" i="1"/>
  <c r="G9476" i="1"/>
  <c r="D9476" i="1"/>
  <c r="H9475" i="1"/>
  <c r="E9475" i="1"/>
  <c r="I9475" i="1"/>
  <c r="G9475" i="1"/>
  <c r="D9475" i="1"/>
  <c r="H9474" i="1"/>
  <c r="E9474" i="1"/>
  <c r="I9474" i="1"/>
  <c r="G9474" i="1"/>
  <c r="D9474" i="1"/>
  <c r="H9473" i="1"/>
  <c r="E9473" i="1"/>
  <c r="I9473" i="1"/>
  <c r="G9473" i="1"/>
  <c r="D9473" i="1"/>
  <c r="H9472" i="1"/>
  <c r="E9472" i="1"/>
  <c r="I9472" i="1"/>
  <c r="G9472" i="1"/>
  <c r="D9472" i="1"/>
  <c r="H9471" i="1"/>
  <c r="E9471" i="1"/>
  <c r="I9471" i="1"/>
  <c r="G9471" i="1"/>
  <c r="D9471" i="1"/>
  <c r="H9470" i="1"/>
  <c r="E9470" i="1"/>
  <c r="I9470" i="1"/>
  <c r="G9470" i="1"/>
  <c r="D9470" i="1"/>
  <c r="H9469" i="1"/>
  <c r="E9469" i="1"/>
  <c r="I9469" i="1"/>
  <c r="G9469" i="1"/>
  <c r="D9469" i="1"/>
  <c r="H9468" i="1"/>
  <c r="E9468" i="1"/>
  <c r="I9468" i="1"/>
  <c r="G9468" i="1"/>
  <c r="D9468" i="1"/>
  <c r="H9467" i="1"/>
  <c r="E9467" i="1"/>
  <c r="I9467" i="1"/>
  <c r="G9467" i="1"/>
  <c r="D9467" i="1"/>
  <c r="H9466" i="1"/>
  <c r="E9466" i="1"/>
  <c r="I9466" i="1"/>
  <c r="G9466" i="1"/>
  <c r="D9466" i="1"/>
  <c r="H9465" i="1"/>
  <c r="E9465" i="1"/>
  <c r="I9465" i="1"/>
  <c r="G9465" i="1"/>
  <c r="D9465" i="1"/>
  <c r="H9464" i="1"/>
  <c r="E9464" i="1"/>
  <c r="I9464" i="1"/>
  <c r="G9464" i="1"/>
  <c r="D9464" i="1"/>
  <c r="H9463" i="1"/>
  <c r="E9463" i="1"/>
  <c r="I9463" i="1"/>
  <c r="G9463" i="1"/>
  <c r="D9463" i="1"/>
  <c r="H9462" i="1"/>
  <c r="E9462" i="1"/>
  <c r="I9462" i="1"/>
  <c r="G9462" i="1"/>
  <c r="D9462" i="1"/>
  <c r="H9461" i="1"/>
  <c r="E9461" i="1"/>
  <c r="I9461" i="1"/>
  <c r="G9461" i="1"/>
  <c r="D9461" i="1"/>
  <c r="H9460" i="1"/>
  <c r="E9460" i="1"/>
  <c r="I9460" i="1"/>
  <c r="G9460" i="1"/>
  <c r="D9460" i="1"/>
  <c r="H9459" i="1"/>
  <c r="E9459" i="1"/>
  <c r="I9459" i="1"/>
  <c r="G9459" i="1"/>
  <c r="D9459" i="1"/>
  <c r="H9458" i="1"/>
  <c r="E9458" i="1"/>
  <c r="I9458" i="1"/>
  <c r="G9458" i="1"/>
  <c r="D9458" i="1"/>
  <c r="H9457" i="1"/>
  <c r="E9457" i="1"/>
  <c r="I9457" i="1"/>
  <c r="G9457" i="1"/>
  <c r="D9457" i="1"/>
  <c r="H9456" i="1"/>
  <c r="E9456" i="1"/>
  <c r="I9456" i="1"/>
  <c r="G9456" i="1"/>
  <c r="D9456" i="1"/>
  <c r="H9455" i="1"/>
  <c r="E9455" i="1"/>
  <c r="I9455" i="1"/>
  <c r="G9455" i="1"/>
  <c r="D9455" i="1"/>
  <c r="H9454" i="1"/>
  <c r="E9454" i="1"/>
  <c r="I9454" i="1"/>
  <c r="G9454" i="1"/>
  <c r="D9454" i="1"/>
  <c r="H9453" i="1"/>
  <c r="E9453" i="1"/>
  <c r="I9453" i="1"/>
  <c r="G9453" i="1"/>
  <c r="D9453" i="1"/>
  <c r="H9452" i="1"/>
  <c r="E9452" i="1"/>
  <c r="I9452" i="1"/>
  <c r="G9452" i="1"/>
  <c r="D9452" i="1"/>
  <c r="H9451" i="1"/>
  <c r="E9451" i="1"/>
  <c r="I9451" i="1"/>
  <c r="G9451" i="1"/>
  <c r="D9451" i="1"/>
  <c r="H9450" i="1"/>
  <c r="E9450" i="1"/>
  <c r="I9450" i="1"/>
  <c r="G9450" i="1"/>
  <c r="D9450" i="1"/>
  <c r="H9449" i="1"/>
  <c r="E9449" i="1"/>
  <c r="I9449" i="1"/>
  <c r="G9449" i="1"/>
  <c r="D9449" i="1"/>
  <c r="H9448" i="1"/>
  <c r="E9448" i="1"/>
  <c r="I9448" i="1"/>
  <c r="G9448" i="1"/>
  <c r="D9448" i="1"/>
  <c r="H9447" i="1"/>
  <c r="E9447" i="1"/>
  <c r="I9447" i="1"/>
  <c r="G9447" i="1"/>
  <c r="D9447" i="1"/>
  <c r="H9446" i="1"/>
  <c r="E9446" i="1"/>
  <c r="I9446" i="1"/>
  <c r="G9446" i="1"/>
  <c r="D9446" i="1"/>
  <c r="H9445" i="1"/>
  <c r="E9445" i="1"/>
  <c r="I9445" i="1"/>
  <c r="G9445" i="1"/>
  <c r="D9445" i="1"/>
  <c r="H9444" i="1"/>
  <c r="E9444" i="1"/>
  <c r="I9444" i="1"/>
  <c r="G9444" i="1"/>
  <c r="D9444" i="1"/>
  <c r="H9443" i="1"/>
  <c r="E9443" i="1"/>
  <c r="I9443" i="1"/>
  <c r="G9443" i="1"/>
  <c r="D9443" i="1"/>
  <c r="H9442" i="1"/>
  <c r="E9442" i="1"/>
  <c r="I9442" i="1"/>
  <c r="G9442" i="1"/>
  <c r="D9442" i="1"/>
  <c r="H9441" i="1"/>
  <c r="E9441" i="1"/>
  <c r="I9441" i="1"/>
  <c r="G9441" i="1"/>
  <c r="D9441" i="1"/>
  <c r="H9440" i="1"/>
  <c r="E9440" i="1"/>
  <c r="I9440" i="1"/>
  <c r="G9440" i="1"/>
  <c r="D9440" i="1"/>
  <c r="H9439" i="1"/>
  <c r="E9439" i="1"/>
  <c r="I9439" i="1"/>
  <c r="G9439" i="1"/>
  <c r="D9439" i="1"/>
  <c r="H9438" i="1"/>
  <c r="E9438" i="1"/>
  <c r="I9438" i="1"/>
  <c r="G9438" i="1"/>
  <c r="D9438" i="1"/>
  <c r="H9437" i="1"/>
  <c r="E9437" i="1"/>
  <c r="I9437" i="1"/>
  <c r="G9437" i="1"/>
  <c r="D9437" i="1"/>
  <c r="H9436" i="1"/>
  <c r="E9436" i="1"/>
  <c r="I9436" i="1"/>
  <c r="G9436" i="1"/>
  <c r="D9436" i="1"/>
  <c r="H9435" i="1"/>
  <c r="E9435" i="1"/>
  <c r="I9435" i="1"/>
  <c r="G9435" i="1"/>
  <c r="D9435" i="1"/>
  <c r="H9434" i="1"/>
  <c r="E9434" i="1"/>
  <c r="I9434" i="1"/>
  <c r="G9434" i="1"/>
  <c r="D9434" i="1"/>
  <c r="H9433" i="1"/>
  <c r="E9433" i="1"/>
  <c r="I9433" i="1"/>
  <c r="G9433" i="1"/>
  <c r="D9433" i="1"/>
  <c r="H9432" i="1"/>
  <c r="E9432" i="1"/>
  <c r="I9432" i="1"/>
  <c r="G9432" i="1"/>
  <c r="D9432" i="1"/>
  <c r="H9431" i="1"/>
  <c r="E9431" i="1"/>
  <c r="I9431" i="1"/>
  <c r="G9431" i="1"/>
  <c r="D9431" i="1"/>
  <c r="H9430" i="1"/>
  <c r="E9430" i="1"/>
  <c r="I9430" i="1"/>
  <c r="G9430" i="1"/>
  <c r="D9430" i="1"/>
  <c r="H9429" i="1"/>
  <c r="E9429" i="1"/>
  <c r="I9429" i="1"/>
  <c r="G9429" i="1"/>
  <c r="D9429" i="1"/>
  <c r="H9428" i="1"/>
  <c r="E9428" i="1"/>
  <c r="I9428" i="1"/>
  <c r="G9428" i="1"/>
  <c r="D9428" i="1"/>
  <c r="H9427" i="1"/>
  <c r="E9427" i="1"/>
  <c r="I9427" i="1"/>
  <c r="G9427" i="1"/>
  <c r="D9427" i="1"/>
  <c r="H9426" i="1"/>
  <c r="E9426" i="1"/>
  <c r="I9426" i="1"/>
  <c r="G9426" i="1"/>
  <c r="D9426" i="1"/>
  <c r="H9425" i="1"/>
  <c r="E9425" i="1"/>
  <c r="I9425" i="1"/>
  <c r="G9425" i="1"/>
  <c r="D9425" i="1"/>
  <c r="H9424" i="1"/>
  <c r="E9424" i="1"/>
  <c r="I9424" i="1"/>
  <c r="G9424" i="1"/>
  <c r="D9424" i="1"/>
  <c r="H9423" i="1"/>
  <c r="E9423" i="1"/>
  <c r="I9423" i="1"/>
  <c r="G9423" i="1"/>
  <c r="D9423" i="1"/>
  <c r="H9422" i="1"/>
  <c r="E9422" i="1"/>
  <c r="I9422" i="1"/>
  <c r="G9422" i="1"/>
  <c r="D9422" i="1"/>
  <c r="H9421" i="1"/>
  <c r="E9421" i="1"/>
  <c r="I9421" i="1"/>
  <c r="G9421" i="1"/>
  <c r="D9421" i="1"/>
  <c r="H9420" i="1"/>
  <c r="E9420" i="1"/>
  <c r="I9420" i="1"/>
  <c r="G9420" i="1"/>
  <c r="D9420" i="1"/>
  <c r="H9419" i="1"/>
  <c r="E9419" i="1"/>
  <c r="I9419" i="1"/>
  <c r="G9419" i="1"/>
  <c r="D9419" i="1"/>
  <c r="H9418" i="1"/>
  <c r="E9418" i="1"/>
  <c r="I9418" i="1"/>
  <c r="G9418" i="1"/>
  <c r="D9418" i="1"/>
  <c r="H9417" i="1"/>
  <c r="E9417" i="1"/>
  <c r="I9417" i="1"/>
  <c r="G9417" i="1"/>
  <c r="D9417" i="1"/>
  <c r="H9416" i="1"/>
  <c r="E9416" i="1"/>
  <c r="I9416" i="1"/>
  <c r="G9416" i="1"/>
  <c r="D9416" i="1"/>
  <c r="H9415" i="1"/>
  <c r="E9415" i="1"/>
  <c r="I9415" i="1"/>
  <c r="G9415" i="1"/>
  <c r="D9415" i="1"/>
  <c r="H9414" i="1"/>
  <c r="E9414" i="1"/>
  <c r="I9414" i="1"/>
  <c r="G9414" i="1"/>
  <c r="D9414" i="1"/>
  <c r="H9413" i="1"/>
  <c r="E9413" i="1"/>
  <c r="I9413" i="1"/>
  <c r="G9413" i="1"/>
  <c r="D9413" i="1"/>
  <c r="H9412" i="1"/>
  <c r="E9412" i="1"/>
  <c r="I9412" i="1"/>
  <c r="G9412" i="1"/>
  <c r="D9412" i="1"/>
  <c r="H9411" i="1"/>
  <c r="E9411" i="1"/>
  <c r="I9411" i="1"/>
  <c r="G9411" i="1"/>
  <c r="D9411" i="1"/>
  <c r="H9410" i="1"/>
  <c r="E9410" i="1"/>
  <c r="I9410" i="1"/>
  <c r="G9410" i="1"/>
  <c r="D9410" i="1"/>
  <c r="H9409" i="1"/>
  <c r="E9409" i="1"/>
  <c r="I9409" i="1"/>
  <c r="G9409" i="1"/>
  <c r="D9409" i="1"/>
  <c r="H9408" i="1"/>
  <c r="E9408" i="1"/>
  <c r="I9408" i="1"/>
  <c r="G9408" i="1"/>
  <c r="D9408" i="1"/>
  <c r="H9407" i="1"/>
  <c r="E9407" i="1"/>
  <c r="I9407" i="1"/>
  <c r="G9407" i="1"/>
  <c r="D9407" i="1"/>
  <c r="H9406" i="1"/>
  <c r="E9406" i="1"/>
  <c r="I9406" i="1"/>
  <c r="G9406" i="1"/>
  <c r="D9406" i="1"/>
  <c r="H9405" i="1"/>
  <c r="E9405" i="1"/>
  <c r="I9405" i="1"/>
  <c r="G9405" i="1"/>
  <c r="D9405" i="1"/>
  <c r="H9404" i="1"/>
  <c r="E9404" i="1"/>
  <c r="I9404" i="1"/>
  <c r="G9404" i="1"/>
  <c r="D9404" i="1"/>
  <c r="H9403" i="1"/>
  <c r="E9403" i="1"/>
  <c r="I9403" i="1"/>
  <c r="G9403" i="1"/>
  <c r="D9403" i="1"/>
  <c r="H9402" i="1"/>
  <c r="E9402" i="1"/>
  <c r="I9402" i="1"/>
  <c r="G9402" i="1"/>
  <c r="D9402" i="1"/>
  <c r="H9401" i="1"/>
  <c r="E9401" i="1"/>
  <c r="I9401" i="1"/>
  <c r="G9401" i="1"/>
  <c r="D9401" i="1"/>
  <c r="H9400" i="1"/>
  <c r="E9400" i="1"/>
  <c r="I9400" i="1"/>
  <c r="G9400" i="1"/>
  <c r="D9400" i="1"/>
  <c r="H9399" i="1"/>
  <c r="E9399" i="1"/>
  <c r="I9399" i="1"/>
  <c r="G9399" i="1"/>
  <c r="D9399" i="1"/>
  <c r="H9398" i="1"/>
  <c r="E9398" i="1"/>
  <c r="I9398" i="1"/>
  <c r="G9398" i="1"/>
  <c r="D9398" i="1"/>
  <c r="H9397" i="1"/>
  <c r="E9397" i="1"/>
  <c r="I9397" i="1"/>
  <c r="G9397" i="1"/>
  <c r="D9397" i="1"/>
  <c r="H9396" i="1"/>
  <c r="E9396" i="1"/>
  <c r="I9396" i="1"/>
  <c r="G9396" i="1"/>
  <c r="D9396" i="1"/>
  <c r="H9395" i="1"/>
  <c r="E9395" i="1"/>
  <c r="I9395" i="1"/>
  <c r="G9395" i="1"/>
  <c r="D9395" i="1"/>
  <c r="H9394" i="1"/>
  <c r="E9394" i="1"/>
  <c r="I9394" i="1"/>
  <c r="G9394" i="1"/>
  <c r="D9394" i="1"/>
  <c r="H9393" i="1"/>
  <c r="E9393" i="1"/>
  <c r="I9393" i="1"/>
  <c r="G9393" i="1"/>
  <c r="D9393" i="1"/>
  <c r="H9392" i="1"/>
  <c r="E9392" i="1"/>
  <c r="I9392" i="1"/>
  <c r="G9392" i="1"/>
  <c r="D9392" i="1"/>
  <c r="H9391" i="1"/>
  <c r="E9391" i="1"/>
  <c r="I9391" i="1"/>
  <c r="G9391" i="1"/>
  <c r="D9391" i="1"/>
  <c r="H9390" i="1"/>
  <c r="E9390" i="1"/>
  <c r="I9390" i="1"/>
  <c r="G9390" i="1"/>
  <c r="D9390" i="1"/>
  <c r="H9389" i="1"/>
  <c r="E9389" i="1"/>
  <c r="I9389" i="1"/>
  <c r="G9389" i="1"/>
  <c r="D9389" i="1"/>
  <c r="H9388" i="1"/>
  <c r="E9388" i="1"/>
  <c r="I9388" i="1"/>
  <c r="G9388" i="1"/>
  <c r="D9388" i="1"/>
  <c r="H9387" i="1"/>
  <c r="E9387" i="1"/>
  <c r="I9387" i="1"/>
  <c r="G9387" i="1"/>
  <c r="D9387" i="1"/>
  <c r="H9386" i="1"/>
  <c r="E9386" i="1"/>
  <c r="I9386" i="1"/>
  <c r="G9386" i="1"/>
  <c r="D9386" i="1"/>
  <c r="H9385" i="1"/>
  <c r="E9385" i="1"/>
  <c r="I9385" i="1"/>
  <c r="G9385" i="1"/>
  <c r="D9385" i="1"/>
  <c r="H9384" i="1"/>
  <c r="E9384" i="1"/>
  <c r="I9384" i="1"/>
  <c r="G9384" i="1"/>
  <c r="D9384" i="1"/>
  <c r="H9383" i="1"/>
  <c r="E9383" i="1"/>
  <c r="I9383" i="1"/>
  <c r="G9383" i="1"/>
  <c r="D9383" i="1"/>
  <c r="H9382" i="1"/>
  <c r="E9382" i="1"/>
  <c r="I9382" i="1"/>
  <c r="G9382" i="1"/>
  <c r="D9382" i="1"/>
  <c r="H9381" i="1"/>
  <c r="E9381" i="1"/>
  <c r="I9381" i="1"/>
  <c r="G9381" i="1"/>
  <c r="D9381" i="1"/>
  <c r="H9380" i="1"/>
  <c r="E9380" i="1"/>
  <c r="I9380" i="1"/>
  <c r="G9380" i="1"/>
  <c r="D9380" i="1"/>
  <c r="H9379" i="1"/>
  <c r="E9379" i="1"/>
  <c r="I9379" i="1"/>
  <c r="G9379" i="1"/>
  <c r="D9379" i="1"/>
  <c r="H9378" i="1"/>
  <c r="E9378" i="1"/>
  <c r="I9378" i="1"/>
  <c r="G9378" i="1"/>
  <c r="D9378" i="1"/>
  <c r="H9377" i="1"/>
  <c r="E9377" i="1"/>
  <c r="I9377" i="1"/>
  <c r="G9377" i="1"/>
  <c r="D9377" i="1"/>
  <c r="H9376" i="1"/>
  <c r="E9376" i="1"/>
  <c r="I9376" i="1"/>
  <c r="G9376" i="1"/>
  <c r="D9376" i="1"/>
  <c r="H9375" i="1"/>
  <c r="E9375" i="1"/>
  <c r="I9375" i="1"/>
  <c r="G9375" i="1"/>
  <c r="D9375" i="1"/>
  <c r="H9374" i="1"/>
  <c r="E9374" i="1"/>
  <c r="I9374" i="1"/>
  <c r="G9374" i="1"/>
  <c r="D9374" i="1"/>
  <c r="H9373" i="1"/>
  <c r="E9373" i="1"/>
  <c r="I9373" i="1"/>
  <c r="G9373" i="1"/>
  <c r="D9373" i="1"/>
  <c r="H9372" i="1"/>
  <c r="E9372" i="1"/>
  <c r="I9372" i="1"/>
  <c r="G9372" i="1"/>
  <c r="D9372" i="1"/>
  <c r="H9371" i="1"/>
  <c r="E9371" i="1"/>
  <c r="I9371" i="1"/>
  <c r="G9371" i="1"/>
  <c r="D9371" i="1"/>
  <c r="H9370" i="1"/>
  <c r="E9370" i="1"/>
  <c r="I9370" i="1"/>
  <c r="G9370" i="1"/>
  <c r="D9370" i="1"/>
  <c r="H9369" i="1"/>
  <c r="E9369" i="1"/>
  <c r="I9369" i="1"/>
  <c r="G9369" i="1"/>
  <c r="D9369" i="1"/>
  <c r="H9368" i="1"/>
  <c r="E9368" i="1"/>
  <c r="I9368" i="1"/>
  <c r="G9368" i="1"/>
  <c r="D9368" i="1"/>
  <c r="H9367" i="1"/>
  <c r="E9367" i="1"/>
  <c r="I9367" i="1"/>
  <c r="G9367" i="1"/>
  <c r="D9367" i="1"/>
  <c r="H9366" i="1"/>
  <c r="E9366" i="1"/>
  <c r="I9366" i="1"/>
  <c r="G9366" i="1"/>
  <c r="D9366" i="1"/>
  <c r="H9365" i="1"/>
  <c r="E9365" i="1"/>
  <c r="I9365" i="1"/>
  <c r="G9365" i="1"/>
  <c r="D9365" i="1"/>
  <c r="H9364" i="1"/>
  <c r="E9364" i="1"/>
  <c r="I9364" i="1"/>
  <c r="G9364" i="1"/>
  <c r="D9364" i="1"/>
  <c r="H9363" i="1"/>
  <c r="E9363" i="1"/>
  <c r="I9363" i="1"/>
  <c r="G9363" i="1"/>
  <c r="D9363" i="1"/>
  <c r="H9362" i="1"/>
  <c r="E9362" i="1"/>
  <c r="I9362" i="1"/>
  <c r="G9362" i="1"/>
  <c r="D9362" i="1"/>
  <c r="H9361" i="1"/>
  <c r="E9361" i="1"/>
  <c r="I9361" i="1"/>
  <c r="G9361" i="1"/>
  <c r="D9361" i="1"/>
  <c r="H9360" i="1"/>
  <c r="E9360" i="1"/>
  <c r="I9360" i="1"/>
  <c r="G9360" i="1"/>
  <c r="D9360" i="1"/>
  <c r="H9359" i="1"/>
  <c r="E9359" i="1"/>
  <c r="I9359" i="1"/>
  <c r="G9359" i="1"/>
  <c r="D9359" i="1"/>
  <c r="H9358" i="1"/>
  <c r="E9358" i="1"/>
  <c r="I9358" i="1"/>
  <c r="G9358" i="1"/>
  <c r="D9358" i="1"/>
  <c r="H9357" i="1"/>
  <c r="E9357" i="1"/>
  <c r="I9357" i="1"/>
  <c r="G9357" i="1"/>
  <c r="D9357" i="1"/>
  <c r="H9356" i="1"/>
  <c r="E9356" i="1"/>
  <c r="I9356" i="1"/>
  <c r="G9356" i="1"/>
  <c r="D9356" i="1"/>
  <c r="H9355" i="1"/>
  <c r="E9355" i="1"/>
  <c r="I9355" i="1"/>
  <c r="G9355" i="1"/>
  <c r="D9355" i="1"/>
  <c r="H9354" i="1"/>
  <c r="E9354" i="1"/>
  <c r="I9354" i="1"/>
  <c r="G9354" i="1"/>
  <c r="D9354" i="1"/>
  <c r="H9353" i="1"/>
  <c r="E9353" i="1"/>
  <c r="I9353" i="1"/>
  <c r="G9353" i="1"/>
  <c r="D9353" i="1"/>
  <c r="H9352" i="1"/>
  <c r="E9352" i="1"/>
  <c r="I9352" i="1"/>
  <c r="G9352" i="1"/>
  <c r="D9352" i="1"/>
  <c r="H9351" i="1"/>
  <c r="E9351" i="1"/>
  <c r="I9351" i="1"/>
  <c r="G9351" i="1"/>
  <c r="D9351" i="1"/>
  <c r="H9350" i="1"/>
  <c r="E9350" i="1"/>
  <c r="I9350" i="1"/>
  <c r="G9350" i="1"/>
  <c r="D9350" i="1"/>
  <c r="H9349" i="1"/>
  <c r="E9349" i="1"/>
  <c r="I9349" i="1"/>
  <c r="G9349" i="1"/>
  <c r="D9349" i="1"/>
  <c r="H9348" i="1"/>
  <c r="E9348" i="1"/>
  <c r="I9348" i="1"/>
  <c r="G9348" i="1"/>
  <c r="D9348" i="1"/>
  <c r="H9347" i="1"/>
  <c r="E9347" i="1"/>
  <c r="I9347" i="1"/>
  <c r="G9347" i="1"/>
  <c r="D9347" i="1"/>
  <c r="H9346" i="1"/>
  <c r="E9346" i="1"/>
  <c r="I9346" i="1"/>
  <c r="G9346" i="1"/>
  <c r="D9346" i="1"/>
  <c r="H9345" i="1"/>
  <c r="E9345" i="1"/>
  <c r="I9345" i="1"/>
  <c r="G9345" i="1"/>
  <c r="D9345" i="1"/>
  <c r="H9344" i="1"/>
  <c r="E9344" i="1"/>
  <c r="I9344" i="1"/>
  <c r="G9344" i="1"/>
  <c r="D9344" i="1"/>
  <c r="H9343" i="1"/>
  <c r="E9343" i="1"/>
  <c r="I9343" i="1"/>
  <c r="G9343" i="1"/>
  <c r="D9343" i="1"/>
  <c r="H9342" i="1"/>
  <c r="E9342" i="1"/>
  <c r="I9342" i="1"/>
  <c r="G9342" i="1"/>
  <c r="D9342" i="1"/>
  <c r="H9341" i="1"/>
  <c r="E9341" i="1"/>
  <c r="I9341" i="1"/>
  <c r="G9341" i="1"/>
  <c r="D9341" i="1"/>
  <c r="H9340" i="1"/>
  <c r="E9340" i="1"/>
  <c r="I9340" i="1"/>
  <c r="G9340" i="1"/>
  <c r="D9340" i="1"/>
  <c r="H9339" i="1"/>
  <c r="E9339" i="1"/>
  <c r="I9339" i="1"/>
  <c r="G9339" i="1"/>
  <c r="D9339" i="1"/>
  <c r="H9338" i="1"/>
  <c r="E9338" i="1"/>
  <c r="I9338" i="1"/>
  <c r="G9338" i="1"/>
  <c r="D9338" i="1"/>
  <c r="H9337" i="1"/>
  <c r="E9337" i="1"/>
  <c r="I9337" i="1"/>
  <c r="G9337" i="1"/>
  <c r="D9337" i="1"/>
  <c r="H9336" i="1"/>
  <c r="E9336" i="1"/>
  <c r="I9336" i="1"/>
  <c r="G9336" i="1"/>
  <c r="D9336" i="1"/>
  <c r="H9335" i="1"/>
  <c r="E9335" i="1"/>
  <c r="I9335" i="1"/>
  <c r="G9335" i="1"/>
  <c r="D9335" i="1"/>
  <c r="H9334" i="1"/>
  <c r="E9334" i="1"/>
  <c r="I9334" i="1"/>
  <c r="G9334" i="1"/>
  <c r="D9334" i="1"/>
  <c r="H9333" i="1"/>
  <c r="E9333" i="1"/>
  <c r="I9333" i="1"/>
  <c r="G9333" i="1"/>
  <c r="D9333" i="1"/>
  <c r="H9332" i="1"/>
  <c r="E9332" i="1"/>
  <c r="I9332" i="1"/>
  <c r="G9332" i="1"/>
  <c r="D9332" i="1"/>
  <c r="H9331" i="1"/>
  <c r="E9331" i="1"/>
  <c r="I9331" i="1"/>
  <c r="G9331" i="1"/>
  <c r="D9331" i="1"/>
  <c r="H9330" i="1"/>
  <c r="E9330" i="1"/>
  <c r="I9330" i="1"/>
  <c r="G9330" i="1"/>
  <c r="D9330" i="1"/>
  <c r="H9329" i="1"/>
  <c r="E9329" i="1"/>
  <c r="I9329" i="1"/>
  <c r="G9329" i="1"/>
  <c r="D9329" i="1"/>
  <c r="H9328" i="1"/>
  <c r="E9328" i="1"/>
  <c r="I9328" i="1"/>
  <c r="G9328" i="1"/>
  <c r="D9328" i="1"/>
  <c r="H9327" i="1"/>
  <c r="E9327" i="1"/>
  <c r="I9327" i="1"/>
  <c r="G9327" i="1"/>
  <c r="D9327" i="1"/>
  <c r="H9326" i="1"/>
  <c r="E9326" i="1"/>
  <c r="I9326" i="1"/>
  <c r="G9326" i="1"/>
  <c r="D9326" i="1"/>
  <c r="H9325" i="1"/>
  <c r="E9325" i="1"/>
  <c r="I9325" i="1"/>
  <c r="G9325" i="1"/>
  <c r="D9325" i="1"/>
  <c r="H9324" i="1"/>
  <c r="E9324" i="1"/>
  <c r="I9324" i="1"/>
  <c r="G9324" i="1"/>
  <c r="D9324" i="1"/>
  <c r="H9323" i="1"/>
  <c r="E9323" i="1"/>
  <c r="I9323" i="1"/>
  <c r="G9323" i="1"/>
  <c r="D9323" i="1"/>
  <c r="H9322" i="1"/>
  <c r="E9322" i="1"/>
  <c r="I9322" i="1"/>
  <c r="G9322" i="1"/>
  <c r="D9322" i="1"/>
  <c r="H9321" i="1"/>
  <c r="E9321" i="1"/>
  <c r="I9321" i="1"/>
  <c r="G9321" i="1"/>
  <c r="D9321" i="1"/>
  <c r="H9320" i="1"/>
  <c r="E9320" i="1"/>
  <c r="I9320" i="1"/>
  <c r="G9320" i="1"/>
  <c r="D9320" i="1"/>
  <c r="H9319" i="1"/>
  <c r="E9319" i="1"/>
  <c r="I9319" i="1"/>
  <c r="G9319" i="1"/>
  <c r="D9319" i="1"/>
  <c r="H9318" i="1"/>
  <c r="E9318" i="1"/>
  <c r="I9318" i="1"/>
  <c r="G9318" i="1"/>
  <c r="D9318" i="1"/>
  <c r="H9317" i="1"/>
  <c r="E9317" i="1"/>
  <c r="I9317" i="1"/>
  <c r="G9317" i="1"/>
  <c r="D9317" i="1"/>
  <c r="H9316" i="1"/>
  <c r="E9316" i="1"/>
  <c r="I9316" i="1"/>
  <c r="G9316" i="1"/>
  <c r="D9316" i="1"/>
  <c r="H9315" i="1"/>
  <c r="E9315" i="1"/>
  <c r="I9315" i="1"/>
  <c r="G9315" i="1"/>
  <c r="D9315" i="1"/>
  <c r="H9314" i="1"/>
  <c r="E9314" i="1"/>
  <c r="I9314" i="1"/>
  <c r="G9314" i="1"/>
  <c r="D9314" i="1"/>
  <c r="H9313" i="1"/>
  <c r="E9313" i="1"/>
  <c r="I9313" i="1"/>
  <c r="G9313" i="1"/>
  <c r="D9313" i="1"/>
  <c r="H9312" i="1"/>
  <c r="E9312" i="1"/>
  <c r="I9312" i="1"/>
  <c r="G9312" i="1"/>
  <c r="D9312" i="1"/>
  <c r="H9311" i="1"/>
  <c r="E9311" i="1"/>
  <c r="I9311" i="1"/>
  <c r="G9311" i="1"/>
  <c r="D9311" i="1"/>
  <c r="H9310" i="1"/>
  <c r="E9310" i="1"/>
  <c r="I9310" i="1"/>
  <c r="G9310" i="1"/>
  <c r="D9310" i="1"/>
  <c r="H9309" i="1"/>
  <c r="E9309" i="1"/>
  <c r="I9309" i="1"/>
  <c r="G9309" i="1"/>
  <c r="D9309" i="1"/>
  <c r="H9308" i="1"/>
  <c r="E9308" i="1"/>
  <c r="I9308" i="1"/>
  <c r="G9308" i="1"/>
  <c r="D9308" i="1"/>
  <c r="H9307" i="1"/>
  <c r="E9307" i="1"/>
  <c r="I9307" i="1"/>
  <c r="G9307" i="1"/>
  <c r="D9307" i="1"/>
  <c r="H9306" i="1"/>
  <c r="E9306" i="1"/>
  <c r="I9306" i="1"/>
  <c r="G9306" i="1"/>
  <c r="D9306" i="1"/>
  <c r="H9305" i="1"/>
  <c r="E9305" i="1"/>
  <c r="I9305" i="1"/>
  <c r="G9305" i="1"/>
  <c r="D9305" i="1"/>
  <c r="H9304" i="1"/>
  <c r="E9304" i="1"/>
  <c r="I9304" i="1"/>
  <c r="G9304" i="1"/>
  <c r="D9304" i="1"/>
  <c r="H9303" i="1"/>
  <c r="E9303" i="1"/>
  <c r="I9303" i="1"/>
  <c r="G9303" i="1"/>
  <c r="D9303" i="1"/>
  <c r="H9302" i="1"/>
  <c r="E9302" i="1"/>
  <c r="I9302" i="1"/>
  <c r="G9302" i="1"/>
  <c r="D9302" i="1"/>
  <c r="H9301" i="1"/>
  <c r="E9301" i="1"/>
  <c r="I9301" i="1"/>
  <c r="G9301" i="1"/>
  <c r="D9301" i="1"/>
  <c r="H9300" i="1"/>
  <c r="E9300" i="1"/>
  <c r="I9300" i="1"/>
  <c r="G9300" i="1"/>
  <c r="D9300" i="1"/>
  <c r="H9299" i="1"/>
  <c r="E9299" i="1"/>
  <c r="I9299" i="1"/>
  <c r="G9299" i="1"/>
  <c r="D9299" i="1"/>
  <c r="H9298" i="1"/>
  <c r="E9298" i="1"/>
  <c r="I9298" i="1"/>
  <c r="G9298" i="1"/>
  <c r="D9298" i="1"/>
  <c r="H9297" i="1"/>
  <c r="E9297" i="1"/>
  <c r="I9297" i="1"/>
  <c r="G9297" i="1"/>
  <c r="D9297" i="1"/>
  <c r="H9296" i="1"/>
  <c r="E9296" i="1"/>
  <c r="I9296" i="1"/>
  <c r="G9296" i="1"/>
  <c r="D9296" i="1"/>
  <c r="H9295" i="1"/>
  <c r="E9295" i="1"/>
  <c r="I9295" i="1"/>
  <c r="G9295" i="1"/>
  <c r="D9295" i="1"/>
  <c r="H9294" i="1"/>
  <c r="E9294" i="1"/>
  <c r="I9294" i="1"/>
  <c r="G9294" i="1"/>
  <c r="D9294" i="1"/>
  <c r="H9293" i="1"/>
  <c r="E9293" i="1"/>
  <c r="I9293" i="1"/>
  <c r="G9293" i="1"/>
  <c r="D9293" i="1"/>
  <c r="H9292" i="1"/>
  <c r="E9292" i="1"/>
  <c r="I9292" i="1"/>
  <c r="G9292" i="1"/>
  <c r="D9292" i="1"/>
  <c r="H9291" i="1"/>
  <c r="E9291" i="1"/>
  <c r="I9291" i="1"/>
  <c r="G9291" i="1"/>
  <c r="D9291" i="1"/>
  <c r="H9290" i="1"/>
  <c r="E9290" i="1"/>
  <c r="I9290" i="1"/>
  <c r="G9290" i="1"/>
  <c r="D9290" i="1"/>
  <c r="H9289" i="1"/>
  <c r="E9289" i="1"/>
  <c r="I9289" i="1"/>
  <c r="G9289" i="1"/>
  <c r="D9289" i="1"/>
  <c r="H9288" i="1"/>
  <c r="E9288" i="1"/>
  <c r="I9288" i="1"/>
  <c r="G9288" i="1"/>
  <c r="D9288" i="1"/>
  <c r="H9287" i="1"/>
  <c r="E9287" i="1"/>
  <c r="I9287" i="1"/>
  <c r="G9287" i="1"/>
  <c r="D9287" i="1"/>
  <c r="H9286" i="1"/>
  <c r="E9286" i="1"/>
  <c r="I9286" i="1"/>
  <c r="G9286" i="1"/>
  <c r="D9286" i="1"/>
  <c r="H9285" i="1"/>
  <c r="E9285" i="1"/>
  <c r="I9285" i="1"/>
  <c r="G9285" i="1"/>
  <c r="D9285" i="1"/>
  <c r="H9284" i="1"/>
  <c r="E9284" i="1"/>
  <c r="I9284" i="1"/>
  <c r="G9284" i="1"/>
  <c r="D9284" i="1"/>
  <c r="H9283" i="1"/>
  <c r="E9283" i="1"/>
  <c r="I9283" i="1"/>
  <c r="G9283" i="1"/>
  <c r="D9283" i="1"/>
  <c r="H9282" i="1"/>
  <c r="E9282" i="1"/>
  <c r="I9282" i="1"/>
  <c r="G9282" i="1"/>
  <c r="D9282" i="1"/>
  <c r="H9281" i="1"/>
  <c r="E9281" i="1"/>
  <c r="I9281" i="1"/>
  <c r="G9281" i="1"/>
  <c r="D9281" i="1"/>
  <c r="H9280" i="1"/>
  <c r="E9280" i="1"/>
  <c r="I9280" i="1"/>
  <c r="G9280" i="1"/>
  <c r="D9280" i="1"/>
  <c r="H9279" i="1"/>
  <c r="E9279" i="1"/>
  <c r="I9279" i="1"/>
  <c r="G9279" i="1"/>
  <c r="D9279" i="1"/>
  <c r="H9278" i="1"/>
  <c r="E9278" i="1"/>
  <c r="I9278" i="1"/>
  <c r="G9278" i="1"/>
  <c r="D9278" i="1"/>
  <c r="H9277" i="1"/>
  <c r="E9277" i="1"/>
  <c r="I9277" i="1"/>
  <c r="G9277" i="1"/>
  <c r="D9277" i="1"/>
  <c r="H9276" i="1"/>
  <c r="E9276" i="1"/>
  <c r="I9276" i="1"/>
  <c r="G9276" i="1"/>
  <c r="D9276" i="1"/>
  <c r="H9275" i="1"/>
  <c r="E9275" i="1"/>
  <c r="I9275" i="1"/>
  <c r="G9275" i="1"/>
  <c r="D9275" i="1"/>
  <c r="H9274" i="1"/>
  <c r="E9274" i="1"/>
  <c r="I9274" i="1"/>
  <c r="G9274" i="1"/>
  <c r="D9274" i="1"/>
  <c r="H9273" i="1"/>
  <c r="E9273" i="1"/>
  <c r="I9273" i="1"/>
  <c r="G9273" i="1"/>
  <c r="D9273" i="1"/>
  <c r="H9272" i="1"/>
  <c r="E9272" i="1"/>
  <c r="I9272" i="1"/>
  <c r="G9272" i="1"/>
  <c r="D9272" i="1"/>
  <c r="H9271" i="1"/>
  <c r="E9271" i="1"/>
  <c r="I9271" i="1"/>
  <c r="G9271" i="1"/>
  <c r="D9271" i="1"/>
  <c r="H9270" i="1"/>
  <c r="E9270" i="1"/>
  <c r="I9270" i="1"/>
  <c r="G9270" i="1"/>
  <c r="D9270" i="1"/>
  <c r="H9269" i="1"/>
  <c r="E9269" i="1"/>
  <c r="I9269" i="1"/>
  <c r="G9269" i="1"/>
  <c r="D9269" i="1"/>
  <c r="H9268" i="1"/>
  <c r="E9268" i="1"/>
  <c r="I9268" i="1"/>
  <c r="G9268" i="1"/>
  <c r="D9268" i="1"/>
  <c r="H9267" i="1"/>
  <c r="E9267" i="1"/>
  <c r="I9267" i="1"/>
  <c r="G9267" i="1"/>
  <c r="D9267" i="1"/>
  <c r="H9266" i="1"/>
  <c r="E9266" i="1"/>
  <c r="I9266" i="1"/>
  <c r="G9266" i="1"/>
  <c r="D9266" i="1"/>
  <c r="H9265" i="1"/>
  <c r="E9265" i="1"/>
  <c r="I9265" i="1"/>
  <c r="G9265" i="1"/>
  <c r="D9265" i="1"/>
  <c r="H9264" i="1"/>
  <c r="E9264" i="1"/>
  <c r="I9264" i="1"/>
  <c r="G9264" i="1"/>
  <c r="D9264" i="1"/>
  <c r="H9263" i="1"/>
  <c r="E9263" i="1"/>
  <c r="I9263" i="1"/>
  <c r="G9263" i="1"/>
  <c r="D9263" i="1"/>
  <c r="H9262" i="1"/>
  <c r="E9262" i="1"/>
  <c r="I9262" i="1"/>
  <c r="G9262" i="1"/>
  <c r="D9262" i="1"/>
  <c r="H9261" i="1"/>
  <c r="E9261" i="1"/>
  <c r="I9261" i="1"/>
  <c r="G9261" i="1"/>
  <c r="D9261" i="1"/>
  <c r="H9260" i="1"/>
  <c r="E9260" i="1"/>
  <c r="I9260" i="1"/>
  <c r="G9260" i="1"/>
  <c r="D9260" i="1"/>
  <c r="H9259" i="1"/>
  <c r="E9259" i="1"/>
  <c r="I9259" i="1"/>
  <c r="G9259" i="1"/>
  <c r="D9259" i="1"/>
  <c r="H9258" i="1"/>
  <c r="E9258" i="1"/>
  <c r="I9258" i="1"/>
  <c r="G9258" i="1"/>
  <c r="D9258" i="1"/>
  <c r="H9257" i="1"/>
  <c r="E9257" i="1"/>
  <c r="I9257" i="1"/>
  <c r="G9257" i="1"/>
  <c r="D9257" i="1"/>
  <c r="H9256" i="1"/>
  <c r="E9256" i="1"/>
  <c r="I9256" i="1"/>
  <c r="G9256" i="1"/>
  <c r="D9256" i="1"/>
  <c r="H9255" i="1"/>
  <c r="E9255" i="1"/>
  <c r="I9255" i="1"/>
  <c r="G9255" i="1"/>
  <c r="D9255" i="1"/>
  <c r="H9254" i="1"/>
  <c r="E9254" i="1"/>
  <c r="I9254" i="1"/>
  <c r="G9254" i="1"/>
  <c r="D9254" i="1"/>
  <c r="H9253" i="1"/>
  <c r="E9253" i="1"/>
  <c r="I9253" i="1"/>
  <c r="G9253" i="1"/>
  <c r="D9253" i="1"/>
  <c r="H9252" i="1"/>
  <c r="E9252" i="1"/>
  <c r="I9252" i="1"/>
  <c r="G9252" i="1"/>
  <c r="D9252" i="1"/>
  <c r="H9251" i="1"/>
  <c r="E9251" i="1"/>
  <c r="I9251" i="1"/>
  <c r="G9251" i="1"/>
  <c r="D9251" i="1"/>
  <c r="H9250" i="1"/>
  <c r="E9250" i="1"/>
  <c r="I9250" i="1"/>
  <c r="G9250" i="1"/>
  <c r="D9250" i="1"/>
  <c r="H9249" i="1"/>
  <c r="E9249" i="1"/>
  <c r="I9249" i="1"/>
  <c r="G9249" i="1"/>
  <c r="D9249" i="1"/>
  <c r="H9248" i="1"/>
  <c r="E9248" i="1"/>
  <c r="I9248" i="1"/>
  <c r="G9248" i="1"/>
  <c r="D9248" i="1"/>
  <c r="H9247" i="1"/>
  <c r="E9247" i="1"/>
  <c r="I9247" i="1"/>
  <c r="G9247" i="1"/>
  <c r="D9247" i="1"/>
  <c r="H9246" i="1"/>
  <c r="E9246" i="1"/>
  <c r="I9246" i="1"/>
  <c r="G9246" i="1"/>
  <c r="D9246" i="1"/>
  <c r="H9245" i="1"/>
  <c r="E9245" i="1"/>
  <c r="I9245" i="1"/>
  <c r="G9245" i="1"/>
  <c r="D9245" i="1"/>
  <c r="H9244" i="1"/>
  <c r="E9244" i="1"/>
  <c r="I9244" i="1"/>
  <c r="G9244" i="1"/>
  <c r="D9244" i="1"/>
  <c r="H9243" i="1"/>
  <c r="E9243" i="1"/>
  <c r="I9243" i="1"/>
  <c r="G9243" i="1"/>
  <c r="D9243" i="1"/>
  <c r="H9242" i="1"/>
  <c r="E9242" i="1"/>
  <c r="I9242" i="1"/>
  <c r="G9242" i="1"/>
  <c r="D9242" i="1"/>
  <c r="H9241" i="1"/>
  <c r="E9241" i="1"/>
  <c r="I9241" i="1"/>
  <c r="G9241" i="1"/>
  <c r="D9241" i="1"/>
  <c r="H9240" i="1"/>
  <c r="E9240" i="1"/>
  <c r="I9240" i="1"/>
  <c r="G9240" i="1"/>
  <c r="D9240" i="1"/>
  <c r="H9239" i="1"/>
  <c r="E9239" i="1"/>
  <c r="I9239" i="1"/>
  <c r="G9239" i="1"/>
  <c r="D9239" i="1"/>
  <c r="H9238" i="1"/>
  <c r="E9238" i="1"/>
  <c r="I9238" i="1"/>
  <c r="G9238" i="1"/>
  <c r="D9238" i="1"/>
  <c r="H9237" i="1"/>
  <c r="E9237" i="1"/>
  <c r="I9237" i="1"/>
  <c r="G9237" i="1"/>
  <c r="D9237" i="1"/>
  <c r="H9236" i="1"/>
  <c r="E9236" i="1"/>
  <c r="I9236" i="1"/>
  <c r="G9236" i="1"/>
  <c r="D9236" i="1"/>
  <c r="H9235" i="1"/>
  <c r="E9235" i="1"/>
  <c r="I9235" i="1"/>
  <c r="G9235" i="1"/>
  <c r="D9235" i="1"/>
  <c r="H9234" i="1"/>
  <c r="E9234" i="1"/>
  <c r="I9234" i="1"/>
  <c r="G9234" i="1"/>
  <c r="D9234" i="1"/>
  <c r="H9233" i="1"/>
  <c r="E9233" i="1"/>
  <c r="I9233" i="1"/>
  <c r="G9233" i="1"/>
  <c r="D9233" i="1"/>
  <c r="H9232" i="1"/>
  <c r="E9232" i="1"/>
  <c r="I9232" i="1"/>
  <c r="G9232" i="1"/>
  <c r="D9232" i="1"/>
  <c r="H9231" i="1"/>
  <c r="E9231" i="1"/>
  <c r="I9231" i="1"/>
  <c r="G9231" i="1"/>
  <c r="D9231" i="1"/>
  <c r="H9230" i="1"/>
  <c r="E9230" i="1"/>
  <c r="I9230" i="1"/>
  <c r="G9230" i="1"/>
  <c r="D9230" i="1"/>
  <c r="H9229" i="1"/>
  <c r="E9229" i="1"/>
  <c r="I9229" i="1"/>
  <c r="G9229" i="1"/>
  <c r="D9229" i="1"/>
  <c r="H9228" i="1"/>
  <c r="E9228" i="1"/>
  <c r="I9228" i="1"/>
  <c r="G9228" i="1"/>
  <c r="D9228" i="1"/>
  <c r="H9227" i="1"/>
  <c r="E9227" i="1"/>
  <c r="I9227" i="1"/>
  <c r="G9227" i="1"/>
  <c r="D9227" i="1"/>
  <c r="H9226" i="1"/>
  <c r="E9226" i="1"/>
  <c r="I9226" i="1"/>
  <c r="G9226" i="1"/>
  <c r="D9226" i="1"/>
  <c r="H9225" i="1"/>
  <c r="E9225" i="1"/>
  <c r="I9225" i="1"/>
  <c r="G9225" i="1"/>
  <c r="D9225" i="1"/>
  <c r="H9224" i="1"/>
  <c r="E9224" i="1"/>
  <c r="I9224" i="1"/>
  <c r="G9224" i="1"/>
  <c r="D9224" i="1"/>
  <c r="H9223" i="1"/>
  <c r="E9223" i="1"/>
  <c r="I9223" i="1"/>
  <c r="G9223" i="1"/>
  <c r="D9223" i="1"/>
  <c r="H9222" i="1"/>
  <c r="E9222" i="1"/>
  <c r="I9222" i="1"/>
  <c r="G9222" i="1"/>
  <c r="D9222" i="1"/>
  <c r="H9221" i="1"/>
  <c r="E9221" i="1"/>
  <c r="I9221" i="1"/>
  <c r="G9221" i="1"/>
  <c r="D9221" i="1"/>
  <c r="H9220" i="1"/>
  <c r="E9220" i="1"/>
  <c r="I9220" i="1"/>
  <c r="G9220" i="1"/>
  <c r="D9220" i="1"/>
  <c r="H9219" i="1"/>
  <c r="E9219" i="1"/>
  <c r="I9219" i="1"/>
  <c r="G9219" i="1"/>
  <c r="D9219" i="1"/>
  <c r="H9218" i="1"/>
  <c r="E9218" i="1"/>
  <c r="I9218" i="1"/>
  <c r="G9218" i="1"/>
  <c r="D9218" i="1"/>
  <c r="H9217" i="1"/>
  <c r="E9217" i="1"/>
  <c r="I9217" i="1"/>
  <c r="G9217" i="1"/>
  <c r="D9217" i="1"/>
  <c r="H9216" i="1"/>
  <c r="E9216" i="1"/>
  <c r="I9216" i="1"/>
  <c r="G9216" i="1"/>
  <c r="D9216" i="1"/>
  <c r="H9215" i="1"/>
  <c r="E9215" i="1"/>
  <c r="I9215" i="1"/>
  <c r="G9215" i="1"/>
  <c r="D9215" i="1"/>
  <c r="H9214" i="1"/>
  <c r="E9214" i="1"/>
  <c r="I9214" i="1"/>
  <c r="G9214" i="1"/>
  <c r="D9214" i="1"/>
  <c r="H9213" i="1"/>
  <c r="E9213" i="1"/>
  <c r="I9213" i="1"/>
  <c r="G9213" i="1"/>
  <c r="D9213" i="1"/>
  <c r="H9212" i="1"/>
  <c r="E9212" i="1"/>
  <c r="I9212" i="1"/>
  <c r="G9212" i="1"/>
  <c r="D9212" i="1"/>
  <c r="H9211" i="1"/>
  <c r="E9211" i="1"/>
  <c r="I9211" i="1"/>
  <c r="G9211" i="1"/>
  <c r="D9211" i="1"/>
  <c r="H9210" i="1"/>
  <c r="E9210" i="1"/>
  <c r="I9210" i="1"/>
  <c r="G9210" i="1"/>
  <c r="D9210" i="1"/>
  <c r="H9209" i="1"/>
  <c r="E9209" i="1"/>
  <c r="I9209" i="1"/>
  <c r="G9209" i="1"/>
  <c r="D9209" i="1"/>
  <c r="H9208" i="1"/>
  <c r="E9208" i="1"/>
  <c r="I9208" i="1"/>
  <c r="G9208" i="1"/>
  <c r="D9208" i="1"/>
  <c r="H9207" i="1"/>
  <c r="E9207" i="1"/>
  <c r="I9207" i="1"/>
  <c r="G9207" i="1"/>
  <c r="D9207" i="1"/>
  <c r="H9206" i="1"/>
  <c r="E9206" i="1"/>
  <c r="I9206" i="1"/>
  <c r="G9206" i="1"/>
  <c r="D9206" i="1"/>
  <c r="H9205" i="1"/>
  <c r="E9205" i="1"/>
  <c r="I9205" i="1"/>
  <c r="G9205" i="1"/>
  <c r="D9205" i="1"/>
  <c r="H9204" i="1"/>
  <c r="E9204" i="1"/>
  <c r="I9204" i="1"/>
  <c r="G9204" i="1"/>
  <c r="D9204" i="1"/>
  <c r="H9203" i="1"/>
  <c r="E9203" i="1"/>
  <c r="I9203" i="1"/>
  <c r="G9203" i="1"/>
  <c r="D9203" i="1"/>
  <c r="H9202" i="1"/>
  <c r="E9202" i="1"/>
  <c r="I9202" i="1"/>
  <c r="G9202" i="1"/>
  <c r="D9202" i="1"/>
  <c r="H9201" i="1"/>
  <c r="E9201" i="1"/>
  <c r="I9201" i="1"/>
  <c r="G9201" i="1"/>
  <c r="D9201" i="1"/>
  <c r="H9200" i="1"/>
  <c r="E9200" i="1"/>
  <c r="I9200" i="1"/>
  <c r="G9200" i="1"/>
  <c r="D9200" i="1"/>
  <c r="H9199" i="1"/>
  <c r="E9199" i="1"/>
  <c r="I9199" i="1"/>
  <c r="G9199" i="1"/>
  <c r="D9199" i="1"/>
  <c r="H9198" i="1"/>
  <c r="E9198" i="1"/>
  <c r="I9198" i="1"/>
  <c r="G9198" i="1"/>
  <c r="D9198" i="1"/>
  <c r="H9197" i="1"/>
  <c r="E9197" i="1"/>
  <c r="I9197" i="1"/>
  <c r="G9197" i="1"/>
  <c r="D9197" i="1"/>
  <c r="H9196" i="1"/>
  <c r="E9196" i="1"/>
  <c r="I9196" i="1"/>
  <c r="G9196" i="1"/>
  <c r="D9196" i="1"/>
  <c r="H9195" i="1"/>
  <c r="E9195" i="1"/>
  <c r="I9195" i="1"/>
  <c r="G9195" i="1"/>
  <c r="D9195" i="1"/>
  <c r="H9194" i="1"/>
  <c r="E9194" i="1"/>
  <c r="I9194" i="1"/>
  <c r="G9194" i="1"/>
  <c r="D9194" i="1"/>
  <c r="H9193" i="1"/>
  <c r="E9193" i="1"/>
  <c r="I9193" i="1"/>
  <c r="G9193" i="1"/>
  <c r="D9193" i="1"/>
  <c r="H9192" i="1"/>
  <c r="E9192" i="1"/>
  <c r="I9192" i="1"/>
  <c r="G9192" i="1"/>
  <c r="D9192" i="1"/>
  <c r="H9191" i="1"/>
  <c r="E9191" i="1"/>
  <c r="I9191" i="1"/>
  <c r="G9191" i="1"/>
  <c r="D9191" i="1"/>
  <c r="H9190" i="1"/>
  <c r="E9190" i="1"/>
  <c r="I9190" i="1"/>
  <c r="G9190" i="1"/>
  <c r="D9190" i="1"/>
  <c r="H9189" i="1"/>
  <c r="E9189" i="1"/>
  <c r="I9189" i="1"/>
  <c r="G9189" i="1"/>
  <c r="D9189" i="1"/>
  <c r="H9188" i="1"/>
  <c r="E9188" i="1"/>
  <c r="I9188" i="1"/>
  <c r="G9188" i="1"/>
  <c r="D9188" i="1"/>
  <c r="H9187" i="1"/>
  <c r="E9187" i="1"/>
  <c r="I9187" i="1"/>
  <c r="G9187" i="1"/>
  <c r="D9187" i="1"/>
  <c r="H9186" i="1"/>
  <c r="E9186" i="1"/>
  <c r="I9186" i="1"/>
  <c r="G9186" i="1"/>
  <c r="D9186" i="1"/>
  <c r="H9185" i="1"/>
  <c r="E9185" i="1"/>
  <c r="I9185" i="1"/>
  <c r="G9185" i="1"/>
  <c r="D9185" i="1"/>
  <c r="H9184" i="1"/>
  <c r="E9184" i="1"/>
  <c r="I9184" i="1"/>
  <c r="G9184" i="1"/>
  <c r="D9184" i="1"/>
  <c r="H9183" i="1"/>
  <c r="E9183" i="1"/>
  <c r="I9183" i="1"/>
  <c r="G9183" i="1"/>
  <c r="D9183" i="1"/>
  <c r="H9182" i="1"/>
  <c r="E9182" i="1"/>
  <c r="I9182" i="1"/>
  <c r="G9182" i="1"/>
  <c r="D9182" i="1"/>
  <c r="H9181" i="1"/>
  <c r="E9181" i="1"/>
  <c r="I9181" i="1"/>
  <c r="G9181" i="1"/>
  <c r="D9181" i="1"/>
  <c r="H9180" i="1"/>
  <c r="E9180" i="1"/>
  <c r="I9180" i="1"/>
  <c r="G9180" i="1"/>
  <c r="D9180" i="1"/>
  <c r="H9179" i="1"/>
  <c r="E9179" i="1"/>
  <c r="I9179" i="1"/>
  <c r="G9179" i="1"/>
  <c r="D9179" i="1"/>
  <c r="H9178" i="1"/>
  <c r="E9178" i="1"/>
  <c r="I9178" i="1"/>
  <c r="G9178" i="1"/>
  <c r="D9178" i="1"/>
  <c r="H9177" i="1"/>
  <c r="E9177" i="1"/>
  <c r="I9177" i="1"/>
  <c r="G9177" i="1"/>
  <c r="D9177" i="1"/>
  <c r="H9176" i="1"/>
  <c r="E9176" i="1"/>
  <c r="I9176" i="1"/>
  <c r="G9176" i="1"/>
  <c r="D9176" i="1"/>
  <c r="H9175" i="1"/>
  <c r="E9175" i="1"/>
  <c r="I9175" i="1"/>
  <c r="G9175" i="1"/>
  <c r="D9175" i="1"/>
  <c r="H9174" i="1"/>
  <c r="E9174" i="1"/>
  <c r="I9174" i="1"/>
  <c r="G9174" i="1"/>
  <c r="D9174" i="1"/>
  <c r="H9173" i="1"/>
  <c r="E9173" i="1"/>
  <c r="I9173" i="1"/>
  <c r="G9173" i="1"/>
  <c r="D9173" i="1"/>
  <c r="H9172" i="1"/>
  <c r="E9172" i="1"/>
  <c r="I9172" i="1"/>
  <c r="G9172" i="1"/>
  <c r="D9172" i="1"/>
  <c r="H9171" i="1"/>
  <c r="E9171" i="1"/>
  <c r="I9171" i="1"/>
  <c r="G9171" i="1"/>
  <c r="D9171" i="1"/>
  <c r="H9170" i="1"/>
  <c r="E9170" i="1"/>
  <c r="I9170" i="1"/>
  <c r="G9170" i="1"/>
  <c r="D9170" i="1"/>
  <c r="H9169" i="1"/>
  <c r="E9169" i="1"/>
  <c r="I9169" i="1"/>
  <c r="G9169" i="1"/>
  <c r="D9169" i="1"/>
  <c r="H9168" i="1"/>
  <c r="E9168" i="1"/>
  <c r="I9168" i="1"/>
  <c r="G9168" i="1"/>
  <c r="D9168" i="1"/>
  <c r="H9167" i="1"/>
  <c r="E9167" i="1"/>
  <c r="I9167" i="1"/>
  <c r="G9167" i="1"/>
  <c r="D9167" i="1"/>
  <c r="H9166" i="1"/>
  <c r="E9166" i="1"/>
  <c r="I9166" i="1"/>
  <c r="G9166" i="1"/>
  <c r="D9166" i="1"/>
  <c r="H9165" i="1"/>
  <c r="E9165" i="1"/>
  <c r="I9165" i="1"/>
  <c r="G9165" i="1"/>
  <c r="D9165" i="1"/>
  <c r="H9164" i="1"/>
  <c r="E9164" i="1"/>
  <c r="I9164" i="1"/>
  <c r="G9164" i="1"/>
  <c r="D9164" i="1"/>
  <c r="H9163" i="1"/>
  <c r="E9163" i="1"/>
  <c r="I9163" i="1"/>
  <c r="G9163" i="1"/>
  <c r="D9163" i="1"/>
  <c r="H9162" i="1"/>
  <c r="E9162" i="1"/>
  <c r="I9162" i="1"/>
  <c r="G9162" i="1"/>
  <c r="D9162" i="1"/>
  <c r="H9161" i="1"/>
  <c r="E9161" i="1"/>
  <c r="I9161" i="1"/>
  <c r="G9161" i="1"/>
  <c r="D9161" i="1"/>
  <c r="H9160" i="1"/>
  <c r="E9160" i="1"/>
  <c r="I9160" i="1"/>
  <c r="G9160" i="1"/>
  <c r="D9160" i="1"/>
  <c r="H9159" i="1"/>
  <c r="E9159" i="1"/>
  <c r="I9159" i="1"/>
  <c r="G9159" i="1"/>
  <c r="D9159" i="1"/>
  <c r="H9158" i="1"/>
  <c r="E9158" i="1"/>
  <c r="I9158" i="1"/>
  <c r="G9158" i="1"/>
  <c r="D9158" i="1"/>
  <c r="H9157" i="1"/>
  <c r="E9157" i="1"/>
  <c r="I9157" i="1"/>
  <c r="G9157" i="1"/>
  <c r="D9157" i="1"/>
  <c r="H9156" i="1"/>
  <c r="E9156" i="1"/>
  <c r="I9156" i="1"/>
  <c r="G9156" i="1"/>
  <c r="D9156" i="1"/>
  <c r="H9155" i="1"/>
  <c r="E9155" i="1"/>
  <c r="I9155" i="1"/>
  <c r="G9155" i="1"/>
  <c r="D9155" i="1"/>
  <c r="H9154" i="1"/>
  <c r="E9154" i="1"/>
  <c r="I9154" i="1"/>
  <c r="G9154" i="1"/>
  <c r="D9154" i="1"/>
  <c r="H9153" i="1"/>
  <c r="E9153" i="1"/>
  <c r="I9153" i="1"/>
  <c r="G9153" i="1"/>
  <c r="D9153" i="1"/>
  <c r="H9152" i="1"/>
  <c r="E9152" i="1"/>
  <c r="I9152" i="1"/>
  <c r="G9152" i="1"/>
  <c r="D9152" i="1"/>
  <c r="H9151" i="1"/>
  <c r="E9151" i="1"/>
  <c r="I9151" i="1"/>
  <c r="G9151" i="1"/>
  <c r="D9151" i="1"/>
  <c r="H9150" i="1"/>
  <c r="E9150" i="1"/>
  <c r="I9150" i="1"/>
  <c r="G9150" i="1"/>
  <c r="D9150" i="1"/>
  <c r="H9149" i="1"/>
  <c r="E9149" i="1"/>
  <c r="I9149" i="1"/>
  <c r="G9149" i="1"/>
  <c r="D9149" i="1"/>
  <c r="H9148" i="1"/>
  <c r="E9148" i="1"/>
  <c r="I9148" i="1"/>
  <c r="G9148" i="1"/>
  <c r="D9148" i="1"/>
  <c r="H9147" i="1"/>
  <c r="E9147" i="1"/>
  <c r="I9147" i="1"/>
  <c r="G9147" i="1"/>
  <c r="D9147" i="1"/>
  <c r="H9146" i="1"/>
  <c r="E9146" i="1"/>
  <c r="I9146" i="1"/>
  <c r="G9146" i="1"/>
  <c r="D9146" i="1"/>
  <c r="H9145" i="1"/>
  <c r="E9145" i="1"/>
  <c r="I9145" i="1"/>
  <c r="G9145" i="1"/>
  <c r="D9145" i="1"/>
  <c r="H9144" i="1"/>
  <c r="E9144" i="1"/>
  <c r="I9144" i="1"/>
  <c r="G9144" i="1"/>
  <c r="D9144" i="1"/>
  <c r="H9143" i="1"/>
  <c r="E9143" i="1"/>
  <c r="I9143" i="1"/>
  <c r="G9143" i="1"/>
  <c r="D9143" i="1"/>
  <c r="H9142" i="1"/>
  <c r="E9142" i="1"/>
  <c r="I9142" i="1"/>
  <c r="G9142" i="1"/>
  <c r="D9142" i="1"/>
  <c r="H9141" i="1"/>
  <c r="E9141" i="1"/>
  <c r="I9141" i="1"/>
  <c r="G9141" i="1"/>
  <c r="D9141" i="1"/>
  <c r="H9140" i="1"/>
  <c r="E9140" i="1"/>
  <c r="I9140" i="1"/>
  <c r="G9140" i="1"/>
  <c r="D9140" i="1"/>
  <c r="H9139" i="1"/>
  <c r="E9139" i="1"/>
  <c r="I9139" i="1"/>
  <c r="G9139" i="1"/>
  <c r="D9139" i="1"/>
  <c r="H9138" i="1"/>
  <c r="E9138" i="1"/>
  <c r="I9138" i="1"/>
  <c r="G9138" i="1"/>
  <c r="D9138" i="1"/>
  <c r="H9137" i="1"/>
  <c r="E9137" i="1"/>
  <c r="I9137" i="1"/>
  <c r="G9137" i="1"/>
  <c r="D9137" i="1"/>
  <c r="H9136" i="1"/>
  <c r="E9136" i="1"/>
  <c r="I9136" i="1"/>
  <c r="G9136" i="1"/>
  <c r="D9136" i="1"/>
  <c r="H9135" i="1"/>
  <c r="E9135" i="1"/>
  <c r="I9135" i="1"/>
  <c r="G9135" i="1"/>
  <c r="D9135" i="1"/>
  <c r="H9134" i="1"/>
  <c r="E9134" i="1"/>
  <c r="I9134" i="1"/>
  <c r="G9134" i="1"/>
  <c r="D9134" i="1"/>
  <c r="H9133" i="1"/>
  <c r="E9133" i="1"/>
  <c r="I9133" i="1"/>
  <c r="G9133" i="1"/>
  <c r="D9133" i="1"/>
  <c r="H9132" i="1"/>
  <c r="E9132" i="1"/>
  <c r="I9132" i="1"/>
  <c r="G9132" i="1"/>
  <c r="D9132" i="1"/>
  <c r="H9131" i="1"/>
  <c r="E9131" i="1"/>
  <c r="I9131" i="1"/>
  <c r="G9131" i="1"/>
  <c r="D9131" i="1"/>
  <c r="H9130" i="1"/>
  <c r="E9130" i="1"/>
  <c r="I9130" i="1"/>
  <c r="G9130" i="1"/>
  <c r="D9130" i="1"/>
  <c r="H9129" i="1"/>
  <c r="E9129" i="1"/>
  <c r="I9129" i="1"/>
  <c r="G9129" i="1"/>
  <c r="D9129" i="1"/>
  <c r="H9128" i="1"/>
  <c r="E9128" i="1"/>
  <c r="I9128" i="1"/>
  <c r="G9128" i="1"/>
  <c r="D9128" i="1"/>
  <c r="H9127" i="1"/>
  <c r="E9127" i="1"/>
  <c r="I9127" i="1"/>
  <c r="G9127" i="1"/>
  <c r="D9127" i="1"/>
  <c r="H9126" i="1"/>
  <c r="E9126" i="1"/>
  <c r="I9126" i="1"/>
  <c r="G9126" i="1"/>
  <c r="D9126" i="1"/>
  <c r="H9125" i="1"/>
  <c r="E9125" i="1"/>
  <c r="I9125" i="1"/>
  <c r="G9125" i="1"/>
  <c r="D9125" i="1"/>
  <c r="H9124" i="1"/>
  <c r="E9124" i="1"/>
  <c r="I9124" i="1"/>
  <c r="G9124" i="1"/>
  <c r="D9124" i="1"/>
  <c r="H9123" i="1"/>
  <c r="E9123" i="1"/>
  <c r="I9123" i="1"/>
  <c r="G9123" i="1"/>
  <c r="D9123" i="1"/>
  <c r="H9122" i="1"/>
  <c r="E9122" i="1"/>
  <c r="I9122" i="1"/>
  <c r="G9122" i="1"/>
  <c r="D9122" i="1"/>
  <c r="H9121" i="1"/>
  <c r="E9121" i="1"/>
  <c r="I9121" i="1"/>
  <c r="G9121" i="1"/>
  <c r="D9121" i="1"/>
  <c r="H9120" i="1"/>
  <c r="E9120" i="1"/>
  <c r="I9120" i="1"/>
  <c r="G9120" i="1"/>
  <c r="D9120" i="1"/>
  <c r="H9119" i="1"/>
  <c r="E9119" i="1"/>
  <c r="I9119" i="1"/>
  <c r="G9119" i="1"/>
  <c r="D9119" i="1"/>
  <c r="H9118" i="1"/>
  <c r="E9118" i="1"/>
  <c r="I9118" i="1"/>
  <c r="G9118" i="1"/>
  <c r="D9118" i="1"/>
  <c r="H9117" i="1"/>
  <c r="E9117" i="1"/>
  <c r="I9117" i="1"/>
  <c r="G9117" i="1"/>
  <c r="D9117" i="1"/>
  <c r="H9116" i="1"/>
  <c r="E9116" i="1"/>
  <c r="I9116" i="1"/>
  <c r="G9116" i="1"/>
  <c r="D9116" i="1"/>
  <c r="H9115" i="1"/>
  <c r="E9115" i="1"/>
  <c r="I9115" i="1"/>
  <c r="G9115" i="1"/>
  <c r="D9115" i="1"/>
  <c r="H9114" i="1"/>
  <c r="E9114" i="1"/>
  <c r="I9114" i="1"/>
  <c r="G9114" i="1"/>
  <c r="D9114" i="1"/>
  <c r="H9113" i="1"/>
  <c r="E9113" i="1"/>
  <c r="I9113" i="1"/>
  <c r="G9113" i="1"/>
  <c r="D9113" i="1"/>
  <c r="H9112" i="1"/>
  <c r="E9112" i="1"/>
  <c r="I9112" i="1"/>
  <c r="G9112" i="1"/>
  <c r="D9112" i="1"/>
  <c r="H9111" i="1"/>
  <c r="E9111" i="1"/>
  <c r="I9111" i="1"/>
  <c r="G9111" i="1"/>
  <c r="D9111" i="1"/>
  <c r="H9110" i="1"/>
  <c r="E9110" i="1"/>
  <c r="I9110" i="1"/>
  <c r="G9110" i="1"/>
  <c r="D9110" i="1"/>
  <c r="H9109" i="1"/>
  <c r="E9109" i="1"/>
  <c r="I9109" i="1"/>
  <c r="G9109" i="1"/>
  <c r="D9109" i="1"/>
  <c r="H9108" i="1"/>
  <c r="E9108" i="1"/>
  <c r="I9108" i="1"/>
  <c r="G9108" i="1"/>
  <c r="D9108" i="1"/>
  <c r="H9107" i="1"/>
  <c r="E9107" i="1"/>
  <c r="I9107" i="1"/>
  <c r="G9107" i="1"/>
  <c r="D9107" i="1"/>
  <c r="H9106" i="1"/>
  <c r="E9106" i="1"/>
  <c r="I9106" i="1"/>
  <c r="G9106" i="1"/>
  <c r="D9106" i="1"/>
  <c r="H9105" i="1"/>
  <c r="E9105" i="1"/>
  <c r="I9105" i="1"/>
  <c r="G9105" i="1"/>
  <c r="D9105" i="1"/>
  <c r="H9104" i="1"/>
  <c r="E9104" i="1"/>
  <c r="I9104" i="1"/>
  <c r="G9104" i="1"/>
  <c r="D9104" i="1"/>
  <c r="H9103" i="1"/>
  <c r="E9103" i="1"/>
  <c r="I9103" i="1"/>
  <c r="G9103" i="1"/>
  <c r="D9103" i="1"/>
  <c r="H9102" i="1"/>
  <c r="E9102" i="1"/>
  <c r="I9102" i="1"/>
  <c r="G9102" i="1"/>
  <c r="D9102" i="1"/>
  <c r="H9101" i="1"/>
  <c r="E9101" i="1"/>
  <c r="I9101" i="1"/>
  <c r="G9101" i="1"/>
  <c r="D9101" i="1"/>
  <c r="H9100" i="1"/>
  <c r="E9100" i="1"/>
  <c r="I9100" i="1"/>
  <c r="G9100" i="1"/>
  <c r="D9100" i="1"/>
  <c r="H9099" i="1"/>
  <c r="E9099" i="1"/>
  <c r="I9099" i="1"/>
  <c r="G9099" i="1"/>
  <c r="D9099" i="1"/>
  <c r="H9098" i="1"/>
  <c r="E9098" i="1"/>
  <c r="I9098" i="1"/>
  <c r="G9098" i="1"/>
  <c r="D9098" i="1"/>
  <c r="H9097" i="1"/>
  <c r="E9097" i="1"/>
  <c r="I9097" i="1"/>
  <c r="G9097" i="1"/>
  <c r="D9097" i="1"/>
  <c r="H9096" i="1"/>
  <c r="E9096" i="1"/>
  <c r="I9096" i="1"/>
  <c r="G9096" i="1"/>
  <c r="D9096" i="1"/>
  <c r="H9095" i="1"/>
  <c r="E9095" i="1"/>
  <c r="I9095" i="1"/>
  <c r="G9095" i="1"/>
  <c r="D9095" i="1"/>
  <c r="H9094" i="1"/>
  <c r="E9094" i="1"/>
  <c r="I9094" i="1"/>
  <c r="G9094" i="1"/>
  <c r="D9094" i="1"/>
  <c r="H9093" i="1"/>
  <c r="E9093" i="1"/>
  <c r="I9093" i="1"/>
  <c r="G9093" i="1"/>
  <c r="D9093" i="1"/>
  <c r="H9092" i="1"/>
  <c r="E9092" i="1"/>
  <c r="I9092" i="1"/>
  <c r="G9092" i="1"/>
  <c r="D9092" i="1"/>
  <c r="H9091" i="1"/>
  <c r="E9091" i="1"/>
  <c r="I9091" i="1"/>
  <c r="G9091" i="1"/>
  <c r="D9091" i="1"/>
  <c r="H9090" i="1"/>
  <c r="E9090" i="1"/>
  <c r="I9090" i="1"/>
  <c r="G9090" i="1"/>
  <c r="D9090" i="1"/>
  <c r="H9089" i="1"/>
  <c r="E9089" i="1"/>
  <c r="I9089" i="1"/>
  <c r="G9089" i="1"/>
  <c r="D9089" i="1"/>
  <c r="H9088" i="1"/>
  <c r="E9088" i="1"/>
  <c r="I9088" i="1"/>
  <c r="G9088" i="1"/>
  <c r="D9088" i="1"/>
  <c r="H9087" i="1"/>
  <c r="E9087" i="1"/>
  <c r="I9087" i="1"/>
  <c r="G9087" i="1"/>
  <c r="D9087" i="1"/>
  <c r="H9086" i="1"/>
  <c r="E9086" i="1"/>
  <c r="I9086" i="1"/>
  <c r="G9086" i="1"/>
  <c r="D9086" i="1"/>
  <c r="H9085" i="1"/>
  <c r="E9085" i="1"/>
  <c r="I9085" i="1"/>
  <c r="G9085" i="1"/>
  <c r="D9085" i="1"/>
  <c r="H9084" i="1"/>
  <c r="E9084" i="1"/>
  <c r="I9084" i="1"/>
  <c r="G9084" i="1"/>
  <c r="D9084" i="1"/>
  <c r="H9083" i="1"/>
  <c r="E9083" i="1"/>
  <c r="I9083" i="1"/>
  <c r="G9083" i="1"/>
  <c r="D9083" i="1"/>
  <c r="H9082" i="1"/>
  <c r="E9082" i="1"/>
  <c r="I9082" i="1"/>
  <c r="G9082" i="1"/>
  <c r="D9082" i="1"/>
  <c r="H9081" i="1"/>
  <c r="E9081" i="1"/>
  <c r="I9081" i="1"/>
  <c r="G9081" i="1"/>
  <c r="D9081" i="1"/>
  <c r="H9080" i="1"/>
  <c r="E9080" i="1"/>
  <c r="I9080" i="1"/>
  <c r="G9080" i="1"/>
  <c r="D9080" i="1"/>
  <c r="H9079" i="1"/>
  <c r="E9079" i="1"/>
  <c r="I9079" i="1"/>
  <c r="G9079" i="1"/>
  <c r="D9079" i="1"/>
  <c r="H9078" i="1"/>
  <c r="E9078" i="1"/>
  <c r="I9078" i="1"/>
  <c r="G9078" i="1"/>
  <c r="D9078" i="1"/>
  <c r="H9077" i="1"/>
  <c r="E9077" i="1"/>
  <c r="I9077" i="1"/>
  <c r="G9077" i="1"/>
  <c r="D9077" i="1"/>
  <c r="H9076" i="1"/>
  <c r="E9076" i="1"/>
  <c r="I9076" i="1"/>
  <c r="G9076" i="1"/>
  <c r="D9076" i="1"/>
  <c r="H9075" i="1"/>
  <c r="E9075" i="1"/>
  <c r="I9075" i="1"/>
  <c r="G9075" i="1"/>
  <c r="D9075" i="1"/>
  <c r="H9074" i="1"/>
  <c r="E9074" i="1"/>
  <c r="I9074" i="1"/>
  <c r="G9074" i="1"/>
  <c r="D9074" i="1"/>
  <c r="H9073" i="1"/>
  <c r="E9073" i="1"/>
  <c r="I9073" i="1"/>
  <c r="G9073" i="1"/>
  <c r="D9073" i="1"/>
  <c r="H9072" i="1"/>
  <c r="E9072" i="1"/>
  <c r="I9072" i="1"/>
  <c r="G9072" i="1"/>
  <c r="D9072" i="1"/>
  <c r="H9071" i="1"/>
  <c r="E9071" i="1"/>
  <c r="I9071" i="1"/>
  <c r="G9071" i="1"/>
  <c r="D9071" i="1"/>
  <c r="H9070" i="1"/>
  <c r="E9070" i="1"/>
  <c r="I9070" i="1"/>
  <c r="G9070" i="1"/>
  <c r="D9070" i="1"/>
  <c r="H9069" i="1"/>
  <c r="E9069" i="1"/>
  <c r="I9069" i="1"/>
  <c r="G9069" i="1"/>
  <c r="D9069" i="1"/>
  <c r="H9068" i="1"/>
  <c r="E9068" i="1"/>
  <c r="I9068" i="1"/>
  <c r="G9068" i="1"/>
  <c r="D9068" i="1"/>
  <c r="H9067" i="1"/>
  <c r="E9067" i="1"/>
  <c r="I9067" i="1"/>
  <c r="G9067" i="1"/>
  <c r="D9067" i="1"/>
  <c r="H9066" i="1"/>
  <c r="E9066" i="1"/>
  <c r="I9066" i="1"/>
  <c r="G9066" i="1"/>
  <c r="D9066" i="1"/>
  <c r="H9065" i="1"/>
  <c r="E9065" i="1"/>
  <c r="I9065" i="1"/>
  <c r="G9065" i="1"/>
  <c r="D9065" i="1"/>
  <c r="H9064" i="1"/>
  <c r="E9064" i="1"/>
  <c r="I9064" i="1"/>
  <c r="G9064" i="1"/>
  <c r="D9064" i="1"/>
  <c r="H9063" i="1"/>
  <c r="E9063" i="1"/>
  <c r="I9063" i="1"/>
  <c r="G9063" i="1"/>
  <c r="D9063" i="1"/>
  <c r="H9062" i="1"/>
  <c r="E9062" i="1"/>
  <c r="I9062" i="1"/>
  <c r="G9062" i="1"/>
  <c r="D9062" i="1"/>
  <c r="H9061" i="1"/>
  <c r="E9061" i="1"/>
  <c r="I9061" i="1"/>
  <c r="G9061" i="1"/>
  <c r="D9061" i="1"/>
  <c r="H9060" i="1"/>
  <c r="E9060" i="1"/>
  <c r="I9060" i="1"/>
  <c r="G9060" i="1"/>
  <c r="D9060" i="1"/>
  <c r="H9059" i="1"/>
  <c r="E9059" i="1"/>
  <c r="I9059" i="1"/>
  <c r="G9059" i="1"/>
  <c r="D9059" i="1"/>
  <c r="H9058" i="1"/>
  <c r="E9058" i="1"/>
  <c r="I9058" i="1"/>
  <c r="G9058" i="1"/>
  <c r="D9058" i="1"/>
  <c r="H9057" i="1"/>
  <c r="E9057" i="1"/>
  <c r="I9057" i="1"/>
  <c r="G9057" i="1"/>
  <c r="D9057" i="1"/>
  <c r="H9056" i="1"/>
  <c r="E9056" i="1"/>
  <c r="I9056" i="1"/>
  <c r="G9056" i="1"/>
  <c r="D9056" i="1"/>
  <c r="H9055" i="1"/>
  <c r="E9055" i="1"/>
  <c r="I9055" i="1"/>
  <c r="G9055" i="1"/>
  <c r="D9055" i="1"/>
  <c r="H9054" i="1"/>
  <c r="E9054" i="1"/>
  <c r="I9054" i="1"/>
  <c r="G9054" i="1"/>
  <c r="D9054" i="1"/>
  <c r="H9053" i="1"/>
  <c r="E9053" i="1"/>
  <c r="I9053" i="1"/>
  <c r="G9053" i="1"/>
  <c r="D9053" i="1"/>
  <c r="H9052" i="1"/>
  <c r="E9052" i="1"/>
  <c r="I9052" i="1"/>
  <c r="G9052" i="1"/>
  <c r="D9052" i="1"/>
  <c r="H9051" i="1"/>
  <c r="E9051" i="1"/>
  <c r="I9051" i="1"/>
  <c r="G9051" i="1"/>
  <c r="D9051" i="1"/>
  <c r="H9050" i="1"/>
  <c r="E9050" i="1"/>
  <c r="I9050" i="1"/>
  <c r="G9050" i="1"/>
  <c r="D9050" i="1"/>
  <c r="H9049" i="1"/>
  <c r="E9049" i="1"/>
  <c r="I9049" i="1"/>
  <c r="G9049" i="1"/>
  <c r="D9049" i="1"/>
  <c r="H9048" i="1"/>
  <c r="E9048" i="1"/>
  <c r="I9048" i="1"/>
  <c r="G9048" i="1"/>
  <c r="D9048" i="1"/>
  <c r="H9047" i="1"/>
  <c r="E9047" i="1"/>
  <c r="I9047" i="1"/>
  <c r="G9047" i="1"/>
  <c r="D9047" i="1"/>
  <c r="H9046" i="1"/>
  <c r="E9046" i="1"/>
  <c r="I9046" i="1"/>
  <c r="G9046" i="1"/>
  <c r="D9046" i="1"/>
  <c r="H9045" i="1"/>
  <c r="E9045" i="1"/>
  <c r="I9045" i="1"/>
  <c r="G9045" i="1"/>
  <c r="D9045" i="1"/>
  <c r="H9044" i="1"/>
  <c r="E9044" i="1"/>
  <c r="I9044" i="1"/>
  <c r="G9044" i="1"/>
  <c r="D9044" i="1"/>
  <c r="H9043" i="1"/>
  <c r="E9043" i="1"/>
  <c r="I9043" i="1"/>
  <c r="G9043" i="1"/>
  <c r="D9043" i="1"/>
  <c r="H9042" i="1"/>
  <c r="E9042" i="1"/>
  <c r="I9042" i="1"/>
  <c r="G9042" i="1"/>
  <c r="D9042" i="1"/>
  <c r="H9041" i="1"/>
  <c r="E9041" i="1"/>
  <c r="I9041" i="1"/>
  <c r="G9041" i="1"/>
  <c r="D9041" i="1"/>
  <c r="H9040" i="1"/>
  <c r="E9040" i="1"/>
  <c r="I9040" i="1"/>
  <c r="G9040" i="1"/>
  <c r="D9040" i="1"/>
  <c r="H9039" i="1"/>
  <c r="E9039" i="1"/>
  <c r="I9039" i="1"/>
  <c r="G9039" i="1"/>
  <c r="D9039" i="1"/>
  <c r="H9038" i="1"/>
  <c r="E9038" i="1"/>
  <c r="I9038" i="1"/>
  <c r="G9038" i="1"/>
  <c r="D9038" i="1"/>
  <c r="H9037" i="1"/>
  <c r="E9037" i="1"/>
  <c r="I9037" i="1"/>
  <c r="G9037" i="1"/>
  <c r="D9037" i="1"/>
  <c r="H9036" i="1"/>
  <c r="E9036" i="1"/>
  <c r="I9036" i="1"/>
  <c r="G9036" i="1"/>
  <c r="D9036" i="1"/>
  <c r="H9035" i="1"/>
  <c r="E9035" i="1"/>
  <c r="I9035" i="1"/>
  <c r="G9035" i="1"/>
  <c r="D9035" i="1"/>
  <c r="H9034" i="1"/>
  <c r="E9034" i="1"/>
  <c r="I9034" i="1"/>
  <c r="G9034" i="1"/>
  <c r="D9034" i="1"/>
  <c r="H9033" i="1"/>
  <c r="E9033" i="1"/>
  <c r="I9033" i="1"/>
  <c r="G9033" i="1"/>
  <c r="D9033" i="1"/>
  <c r="H9032" i="1"/>
  <c r="E9032" i="1"/>
  <c r="I9032" i="1"/>
  <c r="G9032" i="1"/>
  <c r="D9032" i="1"/>
  <c r="H9031" i="1"/>
  <c r="E9031" i="1"/>
  <c r="I9031" i="1"/>
  <c r="G9031" i="1"/>
  <c r="D9031" i="1"/>
  <c r="H9030" i="1"/>
  <c r="E9030" i="1"/>
  <c r="I9030" i="1"/>
  <c r="G9030" i="1"/>
  <c r="D9030" i="1"/>
  <c r="H9029" i="1"/>
  <c r="E9029" i="1"/>
  <c r="I9029" i="1"/>
  <c r="G9029" i="1"/>
  <c r="D9029" i="1"/>
  <c r="H9028" i="1"/>
  <c r="E9028" i="1"/>
  <c r="I9028" i="1"/>
  <c r="G9028" i="1"/>
  <c r="D9028" i="1"/>
  <c r="H9027" i="1"/>
  <c r="E9027" i="1"/>
  <c r="I9027" i="1"/>
  <c r="G9027" i="1"/>
  <c r="D9027" i="1"/>
  <c r="H9026" i="1"/>
  <c r="E9026" i="1"/>
  <c r="I9026" i="1"/>
  <c r="G9026" i="1"/>
  <c r="D9026" i="1"/>
  <c r="H9025" i="1"/>
  <c r="E9025" i="1"/>
  <c r="I9025" i="1"/>
  <c r="G9025" i="1"/>
  <c r="D9025" i="1"/>
  <c r="H9024" i="1"/>
  <c r="E9024" i="1"/>
  <c r="I9024" i="1"/>
  <c r="G9024" i="1"/>
  <c r="D9024" i="1"/>
  <c r="H9023" i="1"/>
  <c r="E9023" i="1"/>
  <c r="I9023" i="1"/>
  <c r="G9023" i="1"/>
  <c r="D9023" i="1"/>
  <c r="H9022" i="1"/>
  <c r="E9022" i="1"/>
  <c r="I9022" i="1"/>
  <c r="G9022" i="1"/>
  <c r="D9022" i="1"/>
  <c r="H9021" i="1"/>
  <c r="E9021" i="1"/>
  <c r="I9021" i="1"/>
  <c r="G9021" i="1"/>
  <c r="D9021" i="1"/>
  <c r="H9020" i="1"/>
  <c r="E9020" i="1"/>
  <c r="I9020" i="1"/>
  <c r="G9020" i="1"/>
  <c r="D9020" i="1"/>
  <c r="H9019" i="1"/>
  <c r="E9019" i="1"/>
  <c r="I9019" i="1"/>
  <c r="G9019" i="1"/>
  <c r="D9019" i="1"/>
  <c r="H9018" i="1"/>
  <c r="E9018" i="1"/>
  <c r="I9018" i="1"/>
  <c r="G9018" i="1"/>
  <c r="D9018" i="1"/>
  <c r="H9017" i="1"/>
  <c r="E9017" i="1"/>
  <c r="I9017" i="1"/>
  <c r="G9017" i="1"/>
  <c r="D9017" i="1"/>
  <c r="H9016" i="1"/>
  <c r="E9016" i="1"/>
  <c r="I9016" i="1"/>
  <c r="G9016" i="1"/>
  <c r="D9016" i="1"/>
  <c r="H9015" i="1"/>
  <c r="E9015" i="1"/>
  <c r="I9015" i="1"/>
  <c r="G9015" i="1"/>
  <c r="D9015" i="1"/>
  <c r="H9014" i="1"/>
  <c r="E9014" i="1"/>
  <c r="I9014" i="1"/>
  <c r="G9014" i="1"/>
  <c r="D9014" i="1"/>
  <c r="H9013" i="1"/>
  <c r="E9013" i="1"/>
  <c r="I9013" i="1"/>
  <c r="G9013" i="1"/>
  <c r="D9013" i="1"/>
  <c r="H9012" i="1"/>
  <c r="E9012" i="1"/>
  <c r="I9012" i="1"/>
  <c r="G9012" i="1"/>
  <c r="D9012" i="1"/>
  <c r="H9011" i="1"/>
  <c r="E9011" i="1"/>
  <c r="I9011" i="1"/>
  <c r="G9011" i="1"/>
  <c r="D9011" i="1"/>
  <c r="H9010" i="1"/>
  <c r="E9010" i="1"/>
  <c r="I9010" i="1"/>
  <c r="G9010" i="1"/>
  <c r="D9010" i="1"/>
  <c r="H9009" i="1"/>
  <c r="E9009" i="1"/>
  <c r="I9009" i="1"/>
  <c r="G9009" i="1"/>
  <c r="D9009" i="1"/>
  <c r="H9008" i="1"/>
  <c r="E9008" i="1"/>
  <c r="I9008" i="1"/>
  <c r="G9008" i="1"/>
  <c r="D9008" i="1"/>
  <c r="H9007" i="1"/>
  <c r="E9007" i="1"/>
  <c r="I9007" i="1"/>
  <c r="G9007" i="1"/>
  <c r="D9007" i="1"/>
  <c r="H9006" i="1"/>
  <c r="E9006" i="1"/>
  <c r="I9006" i="1"/>
  <c r="G9006" i="1"/>
  <c r="D9006" i="1"/>
  <c r="H9005" i="1"/>
  <c r="E9005" i="1"/>
  <c r="I9005" i="1"/>
  <c r="G9005" i="1"/>
  <c r="D9005" i="1"/>
  <c r="H9004" i="1"/>
  <c r="E9004" i="1"/>
  <c r="I9004" i="1"/>
  <c r="G9004" i="1"/>
  <c r="D9004" i="1"/>
  <c r="H9003" i="1"/>
  <c r="E9003" i="1"/>
  <c r="I9003" i="1"/>
  <c r="G9003" i="1"/>
  <c r="D9003" i="1"/>
  <c r="H9002" i="1"/>
  <c r="E9002" i="1"/>
  <c r="I9002" i="1"/>
  <c r="G9002" i="1"/>
  <c r="D9002" i="1"/>
  <c r="H9001" i="1"/>
  <c r="E9001" i="1"/>
  <c r="I9001" i="1"/>
  <c r="G9001" i="1"/>
  <c r="D9001" i="1"/>
  <c r="H9000" i="1"/>
  <c r="E9000" i="1"/>
  <c r="I9000" i="1"/>
  <c r="G9000" i="1"/>
  <c r="D9000" i="1"/>
  <c r="H8999" i="1"/>
  <c r="E8999" i="1"/>
  <c r="I8999" i="1"/>
  <c r="G8999" i="1"/>
  <c r="D8999" i="1"/>
  <c r="H8998" i="1"/>
  <c r="E8998" i="1"/>
  <c r="I8998" i="1"/>
  <c r="G8998" i="1"/>
  <c r="D8998" i="1"/>
  <c r="H8997" i="1"/>
  <c r="E8997" i="1"/>
  <c r="I8997" i="1"/>
  <c r="G8997" i="1"/>
  <c r="D8997" i="1"/>
  <c r="H8996" i="1"/>
  <c r="E8996" i="1"/>
  <c r="I8996" i="1"/>
  <c r="G8996" i="1"/>
  <c r="D8996" i="1"/>
  <c r="H8995" i="1"/>
  <c r="E8995" i="1"/>
  <c r="I8995" i="1"/>
  <c r="G8995" i="1"/>
  <c r="D8995" i="1"/>
  <c r="H8994" i="1"/>
  <c r="E8994" i="1"/>
  <c r="I8994" i="1"/>
  <c r="G8994" i="1"/>
  <c r="D8994" i="1"/>
  <c r="H8993" i="1"/>
  <c r="E8993" i="1"/>
  <c r="I8993" i="1"/>
  <c r="G8993" i="1"/>
  <c r="D8993" i="1"/>
  <c r="H8992" i="1"/>
  <c r="E8992" i="1"/>
  <c r="I8992" i="1"/>
  <c r="G8992" i="1"/>
  <c r="D8992" i="1"/>
  <c r="H8991" i="1"/>
  <c r="E8991" i="1"/>
  <c r="I8991" i="1"/>
  <c r="G8991" i="1"/>
  <c r="D8991" i="1"/>
  <c r="H8990" i="1"/>
  <c r="E8990" i="1"/>
  <c r="I8990" i="1"/>
  <c r="G8990" i="1"/>
  <c r="D8990" i="1"/>
  <c r="H8989" i="1"/>
  <c r="E8989" i="1"/>
  <c r="I8989" i="1"/>
  <c r="G8989" i="1"/>
  <c r="D8989" i="1"/>
  <c r="H8988" i="1"/>
  <c r="E8988" i="1"/>
  <c r="I8988" i="1"/>
  <c r="G8988" i="1"/>
  <c r="D8988" i="1"/>
  <c r="H8987" i="1"/>
  <c r="E8987" i="1"/>
  <c r="I8987" i="1"/>
  <c r="G8987" i="1"/>
  <c r="D8987" i="1"/>
  <c r="H8986" i="1"/>
  <c r="E8986" i="1"/>
  <c r="I8986" i="1"/>
  <c r="G8986" i="1"/>
  <c r="D8986" i="1"/>
  <c r="H8985" i="1"/>
  <c r="E8985" i="1"/>
  <c r="I8985" i="1"/>
  <c r="G8985" i="1"/>
  <c r="D8985" i="1"/>
  <c r="H8984" i="1"/>
  <c r="E8984" i="1"/>
  <c r="I8984" i="1"/>
  <c r="G8984" i="1"/>
  <c r="D8984" i="1"/>
  <c r="H8983" i="1"/>
  <c r="E8983" i="1"/>
  <c r="I8983" i="1"/>
  <c r="G8983" i="1"/>
  <c r="D8983" i="1"/>
  <c r="H8982" i="1"/>
  <c r="E8982" i="1"/>
  <c r="I8982" i="1"/>
  <c r="G8982" i="1"/>
  <c r="D8982" i="1"/>
  <c r="H8981" i="1"/>
  <c r="E8981" i="1"/>
  <c r="I8981" i="1"/>
  <c r="G8981" i="1"/>
  <c r="D8981" i="1"/>
  <c r="H8980" i="1"/>
  <c r="E8980" i="1"/>
  <c r="I8980" i="1"/>
  <c r="G8980" i="1"/>
  <c r="D8980" i="1"/>
  <c r="H8979" i="1"/>
  <c r="E8979" i="1"/>
  <c r="I8979" i="1"/>
  <c r="G8979" i="1"/>
  <c r="D8979" i="1"/>
  <c r="H8978" i="1"/>
  <c r="E8978" i="1"/>
  <c r="I8978" i="1"/>
  <c r="G8978" i="1"/>
  <c r="D8978" i="1"/>
  <c r="H8977" i="1"/>
  <c r="E8977" i="1"/>
  <c r="I8977" i="1"/>
  <c r="G8977" i="1"/>
  <c r="D8977" i="1"/>
  <c r="H8976" i="1"/>
  <c r="E8976" i="1"/>
  <c r="I8976" i="1"/>
  <c r="G8976" i="1"/>
  <c r="D8976" i="1"/>
  <c r="H8975" i="1"/>
  <c r="E8975" i="1"/>
  <c r="I8975" i="1"/>
  <c r="G8975" i="1"/>
  <c r="D8975" i="1"/>
  <c r="H8974" i="1"/>
  <c r="E8974" i="1"/>
  <c r="I8974" i="1"/>
  <c r="G8974" i="1"/>
  <c r="D8974" i="1"/>
  <c r="H8973" i="1"/>
  <c r="E8973" i="1"/>
  <c r="I8973" i="1"/>
  <c r="G8973" i="1"/>
  <c r="D8973" i="1"/>
  <c r="H8972" i="1"/>
  <c r="E8972" i="1"/>
  <c r="I8972" i="1"/>
  <c r="G8972" i="1"/>
  <c r="D8972" i="1"/>
  <c r="H8971" i="1"/>
  <c r="E8971" i="1"/>
  <c r="I8971" i="1"/>
  <c r="G8971" i="1"/>
  <c r="D8971" i="1"/>
  <c r="H8970" i="1"/>
  <c r="E8970" i="1"/>
  <c r="I8970" i="1"/>
  <c r="G8970" i="1"/>
  <c r="D8970" i="1"/>
  <c r="H8969" i="1"/>
  <c r="E8969" i="1"/>
  <c r="I8969" i="1"/>
  <c r="G8969" i="1"/>
  <c r="D8969" i="1"/>
  <c r="H8968" i="1"/>
  <c r="E8968" i="1"/>
  <c r="I8968" i="1"/>
  <c r="G8968" i="1"/>
  <c r="D8968" i="1"/>
  <c r="H8967" i="1"/>
  <c r="E8967" i="1"/>
  <c r="I8967" i="1"/>
  <c r="G8967" i="1"/>
  <c r="D8967" i="1"/>
  <c r="H8966" i="1"/>
  <c r="E8966" i="1"/>
  <c r="I8966" i="1"/>
  <c r="G8966" i="1"/>
  <c r="D8966" i="1"/>
  <c r="H8965" i="1"/>
  <c r="E8965" i="1"/>
  <c r="I8965" i="1"/>
  <c r="G8965" i="1"/>
  <c r="D8965" i="1"/>
  <c r="H8964" i="1"/>
  <c r="E8964" i="1"/>
  <c r="I8964" i="1"/>
  <c r="G8964" i="1"/>
  <c r="D8964" i="1"/>
  <c r="H8963" i="1"/>
  <c r="E8963" i="1"/>
  <c r="I8963" i="1"/>
  <c r="G8963" i="1"/>
  <c r="D8963" i="1"/>
  <c r="H8962" i="1"/>
  <c r="E8962" i="1"/>
  <c r="I8962" i="1"/>
  <c r="G8962" i="1"/>
  <c r="D8962" i="1"/>
  <c r="H8961" i="1"/>
  <c r="E8961" i="1"/>
  <c r="I8961" i="1"/>
  <c r="G8961" i="1"/>
  <c r="D8961" i="1"/>
  <c r="H8960" i="1"/>
  <c r="E8960" i="1"/>
  <c r="I8960" i="1"/>
  <c r="G8960" i="1"/>
  <c r="D8960" i="1"/>
  <c r="H8959" i="1"/>
  <c r="E8959" i="1"/>
  <c r="I8959" i="1"/>
  <c r="G8959" i="1"/>
  <c r="D8959" i="1"/>
  <c r="H8958" i="1"/>
  <c r="E8958" i="1"/>
  <c r="I8958" i="1"/>
  <c r="G8958" i="1"/>
  <c r="D8958" i="1"/>
  <c r="H8957" i="1"/>
  <c r="E8957" i="1"/>
  <c r="I8957" i="1"/>
  <c r="G8957" i="1"/>
  <c r="D8957" i="1"/>
  <c r="H8956" i="1"/>
  <c r="E8956" i="1"/>
  <c r="I8956" i="1"/>
  <c r="G8956" i="1"/>
  <c r="D8956" i="1"/>
  <c r="H8955" i="1"/>
  <c r="E8955" i="1"/>
  <c r="I8955" i="1"/>
  <c r="G8955" i="1"/>
  <c r="D8955" i="1"/>
  <c r="H8954" i="1"/>
  <c r="E8954" i="1"/>
  <c r="I8954" i="1"/>
  <c r="G8954" i="1"/>
  <c r="D8954" i="1"/>
  <c r="H8953" i="1"/>
  <c r="E8953" i="1"/>
  <c r="I8953" i="1"/>
  <c r="G8953" i="1"/>
  <c r="D8953" i="1"/>
  <c r="H8952" i="1"/>
  <c r="E8952" i="1"/>
  <c r="I8952" i="1"/>
  <c r="G8952" i="1"/>
  <c r="D8952" i="1"/>
  <c r="H8951" i="1"/>
  <c r="E8951" i="1"/>
  <c r="I8951" i="1"/>
  <c r="G8951" i="1"/>
  <c r="D8951" i="1"/>
  <c r="H8950" i="1"/>
  <c r="E8950" i="1"/>
  <c r="I8950" i="1"/>
  <c r="G8950" i="1"/>
  <c r="D8950" i="1"/>
  <c r="H8949" i="1"/>
  <c r="E8949" i="1"/>
  <c r="I8949" i="1"/>
  <c r="G8949" i="1"/>
  <c r="D8949" i="1"/>
  <c r="H8948" i="1"/>
  <c r="E8948" i="1"/>
  <c r="I8948" i="1"/>
  <c r="G8948" i="1"/>
  <c r="D8948" i="1"/>
  <c r="H8947" i="1"/>
  <c r="E8947" i="1"/>
  <c r="I8947" i="1"/>
  <c r="G8947" i="1"/>
  <c r="D8947" i="1"/>
  <c r="H8946" i="1"/>
  <c r="E8946" i="1"/>
  <c r="I8946" i="1"/>
  <c r="G8946" i="1"/>
  <c r="D8946" i="1"/>
  <c r="H8945" i="1"/>
  <c r="E8945" i="1"/>
  <c r="I8945" i="1"/>
  <c r="G8945" i="1"/>
  <c r="D8945" i="1"/>
  <c r="H8944" i="1"/>
  <c r="E8944" i="1"/>
  <c r="I8944" i="1"/>
  <c r="G8944" i="1"/>
  <c r="D8944" i="1"/>
  <c r="H8943" i="1"/>
  <c r="E8943" i="1"/>
  <c r="I8943" i="1"/>
  <c r="G8943" i="1"/>
  <c r="D8943" i="1"/>
  <c r="H8942" i="1"/>
  <c r="E8942" i="1"/>
  <c r="I8942" i="1"/>
  <c r="G8942" i="1"/>
  <c r="D8942" i="1"/>
  <c r="H8941" i="1"/>
  <c r="E8941" i="1"/>
  <c r="I8941" i="1"/>
  <c r="G8941" i="1"/>
  <c r="D8941" i="1"/>
  <c r="H8940" i="1"/>
  <c r="E8940" i="1"/>
  <c r="I8940" i="1"/>
  <c r="G8940" i="1"/>
  <c r="D8940" i="1"/>
  <c r="H8939" i="1"/>
  <c r="E8939" i="1"/>
  <c r="I8939" i="1"/>
  <c r="G8939" i="1"/>
  <c r="D8939" i="1"/>
  <c r="H8938" i="1"/>
  <c r="E8938" i="1"/>
  <c r="I8938" i="1"/>
  <c r="G8938" i="1"/>
  <c r="D8938" i="1"/>
  <c r="H8937" i="1"/>
  <c r="E8937" i="1"/>
  <c r="I8937" i="1"/>
  <c r="G8937" i="1"/>
  <c r="D8937" i="1"/>
  <c r="H8936" i="1"/>
  <c r="E8936" i="1"/>
  <c r="I8936" i="1"/>
  <c r="G8936" i="1"/>
  <c r="D8936" i="1"/>
  <c r="H8935" i="1"/>
  <c r="E8935" i="1"/>
  <c r="I8935" i="1"/>
  <c r="G8935" i="1"/>
  <c r="D8935" i="1"/>
  <c r="H8934" i="1"/>
  <c r="E8934" i="1"/>
  <c r="I8934" i="1"/>
  <c r="G8934" i="1"/>
  <c r="D8934" i="1"/>
  <c r="H8933" i="1"/>
  <c r="E8933" i="1"/>
  <c r="I8933" i="1"/>
  <c r="G8933" i="1"/>
  <c r="D8933" i="1"/>
  <c r="H8932" i="1"/>
  <c r="E8932" i="1"/>
  <c r="I8932" i="1"/>
  <c r="G8932" i="1"/>
  <c r="D8932" i="1"/>
  <c r="H8931" i="1"/>
  <c r="E8931" i="1"/>
  <c r="I8931" i="1"/>
  <c r="G8931" i="1"/>
  <c r="D8931" i="1"/>
  <c r="H8930" i="1"/>
  <c r="E8930" i="1"/>
  <c r="I8930" i="1"/>
  <c r="G8930" i="1"/>
  <c r="D8930" i="1"/>
  <c r="H8929" i="1"/>
  <c r="E8929" i="1"/>
  <c r="I8929" i="1"/>
  <c r="G8929" i="1"/>
  <c r="D8929" i="1"/>
  <c r="H8928" i="1"/>
  <c r="E8928" i="1"/>
  <c r="I8928" i="1"/>
  <c r="G8928" i="1"/>
  <c r="D8928" i="1"/>
  <c r="H8927" i="1"/>
  <c r="E8927" i="1"/>
  <c r="I8927" i="1"/>
  <c r="G8927" i="1"/>
  <c r="D8927" i="1"/>
  <c r="H8926" i="1"/>
  <c r="E8926" i="1"/>
  <c r="I8926" i="1"/>
  <c r="G8926" i="1"/>
  <c r="D8926" i="1"/>
  <c r="H8925" i="1"/>
  <c r="E8925" i="1"/>
  <c r="I8925" i="1"/>
  <c r="G8925" i="1"/>
  <c r="D8925" i="1"/>
  <c r="H8924" i="1"/>
  <c r="E8924" i="1"/>
  <c r="I8924" i="1"/>
  <c r="G8924" i="1"/>
  <c r="D8924" i="1"/>
  <c r="H8923" i="1"/>
  <c r="E8923" i="1"/>
  <c r="I8923" i="1"/>
  <c r="G8923" i="1"/>
  <c r="D8923" i="1"/>
  <c r="H8922" i="1"/>
  <c r="E8922" i="1"/>
  <c r="I8922" i="1"/>
  <c r="G8922" i="1"/>
  <c r="D8922" i="1"/>
  <c r="H8921" i="1"/>
  <c r="E8921" i="1"/>
  <c r="I8921" i="1"/>
  <c r="G8921" i="1"/>
  <c r="D8921" i="1"/>
  <c r="H8920" i="1"/>
  <c r="E8920" i="1"/>
  <c r="I8920" i="1"/>
  <c r="G8920" i="1"/>
  <c r="D8920" i="1"/>
  <c r="H8919" i="1"/>
  <c r="E8919" i="1"/>
  <c r="I8919" i="1"/>
  <c r="G8919" i="1"/>
  <c r="D8919" i="1"/>
  <c r="H8918" i="1"/>
  <c r="E8918" i="1"/>
  <c r="I8918" i="1"/>
  <c r="G8918" i="1"/>
  <c r="D8918" i="1"/>
  <c r="H8917" i="1"/>
  <c r="E8917" i="1"/>
  <c r="I8917" i="1"/>
  <c r="G8917" i="1"/>
  <c r="D8917" i="1"/>
  <c r="H8916" i="1"/>
  <c r="E8916" i="1"/>
  <c r="I8916" i="1"/>
  <c r="G8916" i="1"/>
  <c r="D8916" i="1"/>
  <c r="H8915" i="1"/>
  <c r="E8915" i="1"/>
  <c r="I8915" i="1"/>
  <c r="G8915" i="1"/>
  <c r="D8915" i="1"/>
  <c r="H8914" i="1"/>
  <c r="E8914" i="1"/>
  <c r="I8914" i="1"/>
  <c r="G8914" i="1"/>
  <c r="D8914" i="1"/>
  <c r="H8913" i="1"/>
  <c r="E8913" i="1"/>
  <c r="I8913" i="1"/>
  <c r="G8913" i="1"/>
  <c r="D8913" i="1"/>
  <c r="H8912" i="1"/>
  <c r="E8912" i="1"/>
  <c r="I8912" i="1"/>
  <c r="G8912" i="1"/>
  <c r="D8912" i="1"/>
  <c r="H8911" i="1"/>
  <c r="E8911" i="1"/>
  <c r="I8911" i="1"/>
  <c r="G8911" i="1"/>
  <c r="D8911" i="1"/>
  <c r="H8910" i="1"/>
  <c r="E8910" i="1"/>
  <c r="I8910" i="1"/>
  <c r="G8910" i="1"/>
  <c r="D8910" i="1"/>
  <c r="H8909" i="1"/>
  <c r="E8909" i="1"/>
  <c r="I8909" i="1"/>
  <c r="G8909" i="1"/>
  <c r="D8909" i="1"/>
  <c r="H8908" i="1"/>
  <c r="E8908" i="1"/>
  <c r="I8908" i="1"/>
  <c r="G8908" i="1"/>
  <c r="D8908" i="1"/>
  <c r="H8907" i="1"/>
  <c r="E8907" i="1"/>
  <c r="I8907" i="1"/>
  <c r="G8907" i="1"/>
  <c r="D8907" i="1"/>
  <c r="H8906" i="1"/>
  <c r="E8906" i="1"/>
  <c r="I8906" i="1"/>
  <c r="G8906" i="1"/>
  <c r="D8906" i="1"/>
  <c r="H8905" i="1"/>
  <c r="E8905" i="1"/>
  <c r="I8905" i="1"/>
  <c r="G8905" i="1"/>
  <c r="D8905" i="1"/>
  <c r="H8904" i="1"/>
  <c r="E8904" i="1"/>
  <c r="I8904" i="1"/>
  <c r="G8904" i="1"/>
  <c r="D8904" i="1"/>
  <c r="H8903" i="1"/>
  <c r="E8903" i="1"/>
  <c r="I8903" i="1"/>
  <c r="G8903" i="1"/>
  <c r="D8903" i="1"/>
  <c r="H8902" i="1"/>
  <c r="E8902" i="1"/>
  <c r="I8902" i="1"/>
  <c r="G8902" i="1"/>
  <c r="D8902" i="1"/>
  <c r="H8901" i="1"/>
  <c r="E8901" i="1"/>
  <c r="I8901" i="1"/>
  <c r="G8901" i="1"/>
  <c r="D8901" i="1"/>
  <c r="H8900" i="1"/>
  <c r="E8900" i="1"/>
  <c r="I8900" i="1"/>
  <c r="G8900" i="1"/>
  <c r="D8900" i="1"/>
  <c r="H8899" i="1"/>
  <c r="E8899" i="1"/>
  <c r="I8899" i="1"/>
  <c r="G8899" i="1"/>
  <c r="D8899" i="1"/>
  <c r="H8898" i="1"/>
  <c r="E8898" i="1"/>
  <c r="I8898" i="1"/>
  <c r="G8898" i="1"/>
  <c r="D8898" i="1"/>
  <c r="H8897" i="1"/>
  <c r="E8897" i="1"/>
  <c r="I8897" i="1"/>
  <c r="G8897" i="1"/>
  <c r="D8897" i="1"/>
  <c r="H8896" i="1"/>
  <c r="E8896" i="1"/>
  <c r="I8896" i="1"/>
  <c r="G8896" i="1"/>
  <c r="D8896" i="1"/>
  <c r="H8895" i="1"/>
  <c r="E8895" i="1"/>
  <c r="I8895" i="1"/>
  <c r="G8895" i="1"/>
  <c r="D8895" i="1"/>
  <c r="H8894" i="1"/>
  <c r="E8894" i="1"/>
  <c r="I8894" i="1"/>
  <c r="G8894" i="1"/>
  <c r="D8894" i="1"/>
  <c r="H8893" i="1"/>
  <c r="E8893" i="1"/>
  <c r="I8893" i="1"/>
  <c r="G8893" i="1"/>
  <c r="D8893" i="1"/>
  <c r="H8892" i="1"/>
  <c r="E8892" i="1"/>
  <c r="I8892" i="1"/>
  <c r="G8892" i="1"/>
  <c r="D8892" i="1"/>
  <c r="H8891" i="1"/>
  <c r="E8891" i="1"/>
  <c r="I8891" i="1"/>
  <c r="G8891" i="1"/>
  <c r="D8891" i="1"/>
  <c r="H8890" i="1"/>
  <c r="E8890" i="1"/>
  <c r="I8890" i="1"/>
  <c r="G8890" i="1"/>
  <c r="D8890" i="1"/>
  <c r="H8889" i="1"/>
  <c r="E8889" i="1"/>
  <c r="I8889" i="1"/>
  <c r="G8889" i="1"/>
  <c r="D8889" i="1"/>
  <c r="H8888" i="1"/>
  <c r="E8888" i="1"/>
  <c r="I8888" i="1"/>
  <c r="G8888" i="1"/>
  <c r="D8888" i="1"/>
  <c r="H8887" i="1"/>
  <c r="E8887" i="1"/>
  <c r="I8887" i="1"/>
  <c r="G8887" i="1"/>
  <c r="D8887" i="1"/>
  <c r="H8886" i="1"/>
  <c r="E8886" i="1"/>
  <c r="I8886" i="1"/>
  <c r="G8886" i="1"/>
  <c r="D8886" i="1"/>
  <c r="H8885" i="1"/>
  <c r="E8885" i="1"/>
  <c r="I8885" i="1"/>
  <c r="G8885" i="1"/>
  <c r="D8885" i="1"/>
  <c r="H8884" i="1"/>
  <c r="E8884" i="1"/>
  <c r="I8884" i="1"/>
  <c r="G8884" i="1"/>
  <c r="D8884" i="1"/>
  <c r="H8883" i="1"/>
  <c r="E8883" i="1"/>
  <c r="I8883" i="1"/>
  <c r="G8883" i="1"/>
  <c r="D8883" i="1"/>
  <c r="H8882" i="1"/>
  <c r="E8882" i="1"/>
  <c r="I8882" i="1"/>
  <c r="G8882" i="1"/>
  <c r="D8882" i="1"/>
  <c r="H8881" i="1"/>
  <c r="E8881" i="1"/>
  <c r="I8881" i="1"/>
  <c r="G8881" i="1"/>
  <c r="D8881" i="1"/>
  <c r="H8880" i="1"/>
  <c r="E8880" i="1"/>
  <c r="I8880" i="1"/>
  <c r="G8880" i="1"/>
  <c r="D8880" i="1"/>
  <c r="H8879" i="1"/>
  <c r="E8879" i="1"/>
  <c r="I8879" i="1"/>
  <c r="G8879" i="1"/>
  <c r="D8879" i="1"/>
  <c r="H8878" i="1"/>
  <c r="E8878" i="1"/>
  <c r="I8878" i="1"/>
  <c r="G8878" i="1"/>
  <c r="D8878" i="1"/>
  <c r="H8877" i="1"/>
  <c r="E8877" i="1"/>
  <c r="I8877" i="1"/>
  <c r="G8877" i="1"/>
  <c r="D8877" i="1"/>
  <c r="H8876" i="1"/>
  <c r="E8876" i="1"/>
  <c r="I8876" i="1"/>
  <c r="G8876" i="1"/>
  <c r="D8876" i="1"/>
  <c r="H8875" i="1"/>
  <c r="E8875" i="1"/>
  <c r="I8875" i="1"/>
  <c r="G8875" i="1"/>
  <c r="D8875" i="1"/>
  <c r="H8874" i="1"/>
  <c r="E8874" i="1"/>
  <c r="I8874" i="1"/>
  <c r="G8874" i="1"/>
  <c r="D8874" i="1"/>
  <c r="H8873" i="1"/>
  <c r="E8873" i="1"/>
  <c r="I8873" i="1"/>
  <c r="G8873" i="1"/>
  <c r="D8873" i="1"/>
  <c r="H8872" i="1"/>
  <c r="E8872" i="1"/>
  <c r="I8872" i="1"/>
  <c r="G8872" i="1"/>
  <c r="D8872" i="1"/>
  <c r="H8871" i="1"/>
  <c r="E8871" i="1"/>
  <c r="I8871" i="1"/>
  <c r="G8871" i="1"/>
  <c r="D8871" i="1"/>
  <c r="H8870" i="1"/>
  <c r="E8870" i="1"/>
  <c r="I8870" i="1"/>
  <c r="G8870" i="1"/>
  <c r="D8870" i="1"/>
  <c r="H8869" i="1"/>
  <c r="E8869" i="1"/>
  <c r="I8869" i="1"/>
  <c r="G8869" i="1"/>
  <c r="D8869" i="1"/>
  <c r="H8868" i="1"/>
  <c r="E8868" i="1"/>
  <c r="I8868" i="1"/>
  <c r="G8868" i="1"/>
  <c r="D8868" i="1"/>
  <c r="H8867" i="1"/>
  <c r="E8867" i="1"/>
  <c r="I8867" i="1"/>
  <c r="G8867" i="1"/>
  <c r="D8867" i="1"/>
  <c r="H8866" i="1"/>
  <c r="E8866" i="1"/>
  <c r="I8866" i="1"/>
  <c r="G8866" i="1"/>
  <c r="D8866" i="1"/>
  <c r="H8865" i="1"/>
  <c r="E8865" i="1"/>
  <c r="I8865" i="1"/>
  <c r="G8865" i="1"/>
  <c r="D8865" i="1"/>
  <c r="H8864" i="1"/>
  <c r="E8864" i="1"/>
  <c r="I8864" i="1"/>
  <c r="G8864" i="1"/>
  <c r="D8864" i="1"/>
  <c r="H8863" i="1"/>
  <c r="E8863" i="1"/>
  <c r="I8863" i="1"/>
  <c r="G8863" i="1"/>
  <c r="D8863" i="1"/>
  <c r="H8862" i="1"/>
  <c r="E8862" i="1"/>
  <c r="I8862" i="1"/>
  <c r="G8862" i="1"/>
  <c r="D8862" i="1"/>
  <c r="H8861" i="1"/>
  <c r="E8861" i="1"/>
  <c r="I8861" i="1"/>
  <c r="G8861" i="1"/>
  <c r="D8861" i="1"/>
  <c r="H8860" i="1"/>
  <c r="E8860" i="1"/>
  <c r="I8860" i="1"/>
  <c r="G8860" i="1"/>
  <c r="D8860" i="1"/>
  <c r="H8859" i="1"/>
  <c r="E8859" i="1"/>
  <c r="I8859" i="1"/>
  <c r="G8859" i="1"/>
  <c r="D8859" i="1"/>
  <c r="H8858" i="1"/>
  <c r="E8858" i="1"/>
  <c r="I8858" i="1"/>
  <c r="G8858" i="1"/>
  <c r="D8858" i="1"/>
  <c r="H8857" i="1"/>
  <c r="E8857" i="1"/>
  <c r="I8857" i="1"/>
  <c r="G8857" i="1"/>
  <c r="D8857" i="1"/>
  <c r="H8856" i="1"/>
  <c r="E8856" i="1"/>
  <c r="I8856" i="1"/>
  <c r="G8856" i="1"/>
  <c r="D8856" i="1"/>
  <c r="H8855" i="1"/>
  <c r="E8855" i="1"/>
  <c r="I8855" i="1"/>
  <c r="G8855" i="1"/>
  <c r="D8855" i="1"/>
  <c r="H8854" i="1"/>
  <c r="E8854" i="1"/>
  <c r="I8854" i="1"/>
  <c r="G8854" i="1"/>
  <c r="D8854" i="1"/>
  <c r="H8853" i="1"/>
  <c r="E8853" i="1"/>
  <c r="I8853" i="1"/>
  <c r="G8853" i="1"/>
  <c r="D8853" i="1"/>
  <c r="H8852" i="1"/>
  <c r="E8852" i="1"/>
  <c r="I8852" i="1"/>
  <c r="G8852" i="1"/>
  <c r="D8852" i="1"/>
  <c r="H8851" i="1"/>
  <c r="E8851" i="1"/>
  <c r="I8851" i="1"/>
  <c r="G8851" i="1"/>
  <c r="D8851" i="1"/>
  <c r="H8850" i="1"/>
  <c r="E8850" i="1"/>
  <c r="I8850" i="1"/>
  <c r="G8850" i="1"/>
  <c r="D8850" i="1"/>
  <c r="H8849" i="1"/>
  <c r="E8849" i="1"/>
  <c r="I8849" i="1"/>
  <c r="G8849" i="1"/>
  <c r="D8849" i="1"/>
  <c r="H8848" i="1"/>
  <c r="E8848" i="1"/>
  <c r="I8848" i="1"/>
  <c r="G8848" i="1"/>
  <c r="D8848" i="1"/>
  <c r="H8847" i="1"/>
  <c r="E8847" i="1"/>
  <c r="I8847" i="1"/>
  <c r="G8847" i="1"/>
  <c r="D8847" i="1"/>
  <c r="H8846" i="1"/>
  <c r="E8846" i="1"/>
  <c r="I8846" i="1"/>
  <c r="G8846" i="1"/>
  <c r="D8846" i="1"/>
  <c r="H8845" i="1"/>
  <c r="E8845" i="1"/>
  <c r="I8845" i="1"/>
  <c r="G8845" i="1"/>
  <c r="D8845" i="1"/>
  <c r="H8844" i="1"/>
  <c r="E8844" i="1"/>
  <c r="I8844" i="1"/>
  <c r="G8844" i="1"/>
  <c r="D8844" i="1"/>
  <c r="H8843" i="1"/>
  <c r="E8843" i="1"/>
  <c r="I8843" i="1"/>
  <c r="G8843" i="1"/>
  <c r="D8843" i="1"/>
  <c r="H8842" i="1"/>
  <c r="E8842" i="1"/>
  <c r="I8842" i="1"/>
  <c r="G8842" i="1"/>
  <c r="D8842" i="1"/>
  <c r="H8841" i="1"/>
  <c r="E8841" i="1"/>
  <c r="I8841" i="1"/>
  <c r="G8841" i="1"/>
  <c r="D8841" i="1"/>
  <c r="H8840" i="1"/>
  <c r="E8840" i="1"/>
  <c r="I8840" i="1"/>
  <c r="G8840" i="1"/>
  <c r="D8840" i="1"/>
  <c r="H8839" i="1"/>
  <c r="E8839" i="1"/>
  <c r="I8839" i="1"/>
  <c r="G8839" i="1"/>
  <c r="D8839" i="1"/>
  <c r="H8838" i="1"/>
  <c r="E8838" i="1"/>
  <c r="I8838" i="1"/>
  <c r="G8838" i="1"/>
  <c r="D8838" i="1"/>
  <c r="H8837" i="1"/>
  <c r="E8837" i="1"/>
  <c r="I8837" i="1"/>
  <c r="G8837" i="1"/>
  <c r="D8837" i="1"/>
  <c r="H8836" i="1"/>
  <c r="E8836" i="1"/>
  <c r="I8836" i="1"/>
  <c r="G8836" i="1"/>
  <c r="D8836" i="1"/>
  <c r="H8835" i="1"/>
  <c r="E8835" i="1"/>
  <c r="I8835" i="1"/>
  <c r="G8835" i="1"/>
  <c r="D8835" i="1"/>
  <c r="H8834" i="1"/>
  <c r="E8834" i="1"/>
  <c r="I8834" i="1"/>
  <c r="G8834" i="1"/>
  <c r="D8834" i="1"/>
  <c r="H8833" i="1"/>
  <c r="E8833" i="1"/>
  <c r="I8833" i="1"/>
  <c r="G8833" i="1"/>
  <c r="D8833" i="1"/>
  <c r="H8832" i="1"/>
  <c r="E8832" i="1"/>
  <c r="I8832" i="1"/>
  <c r="G8832" i="1"/>
  <c r="D8832" i="1"/>
  <c r="H8831" i="1"/>
  <c r="E8831" i="1"/>
  <c r="I8831" i="1"/>
  <c r="G8831" i="1"/>
  <c r="D8831" i="1"/>
  <c r="H8830" i="1"/>
  <c r="E8830" i="1"/>
  <c r="I8830" i="1"/>
  <c r="G8830" i="1"/>
  <c r="D8830" i="1"/>
  <c r="H8829" i="1"/>
  <c r="E8829" i="1"/>
  <c r="I8829" i="1"/>
  <c r="G8829" i="1"/>
  <c r="D8829" i="1"/>
  <c r="H8828" i="1"/>
  <c r="E8828" i="1"/>
  <c r="I8828" i="1"/>
  <c r="G8828" i="1"/>
  <c r="D8828" i="1"/>
  <c r="H8827" i="1"/>
  <c r="E8827" i="1"/>
  <c r="I8827" i="1"/>
  <c r="G8827" i="1"/>
  <c r="D8827" i="1"/>
  <c r="H8826" i="1"/>
  <c r="E8826" i="1"/>
  <c r="I8826" i="1"/>
  <c r="G8826" i="1"/>
  <c r="D8826" i="1"/>
  <c r="H8825" i="1"/>
  <c r="E8825" i="1"/>
  <c r="I8825" i="1"/>
  <c r="G8825" i="1"/>
  <c r="D8825" i="1"/>
  <c r="H8824" i="1"/>
  <c r="E8824" i="1"/>
  <c r="I8824" i="1"/>
  <c r="G8824" i="1"/>
  <c r="D8824" i="1"/>
  <c r="H8823" i="1"/>
  <c r="E8823" i="1"/>
  <c r="I8823" i="1"/>
  <c r="G8823" i="1"/>
  <c r="D8823" i="1"/>
  <c r="H8822" i="1"/>
  <c r="E8822" i="1"/>
  <c r="I8822" i="1"/>
  <c r="G8822" i="1"/>
  <c r="D8822" i="1"/>
  <c r="H8821" i="1"/>
  <c r="E8821" i="1"/>
  <c r="I8821" i="1"/>
  <c r="G8821" i="1"/>
  <c r="D8821" i="1"/>
  <c r="H8820" i="1"/>
  <c r="E8820" i="1"/>
  <c r="I8820" i="1"/>
  <c r="G8820" i="1"/>
  <c r="D8820" i="1"/>
  <c r="H8819" i="1"/>
  <c r="E8819" i="1"/>
  <c r="I8819" i="1"/>
  <c r="G8819" i="1"/>
  <c r="D8819" i="1"/>
  <c r="H8818" i="1"/>
  <c r="E8818" i="1"/>
  <c r="I8818" i="1"/>
  <c r="G8818" i="1"/>
  <c r="D8818" i="1"/>
  <c r="H8817" i="1"/>
  <c r="E8817" i="1"/>
  <c r="I8817" i="1"/>
  <c r="G8817" i="1"/>
  <c r="D8817" i="1"/>
  <c r="H8816" i="1"/>
  <c r="E8816" i="1"/>
  <c r="I8816" i="1"/>
  <c r="G8816" i="1"/>
  <c r="D8816" i="1"/>
  <c r="H8815" i="1"/>
  <c r="E8815" i="1"/>
  <c r="I8815" i="1"/>
  <c r="G8815" i="1"/>
  <c r="D8815" i="1"/>
  <c r="H8814" i="1"/>
  <c r="E8814" i="1"/>
  <c r="I8814" i="1"/>
  <c r="G8814" i="1"/>
  <c r="D8814" i="1"/>
  <c r="H8813" i="1"/>
  <c r="E8813" i="1"/>
  <c r="I8813" i="1"/>
  <c r="G8813" i="1"/>
  <c r="D8813" i="1"/>
  <c r="H8812" i="1"/>
  <c r="E8812" i="1"/>
  <c r="I8812" i="1"/>
  <c r="G8812" i="1"/>
  <c r="D8812" i="1"/>
  <c r="H8811" i="1"/>
  <c r="E8811" i="1"/>
  <c r="I8811" i="1"/>
  <c r="G8811" i="1"/>
  <c r="D8811" i="1"/>
  <c r="H8810" i="1"/>
  <c r="E8810" i="1"/>
  <c r="I8810" i="1"/>
  <c r="G8810" i="1"/>
  <c r="D8810" i="1"/>
  <c r="H8809" i="1"/>
  <c r="E8809" i="1"/>
  <c r="I8809" i="1"/>
  <c r="G8809" i="1"/>
  <c r="D8809" i="1"/>
  <c r="H8808" i="1"/>
  <c r="E8808" i="1"/>
  <c r="I8808" i="1"/>
  <c r="G8808" i="1"/>
  <c r="D8808" i="1"/>
  <c r="H8807" i="1"/>
  <c r="E8807" i="1"/>
  <c r="I8807" i="1"/>
  <c r="G8807" i="1"/>
  <c r="D8807" i="1"/>
  <c r="H8806" i="1"/>
  <c r="E8806" i="1"/>
  <c r="I8806" i="1"/>
  <c r="G8806" i="1"/>
  <c r="D8806" i="1"/>
  <c r="H8805" i="1"/>
  <c r="E8805" i="1"/>
  <c r="I8805" i="1"/>
  <c r="G8805" i="1"/>
  <c r="D8805" i="1"/>
  <c r="H8804" i="1"/>
  <c r="E8804" i="1"/>
  <c r="I8804" i="1"/>
  <c r="G8804" i="1"/>
  <c r="D8804" i="1"/>
  <c r="H8803" i="1"/>
  <c r="E8803" i="1"/>
  <c r="I8803" i="1"/>
  <c r="G8803" i="1"/>
  <c r="D8803" i="1"/>
  <c r="H8802" i="1"/>
  <c r="E8802" i="1"/>
  <c r="I8802" i="1"/>
  <c r="G8802" i="1"/>
  <c r="D8802" i="1"/>
  <c r="H8801" i="1"/>
  <c r="E8801" i="1"/>
  <c r="I8801" i="1"/>
  <c r="G8801" i="1"/>
  <c r="D8801" i="1"/>
  <c r="H8800" i="1"/>
  <c r="E8800" i="1"/>
  <c r="I8800" i="1"/>
  <c r="G8800" i="1"/>
  <c r="D8800" i="1"/>
  <c r="H8799" i="1"/>
  <c r="E8799" i="1"/>
  <c r="I8799" i="1"/>
  <c r="G8799" i="1"/>
  <c r="D8799" i="1"/>
  <c r="H8798" i="1"/>
  <c r="E8798" i="1"/>
  <c r="I8798" i="1"/>
  <c r="G8798" i="1"/>
  <c r="D8798" i="1"/>
  <c r="H8797" i="1"/>
  <c r="E8797" i="1"/>
  <c r="I8797" i="1"/>
  <c r="G8797" i="1"/>
  <c r="D8797" i="1"/>
  <c r="H8796" i="1"/>
  <c r="E8796" i="1"/>
  <c r="I8796" i="1"/>
  <c r="G8796" i="1"/>
  <c r="D8796" i="1"/>
  <c r="H8795" i="1"/>
  <c r="E8795" i="1"/>
  <c r="I8795" i="1"/>
  <c r="G8795" i="1"/>
  <c r="D8795" i="1"/>
  <c r="H8794" i="1"/>
  <c r="E8794" i="1"/>
  <c r="I8794" i="1"/>
  <c r="G8794" i="1"/>
  <c r="D8794" i="1"/>
  <c r="H8793" i="1"/>
  <c r="E8793" i="1"/>
  <c r="I8793" i="1"/>
  <c r="G8793" i="1"/>
  <c r="D8793" i="1"/>
  <c r="H8792" i="1"/>
  <c r="E8792" i="1"/>
  <c r="I8792" i="1"/>
  <c r="G8792" i="1"/>
  <c r="D8792" i="1"/>
  <c r="H8791" i="1"/>
  <c r="E8791" i="1"/>
  <c r="I8791" i="1"/>
  <c r="G8791" i="1"/>
  <c r="D8791" i="1"/>
  <c r="H8790" i="1"/>
  <c r="E8790" i="1"/>
  <c r="I8790" i="1"/>
  <c r="G8790" i="1"/>
  <c r="D8790" i="1"/>
  <c r="H8789" i="1"/>
  <c r="E8789" i="1"/>
  <c r="I8789" i="1"/>
  <c r="G8789" i="1"/>
  <c r="D8789" i="1"/>
  <c r="H8788" i="1"/>
  <c r="E8788" i="1"/>
  <c r="I8788" i="1"/>
  <c r="G8788" i="1"/>
  <c r="D8788" i="1"/>
  <c r="H8787" i="1"/>
  <c r="E8787" i="1"/>
  <c r="I8787" i="1"/>
  <c r="G8787" i="1"/>
  <c r="D8787" i="1"/>
  <c r="H8786" i="1"/>
  <c r="E8786" i="1"/>
  <c r="I8786" i="1"/>
  <c r="G8786" i="1"/>
  <c r="D8786" i="1"/>
  <c r="H8785" i="1"/>
  <c r="E8785" i="1"/>
  <c r="I8785" i="1"/>
  <c r="G8785" i="1"/>
  <c r="D8785" i="1"/>
  <c r="H8784" i="1"/>
  <c r="E8784" i="1"/>
  <c r="I8784" i="1"/>
  <c r="G8784" i="1"/>
  <c r="D8784" i="1"/>
  <c r="H8783" i="1"/>
  <c r="E8783" i="1"/>
  <c r="I8783" i="1"/>
  <c r="G8783" i="1"/>
  <c r="D8783" i="1"/>
  <c r="H8782" i="1"/>
  <c r="E8782" i="1"/>
  <c r="I8782" i="1"/>
  <c r="G8782" i="1"/>
  <c r="D8782" i="1"/>
  <c r="H8781" i="1"/>
  <c r="E8781" i="1"/>
  <c r="I8781" i="1"/>
  <c r="G8781" i="1"/>
  <c r="D8781" i="1"/>
  <c r="H8780" i="1"/>
  <c r="E8780" i="1"/>
  <c r="I8780" i="1"/>
  <c r="G8780" i="1"/>
  <c r="D8780" i="1"/>
  <c r="H8779" i="1"/>
  <c r="E8779" i="1"/>
  <c r="I8779" i="1"/>
  <c r="G8779" i="1"/>
  <c r="D8779" i="1"/>
  <c r="H8778" i="1"/>
  <c r="E8778" i="1"/>
  <c r="I8778" i="1"/>
  <c r="G8778" i="1"/>
  <c r="D8778" i="1"/>
  <c r="H8777" i="1"/>
  <c r="E8777" i="1"/>
  <c r="I8777" i="1"/>
  <c r="G8777" i="1"/>
  <c r="D8777" i="1"/>
  <c r="H8776" i="1"/>
  <c r="E8776" i="1"/>
  <c r="I8776" i="1"/>
  <c r="G8776" i="1"/>
  <c r="D8776" i="1"/>
  <c r="H8775" i="1"/>
  <c r="E8775" i="1"/>
  <c r="I8775" i="1"/>
  <c r="G8775" i="1"/>
  <c r="D8775" i="1"/>
  <c r="H8774" i="1"/>
  <c r="E8774" i="1"/>
  <c r="I8774" i="1"/>
  <c r="G8774" i="1"/>
  <c r="D8774" i="1"/>
  <c r="H8773" i="1"/>
  <c r="E8773" i="1"/>
  <c r="I8773" i="1"/>
  <c r="G8773" i="1"/>
  <c r="D8773" i="1"/>
  <c r="H8772" i="1"/>
  <c r="E8772" i="1"/>
  <c r="I8772" i="1"/>
  <c r="G8772" i="1"/>
  <c r="D8772" i="1"/>
  <c r="H8771" i="1"/>
  <c r="E8771" i="1"/>
  <c r="I8771" i="1"/>
  <c r="G8771" i="1"/>
  <c r="D8771" i="1"/>
  <c r="H8770" i="1"/>
  <c r="E8770" i="1"/>
  <c r="I8770" i="1"/>
  <c r="G8770" i="1"/>
  <c r="D8770" i="1"/>
  <c r="H8769" i="1"/>
  <c r="E8769" i="1"/>
  <c r="I8769" i="1"/>
  <c r="G8769" i="1"/>
  <c r="D8769" i="1"/>
  <c r="H8768" i="1"/>
  <c r="E8768" i="1"/>
  <c r="I8768" i="1"/>
  <c r="G8768" i="1"/>
  <c r="D8768" i="1"/>
  <c r="H8767" i="1"/>
  <c r="E8767" i="1"/>
  <c r="I8767" i="1"/>
  <c r="G8767" i="1"/>
  <c r="D8767" i="1"/>
  <c r="H8766" i="1"/>
  <c r="E8766" i="1"/>
  <c r="I8766" i="1"/>
  <c r="G8766" i="1"/>
  <c r="D8766" i="1"/>
  <c r="H8765" i="1"/>
  <c r="E8765" i="1"/>
  <c r="I8765" i="1"/>
  <c r="G8765" i="1"/>
  <c r="D8765" i="1"/>
  <c r="H8764" i="1"/>
  <c r="E8764" i="1"/>
  <c r="I8764" i="1"/>
  <c r="G8764" i="1"/>
  <c r="D8764" i="1"/>
  <c r="H8763" i="1"/>
  <c r="E8763" i="1"/>
  <c r="I8763" i="1"/>
  <c r="G8763" i="1"/>
  <c r="D8763" i="1"/>
  <c r="H8762" i="1"/>
  <c r="E8762" i="1"/>
  <c r="I8762" i="1"/>
  <c r="G8762" i="1"/>
  <c r="D8762" i="1"/>
  <c r="H8761" i="1"/>
  <c r="E8761" i="1"/>
  <c r="I8761" i="1"/>
  <c r="G8761" i="1"/>
  <c r="D8761" i="1"/>
  <c r="H8760" i="1"/>
  <c r="E8760" i="1"/>
  <c r="I8760" i="1"/>
  <c r="G8760" i="1"/>
  <c r="D8760" i="1"/>
  <c r="H8759" i="1"/>
  <c r="E8759" i="1"/>
  <c r="I8759" i="1"/>
  <c r="G8759" i="1"/>
  <c r="D8759" i="1"/>
  <c r="H8758" i="1"/>
  <c r="E8758" i="1"/>
  <c r="I8758" i="1"/>
  <c r="G8758" i="1"/>
  <c r="D8758" i="1"/>
  <c r="H8757" i="1"/>
  <c r="E8757" i="1"/>
  <c r="I8757" i="1"/>
  <c r="G8757" i="1"/>
  <c r="D8757" i="1"/>
  <c r="H8756" i="1"/>
  <c r="E8756" i="1"/>
  <c r="I8756" i="1"/>
  <c r="G8756" i="1"/>
  <c r="D8756" i="1"/>
  <c r="H8755" i="1"/>
  <c r="E8755" i="1"/>
  <c r="I8755" i="1"/>
  <c r="G8755" i="1"/>
  <c r="D8755" i="1"/>
  <c r="H8754" i="1"/>
  <c r="E8754" i="1"/>
  <c r="I8754" i="1"/>
  <c r="G8754" i="1"/>
  <c r="D8754" i="1"/>
  <c r="H8753" i="1"/>
  <c r="E8753" i="1"/>
  <c r="I8753" i="1"/>
  <c r="G8753" i="1"/>
  <c r="D8753" i="1"/>
  <c r="H8752" i="1"/>
  <c r="E8752" i="1"/>
  <c r="I8752" i="1"/>
  <c r="G8752" i="1"/>
  <c r="D8752" i="1"/>
  <c r="H8751" i="1"/>
  <c r="E8751" i="1"/>
  <c r="I8751" i="1"/>
  <c r="G8751" i="1"/>
  <c r="D8751" i="1"/>
  <c r="H8750" i="1"/>
  <c r="E8750" i="1"/>
  <c r="I8750" i="1"/>
  <c r="G8750" i="1"/>
  <c r="D8750" i="1"/>
  <c r="H8749" i="1"/>
  <c r="E8749" i="1"/>
  <c r="I8749" i="1"/>
  <c r="G8749" i="1"/>
  <c r="D8749" i="1"/>
  <c r="H8748" i="1"/>
  <c r="E8748" i="1"/>
  <c r="I8748" i="1"/>
  <c r="G8748" i="1"/>
  <c r="D8748" i="1"/>
  <c r="H8747" i="1"/>
  <c r="E8747" i="1"/>
  <c r="I8747" i="1"/>
  <c r="G8747" i="1"/>
  <c r="D8747" i="1"/>
  <c r="H8746" i="1"/>
  <c r="E8746" i="1"/>
  <c r="I8746" i="1"/>
  <c r="G8746" i="1"/>
  <c r="D8746" i="1"/>
  <c r="H8745" i="1"/>
  <c r="E8745" i="1"/>
  <c r="I8745" i="1"/>
  <c r="G8745" i="1"/>
  <c r="D8745" i="1"/>
  <c r="H8744" i="1"/>
  <c r="E8744" i="1"/>
  <c r="I8744" i="1"/>
  <c r="G8744" i="1"/>
  <c r="D8744" i="1"/>
  <c r="H8743" i="1"/>
  <c r="E8743" i="1"/>
  <c r="I8743" i="1"/>
  <c r="G8743" i="1"/>
  <c r="D8743" i="1"/>
  <c r="H8742" i="1"/>
  <c r="E8742" i="1"/>
  <c r="I8742" i="1"/>
  <c r="G8742" i="1"/>
  <c r="D8742" i="1"/>
  <c r="H8741" i="1"/>
  <c r="E8741" i="1"/>
  <c r="I8741" i="1"/>
  <c r="G8741" i="1"/>
  <c r="D8741" i="1"/>
  <c r="H8740" i="1"/>
  <c r="E8740" i="1"/>
  <c r="I8740" i="1"/>
  <c r="G8740" i="1"/>
  <c r="D8740" i="1"/>
  <c r="H8739" i="1"/>
  <c r="E8739" i="1"/>
  <c r="I8739" i="1"/>
  <c r="G8739" i="1"/>
  <c r="D8739" i="1"/>
  <c r="H8738" i="1"/>
  <c r="E8738" i="1"/>
  <c r="I8738" i="1"/>
  <c r="G8738" i="1"/>
  <c r="D8738" i="1"/>
  <c r="H8737" i="1"/>
  <c r="E8737" i="1"/>
  <c r="I8737" i="1"/>
  <c r="G8737" i="1"/>
  <c r="D8737" i="1"/>
  <c r="H8736" i="1"/>
  <c r="E8736" i="1"/>
  <c r="I8736" i="1"/>
  <c r="G8736" i="1"/>
  <c r="D8736" i="1"/>
  <c r="H8735" i="1"/>
  <c r="E8735" i="1"/>
  <c r="I8735" i="1"/>
  <c r="G8735" i="1"/>
  <c r="D8735" i="1"/>
  <c r="H8734" i="1"/>
  <c r="E8734" i="1"/>
  <c r="I8734" i="1"/>
  <c r="G8734" i="1"/>
  <c r="D8734" i="1"/>
  <c r="H8733" i="1"/>
  <c r="E8733" i="1"/>
  <c r="I8733" i="1"/>
  <c r="G8733" i="1"/>
  <c r="D8733" i="1"/>
  <c r="H8732" i="1"/>
  <c r="E8732" i="1"/>
  <c r="I8732" i="1"/>
  <c r="G8732" i="1"/>
  <c r="D8732" i="1"/>
  <c r="H8731" i="1"/>
  <c r="E8731" i="1"/>
  <c r="I8731" i="1"/>
  <c r="G8731" i="1"/>
  <c r="D8731" i="1"/>
  <c r="H8730" i="1"/>
  <c r="E8730" i="1"/>
  <c r="I8730" i="1"/>
  <c r="G8730" i="1"/>
  <c r="D8730" i="1"/>
  <c r="H8729" i="1"/>
  <c r="E8729" i="1"/>
  <c r="I8729" i="1"/>
  <c r="G8729" i="1"/>
  <c r="D8729" i="1"/>
  <c r="H8728" i="1"/>
  <c r="E8728" i="1"/>
  <c r="I8728" i="1"/>
  <c r="G8728" i="1"/>
  <c r="D8728" i="1"/>
  <c r="H8727" i="1"/>
  <c r="E8727" i="1"/>
  <c r="I8727" i="1"/>
  <c r="G8727" i="1"/>
  <c r="D8727" i="1"/>
  <c r="H8726" i="1"/>
  <c r="E8726" i="1"/>
  <c r="I8726" i="1"/>
  <c r="G8726" i="1"/>
  <c r="D8726" i="1"/>
  <c r="H8725" i="1"/>
  <c r="E8725" i="1"/>
  <c r="I8725" i="1"/>
  <c r="G8725" i="1"/>
  <c r="D8725" i="1"/>
  <c r="H8724" i="1"/>
  <c r="E8724" i="1"/>
  <c r="I8724" i="1"/>
  <c r="G8724" i="1"/>
  <c r="D8724" i="1"/>
  <c r="H8723" i="1"/>
  <c r="E8723" i="1"/>
  <c r="I8723" i="1"/>
  <c r="G8723" i="1"/>
  <c r="D8723" i="1"/>
  <c r="H8722" i="1"/>
  <c r="E8722" i="1"/>
  <c r="I8722" i="1"/>
  <c r="G8722" i="1"/>
  <c r="D8722" i="1"/>
  <c r="H8721" i="1"/>
  <c r="E8721" i="1"/>
  <c r="I8721" i="1"/>
  <c r="G8721" i="1"/>
  <c r="D8721" i="1"/>
  <c r="H8720" i="1"/>
  <c r="E8720" i="1"/>
  <c r="I8720" i="1"/>
  <c r="G8720" i="1"/>
  <c r="D8720" i="1"/>
  <c r="H8719" i="1"/>
  <c r="E8719" i="1"/>
  <c r="I8719" i="1"/>
  <c r="G8719" i="1"/>
  <c r="D8719" i="1"/>
  <c r="H8718" i="1"/>
  <c r="E8718" i="1"/>
  <c r="I8718" i="1"/>
  <c r="G8718" i="1"/>
  <c r="D8718" i="1"/>
  <c r="H8717" i="1"/>
  <c r="E8717" i="1"/>
  <c r="I8717" i="1"/>
  <c r="G8717" i="1"/>
  <c r="D8717" i="1"/>
  <c r="H8716" i="1"/>
  <c r="E8716" i="1"/>
  <c r="I8716" i="1"/>
  <c r="G8716" i="1"/>
  <c r="D8716" i="1"/>
  <c r="H8715" i="1"/>
  <c r="E8715" i="1"/>
  <c r="I8715" i="1"/>
  <c r="G8715" i="1"/>
  <c r="D8715" i="1"/>
  <c r="H8714" i="1"/>
  <c r="E8714" i="1"/>
  <c r="I8714" i="1"/>
  <c r="G8714" i="1"/>
  <c r="D8714" i="1"/>
  <c r="H8713" i="1"/>
  <c r="E8713" i="1"/>
  <c r="I8713" i="1"/>
  <c r="G8713" i="1"/>
  <c r="D8713" i="1"/>
  <c r="H8712" i="1"/>
  <c r="E8712" i="1"/>
  <c r="I8712" i="1"/>
  <c r="G8712" i="1"/>
  <c r="D8712" i="1"/>
  <c r="H8711" i="1"/>
  <c r="E8711" i="1"/>
  <c r="I8711" i="1"/>
  <c r="G8711" i="1"/>
  <c r="D8711" i="1"/>
  <c r="H8710" i="1"/>
  <c r="E8710" i="1"/>
  <c r="I8710" i="1"/>
  <c r="G8710" i="1"/>
  <c r="D8710" i="1"/>
  <c r="H8709" i="1"/>
  <c r="E8709" i="1"/>
  <c r="I8709" i="1"/>
  <c r="G8709" i="1"/>
  <c r="D8709" i="1"/>
  <c r="H8708" i="1"/>
  <c r="E8708" i="1"/>
  <c r="I8708" i="1"/>
  <c r="G8708" i="1"/>
  <c r="D8708" i="1"/>
  <c r="H8707" i="1"/>
  <c r="E8707" i="1"/>
  <c r="I8707" i="1"/>
  <c r="G8707" i="1"/>
  <c r="D8707" i="1"/>
  <c r="H8706" i="1"/>
  <c r="E8706" i="1"/>
  <c r="I8706" i="1"/>
  <c r="G8706" i="1"/>
  <c r="D8706" i="1"/>
  <c r="H8705" i="1"/>
  <c r="E8705" i="1"/>
  <c r="I8705" i="1"/>
  <c r="G8705" i="1"/>
  <c r="D8705" i="1"/>
  <c r="H8704" i="1"/>
  <c r="E8704" i="1"/>
  <c r="I8704" i="1"/>
  <c r="G8704" i="1"/>
  <c r="D8704" i="1"/>
  <c r="H8703" i="1"/>
  <c r="E8703" i="1"/>
  <c r="I8703" i="1"/>
  <c r="G8703" i="1"/>
  <c r="D8703" i="1"/>
  <c r="H8702" i="1"/>
  <c r="E8702" i="1"/>
  <c r="I8702" i="1"/>
  <c r="G8702" i="1"/>
  <c r="D8702" i="1"/>
  <c r="H8701" i="1"/>
  <c r="E8701" i="1"/>
  <c r="I8701" i="1"/>
  <c r="G8701" i="1"/>
  <c r="D8701" i="1"/>
  <c r="H8700" i="1"/>
  <c r="E8700" i="1"/>
  <c r="I8700" i="1"/>
  <c r="G8700" i="1"/>
  <c r="D8700" i="1"/>
  <c r="H8699" i="1"/>
  <c r="E8699" i="1"/>
  <c r="I8699" i="1"/>
  <c r="G8699" i="1"/>
  <c r="D8699" i="1"/>
  <c r="H8698" i="1"/>
  <c r="E8698" i="1"/>
  <c r="I8698" i="1"/>
  <c r="G8698" i="1"/>
  <c r="D8698" i="1"/>
  <c r="H8697" i="1"/>
  <c r="E8697" i="1"/>
  <c r="I8697" i="1"/>
  <c r="G8697" i="1"/>
  <c r="D8697" i="1"/>
  <c r="H8696" i="1"/>
  <c r="E8696" i="1"/>
  <c r="I8696" i="1"/>
  <c r="G8696" i="1"/>
  <c r="D8696" i="1"/>
  <c r="H8695" i="1"/>
  <c r="E8695" i="1"/>
  <c r="I8695" i="1"/>
  <c r="G8695" i="1"/>
  <c r="D8695" i="1"/>
  <c r="H8694" i="1"/>
  <c r="E8694" i="1"/>
  <c r="I8694" i="1"/>
  <c r="G8694" i="1"/>
  <c r="D8694" i="1"/>
  <c r="H8693" i="1"/>
  <c r="E8693" i="1"/>
  <c r="I8693" i="1"/>
  <c r="G8693" i="1"/>
  <c r="D8693" i="1"/>
  <c r="H8692" i="1"/>
  <c r="E8692" i="1"/>
  <c r="I8692" i="1"/>
  <c r="G8692" i="1"/>
  <c r="D8692" i="1"/>
  <c r="H8691" i="1"/>
  <c r="E8691" i="1"/>
  <c r="I8691" i="1"/>
  <c r="G8691" i="1"/>
  <c r="D8691" i="1"/>
  <c r="H8690" i="1"/>
  <c r="E8690" i="1"/>
  <c r="I8690" i="1"/>
  <c r="G8690" i="1"/>
  <c r="D8690" i="1"/>
  <c r="H8689" i="1"/>
  <c r="E8689" i="1"/>
  <c r="I8689" i="1"/>
  <c r="G8689" i="1"/>
  <c r="D8689" i="1"/>
  <c r="H8688" i="1"/>
  <c r="E8688" i="1"/>
  <c r="I8688" i="1"/>
  <c r="G8688" i="1"/>
  <c r="D8688" i="1"/>
  <c r="H8687" i="1"/>
  <c r="E8687" i="1"/>
  <c r="I8687" i="1"/>
  <c r="G8687" i="1"/>
  <c r="D8687" i="1"/>
  <c r="H8686" i="1"/>
  <c r="E8686" i="1"/>
  <c r="I8686" i="1"/>
  <c r="G8686" i="1"/>
  <c r="D8686" i="1"/>
  <c r="H8685" i="1"/>
  <c r="E8685" i="1"/>
  <c r="I8685" i="1"/>
  <c r="G8685" i="1"/>
  <c r="D8685" i="1"/>
  <c r="H8684" i="1"/>
  <c r="E8684" i="1"/>
  <c r="I8684" i="1"/>
  <c r="G8684" i="1"/>
  <c r="D8684" i="1"/>
  <c r="H8683" i="1"/>
  <c r="E8683" i="1"/>
  <c r="I8683" i="1"/>
  <c r="G8683" i="1"/>
  <c r="D8683" i="1"/>
  <c r="H8682" i="1"/>
  <c r="E8682" i="1"/>
  <c r="I8682" i="1"/>
  <c r="G8682" i="1"/>
  <c r="D8682" i="1"/>
  <c r="H8681" i="1"/>
  <c r="E8681" i="1"/>
  <c r="I8681" i="1"/>
  <c r="G8681" i="1"/>
  <c r="D8681" i="1"/>
  <c r="H8680" i="1"/>
  <c r="E8680" i="1"/>
  <c r="I8680" i="1"/>
  <c r="G8680" i="1"/>
  <c r="D8680" i="1"/>
  <c r="H8679" i="1"/>
  <c r="E8679" i="1"/>
  <c r="I8679" i="1"/>
  <c r="G8679" i="1"/>
  <c r="D8679" i="1"/>
  <c r="H8678" i="1"/>
  <c r="E8678" i="1"/>
  <c r="I8678" i="1"/>
  <c r="G8678" i="1"/>
  <c r="D8678" i="1"/>
  <c r="H8677" i="1"/>
  <c r="E8677" i="1"/>
  <c r="I8677" i="1"/>
  <c r="G8677" i="1"/>
  <c r="D8677" i="1"/>
  <c r="H8676" i="1"/>
  <c r="E8676" i="1"/>
  <c r="I8676" i="1"/>
  <c r="G8676" i="1"/>
  <c r="D8676" i="1"/>
  <c r="H8675" i="1"/>
  <c r="E8675" i="1"/>
  <c r="I8675" i="1"/>
  <c r="G8675" i="1"/>
  <c r="D8675" i="1"/>
  <c r="H8674" i="1"/>
  <c r="E8674" i="1"/>
  <c r="I8674" i="1"/>
  <c r="G8674" i="1"/>
  <c r="D8674" i="1"/>
  <c r="H8673" i="1"/>
  <c r="E8673" i="1"/>
  <c r="I8673" i="1"/>
  <c r="G8673" i="1"/>
  <c r="D8673" i="1"/>
  <c r="H8672" i="1"/>
  <c r="E8672" i="1"/>
  <c r="I8672" i="1"/>
  <c r="G8672" i="1"/>
  <c r="D8672" i="1"/>
  <c r="H8671" i="1"/>
  <c r="E8671" i="1"/>
  <c r="I8671" i="1"/>
  <c r="G8671" i="1"/>
  <c r="D8671" i="1"/>
  <c r="H8670" i="1"/>
  <c r="E8670" i="1"/>
  <c r="I8670" i="1"/>
  <c r="G8670" i="1"/>
  <c r="D8670" i="1"/>
  <c r="H8669" i="1"/>
  <c r="E8669" i="1"/>
  <c r="I8669" i="1"/>
  <c r="G8669" i="1"/>
  <c r="D8669" i="1"/>
  <c r="H8668" i="1"/>
  <c r="E8668" i="1"/>
  <c r="I8668" i="1"/>
  <c r="G8668" i="1"/>
  <c r="D8668" i="1"/>
  <c r="H8667" i="1"/>
  <c r="E8667" i="1"/>
  <c r="I8667" i="1"/>
  <c r="G8667" i="1"/>
  <c r="D8667" i="1"/>
  <c r="H8666" i="1"/>
  <c r="E8666" i="1"/>
  <c r="I8666" i="1"/>
  <c r="G8666" i="1"/>
  <c r="D8666" i="1"/>
  <c r="H8665" i="1"/>
  <c r="E8665" i="1"/>
  <c r="I8665" i="1"/>
  <c r="G8665" i="1"/>
  <c r="D8665" i="1"/>
  <c r="H8664" i="1"/>
  <c r="E8664" i="1"/>
  <c r="I8664" i="1"/>
  <c r="G8664" i="1"/>
  <c r="D8664" i="1"/>
  <c r="H8663" i="1"/>
  <c r="E8663" i="1"/>
  <c r="I8663" i="1"/>
  <c r="G8663" i="1"/>
  <c r="D8663" i="1"/>
  <c r="H8662" i="1"/>
  <c r="E8662" i="1"/>
  <c r="I8662" i="1"/>
  <c r="G8662" i="1"/>
  <c r="D8662" i="1"/>
  <c r="H8661" i="1"/>
  <c r="E8661" i="1"/>
  <c r="I8661" i="1"/>
  <c r="G8661" i="1"/>
  <c r="D8661" i="1"/>
  <c r="H8660" i="1"/>
  <c r="E8660" i="1"/>
  <c r="I8660" i="1"/>
  <c r="G8660" i="1"/>
  <c r="D8660" i="1"/>
  <c r="H8659" i="1"/>
  <c r="E8659" i="1"/>
  <c r="I8659" i="1"/>
  <c r="G8659" i="1"/>
  <c r="D8659" i="1"/>
  <c r="H8658" i="1"/>
  <c r="E8658" i="1"/>
  <c r="I8658" i="1"/>
  <c r="G8658" i="1"/>
  <c r="D8658" i="1"/>
  <c r="H8657" i="1"/>
  <c r="E8657" i="1"/>
  <c r="I8657" i="1"/>
  <c r="G8657" i="1"/>
  <c r="D8657" i="1"/>
  <c r="H8656" i="1"/>
  <c r="E8656" i="1"/>
  <c r="I8656" i="1"/>
  <c r="G8656" i="1"/>
  <c r="D8656" i="1"/>
  <c r="H8655" i="1"/>
  <c r="E8655" i="1"/>
  <c r="I8655" i="1"/>
  <c r="G8655" i="1"/>
  <c r="D8655" i="1"/>
  <c r="H8654" i="1"/>
  <c r="E8654" i="1"/>
  <c r="I8654" i="1"/>
  <c r="G8654" i="1"/>
  <c r="D8654" i="1"/>
  <c r="H8653" i="1"/>
  <c r="E8653" i="1"/>
  <c r="I8653" i="1"/>
  <c r="G8653" i="1"/>
  <c r="D8653" i="1"/>
  <c r="H8652" i="1"/>
  <c r="E8652" i="1"/>
  <c r="I8652" i="1"/>
  <c r="G8652" i="1"/>
  <c r="D8652" i="1"/>
  <c r="H8651" i="1"/>
  <c r="E8651" i="1"/>
  <c r="I8651" i="1"/>
  <c r="G8651" i="1"/>
  <c r="D8651" i="1"/>
  <c r="H8650" i="1"/>
  <c r="E8650" i="1"/>
  <c r="I8650" i="1"/>
  <c r="G8650" i="1"/>
  <c r="D8650" i="1"/>
  <c r="H8649" i="1"/>
  <c r="E8649" i="1"/>
  <c r="I8649" i="1"/>
  <c r="G8649" i="1"/>
  <c r="D8649" i="1"/>
  <c r="H8648" i="1"/>
  <c r="E8648" i="1"/>
  <c r="I8648" i="1"/>
  <c r="G8648" i="1"/>
  <c r="D8648" i="1"/>
  <c r="H8647" i="1"/>
  <c r="E8647" i="1"/>
  <c r="I8647" i="1"/>
  <c r="G8647" i="1"/>
  <c r="D8647" i="1"/>
  <c r="H8646" i="1"/>
  <c r="E8646" i="1"/>
  <c r="I8646" i="1"/>
  <c r="G8646" i="1"/>
  <c r="D8646" i="1"/>
  <c r="H8645" i="1"/>
  <c r="E8645" i="1"/>
  <c r="I8645" i="1"/>
  <c r="G8645" i="1"/>
  <c r="D8645" i="1"/>
  <c r="H8644" i="1"/>
  <c r="E8644" i="1"/>
  <c r="I8644" i="1"/>
  <c r="G8644" i="1"/>
  <c r="D8644" i="1"/>
  <c r="H8643" i="1"/>
  <c r="E8643" i="1"/>
  <c r="I8643" i="1"/>
  <c r="G8643" i="1"/>
  <c r="D8643" i="1"/>
  <c r="H8642" i="1"/>
  <c r="E8642" i="1"/>
  <c r="I8642" i="1"/>
  <c r="G8642" i="1"/>
  <c r="D8642" i="1"/>
  <c r="H8641" i="1"/>
  <c r="E8641" i="1"/>
  <c r="I8641" i="1"/>
  <c r="G8641" i="1"/>
  <c r="D8641" i="1"/>
  <c r="H8640" i="1"/>
  <c r="E8640" i="1"/>
  <c r="I8640" i="1"/>
  <c r="G8640" i="1"/>
  <c r="D8640" i="1"/>
  <c r="H8639" i="1"/>
  <c r="E8639" i="1"/>
  <c r="I8639" i="1"/>
  <c r="G8639" i="1"/>
  <c r="D8639" i="1"/>
  <c r="H8638" i="1"/>
  <c r="E8638" i="1"/>
  <c r="I8638" i="1"/>
  <c r="G8638" i="1"/>
  <c r="D8638" i="1"/>
  <c r="H8637" i="1"/>
  <c r="E8637" i="1"/>
  <c r="I8637" i="1"/>
  <c r="G8637" i="1"/>
  <c r="D8637" i="1"/>
  <c r="H8636" i="1"/>
  <c r="E8636" i="1"/>
  <c r="I8636" i="1"/>
  <c r="G8636" i="1"/>
  <c r="D8636" i="1"/>
  <c r="H8635" i="1"/>
  <c r="E8635" i="1"/>
  <c r="I8635" i="1"/>
  <c r="G8635" i="1"/>
  <c r="D8635" i="1"/>
  <c r="H8634" i="1"/>
  <c r="E8634" i="1"/>
  <c r="I8634" i="1"/>
  <c r="G8634" i="1"/>
  <c r="D8634" i="1"/>
  <c r="H8633" i="1"/>
  <c r="E8633" i="1"/>
  <c r="I8633" i="1"/>
  <c r="G8633" i="1"/>
  <c r="D8633" i="1"/>
  <c r="H8632" i="1"/>
  <c r="E8632" i="1"/>
  <c r="I8632" i="1"/>
  <c r="G8632" i="1"/>
  <c r="D8632" i="1"/>
  <c r="H8631" i="1"/>
  <c r="E8631" i="1"/>
  <c r="I8631" i="1"/>
  <c r="G8631" i="1"/>
  <c r="D8631" i="1"/>
  <c r="H8630" i="1"/>
  <c r="E8630" i="1"/>
  <c r="I8630" i="1"/>
  <c r="G8630" i="1"/>
  <c r="D8630" i="1"/>
  <c r="H8629" i="1"/>
  <c r="E8629" i="1"/>
  <c r="I8629" i="1"/>
  <c r="G8629" i="1"/>
  <c r="D8629" i="1"/>
  <c r="H8628" i="1"/>
  <c r="E8628" i="1"/>
  <c r="I8628" i="1"/>
  <c r="G8628" i="1"/>
  <c r="D8628" i="1"/>
  <c r="H8627" i="1"/>
  <c r="E8627" i="1"/>
  <c r="I8627" i="1"/>
  <c r="G8627" i="1"/>
  <c r="D8627" i="1"/>
  <c r="H8626" i="1"/>
  <c r="E8626" i="1"/>
  <c r="I8626" i="1"/>
  <c r="G8626" i="1"/>
  <c r="D8626" i="1"/>
  <c r="H8625" i="1"/>
  <c r="E8625" i="1"/>
  <c r="I8625" i="1"/>
  <c r="G8625" i="1"/>
  <c r="D8625" i="1"/>
  <c r="H8624" i="1"/>
  <c r="E8624" i="1"/>
  <c r="I8624" i="1"/>
  <c r="G8624" i="1"/>
  <c r="D8624" i="1"/>
  <c r="H8623" i="1"/>
  <c r="E8623" i="1"/>
  <c r="I8623" i="1"/>
  <c r="G8623" i="1"/>
  <c r="D8623" i="1"/>
  <c r="H8622" i="1"/>
  <c r="E8622" i="1"/>
  <c r="I8622" i="1"/>
  <c r="G8622" i="1"/>
  <c r="D8622" i="1"/>
  <c r="H8621" i="1"/>
  <c r="E8621" i="1"/>
  <c r="I8621" i="1"/>
  <c r="G8621" i="1"/>
  <c r="D8621" i="1"/>
  <c r="H8620" i="1"/>
  <c r="E8620" i="1"/>
  <c r="I8620" i="1"/>
  <c r="G8620" i="1"/>
  <c r="D8620" i="1"/>
  <c r="H8619" i="1"/>
  <c r="E8619" i="1"/>
  <c r="I8619" i="1"/>
  <c r="G8619" i="1"/>
  <c r="D8619" i="1"/>
  <c r="H8618" i="1"/>
  <c r="E8618" i="1"/>
  <c r="I8618" i="1"/>
  <c r="G8618" i="1"/>
  <c r="D8618" i="1"/>
  <c r="H8617" i="1"/>
  <c r="E8617" i="1"/>
  <c r="I8617" i="1"/>
  <c r="G8617" i="1"/>
  <c r="D8617" i="1"/>
  <c r="H8616" i="1"/>
  <c r="E8616" i="1"/>
  <c r="I8616" i="1"/>
  <c r="G8616" i="1"/>
  <c r="D8616" i="1"/>
  <c r="H8615" i="1"/>
  <c r="E8615" i="1"/>
  <c r="I8615" i="1"/>
  <c r="G8615" i="1"/>
  <c r="D8615" i="1"/>
  <c r="H8614" i="1"/>
  <c r="E8614" i="1"/>
  <c r="I8614" i="1"/>
  <c r="G8614" i="1"/>
  <c r="D8614" i="1"/>
  <c r="H8613" i="1"/>
  <c r="E8613" i="1"/>
  <c r="I8613" i="1"/>
  <c r="G8613" i="1"/>
  <c r="D8613" i="1"/>
  <c r="H8612" i="1"/>
  <c r="E8612" i="1"/>
  <c r="I8612" i="1"/>
  <c r="G8612" i="1"/>
  <c r="D8612" i="1"/>
  <c r="H8611" i="1"/>
  <c r="E8611" i="1"/>
  <c r="I8611" i="1"/>
  <c r="G8611" i="1"/>
  <c r="D8611" i="1"/>
  <c r="H8610" i="1"/>
  <c r="E8610" i="1"/>
  <c r="I8610" i="1"/>
  <c r="G8610" i="1"/>
  <c r="D8610" i="1"/>
  <c r="H8609" i="1"/>
  <c r="E8609" i="1"/>
  <c r="I8609" i="1"/>
  <c r="G8609" i="1"/>
  <c r="D8609" i="1"/>
  <c r="H8608" i="1"/>
  <c r="E8608" i="1"/>
  <c r="I8608" i="1"/>
  <c r="G8608" i="1"/>
  <c r="D8608" i="1"/>
  <c r="H8607" i="1"/>
  <c r="E8607" i="1"/>
  <c r="I8607" i="1"/>
  <c r="G8607" i="1"/>
  <c r="D8607" i="1"/>
  <c r="H8606" i="1"/>
  <c r="E8606" i="1"/>
  <c r="I8606" i="1"/>
  <c r="G8606" i="1"/>
  <c r="D8606" i="1"/>
  <c r="H8605" i="1"/>
  <c r="E8605" i="1"/>
  <c r="I8605" i="1"/>
  <c r="G8605" i="1"/>
  <c r="D8605" i="1"/>
  <c r="H8604" i="1"/>
  <c r="E8604" i="1"/>
  <c r="I8604" i="1"/>
  <c r="G8604" i="1"/>
  <c r="D8604" i="1"/>
  <c r="H8603" i="1"/>
  <c r="E8603" i="1"/>
  <c r="I8603" i="1"/>
  <c r="G8603" i="1"/>
  <c r="D8603" i="1"/>
  <c r="H8602" i="1"/>
  <c r="E8602" i="1"/>
  <c r="I8602" i="1"/>
  <c r="G8602" i="1"/>
  <c r="D8602" i="1"/>
  <c r="H8601" i="1"/>
  <c r="E8601" i="1"/>
  <c r="I8601" i="1"/>
  <c r="G8601" i="1"/>
  <c r="D8601" i="1"/>
  <c r="H8600" i="1"/>
  <c r="E8600" i="1"/>
  <c r="I8600" i="1"/>
  <c r="G8600" i="1"/>
  <c r="D8600" i="1"/>
  <c r="H8599" i="1"/>
  <c r="E8599" i="1"/>
  <c r="I8599" i="1"/>
  <c r="G8599" i="1"/>
  <c r="D8599" i="1"/>
  <c r="H8598" i="1"/>
  <c r="E8598" i="1"/>
  <c r="I8598" i="1"/>
  <c r="G8598" i="1"/>
  <c r="D8598" i="1"/>
  <c r="H8597" i="1"/>
  <c r="E8597" i="1"/>
  <c r="I8597" i="1"/>
  <c r="G8597" i="1"/>
  <c r="D8597" i="1"/>
  <c r="H8596" i="1"/>
  <c r="E8596" i="1"/>
  <c r="I8596" i="1"/>
  <c r="G8596" i="1"/>
  <c r="D8596" i="1"/>
  <c r="H8595" i="1"/>
  <c r="E8595" i="1"/>
  <c r="I8595" i="1"/>
  <c r="G8595" i="1"/>
  <c r="D8595" i="1"/>
  <c r="H8594" i="1"/>
  <c r="E8594" i="1"/>
  <c r="I8594" i="1"/>
  <c r="G8594" i="1"/>
  <c r="D8594" i="1"/>
  <c r="H8593" i="1"/>
  <c r="E8593" i="1"/>
  <c r="I8593" i="1"/>
  <c r="G8593" i="1"/>
  <c r="D8593" i="1"/>
  <c r="H8592" i="1"/>
  <c r="E8592" i="1"/>
  <c r="I8592" i="1"/>
  <c r="G8592" i="1"/>
  <c r="D8592" i="1"/>
  <c r="H8591" i="1"/>
  <c r="E8591" i="1"/>
  <c r="I8591" i="1"/>
  <c r="G8591" i="1"/>
  <c r="D8591" i="1"/>
  <c r="H8590" i="1"/>
  <c r="E8590" i="1"/>
  <c r="I8590" i="1"/>
  <c r="G8590" i="1"/>
  <c r="D8590" i="1"/>
  <c r="H8589" i="1"/>
  <c r="E8589" i="1"/>
  <c r="I8589" i="1"/>
  <c r="G8589" i="1"/>
  <c r="D8589" i="1"/>
  <c r="H8588" i="1"/>
  <c r="E8588" i="1"/>
  <c r="I8588" i="1"/>
  <c r="G8588" i="1"/>
  <c r="D8588" i="1"/>
  <c r="H8587" i="1"/>
  <c r="E8587" i="1"/>
  <c r="I8587" i="1"/>
  <c r="G8587" i="1"/>
  <c r="D8587" i="1"/>
  <c r="H8586" i="1"/>
  <c r="E8586" i="1"/>
  <c r="I8586" i="1"/>
  <c r="G8586" i="1"/>
  <c r="D8586" i="1"/>
  <c r="H8585" i="1"/>
  <c r="E8585" i="1"/>
  <c r="I8585" i="1"/>
  <c r="G8585" i="1"/>
  <c r="D8585" i="1"/>
  <c r="H8584" i="1"/>
  <c r="E8584" i="1"/>
  <c r="I8584" i="1"/>
  <c r="G8584" i="1"/>
  <c r="D8584" i="1"/>
  <c r="H8583" i="1"/>
  <c r="E8583" i="1"/>
  <c r="I8583" i="1"/>
  <c r="G8583" i="1"/>
  <c r="D8583" i="1"/>
  <c r="H8582" i="1"/>
  <c r="E8582" i="1"/>
  <c r="I8582" i="1"/>
  <c r="G8582" i="1"/>
  <c r="D8582" i="1"/>
  <c r="H8581" i="1"/>
  <c r="E8581" i="1"/>
  <c r="I8581" i="1"/>
  <c r="G8581" i="1"/>
  <c r="D8581" i="1"/>
  <c r="H8580" i="1"/>
  <c r="E8580" i="1"/>
  <c r="I8580" i="1"/>
  <c r="G8580" i="1"/>
  <c r="D8580" i="1"/>
  <c r="H8579" i="1"/>
  <c r="E8579" i="1"/>
  <c r="I8579" i="1"/>
  <c r="G8579" i="1"/>
  <c r="D8579" i="1"/>
  <c r="H8578" i="1"/>
  <c r="E8578" i="1"/>
  <c r="I8578" i="1"/>
  <c r="G8578" i="1"/>
  <c r="D8578" i="1"/>
  <c r="H8577" i="1"/>
  <c r="E8577" i="1"/>
  <c r="I8577" i="1"/>
  <c r="G8577" i="1"/>
  <c r="D8577" i="1"/>
  <c r="H8576" i="1"/>
  <c r="E8576" i="1"/>
  <c r="I8576" i="1"/>
  <c r="G8576" i="1"/>
  <c r="D8576" i="1"/>
  <c r="H8575" i="1"/>
  <c r="E8575" i="1"/>
  <c r="I8575" i="1"/>
  <c r="G8575" i="1"/>
  <c r="D8575" i="1"/>
  <c r="H8574" i="1"/>
  <c r="E8574" i="1"/>
  <c r="I8574" i="1"/>
  <c r="G8574" i="1"/>
  <c r="D8574" i="1"/>
  <c r="H8573" i="1"/>
  <c r="E8573" i="1"/>
  <c r="I8573" i="1"/>
  <c r="G8573" i="1"/>
  <c r="D8573" i="1"/>
  <c r="H8572" i="1"/>
  <c r="E8572" i="1"/>
  <c r="I8572" i="1"/>
  <c r="G8572" i="1"/>
  <c r="D8572" i="1"/>
  <c r="H8571" i="1"/>
  <c r="E8571" i="1"/>
  <c r="I8571" i="1"/>
  <c r="G8571" i="1"/>
  <c r="D8571" i="1"/>
  <c r="H8570" i="1"/>
  <c r="E8570" i="1"/>
  <c r="I8570" i="1"/>
  <c r="G8570" i="1"/>
  <c r="D8570" i="1"/>
  <c r="H8569" i="1"/>
  <c r="E8569" i="1"/>
  <c r="I8569" i="1"/>
  <c r="G8569" i="1"/>
  <c r="D8569" i="1"/>
  <c r="H8568" i="1"/>
  <c r="E8568" i="1"/>
  <c r="I8568" i="1"/>
  <c r="G8568" i="1"/>
  <c r="D8568" i="1"/>
  <c r="H8567" i="1"/>
  <c r="E8567" i="1"/>
  <c r="I8567" i="1"/>
  <c r="G8567" i="1"/>
  <c r="D8567" i="1"/>
  <c r="H8566" i="1"/>
  <c r="E8566" i="1"/>
  <c r="I8566" i="1"/>
  <c r="G8566" i="1"/>
  <c r="D8566" i="1"/>
  <c r="H8565" i="1"/>
  <c r="E8565" i="1"/>
  <c r="I8565" i="1"/>
  <c r="G8565" i="1"/>
  <c r="D8565" i="1"/>
  <c r="H8564" i="1"/>
  <c r="E8564" i="1"/>
  <c r="I8564" i="1"/>
  <c r="G8564" i="1"/>
  <c r="D8564" i="1"/>
  <c r="H8563" i="1"/>
  <c r="E8563" i="1"/>
  <c r="I8563" i="1"/>
  <c r="G8563" i="1"/>
  <c r="D8563" i="1"/>
  <c r="H8562" i="1"/>
  <c r="E8562" i="1"/>
  <c r="I8562" i="1"/>
  <c r="G8562" i="1"/>
  <c r="D8562" i="1"/>
  <c r="H8561" i="1"/>
  <c r="E8561" i="1"/>
  <c r="I8561" i="1"/>
  <c r="G8561" i="1"/>
  <c r="D8561" i="1"/>
  <c r="H8560" i="1"/>
  <c r="E8560" i="1"/>
  <c r="I8560" i="1"/>
  <c r="G8560" i="1"/>
  <c r="D8560" i="1"/>
  <c r="H8559" i="1"/>
  <c r="E8559" i="1"/>
  <c r="I8559" i="1"/>
  <c r="G8559" i="1"/>
  <c r="D8559" i="1"/>
  <c r="H8558" i="1"/>
  <c r="E8558" i="1"/>
  <c r="I8558" i="1"/>
  <c r="G8558" i="1"/>
  <c r="D8558" i="1"/>
  <c r="H8557" i="1"/>
  <c r="E8557" i="1"/>
  <c r="I8557" i="1"/>
  <c r="G8557" i="1"/>
  <c r="D8557" i="1"/>
  <c r="H8556" i="1"/>
  <c r="E8556" i="1"/>
  <c r="I8556" i="1"/>
  <c r="G8556" i="1"/>
  <c r="D8556" i="1"/>
  <c r="H8555" i="1"/>
  <c r="E8555" i="1"/>
  <c r="I8555" i="1"/>
  <c r="G8555" i="1"/>
  <c r="D8555" i="1"/>
  <c r="H8554" i="1"/>
  <c r="E8554" i="1"/>
  <c r="I8554" i="1"/>
  <c r="G8554" i="1"/>
  <c r="D8554" i="1"/>
  <c r="H8553" i="1"/>
  <c r="E8553" i="1"/>
  <c r="I8553" i="1"/>
  <c r="G8553" i="1"/>
  <c r="D8553" i="1"/>
  <c r="H8552" i="1"/>
  <c r="E8552" i="1"/>
  <c r="I8552" i="1"/>
  <c r="G8552" i="1"/>
  <c r="D8552" i="1"/>
  <c r="H8551" i="1"/>
  <c r="E8551" i="1"/>
  <c r="I8551" i="1"/>
  <c r="G8551" i="1"/>
  <c r="D8551" i="1"/>
  <c r="H8550" i="1"/>
  <c r="E8550" i="1"/>
  <c r="I8550" i="1"/>
  <c r="G8550" i="1"/>
  <c r="D8550" i="1"/>
  <c r="H8549" i="1"/>
  <c r="E8549" i="1"/>
  <c r="I8549" i="1"/>
  <c r="G8549" i="1"/>
  <c r="D8549" i="1"/>
  <c r="H8548" i="1"/>
  <c r="E8548" i="1"/>
  <c r="I8548" i="1"/>
  <c r="G8548" i="1"/>
  <c r="D8548" i="1"/>
  <c r="H8547" i="1"/>
  <c r="E8547" i="1"/>
  <c r="I8547" i="1"/>
  <c r="G8547" i="1"/>
  <c r="D8547" i="1"/>
  <c r="H8546" i="1"/>
  <c r="E8546" i="1"/>
  <c r="I8546" i="1"/>
  <c r="G8546" i="1"/>
  <c r="D8546" i="1"/>
  <c r="H8545" i="1"/>
  <c r="E8545" i="1"/>
  <c r="I8545" i="1"/>
  <c r="G8545" i="1"/>
  <c r="D8545" i="1"/>
  <c r="H8544" i="1"/>
  <c r="E8544" i="1"/>
  <c r="I8544" i="1"/>
  <c r="G8544" i="1"/>
  <c r="D8544" i="1"/>
  <c r="H8543" i="1"/>
  <c r="E8543" i="1"/>
  <c r="I8543" i="1"/>
  <c r="G8543" i="1"/>
  <c r="D8543" i="1"/>
  <c r="H8542" i="1"/>
  <c r="E8542" i="1"/>
  <c r="I8542" i="1"/>
  <c r="G8542" i="1"/>
  <c r="D8542" i="1"/>
  <c r="H8541" i="1"/>
  <c r="E8541" i="1"/>
  <c r="I8541" i="1"/>
  <c r="G8541" i="1"/>
  <c r="D8541" i="1"/>
  <c r="H8540" i="1"/>
  <c r="E8540" i="1"/>
  <c r="I8540" i="1"/>
  <c r="G8540" i="1"/>
  <c r="D8540" i="1"/>
  <c r="H8539" i="1"/>
  <c r="E8539" i="1"/>
  <c r="I8539" i="1"/>
  <c r="G8539" i="1"/>
  <c r="D8539" i="1"/>
  <c r="H8538" i="1"/>
  <c r="E8538" i="1"/>
  <c r="I8538" i="1"/>
  <c r="G8538" i="1"/>
  <c r="D8538" i="1"/>
  <c r="H8537" i="1"/>
  <c r="E8537" i="1"/>
  <c r="I8537" i="1"/>
  <c r="G8537" i="1"/>
  <c r="D8537" i="1"/>
  <c r="H8536" i="1"/>
  <c r="E8536" i="1"/>
  <c r="I8536" i="1"/>
  <c r="G8536" i="1"/>
  <c r="D8536" i="1"/>
  <c r="H8535" i="1"/>
  <c r="E8535" i="1"/>
  <c r="I8535" i="1"/>
  <c r="G8535" i="1"/>
  <c r="D8535" i="1"/>
  <c r="H8534" i="1"/>
  <c r="E8534" i="1"/>
  <c r="I8534" i="1"/>
  <c r="G8534" i="1"/>
  <c r="D8534" i="1"/>
  <c r="H8533" i="1"/>
  <c r="E8533" i="1"/>
  <c r="I8533" i="1"/>
  <c r="G8533" i="1"/>
  <c r="D8533" i="1"/>
  <c r="H8532" i="1"/>
  <c r="E8532" i="1"/>
  <c r="I8532" i="1"/>
  <c r="G8532" i="1"/>
  <c r="D8532" i="1"/>
  <c r="H8531" i="1"/>
  <c r="E8531" i="1"/>
  <c r="I8531" i="1"/>
  <c r="G8531" i="1"/>
  <c r="D8531" i="1"/>
  <c r="H8530" i="1"/>
  <c r="E8530" i="1"/>
  <c r="I8530" i="1"/>
  <c r="G8530" i="1"/>
  <c r="D8530" i="1"/>
  <c r="H8529" i="1"/>
  <c r="E8529" i="1"/>
  <c r="I8529" i="1"/>
  <c r="G8529" i="1"/>
  <c r="D8529" i="1"/>
  <c r="H8528" i="1"/>
  <c r="E8528" i="1"/>
  <c r="I8528" i="1"/>
  <c r="G8528" i="1"/>
  <c r="D8528" i="1"/>
  <c r="H8527" i="1"/>
  <c r="E8527" i="1"/>
  <c r="I8527" i="1"/>
  <c r="G8527" i="1"/>
  <c r="D8527" i="1"/>
  <c r="H8526" i="1"/>
  <c r="E8526" i="1"/>
  <c r="I8526" i="1"/>
  <c r="G8526" i="1"/>
  <c r="D8526" i="1"/>
  <c r="H8525" i="1"/>
  <c r="E8525" i="1"/>
  <c r="I8525" i="1"/>
  <c r="G8525" i="1"/>
  <c r="D8525" i="1"/>
  <c r="H8524" i="1"/>
  <c r="E8524" i="1"/>
  <c r="I8524" i="1"/>
  <c r="G8524" i="1"/>
  <c r="D8524" i="1"/>
  <c r="H8523" i="1"/>
  <c r="E8523" i="1"/>
  <c r="I8523" i="1"/>
  <c r="G8523" i="1"/>
  <c r="D8523" i="1"/>
  <c r="H8522" i="1"/>
  <c r="E8522" i="1"/>
  <c r="I8522" i="1"/>
  <c r="G8522" i="1"/>
  <c r="D8522" i="1"/>
  <c r="H8521" i="1"/>
  <c r="E8521" i="1"/>
  <c r="I8521" i="1"/>
  <c r="G8521" i="1"/>
  <c r="D8521" i="1"/>
  <c r="H8520" i="1"/>
  <c r="E8520" i="1"/>
  <c r="I8520" i="1"/>
  <c r="G8520" i="1"/>
  <c r="D8520" i="1"/>
  <c r="H8519" i="1"/>
  <c r="E8519" i="1"/>
  <c r="I8519" i="1"/>
  <c r="G8519" i="1"/>
  <c r="D8519" i="1"/>
  <c r="H8518" i="1"/>
  <c r="E8518" i="1"/>
  <c r="I8518" i="1"/>
  <c r="G8518" i="1"/>
  <c r="D8518" i="1"/>
  <c r="H8517" i="1"/>
  <c r="E8517" i="1"/>
  <c r="I8517" i="1"/>
  <c r="G8517" i="1"/>
  <c r="D8517" i="1"/>
  <c r="H8516" i="1"/>
  <c r="E8516" i="1"/>
  <c r="I8516" i="1"/>
  <c r="G8516" i="1"/>
  <c r="D8516" i="1"/>
  <c r="H8515" i="1"/>
  <c r="E8515" i="1"/>
  <c r="I8515" i="1"/>
  <c r="G8515" i="1"/>
  <c r="D8515" i="1"/>
  <c r="H8514" i="1"/>
  <c r="E8514" i="1"/>
  <c r="I8514" i="1"/>
  <c r="G8514" i="1"/>
  <c r="D8514" i="1"/>
  <c r="H8513" i="1"/>
  <c r="E8513" i="1"/>
  <c r="I8513" i="1"/>
  <c r="G8513" i="1"/>
  <c r="D8513" i="1"/>
  <c r="H8512" i="1"/>
  <c r="E8512" i="1"/>
  <c r="I8512" i="1"/>
  <c r="G8512" i="1"/>
  <c r="D8512" i="1"/>
  <c r="H8511" i="1"/>
  <c r="E8511" i="1"/>
  <c r="I8511" i="1"/>
  <c r="G8511" i="1"/>
  <c r="D8511" i="1"/>
  <c r="H8510" i="1"/>
  <c r="E8510" i="1"/>
  <c r="I8510" i="1"/>
  <c r="G8510" i="1"/>
  <c r="D8510" i="1"/>
  <c r="H8509" i="1"/>
  <c r="E8509" i="1"/>
  <c r="I8509" i="1"/>
  <c r="G8509" i="1"/>
  <c r="D8509" i="1"/>
  <c r="H8508" i="1"/>
  <c r="E8508" i="1"/>
  <c r="I8508" i="1"/>
  <c r="G8508" i="1"/>
  <c r="D8508" i="1"/>
  <c r="H8507" i="1"/>
  <c r="E8507" i="1"/>
  <c r="I8507" i="1"/>
  <c r="G8507" i="1"/>
  <c r="D8507" i="1"/>
  <c r="H8506" i="1"/>
  <c r="E8506" i="1"/>
  <c r="I8506" i="1"/>
  <c r="G8506" i="1"/>
  <c r="D8506" i="1"/>
  <c r="H8505" i="1"/>
  <c r="E8505" i="1"/>
  <c r="I8505" i="1"/>
  <c r="G8505" i="1"/>
  <c r="D8505" i="1"/>
  <c r="H8504" i="1"/>
  <c r="E8504" i="1"/>
  <c r="I8504" i="1"/>
  <c r="G8504" i="1"/>
  <c r="D8504" i="1"/>
  <c r="H8503" i="1"/>
  <c r="E8503" i="1"/>
  <c r="I8503" i="1"/>
  <c r="G8503" i="1"/>
  <c r="D8503" i="1"/>
  <c r="H8502" i="1"/>
  <c r="E8502" i="1"/>
  <c r="I8502" i="1"/>
  <c r="G8502" i="1"/>
  <c r="D8502" i="1"/>
  <c r="H8501" i="1"/>
  <c r="E8501" i="1"/>
  <c r="I8501" i="1"/>
  <c r="G8501" i="1"/>
  <c r="D8501" i="1"/>
  <c r="H8500" i="1"/>
  <c r="E8500" i="1"/>
  <c r="I8500" i="1"/>
  <c r="G8500" i="1"/>
  <c r="D8500" i="1"/>
  <c r="H8499" i="1"/>
  <c r="E8499" i="1"/>
  <c r="I8499" i="1"/>
  <c r="G8499" i="1"/>
  <c r="D8499" i="1"/>
  <c r="H8498" i="1"/>
  <c r="E8498" i="1"/>
  <c r="I8498" i="1"/>
  <c r="G8498" i="1"/>
  <c r="D8498" i="1"/>
  <c r="H8497" i="1"/>
  <c r="E8497" i="1"/>
  <c r="I8497" i="1"/>
  <c r="G8497" i="1"/>
  <c r="D8497" i="1"/>
  <c r="H8496" i="1"/>
  <c r="E8496" i="1"/>
  <c r="I8496" i="1"/>
  <c r="G8496" i="1"/>
  <c r="D8496" i="1"/>
  <c r="H8495" i="1"/>
  <c r="E8495" i="1"/>
  <c r="I8495" i="1"/>
  <c r="G8495" i="1"/>
  <c r="D8495" i="1"/>
  <c r="H8494" i="1"/>
  <c r="E8494" i="1"/>
  <c r="I8494" i="1"/>
  <c r="G8494" i="1"/>
  <c r="D8494" i="1"/>
  <c r="H8493" i="1"/>
  <c r="E8493" i="1"/>
  <c r="I8493" i="1"/>
  <c r="G8493" i="1"/>
  <c r="D8493" i="1"/>
  <c r="H8492" i="1"/>
  <c r="E8492" i="1"/>
  <c r="I8492" i="1"/>
  <c r="G8492" i="1"/>
  <c r="D8492" i="1"/>
  <c r="H8491" i="1"/>
  <c r="E8491" i="1"/>
  <c r="I8491" i="1"/>
  <c r="G8491" i="1"/>
  <c r="D8491" i="1"/>
  <c r="H8490" i="1"/>
  <c r="E8490" i="1"/>
  <c r="I8490" i="1"/>
  <c r="G8490" i="1"/>
  <c r="D8490" i="1"/>
  <c r="H8489" i="1"/>
  <c r="E8489" i="1"/>
  <c r="I8489" i="1"/>
  <c r="G8489" i="1"/>
  <c r="D8489" i="1"/>
  <c r="H8488" i="1"/>
  <c r="E8488" i="1"/>
  <c r="I8488" i="1"/>
  <c r="G8488" i="1"/>
  <c r="D8488" i="1"/>
  <c r="H8487" i="1"/>
  <c r="E8487" i="1"/>
  <c r="I8487" i="1"/>
  <c r="G8487" i="1"/>
  <c r="D8487" i="1"/>
  <c r="H8486" i="1"/>
  <c r="E8486" i="1"/>
  <c r="I8486" i="1"/>
  <c r="G8486" i="1"/>
  <c r="D8486" i="1"/>
  <c r="H8485" i="1"/>
  <c r="E8485" i="1"/>
  <c r="I8485" i="1"/>
  <c r="G8485" i="1"/>
  <c r="D8485" i="1"/>
  <c r="H8484" i="1"/>
  <c r="E8484" i="1"/>
  <c r="I8484" i="1"/>
  <c r="G8484" i="1"/>
  <c r="D8484" i="1"/>
  <c r="H8483" i="1"/>
  <c r="E8483" i="1"/>
  <c r="I8483" i="1"/>
  <c r="G8483" i="1"/>
  <c r="D8483" i="1"/>
  <c r="H8482" i="1"/>
  <c r="E8482" i="1"/>
  <c r="I8482" i="1"/>
  <c r="G8482" i="1"/>
  <c r="D8482" i="1"/>
  <c r="H8481" i="1"/>
  <c r="E8481" i="1"/>
  <c r="I8481" i="1"/>
  <c r="G8481" i="1"/>
  <c r="D8481" i="1"/>
  <c r="H8480" i="1"/>
  <c r="E8480" i="1"/>
  <c r="I8480" i="1"/>
  <c r="G8480" i="1"/>
  <c r="D8480" i="1"/>
  <c r="H8479" i="1"/>
  <c r="E8479" i="1"/>
  <c r="I8479" i="1"/>
  <c r="G8479" i="1"/>
  <c r="D8479" i="1"/>
  <c r="H8478" i="1"/>
  <c r="E8478" i="1"/>
  <c r="I8478" i="1"/>
  <c r="G8478" i="1"/>
  <c r="D8478" i="1"/>
  <c r="H8477" i="1"/>
  <c r="E8477" i="1"/>
  <c r="I8477" i="1"/>
  <c r="G8477" i="1"/>
  <c r="D8477" i="1"/>
  <c r="H8476" i="1"/>
  <c r="E8476" i="1"/>
  <c r="I8476" i="1"/>
  <c r="G8476" i="1"/>
  <c r="D8476" i="1"/>
  <c r="H8475" i="1"/>
  <c r="E8475" i="1"/>
  <c r="I8475" i="1"/>
  <c r="G8475" i="1"/>
  <c r="D8475" i="1"/>
  <c r="H8474" i="1"/>
  <c r="E8474" i="1"/>
  <c r="I8474" i="1"/>
  <c r="G8474" i="1"/>
  <c r="D8474" i="1"/>
  <c r="H8473" i="1"/>
  <c r="E8473" i="1"/>
  <c r="I8473" i="1"/>
  <c r="G8473" i="1"/>
  <c r="D8473" i="1"/>
  <c r="H8472" i="1"/>
  <c r="E8472" i="1"/>
  <c r="I8472" i="1"/>
  <c r="G8472" i="1"/>
  <c r="D8472" i="1"/>
  <c r="H8471" i="1"/>
  <c r="E8471" i="1"/>
  <c r="I8471" i="1"/>
  <c r="G8471" i="1"/>
  <c r="D8471" i="1"/>
  <c r="H8470" i="1"/>
  <c r="E8470" i="1"/>
  <c r="I8470" i="1"/>
  <c r="G8470" i="1"/>
  <c r="D8470" i="1"/>
  <c r="H8469" i="1"/>
  <c r="E8469" i="1"/>
  <c r="I8469" i="1"/>
  <c r="G8469" i="1"/>
  <c r="D8469" i="1"/>
  <c r="H8468" i="1"/>
  <c r="E8468" i="1"/>
  <c r="I8468" i="1"/>
  <c r="G8468" i="1"/>
  <c r="D8468" i="1"/>
  <c r="H8467" i="1"/>
  <c r="E8467" i="1"/>
  <c r="I8467" i="1"/>
  <c r="G8467" i="1"/>
  <c r="D8467" i="1"/>
  <c r="H8466" i="1"/>
  <c r="E8466" i="1"/>
  <c r="I8466" i="1"/>
  <c r="G8466" i="1"/>
  <c r="D8466" i="1"/>
  <c r="H8465" i="1"/>
  <c r="E8465" i="1"/>
  <c r="I8465" i="1"/>
  <c r="G8465" i="1"/>
  <c r="D8465" i="1"/>
  <c r="H8464" i="1"/>
  <c r="E8464" i="1"/>
  <c r="I8464" i="1"/>
  <c r="G8464" i="1"/>
  <c r="D8464" i="1"/>
  <c r="H8463" i="1"/>
  <c r="E8463" i="1"/>
  <c r="I8463" i="1"/>
  <c r="G8463" i="1"/>
  <c r="D8463" i="1"/>
  <c r="H8462" i="1"/>
  <c r="E8462" i="1"/>
  <c r="I8462" i="1"/>
  <c r="G8462" i="1"/>
  <c r="D8462" i="1"/>
  <c r="H8461" i="1"/>
  <c r="E8461" i="1"/>
  <c r="I8461" i="1"/>
  <c r="G8461" i="1"/>
  <c r="D8461" i="1"/>
  <c r="H8460" i="1"/>
  <c r="E8460" i="1"/>
  <c r="I8460" i="1"/>
  <c r="G8460" i="1"/>
  <c r="D8460" i="1"/>
  <c r="H8459" i="1"/>
  <c r="E8459" i="1"/>
  <c r="I8459" i="1"/>
  <c r="G8459" i="1"/>
  <c r="D8459" i="1"/>
  <c r="H8458" i="1"/>
  <c r="E8458" i="1"/>
  <c r="I8458" i="1"/>
  <c r="G8458" i="1"/>
  <c r="D8458" i="1"/>
  <c r="H8457" i="1"/>
  <c r="E8457" i="1"/>
  <c r="I8457" i="1"/>
  <c r="G8457" i="1"/>
  <c r="D8457" i="1"/>
  <c r="H8456" i="1"/>
  <c r="E8456" i="1"/>
  <c r="I8456" i="1"/>
  <c r="G8456" i="1"/>
  <c r="D8456" i="1"/>
  <c r="H8455" i="1"/>
  <c r="E8455" i="1"/>
  <c r="I8455" i="1"/>
  <c r="G8455" i="1"/>
  <c r="D8455" i="1"/>
  <c r="H8454" i="1"/>
  <c r="E8454" i="1"/>
  <c r="I8454" i="1"/>
  <c r="G8454" i="1"/>
  <c r="D8454" i="1"/>
  <c r="H8453" i="1"/>
  <c r="E8453" i="1"/>
  <c r="I8453" i="1"/>
  <c r="G8453" i="1"/>
  <c r="D8453" i="1"/>
  <c r="H8452" i="1"/>
  <c r="E8452" i="1"/>
  <c r="I8452" i="1"/>
  <c r="G8452" i="1"/>
  <c r="D8452" i="1"/>
  <c r="H8451" i="1"/>
  <c r="E8451" i="1"/>
  <c r="I8451" i="1"/>
  <c r="G8451" i="1"/>
  <c r="D8451" i="1"/>
  <c r="H8450" i="1"/>
  <c r="E8450" i="1"/>
  <c r="I8450" i="1"/>
  <c r="G8450" i="1"/>
  <c r="D8450" i="1"/>
  <c r="H8449" i="1"/>
  <c r="E8449" i="1"/>
  <c r="I8449" i="1"/>
  <c r="G8449" i="1"/>
  <c r="D8449" i="1"/>
  <c r="H8448" i="1"/>
  <c r="E8448" i="1"/>
  <c r="I8448" i="1"/>
  <c r="G8448" i="1"/>
  <c r="D8448" i="1"/>
  <c r="H8447" i="1"/>
  <c r="E8447" i="1"/>
  <c r="I8447" i="1"/>
  <c r="G8447" i="1"/>
  <c r="D8447" i="1"/>
  <c r="H8446" i="1"/>
  <c r="E8446" i="1"/>
  <c r="I8446" i="1"/>
  <c r="G8446" i="1"/>
  <c r="D8446" i="1"/>
  <c r="H8445" i="1"/>
  <c r="E8445" i="1"/>
  <c r="I8445" i="1"/>
  <c r="G8445" i="1"/>
  <c r="D8445" i="1"/>
  <c r="H8444" i="1"/>
  <c r="E8444" i="1"/>
  <c r="I8444" i="1"/>
  <c r="G8444" i="1"/>
  <c r="D8444" i="1"/>
  <c r="H8443" i="1"/>
  <c r="E8443" i="1"/>
  <c r="I8443" i="1"/>
  <c r="G8443" i="1"/>
  <c r="D8443" i="1"/>
  <c r="H8442" i="1"/>
  <c r="E8442" i="1"/>
  <c r="I8442" i="1"/>
  <c r="G8442" i="1"/>
  <c r="D8442" i="1"/>
  <c r="H8441" i="1"/>
  <c r="E8441" i="1"/>
  <c r="I8441" i="1"/>
  <c r="G8441" i="1"/>
  <c r="D8441" i="1"/>
  <c r="H8440" i="1"/>
  <c r="E8440" i="1"/>
  <c r="I8440" i="1"/>
  <c r="G8440" i="1"/>
  <c r="D8440" i="1"/>
  <c r="H8439" i="1"/>
  <c r="E8439" i="1"/>
  <c r="I8439" i="1"/>
  <c r="G8439" i="1"/>
  <c r="D8439" i="1"/>
  <c r="H8438" i="1"/>
  <c r="E8438" i="1"/>
  <c r="I8438" i="1"/>
  <c r="G8438" i="1"/>
  <c r="D8438" i="1"/>
  <c r="H8437" i="1"/>
  <c r="E8437" i="1"/>
  <c r="I8437" i="1"/>
  <c r="G8437" i="1"/>
  <c r="D8437" i="1"/>
  <c r="H8436" i="1"/>
  <c r="E8436" i="1"/>
  <c r="I8436" i="1"/>
  <c r="G8436" i="1"/>
  <c r="D8436" i="1"/>
  <c r="H8435" i="1"/>
  <c r="E8435" i="1"/>
  <c r="I8435" i="1"/>
  <c r="G8435" i="1"/>
  <c r="D8435" i="1"/>
  <c r="H8434" i="1"/>
  <c r="E8434" i="1"/>
  <c r="I8434" i="1"/>
  <c r="G8434" i="1"/>
  <c r="D8434" i="1"/>
  <c r="H8433" i="1"/>
  <c r="E8433" i="1"/>
  <c r="I8433" i="1"/>
  <c r="G8433" i="1"/>
  <c r="D8433" i="1"/>
  <c r="H8432" i="1"/>
  <c r="E8432" i="1"/>
  <c r="I8432" i="1"/>
  <c r="G8432" i="1"/>
  <c r="D8432" i="1"/>
  <c r="H8431" i="1"/>
  <c r="E8431" i="1"/>
  <c r="I8431" i="1"/>
  <c r="G8431" i="1"/>
  <c r="D8431" i="1"/>
  <c r="H8430" i="1"/>
  <c r="E8430" i="1"/>
  <c r="I8430" i="1"/>
  <c r="G8430" i="1"/>
  <c r="D8430" i="1"/>
  <c r="H8429" i="1"/>
  <c r="E8429" i="1"/>
  <c r="I8429" i="1"/>
  <c r="G8429" i="1"/>
  <c r="D8429" i="1"/>
  <c r="H8428" i="1"/>
  <c r="E8428" i="1"/>
  <c r="I8428" i="1"/>
  <c r="G8428" i="1"/>
  <c r="D8428" i="1"/>
  <c r="H8427" i="1"/>
  <c r="E8427" i="1"/>
  <c r="I8427" i="1"/>
  <c r="G8427" i="1"/>
  <c r="D8427" i="1"/>
  <c r="H8426" i="1"/>
  <c r="E8426" i="1"/>
  <c r="I8426" i="1"/>
  <c r="G8426" i="1"/>
  <c r="D8426" i="1"/>
  <c r="H8425" i="1"/>
  <c r="E8425" i="1"/>
  <c r="I8425" i="1"/>
  <c r="G8425" i="1"/>
  <c r="D8425" i="1"/>
  <c r="H8424" i="1"/>
  <c r="E8424" i="1"/>
  <c r="I8424" i="1"/>
  <c r="G8424" i="1"/>
  <c r="D8424" i="1"/>
  <c r="H8423" i="1"/>
  <c r="E8423" i="1"/>
  <c r="I8423" i="1"/>
  <c r="G8423" i="1"/>
  <c r="D8423" i="1"/>
  <c r="H8422" i="1"/>
  <c r="E8422" i="1"/>
  <c r="I8422" i="1"/>
  <c r="G8422" i="1"/>
  <c r="D8422" i="1"/>
  <c r="H8421" i="1"/>
  <c r="E8421" i="1"/>
  <c r="I8421" i="1"/>
  <c r="G8421" i="1"/>
  <c r="D8421" i="1"/>
  <c r="H8420" i="1"/>
  <c r="E8420" i="1"/>
  <c r="I8420" i="1"/>
  <c r="G8420" i="1"/>
  <c r="D8420" i="1"/>
  <c r="H8419" i="1"/>
  <c r="E8419" i="1"/>
  <c r="I8419" i="1"/>
  <c r="G8419" i="1"/>
  <c r="D8419" i="1"/>
  <c r="H8418" i="1"/>
  <c r="E8418" i="1"/>
  <c r="I8418" i="1"/>
  <c r="G8418" i="1"/>
  <c r="D8418" i="1"/>
  <c r="H8417" i="1"/>
  <c r="E8417" i="1"/>
  <c r="I8417" i="1"/>
  <c r="G8417" i="1"/>
  <c r="D8417" i="1"/>
  <c r="H8416" i="1"/>
  <c r="E8416" i="1"/>
  <c r="I8416" i="1"/>
  <c r="G8416" i="1"/>
  <c r="D8416" i="1"/>
  <c r="H8415" i="1"/>
  <c r="E8415" i="1"/>
  <c r="I8415" i="1"/>
  <c r="G8415" i="1"/>
  <c r="D8415" i="1"/>
  <c r="H8414" i="1"/>
  <c r="E8414" i="1"/>
  <c r="I8414" i="1"/>
  <c r="G8414" i="1"/>
  <c r="D8414" i="1"/>
  <c r="H8413" i="1"/>
  <c r="E8413" i="1"/>
  <c r="I8413" i="1"/>
  <c r="G8413" i="1"/>
  <c r="D8413" i="1"/>
  <c r="H8412" i="1"/>
  <c r="E8412" i="1"/>
  <c r="I8412" i="1"/>
  <c r="G8412" i="1"/>
  <c r="D8412" i="1"/>
  <c r="H8411" i="1"/>
  <c r="E8411" i="1"/>
  <c r="I8411" i="1"/>
  <c r="G8411" i="1"/>
  <c r="D8411" i="1"/>
  <c r="H8410" i="1"/>
  <c r="E8410" i="1"/>
  <c r="I8410" i="1"/>
  <c r="G8410" i="1"/>
  <c r="D8410" i="1"/>
  <c r="H8409" i="1"/>
  <c r="E8409" i="1"/>
  <c r="I8409" i="1"/>
  <c r="G8409" i="1"/>
  <c r="D8409" i="1"/>
  <c r="H8408" i="1"/>
  <c r="E8408" i="1"/>
  <c r="I8408" i="1"/>
  <c r="G8408" i="1"/>
  <c r="D8408" i="1"/>
  <c r="H8407" i="1"/>
  <c r="E8407" i="1"/>
  <c r="I8407" i="1"/>
  <c r="G8407" i="1"/>
  <c r="D8407" i="1"/>
  <c r="H8406" i="1"/>
  <c r="E8406" i="1"/>
  <c r="I8406" i="1"/>
  <c r="G8406" i="1"/>
  <c r="D8406" i="1"/>
  <c r="H8405" i="1"/>
  <c r="E8405" i="1"/>
  <c r="I8405" i="1"/>
  <c r="G8405" i="1"/>
  <c r="D8405" i="1"/>
  <c r="H8404" i="1"/>
  <c r="E8404" i="1"/>
  <c r="I8404" i="1"/>
  <c r="G8404" i="1"/>
  <c r="D8404" i="1"/>
  <c r="H8403" i="1"/>
  <c r="E8403" i="1"/>
  <c r="I8403" i="1"/>
  <c r="G8403" i="1"/>
  <c r="D8403" i="1"/>
  <c r="H8402" i="1"/>
  <c r="E8402" i="1"/>
  <c r="I8402" i="1"/>
  <c r="G8402" i="1"/>
  <c r="D8402" i="1"/>
  <c r="H8401" i="1"/>
  <c r="E8401" i="1"/>
  <c r="I8401" i="1"/>
  <c r="G8401" i="1"/>
  <c r="D8401" i="1"/>
  <c r="H8400" i="1"/>
  <c r="E8400" i="1"/>
  <c r="I8400" i="1"/>
  <c r="G8400" i="1"/>
  <c r="D8400" i="1"/>
  <c r="H8399" i="1"/>
  <c r="E8399" i="1"/>
  <c r="I8399" i="1"/>
  <c r="G8399" i="1"/>
  <c r="D8399" i="1"/>
  <c r="H8398" i="1"/>
  <c r="E8398" i="1"/>
  <c r="I8398" i="1"/>
  <c r="G8398" i="1"/>
  <c r="D8398" i="1"/>
  <c r="H8397" i="1"/>
  <c r="E8397" i="1"/>
  <c r="I8397" i="1"/>
  <c r="G8397" i="1"/>
  <c r="D8397" i="1"/>
  <c r="H8396" i="1"/>
  <c r="E8396" i="1"/>
  <c r="I8396" i="1"/>
  <c r="G8396" i="1"/>
  <c r="D8396" i="1"/>
  <c r="H8395" i="1"/>
  <c r="E8395" i="1"/>
  <c r="I8395" i="1"/>
  <c r="G8395" i="1"/>
  <c r="D8395" i="1"/>
  <c r="H8394" i="1"/>
  <c r="E8394" i="1"/>
  <c r="I8394" i="1"/>
  <c r="G8394" i="1"/>
  <c r="D8394" i="1"/>
  <c r="H8393" i="1"/>
  <c r="E8393" i="1"/>
  <c r="I8393" i="1"/>
  <c r="G8393" i="1"/>
  <c r="D8393" i="1"/>
  <c r="H8392" i="1"/>
  <c r="E8392" i="1"/>
  <c r="I8392" i="1"/>
  <c r="G8392" i="1"/>
  <c r="D8392" i="1"/>
  <c r="H8391" i="1"/>
  <c r="E8391" i="1"/>
  <c r="I8391" i="1"/>
  <c r="G8391" i="1"/>
  <c r="D8391" i="1"/>
  <c r="H8390" i="1"/>
  <c r="E8390" i="1"/>
  <c r="I8390" i="1"/>
  <c r="G8390" i="1"/>
  <c r="D8390" i="1"/>
  <c r="H8389" i="1"/>
  <c r="E8389" i="1"/>
  <c r="I8389" i="1"/>
  <c r="G8389" i="1"/>
  <c r="D8389" i="1"/>
  <c r="H8388" i="1"/>
  <c r="E8388" i="1"/>
  <c r="I8388" i="1"/>
  <c r="G8388" i="1"/>
  <c r="D8388" i="1"/>
  <c r="H8387" i="1"/>
  <c r="E8387" i="1"/>
  <c r="I8387" i="1"/>
  <c r="G8387" i="1"/>
  <c r="D8387" i="1"/>
  <c r="H8386" i="1"/>
  <c r="E8386" i="1"/>
  <c r="I8386" i="1"/>
  <c r="G8386" i="1"/>
  <c r="D8386" i="1"/>
  <c r="H8385" i="1"/>
  <c r="E8385" i="1"/>
  <c r="I8385" i="1"/>
  <c r="G8385" i="1"/>
  <c r="D8385" i="1"/>
  <c r="H8384" i="1"/>
  <c r="E8384" i="1"/>
  <c r="I8384" i="1"/>
  <c r="G8384" i="1"/>
  <c r="D8384" i="1"/>
  <c r="H8383" i="1"/>
  <c r="E8383" i="1"/>
  <c r="I8383" i="1"/>
  <c r="G8383" i="1"/>
  <c r="D8383" i="1"/>
  <c r="H8382" i="1"/>
  <c r="E8382" i="1"/>
  <c r="I8382" i="1"/>
  <c r="G8382" i="1"/>
  <c r="D8382" i="1"/>
  <c r="H8381" i="1"/>
  <c r="E8381" i="1"/>
  <c r="I8381" i="1"/>
  <c r="G8381" i="1"/>
  <c r="D8381" i="1"/>
  <c r="H8380" i="1"/>
  <c r="E8380" i="1"/>
  <c r="I8380" i="1"/>
  <c r="G8380" i="1"/>
  <c r="D8380" i="1"/>
  <c r="H8379" i="1"/>
  <c r="E8379" i="1"/>
  <c r="I8379" i="1"/>
  <c r="G8379" i="1"/>
  <c r="D8379" i="1"/>
  <c r="H8378" i="1"/>
  <c r="E8378" i="1"/>
  <c r="I8378" i="1"/>
  <c r="G8378" i="1"/>
  <c r="D8378" i="1"/>
  <c r="H8377" i="1"/>
  <c r="E8377" i="1"/>
  <c r="I8377" i="1"/>
  <c r="G8377" i="1"/>
  <c r="D8377" i="1"/>
  <c r="H8376" i="1"/>
  <c r="E8376" i="1"/>
  <c r="I8376" i="1"/>
  <c r="G8376" i="1"/>
  <c r="D8376" i="1"/>
  <c r="H8375" i="1"/>
  <c r="E8375" i="1"/>
  <c r="I8375" i="1"/>
  <c r="G8375" i="1"/>
  <c r="D8375" i="1"/>
  <c r="H8374" i="1"/>
  <c r="E8374" i="1"/>
  <c r="I8374" i="1"/>
  <c r="G8374" i="1"/>
  <c r="D8374" i="1"/>
  <c r="H8373" i="1"/>
  <c r="E8373" i="1"/>
  <c r="I8373" i="1"/>
  <c r="G8373" i="1"/>
  <c r="D8373" i="1"/>
  <c r="H8372" i="1"/>
  <c r="E8372" i="1"/>
  <c r="I8372" i="1"/>
  <c r="G8372" i="1"/>
  <c r="D8372" i="1"/>
  <c r="H8371" i="1"/>
  <c r="E8371" i="1"/>
  <c r="I8371" i="1"/>
  <c r="G8371" i="1"/>
  <c r="D8371" i="1"/>
  <c r="H8370" i="1"/>
  <c r="E8370" i="1"/>
  <c r="I8370" i="1"/>
  <c r="G8370" i="1"/>
  <c r="D8370" i="1"/>
  <c r="H8369" i="1"/>
  <c r="E8369" i="1"/>
  <c r="I8369" i="1"/>
  <c r="G8369" i="1"/>
  <c r="D8369" i="1"/>
  <c r="H8368" i="1"/>
  <c r="E8368" i="1"/>
  <c r="I8368" i="1"/>
  <c r="G8368" i="1"/>
  <c r="D8368" i="1"/>
  <c r="H8367" i="1"/>
  <c r="E8367" i="1"/>
  <c r="I8367" i="1"/>
  <c r="G8367" i="1"/>
  <c r="D8367" i="1"/>
  <c r="H8366" i="1"/>
  <c r="E8366" i="1"/>
  <c r="I8366" i="1"/>
  <c r="G8366" i="1"/>
  <c r="D8366" i="1"/>
  <c r="H8365" i="1"/>
  <c r="E8365" i="1"/>
  <c r="I8365" i="1"/>
  <c r="G8365" i="1"/>
  <c r="D8365" i="1"/>
  <c r="H8364" i="1"/>
  <c r="E8364" i="1"/>
  <c r="I8364" i="1"/>
  <c r="G8364" i="1"/>
  <c r="D8364" i="1"/>
  <c r="H8363" i="1"/>
  <c r="E8363" i="1"/>
  <c r="I8363" i="1"/>
  <c r="G8363" i="1"/>
  <c r="D8363" i="1"/>
  <c r="H8362" i="1"/>
  <c r="E8362" i="1"/>
  <c r="I8362" i="1"/>
  <c r="G8362" i="1"/>
  <c r="D8362" i="1"/>
  <c r="H8361" i="1"/>
  <c r="E8361" i="1"/>
  <c r="I8361" i="1"/>
  <c r="G8361" i="1"/>
  <c r="D8361" i="1"/>
  <c r="H8360" i="1"/>
  <c r="E8360" i="1"/>
  <c r="I8360" i="1"/>
  <c r="G8360" i="1"/>
  <c r="D8360" i="1"/>
  <c r="H8359" i="1"/>
  <c r="E8359" i="1"/>
  <c r="I8359" i="1"/>
  <c r="G8359" i="1"/>
  <c r="D8359" i="1"/>
  <c r="H8358" i="1"/>
  <c r="E8358" i="1"/>
  <c r="I8358" i="1"/>
  <c r="G8358" i="1"/>
  <c r="D8358" i="1"/>
  <c r="H8357" i="1"/>
  <c r="E8357" i="1"/>
  <c r="I8357" i="1"/>
  <c r="G8357" i="1"/>
  <c r="D8357" i="1"/>
  <c r="H8356" i="1"/>
  <c r="E8356" i="1"/>
  <c r="I8356" i="1"/>
  <c r="G8356" i="1"/>
  <c r="D8356" i="1"/>
  <c r="H8355" i="1"/>
  <c r="E8355" i="1"/>
  <c r="I8355" i="1"/>
  <c r="G8355" i="1"/>
  <c r="D8355" i="1"/>
  <c r="H8354" i="1"/>
  <c r="E8354" i="1"/>
  <c r="I8354" i="1"/>
  <c r="G8354" i="1"/>
  <c r="D8354" i="1"/>
  <c r="H8353" i="1"/>
  <c r="E8353" i="1"/>
  <c r="I8353" i="1"/>
  <c r="G8353" i="1"/>
  <c r="D8353" i="1"/>
  <c r="H8352" i="1"/>
  <c r="E8352" i="1"/>
  <c r="I8352" i="1"/>
  <c r="G8352" i="1"/>
  <c r="D8352" i="1"/>
  <c r="H8351" i="1"/>
  <c r="E8351" i="1"/>
  <c r="I8351" i="1"/>
  <c r="G8351" i="1"/>
  <c r="D8351" i="1"/>
  <c r="H8350" i="1"/>
  <c r="E8350" i="1"/>
  <c r="I8350" i="1"/>
  <c r="G8350" i="1"/>
  <c r="D8350" i="1"/>
  <c r="H8349" i="1"/>
  <c r="E8349" i="1"/>
  <c r="I8349" i="1"/>
  <c r="G8349" i="1"/>
  <c r="D8349" i="1"/>
  <c r="H8348" i="1"/>
  <c r="E8348" i="1"/>
  <c r="I8348" i="1"/>
  <c r="G8348" i="1"/>
  <c r="D8348" i="1"/>
  <c r="H8347" i="1"/>
  <c r="E8347" i="1"/>
  <c r="I8347" i="1"/>
  <c r="G8347" i="1"/>
  <c r="D8347" i="1"/>
  <c r="H8346" i="1"/>
  <c r="E8346" i="1"/>
  <c r="I8346" i="1"/>
  <c r="G8346" i="1"/>
  <c r="D8346" i="1"/>
  <c r="H8345" i="1"/>
  <c r="E8345" i="1"/>
  <c r="I8345" i="1"/>
  <c r="G8345" i="1"/>
  <c r="D8345" i="1"/>
  <c r="H8344" i="1"/>
  <c r="E8344" i="1"/>
  <c r="I8344" i="1"/>
  <c r="G8344" i="1"/>
  <c r="D8344" i="1"/>
  <c r="H8343" i="1"/>
  <c r="E8343" i="1"/>
  <c r="I8343" i="1"/>
  <c r="G8343" i="1"/>
  <c r="D8343" i="1"/>
  <c r="H8342" i="1"/>
  <c r="E8342" i="1"/>
  <c r="I8342" i="1"/>
  <c r="G8342" i="1"/>
  <c r="D8342" i="1"/>
  <c r="H8341" i="1"/>
  <c r="E8341" i="1"/>
  <c r="I8341" i="1"/>
  <c r="G8341" i="1"/>
  <c r="D8341" i="1"/>
  <c r="H8340" i="1"/>
  <c r="E8340" i="1"/>
  <c r="I8340" i="1"/>
  <c r="G8340" i="1"/>
  <c r="D8340" i="1"/>
  <c r="H8339" i="1"/>
  <c r="E8339" i="1"/>
  <c r="I8339" i="1"/>
  <c r="G8339" i="1"/>
  <c r="D8339" i="1"/>
  <c r="H8338" i="1"/>
  <c r="E8338" i="1"/>
  <c r="I8338" i="1"/>
  <c r="G8338" i="1"/>
  <c r="D8338" i="1"/>
  <c r="H8337" i="1"/>
  <c r="E8337" i="1"/>
  <c r="I8337" i="1"/>
  <c r="G8337" i="1"/>
  <c r="D8337" i="1"/>
  <c r="H8336" i="1"/>
  <c r="E8336" i="1"/>
  <c r="I8336" i="1"/>
  <c r="G8336" i="1"/>
  <c r="D8336" i="1"/>
  <c r="H8335" i="1"/>
  <c r="E8335" i="1"/>
  <c r="I8335" i="1"/>
  <c r="G8335" i="1"/>
  <c r="D8335" i="1"/>
  <c r="H8334" i="1"/>
  <c r="E8334" i="1"/>
  <c r="I8334" i="1"/>
  <c r="G8334" i="1"/>
  <c r="D8334" i="1"/>
  <c r="H8333" i="1"/>
  <c r="E8333" i="1"/>
  <c r="I8333" i="1"/>
  <c r="G8333" i="1"/>
  <c r="D8333" i="1"/>
  <c r="H8332" i="1"/>
  <c r="E8332" i="1"/>
  <c r="I8332" i="1"/>
  <c r="G8332" i="1"/>
  <c r="D8332" i="1"/>
  <c r="H8331" i="1"/>
  <c r="E8331" i="1"/>
  <c r="I8331" i="1"/>
  <c r="G8331" i="1"/>
  <c r="D8331" i="1"/>
  <c r="H8330" i="1"/>
  <c r="E8330" i="1"/>
  <c r="I8330" i="1"/>
  <c r="G8330" i="1"/>
  <c r="D8330" i="1"/>
  <c r="H8329" i="1"/>
  <c r="E8329" i="1"/>
  <c r="I8329" i="1"/>
  <c r="G8329" i="1"/>
  <c r="D8329" i="1"/>
  <c r="H8328" i="1"/>
  <c r="E8328" i="1"/>
  <c r="I8328" i="1"/>
  <c r="G8328" i="1"/>
  <c r="D8328" i="1"/>
  <c r="H8327" i="1"/>
  <c r="E8327" i="1"/>
  <c r="I8327" i="1"/>
  <c r="G8327" i="1"/>
  <c r="D8327" i="1"/>
  <c r="H8326" i="1"/>
  <c r="E8326" i="1"/>
  <c r="I8326" i="1"/>
  <c r="G8326" i="1"/>
  <c r="D8326" i="1"/>
  <c r="H8325" i="1"/>
  <c r="E8325" i="1"/>
  <c r="I8325" i="1"/>
  <c r="G8325" i="1"/>
  <c r="D8325" i="1"/>
  <c r="H8324" i="1"/>
  <c r="E8324" i="1"/>
  <c r="I8324" i="1"/>
  <c r="G8324" i="1"/>
  <c r="D8324" i="1"/>
  <c r="H8323" i="1"/>
  <c r="E8323" i="1"/>
  <c r="I8323" i="1"/>
  <c r="G8323" i="1"/>
  <c r="D8323" i="1"/>
  <c r="H8322" i="1"/>
  <c r="E8322" i="1"/>
  <c r="I8322" i="1"/>
  <c r="G8322" i="1"/>
  <c r="D8322" i="1"/>
  <c r="H8321" i="1"/>
  <c r="E8321" i="1"/>
  <c r="I8321" i="1"/>
  <c r="G8321" i="1"/>
  <c r="D8321" i="1"/>
  <c r="H8320" i="1"/>
  <c r="E8320" i="1"/>
  <c r="I8320" i="1"/>
  <c r="G8320" i="1"/>
  <c r="D8320" i="1"/>
  <c r="H8319" i="1"/>
  <c r="E8319" i="1"/>
  <c r="I8319" i="1"/>
  <c r="G8319" i="1"/>
  <c r="D8319" i="1"/>
  <c r="H8318" i="1"/>
  <c r="E8318" i="1"/>
  <c r="I8318" i="1"/>
  <c r="G8318" i="1"/>
  <c r="D8318" i="1"/>
  <c r="H8317" i="1"/>
  <c r="E8317" i="1"/>
  <c r="I8317" i="1"/>
  <c r="G8317" i="1"/>
  <c r="D8317" i="1"/>
  <c r="H8316" i="1"/>
  <c r="E8316" i="1"/>
  <c r="I8316" i="1"/>
  <c r="G8316" i="1"/>
  <c r="D8316" i="1"/>
  <c r="H8315" i="1"/>
  <c r="E8315" i="1"/>
  <c r="I8315" i="1"/>
  <c r="G8315" i="1"/>
  <c r="D8315" i="1"/>
  <c r="H8314" i="1"/>
  <c r="E8314" i="1"/>
  <c r="I8314" i="1"/>
  <c r="G8314" i="1"/>
  <c r="D8314" i="1"/>
  <c r="H8313" i="1"/>
  <c r="E8313" i="1"/>
  <c r="I8313" i="1"/>
  <c r="G8313" i="1"/>
  <c r="D8313" i="1"/>
  <c r="H8312" i="1"/>
  <c r="E8312" i="1"/>
  <c r="I8312" i="1"/>
  <c r="G8312" i="1"/>
  <c r="D8312" i="1"/>
  <c r="H8311" i="1"/>
  <c r="E8311" i="1"/>
  <c r="I8311" i="1"/>
  <c r="G8311" i="1"/>
  <c r="D8311" i="1"/>
  <c r="H8310" i="1"/>
  <c r="E8310" i="1"/>
  <c r="I8310" i="1"/>
  <c r="G8310" i="1"/>
  <c r="D8310" i="1"/>
  <c r="H8309" i="1"/>
  <c r="E8309" i="1"/>
  <c r="I8309" i="1"/>
  <c r="G8309" i="1"/>
  <c r="D8309" i="1"/>
  <c r="H8308" i="1"/>
  <c r="E8308" i="1"/>
  <c r="I8308" i="1"/>
  <c r="G8308" i="1"/>
  <c r="D8308" i="1"/>
  <c r="H8307" i="1"/>
  <c r="E8307" i="1"/>
  <c r="I8307" i="1"/>
  <c r="G8307" i="1"/>
  <c r="D8307" i="1"/>
  <c r="H8306" i="1"/>
  <c r="E8306" i="1"/>
  <c r="I8306" i="1"/>
  <c r="G8306" i="1"/>
  <c r="D8306" i="1"/>
  <c r="H8305" i="1"/>
  <c r="E8305" i="1"/>
  <c r="I8305" i="1"/>
  <c r="G8305" i="1"/>
  <c r="D8305" i="1"/>
  <c r="H8304" i="1"/>
  <c r="E8304" i="1"/>
  <c r="I8304" i="1"/>
  <c r="G8304" i="1"/>
  <c r="D8304" i="1"/>
  <c r="H8303" i="1"/>
  <c r="E8303" i="1"/>
  <c r="I8303" i="1"/>
  <c r="G8303" i="1"/>
  <c r="D8303" i="1"/>
  <c r="H8302" i="1"/>
  <c r="E8302" i="1"/>
  <c r="I8302" i="1"/>
  <c r="G8302" i="1"/>
  <c r="D8302" i="1"/>
  <c r="H8301" i="1"/>
  <c r="E8301" i="1"/>
  <c r="I8301" i="1"/>
  <c r="G8301" i="1"/>
  <c r="D8301" i="1"/>
  <c r="H8300" i="1"/>
  <c r="E8300" i="1"/>
  <c r="I8300" i="1"/>
  <c r="G8300" i="1"/>
  <c r="D8300" i="1"/>
  <c r="H8299" i="1"/>
  <c r="E8299" i="1"/>
  <c r="I8299" i="1"/>
  <c r="G8299" i="1"/>
  <c r="D8299" i="1"/>
  <c r="H8298" i="1"/>
  <c r="E8298" i="1"/>
  <c r="I8298" i="1"/>
  <c r="G8298" i="1"/>
  <c r="D8298" i="1"/>
  <c r="H8297" i="1"/>
  <c r="E8297" i="1"/>
  <c r="I8297" i="1"/>
  <c r="G8297" i="1"/>
  <c r="D8297" i="1"/>
  <c r="H8296" i="1"/>
  <c r="E8296" i="1"/>
  <c r="I8296" i="1"/>
  <c r="G8296" i="1"/>
  <c r="D8296" i="1"/>
  <c r="H8295" i="1"/>
  <c r="E8295" i="1"/>
  <c r="I8295" i="1"/>
  <c r="G8295" i="1"/>
  <c r="D8295" i="1"/>
  <c r="H8294" i="1"/>
  <c r="E8294" i="1"/>
  <c r="I8294" i="1"/>
  <c r="G8294" i="1"/>
  <c r="D8294" i="1"/>
  <c r="H8293" i="1"/>
  <c r="E8293" i="1"/>
  <c r="I8293" i="1"/>
  <c r="G8293" i="1"/>
  <c r="D8293" i="1"/>
  <c r="H8292" i="1"/>
  <c r="E8292" i="1"/>
  <c r="I8292" i="1"/>
  <c r="G8292" i="1"/>
  <c r="D8292" i="1"/>
  <c r="H8291" i="1"/>
  <c r="E8291" i="1"/>
  <c r="I8291" i="1"/>
  <c r="G8291" i="1"/>
  <c r="D8291" i="1"/>
  <c r="H8290" i="1"/>
  <c r="E8290" i="1"/>
  <c r="I8290" i="1"/>
  <c r="G8290" i="1"/>
  <c r="D8290" i="1"/>
  <c r="H8289" i="1"/>
  <c r="E8289" i="1"/>
  <c r="I8289" i="1"/>
  <c r="G8289" i="1"/>
  <c r="D8289" i="1"/>
  <c r="H8288" i="1"/>
  <c r="E8288" i="1"/>
  <c r="I8288" i="1"/>
  <c r="G8288" i="1"/>
  <c r="D8288" i="1"/>
  <c r="H8287" i="1"/>
  <c r="E8287" i="1"/>
  <c r="I8287" i="1"/>
  <c r="G8287" i="1"/>
  <c r="D8287" i="1"/>
  <c r="H8286" i="1"/>
  <c r="E8286" i="1"/>
  <c r="I8286" i="1"/>
  <c r="G8286" i="1"/>
  <c r="D8286" i="1"/>
  <c r="H8285" i="1"/>
  <c r="E8285" i="1"/>
  <c r="I8285" i="1"/>
  <c r="G8285" i="1"/>
  <c r="D8285" i="1"/>
  <c r="H8284" i="1"/>
  <c r="E8284" i="1"/>
  <c r="I8284" i="1"/>
  <c r="G8284" i="1"/>
  <c r="D8284" i="1"/>
  <c r="H8283" i="1"/>
  <c r="E8283" i="1"/>
  <c r="I8283" i="1"/>
  <c r="G8283" i="1"/>
  <c r="D8283" i="1"/>
  <c r="H8282" i="1"/>
  <c r="E8282" i="1"/>
  <c r="I8282" i="1"/>
  <c r="G8282" i="1"/>
  <c r="D8282" i="1"/>
  <c r="H8281" i="1"/>
  <c r="E8281" i="1"/>
  <c r="I8281" i="1"/>
  <c r="G8281" i="1"/>
  <c r="D8281" i="1"/>
  <c r="H8280" i="1"/>
  <c r="E8280" i="1"/>
  <c r="I8280" i="1"/>
  <c r="G8280" i="1"/>
  <c r="D8280" i="1"/>
  <c r="H8279" i="1"/>
  <c r="E8279" i="1"/>
  <c r="I8279" i="1"/>
  <c r="G8279" i="1"/>
  <c r="D8279" i="1"/>
  <c r="H8278" i="1"/>
  <c r="E8278" i="1"/>
  <c r="I8278" i="1"/>
  <c r="G8278" i="1"/>
  <c r="D8278" i="1"/>
  <c r="H8277" i="1"/>
  <c r="E8277" i="1"/>
  <c r="I8277" i="1"/>
  <c r="G8277" i="1"/>
  <c r="D8277" i="1"/>
  <c r="H8276" i="1"/>
  <c r="E8276" i="1"/>
  <c r="I8276" i="1"/>
  <c r="G8276" i="1"/>
  <c r="D8276" i="1"/>
  <c r="H8275" i="1"/>
  <c r="E8275" i="1"/>
  <c r="I8275" i="1"/>
  <c r="G8275" i="1"/>
  <c r="D8275" i="1"/>
  <c r="H8274" i="1"/>
  <c r="E8274" i="1"/>
  <c r="I8274" i="1"/>
  <c r="G8274" i="1"/>
  <c r="D8274" i="1"/>
  <c r="H8273" i="1"/>
  <c r="E8273" i="1"/>
  <c r="I8273" i="1"/>
  <c r="G8273" i="1"/>
  <c r="D8273" i="1"/>
  <c r="H8272" i="1"/>
  <c r="E8272" i="1"/>
  <c r="I8272" i="1"/>
  <c r="G8272" i="1"/>
  <c r="D8272" i="1"/>
  <c r="H8271" i="1"/>
  <c r="E8271" i="1"/>
  <c r="I8271" i="1"/>
  <c r="G8271" i="1"/>
  <c r="D8271" i="1"/>
  <c r="H8270" i="1"/>
  <c r="E8270" i="1"/>
  <c r="I8270" i="1"/>
  <c r="G8270" i="1"/>
  <c r="D8270" i="1"/>
  <c r="H8269" i="1"/>
  <c r="E8269" i="1"/>
  <c r="I8269" i="1"/>
  <c r="G8269" i="1"/>
  <c r="D8269" i="1"/>
  <c r="H8268" i="1"/>
  <c r="E8268" i="1"/>
  <c r="I8268" i="1"/>
  <c r="G8268" i="1"/>
  <c r="D8268" i="1"/>
  <c r="H8267" i="1"/>
  <c r="E8267" i="1"/>
  <c r="I8267" i="1"/>
  <c r="G8267" i="1"/>
  <c r="D8267" i="1"/>
  <c r="H8266" i="1"/>
  <c r="E8266" i="1"/>
  <c r="I8266" i="1"/>
  <c r="G8266" i="1"/>
  <c r="D8266" i="1"/>
  <c r="H8265" i="1"/>
  <c r="E8265" i="1"/>
  <c r="I8265" i="1"/>
  <c r="G8265" i="1"/>
  <c r="D8265" i="1"/>
  <c r="H8264" i="1"/>
  <c r="E8264" i="1"/>
  <c r="I8264" i="1"/>
  <c r="G8264" i="1"/>
  <c r="D8264" i="1"/>
  <c r="H8263" i="1"/>
  <c r="E8263" i="1"/>
  <c r="I8263" i="1"/>
  <c r="G8263" i="1"/>
  <c r="D8263" i="1"/>
  <c r="H8262" i="1"/>
  <c r="E8262" i="1"/>
  <c r="I8262" i="1"/>
  <c r="G8262" i="1"/>
  <c r="D8262" i="1"/>
  <c r="H8261" i="1"/>
  <c r="E8261" i="1"/>
  <c r="I8261" i="1"/>
  <c r="G8261" i="1"/>
  <c r="D8261" i="1"/>
  <c r="H8260" i="1"/>
  <c r="E8260" i="1"/>
  <c r="I8260" i="1"/>
  <c r="G8260" i="1"/>
  <c r="D8260" i="1"/>
  <c r="H8259" i="1"/>
  <c r="E8259" i="1"/>
  <c r="I8259" i="1"/>
  <c r="G8259" i="1"/>
  <c r="D8259" i="1"/>
  <c r="H8258" i="1"/>
  <c r="E8258" i="1"/>
  <c r="I8258" i="1"/>
  <c r="G8258" i="1"/>
  <c r="D8258" i="1"/>
  <c r="H8257" i="1"/>
  <c r="E8257" i="1"/>
  <c r="I8257" i="1"/>
  <c r="G8257" i="1"/>
  <c r="D8257" i="1"/>
  <c r="H8256" i="1"/>
  <c r="E8256" i="1"/>
  <c r="I8256" i="1"/>
  <c r="G8256" i="1"/>
  <c r="D8256" i="1"/>
  <c r="H8255" i="1"/>
  <c r="E8255" i="1"/>
  <c r="I8255" i="1"/>
  <c r="G8255" i="1"/>
  <c r="D8255" i="1"/>
  <c r="H8254" i="1"/>
  <c r="E8254" i="1"/>
  <c r="I8254" i="1"/>
  <c r="G8254" i="1"/>
  <c r="D8254" i="1"/>
  <c r="H8253" i="1"/>
  <c r="E8253" i="1"/>
  <c r="I8253" i="1"/>
  <c r="G8253" i="1"/>
  <c r="D8253" i="1"/>
  <c r="H8252" i="1"/>
  <c r="E8252" i="1"/>
  <c r="I8252" i="1"/>
  <c r="G8252" i="1"/>
  <c r="D8252" i="1"/>
  <c r="H8251" i="1"/>
  <c r="E8251" i="1"/>
  <c r="I8251" i="1"/>
  <c r="G8251" i="1"/>
  <c r="D8251" i="1"/>
  <c r="H8250" i="1"/>
  <c r="E8250" i="1"/>
  <c r="I8250" i="1"/>
  <c r="G8250" i="1"/>
  <c r="D8250" i="1"/>
  <c r="H8249" i="1"/>
  <c r="E8249" i="1"/>
  <c r="I8249" i="1"/>
  <c r="G8249" i="1"/>
  <c r="D8249" i="1"/>
  <c r="H8248" i="1"/>
  <c r="E8248" i="1"/>
  <c r="I8248" i="1"/>
  <c r="G8248" i="1"/>
  <c r="D8248" i="1"/>
  <c r="H8247" i="1"/>
  <c r="E8247" i="1"/>
  <c r="I8247" i="1"/>
  <c r="G8247" i="1"/>
  <c r="D8247" i="1"/>
  <c r="H8246" i="1"/>
  <c r="E8246" i="1"/>
  <c r="I8246" i="1"/>
  <c r="G8246" i="1"/>
  <c r="D8246" i="1"/>
  <c r="H8245" i="1"/>
  <c r="E8245" i="1"/>
  <c r="I8245" i="1"/>
  <c r="G8245" i="1"/>
  <c r="D8245" i="1"/>
  <c r="H8244" i="1"/>
  <c r="E8244" i="1"/>
  <c r="I8244" i="1"/>
  <c r="G8244" i="1"/>
  <c r="D8244" i="1"/>
  <c r="H8243" i="1"/>
  <c r="E8243" i="1"/>
  <c r="I8243" i="1"/>
  <c r="G8243" i="1"/>
  <c r="D8243" i="1"/>
  <c r="H8242" i="1"/>
  <c r="E8242" i="1"/>
  <c r="I8242" i="1"/>
  <c r="G8242" i="1"/>
  <c r="D8242" i="1"/>
  <c r="H8241" i="1"/>
  <c r="E8241" i="1"/>
  <c r="I8241" i="1"/>
  <c r="G8241" i="1"/>
  <c r="D8241" i="1"/>
  <c r="H8240" i="1"/>
  <c r="E8240" i="1"/>
  <c r="I8240" i="1"/>
  <c r="G8240" i="1"/>
  <c r="D8240" i="1"/>
  <c r="H8239" i="1"/>
  <c r="E8239" i="1"/>
  <c r="I8239" i="1"/>
  <c r="G8239" i="1"/>
  <c r="D8239" i="1"/>
  <c r="H8238" i="1"/>
  <c r="E8238" i="1"/>
  <c r="I8238" i="1"/>
  <c r="G8238" i="1"/>
  <c r="D8238" i="1"/>
  <c r="H8237" i="1"/>
  <c r="E8237" i="1"/>
  <c r="I8237" i="1"/>
  <c r="G8237" i="1"/>
  <c r="D8237" i="1"/>
  <c r="H8236" i="1"/>
  <c r="E8236" i="1"/>
  <c r="I8236" i="1"/>
  <c r="G8236" i="1"/>
  <c r="D8236" i="1"/>
  <c r="H8235" i="1"/>
  <c r="E8235" i="1"/>
  <c r="I8235" i="1"/>
  <c r="G8235" i="1"/>
  <c r="D8235" i="1"/>
  <c r="H8234" i="1"/>
  <c r="E8234" i="1"/>
  <c r="I8234" i="1"/>
  <c r="G8234" i="1"/>
  <c r="D8234" i="1"/>
  <c r="H8233" i="1"/>
  <c r="E8233" i="1"/>
  <c r="I8233" i="1"/>
  <c r="G8233" i="1"/>
  <c r="D8233" i="1"/>
  <c r="H8232" i="1"/>
  <c r="E8232" i="1"/>
  <c r="I8232" i="1"/>
  <c r="G8232" i="1"/>
  <c r="D8232" i="1"/>
  <c r="H8231" i="1"/>
  <c r="E8231" i="1"/>
  <c r="I8231" i="1"/>
  <c r="G8231" i="1"/>
  <c r="D8231" i="1"/>
  <c r="H8230" i="1"/>
  <c r="E8230" i="1"/>
  <c r="I8230" i="1"/>
  <c r="G8230" i="1"/>
  <c r="D8230" i="1"/>
  <c r="H8229" i="1"/>
  <c r="E8229" i="1"/>
  <c r="I8229" i="1"/>
  <c r="G8229" i="1"/>
  <c r="D8229" i="1"/>
  <c r="H8228" i="1"/>
  <c r="E8228" i="1"/>
  <c r="I8228" i="1"/>
  <c r="G8228" i="1"/>
  <c r="D8228" i="1"/>
  <c r="H8227" i="1"/>
  <c r="E8227" i="1"/>
  <c r="I8227" i="1"/>
  <c r="G8227" i="1"/>
  <c r="D8227" i="1"/>
  <c r="H8226" i="1"/>
  <c r="E8226" i="1"/>
  <c r="I8226" i="1"/>
  <c r="G8226" i="1"/>
  <c r="D8226" i="1"/>
  <c r="H8225" i="1"/>
  <c r="E8225" i="1"/>
  <c r="I8225" i="1"/>
  <c r="G8225" i="1"/>
  <c r="D8225" i="1"/>
  <c r="H8224" i="1"/>
  <c r="E8224" i="1"/>
  <c r="I8224" i="1"/>
  <c r="G8224" i="1"/>
  <c r="D8224" i="1"/>
  <c r="H8223" i="1"/>
  <c r="E8223" i="1"/>
  <c r="I8223" i="1"/>
  <c r="G8223" i="1"/>
  <c r="D8223" i="1"/>
  <c r="H8222" i="1"/>
  <c r="E8222" i="1"/>
  <c r="I8222" i="1"/>
  <c r="G8222" i="1"/>
  <c r="D8222" i="1"/>
  <c r="H8221" i="1"/>
  <c r="E8221" i="1"/>
  <c r="I8221" i="1"/>
  <c r="G8221" i="1"/>
  <c r="D8221" i="1"/>
  <c r="H8220" i="1"/>
  <c r="E8220" i="1"/>
  <c r="I8220" i="1"/>
  <c r="G8220" i="1"/>
  <c r="D8220" i="1"/>
  <c r="H8219" i="1"/>
  <c r="E8219" i="1"/>
  <c r="I8219" i="1"/>
  <c r="G8219" i="1"/>
  <c r="D8219" i="1"/>
  <c r="H8218" i="1"/>
  <c r="E8218" i="1"/>
  <c r="I8218" i="1"/>
  <c r="G8218" i="1"/>
  <c r="D8218" i="1"/>
  <c r="H8217" i="1"/>
  <c r="E8217" i="1"/>
  <c r="I8217" i="1"/>
  <c r="G8217" i="1"/>
  <c r="D8217" i="1"/>
  <c r="H8216" i="1"/>
  <c r="E8216" i="1"/>
  <c r="I8216" i="1"/>
  <c r="G8216" i="1"/>
  <c r="D8216" i="1"/>
  <c r="H8215" i="1"/>
  <c r="E8215" i="1"/>
  <c r="I8215" i="1"/>
  <c r="G8215" i="1"/>
  <c r="D8215" i="1"/>
  <c r="H8214" i="1"/>
  <c r="E8214" i="1"/>
  <c r="I8214" i="1"/>
  <c r="G8214" i="1"/>
  <c r="D8214" i="1"/>
  <c r="H8213" i="1"/>
  <c r="E8213" i="1"/>
  <c r="I8213" i="1"/>
  <c r="G8213" i="1"/>
  <c r="D8213" i="1"/>
  <c r="H8212" i="1"/>
  <c r="E8212" i="1"/>
  <c r="I8212" i="1"/>
  <c r="G8212" i="1"/>
  <c r="D8212" i="1"/>
  <c r="H8211" i="1"/>
  <c r="E8211" i="1"/>
  <c r="I8211" i="1"/>
  <c r="G8211" i="1"/>
  <c r="D8211" i="1"/>
  <c r="H8210" i="1"/>
  <c r="E8210" i="1"/>
  <c r="I8210" i="1"/>
  <c r="G8210" i="1"/>
  <c r="D8210" i="1"/>
  <c r="H8209" i="1"/>
  <c r="E8209" i="1"/>
  <c r="I8209" i="1"/>
  <c r="G8209" i="1"/>
  <c r="D8209" i="1"/>
  <c r="H8208" i="1"/>
  <c r="E8208" i="1"/>
  <c r="I8208" i="1"/>
  <c r="G8208" i="1"/>
  <c r="D8208" i="1"/>
  <c r="H8207" i="1"/>
  <c r="E8207" i="1"/>
  <c r="I8207" i="1"/>
  <c r="G8207" i="1"/>
  <c r="D8207" i="1"/>
  <c r="H8206" i="1"/>
  <c r="E8206" i="1"/>
  <c r="I8206" i="1"/>
  <c r="G8206" i="1"/>
  <c r="D8206" i="1"/>
  <c r="H8205" i="1"/>
  <c r="E8205" i="1"/>
  <c r="I8205" i="1"/>
  <c r="G8205" i="1"/>
  <c r="D8205" i="1"/>
  <c r="H8204" i="1"/>
  <c r="E8204" i="1"/>
  <c r="I8204" i="1"/>
  <c r="G8204" i="1"/>
  <c r="D8204" i="1"/>
  <c r="H8203" i="1"/>
  <c r="E8203" i="1"/>
  <c r="I8203" i="1"/>
  <c r="G8203" i="1"/>
  <c r="D8203" i="1"/>
  <c r="H8202" i="1"/>
  <c r="E8202" i="1"/>
  <c r="I8202" i="1"/>
  <c r="G8202" i="1"/>
  <c r="D8202" i="1"/>
  <c r="H8201" i="1"/>
  <c r="E8201" i="1"/>
  <c r="I8201" i="1"/>
  <c r="G8201" i="1"/>
  <c r="D8201" i="1"/>
  <c r="H8200" i="1"/>
  <c r="E8200" i="1"/>
  <c r="I8200" i="1"/>
  <c r="G8200" i="1"/>
  <c r="D8200" i="1"/>
  <c r="H8199" i="1"/>
  <c r="E8199" i="1"/>
  <c r="I8199" i="1"/>
  <c r="G8199" i="1"/>
  <c r="D8199" i="1"/>
  <c r="H8198" i="1"/>
  <c r="E8198" i="1"/>
  <c r="I8198" i="1"/>
  <c r="G8198" i="1"/>
  <c r="D8198" i="1"/>
  <c r="H8197" i="1"/>
  <c r="E8197" i="1"/>
  <c r="I8197" i="1"/>
  <c r="G8197" i="1"/>
  <c r="D8197" i="1"/>
  <c r="H8196" i="1"/>
  <c r="E8196" i="1"/>
  <c r="I8196" i="1"/>
  <c r="G8196" i="1"/>
  <c r="D8196" i="1"/>
  <c r="H8195" i="1"/>
  <c r="E8195" i="1"/>
  <c r="I8195" i="1"/>
  <c r="G8195" i="1"/>
  <c r="D8195" i="1"/>
  <c r="H8194" i="1"/>
  <c r="E8194" i="1"/>
  <c r="I8194" i="1"/>
  <c r="G8194" i="1"/>
  <c r="D8194" i="1"/>
  <c r="H8193" i="1"/>
  <c r="E8193" i="1"/>
  <c r="I8193" i="1"/>
  <c r="G8193" i="1"/>
  <c r="D8193" i="1"/>
  <c r="H8192" i="1"/>
  <c r="E8192" i="1"/>
  <c r="I8192" i="1"/>
  <c r="G8192" i="1"/>
  <c r="D8192" i="1"/>
  <c r="H8191" i="1"/>
  <c r="E8191" i="1"/>
  <c r="I8191" i="1"/>
  <c r="G8191" i="1"/>
  <c r="D8191" i="1"/>
  <c r="H8190" i="1"/>
  <c r="E8190" i="1"/>
  <c r="I8190" i="1"/>
  <c r="G8190" i="1"/>
  <c r="D8190" i="1"/>
  <c r="H8189" i="1"/>
  <c r="E8189" i="1"/>
  <c r="I8189" i="1"/>
  <c r="G8189" i="1"/>
  <c r="D8189" i="1"/>
  <c r="H8188" i="1"/>
  <c r="E8188" i="1"/>
  <c r="I8188" i="1"/>
  <c r="G8188" i="1"/>
  <c r="D8188" i="1"/>
  <c r="H8187" i="1"/>
  <c r="E8187" i="1"/>
  <c r="I8187" i="1"/>
  <c r="G8187" i="1"/>
  <c r="D8187" i="1"/>
  <c r="H8186" i="1"/>
  <c r="E8186" i="1"/>
  <c r="I8186" i="1"/>
  <c r="G8186" i="1"/>
  <c r="D8186" i="1"/>
  <c r="H8185" i="1"/>
  <c r="E8185" i="1"/>
  <c r="I8185" i="1"/>
  <c r="G8185" i="1"/>
  <c r="D8185" i="1"/>
  <c r="H8184" i="1"/>
  <c r="E8184" i="1"/>
  <c r="I8184" i="1"/>
  <c r="G8184" i="1"/>
  <c r="D8184" i="1"/>
  <c r="H8183" i="1"/>
  <c r="E8183" i="1"/>
  <c r="I8183" i="1"/>
  <c r="G8183" i="1"/>
  <c r="D8183" i="1"/>
  <c r="H8182" i="1"/>
  <c r="E8182" i="1"/>
  <c r="I8182" i="1"/>
  <c r="G8182" i="1"/>
  <c r="D8182" i="1"/>
  <c r="H8181" i="1"/>
  <c r="E8181" i="1"/>
  <c r="I8181" i="1"/>
  <c r="G8181" i="1"/>
  <c r="D8181" i="1"/>
  <c r="H8180" i="1"/>
  <c r="E8180" i="1"/>
  <c r="I8180" i="1"/>
  <c r="G8180" i="1"/>
  <c r="D8180" i="1"/>
  <c r="H8179" i="1"/>
  <c r="E8179" i="1"/>
  <c r="I8179" i="1"/>
  <c r="G8179" i="1"/>
  <c r="D8179" i="1"/>
  <c r="H8178" i="1"/>
  <c r="E8178" i="1"/>
  <c r="I8178" i="1"/>
  <c r="G8178" i="1"/>
  <c r="D8178" i="1"/>
  <c r="H8177" i="1"/>
  <c r="E8177" i="1"/>
  <c r="I8177" i="1"/>
  <c r="G8177" i="1"/>
  <c r="D8177" i="1"/>
  <c r="H8176" i="1"/>
  <c r="E8176" i="1"/>
  <c r="I8176" i="1"/>
  <c r="G8176" i="1"/>
  <c r="D8176" i="1"/>
  <c r="H8175" i="1"/>
  <c r="E8175" i="1"/>
  <c r="I8175" i="1"/>
  <c r="G8175" i="1"/>
  <c r="D8175" i="1"/>
  <c r="H8174" i="1"/>
  <c r="E8174" i="1"/>
  <c r="I8174" i="1"/>
  <c r="G8174" i="1"/>
  <c r="D8174" i="1"/>
  <c r="H8173" i="1"/>
  <c r="E8173" i="1"/>
  <c r="I8173" i="1"/>
  <c r="G8173" i="1"/>
  <c r="D8173" i="1"/>
  <c r="H8172" i="1"/>
  <c r="E8172" i="1"/>
  <c r="I8172" i="1"/>
  <c r="G8172" i="1"/>
  <c r="D8172" i="1"/>
  <c r="H8171" i="1"/>
  <c r="E8171" i="1"/>
  <c r="I8171" i="1"/>
  <c r="G8171" i="1"/>
  <c r="D8171" i="1"/>
  <c r="H8170" i="1"/>
  <c r="E8170" i="1"/>
  <c r="I8170" i="1"/>
  <c r="G8170" i="1"/>
  <c r="D8170" i="1"/>
  <c r="H8169" i="1"/>
  <c r="E8169" i="1"/>
  <c r="I8169" i="1"/>
  <c r="G8169" i="1"/>
  <c r="D8169" i="1"/>
  <c r="H8168" i="1"/>
  <c r="E8168" i="1"/>
  <c r="I8168" i="1"/>
  <c r="G8168" i="1"/>
  <c r="D8168" i="1"/>
  <c r="H8167" i="1"/>
  <c r="E8167" i="1"/>
  <c r="I8167" i="1"/>
  <c r="G8167" i="1"/>
  <c r="D8167" i="1"/>
  <c r="H8166" i="1"/>
  <c r="E8166" i="1"/>
  <c r="I8166" i="1"/>
  <c r="G8166" i="1"/>
  <c r="D8166" i="1"/>
  <c r="H8165" i="1"/>
  <c r="E8165" i="1"/>
  <c r="I8165" i="1"/>
  <c r="G8165" i="1"/>
  <c r="D8165" i="1"/>
  <c r="H8164" i="1"/>
  <c r="E8164" i="1"/>
  <c r="I8164" i="1"/>
  <c r="G8164" i="1"/>
  <c r="D8164" i="1"/>
  <c r="H8163" i="1"/>
  <c r="E8163" i="1"/>
  <c r="I8163" i="1"/>
  <c r="G8163" i="1"/>
  <c r="D8163" i="1"/>
  <c r="H8162" i="1"/>
  <c r="E8162" i="1"/>
  <c r="I8162" i="1"/>
  <c r="G8162" i="1"/>
  <c r="D8162" i="1"/>
  <c r="H8161" i="1"/>
  <c r="E8161" i="1"/>
  <c r="I8161" i="1"/>
  <c r="G8161" i="1"/>
  <c r="D8161" i="1"/>
  <c r="H8160" i="1"/>
  <c r="E8160" i="1"/>
  <c r="I8160" i="1"/>
  <c r="G8160" i="1"/>
  <c r="D8160" i="1"/>
  <c r="H8159" i="1"/>
  <c r="E8159" i="1"/>
  <c r="I8159" i="1"/>
  <c r="G8159" i="1"/>
  <c r="D8159" i="1"/>
  <c r="H8158" i="1"/>
  <c r="E8158" i="1"/>
  <c r="I8158" i="1"/>
  <c r="G8158" i="1"/>
  <c r="D8158" i="1"/>
  <c r="H8157" i="1"/>
  <c r="E8157" i="1"/>
  <c r="I8157" i="1"/>
  <c r="G8157" i="1"/>
  <c r="D8157" i="1"/>
  <c r="H8156" i="1"/>
  <c r="E8156" i="1"/>
  <c r="I8156" i="1"/>
  <c r="G8156" i="1"/>
  <c r="D8156" i="1"/>
  <c r="H8155" i="1"/>
  <c r="E8155" i="1"/>
  <c r="I8155" i="1"/>
  <c r="G8155" i="1"/>
  <c r="D8155" i="1"/>
  <c r="H8154" i="1"/>
  <c r="E8154" i="1"/>
  <c r="I8154" i="1"/>
  <c r="G8154" i="1"/>
  <c r="D8154" i="1"/>
  <c r="H8153" i="1"/>
  <c r="E8153" i="1"/>
  <c r="I8153" i="1"/>
  <c r="G8153" i="1"/>
  <c r="D8153" i="1"/>
  <c r="H8152" i="1"/>
  <c r="E8152" i="1"/>
  <c r="I8152" i="1"/>
  <c r="G8152" i="1"/>
  <c r="D8152" i="1"/>
  <c r="H8151" i="1"/>
  <c r="E8151" i="1"/>
  <c r="I8151" i="1"/>
  <c r="G8151" i="1"/>
  <c r="D8151" i="1"/>
  <c r="H8150" i="1"/>
  <c r="E8150" i="1"/>
  <c r="I8150" i="1"/>
  <c r="G8150" i="1"/>
  <c r="D8150" i="1"/>
  <c r="H8149" i="1"/>
  <c r="E8149" i="1"/>
  <c r="I8149" i="1"/>
  <c r="G8149" i="1"/>
  <c r="D8149" i="1"/>
  <c r="H8148" i="1"/>
  <c r="E8148" i="1"/>
  <c r="I8148" i="1"/>
  <c r="G8148" i="1"/>
  <c r="D8148" i="1"/>
  <c r="H8147" i="1"/>
  <c r="E8147" i="1"/>
  <c r="I8147" i="1"/>
  <c r="G8147" i="1"/>
  <c r="D8147" i="1"/>
  <c r="H8146" i="1"/>
  <c r="E8146" i="1"/>
  <c r="I8146" i="1"/>
  <c r="G8146" i="1"/>
  <c r="D8146" i="1"/>
  <c r="H8145" i="1"/>
  <c r="E8145" i="1"/>
  <c r="I8145" i="1"/>
  <c r="G8145" i="1"/>
  <c r="D8145" i="1"/>
  <c r="H8144" i="1"/>
  <c r="E8144" i="1"/>
  <c r="I8144" i="1"/>
  <c r="G8144" i="1"/>
  <c r="D8144" i="1"/>
  <c r="H8143" i="1"/>
  <c r="E8143" i="1"/>
  <c r="I8143" i="1"/>
  <c r="G8143" i="1"/>
  <c r="D8143" i="1"/>
  <c r="H8142" i="1"/>
  <c r="E8142" i="1"/>
  <c r="I8142" i="1"/>
  <c r="G8142" i="1"/>
  <c r="D8142" i="1"/>
  <c r="H8141" i="1"/>
  <c r="E8141" i="1"/>
  <c r="I8141" i="1"/>
  <c r="G8141" i="1"/>
  <c r="D8141" i="1"/>
  <c r="H8140" i="1"/>
  <c r="E8140" i="1"/>
  <c r="I8140" i="1"/>
  <c r="G8140" i="1"/>
  <c r="D8140" i="1"/>
  <c r="H8139" i="1"/>
  <c r="E8139" i="1"/>
  <c r="I8139" i="1"/>
  <c r="G8139" i="1"/>
  <c r="D8139" i="1"/>
  <c r="H8138" i="1"/>
  <c r="E8138" i="1"/>
  <c r="I8138" i="1"/>
  <c r="G8138" i="1"/>
  <c r="D8138" i="1"/>
  <c r="H8137" i="1"/>
  <c r="E8137" i="1"/>
  <c r="I8137" i="1"/>
  <c r="G8137" i="1"/>
  <c r="D8137" i="1"/>
  <c r="H8136" i="1"/>
  <c r="E8136" i="1"/>
  <c r="I8136" i="1"/>
  <c r="G8136" i="1"/>
  <c r="D8136" i="1"/>
  <c r="H8135" i="1"/>
  <c r="E8135" i="1"/>
  <c r="I8135" i="1"/>
  <c r="G8135" i="1"/>
  <c r="D8135" i="1"/>
  <c r="H8134" i="1"/>
  <c r="E8134" i="1"/>
  <c r="I8134" i="1"/>
  <c r="G8134" i="1"/>
  <c r="D8134" i="1"/>
  <c r="H8133" i="1"/>
  <c r="E8133" i="1"/>
  <c r="I8133" i="1"/>
  <c r="G8133" i="1"/>
  <c r="D8133" i="1"/>
  <c r="H8132" i="1"/>
  <c r="E8132" i="1"/>
  <c r="I8132" i="1"/>
  <c r="G8132" i="1"/>
  <c r="D8132" i="1"/>
  <c r="H8131" i="1"/>
  <c r="E8131" i="1"/>
  <c r="I8131" i="1"/>
  <c r="G8131" i="1"/>
  <c r="D8131" i="1"/>
  <c r="H8130" i="1"/>
  <c r="E8130" i="1"/>
  <c r="I8130" i="1"/>
  <c r="G8130" i="1"/>
  <c r="D8130" i="1"/>
  <c r="H8129" i="1"/>
  <c r="E8129" i="1"/>
  <c r="I8129" i="1"/>
  <c r="G8129" i="1"/>
  <c r="D8129" i="1"/>
  <c r="H8128" i="1"/>
  <c r="E8128" i="1"/>
  <c r="I8128" i="1"/>
  <c r="G8128" i="1"/>
  <c r="D8128" i="1"/>
  <c r="H8127" i="1"/>
  <c r="E8127" i="1"/>
  <c r="I8127" i="1"/>
  <c r="G8127" i="1"/>
  <c r="D8127" i="1"/>
  <c r="H8126" i="1"/>
  <c r="E8126" i="1"/>
  <c r="I8126" i="1"/>
  <c r="G8126" i="1"/>
  <c r="D8126" i="1"/>
  <c r="H8125" i="1"/>
  <c r="E8125" i="1"/>
  <c r="I8125" i="1"/>
  <c r="G8125" i="1"/>
  <c r="D8125" i="1"/>
  <c r="H8124" i="1"/>
  <c r="E8124" i="1"/>
  <c r="I8124" i="1"/>
  <c r="G8124" i="1"/>
  <c r="D8124" i="1"/>
  <c r="H8123" i="1"/>
  <c r="E8123" i="1"/>
  <c r="I8123" i="1"/>
  <c r="G8123" i="1"/>
  <c r="D8123" i="1"/>
  <c r="H8122" i="1"/>
  <c r="E8122" i="1"/>
  <c r="I8122" i="1"/>
  <c r="G8122" i="1"/>
  <c r="D8122" i="1"/>
  <c r="H8121" i="1"/>
  <c r="E8121" i="1"/>
  <c r="I8121" i="1"/>
  <c r="G8121" i="1"/>
  <c r="D8121" i="1"/>
  <c r="H8120" i="1"/>
  <c r="E8120" i="1"/>
  <c r="I8120" i="1"/>
  <c r="G8120" i="1"/>
  <c r="D8120" i="1"/>
  <c r="H8119" i="1"/>
  <c r="E8119" i="1"/>
  <c r="I8119" i="1"/>
  <c r="G8119" i="1"/>
  <c r="D8119" i="1"/>
  <c r="H8118" i="1"/>
  <c r="E8118" i="1"/>
  <c r="I8118" i="1"/>
  <c r="G8118" i="1"/>
  <c r="D8118" i="1"/>
  <c r="H8117" i="1"/>
  <c r="E8117" i="1"/>
  <c r="I8117" i="1"/>
  <c r="G8117" i="1"/>
  <c r="D8117" i="1"/>
  <c r="H8116" i="1"/>
  <c r="E8116" i="1"/>
  <c r="I8116" i="1"/>
  <c r="G8116" i="1"/>
  <c r="D8116" i="1"/>
  <c r="H8115" i="1"/>
  <c r="E8115" i="1"/>
  <c r="I8115" i="1"/>
  <c r="G8115" i="1"/>
  <c r="D8115" i="1"/>
  <c r="H8114" i="1"/>
  <c r="E8114" i="1"/>
  <c r="I8114" i="1"/>
  <c r="G8114" i="1"/>
  <c r="D8114" i="1"/>
  <c r="H8113" i="1"/>
  <c r="E8113" i="1"/>
  <c r="I8113" i="1"/>
  <c r="G8113" i="1"/>
  <c r="D8113" i="1"/>
  <c r="H8112" i="1"/>
  <c r="E8112" i="1"/>
  <c r="I8112" i="1"/>
  <c r="G8112" i="1"/>
  <c r="D8112" i="1"/>
  <c r="H8111" i="1"/>
  <c r="E8111" i="1"/>
  <c r="I8111" i="1"/>
  <c r="G8111" i="1"/>
  <c r="D8111" i="1"/>
  <c r="H8110" i="1"/>
  <c r="E8110" i="1"/>
  <c r="I8110" i="1"/>
  <c r="G8110" i="1"/>
  <c r="D8110" i="1"/>
  <c r="H8109" i="1"/>
  <c r="E8109" i="1"/>
  <c r="I8109" i="1"/>
  <c r="G8109" i="1"/>
  <c r="D8109" i="1"/>
  <c r="H8108" i="1"/>
  <c r="E8108" i="1"/>
  <c r="I8108" i="1"/>
  <c r="G8108" i="1"/>
  <c r="D8108" i="1"/>
  <c r="H8107" i="1"/>
  <c r="E8107" i="1"/>
  <c r="I8107" i="1"/>
  <c r="G8107" i="1"/>
  <c r="D8107" i="1"/>
  <c r="H8106" i="1"/>
  <c r="E8106" i="1"/>
  <c r="I8106" i="1"/>
  <c r="G8106" i="1"/>
  <c r="D8106" i="1"/>
  <c r="H8105" i="1"/>
  <c r="E8105" i="1"/>
  <c r="I8105" i="1"/>
  <c r="G8105" i="1"/>
  <c r="D8105" i="1"/>
  <c r="H8104" i="1"/>
  <c r="E8104" i="1"/>
  <c r="I8104" i="1"/>
  <c r="G8104" i="1"/>
  <c r="D8104" i="1"/>
  <c r="H8103" i="1"/>
  <c r="E8103" i="1"/>
  <c r="I8103" i="1"/>
  <c r="G8103" i="1"/>
  <c r="D8103" i="1"/>
  <c r="H8102" i="1"/>
  <c r="E8102" i="1"/>
  <c r="I8102" i="1"/>
  <c r="G8102" i="1"/>
  <c r="D8102" i="1"/>
  <c r="H8101" i="1"/>
  <c r="E8101" i="1"/>
  <c r="I8101" i="1"/>
  <c r="G8101" i="1"/>
  <c r="D8101" i="1"/>
  <c r="H8100" i="1"/>
  <c r="E8100" i="1"/>
  <c r="I8100" i="1"/>
  <c r="G8100" i="1"/>
  <c r="D8100" i="1"/>
  <c r="H8099" i="1"/>
  <c r="E8099" i="1"/>
  <c r="I8099" i="1"/>
  <c r="G8099" i="1"/>
  <c r="D8099" i="1"/>
  <c r="H8098" i="1"/>
  <c r="E8098" i="1"/>
  <c r="I8098" i="1"/>
  <c r="G8098" i="1"/>
  <c r="D8098" i="1"/>
  <c r="H8097" i="1"/>
  <c r="E8097" i="1"/>
  <c r="I8097" i="1"/>
  <c r="G8097" i="1"/>
  <c r="D8097" i="1"/>
  <c r="H8096" i="1"/>
  <c r="E8096" i="1"/>
  <c r="I8096" i="1"/>
  <c r="G8096" i="1"/>
  <c r="D8096" i="1"/>
  <c r="H8095" i="1"/>
  <c r="E8095" i="1"/>
  <c r="I8095" i="1"/>
  <c r="G8095" i="1"/>
  <c r="D8095" i="1"/>
  <c r="H8094" i="1"/>
  <c r="E8094" i="1"/>
  <c r="I8094" i="1"/>
  <c r="G8094" i="1"/>
  <c r="D8094" i="1"/>
  <c r="H8093" i="1"/>
  <c r="E8093" i="1"/>
  <c r="I8093" i="1"/>
  <c r="G8093" i="1"/>
  <c r="D8093" i="1"/>
  <c r="H8092" i="1"/>
  <c r="E8092" i="1"/>
  <c r="I8092" i="1"/>
  <c r="G8092" i="1"/>
  <c r="D8092" i="1"/>
  <c r="H8091" i="1"/>
  <c r="E8091" i="1"/>
  <c r="I8091" i="1"/>
  <c r="G8091" i="1"/>
  <c r="D8091" i="1"/>
  <c r="H8090" i="1"/>
  <c r="E8090" i="1"/>
  <c r="I8090" i="1"/>
  <c r="G8090" i="1"/>
  <c r="D8090" i="1"/>
  <c r="H8089" i="1"/>
  <c r="E8089" i="1"/>
  <c r="I8089" i="1"/>
  <c r="G8089" i="1"/>
  <c r="D8089" i="1"/>
  <c r="H8088" i="1"/>
  <c r="E8088" i="1"/>
  <c r="I8088" i="1"/>
  <c r="G8088" i="1"/>
  <c r="D8088" i="1"/>
  <c r="H8087" i="1"/>
  <c r="E8087" i="1"/>
  <c r="I8087" i="1"/>
  <c r="G8087" i="1"/>
  <c r="D8087" i="1"/>
  <c r="H8086" i="1"/>
  <c r="E8086" i="1"/>
  <c r="I8086" i="1"/>
  <c r="G8086" i="1"/>
  <c r="D8086" i="1"/>
  <c r="H8085" i="1"/>
  <c r="E8085" i="1"/>
  <c r="I8085" i="1"/>
  <c r="G8085" i="1"/>
  <c r="D8085" i="1"/>
  <c r="H8084" i="1"/>
  <c r="E8084" i="1"/>
  <c r="I8084" i="1"/>
  <c r="G8084" i="1"/>
  <c r="D8084" i="1"/>
  <c r="H8083" i="1"/>
  <c r="E8083" i="1"/>
  <c r="I8083" i="1"/>
  <c r="G8083" i="1"/>
  <c r="D8083" i="1"/>
  <c r="H8082" i="1"/>
  <c r="E8082" i="1"/>
  <c r="I8082" i="1"/>
  <c r="G8082" i="1"/>
  <c r="D8082" i="1"/>
  <c r="H8081" i="1"/>
  <c r="E8081" i="1"/>
  <c r="I8081" i="1"/>
  <c r="G8081" i="1"/>
  <c r="D8081" i="1"/>
  <c r="H8080" i="1"/>
  <c r="E8080" i="1"/>
  <c r="I8080" i="1"/>
  <c r="G8080" i="1"/>
  <c r="D8080" i="1"/>
  <c r="H8079" i="1"/>
  <c r="E8079" i="1"/>
  <c r="I8079" i="1"/>
  <c r="G8079" i="1"/>
  <c r="D8079" i="1"/>
  <c r="H8078" i="1"/>
  <c r="E8078" i="1"/>
  <c r="I8078" i="1"/>
  <c r="G8078" i="1"/>
  <c r="D8078" i="1"/>
  <c r="H8077" i="1"/>
  <c r="E8077" i="1"/>
  <c r="I8077" i="1"/>
  <c r="G8077" i="1"/>
  <c r="D8077" i="1"/>
  <c r="H8076" i="1"/>
  <c r="E8076" i="1"/>
  <c r="I8076" i="1"/>
  <c r="G8076" i="1"/>
  <c r="D8076" i="1"/>
  <c r="H8075" i="1"/>
  <c r="E8075" i="1"/>
  <c r="I8075" i="1"/>
  <c r="G8075" i="1"/>
  <c r="D8075" i="1"/>
  <c r="H8074" i="1"/>
  <c r="E8074" i="1"/>
  <c r="I8074" i="1"/>
  <c r="G8074" i="1"/>
  <c r="D8074" i="1"/>
  <c r="H8073" i="1"/>
  <c r="E8073" i="1"/>
  <c r="I8073" i="1"/>
  <c r="G8073" i="1"/>
  <c r="D8073" i="1"/>
  <c r="H8072" i="1"/>
  <c r="E8072" i="1"/>
  <c r="I8072" i="1"/>
  <c r="G8072" i="1"/>
  <c r="D8072" i="1"/>
  <c r="H8071" i="1"/>
  <c r="E8071" i="1"/>
  <c r="I8071" i="1"/>
  <c r="G8071" i="1"/>
  <c r="D8071" i="1"/>
  <c r="H8070" i="1"/>
  <c r="E8070" i="1"/>
  <c r="I8070" i="1"/>
  <c r="G8070" i="1"/>
  <c r="D8070" i="1"/>
  <c r="H8069" i="1"/>
  <c r="E8069" i="1"/>
  <c r="I8069" i="1"/>
  <c r="G8069" i="1"/>
  <c r="D8069" i="1"/>
  <c r="H8068" i="1"/>
  <c r="E8068" i="1"/>
  <c r="I8068" i="1"/>
  <c r="G8068" i="1"/>
  <c r="D8068" i="1"/>
  <c r="H8067" i="1"/>
  <c r="E8067" i="1"/>
  <c r="I8067" i="1"/>
  <c r="G8067" i="1"/>
  <c r="D8067" i="1"/>
  <c r="H8066" i="1"/>
  <c r="E8066" i="1"/>
  <c r="I8066" i="1"/>
  <c r="G8066" i="1"/>
  <c r="D8066" i="1"/>
  <c r="H8065" i="1"/>
  <c r="E8065" i="1"/>
  <c r="I8065" i="1"/>
  <c r="G8065" i="1"/>
  <c r="D8065" i="1"/>
  <c r="H8064" i="1"/>
  <c r="E8064" i="1"/>
  <c r="I8064" i="1"/>
  <c r="G8064" i="1"/>
  <c r="D8064" i="1"/>
  <c r="H8063" i="1"/>
  <c r="E8063" i="1"/>
  <c r="I8063" i="1"/>
  <c r="G8063" i="1"/>
  <c r="D8063" i="1"/>
  <c r="H8062" i="1"/>
  <c r="E8062" i="1"/>
  <c r="I8062" i="1"/>
  <c r="G8062" i="1"/>
  <c r="D8062" i="1"/>
  <c r="H8061" i="1"/>
  <c r="E8061" i="1"/>
  <c r="I8061" i="1"/>
  <c r="G8061" i="1"/>
  <c r="D8061" i="1"/>
  <c r="H8060" i="1"/>
  <c r="E8060" i="1"/>
  <c r="I8060" i="1"/>
  <c r="G8060" i="1"/>
  <c r="D8060" i="1"/>
  <c r="H8059" i="1"/>
  <c r="E8059" i="1"/>
  <c r="I8059" i="1"/>
  <c r="G8059" i="1"/>
  <c r="D8059" i="1"/>
  <c r="H8058" i="1"/>
  <c r="E8058" i="1"/>
  <c r="I8058" i="1"/>
  <c r="G8058" i="1"/>
  <c r="D8058" i="1"/>
  <c r="H8057" i="1"/>
  <c r="E8057" i="1"/>
  <c r="I8057" i="1"/>
  <c r="G8057" i="1"/>
  <c r="D8057" i="1"/>
  <c r="H8056" i="1"/>
  <c r="E8056" i="1"/>
  <c r="I8056" i="1"/>
  <c r="G8056" i="1"/>
  <c r="D8056" i="1"/>
  <c r="H8055" i="1"/>
  <c r="E8055" i="1"/>
  <c r="I8055" i="1"/>
  <c r="G8055" i="1"/>
  <c r="D8055" i="1"/>
  <c r="H8054" i="1"/>
  <c r="E8054" i="1"/>
  <c r="I8054" i="1"/>
  <c r="G8054" i="1"/>
  <c r="D8054" i="1"/>
  <c r="H8053" i="1"/>
  <c r="E8053" i="1"/>
  <c r="I8053" i="1"/>
  <c r="G8053" i="1"/>
  <c r="D8053" i="1"/>
  <c r="H8052" i="1"/>
  <c r="E8052" i="1"/>
  <c r="I8052" i="1"/>
  <c r="G8052" i="1"/>
  <c r="D8052" i="1"/>
  <c r="H8051" i="1"/>
  <c r="E8051" i="1"/>
  <c r="I8051" i="1"/>
  <c r="G8051" i="1"/>
  <c r="D8051" i="1"/>
  <c r="H8050" i="1"/>
  <c r="E8050" i="1"/>
  <c r="I8050" i="1"/>
  <c r="G8050" i="1"/>
  <c r="D8050" i="1"/>
  <c r="H8049" i="1"/>
  <c r="E8049" i="1"/>
  <c r="I8049" i="1"/>
  <c r="G8049" i="1"/>
  <c r="D8049" i="1"/>
  <c r="H8048" i="1"/>
  <c r="E8048" i="1"/>
  <c r="I8048" i="1"/>
  <c r="G8048" i="1"/>
  <c r="D8048" i="1"/>
  <c r="H8047" i="1"/>
  <c r="E8047" i="1"/>
  <c r="I8047" i="1"/>
  <c r="G8047" i="1"/>
  <c r="D8047" i="1"/>
  <c r="H8046" i="1"/>
  <c r="E8046" i="1"/>
  <c r="I8046" i="1"/>
  <c r="G8046" i="1"/>
  <c r="D8046" i="1"/>
  <c r="H8045" i="1"/>
  <c r="E8045" i="1"/>
  <c r="I8045" i="1"/>
  <c r="G8045" i="1"/>
  <c r="D8045" i="1"/>
  <c r="H8044" i="1"/>
  <c r="E8044" i="1"/>
  <c r="I8044" i="1"/>
  <c r="G8044" i="1"/>
  <c r="D8044" i="1"/>
  <c r="H8043" i="1"/>
  <c r="E8043" i="1"/>
  <c r="I8043" i="1"/>
  <c r="G8043" i="1"/>
  <c r="D8043" i="1"/>
  <c r="H8042" i="1"/>
  <c r="E8042" i="1"/>
  <c r="I8042" i="1"/>
  <c r="G8042" i="1"/>
  <c r="D8042" i="1"/>
  <c r="H8041" i="1"/>
  <c r="E8041" i="1"/>
  <c r="I8041" i="1"/>
  <c r="G8041" i="1"/>
  <c r="D8041" i="1"/>
  <c r="H8040" i="1"/>
  <c r="E8040" i="1"/>
  <c r="I8040" i="1"/>
  <c r="G8040" i="1"/>
  <c r="D8040" i="1"/>
  <c r="H8039" i="1"/>
  <c r="E8039" i="1"/>
  <c r="I8039" i="1"/>
  <c r="G8039" i="1"/>
  <c r="D8039" i="1"/>
  <c r="H8038" i="1"/>
  <c r="E8038" i="1"/>
  <c r="I8038" i="1"/>
  <c r="G8038" i="1"/>
  <c r="D8038" i="1"/>
  <c r="H8037" i="1"/>
  <c r="E8037" i="1"/>
  <c r="I8037" i="1"/>
  <c r="G8037" i="1"/>
  <c r="D8037" i="1"/>
  <c r="H8036" i="1"/>
  <c r="E8036" i="1"/>
  <c r="I8036" i="1"/>
  <c r="G8036" i="1"/>
  <c r="D8036" i="1"/>
  <c r="H8035" i="1"/>
  <c r="E8035" i="1"/>
  <c r="I8035" i="1"/>
  <c r="G8035" i="1"/>
  <c r="D8035" i="1"/>
  <c r="H8034" i="1"/>
  <c r="E8034" i="1"/>
  <c r="I8034" i="1"/>
  <c r="G8034" i="1"/>
  <c r="D8034" i="1"/>
  <c r="H8033" i="1"/>
  <c r="E8033" i="1"/>
  <c r="I8033" i="1"/>
  <c r="G8033" i="1"/>
  <c r="D8033" i="1"/>
  <c r="H8032" i="1"/>
  <c r="E8032" i="1"/>
  <c r="I8032" i="1"/>
  <c r="G8032" i="1"/>
  <c r="D8032" i="1"/>
  <c r="H8031" i="1"/>
  <c r="E8031" i="1"/>
  <c r="I8031" i="1"/>
  <c r="G8031" i="1"/>
  <c r="D8031" i="1"/>
  <c r="H8030" i="1"/>
  <c r="E8030" i="1"/>
  <c r="I8030" i="1"/>
  <c r="G8030" i="1"/>
  <c r="D8030" i="1"/>
  <c r="H8029" i="1"/>
  <c r="E8029" i="1"/>
  <c r="I8029" i="1"/>
  <c r="G8029" i="1"/>
  <c r="D8029" i="1"/>
  <c r="H8028" i="1"/>
  <c r="E8028" i="1"/>
  <c r="I8028" i="1"/>
  <c r="G8028" i="1"/>
  <c r="D8028" i="1"/>
  <c r="H8027" i="1"/>
  <c r="E8027" i="1"/>
  <c r="I8027" i="1"/>
  <c r="G8027" i="1"/>
  <c r="D8027" i="1"/>
  <c r="H8026" i="1"/>
  <c r="E8026" i="1"/>
  <c r="I8026" i="1"/>
  <c r="G8026" i="1"/>
  <c r="D8026" i="1"/>
  <c r="H8025" i="1"/>
  <c r="E8025" i="1"/>
  <c r="I8025" i="1"/>
  <c r="G8025" i="1"/>
  <c r="D8025" i="1"/>
  <c r="H8024" i="1"/>
  <c r="E8024" i="1"/>
  <c r="I8024" i="1"/>
  <c r="G8024" i="1"/>
  <c r="D8024" i="1"/>
  <c r="H8023" i="1"/>
  <c r="E8023" i="1"/>
  <c r="I8023" i="1"/>
  <c r="G8023" i="1"/>
  <c r="D8023" i="1"/>
  <c r="H8022" i="1"/>
  <c r="E8022" i="1"/>
  <c r="I8022" i="1"/>
  <c r="G8022" i="1"/>
  <c r="D8022" i="1"/>
  <c r="H8021" i="1"/>
  <c r="E8021" i="1"/>
  <c r="I8021" i="1"/>
  <c r="G8021" i="1"/>
  <c r="D8021" i="1"/>
  <c r="H8020" i="1"/>
  <c r="E8020" i="1"/>
  <c r="I8020" i="1"/>
  <c r="G8020" i="1"/>
  <c r="D8020" i="1"/>
  <c r="H8019" i="1"/>
  <c r="E8019" i="1"/>
  <c r="I8019" i="1"/>
  <c r="G8019" i="1"/>
  <c r="D8019" i="1"/>
  <c r="H8018" i="1"/>
  <c r="E8018" i="1"/>
  <c r="I8018" i="1"/>
  <c r="G8018" i="1"/>
  <c r="D8018" i="1"/>
  <c r="H8017" i="1"/>
  <c r="E8017" i="1"/>
  <c r="I8017" i="1"/>
  <c r="G8017" i="1"/>
  <c r="D8017" i="1"/>
  <c r="H8016" i="1"/>
  <c r="E8016" i="1"/>
  <c r="I8016" i="1"/>
  <c r="G8016" i="1"/>
  <c r="D8016" i="1"/>
  <c r="H8015" i="1"/>
  <c r="E8015" i="1"/>
  <c r="I8015" i="1"/>
  <c r="G8015" i="1"/>
  <c r="D8015" i="1"/>
  <c r="H8014" i="1"/>
  <c r="E8014" i="1"/>
  <c r="I8014" i="1"/>
  <c r="G8014" i="1"/>
  <c r="D8014" i="1"/>
  <c r="H8013" i="1"/>
  <c r="E8013" i="1"/>
  <c r="I8013" i="1"/>
  <c r="G8013" i="1"/>
  <c r="D8013" i="1"/>
  <c r="H8012" i="1"/>
  <c r="E8012" i="1"/>
  <c r="I8012" i="1"/>
  <c r="G8012" i="1"/>
  <c r="D8012" i="1"/>
  <c r="H8011" i="1"/>
  <c r="E8011" i="1"/>
  <c r="I8011" i="1"/>
  <c r="G8011" i="1"/>
  <c r="D8011" i="1"/>
  <c r="H8010" i="1"/>
  <c r="E8010" i="1"/>
  <c r="I8010" i="1"/>
  <c r="G8010" i="1"/>
  <c r="D8010" i="1"/>
  <c r="H8009" i="1"/>
  <c r="E8009" i="1"/>
  <c r="I8009" i="1"/>
  <c r="G8009" i="1"/>
  <c r="D8009" i="1"/>
  <c r="H8008" i="1"/>
  <c r="E8008" i="1"/>
  <c r="I8008" i="1"/>
  <c r="G8008" i="1"/>
  <c r="D8008" i="1"/>
  <c r="H8007" i="1"/>
  <c r="E8007" i="1"/>
  <c r="I8007" i="1"/>
  <c r="G8007" i="1"/>
  <c r="D8007" i="1"/>
  <c r="H8006" i="1"/>
  <c r="E8006" i="1"/>
  <c r="I8006" i="1"/>
  <c r="G8006" i="1"/>
  <c r="D8006" i="1"/>
  <c r="H8005" i="1"/>
  <c r="E8005" i="1"/>
  <c r="I8005" i="1"/>
  <c r="G8005" i="1"/>
  <c r="D8005" i="1"/>
  <c r="H8004" i="1"/>
  <c r="E8004" i="1"/>
  <c r="I8004" i="1"/>
  <c r="G8004" i="1"/>
  <c r="D8004" i="1"/>
  <c r="H8003" i="1"/>
  <c r="E8003" i="1"/>
  <c r="I8003" i="1"/>
  <c r="G8003" i="1"/>
  <c r="D8003" i="1"/>
  <c r="H8002" i="1"/>
  <c r="E8002" i="1"/>
  <c r="I8002" i="1"/>
  <c r="G8002" i="1"/>
  <c r="D8002" i="1"/>
  <c r="H8001" i="1"/>
  <c r="E8001" i="1"/>
  <c r="I8001" i="1"/>
  <c r="G8001" i="1"/>
  <c r="D8001" i="1"/>
  <c r="H8000" i="1"/>
  <c r="E8000" i="1"/>
  <c r="I8000" i="1"/>
  <c r="G8000" i="1"/>
  <c r="D8000" i="1"/>
  <c r="H7999" i="1"/>
  <c r="E7999" i="1"/>
  <c r="I7999" i="1"/>
  <c r="G7999" i="1"/>
  <c r="D7999" i="1"/>
  <c r="H7998" i="1"/>
  <c r="E7998" i="1"/>
  <c r="I7998" i="1"/>
  <c r="G7998" i="1"/>
  <c r="D7998" i="1"/>
  <c r="H7997" i="1"/>
  <c r="E7997" i="1"/>
  <c r="I7997" i="1"/>
  <c r="G7997" i="1"/>
  <c r="D7997" i="1"/>
  <c r="H7996" i="1"/>
  <c r="E7996" i="1"/>
  <c r="I7996" i="1"/>
  <c r="G7996" i="1"/>
  <c r="D7996" i="1"/>
  <c r="H7995" i="1"/>
  <c r="E7995" i="1"/>
  <c r="I7995" i="1"/>
  <c r="G7995" i="1"/>
  <c r="D7995" i="1"/>
  <c r="H7994" i="1"/>
  <c r="E7994" i="1"/>
  <c r="I7994" i="1"/>
  <c r="G7994" i="1"/>
  <c r="D7994" i="1"/>
  <c r="H7993" i="1"/>
  <c r="E7993" i="1"/>
  <c r="I7993" i="1"/>
  <c r="G7993" i="1"/>
  <c r="D7993" i="1"/>
  <c r="H7992" i="1"/>
  <c r="E7992" i="1"/>
  <c r="I7992" i="1"/>
  <c r="G7992" i="1"/>
  <c r="D7992" i="1"/>
  <c r="H7991" i="1"/>
  <c r="E7991" i="1"/>
  <c r="I7991" i="1"/>
  <c r="G7991" i="1"/>
  <c r="D7991" i="1"/>
  <c r="H7990" i="1"/>
  <c r="E7990" i="1"/>
  <c r="I7990" i="1"/>
  <c r="G7990" i="1"/>
  <c r="D7990" i="1"/>
  <c r="H7989" i="1"/>
  <c r="E7989" i="1"/>
  <c r="I7989" i="1"/>
  <c r="G7989" i="1"/>
  <c r="D7989" i="1"/>
  <c r="H7988" i="1"/>
  <c r="E7988" i="1"/>
  <c r="I7988" i="1"/>
  <c r="G7988" i="1"/>
  <c r="D7988" i="1"/>
  <c r="H7987" i="1"/>
  <c r="E7987" i="1"/>
  <c r="I7987" i="1"/>
  <c r="G7987" i="1"/>
  <c r="D7987" i="1"/>
  <c r="H7986" i="1"/>
  <c r="E7986" i="1"/>
  <c r="I7986" i="1"/>
  <c r="G7986" i="1"/>
  <c r="D7986" i="1"/>
  <c r="H7985" i="1"/>
  <c r="E7985" i="1"/>
  <c r="I7985" i="1"/>
  <c r="G7985" i="1"/>
  <c r="D7985" i="1"/>
  <c r="H7984" i="1"/>
  <c r="E7984" i="1"/>
  <c r="I7984" i="1"/>
  <c r="G7984" i="1"/>
  <c r="D7984" i="1"/>
  <c r="H7983" i="1"/>
  <c r="E7983" i="1"/>
  <c r="I7983" i="1"/>
  <c r="G7983" i="1"/>
  <c r="D7983" i="1"/>
  <c r="H7982" i="1"/>
  <c r="E7982" i="1"/>
  <c r="I7982" i="1"/>
  <c r="G7982" i="1"/>
  <c r="D7982" i="1"/>
  <c r="H7981" i="1"/>
  <c r="E7981" i="1"/>
  <c r="I7981" i="1"/>
  <c r="G7981" i="1"/>
  <c r="D7981" i="1"/>
  <c r="H7980" i="1"/>
  <c r="E7980" i="1"/>
  <c r="I7980" i="1"/>
  <c r="G7980" i="1"/>
  <c r="D7980" i="1"/>
  <c r="H7979" i="1"/>
  <c r="E7979" i="1"/>
  <c r="I7979" i="1"/>
  <c r="G7979" i="1"/>
  <c r="D7979" i="1"/>
  <c r="H7978" i="1"/>
  <c r="E7978" i="1"/>
  <c r="I7978" i="1"/>
  <c r="G7978" i="1"/>
  <c r="D7978" i="1"/>
  <c r="H7977" i="1"/>
  <c r="E7977" i="1"/>
  <c r="I7977" i="1"/>
  <c r="G7977" i="1"/>
  <c r="D7977" i="1"/>
  <c r="H7976" i="1"/>
  <c r="E7976" i="1"/>
  <c r="I7976" i="1"/>
  <c r="G7976" i="1"/>
  <c r="D7976" i="1"/>
  <c r="H7975" i="1"/>
  <c r="E7975" i="1"/>
  <c r="I7975" i="1"/>
  <c r="G7975" i="1"/>
  <c r="D7975" i="1"/>
  <c r="H7974" i="1"/>
  <c r="E7974" i="1"/>
  <c r="I7974" i="1"/>
  <c r="G7974" i="1"/>
  <c r="D7974" i="1"/>
  <c r="H7973" i="1"/>
  <c r="E7973" i="1"/>
  <c r="I7973" i="1"/>
  <c r="G7973" i="1"/>
  <c r="D7973" i="1"/>
  <c r="H7972" i="1"/>
  <c r="E7972" i="1"/>
  <c r="I7972" i="1"/>
  <c r="G7972" i="1"/>
  <c r="D7972" i="1"/>
  <c r="H7971" i="1"/>
  <c r="E7971" i="1"/>
  <c r="I7971" i="1"/>
  <c r="G7971" i="1"/>
  <c r="D7971" i="1"/>
  <c r="H7970" i="1"/>
  <c r="E7970" i="1"/>
  <c r="I7970" i="1"/>
  <c r="G7970" i="1"/>
  <c r="D7970" i="1"/>
  <c r="H7969" i="1"/>
  <c r="E7969" i="1"/>
  <c r="I7969" i="1"/>
  <c r="G7969" i="1"/>
  <c r="D7969" i="1"/>
  <c r="H7968" i="1"/>
  <c r="E7968" i="1"/>
  <c r="I7968" i="1"/>
  <c r="G7968" i="1"/>
  <c r="D7968" i="1"/>
  <c r="H7967" i="1"/>
  <c r="E7967" i="1"/>
  <c r="I7967" i="1"/>
  <c r="G7967" i="1"/>
  <c r="D7967" i="1"/>
  <c r="H7966" i="1"/>
  <c r="E7966" i="1"/>
  <c r="I7966" i="1"/>
  <c r="G7966" i="1"/>
  <c r="D7966" i="1"/>
  <c r="H7965" i="1"/>
  <c r="E7965" i="1"/>
  <c r="I7965" i="1"/>
  <c r="G7965" i="1"/>
  <c r="D7965" i="1"/>
  <c r="H7964" i="1"/>
  <c r="E7964" i="1"/>
  <c r="I7964" i="1"/>
  <c r="G7964" i="1"/>
  <c r="D7964" i="1"/>
  <c r="H7963" i="1"/>
  <c r="E7963" i="1"/>
  <c r="I7963" i="1"/>
  <c r="G7963" i="1"/>
  <c r="D7963" i="1"/>
  <c r="H7962" i="1"/>
  <c r="E7962" i="1"/>
  <c r="I7962" i="1"/>
  <c r="G7962" i="1"/>
  <c r="D7962" i="1"/>
  <c r="H7961" i="1"/>
  <c r="E7961" i="1"/>
  <c r="I7961" i="1"/>
  <c r="G7961" i="1"/>
  <c r="D7961" i="1"/>
  <c r="H7960" i="1"/>
  <c r="E7960" i="1"/>
  <c r="I7960" i="1"/>
  <c r="G7960" i="1"/>
  <c r="D7960" i="1"/>
  <c r="H7959" i="1"/>
  <c r="E7959" i="1"/>
  <c r="I7959" i="1"/>
  <c r="G7959" i="1"/>
  <c r="D7959" i="1"/>
  <c r="H7958" i="1"/>
  <c r="E7958" i="1"/>
  <c r="I7958" i="1"/>
  <c r="G7958" i="1"/>
  <c r="D7958" i="1"/>
  <c r="H7957" i="1"/>
  <c r="E7957" i="1"/>
  <c r="I7957" i="1"/>
  <c r="G7957" i="1"/>
  <c r="D7957" i="1"/>
  <c r="H7956" i="1"/>
  <c r="E7956" i="1"/>
  <c r="I7956" i="1"/>
  <c r="G7956" i="1"/>
  <c r="D7956" i="1"/>
  <c r="H7955" i="1"/>
  <c r="E7955" i="1"/>
  <c r="I7955" i="1"/>
  <c r="G7955" i="1"/>
  <c r="D7955" i="1"/>
  <c r="H7954" i="1"/>
  <c r="E7954" i="1"/>
  <c r="I7954" i="1"/>
  <c r="G7954" i="1"/>
  <c r="D7954" i="1"/>
  <c r="H7953" i="1"/>
  <c r="E7953" i="1"/>
  <c r="I7953" i="1"/>
  <c r="G7953" i="1"/>
  <c r="D7953" i="1"/>
  <c r="H7952" i="1"/>
  <c r="E7952" i="1"/>
  <c r="I7952" i="1"/>
  <c r="G7952" i="1"/>
  <c r="D7952" i="1"/>
  <c r="H7951" i="1"/>
  <c r="E7951" i="1"/>
  <c r="I7951" i="1"/>
  <c r="G7951" i="1"/>
  <c r="D7951" i="1"/>
  <c r="H7950" i="1"/>
  <c r="E7950" i="1"/>
  <c r="I7950" i="1"/>
  <c r="G7950" i="1"/>
  <c r="D7950" i="1"/>
  <c r="H7949" i="1"/>
  <c r="E7949" i="1"/>
  <c r="I7949" i="1"/>
  <c r="G7949" i="1"/>
  <c r="D7949" i="1"/>
  <c r="H7948" i="1"/>
  <c r="E7948" i="1"/>
  <c r="I7948" i="1"/>
  <c r="G7948" i="1"/>
  <c r="D7948" i="1"/>
  <c r="H7947" i="1"/>
  <c r="E7947" i="1"/>
  <c r="I7947" i="1"/>
  <c r="G7947" i="1"/>
  <c r="D7947" i="1"/>
  <c r="H7946" i="1"/>
  <c r="E7946" i="1"/>
  <c r="I7946" i="1"/>
  <c r="G7946" i="1"/>
  <c r="D7946" i="1"/>
  <c r="H7945" i="1"/>
  <c r="E7945" i="1"/>
  <c r="I7945" i="1"/>
  <c r="G7945" i="1"/>
  <c r="D7945" i="1"/>
  <c r="H7944" i="1"/>
  <c r="E7944" i="1"/>
  <c r="I7944" i="1"/>
  <c r="G7944" i="1"/>
  <c r="D7944" i="1"/>
  <c r="H7943" i="1"/>
  <c r="E7943" i="1"/>
  <c r="I7943" i="1"/>
  <c r="G7943" i="1"/>
  <c r="D7943" i="1"/>
  <c r="H7942" i="1"/>
  <c r="E7942" i="1"/>
  <c r="I7942" i="1"/>
  <c r="G7942" i="1"/>
  <c r="D7942" i="1"/>
  <c r="H7941" i="1"/>
  <c r="E7941" i="1"/>
  <c r="I7941" i="1"/>
  <c r="G7941" i="1"/>
  <c r="D7941" i="1"/>
  <c r="H7940" i="1"/>
  <c r="E7940" i="1"/>
  <c r="I7940" i="1"/>
  <c r="G7940" i="1"/>
  <c r="D7940" i="1"/>
  <c r="H7939" i="1"/>
  <c r="E7939" i="1"/>
  <c r="I7939" i="1"/>
  <c r="G7939" i="1"/>
  <c r="D7939" i="1"/>
  <c r="H7938" i="1"/>
  <c r="E7938" i="1"/>
  <c r="I7938" i="1"/>
  <c r="G7938" i="1"/>
  <c r="D7938" i="1"/>
  <c r="H7937" i="1"/>
  <c r="E7937" i="1"/>
  <c r="I7937" i="1"/>
  <c r="G7937" i="1"/>
  <c r="D7937" i="1"/>
  <c r="H7936" i="1"/>
  <c r="E7936" i="1"/>
  <c r="I7936" i="1"/>
  <c r="G7936" i="1"/>
  <c r="D7936" i="1"/>
  <c r="H7935" i="1"/>
  <c r="E7935" i="1"/>
  <c r="I7935" i="1"/>
  <c r="G7935" i="1"/>
  <c r="D7935" i="1"/>
  <c r="H7934" i="1"/>
  <c r="E7934" i="1"/>
  <c r="I7934" i="1"/>
  <c r="G7934" i="1"/>
  <c r="D7934" i="1"/>
  <c r="H7933" i="1"/>
  <c r="E7933" i="1"/>
  <c r="I7933" i="1"/>
  <c r="G7933" i="1"/>
  <c r="D7933" i="1"/>
  <c r="H7932" i="1"/>
  <c r="E7932" i="1"/>
  <c r="I7932" i="1"/>
  <c r="G7932" i="1"/>
  <c r="D7932" i="1"/>
  <c r="H7931" i="1"/>
  <c r="E7931" i="1"/>
  <c r="I7931" i="1"/>
  <c r="G7931" i="1"/>
  <c r="D7931" i="1"/>
  <c r="H7930" i="1"/>
  <c r="E7930" i="1"/>
  <c r="I7930" i="1"/>
  <c r="G7930" i="1"/>
  <c r="D7930" i="1"/>
  <c r="H7929" i="1"/>
  <c r="E7929" i="1"/>
  <c r="I7929" i="1"/>
  <c r="G7929" i="1"/>
  <c r="D7929" i="1"/>
  <c r="H7928" i="1"/>
  <c r="E7928" i="1"/>
  <c r="I7928" i="1"/>
  <c r="G7928" i="1"/>
  <c r="D7928" i="1"/>
  <c r="H7927" i="1"/>
  <c r="E7927" i="1"/>
  <c r="I7927" i="1"/>
  <c r="G7927" i="1"/>
  <c r="D7927" i="1"/>
  <c r="H7926" i="1"/>
  <c r="E7926" i="1"/>
  <c r="I7926" i="1"/>
  <c r="G7926" i="1"/>
  <c r="D7926" i="1"/>
  <c r="H7925" i="1"/>
  <c r="E7925" i="1"/>
  <c r="I7925" i="1"/>
  <c r="G7925" i="1"/>
  <c r="D7925" i="1"/>
  <c r="H7924" i="1"/>
  <c r="E7924" i="1"/>
  <c r="I7924" i="1"/>
  <c r="G7924" i="1"/>
  <c r="D7924" i="1"/>
  <c r="H7923" i="1"/>
  <c r="E7923" i="1"/>
  <c r="I7923" i="1"/>
  <c r="G7923" i="1"/>
  <c r="D7923" i="1"/>
  <c r="H7922" i="1"/>
  <c r="E7922" i="1"/>
  <c r="I7922" i="1"/>
  <c r="G7922" i="1"/>
  <c r="D7922" i="1"/>
  <c r="H7921" i="1"/>
  <c r="E7921" i="1"/>
  <c r="I7921" i="1"/>
  <c r="G7921" i="1"/>
  <c r="D7921" i="1"/>
  <c r="H7920" i="1"/>
  <c r="E7920" i="1"/>
  <c r="I7920" i="1"/>
  <c r="G7920" i="1"/>
  <c r="D7920" i="1"/>
  <c r="H7919" i="1"/>
  <c r="E7919" i="1"/>
  <c r="I7919" i="1"/>
  <c r="G7919" i="1"/>
  <c r="D7919" i="1"/>
  <c r="H7918" i="1"/>
  <c r="E7918" i="1"/>
  <c r="I7918" i="1"/>
  <c r="G7918" i="1"/>
  <c r="D7918" i="1"/>
  <c r="H7917" i="1"/>
  <c r="E7917" i="1"/>
  <c r="I7917" i="1"/>
  <c r="G7917" i="1"/>
  <c r="D7917" i="1"/>
  <c r="H7916" i="1"/>
  <c r="E7916" i="1"/>
  <c r="I7916" i="1"/>
  <c r="G7916" i="1"/>
  <c r="D7916" i="1"/>
  <c r="H7915" i="1"/>
  <c r="E7915" i="1"/>
  <c r="I7915" i="1"/>
  <c r="G7915" i="1"/>
  <c r="D7915" i="1"/>
  <c r="H7914" i="1"/>
  <c r="E7914" i="1"/>
  <c r="I7914" i="1"/>
  <c r="G7914" i="1"/>
  <c r="D7914" i="1"/>
  <c r="H7913" i="1"/>
  <c r="E7913" i="1"/>
  <c r="I7913" i="1"/>
  <c r="G7913" i="1"/>
  <c r="D7913" i="1"/>
  <c r="H7912" i="1"/>
  <c r="E7912" i="1"/>
  <c r="I7912" i="1"/>
  <c r="G7912" i="1"/>
  <c r="D7912" i="1"/>
  <c r="H7911" i="1"/>
  <c r="E7911" i="1"/>
  <c r="I7911" i="1"/>
  <c r="G7911" i="1"/>
  <c r="D7911" i="1"/>
  <c r="H7910" i="1"/>
  <c r="E7910" i="1"/>
  <c r="I7910" i="1"/>
  <c r="G7910" i="1"/>
  <c r="D7910" i="1"/>
  <c r="H7909" i="1"/>
  <c r="E7909" i="1"/>
  <c r="I7909" i="1"/>
  <c r="G7909" i="1"/>
  <c r="D7909" i="1"/>
  <c r="H7908" i="1"/>
  <c r="E7908" i="1"/>
  <c r="I7908" i="1"/>
  <c r="G7908" i="1"/>
  <c r="D7908" i="1"/>
  <c r="H7907" i="1"/>
  <c r="E7907" i="1"/>
  <c r="I7907" i="1"/>
  <c r="G7907" i="1"/>
  <c r="D7907" i="1"/>
  <c r="H7906" i="1"/>
  <c r="E7906" i="1"/>
  <c r="I7906" i="1"/>
  <c r="G7906" i="1"/>
  <c r="D7906" i="1"/>
  <c r="H7905" i="1"/>
  <c r="E7905" i="1"/>
  <c r="I7905" i="1"/>
  <c r="G7905" i="1"/>
  <c r="D7905" i="1"/>
  <c r="H7904" i="1"/>
  <c r="E7904" i="1"/>
  <c r="I7904" i="1"/>
  <c r="G7904" i="1"/>
  <c r="D7904" i="1"/>
  <c r="H7903" i="1"/>
  <c r="E7903" i="1"/>
  <c r="I7903" i="1"/>
  <c r="G7903" i="1"/>
  <c r="D7903" i="1"/>
  <c r="H7902" i="1"/>
  <c r="E7902" i="1"/>
  <c r="I7902" i="1"/>
  <c r="G7902" i="1"/>
  <c r="D7902" i="1"/>
  <c r="H7901" i="1"/>
  <c r="E7901" i="1"/>
  <c r="I7901" i="1"/>
  <c r="G7901" i="1"/>
  <c r="D7901" i="1"/>
  <c r="H7900" i="1"/>
  <c r="E7900" i="1"/>
  <c r="I7900" i="1"/>
  <c r="G7900" i="1"/>
  <c r="D7900" i="1"/>
  <c r="H7899" i="1"/>
  <c r="E7899" i="1"/>
  <c r="I7899" i="1"/>
  <c r="G7899" i="1"/>
  <c r="D7899" i="1"/>
  <c r="H7898" i="1"/>
  <c r="E7898" i="1"/>
  <c r="I7898" i="1"/>
  <c r="G7898" i="1"/>
  <c r="D7898" i="1"/>
  <c r="H7897" i="1"/>
  <c r="E7897" i="1"/>
  <c r="I7897" i="1"/>
  <c r="G7897" i="1"/>
  <c r="D7897" i="1"/>
  <c r="H7896" i="1"/>
  <c r="E7896" i="1"/>
  <c r="I7896" i="1"/>
  <c r="G7896" i="1"/>
  <c r="D7896" i="1"/>
  <c r="H7895" i="1"/>
  <c r="E7895" i="1"/>
  <c r="I7895" i="1"/>
  <c r="G7895" i="1"/>
  <c r="D7895" i="1"/>
  <c r="H7894" i="1"/>
  <c r="E7894" i="1"/>
  <c r="I7894" i="1"/>
  <c r="G7894" i="1"/>
  <c r="D7894" i="1"/>
  <c r="H7893" i="1"/>
  <c r="E7893" i="1"/>
  <c r="I7893" i="1"/>
  <c r="G7893" i="1"/>
  <c r="D7893" i="1"/>
  <c r="H7892" i="1"/>
  <c r="E7892" i="1"/>
  <c r="I7892" i="1"/>
  <c r="G7892" i="1"/>
  <c r="D7892" i="1"/>
  <c r="H7891" i="1"/>
  <c r="E7891" i="1"/>
  <c r="I7891" i="1"/>
  <c r="G7891" i="1"/>
  <c r="D7891" i="1"/>
  <c r="H7890" i="1"/>
  <c r="E7890" i="1"/>
  <c r="I7890" i="1"/>
  <c r="G7890" i="1"/>
  <c r="D7890" i="1"/>
  <c r="H7889" i="1"/>
  <c r="E7889" i="1"/>
  <c r="I7889" i="1"/>
  <c r="G7889" i="1"/>
  <c r="D7889" i="1"/>
  <c r="H7888" i="1"/>
  <c r="E7888" i="1"/>
  <c r="I7888" i="1"/>
  <c r="G7888" i="1"/>
  <c r="D7888" i="1"/>
  <c r="H7887" i="1"/>
  <c r="E7887" i="1"/>
  <c r="I7887" i="1"/>
  <c r="G7887" i="1"/>
  <c r="D7887" i="1"/>
  <c r="H7886" i="1"/>
  <c r="E7886" i="1"/>
  <c r="I7886" i="1"/>
  <c r="G7886" i="1"/>
  <c r="D7886" i="1"/>
  <c r="H7885" i="1"/>
  <c r="E7885" i="1"/>
  <c r="I7885" i="1"/>
  <c r="G7885" i="1"/>
  <c r="D7885" i="1"/>
  <c r="H7884" i="1"/>
  <c r="E7884" i="1"/>
  <c r="I7884" i="1"/>
  <c r="G7884" i="1"/>
  <c r="D7884" i="1"/>
  <c r="H7883" i="1"/>
  <c r="E7883" i="1"/>
  <c r="I7883" i="1"/>
  <c r="G7883" i="1"/>
  <c r="D7883" i="1"/>
  <c r="H7882" i="1"/>
  <c r="E7882" i="1"/>
  <c r="I7882" i="1"/>
  <c r="G7882" i="1"/>
  <c r="D7882" i="1"/>
  <c r="H7881" i="1"/>
  <c r="E7881" i="1"/>
  <c r="I7881" i="1"/>
  <c r="G7881" i="1"/>
  <c r="D7881" i="1"/>
  <c r="H7880" i="1"/>
  <c r="E7880" i="1"/>
  <c r="I7880" i="1"/>
  <c r="G7880" i="1"/>
  <c r="D7880" i="1"/>
  <c r="H7879" i="1"/>
  <c r="E7879" i="1"/>
  <c r="I7879" i="1"/>
  <c r="G7879" i="1"/>
  <c r="D7879" i="1"/>
  <c r="H7878" i="1"/>
  <c r="E7878" i="1"/>
  <c r="I7878" i="1"/>
  <c r="G7878" i="1"/>
  <c r="D7878" i="1"/>
  <c r="H7877" i="1"/>
  <c r="E7877" i="1"/>
  <c r="I7877" i="1"/>
  <c r="G7877" i="1"/>
  <c r="D7877" i="1"/>
  <c r="H7876" i="1"/>
  <c r="E7876" i="1"/>
  <c r="I7876" i="1"/>
  <c r="G7876" i="1"/>
  <c r="D7876" i="1"/>
  <c r="H7875" i="1"/>
  <c r="E7875" i="1"/>
  <c r="I7875" i="1"/>
  <c r="G7875" i="1"/>
  <c r="D7875" i="1"/>
  <c r="H7874" i="1"/>
  <c r="E7874" i="1"/>
  <c r="I7874" i="1"/>
  <c r="G7874" i="1"/>
  <c r="D7874" i="1"/>
  <c r="H7873" i="1"/>
  <c r="E7873" i="1"/>
  <c r="I7873" i="1"/>
  <c r="G7873" i="1"/>
  <c r="D7873" i="1"/>
  <c r="H7872" i="1"/>
  <c r="E7872" i="1"/>
  <c r="I7872" i="1"/>
  <c r="G7872" i="1"/>
  <c r="D7872" i="1"/>
  <c r="H7871" i="1"/>
  <c r="E7871" i="1"/>
  <c r="I7871" i="1"/>
  <c r="G7871" i="1"/>
  <c r="D7871" i="1"/>
  <c r="H7870" i="1"/>
  <c r="E7870" i="1"/>
  <c r="I7870" i="1"/>
  <c r="G7870" i="1"/>
  <c r="D7870" i="1"/>
  <c r="H7869" i="1"/>
  <c r="E7869" i="1"/>
  <c r="I7869" i="1"/>
  <c r="G7869" i="1"/>
  <c r="D7869" i="1"/>
  <c r="H7868" i="1"/>
  <c r="E7868" i="1"/>
  <c r="I7868" i="1"/>
  <c r="G7868" i="1"/>
  <c r="D7868" i="1"/>
  <c r="H7867" i="1"/>
  <c r="E7867" i="1"/>
  <c r="I7867" i="1"/>
  <c r="G7867" i="1"/>
  <c r="D7867" i="1"/>
  <c r="H7866" i="1"/>
  <c r="E7866" i="1"/>
  <c r="I7866" i="1"/>
  <c r="G7866" i="1"/>
  <c r="D7866" i="1"/>
  <c r="H7865" i="1"/>
  <c r="E7865" i="1"/>
  <c r="I7865" i="1"/>
  <c r="G7865" i="1"/>
  <c r="D7865" i="1"/>
  <c r="H7864" i="1"/>
  <c r="E7864" i="1"/>
  <c r="I7864" i="1"/>
  <c r="G7864" i="1"/>
  <c r="D7864" i="1"/>
  <c r="H7863" i="1"/>
  <c r="E7863" i="1"/>
  <c r="I7863" i="1"/>
  <c r="G7863" i="1"/>
  <c r="D7863" i="1"/>
  <c r="H7862" i="1"/>
  <c r="E7862" i="1"/>
  <c r="I7862" i="1"/>
  <c r="G7862" i="1"/>
  <c r="D7862" i="1"/>
  <c r="H7861" i="1"/>
  <c r="E7861" i="1"/>
  <c r="I7861" i="1"/>
  <c r="G7861" i="1"/>
  <c r="D7861" i="1"/>
  <c r="H7860" i="1"/>
  <c r="E7860" i="1"/>
  <c r="I7860" i="1"/>
  <c r="G7860" i="1"/>
  <c r="D7860" i="1"/>
  <c r="H7859" i="1"/>
  <c r="E7859" i="1"/>
  <c r="I7859" i="1"/>
  <c r="G7859" i="1"/>
  <c r="D7859" i="1"/>
  <c r="H7858" i="1"/>
  <c r="E7858" i="1"/>
  <c r="I7858" i="1"/>
  <c r="G7858" i="1"/>
  <c r="D7858" i="1"/>
  <c r="H7857" i="1"/>
  <c r="E7857" i="1"/>
  <c r="I7857" i="1"/>
  <c r="G7857" i="1"/>
  <c r="D7857" i="1"/>
  <c r="H7856" i="1"/>
  <c r="E7856" i="1"/>
  <c r="I7856" i="1"/>
  <c r="G7856" i="1"/>
  <c r="D7856" i="1"/>
  <c r="H7855" i="1"/>
  <c r="E7855" i="1"/>
  <c r="I7855" i="1"/>
  <c r="G7855" i="1"/>
  <c r="D7855" i="1"/>
  <c r="H7854" i="1"/>
  <c r="E7854" i="1"/>
  <c r="I7854" i="1"/>
  <c r="G7854" i="1"/>
  <c r="D7854" i="1"/>
  <c r="H7853" i="1"/>
  <c r="E7853" i="1"/>
  <c r="I7853" i="1"/>
  <c r="G7853" i="1"/>
  <c r="D7853" i="1"/>
  <c r="H7852" i="1"/>
  <c r="E7852" i="1"/>
  <c r="I7852" i="1"/>
  <c r="G7852" i="1"/>
  <c r="D7852" i="1"/>
  <c r="H7851" i="1"/>
  <c r="E7851" i="1"/>
  <c r="I7851" i="1"/>
  <c r="G7851" i="1"/>
  <c r="D7851" i="1"/>
  <c r="H7850" i="1"/>
  <c r="E7850" i="1"/>
  <c r="I7850" i="1"/>
  <c r="G7850" i="1"/>
  <c r="D7850" i="1"/>
  <c r="H7849" i="1"/>
  <c r="E7849" i="1"/>
  <c r="I7849" i="1"/>
  <c r="G7849" i="1"/>
  <c r="D7849" i="1"/>
  <c r="H7848" i="1"/>
  <c r="E7848" i="1"/>
  <c r="I7848" i="1"/>
  <c r="G7848" i="1"/>
  <c r="D7848" i="1"/>
  <c r="H7847" i="1"/>
  <c r="E7847" i="1"/>
  <c r="I7847" i="1"/>
  <c r="G7847" i="1"/>
  <c r="D7847" i="1"/>
  <c r="H7846" i="1"/>
  <c r="E7846" i="1"/>
  <c r="I7846" i="1"/>
  <c r="G7846" i="1"/>
  <c r="D7846" i="1"/>
  <c r="H7845" i="1"/>
  <c r="E7845" i="1"/>
  <c r="I7845" i="1"/>
  <c r="G7845" i="1"/>
  <c r="D7845" i="1"/>
  <c r="H7844" i="1"/>
  <c r="E7844" i="1"/>
  <c r="I7844" i="1"/>
  <c r="G7844" i="1"/>
  <c r="D7844" i="1"/>
  <c r="H7843" i="1"/>
  <c r="E7843" i="1"/>
  <c r="I7843" i="1"/>
  <c r="G7843" i="1"/>
  <c r="D7843" i="1"/>
  <c r="H7842" i="1"/>
  <c r="E7842" i="1"/>
  <c r="I7842" i="1"/>
  <c r="G7842" i="1"/>
  <c r="D7842" i="1"/>
  <c r="H7841" i="1"/>
  <c r="E7841" i="1"/>
  <c r="I7841" i="1"/>
  <c r="G7841" i="1"/>
  <c r="D7841" i="1"/>
  <c r="H7840" i="1"/>
  <c r="E7840" i="1"/>
  <c r="I7840" i="1"/>
  <c r="G7840" i="1"/>
  <c r="D7840" i="1"/>
  <c r="H7839" i="1"/>
  <c r="E7839" i="1"/>
  <c r="I7839" i="1"/>
  <c r="G7839" i="1"/>
  <c r="D7839" i="1"/>
  <c r="H7838" i="1"/>
  <c r="E7838" i="1"/>
  <c r="I7838" i="1"/>
  <c r="G7838" i="1"/>
  <c r="D7838" i="1"/>
  <c r="H7837" i="1"/>
  <c r="E7837" i="1"/>
  <c r="I7837" i="1"/>
  <c r="G7837" i="1"/>
  <c r="D7837" i="1"/>
  <c r="H7836" i="1"/>
  <c r="E7836" i="1"/>
  <c r="I7836" i="1"/>
  <c r="G7836" i="1"/>
  <c r="D7836" i="1"/>
  <c r="H7835" i="1"/>
  <c r="E7835" i="1"/>
  <c r="I7835" i="1"/>
  <c r="G7835" i="1"/>
  <c r="D7835" i="1"/>
  <c r="H7834" i="1"/>
  <c r="E7834" i="1"/>
  <c r="I7834" i="1"/>
  <c r="G7834" i="1"/>
  <c r="D7834" i="1"/>
  <c r="H7833" i="1"/>
  <c r="E7833" i="1"/>
  <c r="I7833" i="1"/>
  <c r="G7833" i="1"/>
  <c r="D7833" i="1"/>
  <c r="H7832" i="1"/>
  <c r="E7832" i="1"/>
  <c r="I7832" i="1"/>
  <c r="G7832" i="1"/>
  <c r="D7832" i="1"/>
  <c r="H7831" i="1"/>
  <c r="E7831" i="1"/>
  <c r="I7831" i="1"/>
  <c r="G7831" i="1"/>
  <c r="D7831" i="1"/>
  <c r="H7830" i="1"/>
  <c r="E7830" i="1"/>
  <c r="I7830" i="1"/>
  <c r="G7830" i="1"/>
  <c r="D7830" i="1"/>
  <c r="H7829" i="1"/>
  <c r="E7829" i="1"/>
  <c r="I7829" i="1"/>
  <c r="G7829" i="1"/>
  <c r="D7829" i="1"/>
  <c r="H7828" i="1"/>
  <c r="E7828" i="1"/>
  <c r="I7828" i="1"/>
  <c r="G7828" i="1"/>
  <c r="D7828" i="1"/>
  <c r="H7827" i="1"/>
  <c r="E7827" i="1"/>
  <c r="I7827" i="1"/>
  <c r="G7827" i="1"/>
  <c r="D7827" i="1"/>
  <c r="H7826" i="1"/>
  <c r="E7826" i="1"/>
  <c r="I7826" i="1"/>
  <c r="G7826" i="1"/>
  <c r="D7826" i="1"/>
  <c r="H7825" i="1"/>
  <c r="E7825" i="1"/>
  <c r="I7825" i="1"/>
  <c r="G7825" i="1"/>
  <c r="D7825" i="1"/>
  <c r="H7824" i="1"/>
  <c r="E7824" i="1"/>
  <c r="I7824" i="1"/>
  <c r="G7824" i="1"/>
  <c r="D7824" i="1"/>
  <c r="H7823" i="1"/>
  <c r="E7823" i="1"/>
  <c r="I7823" i="1"/>
  <c r="G7823" i="1"/>
  <c r="D7823" i="1"/>
  <c r="H7822" i="1"/>
  <c r="E7822" i="1"/>
  <c r="I7822" i="1"/>
  <c r="G7822" i="1"/>
  <c r="D7822" i="1"/>
  <c r="H7821" i="1"/>
  <c r="E7821" i="1"/>
  <c r="I7821" i="1"/>
  <c r="G7821" i="1"/>
  <c r="D7821" i="1"/>
  <c r="H7820" i="1"/>
  <c r="E7820" i="1"/>
  <c r="I7820" i="1"/>
  <c r="G7820" i="1"/>
  <c r="D7820" i="1"/>
  <c r="H7819" i="1"/>
  <c r="E7819" i="1"/>
  <c r="I7819" i="1"/>
  <c r="G7819" i="1"/>
  <c r="D7819" i="1"/>
  <c r="H7818" i="1"/>
  <c r="E7818" i="1"/>
  <c r="I7818" i="1"/>
  <c r="G7818" i="1"/>
  <c r="D7818" i="1"/>
  <c r="H7817" i="1"/>
  <c r="E7817" i="1"/>
  <c r="I7817" i="1"/>
  <c r="G7817" i="1"/>
  <c r="D7817" i="1"/>
  <c r="H7816" i="1"/>
  <c r="E7816" i="1"/>
  <c r="I7816" i="1"/>
  <c r="G7816" i="1"/>
  <c r="D7816" i="1"/>
  <c r="H7815" i="1"/>
  <c r="E7815" i="1"/>
  <c r="I7815" i="1"/>
  <c r="G7815" i="1"/>
  <c r="D7815" i="1"/>
  <c r="H7814" i="1"/>
  <c r="E7814" i="1"/>
  <c r="I7814" i="1"/>
  <c r="G7814" i="1"/>
  <c r="D7814" i="1"/>
  <c r="H7813" i="1"/>
  <c r="E7813" i="1"/>
  <c r="I7813" i="1"/>
  <c r="G7813" i="1"/>
  <c r="D7813" i="1"/>
  <c r="H7812" i="1"/>
  <c r="E7812" i="1"/>
  <c r="I7812" i="1"/>
  <c r="G7812" i="1"/>
  <c r="D7812" i="1"/>
  <c r="H7811" i="1"/>
  <c r="E7811" i="1"/>
  <c r="I7811" i="1"/>
  <c r="G7811" i="1"/>
  <c r="D7811" i="1"/>
  <c r="H7810" i="1"/>
  <c r="E7810" i="1"/>
  <c r="I7810" i="1"/>
  <c r="G7810" i="1"/>
  <c r="D7810" i="1"/>
  <c r="H7809" i="1"/>
  <c r="E7809" i="1"/>
  <c r="I7809" i="1"/>
  <c r="G7809" i="1"/>
  <c r="D7809" i="1"/>
  <c r="H7808" i="1"/>
  <c r="E7808" i="1"/>
  <c r="I7808" i="1"/>
  <c r="G7808" i="1"/>
  <c r="D7808" i="1"/>
  <c r="H7807" i="1"/>
  <c r="E7807" i="1"/>
  <c r="I7807" i="1"/>
  <c r="G7807" i="1"/>
  <c r="D7807" i="1"/>
  <c r="H7806" i="1"/>
  <c r="E7806" i="1"/>
  <c r="I7806" i="1"/>
  <c r="G7806" i="1"/>
  <c r="D7806" i="1"/>
  <c r="H7805" i="1"/>
  <c r="E7805" i="1"/>
  <c r="I7805" i="1"/>
  <c r="G7805" i="1"/>
  <c r="D7805" i="1"/>
  <c r="H7804" i="1"/>
  <c r="E7804" i="1"/>
  <c r="I7804" i="1"/>
  <c r="G7804" i="1"/>
  <c r="D7804" i="1"/>
  <c r="H7803" i="1"/>
  <c r="E7803" i="1"/>
  <c r="I7803" i="1"/>
  <c r="G7803" i="1"/>
  <c r="D7803" i="1"/>
  <c r="H7802" i="1"/>
  <c r="E7802" i="1"/>
  <c r="I7802" i="1"/>
  <c r="G7802" i="1"/>
  <c r="D7802" i="1"/>
  <c r="H7801" i="1"/>
  <c r="E7801" i="1"/>
  <c r="I7801" i="1"/>
  <c r="G7801" i="1"/>
  <c r="D7801" i="1"/>
  <c r="H7800" i="1"/>
  <c r="E7800" i="1"/>
  <c r="I7800" i="1"/>
  <c r="G7800" i="1"/>
  <c r="D7800" i="1"/>
  <c r="H7799" i="1"/>
  <c r="E7799" i="1"/>
  <c r="I7799" i="1"/>
  <c r="G7799" i="1"/>
  <c r="D7799" i="1"/>
  <c r="H7798" i="1"/>
  <c r="E7798" i="1"/>
  <c r="I7798" i="1"/>
  <c r="G7798" i="1"/>
  <c r="D7798" i="1"/>
  <c r="H7797" i="1"/>
  <c r="E7797" i="1"/>
  <c r="I7797" i="1"/>
  <c r="G7797" i="1"/>
  <c r="D7797" i="1"/>
  <c r="H7796" i="1"/>
  <c r="E7796" i="1"/>
  <c r="I7796" i="1"/>
  <c r="G7796" i="1"/>
  <c r="D7796" i="1"/>
  <c r="H7795" i="1"/>
  <c r="E7795" i="1"/>
  <c r="I7795" i="1"/>
  <c r="G7795" i="1"/>
  <c r="D7795" i="1"/>
  <c r="H7794" i="1"/>
  <c r="E7794" i="1"/>
  <c r="I7794" i="1"/>
  <c r="G7794" i="1"/>
  <c r="D7794" i="1"/>
  <c r="H7793" i="1"/>
  <c r="E7793" i="1"/>
  <c r="I7793" i="1"/>
  <c r="G7793" i="1"/>
  <c r="D7793" i="1"/>
  <c r="H7792" i="1"/>
  <c r="E7792" i="1"/>
  <c r="I7792" i="1"/>
  <c r="G7792" i="1"/>
  <c r="D7792" i="1"/>
  <c r="H7791" i="1"/>
  <c r="E7791" i="1"/>
  <c r="I7791" i="1"/>
  <c r="G7791" i="1"/>
  <c r="D7791" i="1"/>
  <c r="H7790" i="1"/>
  <c r="E7790" i="1"/>
  <c r="I7790" i="1"/>
  <c r="G7790" i="1"/>
  <c r="D7790" i="1"/>
  <c r="H7789" i="1"/>
  <c r="E7789" i="1"/>
  <c r="I7789" i="1"/>
  <c r="G7789" i="1"/>
  <c r="D7789" i="1"/>
  <c r="H7788" i="1"/>
  <c r="E7788" i="1"/>
  <c r="I7788" i="1"/>
  <c r="G7788" i="1"/>
  <c r="D7788" i="1"/>
  <c r="H7787" i="1"/>
  <c r="E7787" i="1"/>
  <c r="I7787" i="1"/>
  <c r="G7787" i="1"/>
  <c r="D7787" i="1"/>
  <c r="H7786" i="1"/>
  <c r="E7786" i="1"/>
  <c r="I7786" i="1"/>
  <c r="G7786" i="1"/>
  <c r="D7786" i="1"/>
  <c r="H7785" i="1"/>
  <c r="E7785" i="1"/>
  <c r="I7785" i="1"/>
  <c r="G7785" i="1"/>
  <c r="D7785" i="1"/>
  <c r="H7784" i="1"/>
  <c r="E7784" i="1"/>
  <c r="I7784" i="1"/>
  <c r="G7784" i="1"/>
  <c r="D7784" i="1"/>
  <c r="H7783" i="1"/>
  <c r="E7783" i="1"/>
  <c r="I7783" i="1"/>
  <c r="G7783" i="1"/>
  <c r="D7783" i="1"/>
  <c r="H7782" i="1"/>
  <c r="E7782" i="1"/>
  <c r="I7782" i="1"/>
  <c r="G7782" i="1"/>
  <c r="D7782" i="1"/>
  <c r="H7781" i="1"/>
  <c r="E7781" i="1"/>
  <c r="I7781" i="1"/>
  <c r="G7781" i="1"/>
  <c r="D7781" i="1"/>
  <c r="H7780" i="1"/>
  <c r="E7780" i="1"/>
  <c r="I7780" i="1"/>
  <c r="G7780" i="1"/>
  <c r="D7780" i="1"/>
  <c r="H7779" i="1"/>
  <c r="E7779" i="1"/>
  <c r="I7779" i="1"/>
  <c r="G7779" i="1"/>
  <c r="D7779" i="1"/>
  <c r="H7778" i="1"/>
  <c r="E7778" i="1"/>
  <c r="I7778" i="1"/>
  <c r="G7778" i="1"/>
  <c r="D7778" i="1"/>
  <c r="H7777" i="1"/>
  <c r="E7777" i="1"/>
  <c r="I7777" i="1"/>
  <c r="G7777" i="1"/>
  <c r="D7777" i="1"/>
  <c r="H7776" i="1"/>
  <c r="E7776" i="1"/>
  <c r="I7776" i="1"/>
  <c r="G7776" i="1"/>
  <c r="D7776" i="1"/>
  <c r="H7775" i="1"/>
  <c r="E7775" i="1"/>
  <c r="I7775" i="1"/>
  <c r="G7775" i="1"/>
  <c r="D7775" i="1"/>
  <c r="H7774" i="1"/>
  <c r="E7774" i="1"/>
  <c r="I7774" i="1"/>
  <c r="G7774" i="1"/>
  <c r="D7774" i="1"/>
  <c r="H7773" i="1"/>
  <c r="E7773" i="1"/>
  <c r="I7773" i="1"/>
  <c r="G7773" i="1"/>
  <c r="D7773" i="1"/>
  <c r="H7772" i="1"/>
  <c r="E7772" i="1"/>
  <c r="I7772" i="1"/>
  <c r="G7772" i="1"/>
  <c r="D7772" i="1"/>
  <c r="H7771" i="1"/>
  <c r="E7771" i="1"/>
  <c r="I7771" i="1"/>
  <c r="G7771" i="1"/>
  <c r="D7771" i="1"/>
  <c r="H7770" i="1"/>
  <c r="E7770" i="1"/>
  <c r="I7770" i="1"/>
  <c r="G7770" i="1"/>
  <c r="D7770" i="1"/>
  <c r="H7769" i="1"/>
  <c r="E7769" i="1"/>
  <c r="I7769" i="1"/>
  <c r="G7769" i="1"/>
  <c r="D7769" i="1"/>
  <c r="H7768" i="1"/>
  <c r="E7768" i="1"/>
  <c r="I7768" i="1"/>
  <c r="G7768" i="1"/>
  <c r="D7768" i="1"/>
  <c r="H7767" i="1"/>
  <c r="E7767" i="1"/>
  <c r="I7767" i="1"/>
  <c r="G7767" i="1"/>
  <c r="D7767" i="1"/>
  <c r="H7766" i="1"/>
  <c r="E7766" i="1"/>
  <c r="I7766" i="1"/>
  <c r="G7766" i="1"/>
  <c r="D7766" i="1"/>
  <c r="H7765" i="1"/>
  <c r="E7765" i="1"/>
  <c r="I7765" i="1"/>
  <c r="G7765" i="1"/>
  <c r="D7765" i="1"/>
  <c r="H7764" i="1"/>
  <c r="E7764" i="1"/>
  <c r="I7764" i="1"/>
  <c r="G7764" i="1"/>
  <c r="D7764" i="1"/>
  <c r="H7763" i="1"/>
  <c r="E7763" i="1"/>
  <c r="I7763" i="1"/>
  <c r="G7763" i="1"/>
  <c r="D7763" i="1"/>
  <c r="H7762" i="1"/>
  <c r="E7762" i="1"/>
  <c r="I7762" i="1"/>
  <c r="G7762" i="1"/>
  <c r="D7762" i="1"/>
  <c r="H7761" i="1"/>
  <c r="E7761" i="1"/>
  <c r="I7761" i="1"/>
  <c r="G7761" i="1"/>
  <c r="D7761" i="1"/>
  <c r="H7760" i="1"/>
  <c r="E7760" i="1"/>
  <c r="I7760" i="1"/>
  <c r="G7760" i="1"/>
  <c r="D7760" i="1"/>
  <c r="H7759" i="1"/>
  <c r="E7759" i="1"/>
  <c r="I7759" i="1"/>
  <c r="G7759" i="1"/>
  <c r="D7759" i="1"/>
  <c r="H7758" i="1"/>
  <c r="E7758" i="1"/>
  <c r="I7758" i="1"/>
  <c r="G7758" i="1"/>
  <c r="D7758" i="1"/>
  <c r="H7757" i="1"/>
  <c r="E7757" i="1"/>
  <c r="I7757" i="1"/>
  <c r="G7757" i="1"/>
  <c r="D7757" i="1"/>
  <c r="H7756" i="1"/>
  <c r="E7756" i="1"/>
  <c r="I7756" i="1"/>
  <c r="G7756" i="1"/>
  <c r="D7756" i="1"/>
  <c r="H7755" i="1"/>
  <c r="E7755" i="1"/>
  <c r="I7755" i="1"/>
  <c r="G7755" i="1"/>
  <c r="D7755" i="1"/>
  <c r="H7754" i="1"/>
  <c r="E7754" i="1"/>
  <c r="I7754" i="1"/>
  <c r="G7754" i="1"/>
  <c r="D7754" i="1"/>
  <c r="H7753" i="1"/>
  <c r="E7753" i="1"/>
  <c r="I7753" i="1"/>
  <c r="G7753" i="1"/>
  <c r="D7753" i="1"/>
  <c r="H7752" i="1"/>
  <c r="E7752" i="1"/>
  <c r="I7752" i="1"/>
  <c r="G7752" i="1"/>
  <c r="D7752" i="1"/>
  <c r="H7751" i="1"/>
  <c r="E7751" i="1"/>
  <c r="I7751" i="1"/>
  <c r="G7751" i="1"/>
  <c r="D7751" i="1"/>
  <c r="H7750" i="1"/>
  <c r="E7750" i="1"/>
  <c r="I7750" i="1"/>
  <c r="G7750" i="1"/>
  <c r="D7750" i="1"/>
  <c r="H7749" i="1"/>
  <c r="E7749" i="1"/>
  <c r="I7749" i="1"/>
  <c r="G7749" i="1"/>
  <c r="D7749" i="1"/>
  <c r="H7748" i="1"/>
  <c r="E7748" i="1"/>
  <c r="I7748" i="1"/>
  <c r="G7748" i="1"/>
  <c r="D7748" i="1"/>
  <c r="H7747" i="1"/>
  <c r="E7747" i="1"/>
  <c r="I7747" i="1"/>
  <c r="G7747" i="1"/>
  <c r="D7747" i="1"/>
  <c r="H7746" i="1"/>
  <c r="E7746" i="1"/>
  <c r="I7746" i="1"/>
  <c r="G7746" i="1"/>
  <c r="D7746" i="1"/>
  <c r="H7745" i="1"/>
  <c r="E7745" i="1"/>
  <c r="I7745" i="1"/>
  <c r="G7745" i="1"/>
  <c r="D7745" i="1"/>
  <c r="H7744" i="1"/>
  <c r="E7744" i="1"/>
  <c r="I7744" i="1"/>
  <c r="G7744" i="1"/>
  <c r="D7744" i="1"/>
  <c r="H7743" i="1"/>
  <c r="E7743" i="1"/>
  <c r="I7743" i="1"/>
  <c r="G7743" i="1"/>
  <c r="D7743" i="1"/>
  <c r="H7742" i="1"/>
  <c r="E7742" i="1"/>
  <c r="I7742" i="1"/>
  <c r="G7742" i="1"/>
  <c r="D7742" i="1"/>
  <c r="H7741" i="1"/>
  <c r="E7741" i="1"/>
  <c r="I7741" i="1"/>
  <c r="G7741" i="1"/>
  <c r="D7741" i="1"/>
  <c r="H7740" i="1"/>
  <c r="E7740" i="1"/>
  <c r="I7740" i="1"/>
  <c r="G7740" i="1"/>
  <c r="D7740" i="1"/>
  <c r="H7739" i="1"/>
  <c r="E7739" i="1"/>
  <c r="I7739" i="1"/>
  <c r="G7739" i="1"/>
  <c r="D7739" i="1"/>
  <c r="H7738" i="1"/>
  <c r="E7738" i="1"/>
  <c r="I7738" i="1"/>
  <c r="G7738" i="1"/>
  <c r="D7738" i="1"/>
  <c r="H7737" i="1"/>
  <c r="E7737" i="1"/>
  <c r="I7737" i="1"/>
  <c r="G7737" i="1"/>
  <c r="D7737" i="1"/>
  <c r="H7736" i="1"/>
  <c r="E7736" i="1"/>
  <c r="I7736" i="1"/>
  <c r="G7736" i="1"/>
  <c r="D7736" i="1"/>
  <c r="H7735" i="1"/>
  <c r="E7735" i="1"/>
  <c r="I7735" i="1"/>
  <c r="G7735" i="1"/>
  <c r="D7735" i="1"/>
  <c r="H7734" i="1"/>
  <c r="E7734" i="1"/>
  <c r="I7734" i="1"/>
  <c r="G7734" i="1"/>
  <c r="D7734" i="1"/>
  <c r="H7733" i="1"/>
  <c r="E7733" i="1"/>
  <c r="I7733" i="1"/>
  <c r="G7733" i="1"/>
  <c r="D7733" i="1"/>
  <c r="H7732" i="1"/>
  <c r="E7732" i="1"/>
  <c r="I7732" i="1"/>
  <c r="G7732" i="1"/>
  <c r="D7732" i="1"/>
  <c r="H7731" i="1"/>
  <c r="E7731" i="1"/>
  <c r="I7731" i="1"/>
  <c r="G7731" i="1"/>
  <c r="D7731" i="1"/>
  <c r="H7730" i="1"/>
  <c r="E7730" i="1"/>
  <c r="I7730" i="1"/>
  <c r="G7730" i="1"/>
  <c r="D7730" i="1"/>
  <c r="H7729" i="1"/>
  <c r="E7729" i="1"/>
  <c r="I7729" i="1"/>
  <c r="G7729" i="1"/>
  <c r="D7729" i="1"/>
  <c r="H7728" i="1"/>
  <c r="E7728" i="1"/>
  <c r="I7728" i="1"/>
  <c r="G7728" i="1"/>
  <c r="D7728" i="1"/>
  <c r="H7727" i="1"/>
  <c r="E7727" i="1"/>
  <c r="I7727" i="1"/>
  <c r="G7727" i="1"/>
  <c r="D7727" i="1"/>
  <c r="H7726" i="1"/>
  <c r="E7726" i="1"/>
  <c r="I7726" i="1"/>
  <c r="G7726" i="1"/>
  <c r="D7726" i="1"/>
  <c r="H7725" i="1"/>
  <c r="E7725" i="1"/>
  <c r="I7725" i="1"/>
  <c r="G7725" i="1"/>
  <c r="D7725" i="1"/>
  <c r="H7724" i="1"/>
  <c r="E7724" i="1"/>
  <c r="I7724" i="1"/>
  <c r="G7724" i="1"/>
  <c r="D7724" i="1"/>
  <c r="H7723" i="1"/>
  <c r="E7723" i="1"/>
  <c r="I7723" i="1"/>
  <c r="G7723" i="1"/>
  <c r="D7723" i="1"/>
  <c r="H7722" i="1"/>
  <c r="E7722" i="1"/>
  <c r="I7722" i="1"/>
  <c r="G7722" i="1"/>
  <c r="D7722" i="1"/>
  <c r="H7721" i="1"/>
  <c r="E7721" i="1"/>
  <c r="I7721" i="1"/>
  <c r="G7721" i="1"/>
  <c r="D7721" i="1"/>
  <c r="H7720" i="1"/>
  <c r="E7720" i="1"/>
  <c r="I7720" i="1"/>
  <c r="G7720" i="1"/>
  <c r="D7720" i="1"/>
  <c r="H7719" i="1"/>
  <c r="E7719" i="1"/>
  <c r="I7719" i="1"/>
  <c r="G7719" i="1"/>
  <c r="D7719" i="1"/>
  <c r="H7718" i="1"/>
  <c r="E7718" i="1"/>
  <c r="I7718" i="1"/>
  <c r="G7718" i="1"/>
  <c r="D7718" i="1"/>
  <c r="H7717" i="1"/>
  <c r="E7717" i="1"/>
  <c r="I7717" i="1"/>
  <c r="G7717" i="1"/>
  <c r="D7717" i="1"/>
  <c r="H7716" i="1"/>
  <c r="E7716" i="1"/>
  <c r="I7716" i="1"/>
  <c r="G7716" i="1"/>
  <c r="D7716" i="1"/>
  <c r="H7715" i="1"/>
  <c r="E7715" i="1"/>
  <c r="I7715" i="1"/>
  <c r="G7715" i="1"/>
  <c r="D7715" i="1"/>
  <c r="H7714" i="1"/>
  <c r="E7714" i="1"/>
  <c r="I7714" i="1"/>
  <c r="G7714" i="1"/>
  <c r="D7714" i="1"/>
  <c r="H7713" i="1"/>
  <c r="E7713" i="1"/>
  <c r="I7713" i="1"/>
  <c r="G7713" i="1"/>
  <c r="D7713" i="1"/>
  <c r="H7712" i="1"/>
  <c r="E7712" i="1"/>
  <c r="I7712" i="1"/>
  <c r="G7712" i="1"/>
  <c r="D7712" i="1"/>
  <c r="H7711" i="1"/>
  <c r="E7711" i="1"/>
  <c r="I7711" i="1"/>
  <c r="G7711" i="1"/>
  <c r="D7711" i="1"/>
  <c r="H7710" i="1"/>
  <c r="E7710" i="1"/>
  <c r="I7710" i="1"/>
  <c r="G7710" i="1"/>
  <c r="D7710" i="1"/>
  <c r="H7709" i="1"/>
  <c r="E7709" i="1"/>
  <c r="I7709" i="1"/>
  <c r="G7709" i="1"/>
  <c r="D7709" i="1"/>
  <c r="H7708" i="1"/>
  <c r="E7708" i="1"/>
  <c r="I7708" i="1"/>
  <c r="G7708" i="1"/>
  <c r="D7708" i="1"/>
  <c r="H7707" i="1"/>
  <c r="E7707" i="1"/>
  <c r="I7707" i="1"/>
  <c r="G7707" i="1"/>
  <c r="D7707" i="1"/>
  <c r="H7706" i="1"/>
  <c r="E7706" i="1"/>
  <c r="I7706" i="1"/>
  <c r="G7706" i="1"/>
  <c r="D7706" i="1"/>
  <c r="H7705" i="1"/>
  <c r="E7705" i="1"/>
  <c r="I7705" i="1"/>
  <c r="G7705" i="1"/>
  <c r="D7705" i="1"/>
  <c r="H7704" i="1"/>
  <c r="E7704" i="1"/>
  <c r="I7704" i="1"/>
  <c r="G7704" i="1"/>
  <c r="D7704" i="1"/>
  <c r="H7703" i="1"/>
  <c r="E7703" i="1"/>
  <c r="I7703" i="1"/>
  <c r="G7703" i="1"/>
  <c r="D7703" i="1"/>
  <c r="H7702" i="1"/>
  <c r="E7702" i="1"/>
  <c r="I7702" i="1"/>
  <c r="G7702" i="1"/>
  <c r="D7702" i="1"/>
  <c r="H7701" i="1"/>
  <c r="E7701" i="1"/>
  <c r="I7701" i="1"/>
  <c r="G7701" i="1"/>
  <c r="D7701" i="1"/>
  <c r="H7700" i="1"/>
  <c r="E7700" i="1"/>
  <c r="I7700" i="1"/>
  <c r="G7700" i="1"/>
  <c r="D7700" i="1"/>
  <c r="H7699" i="1"/>
  <c r="E7699" i="1"/>
  <c r="I7699" i="1"/>
  <c r="G7699" i="1"/>
  <c r="D7699" i="1"/>
  <c r="H7698" i="1"/>
  <c r="E7698" i="1"/>
  <c r="I7698" i="1"/>
  <c r="G7698" i="1"/>
  <c r="D7698" i="1"/>
  <c r="H7697" i="1"/>
  <c r="E7697" i="1"/>
  <c r="I7697" i="1"/>
  <c r="G7697" i="1"/>
  <c r="D7697" i="1"/>
  <c r="H7696" i="1"/>
  <c r="E7696" i="1"/>
  <c r="I7696" i="1"/>
  <c r="G7696" i="1"/>
  <c r="D7696" i="1"/>
  <c r="H7695" i="1"/>
  <c r="E7695" i="1"/>
  <c r="I7695" i="1"/>
  <c r="G7695" i="1"/>
  <c r="D7695" i="1"/>
  <c r="H7694" i="1"/>
  <c r="E7694" i="1"/>
  <c r="I7694" i="1"/>
  <c r="G7694" i="1"/>
  <c r="D7694" i="1"/>
  <c r="H7693" i="1"/>
  <c r="E7693" i="1"/>
  <c r="I7693" i="1"/>
  <c r="G7693" i="1"/>
  <c r="D7693" i="1"/>
  <c r="H7692" i="1"/>
  <c r="E7692" i="1"/>
  <c r="I7692" i="1"/>
  <c r="G7692" i="1"/>
  <c r="D7692" i="1"/>
  <c r="H7691" i="1"/>
  <c r="E7691" i="1"/>
  <c r="I7691" i="1"/>
  <c r="G7691" i="1"/>
  <c r="D7691" i="1"/>
  <c r="H7690" i="1"/>
  <c r="E7690" i="1"/>
  <c r="I7690" i="1"/>
  <c r="G7690" i="1"/>
  <c r="D7690" i="1"/>
  <c r="H7689" i="1"/>
  <c r="E7689" i="1"/>
  <c r="I7689" i="1"/>
  <c r="G7689" i="1"/>
  <c r="D7689" i="1"/>
  <c r="H7688" i="1"/>
  <c r="E7688" i="1"/>
  <c r="I7688" i="1"/>
  <c r="G7688" i="1"/>
  <c r="D7688" i="1"/>
  <c r="H7687" i="1"/>
  <c r="E7687" i="1"/>
  <c r="I7687" i="1"/>
  <c r="G7687" i="1"/>
  <c r="D7687" i="1"/>
  <c r="H7686" i="1"/>
  <c r="E7686" i="1"/>
  <c r="I7686" i="1"/>
  <c r="G7686" i="1"/>
  <c r="D7686" i="1"/>
  <c r="H7685" i="1"/>
  <c r="E7685" i="1"/>
  <c r="I7685" i="1"/>
  <c r="G7685" i="1"/>
  <c r="D7685" i="1"/>
  <c r="H7684" i="1"/>
  <c r="E7684" i="1"/>
  <c r="I7684" i="1"/>
  <c r="G7684" i="1"/>
  <c r="D7684" i="1"/>
  <c r="H7683" i="1"/>
  <c r="E7683" i="1"/>
  <c r="I7683" i="1"/>
  <c r="G7683" i="1"/>
  <c r="D7683" i="1"/>
  <c r="H7682" i="1"/>
  <c r="E7682" i="1"/>
  <c r="I7682" i="1"/>
  <c r="G7682" i="1"/>
  <c r="D7682" i="1"/>
  <c r="H7681" i="1"/>
  <c r="E7681" i="1"/>
  <c r="I7681" i="1"/>
  <c r="G7681" i="1"/>
  <c r="D7681" i="1"/>
  <c r="H7680" i="1"/>
  <c r="E7680" i="1"/>
  <c r="I7680" i="1"/>
  <c r="G7680" i="1"/>
  <c r="D7680" i="1"/>
  <c r="H7679" i="1"/>
  <c r="E7679" i="1"/>
  <c r="I7679" i="1"/>
  <c r="G7679" i="1"/>
  <c r="D7679" i="1"/>
  <c r="H7678" i="1"/>
  <c r="E7678" i="1"/>
  <c r="I7678" i="1"/>
  <c r="G7678" i="1"/>
  <c r="D7678" i="1"/>
  <c r="H7677" i="1"/>
  <c r="E7677" i="1"/>
  <c r="I7677" i="1"/>
  <c r="G7677" i="1"/>
  <c r="D7677" i="1"/>
  <c r="H7676" i="1"/>
  <c r="E7676" i="1"/>
  <c r="I7676" i="1"/>
  <c r="G7676" i="1"/>
  <c r="D7676" i="1"/>
  <c r="H7675" i="1"/>
  <c r="E7675" i="1"/>
  <c r="I7675" i="1"/>
  <c r="G7675" i="1"/>
  <c r="D7675" i="1"/>
  <c r="H7674" i="1"/>
  <c r="E7674" i="1"/>
  <c r="I7674" i="1"/>
  <c r="G7674" i="1"/>
  <c r="D7674" i="1"/>
  <c r="H7673" i="1"/>
  <c r="E7673" i="1"/>
  <c r="I7673" i="1"/>
  <c r="G7673" i="1"/>
  <c r="D7673" i="1"/>
  <c r="H7672" i="1"/>
  <c r="E7672" i="1"/>
  <c r="I7672" i="1"/>
  <c r="G7672" i="1"/>
  <c r="D7672" i="1"/>
  <c r="H7671" i="1"/>
  <c r="E7671" i="1"/>
  <c r="I7671" i="1"/>
  <c r="G7671" i="1"/>
  <c r="D7671" i="1"/>
  <c r="H7670" i="1"/>
  <c r="E7670" i="1"/>
  <c r="I7670" i="1"/>
  <c r="G7670" i="1"/>
  <c r="D7670" i="1"/>
  <c r="H7669" i="1"/>
  <c r="E7669" i="1"/>
  <c r="I7669" i="1"/>
  <c r="G7669" i="1"/>
  <c r="D7669" i="1"/>
  <c r="H7668" i="1"/>
  <c r="E7668" i="1"/>
  <c r="I7668" i="1"/>
  <c r="G7668" i="1"/>
  <c r="D7668" i="1"/>
  <c r="H7667" i="1"/>
  <c r="E7667" i="1"/>
  <c r="I7667" i="1"/>
  <c r="G7667" i="1"/>
  <c r="D7667" i="1"/>
  <c r="H7666" i="1"/>
  <c r="E7666" i="1"/>
  <c r="I7666" i="1"/>
  <c r="G7666" i="1"/>
  <c r="D7666" i="1"/>
  <c r="H7665" i="1"/>
  <c r="E7665" i="1"/>
  <c r="I7665" i="1"/>
  <c r="G7665" i="1"/>
  <c r="D7665" i="1"/>
  <c r="H7664" i="1"/>
  <c r="E7664" i="1"/>
  <c r="I7664" i="1"/>
  <c r="G7664" i="1"/>
  <c r="D7664" i="1"/>
  <c r="H7663" i="1"/>
  <c r="E7663" i="1"/>
  <c r="I7663" i="1"/>
  <c r="G7663" i="1"/>
  <c r="D7663" i="1"/>
  <c r="H7662" i="1"/>
  <c r="E7662" i="1"/>
  <c r="I7662" i="1"/>
  <c r="G7662" i="1"/>
  <c r="D7662" i="1"/>
  <c r="H7661" i="1"/>
  <c r="E7661" i="1"/>
  <c r="I7661" i="1"/>
  <c r="G7661" i="1"/>
  <c r="D7661" i="1"/>
  <c r="H7660" i="1"/>
  <c r="E7660" i="1"/>
  <c r="I7660" i="1"/>
  <c r="G7660" i="1"/>
  <c r="D7660" i="1"/>
  <c r="H7659" i="1"/>
  <c r="E7659" i="1"/>
  <c r="I7659" i="1"/>
  <c r="G7659" i="1"/>
  <c r="D7659" i="1"/>
  <c r="H7658" i="1"/>
  <c r="E7658" i="1"/>
  <c r="I7658" i="1"/>
  <c r="G7658" i="1"/>
  <c r="D7658" i="1"/>
  <c r="H7657" i="1"/>
  <c r="E7657" i="1"/>
  <c r="I7657" i="1"/>
  <c r="G7657" i="1"/>
  <c r="D7657" i="1"/>
  <c r="H7656" i="1"/>
  <c r="E7656" i="1"/>
  <c r="I7656" i="1"/>
  <c r="G7656" i="1"/>
  <c r="D7656" i="1"/>
  <c r="H7655" i="1"/>
  <c r="E7655" i="1"/>
  <c r="I7655" i="1"/>
  <c r="G7655" i="1"/>
  <c r="D7655" i="1"/>
  <c r="H7654" i="1"/>
  <c r="E7654" i="1"/>
  <c r="I7654" i="1"/>
  <c r="G7654" i="1"/>
  <c r="D7654" i="1"/>
  <c r="H7653" i="1"/>
  <c r="E7653" i="1"/>
  <c r="I7653" i="1"/>
  <c r="G7653" i="1"/>
  <c r="D7653" i="1"/>
  <c r="H7652" i="1"/>
  <c r="E7652" i="1"/>
  <c r="I7652" i="1"/>
  <c r="G7652" i="1"/>
  <c r="D7652" i="1"/>
  <c r="H7651" i="1"/>
  <c r="E7651" i="1"/>
  <c r="I7651" i="1"/>
  <c r="G7651" i="1"/>
  <c r="D7651" i="1"/>
  <c r="H7650" i="1"/>
  <c r="E7650" i="1"/>
  <c r="I7650" i="1"/>
  <c r="G7650" i="1"/>
  <c r="D7650" i="1"/>
  <c r="H7649" i="1"/>
  <c r="E7649" i="1"/>
  <c r="I7649" i="1"/>
  <c r="G7649" i="1"/>
  <c r="D7649" i="1"/>
  <c r="H7648" i="1"/>
  <c r="E7648" i="1"/>
  <c r="I7648" i="1"/>
  <c r="G7648" i="1"/>
  <c r="D7648" i="1"/>
  <c r="H7647" i="1"/>
  <c r="E7647" i="1"/>
  <c r="I7647" i="1"/>
  <c r="G7647" i="1"/>
  <c r="D7647" i="1"/>
  <c r="H7646" i="1"/>
  <c r="E7646" i="1"/>
  <c r="I7646" i="1"/>
  <c r="G7646" i="1"/>
  <c r="D7646" i="1"/>
  <c r="H7645" i="1"/>
  <c r="E7645" i="1"/>
  <c r="I7645" i="1"/>
  <c r="G7645" i="1"/>
  <c r="D7645" i="1"/>
  <c r="H7644" i="1"/>
  <c r="E7644" i="1"/>
  <c r="I7644" i="1"/>
  <c r="G7644" i="1"/>
  <c r="D7644" i="1"/>
  <c r="H7643" i="1"/>
  <c r="E7643" i="1"/>
  <c r="I7643" i="1"/>
  <c r="G7643" i="1"/>
  <c r="D7643" i="1"/>
  <c r="H7642" i="1"/>
  <c r="E7642" i="1"/>
  <c r="I7642" i="1"/>
  <c r="G7642" i="1"/>
  <c r="D7642" i="1"/>
  <c r="H7641" i="1"/>
  <c r="E7641" i="1"/>
  <c r="I7641" i="1"/>
  <c r="G7641" i="1"/>
  <c r="D7641" i="1"/>
  <c r="H7640" i="1"/>
  <c r="E7640" i="1"/>
  <c r="I7640" i="1"/>
  <c r="G7640" i="1"/>
  <c r="D7640" i="1"/>
  <c r="H7639" i="1"/>
  <c r="E7639" i="1"/>
  <c r="I7639" i="1"/>
  <c r="G7639" i="1"/>
  <c r="D7639" i="1"/>
  <c r="H7638" i="1"/>
  <c r="E7638" i="1"/>
  <c r="I7638" i="1"/>
  <c r="G7638" i="1"/>
  <c r="D7638" i="1"/>
  <c r="H7637" i="1"/>
  <c r="E7637" i="1"/>
  <c r="I7637" i="1"/>
  <c r="G7637" i="1"/>
  <c r="D7637" i="1"/>
  <c r="H7636" i="1"/>
  <c r="E7636" i="1"/>
  <c r="I7636" i="1"/>
  <c r="G7636" i="1"/>
  <c r="D7636" i="1"/>
  <c r="H7635" i="1"/>
  <c r="E7635" i="1"/>
  <c r="I7635" i="1"/>
  <c r="G7635" i="1"/>
  <c r="D7635" i="1"/>
  <c r="H7634" i="1"/>
  <c r="E7634" i="1"/>
  <c r="I7634" i="1"/>
  <c r="G7634" i="1"/>
  <c r="D7634" i="1"/>
  <c r="H7633" i="1"/>
  <c r="E7633" i="1"/>
  <c r="I7633" i="1"/>
  <c r="G7633" i="1"/>
  <c r="D7633" i="1"/>
  <c r="H7632" i="1"/>
  <c r="E7632" i="1"/>
  <c r="I7632" i="1"/>
  <c r="G7632" i="1"/>
  <c r="D7632" i="1"/>
  <c r="H7631" i="1"/>
  <c r="E7631" i="1"/>
  <c r="I7631" i="1"/>
  <c r="G7631" i="1"/>
  <c r="D7631" i="1"/>
  <c r="H7630" i="1"/>
  <c r="E7630" i="1"/>
  <c r="I7630" i="1"/>
  <c r="G7630" i="1"/>
  <c r="D7630" i="1"/>
  <c r="H7629" i="1"/>
  <c r="E7629" i="1"/>
  <c r="I7629" i="1"/>
  <c r="G7629" i="1"/>
  <c r="D7629" i="1"/>
  <c r="H7628" i="1"/>
  <c r="E7628" i="1"/>
  <c r="I7628" i="1"/>
  <c r="G7628" i="1"/>
  <c r="D7628" i="1"/>
  <c r="H7627" i="1"/>
  <c r="E7627" i="1"/>
  <c r="I7627" i="1"/>
  <c r="G7627" i="1"/>
  <c r="D7627" i="1"/>
  <c r="H7626" i="1"/>
  <c r="E7626" i="1"/>
  <c r="I7626" i="1"/>
  <c r="G7626" i="1"/>
  <c r="D7626" i="1"/>
  <c r="H7625" i="1"/>
  <c r="E7625" i="1"/>
  <c r="I7625" i="1"/>
  <c r="G7625" i="1"/>
  <c r="D7625" i="1"/>
  <c r="H7624" i="1"/>
  <c r="E7624" i="1"/>
  <c r="I7624" i="1"/>
  <c r="G7624" i="1"/>
  <c r="D7624" i="1"/>
  <c r="H7623" i="1"/>
  <c r="E7623" i="1"/>
  <c r="I7623" i="1"/>
  <c r="G7623" i="1"/>
  <c r="D7623" i="1"/>
  <c r="H7622" i="1"/>
  <c r="E7622" i="1"/>
  <c r="I7622" i="1"/>
  <c r="G7622" i="1"/>
  <c r="D7622" i="1"/>
  <c r="H7621" i="1"/>
  <c r="E7621" i="1"/>
  <c r="I7621" i="1"/>
  <c r="G7621" i="1"/>
  <c r="D7621" i="1"/>
  <c r="H7620" i="1"/>
  <c r="E7620" i="1"/>
  <c r="I7620" i="1"/>
  <c r="G7620" i="1"/>
  <c r="D7620" i="1"/>
  <c r="H7619" i="1"/>
  <c r="E7619" i="1"/>
  <c r="I7619" i="1"/>
  <c r="G7619" i="1"/>
  <c r="D7619" i="1"/>
  <c r="H7618" i="1"/>
  <c r="E7618" i="1"/>
  <c r="I7618" i="1"/>
  <c r="G7618" i="1"/>
  <c r="D7618" i="1"/>
  <c r="H7617" i="1"/>
  <c r="E7617" i="1"/>
  <c r="I7617" i="1"/>
  <c r="G7617" i="1"/>
  <c r="D7617" i="1"/>
  <c r="H7616" i="1"/>
  <c r="E7616" i="1"/>
  <c r="I7616" i="1"/>
  <c r="G7616" i="1"/>
  <c r="D7616" i="1"/>
  <c r="H7615" i="1"/>
  <c r="E7615" i="1"/>
  <c r="I7615" i="1"/>
  <c r="G7615" i="1"/>
  <c r="D7615" i="1"/>
  <c r="H7614" i="1"/>
  <c r="E7614" i="1"/>
  <c r="I7614" i="1"/>
  <c r="G7614" i="1"/>
  <c r="D7614" i="1"/>
  <c r="H7613" i="1"/>
  <c r="E7613" i="1"/>
  <c r="I7613" i="1"/>
  <c r="G7613" i="1"/>
  <c r="D7613" i="1"/>
  <c r="H7612" i="1"/>
  <c r="E7612" i="1"/>
  <c r="I7612" i="1"/>
  <c r="G7612" i="1"/>
  <c r="D7612" i="1"/>
  <c r="H7611" i="1"/>
  <c r="E7611" i="1"/>
  <c r="I7611" i="1"/>
  <c r="G7611" i="1"/>
  <c r="D7611" i="1"/>
  <c r="H7610" i="1"/>
  <c r="E7610" i="1"/>
  <c r="I7610" i="1"/>
  <c r="G7610" i="1"/>
  <c r="D7610" i="1"/>
  <c r="H7609" i="1"/>
  <c r="E7609" i="1"/>
  <c r="I7609" i="1"/>
  <c r="G7609" i="1"/>
  <c r="D7609" i="1"/>
  <c r="H7608" i="1"/>
  <c r="E7608" i="1"/>
  <c r="I7608" i="1"/>
  <c r="G7608" i="1"/>
  <c r="D7608" i="1"/>
  <c r="H7607" i="1"/>
  <c r="E7607" i="1"/>
  <c r="I7607" i="1"/>
  <c r="G7607" i="1"/>
  <c r="D7607" i="1"/>
  <c r="H7606" i="1"/>
  <c r="E7606" i="1"/>
  <c r="I7606" i="1"/>
  <c r="G7606" i="1"/>
  <c r="D7606" i="1"/>
  <c r="H7605" i="1"/>
  <c r="E7605" i="1"/>
  <c r="I7605" i="1"/>
  <c r="G7605" i="1"/>
  <c r="D7605" i="1"/>
  <c r="H7604" i="1"/>
  <c r="E7604" i="1"/>
  <c r="I7604" i="1"/>
  <c r="G7604" i="1"/>
  <c r="D7604" i="1"/>
  <c r="H7603" i="1"/>
  <c r="E7603" i="1"/>
  <c r="I7603" i="1"/>
  <c r="G7603" i="1"/>
  <c r="D7603" i="1"/>
  <c r="H7602" i="1"/>
  <c r="E7602" i="1"/>
  <c r="I7602" i="1"/>
  <c r="G7602" i="1"/>
  <c r="D7602" i="1"/>
  <c r="H7601" i="1"/>
  <c r="E7601" i="1"/>
  <c r="I7601" i="1"/>
  <c r="G7601" i="1"/>
  <c r="D7601" i="1"/>
  <c r="H7600" i="1"/>
  <c r="E7600" i="1"/>
  <c r="I7600" i="1"/>
  <c r="G7600" i="1"/>
  <c r="D7600" i="1"/>
  <c r="H7599" i="1"/>
  <c r="E7599" i="1"/>
  <c r="I7599" i="1"/>
  <c r="G7599" i="1"/>
  <c r="D7599" i="1"/>
  <c r="H7598" i="1"/>
  <c r="E7598" i="1"/>
  <c r="I7598" i="1"/>
  <c r="G7598" i="1"/>
  <c r="D7598" i="1"/>
  <c r="H7597" i="1"/>
  <c r="E7597" i="1"/>
  <c r="I7597" i="1"/>
  <c r="G7597" i="1"/>
  <c r="D7597" i="1"/>
  <c r="H7596" i="1"/>
  <c r="E7596" i="1"/>
  <c r="I7596" i="1"/>
  <c r="G7596" i="1"/>
  <c r="D7596" i="1"/>
  <c r="H7595" i="1"/>
  <c r="E7595" i="1"/>
  <c r="I7595" i="1"/>
  <c r="G7595" i="1"/>
  <c r="D7595" i="1"/>
  <c r="H7594" i="1"/>
  <c r="E7594" i="1"/>
  <c r="I7594" i="1"/>
  <c r="G7594" i="1"/>
  <c r="D7594" i="1"/>
  <c r="H7593" i="1"/>
  <c r="E7593" i="1"/>
  <c r="I7593" i="1"/>
  <c r="G7593" i="1"/>
  <c r="D7593" i="1"/>
  <c r="H7592" i="1"/>
  <c r="E7592" i="1"/>
  <c r="I7592" i="1"/>
  <c r="G7592" i="1"/>
  <c r="D7592" i="1"/>
  <c r="H7591" i="1"/>
  <c r="E7591" i="1"/>
  <c r="I7591" i="1"/>
  <c r="G7591" i="1"/>
  <c r="D7591" i="1"/>
  <c r="H7590" i="1"/>
  <c r="E7590" i="1"/>
  <c r="I7590" i="1"/>
  <c r="G7590" i="1"/>
  <c r="D7590" i="1"/>
  <c r="H7589" i="1"/>
  <c r="E7589" i="1"/>
  <c r="I7589" i="1"/>
  <c r="G7589" i="1"/>
  <c r="D7589" i="1"/>
  <c r="H7588" i="1"/>
  <c r="E7588" i="1"/>
  <c r="I7588" i="1"/>
  <c r="G7588" i="1"/>
  <c r="D7588" i="1"/>
  <c r="H7587" i="1"/>
  <c r="E7587" i="1"/>
  <c r="I7587" i="1"/>
  <c r="G7587" i="1"/>
  <c r="D7587" i="1"/>
  <c r="H7586" i="1"/>
  <c r="E7586" i="1"/>
  <c r="I7586" i="1"/>
  <c r="G7586" i="1"/>
  <c r="D7586" i="1"/>
  <c r="H7585" i="1"/>
  <c r="E7585" i="1"/>
  <c r="I7585" i="1"/>
  <c r="G7585" i="1"/>
  <c r="D7585" i="1"/>
  <c r="H7584" i="1"/>
  <c r="E7584" i="1"/>
  <c r="I7584" i="1"/>
  <c r="G7584" i="1"/>
  <c r="D7584" i="1"/>
  <c r="H7583" i="1"/>
  <c r="E7583" i="1"/>
  <c r="I7583" i="1"/>
  <c r="G7583" i="1"/>
  <c r="D7583" i="1"/>
  <c r="H7582" i="1"/>
  <c r="E7582" i="1"/>
  <c r="I7582" i="1"/>
  <c r="G7582" i="1"/>
  <c r="D7582" i="1"/>
  <c r="H7581" i="1"/>
  <c r="E7581" i="1"/>
  <c r="I7581" i="1"/>
  <c r="G7581" i="1"/>
  <c r="D7581" i="1"/>
  <c r="H7580" i="1"/>
  <c r="E7580" i="1"/>
  <c r="I7580" i="1"/>
  <c r="G7580" i="1"/>
  <c r="D7580" i="1"/>
  <c r="H7579" i="1"/>
  <c r="E7579" i="1"/>
  <c r="I7579" i="1"/>
  <c r="G7579" i="1"/>
  <c r="D7579" i="1"/>
  <c r="H7578" i="1"/>
  <c r="E7578" i="1"/>
  <c r="I7578" i="1"/>
  <c r="G7578" i="1"/>
  <c r="D7578" i="1"/>
  <c r="H7577" i="1"/>
  <c r="E7577" i="1"/>
  <c r="I7577" i="1"/>
  <c r="G7577" i="1"/>
  <c r="D7577" i="1"/>
  <c r="H7576" i="1"/>
  <c r="E7576" i="1"/>
  <c r="I7576" i="1"/>
  <c r="G7576" i="1"/>
  <c r="D7576" i="1"/>
  <c r="H7575" i="1"/>
  <c r="E7575" i="1"/>
  <c r="I7575" i="1"/>
  <c r="G7575" i="1"/>
  <c r="D7575" i="1"/>
  <c r="H7574" i="1"/>
  <c r="E7574" i="1"/>
  <c r="I7574" i="1"/>
  <c r="G7574" i="1"/>
  <c r="D7574" i="1"/>
  <c r="H7573" i="1"/>
  <c r="E7573" i="1"/>
  <c r="I7573" i="1"/>
  <c r="G7573" i="1"/>
  <c r="D7573" i="1"/>
  <c r="H7572" i="1"/>
  <c r="E7572" i="1"/>
  <c r="I7572" i="1"/>
  <c r="G7572" i="1"/>
  <c r="D7572" i="1"/>
  <c r="H7571" i="1"/>
  <c r="E7571" i="1"/>
  <c r="I7571" i="1"/>
  <c r="G7571" i="1"/>
  <c r="D7571" i="1"/>
  <c r="H7570" i="1"/>
  <c r="E7570" i="1"/>
  <c r="I7570" i="1"/>
  <c r="G7570" i="1"/>
  <c r="D7570" i="1"/>
  <c r="H7569" i="1"/>
  <c r="E7569" i="1"/>
  <c r="I7569" i="1"/>
  <c r="G7569" i="1"/>
  <c r="D7569" i="1"/>
  <c r="H7568" i="1"/>
  <c r="E7568" i="1"/>
  <c r="I7568" i="1"/>
  <c r="G7568" i="1"/>
  <c r="D7568" i="1"/>
  <c r="H7567" i="1"/>
  <c r="E7567" i="1"/>
  <c r="I7567" i="1"/>
  <c r="G7567" i="1"/>
  <c r="D7567" i="1"/>
  <c r="H7566" i="1"/>
  <c r="E7566" i="1"/>
  <c r="I7566" i="1"/>
  <c r="G7566" i="1"/>
  <c r="D7566" i="1"/>
  <c r="H7565" i="1"/>
  <c r="E7565" i="1"/>
  <c r="I7565" i="1"/>
  <c r="G7565" i="1"/>
  <c r="D7565" i="1"/>
  <c r="H7564" i="1"/>
  <c r="E7564" i="1"/>
  <c r="I7564" i="1"/>
  <c r="G7564" i="1"/>
  <c r="D7564" i="1"/>
  <c r="H7563" i="1"/>
  <c r="E7563" i="1"/>
  <c r="I7563" i="1"/>
  <c r="G7563" i="1"/>
  <c r="D7563" i="1"/>
  <c r="H7562" i="1"/>
  <c r="E7562" i="1"/>
  <c r="I7562" i="1"/>
  <c r="G7562" i="1"/>
  <c r="D7562" i="1"/>
  <c r="H7561" i="1"/>
  <c r="E7561" i="1"/>
  <c r="I7561" i="1"/>
  <c r="G7561" i="1"/>
  <c r="D7561" i="1"/>
  <c r="H7560" i="1"/>
  <c r="E7560" i="1"/>
  <c r="I7560" i="1"/>
  <c r="G7560" i="1"/>
  <c r="D7560" i="1"/>
  <c r="H7559" i="1"/>
  <c r="E7559" i="1"/>
  <c r="I7559" i="1"/>
  <c r="G7559" i="1"/>
  <c r="D7559" i="1"/>
  <c r="H7558" i="1"/>
  <c r="E7558" i="1"/>
  <c r="I7558" i="1"/>
  <c r="G7558" i="1"/>
  <c r="D7558" i="1"/>
  <c r="H7557" i="1"/>
  <c r="E7557" i="1"/>
  <c r="I7557" i="1"/>
  <c r="G7557" i="1"/>
  <c r="D7557" i="1"/>
  <c r="H7556" i="1"/>
  <c r="E7556" i="1"/>
  <c r="I7556" i="1"/>
  <c r="G7556" i="1"/>
  <c r="D7556" i="1"/>
  <c r="H7555" i="1"/>
  <c r="E7555" i="1"/>
  <c r="I7555" i="1"/>
  <c r="G7555" i="1"/>
  <c r="D7555" i="1"/>
  <c r="H7554" i="1"/>
  <c r="E7554" i="1"/>
  <c r="I7554" i="1"/>
  <c r="G7554" i="1"/>
  <c r="D7554" i="1"/>
  <c r="H7553" i="1"/>
  <c r="E7553" i="1"/>
  <c r="I7553" i="1"/>
  <c r="G7553" i="1"/>
  <c r="D7553" i="1"/>
  <c r="H7552" i="1"/>
  <c r="E7552" i="1"/>
  <c r="I7552" i="1"/>
  <c r="G7552" i="1"/>
  <c r="D7552" i="1"/>
  <c r="H7551" i="1"/>
  <c r="E7551" i="1"/>
  <c r="I7551" i="1"/>
  <c r="G7551" i="1"/>
  <c r="D7551" i="1"/>
  <c r="H7550" i="1"/>
  <c r="E7550" i="1"/>
  <c r="I7550" i="1"/>
  <c r="G7550" i="1"/>
  <c r="D7550" i="1"/>
  <c r="H7549" i="1"/>
  <c r="E7549" i="1"/>
  <c r="I7549" i="1"/>
  <c r="G7549" i="1"/>
  <c r="D7549" i="1"/>
  <c r="H7548" i="1"/>
  <c r="E7548" i="1"/>
  <c r="I7548" i="1"/>
  <c r="G7548" i="1"/>
  <c r="D7548" i="1"/>
  <c r="H7547" i="1"/>
  <c r="E7547" i="1"/>
  <c r="I7547" i="1"/>
  <c r="G7547" i="1"/>
  <c r="D7547" i="1"/>
  <c r="H7546" i="1"/>
  <c r="E7546" i="1"/>
  <c r="I7546" i="1"/>
  <c r="G7546" i="1"/>
  <c r="D7546" i="1"/>
  <c r="H7545" i="1"/>
  <c r="E7545" i="1"/>
  <c r="I7545" i="1"/>
  <c r="G7545" i="1"/>
  <c r="D7545" i="1"/>
  <c r="H7544" i="1"/>
  <c r="E7544" i="1"/>
  <c r="I7544" i="1"/>
  <c r="G7544" i="1"/>
  <c r="D7544" i="1"/>
  <c r="H7543" i="1"/>
  <c r="E7543" i="1"/>
  <c r="I7543" i="1"/>
  <c r="G7543" i="1"/>
  <c r="D7543" i="1"/>
  <c r="H7542" i="1"/>
  <c r="E7542" i="1"/>
  <c r="I7542" i="1"/>
  <c r="G7542" i="1"/>
  <c r="D7542" i="1"/>
  <c r="H7541" i="1"/>
  <c r="E7541" i="1"/>
  <c r="I7541" i="1"/>
  <c r="G7541" i="1"/>
  <c r="D7541" i="1"/>
  <c r="H7540" i="1"/>
  <c r="E7540" i="1"/>
  <c r="I7540" i="1"/>
  <c r="G7540" i="1"/>
  <c r="D7540" i="1"/>
  <c r="H7539" i="1"/>
  <c r="E7539" i="1"/>
  <c r="I7539" i="1"/>
  <c r="G7539" i="1"/>
  <c r="D7539" i="1"/>
  <c r="H7538" i="1"/>
  <c r="E7538" i="1"/>
  <c r="I7538" i="1"/>
  <c r="G7538" i="1"/>
  <c r="D7538" i="1"/>
  <c r="H7537" i="1"/>
  <c r="E7537" i="1"/>
  <c r="I7537" i="1"/>
  <c r="G7537" i="1"/>
  <c r="D7537" i="1"/>
  <c r="H7536" i="1"/>
  <c r="E7536" i="1"/>
  <c r="I7536" i="1"/>
  <c r="G7536" i="1"/>
  <c r="D7536" i="1"/>
  <c r="H7535" i="1"/>
  <c r="E7535" i="1"/>
  <c r="I7535" i="1"/>
  <c r="G7535" i="1"/>
  <c r="D7535" i="1"/>
  <c r="H7534" i="1"/>
  <c r="E7534" i="1"/>
  <c r="I7534" i="1"/>
  <c r="G7534" i="1"/>
  <c r="D7534" i="1"/>
  <c r="H7533" i="1"/>
  <c r="E7533" i="1"/>
  <c r="I7533" i="1"/>
  <c r="G7533" i="1"/>
  <c r="D7533" i="1"/>
  <c r="H7532" i="1"/>
  <c r="E7532" i="1"/>
  <c r="I7532" i="1"/>
  <c r="G7532" i="1"/>
  <c r="D7532" i="1"/>
  <c r="H7531" i="1"/>
  <c r="E7531" i="1"/>
  <c r="I7531" i="1"/>
  <c r="G7531" i="1"/>
  <c r="D7531" i="1"/>
  <c r="H7530" i="1"/>
  <c r="E7530" i="1"/>
  <c r="I7530" i="1"/>
  <c r="G7530" i="1"/>
  <c r="D7530" i="1"/>
  <c r="H7529" i="1"/>
  <c r="E7529" i="1"/>
  <c r="I7529" i="1"/>
  <c r="G7529" i="1"/>
  <c r="D7529" i="1"/>
  <c r="H7528" i="1"/>
  <c r="E7528" i="1"/>
  <c r="I7528" i="1"/>
  <c r="G7528" i="1"/>
  <c r="D7528" i="1"/>
  <c r="H7527" i="1"/>
  <c r="E7527" i="1"/>
  <c r="I7527" i="1"/>
  <c r="G7527" i="1"/>
  <c r="D7527" i="1"/>
  <c r="H7526" i="1"/>
  <c r="E7526" i="1"/>
  <c r="I7526" i="1"/>
  <c r="G7526" i="1"/>
  <c r="D7526" i="1"/>
  <c r="H7525" i="1"/>
  <c r="E7525" i="1"/>
  <c r="I7525" i="1"/>
  <c r="G7525" i="1"/>
  <c r="D7525" i="1"/>
  <c r="H7524" i="1"/>
  <c r="E7524" i="1"/>
  <c r="I7524" i="1"/>
  <c r="G7524" i="1"/>
  <c r="D7524" i="1"/>
  <c r="H7523" i="1"/>
  <c r="E7523" i="1"/>
  <c r="I7523" i="1"/>
  <c r="G7523" i="1"/>
  <c r="D7523" i="1"/>
  <c r="H7522" i="1"/>
  <c r="E7522" i="1"/>
  <c r="I7522" i="1"/>
  <c r="G7522" i="1"/>
  <c r="D7522" i="1"/>
  <c r="H7521" i="1"/>
  <c r="E7521" i="1"/>
  <c r="I7521" i="1"/>
  <c r="G7521" i="1"/>
  <c r="D7521" i="1"/>
  <c r="H7520" i="1"/>
  <c r="E7520" i="1"/>
  <c r="I7520" i="1"/>
  <c r="G7520" i="1"/>
  <c r="D7520" i="1"/>
  <c r="H7519" i="1"/>
  <c r="E7519" i="1"/>
  <c r="I7519" i="1"/>
  <c r="G7519" i="1"/>
  <c r="D7519" i="1"/>
  <c r="H7518" i="1"/>
  <c r="E7518" i="1"/>
  <c r="I7518" i="1"/>
  <c r="G7518" i="1"/>
  <c r="D7518" i="1"/>
  <c r="H7517" i="1"/>
  <c r="E7517" i="1"/>
  <c r="I7517" i="1"/>
  <c r="G7517" i="1"/>
  <c r="D7517" i="1"/>
  <c r="H7516" i="1"/>
  <c r="E7516" i="1"/>
  <c r="I7516" i="1"/>
  <c r="G7516" i="1"/>
  <c r="D7516" i="1"/>
  <c r="H7515" i="1"/>
  <c r="E7515" i="1"/>
  <c r="I7515" i="1"/>
  <c r="G7515" i="1"/>
  <c r="D7515" i="1"/>
  <c r="H7514" i="1"/>
  <c r="E7514" i="1"/>
  <c r="I7514" i="1"/>
  <c r="G7514" i="1"/>
  <c r="D7514" i="1"/>
  <c r="H7513" i="1"/>
  <c r="E7513" i="1"/>
  <c r="I7513" i="1"/>
  <c r="G7513" i="1"/>
  <c r="D7513" i="1"/>
  <c r="H7512" i="1"/>
  <c r="E7512" i="1"/>
  <c r="I7512" i="1"/>
  <c r="G7512" i="1"/>
  <c r="D7512" i="1"/>
  <c r="H7511" i="1"/>
  <c r="E7511" i="1"/>
  <c r="I7511" i="1"/>
  <c r="G7511" i="1"/>
  <c r="D7511" i="1"/>
  <c r="H7510" i="1"/>
  <c r="E7510" i="1"/>
  <c r="I7510" i="1"/>
  <c r="G7510" i="1"/>
  <c r="D7510" i="1"/>
  <c r="H7509" i="1"/>
  <c r="E7509" i="1"/>
  <c r="I7509" i="1"/>
  <c r="G7509" i="1"/>
  <c r="D7509" i="1"/>
  <c r="H7508" i="1"/>
  <c r="E7508" i="1"/>
  <c r="I7508" i="1"/>
  <c r="G7508" i="1"/>
  <c r="D7508" i="1"/>
  <c r="H7507" i="1"/>
  <c r="E7507" i="1"/>
  <c r="I7507" i="1"/>
  <c r="G7507" i="1"/>
  <c r="D7507" i="1"/>
  <c r="H7506" i="1"/>
  <c r="E7506" i="1"/>
  <c r="I7506" i="1"/>
  <c r="G7506" i="1"/>
  <c r="D7506" i="1"/>
  <c r="H7505" i="1"/>
  <c r="E7505" i="1"/>
  <c r="I7505" i="1"/>
  <c r="G7505" i="1"/>
  <c r="D7505" i="1"/>
  <c r="H7504" i="1"/>
  <c r="E7504" i="1"/>
  <c r="I7504" i="1"/>
  <c r="G7504" i="1"/>
  <c r="D7504" i="1"/>
  <c r="H7503" i="1"/>
  <c r="E7503" i="1"/>
  <c r="I7503" i="1"/>
  <c r="G7503" i="1"/>
  <c r="D7503" i="1"/>
  <c r="H7502" i="1"/>
  <c r="E7502" i="1"/>
  <c r="I7502" i="1"/>
  <c r="G7502" i="1"/>
  <c r="D7502" i="1"/>
  <c r="H7501" i="1"/>
  <c r="E7501" i="1"/>
  <c r="I7501" i="1"/>
  <c r="G7501" i="1"/>
  <c r="D7501" i="1"/>
  <c r="H7500" i="1"/>
  <c r="E7500" i="1"/>
  <c r="I7500" i="1"/>
  <c r="G7500" i="1"/>
  <c r="D7500" i="1"/>
  <c r="H7499" i="1"/>
  <c r="E7499" i="1"/>
  <c r="I7499" i="1"/>
  <c r="G7499" i="1"/>
  <c r="D7499" i="1"/>
  <c r="H7498" i="1"/>
  <c r="E7498" i="1"/>
  <c r="I7498" i="1"/>
  <c r="G7498" i="1"/>
  <c r="D7498" i="1"/>
  <c r="H7497" i="1"/>
  <c r="E7497" i="1"/>
  <c r="I7497" i="1"/>
  <c r="G7497" i="1"/>
  <c r="D7497" i="1"/>
  <c r="H7496" i="1"/>
  <c r="E7496" i="1"/>
  <c r="I7496" i="1"/>
  <c r="G7496" i="1"/>
  <c r="D7496" i="1"/>
  <c r="H7495" i="1"/>
  <c r="E7495" i="1"/>
  <c r="I7495" i="1"/>
  <c r="G7495" i="1"/>
  <c r="D7495" i="1"/>
  <c r="H7494" i="1"/>
  <c r="E7494" i="1"/>
  <c r="I7494" i="1"/>
  <c r="G7494" i="1"/>
  <c r="D7494" i="1"/>
  <c r="H7493" i="1"/>
  <c r="E7493" i="1"/>
  <c r="I7493" i="1"/>
  <c r="G7493" i="1"/>
  <c r="D7493" i="1"/>
  <c r="H7492" i="1"/>
  <c r="E7492" i="1"/>
  <c r="I7492" i="1"/>
  <c r="G7492" i="1"/>
  <c r="D7492" i="1"/>
  <c r="H7491" i="1"/>
  <c r="E7491" i="1"/>
  <c r="I7491" i="1"/>
  <c r="G7491" i="1"/>
  <c r="D7491" i="1"/>
  <c r="H7490" i="1"/>
  <c r="E7490" i="1"/>
  <c r="I7490" i="1"/>
  <c r="G7490" i="1"/>
  <c r="D7490" i="1"/>
  <c r="H7489" i="1"/>
  <c r="E7489" i="1"/>
  <c r="I7489" i="1"/>
  <c r="G7489" i="1"/>
  <c r="D7489" i="1"/>
  <c r="H7488" i="1"/>
  <c r="E7488" i="1"/>
  <c r="I7488" i="1"/>
  <c r="G7488" i="1"/>
  <c r="D7488" i="1"/>
  <c r="H7487" i="1"/>
  <c r="E7487" i="1"/>
  <c r="I7487" i="1"/>
  <c r="G7487" i="1"/>
  <c r="D7487" i="1"/>
  <c r="H7486" i="1"/>
  <c r="E7486" i="1"/>
  <c r="I7486" i="1"/>
  <c r="G7486" i="1"/>
  <c r="D7486" i="1"/>
  <c r="H7485" i="1"/>
  <c r="E7485" i="1"/>
  <c r="I7485" i="1"/>
  <c r="G7485" i="1"/>
  <c r="D7485" i="1"/>
  <c r="H7484" i="1"/>
  <c r="E7484" i="1"/>
  <c r="I7484" i="1"/>
  <c r="G7484" i="1"/>
  <c r="D7484" i="1"/>
  <c r="H7483" i="1"/>
  <c r="E7483" i="1"/>
  <c r="I7483" i="1"/>
  <c r="G7483" i="1"/>
  <c r="D7483" i="1"/>
  <c r="H7482" i="1"/>
  <c r="E7482" i="1"/>
  <c r="I7482" i="1"/>
  <c r="G7482" i="1"/>
  <c r="D7482" i="1"/>
  <c r="H7481" i="1"/>
  <c r="E7481" i="1"/>
  <c r="I7481" i="1"/>
  <c r="G7481" i="1"/>
  <c r="D7481" i="1"/>
  <c r="H7480" i="1"/>
  <c r="E7480" i="1"/>
  <c r="I7480" i="1"/>
  <c r="G7480" i="1"/>
  <c r="D7480" i="1"/>
  <c r="H7479" i="1"/>
  <c r="E7479" i="1"/>
  <c r="I7479" i="1"/>
  <c r="G7479" i="1"/>
  <c r="D7479" i="1"/>
  <c r="H7478" i="1"/>
  <c r="E7478" i="1"/>
  <c r="I7478" i="1"/>
  <c r="G7478" i="1"/>
  <c r="D7478" i="1"/>
  <c r="H7477" i="1"/>
  <c r="E7477" i="1"/>
  <c r="I7477" i="1"/>
  <c r="G7477" i="1"/>
  <c r="D7477" i="1"/>
  <c r="H7476" i="1"/>
  <c r="E7476" i="1"/>
  <c r="I7476" i="1"/>
  <c r="G7476" i="1"/>
  <c r="D7476" i="1"/>
  <c r="H7475" i="1"/>
  <c r="E7475" i="1"/>
  <c r="I7475" i="1"/>
  <c r="G7475" i="1"/>
  <c r="D7475" i="1"/>
  <c r="H7474" i="1"/>
  <c r="E7474" i="1"/>
  <c r="I7474" i="1"/>
  <c r="G7474" i="1"/>
  <c r="D7474" i="1"/>
  <c r="H7473" i="1"/>
  <c r="E7473" i="1"/>
  <c r="I7473" i="1"/>
  <c r="G7473" i="1"/>
  <c r="D7473" i="1"/>
  <c r="H7472" i="1"/>
  <c r="E7472" i="1"/>
  <c r="I7472" i="1"/>
  <c r="G7472" i="1"/>
  <c r="D7472" i="1"/>
  <c r="H7471" i="1"/>
  <c r="E7471" i="1"/>
  <c r="I7471" i="1"/>
  <c r="G7471" i="1"/>
  <c r="D7471" i="1"/>
  <c r="H7470" i="1"/>
  <c r="E7470" i="1"/>
  <c r="I7470" i="1"/>
  <c r="G7470" i="1"/>
  <c r="D7470" i="1"/>
  <c r="H7469" i="1"/>
  <c r="E7469" i="1"/>
  <c r="I7469" i="1"/>
  <c r="G7469" i="1"/>
  <c r="D7469" i="1"/>
  <c r="H7468" i="1"/>
  <c r="E7468" i="1"/>
  <c r="I7468" i="1"/>
  <c r="G7468" i="1"/>
  <c r="D7468" i="1"/>
  <c r="H7467" i="1"/>
  <c r="E7467" i="1"/>
  <c r="I7467" i="1"/>
  <c r="G7467" i="1"/>
  <c r="D7467" i="1"/>
  <c r="H7466" i="1"/>
  <c r="E7466" i="1"/>
  <c r="I7466" i="1"/>
  <c r="G7466" i="1"/>
  <c r="D7466" i="1"/>
  <c r="H7465" i="1"/>
  <c r="E7465" i="1"/>
  <c r="I7465" i="1"/>
  <c r="G7465" i="1"/>
  <c r="D7465" i="1"/>
  <c r="H7464" i="1"/>
  <c r="E7464" i="1"/>
  <c r="I7464" i="1"/>
  <c r="G7464" i="1"/>
  <c r="D7464" i="1"/>
  <c r="H7463" i="1"/>
  <c r="E7463" i="1"/>
  <c r="I7463" i="1"/>
  <c r="G7463" i="1"/>
  <c r="D7463" i="1"/>
  <c r="H7462" i="1"/>
  <c r="E7462" i="1"/>
  <c r="I7462" i="1"/>
  <c r="G7462" i="1"/>
  <c r="D7462" i="1"/>
  <c r="H7461" i="1"/>
  <c r="E7461" i="1"/>
  <c r="I7461" i="1"/>
  <c r="G7461" i="1"/>
  <c r="D7461" i="1"/>
  <c r="H7460" i="1"/>
  <c r="E7460" i="1"/>
  <c r="I7460" i="1"/>
  <c r="G7460" i="1"/>
  <c r="D7460" i="1"/>
  <c r="H7459" i="1"/>
  <c r="E7459" i="1"/>
  <c r="I7459" i="1"/>
  <c r="G7459" i="1"/>
  <c r="D7459" i="1"/>
  <c r="H7458" i="1"/>
  <c r="E7458" i="1"/>
  <c r="I7458" i="1"/>
  <c r="G7458" i="1"/>
  <c r="D7458" i="1"/>
  <c r="H7457" i="1"/>
  <c r="E7457" i="1"/>
  <c r="I7457" i="1"/>
  <c r="G7457" i="1"/>
  <c r="D7457" i="1"/>
  <c r="H7456" i="1"/>
  <c r="E7456" i="1"/>
  <c r="I7456" i="1"/>
  <c r="G7456" i="1"/>
  <c r="D7456" i="1"/>
  <c r="H7455" i="1"/>
  <c r="E7455" i="1"/>
  <c r="I7455" i="1"/>
  <c r="G7455" i="1"/>
  <c r="D7455" i="1"/>
  <c r="H7454" i="1"/>
  <c r="E7454" i="1"/>
  <c r="I7454" i="1"/>
  <c r="G7454" i="1"/>
  <c r="D7454" i="1"/>
  <c r="H7453" i="1"/>
  <c r="E7453" i="1"/>
  <c r="I7453" i="1"/>
  <c r="G7453" i="1"/>
  <c r="D7453" i="1"/>
  <c r="H7452" i="1"/>
  <c r="E7452" i="1"/>
  <c r="I7452" i="1"/>
  <c r="G7452" i="1"/>
  <c r="D7452" i="1"/>
  <c r="H7451" i="1"/>
  <c r="E7451" i="1"/>
  <c r="I7451" i="1"/>
  <c r="G7451" i="1"/>
  <c r="D7451" i="1"/>
  <c r="H7450" i="1"/>
  <c r="E7450" i="1"/>
  <c r="I7450" i="1"/>
  <c r="G7450" i="1"/>
  <c r="D7450" i="1"/>
  <c r="H7449" i="1"/>
  <c r="E7449" i="1"/>
  <c r="I7449" i="1"/>
  <c r="G7449" i="1"/>
  <c r="D7449" i="1"/>
  <c r="H7448" i="1"/>
  <c r="E7448" i="1"/>
  <c r="I7448" i="1"/>
  <c r="G7448" i="1"/>
  <c r="D7448" i="1"/>
  <c r="H7447" i="1"/>
  <c r="E7447" i="1"/>
  <c r="I7447" i="1"/>
  <c r="G7447" i="1"/>
  <c r="D7447" i="1"/>
  <c r="H7446" i="1"/>
  <c r="E7446" i="1"/>
  <c r="I7446" i="1"/>
  <c r="G7446" i="1"/>
  <c r="D7446" i="1"/>
  <c r="H7445" i="1"/>
  <c r="E7445" i="1"/>
  <c r="I7445" i="1"/>
  <c r="G7445" i="1"/>
  <c r="D7445" i="1"/>
  <c r="H7444" i="1"/>
  <c r="E7444" i="1"/>
  <c r="I7444" i="1"/>
  <c r="G7444" i="1"/>
  <c r="D7444" i="1"/>
  <c r="H7443" i="1"/>
  <c r="E7443" i="1"/>
  <c r="I7443" i="1"/>
  <c r="G7443" i="1"/>
  <c r="D7443" i="1"/>
  <c r="H7442" i="1"/>
  <c r="E7442" i="1"/>
  <c r="I7442" i="1"/>
  <c r="G7442" i="1"/>
  <c r="D7442" i="1"/>
  <c r="H7441" i="1"/>
  <c r="E7441" i="1"/>
  <c r="I7441" i="1"/>
  <c r="G7441" i="1"/>
  <c r="D7441" i="1"/>
  <c r="H7440" i="1"/>
  <c r="E7440" i="1"/>
  <c r="I7440" i="1"/>
  <c r="G7440" i="1"/>
  <c r="D7440" i="1"/>
  <c r="H7439" i="1"/>
  <c r="E7439" i="1"/>
  <c r="I7439" i="1"/>
  <c r="G7439" i="1"/>
  <c r="D7439" i="1"/>
  <c r="H7438" i="1"/>
  <c r="E7438" i="1"/>
  <c r="I7438" i="1"/>
  <c r="G7438" i="1"/>
  <c r="D7438" i="1"/>
  <c r="H7437" i="1"/>
  <c r="E7437" i="1"/>
  <c r="I7437" i="1"/>
  <c r="G7437" i="1"/>
  <c r="D7437" i="1"/>
  <c r="H7436" i="1"/>
  <c r="E7436" i="1"/>
  <c r="I7436" i="1"/>
  <c r="G7436" i="1"/>
  <c r="D7436" i="1"/>
  <c r="H7435" i="1"/>
  <c r="E7435" i="1"/>
  <c r="I7435" i="1"/>
  <c r="G7435" i="1"/>
  <c r="D7435" i="1"/>
  <c r="H7434" i="1"/>
  <c r="E7434" i="1"/>
  <c r="I7434" i="1"/>
  <c r="G7434" i="1"/>
  <c r="D7434" i="1"/>
  <c r="H7433" i="1"/>
  <c r="E7433" i="1"/>
  <c r="I7433" i="1"/>
  <c r="G7433" i="1"/>
  <c r="D7433" i="1"/>
  <c r="H7432" i="1"/>
  <c r="E7432" i="1"/>
  <c r="I7432" i="1"/>
  <c r="G7432" i="1"/>
  <c r="D7432" i="1"/>
  <c r="H7431" i="1"/>
  <c r="E7431" i="1"/>
  <c r="I7431" i="1"/>
  <c r="G7431" i="1"/>
  <c r="D7431" i="1"/>
  <c r="H7430" i="1"/>
  <c r="E7430" i="1"/>
  <c r="I7430" i="1"/>
  <c r="G7430" i="1"/>
  <c r="D7430" i="1"/>
  <c r="H7429" i="1"/>
  <c r="E7429" i="1"/>
  <c r="I7429" i="1"/>
  <c r="G7429" i="1"/>
  <c r="D7429" i="1"/>
  <c r="H7428" i="1"/>
  <c r="E7428" i="1"/>
  <c r="I7428" i="1"/>
  <c r="G7428" i="1"/>
  <c r="D7428" i="1"/>
  <c r="H7427" i="1"/>
  <c r="E7427" i="1"/>
  <c r="I7427" i="1"/>
  <c r="G7427" i="1"/>
  <c r="D7427" i="1"/>
  <c r="H7426" i="1"/>
  <c r="E7426" i="1"/>
  <c r="I7426" i="1"/>
  <c r="G7426" i="1"/>
  <c r="D7426" i="1"/>
  <c r="H7425" i="1"/>
  <c r="E7425" i="1"/>
  <c r="I7425" i="1"/>
  <c r="G7425" i="1"/>
  <c r="D7425" i="1"/>
  <c r="H7424" i="1"/>
  <c r="E7424" i="1"/>
  <c r="I7424" i="1"/>
  <c r="G7424" i="1"/>
  <c r="D7424" i="1"/>
  <c r="H7423" i="1"/>
  <c r="E7423" i="1"/>
  <c r="I7423" i="1"/>
  <c r="G7423" i="1"/>
  <c r="D7423" i="1"/>
  <c r="H7422" i="1"/>
  <c r="E7422" i="1"/>
  <c r="I7422" i="1"/>
  <c r="G7422" i="1"/>
  <c r="D7422" i="1"/>
  <c r="H7421" i="1"/>
  <c r="E7421" i="1"/>
  <c r="I7421" i="1"/>
  <c r="G7421" i="1"/>
  <c r="D7421" i="1"/>
  <c r="H7420" i="1"/>
  <c r="E7420" i="1"/>
  <c r="I7420" i="1"/>
  <c r="G7420" i="1"/>
  <c r="D7420" i="1"/>
  <c r="H7419" i="1"/>
  <c r="E7419" i="1"/>
  <c r="I7419" i="1"/>
  <c r="G7419" i="1"/>
  <c r="D7419" i="1"/>
  <c r="H7418" i="1"/>
  <c r="E7418" i="1"/>
  <c r="I7418" i="1"/>
  <c r="G7418" i="1"/>
  <c r="D7418" i="1"/>
  <c r="H7417" i="1"/>
  <c r="E7417" i="1"/>
  <c r="I7417" i="1"/>
  <c r="G7417" i="1"/>
  <c r="D7417" i="1"/>
  <c r="H7416" i="1"/>
  <c r="E7416" i="1"/>
  <c r="I7416" i="1"/>
  <c r="G7416" i="1"/>
  <c r="D7416" i="1"/>
  <c r="H7415" i="1"/>
  <c r="E7415" i="1"/>
  <c r="I7415" i="1"/>
  <c r="G7415" i="1"/>
  <c r="D7415" i="1"/>
  <c r="H7414" i="1"/>
  <c r="E7414" i="1"/>
  <c r="I7414" i="1"/>
  <c r="G7414" i="1"/>
  <c r="D7414" i="1"/>
  <c r="H7413" i="1"/>
  <c r="E7413" i="1"/>
  <c r="I7413" i="1"/>
  <c r="G7413" i="1"/>
  <c r="D7413" i="1"/>
  <c r="H7412" i="1"/>
  <c r="E7412" i="1"/>
  <c r="I7412" i="1"/>
  <c r="G7412" i="1"/>
  <c r="D7412" i="1"/>
  <c r="H7411" i="1"/>
  <c r="E7411" i="1"/>
  <c r="I7411" i="1"/>
  <c r="G7411" i="1"/>
  <c r="D7411" i="1"/>
  <c r="H7410" i="1"/>
  <c r="E7410" i="1"/>
  <c r="I7410" i="1"/>
  <c r="G7410" i="1"/>
  <c r="D7410" i="1"/>
  <c r="H7409" i="1"/>
  <c r="E7409" i="1"/>
  <c r="I7409" i="1"/>
  <c r="G7409" i="1"/>
  <c r="D7409" i="1"/>
  <c r="H7408" i="1"/>
  <c r="E7408" i="1"/>
  <c r="I7408" i="1"/>
  <c r="G7408" i="1"/>
  <c r="D7408" i="1"/>
  <c r="H7407" i="1"/>
  <c r="E7407" i="1"/>
  <c r="I7407" i="1"/>
  <c r="G7407" i="1"/>
  <c r="D7407" i="1"/>
  <c r="H7406" i="1"/>
  <c r="E7406" i="1"/>
  <c r="I7406" i="1"/>
  <c r="G7406" i="1"/>
  <c r="D7406" i="1"/>
  <c r="H7405" i="1"/>
  <c r="E7405" i="1"/>
  <c r="I7405" i="1"/>
  <c r="G7405" i="1"/>
  <c r="D7405" i="1"/>
  <c r="H7404" i="1"/>
  <c r="E7404" i="1"/>
  <c r="I7404" i="1"/>
  <c r="G7404" i="1"/>
  <c r="D7404" i="1"/>
  <c r="H7403" i="1"/>
  <c r="E7403" i="1"/>
  <c r="I7403" i="1"/>
  <c r="G7403" i="1"/>
  <c r="D7403" i="1"/>
  <c r="H7402" i="1"/>
  <c r="E7402" i="1"/>
  <c r="I7402" i="1"/>
  <c r="G7402" i="1"/>
  <c r="D7402" i="1"/>
  <c r="H7401" i="1"/>
  <c r="E7401" i="1"/>
  <c r="I7401" i="1"/>
  <c r="G7401" i="1"/>
  <c r="D7401" i="1"/>
  <c r="H7400" i="1"/>
  <c r="E7400" i="1"/>
  <c r="I7400" i="1"/>
  <c r="G7400" i="1"/>
  <c r="D7400" i="1"/>
  <c r="H7399" i="1"/>
  <c r="E7399" i="1"/>
  <c r="I7399" i="1"/>
  <c r="G7399" i="1"/>
  <c r="D7399" i="1"/>
  <c r="H7398" i="1"/>
  <c r="E7398" i="1"/>
  <c r="I7398" i="1"/>
  <c r="G7398" i="1"/>
  <c r="D7398" i="1"/>
  <c r="H7397" i="1"/>
  <c r="E7397" i="1"/>
  <c r="I7397" i="1"/>
  <c r="G7397" i="1"/>
  <c r="D7397" i="1"/>
  <c r="H7396" i="1"/>
  <c r="E7396" i="1"/>
  <c r="I7396" i="1"/>
  <c r="G7396" i="1"/>
  <c r="D7396" i="1"/>
  <c r="H7395" i="1"/>
  <c r="E7395" i="1"/>
  <c r="I7395" i="1"/>
  <c r="G7395" i="1"/>
  <c r="D7395" i="1"/>
  <c r="H7394" i="1"/>
  <c r="E7394" i="1"/>
  <c r="I7394" i="1"/>
  <c r="G7394" i="1"/>
  <c r="D7394" i="1"/>
  <c r="H7393" i="1"/>
  <c r="E7393" i="1"/>
  <c r="I7393" i="1"/>
  <c r="G7393" i="1"/>
  <c r="D7393" i="1"/>
  <c r="H7392" i="1"/>
  <c r="E7392" i="1"/>
  <c r="I7392" i="1"/>
  <c r="G7392" i="1"/>
  <c r="D7392" i="1"/>
  <c r="H7391" i="1"/>
  <c r="E7391" i="1"/>
  <c r="I7391" i="1"/>
  <c r="G7391" i="1"/>
  <c r="D7391" i="1"/>
  <c r="H7390" i="1"/>
  <c r="E7390" i="1"/>
  <c r="I7390" i="1"/>
  <c r="G7390" i="1"/>
  <c r="D7390" i="1"/>
  <c r="H7389" i="1"/>
  <c r="E7389" i="1"/>
  <c r="I7389" i="1"/>
  <c r="G7389" i="1"/>
  <c r="D7389" i="1"/>
  <c r="H7388" i="1"/>
  <c r="E7388" i="1"/>
  <c r="I7388" i="1"/>
  <c r="G7388" i="1"/>
  <c r="D7388" i="1"/>
  <c r="H7387" i="1"/>
  <c r="E7387" i="1"/>
  <c r="I7387" i="1"/>
  <c r="G7387" i="1"/>
  <c r="D7387" i="1"/>
  <c r="H7386" i="1"/>
  <c r="E7386" i="1"/>
  <c r="I7386" i="1"/>
  <c r="G7386" i="1"/>
  <c r="D7386" i="1"/>
  <c r="H7385" i="1"/>
  <c r="E7385" i="1"/>
  <c r="I7385" i="1"/>
  <c r="G7385" i="1"/>
  <c r="D7385" i="1"/>
  <c r="H7384" i="1"/>
  <c r="E7384" i="1"/>
  <c r="I7384" i="1"/>
  <c r="G7384" i="1"/>
  <c r="D7384" i="1"/>
  <c r="H7383" i="1"/>
  <c r="E7383" i="1"/>
  <c r="I7383" i="1"/>
  <c r="G7383" i="1"/>
  <c r="D7383" i="1"/>
  <c r="H7382" i="1"/>
  <c r="E7382" i="1"/>
  <c r="I7382" i="1"/>
  <c r="G7382" i="1"/>
  <c r="D7382" i="1"/>
  <c r="H7381" i="1"/>
  <c r="E7381" i="1"/>
  <c r="I7381" i="1"/>
  <c r="G7381" i="1"/>
  <c r="D7381" i="1"/>
  <c r="H7380" i="1"/>
  <c r="E7380" i="1"/>
  <c r="I7380" i="1"/>
  <c r="G7380" i="1"/>
  <c r="D7380" i="1"/>
  <c r="H7379" i="1"/>
  <c r="E7379" i="1"/>
  <c r="I7379" i="1"/>
  <c r="G7379" i="1"/>
  <c r="D7379" i="1"/>
  <c r="H7378" i="1"/>
  <c r="E7378" i="1"/>
  <c r="I7378" i="1"/>
  <c r="G7378" i="1"/>
  <c r="D7378" i="1"/>
  <c r="H7377" i="1"/>
  <c r="E7377" i="1"/>
  <c r="I7377" i="1"/>
  <c r="G7377" i="1"/>
  <c r="D7377" i="1"/>
  <c r="H7376" i="1"/>
  <c r="E7376" i="1"/>
  <c r="I7376" i="1"/>
  <c r="G7376" i="1"/>
  <c r="D7376" i="1"/>
  <c r="H7375" i="1"/>
  <c r="E7375" i="1"/>
  <c r="I7375" i="1"/>
  <c r="G7375" i="1"/>
  <c r="D7375" i="1"/>
  <c r="H7374" i="1"/>
  <c r="E7374" i="1"/>
  <c r="I7374" i="1"/>
  <c r="G7374" i="1"/>
  <c r="D7374" i="1"/>
  <c r="H7373" i="1"/>
  <c r="E7373" i="1"/>
  <c r="I7373" i="1"/>
  <c r="G7373" i="1"/>
  <c r="D7373" i="1"/>
  <c r="H7372" i="1"/>
  <c r="E7372" i="1"/>
  <c r="I7372" i="1"/>
  <c r="G7372" i="1"/>
  <c r="D7372" i="1"/>
  <c r="H7371" i="1"/>
  <c r="E7371" i="1"/>
  <c r="I7371" i="1"/>
  <c r="G7371" i="1"/>
  <c r="D7371" i="1"/>
  <c r="H7370" i="1"/>
  <c r="E7370" i="1"/>
  <c r="I7370" i="1"/>
  <c r="G7370" i="1"/>
  <c r="D7370" i="1"/>
  <c r="H7369" i="1"/>
  <c r="E7369" i="1"/>
  <c r="I7369" i="1"/>
  <c r="G7369" i="1"/>
  <c r="D7369" i="1"/>
  <c r="H7368" i="1"/>
  <c r="E7368" i="1"/>
  <c r="I7368" i="1"/>
  <c r="G7368" i="1"/>
  <c r="D7368" i="1"/>
  <c r="H7367" i="1"/>
  <c r="E7367" i="1"/>
  <c r="I7367" i="1"/>
  <c r="G7367" i="1"/>
  <c r="D7367" i="1"/>
  <c r="H7366" i="1"/>
  <c r="E7366" i="1"/>
  <c r="I7366" i="1"/>
  <c r="G7366" i="1"/>
  <c r="D7366" i="1"/>
  <c r="H7365" i="1"/>
  <c r="E7365" i="1"/>
  <c r="I7365" i="1"/>
  <c r="G7365" i="1"/>
  <c r="D7365" i="1"/>
  <c r="H7364" i="1"/>
  <c r="E7364" i="1"/>
  <c r="I7364" i="1"/>
  <c r="G7364" i="1"/>
  <c r="D7364" i="1"/>
  <c r="H7363" i="1"/>
  <c r="E7363" i="1"/>
  <c r="I7363" i="1"/>
  <c r="G7363" i="1"/>
  <c r="D7363" i="1"/>
  <c r="H7362" i="1"/>
  <c r="E7362" i="1"/>
  <c r="I7362" i="1"/>
  <c r="G7362" i="1"/>
  <c r="D7362" i="1"/>
  <c r="H7361" i="1"/>
  <c r="E7361" i="1"/>
  <c r="I7361" i="1"/>
  <c r="G7361" i="1"/>
  <c r="D7361" i="1"/>
  <c r="H7360" i="1"/>
  <c r="E7360" i="1"/>
  <c r="I7360" i="1"/>
  <c r="G7360" i="1"/>
  <c r="D7360" i="1"/>
  <c r="H7359" i="1"/>
  <c r="E7359" i="1"/>
  <c r="I7359" i="1"/>
  <c r="G7359" i="1"/>
  <c r="D7359" i="1"/>
  <c r="H7358" i="1"/>
  <c r="E7358" i="1"/>
  <c r="I7358" i="1"/>
  <c r="G7358" i="1"/>
  <c r="D7358" i="1"/>
  <c r="H7357" i="1"/>
  <c r="E7357" i="1"/>
  <c r="I7357" i="1"/>
  <c r="G7357" i="1"/>
  <c r="D7357" i="1"/>
  <c r="H7356" i="1"/>
  <c r="E7356" i="1"/>
  <c r="I7356" i="1"/>
  <c r="G7356" i="1"/>
  <c r="D7356" i="1"/>
  <c r="H7355" i="1"/>
  <c r="E7355" i="1"/>
  <c r="I7355" i="1"/>
  <c r="G7355" i="1"/>
  <c r="D7355" i="1"/>
  <c r="H7354" i="1"/>
  <c r="E7354" i="1"/>
  <c r="I7354" i="1"/>
  <c r="G7354" i="1"/>
  <c r="D7354" i="1"/>
  <c r="H7353" i="1"/>
  <c r="E7353" i="1"/>
  <c r="I7353" i="1"/>
  <c r="G7353" i="1"/>
  <c r="D7353" i="1"/>
  <c r="H7352" i="1"/>
  <c r="E7352" i="1"/>
  <c r="I7352" i="1"/>
  <c r="G7352" i="1"/>
  <c r="D7352" i="1"/>
  <c r="H7351" i="1"/>
  <c r="E7351" i="1"/>
  <c r="I7351" i="1"/>
  <c r="G7351" i="1"/>
  <c r="D7351" i="1"/>
  <c r="H7350" i="1"/>
  <c r="E7350" i="1"/>
  <c r="I7350" i="1"/>
  <c r="G7350" i="1"/>
  <c r="D7350" i="1"/>
  <c r="H7349" i="1"/>
  <c r="E7349" i="1"/>
  <c r="I7349" i="1"/>
  <c r="G7349" i="1"/>
  <c r="D7349" i="1"/>
  <c r="H7348" i="1"/>
  <c r="E7348" i="1"/>
  <c r="I7348" i="1"/>
  <c r="G7348" i="1"/>
  <c r="D7348" i="1"/>
  <c r="H7347" i="1"/>
  <c r="E7347" i="1"/>
  <c r="I7347" i="1"/>
  <c r="G7347" i="1"/>
  <c r="D7347" i="1"/>
  <c r="H7346" i="1"/>
  <c r="E7346" i="1"/>
  <c r="I7346" i="1"/>
  <c r="G7346" i="1"/>
  <c r="D7346" i="1"/>
  <c r="H7345" i="1"/>
  <c r="E7345" i="1"/>
  <c r="I7345" i="1"/>
  <c r="G7345" i="1"/>
  <c r="D7345" i="1"/>
  <c r="H7344" i="1"/>
  <c r="E7344" i="1"/>
  <c r="I7344" i="1"/>
  <c r="G7344" i="1"/>
  <c r="D7344" i="1"/>
  <c r="H7343" i="1"/>
  <c r="E7343" i="1"/>
  <c r="I7343" i="1"/>
  <c r="G7343" i="1"/>
  <c r="D7343" i="1"/>
  <c r="H7342" i="1"/>
  <c r="E7342" i="1"/>
  <c r="I7342" i="1"/>
  <c r="G7342" i="1"/>
  <c r="D7342" i="1"/>
  <c r="H7341" i="1"/>
  <c r="E7341" i="1"/>
  <c r="I7341" i="1"/>
  <c r="G7341" i="1"/>
  <c r="D7341" i="1"/>
  <c r="H7340" i="1"/>
  <c r="E7340" i="1"/>
  <c r="I7340" i="1"/>
  <c r="G7340" i="1"/>
  <c r="D7340" i="1"/>
  <c r="H7339" i="1"/>
  <c r="E7339" i="1"/>
  <c r="I7339" i="1"/>
  <c r="G7339" i="1"/>
  <c r="D7339" i="1"/>
  <c r="H7338" i="1"/>
  <c r="E7338" i="1"/>
  <c r="I7338" i="1"/>
  <c r="G7338" i="1"/>
  <c r="D7338" i="1"/>
  <c r="H7337" i="1"/>
  <c r="E7337" i="1"/>
  <c r="I7337" i="1"/>
  <c r="G7337" i="1"/>
  <c r="D7337" i="1"/>
  <c r="H7336" i="1"/>
  <c r="E7336" i="1"/>
  <c r="I7336" i="1"/>
  <c r="G7336" i="1"/>
  <c r="D7336" i="1"/>
  <c r="H7335" i="1"/>
  <c r="E7335" i="1"/>
  <c r="I7335" i="1"/>
  <c r="G7335" i="1"/>
  <c r="D7335" i="1"/>
  <c r="H7334" i="1"/>
  <c r="E7334" i="1"/>
  <c r="I7334" i="1"/>
  <c r="G7334" i="1"/>
  <c r="D7334" i="1"/>
  <c r="H7333" i="1"/>
  <c r="E7333" i="1"/>
  <c r="I7333" i="1"/>
  <c r="G7333" i="1"/>
  <c r="D7333" i="1"/>
  <c r="H7332" i="1"/>
  <c r="E7332" i="1"/>
  <c r="I7332" i="1"/>
  <c r="G7332" i="1"/>
  <c r="D7332" i="1"/>
  <c r="H7331" i="1"/>
  <c r="E7331" i="1"/>
  <c r="I7331" i="1"/>
  <c r="G7331" i="1"/>
  <c r="D7331" i="1"/>
  <c r="H7330" i="1"/>
  <c r="E7330" i="1"/>
  <c r="I7330" i="1"/>
  <c r="G7330" i="1"/>
  <c r="D7330" i="1"/>
  <c r="H7329" i="1"/>
  <c r="E7329" i="1"/>
  <c r="I7329" i="1"/>
  <c r="G7329" i="1"/>
  <c r="D7329" i="1"/>
  <c r="H7328" i="1"/>
  <c r="E7328" i="1"/>
  <c r="I7328" i="1"/>
  <c r="G7328" i="1"/>
  <c r="D7328" i="1"/>
  <c r="H7327" i="1"/>
  <c r="E7327" i="1"/>
  <c r="I7327" i="1"/>
  <c r="G7327" i="1"/>
  <c r="D7327" i="1"/>
  <c r="H7326" i="1"/>
  <c r="E7326" i="1"/>
  <c r="I7326" i="1"/>
  <c r="G7326" i="1"/>
  <c r="D7326" i="1"/>
  <c r="H7325" i="1"/>
  <c r="E7325" i="1"/>
  <c r="I7325" i="1"/>
  <c r="G7325" i="1"/>
  <c r="D7325" i="1"/>
  <c r="H7324" i="1"/>
  <c r="E7324" i="1"/>
  <c r="I7324" i="1"/>
  <c r="G7324" i="1"/>
  <c r="D7324" i="1"/>
  <c r="H7323" i="1"/>
  <c r="E7323" i="1"/>
  <c r="I7323" i="1"/>
  <c r="G7323" i="1"/>
  <c r="D7323" i="1"/>
  <c r="H7322" i="1"/>
  <c r="E7322" i="1"/>
  <c r="I7322" i="1"/>
  <c r="G7322" i="1"/>
  <c r="D7322" i="1"/>
  <c r="H7321" i="1"/>
  <c r="E7321" i="1"/>
  <c r="I7321" i="1"/>
  <c r="G7321" i="1"/>
  <c r="D7321" i="1"/>
  <c r="H7320" i="1"/>
  <c r="E7320" i="1"/>
  <c r="I7320" i="1"/>
  <c r="G7320" i="1"/>
  <c r="D7320" i="1"/>
  <c r="H7319" i="1"/>
  <c r="E7319" i="1"/>
  <c r="I7319" i="1"/>
  <c r="G7319" i="1"/>
  <c r="D7319" i="1"/>
  <c r="H7318" i="1"/>
  <c r="E7318" i="1"/>
  <c r="I7318" i="1"/>
  <c r="G7318" i="1"/>
  <c r="D7318" i="1"/>
  <c r="H7317" i="1"/>
  <c r="E7317" i="1"/>
  <c r="I7317" i="1"/>
  <c r="G7317" i="1"/>
  <c r="D7317" i="1"/>
  <c r="H7316" i="1"/>
  <c r="E7316" i="1"/>
  <c r="I7316" i="1"/>
  <c r="G7316" i="1"/>
  <c r="D7316" i="1"/>
  <c r="H7315" i="1"/>
  <c r="E7315" i="1"/>
  <c r="I7315" i="1"/>
  <c r="G7315" i="1"/>
  <c r="D7315" i="1"/>
  <c r="H7314" i="1"/>
  <c r="E7314" i="1"/>
  <c r="I7314" i="1"/>
  <c r="G7314" i="1"/>
  <c r="D7314" i="1"/>
  <c r="H7313" i="1"/>
  <c r="E7313" i="1"/>
  <c r="I7313" i="1"/>
  <c r="G7313" i="1"/>
  <c r="D7313" i="1"/>
  <c r="H7312" i="1"/>
  <c r="E7312" i="1"/>
  <c r="I7312" i="1"/>
  <c r="G7312" i="1"/>
  <c r="D7312" i="1"/>
  <c r="H7311" i="1"/>
  <c r="E7311" i="1"/>
  <c r="I7311" i="1"/>
  <c r="G7311" i="1"/>
  <c r="D7311" i="1"/>
  <c r="H7310" i="1"/>
  <c r="E7310" i="1"/>
  <c r="I7310" i="1"/>
  <c r="G7310" i="1"/>
  <c r="D7310" i="1"/>
  <c r="H7309" i="1"/>
  <c r="E7309" i="1"/>
  <c r="I7309" i="1"/>
  <c r="G7309" i="1"/>
  <c r="D7309" i="1"/>
  <c r="H7308" i="1"/>
  <c r="E7308" i="1"/>
  <c r="I7308" i="1"/>
  <c r="G7308" i="1"/>
  <c r="D7308" i="1"/>
  <c r="H7307" i="1"/>
  <c r="E7307" i="1"/>
  <c r="I7307" i="1"/>
  <c r="G7307" i="1"/>
  <c r="D7307" i="1"/>
  <c r="H7306" i="1"/>
  <c r="E7306" i="1"/>
  <c r="I7306" i="1"/>
  <c r="G7306" i="1"/>
  <c r="D7306" i="1"/>
  <c r="H7305" i="1"/>
  <c r="E7305" i="1"/>
  <c r="I7305" i="1"/>
  <c r="G7305" i="1"/>
  <c r="D7305" i="1"/>
  <c r="H7304" i="1"/>
  <c r="E7304" i="1"/>
  <c r="I7304" i="1"/>
  <c r="G7304" i="1"/>
  <c r="D7304" i="1"/>
  <c r="H7303" i="1"/>
  <c r="E7303" i="1"/>
  <c r="I7303" i="1"/>
  <c r="G7303" i="1"/>
  <c r="D7303" i="1"/>
  <c r="H7302" i="1"/>
  <c r="E7302" i="1"/>
  <c r="I7302" i="1"/>
  <c r="G7302" i="1"/>
  <c r="D7302" i="1"/>
  <c r="H7301" i="1"/>
  <c r="E7301" i="1"/>
  <c r="I7301" i="1"/>
  <c r="G7301" i="1"/>
  <c r="D7301" i="1"/>
  <c r="H7300" i="1"/>
  <c r="E7300" i="1"/>
  <c r="I7300" i="1"/>
  <c r="G7300" i="1"/>
  <c r="D7300" i="1"/>
  <c r="H7299" i="1"/>
  <c r="E7299" i="1"/>
  <c r="I7299" i="1"/>
  <c r="G7299" i="1"/>
  <c r="D7299" i="1"/>
  <c r="H7298" i="1"/>
  <c r="E7298" i="1"/>
  <c r="I7298" i="1"/>
  <c r="G7298" i="1"/>
  <c r="D7298" i="1"/>
  <c r="H7297" i="1"/>
  <c r="E7297" i="1"/>
  <c r="I7297" i="1"/>
  <c r="G7297" i="1"/>
  <c r="D7297" i="1"/>
  <c r="H7296" i="1"/>
  <c r="E7296" i="1"/>
  <c r="I7296" i="1"/>
  <c r="G7296" i="1"/>
  <c r="D7296" i="1"/>
  <c r="H7295" i="1"/>
  <c r="E7295" i="1"/>
  <c r="I7295" i="1"/>
  <c r="G7295" i="1"/>
  <c r="D7295" i="1"/>
  <c r="H7294" i="1"/>
  <c r="E7294" i="1"/>
  <c r="I7294" i="1"/>
  <c r="G7294" i="1"/>
  <c r="D7294" i="1"/>
  <c r="H7293" i="1"/>
  <c r="E7293" i="1"/>
  <c r="I7293" i="1"/>
  <c r="G7293" i="1"/>
  <c r="D7293" i="1"/>
  <c r="H7292" i="1"/>
  <c r="E7292" i="1"/>
  <c r="I7292" i="1"/>
  <c r="G7292" i="1"/>
  <c r="D7292" i="1"/>
  <c r="H7291" i="1"/>
  <c r="E7291" i="1"/>
  <c r="I7291" i="1"/>
  <c r="G7291" i="1"/>
  <c r="D7291" i="1"/>
  <c r="H7290" i="1"/>
  <c r="E7290" i="1"/>
  <c r="I7290" i="1"/>
  <c r="G7290" i="1"/>
  <c r="D7290" i="1"/>
  <c r="H7289" i="1"/>
  <c r="E7289" i="1"/>
  <c r="I7289" i="1"/>
  <c r="G7289" i="1"/>
  <c r="D7289" i="1"/>
  <c r="H7288" i="1"/>
  <c r="E7288" i="1"/>
  <c r="I7288" i="1"/>
  <c r="G7288" i="1"/>
  <c r="D7288" i="1"/>
  <c r="H7287" i="1"/>
  <c r="E7287" i="1"/>
  <c r="I7287" i="1"/>
  <c r="G7287" i="1"/>
  <c r="D7287" i="1"/>
  <c r="H7286" i="1"/>
  <c r="E7286" i="1"/>
  <c r="I7286" i="1"/>
  <c r="G7286" i="1"/>
  <c r="D7286" i="1"/>
  <c r="H7285" i="1"/>
  <c r="E7285" i="1"/>
  <c r="I7285" i="1"/>
  <c r="G7285" i="1"/>
  <c r="D7285" i="1"/>
  <c r="H7284" i="1"/>
  <c r="E7284" i="1"/>
  <c r="I7284" i="1"/>
  <c r="G7284" i="1"/>
  <c r="D7284" i="1"/>
  <c r="H7283" i="1"/>
  <c r="E7283" i="1"/>
  <c r="I7283" i="1"/>
  <c r="G7283" i="1"/>
  <c r="D7283" i="1"/>
  <c r="H7282" i="1"/>
  <c r="E7282" i="1"/>
  <c r="I7282" i="1"/>
  <c r="G7282" i="1"/>
  <c r="D7282" i="1"/>
  <c r="H7281" i="1"/>
  <c r="E7281" i="1"/>
  <c r="I7281" i="1"/>
  <c r="G7281" i="1"/>
  <c r="D7281" i="1"/>
  <c r="H7280" i="1"/>
  <c r="E7280" i="1"/>
  <c r="I7280" i="1"/>
  <c r="G7280" i="1"/>
  <c r="D7280" i="1"/>
  <c r="H7279" i="1"/>
  <c r="E7279" i="1"/>
  <c r="I7279" i="1"/>
  <c r="G7279" i="1"/>
  <c r="D7279" i="1"/>
  <c r="H7278" i="1"/>
  <c r="E7278" i="1"/>
  <c r="I7278" i="1"/>
  <c r="G7278" i="1"/>
  <c r="D7278" i="1"/>
  <c r="H7277" i="1"/>
  <c r="E7277" i="1"/>
  <c r="I7277" i="1"/>
  <c r="G7277" i="1"/>
  <c r="D7277" i="1"/>
  <c r="H7276" i="1"/>
  <c r="E7276" i="1"/>
  <c r="I7276" i="1"/>
  <c r="G7276" i="1"/>
  <c r="D7276" i="1"/>
  <c r="H7275" i="1"/>
  <c r="E7275" i="1"/>
  <c r="I7275" i="1"/>
  <c r="G7275" i="1"/>
  <c r="D7275" i="1"/>
  <c r="H7274" i="1"/>
  <c r="E7274" i="1"/>
  <c r="I7274" i="1"/>
  <c r="G7274" i="1"/>
  <c r="D7274" i="1"/>
  <c r="H7273" i="1"/>
  <c r="E7273" i="1"/>
  <c r="I7273" i="1"/>
  <c r="G7273" i="1"/>
  <c r="D7273" i="1"/>
  <c r="H7272" i="1"/>
  <c r="E7272" i="1"/>
  <c r="I7272" i="1"/>
  <c r="G7272" i="1"/>
  <c r="D7272" i="1"/>
  <c r="H7271" i="1"/>
  <c r="E7271" i="1"/>
  <c r="I7271" i="1"/>
  <c r="G7271" i="1"/>
  <c r="D7271" i="1"/>
  <c r="H7270" i="1"/>
  <c r="E7270" i="1"/>
  <c r="I7270" i="1"/>
  <c r="G7270" i="1"/>
  <c r="D7270" i="1"/>
  <c r="H7269" i="1"/>
  <c r="E7269" i="1"/>
  <c r="I7269" i="1"/>
  <c r="G7269" i="1"/>
  <c r="D7269" i="1"/>
  <c r="H7268" i="1"/>
  <c r="E7268" i="1"/>
  <c r="I7268" i="1"/>
  <c r="G7268" i="1"/>
  <c r="D7268" i="1"/>
  <c r="H7267" i="1"/>
  <c r="E7267" i="1"/>
  <c r="I7267" i="1"/>
  <c r="G7267" i="1"/>
  <c r="D7267" i="1"/>
  <c r="H7266" i="1"/>
  <c r="E7266" i="1"/>
  <c r="I7266" i="1"/>
  <c r="G7266" i="1"/>
  <c r="D7266" i="1"/>
  <c r="H7265" i="1"/>
  <c r="E7265" i="1"/>
  <c r="I7265" i="1"/>
  <c r="G7265" i="1"/>
  <c r="D7265" i="1"/>
  <c r="H7264" i="1"/>
  <c r="E7264" i="1"/>
  <c r="I7264" i="1"/>
  <c r="G7264" i="1"/>
  <c r="D7264" i="1"/>
  <c r="H7263" i="1"/>
  <c r="E7263" i="1"/>
  <c r="I7263" i="1"/>
  <c r="G7263" i="1"/>
  <c r="D7263" i="1"/>
  <c r="H7262" i="1"/>
  <c r="E7262" i="1"/>
  <c r="I7262" i="1"/>
  <c r="G7262" i="1"/>
  <c r="D7262" i="1"/>
  <c r="H7261" i="1"/>
  <c r="E7261" i="1"/>
  <c r="I7261" i="1"/>
  <c r="G7261" i="1"/>
  <c r="D7261" i="1"/>
  <c r="H7260" i="1"/>
  <c r="E7260" i="1"/>
  <c r="I7260" i="1"/>
  <c r="G7260" i="1"/>
  <c r="D7260" i="1"/>
  <c r="H7259" i="1"/>
  <c r="E7259" i="1"/>
  <c r="I7259" i="1"/>
  <c r="G7259" i="1"/>
  <c r="D7259" i="1"/>
  <c r="H7258" i="1"/>
  <c r="E7258" i="1"/>
  <c r="I7258" i="1"/>
  <c r="G7258" i="1"/>
  <c r="D7258" i="1"/>
  <c r="H7257" i="1"/>
  <c r="E7257" i="1"/>
  <c r="I7257" i="1"/>
  <c r="G7257" i="1"/>
  <c r="D7257" i="1"/>
  <c r="H7256" i="1"/>
  <c r="E7256" i="1"/>
  <c r="I7256" i="1"/>
  <c r="G7256" i="1"/>
  <c r="D7256" i="1"/>
  <c r="H7255" i="1"/>
  <c r="E7255" i="1"/>
  <c r="I7255" i="1"/>
  <c r="G7255" i="1"/>
  <c r="D7255" i="1"/>
  <c r="H7254" i="1"/>
  <c r="E7254" i="1"/>
  <c r="I7254" i="1"/>
  <c r="G7254" i="1"/>
  <c r="D7254" i="1"/>
  <c r="H7253" i="1"/>
  <c r="E7253" i="1"/>
  <c r="I7253" i="1"/>
  <c r="G7253" i="1"/>
  <c r="D7253" i="1"/>
  <c r="H7252" i="1"/>
  <c r="E7252" i="1"/>
  <c r="I7252" i="1"/>
  <c r="G7252" i="1"/>
  <c r="D7252" i="1"/>
  <c r="H7251" i="1"/>
  <c r="E7251" i="1"/>
  <c r="I7251" i="1"/>
  <c r="G7251" i="1"/>
  <c r="D7251" i="1"/>
  <c r="H7250" i="1"/>
  <c r="E7250" i="1"/>
  <c r="I7250" i="1"/>
  <c r="G7250" i="1"/>
  <c r="D7250" i="1"/>
  <c r="H7249" i="1"/>
  <c r="E7249" i="1"/>
  <c r="I7249" i="1"/>
  <c r="G7249" i="1"/>
  <c r="D7249" i="1"/>
  <c r="H7248" i="1"/>
  <c r="E7248" i="1"/>
  <c r="I7248" i="1"/>
  <c r="G7248" i="1"/>
  <c r="D7248" i="1"/>
  <c r="H7247" i="1"/>
  <c r="E7247" i="1"/>
  <c r="I7247" i="1"/>
  <c r="G7247" i="1"/>
  <c r="D7247" i="1"/>
  <c r="H7246" i="1"/>
  <c r="E7246" i="1"/>
  <c r="I7246" i="1"/>
  <c r="G7246" i="1"/>
  <c r="D7246" i="1"/>
  <c r="H7245" i="1"/>
  <c r="E7245" i="1"/>
  <c r="I7245" i="1"/>
  <c r="G7245" i="1"/>
  <c r="D7245" i="1"/>
  <c r="H7244" i="1"/>
  <c r="E7244" i="1"/>
  <c r="I7244" i="1"/>
  <c r="G7244" i="1"/>
  <c r="D7244" i="1"/>
  <c r="H7243" i="1"/>
  <c r="E7243" i="1"/>
  <c r="I7243" i="1"/>
  <c r="G7243" i="1"/>
  <c r="D7243" i="1"/>
  <c r="H7242" i="1"/>
  <c r="E7242" i="1"/>
  <c r="I7242" i="1"/>
  <c r="G7242" i="1"/>
  <c r="D7242" i="1"/>
  <c r="H7241" i="1"/>
  <c r="E7241" i="1"/>
  <c r="I7241" i="1"/>
  <c r="G7241" i="1"/>
  <c r="D7241" i="1"/>
  <c r="H7240" i="1"/>
  <c r="E7240" i="1"/>
  <c r="I7240" i="1"/>
  <c r="G7240" i="1"/>
  <c r="D7240" i="1"/>
  <c r="H7239" i="1"/>
  <c r="E7239" i="1"/>
  <c r="I7239" i="1"/>
  <c r="G7239" i="1"/>
  <c r="D7239" i="1"/>
  <c r="H7238" i="1"/>
  <c r="E7238" i="1"/>
  <c r="I7238" i="1"/>
  <c r="G7238" i="1"/>
  <c r="D7238" i="1"/>
  <c r="H7237" i="1"/>
  <c r="E7237" i="1"/>
  <c r="I7237" i="1"/>
  <c r="G7237" i="1"/>
  <c r="D7237" i="1"/>
  <c r="H7236" i="1"/>
  <c r="E7236" i="1"/>
  <c r="I7236" i="1"/>
  <c r="G7236" i="1"/>
  <c r="D7236" i="1"/>
  <c r="H7235" i="1"/>
  <c r="E7235" i="1"/>
  <c r="I7235" i="1"/>
  <c r="G7235" i="1"/>
  <c r="D7235" i="1"/>
  <c r="H7234" i="1"/>
  <c r="E7234" i="1"/>
  <c r="I7234" i="1"/>
  <c r="G7234" i="1"/>
  <c r="D7234" i="1"/>
  <c r="H7233" i="1"/>
  <c r="E7233" i="1"/>
  <c r="I7233" i="1"/>
  <c r="G7233" i="1"/>
  <c r="D7233" i="1"/>
  <c r="H7232" i="1"/>
  <c r="E7232" i="1"/>
  <c r="I7232" i="1"/>
  <c r="G7232" i="1"/>
  <c r="D7232" i="1"/>
  <c r="H7231" i="1"/>
  <c r="E7231" i="1"/>
  <c r="I7231" i="1"/>
  <c r="G7231" i="1"/>
  <c r="D7231" i="1"/>
  <c r="H7230" i="1"/>
  <c r="E7230" i="1"/>
  <c r="I7230" i="1"/>
  <c r="G7230" i="1"/>
  <c r="D7230" i="1"/>
  <c r="H7229" i="1"/>
  <c r="E7229" i="1"/>
  <c r="I7229" i="1"/>
  <c r="G7229" i="1"/>
  <c r="D7229" i="1"/>
  <c r="H7228" i="1"/>
  <c r="E7228" i="1"/>
  <c r="I7228" i="1"/>
  <c r="G7228" i="1"/>
  <c r="D7228" i="1"/>
  <c r="H7227" i="1"/>
  <c r="E7227" i="1"/>
  <c r="I7227" i="1"/>
  <c r="G7227" i="1"/>
  <c r="D7227" i="1"/>
  <c r="H7226" i="1"/>
  <c r="E7226" i="1"/>
  <c r="I7226" i="1"/>
  <c r="G7226" i="1"/>
  <c r="D7226" i="1"/>
  <c r="H7225" i="1"/>
  <c r="E7225" i="1"/>
  <c r="I7225" i="1"/>
  <c r="G7225" i="1"/>
  <c r="D7225" i="1"/>
  <c r="H7224" i="1"/>
  <c r="E7224" i="1"/>
  <c r="I7224" i="1"/>
  <c r="G7224" i="1"/>
  <c r="D7224" i="1"/>
  <c r="H7223" i="1"/>
  <c r="E7223" i="1"/>
  <c r="I7223" i="1"/>
  <c r="G7223" i="1"/>
  <c r="D7223" i="1"/>
  <c r="H7222" i="1"/>
  <c r="E7222" i="1"/>
  <c r="I7222" i="1"/>
  <c r="G7222" i="1"/>
  <c r="D7222" i="1"/>
  <c r="H7221" i="1"/>
  <c r="E7221" i="1"/>
  <c r="I7221" i="1"/>
  <c r="G7221" i="1"/>
  <c r="D7221" i="1"/>
  <c r="H7220" i="1"/>
  <c r="E7220" i="1"/>
  <c r="I7220" i="1"/>
  <c r="G7220" i="1"/>
  <c r="D7220" i="1"/>
  <c r="H7219" i="1"/>
  <c r="E7219" i="1"/>
  <c r="I7219" i="1"/>
  <c r="G7219" i="1"/>
  <c r="D7219" i="1"/>
  <c r="H7218" i="1"/>
  <c r="E7218" i="1"/>
  <c r="I7218" i="1"/>
  <c r="G7218" i="1"/>
  <c r="D7218" i="1"/>
  <c r="H7217" i="1"/>
  <c r="E7217" i="1"/>
  <c r="I7217" i="1"/>
  <c r="G7217" i="1"/>
  <c r="D7217" i="1"/>
  <c r="H7216" i="1"/>
  <c r="E7216" i="1"/>
  <c r="I7216" i="1"/>
  <c r="G7216" i="1"/>
  <c r="D7216" i="1"/>
  <c r="H7215" i="1"/>
  <c r="E7215" i="1"/>
  <c r="I7215" i="1"/>
  <c r="G7215" i="1"/>
  <c r="D7215" i="1"/>
  <c r="H7214" i="1"/>
  <c r="E7214" i="1"/>
  <c r="I7214" i="1"/>
  <c r="G7214" i="1"/>
  <c r="D7214" i="1"/>
  <c r="H7213" i="1"/>
  <c r="E7213" i="1"/>
  <c r="I7213" i="1"/>
  <c r="G7213" i="1"/>
  <c r="D7213" i="1"/>
  <c r="H7212" i="1"/>
  <c r="E7212" i="1"/>
  <c r="I7212" i="1"/>
  <c r="G7212" i="1"/>
  <c r="D7212" i="1"/>
  <c r="H7211" i="1"/>
  <c r="E7211" i="1"/>
  <c r="I7211" i="1"/>
  <c r="G7211" i="1"/>
  <c r="D7211" i="1"/>
  <c r="H7210" i="1"/>
  <c r="E7210" i="1"/>
  <c r="I7210" i="1"/>
  <c r="G7210" i="1"/>
  <c r="D7210" i="1"/>
  <c r="H7209" i="1"/>
  <c r="E7209" i="1"/>
  <c r="I7209" i="1"/>
  <c r="G7209" i="1"/>
  <c r="D7209" i="1"/>
  <c r="H7208" i="1"/>
  <c r="E7208" i="1"/>
  <c r="I7208" i="1"/>
  <c r="G7208" i="1"/>
  <c r="D7208" i="1"/>
  <c r="H7207" i="1"/>
  <c r="E7207" i="1"/>
  <c r="I7207" i="1"/>
  <c r="G7207" i="1"/>
  <c r="D7207" i="1"/>
  <c r="H7206" i="1"/>
  <c r="E7206" i="1"/>
  <c r="I7206" i="1"/>
  <c r="G7206" i="1"/>
  <c r="D7206" i="1"/>
  <c r="H7205" i="1"/>
  <c r="E7205" i="1"/>
  <c r="I7205" i="1"/>
  <c r="G7205" i="1"/>
  <c r="D7205" i="1"/>
  <c r="H7204" i="1"/>
  <c r="E7204" i="1"/>
  <c r="I7204" i="1"/>
  <c r="G7204" i="1"/>
  <c r="D7204" i="1"/>
  <c r="H7203" i="1"/>
  <c r="E7203" i="1"/>
  <c r="I7203" i="1"/>
  <c r="G7203" i="1"/>
  <c r="D7203" i="1"/>
  <c r="H7202" i="1"/>
  <c r="E7202" i="1"/>
  <c r="I7202" i="1"/>
  <c r="G7202" i="1"/>
  <c r="D7202" i="1"/>
  <c r="H7201" i="1"/>
  <c r="E7201" i="1"/>
  <c r="I7201" i="1"/>
  <c r="G7201" i="1"/>
  <c r="D7201" i="1"/>
  <c r="H7200" i="1"/>
  <c r="E7200" i="1"/>
  <c r="I7200" i="1"/>
  <c r="G7200" i="1"/>
  <c r="D7200" i="1"/>
  <c r="H7199" i="1"/>
  <c r="E7199" i="1"/>
  <c r="I7199" i="1"/>
  <c r="G7199" i="1"/>
  <c r="D7199" i="1"/>
  <c r="H7198" i="1"/>
  <c r="E7198" i="1"/>
  <c r="I7198" i="1"/>
  <c r="G7198" i="1"/>
  <c r="D7198" i="1"/>
  <c r="H7197" i="1"/>
  <c r="E7197" i="1"/>
  <c r="I7197" i="1"/>
  <c r="G7197" i="1"/>
  <c r="D7197" i="1"/>
  <c r="H7196" i="1"/>
  <c r="E7196" i="1"/>
  <c r="I7196" i="1"/>
  <c r="G7196" i="1"/>
  <c r="D7196" i="1"/>
  <c r="H7195" i="1"/>
  <c r="E7195" i="1"/>
  <c r="I7195" i="1"/>
  <c r="G7195" i="1"/>
  <c r="D7195" i="1"/>
  <c r="H7194" i="1"/>
  <c r="E7194" i="1"/>
  <c r="I7194" i="1"/>
  <c r="G7194" i="1"/>
  <c r="D7194" i="1"/>
  <c r="H7193" i="1"/>
  <c r="E7193" i="1"/>
  <c r="I7193" i="1"/>
  <c r="G7193" i="1"/>
  <c r="D7193" i="1"/>
  <c r="H7192" i="1"/>
  <c r="E7192" i="1"/>
  <c r="I7192" i="1"/>
  <c r="G7192" i="1"/>
  <c r="D7192" i="1"/>
  <c r="H7191" i="1"/>
  <c r="E7191" i="1"/>
  <c r="I7191" i="1"/>
  <c r="G7191" i="1"/>
  <c r="D7191" i="1"/>
  <c r="H7190" i="1"/>
  <c r="E7190" i="1"/>
  <c r="I7190" i="1"/>
  <c r="G7190" i="1"/>
  <c r="D7190" i="1"/>
  <c r="H7189" i="1"/>
  <c r="E7189" i="1"/>
  <c r="I7189" i="1"/>
  <c r="G7189" i="1"/>
  <c r="D7189" i="1"/>
  <c r="H7188" i="1"/>
  <c r="E7188" i="1"/>
  <c r="I7188" i="1"/>
  <c r="G7188" i="1"/>
  <c r="D7188" i="1"/>
  <c r="H7187" i="1"/>
  <c r="E7187" i="1"/>
  <c r="I7187" i="1"/>
  <c r="G7187" i="1"/>
  <c r="D7187" i="1"/>
  <c r="H7186" i="1"/>
  <c r="E7186" i="1"/>
  <c r="I7186" i="1"/>
  <c r="G7186" i="1"/>
  <c r="D7186" i="1"/>
  <c r="H7185" i="1"/>
  <c r="E7185" i="1"/>
  <c r="I7185" i="1"/>
  <c r="G7185" i="1"/>
  <c r="D7185" i="1"/>
  <c r="H7184" i="1"/>
  <c r="E7184" i="1"/>
  <c r="I7184" i="1"/>
  <c r="G7184" i="1"/>
  <c r="D7184" i="1"/>
  <c r="H7183" i="1"/>
  <c r="E7183" i="1"/>
  <c r="I7183" i="1"/>
  <c r="G7183" i="1"/>
  <c r="D7183" i="1"/>
  <c r="H7182" i="1"/>
  <c r="E7182" i="1"/>
  <c r="I7182" i="1"/>
  <c r="G7182" i="1"/>
  <c r="D7182" i="1"/>
  <c r="H7181" i="1"/>
  <c r="E7181" i="1"/>
  <c r="I7181" i="1"/>
  <c r="G7181" i="1"/>
  <c r="D7181" i="1"/>
  <c r="H7180" i="1"/>
  <c r="E7180" i="1"/>
  <c r="I7180" i="1"/>
  <c r="G7180" i="1"/>
  <c r="D7180" i="1"/>
  <c r="H7179" i="1"/>
  <c r="E7179" i="1"/>
  <c r="I7179" i="1"/>
  <c r="G7179" i="1"/>
  <c r="D7179" i="1"/>
  <c r="H7178" i="1"/>
  <c r="E7178" i="1"/>
  <c r="I7178" i="1"/>
  <c r="G7178" i="1"/>
  <c r="D7178" i="1"/>
  <c r="H7177" i="1"/>
  <c r="E7177" i="1"/>
  <c r="I7177" i="1"/>
  <c r="G7177" i="1"/>
  <c r="D7177" i="1"/>
  <c r="H7176" i="1"/>
  <c r="E7176" i="1"/>
  <c r="I7176" i="1"/>
  <c r="G7176" i="1"/>
  <c r="D7176" i="1"/>
  <c r="H7175" i="1"/>
  <c r="E7175" i="1"/>
  <c r="I7175" i="1"/>
  <c r="G7175" i="1"/>
  <c r="D7175" i="1"/>
  <c r="H7174" i="1"/>
  <c r="E7174" i="1"/>
  <c r="I7174" i="1"/>
  <c r="G7174" i="1"/>
  <c r="D7174" i="1"/>
  <c r="H7173" i="1"/>
  <c r="E7173" i="1"/>
  <c r="I7173" i="1"/>
  <c r="G7173" i="1"/>
  <c r="D7173" i="1"/>
  <c r="H7172" i="1"/>
  <c r="E7172" i="1"/>
  <c r="I7172" i="1"/>
  <c r="G7172" i="1"/>
  <c r="D7172" i="1"/>
  <c r="H7171" i="1"/>
  <c r="E7171" i="1"/>
  <c r="I7171" i="1"/>
  <c r="G7171" i="1"/>
  <c r="D7171" i="1"/>
  <c r="H7170" i="1"/>
  <c r="E7170" i="1"/>
  <c r="I7170" i="1"/>
  <c r="G7170" i="1"/>
  <c r="D7170" i="1"/>
  <c r="H7169" i="1"/>
  <c r="E7169" i="1"/>
  <c r="I7169" i="1"/>
  <c r="G7169" i="1"/>
  <c r="D7169" i="1"/>
  <c r="H7168" i="1"/>
  <c r="E7168" i="1"/>
  <c r="I7168" i="1"/>
  <c r="G7168" i="1"/>
  <c r="D7168" i="1"/>
  <c r="H7167" i="1"/>
  <c r="E7167" i="1"/>
  <c r="I7167" i="1"/>
  <c r="G7167" i="1"/>
  <c r="D7167" i="1"/>
  <c r="H7166" i="1"/>
  <c r="E7166" i="1"/>
  <c r="I7166" i="1"/>
  <c r="G7166" i="1"/>
  <c r="D7166" i="1"/>
  <c r="H7165" i="1"/>
  <c r="E7165" i="1"/>
  <c r="I7165" i="1"/>
  <c r="G7165" i="1"/>
  <c r="D7165" i="1"/>
  <c r="H7164" i="1"/>
  <c r="E7164" i="1"/>
  <c r="I7164" i="1"/>
  <c r="G7164" i="1"/>
  <c r="D7164" i="1"/>
  <c r="H7163" i="1"/>
  <c r="E7163" i="1"/>
  <c r="I7163" i="1"/>
  <c r="G7163" i="1"/>
  <c r="D7163" i="1"/>
  <c r="H7162" i="1"/>
  <c r="E7162" i="1"/>
  <c r="I7162" i="1"/>
  <c r="G7162" i="1"/>
  <c r="D7162" i="1"/>
  <c r="H7161" i="1"/>
  <c r="E7161" i="1"/>
  <c r="I7161" i="1"/>
  <c r="G7161" i="1"/>
  <c r="D7161" i="1"/>
  <c r="H7160" i="1"/>
  <c r="E7160" i="1"/>
  <c r="I7160" i="1"/>
  <c r="G7160" i="1"/>
  <c r="D7160" i="1"/>
  <c r="H7159" i="1"/>
  <c r="E7159" i="1"/>
  <c r="I7159" i="1"/>
  <c r="G7159" i="1"/>
  <c r="D7159" i="1"/>
  <c r="H7158" i="1"/>
  <c r="E7158" i="1"/>
  <c r="I7158" i="1"/>
  <c r="G7158" i="1"/>
  <c r="D7158" i="1"/>
  <c r="H7157" i="1"/>
  <c r="E7157" i="1"/>
  <c r="I7157" i="1"/>
  <c r="G7157" i="1"/>
  <c r="D7157" i="1"/>
  <c r="H7156" i="1"/>
  <c r="E7156" i="1"/>
  <c r="I7156" i="1"/>
  <c r="G7156" i="1"/>
  <c r="D7156" i="1"/>
  <c r="H7155" i="1"/>
  <c r="E7155" i="1"/>
  <c r="I7155" i="1"/>
  <c r="G7155" i="1"/>
  <c r="D7155" i="1"/>
  <c r="H7154" i="1"/>
  <c r="E7154" i="1"/>
  <c r="I7154" i="1"/>
  <c r="G7154" i="1"/>
  <c r="D7154" i="1"/>
  <c r="H7153" i="1"/>
  <c r="E7153" i="1"/>
  <c r="I7153" i="1"/>
  <c r="G7153" i="1"/>
  <c r="D7153" i="1"/>
  <c r="H7152" i="1"/>
  <c r="E7152" i="1"/>
  <c r="I7152" i="1"/>
  <c r="G7152" i="1"/>
  <c r="D7152" i="1"/>
  <c r="H7151" i="1"/>
  <c r="E7151" i="1"/>
  <c r="I7151" i="1"/>
  <c r="G7151" i="1"/>
  <c r="D7151" i="1"/>
  <c r="H7150" i="1"/>
  <c r="E7150" i="1"/>
  <c r="I7150" i="1"/>
  <c r="G7150" i="1"/>
  <c r="D7150" i="1"/>
  <c r="H7149" i="1"/>
  <c r="E7149" i="1"/>
  <c r="I7149" i="1"/>
  <c r="G7149" i="1"/>
  <c r="D7149" i="1"/>
  <c r="H7148" i="1"/>
  <c r="E7148" i="1"/>
  <c r="I7148" i="1"/>
  <c r="G7148" i="1"/>
  <c r="D7148" i="1"/>
  <c r="H7147" i="1"/>
  <c r="E7147" i="1"/>
  <c r="I7147" i="1"/>
  <c r="G7147" i="1"/>
  <c r="D7147" i="1"/>
  <c r="H7146" i="1"/>
  <c r="E7146" i="1"/>
  <c r="I7146" i="1"/>
  <c r="G7146" i="1"/>
  <c r="D7146" i="1"/>
  <c r="H7145" i="1"/>
  <c r="E7145" i="1"/>
  <c r="I7145" i="1"/>
  <c r="G7145" i="1"/>
  <c r="D7145" i="1"/>
  <c r="H7144" i="1"/>
  <c r="E7144" i="1"/>
  <c r="I7144" i="1"/>
  <c r="G7144" i="1"/>
  <c r="D7144" i="1"/>
  <c r="H7143" i="1"/>
  <c r="E7143" i="1"/>
  <c r="I7143" i="1"/>
  <c r="G7143" i="1"/>
  <c r="D7143" i="1"/>
  <c r="H7142" i="1"/>
  <c r="E7142" i="1"/>
  <c r="I7142" i="1"/>
  <c r="G7142" i="1"/>
  <c r="D7142" i="1"/>
  <c r="H7141" i="1"/>
  <c r="E7141" i="1"/>
  <c r="I7141" i="1"/>
  <c r="G7141" i="1"/>
  <c r="D7141" i="1"/>
  <c r="H7140" i="1"/>
  <c r="E7140" i="1"/>
  <c r="I7140" i="1"/>
  <c r="G7140" i="1"/>
  <c r="D7140" i="1"/>
  <c r="H7139" i="1"/>
  <c r="E7139" i="1"/>
  <c r="I7139" i="1"/>
  <c r="G7139" i="1"/>
  <c r="D7139" i="1"/>
  <c r="H7138" i="1"/>
  <c r="E7138" i="1"/>
  <c r="I7138" i="1"/>
  <c r="G7138" i="1"/>
  <c r="D7138" i="1"/>
  <c r="H7137" i="1"/>
  <c r="E7137" i="1"/>
  <c r="I7137" i="1"/>
  <c r="G7137" i="1"/>
  <c r="D7137" i="1"/>
  <c r="H7136" i="1"/>
  <c r="E7136" i="1"/>
  <c r="I7136" i="1"/>
  <c r="G7136" i="1"/>
  <c r="D7136" i="1"/>
  <c r="H7135" i="1"/>
  <c r="E7135" i="1"/>
  <c r="I7135" i="1"/>
  <c r="G7135" i="1"/>
  <c r="D7135" i="1"/>
  <c r="H7134" i="1"/>
  <c r="E7134" i="1"/>
  <c r="I7134" i="1"/>
  <c r="G7134" i="1"/>
  <c r="D7134" i="1"/>
  <c r="H7133" i="1"/>
  <c r="E7133" i="1"/>
  <c r="I7133" i="1"/>
  <c r="G7133" i="1"/>
  <c r="D7133" i="1"/>
  <c r="H7132" i="1"/>
  <c r="E7132" i="1"/>
  <c r="I7132" i="1"/>
  <c r="G7132" i="1"/>
  <c r="D7132" i="1"/>
  <c r="H7131" i="1"/>
  <c r="E7131" i="1"/>
  <c r="I7131" i="1"/>
  <c r="G7131" i="1"/>
  <c r="D7131" i="1"/>
  <c r="H7130" i="1"/>
  <c r="E7130" i="1"/>
  <c r="I7130" i="1"/>
  <c r="G7130" i="1"/>
  <c r="D7130" i="1"/>
  <c r="H7129" i="1"/>
  <c r="E7129" i="1"/>
  <c r="I7129" i="1"/>
  <c r="G7129" i="1"/>
  <c r="D7129" i="1"/>
  <c r="H7128" i="1"/>
  <c r="E7128" i="1"/>
  <c r="I7128" i="1"/>
  <c r="G7128" i="1"/>
  <c r="D7128" i="1"/>
  <c r="H7127" i="1"/>
  <c r="E7127" i="1"/>
  <c r="I7127" i="1"/>
  <c r="G7127" i="1"/>
  <c r="D7127" i="1"/>
  <c r="H7126" i="1"/>
  <c r="E7126" i="1"/>
  <c r="I7126" i="1"/>
  <c r="G7126" i="1"/>
  <c r="D7126" i="1"/>
  <c r="H7125" i="1"/>
  <c r="E7125" i="1"/>
  <c r="I7125" i="1"/>
  <c r="G7125" i="1"/>
  <c r="D7125" i="1"/>
  <c r="H7124" i="1"/>
  <c r="E7124" i="1"/>
  <c r="I7124" i="1"/>
  <c r="G7124" i="1"/>
  <c r="D7124" i="1"/>
  <c r="H7123" i="1"/>
  <c r="E7123" i="1"/>
  <c r="I7123" i="1"/>
  <c r="G7123" i="1"/>
  <c r="D7123" i="1"/>
  <c r="H7122" i="1"/>
  <c r="E7122" i="1"/>
  <c r="I7122" i="1"/>
  <c r="G7122" i="1"/>
  <c r="D7122" i="1"/>
  <c r="H7121" i="1"/>
  <c r="E7121" i="1"/>
  <c r="I7121" i="1"/>
  <c r="G7121" i="1"/>
  <c r="D7121" i="1"/>
  <c r="H7120" i="1"/>
  <c r="E7120" i="1"/>
  <c r="I7120" i="1"/>
  <c r="G7120" i="1"/>
  <c r="D7120" i="1"/>
  <c r="H7119" i="1"/>
  <c r="E7119" i="1"/>
  <c r="I7119" i="1"/>
  <c r="G7119" i="1"/>
  <c r="D7119" i="1"/>
  <c r="H7118" i="1"/>
  <c r="E7118" i="1"/>
  <c r="I7118" i="1"/>
  <c r="G7118" i="1"/>
  <c r="D7118" i="1"/>
  <c r="H7117" i="1"/>
  <c r="E7117" i="1"/>
  <c r="I7117" i="1"/>
  <c r="G7117" i="1"/>
  <c r="D7117" i="1"/>
  <c r="H7116" i="1"/>
  <c r="E7116" i="1"/>
  <c r="I7116" i="1"/>
  <c r="G7116" i="1"/>
  <c r="D7116" i="1"/>
  <c r="H7115" i="1"/>
  <c r="E7115" i="1"/>
  <c r="I7115" i="1"/>
  <c r="G7115" i="1"/>
  <c r="D7115" i="1"/>
  <c r="H7114" i="1"/>
  <c r="E7114" i="1"/>
  <c r="I7114" i="1"/>
  <c r="G7114" i="1"/>
  <c r="D7114" i="1"/>
  <c r="H7113" i="1"/>
  <c r="E7113" i="1"/>
  <c r="I7113" i="1"/>
  <c r="G7113" i="1"/>
  <c r="D7113" i="1"/>
  <c r="H7112" i="1"/>
  <c r="E7112" i="1"/>
  <c r="I7112" i="1"/>
  <c r="G7112" i="1"/>
  <c r="D7112" i="1"/>
  <c r="H7111" i="1"/>
  <c r="E7111" i="1"/>
  <c r="I7111" i="1"/>
  <c r="G7111" i="1"/>
  <c r="D7111" i="1"/>
  <c r="H7110" i="1"/>
  <c r="E7110" i="1"/>
  <c r="I7110" i="1"/>
  <c r="G7110" i="1"/>
  <c r="D7110" i="1"/>
  <c r="H7109" i="1"/>
  <c r="E7109" i="1"/>
  <c r="I7109" i="1"/>
  <c r="G7109" i="1"/>
  <c r="D7109" i="1"/>
  <c r="H7108" i="1"/>
  <c r="E7108" i="1"/>
  <c r="I7108" i="1"/>
  <c r="G7108" i="1"/>
  <c r="D7108" i="1"/>
  <c r="H7107" i="1"/>
  <c r="E7107" i="1"/>
  <c r="I7107" i="1"/>
  <c r="G7107" i="1"/>
  <c r="D7107" i="1"/>
  <c r="H7106" i="1"/>
  <c r="E7106" i="1"/>
  <c r="I7106" i="1"/>
  <c r="G7106" i="1"/>
  <c r="D7106" i="1"/>
  <c r="H7105" i="1"/>
  <c r="E7105" i="1"/>
  <c r="I7105" i="1"/>
  <c r="G7105" i="1"/>
  <c r="D7105" i="1"/>
  <c r="H7104" i="1"/>
  <c r="E7104" i="1"/>
  <c r="I7104" i="1"/>
  <c r="G7104" i="1"/>
  <c r="D7104" i="1"/>
  <c r="H7103" i="1"/>
  <c r="E7103" i="1"/>
  <c r="I7103" i="1"/>
  <c r="G7103" i="1"/>
  <c r="D7103" i="1"/>
  <c r="H7102" i="1"/>
  <c r="E7102" i="1"/>
  <c r="I7102" i="1"/>
  <c r="G7102" i="1"/>
  <c r="D7102" i="1"/>
  <c r="H7101" i="1"/>
  <c r="E7101" i="1"/>
  <c r="I7101" i="1"/>
  <c r="G7101" i="1"/>
  <c r="D7101" i="1"/>
  <c r="H7100" i="1"/>
  <c r="E7100" i="1"/>
  <c r="I7100" i="1"/>
  <c r="G7100" i="1"/>
  <c r="D7100" i="1"/>
  <c r="H7099" i="1"/>
  <c r="E7099" i="1"/>
  <c r="I7099" i="1"/>
  <c r="G7099" i="1"/>
  <c r="D7099" i="1"/>
  <c r="H7098" i="1"/>
  <c r="E7098" i="1"/>
  <c r="I7098" i="1"/>
  <c r="G7098" i="1"/>
  <c r="D7098" i="1"/>
  <c r="H7097" i="1"/>
  <c r="E7097" i="1"/>
  <c r="I7097" i="1"/>
  <c r="G7097" i="1"/>
  <c r="D7097" i="1"/>
  <c r="H7096" i="1"/>
  <c r="E7096" i="1"/>
  <c r="I7096" i="1"/>
  <c r="G7096" i="1"/>
  <c r="D7096" i="1"/>
  <c r="H7095" i="1"/>
  <c r="E7095" i="1"/>
  <c r="I7095" i="1"/>
  <c r="G7095" i="1"/>
  <c r="D7095" i="1"/>
  <c r="H7094" i="1"/>
  <c r="E7094" i="1"/>
  <c r="I7094" i="1"/>
  <c r="G7094" i="1"/>
  <c r="D7094" i="1"/>
  <c r="H7093" i="1"/>
  <c r="E7093" i="1"/>
  <c r="I7093" i="1"/>
  <c r="G7093" i="1"/>
  <c r="D7093" i="1"/>
  <c r="H7092" i="1"/>
  <c r="E7092" i="1"/>
  <c r="I7092" i="1"/>
  <c r="G7092" i="1"/>
  <c r="D7092" i="1"/>
  <c r="H7091" i="1"/>
  <c r="E7091" i="1"/>
  <c r="I7091" i="1"/>
  <c r="G7091" i="1"/>
  <c r="D7091" i="1"/>
  <c r="H7090" i="1"/>
  <c r="E7090" i="1"/>
  <c r="I7090" i="1"/>
  <c r="G7090" i="1"/>
  <c r="D7090" i="1"/>
  <c r="H7089" i="1"/>
  <c r="E7089" i="1"/>
  <c r="I7089" i="1"/>
  <c r="G7089" i="1"/>
  <c r="D7089" i="1"/>
  <c r="H7088" i="1"/>
  <c r="E7088" i="1"/>
  <c r="I7088" i="1"/>
  <c r="G7088" i="1"/>
  <c r="D7088" i="1"/>
  <c r="H7087" i="1"/>
  <c r="E7087" i="1"/>
  <c r="I7087" i="1"/>
  <c r="G7087" i="1"/>
  <c r="D7087" i="1"/>
  <c r="H7086" i="1"/>
  <c r="E7086" i="1"/>
  <c r="I7086" i="1"/>
  <c r="G7086" i="1"/>
  <c r="D7086" i="1"/>
  <c r="H7085" i="1"/>
  <c r="E7085" i="1"/>
  <c r="I7085" i="1"/>
  <c r="G7085" i="1"/>
  <c r="D7085" i="1"/>
  <c r="H7084" i="1"/>
  <c r="E7084" i="1"/>
  <c r="I7084" i="1"/>
  <c r="G7084" i="1"/>
  <c r="D7084" i="1"/>
  <c r="H7083" i="1"/>
  <c r="E7083" i="1"/>
  <c r="I7083" i="1"/>
  <c r="G7083" i="1"/>
  <c r="D7083" i="1"/>
  <c r="H7082" i="1"/>
  <c r="E7082" i="1"/>
  <c r="I7082" i="1"/>
  <c r="G7082" i="1"/>
  <c r="D7082" i="1"/>
  <c r="H7081" i="1"/>
  <c r="E7081" i="1"/>
  <c r="I7081" i="1"/>
  <c r="G7081" i="1"/>
  <c r="D7081" i="1"/>
  <c r="H7080" i="1"/>
  <c r="E7080" i="1"/>
  <c r="I7080" i="1"/>
  <c r="G7080" i="1"/>
  <c r="D7080" i="1"/>
  <c r="H7079" i="1"/>
  <c r="E7079" i="1"/>
  <c r="I7079" i="1"/>
  <c r="G7079" i="1"/>
  <c r="D7079" i="1"/>
  <c r="H7078" i="1"/>
  <c r="E7078" i="1"/>
  <c r="I7078" i="1"/>
  <c r="G7078" i="1"/>
  <c r="D7078" i="1"/>
  <c r="H7077" i="1"/>
  <c r="E7077" i="1"/>
  <c r="I7077" i="1"/>
  <c r="G7077" i="1"/>
  <c r="D7077" i="1"/>
  <c r="H7076" i="1"/>
  <c r="E7076" i="1"/>
  <c r="I7076" i="1"/>
  <c r="G7076" i="1"/>
  <c r="D7076" i="1"/>
  <c r="H7075" i="1"/>
  <c r="E7075" i="1"/>
  <c r="I7075" i="1"/>
  <c r="G7075" i="1"/>
  <c r="D7075" i="1"/>
  <c r="H7074" i="1"/>
  <c r="E7074" i="1"/>
  <c r="I7074" i="1"/>
  <c r="G7074" i="1"/>
  <c r="D7074" i="1"/>
  <c r="H7073" i="1"/>
  <c r="E7073" i="1"/>
  <c r="I7073" i="1"/>
  <c r="G7073" i="1"/>
  <c r="D7073" i="1"/>
  <c r="H7072" i="1"/>
  <c r="E7072" i="1"/>
  <c r="I7072" i="1"/>
  <c r="G7072" i="1"/>
  <c r="D7072" i="1"/>
  <c r="H7071" i="1"/>
  <c r="E7071" i="1"/>
  <c r="I7071" i="1"/>
  <c r="G7071" i="1"/>
  <c r="D7071" i="1"/>
  <c r="H7070" i="1"/>
  <c r="E7070" i="1"/>
  <c r="I7070" i="1"/>
  <c r="G7070" i="1"/>
  <c r="D7070" i="1"/>
  <c r="H7069" i="1"/>
  <c r="E7069" i="1"/>
  <c r="I7069" i="1"/>
  <c r="G7069" i="1"/>
  <c r="D7069" i="1"/>
  <c r="H7068" i="1"/>
  <c r="E7068" i="1"/>
  <c r="I7068" i="1"/>
  <c r="G7068" i="1"/>
  <c r="D7068" i="1"/>
  <c r="H7067" i="1"/>
  <c r="E7067" i="1"/>
  <c r="I7067" i="1"/>
  <c r="G7067" i="1"/>
  <c r="D7067" i="1"/>
  <c r="H7066" i="1"/>
  <c r="E7066" i="1"/>
  <c r="I7066" i="1"/>
  <c r="G7066" i="1"/>
  <c r="D7066" i="1"/>
  <c r="H7065" i="1"/>
  <c r="E7065" i="1"/>
  <c r="I7065" i="1"/>
  <c r="G7065" i="1"/>
  <c r="D7065" i="1"/>
  <c r="H7064" i="1"/>
  <c r="E7064" i="1"/>
  <c r="I7064" i="1"/>
  <c r="G7064" i="1"/>
  <c r="D7064" i="1"/>
  <c r="H7063" i="1"/>
  <c r="E7063" i="1"/>
  <c r="I7063" i="1"/>
  <c r="G7063" i="1"/>
  <c r="D7063" i="1"/>
  <c r="H7062" i="1"/>
  <c r="E7062" i="1"/>
  <c r="I7062" i="1"/>
  <c r="G7062" i="1"/>
  <c r="D7062" i="1"/>
  <c r="H7061" i="1"/>
  <c r="E7061" i="1"/>
  <c r="I7061" i="1"/>
  <c r="G7061" i="1"/>
  <c r="D7061" i="1"/>
  <c r="H7060" i="1"/>
  <c r="E7060" i="1"/>
  <c r="I7060" i="1"/>
  <c r="G7060" i="1"/>
  <c r="D7060" i="1"/>
  <c r="H7059" i="1"/>
  <c r="E7059" i="1"/>
  <c r="I7059" i="1"/>
  <c r="G7059" i="1"/>
  <c r="D7059" i="1"/>
  <c r="H7058" i="1"/>
  <c r="E7058" i="1"/>
  <c r="I7058" i="1"/>
  <c r="G7058" i="1"/>
  <c r="D7058" i="1"/>
  <c r="H7057" i="1"/>
  <c r="E7057" i="1"/>
  <c r="I7057" i="1"/>
  <c r="G7057" i="1"/>
  <c r="D7057" i="1"/>
  <c r="H7056" i="1"/>
  <c r="E7056" i="1"/>
  <c r="I7056" i="1"/>
  <c r="G7056" i="1"/>
  <c r="D7056" i="1"/>
  <c r="H7055" i="1"/>
  <c r="E7055" i="1"/>
  <c r="I7055" i="1"/>
  <c r="G7055" i="1"/>
  <c r="D7055" i="1"/>
  <c r="H7054" i="1"/>
  <c r="E7054" i="1"/>
  <c r="I7054" i="1"/>
  <c r="G7054" i="1"/>
  <c r="D7054" i="1"/>
  <c r="H7053" i="1"/>
  <c r="E7053" i="1"/>
  <c r="I7053" i="1"/>
  <c r="G7053" i="1"/>
  <c r="D7053" i="1"/>
  <c r="H7052" i="1"/>
  <c r="E7052" i="1"/>
  <c r="I7052" i="1"/>
  <c r="G7052" i="1"/>
  <c r="D7052" i="1"/>
  <c r="H7051" i="1"/>
  <c r="E7051" i="1"/>
  <c r="I7051" i="1"/>
  <c r="G7051" i="1"/>
  <c r="D7051" i="1"/>
  <c r="H7050" i="1"/>
  <c r="E7050" i="1"/>
  <c r="I7050" i="1"/>
  <c r="G7050" i="1"/>
  <c r="D7050" i="1"/>
  <c r="H7049" i="1"/>
  <c r="E7049" i="1"/>
  <c r="I7049" i="1"/>
  <c r="G7049" i="1"/>
  <c r="D7049" i="1"/>
  <c r="H7048" i="1"/>
  <c r="E7048" i="1"/>
  <c r="I7048" i="1"/>
  <c r="G7048" i="1"/>
  <c r="D7048" i="1"/>
  <c r="H7047" i="1"/>
  <c r="E7047" i="1"/>
  <c r="I7047" i="1"/>
  <c r="G7047" i="1"/>
  <c r="D7047" i="1"/>
  <c r="H7046" i="1"/>
  <c r="E7046" i="1"/>
  <c r="I7046" i="1"/>
  <c r="G7046" i="1"/>
  <c r="D7046" i="1"/>
  <c r="H7045" i="1"/>
  <c r="E7045" i="1"/>
  <c r="I7045" i="1"/>
  <c r="G7045" i="1"/>
  <c r="D7045" i="1"/>
  <c r="H7044" i="1"/>
  <c r="E7044" i="1"/>
  <c r="I7044" i="1"/>
  <c r="G7044" i="1"/>
  <c r="D7044" i="1"/>
  <c r="H7043" i="1"/>
  <c r="E7043" i="1"/>
  <c r="I7043" i="1"/>
  <c r="G7043" i="1"/>
  <c r="D7043" i="1"/>
  <c r="H7042" i="1"/>
  <c r="E7042" i="1"/>
  <c r="I7042" i="1"/>
  <c r="G7042" i="1"/>
  <c r="D7042" i="1"/>
  <c r="H7041" i="1"/>
  <c r="E7041" i="1"/>
  <c r="I7041" i="1"/>
  <c r="G7041" i="1"/>
  <c r="D7041" i="1"/>
  <c r="H7040" i="1"/>
  <c r="E7040" i="1"/>
  <c r="I7040" i="1"/>
  <c r="G7040" i="1"/>
  <c r="D7040" i="1"/>
  <c r="H7039" i="1"/>
  <c r="E7039" i="1"/>
  <c r="I7039" i="1"/>
  <c r="G7039" i="1"/>
  <c r="D7039" i="1"/>
  <c r="H7038" i="1"/>
  <c r="E7038" i="1"/>
  <c r="I7038" i="1"/>
  <c r="G7038" i="1"/>
  <c r="D7038" i="1"/>
  <c r="H7037" i="1"/>
  <c r="E7037" i="1"/>
  <c r="I7037" i="1"/>
  <c r="G7037" i="1"/>
  <c r="D7037" i="1"/>
  <c r="H7036" i="1"/>
  <c r="E7036" i="1"/>
  <c r="I7036" i="1"/>
  <c r="G7036" i="1"/>
  <c r="D7036" i="1"/>
  <c r="H7035" i="1"/>
  <c r="E7035" i="1"/>
  <c r="I7035" i="1"/>
  <c r="G7035" i="1"/>
  <c r="D7035" i="1"/>
  <c r="H7034" i="1"/>
  <c r="E7034" i="1"/>
  <c r="I7034" i="1"/>
  <c r="G7034" i="1"/>
  <c r="D7034" i="1"/>
  <c r="H7033" i="1"/>
  <c r="E7033" i="1"/>
  <c r="I7033" i="1"/>
  <c r="G7033" i="1"/>
  <c r="D7033" i="1"/>
  <c r="H7032" i="1"/>
  <c r="E7032" i="1"/>
  <c r="I7032" i="1"/>
  <c r="G7032" i="1"/>
  <c r="D7032" i="1"/>
  <c r="H7031" i="1"/>
  <c r="E7031" i="1"/>
  <c r="I7031" i="1"/>
  <c r="G7031" i="1"/>
  <c r="D7031" i="1"/>
  <c r="H7030" i="1"/>
  <c r="E7030" i="1"/>
  <c r="I7030" i="1"/>
  <c r="G7030" i="1"/>
  <c r="D7030" i="1"/>
  <c r="H7029" i="1"/>
  <c r="E7029" i="1"/>
  <c r="I7029" i="1"/>
  <c r="G7029" i="1"/>
  <c r="D7029" i="1"/>
  <c r="H7028" i="1"/>
  <c r="E7028" i="1"/>
  <c r="I7028" i="1"/>
  <c r="G7028" i="1"/>
  <c r="D7028" i="1"/>
  <c r="H7027" i="1"/>
  <c r="E7027" i="1"/>
  <c r="I7027" i="1"/>
  <c r="G7027" i="1"/>
  <c r="D7027" i="1"/>
  <c r="H7026" i="1"/>
  <c r="E7026" i="1"/>
  <c r="I7026" i="1"/>
  <c r="G7026" i="1"/>
  <c r="D7026" i="1"/>
  <c r="H7025" i="1"/>
  <c r="E7025" i="1"/>
  <c r="I7025" i="1"/>
  <c r="G7025" i="1"/>
  <c r="D7025" i="1"/>
  <c r="H7024" i="1"/>
  <c r="E7024" i="1"/>
  <c r="I7024" i="1"/>
  <c r="G7024" i="1"/>
  <c r="D7024" i="1"/>
  <c r="H7023" i="1"/>
  <c r="E7023" i="1"/>
  <c r="I7023" i="1"/>
  <c r="G7023" i="1"/>
  <c r="D7023" i="1"/>
  <c r="H7022" i="1"/>
  <c r="E7022" i="1"/>
  <c r="I7022" i="1"/>
  <c r="G7022" i="1"/>
  <c r="D7022" i="1"/>
  <c r="H7021" i="1"/>
  <c r="E7021" i="1"/>
  <c r="I7021" i="1"/>
  <c r="G7021" i="1"/>
  <c r="D7021" i="1"/>
  <c r="H7020" i="1"/>
  <c r="E7020" i="1"/>
  <c r="I7020" i="1"/>
  <c r="G7020" i="1"/>
  <c r="D7020" i="1"/>
  <c r="H7019" i="1"/>
  <c r="E7019" i="1"/>
  <c r="I7019" i="1"/>
  <c r="G7019" i="1"/>
  <c r="D7019" i="1"/>
  <c r="H7018" i="1"/>
  <c r="E7018" i="1"/>
  <c r="I7018" i="1"/>
  <c r="G7018" i="1"/>
  <c r="D7018" i="1"/>
  <c r="H7017" i="1"/>
  <c r="E7017" i="1"/>
  <c r="I7017" i="1"/>
  <c r="G7017" i="1"/>
  <c r="D7017" i="1"/>
  <c r="H7016" i="1"/>
  <c r="E7016" i="1"/>
  <c r="I7016" i="1"/>
  <c r="G7016" i="1"/>
  <c r="D7016" i="1"/>
  <c r="H7015" i="1"/>
  <c r="E7015" i="1"/>
  <c r="I7015" i="1"/>
  <c r="G7015" i="1"/>
  <c r="D7015" i="1"/>
  <c r="H7014" i="1"/>
  <c r="E7014" i="1"/>
  <c r="I7014" i="1"/>
  <c r="G7014" i="1"/>
  <c r="D7014" i="1"/>
  <c r="H7013" i="1"/>
  <c r="E7013" i="1"/>
  <c r="I7013" i="1"/>
  <c r="G7013" i="1"/>
  <c r="D7013" i="1"/>
  <c r="H7012" i="1"/>
  <c r="E7012" i="1"/>
  <c r="I7012" i="1"/>
  <c r="G7012" i="1"/>
  <c r="D7012" i="1"/>
  <c r="H7011" i="1"/>
  <c r="E7011" i="1"/>
  <c r="I7011" i="1"/>
  <c r="G7011" i="1"/>
  <c r="D7011" i="1"/>
  <c r="H7010" i="1"/>
  <c r="E7010" i="1"/>
  <c r="I7010" i="1"/>
  <c r="G7010" i="1"/>
  <c r="D7010" i="1"/>
  <c r="H7009" i="1"/>
  <c r="E7009" i="1"/>
  <c r="I7009" i="1"/>
  <c r="G7009" i="1"/>
  <c r="D7009" i="1"/>
  <c r="H7008" i="1"/>
  <c r="E7008" i="1"/>
  <c r="I7008" i="1"/>
  <c r="G7008" i="1"/>
  <c r="D7008" i="1"/>
  <c r="H7007" i="1"/>
  <c r="E7007" i="1"/>
  <c r="I7007" i="1"/>
  <c r="G7007" i="1"/>
  <c r="D7007" i="1"/>
  <c r="H7006" i="1"/>
  <c r="E7006" i="1"/>
  <c r="I7006" i="1"/>
  <c r="G7006" i="1"/>
  <c r="D7006" i="1"/>
  <c r="H7005" i="1"/>
  <c r="E7005" i="1"/>
  <c r="I7005" i="1"/>
  <c r="G7005" i="1"/>
  <c r="D7005" i="1"/>
  <c r="H7004" i="1"/>
  <c r="E7004" i="1"/>
  <c r="I7004" i="1"/>
  <c r="G7004" i="1"/>
  <c r="D7004" i="1"/>
  <c r="H7003" i="1"/>
  <c r="E7003" i="1"/>
  <c r="I7003" i="1"/>
  <c r="G7003" i="1"/>
  <c r="D7003" i="1"/>
  <c r="H7002" i="1"/>
  <c r="E7002" i="1"/>
  <c r="I7002" i="1"/>
  <c r="G7002" i="1"/>
  <c r="D7002" i="1"/>
  <c r="H7001" i="1"/>
  <c r="E7001" i="1"/>
  <c r="I7001" i="1"/>
  <c r="G7001" i="1"/>
  <c r="D7001" i="1"/>
  <c r="H7000" i="1"/>
  <c r="E7000" i="1"/>
  <c r="I7000" i="1"/>
  <c r="G7000" i="1"/>
  <c r="D7000" i="1"/>
  <c r="H6999" i="1"/>
  <c r="E6999" i="1"/>
  <c r="I6999" i="1"/>
  <c r="G6999" i="1"/>
  <c r="D6999" i="1"/>
  <c r="H6998" i="1"/>
  <c r="E6998" i="1"/>
  <c r="I6998" i="1"/>
  <c r="G6998" i="1"/>
  <c r="D6998" i="1"/>
  <c r="H6997" i="1"/>
  <c r="E6997" i="1"/>
  <c r="I6997" i="1"/>
  <c r="G6997" i="1"/>
  <c r="D6997" i="1"/>
  <c r="H6996" i="1"/>
  <c r="E6996" i="1"/>
  <c r="I6996" i="1"/>
  <c r="G6996" i="1"/>
  <c r="D6996" i="1"/>
  <c r="H6995" i="1"/>
  <c r="E6995" i="1"/>
  <c r="I6995" i="1"/>
  <c r="G6995" i="1"/>
  <c r="D6995" i="1"/>
  <c r="H6994" i="1"/>
  <c r="E6994" i="1"/>
  <c r="I6994" i="1"/>
  <c r="G6994" i="1"/>
  <c r="D6994" i="1"/>
  <c r="H6993" i="1"/>
  <c r="E6993" i="1"/>
  <c r="I6993" i="1"/>
  <c r="G6993" i="1"/>
  <c r="D6993" i="1"/>
  <c r="H6992" i="1"/>
  <c r="E6992" i="1"/>
  <c r="I6992" i="1"/>
  <c r="G6992" i="1"/>
  <c r="D6992" i="1"/>
  <c r="H6991" i="1"/>
  <c r="E6991" i="1"/>
  <c r="I6991" i="1"/>
  <c r="G6991" i="1"/>
  <c r="D6991" i="1"/>
  <c r="H6990" i="1"/>
  <c r="E6990" i="1"/>
  <c r="I6990" i="1"/>
  <c r="G6990" i="1"/>
  <c r="D6990" i="1"/>
  <c r="H6989" i="1"/>
  <c r="E6989" i="1"/>
  <c r="I6989" i="1"/>
  <c r="G6989" i="1"/>
  <c r="D6989" i="1"/>
  <c r="H6988" i="1"/>
  <c r="E6988" i="1"/>
  <c r="I6988" i="1"/>
  <c r="G6988" i="1"/>
  <c r="D6988" i="1"/>
  <c r="H6987" i="1"/>
  <c r="E6987" i="1"/>
  <c r="I6987" i="1"/>
  <c r="G6987" i="1"/>
  <c r="D6987" i="1"/>
  <c r="H6986" i="1"/>
  <c r="E6986" i="1"/>
  <c r="I6986" i="1"/>
  <c r="G6986" i="1"/>
  <c r="D6986" i="1"/>
  <c r="H6985" i="1"/>
  <c r="E6985" i="1"/>
  <c r="I6985" i="1"/>
  <c r="G6985" i="1"/>
  <c r="D6985" i="1"/>
  <c r="H6984" i="1"/>
  <c r="E6984" i="1"/>
  <c r="I6984" i="1"/>
  <c r="G6984" i="1"/>
  <c r="D6984" i="1"/>
  <c r="H6983" i="1"/>
  <c r="E6983" i="1"/>
  <c r="I6983" i="1"/>
  <c r="G6983" i="1"/>
  <c r="D6983" i="1"/>
  <c r="H6982" i="1"/>
  <c r="E6982" i="1"/>
  <c r="I6982" i="1"/>
  <c r="G6982" i="1"/>
  <c r="D6982" i="1"/>
  <c r="H6981" i="1"/>
  <c r="E6981" i="1"/>
  <c r="I6981" i="1"/>
  <c r="G6981" i="1"/>
  <c r="D6981" i="1"/>
  <c r="H6980" i="1"/>
  <c r="E6980" i="1"/>
  <c r="I6980" i="1"/>
  <c r="G6980" i="1"/>
  <c r="D6980" i="1"/>
  <c r="H6979" i="1"/>
  <c r="E6979" i="1"/>
  <c r="I6979" i="1"/>
  <c r="G6979" i="1"/>
  <c r="D6979" i="1"/>
  <c r="H6978" i="1"/>
  <c r="E6978" i="1"/>
  <c r="I6978" i="1"/>
  <c r="G6978" i="1"/>
  <c r="D6978" i="1"/>
  <c r="H6977" i="1"/>
  <c r="E6977" i="1"/>
  <c r="I6977" i="1"/>
  <c r="G6977" i="1"/>
  <c r="D6977" i="1"/>
  <c r="H6976" i="1"/>
  <c r="E6976" i="1"/>
  <c r="I6976" i="1"/>
  <c r="G6976" i="1"/>
  <c r="D6976" i="1"/>
  <c r="H6975" i="1"/>
  <c r="E6975" i="1"/>
  <c r="I6975" i="1"/>
  <c r="G6975" i="1"/>
  <c r="D6975" i="1"/>
  <c r="H6974" i="1"/>
  <c r="E6974" i="1"/>
  <c r="I6974" i="1"/>
  <c r="G6974" i="1"/>
  <c r="D6974" i="1"/>
  <c r="H6973" i="1"/>
  <c r="E6973" i="1"/>
  <c r="I6973" i="1"/>
  <c r="G6973" i="1"/>
  <c r="D6973" i="1"/>
  <c r="H6972" i="1"/>
  <c r="E6972" i="1"/>
  <c r="I6972" i="1"/>
  <c r="G6972" i="1"/>
  <c r="D6972" i="1"/>
  <c r="H6971" i="1"/>
  <c r="E6971" i="1"/>
  <c r="I6971" i="1"/>
  <c r="G6971" i="1"/>
  <c r="D6971" i="1"/>
  <c r="H6970" i="1"/>
  <c r="E6970" i="1"/>
  <c r="I6970" i="1"/>
  <c r="G6970" i="1"/>
  <c r="D6970" i="1"/>
  <c r="H6969" i="1"/>
  <c r="E6969" i="1"/>
  <c r="I6969" i="1"/>
  <c r="G6969" i="1"/>
  <c r="D6969" i="1"/>
  <c r="H6968" i="1"/>
  <c r="E6968" i="1"/>
  <c r="I6968" i="1"/>
  <c r="G6968" i="1"/>
  <c r="D6968" i="1"/>
  <c r="H6967" i="1"/>
  <c r="E6967" i="1"/>
  <c r="I6967" i="1"/>
  <c r="G6967" i="1"/>
  <c r="D6967" i="1"/>
  <c r="H6966" i="1"/>
  <c r="E6966" i="1"/>
  <c r="I6966" i="1"/>
  <c r="G6966" i="1"/>
  <c r="D6966" i="1"/>
  <c r="H6965" i="1"/>
  <c r="E6965" i="1"/>
  <c r="I6965" i="1"/>
  <c r="G6965" i="1"/>
  <c r="D6965" i="1"/>
  <c r="H6964" i="1"/>
  <c r="E6964" i="1"/>
  <c r="I6964" i="1"/>
  <c r="G6964" i="1"/>
  <c r="D6964" i="1"/>
  <c r="H6963" i="1"/>
  <c r="E6963" i="1"/>
  <c r="I6963" i="1"/>
  <c r="G6963" i="1"/>
  <c r="D6963" i="1"/>
  <c r="H6962" i="1"/>
  <c r="E6962" i="1"/>
  <c r="I6962" i="1"/>
  <c r="G6962" i="1"/>
  <c r="D6962" i="1"/>
  <c r="H6961" i="1"/>
  <c r="E6961" i="1"/>
  <c r="I6961" i="1"/>
  <c r="G6961" i="1"/>
  <c r="D6961" i="1"/>
  <c r="H6960" i="1"/>
  <c r="E6960" i="1"/>
  <c r="I6960" i="1"/>
  <c r="G6960" i="1"/>
  <c r="D6960" i="1"/>
  <c r="H6959" i="1"/>
  <c r="E6959" i="1"/>
  <c r="I6959" i="1"/>
  <c r="G6959" i="1"/>
  <c r="D6959" i="1"/>
  <c r="H6958" i="1"/>
  <c r="E6958" i="1"/>
  <c r="I6958" i="1"/>
  <c r="G6958" i="1"/>
  <c r="D6958" i="1"/>
  <c r="H6957" i="1"/>
  <c r="E6957" i="1"/>
  <c r="I6957" i="1"/>
  <c r="G6957" i="1"/>
  <c r="D6957" i="1"/>
  <c r="H6956" i="1"/>
  <c r="E6956" i="1"/>
  <c r="I6956" i="1"/>
  <c r="G6956" i="1"/>
  <c r="D6956" i="1"/>
  <c r="H6955" i="1"/>
  <c r="E6955" i="1"/>
  <c r="I6955" i="1"/>
  <c r="G6955" i="1"/>
  <c r="D6955" i="1"/>
  <c r="H6954" i="1"/>
  <c r="E6954" i="1"/>
  <c r="I6954" i="1"/>
  <c r="G6954" i="1"/>
  <c r="D6954" i="1"/>
  <c r="H6953" i="1"/>
  <c r="E6953" i="1"/>
  <c r="I6953" i="1"/>
  <c r="G6953" i="1"/>
  <c r="D6953" i="1"/>
  <c r="H6952" i="1"/>
  <c r="E6952" i="1"/>
  <c r="I6952" i="1"/>
  <c r="G6952" i="1"/>
  <c r="D6952" i="1"/>
  <c r="H6951" i="1"/>
  <c r="E6951" i="1"/>
  <c r="I6951" i="1"/>
  <c r="G6951" i="1"/>
  <c r="D6951" i="1"/>
  <c r="H6950" i="1"/>
  <c r="E6950" i="1"/>
  <c r="I6950" i="1"/>
  <c r="G6950" i="1"/>
  <c r="D6950" i="1"/>
  <c r="H6949" i="1"/>
  <c r="E6949" i="1"/>
  <c r="I6949" i="1"/>
  <c r="G6949" i="1"/>
  <c r="D6949" i="1"/>
  <c r="H6948" i="1"/>
  <c r="E6948" i="1"/>
  <c r="I6948" i="1"/>
  <c r="G6948" i="1"/>
  <c r="D6948" i="1"/>
  <c r="H6947" i="1"/>
  <c r="E6947" i="1"/>
  <c r="I6947" i="1"/>
  <c r="G6947" i="1"/>
  <c r="D6947" i="1"/>
  <c r="H6946" i="1"/>
  <c r="E6946" i="1"/>
  <c r="I6946" i="1"/>
  <c r="G6946" i="1"/>
  <c r="D6946" i="1"/>
  <c r="H6945" i="1"/>
  <c r="E6945" i="1"/>
  <c r="I6945" i="1"/>
  <c r="G6945" i="1"/>
  <c r="D6945" i="1"/>
  <c r="H6944" i="1"/>
  <c r="E6944" i="1"/>
  <c r="I6944" i="1"/>
  <c r="G6944" i="1"/>
  <c r="D6944" i="1"/>
  <c r="H6943" i="1"/>
  <c r="E6943" i="1"/>
  <c r="I6943" i="1"/>
  <c r="G6943" i="1"/>
  <c r="D6943" i="1"/>
  <c r="H6942" i="1"/>
  <c r="E6942" i="1"/>
  <c r="I6942" i="1"/>
  <c r="G6942" i="1"/>
  <c r="D6942" i="1"/>
  <c r="H6941" i="1"/>
  <c r="E6941" i="1"/>
  <c r="I6941" i="1"/>
  <c r="G6941" i="1"/>
  <c r="D6941" i="1"/>
  <c r="H6940" i="1"/>
  <c r="E6940" i="1"/>
  <c r="I6940" i="1"/>
  <c r="G6940" i="1"/>
  <c r="D6940" i="1"/>
  <c r="H6939" i="1"/>
  <c r="E6939" i="1"/>
  <c r="I6939" i="1"/>
  <c r="G6939" i="1"/>
  <c r="D6939" i="1"/>
  <c r="H6938" i="1"/>
  <c r="E6938" i="1"/>
  <c r="I6938" i="1"/>
  <c r="G6938" i="1"/>
  <c r="D6938" i="1"/>
  <c r="H6937" i="1"/>
  <c r="E6937" i="1"/>
  <c r="I6937" i="1"/>
  <c r="G6937" i="1"/>
  <c r="D6937" i="1"/>
  <c r="H6936" i="1"/>
  <c r="E6936" i="1"/>
  <c r="I6936" i="1"/>
  <c r="G6936" i="1"/>
  <c r="D6936" i="1"/>
  <c r="H6935" i="1"/>
  <c r="E6935" i="1"/>
  <c r="I6935" i="1"/>
  <c r="G6935" i="1"/>
  <c r="D6935" i="1"/>
  <c r="H6934" i="1"/>
  <c r="E6934" i="1"/>
  <c r="I6934" i="1"/>
  <c r="G6934" i="1"/>
  <c r="D6934" i="1"/>
  <c r="H6933" i="1"/>
  <c r="E6933" i="1"/>
  <c r="I6933" i="1"/>
  <c r="G6933" i="1"/>
  <c r="D6933" i="1"/>
  <c r="H6932" i="1"/>
  <c r="E6932" i="1"/>
  <c r="I6932" i="1"/>
  <c r="G6932" i="1"/>
  <c r="D6932" i="1"/>
  <c r="H6931" i="1"/>
  <c r="E6931" i="1"/>
  <c r="I6931" i="1"/>
  <c r="G6931" i="1"/>
  <c r="D6931" i="1"/>
  <c r="H6930" i="1"/>
  <c r="E6930" i="1"/>
  <c r="I6930" i="1"/>
  <c r="G6930" i="1"/>
  <c r="D6930" i="1"/>
  <c r="H6929" i="1"/>
  <c r="E6929" i="1"/>
  <c r="I6929" i="1"/>
  <c r="G6929" i="1"/>
  <c r="D6929" i="1"/>
  <c r="H6928" i="1"/>
  <c r="E6928" i="1"/>
  <c r="I6928" i="1"/>
  <c r="G6928" i="1"/>
  <c r="D6928" i="1"/>
  <c r="H6927" i="1"/>
  <c r="E6927" i="1"/>
  <c r="I6927" i="1"/>
  <c r="G6927" i="1"/>
  <c r="D6927" i="1"/>
  <c r="H6926" i="1"/>
  <c r="E6926" i="1"/>
  <c r="I6926" i="1"/>
  <c r="G6926" i="1"/>
  <c r="D6926" i="1"/>
  <c r="H6925" i="1"/>
  <c r="E6925" i="1"/>
  <c r="I6925" i="1"/>
  <c r="G6925" i="1"/>
  <c r="D6925" i="1"/>
  <c r="H6924" i="1"/>
  <c r="E6924" i="1"/>
  <c r="I6924" i="1"/>
  <c r="G6924" i="1"/>
  <c r="D6924" i="1"/>
  <c r="H6923" i="1"/>
  <c r="E6923" i="1"/>
  <c r="I6923" i="1"/>
  <c r="G6923" i="1"/>
  <c r="D6923" i="1"/>
  <c r="H6922" i="1"/>
  <c r="E6922" i="1"/>
  <c r="I6922" i="1"/>
  <c r="G6922" i="1"/>
  <c r="D6922" i="1"/>
  <c r="H6921" i="1"/>
  <c r="E6921" i="1"/>
  <c r="I6921" i="1"/>
  <c r="G6921" i="1"/>
  <c r="D6921" i="1"/>
  <c r="H6920" i="1"/>
  <c r="E6920" i="1"/>
  <c r="I6920" i="1"/>
  <c r="G6920" i="1"/>
  <c r="D6920" i="1"/>
  <c r="H6919" i="1"/>
  <c r="E6919" i="1"/>
  <c r="I6919" i="1"/>
  <c r="G6919" i="1"/>
  <c r="D6919" i="1"/>
  <c r="H6918" i="1"/>
  <c r="E6918" i="1"/>
  <c r="I6918" i="1"/>
  <c r="G6918" i="1"/>
  <c r="D6918" i="1"/>
  <c r="H6917" i="1"/>
  <c r="E6917" i="1"/>
  <c r="I6917" i="1"/>
  <c r="G6917" i="1"/>
  <c r="D6917" i="1"/>
  <c r="H6916" i="1"/>
  <c r="E6916" i="1"/>
  <c r="I6916" i="1"/>
  <c r="G6916" i="1"/>
  <c r="D6916" i="1"/>
  <c r="H6915" i="1"/>
  <c r="E6915" i="1"/>
  <c r="I6915" i="1"/>
  <c r="G6915" i="1"/>
  <c r="D6915" i="1"/>
  <c r="H6914" i="1"/>
  <c r="E6914" i="1"/>
  <c r="I6914" i="1"/>
  <c r="G6914" i="1"/>
  <c r="D6914" i="1"/>
  <c r="H6913" i="1"/>
  <c r="E6913" i="1"/>
  <c r="I6913" i="1"/>
  <c r="G6913" i="1"/>
  <c r="D6913" i="1"/>
  <c r="H6912" i="1"/>
  <c r="E6912" i="1"/>
  <c r="I6912" i="1"/>
  <c r="G6912" i="1"/>
  <c r="D6912" i="1"/>
  <c r="H6911" i="1"/>
  <c r="E6911" i="1"/>
  <c r="I6911" i="1"/>
  <c r="G6911" i="1"/>
  <c r="D6911" i="1"/>
  <c r="H6910" i="1"/>
  <c r="E6910" i="1"/>
  <c r="I6910" i="1"/>
  <c r="G6910" i="1"/>
  <c r="D6910" i="1"/>
  <c r="H6909" i="1"/>
  <c r="E6909" i="1"/>
  <c r="I6909" i="1"/>
  <c r="G6909" i="1"/>
  <c r="D6909" i="1"/>
  <c r="H6908" i="1"/>
  <c r="E6908" i="1"/>
  <c r="I6908" i="1"/>
  <c r="G6908" i="1"/>
  <c r="D6908" i="1"/>
  <c r="H6907" i="1"/>
  <c r="E6907" i="1"/>
  <c r="I6907" i="1"/>
  <c r="G6907" i="1"/>
  <c r="D6907" i="1"/>
  <c r="H6906" i="1"/>
  <c r="E6906" i="1"/>
  <c r="I6906" i="1"/>
  <c r="G6906" i="1"/>
  <c r="D6906" i="1"/>
  <c r="H6905" i="1"/>
  <c r="E6905" i="1"/>
  <c r="I6905" i="1"/>
  <c r="G6905" i="1"/>
  <c r="D6905" i="1"/>
  <c r="H6904" i="1"/>
  <c r="E6904" i="1"/>
  <c r="I6904" i="1"/>
  <c r="G6904" i="1"/>
  <c r="D6904" i="1"/>
  <c r="H6903" i="1"/>
  <c r="E6903" i="1"/>
  <c r="I6903" i="1"/>
  <c r="G6903" i="1"/>
  <c r="D6903" i="1"/>
  <c r="H6902" i="1"/>
  <c r="E6902" i="1"/>
  <c r="I6902" i="1"/>
  <c r="G6902" i="1"/>
  <c r="D6902" i="1"/>
  <c r="H6901" i="1"/>
  <c r="E6901" i="1"/>
  <c r="I6901" i="1"/>
  <c r="G6901" i="1"/>
  <c r="D6901" i="1"/>
  <c r="H6900" i="1"/>
  <c r="E6900" i="1"/>
  <c r="I6900" i="1"/>
  <c r="G6900" i="1"/>
  <c r="D6900" i="1"/>
  <c r="H6899" i="1"/>
  <c r="E6899" i="1"/>
  <c r="I6899" i="1"/>
  <c r="G6899" i="1"/>
  <c r="D6899" i="1"/>
  <c r="H6898" i="1"/>
  <c r="E6898" i="1"/>
  <c r="I6898" i="1"/>
  <c r="G6898" i="1"/>
  <c r="D6898" i="1"/>
  <c r="H6897" i="1"/>
  <c r="E6897" i="1"/>
  <c r="I6897" i="1"/>
  <c r="G6897" i="1"/>
  <c r="D6897" i="1"/>
  <c r="H6896" i="1"/>
  <c r="E6896" i="1"/>
  <c r="I6896" i="1"/>
  <c r="G6896" i="1"/>
  <c r="D6896" i="1"/>
  <c r="H6895" i="1"/>
  <c r="E6895" i="1"/>
  <c r="I6895" i="1"/>
  <c r="G6895" i="1"/>
  <c r="D6895" i="1"/>
  <c r="H6894" i="1"/>
  <c r="E6894" i="1"/>
  <c r="I6894" i="1"/>
  <c r="G6894" i="1"/>
  <c r="D6894" i="1"/>
  <c r="H6893" i="1"/>
  <c r="E6893" i="1"/>
  <c r="I6893" i="1"/>
  <c r="G6893" i="1"/>
  <c r="D6893" i="1"/>
  <c r="H6892" i="1"/>
  <c r="E6892" i="1"/>
  <c r="I6892" i="1"/>
  <c r="G6892" i="1"/>
  <c r="D6892" i="1"/>
  <c r="H6891" i="1"/>
  <c r="E6891" i="1"/>
  <c r="I6891" i="1"/>
  <c r="G6891" i="1"/>
  <c r="D6891" i="1"/>
  <c r="H6890" i="1"/>
  <c r="E6890" i="1"/>
  <c r="I6890" i="1"/>
  <c r="G6890" i="1"/>
  <c r="D6890" i="1"/>
  <c r="H6889" i="1"/>
  <c r="E6889" i="1"/>
  <c r="I6889" i="1"/>
  <c r="G6889" i="1"/>
  <c r="D6889" i="1"/>
  <c r="H6888" i="1"/>
  <c r="E6888" i="1"/>
  <c r="I6888" i="1"/>
  <c r="G6888" i="1"/>
  <c r="D6888" i="1"/>
  <c r="H6887" i="1"/>
  <c r="E6887" i="1"/>
  <c r="I6887" i="1"/>
  <c r="G6887" i="1"/>
  <c r="D6887" i="1"/>
  <c r="H6886" i="1"/>
  <c r="E6886" i="1"/>
  <c r="I6886" i="1"/>
  <c r="G6886" i="1"/>
  <c r="D6886" i="1"/>
  <c r="H6885" i="1"/>
  <c r="E6885" i="1"/>
  <c r="I6885" i="1"/>
  <c r="G6885" i="1"/>
  <c r="D6885" i="1"/>
  <c r="H6884" i="1"/>
  <c r="E6884" i="1"/>
  <c r="I6884" i="1"/>
  <c r="G6884" i="1"/>
  <c r="D6884" i="1"/>
  <c r="H6883" i="1"/>
  <c r="E6883" i="1"/>
  <c r="I6883" i="1"/>
  <c r="G6883" i="1"/>
  <c r="D6883" i="1"/>
  <c r="H6882" i="1"/>
  <c r="E6882" i="1"/>
  <c r="I6882" i="1"/>
  <c r="G6882" i="1"/>
  <c r="D6882" i="1"/>
  <c r="H6881" i="1"/>
  <c r="E6881" i="1"/>
  <c r="I6881" i="1"/>
  <c r="G6881" i="1"/>
  <c r="D6881" i="1"/>
  <c r="H6880" i="1"/>
  <c r="E6880" i="1"/>
  <c r="I6880" i="1"/>
  <c r="G6880" i="1"/>
  <c r="D6880" i="1"/>
  <c r="H6879" i="1"/>
  <c r="E6879" i="1"/>
  <c r="I6879" i="1"/>
  <c r="G6879" i="1"/>
  <c r="D6879" i="1"/>
  <c r="H6878" i="1"/>
  <c r="E6878" i="1"/>
  <c r="I6878" i="1"/>
  <c r="G6878" i="1"/>
  <c r="D6878" i="1"/>
  <c r="H6877" i="1"/>
  <c r="E6877" i="1"/>
  <c r="I6877" i="1"/>
  <c r="G6877" i="1"/>
  <c r="D6877" i="1"/>
  <c r="H6876" i="1"/>
  <c r="E6876" i="1"/>
  <c r="I6876" i="1"/>
  <c r="G6876" i="1"/>
  <c r="D6876" i="1"/>
  <c r="H6875" i="1"/>
  <c r="E6875" i="1"/>
  <c r="I6875" i="1"/>
  <c r="G6875" i="1"/>
  <c r="D6875" i="1"/>
  <c r="H6874" i="1"/>
  <c r="E6874" i="1"/>
  <c r="I6874" i="1"/>
  <c r="G6874" i="1"/>
  <c r="D6874" i="1"/>
  <c r="H6873" i="1"/>
  <c r="E6873" i="1"/>
  <c r="I6873" i="1"/>
  <c r="G6873" i="1"/>
  <c r="D6873" i="1"/>
  <c r="H6872" i="1"/>
  <c r="E6872" i="1"/>
  <c r="I6872" i="1"/>
  <c r="G6872" i="1"/>
  <c r="D6872" i="1"/>
  <c r="H6871" i="1"/>
  <c r="E6871" i="1"/>
  <c r="I6871" i="1"/>
  <c r="G6871" i="1"/>
  <c r="D6871" i="1"/>
  <c r="H6870" i="1"/>
  <c r="E6870" i="1"/>
  <c r="I6870" i="1"/>
  <c r="G6870" i="1"/>
  <c r="D6870" i="1"/>
  <c r="H6869" i="1"/>
  <c r="E6869" i="1"/>
  <c r="I6869" i="1"/>
  <c r="G6869" i="1"/>
  <c r="D6869" i="1"/>
  <c r="H6868" i="1"/>
  <c r="E6868" i="1"/>
  <c r="I6868" i="1"/>
  <c r="G6868" i="1"/>
  <c r="D6868" i="1"/>
  <c r="H6867" i="1"/>
  <c r="E6867" i="1"/>
  <c r="I6867" i="1"/>
  <c r="G6867" i="1"/>
  <c r="D6867" i="1"/>
  <c r="H6866" i="1"/>
  <c r="E6866" i="1"/>
  <c r="I6866" i="1"/>
  <c r="G6866" i="1"/>
  <c r="D6866" i="1"/>
  <c r="H6865" i="1"/>
  <c r="E6865" i="1"/>
  <c r="I6865" i="1"/>
  <c r="G6865" i="1"/>
  <c r="D6865" i="1"/>
  <c r="H6864" i="1"/>
  <c r="E6864" i="1"/>
  <c r="I6864" i="1"/>
  <c r="G6864" i="1"/>
  <c r="D6864" i="1"/>
  <c r="H6863" i="1"/>
  <c r="E6863" i="1"/>
  <c r="I6863" i="1"/>
  <c r="G6863" i="1"/>
  <c r="D6863" i="1"/>
  <c r="H6862" i="1"/>
  <c r="E6862" i="1"/>
  <c r="I6862" i="1"/>
  <c r="G6862" i="1"/>
  <c r="D6862" i="1"/>
  <c r="H6861" i="1"/>
  <c r="E6861" i="1"/>
  <c r="I6861" i="1"/>
  <c r="G6861" i="1"/>
  <c r="D6861" i="1"/>
  <c r="H6860" i="1"/>
  <c r="E6860" i="1"/>
  <c r="I6860" i="1"/>
  <c r="G6860" i="1"/>
  <c r="D6860" i="1"/>
  <c r="H6859" i="1"/>
  <c r="E6859" i="1"/>
  <c r="I6859" i="1"/>
  <c r="G6859" i="1"/>
  <c r="D6859" i="1"/>
  <c r="H6858" i="1"/>
  <c r="E6858" i="1"/>
  <c r="I6858" i="1"/>
  <c r="G6858" i="1"/>
  <c r="D6858" i="1"/>
  <c r="H6857" i="1"/>
  <c r="E6857" i="1"/>
  <c r="I6857" i="1"/>
  <c r="G6857" i="1"/>
  <c r="D6857" i="1"/>
  <c r="H6856" i="1"/>
  <c r="E6856" i="1"/>
  <c r="I6856" i="1"/>
  <c r="G6856" i="1"/>
  <c r="D6856" i="1"/>
  <c r="H6855" i="1"/>
  <c r="E6855" i="1"/>
  <c r="I6855" i="1"/>
  <c r="G6855" i="1"/>
  <c r="D6855" i="1"/>
  <c r="H6854" i="1"/>
  <c r="E6854" i="1"/>
  <c r="I6854" i="1"/>
  <c r="G6854" i="1"/>
  <c r="D6854" i="1"/>
  <c r="H6853" i="1"/>
  <c r="E6853" i="1"/>
  <c r="I6853" i="1"/>
  <c r="G6853" i="1"/>
  <c r="D6853" i="1"/>
  <c r="H6852" i="1"/>
  <c r="E6852" i="1"/>
  <c r="I6852" i="1"/>
  <c r="G6852" i="1"/>
  <c r="D6852" i="1"/>
  <c r="H6851" i="1"/>
  <c r="E6851" i="1"/>
  <c r="I6851" i="1"/>
  <c r="G6851" i="1"/>
  <c r="D6851" i="1"/>
  <c r="H6850" i="1"/>
  <c r="E6850" i="1"/>
  <c r="I6850" i="1"/>
  <c r="G6850" i="1"/>
  <c r="D6850" i="1"/>
  <c r="H6849" i="1"/>
  <c r="E6849" i="1"/>
  <c r="I6849" i="1"/>
  <c r="G6849" i="1"/>
  <c r="D6849" i="1"/>
  <c r="H6848" i="1"/>
  <c r="E6848" i="1"/>
  <c r="I6848" i="1"/>
  <c r="G6848" i="1"/>
  <c r="D6848" i="1"/>
  <c r="H6847" i="1"/>
  <c r="E6847" i="1"/>
  <c r="I6847" i="1"/>
  <c r="G6847" i="1"/>
  <c r="D6847" i="1"/>
  <c r="H6846" i="1"/>
  <c r="E6846" i="1"/>
  <c r="I6846" i="1"/>
  <c r="G6846" i="1"/>
  <c r="D6846" i="1"/>
  <c r="H6845" i="1"/>
  <c r="E6845" i="1"/>
  <c r="I6845" i="1"/>
  <c r="G6845" i="1"/>
  <c r="D6845" i="1"/>
  <c r="H6844" i="1"/>
  <c r="E6844" i="1"/>
  <c r="I6844" i="1"/>
  <c r="G6844" i="1"/>
  <c r="D6844" i="1"/>
  <c r="H6843" i="1"/>
  <c r="E6843" i="1"/>
  <c r="I6843" i="1"/>
  <c r="G6843" i="1"/>
  <c r="D6843" i="1"/>
  <c r="H6842" i="1"/>
  <c r="E6842" i="1"/>
  <c r="I6842" i="1"/>
  <c r="G6842" i="1"/>
  <c r="D6842" i="1"/>
  <c r="H6841" i="1"/>
  <c r="E6841" i="1"/>
  <c r="I6841" i="1"/>
  <c r="G6841" i="1"/>
  <c r="D6841" i="1"/>
  <c r="H6840" i="1"/>
  <c r="E6840" i="1"/>
  <c r="I6840" i="1"/>
  <c r="G6840" i="1"/>
  <c r="D6840" i="1"/>
  <c r="H6839" i="1"/>
  <c r="E6839" i="1"/>
  <c r="I6839" i="1"/>
  <c r="G6839" i="1"/>
  <c r="D6839" i="1"/>
  <c r="H6838" i="1"/>
  <c r="E6838" i="1"/>
  <c r="I6838" i="1"/>
  <c r="G6838" i="1"/>
  <c r="D6838" i="1"/>
  <c r="H6837" i="1"/>
  <c r="E6837" i="1"/>
  <c r="I6837" i="1"/>
  <c r="G6837" i="1"/>
  <c r="D6837" i="1"/>
  <c r="H6836" i="1"/>
  <c r="E6836" i="1"/>
  <c r="I6836" i="1"/>
  <c r="G6836" i="1"/>
  <c r="D6836" i="1"/>
  <c r="H6835" i="1"/>
  <c r="E6835" i="1"/>
  <c r="I6835" i="1"/>
  <c r="G6835" i="1"/>
  <c r="D6835" i="1"/>
  <c r="H6834" i="1"/>
  <c r="E6834" i="1"/>
  <c r="I6834" i="1"/>
  <c r="G6834" i="1"/>
  <c r="D6834" i="1"/>
  <c r="H6833" i="1"/>
  <c r="E6833" i="1"/>
  <c r="I6833" i="1"/>
  <c r="G6833" i="1"/>
  <c r="D6833" i="1"/>
  <c r="H6832" i="1"/>
  <c r="E6832" i="1"/>
  <c r="I6832" i="1"/>
  <c r="G6832" i="1"/>
  <c r="D6832" i="1"/>
  <c r="H6831" i="1"/>
  <c r="E6831" i="1"/>
  <c r="I6831" i="1"/>
  <c r="G6831" i="1"/>
  <c r="D6831" i="1"/>
  <c r="H6830" i="1"/>
  <c r="E6830" i="1"/>
  <c r="I6830" i="1"/>
  <c r="G6830" i="1"/>
  <c r="D6830" i="1"/>
  <c r="H6829" i="1"/>
  <c r="E6829" i="1"/>
  <c r="I6829" i="1"/>
  <c r="G6829" i="1"/>
  <c r="D6829" i="1"/>
  <c r="H6828" i="1"/>
  <c r="E6828" i="1"/>
  <c r="I6828" i="1"/>
  <c r="G6828" i="1"/>
  <c r="D6828" i="1"/>
  <c r="H6827" i="1"/>
  <c r="E6827" i="1"/>
  <c r="I6827" i="1"/>
  <c r="G6827" i="1"/>
  <c r="D6827" i="1"/>
  <c r="H6826" i="1"/>
  <c r="E6826" i="1"/>
  <c r="I6826" i="1"/>
  <c r="G6826" i="1"/>
  <c r="D6826" i="1"/>
  <c r="H6825" i="1"/>
  <c r="E6825" i="1"/>
  <c r="I6825" i="1"/>
  <c r="G6825" i="1"/>
  <c r="D6825" i="1"/>
  <c r="H6824" i="1"/>
  <c r="E6824" i="1"/>
  <c r="I6824" i="1"/>
  <c r="G6824" i="1"/>
  <c r="D6824" i="1"/>
  <c r="H6823" i="1"/>
  <c r="E6823" i="1"/>
  <c r="I6823" i="1"/>
  <c r="G6823" i="1"/>
  <c r="D6823" i="1"/>
  <c r="H6822" i="1"/>
  <c r="E6822" i="1"/>
  <c r="I6822" i="1"/>
  <c r="G6822" i="1"/>
  <c r="D6822" i="1"/>
  <c r="H6821" i="1"/>
  <c r="E6821" i="1"/>
  <c r="I6821" i="1"/>
  <c r="G6821" i="1"/>
  <c r="D6821" i="1"/>
  <c r="H6820" i="1"/>
  <c r="E6820" i="1"/>
  <c r="I6820" i="1"/>
  <c r="G6820" i="1"/>
  <c r="D6820" i="1"/>
  <c r="H6819" i="1"/>
  <c r="E6819" i="1"/>
  <c r="I6819" i="1"/>
  <c r="G6819" i="1"/>
  <c r="D6819" i="1"/>
  <c r="H6818" i="1"/>
  <c r="E6818" i="1"/>
  <c r="I6818" i="1"/>
  <c r="G6818" i="1"/>
  <c r="D6818" i="1"/>
  <c r="H6817" i="1"/>
  <c r="E6817" i="1"/>
  <c r="I6817" i="1"/>
  <c r="G6817" i="1"/>
  <c r="D6817" i="1"/>
  <c r="H6816" i="1"/>
  <c r="E6816" i="1"/>
  <c r="I6816" i="1"/>
  <c r="G6816" i="1"/>
  <c r="D6816" i="1"/>
  <c r="H6815" i="1"/>
  <c r="E6815" i="1"/>
  <c r="I6815" i="1"/>
  <c r="G6815" i="1"/>
  <c r="D6815" i="1"/>
  <c r="H6814" i="1"/>
  <c r="E6814" i="1"/>
  <c r="I6814" i="1"/>
  <c r="G6814" i="1"/>
  <c r="D6814" i="1"/>
  <c r="H6813" i="1"/>
  <c r="E6813" i="1"/>
  <c r="I6813" i="1"/>
  <c r="G6813" i="1"/>
  <c r="D6813" i="1"/>
  <c r="H6812" i="1"/>
  <c r="E6812" i="1"/>
  <c r="I6812" i="1"/>
  <c r="G6812" i="1"/>
  <c r="D6812" i="1"/>
  <c r="H6811" i="1"/>
  <c r="E6811" i="1"/>
  <c r="I6811" i="1"/>
  <c r="G6811" i="1"/>
  <c r="D6811" i="1"/>
  <c r="H6810" i="1"/>
  <c r="E6810" i="1"/>
  <c r="I6810" i="1"/>
  <c r="G6810" i="1"/>
  <c r="D6810" i="1"/>
  <c r="H6809" i="1"/>
  <c r="E6809" i="1"/>
  <c r="I6809" i="1"/>
  <c r="G6809" i="1"/>
  <c r="D6809" i="1"/>
  <c r="H6808" i="1"/>
  <c r="E6808" i="1"/>
  <c r="I6808" i="1"/>
  <c r="G6808" i="1"/>
  <c r="D6808" i="1"/>
  <c r="H6807" i="1"/>
  <c r="E6807" i="1"/>
  <c r="I6807" i="1"/>
  <c r="G6807" i="1"/>
  <c r="D6807" i="1"/>
  <c r="H6806" i="1"/>
  <c r="E6806" i="1"/>
  <c r="I6806" i="1"/>
  <c r="G6806" i="1"/>
  <c r="D6806" i="1"/>
  <c r="H6805" i="1"/>
  <c r="E6805" i="1"/>
  <c r="I6805" i="1"/>
  <c r="G6805" i="1"/>
  <c r="D6805" i="1"/>
  <c r="H6804" i="1"/>
  <c r="E6804" i="1"/>
  <c r="I6804" i="1"/>
  <c r="G6804" i="1"/>
  <c r="D6804" i="1"/>
  <c r="H6803" i="1"/>
  <c r="E6803" i="1"/>
  <c r="I6803" i="1"/>
  <c r="G6803" i="1"/>
  <c r="D6803" i="1"/>
  <c r="H6802" i="1"/>
  <c r="E6802" i="1"/>
  <c r="I6802" i="1"/>
  <c r="G6802" i="1"/>
  <c r="D6802" i="1"/>
  <c r="H6801" i="1"/>
  <c r="E6801" i="1"/>
  <c r="I6801" i="1"/>
  <c r="G6801" i="1"/>
  <c r="D6801" i="1"/>
  <c r="H6800" i="1"/>
  <c r="E6800" i="1"/>
  <c r="I6800" i="1"/>
  <c r="G6800" i="1"/>
  <c r="D6800" i="1"/>
  <c r="H6799" i="1"/>
  <c r="E6799" i="1"/>
  <c r="I6799" i="1"/>
  <c r="G6799" i="1"/>
  <c r="D6799" i="1"/>
  <c r="H6798" i="1"/>
  <c r="E6798" i="1"/>
  <c r="I6798" i="1"/>
  <c r="G6798" i="1"/>
  <c r="D6798" i="1"/>
  <c r="H6797" i="1"/>
  <c r="E6797" i="1"/>
  <c r="I6797" i="1"/>
  <c r="G6797" i="1"/>
  <c r="D6797" i="1"/>
  <c r="H6796" i="1"/>
  <c r="E6796" i="1"/>
  <c r="I6796" i="1"/>
  <c r="G6796" i="1"/>
  <c r="D6796" i="1"/>
  <c r="H6795" i="1"/>
  <c r="E6795" i="1"/>
  <c r="I6795" i="1"/>
  <c r="G6795" i="1"/>
  <c r="D6795" i="1"/>
  <c r="H6794" i="1"/>
  <c r="E6794" i="1"/>
  <c r="I6794" i="1"/>
  <c r="G6794" i="1"/>
  <c r="D6794" i="1"/>
  <c r="H6793" i="1"/>
  <c r="E6793" i="1"/>
  <c r="I6793" i="1"/>
  <c r="G6793" i="1"/>
  <c r="D6793" i="1"/>
  <c r="H6792" i="1"/>
  <c r="E6792" i="1"/>
  <c r="I6792" i="1"/>
  <c r="G6792" i="1"/>
  <c r="D6792" i="1"/>
  <c r="H6791" i="1"/>
  <c r="E6791" i="1"/>
  <c r="I6791" i="1"/>
  <c r="G6791" i="1"/>
  <c r="D6791" i="1"/>
  <c r="H6790" i="1"/>
  <c r="E6790" i="1"/>
  <c r="I6790" i="1"/>
  <c r="G6790" i="1"/>
  <c r="D6790" i="1"/>
  <c r="H6789" i="1"/>
  <c r="E6789" i="1"/>
  <c r="I6789" i="1"/>
  <c r="G6789" i="1"/>
  <c r="D6789" i="1"/>
  <c r="H6788" i="1"/>
  <c r="E6788" i="1"/>
  <c r="I6788" i="1"/>
  <c r="G6788" i="1"/>
  <c r="D6788" i="1"/>
  <c r="H6787" i="1"/>
  <c r="E6787" i="1"/>
  <c r="I6787" i="1"/>
  <c r="G6787" i="1"/>
  <c r="D6787" i="1"/>
  <c r="H6786" i="1"/>
  <c r="E6786" i="1"/>
  <c r="I6786" i="1"/>
  <c r="G6786" i="1"/>
  <c r="D6786" i="1"/>
  <c r="H6785" i="1"/>
  <c r="E6785" i="1"/>
  <c r="I6785" i="1"/>
  <c r="G6785" i="1"/>
  <c r="D6785" i="1"/>
  <c r="H6784" i="1"/>
  <c r="E6784" i="1"/>
  <c r="I6784" i="1"/>
  <c r="G6784" i="1"/>
  <c r="D6784" i="1"/>
  <c r="H6783" i="1"/>
  <c r="E6783" i="1"/>
  <c r="I6783" i="1"/>
  <c r="G6783" i="1"/>
  <c r="D6783" i="1"/>
  <c r="H6782" i="1"/>
  <c r="E6782" i="1"/>
  <c r="I6782" i="1"/>
  <c r="G6782" i="1"/>
  <c r="D6782" i="1"/>
  <c r="H6781" i="1"/>
  <c r="E6781" i="1"/>
  <c r="I6781" i="1"/>
  <c r="G6781" i="1"/>
  <c r="D6781" i="1"/>
  <c r="H6780" i="1"/>
  <c r="E6780" i="1"/>
  <c r="I6780" i="1"/>
  <c r="G6780" i="1"/>
  <c r="D6780" i="1"/>
  <c r="H6779" i="1"/>
  <c r="E6779" i="1"/>
  <c r="I6779" i="1"/>
  <c r="G6779" i="1"/>
  <c r="D6779" i="1"/>
  <c r="H6778" i="1"/>
  <c r="E6778" i="1"/>
  <c r="I6778" i="1"/>
  <c r="G6778" i="1"/>
  <c r="D6778" i="1"/>
  <c r="H6777" i="1"/>
  <c r="E6777" i="1"/>
  <c r="I6777" i="1"/>
  <c r="G6777" i="1"/>
  <c r="D6777" i="1"/>
  <c r="H6776" i="1"/>
  <c r="E6776" i="1"/>
  <c r="I6776" i="1"/>
  <c r="G6776" i="1"/>
  <c r="D6776" i="1"/>
  <c r="H6775" i="1"/>
  <c r="E6775" i="1"/>
  <c r="I6775" i="1"/>
  <c r="G6775" i="1"/>
  <c r="D6775" i="1"/>
  <c r="H6774" i="1"/>
  <c r="E6774" i="1"/>
  <c r="I6774" i="1"/>
  <c r="G6774" i="1"/>
  <c r="D6774" i="1"/>
  <c r="H6773" i="1"/>
  <c r="E6773" i="1"/>
  <c r="I6773" i="1"/>
  <c r="G6773" i="1"/>
  <c r="D6773" i="1"/>
  <c r="H6772" i="1"/>
  <c r="E6772" i="1"/>
  <c r="I6772" i="1"/>
  <c r="G6772" i="1"/>
  <c r="D6772" i="1"/>
  <c r="H6771" i="1"/>
  <c r="E6771" i="1"/>
  <c r="I6771" i="1"/>
  <c r="G6771" i="1"/>
  <c r="D6771" i="1"/>
  <c r="H6770" i="1"/>
  <c r="E6770" i="1"/>
  <c r="I6770" i="1"/>
  <c r="G6770" i="1"/>
  <c r="D6770" i="1"/>
  <c r="H6769" i="1"/>
  <c r="E6769" i="1"/>
  <c r="I6769" i="1"/>
  <c r="G6769" i="1"/>
  <c r="D6769" i="1"/>
  <c r="H6768" i="1"/>
  <c r="E6768" i="1"/>
  <c r="I6768" i="1"/>
  <c r="G6768" i="1"/>
  <c r="D6768" i="1"/>
  <c r="H6767" i="1"/>
  <c r="E6767" i="1"/>
  <c r="I6767" i="1"/>
  <c r="G6767" i="1"/>
  <c r="D6767" i="1"/>
  <c r="H6766" i="1"/>
  <c r="E6766" i="1"/>
  <c r="I6766" i="1"/>
  <c r="G6766" i="1"/>
  <c r="D6766" i="1"/>
  <c r="H6765" i="1"/>
  <c r="E6765" i="1"/>
  <c r="I6765" i="1"/>
  <c r="G6765" i="1"/>
  <c r="D6765" i="1"/>
  <c r="H6764" i="1"/>
  <c r="E6764" i="1"/>
  <c r="I6764" i="1"/>
  <c r="G6764" i="1"/>
  <c r="D6764" i="1"/>
  <c r="H6763" i="1"/>
  <c r="E6763" i="1"/>
  <c r="I6763" i="1"/>
  <c r="G6763" i="1"/>
  <c r="D6763" i="1"/>
  <c r="H6762" i="1"/>
  <c r="E6762" i="1"/>
  <c r="I6762" i="1"/>
  <c r="G6762" i="1"/>
  <c r="D6762" i="1"/>
  <c r="H6761" i="1"/>
  <c r="E6761" i="1"/>
  <c r="I6761" i="1"/>
  <c r="G6761" i="1"/>
  <c r="D6761" i="1"/>
  <c r="H6760" i="1"/>
  <c r="E6760" i="1"/>
  <c r="I6760" i="1"/>
  <c r="G6760" i="1"/>
  <c r="D6760" i="1"/>
  <c r="H6759" i="1"/>
  <c r="E6759" i="1"/>
  <c r="I6759" i="1"/>
  <c r="G6759" i="1"/>
  <c r="D6759" i="1"/>
  <c r="H6758" i="1"/>
  <c r="E6758" i="1"/>
  <c r="I6758" i="1"/>
  <c r="G6758" i="1"/>
  <c r="D6758" i="1"/>
  <c r="H6757" i="1"/>
  <c r="E6757" i="1"/>
  <c r="I6757" i="1"/>
  <c r="G6757" i="1"/>
  <c r="D6757" i="1"/>
  <c r="H6756" i="1"/>
  <c r="E6756" i="1"/>
  <c r="I6756" i="1"/>
  <c r="G6756" i="1"/>
  <c r="D6756" i="1"/>
  <c r="H6755" i="1"/>
  <c r="E6755" i="1"/>
  <c r="I6755" i="1"/>
  <c r="G6755" i="1"/>
  <c r="D6755" i="1"/>
  <c r="H6754" i="1"/>
  <c r="E6754" i="1"/>
  <c r="I6754" i="1"/>
  <c r="G6754" i="1"/>
  <c r="D6754" i="1"/>
  <c r="H6753" i="1"/>
  <c r="E6753" i="1"/>
  <c r="I6753" i="1"/>
  <c r="G6753" i="1"/>
  <c r="D6753" i="1"/>
  <c r="H6752" i="1"/>
  <c r="E6752" i="1"/>
  <c r="I6752" i="1"/>
  <c r="G6752" i="1"/>
  <c r="D6752" i="1"/>
  <c r="H6751" i="1"/>
  <c r="E6751" i="1"/>
  <c r="I6751" i="1"/>
  <c r="G6751" i="1"/>
  <c r="D6751" i="1"/>
  <c r="H6750" i="1"/>
  <c r="E6750" i="1"/>
  <c r="I6750" i="1"/>
  <c r="G6750" i="1"/>
  <c r="D6750" i="1"/>
  <c r="H6749" i="1"/>
  <c r="E6749" i="1"/>
  <c r="I6749" i="1"/>
  <c r="G6749" i="1"/>
  <c r="D6749" i="1"/>
  <c r="H6748" i="1"/>
  <c r="E6748" i="1"/>
  <c r="I6748" i="1"/>
  <c r="G6748" i="1"/>
  <c r="D6748" i="1"/>
  <c r="H6747" i="1"/>
  <c r="E6747" i="1"/>
  <c r="I6747" i="1"/>
  <c r="G6747" i="1"/>
  <c r="D6747" i="1"/>
  <c r="H6746" i="1"/>
  <c r="E6746" i="1"/>
  <c r="I6746" i="1"/>
  <c r="G6746" i="1"/>
  <c r="D6746" i="1"/>
  <c r="H6745" i="1"/>
  <c r="E6745" i="1"/>
  <c r="I6745" i="1"/>
  <c r="G6745" i="1"/>
  <c r="D6745" i="1"/>
  <c r="H6744" i="1"/>
  <c r="E6744" i="1"/>
  <c r="I6744" i="1"/>
  <c r="G6744" i="1"/>
  <c r="D6744" i="1"/>
  <c r="H6743" i="1"/>
  <c r="E6743" i="1"/>
  <c r="I6743" i="1"/>
  <c r="G6743" i="1"/>
  <c r="D6743" i="1"/>
  <c r="H6742" i="1"/>
  <c r="E6742" i="1"/>
  <c r="I6742" i="1"/>
  <c r="G6742" i="1"/>
  <c r="D6742" i="1"/>
  <c r="H6741" i="1"/>
  <c r="E6741" i="1"/>
  <c r="I6741" i="1"/>
  <c r="G6741" i="1"/>
  <c r="D6741" i="1"/>
  <c r="H6740" i="1"/>
  <c r="E6740" i="1"/>
  <c r="I6740" i="1"/>
  <c r="G6740" i="1"/>
  <c r="D6740" i="1"/>
  <c r="H6739" i="1"/>
  <c r="E6739" i="1"/>
  <c r="I6739" i="1"/>
  <c r="G6739" i="1"/>
  <c r="D6739" i="1"/>
  <c r="H6738" i="1"/>
  <c r="E6738" i="1"/>
  <c r="I6738" i="1"/>
  <c r="G6738" i="1"/>
  <c r="D6738" i="1"/>
  <c r="H6737" i="1"/>
  <c r="E6737" i="1"/>
  <c r="I6737" i="1"/>
  <c r="G6737" i="1"/>
  <c r="D6737" i="1"/>
  <c r="H6736" i="1"/>
  <c r="E6736" i="1"/>
  <c r="I6736" i="1"/>
  <c r="G6736" i="1"/>
  <c r="D6736" i="1"/>
  <c r="H6735" i="1"/>
  <c r="E6735" i="1"/>
  <c r="I6735" i="1"/>
  <c r="G6735" i="1"/>
  <c r="D6735" i="1"/>
  <c r="H6734" i="1"/>
  <c r="E6734" i="1"/>
  <c r="I6734" i="1"/>
  <c r="G6734" i="1"/>
  <c r="D6734" i="1"/>
  <c r="H6733" i="1"/>
  <c r="E6733" i="1"/>
  <c r="I6733" i="1"/>
  <c r="G6733" i="1"/>
  <c r="D6733" i="1"/>
  <c r="H6732" i="1"/>
  <c r="E6732" i="1"/>
  <c r="I6732" i="1"/>
  <c r="G6732" i="1"/>
  <c r="D6732" i="1"/>
  <c r="H6731" i="1"/>
  <c r="E6731" i="1"/>
  <c r="I6731" i="1"/>
  <c r="G6731" i="1"/>
  <c r="D6731" i="1"/>
  <c r="H6730" i="1"/>
  <c r="E6730" i="1"/>
  <c r="I6730" i="1"/>
  <c r="G6730" i="1"/>
  <c r="D6730" i="1"/>
  <c r="H6729" i="1"/>
  <c r="E6729" i="1"/>
  <c r="I6729" i="1"/>
  <c r="G6729" i="1"/>
  <c r="D6729" i="1"/>
  <c r="H6728" i="1"/>
  <c r="E6728" i="1"/>
  <c r="I6728" i="1"/>
  <c r="G6728" i="1"/>
  <c r="D6728" i="1"/>
  <c r="H6727" i="1"/>
  <c r="E6727" i="1"/>
  <c r="I6727" i="1"/>
  <c r="G6727" i="1"/>
  <c r="D6727" i="1"/>
  <c r="H6726" i="1"/>
  <c r="E6726" i="1"/>
  <c r="I6726" i="1"/>
  <c r="G6726" i="1"/>
  <c r="D6726" i="1"/>
  <c r="H6725" i="1"/>
  <c r="E6725" i="1"/>
  <c r="I6725" i="1"/>
  <c r="G6725" i="1"/>
  <c r="D6725" i="1"/>
  <c r="H6724" i="1"/>
  <c r="E6724" i="1"/>
  <c r="I6724" i="1"/>
  <c r="G6724" i="1"/>
  <c r="D6724" i="1"/>
  <c r="H6723" i="1"/>
  <c r="E6723" i="1"/>
  <c r="I6723" i="1"/>
  <c r="G6723" i="1"/>
  <c r="D6723" i="1"/>
  <c r="H6722" i="1"/>
  <c r="E6722" i="1"/>
  <c r="I6722" i="1"/>
  <c r="G6722" i="1"/>
  <c r="D6722" i="1"/>
  <c r="H6721" i="1"/>
  <c r="E6721" i="1"/>
  <c r="I6721" i="1"/>
  <c r="G6721" i="1"/>
  <c r="D6721" i="1"/>
  <c r="H6720" i="1"/>
  <c r="E6720" i="1"/>
  <c r="I6720" i="1"/>
  <c r="G6720" i="1"/>
  <c r="D6720" i="1"/>
  <c r="H6719" i="1"/>
  <c r="E6719" i="1"/>
  <c r="I6719" i="1"/>
  <c r="G6719" i="1"/>
  <c r="D6719" i="1"/>
  <c r="H6718" i="1"/>
  <c r="E6718" i="1"/>
  <c r="I6718" i="1"/>
  <c r="G6718" i="1"/>
  <c r="D6718" i="1"/>
  <c r="H6717" i="1"/>
  <c r="E6717" i="1"/>
  <c r="I6717" i="1"/>
  <c r="G6717" i="1"/>
  <c r="D6717" i="1"/>
  <c r="H6716" i="1"/>
  <c r="E6716" i="1"/>
  <c r="I6716" i="1"/>
  <c r="G6716" i="1"/>
  <c r="D6716" i="1"/>
  <c r="H6715" i="1"/>
  <c r="E6715" i="1"/>
  <c r="I6715" i="1"/>
  <c r="G6715" i="1"/>
  <c r="D6715" i="1"/>
  <c r="H6714" i="1"/>
  <c r="E6714" i="1"/>
  <c r="I6714" i="1"/>
  <c r="G6714" i="1"/>
  <c r="D6714" i="1"/>
  <c r="H6713" i="1"/>
  <c r="E6713" i="1"/>
  <c r="I6713" i="1"/>
  <c r="G6713" i="1"/>
  <c r="D6713" i="1"/>
  <c r="H6712" i="1"/>
  <c r="E6712" i="1"/>
  <c r="I6712" i="1"/>
  <c r="G6712" i="1"/>
  <c r="D6712" i="1"/>
  <c r="H6711" i="1"/>
  <c r="E6711" i="1"/>
  <c r="I6711" i="1"/>
  <c r="G6711" i="1"/>
  <c r="D6711" i="1"/>
  <c r="H6710" i="1"/>
  <c r="E6710" i="1"/>
  <c r="I6710" i="1"/>
  <c r="G6710" i="1"/>
  <c r="D6710" i="1"/>
  <c r="H6709" i="1"/>
  <c r="E6709" i="1"/>
  <c r="I6709" i="1"/>
  <c r="G6709" i="1"/>
  <c r="D6709" i="1"/>
  <c r="H6708" i="1"/>
  <c r="E6708" i="1"/>
  <c r="I6708" i="1"/>
  <c r="G6708" i="1"/>
  <c r="D6708" i="1"/>
  <c r="H6707" i="1"/>
  <c r="E6707" i="1"/>
  <c r="I6707" i="1"/>
  <c r="G6707" i="1"/>
  <c r="D6707" i="1"/>
  <c r="H6706" i="1"/>
  <c r="E6706" i="1"/>
  <c r="I6706" i="1"/>
  <c r="G6706" i="1"/>
  <c r="D6706" i="1"/>
  <c r="H6705" i="1"/>
  <c r="E6705" i="1"/>
  <c r="I6705" i="1"/>
  <c r="G6705" i="1"/>
  <c r="D6705" i="1"/>
  <c r="H6704" i="1"/>
  <c r="E6704" i="1"/>
  <c r="I6704" i="1"/>
  <c r="G6704" i="1"/>
  <c r="D6704" i="1"/>
  <c r="H6703" i="1"/>
  <c r="E6703" i="1"/>
  <c r="I6703" i="1"/>
  <c r="G6703" i="1"/>
  <c r="D6703" i="1"/>
  <c r="H6702" i="1"/>
  <c r="E6702" i="1"/>
  <c r="I6702" i="1"/>
  <c r="G6702" i="1"/>
  <c r="D6702" i="1"/>
  <c r="H6701" i="1"/>
  <c r="E6701" i="1"/>
  <c r="I6701" i="1"/>
  <c r="G6701" i="1"/>
  <c r="D6701" i="1"/>
  <c r="H6700" i="1"/>
  <c r="E6700" i="1"/>
  <c r="I6700" i="1"/>
  <c r="G6700" i="1"/>
  <c r="D6700" i="1"/>
  <c r="H6699" i="1"/>
  <c r="E6699" i="1"/>
  <c r="I6699" i="1"/>
  <c r="G6699" i="1"/>
  <c r="D6699" i="1"/>
  <c r="H6698" i="1"/>
  <c r="E6698" i="1"/>
  <c r="I6698" i="1"/>
  <c r="G6698" i="1"/>
  <c r="D6698" i="1"/>
  <c r="H6697" i="1"/>
  <c r="E6697" i="1"/>
  <c r="I6697" i="1"/>
  <c r="G6697" i="1"/>
  <c r="D6697" i="1"/>
  <c r="H6696" i="1"/>
  <c r="E6696" i="1"/>
  <c r="I6696" i="1"/>
  <c r="G6696" i="1"/>
  <c r="D6696" i="1"/>
  <c r="H6695" i="1"/>
  <c r="E6695" i="1"/>
  <c r="I6695" i="1"/>
  <c r="G6695" i="1"/>
  <c r="D6695" i="1"/>
  <c r="H6694" i="1"/>
  <c r="E6694" i="1"/>
  <c r="I6694" i="1"/>
  <c r="G6694" i="1"/>
  <c r="D6694" i="1"/>
  <c r="H6693" i="1"/>
  <c r="E6693" i="1"/>
  <c r="I6693" i="1"/>
  <c r="G6693" i="1"/>
  <c r="D6693" i="1"/>
  <c r="H6692" i="1"/>
  <c r="E6692" i="1"/>
  <c r="I6692" i="1"/>
  <c r="G6692" i="1"/>
  <c r="D6692" i="1"/>
  <c r="H6691" i="1"/>
  <c r="E6691" i="1"/>
  <c r="I6691" i="1"/>
  <c r="G6691" i="1"/>
  <c r="D6691" i="1"/>
  <c r="H6690" i="1"/>
  <c r="E6690" i="1"/>
  <c r="I6690" i="1"/>
  <c r="G6690" i="1"/>
  <c r="D6690" i="1"/>
  <c r="H6689" i="1"/>
  <c r="E6689" i="1"/>
  <c r="I6689" i="1"/>
  <c r="G6689" i="1"/>
  <c r="D6689" i="1"/>
  <c r="H6688" i="1"/>
  <c r="E6688" i="1"/>
  <c r="I6688" i="1"/>
  <c r="G6688" i="1"/>
  <c r="D6688" i="1"/>
  <c r="H6687" i="1"/>
  <c r="E6687" i="1"/>
  <c r="I6687" i="1"/>
  <c r="G6687" i="1"/>
  <c r="D6687" i="1"/>
  <c r="H6686" i="1"/>
  <c r="E6686" i="1"/>
  <c r="I6686" i="1"/>
  <c r="G6686" i="1"/>
  <c r="D6686" i="1"/>
  <c r="H6685" i="1"/>
  <c r="E6685" i="1"/>
  <c r="I6685" i="1"/>
  <c r="G6685" i="1"/>
  <c r="D6685" i="1"/>
  <c r="H6684" i="1"/>
  <c r="E6684" i="1"/>
  <c r="I6684" i="1"/>
  <c r="G6684" i="1"/>
  <c r="D6684" i="1"/>
  <c r="H6683" i="1"/>
  <c r="E6683" i="1"/>
  <c r="I6683" i="1"/>
  <c r="G6683" i="1"/>
  <c r="D6683" i="1"/>
  <c r="H6682" i="1"/>
  <c r="E6682" i="1"/>
  <c r="I6682" i="1"/>
  <c r="G6682" i="1"/>
  <c r="D6682" i="1"/>
  <c r="H6681" i="1"/>
  <c r="E6681" i="1"/>
  <c r="I6681" i="1"/>
  <c r="G6681" i="1"/>
  <c r="D6681" i="1"/>
  <c r="H6680" i="1"/>
  <c r="E6680" i="1"/>
  <c r="I6680" i="1"/>
  <c r="G6680" i="1"/>
  <c r="D6680" i="1"/>
  <c r="H6679" i="1"/>
  <c r="E6679" i="1"/>
  <c r="I6679" i="1"/>
  <c r="G6679" i="1"/>
  <c r="D6679" i="1"/>
  <c r="H6678" i="1"/>
  <c r="E6678" i="1"/>
  <c r="I6678" i="1"/>
  <c r="G6678" i="1"/>
  <c r="D6678" i="1"/>
  <c r="H6677" i="1"/>
  <c r="E6677" i="1"/>
  <c r="I6677" i="1"/>
  <c r="G6677" i="1"/>
  <c r="D6677" i="1"/>
  <c r="H6676" i="1"/>
  <c r="E6676" i="1"/>
  <c r="I6676" i="1"/>
  <c r="G6676" i="1"/>
  <c r="D6676" i="1"/>
  <c r="H6675" i="1"/>
  <c r="E6675" i="1"/>
  <c r="I6675" i="1"/>
  <c r="G6675" i="1"/>
  <c r="D6675" i="1"/>
  <c r="H6674" i="1"/>
  <c r="E6674" i="1"/>
  <c r="I6674" i="1"/>
  <c r="G6674" i="1"/>
  <c r="D6674" i="1"/>
  <c r="H6673" i="1"/>
  <c r="E6673" i="1"/>
  <c r="I6673" i="1"/>
  <c r="G6673" i="1"/>
  <c r="D6673" i="1"/>
  <c r="H6672" i="1"/>
  <c r="E6672" i="1"/>
  <c r="I6672" i="1"/>
  <c r="G6672" i="1"/>
  <c r="D6672" i="1"/>
  <c r="H6671" i="1"/>
  <c r="E6671" i="1"/>
  <c r="I6671" i="1"/>
  <c r="G6671" i="1"/>
  <c r="D6671" i="1"/>
  <c r="H6670" i="1"/>
  <c r="E6670" i="1"/>
  <c r="I6670" i="1"/>
  <c r="G6670" i="1"/>
  <c r="D6670" i="1"/>
  <c r="H6669" i="1"/>
  <c r="E6669" i="1"/>
  <c r="I6669" i="1"/>
  <c r="G6669" i="1"/>
  <c r="D6669" i="1"/>
  <c r="H6668" i="1"/>
  <c r="E6668" i="1"/>
  <c r="I6668" i="1"/>
  <c r="G6668" i="1"/>
  <c r="D6668" i="1"/>
  <c r="H6667" i="1"/>
  <c r="E6667" i="1"/>
  <c r="I6667" i="1"/>
  <c r="G6667" i="1"/>
  <c r="D6667" i="1"/>
  <c r="H6666" i="1"/>
  <c r="E6666" i="1"/>
  <c r="I6666" i="1"/>
  <c r="G6666" i="1"/>
  <c r="D6666" i="1"/>
  <c r="H6665" i="1"/>
  <c r="E6665" i="1"/>
  <c r="I6665" i="1"/>
  <c r="G6665" i="1"/>
  <c r="D6665" i="1"/>
  <c r="H6664" i="1"/>
  <c r="E6664" i="1"/>
  <c r="I6664" i="1"/>
  <c r="G6664" i="1"/>
  <c r="D6664" i="1"/>
  <c r="H6663" i="1"/>
  <c r="E6663" i="1"/>
  <c r="I6663" i="1"/>
  <c r="G6663" i="1"/>
  <c r="D6663" i="1"/>
  <c r="H6662" i="1"/>
  <c r="E6662" i="1"/>
  <c r="I6662" i="1"/>
  <c r="G6662" i="1"/>
  <c r="D6662" i="1"/>
  <c r="H6661" i="1"/>
  <c r="E6661" i="1"/>
  <c r="I6661" i="1"/>
  <c r="G6661" i="1"/>
  <c r="D6661" i="1"/>
  <c r="H6660" i="1"/>
  <c r="E6660" i="1"/>
  <c r="I6660" i="1"/>
  <c r="G6660" i="1"/>
  <c r="D6660" i="1"/>
  <c r="H6659" i="1"/>
  <c r="E6659" i="1"/>
  <c r="I6659" i="1"/>
  <c r="G6659" i="1"/>
  <c r="D6659" i="1"/>
  <c r="H6658" i="1"/>
  <c r="E6658" i="1"/>
  <c r="I6658" i="1"/>
  <c r="G6658" i="1"/>
  <c r="D6658" i="1"/>
  <c r="H6657" i="1"/>
  <c r="E6657" i="1"/>
  <c r="I6657" i="1"/>
  <c r="G6657" i="1"/>
  <c r="D6657" i="1"/>
  <c r="H6656" i="1"/>
  <c r="E6656" i="1"/>
  <c r="I6656" i="1"/>
  <c r="G6656" i="1"/>
  <c r="D6656" i="1"/>
  <c r="H6655" i="1"/>
  <c r="E6655" i="1"/>
  <c r="I6655" i="1"/>
  <c r="G6655" i="1"/>
  <c r="D6655" i="1"/>
  <c r="H6654" i="1"/>
  <c r="E6654" i="1"/>
  <c r="I6654" i="1"/>
  <c r="G6654" i="1"/>
  <c r="D6654" i="1"/>
  <c r="H6653" i="1"/>
  <c r="E6653" i="1"/>
  <c r="I6653" i="1"/>
  <c r="G6653" i="1"/>
  <c r="D6653" i="1"/>
  <c r="H6652" i="1"/>
  <c r="E6652" i="1"/>
  <c r="I6652" i="1"/>
  <c r="G6652" i="1"/>
  <c r="D6652" i="1"/>
  <c r="H6651" i="1"/>
  <c r="E6651" i="1"/>
  <c r="I6651" i="1"/>
  <c r="G6651" i="1"/>
  <c r="D6651" i="1"/>
  <c r="H6650" i="1"/>
  <c r="E6650" i="1"/>
  <c r="I6650" i="1"/>
  <c r="G6650" i="1"/>
  <c r="D6650" i="1"/>
  <c r="H6649" i="1"/>
  <c r="E6649" i="1"/>
  <c r="I6649" i="1"/>
  <c r="G6649" i="1"/>
  <c r="D6649" i="1"/>
  <c r="H6648" i="1"/>
  <c r="E6648" i="1"/>
  <c r="I6648" i="1"/>
  <c r="G6648" i="1"/>
  <c r="D6648" i="1"/>
  <c r="H6647" i="1"/>
  <c r="E6647" i="1"/>
  <c r="I6647" i="1"/>
  <c r="G6647" i="1"/>
  <c r="D6647" i="1"/>
  <c r="H6646" i="1"/>
  <c r="E6646" i="1"/>
  <c r="I6646" i="1"/>
  <c r="G6646" i="1"/>
  <c r="D6646" i="1"/>
  <c r="H6645" i="1"/>
  <c r="E6645" i="1"/>
  <c r="I6645" i="1"/>
  <c r="G6645" i="1"/>
  <c r="D6645" i="1"/>
  <c r="H6644" i="1"/>
  <c r="E6644" i="1"/>
  <c r="I6644" i="1"/>
  <c r="G6644" i="1"/>
  <c r="D6644" i="1"/>
  <c r="H6643" i="1"/>
  <c r="E6643" i="1"/>
  <c r="I6643" i="1"/>
  <c r="G6643" i="1"/>
  <c r="D6643" i="1"/>
  <c r="H6642" i="1"/>
  <c r="E6642" i="1"/>
  <c r="I6642" i="1"/>
  <c r="G6642" i="1"/>
  <c r="D6642" i="1"/>
  <c r="H6641" i="1"/>
  <c r="E6641" i="1"/>
  <c r="I6641" i="1"/>
  <c r="G6641" i="1"/>
  <c r="D6641" i="1"/>
  <c r="H6640" i="1"/>
  <c r="E6640" i="1"/>
  <c r="I6640" i="1"/>
  <c r="G6640" i="1"/>
  <c r="D6640" i="1"/>
  <c r="H6639" i="1"/>
  <c r="E6639" i="1"/>
  <c r="I6639" i="1"/>
  <c r="G6639" i="1"/>
  <c r="D6639" i="1"/>
  <c r="H6638" i="1"/>
  <c r="E6638" i="1"/>
  <c r="I6638" i="1"/>
  <c r="G6638" i="1"/>
  <c r="D6638" i="1"/>
  <c r="H6637" i="1"/>
  <c r="E6637" i="1"/>
  <c r="I6637" i="1"/>
  <c r="G6637" i="1"/>
  <c r="D6637" i="1"/>
  <c r="H6636" i="1"/>
  <c r="E6636" i="1"/>
  <c r="I6636" i="1"/>
  <c r="G6636" i="1"/>
  <c r="D6636" i="1"/>
  <c r="H6635" i="1"/>
  <c r="E6635" i="1"/>
  <c r="I6635" i="1"/>
  <c r="G6635" i="1"/>
  <c r="D6635" i="1"/>
  <c r="H6634" i="1"/>
  <c r="E6634" i="1"/>
  <c r="I6634" i="1"/>
  <c r="G6634" i="1"/>
  <c r="D6634" i="1"/>
  <c r="H6633" i="1"/>
  <c r="E6633" i="1"/>
  <c r="I6633" i="1"/>
  <c r="G6633" i="1"/>
  <c r="D6633" i="1"/>
  <c r="H6632" i="1"/>
  <c r="E6632" i="1"/>
  <c r="I6632" i="1"/>
  <c r="G6632" i="1"/>
  <c r="D6632" i="1"/>
  <c r="H6631" i="1"/>
  <c r="E6631" i="1"/>
  <c r="I6631" i="1"/>
  <c r="G6631" i="1"/>
  <c r="D6631" i="1"/>
  <c r="H6630" i="1"/>
  <c r="E6630" i="1"/>
  <c r="I6630" i="1"/>
  <c r="G6630" i="1"/>
  <c r="D6630" i="1"/>
  <c r="H6629" i="1"/>
  <c r="E6629" i="1"/>
  <c r="I6629" i="1"/>
  <c r="G6629" i="1"/>
  <c r="D6629" i="1"/>
  <c r="H6628" i="1"/>
  <c r="E6628" i="1"/>
  <c r="I6628" i="1"/>
  <c r="G6628" i="1"/>
  <c r="D6628" i="1"/>
  <c r="H6627" i="1"/>
  <c r="E6627" i="1"/>
  <c r="I6627" i="1"/>
  <c r="G6627" i="1"/>
  <c r="D6627" i="1"/>
  <c r="H6626" i="1"/>
  <c r="E6626" i="1"/>
  <c r="I6626" i="1"/>
  <c r="G6626" i="1"/>
  <c r="D6626" i="1"/>
  <c r="H6625" i="1"/>
  <c r="E6625" i="1"/>
  <c r="I6625" i="1"/>
  <c r="G6625" i="1"/>
  <c r="D6625" i="1"/>
  <c r="H6624" i="1"/>
  <c r="E6624" i="1"/>
  <c r="I6624" i="1"/>
  <c r="G6624" i="1"/>
  <c r="D6624" i="1"/>
  <c r="H6623" i="1"/>
  <c r="E6623" i="1"/>
  <c r="I6623" i="1"/>
  <c r="G6623" i="1"/>
  <c r="D6623" i="1"/>
  <c r="H6622" i="1"/>
  <c r="E6622" i="1"/>
  <c r="I6622" i="1"/>
  <c r="G6622" i="1"/>
  <c r="D6622" i="1"/>
  <c r="H6621" i="1"/>
  <c r="E6621" i="1"/>
  <c r="I6621" i="1"/>
  <c r="G6621" i="1"/>
  <c r="D6621" i="1"/>
  <c r="H6620" i="1"/>
  <c r="E6620" i="1"/>
  <c r="I6620" i="1"/>
  <c r="G6620" i="1"/>
  <c r="D6620" i="1"/>
  <c r="H6619" i="1"/>
  <c r="E6619" i="1"/>
  <c r="I6619" i="1"/>
  <c r="G6619" i="1"/>
  <c r="D6619" i="1"/>
  <c r="H6618" i="1"/>
  <c r="E6618" i="1"/>
  <c r="I6618" i="1"/>
  <c r="G6618" i="1"/>
  <c r="D6618" i="1"/>
  <c r="H6617" i="1"/>
  <c r="E6617" i="1"/>
  <c r="I6617" i="1"/>
  <c r="G6617" i="1"/>
  <c r="D6617" i="1"/>
  <c r="H6616" i="1"/>
  <c r="E6616" i="1"/>
  <c r="I6616" i="1"/>
  <c r="G6616" i="1"/>
  <c r="D6616" i="1"/>
  <c r="H6615" i="1"/>
  <c r="E6615" i="1"/>
  <c r="I6615" i="1"/>
  <c r="G6615" i="1"/>
  <c r="D6615" i="1"/>
  <c r="H6614" i="1"/>
  <c r="E6614" i="1"/>
  <c r="I6614" i="1"/>
  <c r="G6614" i="1"/>
  <c r="D6614" i="1"/>
  <c r="H6613" i="1"/>
  <c r="E6613" i="1"/>
  <c r="I6613" i="1"/>
  <c r="G6613" i="1"/>
  <c r="D6613" i="1"/>
  <c r="H6612" i="1"/>
  <c r="E6612" i="1"/>
  <c r="I6612" i="1"/>
  <c r="G6612" i="1"/>
  <c r="D6612" i="1"/>
  <c r="H6611" i="1"/>
  <c r="E6611" i="1"/>
  <c r="I6611" i="1"/>
  <c r="G6611" i="1"/>
  <c r="D6611" i="1"/>
  <c r="H6610" i="1"/>
  <c r="E6610" i="1"/>
  <c r="I6610" i="1"/>
  <c r="G6610" i="1"/>
  <c r="D6610" i="1"/>
  <c r="H6609" i="1"/>
  <c r="E6609" i="1"/>
  <c r="I6609" i="1"/>
  <c r="G6609" i="1"/>
  <c r="D6609" i="1"/>
  <c r="H6608" i="1"/>
  <c r="E6608" i="1"/>
  <c r="I6608" i="1"/>
  <c r="G6608" i="1"/>
  <c r="D6608" i="1"/>
  <c r="H6607" i="1"/>
  <c r="E6607" i="1"/>
  <c r="I6607" i="1"/>
  <c r="G6607" i="1"/>
  <c r="D6607" i="1"/>
  <c r="H6606" i="1"/>
  <c r="E6606" i="1"/>
  <c r="I6606" i="1"/>
  <c r="G6606" i="1"/>
  <c r="D6606" i="1"/>
  <c r="H6605" i="1"/>
  <c r="E6605" i="1"/>
  <c r="I6605" i="1"/>
  <c r="G6605" i="1"/>
  <c r="D6605" i="1"/>
  <c r="H6604" i="1"/>
  <c r="E6604" i="1"/>
  <c r="I6604" i="1"/>
  <c r="G6604" i="1"/>
  <c r="D6604" i="1"/>
  <c r="H6603" i="1"/>
  <c r="E6603" i="1"/>
  <c r="I6603" i="1"/>
  <c r="G6603" i="1"/>
  <c r="D6603" i="1"/>
  <c r="H6602" i="1"/>
  <c r="E6602" i="1"/>
  <c r="I6602" i="1"/>
  <c r="G6602" i="1"/>
  <c r="D6602" i="1"/>
  <c r="H6601" i="1"/>
  <c r="E6601" i="1"/>
  <c r="I6601" i="1"/>
  <c r="G6601" i="1"/>
  <c r="D6601" i="1"/>
  <c r="H6600" i="1"/>
  <c r="E6600" i="1"/>
  <c r="I6600" i="1"/>
  <c r="G6600" i="1"/>
  <c r="D6600" i="1"/>
  <c r="H6599" i="1"/>
  <c r="E6599" i="1"/>
  <c r="I6599" i="1"/>
  <c r="G6599" i="1"/>
  <c r="D6599" i="1"/>
  <c r="H6598" i="1"/>
  <c r="E6598" i="1"/>
  <c r="I6598" i="1"/>
  <c r="G6598" i="1"/>
  <c r="D6598" i="1"/>
  <c r="H6597" i="1"/>
  <c r="E6597" i="1"/>
  <c r="I6597" i="1"/>
  <c r="G6597" i="1"/>
  <c r="D6597" i="1"/>
  <c r="H6596" i="1"/>
  <c r="E6596" i="1"/>
  <c r="I6596" i="1"/>
  <c r="G6596" i="1"/>
  <c r="D6596" i="1"/>
  <c r="H6595" i="1"/>
  <c r="E6595" i="1"/>
  <c r="I6595" i="1"/>
  <c r="G6595" i="1"/>
  <c r="D6595" i="1"/>
  <c r="H6594" i="1"/>
  <c r="E6594" i="1"/>
  <c r="I6594" i="1"/>
  <c r="G6594" i="1"/>
  <c r="D6594" i="1"/>
  <c r="H6593" i="1"/>
  <c r="E6593" i="1"/>
  <c r="I6593" i="1"/>
  <c r="G6593" i="1"/>
  <c r="D6593" i="1"/>
  <c r="H6592" i="1"/>
  <c r="E6592" i="1"/>
  <c r="I6592" i="1"/>
  <c r="G6592" i="1"/>
  <c r="D6592" i="1"/>
  <c r="H6591" i="1"/>
  <c r="E6591" i="1"/>
  <c r="I6591" i="1"/>
  <c r="G6591" i="1"/>
  <c r="D6591" i="1"/>
  <c r="H6590" i="1"/>
  <c r="E6590" i="1"/>
  <c r="I6590" i="1"/>
  <c r="G6590" i="1"/>
  <c r="D6590" i="1"/>
  <c r="H6589" i="1"/>
  <c r="E6589" i="1"/>
  <c r="I6589" i="1"/>
  <c r="G6589" i="1"/>
  <c r="D6589" i="1"/>
  <c r="H6588" i="1"/>
  <c r="E6588" i="1"/>
  <c r="I6588" i="1"/>
  <c r="G6588" i="1"/>
  <c r="D6588" i="1"/>
  <c r="H6587" i="1"/>
  <c r="E6587" i="1"/>
  <c r="I6587" i="1"/>
  <c r="G6587" i="1"/>
  <c r="D6587" i="1"/>
  <c r="H6586" i="1"/>
  <c r="E6586" i="1"/>
  <c r="I6586" i="1"/>
  <c r="G6586" i="1"/>
  <c r="D6586" i="1"/>
  <c r="H6585" i="1"/>
  <c r="E6585" i="1"/>
  <c r="I6585" i="1"/>
  <c r="G6585" i="1"/>
  <c r="D6585" i="1"/>
  <c r="H6584" i="1"/>
  <c r="E6584" i="1"/>
  <c r="I6584" i="1"/>
  <c r="G6584" i="1"/>
  <c r="D6584" i="1"/>
  <c r="H6583" i="1"/>
  <c r="E6583" i="1"/>
  <c r="I6583" i="1"/>
  <c r="G6583" i="1"/>
  <c r="D6583" i="1"/>
  <c r="H6582" i="1"/>
  <c r="E6582" i="1"/>
  <c r="I6582" i="1"/>
  <c r="G6582" i="1"/>
  <c r="D6582" i="1"/>
  <c r="H6581" i="1"/>
  <c r="E6581" i="1"/>
  <c r="I6581" i="1"/>
  <c r="G6581" i="1"/>
  <c r="D6581" i="1"/>
  <c r="H6580" i="1"/>
  <c r="E6580" i="1"/>
  <c r="I6580" i="1"/>
  <c r="G6580" i="1"/>
  <c r="D6580" i="1"/>
  <c r="H6579" i="1"/>
  <c r="E6579" i="1"/>
  <c r="I6579" i="1"/>
  <c r="G6579" i="1"/>
  <c r="D6579" i="1"/>
  <c r="H6578" i="1"/>
  <c r="E6578" i="1"/>
  <c r="I6578" i="1"/>
  <c r="G6578" i="1"/>
  <c r="D6578" i="1"/>
  <c r="H6577" i="1"/>
  <c r="E6577" i="1"/>
  <c r="I6577" i="1"/>
  <c r="G6577" i="1"/>
  <c r="D6577" i="1"/>
  <c r="H6576" i="1"/>
  <c r="E6576" i="1"/>
  <c r="I6576" i="1"/>
  <c r="G6576" i="1"/>
  <c r="D6576" i="1"/>
  <c r="H6575" i="1"/>
  <c r="E6575" i="1"/>
  <c r="I6575" i="1"/>
  <c r="G6575" i="1"/>
  <c r="D6575" i="1"/>
  <c r="H6574" i="1"/>
  <c r="E6574" i="1"/>
  <c r="I6574" i="1"/>
  <c r="G6574" i="1"/>
  <c r="D6574" i="1"/>
  <c r="H6573" i="1"/>
  <c r="E6573" i="1"/>
  <c r="I6573" i="1"/>
  <c r="G6573" i="1"/>
  <c r="D6573" i="1"/>
  <c r="H6572" i="1"/>
  <c r="E6572" i="1"/>
  <c r="I6572" i="1"/>
  <c r="G6572" i="1"/>
  <c r="D6572" i="1"/>
  <c r="H6571" i="1"/>
  <c r="E6571" i="1"/>
  <c r="I6571" i="1"/>
  <c r="G6571" i="1"/>
  <c r="D6571" i="1"/>
  <c r="H6570" i="1"/>
  <c r="E6570" i="1"/>
  <c r="I6570" i="1"/>
  <c r="G6570" i="1"/>
  <c r="D6570" i="1"/>
  <c r="H6569" i="1"/>
  <c r="E6569" i="1"/>
  <c r="I6569" i="1"/>
  <c r="G6569" i="1"/>
  <c r="D6569" i="1"/>
  <c r="H6568" i="1"/>
  <c r="E6568" i="1"/>
  <c r="I6568" i="1"/>
  <c r="G6568" i="1"/>
  <c r="D6568" i="1"/>
  <c r="H6567" i="1"/>
  <c r="E6567" i="1"/>
  <c r="I6567" i="1"/>
  <c r="G6567" i="1"/>
  <c r="D6567" i="1"/>
  <c r="H6566" i="1"/>
  <c r="E6566" i="1"/>
  <c r="I6566" i="1"/>
  <c r="G6566" i="1"/>
  <c r="D6566" i="1"/>
  <c r="H6565" i="1"/>
  <c r="E6565" i="1"/>
  <c r="I6565" i="1"/>
  <c r="G6565" i="1"/>
  <c r="D6565" i="1"/>
  <c r="H6564" i="1"/>
  <c r="E6564" i="1"/>
  <c r="I6564" i="1"/>
  <c r="G6564" i="1"/>
  <c r="D6564" i="1"/>
  <c r="H6563" i="1"/>
  <c r="E6563" i="1"/>
  <c r="I6563" i="1"/>
  <c r="G6563" i="1"/>
  <c r="D6563" i="1"/>
  <c r="H6562" i="1"/>
  <c r="E6562" i="1"/>
  <c r="I6562" i="1"/>
  <c r="G6562" i="1"/>
  <c r="D6562" i="1"/>
  <c r="H6561" i="1"/>
  <c r="E6561" i="1"/>
  <c r="I6561" i="1"/>
  <c r="G6561" i="1"/>
  <c r="D6561" i="1"/>
  <c r="H6560" i="1"/>
  <c r="E6560" i="1"/>
  <c r="I6560" i="1"/>
  <c r="G6560" i="1"/>
  <c r="D6560" i="1"/>
  <c r="H6559" i="1"/>
  <c r="E6559" i="1"/>
  <c r="I6559" i="1"/>
  <c r="G6559" i="1"/>
  <c r="D6559" i="1"/>
  <c r="H6558" i="1"/>
  <c r="E6558" i="1"/>
  <c r="I6558" i="1"/>
  <c r="G6558" i="1"/>
  <c r="D6558" i="1"/>
  <c r="H6557" i="1"/>
  <c r="E6557" i="1"/>
  <c r="I6557" i="1"/>
  <c r="G6557" i="1"/>
  <c r="D6557" i="1"/>
  <c r="H6556" i="1"/>
  <c r="E6556" i="1"/>
  <c r="I6556" i="1"/>
  <c r="G6556" i="1"/>
  <c r="D6556" i="1"/>
  <c r="H6555" i="1"/>
  <c r="E6555" i="1"/>
  <c r="I6555" i="1"/>
  <c r="G6555" i="1"/>
  <c r="D6555" i="1"/>
  <c r="H6554" i="1"/>
  <c r="E6554" i="1"/>
  <c r="I6554" i="1"/>
  <c r="G6554" i="1"/>
  <c r="D6554" i="1"/>
  <c r="H6553" i="1"/>
  <c r="E6553" i="1"/>
  <c r="I6553" i="1"/>
  <c r="G6553" i="1"/>
  <c r="D6553" i="1"/>
  <c r="H6552" i="1"/>
  <c r="E6552" i="1"/>
  <c r="I6552" i="1"/>
  <c r="G6552" i="1"/>
  <c r="D6552" i="1"/>
  <c r="H6551" i="1"/>
  <c r="E6551" i="1"/>
  <c r="I6551" i="1"/>
  <c r="G6551" i="1"/>
  <c r="D6551" i="1"/>
  <c r="H6550" i="1"/>
  <c r="E6550" i="1"/>
  <c r="I6550" i="1"/>
  <c r="G6550" i="1"/>
  <c r="D6550" i="1"/>
  <c r="H6549" i="1"/>
  <c r="E6549" i="1"/>
  <c r="I6549" i="1"/>
  <c r="G6549" i="1"/>
  <c r="D6549" i="1"/>
  <c r="H6548" i="1"/>
  <c r="E6548" i="1"/>
  <c r="I6548" i="1"/>
  <c r="G6548" i="1"/>
  <c r="D6548" i="1"/>
  <c r="H6547" i="1"/>
  <c r="E6547" i="1"/>
  <c r="I6547" i="1"/>
  <c r="G6547" i="1"/>
  <c r="D6547" i="1"/>
  <c r="H6546" i="1"/>
  <c r="E6546" i="1"/>
  <c r="I6546" i="1"/>
  <c r="G6546" i="1"/>
  <c r="D6546" i="1"/>
  <c r="H6545" i="1"/>
  <c r="E6545" i="1"/>
  <c r="I6545" i="1"/>
  <c r="G6545" i="1"/>
  <c r="D6545" i="1"/>
  <c r="H6544" i="1"/>
  <c r="E6544" i="1"/>
  <c r="I6544" i="1"/>
  <c r="G6544" i="1"/>
  <c r="D6544" i="1"/>
  <c r="H6543" i="1"/>
  <c r="E6543" i="1"/>
  <c r="I6543" i="1"/>
  <c r="G6543" i="1"/>
  <c r="D6543" i="1"/>
  <c r="H6542" i="1"/>
  <c r="E6542" i="1"/>
  <c r="I6542" i="1"/>
  <c r="G6542" i="1"/>
  <c r="D6542" i="1"/>
  <c r="H6541" i="1"/>
  <c r="E6541" i="1"/>
  <c r="I6541" i="1"/>
  <c r="G6541" i="1"/>
  <c r="D6541" i="1"/>
  <c r="H6540" i="1"/>
  <c r="E6540" i="1"/>
  <c r="I6540" i="1"/>
  <c r="G6540" i="1"/>
  <c r="D6540" i="1"/>
  <c r="H6539" i="1"/>
  <c r="E6539" i="1"/>
  <c r="I6539" i="1"/>
  <c r="G6539" i="1"/>
  <c r="D6539" i="1"/>
  <c r="H6538" i="1"/>
  <c r="E6538" i="1"/>
  <c r="I6538" i="1"/>
  <c r="G6538" i="1"/>
  <c r="D6538" i="1"/>
  <c r="H6537" i="1"/>
  <c r="E6537" i="1"/>
  <c r="I6537" i="1"/>
  <c r="G6537" i="1"/>
  <c r="D6537" i="1"/>
  <c r="H6536" i="1"/>
  <c r="E6536" i="1"/>
  <c r="I6536" i="1"/>
  <c r="G6536" i="1"/>
  <c r="D6536" i="1"/>
  <c r="H6535" i="1"/>
  <c r="E6535" i="1"/>
  <c r="I6535" i="1"/>
  <c r="G6535" i="1"/>
  <c r="D6535" i="1"/>
  <c r="H6534" i="1"/>
  <c r="E6534" i="1"/>
  <c r="I6534" i="1"/>
  <c r="G6534" i="1"/>
  <c r="D6534" i="1"/>
  <c r="H6533" i="1"/>
  <c r="E6533" i="1"/>
  <c r="I6533" i="1"/>
  <c r="G6533" i="1"/>
  <c r="D6533" i="1"/>
  <c r="H6532" i="1"/>
  <c r="E6532" i="1"/>
  <c r="I6532" i="1"/>
  <c r="G6532" i="1"/>
  <c r="D6532" i="1"/>
  <c r="H6531" i="1"/>
  <c r="E6531" i="1"/>
  <c r="I6531" i="1"/>
  <c r="G6531" i="1"/>
  <c r="D6531" i="1"/>
  <c r="H6530" i="1"/>
  <c r="E6530" i="1"/>
  <c r="I6530" i="1"/>
  <c r="G6530" i="1"/>
  <c r="D6530" i="1"/>
  <c r="H6529" i="1"/>
  <c r="E6529" i="1"/>
  <c r="I6529" i="1"/>
  <c r="G6529" i="1"/>
  <c r="D6529" i="1"/>
  <c r="H6528" i="1"/>
  <c r="E6528" i="1"/>
  <c r="I6528" i="1"/>
  <c r="G6528" i="1"/>
  <c r="D6528" i="1"/>
  <c r="H6527" i="1"/>
  <c r="E6527" i="1"/>
  <c r="I6527" i="1"/>
  <c r="G6527" i="1"/>
  <c r="D6527" i="1"/>
  <c r="H6526" i="1"/>
  <c r="E6526" i="1"/>
  <c r="I6526" i="1"/>
  <c r="G6526" i="1"/>
  <c r="D6526" i="1"/>
  <c r="H6525" i="1"/>
  <c r="E6525" i="1"/>
  <c r="I6525" i="1"/>
  <c r="G6525" i="1"/>
  <c r="D6525" i="1"/>
  <c r="H6524" i="1"/>
  <c r="E6524" i="1"/>
  <c r="I6524" i="1"/>
  <c r="G6524" i="1"/>
  <c r="D6524" i="1"/>
  <c r="H6523" i="1"/>
  <c r="E6523" i="1"/>
  <c r="I6523" i="1"/>
  <c r="G6523" i="1"/>
  <c r="D6523" i="1"/>
  <c r="H6522" i="1"/>
  <c r="E6522" i="1"/>
  <c r="I6522" i="1"/>
  <c r="G6522" i="1"/>
  <c r="D6522" i="1"/>
  <c r="H6521" i="1"/>
  <c r="E6521" i="1"/>
  <c r="I6521" i="1"/>
  <c r="G6521" i="1"/>
  <c r="D6521" i="1"/>
  <c r="H6520" i="1"/>
  <c r="E6520" i="1"/>
  <c r="I6520" i="1"/>
  <c r="G6520" i="1"/>
  <c r="D6520" i="1"/>
  <c r="H6519" i="1"/>
  <c r="E6519" i="1"/>
  <c r="I6519" i="1"/>
  <c r="G6519" i="1"/>
  <c r="D6519" i="1"/>
  <c r="H6518" i="1"/>
  <c r="E6518" i="1"/>
  <c r="I6518" i="1"/>
  <c r="G6518" i="1"/>
  <c r="D6518" i="1"/>
  <c r="H6517" i="1"/>
  <c r="E6517" i="1"/>
  <c r="I6517" i="1"/>
  <c r="G6517" i="1"/>
  <c r="D6517" i="1"/>
  <c r="H6516" i="1"/>
  <c r="E6516" i="1"/>
  <c r="I6516" i="1"/>
  <c r="G6516" i="1"/>
  <c r="D6516" i="1"/>
  <c r="H6515" i="1"/>
  <c r="E6515" i="1"/>
  <c r="I6515" i="1"/>
  <c r="G6515" i="1"/>
  <c r="D6515" i="1"/>
  <c r="H6514" i="1"/>
  <c r="E6514" i="1"/>
  <c r="I6514" i="1"/>
  <c r="G6514" i="1"/>
  <c r="D6514" i="1"/>
  <c r="H6513" i="1"/>
  <c r="E6513" i="1"/>
  <c r="I6513" i="1"/>
  <c r="G6513" i="1"/>
  <c r="D6513" i="1"/>
  <c r="H6512" i="1"/>
  <c r="E6512" i="1"/>
  <c r="I6512" i="1"/>
  <c r="G6512" i="1"/>
  <c r="D6512" i="1"/>
  <c r="H6511" i="1"/>
  <c r="E6511" i="1"/>
  <c r="I6511" i="1"/>
  <c r="G6511" i="1"/>
  <c r="D6511" i="1"/>
  <c r="H6510" i="1"/>
  <c r="E6510" i="1"/>
  <c r="I6510" i="1"/>
  <c r="G6510" i="1"/>
  <c r="D6510" i="1"/>
  <c r="H6509" i="1"/>
  <c r="E6509" i="1"/>
  <c r="I6509" i="1"/>
  <c r="G6509" i="1"/>
  <c r="D6509" i="1"/>
  <c r="H6508" i="1"/>
  <c r="E6508" i="1"/>
  <c r="I6508" i="1"/>
  <c r="G6508" i="1"/>
  <c r="D6508" i="1"/>
  <c r="H6507" i="1"/>
  <c r="E6507" i="1"/>
  <c r="I6507" i="1"/>
  <c r="G6507" i="1"/>
  <c r="D6507" i="1"/>
  <c r="H6506" i="1"/>
  <c r="E6506" i="1"/>
  <c r="I6506" i="1"/>
  <c r="G6506" i="1"/>
  <c r="D6506" i="1"/>
  <c r="H6505" i="1"/>
  <c r="E6505" i="1"/>
  <c r="I6505" i="1"/>
  <c r="G6505" i="1"/>
  <c r="D6505" i="1"/>
  <c r="H6504" i="1"/>
  <c r="E6504" i="1"/>
  <c r="I6504" i="1"/>
  <c r="G6504" i="1"/>
  <c r="D6504" i="1"/>
  <c r="H6503" i="1"/>
  <c r="E6503" i="1"/>
  <c r="I6503" i="1"/>
  <c r="G6503" i="1"/>
  <c r="D6503" i="1"/>
  <c r="H6502" i="1"/>
  <c r="E6502" i="1"/>
  <c r="I6502" i="1"/>
  <c r="G6502" i="1"/>
  <c r="D6502" i="1"/>
  <c r="H6501" i="1"/>
  <c r="E6501" i="1"/>
  <c r="I6501" i="1"/>
  <c r="G6501" i="1"/>
  <c r="D6501" i="1"/>
  <c r="H6500" i="1"/>
  <c r="E6500" i="1"/>
  <c r="I6500" i="1"/>
  <c r="G6500" i="1"/>
  <c r="D6500" i="1"/>
  <c r="H6499" i="1"/>
  <c r="E6499" i="1"/>
  <c r="I6499" i="1"/>
  <c r="G6499" i="1"/>
  <c r="D6499" i="1"/>
  <c r="H6498" i="1"/>
  <c r="E6498" i="1"/>
  <c r="I6498" i="1"/>
  <c r="G6498" i="1"/>
  <c r="D6498" i="1"/>
  <c r="H6497" i="1"/>
  <c r="E6497" i="1"/>
  <c r="I6497" i="1"/>
  <c r="G6497" i="1"/>
  <c r="D6497" i="1"/>
  <c r="H6496" i="1"/>
  <c r="E6496" i="1"/>
  <c r="I6496" i="1"/>
  <c r="G6496" i="1"/>
  <c r="D6496" i="1"/>
  <c r="H6495" i="1"/>
  <c r="E6495" i="1"/>
  <c r="I6495" i="1"/>
  <c r="G6495" i="1"/>
  <c r="D6495" i="1"/>
  <c r="H6494" i="1"/>
  <c r="E6494" i="1"/>
  <c r="I6494" i="1"/>
  <c r="G6494" i="1"/>
  <c r="D6494" i="1"/>
  <c r="H6493" i="1"/>
  <c r="E6493" i="1"/>
  <c r="I6493" i="1"/>
  <c r="G6493" i="1"/>
  <c r="D6493" i="1"/>
  <c r="H6492" i="1"/>
  <c r="E6492" i="1"/>
  <c r="I6492" i="1"/>
  <c r="G6492" i="1"/>
  <c r="D6492" i="1"/>
  <c r="H6491" i="1"/>
  <c r="E6491" i="1"/>
  <c r="I6491" i="1"/>
  <c r="G6491" i="1"/>
  <c r="D6491" i="1"/>
  <c r="H6490" i="1"/>
  <c r="E6490" i="1"/>
  <c r="I6490" i="1"/>
  <c r="G6490" i="1"/>
  <c r="D6490" i="1"/>
  <c r="H6489" i="1"/>
  <c r="E6489" i="1"/>
  <c r="I6489" i="1"/>
  <c r="G6489" i="1"/>
  <c r="D6489" i="1"/>
  <c r="H6488" i="1"/>
  <c r="E6488" i="1"/>
  <c r="I6488" i="1"/>
  <c r="G6488" i="1"/>
  <c r="D6488" i="1"/>
  <c r="H6487" i="1"/>
  <c r="E6487" i="1"/>
  <c r="I6487" i="1"/>
  <c r="G6487" i="1"/>
  <c r="D6487" i="1"/>
  <c r="H6486" i="1"/>
  <c r="E6486" i="1"/>
  <c r="I6486" i="1"/>
  <c r="G6486" i="1"/>
  <c r="D6486" i="1"/>
  <c r="H6485" i="1"/>
  <c r="E6485" i="1"/>
  <c r="I6485" i="1"/>
  <c r="G6485" i="1"/>
  <c r="D6485" i="1"/>
  <c r="H6484" i="1"/>
  <c r="E6484" i="1"/>
  <c r="I6484" i="1"/>
  <c r="G6484" i="1"/>
  <c r="D6484" i="1"/>
  <c r="H6483" i="1"/>
  <c r="E6483" i="1"/>
  <c r="I6483" i="1"/>
  <c r="G6483" i="1"/>
  <c r="D6483" i="1"/>
  <c r="H6482" i="1"/>
  <c r="E6482" i="1"/>
  <c r="I6482" i="1"/>
  <c r="G6482" i="1"/>
  <c r="D6482" i="1"/>
  <c r="H6481" i="1"/>
  <c r="E6481" i="1"/>
  <c r="I6481" i="1"/>
  <c r="G6481" i="1"/>
  <c r="D6481" i="1"/>
  <c r="H6480" i="1"/>
  <c r="E6480" i="1"/>
  <c r="I6480" i="1"/>
  <c r="G6480" i="1"/>
  <c r="D6480" i="1"/>
  <c r="H6479" i="1"/>
  <c r="E6479" i="1"/>
  <c r="I6479" i="1"/>
  <c r="G6479" i="1"/>
  <c r="D6479" i="1"/>
  <c r="H6478" i="1"/>
  <c r="E6478" i="1"/>
  <c r="I6478" i="1"/>
  <c r="G6478" i="1"/>
  <c r="D6478" i="1"/>
  <c r="H6477" i="1"/>
  <c r="E6477" i="1"/>
  <c r="I6477" i="1"/>
  <c r="G6477" i="1"/>
  <c r="D6477" i="1"/>
  <c r="H6476" i="1"/>
  <c r="E6476" i="1"/>
  <c r="I6476" i="1"/>
  <c r="G6476" i="1"/>
  <c r="D6476" i="1"/>
  <c r="H6475" i="1"/>
  <c r="E6475" i="1"/>
  <c r="I6475" i="1"/>
  <c r="G6475" i="1"/>
  <c r="D6475" i="1"/>
  <c r="H6474" i="1"/>
  <c r="E6474" i="1"/>
  <c r="I6474" i="1"/>
  <c r="G6474" i="1"/>
  <c r="D6474" i="1"/>
  <c r="H6473" i="1"/>
  <c r="E6473" i="1"/>
  <c r="I6473" i="1"/>
  <c r="G6473" i="1"/>
  <c r="D6473" i="1"/>
  <c r="H6472" i="1"/>
  <c r="E6472" i="1"/>
  <c r="I6472" i="1"/>
  <c r="G6472" i="1"/>
  <c r="D6472" i="1"/>
  <c r="H6471" i="1"/>
  <c r="E6471" i="1"/>
  <c r="I6471" i="1"/>
  <c r="G6471" i="1"/>
  <c r="D6471" i="1"/>
  <c r="H6470" i="1"/>
  <c r="E6470" i="1"/>
  <c r="I6470" i="1"/>
  <c r="G6470" i="1"/>
  <c r="D6470" i="1"/>
  <c r="H6469" i="1"/>
  <c r="E6469" i="1"/>
  <c r="I6469" i="1"/>
  <c r="G6469" i="1"/>
  <c r="D6469" i="1"/>
  <c r="H6468" i="1"/>
  <c r="E6468" i="1"/>
  <c r="I6468" i="1"/>
  <c r="G6468" i="1"/>
  <c r="D6468" i="1"/>
  <c r="H6467" i="1"/>
  <c r="E6467" i="1"/>
  <c r="I6467" i="1"/>
  <c r="G6467" i="1"/>
  <c r="D6467" i="1"/>
  <c r="H6466" i="1"/>
  <c r="E6466" i="1"/>
  <c r="I6466" i="1"/>
  <c r="G6466" i="1"/>
  <c r="D6466" i="1"/>
  <c r="H6465" i="1"/>
  <c r="E6465" i="1"/>
  <c r="I6465" i="1"/>
  <c r="G6465" i="1"/>
  <c r="D6465" i="1"/>
  <c r="H6464" i="1"/>
  <c r="E6464" i="1"/>
  <c r="I6464" i="1"/>
  <c r="G6464" i="1"/>
  <c r="D6464" i="1"/>
  <c r="H6463" i="1"/>
  <c r="E6463" i="1"/>
  <c r="I6463" i="1"/>
  <c r="G6463" i="1"/>
  <c r="D6463" i="1"/>
  <c r="H6462" i="1"/>
  <c r="E6462" i="1"/>
  <c r="I6462" i="1"/>
  <c r="G6462" i="1"/>
  <c r="D6462" i="1"/>
  <c r="H6461" i="1"/>
  <c r="E6461" i="1"/>
  <c r="I6461" i="1"/>
  <c r="G6461" i="1"/>
  <c r="D6461" i="1"/>
  <c r="H6460" i="1"/>
  <c r="E6460" i="1"/>
  <c r="I6460" i="1"/>
  <c r="G6460" i="1"/>
  <c r="D6460" i="1"/>
  <c r="H6459" i="1"/>
  <c r="E6459" i="1"/>
  <c r="I6459" i="1"/>
  <c r="G6459" i="1"/>
  <c r="D6459" i="1"/>
  <c r="H6458" i="1"/>
  <c r="E6458" i="1"/>
  <c r="I6458" i="1"/>
  <c r="G6458" i="1"/>
  <c r="D6458" i="1"/>
  <c r="H6457" i="1"/>
  <c r="E6457" i="1"/>
  <c r="I6457" i="1"/>
  <c r="G6457" i="1"/>
  <c r="D6457" i="1"/>
  <c r="H6456" i="1"/>
  <c r="E6456" i="1"/>
  <c r="I6456" i="1"/>
  <c r="G6456" i="1"/>
  <c r="D6456" i="1"/>
  <c r="H6455" i="1"/>
  <c r="E6455" i="1"/>
  <c r="I6455" i="1"/>
  <c r="G6455" i="1"/>
  <c r="D6455" i="1"/>
  <c r="H6454" i="1"/>
  <c r="E6454" i="1"/>
  <c r="I6454" i="1"/>
  <c r="G6454" i="1"/>
  <c r="D6454" i="1"/>
  <c r="H6453" i="1"/>
  <c r="E6453" i="1"/>
  <c r="I6453" i="1"/>
  <c r="G6453" i="1"/>
  <c r="D6453" i="1"/>
  <c r="H6452" i="1"/>
  <c r="E6452" i="1"/>
  <c r="I6452" i="1"/>
  <c r="G6452" i="1"/>
  <c r="D6452" i="1"/>
  <c r="H6451" i="1"/>
  <c r="E6451" i="1"/>
  <c r="I6451" i="1"/>
  <c r="G6451" i="1"/>
  <c r="D6451" i="1"/>
  <c r="H6450" i="1"/>
  <c r="E6450" i="1"/>
  <c r="I6450" i="1"/>
  <c r="G6450" i="1"/>
  <c r="D6450" i="1"/>
  <c r="H6449" i="1"/>
  <c r="E6449" i="1"/>
  <c r="I6449" i="1"/>
  <c r="G6449" i="1"/>
  <c r="D6449" i="1"/>
  <c r="H6448" i="1"/>
  <c r="E6448" i="1"/>
  <c r="I6448" i="1"/>
  <c r="G6448" i="1"/>
  <c r="D6448" i="1"/>
  <c r="H6447" i="1"/>
  <c r="E6447" i="1"/>
  <c r="I6447" i="1"/>
  <c r="G6447" i="1"/>
  <c r="D6447" i="1"/>
  <c r="H6446" i="1"/>
  <c r="E6446" i="1"/>
  <c r="I6446" i="1"/>
  <c r="G6446" i="1"/>
  <c r="D6446" i="1"/>
  <c r="H6445" i="1"/>
  <c r="E6445" i="1"/>
  <c r="I6445" i="1"/>
  <c r="G6445" i="1"/>
  <c r="D6445" i="1"/>
  <c r="H6444" i="1"/>
  <c r="E6444" i="1"/>
  <c r="I6444" i="1"/>
  <c r="G6444" i="1"/>
  <c r="D6444" i="1"/>
  <c r="H6443" i="1"/>
  <c r="E6443" i="1"/>
  <c r="I6443" i="1"/>
  <c r="G6443" i="1"/>
  <c r="D6443" i="1"/>
  <c r="H6442" i="1"/>
  <c r="E6442" i="1"/>
  <c r="I6442" i="1"/>
  <c r="G6442" i="1"/>
  <c r="D6442" i="1"/>
  <c r="H6441" i="1"/>
  <c r="E6441" i="1"/>
  <c r="I6441" i="1"/>
  <c r="G6441" i="1"/>
  <c r="D6441" i="1"/>
  <c r="H6440" i="1"/>
  <c r="E6440" i="1"/>
  <c r="I6440" i="1"/>
  <c r="G6440" i="1"/>
  <c r="D6440" i="1"/>
  <c r="H6439" i="1"/>
  <c r="E6439" i="1"/>
  <c r="I6439" i="1"/>
  <c r="G6439" i="1"/>
  <c r="D6439" i="1"/>
  <c r="H6438" i="1"/>
  <c r="E6438" i="1"/>
  <c r="I6438" i="1"/>
  <c r="G6438" i="1"/>
  <c r="D6438" i="1"/>
  <c r="H6437" i="1"/>
  <c r="E6437" i="1"/>
  <c r="I6437" i="1"/>
  <c r="G6437" i="1"/>
  <c r="D6437" i="1"/>
  <c r="H6436" i="1"/>
  <c r="E6436" i="1"/>
  <c r="I6436" i="1"/>
  <c r="G6436" i="1"/>
  <c r="D6436" i="1"/>
  <c r="H6435" i="1"/>
  <c r="E6435" i="1"/>
  <c r="I6435" i="1"/>
  <c r="G6435" i="1"/>
  <c r="D6435" i="1"/>
  <c r="H6434" i="1"/>
  <c r="E6434" i="1"/>
  <c r="I6434" i="1"/>
  <c r="G6434" i="1"/>
  <c r="D6434" i="1"/>
  <c r="H6433" i="1"/>
  <c r="E6433" i="1"/>
  <c r="I6433" i="1"/>
  <c r="G6433" i="1"/>
  <c r="D6433" i="1"/>
  <c r="H6432" i="1"/>
  <c r="E6432" i="1"/>
  <c r="I6432" i="1"/>
  <c r="G6432" i="1"/>
  <c r="D6432" i="1"/>
  <c r="H6431" i="1"/>
  <c r="E6431" i="1"/>
  <c r="I6431" i="1"/>
  <c r="G6431" i="1"/>
  <c r="D6431" i="1"/>
  <c r="H6430" i="1"/>
  <c r="E6430" i="1"/>
  <c r="I6430" i="1"/>
  <c r="G6430" i="1"/>
  <c r="D6430" i="1"/>
  <c r="H6429" i="1"/>
  <c r="E6429" i="1"/>
  <c r="I6429" i="1"/>
  <c r="G6429" i="1"/>
  <c r="D6429" i="1"/>
  <c r="H6428" i="1"/>
  <c r="E6428" i="1"/>
  <c r="I6428" i="1"/>
  <c r="G6428" i="1"/>
  <c r="D6428" i="1"/>
  <c r="H6427" i="1"/>
  <c r="E6427" i="1"/>
  <c r="I6427" i="1"/>
  <c r="G6427" i="1"/>
  <c r="D6427" i="1"/>
  <c r="H6426" i="1"/>
  <c r="E6426" i="1"/>
  <c r="I6426" i="1"/>
  <c r="G6426" i="1"/>
  <c r="D6426" i="1"/>
  <c r="H6425" i="1"/>
  <c r="E6425" i="1"/>
  <c r="I6425" i="1"/>
  <c r="G6425" i="1"/>
  <c r="D6425" i="1"/>
  <c r="H6424" i="1"/>
  <c r="E6424" i="1"/>
  <c r="I6424" i="1"/>
  <c r="G6424" i="1"/>
  <c r="D6424" i="1"/>
  <c r="H6423" i="1"/>
  <c r="E6423" i="1"/>
  <c r="I6423" i="1"/>
  <c r="G6423" i="1"/>
  <c r="D6423" i="1"/>
  <c r="H6422" i="1"/>
  <c r="E6422" i="1"/>
  <c r="I6422" i="1"/>
  <c r="G6422" i="1"/>
  <c r="D6422" i="1"/>
  <c r="H6421" i="1"/>
  <c r="E6421" i="1"/>
  <c r="I6421" i="1"/>
  <c r="G6421" i="1"/>
  <c r="D6421" i="1"/>
  <c r="H6420" i="1"/>
  <c r="E6420" i="1"/>
  <c r="I6420" i="1"/>
  <c r="G6420" i="1"/>
  <c r="D6420" i="1"/>
  <c r="H6419" i="1"/>
  <c r="E6419" i="1"/>
  <c r="I6419" i="1"/>
  <c r="G6419" i="1"/>
  <c r="D6419" i="1"/>
  <c r="H6418" i="1"/>
  <c r="E6418" i="1"/>
  <c r="I6418" i="1"/>
  <c r="G6418" i="1"/>
  <c r="D6418" i="1"/>
  <c r="H6417" i="1"/>
  <c r="E6417" i="1"/>
  <c r="I6417" i="1"/>
  <c r="G6417" i="1"/>
  <c r="D6417" i="1"/>
  <c r="H6416" i="1"/>
  <c r="E6416" i="1"/>
  <c r="I6416" i="1"/>
  <c r="G6416" i="1"/>
  <c r="D6416" i="1"/>
  <c r="H6415" i="1"/>
  <c r="E6415" i="1"/>
  <c r="I6415" i="1"/>
  <c r="G6415" i="1"/>
  <c r="D6415" i="1"/>
  <c r="H6414" i="1"/>
  <c r="E6414" i="1"/>
  <c r="I6414" i="1"/>
  <c r="G6414" i="1"/>
  <c r="D6414" i="1"/>
  <c r="H6413" i="1"/>
  <c r="E6413" i="1"/>
  <c r="I6413" i="1"/>
  <c r="G6413" i="1"/>
  <c r="D6413" i="1"/>
  <c r="H6412" i="1"/>
  <c r="E6412" i="1"/>
  <c r="I6412" i="1"/>
  <c r="G6412" i="1"/>
  <c r="D6412" i="1"/>
  <c r="H6411" i="1"/>
  <c r="E6411" i="1"/>
  <c r="I6411" i="1"/>
  <c r="G6411" i="1"/>
  <c r="D6411" i="1"/>
  <c r="H6410" i="1"/>
  <c r="E6410" i="1"/>
  <c r="I6410" i="1"/>
  <c r="G6410" i="1"/>
  <c r="D6410" i="1"/>
  <c r="H6409" i="1"/>
  <c r="E6409" i="1"/>
  <c r="I6409" i="1"/>
  <c r="G6409" i="1"/>
  <c r="D6409" i="1"/>
  <c r="H6408" i="1"/>
  <c r="E6408" i="1"/>
  <c r="I6408" i="1"/>
  <c r="G6408" i="1"/>
  <c r="D6408" i="1"/>
  <c r="H6407" i="1"/>
  <c r="E6407" i="1"/>
  <c r="I6407" i="1"/>
  <c r="G6407" i="1"/>
  <c r="D6407" i="1"/>
  <c r="H6406" i="1"/>
  <c r="E6406" i="1"/>
  <c r="I6406" i="1"/>
  <c r="G6406" i="1"/>
  <c r="D6406" i="1"/>
  <c r="H6405" i="1"/>
  <c r="E6405" i="1"/>
  <c r="I6405" i="1"/>
  <c r="G6405" i="1"/>
  <c r="D6405" i="1"/>
  <c r="H6404" i="1"/>
  <c r="E6404" i="1"/>
  <c r="I6404" i="1"/>
  <c r="G6404" i="1"/>
  <c r="D6404" i="1"/>
  <c r="H6403" i="1"/>
  <c r="E6403" i="1"/>
  <c r="I6403" i="1"/>
  <c r="G6403" i="1"/>
  <c r="D6403" i="1"/>
  <c r="H6402" i="1"/>
  <c r="E6402" i="1"/>
  <c r="I6402" i="1"/>
  <c r="G6402" i="1"/>
  <c r="D6402" i="1"/>
  <c r="H6401" i="1"/>
  <c r="E6401" i="1"/>
  <c r="I6401" i="1"/>
  <c r="G6401" i="1"/>
  <c r="D6401" i="1"/>
  <c r="H6400" i="1"/>
  <c r="E6400" i="1"/>
  <c r="I6400" i="1"/>
  <c r="G6400" i="1"/>
  <c r="D6400" i="1"/>
  <c r="H6399" i="1"/>
  <c r="E6399" i="1"/>
  <c r="I6399" i="1"/>
  <c r="G6399" i="1"/>
  <c r="D6399" i="1"/>
  <c r="H6398" i="1"/>
  <c r="E6398" i="1"/>
  <c r="I6398" i="1"/>
  <c r="G6398" i="1"/>
  <c r="D6398" i="1"/>
  <c r="H6397" i="1"/>
  <c r="E6397" i="1"/>
  <c r="I6397" i="1"/>
  <c r="G6397" i="1"/>
  <c r="D6397" i="1"/>
  <c r="H6396" i="1"/>
  <c r="E6396" i="1"/>
  <c r="I6396" i="1"/>
  <c r="G6396" i="1"/>
  <c r="D6396" i="1"/>
  <c r="H6395" i="1"/>
  <c r="E6395" i="1"/>
  <c r="I6395" i="1"/>
  <c r="G6395" i="1"/>
  <c r="D6395" i="1"/>
  <c r="H6394" i="1"/>
  <c r="E6394" i="1"/>
  <c r="I6394" i="1"/>
  <c r="G6394" i="1"/>
  <c r="D6394" i="1"/>
  <c r="H6393" i="1"/>
  <c r="E6393" i="1"/>
  <c r="I6393" i="1"/>
  <c r="G6393" i="1"/>
  <c r="D6393" i="1"/>
  <c r="H6392" i="1"/>
  <c r="E6392" i="1"/>
  <c r="I6392" i="1"/>
  <c r="G6392" i="1"/>
  <c r="D6392" i="1"/>
  <c r="H6391" i="1"/>
  <c r="E6391" i="1"/>
  <c r="I6391" i="1"/>
  <c r="G6391" i="1"/>
  <c r="D6391" i="1"/>
  <c r="H6390" i="1"/>
  <c r="E6390" i="1"/>
  <c r="I6390" i="1"/>
  <c r="G6390" i="1"/>
  <c r="D6390" i="1"/>
  <c r="H6389" i="1"/>
  <c r="E6389" i="1"/>
  <c r="I6389" i="1"/>
  <c r="G6389" i="1"/>
  <c r="D6389" i="1"/>
  <c r="H6388" i="1"/>
  <c r="E6388" i="1"/>
  <c r="I6388" i="1"/>
  <c r="G6388" i="1"/>
  <c r="D6388" i="1"/>
  <c r="H6387" i="1"/>
  <c r="E6387" i="1"/>
  <c r="I6387" i="1"/>
  <c r="G6387" i="1"/>
  <c r="D6387" i="1"/>
  <c r="H6386" i="1"/>
  <c r="E6386" i="1"/>
  <c r="I6386" i="1"/>
  <c r="G6386" i="1"/>
  <c r="D6386" i="1"/>
  <c r="H6385" i="1"/>
  <c r="E6385" i="1"/>
  <c r="I6385" i="1"/>
  <c r="G6385" i="1"/>
  <c r="D6385" i="1"/>
  <c r="H6384" i="1"/>
  <c r="E6384" i="1"/>
  <c r="I6384" i="1"/>
  <c r="G6384" i="1"/>
  <c r="D6384" i="1"/>
  <c r="H6383" i="1"/>
  <c r="E6383" i="1"/>
  <c r="I6383" i="1"/>
  <c r="G6383" i="1"/>
  <c r="D6383" i="1"/>
  <c r="H6382" i="1"/>
  <c r="E6382" i="1"/>
  <c r="I6382" i="1"/>
  <c r="G6382" i="1"/>
  <c r="D6382" i="1"/>
  <c r="H6381" i="1"/>
  <c r="E6381" i="1"/>
  <c r="I6381" i="1"/>
  <c r="G6381" i="1"/>
  <c r="D6381" i="1"/>
  <c r="H6380" i="1"/>
  <c r="E6380" i="1"/>
  <c r="I6380" i="1"/>
  <c r="G6380" i="1"/>
  <c r="D6380" i="1"/>
  <c r="H6379" i="1"/>
  <c r="E6379" i="1"/>
  <c r="I6379" i="1"/>
  <c r="G6379" i="1"/>
  <c r="D6379" i="1"/>
  <c r="H6378" i="1"/>
  <c r="E6378" i="1"/>
  <c r="I6378" i="1"/>
  <c r="G6378" i="1"/>
  <c r="D6378" i="1"/>
  <c r="H6377" i="1"/>
  <c r="E6377" i="1"/>
  <c r="I6377" i="1"/>
  <c r="G6377" i="1"/>
  <c r="D6377" i="1"/>
  <c r="H6376" i="1"/>
  <c r="E6376" i="1"/>
  <c r="I6376" i="1"/>
  <c r="G6376" i="1"/>
  <c r="D6376" i="1"/>
  <c r="H6375" i="1"/>
  <c r="E6375" i="1"/>
  <c r="I6375" i="1"/>
  <c r="G6375" i="1"/>
  <c r="D6375" i="1"/>
  <c r="H6374" i="1"/>
  <c r="E6374" i="1"/>
  <c r="I6374" i="1"/>
  <c r="G6374" i="1"/>
  <c r="D6374" i="1"/>
  <c r="H6373" i="1"/>
  <c r="E6373" i="1"/>
  <c r="I6373" i="1"/>
  <c r="G6373" i="1"/>
  <c r="D6373" i="1"/>
  <c r="H6372" i="1"/>
  <c r="E6372" i="1"/>
  <c r="I6372" i="1"/>
  <c r="G6372" i="1"/>
  <c r="D6372" i="1"/>
  <c r="H6371" i="1"/>
  <c r="E6371" i="1"/>
  <c r="I6371" i="1"/>
  <c r="G6371" i="1"/>
  <c r="D6371" i="1"/>
  <c r="H6370" i="1"/>
  <c r="E6370" i="1"/>
  <c r="I6370" i="1"/>
  <c r="G6370" i="1"/>
  <c r="D6370" i="1"/>
  <c r="H6369" i="1"/>
  <c r="E6369" i="1"/>
  <c r="I6369" i="1"/>
  <c r="G6369" i="1"/>
  <c r="D6369" i="1"/>
  <c r="H6368" i="1"/>
  <c r="E6368" i="1"/>
  <c r="I6368" i="1"/>
  <c r="G6368" i="1"/>
  <c r="D6368" i="1"/>
  <c r="H6367" i="1"/>
  <c r="E6367" i="1"/>
  <c r="I6367" i="1"/>
  <c r="G6367" i="1"/>
  <c r="D6367" i="1"/>
  <c r="H6366" i="1"/>
  <c r="E6366" i="1"/>
  <c r="I6366" i="1"/>
  <c r="G6366" i="1"/>
  <c r="D6366" i="1"/>
  <c r="H6365" i="1"/>
  <c r="E6365" i="1"/>
  <c r="I6365" i="1"/>
  <c r="G6365" i="1"/>
  <c r="D6365" i="1"/>
  <c r="H6364" i="1"/>
  <c r="E6364" i="1"/>
  <c r="I6364" i="1"/>
  <c r="G6364" i="1"/>
  <c r="D6364" i="1"/>
  <c r="H6363" i="1"/>
  <c r="E6363" i="1"/>
  <c r="I6363" i="1"/>
  <c r="G6363" i="1"/>
  <c r="D6363" i="1"/>
  <c r="H6362" i="1"/>
  <c r="E6362" i="1"/>
  <c r="I6362" i="1"/>
  <c r="G6362" i="1"/>
  <c r="D6362" i="1"/>
  <c r="H6361" i="1"/>
  <c r="E6361" i="1"/>
  <c r="I6361" i="1"/>
  <c r="G6361" i="1"/>
  <c r="D6361" i="1"/>
  <c r="H6360" i="1"/>
  <c r="E6360" i="1"/>
  <c r="I6360" i="1"/>
  <c r="G6360" i="1"/>
  <c r="D6360" i="1"/>
  <c r="H6359" i="1"/>
  <c r="E6359" i="1"/>
  <c r="I6359" i="1"/>
  <c r="G6359" i="1"/>
  <c r="D6359" i="1"/>
  <c r="H6358" i="1"/>
  <c r="E6358" i="1"/>
  <c r="I6358" i="1"/>
  <c r="G6358" i="1"/>
  <c r="D6358" i="1"/>
  <c r="H6357" i="1"/>
  <c r="E6357" i="1"/>
  <c r="I6357" i="1"/>
  <c r="G6357" i="1"/>
  <c r="D6357" i="1"/>
  <c r="H6356" i="1"/>
  <c r="E6356" i="1"/>
  <c r="I6356" i="1"/>
  <c r="G6356" i="1"/>
  <c r="D6356" i="1"/>
  <c r="H6355" i="1"/>
  <c r="E6355" i="1"/>
  <c r="I6355" i="1"/>
  <c r="G6355" i="1"/>
  <c r="D6355" i="1"/>
  <c r="H6354" i="1"/>
  <c r="E6354" i="1"/>
  <c r="I6354" i="1"/>
  <c r="G6354" i="1"/>
  <c r="D6354" i="1"/>
  <c r="H6353" i="1"/>
  <c r="E6353" i="1"/>
  <c r="I6353" i="1"/>
  <c r="G6353" i="1"/>
  <c r="D6353" i="1"/>
  <c r="H6352" i="1"/>
  <c r="E6352" i="1"/>
  <c r="I6352" i="1"/>
  <c r="G6352" i="1"/>
  <c r="D6352" i="1"/>
  <c r="H6351" i="1"/>
  <c r="E6351" i="1"/>
  <c r="I6351" i="1"/>
  <c r="G6351" i="1"/>
  <c r="D6351" i="1"/>
  <c r="H6350" i="1"/>
  <c r="E6350" i="1"/>
  <c r="I6350" i="1"/>
  <c r="G6350" i="1"/>
  <c r="D6350" i="1"/>
  <c r="H6349" i="1"/>
  <c r="E6349" i="1"/>
  <c r="I6349" i="1"/>
  <c r="G6349" i="1"/>
  <c r="D6349" i="1"/>
  <c r="H6348" i="1"/>
  <c r="E6348" i="1"/>
  <c r="I6348" i="1"/>
  <c r="G6348" i="1"/>
  <c r="D6348" i="1"/>
  <c r="H6347" i="1"/>
  <c r="E6347" i="1"/>
  <c r="I6347" i="1"/>
  <c r="G6347" i="1"/>
  <c r="D6347" i="1"/>
  <c r="H6346" i="1"/>
  <c r="E6346" i="1"/>
  <c r="I6346" i="1"/>
  <c r="G6346" i="1"/>
  <c r="D6346" i="1"/>
  <c r="H6345" i="1"/>
  <c r="E6345" i="1"/>
  <c r="I6345" i="1"/>
  <c r="G6345" i="1"/>
  <c r="D6345" i="1"/>
  <c r="H6344" i="1"/>
  <c r="E6344" i="1"/>
  <c r="I6344" i="1"/>
  <c r="G6344" i="1"/>
  <c r="D6344" i="1"/>
  <c r="H6343" i="1"/>
  <c r="E6343" i="1"/>
  <c r="I6343" i="1"/>
  <c r="G6343" i="1"/>
  <c r="D6343" i="1"/>
  <c r="H6342" i="1"/>
  <c r="E6342" i="1"/>
  <c r="I6342" i="1"/>
  <c r="G6342" i="1"/>
  <c r="D6342" i="1"/>
  <c r="H6341" i="1"/>
  <c r="E6341" i="1"/>
  <c r="I6341" i="1"/>
  <c r="G6341" i="1"/>
  <c r="D6341" i="1"/>
  <c r="H6340" i="1"/>
  <c r="E6340" i="1"/>
  <c r="I6340" i="1"/>
  <c r="G6340" i="1"/>
  <c r="D6340" i="1"/>
  <c r="H6339" i="1"/>
  <c r="E6339" i="1"/>
  <c r="I6339" i="1"/>
  <c r="G6339" i="1"/>
  <c r="D6339" i="1"/>
  <c r="H6338" i="1"/>
  <c r="E6338" i="1"/>
  <c r="I6338" i="1"/>
  <c r="G6338" i="1"/>
  <c r="D6338" i="1"/>
  <c r="H6337" i="1"/>
  <c r="E6337" i="1"/>
  <c r="I6337" i="1"/>
  <c r="G6337" i="1"/>
  <c r="D6337" i="1"/>
  <c r="H6336" i="1"/>
  <c r="E6336" i="1"/>
  <c r="I6336" i="1"/>
  <c r="G6336" i="1"/>
  <c r="D6336" i="1"/>
  <c r="H6335" i="1"/>
  <c r="E6335" i="1"/>
  <c r="I6335" i="1"/>
  <c r="G6335" i="1"/>
  <c r="D6335" i="1"/>
  <c r="H6334" i="1"/>
  <c r="E6334" i="1"/>
  <c r="I6334" i="1"/>
  <c r="G6334" i="1"/>
  <c r="D6334" i="1"/>
  <c r="H6333" i="1"/>
  <c r="E6333" i="1"/>
  <c r="I6333" i="1"/>
  <c r="G6333" i="1"/>
  <c r="D6333" i="1"/>
  <c r="H6332" i="1"/>
  <c r="E6332" i="1"/>
  <c r="I6332" i="1"/>
  <c r="G6332" i="1"/>
  <c r="D6332" i="1"/>
  <c r="H6331" i="1"/>
  <c r="E6331" i="1"/>
  <c r="I6331" i="1"/>
  <c r="G6331" i="1"/>
  <c r="D6331" i="1"/>
  <c r="H6330" i="1"/>
  <c r="E6330" i="1"/>
  <c r="I6330" i="1"/>
  <c r="G6330" i="1"/>
  <c r="D6330" i="1"/>
  <c r="H6329" i="1"/>
  <c r="E6329" i="1"/>
  <c r="I6329" i="1"/>
  <c r="G6329" i="1"/>
  <c r="D6329" i="1"/>
  <c r="H6328" i="1"/>
  <c r="E6328" i="1"/>
  <c r="I6328" i="1"/>
  <c r="G6328" i="1"/>
  <c r="D6328" i="1"/>
  <c r="H6327" i="1"/>
  <c r="E6327" i="1"/>
  <c r="I6327" i="1"/>
  <c r="G6327" i="1"/>
  <c r="D6327" i="1"/>
  <c r="H6326" i="1"/>
  <c r="E6326" i="1"/>
  <c r="I6326" i="1"/>
  <c r="G6326" i="1"/>
  <c r="D6326" i="1"/>
  <c r="H6325" i="1"/>
  <c r="E6325" i="1"/>
  <c r="I6325" i="1"/>
  <c r="G6325" i="1"/>
  <c r="D6325" i="1"/>
  <c r="H6324" i="1"/>
  <c r="E6324" i="1"/>
  <c r="I6324" i="1"/>
  <c r="G6324" i="1"/>
  <c r="D6324" i="1"/>
  <c r="H6323" i="1"/>
  <c r="E6323" i="1"/>
  <c r="I6323" i="1"/>
  <c r="G6323" i="1"/>
  <c r="D6323" i="1"/>
  <c r="H6322" i="1"/>
  <c r="E6322" i="1"/>
  <c r="I6322" i="1"/>
  <c r="G6322" i="1"/>
  <c r="D6322" i="1"/>
  <c r="H6321" i="1"/>
  <c r="E6321" i="1"/>
  <c r="I6321" i="1"/>
  <c r="G6321" i="1"/>
  <c r="D6321" i="1"/>
  <c r="H6320" i="1"/>
  <c r="E6320" i="1"/>
  <c r="I6320" i="1"/>
  <c r="G6320" i="1"/>
  <c r="D6320" i="1"/>
  <c r="H6319" i="1"/>
  <c r="E6319" i="1"/>
  <c r="I6319" i="1"/>
  <c r="G6319" i="1"/>
  <c r="D6319" i="1"/>
  <c r="H6318" i="1"/>
  <c r="E6318" i="1"/>
  <c r="I6318" i="1"/>
  <c r="G6318" i="1"/>
  <c r="D6318" i="1"/>
  <c r="H6317" i="1"/>
  <c r="E6317" i="1"/>
  <c r="I6317" i="1"/>
  <c r="G6317" i="1"/>
  <c r="D6317" i="1"/>
  <c r="H6316" i="1"/>
  <c r="E6316" i="1"/>
  <c r="I6316" i="1"/>
  <c r="G6316" i="1"/>
  <c r="D6316" i="1"/>
  <c r="H6315" i="1"/>
  <c r="E6315" i="1"/>
  <c r="I6315" i="1"/>
  <c r="G6315" i="1"/>
  <c r="D6315" i="1"/>
  <c r="H6314" i="1"/>
  <c r="E6314" i="1"/>
  <c r="I6314" i="1"/>
  <c r="G6314" i="1"/>
  <c r="D6314" i="1"/>
  <c r="H6313" i="1"/>
  <c r="E6313" i="1"/>
  <c r="I6313" i="1"/>
  <c r="G6313" i="1"/>
  <c r="D6313" i="1"/>
  <c r="H6312" i="1"/>
  <c r="E6312" i="1"/>
  <c r="I6312" i="1"/>
  <c r="G6312" i="1"/>
  <c r="D6312" i="1"/>
  <c r="H6311" i="1"/>
  <c r="E6311" i="1"/>
  <c r="I6311" i="1"/>
  <c r="G6311" i="1"/>
  <c r="D6311" i="1"/>
  <c r="H6310" i="1"/>
  <c r="E6310" i="1"/>
  <c r="I6310" i="1"/>
  <c r="G6310" i="1"/>
  <c r="D6310" i="1"/>
  <c r="H6309" i="1"/>
  <c r="E6309" i="1"/>
  <c r="I6309" i="1"/>
  <c r="G6309" i="1"/>
  <c r="D6309" i="1"/>
  <c r="H6308" i="1"/>
  <c r="E6308" i="1"/>
  <c r="I6308" i="1"/>
  <c r="G6308" i="1"/>
  <c r="D6308" i="1"/>
  <c r="H6307" i="1"/>
  <c r="E6307" i="1"/>
  <c r="I6307" i="1"/>
  <c r="G6307" i="1"/>
  <c r="D6307" i="1"/>
  <c r="H6306" i="1"/>
  <c r="E6306" i="1"/>
  <c r="I6306" i="1"/>
  <c r="G6306" i="1"/>
  <c r="D6306" i="1"/>
  <c r="H6305" i="1"/>
  <c r="E6305" i="1"/>
  <c r="I6305" i="1"/>
  <c r="G6305" i="1"/>
  <c r="D6305" i="1"/>
  <c r="H6304" i="1"/>
  <c r="E6304" i="1"/>
  <c r="I6304" i="1"/>
  <c r="G6304" i="1"/>
  <c r="D6304" i="1"/>
  <c r="H6303" i="1"/>
  <c r="E6303" i="1"/>
  <c r="I6303" i="1"/>
  <c r="G6303" i="1"/>
  <c r="D6303" i="1"/>
  <c r="H6302" i="1"/>
  <c r="E6302" i="1"/>
  <c r="I6302" i="1"/>
  <c r="G6302" i="1"/>
  <c r="D6302" i="1"/>
  <c r="H6301" i="1"/>
  <c r="E6301" i="1"/>
  <c r="I6301" i="1"/>
  <c r="G6301" i="1"/>
  <c r="D6301" i="1"/>
  <c r="H6300" i="1"/>
  <c r="E6300" i="1"/>
  <c r="I6300" i="1"/>
  <c r="G6300" i="1"/>
  <c r="D6300" i="1"/>
  <c r="H6299" i="1"/>
  <c r="E6299" i="1"/>
  <c r="I6299" i="1"/>
  <c r="G6299" i="1"/>
  <c r="D6299" i="1"/>
  <c r="H6298" i="1"/>
  <c r="E6298" i="1"/>
  <c r="I6298" i="1"/>
  <c r="G6298" i="1"/>
  <c r="D6298" i="1"/>
  <c r="H6297" i="1"/>
  <c r="E6297" i="1"/>
  <c r="I6297" i="1"/>
  <c r="G6297" i="1"/>
  <c r="D6297" i="1"/>
  <c r="H6296" i="1"/>
  <c r="E6296" i="1"/>
  <c r="I6296" i="1"/>
  <c r="G6296" i="1"/>
  <c r="D6296" i="1"/>
  <c r="H6295" i="1"/>
  <c r="E6295" i="1"/>
  <c r="I6295" i="1"/>
  <c r="G6295" i="1"/>
  <c r="D6295" i="1"/>
  <c r="H6294" i="1"/>
  <c r="E6294" i="1"/>
  <c r="I6294" i="1"/>
  <c r="G6294" i="1"/>
  <c r="D6294" i="1"/>
  <c r="H6293" i="1"/>
  <c r="E6293" i="1"/>
  <c r="I6293" i="1"/>
  <c r="G6293" i="1"/>
  <c r="D6293" i="1"/>
  <c r="H6292" i="1"/>
  <c r="E6292" i="1"/>
  <c r="I6292" i="1"/>
  <c r="G6292" i="1"/>
  <c r="D6292" i="1"/>
  <c r="H6291" i="1"/>
  <c r="E6291" i="1"/>
  <c r="I6291" i="1"/>
  <c r="G6291" i="1"/>
  <c r="D6291" i="1"/>
  <c r="H6290" i="1"/>
  <c r="E6290" i="1"/>
  <c r="I6290" i="1"/>
  <c r="G6290" i="1"/>
  <c r="D6290" i="1"/>
  <c r="H6289" i="1"/>
  <c r="E6289" i="1"/>
  <c r="I6289" i="1"/>
  <c r="G6289" i="1"/>
  <c r="D6289" i="1"/>
  <c r="H6288" i="1"/>
  <c r="E6288" i="1"/>
  <c r="I6288" i="1"/>
  <c r="G6288" i="1"/>
  <c r="D6288" i="1"/>
  <c r="H6287" i="1"/>
  <c r="E6287" i="1"/>
  <c r="I6287" i="1"/>
  <c r="G6287" i="1"/>
  <c r="D6287" i="1"/>
  <c r="H6286" i="1"/>
  <c r="E6286" i="1"/>
  <c r="I6286" i="1"/>
  <c r="G6286" i="1"/>
  <c r="D6286" i="1"/>
  <c r="H6285" i="1"/>
  <c r="E6285" i="1"/>
  <c r="I6285" i="1"/>
  <c r="G6285" i="1"/>
  <c r="D6285" i="1"/>
  <c r="H6284" i="1"/>
  <c r="E6284" i="1"/>
  <c r="I6284" i="1"/>
  <c r="G6284" i="1"/>
  <c r="D6284" i="1"/>
  <c r="H6283" i="1"/>
  <c r="E6283" i="1"/>
  <c r="I6283" i="1"/>
  <c r="G6283" i="1"/>
  <c r="D6283" i="1"/>
  <c r="H6282" i="1"/>
  <c r="E6282" i="1"/>
  <c r="I6282" i="1"/>
  <c r="G6282" i="1"/>
  <c r="D6282" i="1"/>
  <c r="H6281" i="1"/>
  <c r="E6281" i="1"/>
  <c r="I6281" i="1"/>
  <c r="G6281" i="1"/>
  <c r="D6281" i="1"/>
  <c r="H6280" i="1"/>
  <c r="E6280" i="1"/>
  <c r="I6280" i="1"/>
  <c r="G6280" i="1"/>
  <c r="D6280" i="1"/>
  <c r="H6279" i="1"/>
  <c r="E6279" i="1"/>
  <c r="I6279" i="1"/>
  <c r="G6279" i="1"/>
  <c r="D6279" i="1"/>
  <c r="H6278" i="1"/>
  <c r="E6278" i="1"/>
  <c r="I6278" i="1"/>
  <c r="G6278" i="1"/>
  <c r="D6278" i="1"/>
  <c r="H6277" i="1"/>
  <c r="E6277" i="1"/>
  <c r="I6277" i="1"/>
  <c r="G6277" i="1"/>
  <c r="D6277" i="1"/>
  <c r="H6276" i="1"/>
  <c r="E6276" i="1"/>
  <c r="I6276" i="1"/>
  <c r="G6276" i="1"/>
  <c r="D6276" i="1"/>
  <c r="H6275" i="1"/>
  <c r="E6275" i="1"/>
  <c r="I6275" i="1"/>
  <c r="G6275" i="1"/>
  <c r="D6275" i="1"/>
  <c r="H6274" i="1"/>
  <c r="E6274" i="1"/>
  <c r="I6274" i="1"/>
  <c r="G6274" i="1"/>
  <c r="D6274" i="1"/>
  <c r="H6273" i="1"/>
  <c r="E6273" i="1"/>
  <c r="I6273" i="1"/>
  <c r="G6273" i="1"/>
  <c r="D6273" i="1"/>
  <c r="H6272" i="1"/>
  <c r="E6272" i="1"/>
  <c r="I6272" i="1"/>
  <c r="G6272" i="1"/>
  <c r="D6272" i="1"/>
  <c r="H6271" i="1"/>
  <c r="E6271" i="1"/>
  <c r="I6271" i="1"/>
  <c r="G6271" i="1"/>
  <c r="D6271" i="1"/>
  <c r="H6270" i="1"/>
  <c r="E6270" i="1"/>
  <c r="I6270" i="1"/>
  <c r="G6270" i="1"/>
  <c r="D6270" i="1"/>
  <c r="H6269" i="1"/>
  <c r="E6269" i="1"/>
  <c r="I6269" i="1"/>
  <c r="G6269" i="1"/>
  <c r="D6269" i="1"/>
  <c r="H6268" i="1"/>
  <c r="E6268" i="1"/>
  <c r="I6268" i="1"/>
  <c r="G6268" i="1"/>
  <c r="D6268" i="1"/>
  <c r="H6267" i="1"/>
  <c r="E6267" i="1"/>
  <c r="I6267" i="1"/>
  <c r="G6267" i="1"/>
  <c r="D6267" i="1"/>
  <c r="H6266" i="1"/>
  <c r="E6266" i="1"/>
  <c r="I6266" i="1"/>
  <c r="G6266" i="1"/>
  <c r="D6266" i="1"/>
  <c r="H6265" i="1"/>
  <c r="E6265" i="1"/>
  <c r="I6265" i="1"/>
  <c r="G6265" i="1"/>
  <c r="D6265" i="1"/>
  <c r="H6264" i="1"/>
  <c r="E6264" i="1"/>
  <c r="I6264" i="1"/>
  <c r="G6264" i="1"/>
  <c r="D6264" i="1"/>
  <c r="H6263" i="1"/>
  <c r="E6263" i="1"/>
  <c r="I6263" i="1"/>
  <c r="G6263" i="1"/>
  <c r="D6263" i="1"/>
  <c r="H6262" i="1"/>
  <c r="E6262" i="1"/>
  <c r="I6262" i="1"/>
  <c r="G6262" i="1"/>
  <c r="D6262" i="1"/>
  <c r="H6261" i="1"/>
  <c r="E6261" i="1"/>
  <c r="I6261" i="1"/>
  <c r="G6261" i="1"/>
  <c r="D6261" i="1"/>
  <c r="H6260" i="1"/>
  <c r="E6260" i="1"/>
  <c r="I6260" i="1"/>
  <c r="G6260" i="1"/>
  <c r="D6260" i="1"/>
  <c r="H6259" i="1"/>
  <c r="E6259" i="1"/>
  <c r="I6259" i="1"/>
  <c r="G6259" i="1"/>
  <c r="D6259" i="1"/>
  <c r="H6258" i="1"/>
  <c r="E6258" i="1"/>
  <c r="I6258" i="1"/>
  <c r="G6258" i="1"/>
  <c r="D6258" i="1"/>
  <c r="H6257" i="1"/>
  <c r="E6257" i="1"/>
  <c r="I6257" i="1"/>
  <c r="G6257" i="1"/>
  <c r="D6257" i="1"/>
  <c r="H6256" i="1"/>
  <c r="E6256" i="1"/>
  <c r="I6256" i="1"/>
  <c r="G6256" i="1"/>
  <c r="D6256" i="1"/>
  <c r="H6255" i="1"/>
  <c r="E6255" i="1"/>
  <c r="I6255" i="1"/>
  <c r="G6255" i="1"/>
  <c r="D6255" i="1"/>
  <c r="H6254" i="1"/>
  <c r="E6254" i="1"/>
  <c r="I6254" i="1"/>
  <c r="G6254" i="1"/>
  <c r="D6254" i="1"/>
  <c r="H6253" i="1"/>
  <c r="E6253" i="1"/>
  <c r="I6253" i="1"/>
  <c r="G6253" i="1"/>
  <c r="D6253" i="1"/>
  <c r="H6252" i="1"/>
  <c r="E6252" i="1"/>
  <c r="I6252" i="1"/>
  <c r="G6252" i="1"/>
  <c r="D6252" i="1"/>
  <c r="H6251" i="1"/>
  <c r="E6251" i="1"/>
  <c r="I6251" i="1"/>
  <c r="G6251" i="1"/>
  <c r="D6251" i="1"/>
  <c r="H6250" i="1"/>
  <c r="E6250" i="1"/>
  <c r="I6250" i="1"/>
  <c r="G6250" i="1"/>
  <c r="D6250" i="1"/>
  <c r="H6249" i="1"/>
  <c r="E6249" i="1"/>
  <c r="I6249" i="1"/>
  <c r="G6249" i="1"/>
  <c r="D6249" i="1"/>
  <c r="H6248" i="1"/>
  <c r="E6248" i="1"/>
  <c r="I6248" i="1"/>
  <c r="G6248" i="1"/>
  <c r="D6248" i="1"/>
  <c r="H6247" i="1"/>
  <c r="E6247" i="1"/>
  <c r="I6247" i="1"/>
  <c r="G6247" i="1"/>
  <c r="D6247" i="1"/>
  <c r="H6246" i="1"/>
  <c r="E6246" i="1"/>
  <c r="I6246" i="1"/>
  <c r="G6246" i="1"/>
  <c r="D6246" i="1"/>
  <c r="H6245" i="1"/>
  <c r="E6245" i="1"/>
  <c r="I6245" i="1"/>
  <c r="G6245" i="1"/>
  <c r="D6245" i="1"/>
  <c r="H6244" i="1"/>
  <c r="E6244" i="1"/>
  <c r="I6244" i="1"/>
  <c r="G6244" i="1"/>
  <c r="D6244" i="1"/>
  <c r="H6243" i="1"/>
  <c r="E6243" i="1"/>
  <c r="I6243" i="1"/>
  <c r="G6243" i="1"/>
  <c r="D6243" i="1"/>
  <c r="H6242" i="1"/>
  <c r="E6242" i="1"/>
  <c r="I6242" i="1"/>
  <c r="G6242" i="1"/>
  <c r="D6242" i="1"/>
  <c r="H6241" i="1"/>
  <c r="E6241" i="1"/>
  <c r="I6241" i="1"/>
  <c r="G6241" i="1"/>
  <c r="D6241" i="1"/>
  <c r="H6240" i="1"/>
  <c r="E6240" i="1"/>
  <c r="I6240" i="1"/>
  <c r="G6240" i="1"/>
  <c r="D6240" i="1"/>
  <c r="H6239" i="1"/>
  <c r="E6239" i="1"/>
  <c r="I6239" i="1"/>
  <c r="G6239" i="1"/>
  <c r="D6239" i="1"/>
  <c r="H6238" i="1"/>
  <c r="E6238" i="1"/>
  <c r="I6238" i="1"/>
  <c r="G6238" i="1"/>
  <c r="D6238" i="1"/>
  <c r="H6237" i="1"/>
  <c r="E6237" i="1"/>
  <c r="I6237" i="1"/>
  <c r="G6237" i="1"/>
  <c r="D6237" i="1"/>
  <c r="H6236" i="1"/>
  <c r="E6236" i="1"/>
  <c r="I6236" i="1"/>
  <c r="G6236" i="1"/>
  <c r="D6236" i="1"/>
  <c r="H6235" i="1"/>
  <c r="E6235" i="1"/>
  <c r="I6235" i="1"/>
  <c r="G6235" i="1"/>
  <c r="D6235" i="1"/>
  <c r="H6234" i="1"/>
  <c r="E6234" i="1"/>
  <c r="I6234" i="1"/>
  <c r="G6234" i="1"/>
  <c r="D6234" i="1"/>
  <c r="H6233" i="1"/>
  <c r="E6233" i="1"/>
  <c r="I6233" i="1"/>
  <c r="G6233" i="1"/>
  <c r="D6233" i="1"/>
  <c r="H6232" i="1"/>
  <c r="E6232" i="1"/>
  <c r="I6232" i="1"/>
  <c r="G6232" i="1"/>
  <c r="D6232" i="1"/>
  <c r="H6231" i="1"/>
  <c r="E6231" i="1"/>
  <c r="I6231" i="1"/>
  <c r="G6231" i="1"/>
  <c r="D6231" i="1"/>
  <c r="H6230" i="1"/>
  <c r="E6230" i="1"/>
  <c r="I6230" i="1"/>
  <c r="G6230" i="1"/>
  <c r="D6230" i="1"/>
  <c r="H6229" i="1"/>
  <c r="E6229" i="1"/>
  <c r="I6229" i="1"/>
  <c r="G6229" i="1"/>
  <c r="D6229" i="1"/>
  <c r="H6228" i="1"/>
  <c r="E6228" i="1"/>
  <c r="I6228" i="1"/>
  <c r="G6228" i="1"/>
  <c r="D6228" i="1"/>
  <c r="H6227" i="1"/>
  <c r="E6227" i="1"/>
  <c r="I6227" i="1"/>
  <c r="G6227" i="1"/>
  <c r="D6227" i="1"/>
  <c r="H6226" i="1"/>
  <c r="E6226" i="1"/>
  <c r="I6226" i="1"/>
  <c r="G6226" i="1"/>
  <c r="D6226" i="1"/>
  <c r="H6225" i="1"/>
  <c r="E6225" i="1"/>
  <c r="I6225" i="1"/>
  <c r="G6225" i="1"/>
  <c r="D6225" i="1"/>
  <c r="H6224" i="1"/>
  <c r="E6224" i="1"/>
  <c r="I6224" i="1"/>
  <c r="G6224" i="1"/>
  <c r="D6224" i="1"/>
  <c r="H6223" i="1"/>
  <c r="E6223" i="1"/>
  <c r="I6223" i="1"/>
  <c r="G6223" i="1"/>
  <c r="D6223" i="1"/>
  <c r="H6222" i="1"/>
  <c r="E6222" i="1"/>
  <c r="I6222" i="1"/>
  <c r="G6222" i="1"/>
  <c r="D6222" i="1"/>
  <c r="H6221" i="1"/>
  <c r="E6221" i="1"/>
  <c r="I6221" i="1"/>
  <c r="G6221" i="1"/>
  <c r="D6221" i="1"/>
  <c r="H6220" i="1"/>
  <c r="E6220" i="1"/>
  <c r="I6220" i="1"/>
  <c r="G6220" i="1"/>
  <c r="D6220" i="1"/>
  <c r="H6219" i="1"/>
  <c r="E6219" i="1"/>
  <c r="I6219" i="1"/>
  <c r="G6219" i="1"/>
  <c r="D6219" i="1"/>
  <c r="H6218" i="1"/>
  <c r="E6218" i="1"/>
  <c r="I6218" i="1"/>
  <c r="G6218" i="1"/>
  <c r="D6218" i="1"/>
  <c r="H6217" i="1"/>
  <c r="E6217" i="1"/>
  <c r="I6217" i="1"/>
  <c r="G6217" i="1"/>
  <c r="D6217" i="1"/>
  <c r="H6216" i="1"/>
  <c r="E6216" i="1"/>
  <c r="I6216" i="1"/>
  <c r="G6216" i="1"/>
  <c r="D6216" i="1"/>
  <c r="H6215" i="1"/>
  <c r="E6215" i="1"/>
  <c r="I6215" i="1"/>
  <c r="G6215" i="1"/>
  <c r="D6215" i="1"/>
  <c r="H6214" i="1"/>
  <c r="E6214" i="1"/>
  <c r="I6214" i="1"/>
  <c r="G6214" i="1"/>
  <c r="D6214" i="1"/>
  <c r="H6213" i="1"/>
  <c r="E6213" i="1"/>
  <c r="I6213" i="1"/>
  <c r="G6213" i="1"/>
  <c r="D6213" i="1"/>
  <c r="H6212" i="1"/>
  <c r="E6212" i="1"/>
  <c r="I6212" i="1"/>
  <c r="G6212" i="1"/>
  <c r="D6212" i="1"/>
  <c r="H6211" i="1"/>
  <c r="E6211" i="1"/>
  <c r="I6211" i="1"/>
  <c r="G6211" i="1"/>
  <c r="D6211" i="1"/>
  <c r="H6210" i="1"/>
  <c r="E6210" i="1"/>
  <c r="I6210" i="1"/>
  <c r="G6210" i="1"/>
  <c r="D6210" i="1"/>
  <c r="H6209" i="1"/>
  <c r="E6209" i="1"/>
  <c r="I6209" i="1"/>
  <c r="G6209" i="1"/>
  <c r="D6209" i="1"/>
  <c r="H6208" i="1"/>
  <c r="E6208" i="1"/>
  <c r="I6208" i="1"/>
  <c r="G6208" i="1"/>
  <c r="D6208" i="1"/>
  <c r="H6207" i="1"/>
  <c r="E6207" i="1"/>
  <c r="I6207" i="1"/>
  <c r="G6207" i="1"/>
  <c r="D6207" i="1"/>
  <c r="H6206" i="1"/>
  <c r="E6206" i="1"/>
  <c r="I6206" i="1"/>
  <c r="G6206" i="1"/>
  <c r="D6206" i="1"/>
  <c r="H6205" i="1"/>
  <c r="E6205" i="1"/>
  <c r="I6205" i="1"/>
  <c r="G6205" i="1"/>
  <c r="D6205" i="1"/>
  <c r="H6204" i="1"/>
  <c r="E6204" i="1"/>
  <c r="I6204" i="1"/>
  <c r="G6204" i="1"/>
  <c r="D6204" i="1"/>
  <c r="H6203" i="1"/>
  <c r="E6203" i="1"/>
  <c r="I6203" i="1"/>
  <c r="G6203" i="1"/>
  <c r="D6203" i="1"/>
  <c r="H6202" i="1"/>
  <c r="E6202" i="1"/>
  <c r="I6202" i="1"/>
  <c r="G6202" i="1"/>
  <c r="D6202" i="1"/>
  <c r="H6201" i="1"/>
  <c r="E6201" i="1"/>
  <c r="I6201" i="1"/>
  <c r="G6201" i="1"/>
  <c r="D6201" i="1"/>
  <c r="H6200" i="1"/>
  <c r="E6200" i="1"/>
  <c r="I6200" i="1"/>
  <c r="G6200" i="1"/>
  <c r="D6200" i="1"/>
  <c r="H6199" i="1"/>
  <c r="E6199" i="1"/>
  <c r="I6199" i="1"/>
  <c r="G6199" i="1"/>
  <c r="D6199" i="1"/>
  <c r="H6198" i="1"/>
  <c r="E6198" i="1"/>
  <c r="I6198" i="1"/>
  <c r="G6198" i="1"/>
  <c r="D6198" i="1"/>
  <c r="H6197" i="1"/>
  <c r="E6197" i="1"/>
  <c r="I6197" i="1"/>
  <c r="G6197" i="1"/>
  <c r="D6197" i="1"/>
  <c r="H6196" i="1"/>
  <c r="E6196" i="1"/>
  <c r="I6196" i="1"/>
  <c r="G6196" i="1"/>
  <c r="D6196" i="1"/>
  <c r="H6195" i="1"/>
  <c r="E6195" i="1"/>
  <c r="I6195" i="1"/>
  <c r="G6195" i="1"/>
  <c r="D6195" i="1"/>
  <c r="H6194" i="1"/>
  <c r="E6194" i="1"/>
  <c r="I6194" i="1"/>
  <c r="G6194" i="1"/>
  <c r="D6194" i="1"/>
  <c r="H6193" i="1"/>
  <c r="E6193" i="1"/>
  <c r="I6193" i="1"/>
  <c r="G6193" i="1"/>
  <c r="D6193" i="1"/>
  <c r="H6192" i="1"/>
  <c r="E6192" i="1"/>
  <c r="I6192" i="1"/>
  <c r="G6192" i="1"/>
  <c r="D6192" i="1"/>
  <c r="H6191" i="1"/>
  <c r="E6191" i="1"/>
  <c r="I6191" i="1"/>
  <c r="G6191" i="1"/>
  <c r="D6191" i="1"/>
  <c r="H6190" i="1"/>
  <c r="E6190" i="1"/>
  <c r="I6190" i="1"/>
  <c r="G6190" i="1"/>
  <c r="D6190" i="1"/>
  <c r="H6189" i="1"/>
  <c r="E6189" i="1"/>
  <c r="I6189" i="1"/>
  <c r="G6189" i="1"/>
  <c r="D6189" i="1"/>
  <c r="H6188" i="1"/>
  <c r="E6188" i="1"/>
  <c r="I6188" i="1"/>
  <c r="G6188" i="1"/>
  <c r="D6188" i="1"/>
  <c r="H6187" i="1"/>
  <c r="E6187" i="1"/>
  <c r="I6187" i="1"/>
  <c r="G6187" i="1"/>
  <c r="D6187" i="1"/>
  <c r="H6186" i="1"/>
  <c r="E6186" i="1"/>
  <c r="I6186" i="1"/>
  <c r="G6186" i="1"/>
  <c r="D6186" i="1"/>
  <c r="H6185" i="1"/>
  <c r="E6185" i="1"/>
  <c r="I6185" i="1"/>
  <c r="G6185" i="1"/>
  <c r="D6185" i="1"/>
  <c r="H6184" i="1"/>
  <c r="E6184" i="1"/>
  <c r="I6184" i="1"/>
  <c r="G6184" i="1"/>
  <c r="D6184" i="1"/>
  <c r="H6183" i="1"/>
  <c r="E6183" i="1"/>
  <c r="I6183" i="1"/>
  <c r="G6183" i="1"/>
  <c r="D6183" i="1"/>
  <c r="H6182" i="1"/>
  <c r="E6182" i="1"/>
  <c r="I6182" i="1"/>
  <c r="G6182" i="1"/>
  <c r="D6182" i="1"/>
  <c r="H6181" i="1"/>
  <c r="E6181" i="1"/>
  <c r="I6181" i="1"/>
  <c r="G6181" i="1"/>
  <c r="D6181" i="1"/>
  <c r="H6180" i="1"/>
  <c r="E6180" i="1"/>
  <c r="I6180" i="1"/>
  <c r="G6180" i="1"/>
  <c r="D6180" i="1"/>
  <c r="H6179" i="1"/>
  <c r="E6179" i="1"/>
  <c r="I6179" i="1"/>
  <c r="G6179" i="1"/>
  <c r="D6179" i="1"/>
  <c r="H6178" i="1"/>
  <c r="E6178" i="1"/>
  <c r="I6178" i="1"/>
  <c r="G6178" i="1"/>
  <c r="D6178" i="1"/>
  <c r="H6177" i="1"/>
  <c r="E6177" i="1"/>
  <c r="I6177" i="1"/>
  <c r="G6177" i="1"/>
  <c r="D6177" i="1"/>
  <c r="H6176" i="1"/>
  <c r="E6176" i="1"/>
  <c r="I6176" i="1"/>
  <c r="G6176" i="1"/>
  <c r="D6176" i="1"/>
  <c r="H6175" i="1"/>
  <c r="E6175" i="1"/>
  <c r="I6175" i="1"/>
  <c r="G6175" i="1"/>
  <c r="D6175" i="1"/>
  <c r="H6174" i="1"/>
  <c r="E6174" i="1"/>
  <c r="I6174" i="1"/>
  <c r="G6174" i="1"/>
  <c r="D6174" i="1"/>
  <c r="H6173" i="1"/>
  <c r="E6173" i="1"/>
  <c r="I6173" i="1"/>
  <c r="G6173" i="1"/>
  <c r="D6173" i="1"/>
  <c r="H6172" i="1"/>
  <c r="E6172" i="1"/>
  <c r="I6172" i="1"/>
  <c r="G6172" i="1"/>
  <c r="D6172" i="1"/>
  <c r="H6171" i="1"/>
  <c r="E6171" i="1"/>
  <c r="I6171" i="1"/>
  <c r="G6171" i="1"/>
  <c r="D6171" i="1"/>
  <c r="H6170" i="1"/>
  <c r="E6170" i="1"/>
  <c r="I6170" i="1"/>
  <c r="G6170" i="1"/>
  <c r="D6170" i="1"/>
  <c r="H6169" i="1"/>
  <c r="E6169" i="1"/>
  <c r="I6169" i="1"/>
  <c r="G6169" i="1"/>
  <c r="D6169" i="1"/>
  <c r="H6168" i="1"/>
  <c r="E6168" i="1"/>
  <c r="I6168" i="1"/>
  <c r="G6168" i="1"/>
  <c r="D6168" i="1"/>
  <c r="H6167" i="1"/>
  <c r="E6167" i="1"/>
  <c r="I6167" i="1"/>
  <c r="G6167" i="1"/>
  <c r="D6167" i="1"/>
  <c r="H6166" i="1"/>
  <c r="E6166" i="1"/>
  <c r="I6166" i="1"/>
  <c r="G6166" i="1"/>
  <c r="D6166" i="1"/>
  <c r="H6165" i="1"/>
  <c r="E6165" i="1"/>
  <c r="I6165" i="1"/>
  <c r="G6165" i="1"/>
  <c r="D6165" i="1"/>
  <c r="H6164" i="1"/>
  <c r="E6164" i="1"/>
  <c r="I6164" i="1"/>
  <c r="G6164" i="1"/>
  <c r="D6164" i="1"/>
  <c r="H6163" i="1"/>
  <c r="E6163" i="1"/>
  <c r="I6163" i="1"/>
  <c r="G6163" i="1"/>
  <c r="D6163" i="1"/>
  <c r="H6162" i="1"/>
  <c r="E6162" i="1"/>
  <c r="I6162" i="1"/>
  <c r="G6162" i="1"/>
  <c r="D6162" i="1"/>
  <c r="H6161" i="1"/>
  <c r="E6161" i="1"/>
  <c r="I6161" i="1"/>
  <c r="G6161" i="1"/>
  <c r="D6161" i="1"/>
  <c r="H6160" i="1"/>
  <c r="E6160" i="1"/>
  <c r="I6160" i="1"/>
  <c r="G6160" i="1"/>
  <c r="D6160" i="1"/>
  <c r="H6159" i="1"/>
  <c r="E6159" i="1"/>
  <c r="I6159" i="1"/>
  <c r="G6159" i="1"/>
  <c r="D6159" i="1"/>
  <c r="H6158" i="1"/>
  <c r="E6158" i="1"/>
  <c r="I6158" i="1"/>
  <c r="G6158" i="1"/>
  <c r="D6158" i="1"/>
  <c r="H6157" i="1"/>
  <c r="E6157" i="1"/>
  <c r="I6157" i="1"/>
  <c r="G6157" i="1"/>
  <c r="D6157" i="1"/>
  <c r="H6156" i="1"/>
  <c r="E6156" i="1"/>
  <c r="I6156" i="1"/>
  <c r="G6156" i="1"/>
  <c r="D6156" i="1"/>
  <c r="H6155" i="1"/>
  <c r="E6155" i="1"/>
  <c r="I6155" i="1"/>
  <c r="G6155" i="1"/>
  <c r="D6155" i="1"/>
  <c r="H6154" i="1"/>
  <c r="E6154" i="1"/>
  <c r="I6154" i="1"/>
  <c r="G6154" i="1"/>
  <c r="D6154" i="1"/>
  <c r="H6153" i="1"/>
  <c r="E6153" i="1"/>
  <c r="I6153" i="1"/>
  <c r="G6153" i="1"/>
  <c r="D6153" i="1"/>
  <c r="H6152" i="1"/>
  <c r="E6152" i="1"/>
  <c r="I6152" i="1"/>
  <c r="G6152" i="1"/>
  <c r="D6152" i="1"/>
  <c r="H6151" i="1"/>
  <c r="E6151" i="1"/>
  <c r="I6151" i="1"/>
  <c r="G6151" i="1"/>
  <c r="D6151" i="1"/>
  <c r="H6150" i="1"/>
  <c r="E6150" i="1"/>
  <c r="I6150" i="1"/>
  <c r="G6150" i="1"/>
  <c r="D6150" i="1"/>
  <c r="H6149" i="1"/>
  <c r="E6149" i="1"/>
  <c r="I6149" i="1"/>
  <c r="G6149" i="1"/>
  <c r="D6149" i="1"/>
  <c r="H6148" i="1"/>
  <c r="E6148" i="1"/>
  <c r="I6148" i="1"/>
  <c r="G6148" i="1"/>
  <c r="D6148" i="1"/>
  <c r="H6147" i="1"/>
  <c r="E6147" i="1"/>
  <c r="I6147" i="1"/>
  <c r="G6147" i="1"/>
  <c r="D6147" i="1"/>
  <c r="H6146" i="1"/>
  <c r="E6146" i="1"/>
  <c r="I6146" i="1"/>
  <c r="G6146" i="1"/>
  <c r="D6146" i="1"/>
  <c r="H6145" i="1"/>
  <c r="E6145" i="1"/>
  <c r="I6145" i="1"/>
  <c r="G6145" i="1"/>
  <c r="D6145" i="1"/>
  <c r="H6144" i="1"/>
  <c r="E6144" i="1"/>
  <c r="I6144" i="1"/>
  <c r="G6144" i="1"/>
  <c r="D6144" i="1"/>
  <c r="H6143" i="1"/>
  <c r="E6143" i="1"/>
  <c r="I6143" i="1"/>
  <c r="G6143" i="1"/>
  <c r="D6143" i="1"/>
  <c r="H6142" i="1"/>
  <c r="E6142" i="1"/>
  <c r="I6142" i="1"/>
  <c r="G6142" i="1"/>
  <c r="D6142" i="1"/>
  <c r="H6141" i="1"/>
  <c r="E6141" i="1"/>
  <c r="I6141" i="1"/>
  <c r="G6141" i="1"/>
  <c r="D6141" i="1"/>
  <c r="H6140" i="1"/>
  <c r="E6140" i="1"/>
  <c r="I6140" i="1"/>
  <c r="G6140" i="1"/>
  <c r="D6140" i="1"/>
  <c r="H6139" i="1"/>
  <c r="E6139" i="1"/>
  <c r="I6139" i="1"/>
  <c r="G6139" i="1"/>
  <c r="D6139" i="1"/>
  <c r="H6138" i="1"/>
  <c r="E6138" i="1"/>
  <c r="I6138" i="1"/>
  <c r="G6138" i="1"/>
  <c r="D6138" i="1"/>
  <c r="H6137" i="1"/>
  <c r="E6137" i="1"/>
  <c r="I6137" i="1"/>
  <c r="G6137" i="1"/>
  <c r="D6137" i="1"/>
  <c r="H6136" i="1"/>
  <c r="E6136" i="1"/>
  <c r="I6136" i="1"/>
  <c r="G6136" i="1"/>
  <c r="D6136" i="1"/>
  <c r="H6135" i="1"/>
  <c r="E6135" i="1"/>
  <c r="I6135" i="1"/>
  <c r="G6135" i="1"/>
  <c r="D6135" i="1"/>
  <c r="H6134" i="1"/>
  <c r="E6134" i="1"/>
  <c r="I6134" i="1"/>
  <c r="G6134" i="1"/>
  <c r="D6134" i="1"/>
  <c r="H6133" i="1"/>
  <c r="E6133" i="1"/>
  <c r="I6133" i="1"/>
  <c r="G6133" i="1"/>
  <c r="D6133" i="1"/>
  <c r="H6132" i="1"/>
  <c r="E6132" i="1"/>
  <c r="I6132" i="1"/>
  <c r="G6132" i="1"/>
  <c r="D6132" i="1"/>
  <c r="H6131" i="1"/>
  <c r="E6131" i="1"/>
  <c r="I6131" i="1"/>
  <c r="G6131" i="1"/>
  <c r="D6131" i="1"/>
  <c r="H6130" i="1"/>
  <c r="E6130" i="1"/>
  <c r="I6130" i="1"/>
  <c r="G6130" i="1"/>
  <c r="D6130" i="1"/>
  <c r="H6129" i="1"/>
  <c r="E6129" i="1"/>
  <c r="I6129" i="1"/>
  <c r="G6129" i="1"/>
  <c r="D6129" i="1"/>
  <c r="H6128" i="1"/>
  <c r="E6128" i="1"/>
  <c r="I6128" i="1"/>
  <c r="G6128" i="1"/>
  <c r="D6128" i="1"/>
  <c r="H6127" i="1"/>
  <c r="E6127" i="1"/>
  <c r="I6127" i="1"/>
  <c r="G6127" i="1"/>
  <c r="D6127" i="1"/>
  <c r="H6126" i="1"/>
  <c r="E6126" i="1"/>
  <c r="I6126" i="1"/>
  <c r="G6126" i="1"/>
  <c r="D6126" i="1"/>
  <c r="H6125" i="1"/>
  <c r="E6125" i="1"/>
  <c r="I6125" i="1"/>
  <c r="G6125" i="1"/>
  <c r="D6125" i="1"/>
  <c r="H6124" i="1"/>
  <c r="E6124" i="1"/>
  <c r="I6124" i="1"/>
  <c r="G6124" i="1"/>
  <c r="D6124" i="1"/>
  <c r="H6123" i="1"/>
  <c r="E6123" i="1"/>
  <c r="I6123" i="1"/>
  <c r="G6123" i="1"/>
  <c r="D6123" i="1"/>
  <c r="H6122" i="1"/>
  <c r="E6122" i="1"/>
  <c r="I6122" i="1"/>
  <c r="G6122" i="1"/>
  <c r="D6122" i="1"/>
  <c r="H6121" i="1"/>
  <c r="E6121" i="1"/>
  <c r="I6121" i="1"/>
  <c r="G6121" i="1"/>
  <c r="D6121" i="1"/>
  <c r="H6120" i="1"/>
  <c r="E6120" i="1"/>
  <c r="I6120" i="1"/>
  <c r="G6120" i="1"/>
  <c r="D6120" i="1"/>
  <c r="H6119" i="1"/>
  <c r="E6119" i="1"/>
  <c r="I6119" i="1"/>
  <c r="G6119" i="1"/>
  <c r="D6119" i="1"/>
  <c r="H6118" i="1"/>
  <c r="E6118" i="1"/>
  <c r="I6118" i="1"/>
  <c r="G6118" i="1"/>
  <c r="D6118" i="1"/>
  <c r="H6117" i="1"/>
  <c r="E6117" i="1"/>
  <c r="I6117" i="1"/>
  <c r="G6117" i="1"/>
  <c r="D6117" i="1"/>
  <c r="H6116" i="1"/>
  <c r="E6116" i="1"/>
  <c r="I6116" i="1"/>
  <c r="G6116" i="1"/>
  <c r="D6116" i="1"/>
  <c r="H6115" i="1"/>
  <c r="E6115" i="1"/>
  <c r="I6115" i="1"/>
  <c r="G6115" i="1"/>
  <c r="D6115" i="1"/>
  <c r="H6114" i="1"/>
  <c r="E6114" i="1"/>
  <c r="I6114" i="1"/>
  <c r="G6114" i="1"/>
  <c r="D6114" i="1"/>
  <c r="H6113" i="1"/>
  <c r="E6113" i="1"/>
  <c r="I6113" i="1"/>
  <c r="G6113" i="1"/>
  <c r="D6113" i="1"/>
  <c r="H6112" i="1"/>
  <c r="E6112" i="1"/>
  <c r="I6112" i="1"/>
  <c r="G6112" i="1"/>
  <c r="D6112" i="1"/>
  <c r="H6111" i="1"/>
  <c r="E6111" i="1"/>
  <c r="I6111" i="1"/>
  <c r="G6111" i="1"/>
  <c r="D6111" i="1"/>
  <c r="H6110" i="1"/>
  <c r="E6110" i="1"/>
  <c r="I6110" i="1"/>
  <c r="G6110" i="1"/>
  <c r="D6110" i="1"/>
  <c r="H6109" i="1"/>
  <c r="E6109" i="1"/>
  <c r="I6109" i="1"/>
  <c r="G6109" i="1"/>
  <c r="D6109" i="1"/>
  <c r="H6108" i="1"/>
  <c r="E6108" i="1"/>
  <c r="I6108" i="1"/>
  <c r="G6108" i="1"/>
  <c r="D6108" i="1"/>
  <c r="H6107" i="1"/>
  <c r="E6107" i="1"/>
  <c r="I6107" i="1"/>
  <c r="G6107" i="1"/>
  <c r="D6107" i="1"/>
  <c r="H6106" i="1"/>
  <c r="E6106" i="1"/>
  <c r="I6106" i="1"/>
  <c r="G6106" i="1"/>
  <c r="D6106" i="1"/>
  <c r="H6105" i="1"/>
  <c r="E6105" i="1"/>
  <c r="I6105" i="1"/>
  <c r="G6105" i="1"/>
  <c r="D6105" i="1"/>
  <c r="H6104" i="1"/>
  <c r="E6104" i="1"/>
  <c r="I6104" i="1"/>
  <c r="G6104" i="1"/>
  <c r="D6104" i="1"/>
  <c r="H6103" i="1"/>
  <c r="E6103" i="1"/>
  <c r="I6103" i="1"/>
  <c r="G6103" i="1"/>
  <c r="D6103" i="1"/>
  <c r="H6102" i="1"/>
  <c r="E6102" i="1"/>
  <c r="I6102" i="1"/>
  <c r="G6102" i="1"/>
  <c r="D6102" i="1"/>
  <c r="H6101" i="1"/>
  <c r="E6101" i="1"/>
  <c r="I6101" i="1"/>
  <c r="G6101" i="1"/>
  <c r="D6101" i="1"/>
  <c r="H6100" i="1"/>
  <c r="E6100" i="1"/>
  <c r="I6100" i="1"/>
  <c r="G6100" i="1"/>
  <c r="D6100" i="1"/>
  <c r="H6099" i="1"/>
  <c r="E6099" i="1"/>
  <c r="I6099" i="1"/>
  <c r="G6099" i="1"/>
  <c r="D6099" i="1"/>
  <c r="H6098" i="1"/>
  <c r="E6098" i="1"/>
  <c r="I6098" i="1"/>
  <c r="G6098" i="1"/>
  <c r="D6098" i="1"/>
  <c r="H6097" i="1"/>
  <c r="E6097" i="1"/>
  <c r="I6097" i="1"/>
  <c r="G6097" i="1"/>
  <c r="D6097" i="1"/>
  <c r="H6096" i="1"/>
  <c r="E6096" i="1"/>
  <c r="I6096" i="1"/>
  <c r="G6096" i="1"/>
  <c r="D6096" i="1"/>
  <c r="H6095" i="1"/>
  <c r="E6095" i="1"/>
  <c r="I6095" i="1"/>
  <c r="G6095" i="1"/>
  <c r="D6095" i="1"/>
  <c r="H6094" i="1"/>
  <c r="E6094" i="1"/>
  <c r="I6094" i="1"/>
  <c r="G6094" i="1"/>
  <c r="D6094" i="1"/>
  <c r="H6093" i="1"/>
  <c r="E6093" i="1"/>
  <c r="I6093" i="1"/>
  <c r="G6093" i="1"/>
  <c r="D6093" i="1"/>
  <c r="H6092" i="1"/>
  <c r="E6092" i="1"/>
  <c r="I6092" i="1"/>
  <c r="G6092" i="1"/>
  <c r="D6092" i="1"/>
  <c r="H6091" i="1"/>
  <c r="E6091" i="1"/>
  <c r="I6091" i="1"/>
  <c r="G6091" i="1"/>
  <c r="D6091" i="1"/>
  <c r="H6090" i="1"/>
  <c r="E6090" i="1"/>
  <c r="I6090" i="1"/>
  <c r="G6090" i="1"/>
  <c r="D6090" i="1"/>
  <c r="H6089" i="1"/>
  <c r="E6089" i="1"/>
  <c r="I6089" i="1"/>
  <c r="G6089" i="1"/>
  <c r="D6089" i="1"/>
  <c r="H6088" i="1"/>
  <c r="E6088" i="1"/>
  <c r="I6088" i="1"/>
  <c r="G6088" i="1"/>
  <c r="D6088" i="1"/>
  <c r="H6087" i="1"/>
  <c r="E6087" i="1"/>
  <c r="I6087" i="1"/>
  <c r="G6087" i="1"/>
  <c r="D6087" i="1"/>
  <c r="H6086" i="1"/>
  <c r="E6086" i="1"/>
  <c r="I6086" i="1"/>
  <c r="G6086" i="1"/>
  <c r="D6086" i="1"/>
  <c r="H6085" i="1"/>
  <c r="E6085" i="1"/>
  <c r="I6085" i="1"/>
  <c r="G6085" i="1"/>
  <c r="D6085" i="1"/>
  <c r="H6084" i="1"/>
  <c r="E6084" i="1"/>
  <c r="I6084" i="1"/>
  <c r="G6084" i="1"/>
  <c r="D6084" i="1"/>
  <c r="H6083" i="1"/>
  <c r="E6083" i="1"/>
  <c r="I6083" i="1"/>
  <c r="G6083" i="1"/>
  <c r="D6083" i="1"/>
  <c r="H6082" i="1"/>
  <c r="E6082" i="1"/>
  <c r="I6082" i="1"/>
  <c r="G6082" i="1"/>
  <c r="D6082" i="1"/>
  <c r="H6081" i="1"/>
  <c r="E6081" i="1"/>
  <c r="I6081" i="1"/>
  <c r="G6081" i="1"/>
  <c r="D6081" i="1"/>
  <c r="H6080" i="1"/>
  <c r="E6080" i="1"/>
  <c r="I6080" i="1"/>
  <c r="G6080" i="1"/>
  <c r="D6080" i="1"/>
  <c r="H6079" i="1"/>
  <c r="E6079" i="1"/>
  <c r="I6079" i="1"/>
  <c r="G6079" i="1"/>
  <c r="D6079" i="1"/>
  <c r="H6078" i="1"/>
  <c r="E6078" i="1"/>
  <c r="I6078" i="1"/>
  <c r="G6078" i="1"/>
  <c r="D6078" i="1"/>
  <c r="H6077" i="1"/>
  <c r="E6077" i="1"/>
  <c r="I6077" i="1"/>
  <c r="G6077" i="1"/>
  <c r="D6077" i="1"/>
  <c r="H6076" i="1"/>
  <c r="E6076" i="1"/>
  <c r="I6076" i="1"/>
  <c r="G6076" i="1"/>
  <c r="D6076" i="1"/>
  <c r="H6075" i="1"/>
  <c r="E6075" i="1"/>
  <c r="I6075" i="1"/>
  <c r="G6075" i="1"/>
  <c r="D6075" i="1"/>
  <c r="H6074" i="1"/>
  <c r="E6074" i="1"/>
  <c r="I6074" i="1"/>
  <c r="G6074" i="1"/>
  <c r="D6074" i="1"/>
  <c r="H6073" i="1"/>
  <c r="E6073" i="1"/>
  <c r="I6073" i="1"/>
  <c r="G6073" i="1"/>
  <c r="D6073" i="1"/>
  <c r="H6072" i="1"/>
  <c r="E6072" i="1"/>
  <c r="I6072" i="1"/>
  <c r="G6072" i="1"/>
  <c r="D6072" i="1"/>
  <c r="H6071" i="1"/>
  <c r="E6071" i="1"/>
  <c r="I6071" i="1"/>
  <c r="G6071" i="1"/>
  <c r="D6071" i="1"/>
  <c r="H6070" i="1"/>
  <c r="E6070" i="1"/>
  <c r="I6070" i="1"/>
  <c r="G6070" i="1"/>
  <c r="D6070" i="1"/>
  <c r="H6069" i="1"/>
  <c r="E6069" i="1"/>
  <c r="I6069" i="1"/>
  <c r="G6069" i="1"/>
  <c r="D6069" i="1"/>
  <c r="H6068" i="1"/>
  <c r="E6068" i="1"/>
  <c r="I6068" i="1"/>
  <c r="G6068" i="1"/>
  <c r="D6068" i="1"/>
  <c r="H6067" i="1"/>
  <c r="E6067" i="1"/>
  <c r="I6067" i="1"/>
  <c r="G6067" i="1"/>
  <c r="D6067" i="1"/>
  <c r="H6066" i="1"/>
  <c r="E6066" i="1"/>
  <c r="I6066" i="1"/>
  <c r="G6066" i="1"/>
  <c r="D6066" i="1"/>
  <c r="H6065" i="1"/>
  <c r="E6065" i="1"/>
  <c r="I6065" i="1"/>
  <c r="G6065" i="1"/>
  <c r="D6065" i="1"/>
  <c r="H6064" i="1"/>
  <c r="E6064" i="1"/>
  <c r="I6064" i="1"/>
  <c r="G6064" i="1"/>
  <c r="D6064" i="1"/>
  <c r="H6063" i="1"/>
  <c r="E6063" i="1"/>
  <c r="I6063" i="1"/>
  <c r="G6063" i="1"/>
  <c r="D6063" i="1"/>
  <c r="H6062" i="1"/>
  <c r="E6062" i="1"/>
  <c r="I6062" i="1"/>
  <c r="G6062" i="1"/>
  <c r="D6062" i="1"/>
  <c r="H6061" i="1"/>
  <c r="E6061" i="1"/>
  <c r="I6061" i="1"/>
  <c r="G6061" i="1"/>
  <c r="D6061" i="1"/>
  <c r="H6060" i="1"/>
  <c r="E6060" i="1"/>
  <c r="I6060" i="1"/>
  <c r="G6060" i="1"/>
  <c r="D6060" i="1"/>
  <c r="H6059" i="1"/>
  <c r="E6059" i="1"/>
  <c r="I6059" i="1"/>
  <c r="G6059" i="1"/>
  <c r="D6059" i="1"/>
  <c r="H6058" i="1"/>
  <c r="E6058" i="1"/>
  <c r="I6058" i="1"/>
  <c r="G6058" i="1"/>
  <c r="D6058" i="1"/>
  <c r="H6057" i="1"/>
  <c r="E6057" i="1"/>
  <c r="I6057" i="1"/>
  <c r="G6057" i="1"/>
  <c r="D6057" i="1"/>
  <c r="H6056" i="1"/>
  <c r="E6056" i="1"/>
  <c r="I6056" i="1"/>
  <c r="G6056" i="1"/>
  <c r="D6056" i="1"/>
  <c r="H6055" i="1"/>
  <c r="E6055" i="1"/>
  <c r="I6055" i="1"/>
  <c r="G6055" i="1"/>
  <c r="D6055" i="1"/>
  <c r="H6054" i="1"/>
  <c r="E6054" i="1"/>
  <c r="I6054" i="1"/>
  <c r="G6054" i="1"/>
  <c r="D6054" i="1"/>
  <c r="H6053" i="1"/>
  <c r="E6053" i="1"/>
  <c r="I6053" i="1"/>
  <c r="G6053" i="1"/>
  <c r="D6053" i="1"/>
  <c r="H6052" i="1"/>
  <c r="E6052" i="1"/>
  <c r="I6052" i="1"/>
  <c r="G6052" i="1"/>
  <c r="D6052" i="1"/>
  <c r="H6051" i="1"/>
  <c r="E6051" i="1"/>
  <c r="I6051" i="1"/>
  <c r="G6051" i="1"/>
  <c r="D6051" i="1"/>
  <c r="H6050" i="1"/>
  <c r="E6050" i="1"/>
  <c r="I6050" i="1"/>
  <c r="G6050" i="1"/>
  <c r="D6050" i="1"/>
  <c r="H6049" i="1"/>
  <c r="E6049" i="1"/>
  <c r="I6049" i="1"/>
  <c r="G6049" i="1"/>
  <c r="D6049" i="1"/>
  <c r="H6048" i="1"/>
  <c r="E6048" i="1"/>
  <c r="I6048" i="1"/>
  <c r="G6048" i="1"/>
  <c r="D6048" i="1"/>
  <c r="H6047" i="1"/>
  <c r="E6047" i="1"/>
  <c r="I6047" i="1"/>
  <c r="G6047" i="1"/>
  <c r="D6047" i="1"/>
  <c r="H6046" i="1"/>
  <c r="E6046" i="1"/>
  <c r="I6046" i="1"/>
  <c r="G6046" i="1"/>
  <c r="D6046" i="1"/>
  <c r="H6045" i="1"/>
  <c r="E6045" i="1"/>
  <c r="I6045" i="1"/>
  <c r="G6045" i="1"/>
  <c r="D6045" i="1"/>
  <c r="H6044" i="1"/>
  <c r="E6044" i="1"/>
  <c r="I6044" i="1"/>
  <c r="G6044" i="1"/>
  <c r="D6044" i="1"/>
  <c r="H6043" i="1"/>
  <c r="E6043" i="1"/>
  <c r="I6043" i="1"/>
  <c r="G6043" i="1"/>
  <c r="D6043" i="1"/>
  <c r="H6042" i="1"/>
  <c r="E6042" i="1"/>
  <c r="I6042" i="1"/>
  <c r="G6042" i="1"/>
  <c r="D6042" i="1"/>
  <c r="H6041" i="1"/>
  <c r="E6041" i="1"/>
  <c r="I6041" i="1"/>
  <c r="G6041" i="1"/>
  <c r="D6041" i="1"/>
  <c r="H6040" i="1"/>
  <c r="E6040" i="1"/>
  <c r="I6040" i="1"/>
  <c r="G6040" i="1"/>
  <c r="D6040" i="1"/>
  <c r="H6039" i="1"/>
  <c r="E6039" i="1"/>
  <c r="I6039" i="1"/>
  <c r="G6039" i="1"/>
  <c r="D6039" i="1"/>
  <c r="H6038" i="1"/>
  <c r="E6038" i="1"/>
  <c r="I6038" i="1"/>
  <c r="G6038" i="1"/>
  <c r="D6038" i="1"/>
  <c r="H6037" i="1"/>
  <c r="E6037" i="1"/>
  <c r="I6037" i="1"/>
  <c r="G6037" i="1"/>
  <c r="D6037" i="1"/>
  <c r="H6036" i="1"/>
  <c r="E6036" i="1"/>
  <c r="I6036" i="1"/>
  <c r="G6036" i="1"/>
  <c r="D6036" i="1"/>
  <c r="H6035" i="1"/>
  <c r="E6035" i="1"/>
  <c r="I6035" i="1"/>
  <c r="G6035" i="1"/>
  <c r="D6035" i="1"/>
  <c r="H6034" i="1"/>
  <c r="E6034" i="1"/>
  <c r="I6034" i="1"/>
  <c r="G6034" i="1"/>
  <c r="D6034" i="1"/>
  <c r="H6033" i="1"/>
  <c r="E6033" i="1"/>
  <c r="I6033" i="1"/>
  <c r="G6033" i="1"/>
  <c r="D6033" i="1"/>
  <c r="H6032" i="1"/>
  <c r="E6032" i="1"/>
  <c r="I6032" i="1"/>
  <c r="G6032" i="1"/>
  <c r="D6032" i="1"/>
  <c r="H6031" i="1"/>
  <c r="E6031" i="1"/>
  <c r="I6031" i="1"/>
  <c r="G6031" i="1"/>
  <c r="D6031" i="1"/>
  <c r="H6030" i="1"/>
  <c r="E6030" i="1"/>
  <c r="I6030" i="1"/>
  <c r="G6030" i="1"/>
  <c r="D6030" i="1"/>
  <c r="H6029" i="1"/>
  <c r="E6029" i="1"/>
  <c r="I6029" i="1"/>
  <c r="G6029" i="1"/>
  <c r="D6029" i="1"/>
  <c r="H6028" i="1"/>
  <c r="E6028" i="1"/>
  <c r="I6028" i="1"/>
  <c r="G6028" i="1"/>
  <c r="D6028" i="1"/>
  <c r="H6027" i="1"/>
  <c r="E6027" i="1"/>
  <c r="I6027" i="1"/>
  <c r="G6027" i="1"/>
  <c r="D6027" i="1"/>
  <c r="H6026" i="1"/>
  <c r="E6026" i="1"/>
  <c r="I6026" i="1"/>
  <c r="G6026" i="1"/>
  <c r="D6026" i="1"/>
  <c r="H6025" i="1"/>
  <c r="E6025" i="1"/>
  <c r="I6025" i="1"/>
  <c r="G6025" i="1"/>
  <c r="D6025" i="1"/>
  <c r="H6024" i="1"/>
  <c r="E6024" i="1"/>
  <c r="I6024" i="1"/>
  <c r="G6024" i="1"/>
  <c r="D6024" i="1"/>
  <c r="H6023" i="1"/>
  <c r="E6023" i="1"/>
  <c r="I6023" i="1"/>
  <c r="G6023" i="1"/>
  <c r="D6023" i="1"/>
  <c r="H6022" i="1"/>
  <c r="E6022" i="1"/>
  <c r="I6022" i="1"/>
  <c r="G6022" i="1"/>
  <c r="D6022" i="1"/>
  <c r="H6021" i="1"/>
  <c r="E6021" i="1"/>
  <c r="I6021" i="1"/>
  <c r="G6021" i="1"/>
  <c r="D6021" i="1"/>
  <c r="H6020" i="1"/>
  <c r="E6020" i="1"/>
  <c r="I6020" i="1"/>
  <c r="G6020" i="1"/>
  <c r="D6020" i="1"/>
  <c r="H6019" i="1"/>
  <c r="E6019" i="1"/>
  <c r="I6019" i="1"/>
  <c r="G6019" i="1"/>
  <c r="D6019" i="1"/>
  <c r="H6018" i="1"/>
  <c r="E6018" i="1"/>
  <c r="I6018" i="1"/>
  <c r="G6018" i="1"/>
  <c r="D6018" i="1"/>
  <c r="H6017" i="1"/>
  <c r="E6017" i="1"/>
  <c r="I6017" i="1"/>
  <c r="G6017" i="1"/>
  <c r="D6017" i="1"/>
  <c r="H6016" i="1"/>
  <c r="E6016" i="1"/>
  <c r="I6016" i="1"/>
  <c r="G6016" i="1"/>
  <c r="D6016" i="1"/>
  <c r="H6015" i="1"/>
  <c r="E6015" i="1"/>
  <c r="I6015" i="1"/>
  <c r="G6015" i="1"/>
  <c r="D6015" i="1"/>
  <c r="H6014" i="1"/>
  <c r="E6014" i="1"/>
  <c r="I6014" i="1"/>
  <c r="G6014" i="1"/>
  <c r="D6014" i="1"/>
  <c r="H6013" i="1"/>
  <c r="E6013" i="1"/>
  <c r="I6013" i="1"/>
  <c r="G6013" i="1"/>
  <c r="D6013" i="1"/>
  <c r="H6012" i="1"/>
  <c r="E6012" i="1"/>
  <c r="I6012" i="1"/>
  <c r="G6012" i="1"/>
  <c r="D6012" i="1"/>
  <c r="H6011" i="1"/>
  <c r="E6011" i="1"/>
  <c r="I6011" i="1"/>
  <c r="G6011" i="1"/>
  <c r="D6011" i="1"/>
  <c r="H6010" i="1"/>
  <c r="E6010" i="1"/>
  <c r="I6010" i="1"/>
  <c r="G6010" i="1"/>
  <c r="D6010" i="1"/>
  <c r="H6009" i="1"/>
  <c r="E6009" i="1"/>
  <c r="I6009" i="1"/>
  <c r="G6009" i="1"/>
  <c r="D6009" i="1"/>
  <c r="H6008" i="1"/>
  <c r="E6008" i="1"/>
  <c r="I6008" i="1"/>
  <c r="G6008" i="1"/>
  <c r="D6008" i="1"/>
  <c r="H6007" i="1"/>
  <c r="E6007" i="1"/>
  <c r="I6007" i="1"/>
  <c r="G6007" i="1"/>
  <c r="D6007" i="1"/>
  <c r="H6006" i="1"/>
  <c r="E6006" i="1"/>
  <c r="I6006" i="1"/>
  <c r="G6006" i="1"/>
  <c r="D6006" i="1"/>
  <c r="H6005" i="1"/>
  <c r="E6005" i="1"/>
  <c r="I6005" i="1"/>
  <c r="G6005" i="1"/>
  <c r="D6005" i="1"/>
  <c r="H6004" i="1"/>
  <c r="E6004" i="1"/>
  <c r="I6004" i="1"/>
  <c r="G6004" i="1"/>
  <c r="D6004" i="1"/>
  <c r="H6003" i="1"/>
  <c r="E6003" i="1"/>
  <c r="I6003" i="1"/>
  <c r="G6003" i="1"/>
  <c r="D6003" i="1"/>
  <c r="H6002" i="1"/>
  <c r="E6002" i="1"/>
  <c r="I6002" i="1"/>
  <c r="G6002" i="1"/>
  <c r="D6002" i="1"/>
  <c r="H6001" i="1"/>
  <c r="E6001" i="1"/>
  <c r="I6001" i="1"/>
  <c r="G6001" i="1"/>
  <c r="D6001" i="1"/>
  <c r="H6000" i="1"/>
  <c r="E6000" i="1"/>
  <c r="I6000" i="1"/>
  <c r="G6000" i="1"/>
  <c r="D6000" i="1"/>
  <c r="H5999" i="1"/>
  <c r="E5999" i="1"/>
  <c r="I5999" i="1"/>
  <c r="G5999" i="1"/>
  <c r="D5999" i="1"/>
  <c r="H5998" i="1"/>
  <c r="E5998" i="1"/>
  <c r="I5998" i="1"/>
  <c r="G5998" i="1"/>
  <c r="D5998" i="1"/>
  <c r="H5997" i="1"/>
  <c r="E5997" i="1"/>
  <c r="I5997" i="1"/>
  <c r="G5997" i="1"/>
  <c r="D5997" i="1"/>
  <c r="H5996" i="1"/>
  <c r="E5996" i="1"/>
  <c r="I5996" i="1"/>
  <c r="G5996" i="1"/>
  <c r="D5996" i="1"/>
  <c r="H5995" i="1"/>
  <c r="E5995" i="1"/>
  <c r="I5995" i="1"/>
  <c r="G5995" i="1"/>
  <c r="D5995" i="1"/>
  <c r="H5994" i="1"/>
  <c r="E5994" i="1"/>
  <c r="I5994" i="1"/>
  <c r="G5994" i="1"/>
  <c r="D5994" i="1"/>
  <c r="H5993" i="1"/>
  <c r="E5993" i="1"/>
  <c r="I5993" i="1"/>
  <c r="G5993" i="1"/>
  <c r="D5993" i="1"/>
  <c r="H5992" i="1"/>
  <c r="E5992" i="1"/>
  <c r="I5992" i="1"/>
  <c r="G5992" i="1"/>
  <c r="D5992" i="1"/>
  <c r="H5991" i="1"/>
  <c r="E5991" i="1"/>
  <c r="I5991" i="1"/>
  <c r="G5991" i="1"/>
  <c r="D5991" i="1"/>
  <c r="H5990" i="1"/>
  <c r="E5990" i="1"/>
  <c r="I5990" i="1"/>
  <c r="G5990" i="1"/>
  <c r="D5990" i="1"/>
  <c r="H5989" i="1"/>
  <c r="E5989" i="1"/>
  <c r="I5989" i="1"/>
  <c r="G5989" i="1"/>
  <c r="D5989" i="1"/>
  <c r="H5988" i="1"/>
  <c r="E5988" i="1"/>
  <c r="I5988" i="1"/>
  <c r="G5988" i="1"/>
  <c r="D5988" i="1"/>
  <c r="H5987" i="1"/>
  <c r="E5987" i="1"/>
  <c r="I5987" i="1"/>
  <c r="G5987" i="1"/>
  <c r="D5987" i="1"/>
  <c r="H5986" i="1"/>
  <c r="E5986" i="1"/>
  <c r="I5986" i="1"/>
  <c r="G5986" i="1"/>
  <c r="D5986" i="1"/>
  <c r="H5985" i="1"/>
  <c r="E5985" i="1"/>
  <c r="I5985" i="1"/>
  <c r="G5985" i="1"/>
  <c r="D5985" i="1"/>
  <c r="H5984" i="1"/>
  <c r="E5984" i="1"/>
  <c r="I5984" i="1"/>
  <c r="G5984" i="1"/>
  <c r="D5984" i="1"/>
  <c r="H5983" i="1"/>
  <c r="E5983" i="1"/>
  <c r="I5983" i="1"/>
  <c r="G5983" i="1"/>
  <c r="D5983" i="1"/>
  <c r="H5982" i="1"/>
  <c r="E5982" i="1"/>
  <c r="I5982" i="1"/>
  <c r="G5982" i="1"/>
  <c r="D5982" i="1"/>
  <c r="H5981" i="1"/>
  <c r="E5981" i="1"/>
  <c r="I5981" i="1"/>
  <c r="G5981" i="1"/>
  <c r="D5981" i="1"/>
  <c r="H5980" i="1"/>
  <c r="E5980" i="1"/>
  <c r="I5980" i="1"/>
  <c r="G5980" i="1"/>
  <c r="D5980" i="1"/>
  <c r="H5979" i="1"/>
  <c r="E5979" i="1"/>
  <c r="I5979" i="1"/>
  <c r="G5979" i="1"/>
  <c r="D5979" i="1"/>
  <c r="H5978" i="1"/>
  <c r="E5978" i="1"/>
  <c r="I5978" i="1"/>
  <c r="G5978" i="1"/>
  <c r="D5978" i="1"/>
  <c r="H5977" i="1"/>
  <c r="E5977" i="1"/>
  <c r="I5977" i="1"/>
  <c r="G5977" i="1"/>
  <c r="D5977" i="1"/>
  <c r="H5976" i="1"/>
  <c r="E5976" i="1"/>
  <c r="I5976" i="1"/>
  <c r="G5976" i="1"/>
  <c r="D5976" i="1"/>
  <c r="H5975" i="1"/>
  <c r="E5975" i="1"/>
  <c r="I5975" i="1"/>
  <c r="G5975" i="1"/>
  <c r="D5975" i="1"/>
  <c r="H5974" i="1"/>
  <c r="E5974" i="1"/>
  <c r="I5974" i="1"/>
  <c r="G5974" i="1"/>
  <c r="D5974" i="1"/>
  <c r="H5973" i="1"/>
  <c r="E5973" i="1"/>
  <c r="I5973" i="1"/>
  <c r="G5973" i="1"/>
  <c r="D5973" i="1"/>
  <c r="H5972" i="1"/>
  <c r="E5972" i="1"/>
  <c r="I5972" i="1"/>
  <c r="G5972" i="1"/>
  <c r="D5972" i="1"/>
  <c r="H5971" i="1"/>
  <c r="E5971" i="1"/>
  <c r="I5971" i="1"/>
  <c r="G5971" i="1"/>
  <c r="D5971" i="1"/>
  <c r="H5970" i="1"/>
  <c r="E5970" i="1"/>
  <c r="I5970" i="1"/>
  <c r="G5970" i="1"/>
  <c r="D5970" i="1"/>
  <c r="H5969" i="1"/>
  <c r="E5969" i="1"/>
  <c r="I5969" i="1"/>
  <c r="G5969" i="1"/>
  <c r="D5969" i="1"/>
  <c r="H5968" i="1"/>
  <c r="E5968" i="1"/>
  <c r="I5968" i="1"/>
  <c r="G5968" i="1"/>
  <c r="D5968" i="1"/>
  <c r="H5967" i="1"/>
  <c r="E5967" i="1"/>
  <c r="I5967" i="1"/>
  <c r="G5967" i="1"/>
  <c r="D5967" i="1"/>
  <c r="H5966" i="1"/>
  <c r="E5966" i="1"/>
  <c r="I5966" i="1"/>
  <c r="G5966" i="1"/>
  <c r="D5966" i="1"/>
  <c r="H5965" i="1"/>
  <c r="E5965" i="1"/>
  <c r="I5965" i="1"/>
  <c r="G5965" i="1"/>
  <c r="D5965" i="1"/>
  <c r="H5964" i="1"/>
  <c r="E5964" i="1"/>
  <c r="I5964" i="1"/>
  <c r="G5964" i="1"/>
  <c r="D5964" i="1"/>
  <c r="H5963" i="1"/>
  <c r="E5963" i="1"/>
  <c r="I5963" i="1"/>
  <c r="G5963" i="1"/>
  <c r="D5963" i="1"/>
  <c r="H5962" i="1"/>
  <c r="E5962" i="1"/>
  <c r="I5962" i="1"/>
  <c r="G5962" i="1"/>
  <c r="D5962" i="1"/>
  <c r="H5961" i="1"/>
  <c r="E5961" i="1"/>
  <c r="I5961" i="1"/>
  <c r="G5961" i="1"/>
  <c r="D5961" i="1"/>
  <c r="H5960" i="1"/>
  <c r="E5960" i="1"/>
  <c r="I5960" i="1"/>
  <c r="G5960" i="1"/>
  <c r="D5960" i="1"/>
  <c r="H5959" i="1"/>
  <c r="E5959" i="1"/>
  <c r="I5959" i="1"/>
  <c r="G5959" i="1"/>
  <c r="D5959" i="1"/>
  <c r="H5958" i="1"/>
  <c r="E5958" i="1"/>
  <c r="I5958" i="1"/>
  <c r="G5958" i="1"/>
  <c r="D5958" i="1"/>
  <c r="H5957" i="1"/>
  <c r="E5957" i="1"/>
  <c r="I5957" i="1"/>
  <c r="G5957" i="1"/>
  <c r="D5957" i="1"/>
  <c r="H5956" i="1"/>
  <c r="E5956" i="1"/>
  <c r="I5956" i="1"/>
  <c r="G5956" i="1"/>
  <c r="D5956" i="1"/>
  <c r="H5955" i="1"/>
  <c r="E5955" i="1"/>
  <c r="I5955" i="1"/>
  <c r="G5955" i="1"/>
  <c r="D5955" i="1"/>
  <c r="H5954" i="1"/>
  <c r="E5954" i="1"/>
  <c r="I5954" i="1"/>
  <c r="G5954" i="1"/>
  <c r="D5954" i="1"/>
  <c r="H5953" i="1"/>
  <c r="E5953" i="1"/>
  <c r="I5953" i="1"/>
  <c r="G5953" i="1"/>
  <c r="D5953" i="1"/>
  <c r="H5952" i="1"/>
  <c r="E5952" i="1"/>
  <c r="I5952" i="1"/>
  <c r="G5952" i="1"/>
  <c r="D5952" i="1"/>
  <c r="H5951" i="1"/>
  <c r="E5951" i="1"/>
  <c r="I5951" i="1"/>
  <c r="G5951" i="1"/>
  <c r="D5951" i="1"/>
  <c r="H5950" i="1"/>
  <c r="E5950" i="1"/>
  <c r="I5950" i="1"/>
  <c r="G5950" i="1"/>
  <c r="D5950" i="1"/>
  <c r="H5949" i="1"/>
  <c r="E5949" i="1"/>
  <c r="I5949" i="1"/>
  <c r="G5949" i="1"/>
  <c r="D5949" i="1"/>
  <c r="H5948" i="1"/>
  <c r="E5948" i="1"/>
  <c r="I5948" i="1"/>
  <c r="G5948" i="1"/>
  <c r="D5948" i="1"/>
  <c r="H5947" i="1"/>
  <c r="E5947" i="1"/>
  <c r="I5947" i="1"/>
  <c r="G5947" i="1"/>
  <c r="D5947" i="1"/>
  <c r="H5946" i="1"/>
  <c r="E5946" i="1"/>
  <c r="I5946" i="1"/>
  <c r="G5946" i="1"/>
  <c r="D5946" i="1"/>
  <c r="H5945" i="1"/>
  <c r="E5945" i="1"/>
  <c r="I5945" i="1"/>
  <c r="G5945" i="1"/>
  <c r="D5945" i="1"/>
  <c r="H5944" i="1"/>
  <c r="E5944" i="1"/>
  <c r="I5944" i="1"/>
  <c r="G5944" i="1"/>
  <c r="D5944" i="1"/>
  <c r="H5943" i="1"/>
  <c r="E5943" i="1"/>
  <c r="I5943" i="1"/>
  <c r="G5943" i="1"/>
  <c r="D5943" i="1"/>
  <c r="H5942" i="1"/>
  <c r="E5942" i="1"/>
  <c r="I5942" i="1"/>
  <c r="G5942" i="1"/>
  <c r="D5942" i="1"/>
  <c r="H5941" i="1"/>
  <c r="E5941" i="1"/>
  <c r="I5941" i="1"/>
  <c r="G5941" i="1"/>
  <c r="D5941" i="1"/>
  <c r="H5940" i="1"/>
  <c r="E5940" i="1"/>
  <c r="I5940" i="1"/>
  <c r="G5940" i="1"/>
  <c r="D5940" i="1"/>
  <c r="H5939" i="1"/>
  <c r="E5939" i="1"/>
  <c r="I5939" i="1"/>
  <c r="G5939" i="1"/>
  <c r="D5939" i="1"/>
  <c r="H5938" i="1"/>
  <c r="E5938" i="1"/>
  <c r="I5938" i="1"/>
  <c r="G5938" i="1"/>
  <c r="D5938" i="1"/>
  <c r="H5937" i="1"/>
  <c r="E5937" i="1"/>
  <c r="I5937" i="1"/>
  <c r="G5937" i="1"/>
  <c r="D5937" i="1"/>
  <c r="H5936" i="1"/>
  <c r="E5936" i="1"/>
  <c r="I5936" i="1"/>
  <c r="G5936" i="1"/>
  <c r="D5936" i="1"/>
  <c r="H5935" i="1"/>
  <c r="E5935" i="1"/>
  <c r="I5935" i="1"/>
  <c r="G5935" i="1"/>
  <c r="D5935" i="1"/>
  <c r="H5934" i="1"/>
  <c r="E5934" i="1"/>
  <c r="I5934" i="1"/>
  <c r="G5934" i="1"/>
  <c r="D5934" i="1"/>
  <c r="H5933" i="1"/>
  <c r="E5933" i="1"/>
  <c r="I5933" i="1"/>
  <c r="G5933" i="1"/>
  <c r="D5933" i="1"/>
  <c r="H5932" i="1"/>
  <c r="E5932" i="1"/>
  <c r="I5932" i="1"/>
  <c r="G5932" i="1"/>
  <c r="D5932" i="1"/>
  <c r="H5931" i="1"/>
  <c r="E5931" i="1"/>
  <c r="I5931" i="1"/>
  <c r="G5931" i="1"/>
  <c r="D5931" i="1"/>
  <c r="H5930" i="1"/>
  <c r="E5930" i="1"/>
  <c r="I5930" i="1"/>
  <c r="G5930" i="1"/>
  <c r="D5930" i="1"/>
  <c r="H5929" i="1"/>
  <c r="E5929" i="1"/>
  <c r="I5929" i="1"/>
  <c r="G5929" i="1"/>
  <c r="D5929" i="1"/>
  <c r="H5928" i="1"/>
  <c r="E5928" i="1"/>
  <c r="I5928" i="1"/>
  <c r="G5928" i="1"/>
  <c r="D5928" i="1"/>
  <c r="H5927" i="1"/>
  <c r="E5927" i="1"/>
  <c r="I5927" i="1"/>
  <c r="G5927" i="1"/>
  <c r="D5927" i="1"/>
  <c r="H5926" i="1"/>
  <c r="E5926" i="1"/>
  <c r="I5926" i="1"/>
  <c r="G5926" i="1"/>
  <c r="D5926" i="1"/>
  <c r="H5925" i="1"/>
  <c r="E5925" i="1"/>
  <c r="I5925" i="1"/>
  <c r="G5925" i="1"/>
  <c r="D5925" i="1"/>
  <c r="H5924" i="1"/>
  <c r="E5924" i="1"/>
  <c r="I5924" i="1"/>
  <c r="G5924" i="1"/>
  <c r="D5924" i="1"/>
  <c r="H5923" i="1"/>
  <c r="E5923" i="1"/>
  <c r="I5923" i="1"/>
  <c r="G5923" i="1"/>
  <c r="D5923" i="1"/>
  <c r="H5922" i="1"/>
  <c r="E5922" i="1"/>
  <c r="I5922" i="1"/>
  <c r="G5922" i="1"/>
  <c r="D5922" i="1"/>
  <c r="H5921" i="1"/>
  <c r="E5921" i="1"/>
  <c r="I5921" i="1"/>
  <c r="G5921" i="1"/>
  <c r="D5921" i="1"/>
  <c r="H5920" i="1"/>
  <c r="E5920" i="1"/>
  <c r="I5920" i="1"/>
  <c r="G5920" i="1"/>
  <c r="D5920" i="1"/>
  <c r="H5919" i="1"/>
  <c r="E5919" i="1"/>
  <c r="I5919" i="1"/>
  <c r="G5919" i="1"/>
  <c r="D5919" i="1"/>
  <c r="H5918" i="1"/>
  <c r="E5918" i="1"/>
  <c r="I5918" i="1"/>
  <c r="G5918" i="1"/>
  <c r="D5918" i="1"/>
  <c r="H5917" i="1"/>
  <c r="E5917" i="1"/>
  <c r="I5917" i="1"/>
  <c r="G5917" i="1"/>
  <c r="D5917" i="1"/>
  <c r="H5916" i="1"/>
  <c r="E5916" i="1"/>
  <c r="I5916" i="1"/>
  <c r="G5916" i="1"/>
  <c r="D5916" i="1"/>
  <c r="H5915" i="1"/>
  <c r="E5915" i="1"/>
  <c r="I5915" i="1"/>
  <c r="G5915" i="1"/>
  <c r="D5915" i="1"/>
  <c r="H5914" i="1"/>
  <c r="E5914" i="1"/>
  <c r="I5914" i="1"/>
  <c r="G5914" i="1"/>
  <c r="D5914" i="1"/>
  <c r="H5913" i="1"/>
  <c r="E5913" i="1"/>
  <c r="I5913" i="1"/>
  <c r="G5913" i="1"/>
  <c r="D5913" i="1"/>
  <c r="H5912" i="1"/>
  <c r="E5912" i="1"/>
  <c r="I5912" i="1"/>
  <c r="G5912" i="1"/>
  <c r="D5912" i="1"/>
  <c r="H5911" i="1"/>
  <c r="E5911" i="1"/>
  <c r="I5911" i="1"/>
  <c r="G5911" i="1"/>
  <c r="D5911" i="1"/>
  <c r="H5910" i="1"/>
  <c r="E5910" i="1"/>
  <c r="I5910" i="1"/>
  <c r="G5910" i="1"/>
  <c r="D5910" i="1"/>
  <c r="H5909" i="1"/>
  <c r="E5909" i="1"/>
  <c r="I5909" i="1"/>
  <c r="G5909" i="1"/>
  <c r="D5909" i="1"/>
  <c r="H5908" i="1"/>
  <c r="E5908" i="1"/>
  <c r="I5908" i="1"/>
  <c r="G5908" i="1"/>
  <c r="D5908" i="1"/>
  <c r="H5907" i="1"/>
  <c r="E5907" i="1"/>
  <c r="I5907" i="1"/>
  <c r="G5907" i="1"/>
  <c r="D5907" i="1"/>
  <c r="H5906" i="1"/>
  <c r="E5906" i="1"/>
  <c r="I5906" i="1"/>
  <c r="G5906" i="1"/>
  <c r="D5906" i="1"/>
  <c r="H5905" i="1"/>
  <c r="E5905" i="1"/>
  <c r="I5905" i="1"/>
  <c r="G5905" i="1"/>
  <c r="D5905" i="1"/>
  <c r="H5904" i="1"/>
  <c r="E5904" i="1"/>
  <c r="I5904" i="1"/>
  <c r="G5904" i="1"/>
  <c r="D5904" i="1"/>
  <c r="H5903" i="1"/>
  <c r="E5903" i="1"/>
  <c r="I5903" i="1"/>
  <c r="G5903" i="1"/>
  <c r="D5903" i="1"/>
  <c r="H5902" i="1"/>
  <c r="E5902" i="1"/>
  <c r="I5902" i="1"/>
  <c r="G5902" i="1"/>
  <c r="D5902" i="1"/>
  <c r="H5901" i="1"/>
  <c r="E5901" i="1"/>
  <c r="I5901" i="1"/>
  <c r="G5901" i="1"/>
  <c r="D5901" i="1"/>
  <c r="H5900" i="1"/>
  <c r="E5900" i="1"/>
  <c r="I5900" i="1"/>
  <c r="G5900" i="1"/>
  <c r="D5900" i="1"/>
  <c r="H5899" i="1"/>
  <c r="E5899" i="1"/>
  <c r="I5899" i="1"/>
  <c r="G5899" i="1"/>
  <c r="D5899" i="1"/>
  <c r="H5898" i="1"/>
  <c r="E5898" i="1"/>
  <c r="I5898" i="1"/>
  <c r="G5898" i="1"/>
  <c r="D5898" i="1"/>
  <c r="H5897" i="1"/>
  <c r="E5897" i="1"/>
  <c r="I5897" i="1"/>
  <c r="G5897" i="1"/>
  <c r="D5897" i="1"/>
  <c r="H5896" i="1"/>
  <c r="E5896" i="1"/>
  <c r="I5896" i="1"/>
  <c r="G5896" i="1"/>
  <c r="D5896" i="1"/>
  <c r="H5895" i="1"/>
  <c r="E5895" i="1"/>
  <c r="I5895" i="1"/>
  <c r="G5895" i="1"/>
  <c r="D5895" i="1"/>
  <c r="H5894" i="1"/>
  <c r="E5894" i="1"/>
  <c r="I5894" i="1"/>
  <c r="G5894" i="1"/>
  <c r="D5894" i="1"/>
  <c r="H5893" i="1"/>
  <c r="E5893" i="1"/>
  <c r="I5893" i="1"/>
  <c r="G5893" i="1"/>
  <c r="D5893" i="1"/>
  <c r="H5892" i="1"/>
  <c r="E5892" i="1"/>
  <c r="I5892" i="1"/>
  <c r="G5892" i="1"/>
  <c r="D5892" i="1"/>
  <c r="H5891" i="1"/>
  <c r="E5891" i="1"/>
  <c r="I5891" i="1"/>
  <c r="G5891" i="1"/>
  <c r="D5891" i="1"/>
  <c r="H5890" i="1"/>
  <c r="E5890" i="1"/>
  <c r="I5890" i="1"/>
  <c r="G5890" i="1"/>
  <c r="D5890" i="1"/>
  <c r="H5889" i="1"/>
  <c r="E5889" i="1"/>
  <c r="I5889" i="1"/>
  <c r="G5889" i="1"/>
  <c r="D5889" i="1"/>
  <c r="H5888" i="1"/>
  <c r="E5888" i="1"/>
  <c r="I5888" i="1"/>
  <c r="G5888" i="1"/>
  <c r="D5888" i="1"/>
  <c r="H5887" i="1"/>
  <c r="E5887" i="1"/>
  <c r="I5887" i="1"/>
  <c r="G5887" i="1"/>
  <c r="D5887" i="1"/>
  <c r="H5886" i="1"/>
  <c r="E5886" i="1"/>
  <c r="I5886" i="1"/>
  <c r="G5886" i="1"/>
  <c r="D5886" i="1"/>
  <c r="H5885" i="1"/>
  <c r="E5885" i="1"/>
  <c r="I5885" i="1"/>
  <c r="G5885" i="1"/>
  <c r="D5885" i="1"/>
  <c r="H5884" i="1"/>
  <c r="E5884" i="1"/>
  <c r="I5884" i="1"/>
  <c r="G5884" i="1"/>
  <c r="D5884" i="1"/>
  <c r="H5883" i="1"/>
  <c r="E5883" i="1"/>
  <c r="I5883" i="1"/>
  <c r="G5883" i="1"/>
  <c r="D5883" i="1"/>
  <c r="H5882" i="1"/>
  <c r="E5882" i="1"/>
  <c r="I5882" i="1"/>
  <c r="G5882" i="1"/>
  <c r="D5882" i="1"/>
  <c r="H5881" i="1"/>
  <c r="E5881" i="1"/>
  <c r="I5881" i="1"/>
  <c r="G5881" i="1"/>
  <c r="D5881" i="1"/>
  <c r="H5880" i="1"/>
  <c r="E5880" i="1"/>
  <c r="I5880" i="1"/>
  <c r="G5880" i="1"/>
  <c r="D5880" i="1"/>
  <c r="H5879" i="1"/>
  <c r="E5879" i="1"/>
  <c r="I5879" i="1"/>
  <c r="G5879" i="1"/>
  <c r="D5879" i="1"/>
  <c r="H5878" i="1"/>
  <c r="E5878" i="1"/>
  <c r="I5878" i="1"/>
  <c r="G5878" i="1"/>
  <c r="D5878" i="1"/>
  <c r="H5877" i="1"/>
  <c r="E5877" i="1"/>
  <c r="I5877" i="1"/>
  <c r="G5877" i="1"/>
  <c r="D5877" i="1"/>
  <c r="H5876" i="1"/>
  <c r="E5876" i="1"/>
  <c r="I5876" i="1"/>
  <c r="G5876" i="1"/>
  <c r="D5876" i="1"/>
  <c r="H5875" i="1"/>
  <c r="E5875" i="1"/>
  <c r="I5875" i="1"/>
  <c r="G5875" i="1"/>
  <c r="D5875" i="1"/>
  <c r="H5874" i="1"/>
  <c r="E5874" i="1"/>
  <c r="I5874" i="1"/>
  <c r="G5874" i="1"/>
  <c r="D5874" i="1"/>
  <c r="H5873" i="1"/>
  <c r="E5873" i="1"/>
  <c r="I5873" i="1"/>
  <c r="G5873" i="1"/>
  <c r="D5873" i="1"/>
  <c r="H5872" i="1"/>
  <c r="E5872" i="1"/>
  <c r="I5872" i="1"/>
  <c r="G5872" i="1"/>
  <c r="D5872" i="1"/>
  <c r="H5871" i="1"/>
  <c r="E5871" i="1"/>
  <c r="I5871" i="1"/>
  <c r="G5871" i="1"/>
  <c r="D5871" i="1"/>
  <c r="H5870" i="1"/>
  <c r="E5870" i="1"/>
  <c r="I5870" i="1"/>
  <c r="G5870" i="1"/>
  <c r="D5870" i="1"/>
  <c r="H5869" i="1"/>
  <c r="E5869" i="1"/>
  <c r="I5869" i="1"/>
  <c r="G5869" i="1"/>
  <c r="D5869" i="1"/>
  <c r="H5868" i="1"/>
  <c r="E5868" i="1"/>
  <c r="I5868" i="1"/>
  <c r="G5868" i="1"/>
  <c r="D5868" i="1"/>
  <c r="H5867" i="1"/>
  <c r="E5867" i="1"/>
  <c r="I5867" i="1"/>
  <c r="G5867" i="1"/>
  <c r="D5867" i="1"/>
  <c r="H5866" i="1"/>
  <c r="E5866" i="1"/>
  <c r="I5866" i="1"/>
  <c r="G5866" i="1"/>
  <c r="D5866" i="1"/>
  <c r="H5865" i="1"/>
  <c r="E5865" i="1"/>
  <c r="I5865" i="1"/>
  <c r="G5865" i="1"/>
  <c r="D5865" i="1"/>
  <c r="H5864" i="1"/>
  <c r="E5864" i="1"/>
  <c r="I5864" i="1"/>
  <c r="G5864" i="1"/>
  <c r="D5864" i="1"/>
  <c r="H5863" i="1"/>
  <c r="E5863" i="1"/>
  <c r="I5863" i="1"/>
  <c r="G5863" i="1"/>
  <c r="D5863" i="1"/>
  <c r="H5862" i="1"/>
  <c r="E5862" i="1"/>
  <c r="I5862" i="1"/>
  <c r="G5862" i="1"/>
  <c r="D5862" i="1"/>
  <c r="H5861" i="1"/>
  <c r="E5861" i="1"/>
  <c r="I5861" i="1"/>
  <c r="G5861" i="1"/>
  <c r="D5861" i="1"/>
  <c r="H5860" i="1"/>
  <c r="E5860" i="1"/>
  <c r="I5860" i="1"/>
  <c r="G5860" i="1"/>
  <c r="D5860" i="1"/>
  <c r="H5859" i="1"/>
  <c r="E5859" i="1"/>
  <c r="I5859" i="1"/>
  <c r="G5859" i="1"/>
  <c r="D5859" i="1"/>
  <c r="H5858" i="1"/>
  <c r="E5858" i="1"/>
  <c r="I5858" i="1"/>
  <c r="G5858" i="1"/>
  <c r="D5858" i="1"/>
  <c r="H5857" i="1"/>
  <c r="E5857" i="1"/>
  <c r="I5857" i="1"/>
  <c r="G5857" i="1"/>
  <c r="D5857" i="1"/>
  <c r="H5856" i="1"/>
  <c r="E5856" i="1"/>
  <c r="I5856" i="1"/>
  <c r="G5856" i="1"/>
  <c r="D5856" i="1"/>
  <c r="H5855" i="1"/>
  <c r="E5855" i="1"/>
  <c r="I5855" i="1"/>
  <c r="G5855" i="1"/>
  <c r="D5855" i="1"/>
  <c r="H5854" i="1"/>
  <c r="E5854" i="1"/>
  <c r="I5854" i="1"/>
  <c r="G5854" i="1"/>
  <c r="D5854" i="1"/>
  <c r="H5853" i="1"/>
  <c r="E5853" i="1"/>
  <c r="I5853" i="1"/>
  <c r="G5853" i="1"/>
  <c r="D5853" i="1"/>
  <c r="H5852" i="1"/>
  <c r="E5852" i="1"/>
  <c r="I5852" i="1"/>
  <c r="G5852" i="1"/>
  <c r="D5852" i="1"/>
  <c r="H5851" i="1"/>
  <c r="E5851" i="1"/>
  <c r="I5851" i="1"/>
  <c r="G5851" i="1"/>
  <c r="D5851" i="1"/>
  <c r="H5850" i="1"/>
  <c r="E5850" i="1"/>
  <c r="I5850" i="1"/>
  <c r="G5850" i="1"/>
  <c r="D5850" i="1"/>
  <c r="H5849" i="1"/>
  <c r="E5849" i="1"/>
  <c r="I5849" i="1"/>
  <c r="G5849" i="1"/>
  <c r="D5849" i="1"/>
  <c r="H5848" i="1"/>
  <c r="E5848" i="1"/>
  <c r="I5848" i="1"/>
  <c r="G5848" i="1"/>
  <c r="D5848" i="1"/>
  <c r="H5847" i="1"/>
  <c r="E5847" i="1"/>
  <c r="I5847" i="1"/>
  <c r="G5847" i="1"/>
  <c r="D5847" i="1"/>
  <c r="H5846" i="1"/>
  <c r="E5846" i="1"/>
  <c r="I5846" i="1"/>
  <c r="G5846" i="1"/>
  <c r="D5846" i="1"/>
  <c r="H5845" i="1"/>
  <c r="E5845" i="1"/>
  <c r="I5845" i="1"/>
  <c r="G5845" i="1"/>
  <c r="D5845" i="1"/>
  <c r="H5844" i="1"/>
  <c r="E5844" i="1"/>
  <c r="I5844" i="1"/>
  <c r="G5844" i="1"/>
  <c r="D5844" i="1"/>
  <c r="H5843" i="1"/>
  <c r="E5843" i="1"/>
  <c r="I5843" i="1"/>
  <c r="G5843" i="1"/>
  <c r="D5843" i="1"/>
  <c r="H5842" i="1"/>
  <c r="E5842" i="1"/>
  <c r="I5842" i="1"/>
  <c r="G5842" i="1"/>
  <c r="D5842" i="1"/>
  <c r="H5841" i="1"/>
  <c r="E5841" i="1"/>
  <c r="I5841" i="1"/>
  <c r="G5841" i="1"/>
  <c r="D5841" i="1"/>
  <c r="H5840" i="1"/>
  <c r="E5840" i="1"/>
  <c r="I5840" i="1"/>
  <c r="G5840" i="1"/>
  <c r="D5840" i="1"/>
  <c r="H5839" i="1"/>
  <c r="E5839" i="1"/>
  <c r="I5839" i="1"/>
  <c r="G5839" i="1"/>
  <c r="D5839" i="1"/>
  <c r="H5838" i="1"/>
  <c r="E5838" i="1"/>
  <c r="I5838" i="1"/>
  <c r="G5838" i="1"/>
  <c r="D5838" i="1"/>
  <c r="H5837" i="1"/>
  <c r="E5837" i="1"/>
  <c r="I5837" i="1"/>
  <c r="G5837" i="1"/>
  <c r="D5837" i="1"/>
  <c r="H5836" i="1"/>
  <c r="E5836" i="1"/>
  <c r="I5836" i="1"/>
  <c r="G5836" i="1"/>
  <c r="D5836" i="1"/>
  <c r="H5835" i="1"/>
  <c r="E5835" i="1"/>
  <c r="I5835" i="1"/>
  <c r="G5835" i="1"/>
  <c r="D5835" i="1"/>
  <c r="H5834" i="1"/>
  <c r="E5834" i="1"/>
  <c r="I5834" i="1"/>
  <c r="G5834" i="1"/>
  <c r="D5834" i="1"/>
  <c r="H5833" i="1"/>
  <c r="E5833" i="1"/>
  <c r="I5833" i="1"/>
  <c r="G5833" i="1"/>
  <c r="D5833" i="1"/>
  <c r="H5832" i="1"/>
  <c r="E5832" i="1"/>
  <c r="I5832" i="1"/>
  <c r="G5832" i="1"/>
  <c r="D5832" i="1"/>
  <c r="H5831" i="1"/>
  <c r="E5831" i="1"/>
  <c r="I5831" i="1"/>
  <c r="G5831" i="1"/>
  <c r="D5831" i="1"/>
  <c r="H5830" i="1"/>
  <c r="E5830" i="1"/>
  <c r="I5830" i="1"/>
  <c r="G5830" i="1"/>
  <c r="D5830" i="1"/>
  <c r="H5829" i="1"/>
  <c r="E5829" i="1"/>
  <c r="I5829" i="1"/>
  <c r="G5829" i="1"/>
  <c r="D5829" i="1"/>
  <c r="H5828" i="1"/>
  <c r="E5828" i="1"/>
  <c r="I5828" i="1"/>
  <c r="G5828" i="1"/>
  <c r="D5828" i="1"/>
  <c r="H5827" i="1"/>
  <c r="E5827" i="1"/>
  <c r="I5827" i="1"/>
  <c r="G5827" i="1"/>
  <c r="D5827" i="1"/>
  <c r="H5826" i="1"/>
  <c r="E5826" i="1"/>
  <c r="I5826" i="1"/>
  <c r="G5826" i="1"/>
  <c r="D5826" i="1"/>
  <c r="H5825" i="1"/>
  <c r="E5825" i="1"/>
  <c r="I5825" i="1"/>
  <c r="G5825" i="1"/>
  <c r="D5825" i="1"/>
  <c r="H5824" i="1"/>
  <c r="E5824" i="1"/>
  <c r="I5824" i="1"/>
  <c r="G5824" i="1"/>
  <c r="D5824" i="1"/>
  <c r="H5823" i="1"/>
  <c r="E5823" i="1"/>
  <c r="I5823" i="1"/>
  <c r="G5823" i="1"/>
  <c r="D5823" i="1"/>
  <c r="H5822" i="1"/>
  <c r="E5822" i="1"/>
  <c r="I5822" i="1"/>
  <c r="G5822" i="1"/>
  <c r="D5822" i="1"/>
  <c r="H5821" i="1"/>
  <c r="E5821" i="1"/>
  <c r="I5821" i="1"/>
  <c r="G5821" i="1"/>
  <c r="D5821" i="1"/>
  <c r="H5820" i="1"/>
  <c r="E5820" i="1"/>
  <c r="I5820" i="1"/>
  <c r="G5820" i="1"/>
  <c r="D5820" i="1"/>
  <c r="H5819" i="1"/>
  <c r="E5819" i="1"/>
  <c r="I5819" i="1"/>
  <c r="G5819" i="1"/>
  <c r="D5819" i="1"/>
  <c r="H5818" i="1"/>
  <c r="E5818" i="1"/>
  <c r="I5818" i="1"/>
  <c r="G5818" i="1"/>
  <c r="D5818" i="1"/>
  <c r="H5817" i="1"/>
  <c r="E5817" i="1"/>
  <c r="I5817" i="1"/>
  <c r="G5817" i="1"/>
  <c r="D5817" i="1"/>
  <c r="H5816" i="1"/>
  <c r="E5816" i="1"/>
  <c r="I5816" i="1"/>
  <c r="G5816" i="1"/>
  <c r="D5816" i="1"/>
  <c r="H5815" i="1"/>
  <c r="E5815" i="1"/>
  <c r="I5815" i="1"/>
  <c r="G5815" i="1"/>
  <c r="D5815" i="1"/>
  <c r="H5814" i="1"/>
  <c r="E5814" i="1"/>
  <c r="I5814" i="1"/>
  <c r="G5814" i="1"/>
  <c r="D5814" i="1"/>
  <c r="H5813" i="1"/>
  <c r="E5813" i="1"/>
  <c r="I5813" i="1"/>
  <c r="G5813" i="1"/>
  <c r="D5813" i="1"/>
  <c r="H5812" i="1"/>
  <c r="E5812" i="1"/>
  <c r="I5812" i="1"/>
  <c r="G5812" i="1"/>
  <c r="D5812" i="1"/>
  <c r="H5811" i="1"/>
  <c r="E5811" i="1"/>
  <c r="I5811" i="1"/>
  <c r="G5811" i="1"/>
  <c r="D5811" i="1"/>
  <c r="H5810" i="1"/>
  <c r="E5810" i="1"/>
  <c r="I5810" i="1"/>
  <c r="G5810" i="1"/>
  <c r="D5810" i="1"/>
  <c r="H5809" i="1"/>
  <c r="E5809" i="1"/>
  <c r="I5809" i="1"/>
  <c r="G5809" i="1"/>
  <c r="D5809" i="1"/>
  <c r="H5808" i="1"/>
  <c r="E5808" i="1"/>
  <c r="I5808" i="1"/>
  <c r="G5808" i="1"/>
  <c r="D5808" i="1"/>
  <c r="H5807" i="1"/>
  <c r="E5807" i="1"/>
  <c r="I5807" i="1"/>
  <c r="G5807" i="1"/>
  <c r="D5807" i="1"/>
  <c r="H5806" i="1"/>
  <c r="E5806" i="1"/>
  <c r="I5806" i="1"/>
  <c r="G5806" i="1"/>
  <c r="D5806" i="1"/>
  <c r="H5805" i="1"/>
  <c r="E5805" i="1"/>
  <c r="I5805" i="1"/>
  <c r="G5805" i="1"/>
  <c r="D5805" i="1"/>
  <c r="H5804" i="1"/>
  <c r="E5804" i="1"/>
  <c r="I5804" i="1"/>
  <c r="G5804" i="1"/>
  <c r="D5804" i="1"/>
  <c r="H5803" i="1"/>
  <c r="E5803" i="1"/>
  <c r="I5803" i="1"/>
  <c r="G5803" i="1"/>
  <c r="D5803" i="1"/>
  <c r="H5802" i="1"/>
  <c r="E5802" i="1"/>
  <c r="I5802" i="1"/>
  <c r="G5802" i="1"/>
  <c r="D5802" i="1"/>
  <c r="H5801" i="1"/>
  <c r="E5801" i="1"/>
  <c r="I5801" i="1"/>
  <c r="G5801" i="1"/>
  <c r="D5801" i="1"/>
  <c r="H5800" i="1"/>
  <c r="E5800" i="1"/>
  <c r="I5800" i="1"/>
  <c r="G5800" i="1"/>
  <c r="D5800" i="1"/>
  <c r="H5799" i="1"/>
  <c r="E5799" i="1"/>
  <c r="I5799" i="1"/>
  <c r="G5799" i="1"/>
  <c r="D5799" i="1"/>
  <c r="H5798" i="1"/>
  <c r="E5798" i="1"/>
  <c r="I5798" i="1"/>
  <c r="G5798" i="1"/>
  <c r="D5798" i="1"/>
  <c r="H5797" i="1"/>
  <c r="E5797" i="1"/>
  <c r="I5797" i="1"/>
  <c r="G5797" i="1"/>
  <c r="D5797" i="1"/>
  <c r="H5796" i="1"/>
  <c r="E5796" i="1"/>
  <c r="I5796" i="1"/>
  <c r="G5796" i="1"/>
  <c r="D5796" i="1"/>
  <c r="H5795" i="1"/>
  <c r="E5795" i="1"/>
  <c r="I5795" i="1"/>
  <c r="G5795" i="1"/>
  <c r="D5795" i="1"/>
  <c r="H5794" i="1"/>
  <c r="E5794" i="1"/>
  <c r="I5794" i="1"/>
  <c r="G5794" i="1"/>
  <c r="D5794" i="1"/>
  <c r="H5793" i="1"/>
  <c r="E5793" i="1"/>
  <c r="I5793" i="1"/>
  <c r="G5793" i="1"/>
  <c r="D5793" i="1"/>
  <c r="H5792" i="1"/>
  <c r="E5792" i="1"/>
  <c r="I5792" i="1"/>
  <c r="G5792" i="1"/>
  <c r="D5792" i="1"/>
  <c r="H5791" i="1"/>
  <c r="E5791" i="1"/>
  <c r="I5791" i="1"/>
  <c r="G5791" i="1"/>
  <c r="D5791" i="1"/>
  <c r="H5790" i="1"/>
  <c r="E5790" i="1"/>
  <c r="I5790" i="1"/>
  <c r="G5790" i="1"/>
  <c r="D5790" i="1"/>
  <c r="H5789" i="1"/>
  <c r="E5789" i="1"/>
  <c r="I5789" i="1"/>
  <c r="G5789" i="1"/>
  <c r="D5789" i="1"/>
  <c r="H5788" i="1"/>
  <c r="E5788" i="1"/>
  <c r="I5788" i="1"/>
  <c r="G5788" i="1"/>
  <c r="D5788" i="1"/>
  <c r="H5787" i="1"/>
  <c r="E5787" i="1"/>
  <c r="I5787" i="1"/>
  <c r="G5787" i="1"/>
  <c r="D5787" i="1"/>
  <c r="H5786" i="1"/>
  <c r="E5786" i="1"/>
  <c r="I5786" i="1"/>
  <c r="G5786" i="1"/>
  <c r="D5786" i="1"/>
  <c r="H5785" i="1"/>
  <c r="E5785" i="1"/>
  <c r="I5785" i="1"/>
  <c r="G5785" i="1"/>
  <c r="D5785" i="1"/>
  <c r="H5784" i="1"/>
  <c r="E5784" i="1"/>
  <c r="I5784" i="1"/>
  <c r="G5784" i="1"/>
  <c r="D5784" i="1"/>
  <c r="H5783" i="1"/>
  <c r="E5783" i="1"/>
  <c r="I5783" i="1"/>
  <c r="G5783" i="1"/>
  <c r="D5783" i="1"/>
  <c r="H5782" i="1"/>
  <c r="E5782" i="1"/>
  <c r="I5782" i="1"/>
  <c r="G5782" i="1"/>
  <c r="D5782" i="1"/>
  <c r="H5781" i="1"/>
  <c r="E5781" i="1"/>
  <c r="I5781" i="1"/>
  <c r="G5781" i="1"/>
  <c r="D5781" i="1"/>
  <c r="H5780" i="1"/>
  <c r="E5780" i="1"/>
  <c r="I5780" i="1"/>
  <c r="G5780" i="1"/>
  <c r="D5780" i="1"/>
  <c r="H5779" i="1"/>
  <c r="E5779" i="1"/>
  <c r="I5779" i="1"/>
  <c r="G5779" i="1"/>
  <c r="D5779" i="1"/>
  <c r="H5778" i="1"/>
  <c r="E5778" i="1"/>
  <c r="I5778" i="1"/>
  <c r="G5778" i="1"/>
  <c r="D5778" i="1"/>
  <c r="H5777" i="1"/>
  <c r="E5777" i="1"/>
  <c r="I5777" i="1"/>
  <c r="G5777" i="1"/>
  <c r="D5777" i="1"/>
  <c r="H5776" i="1"/>
  <c r="E5776" i="1"/>
  <c r="I5776" i="1"/>
  <c r="G5776" i="1"/>
  <c r="D5776" i="1"/>
  <c r="H5775" i="1"/>
  <c r="E5775" i="1"/>
  <c r="I5775" i="1"/>
  <c r="G5775" i="1"/>
  <c r="D5775" i="1"/>
  <c r="H5774" i="1"/>
  <c r="E5774" i="1"/>
  <c r="I5774" i="1"/>
  <c r="G5774" i="1"/>
  <c r="D5774" i="1"/>
  <c r="H5773" i="1"/>
  <c r="E5773" i="1"/>
  <c r="I5773" i="1"/>
  <c r="G5773" i="1"/>
  <c r="D5773" i="1"/>
  <c r="H5772" i="1"/>
  <c r="E5772" i="1"/>
  <c r="I5772" i="1"/>
  <c r="G5772" i="1"/>
  <c r="D5772" i="1"/>
  <c r="H5771" i="1"/>
  <c r="E5771" i="1"/>
  <c r="I5771" i="1"/>
  <c r="G5771" i="1"/>
  <c r="D5771" i="1"/>
  <c r="H5770" i="1"/>
  <c r="E5770" i="1"/>
  <c r="I5770" i="1"/>
  <c r="G5770" i="1"/>
  <c r="D5770" i="1"/>
  <c r="H5769" i="1"/>
  <c r="E5769" i="1"/>
  <c r="I5769" i="1"/>
  <c r="G5769" i="1"/>
  <c r="D5769" i="1"/>
  <c r="H5768" i="1"/>
  <c r="E5768" i="1"/>
  <c r="I5768" i="1"/>
  <c r="G5768" i="1"/>
  <c r="D5768" i="1"/>
  <c r="H5767" i="1"/>
  <c r="E5767" i="1"/>
  <c r="I5767" i="1"/>
  <c r="G5767" i="1"/>
  <c r="D5767" i="1"/>
  <c r="H5766" i="1"/>
  <c r="E5766" i="1"/>
  <c r="I5766" i="1"/>
  <c r="G5766" i="1"/>
  <c r="D5766" i="1"/>
  <c r="H5765" i="1"/>
  <c r="E5765" i="1"/>
  <c r="I5765" i="1"/>
  <c r="G5765" i="1"/>
  <c r="D5765" i="1"/>
  <c r="H5764" i="1"/>
  <c r="E5764" i="1"/>
  <c r="I5764" i="1"/>
  <c r="G5764" i="1"/>
  <c r="D5764" i="1"/>
  <c r="H5763" i="1"/>
  <c r="E5763" i="1"/>
  <c r="I5763" i="1"/>
  <c r="G5763" i="1"/>
  <c r="D5763" i="1"/>
  <c r="H5762" i="1"/>
  <c r="E5762" i="1"/>
  <c r="I5762" i="1"/>
  <c r="G5762" i="1"/>
  <c r="D5762" i="1"/>
  <c r="H5761" i="1"/>
  <c r="E5761" i="1"/>
  <c r="I5761" i="1"/>
  <c r="G5761" i="1"/>
  <c r="D5761" i="1"/>
  <c r="H5760" i="1"/>
  <c r="E5760" i="1"/>
  <c r="I5760" i="1"/>
  <c r="G5760" i="1"/>
  <c r="D5760" i="1"/>
  <c r="H5759" i="1"/>
  <c r="E5759" i="1"/>
  <c r="I5759" i="1"/>
  <c r="G5759" i="1"/>
  <c r="D5759" i="1"/>
  <c r="H5758" i="1"/>
  <c r="E5758" i="1"/>
  <c r="I5758" i="1"/>
  <c r="G5758" i="1"/>
  <c r="D5758" i="1"/>
  <c r="H5757" i="1"/>
  <c r="E5757" i="1"/>
  <c r="I5757" i="1"/>
  <c r="G5757" i="1"/>
  <c r="D5757" i="1"/>
  <c r="H5756" i="1"/>
  <c r="E5756" i="1"/>
  <c r="I5756" i="1"/>
  <c r="G5756" i="1"/>
  <c r="D5756" i="1"/>
  <c r="H5755" i="1"/>
  <c r="E5755" i="1"/>
  <c r="I5755" i="1"/>
  <c r="G5755" i="1"/>
  <c r="D5755" i="1"/>
  <c r="H5754" i="1"/>
  <c r="E5754" i="1"/>
  <c r="I5754" i="1"/>
  <c r="G5754" i="1"/>
  <c r="D5754" i="1"/>
  <c r="H5753" i="1"/>
  <c r="E5753" i="1"/>
  <c r="I5753" i="1"/>
  <c r="G5753" i="1"/>
  <c r="D5753" i="1"/>
  <c r="H5752" i="1"/>
  <c r="E5752" i="1"/>
  <c r="I5752" i="1"/>
  <c r="G5752" i="1"/>
  <c r="D5752" i="1"/>
  <c r="H5751" i="1"/>
  <c r="E5751" i="1"/>
  <c r="I5751" i="1"/>
  <c r="G5751" i="1"/>
  <c r="D5751" i="1"/>
  <c r="H5750" i="1"/>
  <c r="E5750" i="1"/>
  <c r="I5750" i="1"/>
  <c r="G5750" i="1"/>
  <c r="D5750" i="1"/>
  <c r="H5749" i="1"/>
  <c r="E5749" i="1"/>
  <c r="I5749" i="1"/>
  <c r="G5749" i="1"/>
  <c r="D5749" i="1"/>
  <c r="H5748" i="1"/>
  <c r="E5748" i="1"/>
  <c r="I5748" i="1"/>
  <c r="G5748" i="1"/>
  <c r="D5748" i="1"/>
  <c r="H5747" i="1"/>
  <c r="E5747" i="1"/>
  <c r="I5747" i="1"/>
  <c r="G5747" i="1"/>
  <c r="D5747" i="1"/>
  <c r="H5746" i="1"/>
  <c r="E5746" i="1"/>
  <c r="I5746" i="1"/>
  <c r="G5746" i="1"/>
  <c r="D5746" i="1"/>
  <c r="H5745" i="1"/>
  <c r="E5745" i="1"/>
  <c r="I5745" i="1"/>
  <c r="G5745" i="1"/>
  <c r="D5745" i="1"/>
  <c r="H5744" i="1"/>
  <c r="E5744" i="1"/>
  <c r="I5744" i="1"/>
  <c r="G5744" i="1"/>
  <c r="D5744" i="1"/>
  <c r="H5743" i="1"/>
  <c r="E5743" i="1"/>
  <c r="I5743" i="1"/>
  <c r="G5743" i="1"/>
  <c r="D5743" i="1"/>
  <c r="H5742" i="1"/>
  <c r="E5742" i="1"/>
  <c r="I5742" i="1"/>
  <c r="G5742" i="1"/>
  <c r="D5742" i="1"/>
  <c r="H5741" i="1"/>
  <c r="E5741" i="1"/>
  <c r="I5741" i="1"/>
  <c r="G5741" i="1"/>
  <c r="D5741" i="1"/>
  <c r="H5740" i="1"/>
  <c r="E5740" i="1"/>
  <c r="I5740" i="1"/>
  <c r="G5740" i="1"/>
  <c r="D5740" i="1"/>
  <c r="H5739" i="1"/>
  <c r="E5739" i="1"/>
  <c r="I5739" i="1"/>
  <c r="G5739" i="1"/>
  <c r="D5739" i="1"/>
  <c r="H5738" i="1"/>
  <c r="E5738" i="1"/>
  <c r="I5738" i="1"/>
  <c r="G5738" i="1"/>
  <c r="D5738" i="1"/>
  <c r="H5737" i="1"/>
  <c r="E5737" i="1"/>
  <c r="I5737" i="1"/>
  <c r="G5737" i="1"/>
  <c r="D5737" i="1"/>
  <c r="H5736" i="1"/>
  <c r="E5736" i="1"/>
  <c r="I5736" i="1"/>
  <c r="G5736" i="1"/>
  <c r="D5736" i="1"/>
  <c r="H5735" i="1"/>
  <c r="E5735" i="1"/>
  <c r="I5735" i="1"/>
  <c r="G5735" i="1"/>
  <c r="D5735" i="1"/>
  <c r="H5734" i="1"/>
  <c r="E5734" i="1"/>
  <c r="I5734" i="1"/>
  <c r="G5734" i="1"/>
  <c r="D5734" i="1"/>
  <c r="H5733" i="1"/>
  <c r="E5733" i="1"/>
  <c r="I5733" i="1"/>
  <c r="G5733" i="1"/>
  <c r="D5733" i="1"/>
  <c r="H5732" i="1"/>
  <c r="E5732" i="1"/>
  <c r="I5732" i="1"/>
  <c r="G5732" i="1"/>
  <c r="D5732" i="1"/>
  <c r="H5731" i="1"/>
  <c r="E5731" i="1"/>
  <c r="I5731" i="1"/>
  <c r="G5731" i="1"/>
  <c r="D5731" i="1"/>
  <c r="H5730" i="1"/>
  <c r="E5730" i="1"/>
  <c r="I5730" i="1"/>
  <c r="G5730" i="1"/>
  <c r="D5730" i="1"/>
  <c r="H5729" i="1"/>
  <c r="E5729" i="1"/>
  <c r="I5729" i="1"/>
  <c r="G5729" i="1"/>
  <c r="D5729" i="1"/>
  <c r="H5728" i="1"/>
  <c r="E5728" i="1"/>
  <c r="I5728" i="1"/>
  <c r="G5728" i="1"/>
  <c r="D5728" i="1"/>
  <c r="H5727" i="1"/>
  <c r="E5727" i="1"/>
  <c r="I5727" i="1"/>
  <c r="G5727" i="1"/>
  <c r="D5727" i="1"/>
  <c r="H5726" i="1"/>
  <c r="E5726" i="1"/>
  <c r="I5726" i="1"/>
  <c r="G5726" i="1"/>
  <c r="D5726" i="1"/>
  <c r="H5725" i="1"/>
  <c r="E5725" i="1"/>
  <c r="I5725" i="1"/>
  <c r="G5725" i="1"/>
  <c r="D5725" i="1"/>
  <c r="H5724" i="1"/>
  <c r="E5724" i="1"/>
  <c r="I5724" i="1"/>
  <c r="G5724" i="1"/>
  <c r="D5724" i="1"/>
  <c r="H5723" i="1"/>
  <c r="E5723" i="1"/>
  <c r="I5723" i="1"/>
  <c r="G5723" i="1"/>
  <c r="D5723" i="1"/>
  <c r="H5722" i="1"/>
  <c r="E5722" i="1"/>
  <c r="I5722" i="1"/>
  <c r="G5722" i="1"/>
  <c r="D5722" i="1"/>
  <c r="H5721" i="1"/>
  <c r="E5721" i="1"/>
  <c r="I5721" i="1"/>
  <c r="G5721" i="1"/>
  <c r="D5721" i="1"/>
  <c r="H5720" i="1"/>
  <c r="E5720" i="1"/>
  <c r="I5720" i="1"/>
  <c r="G5720" i="1"/>
  <c r="D5720" i="1"/>
  <c r="H5719" i="1"/>
  <c r="E5719" i="1"/>
  <c r="I5719" i="1"/>
  <c r="G5719" i="1"/>
  <c r="D5719" i="1"/>
  <c r="H5718" i="1"/>
  <c r="E5718" i="1"/>
  <c r="I5718" i="1"/>
  <c r="G5718" i="1"/>
  <c r="D5718" i="1"/>
  <c r="H5717" i="1"/>
  <c r="E5717" i="1"/>
  <c r="I5717" i="1"/>
  <c r="G5717" i="1"/>
  <c r="D5717" i="1"/>
  <c r="H5716" i="1"/>
  <c r="E5716" i="1"/>
  <c r="I5716" i="1"/>
  <c r="G5716" i="1"/>
  <c r="D5716" i="1"/>
  <c r="H5715" i="1"/>
  <c r="E5715" i="1"/>
  <c r="I5715" i="1"/>
  <c r="G5715" i="1"/>
  <c r="D5715" i="1"/>
  <c r="H5714" i="1"/>
  <c r="E5714" i="1"/>
  <c r="I5714" i="1"/>
  <c r="G5714" i="1"/>
  <c r="D5714" i="1"/>
  <c r="H5713" i="1"/>
  <c r="E5713" i="1"/>
  <c r="I5713" i="1"/>
  <c r="G5713" i="1"/>
  <c r="D5713" i="1"/>
  <c r="H5712" i="1"/>
  <c r="E5712" i="1"/>
  <c r="I5712" i="1"/>
  <c r="G5712" i="1"/>
  <c r="D5712" i="1"/>
  <c r="H5711" i="1"/>
  <c r="E5711" i="1"/>
  <c r="I5711" i="1"/>
  <c r="G5711" i="1"/>
  <c r="D5711" i="1"/>
  <c r="H5710" i="1"/>
  <c r="E5710" i="1"/>
  <c r="I5710" i="1"/>
  <c r="G5710" i="1"/>
  <c r="D5710" i="1"/>
  <c r="H5709" i="1"/>
  <c r="E5709" i="1"/>
  <c r="I5709" i="1"/>
  <c r="G5709" i="1"/>
  <c r="D5709" i="1"/>
  <c r="H5708" i="1"/>
  <c r="E5708" i="1"/>
  <c r="I5708" i="1"/>
  <c r="G5708" i="1"/>
  <c r="D5708" i="1"/>
  <c r="H5707" i="1"/>
  <c r="E5707" i="1"/>
  <c r="I5707" i="1"/>
  <c r="G5707" i="1"/>
  <c r="D5707" i="1"/>
  <c r="H5706" i="1"/>
  <c r="E5706" i="1"/>
  <c r="I5706" i="1"/>
  <c r="G5706" i="1"/>
  <c r="D5706" i="1"/>
  <c r="H5705" i="1"/>
  <c r="E5705" i="1"/>
  <c r="I5705" i="1"/>
  <c r="G5705" i="1"/>
  <c r="D5705" i="1"/>
  <c r="H5704" i="1"/>
  <c r="E5704" i="1"/>
  <c r="I5704" i="1"/>
  <c r="G5704" i="1"/>
  <c r="D5704" i="1"/>
  <c r="H5703" i="1"/>
  <c r="E5703" i="1"/>
  <c r="I5703" i="1"/>
  <c r="G5703" i="1"/>
  <c r="D5703" i="1"/>
  <c r="H5702" i="1"/>
  <c r="E5702" i="1"/>
  <c r="I5702" i="1"/>
  <c r="G5702" i="1"/>
  <c r="D5702" i="1"/>
  <c r="H5701" i="1"/>
  <c r="E5701" i="1"/>
  <c r="I5701" i="1"/>
  <c r="G5701" i="1"/>
  <c r="D5701" i="1"/>
  <c r="H5700" i="1"/>
  <c r="E5700" i="1"/>
  <c r="I5700" i="1"/>
  <c r="G5700" i="1"/>
  <c r="D5700" i="1"/>
  <c r="H5699" i="1"/>
  <c r="E5699" i="1"/>
  <c r="I5699" i="1"/>
  <c r="G5699" i="1"/>
  <c r="D5699" i="1"/>
  <c r="H5698" i="1"/>
  <c r="E5698" i="1"/>
  <c r="I5698" i="1"/>
  <c r="G5698" i="1"/>
  <c r="D5698" i="1"/>
  <c r="H5697" i="1"/>
  <c r="E5697" i="1"/>
  <c r="I5697" i="1"/>
  <c r="G5697" i="1"/>
  <c r="D5697" i="1"/>
  <c r="H5696" i="1"/>
  <c r="E5696" i="1"/>
  <c r="I5696" i="1"/>
  <c r="G5696" i="1"/>
  <c r="D5696" i="1"/>
  <c r="H5695" i="1"/>
  <c r="E5695" i="1"/>
  <c r="I5695" i="1"/>
  <c r="G5695" i="1"/>
  <c r="D5695" i="1"/>
  <c r="H5694" i="1"/>
  <c r="E5694" i="1"/>
  <c r="I5694" i="1"/>
  <c r="G5694" i="1"/>
  <c r="D5694" i="1"/>
  <c r="H5693" i="1"/>
  <c r="E5693" i="1"/>
  <c r="I5693" i="1"/>
  <c r="G5693" i="1"/>
  <c r="D5693" i="1"/>
  <c r="H5692" i="1"/>
  <c r="E5692" i="1"/>
  <c r="I5692" i="1"/>
  <c r="G5692" i="1"/>
  <c r="D5692" i="1"/>
  <c r="H5691" i="1"/>
  <c r="E5691" i="1"/>
  <c r="I5691" i="1"/>
  <c r="G5691" i="1"/>
  <c r="D5691" i="1"/>
  <c r="H5690" i="1"/>
  <c r="E5690" i="1"/>
  <c r="I5690" i="1"/>
  <c r="G5690" i="1"/>
  <c r="D5690" i="1"/>
  <c r="H5689" i="1"/>
  <c r="E5689" i="1"/>
  <c r="I5689" i="1"/>
  <c r="G5689" i="1"/>
  <c r="D5689" i="1"/>
  <c r="H5688" i="1"/>
  <c r="E5688" i="1"/>
  <c r="I5688" i="1"/>
  <c r="G5688" i="1"/>
  <c r="D5688" i="1"/>
  <c r="H5687" i="1"/>
  <c r="E5687" i="1"/>
  <c r="I5687" i="1"/>
  <c r="G5687" i="1"/>
  <c r="D5687" i="1"/>
  <c r="H5686" i="1"/>
  <c r="E5686" i="1"/>
  <c r="I5686" i="1"/>
  <c r="G5686" i="1"/>
  <c r="D5686" i="1"/>
  <c r="H5685" i="1"/>
  <c r="E5685" i="1"/>
  <c r="I5685" i="1"/>
  <c r="G5685" i="1"/>
  <c r="D5685" i="1"/>
  <c r="H5684" i="1"/>
  <c r="E5684" i="1"/>
  <c r="I5684" i="1"/>
  <c r="G5684" i="1"/>
  <c r="D5684" i="1"/>
  <c r="H5683" i="1"/>
  <c r="E5683" i="1"/>
  <c r="I5683" i="1"/>
  <c r="G5683" i="1"/>
  <c r="D5683" i="1"/>
  <c r="H5682" i="1"/>
  <c r="E5682" i="1"/>
  <c r="I5682" i="1"/>
  <c r="G5682" i="1"/>
  <c r="D5682" i="1"/>
  <c r="H5681" i="1"/>
  <c r="E5681" i="1"/>
  <c r="I5681" i="1"/>
  <c r="G5681" i="1"/>
  <c r="D5681" i="1"/>
  <c r="H5680" i="1"/>
  <c r="E5680" i="1"/>
  <c r="I5680" i="1"/>
  <c r="G5680" i="1"/>
  <c r="D5680" i="1"/>
  <c r="H5679" i="1"/>
  <c r="E5679" i="1"/>
  <c r="I5679" i="1"/>
  <c r="G5679" i="1"/>
  <c r="D5679" i="1"/>
  <c r="H5678" i="1"/>
  <c r="E5678" i="1"/>
  <c r="I5678" i="1"/>
  <c r="G5678" i="1"/>
  <c r="D5678" i="1"/>
  <c r="H5677" i="1"/>
  <c r="E5677" i="1"/>
  <c r="I5677" i="1"/>
  <c r="G5677" i="1"/>
  <c r="D5677" i="1"/>
  <c r="H5676" i="1"/>
  <c r="E5676" i="1"/>
  <c r="I5676" i="1"/>
  <c r="G5676" i="1"/>
  <c r="D5676" i="1"/>
  <c r="H5675" i="1"/>
  <c r="E5675" i="1"/>
  <c r="I5675" i="1"/>
  <c r="G5675" i="1"/>
  <c r="D5675" i="1"/>
  <c r="H5674" i="1"/>
  <c r="E5674" i="1"/>
  <c r="I5674" i="1"/>
  <c r="G5674" i="1"/>
  <c r="D5674" i="1"/>
  <c r="H5673" i="1"/>
  <c r="E5673" i="1"/>
  <c r="I5673" i="1"/>
  <c r="G5673" i="1"/>
  <c r="D5673" i="1"/>
  <c r="H5672" i="1"/>
  <c r="E5672" i="1"/>
  <c r="I5672" i="1"/>
  <c r="G5672" i="1"/>
  <c r="D5672" i="1"/>
  <c r="H5671" i="1"/>
  <c r="E5671" i="1"/>
  <c r="I5671" i="1"/>
  <c r="G5671" i="1"/>
  <c r="D5671" i="1"/>
  <c r="H5670" i="1"/>
  <c r="E5670" i="1"/>
  <c r="I5670" i="1"/>
  <c r="G5670" i="1"/>
  <c r="D5670" i="1"/>
  <c r="H5669" i="1"/>
  <c r="E5669" i="1"/>
  <c r="I5669" i="1"/>
  <c r="G5669" i="1"/>
  <c r="D5669" i="1"/>
  <c r="H5668" i="1"/>
  <c r="E5668" i="1"/>
  <c r="I5668" i="1"/>
  <c r="G5668" i="1"/>
  <c r="D5668" i="1"/>
  <c r="H5667" i="1"/>
  <c r="E5667" i="1"/>
  <c r="I5667" i="1"/>
  <c r="G5667" i="1"/>
  <c r="D5667" i="1"/>
  <c r="H5666" i="1"/>
  <c r="E5666" i="1"/>
  <c r="I5666" i="1"/>
  <c r="G5666" i="1"/>
  <c r="D5666" i="1"/>
  <c r="H5665" i="1"/>
  <c r="E5665" i="1"/>
  <c r="I5665" i="1"/>
  <c r="G5665" i="1"/>
  <c r="D5665" i="1"/>
  <c r="H5664" i="1"/>
  <c r="E5664" i="1"/>
  <c r="I5664" i="1"/>
  <c r="G5664" i="1"/>
  <c r="D5664" i="1"/>
  <c r="H5663" i="1"/>
  <c r="E5663" i="1"/>
  <c r="I5663" i="1"/>
  <c r="G5663" i="1"/>
  <c r="D5663" i="1"/>
  <c r="H5662" i="1"/>
  <c r="E5662" i="1"/>
  <c r="I5662" i="1"/>
  <c r="G5662" i="1"/>
  <c r="D5662" i="1"/>
  <c r="H5661" i="1"/>
  <c r="E5661" i="1"/>
  <c r="I5661" i="1"/>
  <c r="G5661" i="1"/>
  <c r="D5661" i="1"/>
  <c r="H5660" i="1"/>
  <c r="E5660" i="1"/>
  <c r="I5660" i="1"/>
  <c r="G5660" i="1"/>
  <c r="D5660" i="1"/>
  <c r="H5659" i="1"/>
  <c r="E5659" i="1"/>
  <c r="I5659" i="1"/>
  <c r="G5659" i="1"/>
  <c r="D5659" i="1"/>
  <c r="H5658" i="1"/>
  <c r="E5658" i="1"/>
  <c r="I5658" i="1"/>
  <c r="G5658" i="1"/>
  <c r="D5658" i="1"/>
  <c r="H5657" i="1"/>
  <c r="E5657" i="1"/>
  <c r="I5657" i="1"/>
  <c r="G5657" i="1"/>
  <c r="D5657" i="1"/>
  <c r="H5656" i="1"/>
  <c r="E5656" i="1"/>
  <c r="I5656" i="1"/>
  <c r="G5656" i="1"/>
  <c r="D5656" i="1"/>
  <c r="H5655" i="1"/>
  <c r="E5655" i="1"/>
  <c r="I5655" i="1"/>
  <c r="G5655" i="1"/>
  <c r="D5655" i="1"/>
  <c r="H5654" i="1"/>
  <c r="E5654" i="1"/>
  <c r="I5654" i="1"/>
  <c r="G5654" i="1"/>
  <c r="D5654" i="1"/>
  <c r="H5653" i="1"/>
  <c r="E5653" i="1"/>
  <c r="I5653" i="1"/>
  <c r="G5653" i="1"/>
  <c r="D5653" i="1"/>
  <c r="H5652" i="1"/>
  <c r="E5652" i="1"/>
  <c r="I5652" i="1"/>
  <c r="G5652" i="1"/>
  <c r="D5652" i="1"/>
  <c r="H5651" i="1"/>
  <c r="E5651" i="1"/>
  <c r="I5651" i="1"/>
  <c r="G5651" i="1"/>
  <c r="D5651" i="1"/>
  <c r="H5650" i="1"/>
  <c r="E5650" i="1"/>
  <c r="I5650" i="1"/>
  <c r="G5650" i="1"/>
  <c r="D5650" i="1"/>
  <c r="H5649" i="1"/>
  <c r="E5649" i="1"/>
  <c r="I5649" i="1"/>
  <c r="G5649" i="1"/>
  <c r="D5649" i="1"/>
  <c r="H5648" i="1"/>
  <c r="E5648" i="1"/>
  <c r="I5648" i="1"/>
  <c r="G5648" i="1"/>
  <c r="D5648" i="1"/>
  <c r="H5647" i="1"/>
  <c r="E5647" i="1"/>
  <c r="I5647" i="1"/>
  <c r="G5647" i="1"/>
  <c r="D5647" i="1"/>
  <c r="H5646" i="1"/>
  <c r="E5646" i="1"/>
  <c r="I5646" i="1"/>
  <c r="G5646" i="1"/>
  <c r="D5646" i="1"/>
  <c r="H5645" i="1"/>
  <c r="E5645" i="1"/>
  <c r="I5645" i="1"/>
  <c r="G5645" i="1"/>
  <c r="D5645" i="1"/>
  <c r="H5644" i="1"/>
  <c r="E5644" i="1"/>
  <c r="I5644" i="1"/>
  <c r="G5644" i="1"/>
  <c r="D5644" i="1"/>
  <c r="H5643" i="1"/>
  <c r="E5643" i="1"/>
  <c r="I5643" i="1"/>
  <c r="G5643" i="1"/>
  <c r="D5643" i="1"/>
  <c r="H5642" i="1"/>
  <c r="E5642" i="1"/>
  <c r="I5642" i="1"/>
  <c r="G5642" i="1"/>
  <c r="D5642" i="1"/>
  <c r="H5641" i="1"/>
  <c r="E5641" i="1"/>
  <c r="I5641" i="1"/>
  <c r="G5641" i="1"/>
  <c r="D5641" i="1"/>
  <c r="H5640" i="1"/>
  <c r="E5640" i="1"/>
  <c r="I5640" i="1"/>
  <c r="G5640" i="1"/>
  <c r="D5640" i="1"/>
  <c r="H5639" i="1"/>
  <c r="E5639" i="1"/>
  <c r="I5639" i="1"/>
  <c r="G5639" i="1"/>
  <c r="D5639" i="1"/>
  <c r="H5638" i="1"/>
  <c r="E5638" i="1"/>
  <c r="I5638" i="1"/>
  <c r="G5638" i="1"/>
  <c r="D5638" i="1"/>
  <c r="H5637" i="1"/>
  <c r="E5637" i="1"/>
  <c r="I5637" i="1"/>
  <c r="G5637" i="1"/>
  <c r="D5637" i="1"/>
  <c r="H5636" i="1"/>
  <c r="E5636" i="1"/>
  <c r="I5636" i="1"/>
  <c r="G5636" i="1"/>
  <c r="D5636" i="1"/>
  <c r="H5635" i="1"/>
  <c r="E5635" i="1"/>
  <c r="I5635" i="1"/>
  <c r="G5635" i="1"/>
  <c r="D5635" i="1"/>
  <c r="H5634" i="1"/>
  <c r="E5634" i="1"/>
  <c r="I5634" i="1"/>
  <c r="G5634" i="1"/>
  <c r="D5634" i="1"/>
  <c r="H5633" i="1"/>
  <c r="E5633" i="1"/>
  <c r="I5633" i="1"/>
  <c r="G5633" i="1"/>
  <c r="D5633" i="1"/>
  <c r="H5632" i="1"/>
  <c r="E5632" i="1"/>
  <c r="I5632" i="1"/>
  <c r="G5632" i="1"/>
  <c r="D5632" i="1"/>
  <c r="H5631" i="1"/>
  <c r="E5631" i="1"/>
  <c r="I5631" i="1"/>
  <c r="G5631" i="1"/>
  <c r="D5631" i="1"/>
  <c r="H5630" i="1"/>
  <c r="E5630" i="1"/>
  <c r="I5630" i="1"/>
  <c r="G5630" i="1"/>
  <c r="D5630" i="1"/>
  <c r="H5629" i="1"/>
  <c r="E5629" i="1"/>
  <c r="I5629" i="1"/>
  <c r="G5629" i="1"/>
  <c r="D5629" i="1"/>
  <c r="H5628" i="1"/>
  <c r="E5628" i="1"/>
  <c r="I5628" i="1"/>
  <c r="G5628" i="1"/>
  <c r="D5628" i="1"/>
  <c r="H5627" i="1"/>
  <c r="E5627" i="1"/>
  <c r="I5627" i="1"/>
  <c r="G5627" i="1"/>
  <c r="D5627" i="1"/>
  <c r="H5626" i="1"/>
  <c r="E5626" i="1"/>
  <c r="I5626" i="1"/>
  <c r="G5626" i="1"/>
  <c r="D5626" i="1"/>
  <c r="H5625" i="1"/>
  <c r="E5625" i="1"/>
  <c r="I5625" i="1"/>
  <c r="G5625" i="1"/>
  <c r="D5625" i="1"/>
  <c r="H5624" i="1"/>
  <c r="E5624" i="1"/>
  <c r="I5624" i="1"/>
  <c r="G5624" i="1"/>
  <c r="D5624" i="1"/>
  <c r="H5623" i="1"/>
  <c r="E5623" i="1"/>
  <c r="I5623" i="1"/>
  <c r="G5623" i="1"/>
  <c r="D5623" i="1"/>
  <c r="H5622" i="1"/>
  <c r="E5622" i="1"/>
  <c r="I5622" i="1"/>
  <c r="G5622" i="1"/>
  <c r="D5622" i="1"/>
  <c r="H5621" i="1"/>
  <c r="E5621" i="1"/>
  <c r="I5621" i="1"/>
  <c r="G5621" i="1"/>
  <c r="D5621" i="1"/>
  <c r="H5620" i="1"/>
  <c r="E5620" i="1"/>
  <c r="I5620" i="1"/>
  <c r="G5620" i="1"/>
  <c r="D5620" i="1"/>
  <c r="H5619" i="1"/>
  <c r="E5619" i="1"/>
  <c r="I5619" i="1"/>
  <c r="G5619" i="1"/>
  <c r="D5619" i="1"/>
  <c r="H5618" i="1"/>
  <c r="E5618" i="1"/>
  <c r="I5618" i="1"/>
  <c r="G5618" i="1"/>
  <c r="D5618" i="1"/>
  <c r="H5617" i="1"/>
  <c r="E5617" i="1"/>
  <c r="I5617" i="1"/>
  <c r="G5617" i="1"/>
  <c r="D5617" i="1"/>
  <c r="H5616" i="1"/>
  <c r="E5616" i="1"/>
  <c r="I5616" i="1"/>
  <c r="G5616" i="1"/>
  <c r="D5616" i="1"/>
  <c r="H5615" i="1"/>
  <c r="E5615" i="1"/>
  <c r="I5615" i="1"/>
  <c r="G5615" i="1"/>
  <c r="D5615" i="1"/>
  <c r="H5614" i="1"/>
  <c r="E5614" i="1"/>
  <c r="I5614" i="1"/>
  <c r="G5614" i="1"/>
  <c r="D5614" i="1"/>
  <c r="H5613" i="1"/>
  <c r="E5613" i="1"/>
  <c r="I5613" i="1"/>
  <c r="G5613" i="1"/>
  <c r="D5613" i="1"/>
  <c r="H5612" i="1"/>
  <c r="E5612" i="1"/>
  <c r="I5612" i="1"/>
  <c r="G5612" i="1"/>
  <c r="D5612" i="1"/>
  <c r="H5611" i="1"/>
  <c r="E5611" i="1"/>
  <c r="I5611" i="1"/>
  <c r="G5611" i="1"/>
  <c r="D5611" i="1"/>
  <c r="H5610" i="1"/>
  <c r="E5610" i="1"/>
  <c r="I5610" i="1"/>
  <c r="G5610" i="1"/>
  <c r="D5610" i="1"/>
  <c r="H5609" i="1"/>
  <c r="E5609" i="1"/>
  <c r="I5609" i="1"/>
  <c r="G5609" i="1"/>
  <c r="D5609" i="1"/>
  <c r="H5608" i="1"/>
  <c r="E5608" i="1"/>
  <c r="I5608" i="1"/>
  <c r="G5608" i="1"/>
  <c r="D5608" i="1"/>
  <c r="H5607" i="1"/>
  <c r="E5607" i="1"/>
  <c r="I5607" i="1"/>
  <c r="G5607" i="1"/>
  <c r="D5607" i="1"/>
  <c r="H5606" i="1"/>
  <c r="E5606" i="1"/>
  <c r="I5606" i="1"/>
  <c r="G5606" i="1"/>
  <c r="D5606" i="1"/>
  <c r="H5605" i="1"/>
  <c r="E5605" i="1"/>
  <c r="I5605" i="1"/>
  <c r="G5605" i="1"/>
  <c r="D5605" i="1"/>
  <c r="H5604" i="1"/>
  <c r="E5604" i="1"/>
  <c r="I5604" i="1"/>
  <c r="G5604" i="1"/>
  <c r="D5604" i="1"/>
  <c r="H5603" i="1"/>
  <c r="E5603" i="1"/>
  <c r="I5603" i="1"/>
  <c r="G5603" i="1"/>
  <c r="D5603" i="1"/>
  <c r="H5602" i="1"/>
  <c r="E5602" i="1"/>
  <c r="I5602" i="1"/>
  <c r="G5602" i="1"/>
  <c r="D5602" i="1"/>
  <c r="H5601" i="1"/>
  <c r="E5601" i="1"/>
  <c r="I5601" i="1"/>
  <c r="G5601" i="1"/>
  <c r="D5601" i="1"/>
  <c r="H5600" i="1"/>
  <c r="E5600" i="1"/>
  <c r="I5600" i="1"/>
  <c r="G5600" i="1"/>
  <c r="D5600" i="1"/>
  <c r="H5599" i="1"/>
  <c r="E5599" i="1"/>
  <c r="I5599" i="1"/>
  <c r="G5599" i="1"/>
  <c r="D5599" i="1"/>
  <c r="H5598" i="1"/>
  <c r="E5598" i="1"/>
  <c r="I5598" i="1"/>
  <c r="G5598" i="1"/>
  <c r="D5598" i="1"/>
  <c r="H5597" i="1"/>
  <c r="E5597" i="1"/>
  <c r="I5597" i="1"/>
  <c r="G5597" i="1"/>
  <c r="D5597" i="1"/>
  <c r="H5596" i="1"/>
  <c r="E5596" i="1"/>
  <c r="I5596" i="1"/>
  <c r="G5596" i="1"/>
  <c r="D5596" i="1"/>
  <c r="H5595" i="1"/>
  <c r="E5595" i="1"/>
  <c r="I5595" i="1"/>
  <c r="G5595" i="1"/>
  <c r="D5595" i="1"/>
  <c r="H5594" i="1"/>
  <c r="E5594" i="1"/>
  <c r="I5594" i="1"/>
  <c r="G5594" i="1"/>
  <c r="D5594" i="1"/>
  <c r="H5593" i="1"/>
  <c r="E5593" i="1"/>
  <c r="I5593" i="1"/>
  <c r="G5593" i="1"/>
  <c r="D5593" i="1"/>
  <c r="H5592" i="1"/>
  <c r="E5592" i="1"/>
  <c r="I5592" i="1"/>
  <c r="G5592" i="1"/>
  <c r="D5592" i="1"/>
  <c r="H5591" i="1"/>
  <c r="E5591" i="1"/>
  <c r="I5591" i="1"/>
  <c r="G5591" i="1"/>
  <c r="D5591" i="1"/>
  <c r="H5590" i="1"/>
  <c r="E5590" i="1"/>
  <c r="I5590" i="1"/>
  <c r="G5590" i="1"/>
  <c r="D5590" i="1"/>
  <c r="H5589" i="1"/>
  <c r="E5589" i="1"/>
  <c r="I5589" i="1"/>
  <c r="G5589" i="1"/>
  <c r="D5589" i="1"/>
  <c r="H5588" i="1"/>
  <c r="E5588" i="1"/>
  <c r="I5588" i="1"/>
  <c r="G5588" i="1"/>
  <c r="D5588" i="1"/>
  <c r="H5587" i="1"/>
  <c r="E5587" i="1"/>
  <c r="I5587" i="1"/>
  <c r="G5587" i="1"/>
  <c r="D5587" i="1"/>
  <c r="H5586" i="1"/>
  <c r="E5586" i="1"/>
  <c r="I5586" i="1"/>
  <c r="G5586" i="1"/>
  <c r="D5586" i="1"/>
  <c r="H5585" i="1"/>
  <c r="E5585" i="1"/>
  <c r="I5585" i="1"/>
  <c r="G5585" i="1"/>
  <c r="D5585" i="1"/>
  <c r="H5584" i="1"/>
  <c r="E5584" i="1"/>
  <c r="I5584" i="1"/>
  <c r="G5584" i="1"/>
  <c r="D5584" i="1"/>
  <c r="H5583" i="1"/>
  <c r="E5583" i="1"/>
  <c r="I5583" i="1"/>
  <c r="G5583" i="1"/>
  <c r="D5583" i="1"/>
  <c r="H5582" i="1"/>
  <c r="E5582" i="1"/>
  <c r="I5582" i="1"/>
  <c r="G5582" i="1"/>
  <c r="D5582" i="1"/>
  <c r="H5581" i="1"/>
  <c r="E5581" i="1"/>
  <c r="I5581" i="1"/>
  <c r="G5581" i="1"/>
  <c r="D5581" i="1"/>
  <c r="H5580" i="1"/>
  <c r="E5580" i="1"/>
  <c r="I5580" i="1"/>
  <c r="G5580" i="1"/>
  <c r="D5580" i="1"/>
  <c r="H5579" i="1"/>
  <c r="E5579" i="1"/>
  <c r="I5579" i="1"/>
  <c r="G5579" i="1"/>
  <c r="D5579" i="1"/>
  <c r="H5578" i="1"/>
  <c r="E5578" i="1"/>
  <c r="I5578" i="1"/>
  <c r="G5578" i="1"/>
  <c r="D5578" i="1"/>
  <c r="H5577" i="1"/>
  <c r="E5577" i="1"/>
  <c r="I5577" i="1"/>
  <c r="G5577" i="1"/>
  <c r="D5577" i="1"/>
  <c r="H5576" i="1"/>
  <c r="E5576" i="1"/>
  <c r="I5576" i="1"/>
  <c r="G5576" i="1"/>
  <c r="D5576" i="1"/>
  <c r="H5575" i="1"/>
  <c r="E5575" i="1"/>
  <c r="I5575" i="1"/>
  <c r="G5575" i="1"/>
  <c r="D5575" i="1"/>
  <c r="H5574" i="1"/>
  <c r="E5574" i="1"/>
  <c r="I5574" i="1"/>
  <c r="G5574" i="1"/>
  <c r="D5574" i="1"/>
  <c r="H5573" i="1"/>
  <c r="E5573" i="1"/>
  <c r="I5573" i="1"/>
  <c r="G5573" i="1"/>
  <c r="D5573" i="1"/>
  <c r="H5572" i="1"/>
  <c r="E5572" i="1"/>
  <c r="I5572" i="1"/>
  <c r="G5572" i="1"/>
  <c r="D5572" i="1"/>
  <c r="H5571" i="1"/>
  <c r="E5571" i="1"/>
  <c r="I5571" i="1"/>
  <c r="G5571" i="1"/>
  <c r="D5571" i="1"/>
  <c r="H5570" i="1"/>
  <c r="E5570" i="1"/>
  <c r="I5570" i="1"/>
  <c r="G5570" i="1"/>
  <c r="D5570" i="1"/>
  <c r="H5569" i="1"/>
  <c r="E5569" i="1"/>
  <c r="I5569" i="1"/>
  <c r="G5569" i="1"/>
  <c r="D5569" i="1"/>
  <c r="H5568" i="1"/>
  <c r="E5568" i="1"/>
  <c r="I5568" i="1"/>
  <c r="G5568" i="1"/>
  <c r="D5568" i="1"/>
  <c r="H5567" i="1"/>
  <c r="E5567" i="1"/>
  <c r="I5567" i="1"/>
  <c r="G5567" i="1"/>
  <c r="D5567" i="1"/>
  <c r="H5566" i="1"/>
  <c r="E5566" i="1"/>
  <c r="I5566" i="1"/>
  <c r="G5566" i="1"/>
  <c r="D5566" i="1"/>
  <c r="H5565" i="1"/>
  <c r="E5565" i="1"/>
  <c r="I5565" i="1"/>
  <c r="G5565" i="1"/>
  <c r="D5565" i="1"/>
  <c r="H5564" i="1"/>
  <c r="E5564" i="1"/>
  <c r="I5564" i="1"/>
  <c r="G5564" i="1"/>
  <c r="D5564" i="1"/>
  <c r="H5563" i="1"/>
  <c r="E5563" i="1"/>
  <c r="I5563" i="1"/>
  <c r="G5563" i="1"/>
  <c r="D5563" i="1"/>
  <c r="H5562" i="1"/>
  <c r="E5562" i="1"/>
  <c r="I5562" i="1"/>
  <c r="G5562" i="1"/>
  <c r="D5562" i="1"/>
  <c r="H5561" i="1"/>
  <c r="E5561" i="1"/>
  <c r="I5561" i="1"/>
  <c r="G5561" i="1"/>
  <c r="D5561" i="1"/>
  <c r="H5560" i="1"/>
  <c r="E5560" i="1"/>
  <c r="I5560" i="1"/>
  <c r="G5560" i="1"/>
  <c r="D5560" i="1"/>
  <c r="H5559" i="1"/>
  <c r="E5559" i="1"/>
  <c r="I5559" i="1"/>
  <c r="G5559" i="1"/>
  <c r="D5559" i="1"/>
  <c r="H5558" i="1"/>
  <c r="E5558" i="1"/>
  <c r="I5558" i="1"/>
  <c r="G5558" i="1"/>
  <c r="D5558" i="1"/>
  <c r="H5557" i="1"/>
  <c r="E5557" i="1"/>
  <c r="I5557" i="1"/>
  <c r="G5557" i="1"/>
  <c r="D5557" i="1"/>
  <c r="H5556" i="1"/>
  <c r="E5556" i="1"/>
  <c r="I5556" i="1"/>
  <c r="G5556" i="1"/>
  <c r="D5556" i="1"/>
  <c r="H5555" i="1"/>
  <c r="E5555" i="1"/>
  <c r="I5555" i="1"/>
  <c r="G5555" i="1"/>
  <c r="D5555" i="1"/>
  <c r="H5554" i="1"/>
  <c r="E5554" i="1"/>
  <c r="I5554" i="1"/>
  <c r="G5554" i="1"/>
  <c r="D5554" i="1"/>
  <c r="H5553" i="1"/>
  <c r="E5553" i="1"/>
  <c r="I5553" i="1"/>
  <c r="G5553" i="1"/>
  <c r="D5553" i="1"/>
  <c r="H5552" i="1"/>
  <c r="E5552" i="1"/>
  <c r="I5552" i="1"/>
  <c r="G5552" i="1"/>
  <c r="D5552" i="1"/>
  <c r="H5551" i="1"/>
  <c r="E5551" i="1"/>
  <c r="I5551" i="1"/>
  <c r="G5551" i="1"/>
  <c r="D5551" i="1"/>
  <c r="H5550" i="1"/>
  <c r="E5550" i="1"/>
  <c r="I5550" i="1"/>
  <c r="G5550" i="1"/>
  <c r="D5550" i="1"/>
  <c r="H5549" i="1"/>
  <c r="E5549" i="1"/>
  <c r="I5549" i="1"/>
  <c r="G5549" i="1"/>
  <c r="D5549" i="1"/>
  <c r="H5548" i="1"/>
  <c r="E5548" i="1"/>
  <c r="I5548" i="1"/>
  <c r="G5548" i="1"/>
  <c r="D5548" i="1"/>
  <c r="H5547" i="1"/>
  <c r="E5547" i="1"/>
  <c r="I5547" i="1"/>
  <c r="G5547" i="1"/>
  <c r="D5547" i="1"/>
  <c r="H5546" i="1"/>
  <c r="E5546" i="1"/>
  <c r="I5546" i="1"/>
  <c r="G5546" i="1"/>
  <c r="D5546" i="1"/>
  <c r="H5545" i="1"/>
  <c r="E5545" i="1"/>
  <c r="I5545" i="1"/>
  <c r="G5545" i="1"/>
  <c r="D5545" i="1"/>
  <c r="H5544" i="1"/>
  <c r="E5544" i="1"/>
  <c r="I5544" i="1"/>
  <c r="G5544" i="1"/>
  <c r="D5544" i="1"/>
  <c r="H5543" i="1"/>
  <c r="E5543" i="1"/>
  <c r="I5543" i="1"/>
  <c r="G5543" i="1"/>
  <c r="D5543" i="1"/>
  <c r="H5542" i="1"/>
  <c r="E5542" i="1"/>
  <c r="I5542" i="1"/>
  <c r="G5542" i="1"/>
  <c r="D5542" i="1"/>
  <c r="H5541" i="1"/>
  <c r="E5541" i="1"/>
  <c r="I5541" i="1"/>
  <c r="G5541" i="1"/>
  <c r="D5541" i="1"/>
  <c r="H5540" i="1"/>
  <c r="E5540" i="1"/>
  <c r="I5540" i="1"/>
  <c r="G5540" i="1"/>
  <c r="D5540" i="1"/>
  <c r="H5539" i="1"/>
  <c r="E5539" i="1"/>
  <c r="I5539" i="1"/>
  <c r="G5539" i="1"/>
  <c r="D5539" i="1"/>
  <c r="H5538" i="1"/>
  <c r="E5538" i="1"/>
  <c r="I5538" i="1"/>
  <c r="G5538" i="1"/>
  <c r="D5538" i="1"/>
  <c r="H5537" i="1"/>
  <c r="E5537" i="1"/>
  <c r="I5537" i="1"/>
  <c r="G5537" i="1"/>
  <c r="D5537" i="1"/>
  <c r="H5536" i="1"/>
  <c r="E5536" i="1"/>
  <c r="I5536" i="1"/>
  <c r="G5536" i="1"/>
  <c r="D5536" i="1"/>
  <c r="H5535" i="1"/>
  <c r="E5535" i="1"/>
  <c r="I5535" i="1"/>
  <c r="G5535" i="1"/>
  <c r="D5535" i="1"/>
  <c r="H5534" i="1"/>
  <c r="E5534" i="1"/>
  <c r="I5534" i="1"/>
  <c r="G5534" i="1"/>
  <c r="D5534" i="1"/>
  <c r="H5533" i="1"/>
  <c r="E5533" i="1"/>
  <c r="I5533" i="1"/>
  <c r="G5533" i="1"/>
  <c r="D5533" i="1"/>
  <c r="H5532" i="1"/>
  <c r="E5532" i="1"/>
  <c r="I5532" i="1"/>
  <c r="G5532" i="1"/>
  <c r="D5532" i="1"/>
  <c r="H5531" i="1"/>
  <c r="E5531" i="1"/>
  <c r="I5531" i="1"/>
  <c r="G5531" i="1"/>
  <c r="D5531" i="1"/>
  <c r="H5530" i="1"/>
  <c r="E5530" i="1"/>
  <c r="I5530" i="1"/>
  <c r="G5530" i="1"/>
  <c r="D5530" i="1"/>
  <c r="H5529" i="1"/>
  <c r="E5529" i="1"/>
  <c r="I5529" i="1"/>
  <c r="G5529" i="1"/>
  <c r="D5529" i="1"/>
  <c r="H5528" i="1"/>
  <c r="E5528" i="1"/>
  <c r="I5528" i="1"/>
  <c r="G5528" i="1"/>
  <c r="D5528" i="1"/>
  <c r="H5527" i="1"/>
  <c r="E5527" i="1"/>
  <c r="I5527" i="1"/>
  <c r="G5527" i="1"/>
  <c r="D5527" i="1"/>
  <c r="H5526" i="1"/>
  <c r="E5526" i="1"/>
  <c r="I5526" i="1"/>
  <c r="G5526" i="1"/>
  <c r="D5526" i="1"/>
  <c r="H5525" i="1"/>
  <c r="E5525" i="1"/>
  <c r="I5525" i="1"/>
  <c r="G5525" i="1"/>
  <c r="D5525" i="1"/>
  <c r="H5524" i="1"/>
  <c r="E5524" i="1"/>
  <c r="I5524" i="1"/>
  <c r="G5524" i="1"/>
  <c r="D5524" i="1"/>
  <c r="H5523" i="1"/>
  <c r="E5523" i="1"/>
  <c r="I5523" i="1"/>
  <c r="G5523" i="1"/>
  <c r="D5523" i="1"/>
  <c r="H5522" i="1"/>
  <c r="E5522" i="1"/>
  <c r="I5522" i="1"/>
  <c r="G5522" i="1"/>
  <c r="D5522" i="1"/>
  <c r="H5521" i="1"/>
  <c r="E5521" i="1"/>
  <c r="I5521" i="1"/>
  <c r="G5521" i="1"/>
  <c r="D5521" i="1"/>
  <c r="H5520" i="1"/>
  <c r="E5520" i="1"/>
  <c r="I5520" i="1"/>
  <c r="G5520" i="1"/>
  <c r="D5520" i="1"/>
  <c r="H5519" i="1"/>
  <c r="E5519" i="1"/>
  <c r="I5519" i="1"/>
  <c r="G5519" i="1"/>
  <c r="D5519" i="1"/>
  <c r="H5518" i="1"/>
  <c r="E5518" i="1"/>
  <c r="I5518" i="1"/>
  <c r="G5518" i="1"/>
  <c r="D5518" i="1"/>
  <c r="H5517" i="1"/>
  <c r="E5517" i="1"/>
  <c r="I5517" i="1"/>
  <c r="G5517" i="1"/>
  <c r="D5517" i="1"/>
  <c r="H5516" i="1"/>
  <c r="E5516" i="1"/>
  <c r="I5516" i="1"/>
  <c r="G5516" i="1"/>
  <c r="D5516" i="1"/>
  <c r="H5515" i="1"/>
  <c r="E5515" i="1"/>
  <c r="I5515" i="1"/>
  <c r="G5515" i="1"/>
  <c r="D5515" i="1"/>
  <c r="H5514" i="1"/>
  <c r="E5514" i="1"/>
  <c r="I5514" i="1"/>
  <c r="G5514" i="1"/>
  <c r="D5514" i="1"/>
  <c r="H5513" i="1"/>
  <c r="E5513" i="1"/>
  <c r="I5513" i="1"/>
  <c r="G5513" i="1"/>
  <c r="D5513" i="1"/>
  <c r="H5512" i="1"/>
  <c r="E5512" i="1"/>
  <c r="I5512" i="1"/>
  <c r="G5512" i="1"/>
  <c r="D5512" i="1"/>
  <c r="H5511" i="1"/>
  <c r="E5511" i="1"/>
  <c r="I5511" i="1"/>
  <c r="G5511" i="1"/>
  <c r="D5511" i="1"/>
  <c r="H5510" i="1"/>
  <c r="E5510" i="1"/>
  <c r="I5510" i="1"/>
  <c r="G5510" i="1"/>
  <c r="D5510" i="1"/>
  <c r="H5509" i="1"/>
  <c r="E5509" i="1"/>
  <c r="I5509" i="1"/>
  <c r="G5509" i="1"/>
  <c r="D5509" i="1"/>
  <c r="H5508" i="1"/>
  <c r="E5508" i="1"/>
  <c r="I5508" i="1"/>
  <c r="G5508" i="1"/>
  <c r="D5508" i="1"/>
  <c r="H5507" i="1"/>
  <c r="E5507" i="1"/>
  <c r="I5507" i="1"/>
  <c r="G5507" i="1"/>
  <c r="D5507" i="1"/>
  <c r="H5506" i="1"/>
  <c r="E5506" i="1"/>
  <c r="I5506" i="1"/>
  <c r="G5506" i="1"/>
  <c r="D5506" i="1"/>
  <c r="H5505" i="1"/>
  <c r="E5505" i="1"/>
  <c r="I5505" i="1"/>
  <c r="G5505" i="1"/>
  <c r="D5505" i="1"/>
  <c r="H5504" i="1"/>
  <c r="E5504" i="1"/>
  <c r="I5504" i="1"/>
  <c r="G5504" i="1"/>
  <c r="D5504" i="1"/>
  <c r="H5503" i="1"/>
  <c r="E5503" i="1"/>
  <c r="I5503" i="1"/>
  <c r="G5503" i="1"/>
  <c r="D5503" i="1"/>
  <c r="H5502" i="1"/>
  <c r="E5502" i="1"/>
  <c r="I5502" i="1"/>
  <c r="G5502" i="1"/>
  <c r="D5502" i="1"/>
  <c r="H5501" i="1"/>
  <c r="E5501" i="1"/>
  <c r="I5501" i="1"/>
  <c r="G5501" i="1"/>
  <c r="D5501" i="1"/>
  <c r="H5500" i="1"/>
  <c r="E5500" i="1"/>
  <c r="I5500" i="1"/>
  <c r="G5500" i="1"/>
  <c r="D5500" i="1"/>
  <c r="H5499" i="1"/>
  <c r="E5499" i="1"/>
  <c r="I5499" i="1"/>
  <c r="G5499" i="1"/>
  <c r="D5499" i="1"/>
  <c r="H5498" i="1"/>
  <c r="E5498" i="1"/>
  <c r="I5498" i="1"/>
  <c r="G5498" i="1"/>
  <c r="D5498" i="1"/>
  <c r="H5497" i="1"/>
  <c r="E5497" i="1"/>
  <c r="I5497" i="1"/>
  <c r="G5497" i="1"/>
  <c r="D5497" i="1"/>
  <c r="H5496" i="1"/>
  <c r="E5496" i="1"/>
  <c r="I5496" i="1"/>
  <c r="G5496" i="1"/>
  <c r="D5496" i="1"/>
  <c r="H5495" i="1"/>
  <c r="E5495" i="1"/>
  <c r="I5495" i="1"/>
  <c r="G5495" i="1"/>
  <c r="D5495" i="1"/>
  <c r="H5494" i="1"/>
  <c r="E5494" i="1"/>
  <c r="I5494" i="1"/>
  <c r="G5494" i="1"/>
  <c r="D5494" i="1"/>
  <c r="H5493" i="1"/>
  <c r="E5493" i="1"/>
  <c r="I5493" i="1"/>
  <c r="G5493" i="1"/>
  <c r="D5493" i="1"/>
  <c r="H5492" i="1"/>
  <c r="E5492" i="1"/>
  <c r="I5492" i="1"/>
  <c r="G5492" i="1"/>
  <c r="D5492" i="1"/>
  <c r="H5491" i="1"/>
  <c r="E5491" i="1"/>
  <c r="I5491" i="1"/>
  <c r="G5491" i="1"/>
  <c r="D5491" i="1"/>
  <c r="H5490" i="1"/>
  <c r="E5490" i="1"/>
  <c r="I5490" i="1"/>
  <c r="G5490" i="1"/>
  <c r="D5490" i="1"/>
  <c r="H5489" i="1"/>
  <c r="E5489" i="1"/>
  <c r="I5489" i="1"/>
  <c r="G5489" i="1"/>
  <c r="D5489" i="1"/>
  <c r="H5488" i="1"/>
  <c r="E5488" i="1"/>
  <c r="I5488" i="1"/>
  <c r="G5488" i="1"/>
  <c r="D5488" i="1"/>
  <c r="H5487" i="1"/>
  <c r="E5487" i="1"/>
  <c r="I5487" i="1"/>
  <c r="G5487" i="1"/>
  <c r="D5487" i="1"/>
  <c r="H5486" i="1"/>
  <c r="E5486" i="1"/>
  <c r="I5486" i="1"/>
  <c r="G5486" i="1"/>
  <c r="D5486" i="1"/>
  <c r="H5485" i="1"/>
  <c r="E5485" i="1"/>
  <c r="I5485" i="1"/>
  <c r="G5485" i="1"/>
  <c r="D5485" i="1"/>
  <c r="H5484" i="1"/>
  <c r="E5484" i="1"/>
  <c r="I5484" i="1"/>
  <c r="G5484" i="1"/>
  <c r="D5484" i="1"/>
  <c r="H5483" i="1"/>
  <c r="E5483" i="1"/>
  <c r="I5483" i="1"/>
  <c r="G5483" i="1"/>
  <c r="D5483" i="1"/>
  <c r="H5482" i="1"/>
  <c r="E5482" i="1"/>
  <c r="I5482" i="1"/>
  <c r="G5482" i="1"/>
  <c r="D5482" i="1"/>
  <c r="H5481" i="1"/>
  <c r="E5481" i="1"/>
  <c r="I5481" i="1"/>
  <c r="G5481" i="1"/>
  <c r="D5481" i="1"/>
  <c r="H5480" i="1"/>
  <c r="E5480" i="1"/>
  <c r="I5480" i="1"/>
  <c r="G5480" i="1"/>
  <c r="D5480" i="1"/>
  <c r="H5479" i="1"/>
  <c r="E5479" i="1"/>
  <c r="I5479" i="1"/>
  <c r="G5479" i="1"/>
  <c r="D5479" i="1"/>
  <c r="H5478" i="1"/>
  <c r="E5478" i="1"/>
  <c r="I5478" i="1"/>
  <c r="G5478" i="1"/>
  <c r="D5478" i="1"/>
  <c r="H5477" i="1"/>
  <c r="E5477" i="1"/>
  <c r="I5477" i="1"/>
  <c r="G5477" i="1"/>
  <c r="D5477" i="1"/>
  <c r="H5476" i="1"/>
  <c r="E5476" i="1"/>
  <c r="I5476" i="1"/>
  <c r="G5476" i="1"/>
  <c r="D5476" i="1"/>
  <c r="H5475" i="1"/>
  <c r="E5475" i="1"/>
  <c r="I5475" i="1"/>
  <c r="G5475" i="1"/>
  <c r="D5475" i="1"/>
  <c r="H5474" i="1"/>
  <c r="E5474" i="1"/>
  <c r="I5474" i="1"/>
  <c r="G5474" i="1"/>
  <c r="D5474" i="1"/>
  <c r="H5473" i="1"/>
  <c r="E5473" i="1"/>
  <c r="I5473" i="1"/>
  <c r="G5473" i="1"/>
  <c r="D5473" i="1"/>
  <c r="H5472" i="1"/>
  <c r="E5472" i="1"/>
  <c r="I5472" i="1"/>
  <c r="G5472" i="1"/>
  <c r="D5472" i="1"/>
  <c r="H5471" i="1"/>
  <c r="E5471" i="1"/>
  <c r="I5471" i="1"/>
  <c r="G5471" i="1"/>
  <c r="D5471" i="1"/>
  <c r="H5470" i="1"/>
  <c r="E5470" i="1"/>
  <c r="I5470" i="1"/>
  <c r="G5470" i="1"/>
  <c r="D5470" i="1"/>
  <c r="H5469" i="1"/>
  <c r="E5469" i="1"/>
  <c r="I5469" i="1"/>
  <c r="G5469" i="1"/>
  <c r="D5469" i="1"/>
  <c r="H5468" i="1"/>
  <c r="E5468" i="1"/>
  <c r="I5468" i="1"/>
  <c r="G5468" i="1"/>
  <c r="D5468" i="1"/>
  <c r="H5467" i="1"/>
  <c r="E5467" i="1"/>
  <c r="I5467" i="1"/>
  <c r="G5467" i="1"/>
  <c r="D5467" i="1"/>
  <c r="H5466" i="1"/>
  <c r="E5466" i="1"/>
  <c r="I5466" i="1"/>
  <c r="G5466" i="1"/>
  <c r="D5466" i="1"/>
  <c r="H5465" i="1"/>
  <c r="E5465" i="1"/>
  <c r="I5465" i="1"/>
  <c r="G5465" i="1"/>
  <c r="D5465" i="1"/>
  <c r="H5464" i="1"/>
  <c r="E5464" i="1"/>
  <c r="I5464" i="1"/>
  <c r="G5464" i="1"/>
  <c r="D5464" i="1"/>
  <c r="H5463" i="1"/>
  <c r="E5463" i="1"/>
  <c r="I5463" i="1"/>
  <c r="G5463" i="1"/>
  <c r="D5463" i="1"/>
  <c r="H5462" i="1"/>
  <c r="E5462" i="1"/>
  <c r="I5462" i="1"/>
  <c r="G5462" i="1"/>
  <c r="D5462" i="1"/>
  <c r="H5461" i="1"/>
  <c r="E5461" i="1"/>
  <c r="I5461" i="1"/>
  <c r="G5461" i="1"/>
  <c r="D5461" i="1"/>
  <c r="H5460" i="1"/>
  <c r="E5460" i="1"/>
  <c r="I5460" i="1"/>
  <c r="G5460" i="1"/>
  <c r="D5460" i="1"/>
  <c r="H5459" i="1"/>
  <c r="E5459" i="1"/>
  <c r="I5459" i="1"/>
  <c r="G5459" i="1"/>
  <c r="D5459" i="1"/>
  <c r="H5458" i="1"/>
  <c r="E5458" i="1"/>
  <c r="I5458" i="1"/>
  <c r="G5458" i="1"/>
  <c r="D5458" i="1"/>
  <c r="H5457" i="1"/>
  <c r="E5457" i="1"/>
  <c r="I5457" i="1"/>
  <c r="G5457" i="1"/>
  <c r="D5457" i="1"/>
  <c r="H5456" i="1"/>
  <c r="E5456" i="1"/>
  <c r="I5456" i="1"/>
  <c r="G5456" i="1"/>
  <c r="D5456" i="1"/>
  <c r="H5455" i="1"/>
  <c r="E5455" i="1"/>
  <c r="I5455" i="1"/>
  <c r="G5455" i="1"/>
  <c r="D5455" i="1"/>
  <c r="H5454" i="1"/>
  <c r="E5454" i="1"/>
  <c r="I5454" i="1"/>
  <c r="G5454" i="1"/>
  <c r="D5454" i="1"/>
  <c r="H5453" i="1"/>
  <c r="E5453" i="1"/>
  <c r="I5453" i="1"/>
  <c r="G5453" i="1"/>
  <c r="D5453" i="1"/>
  <c r="H5452" i="1"/>
  <c r="E5452" i="1"/>
  <c r="I5452" i="1"/>
  <c r="G5452" i="1"/>
  <c r="D5452" i="1"/>
  <c r="H5451" i="1"/>
  <c r="E5451" i="1"/>
  <c r="I5451" i="1"/>
  <c r="G5451" i="1"/>
  <c r="D5451" i="1"/>
  <c r="H5450" i="1"/>
  <c r="E5450" i="1"/>
  <c r="I5450" i="1"/>
  <c r="G5450" i="1"/>
  <c r="D5450" i="1"/>
  <c r="H5449" i="1"/>
  <c r="E5449" i="1"/>
  <c r="I5449" i="1"/>
  <c r="G5449" i="1"/>
  <c r="D5449" i="1"/>
  <c r="H5448" i="1"/>
  <c r="E5448" i="1"/>
  <c r="I5448" i="1"/>
  <c r="G5448" i="1"/>
  <c r="D5448" i="1"/>
  <c r="H5447" i="1"/>
  <c r="E5447" i="1"/>
  <c r="I5447" i="1"/>
  <c r="G5447" i="1"/>
  <c r="D5447" i="1"/>
  <c r="H5446" i="1"/>
  <c r="E5446" i="1"/>
  <c r="I5446" i="1"/>
  <c r="G5446" i="1"/>
  <c r="D5446" i="1"/>
  <c r="H5445" i="1"/>
  <c r="E5445" i="1"/>
  <c r="I5445" i="1"/>
  <c r="G5445" i="1"/>
  <c r="D5445" i="1"/>
  <c r="H5444" i="1"/>
  <c r="E5444" i="1"/>
  <c r="I5444" i="1"/>
  <c r="G5444" i="1"/>
  <c r="D5444" i="1"/>
  <c r="H5443" i="1"/>
  <c r="E5443" i="1"/>
  <c r="I5443" i="1"/>
  <c r="G5443" i="1"/>
  <c r="D5443" i="1"/>
  <c r="H5442" i="1"/>
  <c r="E5442" i="1"/>
  <c r="I5442" i="1"/>
  <c r="G5442" i="1"/>
  <c r="D5442" i="1"/>
  <c r="H5441" i="1"/>
  <c r="E5441" i="1"/>
  <c r="I5441" i="1"/>
  <c r="G5441" i="1"/>
  <c r="D5441" i="1"/>
  <c r="H5440" i="1"/>
  <c r="E5440" i="1"/>
  <c r="I5440" i="1"/>
  <c r="G5440" i="1"/>
  <c r="D5440" i="1"/>
  <c r="H5439" i="1"/>
  <c r="E5439" i="1"/>
  <c r="I5439" i="1"/>
  <c r="G5439" i="1"/>
  <c r="D5439" i="1"/>
  <c r="H5438" i="1"/>
  <c r="E5438" i="1"/>
  <c r="I5438" i="1"/>
  <c r="G5438" i="1"/>
  <c r="D5438" i="1"/>
  <c r="H5437" i="1"/>
  <c r="E5437" i="1"/>
  <c r="I5437" i="1"/>
  <c r="G5437" i="1"/>
  <c r="D5437" i="1"/>
  <c r="H5436" i="1"/>
  <c r="E5436" i="1"/>
  <c r="I5436" i="1"/>
  <c r="G5436" i="1"/>
  <c r="D5436" i="1"/>
  <c r="H5435" i="1"/>
  <c r="E5435" i="1"/>
  <c r="I5435" i="1"/>
  <c r="G5435" i="1"/>
  <c r="D5435" i="1"/>
  <c r="H5434" i="1"/>
  <c r="E5434" i="1"/>
  <c r="I5434" i="1"/>
  <c r="G5434" i="1"/>
  <c r="D5434" i="1"/>
  <c r="H5433" i="1"/>
  <c r="E5433" i="1"/>
  <c r="I5433" i="1"/>
  <c r="G5433" i="1"/>
  <c r="D5433" i="1"/>
  <c r="H5432" i="1"/>
  <c r="E5432" i="1"/>
  <c r="I5432" i="1"/>
  <c r="G5432" i="1"/>
  <c r="D5432" i="1"/>
  <c r="H5431" i="1"/>
  <c r="E5431" i="1"/>
  <c r="I5431" i="1"/>
  <c r="G5431" i="1"/>
  <c r="D5431" i="1"/>
  <c r="H5430" i="1"/>
  <c r="E5430" i="1"/>
  <c r="I5430" i="1"/>
  <c r="G5430" i="1"/>
  <c r="D5430" i="1"/>
  <c r="H5429" i="1"/>
  <c r="E5429" i="1"/>
  <c r="I5429" i="1"/>
  <c r="G5429" i="1"/>
  <c r="D5429" i="1"/>
  <c r="H5428" i="1"/>
  <c r="E5428" i="1"/>
  <c r="I5428" i="1"/>
  <c r="G5428" i="1"/>
  <c r="D5428" i="1"/>
  <c r="H5427" i="1"/>
  <c r="E5427" i="1"/>
  <c r="I5427" i="1"/>
  <c r="G5427" i="1"/>
  <c r="D5427" i="1"/>
  <c r="H5426" i="1"/>
  <c r="E5426" i="1"/>
  <c r="I5426" i="1"/>
  <c r="G5426" i="1"/>
  <c r="D5426" i="1"/>
  <c r="H5425" i="1"/>
  <c r="E5425" i="1"/>
  <c r="I5425" i="1"/>
  <c r="G5425" i="1"/>
  <c r="D5425" i="1"/>
  <c r="H5424" i="1"/>
  <c r="E5424" i="1"/>
  <c r="I5424" i="1"/>
  <c r="G5424" i="1"/>
  <c r="D5424" i="1"/>
  <c r="H5423" i="1"/>
  <c r="E5423" i="1"/>
  <c r="I5423" i="1"/>
  <c r="G5423" i="1"/>
  <c r="D5423" i="1"/>
  <c r="H5422" i="1"/>
  <c r="E5422" i="1"/>
  <c r="I5422" i="1"/>
  <c r="G5422" i="1"/>
  <c r="D5422" i="1"/>
  <c r="H5421" i="1"/>
  <c r="E5421" i="1"/>
  <c r="I5421" i="1"/>
  <c r="G5421" i="1"/>
  <c r="D5421" i="1"/>
  <c r="H5420" i="1"/>
  <c r="E5420" i="1"/>
  <c r="I5420" i="1"/>
  <c r="G5420" i="1"/>
  <c r="D5420" i="1"/>
  <c r="H5419" i="1"/>
  <c r="E5419" i="1"/>
  <c r="I5419" i="1"/>
  <c r="G5419" i="1"/>
  <c r="D5419" i="1"/>
  <c r="H5418" i="1"/>
  <c r="E5418" i="1"/>
  <c r="I5418" i="1"/>
  <c r="G5418" i="1"/>
  <c r="D5418" i="1"/>
  <c r="H5417" i="1"/>
  <c r="E5417" i="1"/>
  <c r="I5417" i="1"/>
  <c r="G5417" i="1"/>
  <c r="D5417" i="1"/>
  <c r="H5416" i="1"/>
  <c r="E5416" i="1"/>
  <c r="I5416" i="1"/>
  <c r="G5416" i="1"/>
  <c r="D5416" i="1"/>
  <c r="H5415" i="1"/>
  <c r="E5415" i="1"/>
  <c r="I5415" i="1"/>
  <c r="G5415" i="1"/>
  <c r="D5415" i="1"/>
  <c r="H5414" i="1"/>
  <c r="E5414" i="1"/>
  <c r="I5414" i="1"/>
  <c r="G5414" i="1"/>
  <c r="D5414" i="1"/>
  <c r="H5413" i="1"/>
  <c r="E5413" i="1"/>
  <c r="I5413" i="1"/>
  <c r="G5413" i="1"/>
  <c r="D5413" i="1"/>
  <c r="H5412" i="1"/>
  <c r="E5412" i="1"/>
  <c r="I5412" i="1"/>
  <c r="G5412" i="1"/>
  <c r="D5412" i="1"/>
  <c r="H5411" i="1"/>
  <c r="E5411" i="1"/>
  <c r="I5411" i="1"/>
  <c r="G5411" i="1"/>
  <c r="D5411" i="1"/>
  <c r="H5410" i="1"/>
  <c r="E5410" i="1"/>
  <c r="I5410" i="1"/>
  <c r="G5410" i="1"/>
  <c r="D5410" i="1"/>
  <c r="H5409" i="1"/>
  <c r="E5409" i="1"/>
  <c r="I5409" i="1"/>
  <c r="G5409" i="1"/>
  <c r="D5409" i="1"/>
  <c r="H5408" i="1"/>
  <c r="E5408" i="1"/>
  <c r="I5408" i="1"/>
  <c r="G5408" i="1"/>
  <c r="D5408" i="1"/>
  <c r="H5407" i="1"/>
  <c r="E5407" i="1"/>
  <c r="I5407" i="1"/>
  <c r="G5407" i="1"/>
  <c r="D5407" i="1"/>
  <c r="H5406" i="1"/>
  <c r="E5406" i="1"/>
  <c r="I5406" i="1"/>
  <c r="G5406" i="1"/>
  <c r="D5406" i="1"/>
  <c r="H5405" i="1"/>
  <c r="E5405" i="1"/>
  <c r="I5405" i="1"/>
  <c r="G5405" i="1"/>
  <c r="D5405" i="1"/>
  <c r="H5404" i="1"/>
  <c r="E5404" i="1"/>
  <c r="I5404" i="1"/>
  <c r="G5404" i="1"/>
  <c r="D5404" i="1"/>
  <c r="H5403" i="1"/>
  <c r="E5403" i="1"/>
  <c r="I5403" i="1"/>
  <c r="G5403" i="1"/>
  <c r="D5403" i="1"/>
  <c r="H5402" i="1"/>
  <c r="E5402" i="1"/>
  <c r="I5402" i="1"/>
  <c r="G5402" i="1"/>
  <c r="D5402" i="1"/>
  <c r="H5401" i="1"/>
  <c r="E5401" i="1"/>
  <c r="I5401" i="1"/>
  <c r="G5401" i="1"/>
  <c r="D5401" i="1"/>
  <c r="H5400" i="1"/>
  <c r="E5400" i="1"/>
  <c r="I5400" i="1"/>
  <c r="G5400" i="1"/>
  <c r="D5400" i="1"/>
  <c r="H5399" i="1"/>
  <c r="E5399" i="1"/>
  <c r="I5399" i="1"/>
  <c r="G5399" i="1"/>
  <c r="D5399" i="1"/>
  <c r="H5398" i="1"/>
  <c r="E5398" i="1"/>
  <c r="I5398" i="1"/>
  <c r="G5398" i="1"/>
  <c r="D5398" i="1"/>
  <c r="H5397" i="1"/>
  <c r="E5397" i="1"/>
  <c r="I5397" i="1"/>
  <c r="G5397" i="1"/>
  <c r="D5397" i="1"/>
  <c r="H5396" i="1"/>
  <c r="E5396" i="1"/>
  <c r="I5396" i="1"/>
  <c r="G5396" i="1"/>
  <c r="D5396" i="1"/>
  <c r="H5395" i="1"/>
  <c r="E5395" i="1"/>
  <c r="I5395" i="1"/>
  <c r="G5395" i="1"/>
  <c r="D5395" i="1"/>
  <c r="H5394" i="1"/>
  <c r="E5394" i="1"/>
  <c r="I5394" i="1"/>
  <c r="G5394" i="1"/>
  <c r="D5394" i="1"/>
  <c r="H5393" i="1"/>
  <c r="E5393" i="1"/>
  <c r="I5393" i="1"/>
  <c r="G5393" i="1"/>
  <c r="D5393" i="1"/>
  <c r="H5392" i="1"/>
  <c r="E5392" i="1"/>
  <c r="I5392" i="1"/>
  <c r="G5392" i="1"/>
  <c r="D5392" i="1"/>
  <c r="H5391" i="1"/>
  <c r="E5391" i="1"/>
  <c r="I5391" i="1"/>
  <c r="G5391" i="1"/>
  <c r="D5391" i="1"/>
  <c r="H5390" i="1"/>
  <c r="E5390" i="1"/>
  <c r="I5390" i="1"/>
  <c r="G5390" i="1"/>
  <c r="D5390" i="1"/>
  <c r="H5389" i="1"/>
  <c r="E5389" i="1"/>
  <c r="I5389" i="1"/>
  <c r="G5389" i="1"/>
  <c r="D5389" i="1"/>
  <c r="H5388" i="1"/>
  <c r="E5388" i="1"/>
  <c r="I5388" i="1"/>
  <c r="G5388" i="1"/>
  <c r="D5388" i="1"/>
  <c r="H5387" i="1"/>
  <c r="E5387" i="1"/>
  <c r="I5387" i="1"/>
  <c r="G5387" i="1"/>
  <c r="D5387" i="1"/>
  <c r="H5386" i="1"/>
  <c r="E5386" i="1"/>
  <c r="I5386" i="1"/>
  <c r="G5386" i="1"/>
  <c r="D5386" i="1"/>
  <c r="H5385" i="1"/>
  <c r="E5385" i="1"/>
  <c r="I5385" i="1"/>
  <c r="G5385" i="1"/>
  <c r="D5385" i="1"/>
  <c r="H5384" i="1"/>
  <c r="E5384" i="1"/>
  <c r="I5384" i="1"/>
  <c r="G5384" i="1"/>
  <c r="D5384" i="1"/>
  <c r="H5383" i="1"/>
  <c r="E5383" i="1"/>
  <c r="I5383" i="1"/>
  <c r="G5383" i="1"/>
  <c r="D5383" i="1"/>
  <c r="H5382" i="1"/>
  <c r="E5382" i="1"/>
  <c r="I5382" i="1"/>
  <c r="G5382" i="1"/>
  <c r="D5382" i="1"/>
  <c r="H5381" i="1"/>
  <c r="E5381" i="1"/>
  <c r="I5381" i="1"/>
  <c r="G5381" i="1"/>
  <c r="D5381" i="1"/>
  <c r="H5380" i="1"/>
  <c r="E5380" i="1"/>
  <c r="I5380" i="1"/>
  <c r="G5380" i="1"/>
  <c r="D5380" i="1"/>
  <c r="H5379" i="1"/>
  <c r="E5379" i="1"/>
  <c r="I5379" i="1"/>
  <c r="G5379" i="1"/>
  <c r="D5379" i="1"/>
  <c r="H5378" i="1"/>
  <c r="E5378" i="1"/>
  <c r="I5378" i="1"/>
  <c r="G5378" i="1"/>
  <c r="D5378" i="1"/>
  <c r="H5377" i="1"/>
  <c r="E5377" i="1"/>
  <c r="I5377" i="1"/>
  <c r="G5377" i="1"/>
  <c r="D5377" i="1"/>
  <c r="H5376" i="1"/>
  <c r="E5376" i="1"/>
  <c r="I5376" i="1"/>
  <c r="G5376" i="1"/>
  <c r="D5376" i="1"/>
  <c r="H5375" i="1"/>
  <c r="E5375" i="1"/>
  <c r="I5375" i="1"/>
  <c r="G5375" i="1"/>
  <c r="D5375" i="1"/>
  <c r="H5374" i="1"/>
  <c r="E5374" i="1"/>
  <c r="I5374" i="1"/>
  <c r="G5374" i="1"/>
  <c r="D5374" i="1"/>
  <c r="H5373" i="1"/>
  <c r="E5373" i="1"/>
  <c r="I5373" i="1"/>
  <c r="G5373" i="1"/>
  <c r="D5373" i="1"/>
  <c r="H5372" i="1"/>
  <c r="E5372" i="1"/>
  <c r="I5372" i="1"/>
  <c r="G5372" i="1"/>
  <c r="D5372" i="1"/>
  <c r="H5371" i="1"/>
  <c r="E5371" i="1"/>
  <c r="I5371" i="1"/>
  <c r="G5371" i="1"/>
  <c r="D5371" i="1"/>
  <c r="H5370" i="1"/>
  <c r="E5370" i="1"/>
  <c r="I5370" i="1"/>
  <c r="G5370" i="1"/>
  <c r="D5370" i="1"/>
  <c r="H5369" i="1"/>
  <c r="E5369" i="1"/>
  <c r="I5369" i="1"/>
  <c r="G5369" i="1"/>
  <c r="D5369" i="1"/>
  <c r="H5368" i="1"/>
  <c r="E5368" i="1"/>
  <c r="I5368" i="1"/>
  <c r="G5368" i="1"/>
  <c r="D5368" i="1"/>
  <c r="H5367" i="1"/>
  <c r="E5367" i="1"/>
  <c r="I5367" i="1"/>
  <c r="G5367" i="1"/>
  <c r="D5367" i="1"/>
  <c r="H5366" i="1"/>
  <c r="E5366" i="1"/>
  <c r="I5366" i="1"/>
  <c r="G5366" i="1"/>
  <c r="D5366" i="1"/>
  <c r="H5365" i="1"/>
  <c r="E5365" i="1"/>
  <c r="I5365" i="1"/>
  <c r="G5365" i="1"/>
  <c r="D5365" i="1"/>
  <c r="H5364" i="1"/>
  <c r="E5364" i="1"/>
  <c r="I5364" i="1"/>
  <c r="G5364" i="1"/>
  <c r="D5364" i="1"/>
  <c r="H5363" i="1"/>
  <c r="E5363" i="1"/>
  <c r="I5363" i="1"/>
  <c r="G5363" i="1"/>
  <c r="D5363" i="1"/>
  <c r="H5362" i="1"/>
  <c r="E5362" i="1"/>
  <c r="I5362" i="1"/>
  <c r="G5362" i="1"/>
  <c r="D5362" i="1"/>
  <c r="H5361" i="1"/>
  <c r="E5361" i="1"/>
  <c r="I5361" i="1"/>
  <c r="G5361" i="1"/>
  <c r="D5361" i="1"/>
  <c r="H5360" i="1"/>
  <c r="E5360" i="1"/>
  <c r="I5360" i="1"/>
  <c r="G5360" i="1"/>
  <c r="D5360" i="1"/>
  <c r="H5359" i="1"/>
  <c r="E5359" i="1"/>
  <c r="I5359" i="1"/>
  <c r="G5359" i="1"/>
  <c r="D5359" i="1"/>
  <c r="H5358" i="1"/>
  <c r="E5358" i="1"/>
  <c r="I5358" i="1"/>
  <c r="G5358" i="1"/>
  <c r="D5358" i="1"/>
  <c r="H5357" i="1"/>
  <c r="E5357" i="1"/>
  <c r="I5357" i="1"/>
  <c r="G5357" i="1"/>
  <c r="D5357" i="1"/>
  <c r="H5356" i="1"/>
  <c r="E5356" i="1"/>
  <c r="I5356" i="1"/>
  <c r="G5356" i="1"/>
  <c r="D5356" i="1"/>
  <c r="H5355" i="1"/>
  <c r="E5355" i="1"/>
  <c r="I5355" i="1"/>
  <c r="G5355" i="1"/>
  <c r="D5355" i="1"/>
  <c r="H5354" i="1"/>
  <c r="E5354" i="1"/>
  <c r="I5354" i="1"/>
  <c r="G5354" i="1"/>
  <c r="D5354" i="1"/>
  <c r="H5353" i="1"/>
  <c r="E5353" i="1"/>
  <c r="I5353" i="1"/>
  <c r="G5353" i="1"/>
  <c r="D5353" i="1"/>
  <c r="H5352" i="1"/>
  <c r="E5352" i="1"/>
  <c r="I5352" i="1"/>
  <c r="G5352" i="1"/>
  <c r="D5352" i="1"/>
  <c r="H5351" i="1"/>
  <c r="E5351" i="1"/>
  <c r="I5351" i="1"/>
  <c r="G5351" i="1"/>
  <c r="D5351" i="1"/>
  <c r="H5350" i="1"/>
  <c r="E5350" i="1"/>
  <c r="I5350" i="1"/>
  <c r="G5350" i="1"/>
  <c r="D5350" i="1"/>
  <c r="H5349" i="1"/>
  <c r="E5349" i="1"/>
  <c r="I5349" i="1"/>
  <c r="G5349" i="1"/>
  <c r="D5349" i="1"/>
  <c r="H5348" i="1"/>
  <c r="E5348" i="1"/>
  <c r="I5348" i="1"/>
  <c r="G5348" i="1"/>
  <c r="D5348" i="1"/>
  <c r="H5347" i="1"/>
  <c r="E5347" i="1"/>
  <c r="I5347" i="1"/>
  <c r="G5347" i="1"/>
  <c r="D5347" i="1"/>
  <c r="H5346" i="1"/>
  <c r="E5346" i="1"/>
  <c r="I5346" i="1"/>
  <c r="G5346" i="1"/>
  <c r="D5346" i="1"/>
  <c r="H5345" i="1"/>
  <c r="E5345" i="1"/>
  <c r="I5345" i="1"/>
  <c r="G5345" i="1"/>
  <c r="D5345" i="1"/>
  <c r="H5344" i="1"/>
  <c r="E5344" i="1"/>
  <c r="I5344" i="1"/>
  <c r="G5344" i="1"/>
  <c r="D5344" i="1"/>
  <c r="H5343" i="1"/>
  <c r="E5343" i="1"/>
  <c r="I5343" i="1"/>
  <c r="G5343" i="1"/>
  <c r="D5343" i="1"/>
  <c r="H5342" i="1"/>
  <c r="E5342" i="1"/>
  <c r="I5342" i="1"/>
  <c r="G5342" i="1"/>
  <c r="D5342" i="1"/>
  <c r="H5341" i="1"/>
  <c r="E5341" i="1"/>
  <c r="I5341" i="1"/>
  <c r="G5341" i="1"/>
  <c r="D5341" i="1"/>
  <c r="H5340" i="1"/>
  <c r="E5340" i="1"/>
  <c r="I5340" i="1"/>
  <c r="G5340" i="1"/>
  <c r="D5340" i="1"/>
  <c r="H5339" i="1"/>
  <c r="E5339" i="1"/>
  <c r="I5339" i="1"/>
  <c r="G5339" i="1"/>
  <c r="D5339" i="1"/>
  <c r="H5338" i="1"/>
  <c r="E5338" i="1"/>
  <c r="I5338" i="1"/>
  <c r="G5338" i="1"/>
  <c r="D5338" i="1"/>
  <c r="H5337" i="1"/>
  <c r="E5337" i="1"/>
  <c r="I5337" i="1"/>
  <c r="G5337" i="1"/>
  <c r="D5337" i="1"/>
  <c r="H5336" i="1"/>
  <c r="E5336" i="1"/>
  <c r="I5336" i="1"/>
  <c r="G5336" i="1"/>
  <c r="D5336" i="1"/>
  <c r="H5335" i="1"/>
  <c r="E5335" i="1"/>
  <c r="I5335" i="1"/>
  <c r="G5335" i="1"/>
  <c r="D5335" i="1"/>
  <c r="H5334" i="1"/>
  <c r="E5334" i="1"/>
  <c r="I5334" i="1"/>
  <c r="G5334" i="1"/>
  <c r="D5334" i="1"/>
  <c r="H5333" i="1"/>
  <c r="E5333" i="1"/>
  <c r="I5333" i="1"/>
  <c r="G5333" i="1"/>
  <c r="D5333" i="1"/>
  <c r="H5332" i="1"/>
  <c r="E5332" i="1"/>
  <c r="I5332" i="1"/>
  <c r="G5332" i="1"/>
  <c r="D5332" i="1"/>
  <c r="H5331" i="1"/>
  <c r="E5331" i="1"/>
  <c r="I5331" i="1"/>
  <c r="G5331" i="1"/>
  <c r="D5331" i="1"/>
  <c r="H5330" i="1"/>
  <c r="E5330" i="1"/>
  <c r="I5330" i="1"/>
  <c r="G5330" i="1"/>
  <c r="D5330" i="1"/>
  <c r="H5329" i="1"/>
  <c r="E5329" i="1"/>
  <c r="I5329" i="1"/>
  <c r="G5329" i="1"/>
  <c r="D5329" i="1"/>
  <c r="H5328" i="1"/>
  <c r="E5328" i="1"/>
  <c r="I5328" i="1"/>
  <c r="G5328" i="1"/>
  <c r="D5328" i="1"/>
  <c r="H5327" i="1"/>
  <c r="E5327" i="1"/>
  <c r="I5327" i="1"/>
  <c r="G5327" i="1"/>
  <c r="D5327" i="1"/>
  <c r="H5326" i="1"/>
  <c r="E5326" i="1"/>
  <c r="I5326" i="1"/>
  <c r="G5326" i="1"/>
  <c r="D5326" i="1"/>
  <c r="H5325" i="1"/>
  <c r="E5325" i="1"/>
  <c r="I5325" i="1"/>
  <c r="G5325" i="1"/>
  <c r="D5325" i="1"/>
  <c r="H5324" i="1"/>
  <c r="E5324" i="1"/>
  <c r="I5324" i="1"/>
  <c r="G5324" i="1"/>
  <c r="D5324" i="1"/>
  <c r="H5323" i="1"/>
  <c r="E5323" i="1"/>
  <c r="I5323" i="1"/>
  <c r="G5323" i="1"/>
  <c r="D5323" i="1"/>
  <c r="H5322" i="1"/>
  <c r="E5322" i="1"/>
  <c r="I5322" i="1"/>
  <c r="G5322" i="1"/>
  <c r="D5322" i="1"/>
  <c r="H5321" i="1"/>
  <c r="E5321" i="1"/>
  <c r="I5321" i="1"/>
  <c r="G5321" i="1"/>
  <c r="D5321" i="1"/>
  <c r="H5320" i="1"/>
  <c r="E5320" i="1"/>
  <c r="I5320" i="1"/>
  <c r="G5320" i="1"/>
  <c r="D5320" i="1"/>
  <c r="H5319" i="1"/>
  <c r="E5319" i="1"/>
  <c r="I5319" i="1"/>
  <c r="G5319" i="1"/>
  <c r="D5319" i="1"/>
  <c r="H5318" i="1"/>
  <c r="E5318" i="1"/>
  <c r="I5318" i="1"/>
  <c r="G5318" i="1"/>
  <c r="D5318" i="1"/>
  <c r="H5317" i="1"/>
  <c r="E5317" i="1"/>
  <c r="I5317" i="1"/>
  <c r="G5317" i="1"/>
  <c r="D5317" i="1"/>
  <c r="H5316" i="1"/>
  <c r="E5316" i="1"/>
  <c r="I5316" i="1"/>
  <c r="G5316" i="1"/>
  <c r="D5316" i="1"/>
  <c r="H5315" i="1"/>
  <c r="E5315" i="1"/>
  <c r="I5315" i="1"/>
  <c r="G5315" i="1"/>
  <c r="D5315" i="1"/>
  <c r="H5314" i="1"/>
  <c r="E5314" i="1"/>
  <c r="I5314" i="1"/>
  <c r="G5314" i="1"/>
  <c r="D5314" i="1"/>
  <c r="H5313" i="1"/>
  <c r="E5313" i="1"/>
  <c r="I5313" i="1"/>
  <c r="G5313" i="1"/>
  <c r="D5313" i="1"/>
  <c r="H5312" i="1"/>
  <c r="E5312" i="1"/>
  <c r="I5312" i="1"/>
  <c r="G5312" i="1"/>
  <c r="D5312" i="1"/>
  <c r="H5311" i="1"/>
  <c r="E5311" i="1"/>
  <c r="I5311" i="1"/>
  <c r="G5311" i="1"/>
  <c r="D5311" i="1"/>
  <c r="H5310" i="1"/>
  <c r="E5310" i="1"/>
  <c r="I5310" i="1"/>
  <c r="G5310" i="1"/>
  <c r="D5310" i="1"/>
  <c r="H5309" i="1"/>
  <c r="E5309" i="1"/>
  <c r="I5309" i="1"/>
  <c r="G5309" i="1"/>
  <c r="D5309" i="1"/>
  <c r="H5308" i="1"/>
  <c r="E5308" i="1"/>
  <c r="I5308" i="1"/>
  <c r="G5308" i="1"/>
  <c r="D5308" i="1"/>
  <c r="H5307" i="1"/>
  <c r="E5307" i="1"/>
  <c r="I5307" i="1"/>
  <c r="G5307" i="1"/>
  <c r="D5307" i="1"/>
  <c r="H5306" i="1"/>
  <c r="E5306" i="1"/>
  <c r="I5306" i="1"/>
  <c r="G5306" i="1"/>
  <c r="D5306" i="1"/>
  <c r="H5305" i="1"/>
  <c r="E5305" i="1"/>
  <c r="I5305" i="1"/>
  <c r="G5305" i="1"/>
  <c r="D5305" i="1"/>
  <c r="H5304" i="1"/>
  <c r="E5304" i="1"/>
  <c r="I5304" i="1"/>
  <c r="G5304" i="1"/>
  <c r="D5304" i="1"/>
  <c r="H5303" i="1"/>
  <c r="E5303" i="1"/>
  <c r="I5303" i="1"/>
  <c r="G5303" i="1"/>
  <c r="D5303" i="1"/>
  <c r="H5302" i="1"/>
  <c r="E5302" i="1"/>
  <c r="I5302" i="1"/>
  <c r="G5302" i="1"/>
  <c r="D5302" i="1"/>
  <c r="H5301" i="1"/>
  <c r="E5301" i="1"/>
  <c r="I5301" i="1"/>
  <c r="G5301" i="1"/>
  <c r="D5301" i="1"/>
  <c r="H5300" i="1"/>
  <c r="E5300" i="1"/>
  <c r="I5300" i="1"/>
  <c r="G5300" i="1"/>
  <c r="D5300" i="1"/>
  <c r="H5299" i="1"/>
  <c r="E5299" i="1"/>
  <c r="I5299" i="1"/>
  <c r="G5299" i="1"/>
  <c r="D5299" i="1"/>
  <c r="H5298" i="1"/>
  <c r="E5298" i="1"/>
  <c r="I5298" i="1"/>
  <c r="G5298" i="1"/>
  <c r="D5298" i="1"/>
  <c r="H5297" i="1"/>
  <c r="E5297" i="1"/>
  <c r="I5297" i="1"/>
  <c r="G5297" i="1"/>
  <c r="D5297" i="1"/>
  <c r="H5296" i="1"/>
  <c r="E5296" i="1"/>
  <c r="I5296" i="1"/>
  <c r="G5296" i="1"/>
  <c r="D5296" i="1"/>
  <c r="H5295" i="1"/>
  <c r="E5295" i="1"/>
  <c r="I5295" i="1"/>
  <c r="G5295" i="1"/>
  <c r="D5295" i="1"/>
  <c r="H5294" i="1"/>
  <c r="E5294" i="1"/>
  <c r="I5294" i="1"/>
  <c r="G5294" i="1"/>
  <c r="D5294" i="1"/>
  <c r="H5293" i="1"/>
  <c r="E5293" i="1"/>
  <c r="I5293" i="1"/>
  <c r="G5293" i="1"/>
  <c r="D5293" i="1"/>
  <c r="H5292" i="1"/>
  <c r="E5292" i="1"/>
  <c r="I5292" i="1"/>
  <c r="G5292" i="1"/>
  <c r="D5292" i="1"/>
  <c r="H5291" i="1"/>
  <c r="E5291" i="1"/>
  <c r="I5291" i="1"/>
  <c r="G5291" i="1"/>
  <c r="D5291" i="1"/>
  <c r="H5290" i="1"/>
  <c r="E5290" i="1"/>
  <c r="I5290" i="1"/>
  <c r="G5290" i="1"/>
  <c r="D5290" i="1"/>
  <c r="H5289" i="1"/>
  <c r="E5289" i="1"/>
  <c r="I5289" i="1"/>
  <c r="G5289" i="1"/>
  <c r="D5289" i="1"/>
  <c r="H5288" i="1"/>
  <c r="E5288" i="1"/>
  <c r="I5288" i="1"/>
  <c r="G5288" i="1"/>
  <c r="D5288" i="1"/>
  <c r="H5287" i="1"/>
  <c r="E5287" i="1"/>
  <c r="I5287" i="1"/>
  <c r="G5287" i="1"/>
  <c r="D5287" i="1"/>
  <c r="H5286" i="1"/>
  <c r="E5286" i="1"/>
  <c r="I5286" i="1"/>
  <c r="G5286" i="1"/>
  <c r="D5286" i="1"/>
  <c r="H5285" i="1"/>
  <c r="E5285" i="1"/>
  <c r="I5285" i="1"/>
  <c r="G5285" i="1"/>
  <c r="D5285" i="1"/>
  <c r="H5284" i="1"/>
  <c r="E5284" i="1"/>
  <c r="I5284" i="1"/>
  <c r="G5284" i="1"/>
  <c r="D5284" i="1"/>
  <c r="H5283" i="1"/>
  <c r="E5283" i="1"/>
  <c r="I5283" i="1"/>
  <c r="G5283" i="1"/>
  <c r="D5283" i="1"/>
  <c r="H5282" i="1"/>
  <c r="E5282" i="1"/>
  <c r="I5282" i="1"/>
  <c r="G5282" i="1"/>
  <c r="D5282" i="1"/>
  <c r="H5281" i="1"/>
  <c r="E5281" i="1"/>
  <c r="I5281" i="1"/>
  <c r="G5281" i="1"/>
  <c r="D5281" i="1"/>
  <c r="H5280" i="1"/>
  <c r="E5280" i="1"/>
  <c r="I5280" i="1"/>
  <c r="G5280" i="1"/>
  <c r="D5280" i="1"/>
  <c r="H5279" i="1"/>
  <c r="E5279" i="1"/>
  <c r="I5279" i="1"/>
  <c r="G5279" i="1"/>
  <c r="D5279" i="1"/>
  <c r="H5278" i="1"/>
  <c r="E5278" i="1"/>
  <c r="I5278" i="1"/>
  <c r="G5278" i="1"/>
  <c r="D5278" i="1"/>
  <c r="H5277" i="1"/>
  <c r="E5277" i="1"/>
  <c r="I5277" i="1"/>
  <c r="G5277" i="1"/>
  <c r="D5277" i="1"/>
  <c r="H5276" i="1"/>
  <c r="E5276" i="1"/>
  <c r="I5276" i="1"/>
  <c r="G5276" i="1"/>
  <c r="D5276" i="1"/>
  <c r="H5275" i="1"/>
  <c r="E5275" i="1"/>
  <c r="I5275" i="1"/>
  <c r="G5275" i="1"/>
  <c r="D5275" i="1"/>
  <c r="H5274" i="1"/>
  <c r="E5274" i="1"/>
  <c r="I5274" i="1"/>
  <c r="G5274" i="1"/>
  <c r="D5274" i="1"/>
  <c r="H5273" i="1"/>
  <c r="E5273" i="1"/>
  <c r="I5273" i="1"/>
  <c r="G5273" i="1"/>
  <c r="D5273" i="1"/>
  <c r="H5272" i="1"/>
  <c r="E5272" i="1"/>
  <c r="I5272" i="1"/>
  <c r="G5272" i="1"/>
  <c r="D5272" i="1"/>
  <c r="H5271" i="1"/>
  <c r="E5271" i="1"/>
  <c r="I5271" i="1"/>
  <c r="G5271" i="1"/>
  <c r="D5271" i="1"/>
  <c r="H5270" i="1"/>
  <c r="E5270" i="1"/>
  <c r="I5270" i="1"/>
  <c r="G5270" i="1"/>
  <c r="D5270" i="1"/>
  <c r="H5269" i="1"/>
  <c r="E5269" i="1"/>
  <c r="I5269" i="1"/>
  <c r="G5269" i="1"/>
  <c r="D5269" i="1"/>
  <c r="H5268" i="1"/>
  <c r="E5268" i="1"/>
  <c r="I5268" i="1"/>
  <c r="G5268" i="1"/>
  <c r="D5268" i="1"/>
  <c r="H5267" i="1"/>
  <c r="E5267" i="1"/>
  <c r="I5267" i="1"/>
  <c r="G5267" i="1"/>
  <c r="D5267" i="1"/>
  <c r="H5266" i="1"/>
  <c r="E5266" i="1"/>
  <c r="I5266" i="1"/>
  <c r="G5266" i="1"/>
  <c r="D5266" i="1"/>
  <c r="H5265" i="1"/>
  <c r="E5265" i="1"/>
  <c r="I5265" i="1"/>
  <c r="G5265" i="1"/>
  <c r="D5265" i="1"/>
  <c r="H5264" i="1"/>
  <c r="E5264" i="1"/>
  <c r="I5264" i="1"/>
  <c r="G5264" i="1"/>
  <c r="D5264" i="1"/>
  <c r="H5263" i="1"/>
  <c r="E5263" i="1"/>
  <c r="I5263" i="1"/>
  <c r="G5263" i="1"/>
  <c r="D5263" i="1"/>
  <c r="H5262" i="1"/>
  <c r="E5262" i="1"/>
  <c r="I5262" i="1"/>
  <c r="G5262" i="1"/>
  <c r="D5262" i="1"/>
  <c r="H5261" i="1"/>
  <c r="E5261" i="1"/>
  <c r="I5261" i="1"/>
  <c r="G5261" i="1"/>
  <c r="D5261" i="1"/>
  <c r="H5260" i="1"/>
  <c r="E5260" i="1"/>
  <c r="I5260" i="1"/>
  <c r="G5260" i="1"/>
  <c r="D5260" i="1"/>
  <c r="H5259" i="1"/>
  <c r="E5259" i="1"/>
  <c r="I5259" i="1"/>
  <c r="G5259" i="1"/>
  <c r="D5259" i="1"/>
  <c r="H5258" i="1"/>
  <c r="E5258" i="1"/>
  <c r="I5258" i="1"/>
  <c r="G5258" i="1"/>
  <c r="D5258" i="1"/>
  <c r="H5257" i="1"/>
  <c r="E5257" i="1"/>
  <c r="I5257" i="1"/>
  <c r="G5257" i="1"/>
  <c r="D5257" i="1"/>
  <c r="H5256" i="1"/>
  <c r="E5256" i="1"/>
  <c r="I5256" i="1"/>
  <c r="G5256" i="1"/>
  <c r="D5256" i="1"/>
  <c r="H5255" i="1"/>
  <c r="E5255" i="1"/>
  <c r="I5255" i="1"/>
  <c r="G5255" i="1"/>
  <c r="D5255" i="1"/>
  <c r="H5254" i="1"/>
  <c r="E5254" i="1"/>
  <c r="I5254" i="1"/>
  <c r="G5254" i="1"/>
  <c r="D5254" i="1"/>
  <c r="H5253" i="1"/>
  <c r="E5253" i="1"/>
  <c r="I5253" i="1"/>
  <c r="G5253" i="1"/>
  <c r="D5253" i="1"/>
  <c r="H5252" i="1"/>
  <c r="E5252" i="1"/>
  <c r="I5252" i="1"/>
  <c r="G5252" i="1"/>
  <c r="D5252" i="1"/>
  <c r="H5251" i="1"/>
  <c r="E5251" i="1"/>
  <c r="I5251" i="1"/>
  <c r="G5251" i="1"/>
  <c r="D5251" i="1"/>
  <c r="H5250" i="1"/>
  <c r="E5250" i="1"/>
  <c r="I5250" i="1"/>
  <c r="G5250" i="1"/>
  <c r="D5250" i="1"/>
  <c r="H5249" i="1"/>
  <c r="E5249" i="1"/>
  <c r="I5249" i="1"/>
  <c r="G5249" i="1"/>
  <c r="D5249" i="1"/>
  <c r="H5248" i="1"/>
  <c r="E5248" i="1"/>
  <c r="I5248" i="1"/>
  <c r="G5248" i="1"/>
  <c r="D5248" i="1"/>
  <c r="H5247" i="1"/>
  <c r="E5247" i="1"/>
  <c r="I5247" i="1"/>
  <c r="G5247" i="1"/>
  <c r="D5247" i="1"/>
  <c r="H5246" i="1"/>
  <c r="E5246" i="1"/>
  <c r="I5246" i="1"/>
  <c r="G5246" i="1"/>
  <c r="D5246" i="1"/>
  <c r="H5245" i="1"/>
  <c r="E5245" i="1"/>
  <c r="I5245" i="1"/>
  <c r="G5245" i="1"/>
  <c r="D5245" i="1"/>
  <c r="H5244" i="1"/>
  <c r="E5244" i="1"/>
  <c r="I5244" i="1"/>
  <c r="G5244" i="1"/>
  <c r="D5244" i="1"/>
  <c r="H5243" i="1"/>
  <c r="E5243" i="1"/>
  <c r="I5243" i="1"/>
  <c r="G5243" i="1"/>
  <c r="D5243" i="1"/>
  <c r="H5242" i="1"/>
  <c r="E5242" i="1"/>
  <c r="I5242" i="1"/>
  <c r="G5242" i="1"/>
  <c r="D5242" i="1"/>
  <c r="H5241" i="1"/>
  <c r="E5241" i="1"/>
  <c r="I5241" i="1"/>
  <c r="G5241" i="1"/>
  <c r="D5241" i="1"/>
  <c r="H5240" i="1"/>
  <c r="E5240" i="1"/>
  <c r="I5240" i="1"/>
  <c r="G5240" i="1"/>
  <c r="D5240" i="1"/>
  <c r="H5239" i="1"/>
  <c r="E5239" i="1"/>
  <c r="I5239" i="1"/>
  <c r="G5239" i="1"/>
  <c r="D5239" i="1"/>
  <c r="H5238" i="1"/>
  <c r="E5238" i="1"/>
  <c r="I5238" i="1"/>
  <c r="G5238" i="1"/>
  <c r="D5238" i="1"/>
  <c r="H5237" i="1"/>
  <c r="E5237" i="1"/>
  <c r="I5237" i="1"/>
  <c r="G5237" i="1"/>
  <c r="D5237" i="1"/>
  <c r="H5236" i="1"/>
  <c r="E5236" i="1"/>
  <c r="I5236" i="1"/>
  <c r="G5236" i="1"/>
  <c r="D5236" i="1"/>
  <c r="H5235" i="1"/>
  <c r="E5235" i="1"/>
  <c r="I5235" i="1"/>
  <c r="G5235" i="1"/>
  <c r="D5235" i="1"/>
  <c r="H5234" i="1"/>
  <c r="E5234" i="1"/>
  <c r="I5234" i="1"/>
  <c r="G5234" i="1"/>
  <c r="D5234" i="1"/>
  <c r="H5233" i="1"/>
  <c r="E5233" i="1"/>
  <c r="I5233" i="1"/>
  <c r="G5233" i="1"/>
  <c r="D5233" i="1"/>
  <c r="H5232" i="1"/>
  <c r="E5232" i="1"/>
  <c r="I5232" i="1"/>
  <c r="G5232" i="1"/>
  <c r="D5232" i="1"/>
  <c r="H5231" i="1"/>
  <c r="E5231" i="1"/>
  <c r="I5231" i="1"/>
  <c r="G5231" i="1"/>
  <c r="D5231" i="1"/>
  <c r="H5230" i="1"/>
  <c r="E5230" i="1"/>
  <c r="I5230" i="1"/>
  <c r="G5230" i="1"/>
  <c r="D5230" i="1"/>
  <c r="H5229" i="1"/>
  <c r="E5229" i="1"/>
  <c r="I5229" i="1"/>
  <c r="G5229" i="1"/>
  <c r="D5229" i="1"/>
  <c r="H5228" i="1"/>
  <c r="E5228" i="1"/>
  <c r="I5228" i="1"/>
  <c r="G5228" i="1"/>
  <c r="D5228" i="1"/>
  <c r="H5227" i="1"/>
  <c r="E5227" i="1"/>
  <c r="I5227" i="1"/>
  <c r="G5227" i="1"/>
  <c r="D5227" i="1"/>
  <c r="H5226" i="1"/>
  <c r="E5226" i="1"/>
  <c r="I5226" i="1"/>
  <c r="G5226" i="1"/>
  <c r="D5226" i="1"/>
  <c r="H5225" i="1"/>
  <c r="E5225" i="1"/>
  <c r="I5225" i="1"/>
  <c r="G5225" i="1"/>
  <c r="D5225" i="1"/>
  <c r="H5224" i="1"/>
  <c r="E5224" i="1"/>
  <c r="I5224" i="1"/>
  <c r="G5224" i="1"/>
  <c r="D5224" i="1"/>
  <c r="H5223" i="1"/>
  <c r="E5223" i="1"/>
  <c r="I5223" i="1"/>
  <c r="G5223" i="1"/>
  <c r="D5223" i="1"/>
  <c r="H5222" i="1"/>
  <c r="E5222" i="1"/>
  <c r="I5222" i="1"/>
  <c r="G5222" i="1"/>
  <c r="D5222" i="1"/>
  <c r="H5221" i="1"/>
  <c r="E5221" i="1"/>
  <c r="I5221" i="1"/>
  <c r="G5221" i="1"/>
  <c r="D5221" i="1"/>
  <c r="H5220" i="1"/>
  <c r="E5220" i="1"/>
  <c r="I5220" i="1"/>
  <c r="G5220" i="1"/>
  <c r="D5220" i="1"/>
  <c r="H5219" i="1"/>
  <c r="E5219" i="1"/>
  <c r="I5219" i="1"/>
  <c r="G5219" i="1"/>
  <c r="D5219" i="1"/>
  <c r="H5218" i="1"/>
  <c r="E5218" i="1"/>
  <c r="I5218" i="1"/>
  <c r="G5218" i="1"/>
  <c r="D5218" i="1"/>
  <c r="H5217" i="1"/>
  <c r="E5217" i="1"/>
  <c r="I5217" i="1"/>
  <c r="G5217" i="1"/>
  <c r="D5217" i="1"/>
  <c r="H5216" i="1"/>
  <c r="E5216" i="1"/>
  <c r="I5216" i="1"/>
  <c r="G5216" i="1"/>
  <c r="D5216" i="1"/>
  <c r="H5215" i="1"/>
  <c r="E5215" i="1"/>
  <c r="I5215" i="1"/>
  <c r="G5215" i="1"/>
  <c r="D5215" i="1"/>
  <c r="H5214" i="1"/>
  <c r="E5214" i="1"/>
  <c r="I5214" i="1"/>
  <c r="G5214" i="1"/>
  <c r="D5214" i="1"/>
  <c r="H5213" i="1"/>
  <c r="E5213" i="1"/>
  <c r="I5213" i="1"/>
  <c r="G5213" i="1"/>
  <c r="D5213" i="1"/>
  <c r="H5212" i="1"/>
  <c r="E5212" i="1"/>
  <c r="I5212" i="1"/>
  <c r="G5212" i="1"/>
  <c r="D5212" i="1"/>
  <c r="H5211" i="1"/>
  <c r="E5211" i="1"/>
  <c r="I5211" i="1"/>
  <c r="G5211" i="1"/>
  <c r="D5211" i="1"/>
  <c r="H5210" i="1"/>
  <c r="E5210" i="1"/>
  <c r="I5210" i="1"/>
  <c r="G5210" i="1"/>
  <c r="D5210" i="1"/>
  <c r="H5209" i="1"/>
  <c r="E5209" i="1"/>
  <c r="I5209" i="1"/>
  <c r="G5209" i="1"/>
  <c r="D5209" i="1"/>
  <c r="H5208" i="1"/>
  <c r="E5208" i="1"/>
  <c r="I5208" i="1"/>
  <c r="G5208" i="1"/>
  <c r="D5208" i="1"/>
  <c r="H5207" i="1"/>
  <c r="E5207" i="1"/>
  <c r="I5207" i="1"/>
  <c r="G5207" i="1"/>
  <c r="D5207" i="1"/>
  <c r="H5206" i="1"/>
  <c r="E5206" i="1"/>
  <c r="I5206" i="1"/>
  <c r="G5206" i="1"/>
  <c r="D5206" i="1"/>
  <c r="H5205" i="1"/>
  <c r="E5205" i="1"/>
  <c r="I5205" i="1"/>
  <c r="G5205" i="1"/>
  <c r="D5205" i="1"/>
  <c r="H5204" i="1"/>
  <c r="E5204" i="1"/>
  <c r="I5204" i="1"/>
  <c r="G5204" i="1"/>
  <c r="D5204" i="1"/>
  <c r="H5203" i="1"/>
  <c r="E5203" i="1"/>
  <c r="I5203" i="1"/>
  <c r="G5203" i="1"/>
  <c r="D5203" i="1"/>
  <c r="H5202" i="1"/>
  <c r="E5202" i="1"/>
  <c r="I5202" i="1"/>
  <c r="G5202" i="1"/>
  <c r="D5202" i="1"/>
  <c r="H5201" i="1"/>
  <c r="E5201" i="1"/>
  <c r="I5201" i="1"/>
  <c r="G5201" i="1"/>
  <c r="D5201" i="1"/>
  <c r="H5200" i="1"/>
  <c r="E5200" i="1"/>
  <c r="I5200" i="1"/>
  <c r="G5200" i="1"/>
  <c r="D5200" i="1"/>
  <c r="H5199" i="1"/>
  <c r="E5199" i="1"/>
  <c r="I5199" i="1"/>
  <c r="G5199" i="1"/>
  <c r="D5199" i="1"/>
  <c r="H5198" i="1"/>
  <c r="E5198" i="1"/>
  <c r="I5198" i="1"/>
  <c r="G5198" i="1"/>
  <c r="D5198" i="1"/>
  <c r="H5197" i="1"/>
  <c r="E5197" i="1"/>
  <c r="I5197" i="1"/>
  <c r="G5197" i="1"/>
  <c r="D5197" i="1"/>
  <c r="H5196" i="1"/>
  <c r="E5196" i="1"/>
  <c r="I5196" i="1"/>
  <c r="G5196" i="1"/>
  <c r="D5196" i="1"/>
  <c r="H5195" i="1"/>
  <c r="E5195" i="1"/>
  <c r="I5195" i="1"/>
  <c r="G5195" i="1"/>
  <c r="D5195" i="1"/>
  <c r="H5194" i="1"/>
  <c r="E5194" i="1"/>
  <c r="I5194" i="1"/>
  <c r="G5194" i="1"/>
  <c r="D5194" i="1"/>
  <c r="H5193" i="1"/>
  <c r="E5193" i="1"/>
  <c r="I5193" i="1"/>
  <c r="G5193" i="1"/>
  <c r="D5193" i="1"/>
  <c r="H5192" i="1"/>
  <c r="E5192" i="1"/>
  <c r="I5192" i="1"/>
  <c r="G5192" i="1"/>
  <c r="D5192" i="1"/>
  <c r="H5191" i="1"/>
  <c r="E5191" i="1"/>
  <c r="I5191" i="1"/>
  <c r="G5191" i="1"/>
  <c r="D5191" i="1"/>
  <c r="H5190" i="1"/>
  <c r="E5190" i="1"/>
  <c r="I5190" i="1"/>
  <c r="G5190" i="1"/>
  <c r="D5190" i="1"/>
  <c r="H5189" i="1"/>
  <c r="E5189" i="1"/>
  <c r="I5189" i="1"/>
  <c r="G5189" i="1"/>
  <c r="D5189" i="1"/>
  <c r="H5188" i="1"/>
  <c r="E5188" i="1"/>
  <c r="I5188" i="1"/>
  <c r="G5188" i="1"/>
  <c r="D5188" i="1"/>
  <c r="H5187" i="1"/>
  <c r="E5187" i="1"/>
  <c r="I5187" i="1"/>
  <c r="G5187" i="1"/>
  <c r="D5187" i="1"/>
  <c r="H5186" i="1"/>
  <c r="E5186" i="1"/>
  <c r="I5186" i="1"/>
  <c r="G5186" i="1"/>
  <c r="D5186" i="1"/>
  <c r="H5185" i="1"/>
  <c r="E5185" i="1"/>
  <c r="I5185" i="1"/>
  <c r="G5185" i="1"/>
  <c r="D5185" i="1"/>
  <c r="H5184" i="1"/>
  <c r="E5184" i="1"/>
  <c r="I5184" i="1"/>
  <c r="G5184" i="1"/>
  <c r="D5184" i="1"/>
  <c r="H5183" i="1"/>
  <c r="E5183" i="1"/>
  <c r="I5183" i="1"/>
  <c r="G5183" i="1"/>
  <c r="D5183" i="1"/>
  <c r="H5182" i="1"/>
  <c r="E5182" i="1"/>
  <c r="I5182" i="1"/>
  <c r="G5182" i="1"/>
  <c r="D5182" i="1"/>
  <c r="H5181" i="1"/>
  <c r="E5181" i="1"/>
  <c r="I5181" i="1"/>
  <c r="G5181" i="1"/>
  <c r="D5181" i="1"/>
  <c r="H5180" i="1"/>
  <c r="E5180" i="1"/>
  <c r="I5180" i="1"/>
  <c r="G5180" i="1"/>
  <c r="D5180" i="1"/>
  <c r="H5179" i="1"/>
  <c r="E5179" i="1"/>
  <c r="I5179" i="1"/>
  <c r="G5179" i="1"/>
  <c r="D5179" i="1"/>
  <c r="H5178" i="1"/>
  <c r="E5178" i="1"/>
  <c r="I5178" i="1"/>
  <c r="G5178" i="1"/>
  <c r="D5178" i="1"/>
  <c r="H5177" i="1"/>
  <c r="E5177" i="1"/>
  <c r="I5177" i="1"/>
  <c r="G5177" i="1"/>
  <c r="D5177" i="1"/>
  <c r="H5176" i="1"/>
  <c r="E5176" i="1"/>
  <c r="I5176" i="1"/>
  <c r="G5176" i="1"/>
  <c r="D5176" i="1"/>
  <c r="H5175" i="1"/>
  <c r="E5175" i="1"/>
  <c r="I5175" i="1"/>
  <c r="G5175" i="1"/>
  <c r="D5175" i="1"/>
  <c r="H5174" i="1"/>
  <c r="E5174" i="1"/>
  <c r="I5174" i="1"/>
  <c r="G5174" i="1"/>
  <c r="D5174" i="1"/>
  <c r="H5173" i="1"/>
  <c r="E5173" i="1"/>
  <c r="I5173" i="1"/>
  <c r="G5173" i="1"/>
  <c r="D5173" i="1"/>
  <c r="H5172" i="1"/>
  <c r="E5172" i="1"/>
  <c r="I5172" i="1"/>
  <c r="G5172" i="1"/>
  <c r="D5172" i="1"/>
  <c r="H5171" i="1"/>
  <c r="E5171" i="1"/>
  <c r="I5171" i="1"/>
  <c r="G5171" i="1"/>
  <c r="D5171" i="1"/>
  <c r="H5170" i="1"/>
  <c r="E5170" i="1"/>
  <c r="I5170" i="1"/>
  <c r="G5170" i="1"/>
  <c r="D5170" i="1"/>
  <c r="H5169" i="1"/>
  <c r="E5169" i="1"/>
  <c r="I5169" i="1"/>
  <c r="G5169" i="1"/>
  <c r="D5169" i="1"/>
  <c r="H5168" i="1"/>
  <c r="E5168" i="1"/>
  <c r="I5168" i="1"/>
  <c r="G5168" i="1"/>
  <c r="D5168" i="1"/>
  <c r="H5167" i="1"/>
  <c r="E5167" i="1"/>
  <c r="I5167" i="1"/>
  <c r="G5167" i="1"/>
  <c r="D5167" i="1"/>
  <c r="H5166" i="1"/>
  <c r="E5166" i="1"/>
  <c r="I5166" i="1"/>
  <c r="G5166" i="1"/>
  <c r="D5166" i="1"/>
  <c r="H5165" i="1"/>
  <c r="E5165" i="1"/>
  <c r="I5165" i="1"/>
  <c r="G5165" i="1"/>
  <c r="D5165" i="1"/>
  <c r="H5164" i="1"/>
  <c r="E5164" i="1"/>
  <c r="I5164" i="1"/>
  <c r="G5164" i="1"/>
  <c r="D5164" i="1"/>
  <c r="H5163" i="1"/>
  <c r="E5163" i="1"/>
  <c r="I5163" i="1"/>
  <c r="G5163" i="1"/>
  <c r="D5163" i="1"/>
  <c r="H5162" i="1"/>
  <c r="E5162" i="1"/>
  <c r="I5162" i="1"/>
  <c r="G5162" i="1"/>
  <c r="D5162" i="1"/>
  <c r="H5161" i="1"/>
  <c r="E5161" i="1"/>
  <c r="I5161" i="1"/>
  <c r="G5161" i="1"/>
  <c r="D5161" i="1"/>
  <c r="H5160" i="1"/>
  <c r="E5160" i="1"/>
  <c r="I5160" i="1"/>
  <c r="G5160" i="1"/>
  <c r="D5160" i="1"/>
  <c r="H5159" i="1"/>
  <c r="E5159" i="1"/>
  <c r="I5159" i="1"/>
  <c r="G5159" i="1"/>
  <c r="D5159" i="1"/>
  <c r="H5158" i="1"/>
  <c r="E5158" i="1"/>
  <c r="I5158" i="1"/>
  <c r="G5158" i="1"/>
  <c r="D5158" i="1"/>
  <c r="H5157" i="1"/>
  <c r="E5157" i="1"/>
  <c r="I5157" i="1"/>
  <c r="G5157" i="1"/>
  <c r="D5157" i="1"/>
  <c r="H5156" i="1"/>
  <c r="E5156" i="1"/>
  <c r="I5156" i="1"/>
  <c r="G5156" i="1"/>
  <c r="D5156" i="1"/>
  <c r="H5155" i="1"/>
  <c r="E5155" i="1"/>
  <c r="I5155" i="1"/>
  <c r="G5155" i="1"/>
  <c r="D5155" i="1"/>
  <c r="H5154" i="1"/>
  <c r="E5154" i="1"/>
  <c r="I5154" i="1"/>
  <c r="G5154" i="1"/>
  <c r="D5154" i="1"/>
  <c r="H5153" i="1"/>
  <c r="E5153" i="1"/>
  <c r="I5153" i="1"/>
  <c r="G5153" i="1"/>
  <c r="D5153" i="1"/>
  <c r="H5152" i="1"/>
  <c r="E5152" i="1"/>
  <c r="I5152" i="1"/>
  <c r="G5152" i="1"/>
  <c r="D5152" i="1"/>
  <c r="H5151" i="1"/>
  <c r="E5151" i="1"/>
  <c r="I5151" i="1"/>
  <c r="G5151" i="1"/>
  <c r="D5151" i="1"/>
  <c r="H5150" i="1"/>
  <c r="E5150" i="1"/>
  <c r="I5150" i="1"/>
  <c r="G5150" i="1"/>
  <c r="D5150" i="1"/>
  <c r="H5149" i="1"/>
  <c r="E5149" i="1"/>
  <c r="I5149" i="1"/>
  <c r="G5149" i="1"/>
  <c r="D5149" i="1"/>
  <c r="H5148" i="1"/>
  <c r="E5148" i="1"/>
  <c r="I5148" i="1"/>
  <c r="G5148" i="1"/>
  <c r="D5148" i="1"/>
  <c r="H5147" i="1"/>
  <c r="E5147" i="1"/>
  <c r="I5147" i="1"/>
  <c r="G5147" i="1"/>
  <c r="D5147" i="1"/>
  <c r="H5146" i="1"/>
  <c r="E5146" i="1"/>
  <c r="I5146" i="1"/>
  <c r="G5146" i="1"/>
  <c r="D5146" i="1"/>
  <c r="H5145" i="1"/>
  <c r="E5145" i="1"/>
  <c r="I5145" i="1"/>
  <c r="G5145" i="1"/>
  <c r="D5145" i="1"/>
  <c r="H5144" i="1"/>
  <c r="E5144" i="1"/>
  <c r="I5144" i="1"/>
  <c r="G5144" i="1"/>
  <c r="D5144" i="1"/>
  <c r="H5143" i="1"/>
  <c r="E5143" i="1"/>
  <c r="I5143" i="1"/>
  <c r="G5143" i="1"/>
  <c r="D5143" i="1"/>
  <c r="H5142" i="1"/>
  <c r="E5142" i="1"/>
  <c r="I5142" i="1"/>
  <c r="G5142" i="1"/>
  <c r="D5142" i="1"/>
  <c r="H5141" i="1"/>
  <c r="E5141" i="1"/>
  <c r="I5141" i="1"/>
  <c r="G5141" i="1"/>
  <c r="D5141" i="1"/>
  <c r="H5140" i="1"/>
  <c r="E5140" i="1"/>
  <c r="I5140" i="1"/>
  <c r="G5140" i="1"/>
  <c r="D5140" i="1"/>
  <c r="H5139" i="1"/>
  <c r="E5139" i="1"/>
  <c r="I5139" i="1"/>
  <c r="G5139" i="1"/>
  <c r="D5139" i="1"/>
  <c r="H5138" i="1"/>
  <c r="E5138" i="1"/>
  <c r="I5138" i="1"/>
  <c r="G5138" i="1"/>
  <c r="D5138" i="1"/>
  <c r="H5137" i="1"/>
  <c r="E5137" i="1"/>
  <c r="I5137" i="1"/>
  <c r="G5137" i="1"/>
  <c r="D5137" i="1"/>
  <c r="H5136" i="1"/>
  <c r="E5136" i="1"/>
  <c r="I5136" i="1"/>
  <c r="G5136" i="1"/>
  <c r="D5136" i="1"/>
  <c r="H5135" i="1"/>
  <c r="E5135" i="1"/>
  <c r="I5135" i="1"/>
  <c r="G5135" i="1"/>
  <c r="D5135" i="1"/>
  <c r="H5134" i="1"/>
  <c r="E5134" i="1"/>
  <c r="I5134" i="1"/>
  <c r="G5134" i="1"/>
  <c r="D5134" i="1"/>
  <c r="H5133" i="1"/>
  <c r="E5133" i="1"/>
  <c r="I5133" i="1"/>
  <c r="G5133" i="1"/>
  <c r="D5133" i="1"/>
  <c r="H5132" i="1"/>
  <c r="E5132" i="1"/>
  <c r="I5132" i="1"/>
  <c r="G5132" i="1"/>
  <c r="D5132" i="1"/>
  <c r="H5131" i="1"/>
  <c r="E5131" i="1"/>
  <c r="I5131" i="1"/>
  <c r="G5131" i="1"/>
  <c r="D5131" i="1"/>
  <c r="H5130" i="1"/>
  <c r="E5130" i="1"/>
  <c r="I5130" i="1"/>
  <c r="G5130" i="1"/>
  <c r="D5130" i="1"/>
  <c r="H5129" i="1"/>
  <c r="E5129" i="1"/>
  <c r="I5129" i="1"/>
  <c r="G5129" i="1"/>
  <c r="D5129" i="1"/>
  <c r="H5128" i="1"/>
  <c r="E5128" i="1"/>
  <c r="I5128" i="1"/>
  <c r="G5128" i="1"/>
  <c r="D5128" i="1"/>
  <c r="H5127" i="1"/>
  <c r="E5127" i="1"/>
  <c r="I5127" i="1"/>
  <c r="G5127" i="1"/>
  <c r="D5127" i="1"/>
  <c r="H5126" i="1"/>
  <c r="E5126" i="1"/>
  <c r="I5126" i="1"/>
  <c r="G5126" i="1"/>
  <c r="D5126" i="1"/>
  <c r="H5125" i="1"/>
  <c r="E5125" i="1"/>
  <c r="I5125" i="1"/>
  <c r="G5125" i="1"/>
  <c r="D5125" i="1"/>
  <c r="H5124" i="1"/>
  <c r="E5124" i="1"/>
  <c r="I5124" i="1"/>
  <c r="G5124" i="1"/>
  <c r="D5124" i="1"/>
  <c r="H5123" i="1"/>
  <c r="E5123" i="1"/>
  <c r="I5123" i="1"/>
  <c r="G5123" i="1"/>
  <c r="D5123" i="1"/>
  <c r="H5122" i="1"/>
  <c r="E5122" i="1"/>
  <c r="I5122" i="1"/>
  <c r="G5122" i="1"/>
  <c r="D5122" i="1"/>
  <c r="H5121" i="1"/>
  <c r="E5121" i="1"/>
  <c r="I5121" i="1"/>
  <c r="G5121" i="1"/>
  <c r="D5121" i="1"/>
  <c r="H5120" i="1"/>
  <c r="E5120" i="1"/>
  <c r="I5120" i="1"/>
  <c r="G5120" i="1"/>
  <c r="D5120" i="1"/>
  <c r="H5119" i="1"/>
  <c r="E5119" i="1"/>
  <c r="I5119" i="1"/>
  <c r="G5119" i="1"/>
  <c r="D5119" i="1"/>
  <c r="H5118" i="1"/>
  <c r="E5118" i="1"/>
  <c r="I5118" i="1"/>
  <c r="G5118" i="1"/>
  <c r="D5118" i="1"/>
  <c r="H5117" i="1"/>
  <c r="E5117" i="1"/>
  <c r="I5117" i="1"/>
  <c r="G5117" i="1"/>
  <c r="D5117" i="1"/>
  <c r="H5116" i="1"/>
  <c r="E5116" i="1"/>
  <c r="I5116" i="1"/>
  <c r="G5116" i="1"/>
  <c r="D5116" i="1"/>
  <c r="H5115" i="1"/>
  <c r="E5115" i="1"/>
  <c r="I5115" i="1"/>
  <c r="G5115" i="1"/>
  <c r="D5115" i="1"/>
  <c r="H5114" i="1"/>
  <c r="E5114" i="1"/>
  <c r="I5114" i="1"/>
  <c r="G5114" i="1"/>
  <c r="D5114" i="1"/>
  <c r="H5113" i="1"/>
  <c r="E5113" i="1"/>
  <c r="I5113" i="1"/>
  <c r="G5113" i="1"/>
  <c r="D5113" i="1"/>
  <c r="H5112" i="1"/>
  <c r="E5112" i="1"/>
  <c r="I5112" i="1"/>
  <c r="G5112" i="1"/>
  <c r="D5112" i="1"/>
  <c r="H5111" i="1"/>
  <c r="E5111" i="1"/>
  <c r="I5111" i="1"/>
  <c r="G5111" i="1"/>
  <c r="D5111" i="1"/>
  <c r="H5110" i="1"/>
  <c r="E5110" i="1"/>
  <c r="I5110" i="1"/>
  <c r="G5110" i="1"/>
  <c r="D5110" i="1"/>
  <c r="H5109" i="1"/>
  <c r="E5109" i="1"/>
  <c r="I5109" i="1"/>
  <c r="G5109" i="1"/>
  <c r="D5109" i="1"/>
  <c r="H5108" i="1"/>
  <c r="E5108" i="1"/>
  <c r="I5108" i="1"/>
  <c r="G5108" i="1"/>
  <c r="D5108" i="1"/>
  <c r="H5107" i="1"/>
  <c r="E5107" i="1"/>
  <c r="I5107" i="1"/>
  <c r="G5107" i="1"/>
  <c r="D5107" i="1"/>
  <c r="H5106" i="1"/>
  <c r="E5106" i="1"/>
  <c r="I5106" i="1"/>
  <c r="G5106" i="1"/>
  <c r="D5106" i="1"/>
  <c r="H5105" i="1"/>
  <c r="E5105" i="1"/>
  <c r="I5105" i="1"/>
  <c r="G5105" i="1"/>
  <c r="D5105" i="1"/>
  <c r="H5104" i="1"/>
  <c r="E5104" i="1"/>
  <c r="I5104" i="1"/>
  <c r="G5104" i="1"/>
  <c r="D5104" i="1"/>
  <c r="H5103" i="1"/>
  <c r="E5103" i="1"/>
  <c r="I5103" i="1"/>
  <c r="G5103" i="1"/>
  <c r="D5103" i="1"/>
  <c r="H5102" i="1"/>
  <c r="E5102" i="1"/>
  <c r="I5102" i="1"/>
  <c r="G5102" i="1"/>
  <c r="D5102" i="1"/>
  <c r="H5101" i="1"/>
  <c r="E5101" i="1"/>
  <c r="I5101" i="1"/>
  <c r="G5101" i="1"/>
  <c r="D5101" i="1"/>
  <c r="H5100" i="1"/>
  <c r="E5100" i="1"/>
  <c r="I5100" i="1"/>
  <c r="G5100" i="1"/>
  <c r="D5100" i="1"/>
  <c r="H5099" i="1"/>
  <c r="E5099" i="1"/>
  <c r="I5099" i="1"/>
  <c r="G5099" i="1"/>
  <c r="D5099" i="1"/>
  <c r="H5098" i="1"/>
  <c r="E5098" i="1"/>
  <c r="I5098" i="1"/>
  <c r="G5098" i="1"/>
  <c r="D5098" i="1"/>
  <c r="H5097" i="1"/>
  <c r="E5097" i="1"/>
  <c r="I5097" i="1"/>
  <c r="G5097" i="1"/>
  <c r="D5097" i="1"/>
  <c r="H5096" i="1"/>
  <c r="E5096" i="1"/>
  <c r="I5096" i="1"/>
  <c r="G5096" i="1"/>
  <c r="D5096" i="1"/>
  <c r="H5095" i="1"/>
  <c r="E5095" i="1"/>
  <c r="I5095" i="1"/>
  <c r="G5095" i="1"/>
  <c r="D5095" i="1"/>
  <c r="H5094" i="1"/>
  <c r="E5094" i="1"/>
  <c r="I5094" i="1"/>
  <c r="G5094" i="1"/>
  <c r="D5094" i="1"/>
  <c r="H5093" i="1"/>
  <c r="E5093" i="1"/>
  <c r="I5093" i="1"/>
  <c r="G5093" i="1"/>
  <c r="D5093" i="1"/>
  <c r="H5092" i="1"/>
  <c r="E5092" i="1"/>
  <c r="I5092" i="1"/>
  <c r="G5092" i="1"/>
  <c r="D5092" i="1"/>
  <c r="H5091" i="1"/>
  <c r="E5091" i="1"/>
  <c r="I5091" i="1"/>
  <c r="G5091" i="1"/>
  <c r="D5091" i="1"/>
  <c r="H5090" i="1"/>
  <c r="E5090" i="1"/>
  <c r="I5090" i="1"/>
  <c r="G5090" i="1"/>
  <c r="D5090" i="1"/>
  <c r="H5089" i="1"/>
  <c r="E5089" i="1"/>
  <c r="I5089" i="1"/>
  <c r="G5089" i="1"/>
  <c r="D5089" i="1"/>
  <c r="H5088" i="1"/>
  <c r="E5088" i="1"/>
  <c r="I5088" i="1"/>
  <c r="G5088" i="1"/>
  <c r="D5088" i="1"/>
  <c r="H5087" i="1"/>
  <c r="E5087" i="1"/>
  <c r="I5087" i="1"/>
  <c r="G5087" i="1"/>
  <c r="D5087" i="1"/>
  <c r="H5086" i="1"/>
  <c r="E5086" i="1"/>
  <c r="I5086" i="1"/>
  <c r="G5086" i="1"/>
  <c r="D5086" i="1"/>
  <c r="H5085" i="1"/>
  <c r="E5085" i="1"/>
  <c r="I5085" i="1"/>
  <c r="G5085" i="1"/>
  <c r="D5085" i="1"/>
  <c r="H5084" i="1"/>
  <c r="E5084" i="1"/>
  <c r="I5084" i="1"/>
  <c r="G5084" i="1"/>
  <c r="D5084" i="1"/>
  <c r="H5083" i="1"/>
  <c r="E5083" i="1"/>
  <c r="I5083" i="1"/>
  <c r="G5083" i="1"/>
  <c r="D5083" i="1"/>
  <c r="H5082" i="1"/>
  <c r="E5082" i="1"/>
  <c r="I5082" i="1"/>
  <c r="G5082" i="1"/>
  <c r="D5082" i="1"/>
  <c r="H5081" i="1"/>
  <c r="E5081" i="1"/>
  <c r="I5081" i="1"/>
  <c r="G5081" i="1"/>
  <c r="D5081" i="1"/>
  <c r="H5080" i="1"/>
  <c r="E5080" i="1"/>
  <c r="I5080" i="1"/>
  <c r="G5080" i="1"/>
  <c r="D5080" i="1"/>
  <c r="H5079" i="1"/>
  <c r="E5079" i="1"/>
  <c r="I5079" i="1"/>
  <c r="G5079" i="1"/>
  <c r="D5079" i="1"/>
  <c r="H5078" i="1"/>
  <c r="E5078" i="1"/>
  <c r="I5078" i="1"/>
  <c r="G5078" i="1"/>
  <c r="D5078" i="1"/>
  <c r="H5077" i="1"/>
  <c r="E5077" i="1"/>
  <c r="I5077" i="1"/>
  <c r="G5077" i="1"/>
  <c r="D5077" i="1"/>
  <c r="H5076" i="1"/>
  <c r="E5076" i="1"/>
  <c r="I5076" i="1"/>
  <c r="G5076" i="1"/>
  <c r="D5076" i="1"/>
  <c r="H5075" i="1"/>
  <c r="E5075" i="1"/>
  <c r="I5075" i="1"/>
  <c r="G5075" i="1"/>
  <c r="D5075" i="1"/>
  <c r="H5074" i="1"/>
  <c r="E5074" i="1"/>
  <c r="I5074" i="1"/>
  <c r="G5074" i="1"/>
  <c r="D5074" i="1"/>
  <c r="H5073" i="1"/>
  <c r="E5073" i="1"/>
  <c r="I5073" i="1"/>
  <c r="G5073" i="1"/>
  <c r="D5073" i="1"/>
  <c r="H5072" i="1"/>
  <c r="E5072" i="1"/>
  <c r="I5072" i="1"/>
  <c r="G5072" i="1"/>
  <c r="D5072" i="1"/>
  <c r="H5071" i="1"/>
  <c r="E5071" i="1"/>
  <c r="I5071" i="1"/>
  <c r="G5071" i="1"/>
  <c r="D5071" i="1"/>
  <c r="H5070" i="1"/>
  <c r="E5070" i="1"/>
  <c r="I5070" i="1"/>
  <c r="G5070" i="1"/>
  <c r="D5070" i="1"/>
  <c r="H5069" i="1"/>
  <c r="E5069" i="1"/>
  <c r="I5069" i="1"/>
  <c r="G5069" i="1"/>
  <c r="D5069" i="1"/>
  <c r="H5068" i="1"/>
  <c r="E5068" i="1"/>
  <c r="I5068" i="1"/>
  <c r="G5068" i="1"/>
  <c r="D5068" i="1"/>
  <c r="H5067" i="1"/>
  <c r="E5067" i="1"/>
  <c r="I5067" i="1"/>
  <c r="G5067" i="1"/>
  <c r="D5067" i="1"/>
  <c r="H5066" i="1"/>
  <c r="E5066" i="1"/>
  <c r="I5066" i="1"/>
  <c r="G5066" i="1"/>
  <c r="D5066" i="1"/>
  <c r="H5065" i="1"/>
  <c r="E5065" i="1"/>
  <c r="I5065" i="1"/>
  <c r="G5065" i="1"/>
  <c r="D5065" i="1"/>
  <c r="H5064" i="1"/>
  <c r="E5064" i="1"/>
  <c r="I5064" i="1"/>
  <c r="G5064" i="1"/>
  <c r="D5064" i="1"/>
  <c r="H5063" i="1"/>
  <c r="E5063" i="1"/>
  <c r="I5063" i="1"/>
  <c r="G5063" i="1"/>
  <c r="D5063" i="1"/>
  <c r="H5062" i="1"/>
  <c r="E5062" i="1"/>
  <c r="I5062" i="1"/>
  <c r="G5062" i="1"/>
  <c r="D5062" i="1"/>
  <c r="H5061" i="1"/>
  <c r="E5061" i="1"/>
  <c r="I5061" i="1"/>
  <c r="G5061" i="1"/>
  <c r="D5061" i="1"/>
  <c r="H5060" i="1"/>
  <c r="E5060" i="1"/>
  <c r="I5060" i="1"/>
  <c r="G5060" i="1"/>
  <c r="D5060" i="1"/>
  <c r="H5059" i="1"/>
  <c r="E5059" i="1"/>
  <c r="I5059" i="1"/>
  <c r="G5059" i="1"/>
  <c r="D5059" i="1"/>
  <c r="H5058" i="1"/>
  <c r="E5058" i="1"/>
  <c r="I5058" i="1"/>
  <c r="G5058" i="1"/>
  <c r="D5058" i="1"/>
  <c r="H5057" i="1"/>
  <c r="E5057" i="1"/>
  <c r="I5057" i="1"/>
  <c r="G5057" i="1"/>
  <c r="D5057" i="1"/>
  <c r="H5056" i="1"/>
  <c r="E5056" i="1"/>
  <c r="I5056" i="1"/>
  <c r="G5056" i="1"/>
  <c r="D5056" i="1"/>
  <c r="H5055" i="1"/>
  <c r="E5055" i="1"/>
  <c r="I5055" i="1"/>
  <c r="G5055" i="1"/>
  <c r="D5055" i="1"/>
  <c r="H5054" i="1"/>
  <c r="E5054" i="1"/>
  <c r="I5054" i="1"/>
  <c r="G5054" i="1"/>
  <c r="D5054" i="1"/>
  <c r="H5053" i="1"/>
  <c r="E5053" i="1"/>
  <c r="I5053" i="1"/>
  <c r="G5053" i="1"/>
  <c r="D5053" i="1"/>
  <c r="H5052" i="1"/>
  <c r="E5052" i="1"/>
  <c r="I5052" i="1"/>
  <c r="G5052" i="1"/>
  <c r="D5052" i="1"/>
  <c r="H5051" i="1"/>
  <c r="E5051" i="1"/>
  <c r="I5051" i="1"/>
  <c r="G5051" i="1"/>
  <c r="D5051" i="1"/>
  <c r="H5050" i="1"/>
  <c r="E5050" i="1"/>
  <c r="I5050" i="1"/>
  <c r="G5050" i="1"/>
  <c r="D5050" i="1"/>
  <c r="H5049" i="1"/>
  <c r="E5049" i="1"/>
  <c r="I5049" i="1"/>
  <c r="G5049" i="1"/>
  <c r="D5049" i="1"/>
  <c r="H5048" i="1"/>
  <c r="E5048" i="1"/>
  <c r="I5048" i="1"/>
  <c r="G5048" i="1"/>
  <c r="D5048" i="1"/>
  <c r="H5047" i="1"/>
  <c r="E5047" i="1"/>
  <c r="I5047" i="1"/>
  <c r="G5047" i="1"/>
  <c r="D5047" i="1"/>
  <c r="H5046" i="1"/>
  <c r="E5046" i="1"/>
  <c r="I5046" i="1"/>
  <c r="G5046" i="1"/>
  <c r="D5046" i="1"/>
  <c r="H5045" i="1"/>
  <c r="E5045" i="1"/>
  <c r="I5045" i="1"/>
  <c r="G5045" i="1"/>
  <c r="D5045" i="1"/>
  <c r="H5044" i="1"/>
  <c r="E5044" i="1"/>
  <c r="I5044" i="1"/>
  <c r="G5044" i="1"/>
  <c r="D5044" i="1"/>
  <c r="H5043" i="1"/>
  <c r="E5043" i="1"/>
  <c r="I5043" i="1"/>
  <c r="G5043" i="1"/>
  <c r="D5043" i="1"/>
  <c r="H5042" i="1"/>
  <c r="E5042" i="1"/>
  <c r="I5042" i="1"/>
  <c r="G5042" i="1"/>
  <c r="D5042" i="1"/>
  <c r="H5041" i="1"/>
  <c r="E5041" i="1"/>
  <c r="I5041" i="1"/>
  <c r="G5041" i="1"/>
  <c r="D5041" i="1"/>
  <c r="H5040" i="1"/>
  <c r="E5040" i="1"/>
  <c r="I5040" i="1"/>
  <c r="G5040" i="1"/>
  <c r="D5040" i="1"/>
  <c r="H5039" i="1"/>
  <c r="E5039" i="1"/>
  <c r="I5039" i="1"/>
  <c r="G5039" i="1"/>
  <c r="D5039" i="1"/>
  <c r="H5038" i="1"/>
  <c r="E5038" i="1"/>
  <c r="I5038" i="1"/>
  <c r="G5038" i="1"/>
  <c r="D5038" i="1"/>
  <c r="H5037" i="1"/>
  <c r="E5037" i="1"/>
  <c r="I5037" i="1"/>
  <c r="G5037" i="1"/>
  <c r="D5037" i="1"/>
  <c r="H5036" i="1"/>
  <c r="E5036" i="1"/>
  <c r="I5036" i="1"/>
  <c r="G5036" i="1"/>
  <c r="D5036" i="1"/>
  <c r="H5035" i="1"/>
  <c r="E5035" i="1"/>
  <c r="I5035" i="1"/>
  <c r="G5035" i="1"/>
  <c r="D5035" i="1"/>
  <c r="H5034" i="1"/>
  <c r="E5034" i="1"/>
  <c r="I5034" i="1"/>
  <c r="G5034" i="1"/>
  <c r="D5034" i="1"/>
  <c r="H5033" i="1"/>
  <c r="E5033" i="1"/>
  <c r="I5033" i="1"/>
  <c r="G5033" i="1"/>
  <c r="D5033" i="1"/>
  <c r="H5032" i="1"/>
  <c r="E5032" i="1"/>
  <c r="I5032" i="1"/>
  <c r="G5032" i="1"/>
  <c r="D5032" i="1"/>
  <c r="H5031" i="1"/>
  <c r="E5031" i="1"/>
  <c r="I5031" i="1"/>
  <c r="G5031" i="1"/>
  <c r="D5031" i="1"/>
  <c r="H5030" i="1"/>
  <c r="E5030" i="1"/>
  <c r="I5030" i="1"/>
  <c r="G5030" i="1"/>
  <c r="D5030" i="1"/>
  <c r="H5029" i="1"/>
  <c r="E5029" i="1"/>
  <c r="I5029" i="1"/>
  <c r="G5029" i="1"/>
  <c r="D5029" i="1"/>
  <c r="H5028" i="1"/>
  <c r="E5028" i="1"/>
  <c r="I5028" i="1"/>
  <c r="G5028" i="1"/>
  <c r="D5028" i="1"/>
  <c r="H5027" i="1"/>
  <c r="E5027" i="1"/>
  <c r="I5027" i="1"/>
  <c r="G5027" i="1"/>
  <c r="D5027" i="1"/>
  <c r="H5026" i="1"/>
  <c r="E5026" i="1"/>
  <c r="I5026" i="1"/>
  <c r="G5026" i="1"/>
  <c r="D5026" i="1"/>
  <c r="H5025" i="1"/>
  <c r="E5025" i="1"/>
  <c r="I5025" i="1"/>
  <c r="G5025" i="1"/>
  <c r="D5025" i="1"/>
  <c r="H5024" i="1"/>
  <c r="E5024" i="1"/>
  <c r="I5024" i="1"/>
  <c r="G5024" i="1"/>
  <c r="D5024" i="1"/>
  <c r="H5023" i="1"/>
  <c r="E5023" i="1"/>
  <c r="I5023" i="1"/>
  <c r="G5023" i="1"/>
  <c r="D5023" i="1"/>
  <c r="H5022" i="1"/>
  <c r="E5022" i="1"/>
  <c r="I5022" i="1"/>
  <c r="G5022" i="1"/>
  <c r="D5022" i="1"/>
  <c r="H5021" i="1"/>
  <c r="E5021" i="1"/>
  <c r="I5021" i="1"/>
  <c r="G5021" i="1"/>
  <c r="D5021" i="1"/>
  <c r="H5020" i="1"/>
  <c r="E5020" i="1"/>
  <c r="I5020" i="1"/>
  <c r="G5020" i="1"/>
  <c r="D5020" i="1"/>
  <c r="H5019" i="1"/>
  <c r="E5019" i="1"/>
  <c r="I5019" i="1"/>
  <c r="G5019" i="1"/>
  <c r="D5019" i="1"/>
  <c r="H5018" i="1"/>
  <c r="E5018" i="1"/>
  <c r="I5018" i="1"/>
  <c r="G5018" i="1"/>
  <c r="D5018" i="1"/>
  <c r="H5017" i="1"/>
  <c r="E5017" i="1"/>
  <c r="I5017" i="1"/>
  <c r="G5017" i="1"/>
  <c r="D5017" i="1"/>
  <c r="H5016" i="1"/>
  <c r="E5016" i="1"/>
  <c r="I5016" i="1"/>
  <c r="G5016" i="1"/>
  <c r="D5016" i="1"/>
  <c r="H5015" i="1"/>
  <c r="E5015" i="1"/>
  <c r="I5015" i="1"/>
  <c r="G5015" i="1"/>
  <c r="D5015" i="1"/>
  <c r="H5014" i="1"/>
  <c r="E5014" i="1"/>
  <c r="I5014" i="1"/>
  <c r="G5014" i="1"/>
  <c r="D5014" i="1"/>
  <c r="H5013" i="1"/>
  <c r="E5013" i="1"/>
  <c r="I5013" i="1"/>
  <c r="G5013" i="1"/>
  <c r="D5013" i="1"/>
  <c r="H5012" i="1"/>
  <c r="E5012" i="1"/>
  <c r="I5012" i="1"/>
  <c r="G5012" i="1"/>
  <c r="D5012" i="1"/>
  <c r="H5011" i="1"/>
  <c r="E5011" i="1"/>
  <c r="I5011" i="1"/>
  <c r="G5011" i="1"/>
  <c r="D5011" i="1"/>
  <c r="H5010" i="1"/>
  <c r="E5010" i="1"/>
  <c r="I5010" i="1"/>
  <c r="G5010" i="1"/>
  <c r="D5010" i="1"/>
  <c r="H5009" i="1"/>
  <c r="E5009" i="1"/>
  <c r="I5009" i="1"/>
  <c r="G5009" i="1"/>
  <c r="D5009" i="1"/>
  <c r="H5008" i="1"/>
  <c r="E5008" i="1"/>
  <c r="I5008" i="1"/>
  <c r="G5008" i="1"/>
  <c r="D5008" i="1"/>
  <c r="H5007" i="1"/>
  <c r="E5007" i="1"/>
  <c r="I5007" i="1"/>
  <c r="G5007" i="1"/>
  <c r="D5007" i="1"/>
  <c r="H5006" i="1"/>
  <c r="E5006" i="1"/>
  <c r="I5006" i="1"/>
  <c r="G5006" i="1"/>
  <c r="D5006" i="1"/>
  <c r="H5005" i="1"/>
  <c r="E5005" i="1"/>
  <c r="I5005" i="1"/>
  <c r="G5005" i="1"/>
  <c r="D5005" i="1"/>
  <c r="H5004" i="1"/>
  <c r="E5004" i="1"/>
  <c r="I5004" i="1"/>
  <c r="G5004" i="1"/>
  <c r="D5004" i="1"/>
  <c r="H5003" i="1"/>
  <c r="E5003" i="1"/>
  <c r="I5003" i="1"/>
  <c r="G5003" i="1"/>
  <c r="D5003" i="1"/>
  <c r="H5002" i="1"/>
  <c r="E5002" i="1"/>
  <c r="I5002" i="1"/>
  <c r="G5002" i="1"/>
  <c r="D5002" i="1"/>
  <c r="H5001" i="1"/>
  <c r="E5001" i="1"/>
  <c r="I5001" i="1"/>
  <c r="G5001" i="1"/>
  <c r="D5001" i="1"/>
  <c r="H5000" i="1"/>
  <c r="E5000" i="1"/>
  <c r="I5000" i="1"/>
  <c r="G5000" i="1"/>
  <c r="D5000" i="1"/>
  <c r="H4999" i="1"/>
  <c r="E4999" i="1"/>
  <c r="I4999" i="1"/>
  <c r="G4999" i="1"/>
  <c r="D4999" i="1"/>
  <c r="H4998" i="1"/>
  <c r="E4998" i="1"/>
  <c r="I4998" i="1"/>
  <c r="G4998" i="1"/>
  <c r="D4998" i="1"/>
  <c r="H4997" i="1"/>
  <c r="E4997" i="1"/>
  <c r="I4997" i="1"/>
  <c r="G4997" i="1"/>
  <c r="D4997" i="1"/>
  <c r="H4996" i="1"/>
  <c r="E4996" i="1"/>
  <c r="I4996" i="1"/>
  <c r="G4996" i="1"/>
  <c r="D4996" i="1"/>
  <c r="H4995" i="1"/>
  <c r="E4995" i="1"/>
  <c r="I4995" i="1"/>
  <c r="G4995" i="1"/>
  <c r="D4995" i="1"/>
  <c r="H4994" i="1"/>
  <c r="E4994" i="1"/>
  <c r="I4994" i="1"/>
  <c r="G4994" i="1"/>
  <c r="D4994" i="1"/>
  <c r="H4993" i="1"/>
  <c r="E4993" i="1"/>
  <c r="I4993" i="1"/>
  <c r="G4993" i="1"/>
  <c r="D4993" i="1"/>
  <c r="H4992" i="1"/>
  <c r="E4992" i="1"/>
  <c r="I4992" i="1"/>
  <c r="G4992" i="1"/>
  <c r="D4992" i="1"/>
  <c r="H4991" i="1"/>
  <c r="E4991" i="1"/>
  <c r="I4991" i="1"/>
  <c r="G4991" i="1"/>
  <c r="D4991" i="1"/>
  <c r="H4990" i="1"/>
  <c r="E4990" i="1"/>
  <c r="I4990" i="1"/>
  <c r="G4990" i="1"/>
  <c r="D4990" i="1"/>
  <c r="H4989" i="1"/>
  <c r="E4989" i="1"/>
  <c r="I4989" i="1"/>
  <c r="G4989" i="1"/>
  <c r="D4989" i="1"/>
  <c r="H4988" i="1"/>
  <c r="E4988" i="1"/>
  <c r="I4988" i="1"/>
  <c r="G4988" i="1"/>
  <c r="D4988" i="1"/>
  <c r="H4987" i="1"/>
  <c r="E4987" i="1"/>
  <c r="I4987" i="1"/>
  <c r="G4987" i="1"/>
  <c r="D4987" i="1"/>
  <c r="H4986" i="1"/>
  <c r="E4986" i="1"/>
  <c r="I4986" i="1"/>
  <c r="G4986" i="1"/>
  <c r="D4986" i="1"/>
  <c r="H4985" i="1"/>
  <c r="E4985" i="1"/>
  <c r="I4985" i="1"/>
  <c r="G4985" i="1"/>
  <c r="D4985" i="1"/>
  <c r="H4984" i="1"/>
  <c r="E4984" i="1"/>
  <c r="I4984" i="1"/>
  <c r="G4984" i="1"/>
  <c r="D4984" i="1"/>
  <c r="H4983" i="1"/>
  <c r="E4983" i="1"/>
  <c r="I4983" i="1"/>
  <c r="G4983" i="1"/>
  <c r="D4983" i="1"/>
  <c r="H4982" i="1"/>
  <c r="E4982" i="1"/>
  <c r="I4982" i="1"/>
  <c r="G4982" i="1"/>
  <c r="D4982" i="1"/>
  <c r="H4981" i="1"/>
  <c r="E4981" i="1"/>
  <c r="I4981" i="1"/>
  <c r="G4981" i="1"/>
  <c r="D4981" i="1"/>
  <c r="H4980" i="1"/>
  <c r="E4980" i="1"/>
  <c r="I4980" i="1"/>
  <c r="G4980" i="1"/>
  <c r="D4980" i="1"/>
  <c r="H4979" i="1"/>
  <c r="E4979" i="1"/>
  <c r="I4979" i="1"/>
  <c r="G4979" i="1"/>
  <c r="D4979" i="1"/>
  <c r="H4978" i="1"/>
  <c r="E4978" i="1"/>
  <c r="I4978" i="1"/>
  <c r="G4978" i="1"/>
  <c r="D4978" i="1"/>
  <c r="H4977" i="1"/>
  <c r="E4977" i="1"/>
  <c r="I4977" i="1"/>
  <c r="G4977" i="1"/>
  <c r="D4977" i="1"/>
  <c r="H4976" i="1"/>
  <c r="E4976" i="1"/>
  <c r="I4976" i="1"/>
  <c r="G4976" i="1"/>
  <c r="D4976" i="1"/>
  <c r="H4975" i="1"/>
  <c r="E4975" i="1"/>
  <c r="I4975" i="1"/>
  <c r="G4975" i="1"/>
  <c r="D4975" i="1"/>
  <c r="H4974" i="1"/>
  <c r="E4974" i="1"/>
  <c r="I4974" i="1"/>
  <c r="G4974" i="1"/>
  <c r="D4974" i="1"/>
  <c r="H4973" i="1"/>
  <c r="E4973" i="1"/>
  <c r="I4973" i="1"/>
  <c r="G4973" i="1"/>
  <c r="D4973" i="1"/>
  <c r="H4972" i="1"/>
  <c r="E4972" i="1"/>
  <c r="I4972" i="1"/>
  <c r="G4972" i="1"/>
  <c r="D4972" i="1"/>
  <c r="H4971" i="1"/>
  <c r="E4971" i="1"/>
  <c r="I4971" i="1"/>
  <c r="G4971" i="1"/>
  <c r="D4971" i="1"/>
  <c r="H4970" i="1"/>
  <c r="E4970" i="1"/>
  <c r="I4970" i="1"/>
  <c r="G4970" i="1"/>
  <c r="D4970" i="1"/>
  <c r="H4969" i="1"/>
  <c r="E4969" i="1"/>
  <c r="I4969" i="1"/>
  <c r="G4969" i="1"/>
  <c r="D4969" i="1"/>
  <c r="H4968" i="1"/>
  <c r="E4968" i="1"/>
  <c r="I4968" i="1"/>
  <c r="G4968" i="1"/>
  <c r="D4968" i="1"/>
  <c r="H4967" i="1"/>
  <c r="E4967" i="1"/>
  <c r="I4967" i="1"/>
  <c r="G4967" i="1"/>
  <c r="D4967" i="1"/>
  <c r="H4966" i="1"/>
  <c r="E4966" i="1"/>
  <c r="I4966" i="1"/>
  <c r="G4966" i="1"/>
  <c r="D4966" i="1"/>
  <c r="H4965" i="1"/>
  <c r="E4965" i="1"/>
  <c r="I4965" i="1"/>
  <c r="G4965" i="1"/>
  <c r="D4965" i="1"/>
  <c r="H4964" i="1"/>
  <c r="E4964" i="1"/>
  <c r="I4964" i="1"/>
  <c r="G4964" i="1"/>
  <c r="D4964" i="1"/>
  <c r="H4963" i="1"/>
  <c r="E4963" i="1"/>
  <c r="I4963" i="1"/>
  <c r="G4963" i="1"/>
  <c r="D4963" i="1"/>
  <c r="H4962" i="1"/>
  <c r="E4962" i="1"/>
  <c r="I4962" i="1"/>
  <c r="G4962" i="1"/>
  <c r="D4962" i="1"/>
  <c r="H4961" i="1"/>
  <c r="E4961" i="1"/>
  <c r="I4961" i="1"/>
  <c r="G4961" i="1"/>
  <c r="D4961" i="1"/>
  <c r="H4960" i="1"/>
  <c r="E4960" i="1"/>
  <c r="I4960" i="1"/>
  <c r="G4960" i="1"/>
  <c r="D4960" i="1"/>
  <c r="H4959" i="1"/>
  <c r="E4959" i="1"/>
  <c r="I4959" i="1"/>
  <c r="G4959" i="1"/>
  <c r="D4959" i="1"/>
  <c r="H4958" i="1"/>
  <c r="E4958" i="1"/>
  <c r="I4958" i="1"/>
  <c r="G4958" i="1"/>
  <c r="D4958" i="1"/>
  <c r="H4957" i="1"/>
  <c r="E4957" i="1"/>
  <c r="I4957" i="1"/>
  <c r="G4957" i="1"/>
  <c r="D4957" i="1"/>
  <c r="H4956" i="1"/>
  <c r="E4956" i="1"/>
  <c r="I4956" i="1"/>
  <c r="G4956" i="1"/>
  <c r="D4956" i="1"/>
  <c r="H4955" i="1"/>
  <c r="E4955" i="1"/>
  <c r="I4955" i="1"/>
  <c r="G4955" i="1"/>
  <c r="D4955" i="1"/>
  <c r="H4954" i="1"/>
  <c r="E4954" i="1"/>
  <c r="I4954" i="1"/>
  <c r="G4954" i="1"/>
  <c r="D4954" i="1"/>
  <c r="H4953" i="1"/>
  <c r="E4953" i="1"/>
  <c r="I4953" i="1"/>
  <c r="G4953" i="1"/>
  <c r="D4953" i="1"/>
  <c r="H4952" i="1"/>
  <c r="E4952" i="1"/>
  <c r="I4952" i="1"/>
  <c r="G4952" i="1"/>
  <c r="D4952" i="1"/>
  <c r="H4951" i="1"/>
  <c r="E4951" i="1"/>
  <c r="I4951" i="1"/>
  <c r="G4951" i="1"/>
  <c r="D4951" i="1"/>
  <c r="H4950" i="1"/>
  <c r="E4950" i="1"/>
  <c r="I4950" i="1"/>
  <c r="G4950" i="1"/>
  <c r="D4950" i="1"/>
  <c r="H4949" i="1"/>
  <c r="E4949" i="1"/>
  <c r="I4949" i="1"/>
  <c r="G4949" i="1"/>
  <c r="D4949" i="1"/>
  <c r="H4948" i="1"/>
  <c r="E4948" i="1"/>
  <c r="I4948" i="1"/>
  <c r="G4948" i="1"/>
  <c r="D4948" i="1"/>
  <c r="H4947" i="1"/>
  <c r="E4947" i="1"/>
  <c r="I4947" i="1"/>
  <c r="G4947" i="1"/>
  <c r="D4947" i="1"/>
  <c r="H4946" i="1"/>
  <c r="E4946" i="1"/>
  <c r="I4946" i="1"/>
  <c r="G4946" i="1"/>
  <c r="D4946" i="1"/>
  <c r="H4945" i="1"/>
  <c r="E4945" i="1"/>
  <c r="I4945" i="1"/>
  <c r="G4945" i="1"/>
  <c r="D4945" i="1"/>
  <c r="H4944" i="1"/>
  <c r="E4944" i="1"/>
  <c r="I4944" i="1"/>
  <c r="G4944" i="1"/>
  <c r="D4944" i="1"/>
  <c r="H4943" i="1"/>
  <c r="E4943" i="1"/>
  <c r="I4943" i="1"/>
  <c r="G4943" i="1"/>
  <c r="D4943" i="1"/>
  <c r="H4942" i="1"/>
  <c r="E4942" i="1"/>
  <c r="I4942" i="1"/>
  <c r="G4942" i="1"/>
  <c r="D4942" i="1"/>
  <c r="H4941" i="1"/>
  <c r="E4941" i="1"/>
  <c r="I4941" i="1"/>
  <c r="G4941" i="1"/>
  <c r="D4941" i="1"/>
  <c r="H4940" i="1"/>
  <c r="E4940" i="1"/>
  <c r="I4940" i="1"/>
  <c r="G4940" i="1"/>
  <c r="D4940" i="1"/>
  <c r="H4939" i="1"/>
  <c r="E4939" i="1"/>
  <c r="I4939" i="1"/>
  <c r="G4939" i="1"/>
  <c r="D4939" i="1"/>
  <c r="H4938" i="1"/>
  <c r="E4938" i="1"/>
  <c r="I4938" i="1"/>
  <c r="G4938" i="1"/>
  <c r="D4938" i="1"/>
  <c r="H4937" i="1"/>
  <c r="E4937" i="1"/>
  <c r="I4937" i="1"/>
  <c r="G4937" i="1"/>
  <c r="D4937" i="1"/>
  <c r="H4936" i="1"/>
  <c r="E4936" i="1"/>
  <c r="I4936" i="1"/>
  <c r="G4936" i="1"/>
  <c r="D4936" i="1"/>
  <c r="H4935" i="1"/>
  <c r="E4935" i="1"/>
  <c r="I4935" i="1"/>
  <c r="G4935" i="1"/>
  <c r="D4935" i="1"/>
  <c r="H4934" i="1"/>
  <c r="E4934" i="1"/>
  <c r="I4934" i="1"/>
  <c r="G4934" i="1"/>
  <c r="D4934" i="1"/>
  <c r="H4933" i="1"/>
  <c r="E4933" i="1"/>
  <c r="I4933" i="1"/>
  <c r="G4933" i="1"/>
  <c r="D4933" i="1"/>
  <c r="H4932" i="1"/>
  <c r="E4932" i="1"/>
  <c r="I4932" i="1"/>
  <c r="G4932" i="1"/>
  <c r="D4932" i="1"/>
  <c r="H4931" i="1"/>
  <c r="E4931" i="1"/>
  <c r="I4931" i="1"/>
  <c r="G4931" i="1"/>
  <c r="D4931" i="1"/>
  <c r="H4930" i="1"/>
  <c r="E4930" i="1"/>
  <c r="I4930" i="1"/>
  <c r="G4930" i="1"/>
  <c r="D4930" i="1"/>
  <c r="H4929" i="1"/>
  <c r="E4929" i="1"/>
  <c r="I4929" i="1"/>
  <c r="G4929" i="1"/>
  <c r="D4929" i="1"/>
  <c r="H4928" i="1"/>
  <c r="E4928" i="1"/>
  <c r="I4928" i="1"/>
  <c r="G4928" i="1"/>
  <c r="D4928" i="1"/>
  <c r="H4927" i="1"/>
  <c r="E4927" i="1"/>
  <c r="I4927" i="1"/>
  <c r="G4927" i="1"/>
  <c r="D4927" i="1"/>
  <c r="H4926" i="1"/>
  <c r="E4926" i="1"/>
  <c r="I4926" i="1"/>
  <c r="G4926" i="1"/>
  <c r="D4926" i="1"/>
  <c r="H4925" i="1"/>
  <c r="E4925" i="1"/>
  <c r="I4925" i="1"/>
  <c r="G4925" i="1"/>
  <c r="D4925" i="1"/>
  <c r="H4924" i="1"/>
  <c r="E4924" i="1"/>
  <c r="I4924" i="1"/>
  <c r="G4924" i="1"/>
  <c r="D4924" i="1"/>
  <c r="H4923" i="1"/>
  <c r="E4923" i="1"/>
  <c r="I4923" i="1"/>
  <c r="G4923" i="1"/>
  <c r="D4923" i="1"/>
  <c r="H4922" i="1"/>
  <c r="E4922" i="1"/>
  <c r="I4922" i="1"/>
  <c r="G4922" i="1"/>
  <c r="D4922" i="1"/>
  <c r="H4921" i="1"/>
  <c r="E4921" i="1"/>
  <c r="I4921" i="1"/>
  <c r="G4921" i="1"/>
  <c r="D4921" i="1"/>
  <c r="H4920" i="1"/>
  <c r="E4920" i="1"/>
  <c r="I4920" i="1"/>
  <c r="G4920" i="1"/>
  <c r="D4920" i="1"/>
  <c r="H4919" i="1"/>
  <c r="E4919" i="1"/>
  <c r="I4919" i="1"/>
  <c r="G4919" i="1"/>
  <c r="D4919" i="1"/>
  <c r="H4918" i="1"/>
  <c r="E4918" i="1"/>
  <c r="I4918" i="1"/>
  <c r="G4918" i="1"/>
  <c r="D4918" i="1"/>
  <c r="H4917" i="1"/>
  <c r="E4917" i="1"/>
  <c r="I4917" i="1"/>
  <c r="G4917" i="1"/>
  <c r="D4917" i="1"/>
  <c r="H4916" i="1"/>
  <c r="E4916" i="1"/>
  <c r="I4916" i="1"/>
  <c r="G4916" i="1"/>
  <c r="D4916" i="1"/>
  <c r="H4915" i="1"/>
  <c r="E4915" i="1"/>
  <c r="I4915" i="1"/>
  <c r="G4915" i="1"/>
  <c r="D4915" i="1"/>
  <c r="H4914" i="1"/>
  <c r="E4914" i="1"/>
  <c r="I4914" i="1"/>
  <c r="G4914" i="1"/>
  <c r="D4914" i="1"/>
  <c r="H4913" i="1"/>
  <c r="E4913" i="1"/>
  <c r="I4913" i="1"/>
  <c r="G4913" i="1"/>
  <c r="D4913" i="1"/>
  <c r="H4912" i="1"/>
  <c r="E4912" i="1"/>
  <c r="I4912" i="1"/>
  <c r="G4912" i="1"/>
  <c r="D4912" i="1"/>
  <c r="H4911" i="1"/>
  <c r="E4911" i="1"/>
  <c r="I4911" i="1"/>
  <c r="G4911" i="1"/>
  <c r="D4911" i="1"/>
  <c r="H4910" i="1"/>
  <c r="E4910" i="1"/>
  <c r="I4910" i="1"/>
  <c r="G4910" i="1"/>
  <c r="D4910" i="1"/>
  <c r="H4909" i="1"/>
  <c r="E4909" i="1"/>
  <c r="I4909" i="1"/>
  <c r="G4909" i="1"/>
  <c r="D4909" i="1"/>
  <c r="H4908" i="1"/>
  <c r="E4908" i="1"/>
  <c r="I4908" i="1"/>
  <c r="G4908" i="1"/>
  <c r="D4908" i="1"/>
  <c r="H4907" i="1"/>
  <c r="E4907" i="1"/>
  <c r="I4907" i="1"/>
  <c r="G4907" i="1"/>
  <c r="D4907" i="1"/>
  <c r="H4906" i="1"/>
  <c r="E4906" i="1"/>
  <c r="I4906" i="1"/>
  <c r="G4906" i="1"/>
  <c r="D4906" i="1"/>
  <c r="H4905" i="1"/>
  <c r="E4905" i="1"/>
  <c r="I4905" i="1"/>
  <c r="G4905" i="1"/>
  <c r="D4905" i="1"/>
  <c r="H4904" i="1"/>
  <c r="E4904" i="1"/>
  <c r="I4904" i="1"/>
  <c r="G4904" i="1"/>
  <c r="D4904" i="1"/>
  <c r="H4903" i="1"/>
  <c r="E4903" i="1"/>
  <c r="I4903" i="1"/>
  <c r="G4903" i="1"/>
  <c r="D4903" i="1"/>
  <c r="H4902" i="1"/>
  <c r="E4902" i="1"/>
  <c r="I4902" i="1"/>
  <c r="G4902" i="1"/>
  <c r="D4902" i="1"/>
  <c r="H4901" i="1"/>
  <c r="E4901" i="1"/>
  <c r="I4901" i="1"/>
  <c r="G4901" i="1"/>
  <c r="D4901" i="1"/>
  <c r="H4900" i="1"/>
  <c r="E4900" i="1"/>
  <c r="I4900" i="1"/>
  <c r="G4900" i="1"/>
  <c r="D4900" i="1"/>
  <c r="H4899" i="1"/>
  <c r="E4899" i="1"/>
  <c r="I4899" i="1"/>
  <c r="G4899" i="1"/>
  <c r="D4899" i="1"/>
  <c r="H4898" i="1"/>
  <c r="E4898" i="1"/>
  <c r="I4898" i="1"/>
  <c r="G4898" i="1"/>
  <c r="D4898" i="1"/>
  <c r="H4897" i="1"/>
  <c r="E4897" i="1"/>
  <c r="I4897" i="1"/>
  <c r="G4897" i="1"/>
  <c r="D4897" i="1"/>
  <c r="H4896" i="1"/>
  <c r="E4896" i="1"/>
  <c r="I4896" i="1"/>
  <c r="G4896" i="1"/>
  <c r="D4896" i="1"/>
  <c r="H4895" i="1"/>
  <c r="E4895" i="1"/>
  <c r="I4895" i="1"/>
  <c r="G4895" i="1"/>
  <c r="D4895" i="1"/>
  <c r="H4894" i="1"/>
  <c r="E4894" i="1"/>
  <c r="I4894" i="1"/>
  <c r="G4894" i="1"/>
  <c r="D4894" i="1"/>
  <c r="H4893" i="1"/>
  <c r="E4893" i="1"/>
  <c r="I4893" i="1"/>
  <c r="G4893" i="1"/>
  <c r="D4893" i="1"/>
  <c r="H4892" i="1"/>
  <c r="E4892" i="1"/>
  <c r="I4892" i="1"/>
  <c r="G4892" i="1"/>
  <c r="D4892" i="1"/>
  <c r="H4891" i="1"/>
  <c r="E4891" i="1"/>
  <c r="I4891" i="1"/>
  <c r="G4891" i="1"/>
  <c r="D4891" i="1"/>
  <c r="H4890" i="1"/>
  <c r="E4890" i="1"/>
  <c r="I4890" i="1"/>
  <c r="G4890" i="1"/>
  <c r="D4890" i="1"/>
  <c r="H4889" i="1"/>
  <c r="E4889" i="1"/>
  <c r="I4889" i="1"/>
  <c r="G4889" i="1"/>
  <c r="D4889" i="1"/>
  <c r="H4888" i="1"/>
  <c r="E4888" i="1"/>
  <c r="I4888" i="1"/>
  <c r="G4888" i="1"/>
  <c r="D4888" i="1"/>
  <c r="H4887" i="1"/>
  <c r="E4887" i="1"/>
  <c r="I4887" i="1"/>
  <c r="G4887" i="1"/>
  <c r="D4887" i="1"/>
  <c r="H4886" i="1"/>
  <c r="E4886" i="1"/>
  <c r="I4886" i="1"/>
  <c r="G4886" i="1"/>
  <c r="D4886" i="1"/>
  <c r="H4885" i="1"/>
  <c r="E4885" i="1"/>
  <c r="I4885" i="1"/>
  <c r="G4885" i="1"/>
  <c r="D4885" i="1"/>
  <c r="H4884" i="1"/>
  <c r="E4884" i="1"/>
  <c r="I4884" i="1"/>
  <c r="G4884" i="1"/>
  <c r="D4884" i="1"/>
  <c r="H4883" i="1"/>
  <c r="E4883" i="1"/>
  <c r="I4883" i="1"/>
  <c r="G4883" i="1"/>
  <c r="D4883" i="1"/>
  <c r="H4882" i="1"/>
  <c r="E4882" i="1"/>
  <c r="I4882" i="1"/>
  <c r="G4882" i="1"/>
  <c r="D4882" i="1"/>
  <c r="H4881" i="1"/>
  <c r="E4881" i="1"/>
  <c r="I4881" i="1"/>
  <c r="G4881" i="1"/>
  <c r="D4881" i="1"/>
  <c r="H4880" i="1"/>
  <c r="E4880" i="1"/>
  <c r="I4880" i="1"/>
  <c r="G4880" i="1"/>
  <c r="D4880" i="1"/>
  <c r="H4879" i="1"/>
  <c r="E4879" i="1"/>
  <c r="I4879" i="1"/>
  <c r="G4879" i="1"/>
  <c r="D4879" i="1"/>
  <c r="H4878" i="1"/>
  <c r="E4878" i="1"/>
  <c r="I4878" i="1"/>
  <c r="G4878" i="1"/>
  <c r="D4878" i="1"/>
  <c r="H4877" i="1"/>
  <c r="E4877" i="1"/>
  <c r="I4877" i="1"/>
  <c r="G4877" i="1"/>
  <c r="D4877" i="1"/>
  <c r="H4876" i="1"/>
  <c r="E4876" i="1"/>
  <c r="I4876" i="1"/>
  <c r="G4876" i="1"/>
  <c r="D4876" i="1"/>
  <c r="H4875" i="1"/>
  <c r="E4875" i="1"/>
  <c r="I4875" i="1"/>
  <c r="G4875" i="1"/>
  <c r="D4875" i="1"/>
  <c r="H4874" i="1"/>
  <c r="E4874" i="1"/>
  <c r="I4874" i="1"/>
  <c r="G4874" i="1"/>
  <c r="D4874" i="1"/>
  <c r="H4873" i="1"/>
  <c r="E4873" i="1"/>
  <c r="I4873" i="1"/>
  <c r="G4873" i="1"/>
  <c r="D4873" i="1"/>
  <c r="H4872" i="1"/>
  <c r="E4872" i="1"/>
  <c r="I4872" i="1"/>
  <c r="G4872" i="1"/>
  <c r="D4872" i="1"/>
  <c r="H4871" i="1"/>
  <c r="E4871" i="1"/>
  <c r="I4871" i="1"/>
  <c r="G4871" i="1"/>
  <c r="D4871" i="1"/>
  <c r="H4870" i="1"/>
  <c r="E4870" i="1"/>
  <c r="I4870" i="1"/>
  <c r="G4870" i="1"/>
  <c r="D4870" i="1"/>
  <c r="H4869" i="1"/>
  <c r="E4869" i="1"/>
  <c r="I4869" i="1"/>
  <c r="G4869" i="1"/>
  <c r="D4869" i="1"/>
  <c r="H4868" i="1"/>
  <c r="E4868" i="1"/>
  <c r="I4868" i="1"/>
  <c r="G4868" i="1"/>
  <c r="D4868" i="1"/>
  <c r="H4867" i="1"/>
  <c r="E4867" i="1"/>
  <c r="I4867" i="1"/>
  <c r="G4867" i="1"/>
  <c r="D4867" i="1"/>
  <c r="H4866" i="1"/>
  <c r="E4866" i="1"/>
  <c r="I4866" i="1"/>
  <c r="G4866" i="1"/>
  <c r="D4866" i="1"/>
  <c r="H4865" i="1"/>
  <c r="E4865" i="1"/>
  <c r="I4865" i="1"/>
  <c r="G4865" i="1"/>
  <c r="D4865" i="1"/>
  <c r="H4864" i="1"/>
  <c r="E4864" i="1"/>
  <c r="I4864" i="1"/>
  <c r="G4864" i="1"/>
  <c r="D4864" i="1"/>
  <c r="H4863" i="1"/>
  <c r="E4863" i="1"/>
  <c r="I4863" i="1"/>
  <c r="G4863" i="1"/>
  <c r="D4863" i="1"/>
  <c r="H4862" i="1"/>
  <c r="E4862" i="1"/>
  <c r="I4862" i="1"/>
  <c r="G4862" i="1"/>
  <c r="D4862" i="1"/>
  <c r="H4861" i="1"/>
  <c r="E4861" i="1"/>
  <c r="I4861" i="1"/>
  <c r="G4861" i="1"/>
  <c r="D4861" i="1"/>
  <c r="H4860" i="1"/>
  <c r="E4860" i="1"/>
  <c r="I4860" i="1"/>
  <c r="G4860" i="1"/>
  <c r="D4860" i="1"/>
  <c r="H4859" i="1"/>
  <c r="E4859" i="1"/>
  <c r="I4859" i="1"/>
  <c r="G4859" i="1"/>
  <c r="D4859" i="1"/>
  <c r="H4858" i="1"/>
  <c r="E4858" i="1"/>
  <c r="I4858" i="1"/>
  <c r="G4858" i="1"/>
  <c r="D4858" i="1"/>
  <c r="H4857" i="1"/>
  <c r="E4857" i="1"/>
  <c r="I4857" i="1"/>
  <c r="G4857" i="1"/>
  <c r="D4857" i="1"/>
  <c r="H4856" i="1"/>
  <c r="E4856" i="1"/>
  <c r="I4856" i="1"/>
  <c r="G4856" i="1"/>
  <c r="D4856" i="1"/>
  <c r="H4855" i="1"/>
  <c r="E4855" i="1"/>
  <c r="I4855" i="1"/>
  <c r="G4855" i="1"/>
  <c r="D4855" i="1"/>
  <c r="H4854" i="1"/>
  <c r="E4854" i="1"/>
  <c r="I4854" i="1"/>
  <c r="G4854" i="1"/>
  <c r="D4854" i="1"/>
  <c r="H4853" i="1"/>
  <c r="E4853" i="1"/>
  <c r="I4853" i="1"/>
  <c r="G4853" i="1"/>
  <c r="D4853" i="1"/>
  <c r="H4852" i="1"/>
  <c r="E4852" i="1"/>
  <c r="I4852" i="1"/>
  <c r="G4852" i="1"/>
  <c r="D4852" i="1"/>
  <c r="H4851" i="1"/>
  <c r="E4851" i="1"/>
  <c r="I4851" i="1"/>
  <c r="G4851" i="1"/>
  <c r="D4851" i="1"/>
  <c r="H4850" i="1"/>
  <c r="E4850" i="1"/>
  <c r="I4850" i="1"/>
  <c r="G4850" i="1"/>
  <c r="D4850" i="1"/>
  <c r="H4849" i="1"/>
  <c r="E4849" i="1"/>
  <c r="I4849" i="1"/>
  <c r="G4849" i="1"/>
  <c r="D4849" i="1"/>
  <c r="H4848" i="1"/>
  <c r="E4848" i="1"/>
  <c r="I4848" i="1"/>
  <c r="G4848" i="1"/>
  <c r="D4848" i="1"/>
  <c r="H4847" i="1"/>
  <c r="E4847" i="1"/>
  <c r="I4847" i="1"/>
  <c r="G4847" i="1"/>
  <c r="D4847" i="1"/>
  <c r="H4846" i="1"/>
  <c r="E4846" i="1"/>
  <c r="I4846" i="1"/>
  <c r="G4846" i="1"/>
  <c r="D4846" i="1"/>
  <c r="H4845" i="1"/>
  <c r="E4845" i="1"/>
  <c r="I4845" i="1"/>
  <c r="G4845" i="1"/>
  <c r="D4845" i="1"/>
  <c r="H4844" i="1"/>
  <c r="E4844" i="1"/>
  <c r="I4844" i="1"/>
  <c r="G4844" i="1"/>
  <c r="D4844" i="1"/>
  <c r="H4843" i="1"/>
  <c r="E4843" i="1"/>
  <c r="I4843" i="1"/>
  <c r="G4843" i="1"/>
  <c r="D4843" i="1"/>
  <c r="H4842" i="1"/>
  <c r="E4842" i="1"/>
  <c r="I4842" i="1"/>
  <c r="G4842" i="1"/>
  <c r="D4842" i="1"/>
  <c r="H4841" i="1"/>
  <c r="E4841" i="1"/>
  <c r="I4841" i="1"/>
  <c r="G4841" i="1"/>
  <c r="D4841" i="1"/>
  <c r="H4840" i="1"/>
  <c r="E4840" i="1"/>
  <c r="I4840" i="1"/>
  <c r="G4840" i="1"/>
  <c r="D4840" i="1"/>
  <c r="H4839" i="1"/>
  <c r="E4839" i="1"/>
  <c r="I4839" i="1"/>
  <c r="G4839" i="1"/>
  <c r="D4839" i="1"/>
  <c r="H4838" i="1"/>
  <c r="E4838" i="1"/>
  <c r="I4838" i="1"/>
  <c r="G4838" i="1"/>
  <c r="D4838" i="1"/>
  <c r="H4837" i="1"/>
  <c r="E4837" i="1"/>
  <c r="I4837" i="1"/>
  <c r="G4837" i="1"/>
  <c r="D4837" i="1"/>
  <c r="H4836" i="1"/>
  <c r="E4836" i="1"/>
  <c r="I4836" i="1"/>
  <c r="G4836" i="1"/>
  <c r="D4836" i="1"/>
  <c r="H4835" i="1"/>
  <c r="E4835" i="1"/>
  <c r="I4835" i="1"/>
  <c r="G4835" i="1"/>
  <c r="D4835" i="1"/>
  <c r="H4834" i="1"/>
  <c r="E4834" i="1"/>
  <c r="I4834" i="1"/>
  <c r="G4834" i="1"/>
  <c r="D4834" i="1"/>
  <c r="H4833" i="1"/>
  <c r="E4833" i="1"/>
  <c r="I4833" i="1"/>
  <c r="G4833" i="1"/>
  <c r="D4833" i="1"/>
  <c r="H4832" i="1"/>
  <c r="E4832" i="1"/>
  <c r="I4832" i="1"/>
  <c r="G4832" i="1"/>
  <c r="D4832" i="1"/>
  <c r="H4831" i="1"/>
  <c r="E4831" i="1"/>
  <c r="I4831" i="1"/>
  <c r="G4831" i="1"/>
  <c r="D4831" i="1"/>
  <c r="H4830" i="1"/>
  <c r="E4830" i="1"/>
  <c r="I4830" i="1"/>
  <c r="G4830" i="1"/>
  <c r="D4830" i="1"/>
  <c r="H4829" i="1"/>
  <c r="E4829" i="1"/>
  <c r="I4829" i="1"/>
  <c r="G4829" i="1"/>
  <c r="D4829" i="1"/>
  <c r="H4828" i="1"/>
  <c r="E4828" i="1"/>
  <c r="I4828" i="1"/>
  <c r="G4828" i="1"/>
  <c r="D4828" i="1"/>
  <c r="H4827" i="1"/>
  <c r="E4827" i="1"/>
  <c r="I4827" i="1"/>
  <c r="G4827" i="1"/>
  <c r="D4827" i="1"/>
  <c r="H4826" i="1"/>
  <c r="E4826" i="1"/>
  <c r="I4826" i="1"/>
  <c r="G4826" i="1"/>
  <c r="D4826" i="1"/>
  <c r="H4825" i="1"/>
  <c r="E4825" i="1"/>
  <c r="I4825" i="1"/>
  <c r="G4825" i="1"/>
  <c r="D4825" i="1"/>
  <c r="H4824" i="1"/>
  <c r="E4824" i="1"/>
  <c r="I4824" i="1"/>
  <c r="G4824" i="1"/>
  <c r="D4824" i="1"/>
  <c r="H4823" i="1"/>
  <c r="E4823" i="1"/>
  <c r="I4823" i="1"/>
  <c r="G4823" i="1"/>
  <c r="D4823" i="1"/>
  <c r="H4822" i="1"/>
  <c r="E4822" i="1"/>
  <c r="I4822" i="1"/>
  <c r="G4822" i="1"/>
  <c r="D4822" i="1"/>
  <c r="H4821" i="1"/>
  <c r="E4821" i="1"/>
  <c r="I4821" i="1"/>
  <c r="G4821" i="1"/>
  <c r="D4821" i="1"/>
  <c r="H4820" i="1"/>
  <c r="E4820" i="1"/>
  <c r="I4820" i="1"/>
  <c r="G4820" i="1"/>
  <c r="D4820" i="1"/>
  <c r="H4819" i="1"/>
  <c r="E4819" i="1"/>
  <c r="I4819" i="1"/>
  <c r="G4819" i="1"/>
  <c r="D4819" i="1"/>
  <c r="H4818" i="1"/>
  <c r="E4818" i="1"/>
  <c r="I4818" i="1"/>
  <c r="G4818" i="1"/>
  <c r="D4818" i="1"/>
  <c r="H4817" i="1"/>
  <c r="E4817" i="1"/>
  <c r="I4817" i="1"/>
  <c r="G4817" i="1"/>
  <c r="D4817" i="1"/>
  <c r="H4816" i="1"/>
  <c r="E4816" i="1"/>
  <c r="I4816" i="1"/>
  <c r="G4816" i="1"/>
  <c r="D4816" i="1"/>
  <c r="H4815" i="1"/>
  <c r="E4815" i="1"/>
  <c r="I4815" i="1"/>
  <c r="G4815" i="1"/>
  <c r="D4815" i="1"/>
  <c r="H4814" i="1"/>
  <c r="E4814" i="1"/>
  <c r="I4814" i="1"/>
  <c r="G4814" i="1"/>
  <c r="D4814" i="1"/>
  <c r="H4813" i="1"/>
  <c r="E4813" i="1"/>
  <c r="I4813" i="1"/>
  <c r="G4813" i="1"/>
  <c r="D4813" i="1"/>
  <c r="H4812" i="1"/>
  <c r="E4812" i="1"/>
  <c r="I4812" i="1"/>
  <c r="G4812" i="1"/>
  <c r="D4812" i="1"/>
  <c r="H4811" i="1"/>
  <c r="E4811" i="1"/>
  <c r="I4811" i="1"/>
  <c r="G4811" i="1"/>
  <c r="D4811" i="1"/>
  <c r="H4810" i="1"/>
  <c r="E4810" i="1"/>
  <c r="I4810" i="1"/>
  <c r="G4810" i="1"/>
  <c r="D4810" i="1"/>
  <c r="H4809" i="1"/>
  <c r="E4809" i="1"/>
  <c r="I4809" i="1"/>
  <c r="G4809" i="1"/>
  <c r="D4809" i="1"/>
  <c r="H4808" i="1"/>
  <c r="E4808" i="1"/>
  <c r="I4808" i="1"/>
  <c r="G4808" i="1"/>
  <c r="D4808" i="1"/>
  <c r="H4807" i="1"/>
  <c r="E4807" i="1"/>
  <c r="I4807" i="1"/>
  <c r="G4807" i="1"/>
  <c r="D4807" i="1"/>
  <c r="H4806" i="1"/>
  <c r="E4806" i="1"/>
  <c r="I4806" i="1"/>
  <c r="G4806" i="1"/>
  <c r="D4806" i="1"/>
  <c r="H4805" i="1"/>
  <c r="E4805" i="1"/>
  <c r="I4805" i="1"/>
  <c r="G4805" i="1"/>
  <c r="D4805" i="1"/>
  <c r="H4804" i="1"/>
  <c r="E4804" i="1"/>
  <c r="I4804" i="1"/>
  <c r="G4804" i="1"/>
  <c r="D4804" i="1"/>
  <c r="H4803" i="1"/>
  <c r="E4803" i="1"/>
  <c r="I4803" i="1"/>
  <c r="G4803" i="1"/>
  <c r="D4803" i="1"/>
  <c r="H4802" i="1"/>
  <c r="E4802" i="1"/>
  <c r="I4802" i="1"/>
  <c r="G4802" i="1"/>
  <c r="D4802" i="1"/>
  <c r="H4801" i="1"/>
  <c r="E4801" i="1"/>
  <c r="I4801" i="1"/>
  <c r="G4801" i="1"/>
  <c r="D4801" i="1"/>
  <c r="H4800" i="1"/>
  <c r="E4800" i="1"/>
  <c r="I4800" i="1"/>
  <c r="G4800" i="1"/>
  <c r="D4800" i="1"/>
  <c r="H4799" i="1"/>
  <c r="E4799" i="1"/>
  <c r="I4799" i="1"/>
  <c r="G4799" i="1"/>
  <c r="D4799" i="1"/>
  <c r="H4798" i="1"/>
  <c r="E4798" i="1"/>
  <c r="I4798" i="1"/>
  <c r="G4798" i="1"/>
  <c r="D4798" i="1"/>
  <c r="H4797" i="1"/>
  <c r="E4797" i="1"/>
  <c r="I4797" i="1"/>
  <c r="G4797" i="1"/>
  <c r="D4797" i="1"/>
  <c r="H4796" i="1"/>
  <c r="E4796" i="1"/>
  <c r="I4796" i="1"/>
  <c r="G4796" i="1"/>
  <c r="D4796" i="1"/>
  <c r="H4795" i="1"/>
  <c r="E4795" i="1"/>
  <c r="I4795" i="1"/>
  <c r="G4795" i="1"/>
  <c r="D4795" i="1"/>
  <c r="H4794" i="1"/>
  <c r="E4794" i="1"/>
  <c r="I4794" i="1"/>
  <c r="G4794" i="1"/>
  <c r="D4794" i="1"/>
  <c r="H4793" i="1"/>
  <c r="E4793" i="1"/>
  <c r="I4793" i="1"/>
  <c r="G4793" i="1"/>
  <c r="D4793" i="1"/>
  <c r="H4792" i="1"/>
  <c r="E4792" i="1"/>
  <c r="I4792" i="1"/>
  <c r="G4792" i="1"/>
  <c r="D4792" i="1"/>
  <c r="H4791" i="1"/>
  <c r="E4791" i="1"/>
  <c r="I4791" i="1"/>
  <c r="G4791" i="1"/>
  <c r="D4791" i="1"/>
  <c r="H4790" i="1"/>
  <c r="E4790" i="1"/>
  <c r="I4790" i="1"/>
  <c r="G4790" i="1"/>
  <c r="D4790" i="1"/>
  <c r="H4789" i="1"/>
  <c r="E4789" i="1"/>
  <c r="I4789" i="1"/>
  <c r="G4789" i="1"/>
  <c r="D4789" i="1"/>
  <c r="H4788" i="1"/>
  <c r="E4788" i="1"/>
  <c r="I4788" i="1"/>
  <c r="G4788" i="1"/>
  <c r="D4788" i="1"/>
  <c r="H4787" i="1"/>
  <c r="E4787" i="1"/>
  <c r="I4787" i="1"/>
  <c r="G4787" i="1"/>
  <c r="D4787" i="1"/>
  <c r="H4786" i="1"/>
  <c r="E4786" i="1"/>
  <c r="I4786" i="1"/>
  <c r="G4786" i="1"/>
  <c r="D4786" i="1"/>
  <c r="H4785" i="1"/>
  <c r="E4785" i="1"/>
  <c r="I4785" i="1"/>
  <c r="G4785" i="1"/>
  <c r="D4785" i="1"/>
  <c r="H4784" i="1"/>
  <c r="E4784" i="1"/>
  <c r="I4784" i="1"/>
  <c r="G4784" i="1"/>
  <c r="D4784" i="1"/>
  <c r="H4783" i="1"/>
  <c r="E4783" i="1"/>
  <c r="I4783" i="1"/>
  <c r="G4783" i="1"/>
  <c r="D4783" i="1"/>
  <c r="H4782" i="1"/>
  <c r="E4782" i="1"/>
  <c r="I4782" i="1"/>
  <c r="G4782" i="1"/>
  <c r="D4782" i="1"/>
  <c r="H4781" i="1"/>
  <c r="E4781" i="1"/>
  <c r="I4781" i="1"/>
  <c r="G4781" i="1"/>
  <c r="D4781" i="1"/>
  <c r="H4780" i="1"/>
  <c r="E4780" i="1"/>
  <c r="I4780" i="1"/>
  <c r="G4780" i="1"/>
  <c r="D4780" i="1"/>
  <c r="H4779" i="1"/>
  <c r="E4779" i="1"/>
  <c r="I4779" i="1"/>
  <c r="G4779" i="1"/>
  <c r="D4779" i="1"/>
  <c r="H4778" i="1"/>
  <c r="E4778" i="1"/>
  <c r="I4778" i="1"/>
  <c r="G4778" i="1"/>
  <c r="D4778" i="1"/>
  <c r="H4777" i="1"/>
  <c r="E4777" i="1"/>
  <c r="I4777" i="1"/>
  <c r="G4777" i="1"/>
  <c r="D4777" i="1"/>
  <c r="H4776" i="1"/>
  <c r="E4776" i="1"/>
  <c r="I4776" i="1"/>
  <c r="G4776" i="1"/>
  <c r="D4776" i="1"/>
  <c r="H4775" i="1"/>
  <c r="E4775" i="1"/>
  <c r="I4775" i="1"/>
  <c r="G4775" i="1"/>
  <c r="D4775" i="1"/>
  <c r="H4774" i="1"/>
  <c r="E4774" i="1"/>
  <c r="I4774" i="1"/>
  <c r="G4774" i="1"/>
  <c r="D4774" i="1"/>
  <c r="H4773" i="1"/>
  <c r="E4773" i="1"/>
  <c r="I4773" i="1"/>
  <c r="G4773" i="1"/>
  <c r="D4773" i="1"/>
  <c r="H4772" i="1"/>
  <c r="E4772" i="1"/>
  <c r="I4772" i="1"/>
  <c r="G4772" i="1"/>
  <c r="D4772" i="1"/>
  <c r="H4771" i="1"/>
  <c r="E4771" i="1"/>
  <c r="I4771" i="1"/>
  <c r="G4771" i="1"/>
  <c r="D4771" i="1"/>
  <c r="H4770" i="1"/>
  <c r="E4770" i="1"/>
  <c r="I4770" i="1"/>
  <c r="G4770" i="1"/>
  <c r="D4770" i="1"/>
  <c r="H4769" i="1"/>
  <c r="E4769" i="1"/>
  <c r="I4769" i="1"/>
  <c r="G4769" i="1"/>
  <c r="D4769" i="1"/>
  <c r="H4768" i="1"/>
  <c r="E4768" i="1"/>
  <c r="I4768" i="1"/>
  <c r="G4768" i="1"/>
  <c r="D4768" i="1"/>
  <c r="H4767" i="1"/>
  <c r="E4767" i="1"/>
  <c r="I4767" i="1"/>
  <c r="G4767" i="1"/>
  <c r="D4767" i="1"/>
  <c r="H4766" i="1"/>
  <c r="E4766" i="1"/>
  <c r="I4766" i="1"/>
  <c r="G4766" i="1"/>
  <c r="D4766" i="1"/>
  <c r="H4765" i="1"/>
  <c r="E4765" i="1"/>
  <c r="I4765" i="1"/>
  <c r="G4765" i="1"/>
  <c r="D4765" i="1"/>
  <c r="H4764" i="1"/>
  <c r="E4764" i="1"/>
  <c r="I4764" i="1"/>
  <c r="G4764" i="1"/>
  <c r="D4764" i="1"/>
  <c r="H4763" i="1"/>
  <c r="E4763" i="1"/>
  <c r="I4763" i="1"/>
  <c r="G4763" i="1"/>
  <c r="D4763" i="1"/>
  <c r="H4762" i="1"/>
  <c r="E4762" i="1"/>
  <c r="I4762" i="1"/>
  <c r="G4762" i="1"/>
  <c r="D4762" i="1"/>
  <c r="H4761" i="1"/>
  <c r="E4761" i="1"/>
  <c r="I4761" i="1"/>
  <c r="G4761" i="1"/>
  <c r="D4761" i="1"/>
  <c r="H4760" i="1"/>
  <c r="E4760" i="1"/>
  <c r="I4760" i="1"/>
  <c r="G4760" i="1"/>
  <c r="D4760" i="1"/>
  <c r="H4759" i="1"/>
  <c r="E4759" i="1"/>
  <c r="I4759" i="1"/>
  <c r="G4759" i="1"/>
  <c r="D4759" i="1"/>
  <c r="H4758" i="1"/>
  <c r="E4758" i="1"/>
  <c r="I4758" i="1"/>
  <c r="G4758" i="1"/>
  <c r="D4758" i="1"/>
  <c r="H4757" i="1"/>
  <c r="E4757" i="1"/>
  <c r="I4757" i="1"/>
  <c r="G4757" i="1"/>
  <c r="D4757" i="1"/>
  <c r="H4756" i="1"/>
  <c r="E4756" i="1"/>
  <c r="I4756" i="1"/>
  <c r="G4756" i="1"/>
  <c r="D4756" i="1"/>
  <c r="H4755" i="1"/>
  <c r="E4755" i="1"/>
  <c r="I4755" i="1"/>
  <c r="G4755" i="1"/>
  <c r="D4755" i="1"/>
  <c r="H4754" i="1"/>
  <c r="E4754" i="1"/>
  <c r="I4754" i="1"/>
  <c r="G4754" i="1"/>
  <c r="D4754" i="1"/>
  <c r="H4753" i="1"/>
  <c r="E4753" i="1"/>
  <c r="I4753" i="1"/>
  <c r="G4753" i="1"/>
  <c r="D4753" i="1"/>
  <c r="H4752" i="1"/>
  <c r="E4752" i="1"/>
  <c r="I4752" i="1"/>
  <c r="G4752" i="1"/>
  <c r="D4752" i="1"/>
  <c r="H4751" i="1"/>
  <c r="E4751" i="1"/>
  <c r="I4751" i="1"/>
  <c r="G4751" i="1"/>
  <c r="D4751" i="1"/>
  <c r="H4750" i="1"/>
  <c r="E4750" i="1"/>
  <c r="I4750" i="1"/>
  <c r="G4750" i="1"/>
  <c r="D4750" i="1"/>
  <c r="H4749" i="1"/>
  <c r="E4749" i="1"/>
  <c r="I4749" i="1"/>
  <c r="G4749" i="1"/>
  <c r="D4749" i="1"/>
  <c r="H4748" i="1"/>
  <c r="E4748" i="1"/>
  <c r="I4748" i="1"/>
  <c r="G4748" i="1"/>
  <c r="D4748" i="1"/>
  <c r="H4747" i="1"/>
  <c r="E4747" i="1"/>
  <c r="I4747" i="1"/>
  <c r="G4747" i="1"/>
  <c r="D4747" i="1"/>
  <c r="H4746" i="1"/>
  <c r="E4746" i="1"/>
  <c r="I4746" i="1"/>
  <c r="G4746" i="1"/>
  <c r="D4746" i="1"/>
  <c r="H4745" i="1"/>
  <c r="E4745" i="1"/>
  <c r="I4745" i="1"/>
  <c r="G4745" i="1"/>
  <c r="D4745" i="1"/>
  <c r="H4744" i="1"/>
  <c r="E4744" i="1"/>
  <c r="I4744" i="1"/>
  <c r="G4744" i="1"/>
  <c r="D4744" i="1"/>
  <c r="H4743" i="1"/>
  <c r="E4743" i="1"/>
  <c r="I4743" i="1"/>
  <c r="G4743" i="1"/>
  <c r="D4743" i="1"/>
  <c r="H4742" i="1"/>
  <c r="E4742" i="1"/>
  <c r="I4742" i="1"/>
  <c r="G4742" i="1"/>
  <c r="D4742" i="1"/>
  <c r="H4741" i="1"/>
  <c r="E4741" i="1"/>
  <c r="I4741" i="1"/>
  <c r="G4741" i="1"/>
  <c r="D4741" i="1"/>
  <c r="H4740" i="1"/>
  <c r="E4740" i="1"/>
  <c r="I4740" i="1"/>
  <c r="G4740" i="1"/>
  <c r="D4740" i="1"/>
  <c r="H4739" i="1"/>
  <c r="E4739" i="1"/>
  <c r="I4739" i="1"/>
  <c r="G4739" i="1"/>
  <c r="D4739" i="1"/>
  <c r="H4738" i="1"/>
  <c r="E4738" i="1"/>
  <c r="I4738" i="1"/>
  <c r="G4738" i="1"/>
  <c r="D4738" i="1"/>
  <c r="H4737" i="1"/>
  <c r="E4737" i="1"/>
  <c r="I4737" i="1"/>
  <c r="G4737" i="1"/>
  <c r="D4737" i="1"/>
  <c r="H4736" i="1"/>
  <c r="E4736" i="1"/>
  <c r="I4736" i="1"/>
  <c r="G4736" i="1"/>
  <c r="D4736" i="1"/>
  <c r="H4735" i="1"/>
  <c r="E4735" i="1"/>
  <c r="I4735" i="1"/>
  <c r="G4735" i="1"/>
  <c r="D4735" i="1"/>
  <c r="H4734" i="1"/>
  <c r="E4734" i="1"/>
  <c r="I4734" i="1"/>
  <c r="G4734" i="1"/>
  <c r="D4734" i="1"/>
  <c r="H4733" i="1"/>
  <c r="E4733" i="1"/>
  <c r="I4733" i="1"/>
  <c r="G4733" i="1"/>
  <c r="D4733" i="1"/>
  <c r="H4732" i="1"/>
  <c r="E4732" i="1"/>
  <c r="I4732" i="1"/>
  <c r="G4732" i="1"/>
  <c r="D4732" i="1"/>
  <c r="H4731" i="1"/>
  <c r="E4731" i="1"/>
  <c r="I4731" i="1"/>
  <c r="G4731" i="1"/>
  <c r="D4731" i="1"/>
  <c r="H4730" i="1"/>
  <c r="E4730" i="1"/>
  <c r="I4730" i="1"/>
  <c r="G4730" i="1"/>
  <c r="D4730" i="1"/>
  <c r="H4729" i="1"/>
  <c r="E4729" i="1"/>
  <c r="I4729" i="1"/>
  <c r="G4729" i="1"/>
  <c r="D4729" i="1"/>
  <c r="H4728" i="1"/>
  <c r="E4728" i="1"/>
  <c r="I4728" i="1"/>
  <c r="G4728" i="1"/>
  <c r="D4728" i="1"/>
  <c r="H4727" i="1"/>
  <c r="E4727" i="1"/>
  <c r="I4727" i="1"/>
  <c r="G4727" i="1"/>
  <c r="D4727" i="1"/>
  <c r="H4726" i="1"/>
  <c r="E4726" i="1"/>
  <c r="I4726" i="1"/>
  <c r="G4726" i="1"/>
  <c r="D4726" i="1"/>
  <c r="H4725" i="1"/>
  <c r="E4725" i="1"/>
  <c r="I4725" i="1"/>
  <c r="G4725" i="1"/>
  <c r="D4725" i="1"/>
  <c r="H4724" i="1"/>
  <c r="E4724" i="1"/>
  <c r="I4724" i="1"/>
  <c r="G4724" i="1"/>
  <c r="D4724" i="1"/>
  <c r="H4723" i="1"/>
  <c r="E4723" i="1"/>
  <c r="I4723" i="1"/>
  <c r="G4723" i="1"/>
  <c r="D4723" i="1"/>
  <c r="H4722" i="1"/>
  <c r="E4722" i="1"/>
  <c r="I4722" i="1"/>
  <c r="G4722" i="1"/>
  <c r="D4722" i="1"/>
  <c r="H4721" i="1"/>
  <c r="E4721" i="1"/>
  <c r="I4721" i="1"/>
  <c r="G4721" i="1"/>
  <c r="D4721" i="1"/>
  <c r="H4720" i="1"/>
  <c r="E4720" i="1"/>
  <c r="I4720" i="1"/>
  <c r="G4720" i="1"/>
  <c r="D4720" i="1"/>
  <c r="H4719" i="1"/>
  <c r="E4719" i="1"/>
  <c r="I4719" i="1"/>
  <c r="G4719" i="1"/>
  <c r="D4719" i="1"/>
  <c r="H4718" i="1"/>
  <c r="E4718" i="1"/>
  <c r="I4718" i="1"/>
  <c r="G4718" i="1"/>
  <c r="D4718" i="1"/>
  <c r="H4717" i="1"/>
  <c r="E4717" i="1"/>
  <c r="I4717" i="1"/>
  <c r="G4717" i="1"/>
  <c r="D4717" i="1"/>
  <c r="H4716" i="1"/>
  <c r="E4716" i="1"/>
  <c r="I4716" i="1"/>
  <c r="G4716" i="1"/>
  <c r="D4716" i="1"/>
  <c r="H4715" i="1"/>
  <c r="E4715" i="1"/>
  <c r="I4715" i="1"/>
  <c r="G4715" i="1"/>
  <c r="D4715" i="1"/>
  <c r="H4714" i="1"/>
  <c r="E4714" i="1"/>
  <c r="I4714" i="1"/>
  <c r="G4714" i="1"/>
  <c r="D4714" i="1"/>
  <c r="H4713" i="1"/>
  <c r="E4713" i="1"/>
  <c r="I4713" i="1"/>
  <c r="G4713" i="1"/>
  <c r="D4713" i="1"/>
  <c r="H4712" i="1"/>
  <c r="E4712" i="1"/>
  <c r="I4712" i="1"/>
  <c r="G4712" i="1"/>
  <c r="D4712" i="1"/>
  <c r="H4711" i="1"/>
  <c r="E4711" i="1"/>
  <c r="I4711" i="1"/>
  <c r="G4711" i="1"/>
  <c r="D4711" i="1"/>
  <c r="H4710" i="1"/>
  <c r="E4710" i="1"/>
  <c r="I4710" i="1"/>
  <c r="G4710" i="1"/>
  <c r="D4710" i="1"/>
  <c r="H4709" i="1"/>
  <c r="E4709" i="1"/>
  <c r="I4709" i="1"/>
  <c r="G4709" i="1"/>
  <c r="D4709" i="1"/>
  <c r="H4708" i="1"/>
  <c r="E4708" i="1"/>
  <c r="I4708" i="1"/>
  <c r="G4708" i="1"/>
  <c r="D4708" i="1"/>
  <c r="H4707" i="1"/>
  <c r="E4707" i="1"/>
  <c r="I4707" i="1"/>
  <c r="G4707" i="1"/>
  <c r="D4707" i="1"/>
  <c r="H4706" i="1"/>
  <c r="E4706" i="1"/>
  <c r="I4706" i="1"/>
  <c r="G4706" i="1"/>
  <c r="D4706" i="1"/>
  <c r="H4705" i="1"/>
  <c r="E4705" i="1"/>
  <c r="I4705" i="1"/>
  <c r="G4705" i="1"/>
  <c r="D4705" i="1"/>
  <c r="H4704" i="1"/>
  <c r="E4704" i="1"/>
  <c r="I4704" i="1"/>
  <c r="G4704" i="1"/>
  <c r="D4704" i="1"/>
  <c r="H4703" i="1"/>
  <c r="E4703" i="1"/>
  <c r="I4703" i="1"/>
  <c r="G4703" i="1"/>
  <c r="D4703" i="1"/>
  <c r="H4702" i="1"/>
  <c r="E4702" i="1"/>
  <c r="I4702" i="1"/>
  <c r="G4702" i="1"/>
  <c r="D4702" i="1"/>
  <c r="H4701" i="1"/>
  <c r="E4701" i="1"/>
  <c r="I4701" i="1"/>
  <c r="G4701" i="1"/>
  <c r="D4701" i="1"/>
  <c r="H4700" i="1"/>
  <c r="E4700" i="1"/>
  <c r="I4700" i="1"/>
  <c r="G4700" i="1"/>
  <c r="D4700" i="1"/>
  <c r="H4699" i="1"/>
  <c r="E4699" i="1"/>
  <c r="I4699" i="1"/>
  <c r="G4699" i="1"/>
  <c r="D4699" i="1"/>
  <c r="H4698" i="1"/>
  <c r="E4698" i="1"/>
  <c r="I4698" i="1"/>
  <c r="G4698" i="1"/>
  <c r="D4698" i="1"/>
  <c r="H4697" i="1"/>
  <c r="E4697" i="1"/>
  <c r="I4697" i="1"/>
  <c r="G4697" i="1"/>
  <c r="D4697" i="1"/>
  <c r="H4696" i="1"/>
  <c r="E4696" i="1"/>
  <c r="I4696" i="1"/>
  <c r="G4696" i="1"/>
  <c r="D4696" i="1"/>
  <c r="H4695" i="1"/>
  <c r="E4695" i="1"/>
  <c r="I4695" i="1"/>
  <c r="G4695" i="1"/>
  <c r="D4695" i="1"/>
  <c r="H4694" i="1"/>
  <c r="E4694" i="1"/>
  <c r="I4694" i="1"/>
  <c r="G4694" i="1"/>
  <c r="D4694" i="1"/>
  <c r="H4693" i="1"/>
  <c r="E4693" i="1"/>
  <c r="I4693" i="1"/>
  <c r="G4693" i="1"/>
  <c r="D4693" i="1"/>
  <c r="H4692" i="1"/>
  <c r="E4692" i="1"/>
  <c r="I4692" i="1"/>
  <c r="G4692" i="1"/>
  <c r="D4692" i="1"/>
  <c r="H4691" i="1"/>
  <c r="E4691" i="1"/>
  <c r="I4691" i="1"/>
  <c r="G4691" i="1"/>
  <c r="D4691" i="1"/>
  <c r="H4690" i="1"/>
  <c r="E4690" i="1"/>
  <c r="I4690" i="1"/>
  <c r="G4690" i="1"/>
  <c r="D4690" i="1"/>
  <c r="H4689" i="1"/>
  <c r="E4689" i="1"/>
  <c r="I4689" i="1"/>
  <c r="G4689" i="1"/>
  <c r="D4689" i="1"/>
  <c r="H4688" i="1"/>
  <c r="E4688" i="1"/>
  <c r="I4688" i="1"/>
  <c r="G4688" i="1"/>
  <c r="D4688" i="1"/>
  <c r="H4687" i="1"/>
  <c r="E4687" i="1"/>
  <c r="I4687" i="1"/>
  <c r="G4687" i="1"/>
  <c r="D4687" i="1"/>
  <c r="H4686" i="1"/>
  <c r="E4686" i="1"/>
  <c r="I4686" i="1"/>
  <c r="G4686" i="1"/>
  <c r="D4686" i="1"/>
  <c r="H4685" i="1"/>
  <c r="E4685" i="1"/>
  <c r="I4685" i="1"/>
  <c r="G4685" i="1"/>
  <c r="D4685" i="1"/>
  <c r="H4684" i="1"/>
  <c r="E4684" i="1"/>
  <c r="I4684" i="1"/>
  <c r="G4684" i="1"/>
  <c r="D4684" i="1"/>
  <c r="H4683" i="1"/>
  <c r="E4683" i="1"/>
  <c r="I4683" i="1"/>
  <c r="G4683" i="1"/>
  <c r="D4683" i="1"/>
  <c r="H4682" i="1"/>
  <c r="E4682" i="1"/>
  <c r="I4682" i="1"/>
  <c r="G4682" i="1"/>
  <c r="D4682" i="1"/>
  <c r="H4681" i="1"/>
  <c r="E4681" i="1"/>
  <c r="I4681" i="1"/>
  <c r="G4681" i="1"/>
  <c r="D4681" i="1"/>
  <c r="H4680" i="1"/>
  <c r="E4680" i="1"/>
  <c r="I4680" i="1"/>
  <c r="G4680" i="1"/>
  <c r="D4680" i="1"/>
  <c r="H4679" i="1"/>
  <c r="E4679" i="1"/>
  <c r="I4679" i="1"/>
  <c r="G4679" i="1"/>
  <c r="D4679" i="1"/>
  <c r="H4678" i="1"/>
  <c r="E4678" i="1"/>
  <c r="I4678" i="1"/>
  <c r="G4678" i="1"/>
  <c r="D4678" i="1"/>
  <c r="H4677" i="1"/>
  <c r="E4677" i="1"/>
  <c r="I4677" i="1"/>
  <c r="G4677" i="1"/>
  <c r="D4677" i="1"/>
  <c r="H4676" i="1"/>
  <c r="E4676" i="1"/>
  <c r="I4676" i="1"/>
  <c r="G4676" i="1"/>
  <c r="D4676" i="1"/>
  <c r="H4675" i="1"/>
  <c r="E4675" i="1"/>
  <c r="I4675" i="1"/>
  <c r="G4675" i="1"/>
  <c r="D4675" i="1"/>
  <c r="H4674" i="1"/>
  <c r="E4674" i="1"/>
  <c r="I4674" i="1"/>
  <c r="G4674" i="1"/>
  <c r="D4674" i="1"/>
  <c r="H4673" i="1"/>
  <c r="E4673" i="1"/>
  <c r="I4673" i="1"/>
  <c r="G4673" i="1"/>
  <c r="D4673" i="1"/>
  <c r="H4672" i="1"/>
  <c r="E4672" i="1"/>
  <c r="I4672" i="1"/>
  <c r="G4672" i="1"/>
  <c r="D4672" i="1"/>
  <c r="H4671" i="1"/>
  <c r="E4671" i="1"/>
  <c r="I4671" i="1"/>
  <c r="G4671" i="1"/>
  <c r="D4671" i="1"/>
  <c r="H4670" i="1"/>
  <c r="E4670" i="1"/>
  <c r="I4670" i="1"/>
  <c r="G4670" i="1"/>
  <c r="D4670" i="1"/>
  <c r="H4669" i="1"/>
  <c r="E4669" i="1"/>
  <c r="I4669" i="1"/>
  <c r="G4669" i="1"/>
  <c r="D4669" i="1"/>
  <c r="H4668" i="1"/>
  <c r="E4668" i="1"/>
  <c r="I4668" i="1"/>
  <c r="G4668" i="1"/>
  <c r="D4668" i="1"/>
  <c r="H4667" i="1"/>
  <c r="E4667" i="1"/>
  <c r="I4667" i="1"/>
  <c r="G4667" i="1"/>
  <c r="D4667" i="1"/>
  <c r="H4666" i="1"/>
  <c r="E4666" i="1"/>
  <c r="I4666" i="1"/>
  <c r="G4666" i="1"/>
  <c r="D4666" i="1"/>
  <c r="H4665" i="1"/>
  <c r="E4665" i="1"/>
  <c r="I4665" i="1"/>
  <c r="G4665" i="1"/>
  <c r="D4665" i="1"/>
  <c r="H4664" i="1"/>
  <c r="E4664" i="1"/>
  <c r="I4664" i="1"/>
  <c r="G4664" i="1"/>
  <c r="D4664" i="1"/>
  <c r="H4663" i="1"/>
  <c r="E4663" i="1"/>
  <c r="I4663" i="1"/>
  <c r="G4663" i="1"/>
  <c r="D4663" i="1"/>
  <c r="H4662" i="1"/>
  <c r="E4662" i="1"/>
  <c r="I4662" i="1"/>
  <c r="G4662" i="1"/>
  <c r="D4662" i="1"/>
  <c r="H4661" i="1"/>
  <c r="E4661" i="1"/>
  <c r="I4661" i="1"/>
  <c r="G4661" i="1"/>
  <c r="D4661" i="1"/>
  <c r="H4660" i="1"/>
  <c r="E4660" i="1"/>
  <c r="I4660" i="1"/>
  <c r="G4660" i="1"/>
  <c r="D4660" i="1"/>
  <c r="H4659" i="1"/>
  <c r="E4659" i="1"/>
  <c r="I4659" i="1"/>
  <c r="G4659" i="1"/>
  <c r="D4659" i="1"/>
  <c r="H4658" i="1"/>
  <c r="E4658" i="1"/>
  <c r="I4658" i="1"/>
  <c r="G4658" i="1"/>
  <c r="D4658" i="1"/>
  <c r="H4657" i="1"/>
  <c r="E4657" i="1"/>
  <c r="I4657" i="1"/>
  <c r="G4657" i="1"/>
  <c r="D4657" i="1"/>
  <c r="H4656" i="1"/>
  <c r="E4656" i="1"/>
  <c r="I4656" i="1"/>
  <c r="G4656" i="1"/>
  <c r="D4656" i="1"/>
  <c r="H4655" i="1"/>
  <c r="E4655" i="1"/>
  <c r="I4655" i="1"/>
  <c r="G4655" i="1"/>
  <c r="D4655" i="1"/>
  <c r="H4654" i="1"/>
  <c r="E4654" i="1"/>
  <c r="I4654" i="1"/>
  <c r="G4654" i="1"/>
  <c r="D4654" i="1"/>
  <c r="H4653" i="1"/>
  <c r="E4653" i="1"/>
  <c r="I4653" i="1"/>
  <c r="G4653" i="1"/>
  <c r="D4653" i="1"/>
  <c r="H4652" i="1"/>
  <c r="E4652" i="1"/>
  <c r="I4652" i="1"/>
  <c r="G4652" i="1"/>
  <c r="D4652" i="1"/>
  <c r="H4651" i="1"/>
  <c r="E4651" i="1"/>
  <c r="I4651" i="1"/>
  <c r="G4651" i="1"/>
  <c r="D4651" i="1"/>
  <c r="H4650" i="1"/>
  <c r="E4650" i="1"/>
  <c r="I4650" i="1"/>
  <c r="G4650" i="1"/>
  <c r="D4650" i="1"/>
  <c r="H4649" i="1"/>
  <c r="E4649" i="1"/>
  <c r="I4649" i="1"/>
  <c r="G4649" i="1"/>
  <c r="D4649" i="1"/>
  <c r="H4648" i="1"/>
  <c r="E4648" i="1"/>
  <c r="I4648" i="1"/>
  <c r="G4648" i="1"/>
  <c r="D4648" i="1"/>
  <c r="H4647" i="1"/>
  <c r="E4647" i="1"/>
  <c r="I4647" i="1"/>
  <c r="G4647" i="1"/>
  <c r="D4647" i="1"/>
  <c r="H4646" i="1"/>
  <c r="E4646" i="1"/>
  <c r="I4646" i="1"/>
  <c r="G4646" i="1"/>
  <c r="D4646" i="1"/>
  <c r="H4645" i="1"/>
  <c r="E4645" i="1"/>
  <c r="I4645" i="1"/>
  <c r="G4645" i="1"/>
  <c r="D4645" i="1"/>
  <c r="H4644" i="1"/>
  <c r="E4644" i="1"/>
  <c r="I4644" i="1"/>
  <c r="G4644" i="1"/>
  <c r="D4644" i="1"/>
  <c r="H4643" i="1"/>
  <c r="E4643" i="1"/>
  <c r="I4643" i="1"/>
  <c r="G4643" i="1"/>
  <c r="D4643" i="1"/>
  <c r="H4642" i="1"/>
  <c r="E4642" i="1"/>
  <c r="I4642" i="1"/>
  <c r="G4642" i="1"/>
  <c r="D4642" i="1"/>
  <c r="H4641" i="1"/>
  <c r="E4641" i="1"/>
  <c r="I4641" i="1"/>
  <c r="G4641" i="1"/>
  <c r="D4641" i="1"/>
  <c r="H4640" i="1"/>
  <c r="E4640" i="1"/>
  <c r="I4640" i="1"/>
  <c r="G4640" i="1"/>
  <c r="D4640" i="1"/>
  <c r="H4639" i="1"/>
  <c r="E4639" i="1"/>
  <c r="I4639" i="1"/>
  <c r="G4639" i="1"/>
  <c r="D4639" i="1"/>
  <c r="H4638" i="1"/>
  <c r="E4638" i="1"/>
  <c r="I4638" i="1"/>
  <c r="G4638" i="1"/>
  <c r="D4638" i="1"/>
  <c r="H4637" i="1"/>
  <c r="E4637" i="1"/>
  <c r="I4637" i="1"/>
  <c r="G4637" i="1"/>
  <c r="D4637" i="1"/>
  <c r="H4636" i="1"/>
  <c r="E4636" i="1"/>
  <c r="I4636" i="1"/>
  <c r="G4636" i="1"/>
  <c r="D4636" i="1"/>
  <c r="H4635" i="1"/>
  <c r="E4635" i="1"/>
  <c r="I4635" i="1"/>
  <c r="G4635" i="1"/>
  <c r="D4635" i="1"/>
  <c r="H4634" i="1"/>
  <c r="E4634" i="1"/>
  <c r="I4634" i="1"/>
  <c r="G4634" i="1"/>
  <c r="D4634" i="1"/>
  <c r="H4633" i="1"/>
  <c r="E4633" i="1"/>
  <c r="I4633" i="1"/>
  <c r="G4633" i="1"/>
  <c r="D4633" i="1"/>
  <c r="H4632" i="1"/>
  <c r="E4632" i="1"/>
  <c r="I4632" i="1"/>
  <c r="G4632" i="1"/>
  <c r="D4632" i="1"/>
  <c r="H4631" i="1"/>
  <c r="E4631" i="1"/>
  <c r="I4631" i="1"/>
  <c r="G4631" i="1"/>
  <c r="D4631" i="1"/>
  <c r="H4630" i="1"/>
  <c r="E4630" i="1"/>
  <c r="I4630" i="1"/>
  <c r="G4630" i="1"/>
  <c r="D4630" i="1"/>
  <c r="H4629" i="1"/>
  <c r="E4629" i="1"/>
  <c r="I4629" i="1"/>
  <c r="G4629" i="1"/>
  <c r="D4629" i="1"/>
  <c r="H4628" i="1"/>
  <c r="E4628" i="1"/>
  <c r="I4628" i="1"/>
  <c r="G4628" i="1"/>
  <c r="D4628" i="1"/>
  <c r="H4627" i="1"/>
  <c r="E4627" i="1"/>
  <c r="I4627" i="1"/>
  <c r="G4627" i="1"/>
  <c r="D4627" i="1"/>
  <c r="H4626" i="1"/>
  <c r="E4626" i="1"/>
  <c r="I4626" i="1"/>
  <c r="G4626" i="1"/>
  <c r="D4626" i="1"/>
  <c r="H4625" i="1"/>
  <c r="E4625" i="1"/>
  <c r="I4625" i="1"/>
  <c r="G4625" i="1"/>
  <c r="D4625" i="1"/>
  <c r="H4624" i="1"/>
  <c r="E4624" i="1"/>
  <c r="I4624" i="1"/>
  <c r="G4624" i="1"/>
  <c r="D4624" i="1"/>
  <c r="H4623" i="1"/>
  <c r="E4623" i="1"/>
  <c r="I4623" i="1"/>
  <c r="G4623" i="1"/>
  <c r="D4623" i="1"/>
  <c r="H4622" i="1"/>
  <c r="E4622" i="1"/>
  <c r="I4622" i="1"/>
  <c r="G4622" i="1"/>
  <c r="D4622" i="1"/>
  <c r="H4621" i="1"/>
  <c r="E4621" i="1"/>
  <c r="I4621" i="1"/>
  <c r="G4621" i="1"/>
  <c r="D4621" i="1"/>
  <c r="H4620" i="1"/>
  <c r="E4620" i="1"/>
  <c r="I4620" i="1"/>
  <c r="G4620" i="1"/>
  <c r="D4620" i="1"/>
  <c r="H4619" i="1"/>
  <c r="E4619" i="1"/>
  <c r="I4619" i="1"/>
  <c r="G4619" i="1"/>
  <c r="D4619" i="1"/>
  <c r="H4618" i="1"/>
  <c r="E4618" i="1"/>
  <c r="I4618" i="1"/>
  <c r="G4618" i="1"/>
  <c r="D4618" i="1"/>
  <c r="H4617" i="1"/>
  <c r="E4617" i="1"/>
  <c r="I4617" i="1"/>
  <c r="G4617" i="1"/>
  <c r="D4617" i="1"/>
  <c r="H4616" i="1"/>
  <c r="E4616" i="1"/>
  <c r="I4616" i="1"/>
  <c r="G4616" i="1"/>
  <c r="D4616" i="1"/>
  <c r="H4615" i="1"/>
  <c r="E4615" i="1"/>
  <c r="I4615" i="1"/>
  <c r="G4615" i="1"/>
  <c r="D4615" i="1"/>
  <c r="H4614" i="1"/>
  <c r="E4614" i="1"/>
  <c r="I4614" i="1"/>
  <c r="G4614" i="1"/>
  <c r="D4614" i="1"/>
  <c r="H4613" i="1"/>
  <c r="E4613" i="1"/>
  <c r="I4613" i="1"/>
  <c r="G4613" i="1"/>
  <c r="D4613" i="1"/>
  <c r="H4612" i="1"/>
  <c r="E4612" i="1"/>
  <c r="I4612" i="1"/>
  <c r="G4612" i="1"/>
  <c r="D4612" i="1"/>
  <c r="H4611" i="1"/>
  <c r="E4611" i="1"/>
  <c r="I4611" i="1"/>
  <c r="G4611" i="1"/>
  <c r="D4611" i="1"/>
  <c r="H4610" i="1"/>
  <c r="E4610" i="1"/>
  <c r="I4610" i="1"/>
  <c r="G4610" i="1"/>
  <c r="D4610" i="1"/>
  <c r="H4609" i="1"/>
  <c r="E4609" i="1"/>
  <c r="I4609" i="1"/>
  <c r="G4609" i="1"/>
  <c r="D4609" i="1"/>
  <c r="H4608" i="1"/>
  <c r="E4608" i="1"/>
  <c r="I4608" i="1"/>
  <c r="G4608" i="1"/>
  <c r="D4608" i="1"/>
  <c r="H4607" i="1"/>
  <c r="E4607" i="1"/>
  <c r="I4607" i="1"/>
  <c r="G4607" i="1"/>
  <c r="D4607" i="1"/>
  <c r="H4606" i="1"/>
  <c r="E4606" i="1"/>
  <c r="I4606" i="1"/>
  <c r="G4606" i="1"/>
  <c r="D4606" i="1"/>
  <c r="H4605" i="1"/>
  <c r="E4605" i="1"/>
  <c r="I4605" i="1"/>
  <c r="G4605" i="1"/>
  <c r="D4605" i="1"/>
  <c r="H4604" i="1"/>
  <c r="E4604" i="1"/>
  <c r="I4604" i="1"/>
  <c r="G4604" i="1"/>
  <c r="D4604" i="1"/>
  <c r="H4603" i="1"/>
  <c r="E4603" i="1"/>
  <c r="I4603" i="1"/>
  <c r="G4603" i="1"/>
  <c r="D4603" i="1"/>
  <c r="H4602" i="1"/>
  <c r="E4602" i="1"/>
  <c r="I4602" i="1"/>
  <c r="G4602" i="1"/>
  <c r="D4602" i="1"/>
  <c r="H4601" i="1"/>
  <c r="E4601" i="1"/>
  <c r="I4601" i="1"/>
  <c r="G4601" i="1"/>
  <c r="D4601" i="1"/>
  <c r="H4600" i="1"/>
  <c r="E4600" i="1"/>
  <c r="I4600" i="1"/>
  <c r="G4600" i="1"/>
  <c r="D4600" i="1"/>
  <c r="H4599" i="1"/>
  <c r="E4599" i="1"/>
  <c r="I4599" i="1"/>
  <c r="G4599" i="1"/>
  <c r="D4599" i="1"/>
  <c r="H4598" i="1"/>
  <c r="E4598" i="1"/>
  <c r="I4598" i="1"/>
  <c r="G4598" i="1"/>
  <c r="D4598" i="1"/>
  <c r="H4597" i="1"/>
  <c r="E4597" i="1"/>
  <c r="I4597" i="1"/>
  <c r="G4597" i="1"/>
  <c r="D4597" i="1"/>
  <c r="H4596" i="1"/>
  <c r="E4596" i="1"/>
  <c r="I4596" i="1"/>
  <c r="G4596" i="1"/>
  <c r="D4596" i="1"/>
  <c r="H4595" i="1"/>
  <c r="E4595" i="1"/>
  <c r="I4595" i="1"/>
  <c r="G4595" i="1"/>
  <c r="D4595" i="1"/>
  <c r="H4594" i="1"/>
  <c r="E4594" i="1"/>
  <c r="I4594" i="1"/>
  <c r="G4594" i="1"/>
  <c r="D4594" i="1"/>
  <c r="H4593" i="1"/>
  <c r="E4593" i="1"/>
  <c r="I4593" i="1"/>
  <c r="G4593" i="1"/>
  <c r="D4593" i="1"/>
  <c r="H4592" i="1"/>
  <c r="E4592" i="1"/>
  <c r="I4592" i="1"/>
  <c r="G4592" i="1"/>
  <c r="D4592" i="1"/>
  <c r="H4591" i="1"/>
  <c r="E4591" i="1"/>
  <c r="I4591" i="1"/>
  <c r="G4591" i="1"/>
  <c r="D4591" i="1"/>
  <c r="H4590" i="1"/>
  <c r="E4590" i="1"/>
  <c r="I4590" i="1"/>
  <c r="G4590" i="1"/>
  <c r="D4590" i="1"/>
  <c r="H4589" i="1"/>
  <c r="E4589" i="1"/>
  <c r="I4589" i="1"/>
  <c r="G4589" i="1"/>
  <c r="D4589" i="1"/>
  <c r="H4588" i="1"/>
  <c r="E4588" i="1"/>
  <c r="I4588" i="1"/>
  <c r="G4588" i="1"/>
  <c r="D4588" i="1"/>
  <c r="H4587" i="1"/>
  <c r="E4587" i="1"/>
  <c r="I4587" i="1"/>
  <c r="G4587" i="1"/>
  <c r="D4587" i="1"/>
  <c r="H4586" i="1"/>
  <c r="E4586" i="1"/>
  <c r="I4586" i="1"/>
  <c r="G4586" i="1"/>
  <c r="D4586" i="1"/>
  <c r="H4585" i="1"/>
  <c r="E4585" i="1"/>
  <c r="I4585" i="1"/>
  <c r="G4585" i="1"/>
  <c r="D4585" i="1"/>
  <c r="H4584" i="1"/>
  <c r="E4584" i="1"/>
  <c r="I4584" i="1"/>
  <c r="G4584" i="1"/>
  <c r="D4584" i="1"/>
  <c r="H4583" i="1"/>
  <c r="E4583" i="1"/>
  <c r="I4583" i="1"/>
  <c r="G4583" i="1"/>
  <c r="D4583" i="1"/>
  <c r="H4582" i="1"/>
  <c r="E4582" i="1"/>
  <c r="I4582" i="1"/>
  <c r="G4582" i="1"/>
  <c r="D4582" i="1"/>
  <c r="H4581" i="1"/>
  <c r="E4581" i="1"/>
  <c r="I4581" i="1"/>
  <c r="G4581" i="1"/>
  <c r="D4581" i="1"/>
  <c r="H4580" i="1"/>
  <c r="E4580" i="1"/>
  <c r="I4580" i="1"/>
  <c r="G4580" i="1"/>
  <c r="D4580" i="1"/>
  <c r="H4579" i="1"/>
  <c r="E4579" i="1"/>
  <c r="I4579" i="1"/>
  <c r="G4579" i="1"/>
  <c r="D4579" i="1"/>
  <c r="H4578" i="1"/>
  <c r="E4578" i="1"/>
  <c r="I4578" i="1"/>
  <c r="G4578" i="1"/>
  <c r="D4578" i="1"/>
  <c r="H4577" i="1"/>
  <c r="E4577" i="1"/>
  <c r="I4577" i="1"/>
  <c r="G4577" i="1"/>
  <c r="D4577" i="1"/>
  <c r="H4576" i="1"/>
  <c r="E4576" i="1"/>
  <c r="I4576" i="1"/>
  <c r="G4576" i="1"/>
  <c r="D4576" i="1"/>
  <c r="H4575" i="1"/>
  <c r="E4575" i="1"/>
  <c r="I4575" i="1"/>
  <c r="G4575" i="1"/>
  <c r="D4575" i="1"/>
  <c r="H4574" i="1"/>
  <c r="E4574" i="1"/>
  <c r="I4574" i="1"/>
  <c r="G4574" i="1"/>
  <c r="D4574" i="1"/>
  <c r="H4573" i="1"/>
  <c r="E4573" i="1"/>
  <c r="I4573" i="1"/>
  <c r="G4573" i="1"/>
  <c r="D4573" i="1"/>
  <c r="H4572" i="1"/>
  <c r="E4572" i="1"/>
  <c r="I4572" i="1"/>
  <c r="G4572" i="1"/>
  <c r="D4572" i="1"/>
  <c r="H4571" i="1"/>
  <c r="E4571" i="1"/>
  <c r="I4571" i="1"/>
  <c r="G4571" i="1"/>
  <c r="D4571" i="1"/>
  <c r="H4570" i="1"/>
  <c r="E4570" i="1"/>
  <c r="I4570" i="1"/>
  <c r="G4570" i="1"/>
  <c r="D4570" i="1"/>
  <c r="H4569" i="1"/>
  <c r="E4569" i="1"/>
  <c r="I4569" i="1"/>
  <c r="G4569" i="1"/>
  <c r="D4569" i="1"/>
  <c r="H4568" i="1"/>
  <c r="E4568" i="1"/>
  <c r="I4568" i="1"/>
  <c r="G4568" i="1"/>
  <c r="D4568" i="1"/>
  <c r="H4567" i="1"/>
  <c r="E4567" i="1"/>
  <c r="I4567" i="1"/>
  <c r="G4567" i="1"/>
  <c r="D4567" i="1"/>
  <c r="H4566" i="1"/>
  <c r="E4566" i="1"/>
  <c r="I4566" i="1"/>
  <c r="G4566" i="1"/>
  <c r="D4566" i="1"/>
  <c r="H4565" i="1"/>
  <c r="E4565" i="1"/>
  <c r="I4565" i="1"/>
  <c r="G4565" i="1"/>
  <c r="D4565" i="1"/>
  <c r="H4564" i="1"/>
  <c r="E4564" i="1"/>
  <c r="I4564" i="1"/>
  <c r="G4564" i="1"/>
  <c r="D4564" i="1"/>
  <c r="H4563" i="1"/>
  <c r="E4563" i="1"/>
  <c r="I4563" i="1"/>
  <c r="G4563" i="1"/>
  <c r="D4563" i="1"/>
  <c r="H4562" i="1"/>
  <c r="E4562" i="1"/>
  <c r="I4562" i="1"/>
  <c r="G4562" i="1"/>
  <c r="D4562" i="1"/>
  <c r="H4561" i="1"/>
  <c r="E4561" i="1"/>
  <c r="I4561" i="1"/>
  <c r="G4561" i="1"/>
  <c r="D4561" i="1"/>
  <c r="H4560" i="1"/>
  <c r="E4560" i="1"/>
  <c r="I4560" i="1"/>
  <c r="G4560" i="1"/>
  <c r="D4560" i="1"/>
  <c r="H4559" i="1"/>
  <c r="E4559" i="1"/>
  <c r="I4559" i="1"/>
  <c r="G4559" i="1"/>
  <c r="D4559" i="1"/>
  <c r="H4558" i="1"/>
  <c r="E4558" i="1"/>
  <c r="I4558" i="1"/>
  <c r="G4558" i="1"/>
  <c r="D4558" i="1"/>
  <c r="H4557" i="1"/>
  <c r="E4557" i="1"/>
  <c r="I4557" i="1"/>
  <c r="G4557" i="1"/>
  <c r="D4557" i="1"/>
  <c r="H4556" i="1"/>
  <c r="E4556" i="1"/>
  <c r="I4556" i="1"/>
  <c r="G4556" i="1"/>
  <c r="D4556" i="1"/>
  <c r="H4555" i="1"/>
  <c r="E4555" i="1"/>
  <c r="I4555" i="1"/>
  <c r="G4555" i="1"/>
  <c r="D4555" i="1"/>
  <c r="H4554" i="1"/>
  <c r="E4554" i="1"/>
  <c r="I4554" i="1"/>
  <c r="G4554" i="1"/>
  <c r="D4554" i="1"/>
  <c r="H4553" i="1"/>
  <c r="E4553" i="1"/>
  <c r="I4553" i="1"/>
  <c r="G4553" i="1"/>
  <c r="D4553" i="1"/>
  <c r="H4552" i="1"/>
  <c r="E4552" i="1"/>
  <c r="I4552" i="1"/>
  <c r="G4552" i="1"/>
  <c r="D4552" i="1"/>
  <c r="H4551" i="1"/>
  <c r="E4551" i="1"/>
  <c r="I4551" i="1"/>
  <c r="G4551" i="1"/>
  <c r="D4551" i="1"/>
  <c r="H4550" i="1"/>
  <c r="E4550" i="1"/>
  <c r="I4550" i="1"/>
  <c r="G4550" i="1"/>
  <c r="D4550" i="1"/>
  <c r="H4549" i="1"/>
  <c r="E4549" i="1"/>
  <c r="I4549" i="1"/>
  <c r="G4549" i="1"/>
  <c r="D4549" i="1"/>
  <c r="H4548" i="1"/>
  <c r="E4548" i="1"/>
  <c r="I4548" i="1"/>
  <c r="G4548" i="1"/>
  <c r="D4548" i="1"/>
  <c r="H4547" i="1"/>
  <c r="E4547" i="1"/>
  <c r="I4547" i="1"/>
  <c r="G4547" i="1"/>
  <c r="D4547" i="1"/>
  <c r="H4546" i="1"/>
  <c r="E4546" i="1"/>
  <c r="I4546" i="1"/>
  <c r="G4546" i="1"/>
  <c r="D4546" i="1"/>
  <c r="H4545" i="1"/>
  <c r="E4545" i="1"/>
  <c r="I4545" i="1"/>
  <c r="G4545" i="1"/>
  <c r="D4545" i="1"/>
  <c r="H4544" i="1"/>
  <c r="E4544" i="1"/>
  <c r="I4544" i="1"/>
  <c r="G4544" i="1"/>
  <c r="D4544" i="1"/>
  <c r="H4543" i="1"/>
  <c r="E4543" i="1"/>
  <c r="I4543" i="1"/>
  <c r="G4543" i="1"/>
  <c r="D4543" i="1"/>
  <c r="H4542" i="1"/>
  <c r="E4542" i="1"/>
  <c r="I4542" i="1"/>
  <c r="G4542" i="1"/>
  <c r="D4542" i="1"/>
  <c r="H4541" i="1"/>
  <c r="E4541" i="1"/>
  <c r="I4541" i="1"/>
  <c r="G4541" i="1"/>
  <c r="D4541" i="1"/>
  <c r="H4540" i="1"/>
  <c r="E4540" i="1"/>
  <c r="I4540" i="1"/>
  <c r="G4540" i="1"/>
  <c r="D4540" i="1"/>
  <c r="H4539" i="1"/>
  <c r="E4539" i="1"/>
  <c r="I4539" i="1"/>
  <c r="G4539" i="1"/>
  <c r="D4539" i="1"/>
  <c r="H4538" i="1"/>
  <c r="E4538" i="1"/>
  <c r="I4538" i="1"/>
  <c r="G4538" i="1"/>
  <c r="D4538" i="1"/>
  <c r="H4537" i="1"/>
  <c r="E4537" i="1"/>
  <c r="I4537" i="1"/>
  <c r="G4537" i="1"/>
  <c r="D4537" i="1"/>
  <c r="H4536" i="1"/>
  <c r="E4536" i="1"/>
  <c r="I4536" i="1"/>
  <c r="G4536" i="1"/>
  <c r="D4536" i="1"/>
  <c r="H4535" i="1"/>
  <c r="E4535" i="1"/>
  <c r="I4535" i="1"/>
  <c r="G4535" i="1"/>
  <c r="D4535" i="1"/>
  <c r="H4534" i="1"/>
  <c r="E4534" i="1"/>
  <c r="I4534" i="1"/>
  <c r="G4534" i="1"/>
  <c r="D4534" i="1"/>
  <c r="H4533" i="1"/>
  <c r="E4533" i="1"/>
  <c r="I4533" i="1"/>
  <c r="G4533" i="1"/>
  <c r="D4533" i="1"/>
  <c r="H4532" i="1"/>
  <c r="E4532" i="1"/>
  <c r="I4532" i="1"/>
  <c r="G4532" i="1"/>
  <c r="D4532" i="1"/>
  <c r="H4531" i="1"/>
  <c r="E4531" i="1"/>
  <c r="I4531" i="1"/>
  <c r="G4531" i="1"/>
  <c r="D4531" i="1"/>
  <c r="H4530" i="1"/>
  <c r="E4530" i="1"/>
  <c r="I4530" i="1"/>
  <c r="G4530" i="1"/>
  <c r="D4530" i="1"/>
  <c r="H4529" i="1"/>
  <c r="E4529" i="1"/>
  <c r="I4529" i="1"/>
  <c r="G4529" i="1"/>
  <c r="D4529" i="1"/>
  <c r="H4528" i="1"/>
  <c r="E4528" i="1"/>
  <c r="I4528" i="1"/>
  <c r="G4528" i="1"/>
  <c r="D4528" i="1"/>
  <c r="H4527" i="1"/>
  <c r="E4527" i="1"/>
  <c r="I4527" i="1"/>
  <c r="G4527" i="1"/>
  <c r="D4527" i="1"/>
  <c r="H4526" i="1"/>
  <c r="E4526" i="1"/>
  <c r="I4526" i="1"/>
  <c r="G4526" i="1"/>
  <c r="D4526" i="1"/>
  <c r="H4525" i="1"/>
  <c r="E4525" i="1"/>
  <c r="I4525" i="1"/>
  <c r="G4525" i="1"/>
  <c r="D4525" i="1"/>
  <c r="H4524" i="1"/>
  <c r="E4524" i="1"/>
  <c r="I4524" i="1"/>
  <c r="G4524" i="1"/>
  <c r="D4524" i="1"/>
  <c r="H4523" i="1"/>
  <c r="E4523" i="1"/>
  <c r="I4523" i="1"/>
  <c r="G4523" i="1"/>
  <c r="D4523" i="1"/>
  <c r="H4522" i="1"/>
  <c r="E4522" i="1"/>
  <c r="I4522" i="1"/>
  <c r="G4522" i="1"/>
  <c r="D4522" i="1"/>
  <c r="H4521" i="1"/>
  <c r="E4521" i="1"/>
  <c r="I4521" i="1"/>
  <c r="G4521" i="1"/>
  <c r="D4521" i="1"/>
  <c r="H4520" i="1"/>
  <c r="E4520" i="1"/>
  <c r="I4520" i="1"/>
  <c r="G4520" i="1"/>
  <c r="D4520" i="1"/>
  <c r="H4519" i="1"/>
  <c r="E4519" i="1"/>
  <c r="I4519" i="1"/>
  <c r="G4519" i="1"/>
  <c r="D4519" i="1"/>
  <c r="H4518" i="1"/>
  <c r="E4518" i="1"/>
  <c r="I4518" i="1"/>
  <c r="G4518" i="1"/>
  <c r="D4518" i="1"/>
  <c r="H4517" i="1"/>
  <c r="E4517" i="1"/>
  <c r="I4517" i="1"/>
  <c r="G4517" i="1"/>
  <c r="D4517" i="1"/>
  <c r="H4516" i="1"/>
  <c r="E4516" i="1"/>
  <c r="I4516" i="1"/>
  <c r="G4516" i="1"/>
  <c r="D4516" i="1"/>
  <c r="H4515" i="1"/>
  <c r="E4515" i="1"/>
  <c r="I4515" i="1"/>
  <c r="G4515" i="1"/>
  <c r="D4515" i="1"/>
  <c r="H4514" i="1"/>
  <c r="E4514" i="1"/>
  <c r="I4514" i="1"/>
  <c r="G4514" i="1"/>
  <c r="D4514" i="1"/>
  <c r="H4513" i="1"/>
  <c r="E4513" i="1"/>
  <c r="I4513" i="1"/>
  <c r="G4513" i="1"/>
  <c r="D4513" i="1"/>
  <c r="H4512" i="1"/>
  <c r="E4512" i="1"/>
  <c r="I4512" i="1"/>
  <c r="G4512" i="1"/>
  <c r="D4512" i="1"/>
  <c r="H4511" i="1"/>
  <c r="E4511" i="1"/>
  <c r="I4511" i="1"/>
  <c r="G4511" i="1"/>
  <c r="D4511" i="1"/>
  <c r="H4510" i="1"/>
  <c r="E4510" i="1"/>
  <c r="I4510" i="1"/>
  <c r="G4510" i="1"/>
  <c r="D4510" i="1"/>
  <c r="H4509" i="1"/>
  <c r="E4509" i="1"/>
  <c r="I4509" i="1"/>
  <c r="G4509" i="1"/>
  <c r="D4509" i="1"/>
  <c r="H4508" i="1"/>
  <c r="E4508" i="1"/>
  <c r="I4508" i="1"/>
  <c r="G4508" i="1"/>
  <c r="D4508" i="1"/>
  <c r="H4507" i="1"/>
  <c r="E4507" i="1"/>
  <c r="I4507" i="1"/>
  <c r="G4507" i="1"/>
  <c r="D4507" i="1"/>
  <c r="H4506" i="1"/>
  <c r="E4506" i="1"/>
  <c r="I4506" i="1"/>
  <c r="G4506" i="1"/>
  <c r="D4506" i="1"/>
  <c r="H4505" i="1"/>
  <c r="E4505" i="1"/>
  <c r="I4505" i="1"/>
  <c r="G4505" i="1"/>
  <c r="D4505" i="1"/>
  <c r="H4504" i="1"/>
  <c r="E4504" i="1"/>
  <c r="I4504" i="1"/>
  <c r="G4504" i="1"/>
  <c r="D4504" i="1"/>
  <c r="H4503" i="1"/>
  <c r="E4503" i="1"/>
  <c r="I4503" i="1"/>
  <c r="G4503" i="1"/>
  <c r="D4503" i="1"/>
  <c r="H4502" i="1"/>
  <c r="E4502" i="1"/>
  <c r="I4502" i="1"/>
  <c r="G4502" i="1"/>
  <c r="D4502" i="1"/>
  <c r="H4501" i="1"/>
  <c r="E4501" i="1"/>
  <c r="I4501" i="1"/>
  <c r="G4501" i="1"/>
  <c r="D4501" i="1"/>
  <c r="H4500" i="1"/>
  <c r="E4500" i="1"/>
  <c r="I4500" i="1"/>
  <c r="G4500" i="1"/>
  <c r="D4500" i="1"/>
  <c r="H4499" i="1"/>
  <c r="E4499" i="1"/>
  <c r="I4499" i="1"/>
  <c r="G4499" i="1"/>
  <c r="D4499" i="1"/>
  <c r="H4498" i="1"/>
  <c r="E4498" i="1"/>
  <c r="I4498" i="1"/>
  <c r="G4498" i="1"/>
  <c r="D4498" i="1"/>
  <c r="H4497" i="1"/>
  <c r="E4497" i="1"/>
  <c r="I4497" i="1"/>
  <c r="G4497" i="1"/>
  <c r="D4497" i="1"/>
  <c r="H4496" i="1"/>
  <c r="E4496" i="1"/>
  <c r="I4496" i="1"/>
  <c r="G4496" i="1"/>
  <c r="D4496" i="1"/>
  <c r="H4495" i="1"/>
  <c r="E4495" i="1"/>
  <c r="I4495" i="1"/>
  <c r="G4495" i="1"/>
  <c r="D4495" i="1"/>
  <c r="H4494" i="1"/>
  <c r="E4494" i="1"/>
  <c r="I4494" i="1"/>
  <c r="G4494" i="1"/>
  <c r="D4494" i="1"/>
  <c r="H4493" i="1"/>
  <c r="E4493" i="1"/>
  <c r="I4493" i="1"/>
  <c r="G4493" i="1"/>
  <c r="D4493" i="1"/>
  <c r="H4492" i="1"/>
  <c r="E4492" i="1"/>
  <c r="I4492" i="1"/>
  <c r="G4492" i="1"/>
  <c r="D4492" i="1"/>
  <c r="H4491" i="1"/>
  <c r="E4491" i="1"/>
  <c r="I4491" i="1"/>
  <c r="G4491" i="1"/>
  <c r="D4491" i="1"/>
  <c r="H4490" i="1"/>
  <c r="E4490" i="1"/>
  <c r="I4490" i="1"/>
  <c r="G4490" i="1"/>
  <c r="D4490" i="1"/>
  <c r="H4489" i="1"/>
  <c r="E4489" i="1"/>
  <c r="I4489" i="1"/>
  <c r="G4489" i="1"/>
  <c r="D4489" i="1"/>
  <c r="H4488" i="1"/>
  <c r="E4488" i="1"/>
  <c r="I4488" i="1"/>
  <c r="G4488" i="1"/>
  <c r="D4488" i="1"/>
  <c r="H4487" i="1"/>
  <c r="E4487" i="1"/>
  <c r="I4487" i="1"/>
  <c r="G4487" i="1"/>
  <c r="D4487" i="1"/>
  <c r="H4486" i="1"/>
  <c r="E4486" i="1"/>
  <c r="I4486" i="1"/>
  <c r="G4486" i="1"/>
  <c r="D4486" i="1"/>
  <c r="H4485" i="1"/>
  <c r="E4485" i="1"/>
  <c r="I4485" i="1"/>
  <c r="G4485" i="1"/>
  <c r="D4485" i="1"/>
  <c r="H4484" i="1"/>
  <c r="E4484" i="1"/>
  <c r="I4484" i="1"/>
  <c r="G4484" i="1"/>
  <c r="D4484" i="1"/>
  <c r="H4483" i="1"/>
  <c r="E4483" i="1"/>
  <c r="I4483" i="1"/>
  <c r="G4483" i="1"/>
  <c r="D4483" i="1"/>
  <c r="H4482" i="1"/>
  <c r="E4482" i="1"/>
  <c r="I4482" i="1"/>
  <c r="G4482" i="1"/>
  <c r="D4482" i="1"/>
  <c r="H4481" i="1"/>
  <c r="E4481" i="1"/>
  <c r="I4481" i="1"/>
  <c r="G4481" i="1"/>
  <c r="D4481" i="1"/>
  <c r="H4480" i="1"/>
  <c r="E4480" i="1"/>
  <c r="I4480" i="1"/>
  <c r="G4480" i="1"/>
  <c r="D4480" i="1"/>
  <c r="H4479" i="1"/>
  <c r="E4479" i="1"/>
  <c r="I4479" i="1"/>
  <c r="G4479" i="1"/>
  <c r="D4479" i="1"/>
  <c r="H4478" i="1"/>
  <c r="E4478" i="1"/>
  <c r="I4478" i="1"/>
  <c r="G4478" i="1"/>
  <c r="D4478" i="1"/>
  <c r="H4477" i="1"/>
  <c r="E4477" i="1"/>
  <c r="I4477" i="1"/>
  <c r="G4477" i="1"/>
  <c r="D4477" i="1"/>
  <c r="H4476" i="1"/>
  <c r="E4476" i="1"/>
  <c r="I4476" i="1"/>
  <c r="G4476" i="1"/>
  <c r="D4476" i="1"/>
  <c r="H4475" i="1"/>
  <c r="E4475" i="1"/>
  <c r="I4475" i="1"/>
  <c r="G4475" i="1"/>
  <c r="D4475" i="1"/>
  <c r="H4474" i="1"/>
  <c r="E4474" i="1"/>
  <c r="I4474" i="1"/>
  <c r="G4474" i="1"/>
  <c r="D4474" i="1"/>
  <c r="H4473" i="1"/>
  <c r="E4473" i="1"/>
  <c r="I4473" i="1"/>
  <c r="G4473" i="1"/>
  <c r="D4473" i="1"/>
  <c r="H4472" i="1"/>
  <c r="E4472" i="1"/>
  <c r="I4472" i="1"/>
  <c r="G4472" i="1"/>
  <c r="D4472" i="1"/>
  <c r="H4471" i="1"/>
  <c r="E4471" i="1"/>
  <c r="I4471" i="1"/>
  <c r="G4471" i="1"/>
  <c r="D4471" i="1"/>
  <c r="H4470" i="1"/>
  <c r="E4470" i="1"/>
  <c r="I4470" i="1"/>
  <c r="G4470" i="1"/>
  <c r="D4470" i="1"/>
  <c r="H4469" i="1"/>
  <c r="E4469" i="1"/>
  <c r="I4469" i="1"/>
  <c r="G4469" i="1"/>
  <c r="D4469" i="1"/>
  <c r="H4468" i="1"/>
  <c r="E4468" i="1"/>
  <c r="I4468" i="1"/>
  <c r="G4468" i="1"/>
  <c r="D4468" i="1"/>
  <c r="H4467" i="1"/>
  <c r="E4467" i="1"/>
  <c r="I4467" i="1"/>
  <c r="G4467" i="1"/>
  <c r="D4467" i="1"/>
  <c r="H4466" i="1"/>
  <c r="E4466" i="1"/>
  <c r="I4466" i="1"/>
  <c r="G4466" i="1"/>
  <c r="D4466" i="1"/>
  <c r="H4465" i="1"/>
  <c r="E4465" i="1"/>
  <c r="I4465" i="1"/>
  <c r="G4465" i="1"/>
  <c r="D4465" i="1"/>
  <c r="H4464" i="1"/>
  <c r="E4464" i="1"/>
  <c r="I4464" i="1"/>
  <c r="G4464" i="1"/>
  <c r="D4464" i="1"/>
  <c r="H4463" i="1"/>
  <c r="E4463" i="1"/>
  <c r="I4463" i="1"/>
  <c r="G4463" i="1"/>
  <c r="D4463" i="1"/>
  <c r="H4462" i="1"/>
  <c r="E4462" i="1"/>
  <c r="I4462" i="1"/>
  <c r="G4462" i="1"/>
  <c r="D4462" i="1"/>
  <c r="H4461" i="1"/>
  <c r="E4461" i="1"/>
  <c r="I4461" i="1"/>
  <c r="G4461" i="1"/>
  <c r="D4461" i="1"/>
  <c r="H4460" i="1"/>
  <c r="E4460" i="1"/>
  <c r="I4460" i="1"/>
  <c r="G4460" i="1"/>
  <c r="D4460" i="1"/>
  <c r="H4459" i="1"/>
  <c r="E4459" i="1"/>
  <c r="I4459" i="1"/>
  <c r="G4459" i="1"/>
  <c r="D4459" i="1"/>
  <c r="H4458" i="1"/>
  <c r="E4458" i="1"/>
  <c r="I4458" i="1"/>
  <c r="G4458" i="1"/>
  <c r="D4458" i="1"/>
  <c r="H4457" i="1"/>
  <c r="E4457" i="1"/>
  <c r="I4457" i="1"/>
  <c r="G4457" i="1"/>
  <c r="D4457" i="1"/>
  <c r="H4456" i="1"/>
  <c r="E4456" i="1"/>
  <c r="I4456" i="1"/>
  <c r="G4456" i="1"/>
  <c r="D4456" i="1"/>
  <c r="H4455" i="1"/>
  <c r="E4455" i="1"/>
  <c r="I4455" i="1"/>
  <c r="G4455" i="1"/>
  <c r="D4455" i="1"/>
  <c r="H4454" i="1"/>
  <c r="E4454" i="1"/>
  <c r="I4454" i="1"/>
  <c r="G4454" i="1"/>
  <c r="D4454" i="1"/>
  <c r="H4453" i="1"/>
  <c r="E4453" i="1"/>
  <c r="I4453" i="1"/>
  <c r="G4453" i="1"/>
  <c r="D4453" i="1"/>
  <c r="H4452" i="1"/>
  <c r="E4452" i="1"/>
  <c r="I4452" i="1"/>
  <c r="G4452" i="1"/>
  <c r="D4452" i="1"/>
  <c r="H4451" i="1"/>
  <c r="E4451" i="1"/>
  <c r="I4451" i="1"/>
  <c r="G4451" i="1"/>
  <c r="D4451" i="1"/>
  <c r="H4450" i="1"/>
  <c r="E4450" i="1"/>
  <c r="I4450" i="1"/>
  <c r="G4450" i="1"/>
  <c r="D4450" i="1"/>
  <c r="H4449" i="1"/>
  <c r="E4449" i="1"/>
  <c r="I4449" i="1"/>
  <c r="G4449" i="1"/>
  <c r="D4449" i="1"/>
  <c r="H4448" i="1"/>
  <c r="E4448" i="1"/>
  <c r="I4448" i="1"/>
  <c r="G4448" i="1"/>
  <c r="D4448" i="1"/>
  <c r="H4447" i="1"/>
  <c r="E4447" i="1"/>
  <c r="I4447" i="1"/>
  <c r="G4447" i="1"/>
  <c r="D4447" i="1"/>
  <c r="H4446" i="1"/>
  <c r="E4446" i="1"/>
  <c r="I4446" i="1"/>
  <c r="G4446" i="1"/>
  <c r="D4446" i="1"/>
  <c r="H4445" i="1"/>
  <c r="E4445" i="1"/>
  <c r="I4445" i="1"/>
  <c r="G4445" i="1"/>
  <c r="D4445" i="1"/>
  <c r="H4444" i="1"/>
  <c r="E4444" i="1"/>
  <c r="I4444" i="1"/>
  <c r="G4444" i="1"/>
  <c r="D4444" i="1"/>
  <c r="H4443" i="1"/>
  <c r="E4443" i="1"/>
  <c r="I4443" i="1"/>
  <c r="G4443" i="1"/>
  <c r="D4443" i="1"/>
  <c r="H4442" i="1"/>
  <c r="E4442" i="1"/>
  <c r="I4442" i="1"/>
  <c r="G4442" i="1"/>
  <c r="D4442" i="1"/>
  <c r="H4441" i="1"/>
  <c r="E4441" i="1"/>
  <c r="I4441" i="1"/>
  <c r="G4441" i="1"/>
  <c r="D4441" i="1"/>
  <c r="H4440" i="1"/>
  <c r="E4440" i="1"/>
  <c r="I4440" i="1"/>
  <c r="G4440" i="1"/>
  <c r="D4440" i="1"/>
  <c r="H4439" i="1"/>
  <c r="E4439" i="1"/>
  <c r="I4439" i="1"/>
  <c r="G4439" i="1"/>
  <c r="D4439" i="1"/>
  <c r="H4438" i="1"/>
  <c r="E4438" i="1"/>
  <c r="I4438" i="1"/>
  <c r="G4438" i="1"/>
  <c r="D4438" i="1"/>
  <c r="H4437" i="1"/>
  <c r="E4437" i="1"/>
  <c r="I4437" i="1"/>
  <c r="G4437" i="1"/>
  <c r="D4437" i="1"/>
  <c r="H4436" i="1"/>
  <c r="E4436" i="1"/>
  <c r="I4436" i="1"/>
  <c r="G4436" i="1"/>
  <c r="D4436" i="1"/>
  <c r="H4435" i="1"/>
  <c r="E4435" i="1"/>
  <c r="I4435" i="1"/>
  <c r="G4435" i="1"/>
  <c r="D4435" i="1"/>
  <c r="H4434" i="1"/>
  <c r="E4434" i="1"/>
  <c r="I4434" i="1"/>
  <c r="G4434" i="1"/>
  <c r="D4434" i="1"/>
  <c r="H4433" i="1"/>
  <c r="E4433" i="1"/>
  <c r="I4433" i="1"/>
  <c r="G4433" i="1"/>
  <c r="D4433" i="1"/>
  <c r="H4432" i="1"/>
  <c r="E4432" i="1"/>
  <c r="I4432" i="1"/>
  <c r="G4432" i="1"/>
  <c r="D4432" i="1"/>
  <c r="H4431" i="1"/>
  <c r="E4431" i="1"/>
  <c r="I4431" i="1"/>
  <c r="G4431" i="1"/>
  <c r="D4431" i="1"/>
  <c r="H4430" i="1"/>
  <c r="E4430" i="1"/>
  <c r="I4430" i="1"/>
  <c r="G4430" i="1"/>
  <c r="D4430" i="1"/>
  <c r="H4429" i="1"/>
  <c r="E4429" i="1"/>
  <c r="I4429" i="1"/>
  <c r="G4429" i="1"/>
  <c r="D4429" i="1"/>
  <c r="H4428" i="1"/>
  <c r="E4428" i="1"/>
  <c r="I4428" i="1"/>
  <c r="G4428" i="1"/>
  <c r="D4428" i="1"/>
  <c r="H4427" i="1"/>
  <c r="E4427" i="1"/>
  <c r="I4427" i="1"/>
  <c r="G4427" i="1"/>
  <c r="D4427" i="1"/>
  <c r="H4426" i="1"/>
  <c r="E4426" i="1"/>
  <c r="I4426" i="1"/>
  <c r="G4426" i="1"/>
  <c r="D4426" i="1"/>
  <c r="H4425" i="1"/>
  <c r="E4425" i="1"/>
  <c r="I4425" i="1"/>
  <c r="G4425" i="1"/>
  <c r="D4425" i="1"/>
  <c r="H4424" i="1"/>
  <c r="E4424" i="1"/>
  <c r="I4424" i="1"/>
  <c r="G4424" i="1"/>
  <c r="D4424" i="1"/>
  <c r="H4423" i="1"/>
  <c r="E4423" i="1"/>
  <c r="I4423" i="1"/>
  <c r="G4423" i="1"/>
  <c r="D4423" i="1"/>
  <c r="H4422" i="1"/>
  <c r="E4422" i="1"/>
  <c r="I4422" i="1"/>
  <c r="G4422" i="1"/>
  <c r="D4422" i="1"/>
  <c r="H4421" i="1"/>
  <c r="E4421" i="1"/>
  <c r="I4421" i="1"/>
  <c r="G4421" i="1"/>
  <c r="D4421" i="1"/>
  <c r="H4420" i="1"/>
  <c r="E4420" i="1"/>
  <c r="I4420" i="1"/>
  <c r="G4420" i="1"/>
  <c r="D4420" i="1"/>
  <c r="H4419" i="1"/>
  <c r="E4419" i="1"/>
  <c r="I4419" i="1"/>
  <c r="G4419" i="1"/>
  <c r="D4419" i="1"/>
  <c r="H4418" i="1"/>
  <c r="E4418" i="1"/>
  <c r="I4418" i="1"/>
  <c r="G4418" i="1"/>
  <c r="D4418" i="1"/>
  <c r="H4417" i="1"/>
  <c r="E4417" i="1"/>
  <c r="I4417" i="1"/>
  <c r="G4417" i="1"/>
  <c r="D4417" i="1"/>
  <c r="H4416" i="1"/>
  <c r="E4416" i="1"/>
  <c r="I4416" i="1"/>
  <c r="G4416" i="1"/>
  <c r="D4416" i="1"/>
  <c r="H4415" i="1"/>
  <c r="E4415" i="1"/>
  <c r="I4415" i="1"/>
  <c r="G4415" i="1"/>
  <c r="D4415" i="1"/>
  <c r="H4414" i="1"/>
  <c r="E4414" i="1"/>
  <c r="I4414" i="1"/>
  <c r="G4414" i="1"/>
  <c r="D4414" i="1"/>
  <c r="H4413" i="1"/>
  <c r="E4413" i="1"/>
  <c r="I4413" i="1"/>
  <c r="G4413" i="1"/>
  <c r="D4413" i="1"/>
  <c r="H4412" i="1"/>
  <c r="E4412" i="1"/>
  <c r="I4412" i="1"/>
  <c r="G4412" i="1"/>
  <c r="D4412" i="1"/>
  <c r="H4411" i="1"/>
  <c r="E4411" i="1"/>
  <c r="I4411" i="1"/>
  <c r="G4411" i="1"/>
  <c r="D4411" i="1"/>
  <c r="H4410" i="1"/>
  <c r="E4410" i="1"/>
  <c r="I4410" i="1"/>
  <c r="G4410" i="1"/>
  <c r="D4410" i="1"/>
  <c r="H4409" i="1"/>
  <c r="E4409" i="1"/>
  <c r="I4409" i="1"/>
  <c r="G4409" i="1"/>
  <c r="D4409" i="1"/>
  <c r="H4408" i="1"/>
  <c r="E4408" i="1"/>
  <c r="I4408" i="1"/>
  <c r="G4408" i="1"/>
  <c r="D4408" i="1"/>
  <c r="H4407" i="1"/>
  <c r="E4407" i="1"/>
  <c r="I4407" i="1"/>
  <c r="G4407" i="1"/>
  <c r="D4407" i="1"/>
  <c r="H4406" i="1"/>
  <c r="E4406" i="1"/>
  <c r="I4406" i="1"/>
  <c r="G4406" i="1"/>
  <c r="D4406" i="1"/>
  <c r="H4405" i="1"/>
  <c r="E4405" i="1"/>
  <c r="I4405" i="1"/>
  <c r="G4405" i="1"/>
  <c r="D4405" i="1"/>
  <c r="H4404" i="1"/>
  <c r="E4404" i="1"/>
  <c r="I4404" i="1"/>
  <c r="G4404" i="1"/>
  <c r="D4404" i="1"/>
  <c r="H4403" i="1"/>
  <c r="E4403" i="1"/>
  <c r="I4403" i="1"/>
  <c r="G4403" i="1"/>
  <c r="D4403" i="1"/>
  <c r="H4402" i="1"/>
  <c r="E4402" i="1"/>
  <c r="I4402" i="1"/>
  <c r="G4402" i="1"/>
  <c r="D4402" i="1"/>
  <c r="H4401" i="1"/>
  <c r="E4401" i="1"/>
  <c r="I4401" i="1"/>
  <c r="G4401" i="1"/>
  <c r="D4401" i="1"/>
  <c r="H4400" i="1"/>
  <c r="E4400" i="1"/>
  <c r="I4400" i="1"/>
  <c r="G4400" i="1"/>
  <c r="D4400" i="1"/>
  <c r="H4399" i="1"/>
  <c r="E4399" i="1"/>
  <c r="I4399" i="1"/>
  <c r="G4399" i="1"/>
  <c r="D4399" i="1"/>
  <c r="H4398" i="1"/>
  <c r="E4398" i="1"/>
  <c r="I4398" i="1"/>
  <c r="G4398" i="1"/>
  <c r="D4398" i="1"/>
  <c r="H4397" i="1"/>
  <c r="E4397" i="1"/>
  <c r="I4397" i="1"/>
  <c r="G4397" i="1"/>
  <c r="D4397" i="1"/>
  <c r="H4396" i="1"/>
  <c r="E4396" i="1"/>
  <c r="I4396" i="1"/>
  <c r="G4396" i="1"/>
  <c r="D4396" i="1"/>
  <c r="H4395" i="1"/>
  <c r="E4395" i="1"/>
  <c r="I4395" i="1"/>
  <c r="G4395" i="1"/>
  <c r="D4395" i="1"/>
  <c r="H4394" i="1"/>
  <c r="E4394" i="1"/>
  <c r="I4394" i="1"/>
  <c r="G4394" i="1"/>
  <c r="D4394" i="1"/>
  <c r="H4393" i="1"/>
  <c r="E4393" i="1"/>
  <c r="I4393" i="1"/>
  <c r="G4393" i="1"/>
  <c r="D4393" i="1"/>
  <c r="H4392" i="1"/>
  <c r="E4392" i="1"/>
  <c r="I4392" i="1"/>
  <c r="G4392" i="1"/>
  <c r="D4392" i="1"/>
  <c r="H4391" i="1"/>
  <c r="E4391" i="1"/>
  <c r="I4391" i="1"/>
  <c r="G4391" i="1"/>
  <c r="D4391" i="1"/>
  <c r="H4390" i="1"/>
  <c r="E4390" i="1"/>
  <c r="I4390" i="1"/>
  <c r="G4390" i="1"/>
  <c r="D4390" i="1"/>
  <c r="H4389" i="1"/>
  <c r="E4389" i="1"/>
  <c r="I4389" i="1"/>
  <c r="G4389" i="1"/>
  <c r="D4389" i="1"/>
  <c r="H4388" i="1"/>
  <c r="E4388" i="1"/>
  <c r="I4388" i="1"/>
  <c r="G4388" i="1"/>
  <c r="D4388" i="1"/>
  <c r="H4387" i="1"/>
  <c r="E4387" i="1"/>
  <c r="I4387" i="1"/>
  <c r="G4387" i="1"/>
  <c r="D4387" i="1"/>
  <c r="H4386" i="1"/>
  <c r="E4386" i="1"/>
  <c r="I4386" i="1"/>
  <c r="G4386" i="1"/>
  <c r="D4386" i="1"/>
  <c r="H4385" i="1"/>
  <c r="E4385" i="1"/>
  <c r="I4385" i="1"/>
  <c r="G4385" i="1"/>
  <c r="D4385" i="1"/>
  <c r="H4384" i="1"/>
  <c r="E4384" i="1"/>
  <c r="I4384" i="1"/>
  <c r="G4384" i="1"/>
  <c r="D4384" i="1"/>
  <c r="H4383" i="1"/>
  <c r="E4383" i="1"/>
  <c r="I4383" i="1"/>
  <c r="G4383" i="1"/>
  <c r="D4383" i="1"/>
  <c r="H4382" i="1"/>
  <c r="E4382" i="1"/>
  <c r="I4382" i="1"/>
  <c r="G4382" i="1"/>
  <c r="D4382" i="1"/>
  <c r="H4381" i="1"/>
  <c r="E4381" i="1"/>
  <c r="I4381" i="1"/>
  <c r="G4381" i="1"/>
  <c r="D4381" i="1"/>
  <c r="H4380" i="1"/>
  <c r="E4380" i="1"/>
  <c r="I4380" i="1"/>
  <c r="G4380" i="1"/>
  <c r="D4380" i="1"/>
  <c r="H4379" i="1"/>
  <c r="E4379" i="1"/>
  <c r="I4379" i="1"/>
  <c r="G4379" i="1"/>
  <c r="D4379" i="1"/>
  <c r="H4378" i="1"/>
  <c r="E4378" i="1"/>
  <c r="I4378" i="1"/>
  <c r="G4378" i="1"/>
  <c r="D4378" i="1"/>
  <c r="H4377" i="1"/>
  <c r="E4377" i="1"/>
  <c r="I4377" i="1"/>
  <c r="G4377" i="1"/>
  <c r="D4377" i="1"/>
  <c r="H4376" i="1"/>
  <c r="E4376" i="1"/>
  <c r="I4376" i="1"/>
  <c r="G4376" i="1"/>
  <c r="D4376" i="1"/>
  <c r="H4375" i="1"/>
  <c r="E4375" i="1"/>
  <c r="I4375" i="1"/>
  <c r="G4375" i="1"/>
  <c r="D4375" i="1"/>
  <c r="H4374" i="1"/>
  <c r="E4374" i="1"/>
  <c r="I4374" i="1"/>
  <c r="G4374" i="1"/>
  <c r="D4374" i="1"/>
  <c r="H4373" i="1"/>
  <c r="E4373" i="1"/>
  <c r="I4373" i="1"/>
  <c r="G4373" i="1"/>
  <c r="D4373" i="1"/>
  <c r="H4372" i="1"/>
  <c r="E4372" i="1"/>
  <c r="I4372" i="1"/>
  <c r="G4372" i="1"/>
  <c r="D4372" i="1"/>
  <c r="H4371" i="1"/>
  <c r="E4371" i="1"/>
  <c r="I4371" i="1"/>
  <c r="G4371" i="1"/>
  <c r="D4371" i="1"/>
  <c r="H4370" i="1"/>
  <c r="E4370" i="1"/>
  <c r="I4370" i="1"/>
  <c r="G4370" i="1"/>
  <c r="D4370" i="1"/>
  <c r="H4369" i="1"/>
  <c r="E4369" i="1"/>
  <c r="I4369" i="1"/>
  <c r="G4369" i="1"/>
  <c r="D4369" i="1"/>
  <c r="H4368" i="1"/>
  <c r="E4368" i="1"/>
  <c r="I4368" i="1"/>
  <c r="G4368" i="1"/>
  <c r="D4368" i="1"/>
  <c r="H4367" i="1"/>
  <c r="E4367" i="1"/>
  <c r="I4367" i="1"/>
  <c r="G4367" i="1"/>
  <c r="D4367" i="1"/>
  <c r="H4366" i="1"/>
  <c r="E4366" i="1"/>
  <c r="I4366" i="1"/>
  <c r="G4366" i="1"/>
  <c r="D4366" i="1"/>
  <c r="H4365" i="1"/>
  <c r="E4365" i="1"/>
  <c r="I4365" i="1"/>
  <c r="G4365" i="1"/>
  <c r="D4365" i="1"/>
  <c r="H4364" i="1"/>
  <c r="E4364" i="1"/>
  <c r="I4364" i="1"/>
  <c r="G4364" i="1"/>
  <c r="D4364" i="1"/>
  <c r="H4363" i="1"/>
  <c r="E4363" i="1"/>
  <c r="I4363" i="1"/>
  <c r="G4363" i="1"/>
  <c r="D4363" i="1"/>
  <c r="H4362" i="1"/>
  <c r="E4362" i="1"/>
  <c r="I4362" i="1"/>
  <c r="G4362" i="1"/>
  <c r="D4362" i="1"/>
  <c r="H4361" i="1"/>
  <c r="E4361" i="1"/>
  <c r="I4361" i="1"/>
  <c r="G4361" i="1"/>
  <c r="D4361" i="1"/>
  <c r="H4360" i="1"/>
  <c r="E4360" i="1"/>
  <c r="I4360" i="1"/>
  <c r="G4360" i="1"/>
  <c r="D4360" i="1"/>
  <c r="H4359" i="1"/>
  <c r="E4359" i="1"/>
  <c r="I4359" i="1"/>
  <c r="G4359" i="1"/>
  <c r="D4359" i="1"/>
  <c r="H4358" i="1"/>
  <c r="E4358" i="1"/>
  <c r="I4358" i="1"/>
  <c r="G4358" i="1"/>
  <c r="D4358" i="1"/>
  <c r="H4357" i="1"/>
  <c r="E4357" i="1"/>
  <c r="I4357" i="1"/>
  <c r="G4357" i="1"/>
  <c r="D4357" i="1"/>
  <c r="H4356" i="1"/>
  <c r="E4356" i="1"/>
  <c r="I4356" i="1"/>
  <c r="G4356" i="1"/>
  <c r="D4356" i="1"/>
  <c r="H4355" i="1"/>
  <c r="E4355" i="1"/>
  <c r="I4355" i="1"/>
  <c r="G4355" i="1"/>
  <c r="D4355" i="1"/>
  <c r="H4354" i="1"/>
  <c r="E4354" i="1"/>
  <c r="I4354" i="1"/>
  <c r="G4354" i="1"/>
  <c r="D4354" i="1"/>
  <c r="H4353" i="1"/>
  <c r="E4353" i="1"/>
  <c r="I4353" i="1"/>
  <c r="G4353" i="1"/>
  <c r="D4353" i="1"/>
  <c r="H4352" i="1"/>
  <c r="E4352" i="1"/>
  <c r="I4352" i="1"/>
  <c r="G4352" i="1"/>
  <c r="D4352" i="1"/>
  <c r="H4351" i="1"/>
  <c r="E4351" i="1"/>
  <c r="I4351" i="1"/>
  <c r="G4351" i="1"/>
  <c r="D4351" i="1"/>
  <c r="H4350" i="1"/>
  <c r="E4350" i="1"/>
  <c r="I4350" i="1"/>
  <c r="G4350" i="1"/>
  <c r="D4350" i="1"/>
  <c r="H4349" i="1"/>
  <c r="E4349" i="1"/>
  <c r="I4349" i="1"/>
  <c r="G4349" i="1"/>
  <c r="D4349" i="1"/>
  <c r="H4348" i="1"/>
  <c r="E4348" i="1"/>
  <c r="I4348" i="1"/>
  <c r="G4348" i="1"/>
  <c r="D4348" i="1"/>
  <c r="H4347" i="1"/>
  <c r="E4347" i="1"/>
  <c r="I4347" i="1"/>
  <c r="G4347" i="1"/>
  <c r="D4347" i="1"/>
  <c r="H4346" i="1"/>
  <c r="E4346" i="1"/>
  <c r="I4346" i="1"/>
  <c r="G4346" i="1"/>
  <c r="D4346" i="1"/>
  <c r="H4345" i="1"/>
  <c r="E4345" i="1"/>
  <c r="I4345" i="1"/>
  <c r="G4345" i="1"/>
  <c r="D4345" i="1"/>
  <c r="H4344" i="1"/>
  <c r="E4344" i="1"/>
  <c r="I4344" i="1"/>
  <c r="G4344" i="1"/>
  <c r="D4344" i="1"/>
  <c r="H4343" i="1"/>
  <c r="E4343" i="1"/>
  <c r="I4343" i="1"/>
  <c r="G4343" i="1"/>
  <c r="D4343" i="1"/>
  <c r="H4342" i="1"/>
  <c r="E4342" i="1"/>
  <c r="I4342" i="1"/>
  <c r="G4342" i="1"/>
  <c r="D4342" i="1"/>
  <c r="H4341" i="1"/>
  <c r="E4341" i="1"/>
  <c r="I4341" i="1"/>
  <c r="G4341" i="1"/>
  <c r="D4341" i="1"/>
  <c r="H4340" i="1"/>
  <c r="E4340" i="1"/>
  <c r="I4340" i="1"/>
  <c r="G4340" i="1"/>
  <c r="D4340" i="1"/>
  <c r="H4339" i="1"/>
  <c r="E4339" i="1"/>
  <c r="I4339" i="1"/>
  <c r="G4339" i="1"/>
  <c r="D4339" i="1"/>
  <c r="H4338" i="1"/>
  <c r="E4338" i="1"/>
  <c r="I4338" i="1"/>
  <c r="G4338" i="1"/>
  <c r="D4338" i="1"/>
  <c r="H4337" i="1"/>
  <c r="E4337" i="1"/>
  <c r="I4337" i="1"/>
  <c r="G4337" i="1"/>
  <c r="D4337" i="1"/>
  <c r="H4336" i="1"/>
  <c r="E4336" i="1"/>
  <c r="I4336" i="1"/>
  <c r="G4336" i="1"/>
  <c r="D4336" i="1"/>
  <c r="H4335" i="1"/>
  <c r="E4335" i="1"/>
  <c r="I4335" i="1"/>
  <c r="G4335" i="1"/>
  <c r="D4335" i="1"/>
  <c r="H4334" i="1"/>
  <c r="E4334" i="1"/>
  <c r="I4334" i="1"/>
  <c r="G4334" i="1"/>
  <c r="D4334" i="1"/>
  <c r="H4333" i="1"/>
  <c r="E4333" i="1"/>
  <c r="I4333" i="1"/>
  <c r="G4333" i="1"/>
  <c r="D4333" i="1"/>
  <c r="H4332" i="1"/>
  <c r="E4332" i="1"/>
  <c r="I4332" i="1"/>
  <c r="G4332" i="1"/>
  <c r="D4332" i="1"/>
  <c r="H4331" i="1"/>
  <c r="E4331" i="1"/>
  <c r="I4331" i="1"/>
  <c r="G4331" i="1"/>
  <c r="D4331" i="1"/>
  <c r="H4330" i="1"/>
  <c r="E4330" i="1"/>
  <c r="I4330" i="1"/>
  <c r="G4330" i="1"/>
  <c r="D4330" i="1"/>
  <c r="H4329" i="1"/>
  <c r="E4329" i="1"/>
  <c r="I4329" i="1"/>
  <c r="G4329" i="1"/>
  <c r="D4329" i="1"/>
  <c r="H4328" i="1"/>
  <c r="E4328" i="1"/>
  <c r="I4328" i="1"/>
  <c r="G4328" i="1"/>
  <c r="D4328" i="1"/>
  <c r="H4327" i="1"/>
  <c r="E4327" i="1"/>
  <c r="I4327" i="1"/>
  <c r="G4327" i="1"/>
  <c r="D4327" i="1"/>
  <c r="H4326" i="1"/>
  <c r="E4326" i="1"/>
  <c r="I4326" i="1"/>
  <c r="G4326" i="1"/>
  <c r="D4326" i="1"/>
  <c r="H4325" i="1"/>
  <c r="E4325" i="1"/>
  <c r="I4325" i="1"/>
  <c r="G4325" i="1"/>
  <c r="D4325" i="1"/>
  <c r="H4324" i="1"/>
  <c r="E4324" i="1"/>
  <c r="I4324" i="1"/>
  <c r="G4324" i="1"/>
  <c r="D4324" i="1"/>
  <c r="H4323" i="1"/>
  <c r="E4323" i="1"/>
  <c r="I4323" i="1"/>
  <c r="G4323" i="1"/>
  <c r="D4323" i="1"/>
  <c r="H4322" i="1"/>
  <c r="E4322" i="1"/>
  <c r="I4322" i="1"/>
  <c r="G4322" i="1"/>
  <c r="D4322" i="1"/>
  <c r="H4321" i="1"/>
  <c r="E4321" i="1"/>
  <c r="I4321" i="1"/>
  <c r="G4321" i="1"/>
  <c r="D4321" i="1"/>
  <c r="H4320" i="1"/>
  <c r="E4320" i="1"/>
  <c r="I4320" i="1"/>
  <c r="G4320" i="1"/>
  <c r="D4320" i="1"/>
  <c r="H4319" i="1"/>
  <c r="E4319" i="1"/>
  <c r="I4319" i="1"/>
  <c r="G4319" i="1"/>
  <c r="D4319" i="1"/>
  <c r="H4318" i="1"/>
  <c r="E4318" i="1"/>
  <c r="I4318" i="1"/>
  <c r="G4318" i="1"/>
  <c r="D4318" i="1"/>
  <c r="H4317" i="1"/>
  <c r="E4317" i="1"/>
  <c r="I4317" i="1"/>
  <c r="G4317" i="1"/>
  <c r="D4317" i="1"/>
  <c r="H4316" i="1"/>
  <c r="E4316" i="1"/>
  <c r="I4316" i="1"/>
  <c r="G4316" i="1"/>
  <c r="D4316" i="1"/>
  <c r="H4315" i="1"/>
  <c r="E4315" i="1"/>
  <c r="I4315" i="1"/>
  <c r="G4315" i="1"/>
  <c r="D4315" i="1"/>
  <c r="H4314" i="1"/>
  <c r="E4314" i="1"/>
  <c r="I4314" i="1"/>
  <c r="G4314" i="1"/>
  <c r="D4314" i="1"/>
  <c r="H4313" i="1"/>
  <c r="E4313" i="1"/>
  <c r="I4313" i="1"/>
  <c r="G4313" i="1"/>
  <c r="D4313" i="1"/>
  <c r="H4312" i="1"/>
  <c r="E4312" i="1"/>
  <c r="I4312" i="1"/>
  <c r="G4312" i="1"/>
  <c r="D4312" i="1"/>
  <c r="H4311" i="1"/>
  <c r="E4311" i="1"/>
  <c r="I4311" i="1"/>
  <c r="G4311" i="1"/>
  <c r="D4311" i="1"/>
  <c r="H4310" i="1"/>
  <c r="E4310" i="1"/>
  <c r="I4310" i="1"/>
  <c r="G4310" i="1"/>
  <c r="D4310" i="1"/>
  <c r="H4309" i="1"/>
  <c r="E4309" i="1"/>
  <c r="I4309" i="1"/>
  <c r="G4309" i="1"/>
  <c r="D4309" i="1"/>
  <c r="H4308" i="1"/>
  <c r="E4308" i="1"/>
  <c r="I4308" i="1"/>
  <c r="G4308" i="1"/>
  <c r="D4308" i="1"/>
  <c r="H4307" i="1"/>
  <c r="E4307" i="1"/>
  <c r="I4307" i="1"/>
  <c r="G4307" i="1"/>
  <c r="D4307" i="1"/>
  <c r="H4306" i="1"/>
  <c r="E4306" i="1"/>
  <c r="I4306" i="1"/>
  <c r="G4306" i="1"/>
  <c r="D4306" i="1"/>
  <c r="H4305" i="1"/>
  <c r="E4305" i="1"/>
  <c r="I4305" i="1"/>
  <c r="G4305" i="1"/>
  <c r="D4305" i="1"/>
  <c r="H4304" i="1"/>
  <c r="E4304" i="1"/>
  <c r="I4304" i="1"/>
  <c r="G4304" i="1"/>
  <c r="D4304" i="1"/>
  <c r="H4303" i="1"/>
  <c r="E4303" i="1"/>
  <c r="I4303" i="1"/>
  <c r="G4303" i="1"/>
  <c r="D4303" i="1"/>
  <c r="H4302" i="1"/>
  <c r="E4302" i="1"/>
  <c r="I4302" i="1"/>
  <c r="G4302" i="1"/>
  <c r="D4302" i="1"/>
  <c r="H4301" i="1"/>
  <c r="E4301" i="1"/>
  <c r="I4301" i="1"/>
  <c r="G4301" i="1"/>
  <c r="D4301" i="1"/>
  <c r="H4300" i="1"/>
  <c r="E4300" i="1"/>
  <c r="I4300" i="1"/>
  <c r="G4300" i="1"/>
  <c r="D4300" i="1"/>
  <c r="H4299" i="1"/>
  <c r="E4299" i="1"/>
  <c r="I4299" i="1"/>
  <c r="G4299" i="1"/>
  <c r="D4299" i="1"/>
  <c r="H4298" i="1"/>
  <c r="E4298" i="1"/>
  <c r="I4298" i="1"/>
  <c r="G4298" i="1"/>
  <c r="D4298" i="1"/>
  <c r="H4297" i="1"/>
  <c r="E4297" i="1"/>
  <c r="I4297" i="1"/>
  <c r="G4297" i="1"/>
  <c r="D4297" i="1"/>
  <c r="H4296" i="1"/>
  <c r="E4296" i="1"/>
  <c r="I4296" i="1"/>
  <c r="G4296" i="1"/>
  <c r="D4296" i="1"/>
  <c r="H4295" i="1"/>
  <c r="E4295" i="1"/>
  <c r="I4295" i="1"/>
  <c r="G4295" i="1"/>
  <c r="D4295" i="1"/>
  <c r="H4294" i="1"/>
  <c r="E4294" i="1"/>
  <c r="I4294" i="1"/>
  <c r="G4294" i="1"/>
  <c r="D4294" i="1"/>
  <c r="H4293" i="1"/>
  <c r="E4293" i="1"/>
  <c r="I4293" i="1"/>
  <c r="G4293" i="1"/>
  <c r="D4293" i="1"/>
  <c r="H4292" i="1"/>
  <c r="E4292" i="1"/>
  <c r="I4292" i="1"/>
  <c r="G4292" i="1"/>
  <c r="D4292" i="1"/>
  <c r="H4291" i="1"/>
  <c r="E4291" i="1"/>
  <c r="I4291" i="1"/>
  <c r="G4291" i="1"/>
  <c r="D4291" i="1"/>
  <c r="H4290" i="1"/>
  <c r="E4290" i="1"/>
  <c r="I4290" i="1"/>
  <c r="G4290" i="1"/>
  <c r="D4290" i="1"/>
  <c r="H4289" i="1"/>
  <c r="E4289" i="1"/>
  <c r="I4289" i="1"/>
  <c r="G4289" i="1"/>
  <c r="D4289" i="1"/>
  <c r="H4288" i="1"/>
  <c r="E4288" i="1"/>
  <c r="I4288" i="1"/>
  <c r="G4288" i="1"/>
  <c r="D4288" i="1"/>
  <c r="H4287" i="1"/>
  <c r="E4287" i="1"/>
  <c r="I4287" i="1"/>
  <c r="G4287" i="1"/>
  <c r="D4287" i="1"/>
  <c r="H4286" i="1"/>
  <c r="E4286" i="1"/>
  <c r="I4286" i="1"/>
  <c r="G4286" i="1"/>
  <c r="D4286" i="1"/>
  <c r="H4285" i="1"/>
  <c r="E4285" i="1"/>
  <c r="I4285" i="1"/>
  <c r="G4285" i="1"/>
  <c r="D4285" i="1"/>
  <c r="H4284" i="1"/>
  <c r="E4284" i="1"/>
  <c r="I4284" i="1"/>
  <c r="G4284" i="1"/>
  <c r="D4284" i="1"/>
  <c r="H4283" i="1"/>
  <c r="E4283" i="1"/>
  <c r="I4283" i="1"/>
  <c r="G4283" i="1"/>
  <c r="D4283" i="1"/>
  <c r="H4282" i="1"/>
  <c r="E4282" i="1"/>
  <c r="I4282" i="1"/>
  <c r="G4282" i="1"/>
  <c r="D4282" i="1"/>
  <c r="H4281" i="1"/>
  <c r="E4281" i="1"/>
  <c r="I4281" i="1"/>
  <c r="G4281" i="1"/>
  <c r="D4281" i="1"/>
  <c r="H4280" i="1"/>
  <c r="E4280" i="1"/>
  <c r="I4280" i="1"/>
  <c r="G4280" i="1"/>
  <c r="D4280" i="1"/>
  <c r="H4279" i="1"/>
  <c r="E4279" i="1"/>
  <c r="I4279" i="1"/>
  <c r="G4279" i="1"/>
  <c r="D4279" i="1"/>
  <c r="H4278" i="1"/>
  <c r="E4278" i="1"/>
  <c r="I4278" i="1"/>
  <c r="G4278" i="1"/>
  <c r="D4278" i="1"/>
  <c r="H4277" i="1"/>
  <c r="E4277" i="1"/>
  <c r="I4277" i="1"/>
  <c r="G4277" i="1"/>
  <c r="D4277" i="1"/>
  <c r="H4276" i="1"/>
  <c r="E4276" i="1"/>
  <c r="I4276" i="1"/>
  <c r="G4276" i="1"/>
  <c r="D4276" i="1"/>
  <c r="H4275" i="1"/>
  <c r="E4275" i="1"/>
  <c r="I4275" i="1"/>
  <c r="G4275" i="1"/>
  <c r="D4275" i="1"/>
  <c r="H4274" i="1"/>
  <c r="E4274" i="1"/>
  <c r="I4274" i="1"/>
  <c r="G4274" i="1"/>
  <c r="D4274" i="1"/>
  <c r="H4273" i="1"/>
  <c r="E4273" i="1"/>
  <c r="I4273" i="1"/>
  <c r="G4273" i="1"/>
  <c r="D4273" i="1"/>
  <c r="H4272" i="1"/>
  <c r="E4272" i="1"/>
  <c r="I4272" i="1"/>
  <c r="G4272" i="1"/>
  <c r="D4272" i="1"/>
  <c r="H4271" i="1"/>
  <c r="E4271" i="1"/>
  <c r="I4271" i="1"/>
  <c r="G4271" i="1"/>
  <c r="D4271" i="1"/>
  <c r="H4270" i="1"/>
  <c r="E4270" i="1"/>
  <c r="I4270" i="1"/>
  <c r="G4270" i="1"/>
  <c r="D4270" i="1"/>
  <c r="H4269" i="1"/>
  <c r="E4269" i="1"/>
  <c r="I4269" i="1"/>
  <c r="G4269" i="1"/>
  <c r="D4269" i="1"/>
  <c r="H4268" i="1"/>
  <c r="E4268" i="1"/>
  <c r="I4268" i="1"/>
  <c r="G4268" i="1"/>
  <c r="D4268" i="1"/>
  <c r="H4267" i="1"/>
  <c r="E4267" i="1"/>
  <c r="I4267" i="1"/>
  <c r="G4267" i="1"/>
  <c r="D4267" i="1"/>
  <c r="H4266" i="1"/>
  <c r="E4266" i="1"/>
  <c r="I4266" i="1"/>
  <c r="G4266" i="1"/>
  <c r="D4266" i="1"/>
  <c r="H4265" i="1"/>
  <c r="E4265" i="1"/>
  <c r="I4265" i="1"/>
  <c r="G4265" i="1"/>
  <c r="D4265" i="1"/>
  <c r="H4264" i="1"/>
  <c r="E4264" i="1"/>
  <c r="I4264" i="1"/>
  <c r="G4264" i="1"/>
  <c r="D4264" i="1"/>
  <c r="H4263" i="1"/>
  <c r="E4263" i="1"/>
  <c r="I4263" i="1"/>
  <c r="G4263" i="1"/>
  <c r="D4263" i="1"/>
  <c r="H4262" i="1"/>
  <c r="E4262" i="1"/>
  <c r="I4262" i="1"/>
  <c r="G4262" i="1"/>
  <c r="D4262" i="1"/>
  <c r="H4261" i="1"/>
  <c r="E4261" i="1"/>
  <c r="I4261" i="1"/>
  <c r="G4261" i="1"/>
  <c r="D4261" i="1"/>
  <c r="H4260" i="1"/>
  <c r="E4260" i="1"/>
  <c r="I4260" i="1"/>
  <c r="G4260" i="1"/>
  <c r="D4260" i="1"/>
  <c r="H4259" i="1"/>
  <c r="E4259" i="1"/>
  <c r="I4259" i="1"/>
  <c r="G4259" i="1"/>
  <c r="D4259" i="1"/>
  <c r="H4258" i="1"/>
  <c r="E4258" i="1"/>
  <c r="I4258" i="1"/>
  <c r="G4258" i="1"/>
  <c r="D4258" i="1"/>
  <c r="H4257" i="1"/>
  <c r="E4257" i="1"/>
  <c r="I4257" i="1"/>
  <c r="G4257" i="1"/>
  <c r="D4257" i="1"/>
  <c r="H4256" i="1"/>
  <c r="E4256" i="1"/>
  <c r="I4256" i="1"/>
  <c r="G4256" i="1"/>
  <c r="D4256" i="1"/>
  <c r="H4255" i="1"/>
  <c r="E4255" i="1"/>
  <c r="I4255" i="1"/>
  <c r="G4255" i="1"/>
  <c r="D4255" i="1"/>
  <c r="H4254" i="1"/>
  <c r="E4254" i="1"/>
  <c r="I4254" i="1"/>
  <c r="G4254" i="1"/>
  <c r="D4254" i="1"/>
  <c r="H4253" i="1"/>
  <c r="E4253" i="1"/>
  <c r="I4253" i="1"/>
  <c r="G4253" i="1"/>
  <c r="D4253" i="1"/>
  <c r="H4252" i="1"/>
  <c r="E4252" i="1"/>
  <c r="I4252" i="1"/>
  <c r="G4252" i="1"/>
  <c r="D4252" i="1"/>
  <c r="H4251" i="1"/>
  <c r="E4251" i="1"/>
  <c r="I4251" i="1"/>
  <c r="G4251" i="1"/>
  <c r="D4251" i="1"/>
  <c r="H4250" i="1"/>
  <c r="E4250" i="1"/>
  <c r="I4250" i="1"/>
  <c r="G4250" i="1"/>
  <c r="D4250" i="1"/>
  <c r="H4249" i="1"/>
  <c r="E4249" i="1"/>
  <c r="I4249" i="1"/>
  <c r="G4249" i="1"/>
  <c r="D4249" i="1"/>
  <c r="H4248" i="1"/>
  <c r="E4248" i="1"/>
  <c r="I4248" i="1"/>
  <c r="G4248" i="1"/>
  <c r="D4248" i="1"/>
  <c r="H4247" i="1"/>
  <c r="E4247" i="1"/>
  <c r="I4247" i="1"/>
  <c r="G4247" i="1"/>
  <c r="D4247" i="1"/>
  <c r="H4246" i="1"/>
  <c r="E4246" i="1"/>
  <c r="I4246" i="1"/>
  <c r="G4246" i="1"/>
  <c r="D4246" i="1"/>
  <c r="H4245" i="1"/>
  <c r="E4245" i="1"/>
  <c r="I4245" i="1"/>
  <c r="G4245" i="1"/>
  <c r="D4245" i="1"/>
  <c r="H4244" i="1"/>
  <c r="E4244" i="1"/>
  <c r="I4244" i="1"/>
  <c r="G4244" i="1"/>
  <c r="D4244" i="1"/>
  <c r="H4243" i="1"/>
  <c r="E4243" i="1"/>
  <c r="I4243" i="1"/>
  <c r="G4243" i="1"/>
  <c r="D4243" i="1"/>
  <c r="H4242" i="1"/>
  <c r="E4242" i="1"/>
  <c r="I4242" i="1"/>
  <c r="G4242" i="1"/>
  <c r="D4242" i="1"/>
  <c r="H4241" i="1"/>
  <c r="E4241" i="1"/>
  <c r="I4241" i="1"/>
  <c r="G4241" i="1"/>
  <c r="D4241" i="1"/>
  <c r="H4240" i="1"/>
  <c r="E4240" i="1"/>
  <c r="I4240" i="1"/>
  <c r="G4240" i="1"/>
  <c r="D4240" i="1"/>
  <c r="H4239" i="1"/>
  <c r="E4239" i="1"/>
  <c r="I4239" i="1"/>
  <c r="G4239" i="1"/>
  <c r="D4239" i="1"/>
  <c r="H4238" i="1"/>
  <c r="E4238" i="1"/>
  <c r="I4238" i="1"/>
  <c r="G4238" i="1"/>
  <c r="D4238" i="1"/>
  <c r="H4237" i="1"/>
  <c r="E4237" i="1"/>
  <c r="I4237" i="1"/>
  <c r="G4237" i="1"/>
  <c r="D4237" i="1"/>
  <c r="H4236" i="1"/>
  <c r="E4236" i="1"/>
  <c r="I4236" i="1"/>
  <c r="G4236" i="1"/>
  <c r="D4236" i="1"/>
  <c r="H4235" i="1"/>
  <c r="E4235" i="1"/>
  <c r="I4235" i="1"/>
  <c r="G4235" i="1"/>
  <c r="D4235" i="1"/>
  <c r="H4234" i="1"/>
  <c r="E4234" i="1"/>
  <c r="I4234" i="1"/>
  <c r="G4234" i="1"/>
  <c r="D4234" i="1"/>
  <c r="H4233" i="1"/>
  <c r="E4233" i="1"/>
  <c r="I4233" i="1"/>
  <c r="G4233" i="1"/>
  <c r="D4233" i="1"/>
  <c r="H4232" i="1"/>
  <c r="E4232" i="1"/>
  <c r="I4232" i="1"/>
  <c r="G4232" i="1"/>
  <c r="D4232" i="1"/>
  <c r="H4231" i="1"/>
  <c r="E4231" i="1"/>
  <c r="I4231" i="1"/>
  <c r="G4231" i="1"/>
  <c r="D4231" i="1"/>
  <c r="H4230" i="1"/>
  <c r="E4230" i="1"/>
  <c r="I4230" i="1"/>
  <c r="G4230" i="1"/>
  <c r="D4230" i="1"/>
  <c r="H4229" i="1"/>
  <c r="E4229" i="1"/>
  <c r="I4229" i="1"/>
  <c r="G4229" i="1"/>
  <c r="D4229" i="1"/>
  <c r="H4228" i="1"/>
  <c r="E4228" i="1"/>
  <c r="I4228" i="1"/>
  <c r="G4228" i="1"/>
  <c r="D4228" i="1"/>
  <c r="H4227" i="1"/>
  <c r="E4227" i="1"/>
  <c r="I4227" i="1"/>
  <c r="G4227" i="1"/>
  <c r="D4227" i="1"/>
  <c r="H4226" i="1"/>
  <c r="E4226" i="1"/>
  <c r="I4226" i="1"/>
  <c r="G4226" i="1"/>
  <c r="D4226" i="1"/>
  <c r="H4225" i="1"/>
  <c r="E4225" i="1"/>
  <c r="I4225" i="1"/>
  <c r="G4225" i="1"/>
  <c r="D4225" i="1"/>
  <c r="H4224" i="1"/>
  <c r="E4224" i="1"/>
  <c r="I4224" i="1"/>
  <c r="G4224" i="1"/>
  <c r="D4224" i="1"/>
  <c r="H4223" i="1"/>
  <c r="E4223" i="1"/>
  <c r="I4223" i="1"/>
  <c r="G4223" i="1"/>
  <c r="D4223" i="1"/>
  <c r="H4222" i="1"/>
  <c r="E4222" i="1"/>
  <c r="I4222" i="1"/>
  <c r="G4222" i="1"/>
  <c r="D4222" i="1"/>
  <c r="H4221" i="1"/>
  <c r="E4221" i="1"/>
  <c r="I4221" i="1"/>
  <c r="G4221" i="1"/>
  <c r="D4221" i="1"/>
  <c r="H4220" i="1"/>
  <c r="E4220" i="1"/>
  <c r="I4220" i="1"/>
  <c r="G4220" i="1"/>
  <c r="D4220" i="1"/>
  <c r="H4219" i="1"/>
  <c r="E4219" i="1"/>
  <c r="I4219" i="1"/>
  <c r="G4219" i="1"/>
  <c r="D4219" i="1"/>
  <c r="H4218" i="1"/>
  <c r="E4218" i="1"/>
  <c r="I4218" i="1"/>
  <c r="G4218" i="1"/>
  <c r="D4218" i="1"/>
  <c r="H4217" i="1"/>
  <c r="E4217" i="1"/>
  <c r="I4217" i="1"/>
  <c r="G4217" i="1"/>
  <c r="D4217" i="1"/>
  <c r="H4216" i="1"/>
  <c r="E4216" i="1"/>
  <c r="I4216" i="1"/>
  <c r="G4216" i="1"/>
  <c r="D4216" i="1"/>
  <c r="H4215" i="1"/>
  <c r="E4215" i="1"/>
  <c r="I4215" i="1"/>
  <c r="G4215" i="1"/>
  <c r="D4215" i="1"/>
  <c r="H4214" i="1"/>
  <c r="E4214" i="1"/>
  <c r="I4214" i="1"/>
  <c r="G4214" i="1"/>
  <c r="D4214" i="1"/>
  <c r="H4213" i="1"/>
  <c r="E4213" i="1"/>
  <c r="I4213" i="1"/>
  <c r="G4213" i="1"/>
  <c r="D4213" i="1"/>
  <c r="H4212" i="1"/>
  <c r="E4212" i="1"/>
  <c r="I4212" i="1"/>
  <c r="G4212" i="1"/>
  <c r="D4212" i="1"/>
  <c r="H4211" i="1"/>
  <c r="E4211" i="1"/>
  <c r="I4211" i="1"/>
  <c r="G4211" i="1"/>
  <c r="D4211" i="1"/>
  <c r="H4210" i="1"/>
  <c r="E4210" i="1"/>
  <c r="I4210" i="1"/>
  <c r="G4210" i="1"/>
  <c r="D4210" i="1"/>
  <c r="H4209" i="1"/>
  <c r="E4209" i="1"/>
  <c r="I4209" i="1"/>
  <c r="G4209" i="1"/>
  <c r="D4209" i="1"/>
  <c r="H4208" i="1"/>
  <c r="E4208" i="1"/>
  <c r="I4208" i="1"/>
  <c r="G4208" i="1"/>
  <c r="D4208" i="1"/>
  <c r="H4207" i="1"/>
  <c r="E4207" i="1"/>
  <c r="I4207" i="1"/>
  <c r="G4207" i="1"/>
  <c r="D4207" i="1"/>
  <c r="H4206" i="1"/>
  <c r="E4206" i="1"/>
  <c r="I4206" i="1"/>
  <c r="G4206" i="1"/>
  <c r="D4206" i="1"/>
  <c r="H4205" i="1"/>
  <c r="E4205" i="1"/>
  <c r="I4205" i="1"/>
  <c r="G4205" i="1"/>
  <c r="D4205" i="1"/>
  <c r="H4204" i="1"/>
  <c r="E4204" i="1"/>
  <c r="I4204" i="1"/>
  <c r="G4204" i="1"/>
  <c r="D4204" i="1"/>
  <c r="H4203" i="1"/>
  <c r="E4203" i="1"/>
  <c r="I4203" i="1"/>
  <c r="G4203" i="1"/>
  <c r="D4203" i="1"/>
  <c r="H4202" i="1"/>
  <c r="E4202" i="1"/>
  <c r="I4202" i="1"/>
  <c r="G4202" i="1"/>
  <c r="D4202" i="1"/>
  <c r="H4201" i="1"/>
  <c r="E4201" i="1"/>
  <c r="I4201" i="1"/>
  <c r="G4201" i="1"/>
  <c r="D4201" i="1"/>
  <c r="H4200" i="1"/>
  <c r="E4200" i="1"/>
  <c r="I4200" i="1"/>
  <c r="G4200" i="1"/>
  <c r="D4200" i="1"/>
  <c r="H4199" i="1"/>
  <c r="E4199" i="1"/>
  <c r="I4199" i="1"/>
  <c r="G4199" i="1"/>
  <c r="D4199" i="1"/>
  <c r="H4198" i="1"/>
  <c r="E4198" i="1"/>
  <c r="I4198" i="1"/>
  <c r="G4198" i="1"/>
  <c r="D4198" i="1"/>
  <c r="H4197" i="1"/>
  <c r="E4197" i="1"/>
  <c r="I4197" i="1"/>
  <c r="G4197" i="1"/>
  <c r="D4197" i="1"/>
  <c r="H4196" i="1"/>
  <c r="E4196" i="1"/>
  <c r="I4196" i="1"/>
  <c r="G4196" i="1"/>
  <c r="D4196" i="1"/>
  <c r="H4195" i="1"/>
  <c r="E4195" i="1"/>
  <c r="I4195" i="1"/>
  <c r="G4195" i="1"/>
  <c r="D4195" i="1"/>
  <c r="H4194" i="1"/>
  <c r="E4194" i="1"/>
  <c r="I4194" i="1"/>
  <c r="G4194" i="1"/>
  <c r="D4194" i="1"/>
  <c r="H4193" i="1"/>
  <c r="E4193" i="1"/>
  <c r="I4193" i="1"/>
  <c r="G4193" i="1"/>
  <c r="D4193" i="1"/>
  <c r="H4192" i="1"/>
  <c r="E4192" i="1"/>
  <c r="I4192" i="1"/>
  <c r="G4192" i="1"/>
  <c r="D4192" i="1"/>
  <c r="H4191" i="1"/>
  <c r="E4191" i="1"/>
  <c r="I4191" i="1"/>
  <c r="G4191" i="1"/>
  <c r="D4191" i="1"/>
  <c r="H4190" i="1"/>
  <c r="E4190" i="1"/>
  <c r="I4190" i="1"/>
  <c r="G4190" i="1"/>
  <c r="D4190" i="1"/>
  <c r="H4189" i="1"/>
  <c r="E4189" i="1"/>
  <c r="I4189" i="1"/>
  <c r="G4189" i="1"/>
  <c r="D4189" i="1"/>
  <c r="H4188" i="1"/>
  <c r="E4188" i="1"/>
  <c r="I4188" i="1"/>
  <c r="G4188" i="1"/>
  <c r="D4188" i="1"/>
  <c r="H4187" i="1"/>
  <c r="E4187" i="1"/>
  <c r="I4187" i="1"/>
  <c r="G4187" i="1"/>
  <c r="D4187" i="1"/>
  <c r="H4186" i="1"/>
  <c r="E4186" i="1"/>
  <c r="I4186" i="1"/>
  <c r="G4186" i="1"/>
  <c r="D4186" i="1"/>
  <c r="H4185" i="1"/>
  <c r="E4185" i="1"/>
  <c r="I4185" i="1"/>
  <c r="G4185" i="1"/>
  <c r="D4185" i="1"/>
  <c r="H4184" i="1"/>
  <c r="E4184" i="1"/>
  <c r="I4184" i="1"/>
  <c r="G4184" i="1"/>
  <c r="D4184" i="1"/>
  <c r="H4183" i="1"/>
  <c r="E4183" i="1"/>
  <c r="I4183" i="1"/>
  <c r="G4183" i="1"/>
  <c r="D4183" i="1"/>
  <c r="H4182" i="1"/>
  <c r="E4182" i="1"/>
  <c r="I4182" i="1"/>
  <c r="G4182" i="1"/>
  <c r="D4182" i="1"/>
  <c r="H4181" i="1"/>
  <c r="E4181" i="1"/>
  <c r="I4181" i="1"/>
  <c r="G4181" i="1"/>
  <c r="D4181" i="1"/>
  <c r="H4180" i="1"/>
  <c r="E4180" i="1"/>
  <c r="I4180" i="1"/>
  <c r="G4180" i="1"/>
  <c r="D4180" i="1"/>
  <c r="H4179" i="1"/>
  <c r="E4179" i="1"/>
  <c r="I4179" i="1"/>
  <c r="G4179" i="1"/>
  <c r="D4179" i="1"/>
  <c r="H4178" i="1"/>
  <c r="E4178" i="1"/>
  <c r="I4178" i="1"/>
  <c r="G4178" i="1"/>
  <c r="D4178" i="1"/>
  <c r="H4177" i="1"/>
  <c r="E4177" i="1"/>
  <c r="I4177" i="1"/>
  <c r="G4177" i="1"/>
  <c r="D4177" i="1"/>
  <c r="H4176" i="1"/>
  <c r="E4176" i="1"/>
  <c r="I4176" i="1"/>
  <c r="G4176" i="1"/>
  <c r="D4176" i="1"/>
  <c r="H4175" i="1"/>
  <c r="E4175" i="1"/>
  <c r="I4175" i="1"/>
  <c r="G4175" i="1"/>
  <c r="D4175" i="1"/>
  <c r="H4174" i="1"/>
  <c r="E4174" i="1"/>
  <c r="I4174" i="1"/>
  <c r="G4174" i="1"/>
  <c r="D4174" i="1"/>
  <c r="H4173" i="1"/>
  <c r="E4173" i="1"/>
  <c r="I4173" i="1"/>
  <c r="G4173" i="1"/>
  <c r="D4173" i="1"/>
  <c r="H4172" i="1"/>
  <c r="E4172" i="1"/>
  <c r="I4172" i="1"/>
  <c r="G4172" i="1"/>
  <c r="D4172" i="1"/>
  <c r="H4171" i="1"/>
  <c r="E4171" i="1"/>
  <c r="I4171" i="1"/>
  <c r="G4171" i="1"/>
  <c r="D4171" i="1"/>
  <c r="H4170" i="1"/>
  <c r="E4170" i="1"/>
  <c r="I4170" i="1"/>
  <c r="G4170" i="1"/>
  <c r="D4170" i="1"/>
  <c r="H4169" i="1"/>
  <c r="E4169" i="1"/>
  <c r="I4169" i="1"/>
  <c r="G4169" i="1"/>
  <c r="D4169" i="1"/>
  <c r="H4168" i="1"/>
  <c r="E4168" i="1"/>
  <c r="I4168" i="1"/>
  <c r="G4168" i="1"/>
  <c r="D4168" i="1"/>
  <c r="H4167" i="1"/>
  <c r="E4167" i="1"/>
  <c r="I4167" i="1"/>
  <c r="G4167" i="1"/>
  <c r="D4167" i="1"/>
  <c r="H4166" i="1"/>
  <c r="E4166" i="1"/>
  <c r="I4166" i="1"/>
  <c r="G4166" i="1"/>
  <c r="D4166" i="1"/>
  <c r="H4165" i="1"/>
  <c r="E4165" i="1"/>
  <c r="I4165" i="1"/>
  <c r="G4165" i="1"/>
  <c r="D4165" i="1"/>
  <c r="H4164" i="1"/>
  <c r="E4164" i="1"/>
  <c r="I4164" i="1"/>
  <c r="G4164" i="1"/>
  <c r="D4164" i="1"/>
  <c r="H4163" i="1"/>
  <c r="E4163" i="1"/>
  <c r="I4163" i="1"/>
  <c r="G4163" i="1"/>
  <c r="D4163" i="1"/>
  <c r="H4162" i="1"/>
  <c r="E4162" i="1"/>
  <c r="I4162" i="1"/>
  <c r="G4162" i="1"/>
  <c r="D4162" i="1"/>
  <c r="H4161" i="1"/>
  <c r="E4161" i="1"/>
  <c r="I4161" i="1"/>
  <c r="G4161" i="1"/>
  <c r="D4161" i="1"/>
  <c r="H4160" i="1"/>
  <c r="E4160" i="1"/>
  <c r="I4160" i="1"/>
  <c r="G4160" i="1"/>
  <c r="D4160" i="1"/>
  <c r="H4159" i="1"/>
  <c r="E4159" i="1"/>
  <c r="I4159" i="1"/>
  <c r="G4159" i="1"/>
  <c r="D4159" i="1"/>
  <c r="H4158" i="1"/>
  <c r="E4158" i="1"/>
  <c r="I4158" i="1"/>
  <c r="G4158" i="1"/>
  <c r="D4158" i="1"/>
  <c r="H4157" i="1"/>
  <c r="E4157" i="1"/>
  <c r="I4157" i="1"/>
  <c r="G4157" i="1"/>
  <c r="D4157" i="1"/>
  <c r="H4156" i="1"/>
  <c r="E4156" i="1"/>
  <c r="I4156" i="1"/>
  <c r="G4156" i="1"/>
  <c r="D4156" i="1"/>
  <c r="H4155" i="1"/>
  <c r="E4155" i="1"/>
  <c r="I4155" i="1"/>
  <c r="G4155" i="1"/>
  <c r="D4155" i="1"/>
  <c r="H4154" i="1"/>
  <c r="E4154" i="1"/>
  <c r="I4154" i="1"/>
  <c r="G4154" i="1"/>
  <c r="D4154" i="1"/>
  <c r="H4153" i="1"/>
  <c r="E4153" i="1"/>
  <c r="I4153" i="1"/>
  <c r="G4153" i="1"/>
  <c r="D4153" i="1"/>
  <c r="H4152" i="1"/>
  <c r="E4152" i="1"/>
  <c r="I4152" i="1"/>
  <c r="G4152" i="1"/>
  <c r="D4152" i="1"/>
  <c r="H4151" i="1"/>
  <c r="E4151" i="1"/>
  <c r="I4151" i="1"/>
  <c r="G4151" i="1"/>
  <c r="D4151" i="1"/>
  <c r="H4150" i="1"/>
  <c r="E4150" i="1"/>
  <c r="I4150" i="1"/>
  <c r="G4150" i="1"/>
  <c r="D4150" i="1"/>
  <c r="H4149" i="1"/>
  <c r="E4149" i="1"/>
  <c r="I4149" i="1"/>
  <c r="G4149" i="1"/>
  <c r="D4149" i="1"/>
  <c r="H4148" i="1"/>
  <c r="E4148" i="1"/>
  <c r="I4148" i="1"/>
  <c r="G4148" i="1"/>
  <c r="D4148" i="1"/>
  <c r="H4147" i="1"/>
  <c r="E4147" i="1"/>
  <c r="I4147" i="1"/>
  <c r="G4147" i="1"/>
  <c r="D4147" i="1"/>
  <c r="H4146" i="1"/>
  <c r="E4146" i="1"/>
  <c r="I4146" i="1"/>
  <c r="G4146" i="1"/>
  <c r="D4146" i="1"/>
  <c r="H4145" i="1"/>
  <c r="E4145" i="1"/>
  <c r="I4145" i="1"/>
  <c r="G4145" i="1"/>
  <c r="D4145" i="1"/>
  <c r="H4144" i="1"/>
  <c r="E4144" i="1"/>
  <c r="I4144" i="1"/>
  <c r="G4144" i="1"/>
  <c r="D4144" i="1"/>
  <c r="H4143" i="1"/>
  <c r="E4143" i="1"/>
  <c r="I4143" i="1"/>
  <c r="G4143" i="1"/>
  <c r="D4143" i="1"/>
  <c r="H4142" i="1"/>
  <c r="E4142" i="1"/>
  <c r="I4142" i="1"/>
  <c r="G4142" i="1"/>
  <c r="D4142" i="1"/>
  <c r="H4141" i="1"/>
  <c r="E4141" i="1"/>
  <c r="I4141" i="1"/>
  <c r="G4141" i="1"/>
  <c r="D4141" i="1"/>
  <c r="H4140" i="1"/>
  <c r="E4140" i="1"/>
  <c r="I4140" i="1"/>
  <c r="G4140" i="1"/>
  <c r="D4140" i="1"/>
  <c r="H4139" i="1"/>
  <c r="E4139" i="1"/>
  <c r="I4139" i="1"/>
  <c r="G4139" i="1"/>
  <c r="D4139" i="1"/>
  <c r="H4138" i="1"/>
  <c r="E4138" i="1"/>
  <c r="I4138" i="1"/>
  <c r="G4138" i="1"/>
  <c r="D4138" i="1"/>
  <c r="H4137" i="1"/>
  <c r="E4137" i="1"/>
  <c r="I4137" i="1"/>
  <c r="G4137" i="1"/>
  <c r="D4137" i="1"/>
  <c r="H4136" i="1"/>
  <c r="E4136" i="1"/>
  <c r="I4136" i="1"/>
  <c r="G4136" i="1"/>
  <c r="D4136" i="1"/>
  <c r="H4135" i="1"/>
  <c r="E4135" i="1"/>
  <c r="I4135" i="1"/>
  <c r="G4135" i="1"/>
  <c r="D4135" i="1"/>
  <c r="H4134" i="1"/>
  <c r="E4134" i="1"/>
  <c r="I4134" i="1"/>
  <c r="G4134" i="1"/>
  <c r="D4134" i="1"/>
  <c r="H4133" i="1"/>
  <c r="E4133" i="1"/>
  <c r="I4133" i="1"/>
  <c r="G4133" i="1"/>
  <c r="D4133" i="1"/>
  <c r="H4132" i="1"/>
  <c r="E4132" i="1"/>
  <c r="I4132" i="1"/>
  <c r="G4132" i="1"/>
  <c r="D4132" i="1"/>
  <c r="H4131" i="1"/>
  <c r="E4131" i="1"/>
  <c r="I4131" i="1"/>
  <c r="G4131" i="1"/>
  <c r="D4131" i="1"/>
  <c r="H4130" i="1"/>
  <c r="E4130" i="1"/>
  <c r="I4130" i="1"/>
  <c r="G4130" i="1"/>
  <c r="D4130" i="1"/>
  <c r="H4129" i="1"/>
  <c r="E4129" i="1"/>
  <c r="I4129" i="1"/>
  <c r="G4129" i="1"/>
  <c r="D4129" i="1"/>
  <c r="H4128" i="1"/>
  <c r="E4128" i="1"/>
  <c r="I4128" i="1"/>
  <c r="G4128" i="1"/>
  <c r="D4128" i="1"/>
  <c r="H4127" i="1"/>
  <c r="E4127" i="1"/>
  <c r="I4127" i="1"/>
  <c r="G4127" i="1"/>
  <c r="D4127" i="1"/>
  <c r="H4126" i="1"/>
  <c r="E4126" i="1"/>
  <c r="I4126" i="1"/>
  <c r="G4126" i="1"/>
  <c r="D4126" i="1"/>
  <c r="H4125" i="1"/>
  <c r="E4125" i="1"/>
  <c r="I4125" i="1"/>
  <c r="G4125" i="1"/>
  <c r="D4125" i="1"/>
  <c r="H4124" i="1"/>
  <c r="E4124" i="1"/>
  <c r="I4124" i="1"/>
  <c r="G4124" i="1"/>
  <c r="D4124" i="1"/>
  <c r="H4123" i="1"/>
  <c r="E4123" i="1"/>
  <c r="I4123" i="1"/>
  <c r="G4123" i="1"/>
  <c r="D4123" i="1"/>
  <c r="H4122" i="1"/>
  <c r="E4122" i="1"/>
  <c r="I4122" i="1"/>
  <c r="G4122" i="1"/>
  <c r="D4122" i="1"/>
  <c r="H4121" i="1"/>
  <c r="E4121" i="1"/>
  <c r="I4121" i="1"/>
  <c r="G4121" i="1"/>
  <c r="D4121" i="1"/>
  <c r="H4120" i="1"/>
  <c r="E4120" i="1"/>
  <c r="I4120" i="1"/>
  <c r="G4120" i="1"/>
  <c r="D4120" i="1"/>
  <c r="H4119" i="1"/>
  <c r="E4119" i="1"/>
  <c r="I4119" i="1"/>
  <c r="G4119" i="1"/>
  <c r="D4119" i="1"/>
  <c r="H4118" i="1"/>
  <c r="E4118" i="1"/>
  <c r="I4118" i="1"/>
  <c r="G4118" i="1"/>
  <c r="D4118" i="1"/>
  <c r="H4117" i="1"/>
  <c r="E4117" i="1"/>
  <c r="I4117" i="1"/>
  <c r="G4117" i="1"/>
  <c r="D4117" i="1"/>
  <c r="H4116" i="1"/>
  <c r="E4116" i="1"/>
  <c r="I4116" i="1"/>
  <c r="G4116" i="1"/>
  <c r="D4116" i="1"/>
  <c r="H4115" i="1"/>
  <c r="E4115" i="1"/>
  <c r="I4115" i="1"/>
  <c r="G4115" i="1"/>
  <c r="D4115" i="1"/>
  <c r="H4114" i="1"/>
  <c r="E4114" i="1"/>
  <c r="I4114" i="1"/>
  <c r="G4114" i="1"/>
  <c r="D4114" i="1"/>
  <c r="H4113" i="1"/>
  <c r="E4113" i="1"/>
  <c r="I4113" i="1"/>
  <c r="G4113" i="1"/>
  <c r="D4113" i="1"/>
  <c r="H4112" i="1"/>
  <c r="E4112" i="1"/>
  <c r="I4112" i="1"/>
  <c r="G4112" i="1"/>
  <c r="D4112" i="1"/>
  <c r="H4111" i="1"/>
  <c r="E4111" i="1"/>
  <c r="I4111" i="1"/>
  <c r="G4111" i="1"/>
  <c r="D4111" i="1"/>
  <c r="H4110" i="1"/>
  <c r="E4110" i="1"/>
  <c r="I4110" i="1"/>
  <c r="G4110" i="1"/>
  <c r="D4110" i="1"/>
  <c r="H4109" i="1"/>
  <c r="E4109" i="1"/>
  <c r="I4109" i="1"/>
  <c r="G4109" i="1"/>
  <c r="D4109" i="1"/>
  <c r="H4108" i="1"/>
  <c r="E4108" i="1"/>
  <c r="I4108" i="1"/>
  <c r="G4108" i="1"/>
  <c r="D4108" i="1"/>
  <c r="H4107" i="1"/>
  <c r="E4107" i="1"/>
  <c r="I4107" i="1"/>
  <c r="G4107" i="1"/>
  <c r="D4107" i="1"/>
  <c r="H4106" i="1"/>
  <c r="E4106" i="1"/>
  <c r="I4106" i="1"/>
  <c r="G4106" i="1"/>
  <c r="D4106" i="1"/>
  <c r="H4105" i="1"/>
  <c r="E4105" i="1"/>
  <c r="I4105" i="1"/>
  <c r="G4105" i="1"/>
  <c r="D4105" i="1"/>
  <c r="H4104" i="1"/>
  <c r="E4104" i="1"/>
  <c r="I4104" i="1"/>
  <c r="G4104" i="1"/>
  <c r="D4104" i="1"/>
  <c r="H4103" i="1"/>
  <c r="E4103" i="1"/>
  <c r="I4103" i="1"/>
  <c r="G4103" i="1"/>
  <c r="D4103" i="1"/>
  <c r="H4102" i="1"/>
  <c r="E4102" i="1"/>
  <c r="I4102" i="1"/>
  <c r="G4102" i="1"/>
  <c r="D4102" i="1"/>
  <c r="H4101" i="1"/>
  <c r="E4101" i="1"/>
  <c r="I4101" i="1"/>
  <c r="G4101" i="1"/>
  <c r="D4101" i="1"/>
  <c r="H4100" i="1"/>
  <c r="E4100" i="1"/>
  <c r="I4100" i="1"/>
  <c r="G4100" i="1"/>
  <c r="D4100" i="1"/>
  <c r="H4099" i="1"/>
  <c r="E4099" i="1"/>
  <c r="I4099" i="1"/>
  <c r="G4099" i="1"/>
  <c r="D4099" i="1"/>
  <c r="H4098" i="1"/>
  <c r="E4098" i="1"/>
  <c r="I4098" i="1"/>
  <c r="G4098" i="1"/>
  <c r="D4098" i="1"/>
  <c r="H4097" i="1"/>
  <c r="E4097" i="1"/>
  <c r="I4097" i="1"/>
  <c r="G4097" i="1"/>
  <c r="D4097" i="1"/>
  <c r="H4096" i="1"/>
  <c r="E4096" i="1"/>
  <c r="I4096" i="1"/>
  <c r="G4096" i="1"/>
  <c r="D4096" i="1"/>
  <c r="H4095" i="1"/>
  <c r="E4095" i="1"/>
  <c r="I4095" i="1"/>
  <c r="G4095" i="1"/>
  <c r="D4095" i="1"/>
  <c r="H4094" i="1"/>
  <c r="E4094" i="1"/>
  <c r="I4094" i="1"/>
  <c r="G4094" i="1"/>
  <c r="D4094" i="1"/>
  <c r="H4093" i="1"/>
  <c r="E4093" i="1"/>
  <c r="I4093" i="1"/>
  <c r="G4093" i="1"/>
  <c r="D4093" i="1"/>
  <c r="H4092" i="1"/>
  <c r="E4092" i="1"/>
  <c r="I4092" i="1"/>
  <c r="G4092" i="1"/>
  <c r="D4092" i="1"/>
  <c r="H4091" i="1"/>
  <c r="E4091" i="1"/>
  <c r="I4091" i="1"/>
  <c r="G4091" i="1"/>
  <c r="D4091" i="1"/>
  <c r="H4090" i="1"/>
  <c r="E4090" i="1"/>
  <c r="I4090" i="1"/>
  <c r="G4090" i="1"/>
  <c r="D4090" i="1"/>
  <c r="H4089" i="1"/>
  <c r="E4089" i="1"/>
  <c r="I4089" i="1"/>
  <c r="G4089" i="1"/>
  <c r="D4089" i="1"/>
  <c r="H4088" i="1"/>
  <c r="E4088" i="1"/>
  <c r="I4088" i="1"/>
  <c r="G4088" i="1"/>
  <c r="D4088" i="1"/>
  <c r="H4087" i="1"/>
  <c r="E4087" i="1"/>
  <c r="I4087" i="1"/>
  <c r="G4087" i="1"/>
  <c r="D4087" i="1"/>
  <c r="H4086" i="1"/>
  <c r="E4086" i="1"/>
  <c r="I4086" i="1"/>
  <c r="G4086" i="1"/>
  <c r="D4086" i="1"/>
  <c r="H4085" i="1"/>
  <c r="E4085" i="1"/>
  <c r="I4085" i="1"/>
  <c r="G4085" i="1"/>
  <c r="D4085" i="1"/>
  <c r="H4084" i="1"/>
  <c r="E4084" i="1"/>
  <c r="I4084" i="1"/>
  <c r="G4084" i="1"/>
  <c r="D4084" i="1"/>
  <c r="H4083" i="1"/>
  <c r="E4083" i="1"/>
  <c r="I4083" i="1"/>
  <c r="G4083" i="1"/>
  <c r="D4083" i="1"/>
  <c r="H4082" i="1"/>
  <c r="E4082" i="1"/>
  <c r="I4082" i="1"/>
  <c r="G4082" i="1"/>
  <c r="D4082" i="1"/>
  <c r="H4081" i="1"/>
  <c r="E4081" i="1"/>
  <c r="I4081" i="1"/>
  <c r="G4081" i="1"/>
  <c r="D4081" i="1"/>
  <c r="H4080" i="1"/>
  <c r="E4080" i="1"/>
  <c r="I4080" i="1"/>
  <c r="G4080" i="1"/>
  <c r="D4080" i="1"/>
  <c r="H4079" i="1"/>
  <c r="E4079" i="1"/>
  <c r="I4079" i="1"/>
  <c r="G4079" i="1"/>
  <c r="D4079" i="1"/>
  <c r="H4078" i="1"/>
  <c r="E4078" i="1"/>
  <c r="I4078" i="1"/>
  <c r="G4078" i="1"/>
  <c r="D4078" i="1"/>
  <c r="H4077" i="1"/>
  <c r="E4077" i="1"/>
  <c r="I4077" i="1"/>
  <c r="G4077" i="1"/>
  <c r="D4077" i="1"/>
  <c r="H4076" i="1"/>
  <c r="E4076" i="1"/>
  <c r="I4076" i="1"/>
  <c r="G4076" i="1"/>
  <c r="D4076" i="1"/>
  <c r="H4075" i="1"/>
  <c r="E4075" i="1"/>
  <c r="I4075" i="1"/>
  <c r="G4075" i="1"/>
  <c r="D4075" i="1"/>
  <c r="H4074" i="1"/>
  <c r="E4074" i="1"/>
  <c r="I4074" i="1"/>
  <c r="G4074" i="1"/>
  <c r="D4074" i="1"/>
  <c r="H4073" i="1"/>
  <c r="E4073" i="1"/>
  <c r="I4073" i="1"/>
  <c r="G4073" i="1"/>
  <c r="D4073" i="1"/>
  <c r="H4072" i="1"/>
  <c r="E4072" i="1"/>
  <c r="I4072" i="1"/>
  <c r="G4072" i="1"/>
  <c r="D4072" i="1"/>
  <c r="H4071" i="1"/>
  <c r="E4071" i="1"/>
  <c r="I4071" i="1"/>
  <c r="G4071" i="1"/>
  <c r="D4071" i="1"/>
  <c r="H4070" i="1"/>
  <c r="E4070" i="1"/>
  <c r="I4070" i="1"/>
  <c r="G4070" i="1"/>
  <c r="D4070" i="1"/>
  <c r="H4069" i="1"/>
  <c r="E4069" i="1"/>
  <c r="I4069" i="1"/>
  <c r="G4069" i="1"/>
  <c r="D4069" i="1"/>
  <c r="H4068" i="1"/>
  <c r="E4068" i="1"/>
  <c r="I4068" i="1"/>
  <c r="G4068" i="1"/>
  <c r="D4068" i="1"/>
  <c r="H4067" i="1"/>
  <c r="E4067" i="1"/>
  <c r="I4067" i="1"/>
  <c r="G4067" i="1"/>
  <c r="D4067" i="1"/>
  <c r="H4066" i="1"/>
  <c r="E4066" i="1"/>
  <c r="I4066" i="1"/>
  <c r="G4066" i="1"/>
  <c r="D4066" i="1"/>
  <c r="H4065" i="1"/>
  <c r="E4065" i="1"/>
  <c r="I4065" i="1"/>
  <c r="G4065" i="1"/>
  <c r="D4065" i="1"/>
  <c r="H4064" i="1"/>
  <c r="E4064" i="1"/>
  <c r="I4064" i="1"/>
  <c r="G4064" i="1"/>
  <c r="D4064" i="1"/>
  <c r="H4063" i="1"/>
  <c r="E4063" i="1"/>
  <c r="I4063" i="1"/>
  <c r="G4063" i="1"/>
  <c r="D4063" i="1"/>
  <c r="H4062" i="1"/>
  <c r="E4062" i="1"/>
  <c r="I4062" i="1"/>
  <c r="G4062" i="1"/>
  <c r="D4062" i="1"/>
  <c r="H4061" i="1"/>
  <c r="E4061" i="1"/>
  <c r="I4061" i="1"/>
  <c r="G4061" i="1"/>
  <c r="D4061" i="1"/>
  <c r="H4060" i="1"/>
  <c r="E4060" i="1"/>
  <c r="I4060" i="1"/>
  <c r="G4060" i="1"/>
  <c r="D4060" i="1"/>
  <c r="H4059" i="1"/>
  <c r="E4059" i="1"/>
  <c r="I4059" i="1"/>
  <c r="G4059" i="1"/>
  <c r="D4059" i="1"/>
  <c r="H4058" i="1"/>
  <c r="E4058" i="1"/>
  <c r="I4058" i="1"/>
  <c r="G4058" i="1"/>
  <c r="D4058" i="1"/>
  <c r="H4057" i="1"/>
  <c r="E4057" i="1"/>
  <c r="I4057" i="1"/>
  <c r="G4057" i="1"/>
  <c r="D4057" i="1"/>
  <c r="H4056" i="1"/>
  <c r="E4056" i="1"/>
  <c r="I4056" i="1"/>
  <c r="G4056" i="1"/>
  <c r="D4056" i="1"/>
  <c r="H4055" i="1"/>
  <c r="E4055" i="1"/>
  <c r="I4055" i="1"/>
  <c r="G4055" i="1"/>
  <c r="D4055" i="1"/>
  <c r="H4054" i="1"/>
  <c r="E4054" i="1"/>
  <c r="I4054" i="1"/>
  <c r="G4054" i="1"/>
  <c r="D4054" i="1"/>
  <c r="H4053" i="1"/>
  <c r="E4053" i="1"/>
  <c r="I4053" i="1"/>
  <c r="G4053" i="1"/>
  <c r="D4053" i="1"/>
  <c r="H4052" i="1"/>
  <c r="E4052" i="1"/>
  <c r="I4052" i="1"/>
  <c r="G4052" i="1"/>
  <c r="D4052" i="1"/>
  <c r="H4051" i="1"/>
  <c r="E4051" i="1"/>
  <c r="I4051" i="1"/>
  <c r="G4051" i="1"/>
  <c r="D4051" i="1"/>
  <c r="H4050" i="1"/>
  <c r="E4050" i="1"/>
  <c r="I4050" i="1"/>
  <c r="G4050" i="1"/>
  <c r="D4050" i="1"/>
  <c r="H4049" i="1"/>
  <c r="E4049" i="1"/>
  <c r="I4049" i="1"/>
  <c r="G4049" i="1"/>
  <c r="D4049" i="1"/>
  <c r="H4048" i="1"/>
  <c r="E4048" i="1"/>
  <c r="I4048" i="1"/>
  <c r="G4048" i="1"/>
  <c r="D4048" i="1"/>
  <c r="H4047" i="1"/>
  <c r="E4047" i="1"/>
  <c r="I4047" i="1"/>
  <c r="G4047" i="1"/>
  <c r="D4047" i="1"/>
  <c r="H4046" i="1"/>
  <c r="E4046" i="1"/>
  <c r="I4046" i="1"/>
  <c r="G4046" i="1"/>
  <c r="D4046" i="1"/>
  <c r="H4045" i="1"/>
  <c r="E4045" i="1"/>
  <c r="I4045" i="1"/>
  <c r="G4045" i="1"/>
  <c r="D4045" i="1"/>
  <c r="H4044" i="1"/>
  <c r="E4044" i="1"/>
  <c r="I4044" i="1"/>
  <c r="G4044" i="1"/>
  <c r="D4044" i="1"/>
  <c r="H4043" i="1"/>
  <c r="E4043" i="1"/>
  <c r="I4043" i="1"/>
  <c r="G4043" i="1"/>
  <c r="D4043" i="1"/>
  <c r="H4042" i="1"/>
  <c r="E4042" i="1"/>
  <c r="I4042" i="1"/>
  <c r="G4042" i="1"/>
  <c r="D4042" i="1"/>
  <c r="H4041" i="1"/>
  <c r="E4041" i="1"/>
  <c r="I4041" i="1"/>
  <c r="G4041" i="1"/>
  <c r="D4041" i="1"/>
  <c r="H4040" i="1"/>
  <c r="E4040" i="1"/>
  <c r="I4040" i="1"/>
  <c r="G4040" i="1"/>
  <c r="D4040" i="1"/>
  <c r="H4039" i="1"/>
  <c r="E4039" i="1"/>
  <c r="I4039" i="1"/>
  <c r="G4039" i="1"/>
  <c r="D4039" i="1"/>
  <c r="H4038" i="1"/>
  <c r="E4038" i="1"/>
  <c r="I4038" i="1"/>
  <c r="G4038" i="1"/>
  <c r="D4038" i="1"/>
  <c r="H4037" i="1"/>
  <c r="E4037" i="1"/>
  <c r="I4037" i="1"/>
  <c r="G4037" i="1"/>
  <c r="D4037" i="1"/>
  <c r="H4036" i="1"/>
  <c r="E4036" i="1"/>
  <c r="I4036" i="1"/>
  <c r="G4036" i="1"/>
  <c r="D4036" i="1"/>
  <c r="H4035" i="1"/>
  <c r="E4035" i="1"/>
  <c r="I4035" i="1"/>
  <c r="G4035" i="1"/>
  <c r="D4035" i="1"/>
  <c r="H4034" i="1"/>
  <c r="E4034" i="1"/>
  <c r="I4034" i="1"/>
  <c r="G4034" i="1"/>
  <c r="D4034" i="1"/>
  <c r="H4033" i="1"/>
  <c r="E4033" i="1"/>
  <c r="I4033" i="1"/>
  <c r="G4033" i="1"/>
  <c r="D4033" i="1"/>
  <c r="H4032" i="1"/>
  <c r="E4032" i="1"/>
  <c r="I4032" i="1"/>
  <c r="G4032" i="1"/>
  <c r="D4032" i="1"/>
  <c r="H4031" i="1"/>
  <c r="E4031" i="1"/>
  <c r="I4031" i="1"/>
  <c r="G4031" i="1"/>
  <c r="D4031" i="1"/>
  <c r="H4030" i="1"/>
  <c r="E4030" i="1"/>
  <c r="I4030" i="1"/>
  <c r="G4030" i="1"/>
  <c r="D4030" i="1"/>
  <c r="H4029" i="1"/>
  <c r="E4029" i="1"/>
  <c r="I4029" i="1"/>
  <c r="G4029" i="1"/>
  <c r="D4029" i="1"/>
  <c r="H4028" i="1"/>
  <c r="E4028" i="1"/>
  <c r="I4028" i="1"/>
  <c r="G4028" i="1"/>
  <c r="D4028" i="1"/>
  <c r="H4027" i="1"/>
  <c r="E4027" i="1"/>
  <c r="I4027" i="1"/>
  <c r="G4027" i="1"/>
  <c r="D4027" i="1"/>
  <c r="H4026" i="1"/>
  <c r="E4026" i="1"/>
  <c r="I4026" i="1"/>
  <c r="G4026" i="1"/>
  <c r="D4026" i="1"/>
  <c r="H4025" i="1"/>
  <c r="E4025" i="1"/>
  <c r="I4025" i="1"/>
  <c r="G4025" i="1"/>
  <c r="D4025" i="1"/>
  <c r="H4024" i="1"/>
  <c r="E4024" i="1"/>
  <c r="I4024" i="1"/>
  <c r="G4024" i="1"/>
  <c r="D4024" i="1"/>
  <c r="H4023" i="1"/>
  <c r="E4023" i="1"/>
  <c r="I4023" i="1"/>
  <c r="G4023" i="1"/>
  <c r="D4023" i="1"/>
  <c r="H4022" i="1"/>
  <c r="E4022" i="1"/>
  <c r="I4022" i="1"/>
  <c r="G4022" i="1"/>
  <c r="D4022" i="1"/>
  <c r="H4021" i="1"/>
  <c r="E4021" i="1"/>
  <c r="I4021" i="1"/>
  <c r="G4021" i="1"/>
  <c r="D4021" i="1"/>
  <c r="H4020" i="1"/>
  <c r="E4020" i="1"/>
  <c r="I4020" i="1"/>
  <c r="G4020" i="1"/>
  <c r="D4020" i="1"/>
  <c r="H4019" i="1"/>
  <c r="E4019" i="1"/>
  <c r="I4019" i="1"/>
  <c r="G4019" i="1"/>
  <c r="D4019" i="1"/>
  <c r="H4018" i="1"/>
  <c r="E4018" i="1"/>
  <c r="I4018" i="1"/>
  <c r="G4018" i="1"/>
  <c r="D4018" i="1"/>
  <c r="H4017" i="1"/>
  <c r="E4017" i="1"/>
  <c r="I4017" i="1"/>
  <c r="G4017" i="1"/>
  <c r="D4017" i="1"/>
  <c r="H4016" i="1"/>
  <c r="E4016" i="1"/>
  <c r="I4016" i="1"/>
  <c r="G4016" i="1"/>
  <c r="D4016" i="1"/>
  <c r="H4015" i="1"/>
  <c r="E4015" i="1"/>
  <c r="I4015" i="1"/>
  <c r="G4015" i="1"/>
  <c r="D4015" i="1"/>
  <c r="H4014" i="1"/>
  <c r="E4014" i="1"/>
  <c r="I4014" i="1"/>
  <c r="G4014" i="1"/>
  <c r="D4014" i="1"/>
  <c r="H4013" i="1"/>
  <c r="E4013" i="1"/>
  <c r="I4013" i="1"/>
  <c r="G4013" i="1"/>
  <c r="D4013" i="1"/>
  <c r="H4012" i="1"/>
  <c r="E4012" i="1"/>
  <c r="I4012" i="1"/>
  <c r="G4012" i="1"/>
  <c r="D4012" i="1"/>
  <c r="H4011" i="1"/>
  <c r="E4011" i="1"/>
  <c r="I4011" i="1"/>
  <c r="G4011" i="1"/>
  <c r="D4011" i="1"/>
  <c r="H4010" i="1"/>
  <c r="E4010" i="1"/>
  <c r="I4010" i="1"/>
  <c r="G4010" i="1"/>
  <c r="D4010" i="1"/>
  <c r="H4009" i="1"/>
  <c r="E4009" i="1"/>
  <c r="I4009" i="1"/>
  <c r="G4009" i="1"/>
  <c r="D4009" i="1"/>
  <c r="H4008" i="1"/>
  <c r="E4008" i="1"/>
  <c r="I4008" i="1"/>
  <c r="G4008" i="1"/>
  <c r="D4008" i="1"/>
  <c r="H4007" i="1"/>
  <c r="E4007" i="1"/>
  <c r="I4007" i="1"/>
  <c r="G4007" i="1"/>
  <c r="D4007" i="1"/>
  <c r="H4006" i="1"/>
  <c r="E4006" i="1"/>
  <c r="I4006" i="1"/>
  <c r="G4006" i="1"/>
  <c r="D4006" i="1"/>
  <c r="H4005" i="1"/>
  <c r="E4005" i="1"/>
  <c r="I4005" i="1"/>
  <c r="G4005" i="1"/>
  <c r="D4005" i="1"/>
  <c r="H4004" i="1"/>
  <c r="E4004" i="1"/>
  <c r="I4004" i="1"/>
  <c r="G4004" i="1"/>
  <c r="D4004" i="1"/>
  <c r="H4003" i="1"/>
  <c r="E4003" i="1"/>
  <c r="I4003" i="1"/>
  <c r="G4003" i="1"/>
  <c r="D4003" i="1"/>
  <c r="H4002" i="1"/>
  <c r="E4002" i="1"/>
  <c r="I4002" i="1"/>
  <c r="G4002" i="1"/>
  <c r="D4002" i="1"/>
  <c r="H4001" i="1"/>
  <c r="E4001" i="1"/>
  <c r="I4001" i="1"/>
  <c r="G4001" i="1"/>
  <c r="D4001" i="1"/>
  <c r="H4000" i="1"/>
  <c r="E4000" i="1"/>
  <c r="I4000" i="1"/>
  <c r="G4000" i="1"/>
  <c r="D4000" i="1"/>
  <c r="H3999" i="1"/>
  <c r="E3999" i="1"/>
  <c r="I3999" i="1"/>
  <c r="G3999" i="1"/>
  <c r="D3999" i="1"/>
  <c r="H3998" i="1"/>
  <c r="E3998" i="1"/>
  <c r="I3998" i="1"/>
  <c r="G3998" i="1"/>
  <c r="D3998" i="1"/>
  <c r="H3997" i="1"/>
  <c r="E3997" i="1"/>
  <c r="I3997" i="1"/>
  <c r="G3997" i="1"/>
  <c r="D3997" i="1"/>
  <c r="H3996" i="1"/>
  <c r="E3996" i="1"/>
  <c r="I3996" i="1"/>
  <c r="G3996" i="1"/>
  <c r="D3996" i="1"/>
  <c r="H3995" i="1"/>
  <c r="E3995" i="1"/>
  <c r="I3995" i="1"/>
  <c r="G3995" i="1"/>
  <c r="D3995" i="1"/>
  <c r="H3994" i="1"/>
  <c r="E3994" i="1"/>
  <c r="I3994" i="1"/>
  <c r="G3994" i="1"/>
  <c r="D3994" i="1"/>
  <c r="H3993" i="1"/>
  <c r="E3993" i="1"/>
  <c r="I3993" i="1"/>
  <c r="G3993" i="1"/>
  <c r="D3993" i="1"/>
  <c r="H3992" i="1"/>
  <c r="E3992" i="1"/>
  <c r="I3992" i="1"/>
  <c r="G3992" i="1"/>
  <c r="D3992" i="1"/>
  <c r="H3991" i="1"/>
  <c r="E3991" i="1"/>
  <c r="I3991" i="1"/>
  <c r="G3991" i="1"/>
  <c r="D3991" i="1"/>
  <c r="H3990" i="1"/>
  <c r="E3990" i="1"/>
  <c r="I3990" i="1"/>
  <c r="G3990" i="1"/>
  <c r="D3990" i="1"/>
  <c r="H3989" i="1"/>
  <c r="E3989" i="1"/>
  <c r="I3989" i="1"/>
  <c r="G3989" i="1"/>
  <c r="D3989" i="1"/>
  <c r="H3988" i="1"/>
  <c r="E3988" i="1"/>
  <c r="I3988" i="1"/>
  <c r="G3988" i="1"/>
  <c r="D3988" i="1"/>
  <c r="H3987" i="1"/>
  <c r="E3987" i="1"/>
  <c r="I3987" i="1"/>
  <c r="G3987" i="1"/>
  <c r="D3987" i="1"/>
  <c r="H3986" i="1"/>
  <c r="E3986" i="1"/>
  <c r="I3986" i="1"/>
  <c r="G3986" i="1"/>
  <c r="D3986" i="1"/>
  <c r="H3985" i="1"/>
  <c r="E3985" i="1"/>
  <c r="I3985" i="1"/>
  <c r="G3985" i="1"/>
  <c r="D3985" i="1"/>
  <c r="H3984" i="1"/>
  <c r="E3984" i="1"/>
  <c r="I3984" i="1"/>
  <c r="G3984" i="1"/>
  <c r="D3984" i="1"/>
  <c r="H3983" i="1"/>
  <c r="E3983" i="1"/>
  <c r="I3983" i="1"/>
  <c r="G3983" i="1"/>
  <c r="D3983" i="1"/>
  <c r="H3982" i="1"/>
  <c r="E3982" i="1"/>
  <c r="I3982" i="1"/>
  <c r="G3982" i="1"/>
  <c r="D3982" i="1"/>
  <c r="H3981" i="1"/>
  <c r="E3981" i="1"/>
  <c r="I3981" i="1"/>
  <c r="G3981" i="1"/>
  <c r="D3981" i="1"/>
  <c r="H3980" i="1"/>
  <c r="E3980" i="1"/>
  <c r="I3980" i="1"/>
  <c r="G3980" i="1"/>
  <c r="D3980" i="1"/>
  <c r="H3979" i="1"/>
  <c r="E3979" i="1"/>
  <c r="I3979" i="1"/>
  <c r="G3979" i="1"/>
  <c r="D3979" i="1"/>
  <c r="H3978" i="1"/>
  <c r="E3978" i="1"/>
  <c r="I3978" i="1"/>
  <c r="G3978" i="1"/>
  <c r="D3978" i="1"/>
  <c r="H3977" i="1"/>
  <c r="E3977" i="1"/>
  <c r="I3977" i="1"/>
  <c r="G3977" i="1"/>
  <c r="D3977" i="1"/>
  <c r="H3976" i="1"/>
  <c r="E3976" i="1"/>
  <c r="I3976" i="1"/>
  <c r="G3976" i="1"/>
  <c r="D3976" i="1"/>
  <c r="H3975" i="1"/>
  <c r="E3975" i="1"/>
  <c r="I3975" i="1"/>
  <c r="G3975" i="1"/>
  <c r="D3975" i="1"/>
  <c r="H3974" i="1"/>
  <c r="E3974" i="1"/>
  <c r="I3974" i="1"/>
  <c r="G3974" i="1"/>
  <c r="D3974" i="1"/>
  <c r="H3973" i="1"/>
  <c r="E3973" i="1"/>
  <c r="I3973" i="1"/>
  <c r="G3973" i="1"/>
  <c r="D3973" i="1"/>
  <c r="H3972" i="1"/>
  <c r="E3972" i="1"/>
  <c r="I3972" i="1"/>
  <c r="G3972" i="1"/>
  <c r="D3972" i="1"/>
  <c r="H3971" i="1"/>
  <c r="E3971" i="1"/>
  <c r="I3971" i="1"/>
  <c r="G3971" i="1"/>
  <c r="D3971" i="1"/>
  <c r="H3970" i="1"/>
  <c r="E3970" i="1"/>
  <c r="I3970" i="1"/>
  <c r="G3970" i="1"/>
  <c r="D3970" i="1"/>
  <c r="H3969" i="1"/>
  <c r="E3969" i="1"/>
  <c r="I3969" i="1"/>
  <c r="G3969" i="1"/>
  <c r="D3969" i="1"/>
  <c r="H3968" i="1"/>
  <c r="E3968" i="1"/>
  <c r="I3968" i="1"/>
  <c r="G3968" i="1"/>
  <c r="D3968" i="1"/>
  <c r="H3967" i="1"/>
  <c r="E3967" i="1"/>
  <c r="I3967" i="1"/>
  <c r="G3967" i="1"/>
  <c r="D3967" i="1"/>
  <c r="H3966" i="1"/>
  <c r="E3966" i="1"/>
  <c r="I3966" i="1"/>
  <c r="G3966" i="1"/>
  <c r="D3966" i="1"/>
  <c r="H3965" i="1"/>
  <c r="E3965" i="1"/>
  <c r="I3965" i="1"/>
  <c r="G3965" i="1"/>
  <c r="D3965" i="1"/>
  <c r="H3964" i="1"/>
  <c r="E3964" i="1"/>
  <c r="I3964" i="1"/>
  <c r="G3964" i="1"/>
  <c r="D3964" i="1"/>
  <c r="H3963" i="1"/>
  <c r="E3963" i="1"/>
  <c r="I3963" i="1"/>
  <c r="G3963" i="1"/>
  <c r="D3963" i="1"/>
  <c r="H3962" i="1"/>
  <c r="E3962" i="1"/>
  <c r="I3962" i="1"/>
  <c r="G3962" i="1"/>
  <c r="D3962" i="1"/>
  <c r="H3961" i="1"/>
  <c r="E3961" i="1"/>
  <c r="I3961" i="1"/>
  <c r="G3961" i="1"/>
  <c r="D3961" i="1"/>
  <c r="H3960" i="1"/>
  <c r="E3960" i="1"/>
  <c r="I3960" i="1"/>
  <c r="G3960" i="1"/>
  <c r="D3960" i="1"/>
  <c r="H3959" i="1"/>
  <c r="E3959" i="1"/>
  <c r="I3959" i="1"/>
  <c r="G3959" i="1"/>
  <c r="D3959" i="1"/>
  <c r="H3958" i="1"/>
  <c r="E3958" i="1"/>
  <c r="I3958" i="1"/>
  <c r="G3958" i="1"/>
  <c r="D3958" i="1"/>
  <c r="H3957" i="1"/>
  <c r="E3957" i="1"/>
  <c r="I3957" i="1"/>
  <c r="G3957" i="1"/>
  <c r="D3957" i="1"/>
  <c r="H3956" i="1"/>
  <c r="E3956" i="1"/>
  <c r="I3956" i="1"/>
  <c r="G3956" i="1"/>
  <c r="D3956" i="1"/>
  <c r="H3955" i="1"/>
  <c r="E3955" i="1"/>
  <c r="I3955" i="1"/>
  <c r="G3955" i="1"/>
  <c r="D3955" i="1"/>
  <c r="H3954" i="1"/>
  <c r="E3954" i="1"/>
  <c r="I3954" i="1"/>
  <c r="G3954" i="1"/>
  <c r="D3954" i="1"/>
  <c r="H3953" i="1"/>
  <c r="E3953" i="1"/>
  <c r="I3953" i="1"/>
  <c r="G3953" i="1"/>
  <c r="D3953" i="1"/>
  <c r="H3952" i="1"/>
  <c r="E3952" i="1"/>
  <c r="I3952" i="1"/>
  <c r="G3952" i="1"/>
  <c r="D3952" i="1"/>
  <c r="H3951" i="1"/>
  <c r="E3951" i="1"/>
  <c r="I3951" i="1"/>
  <c r="G3951" i="1"/>
  <c r="D3951" i="1"/>
  <c r="H3950" i="1"/>
  <c r="E3950" i="1"/>
  <c r="I3950" i="1"/>
  <c r="G3950" i="1"/>
  <c r="D3950" i="1"/>
  <c r="H3949" i="1"/>
  <c r="E3949" i="1"/>
  <c r="I3949" i="1"/>
  <c r="G3949" i="1"/>
  <c r="D3949" i="1"/>
  <c r="H3948" i="1"/>
  <c r="E3948" i="1"/>
  <c r="I3948" i="1"/>
  <c r="G3948" i="1"/>
  <c r="D3948" i="1"/>
  <c r="H3947" i="1"/>
  <c r="E3947" i="1"/>
  <c r="I3947" i="1"/>
  <c r="G3947" i="1"/>
  <c r="D3947" i="1"/>
  <c r="H3946" i="1"/>
  <c r="E3946" i="1"/>
  <c r="I3946" i="1"/>
  <c r="G3946" i="1"/>
  <c r="D3946" i="1"/>
  <c r="H3945" i="1"/>
  <c r="E3945" i="1"/>
  <c r="I3945" i="1"/>
  <c r="G3945" i="1"/>
  <c r="D3945" i="1"/>
  <c r="H3944" i="1"/>
  <c r="E3944" i="1"/>
  <c r="I3944" i="1"/>
  <c r="G3944" i="1"/>
  <c r="D3944" i="1"/>
  <c r="H3943" i="1"/>
  <c r="E3943" i="1"/>
  <c r="I3943" i="1"/>
  <c r="G3943" i="1"/>
  <c r="D3943" i="1"/>
  <c r="H3942" i="1"/>
  <c r="E3942" i="1"/>
  <c r="I3942" i="1"/>
  <c r="G3942" i="1"/>
  <c r="D3942" i="1"/>
  <c r="H3941" i="1"/>
  <c r="E3941" i="1"/>
  <c r="I3941" i="1"/>
  <c r="G3941" i="1"/>
  <c r="D3941" i="1"/>
  <c r="H3940" i="1"/>
  <c r="E3940" i="1"/>
  <c r="I3940" i="1"/>
  <c r="G3940" i="1"/>
  <c r="D3940" i="1"/>
  <c r="H3939" i="1"/>
  <c r="E3939" i="1"/>
  <c r="I3939" i="1"/>
  <c r="G3939" i="1"/>
  <c r="D3939" i="1"/>
  <c r="H3938" i="1"/>
  <c r="E3938" i="1"/>
  <c r="I3938" i="1"/>
  <c r="G3938" i="1"/>
  <c r="D3938" i="1"/>
  <c r="H3937" i="1"/>
  <c r="E3937" i="1"/>
  <c r="I3937" i="1"/>
  <c r="G3937" i="1"/>
  <c r="D3937" i="1"/>
  <c r="H3936" i="1"/>
  <c r="E3936" i="1"/>
  <c r="I3936" i="1"/>
  <c r="G3936" i="1"/>
  <c r="D3936" i="1"/>
  <c r="H3935" i="1"/>
  <c r="E3935" i="1"/>
  <c r="I3935" i="1"/>
  <c r="G3935" i="1"/>
  <c r="D3935" i="1"/>
  <c r="H3934" i="1"/>
  <c r="E3934" i="1"/>
  <c r="I3934" i="1"/>
  <c r="G3934" i="1"/>
  <c r="D3934" i="1"/>
  <c r="H3933" i="1"/>
  <c r="E3933" i="1"/>
  <c r="I3933" i="1"/>
  <c r="G3933" i="1"/>
  <c r="D3933" i="1"/>
  <c r="H3932" i="1"/>
  <c r="E3932" i="1"/>
  <c r="I3932" i="1"/>
  <c r="G3932" i="1"/>
  <c r="D3932" i="1"/>
  <c r="H3931" i="1"/>
  <c r="E3931" i="1"/>
  <c r="I3931" i="1"/>
  <c r="G3931" i="1"/>
  <c r="D3931" i="1"/>
  <c r="H3930" i="1"/>
  <c r="E3930" i="1"/>
  <c r="I3930" i="1"/>
  <c r="G3930" i="1"/>
  <c r="D3930" i="1"/>
  <c r="H3929" i="1"/>
  <c r="E3929" i="1"/>
  <c r="I3929" i="1"/>
  <c r="G3929" i="1"/>
  <c r="D3929" i="1"/>
  <c r="H3928" i="1"/>
  <c r="E3928" i="1"/>
  <c r="I3928" i="1"/>
  <c r="G3928" i="1"/>
  <c r="D3928" i="1"/>
  <c r="H3927" i="1"/>
  <c r="E3927" i="1"/>
  <c r="I3927" i="1"/>
  <c r="G3927" i="1"/>
  <c r="D3927" i="1"/>
  <c r="H3926" i="1"/>
  <c r="E3926" i="1"/>
  <c r="I3926" i="1"/>
  <c r="G3926" i="1"/>
  <c r="D3926" i="1"/>
  <c r="H3925" i="1"/>
  <c r="E3925" i="1"/>
  <c r="I3925" i="1"/>
  <c r="G3925" i="1"/>
  <c r="D3925" i="1"/>
  <c r="H3924" i="1"/>
  <c r="E3924" i="1"/>
  <c r="I3924" i="1"/>
  <c r="G3924" i="1"/>
  <c r="D3924" i="1"/>
  <c r="H3923" i="1"/>
  <c r="E3923" i="1"/>
  <c r="I3923" i="1"/>
  <c r="G3923" i="1"/>
  <c r="D3923" i="1"/>
  <c r="H3922" i="1"/>
  <c r="E3922" i="1"/>
  <c r="I3922" i="1"/>
  <c r="G3922" i="1"/>
  <c r="D3922" i="1"/>
  <c r="H3921" i="1"/>
  <c r="E3921" i="1"/>
  <c r="I3921" i="1"/>
  <c r="G3921" i="1"/>
  <c r="D3921" i="1"/>
  <c r="H3920" i="1"/>
  <c r="E3920" i="1"/>
  <c r="I3920" i="1"/>
  <c r="G3920" i="1"/>
  <c r="D3920" i="1"/>
  <c r="H3919" i="1"/>
  <c r="E3919" i="1"/>
  <c r="I3919" i="1"/>
  <c r="G3919" i="1"/>
  <c r="D3919" i="1"/>
  <c r="H3918" i="1"/>
  <c r="E3918" i="1"/>
  <c r="I3918" i="1"/>
  <c r="G3918" i="1"/>
  <c r="D3918" i="1"/>
  <c r="H3917" i="1"/>
  <c r="E3917" i="1"/>
  <c r="I3917" i="1"/>
  <c r="G3917" i="1"/>
  <c r="D3917" i="1"/>
  <c r="H3916" i="1"/>
  <c r="E3916" i="1"/>
  <c r="I3916" i="1"/>
  <c r="G3916" i="1"/>
  <c r="D3916" i="1"/>
  <c r="H3915" i="1"/>
  <c r="E3915" i="1"/>
  <c r="I3915" i="1"/>
  <c r="G3915" i="1"/>
  <c r="D3915" i="1"/>
  <c r="H3914" i="1"/>
  <c r="E3914" i="1"/>
  <c r="I3914" i="1"/>
  <c r="G3914" i="1"/>
  <c r="D3914" i="1"/>
  <c r="H3913" i="1"/>
  <c r="E3913" i="1"/>
  <c r="I3913" i="1"/>
  <c r="G3913" i="1"/>
  <c r="D3913" i="1"/>
  <c r="H3912" i="1"/>
  <c r="E3912" i="1"/>
  <c r="I3912" i="1"/>
  <c r="G3912" i="1"/>
  <c r="D3912" i="1"/>
  <c r="H3911" i="1"/>
  <c r="E3911" i="1"/>
  <c r="I3911" i="1"/>
  <c r="G3911" i="1"/>
  <c r="D3911" i="1"/>
  <c r="H3910" i="1"/>
  <c r="E3910" i="1"/>
  <c r="I3910" i="1"/>
  <c r="G3910" i="1"/>
  <c r="D3910" i="1"/>
  <c r="H3909" i="1"/>
  <c r="E3909" i="1"/>
  <c r="I3909" i="1"/>
  <c r="G3909" i="1"/>
  <c r="D3909" i="1"/>
  <c r="H3908" i="1"/>
  <c r="E3908" i="1"/>
  <c r="I3908" i="1"/>
  <c r="G3908" i="1"/>
  <c r="D3908" i="1"/>
  <c r="H3907" i="1"/>
  <c r="E3907" i="1"/>
  <c r="I3907" i="1"/>
  <c r="G3907" i="1"/>
  <c r="D3907" i="1"/>
  <c r="H3906" i="1"/>
  <c r="E3906" i="1"/>
  <c r="I3906" i="1"/>
  <c r="G3906" i="1"/>
  <c r="D3906" i="1"/>
  <c r="H3905" i="1"/>
  <c r="E3905" i="1"/>
  <c r="I3905" i="1"/>
  <c r="G3905" i="1"/>
  <c r="D3905" i="1"/>
  <c r="H3904" i="1"/>
  <c r="E3904" i="1"/>
  <c r="I3904" i="1"/>
  <c r="G3904" i="1"/>
  <c r="D3904" i="1"/>
  <c r="H3903" i="1"/>
  <c r="E3903" i="1"/>
  <c r="I3903" i="1"/>
  <c r="G3903" i="1"/>
  <c r="D3903" i="1"/>
  <c r="H3902" i="1"/>
  <c r="E3902" i="1"/>
  <c r="I3902" i="1"/>
  <c r="G3902" i="1"/>
  <c r="D3902" i="1"/>
  <c r="H3901" i="1"/>
  <c r="E3901" i="1"/>
  <c r="I3901" i="1"/>
  <c r="G3901" i="1"/>
  <c r="D3901" i="1"/>
  <c r="H3900" i="1"/>
  <c r="E3900" i="1"/>
  <c r="I3900" i="1"/>
  <c r="G3900" i="1"/>
  <c r="D3900" i="1"/>
  <c r="H3899" i="1"/>
  <c r="E3899" i="1"/>
  <c r="I3899" i="1"/>
  <c r="G3899" i="1"/>
  <c r="D3899" i="1"/>
  <c r="H3898" i="1"/>
  <c r="E3898" i="1"/>
  <c r="I3898" i="1"/>
  <c r="G3898" i="1"/>
  <c r="D3898" i="1"/>
  <c r="H3897" i="1"/>
  <c r="E3897" i="1"/>
  <c r="I3897" i="1"/>
  <c r="G3897" i="1"/>
  <c r="D3897" i="1"/>
  <c r="H3896" i="1"/>
  <c r="E3896" i="1"/>
  <c r="I3896" i="1"/>
  <c r="G3896" i="1"/>
  <c r="D3896" i="1"/>
  <c r="H3895" i="1"/>
  <c r="E3895" i="1"/>
  <c r="I3895" i="1"/>
  <c r="G3895" i="1"/>
  <c r="D3895" i="1"/>
  <c r="H3894" i="1"/>
  <c r="E3894" i="1"/>
  <c r="I3894" i="1"/>
  <c r="G3894" i="1"/>
  <c r="D3894" i="1"/>
  <c r="H3893" i="1"/>
  <c r="E3893" i="1"/>
  <c r="I3893" i="1"/>
  <c r="G3893" i="1"/>
  <c r="D3893" i="1"/>
  <c r="H3892" i="1"/>
  <c r="E3892" i="1"/>
  <c r="I3892" i="1"/>
  <c r="G3892" i="1"/>
  <c r="D3892" i="1"/>
  <c r="H3891" i="1"/>
  <c r="E3891" i="1"/>
  <c r="I3891" i="1"/>
  <c r="G3891" i="1"/>
  <c r="D3891" i="1"/>
  <c r="H3890" i="1"/>
  <c r="E3890" i="1"/>
  <c r="I3890" i="1"/>
  <c r="G3890" i="1"/>
  <c r="D3890" i="1"/>
  <c r="H3889" i="1"/>
  <c r="E3889" i="1"/>
  <c r="I3889" i="1"/>
  <c r="G3889" i="1"/>
  <c r="D3889" i="1"/>
  <c r="H3888" i="1"/>
  <c r="E3888" i="1"/>
  <c r="I3888" i="1"/>
  <c r="G3888" i="1"/>
  <c r="D3888" i="1"/>
  <c r="H3887" i="1"/>
  <c r="E3887" i="1"/>
  <c r="I3887" i="1"/>
  <c r="G3887" i="1"/>
  <c r="D3887" i="1"/>
  <c r="H3886" i="1"/>
  <c r="E3886" i="1"/>
  <c r="I3886" i="1"/>
  <c r="G3886" i="1"/>
  <c r="D3886" i="1"/>
  <c r="H3885" i="1"/>
  <c r="E3885" i="1"/>
  <c r="I3885" i="1"/>
  <c r="G3885" i="1"/>
  <c r="D3885" i="1"/>
  <c r="H3884" i="1"/>
  <c r="E3884" i="1"/>
  <c r="I3884" i="1"/>
  <c r="G3884" i="1"/>
  <c r="D3884" i="1"/>
  <c r="H3883" i="1"/>
  <c r="E3883" i="1"/>
  <c r="I3883" i="1"/>
  <c r="G3883" i="1"/>
  <c r="D3883" i="1"/>
  <c r="H3882" i="1"/>
  <c r="E3882" i="1"/>
  <c r="I3882" i="1"/>
  <c r="G3882" i="1"/>
  <c r="D3882" i="1"/>
  <c r="H3881" i="1"/>
  <c r="E3881" i="1"/>
  <c r="I3881" i="1"/>
  <c r="G3881" i="1"/>
  <c r="D3881" i="1"/>
  <c r="H3880" i="1"/>
  <c r="E3880" i="1"/>
  <c r="I3880" i="1"/>
  <c r="G3880" i="1"/>
  <c r="D3880" i="1"/>
  <c r="H3879" i="1"/>
  <c r="E3879" i="1"/>
  <c r="I3879" i="1"/>
  <c r="G3879" i="1"/>
  <c r="D3879" i="1"/>
  <c r="H3878" i="1"/>
  <c r="E3878" i="1"/>
  <c r="I3878" i="1"/>
  <c r="G3878" i="1"/>
  <c r="D3878" i="1"/>
  <c r="H3877" i="1"/>
  <c r="E3877" i="1"/>
  <c r="I3877" i="1"/>
  <c r="G3877" i="1"/>
  <c r="D3877" i="1"/>
  <c r="H3876" i="1"/>
  <c r="E3876" i="1"/>
  <c r="I3876" i="1"/>
  <c r="G3876" i="1"/>
  <c r="D3876" i="1"/>
  <c r="H3875" i="1"/>
  <c r="E3875" i="1"/>
  <c r="I3875" i="1"/>
  <c r="G3875" i="1"/>
  <c r="D3875" i="1"/>
  <c r="H3874" i="1"/>
  <c r="E3874" i="1"/>
  <c r="I3874" i="1"/>
  <c r="G3874" i="1"/>
  <c r="D3874" i="1"/>
  <c r="H3873" i="1"/>
  <c r="E3873" i="1"/>
  <c r="I3873" i="1"/>
  <c r="G3873" i="1"/>
  <c r="D3873" i="1"/>
  <c r="H3872" i="1"/>
  <c r="E3872" i="1"/>
  <c r="I3872" i="1"/>
  <c r="G3872" i="1"/>
  <c r="D3872" i="1"/>
  <c r="H3871" i="1"/>
  <c r="E3871" i="1"/>
  <c r="I3871" i="1"/>
  <c r="G3871" i="1"/>
  <c r="D3871" i="1"/>
  <c r="H3870" i="1"/>
  <c r="E3870" i="1"/>
  <c r="I3870" i="1"/>
  <c r="G3870" i="1"/>
  <c r="D3870" i="1"/>
  <c r="H3869" i="1"/>
  <c r="E3869" i="1"/>
  <c r="I3869" i="1"/>
  <c r="G3869" i="1"/>
  <c r="D3869" i="1"/>
  <c r="H3868" i="1"/>
  <c r="E3868" i="1"/>
  <c r="I3868" i="1"/>
  <c r="G3868" i="1"/>
  <c r="D3868" i="1"/>
  <c r="H3867" i="1"/>
  <c r="E3867" i="1"/>
  <c r="I3867" i="1"/>
  <c r="G3867" i="1"/>
  <c r="D3867" i="1"/>
  <c r="H3866" i="1"/>
  <c r="E3866" i="1"/>
  <c r="I3866" i="1"/>
  <c r="G3866" i="1"/>
  <c r="D3866" i="1"/>
  <c r="H3865" i="1"/>
  <c r="E3865" i="1"/>
  <c r="I3865" i="1"/>
  <c r="G3865" i="1"/>
  <c r="D3865" i="1"/>
  <c r="H3864" i="1"/>
  <c r="E3864" i="1"/>
  <c r="I3864" i="1"/>
  <c r="G3864" i="1"/>
  <c r="D3864" i="1"/>
  <c r="H3863" i="1"/>
  <c r="E3863" i="1"/>
  <c r="I3863" i="1"/>
  <c r="G3863" i="1"/>
  <c r="D3863" i="1"/>
  <c r="H3862" i="1"/>
  <c r="E3862" i="1"/>
  <c r="I3862" i="1"/>
  <c r="G3862" i="1"/>
  <c r="D3862" i="1"/>
  <c r="H3861" i="1"/>
  <c r="E3861" i="1"/>
  <c r="I3861" i="1"/>
  <c r="G3861" i="1"/>
  <c r="D3861" i="1"/>
  <c r="H3860" i="1"/>
  <c r="E3860" i="1"/>
  <c r="I3860" i="1"/>
  <c r="G3860" i="1"/>
  <c r="D3860" i="1"/>
  <c r="H3859" i="1"/>
  <c r="E3859" i="1"/>
  <c r="I3859" i="1"/>
  <c r="G3859" i="1"/>
  <c r="D3859" i="1"/>
  <c r="H3858" i="1"/>
  <c r="E3858" i="1"/>
  <c r="I3858" i="1"/>
  <c r="G3858" i="1"/>
  <c r="D3858" i="1"/>
  <c r="H3857" i="1"/>
  <c r="E3857" i="1"/>
  <c r="I3857" i="1"/>
  <c r="G3857" i="1"/>
  <c r="D3857" i="1"/>
  <c r="H3856" i="1"/>
  <c r="E3856" i="1"/>
  <c r="I3856" i="1"/>
  <c r="G3856" i="1"/>
  <c r="D3856" i="1"/>
  <c r="H3855" i="1"/>
  <c r="E3855" i="1"/>
  <c r="I3855" i="1"/>
  <c r="G3855" i="1"/>
  <c r="D3855" i="1"/>
  <c r="H3854" i="1"/>
  <c r="E3854" i="1"/>
  <c r="I3854" i="1"/>
  <c r="G3854" i="1"/>
  <c r="D3854" i="1"/>
  <c r="H3853" i="1"/>
  <c r="E3853" i="1"/>
  <c r="I3853" i="1"/>
  <c r="G3853" i="1"/>
  <c r="D3853" i="1"/>
  <c r="H3852" i="1"/>
  <c r="E3852" i="1"/>
  <c r="I3852" i="1"/>
  <c r="G3852" i="1"/>
  <c r="D3852" i="1"/>
  <c r="H3851" i="1"/>
  <c r="E3851" i="1"/>
  <c r="I3851" i="1"/>
  <c r="G3851" i="1"/>
  <c r="D3851" i="1"/>
  <c r="H3850" i="1"/>
  <c r="E3850" i="1"/>
  <c r="I3850" i="1"/>
  <c r="G3850" i="1"/>
  <c r="D3850" i="1"/>
  <c r="H3849" i="1"/>
  <c r="E3849" i="1"/>
  <c r="I3849" i="1"/>
  <c r="G3849" i="1"/>
  <c r="D3849" i="1"/>
  <c r="H3848" i="1"/>
  <c r="E3848" i="1"/>
  <c r="I3848" i="1"/>
  <c r="G3848" i="1"/>
  <c r="D3848" i="1"/>
  <c r="H3847" i="1"/>
  <c r="E3847" i="1"/>
  <c r="I3847" i="1"/>
  <c r="G3847" i="1"/>
  <c r="D3847" i="1"/>
  <c r="H3846" i="1"/>
  <c r="E3846" i="1"/>
  <c r="I3846" i="1"/>
  <c r="G3846" i="1"/>
  <c r="D3846" i="1"/>
  <c r="H3845" i="1"/>
  <c r="E3845" i="1"/>
  <c r="I3845" i="1"/>
  <c r="G3845" i="1"/>
  <c r="D3845" i="1"/>
  <c r="H3844" i="1"/>
  <c r="E3844" i="1"/>
  <c r="I3844" i="1"/>
  <c r="G3844" i="1"/>
  <c r="D3844" i="1"/>
  <c r="H3843" i="1"/>
  <c r="E3843" i="1"/>
  <c r="I3843" i="1"/>
  <c r="G3843" i="1"/>
  <c r="D3843" i="1"/>
  <c r="H3842" i="1"/>
  <c r="E3842" i="1"/>
  <c r="I3842" i="1"/>
  <c r="G3842" i="1"/>
  <c r="D3842" i="1"/>
  <c r="H3841" i="1"/>
  <c r="E3841" i="1"/>
  <c r="I3841" i="1"/>
  <c r="G3841" i="1"/>
  <c r="D3841" i="1"/>
  <c r="H3840" i="1"/>
  <c r="E3840" i="1"/>
  <c r="I3840" i="1"/>
  <c r="G3840" i="1"/>
  <c r="D3840" i="1"/>
  <c r="H3839" i="1"/>
  <c r="E3839" i="1"/>
  <c r="I3839" i="1"/>
  <c r="G3839" i="1"/>
  <c r="D3839" i="1"/>
  <c r="H3838" i="1"/>
  <c r="E3838" i="1"/>
  <c r="I3838" i="1"/>
  <c r="G3838" i="1"/>
  <c r="D3838" i="1"/>
  <c r="H3837" i="1"/>
  <c r="E3837" i="1"/>
  <c r="I3837" i="1"/>
  <c r="G3837" i="1"/>
  <c r="D3837" i="1"/>
  <c r="H3836" i="1"/>
  <c r="E3836" i="1"/>
  <c r="I3836" i="1"/>
  <c r="G3836" i="1"/>
  <c r="D3836" i="1"/>
  <c r="H3835" i="1"/>
  <c r="E3835" i="1"/>
  <c r="I3835" i="1"/>
  <c r="G3835" i="1"/>
  <c r="D3835" i="1"/>
  <c r="H3834" i="1"/>
  <c r="E3834" i="1"/>
  <c r="I3834" i="1"/>
  <c r="G3834" i="1"/>
  <c r="D3834" i="1"/>
  <c r="H3833" i="1"/>
  <c r="E3833" i="1"/>
  <c r="I3833" i="1"/>
  <c r="G3833" i="1"/>
  <c r="D3833" i="1"/>
  <c r="H3832" i="1"/>
  <c r="E3832" i="1"/>
  <c r="I3832" i="1"/>
  <c r="G3832" i="1"/>
  <c r="D3832" i="1"/>
  <c r="H3831" i="1"/>
  <c r="E3831" i="1"/>
  <c r="I3831" i="1"/>
  <c r="G3831" i="1"/>
  <c r="D3831" i="1"/>
  <c r="H3830" i="1"/>
  <c r="E3830" i="1"/>
  <c r="I3830" i="1"/>
  <c r="G3830" i="1"/>
  <c r="D3830" i="1"/>
  <c r="H3829" i="1"/>
  <c r="E3829" i="1"/>
  <c r="I3829" i="1"/>
  <c r="G3829" i="1"/>
  <c r="D3829" i="1"/>
  <c r="H3828" i="1"/>
  <c r="E3828" i="1"/>
  <c r="I3828" i="1"/>
  <c r="G3828" i="1"/>
  <c r="D3828" i="1"/>
  <c r="H3827" i="1"/>
  <c r="E3827" i="1"/>
  <c r="I3827" i="1"/>
  <c r="G3827" i="1"/>
  <c r="D3827" i="1"/>
  <c r="H3826" i="1"/>
  <c r="E3826" i="1"/>
  <c r="I3826" i="1"/>
  <c r="G3826" i="1"/>
  <c r="D3826" i="1"/>
  <c r="H3825" i="1"/>
  <c r="E3825" i="1"/>
  <c r="I3825" i="1"/>
  <c r="G3825" i="1"/>
  <c r="D3825" i="1"/>
  <c r="H3824" i="1"/>
  <c r="E3824" i="1"/>
  <c r="I3824" i="1"/>
  <c r="G3824" i="1"/>
  <c r="D3824" i="1"/>
  <c r="H3823" i="1"/>
  <c r="E3823" i="1"/>
  <c r="I3823" i="1"/>
  <c r="G3823" i="1"/>
  <c r="D3823" i="1"/>
  <c r="H3822" i="1"/>
  <c r="E3822" i="1"/>
  <c r="I3822" i="1"/>
  <c r="G3822" i="1"/>
  <c r="D3822" i="1"/>
  <c r="H3821" i="1"/>
  <c r="E3821" i="1"/>
  <c r="I3821" i="1"/>
  <c r="G3821" i="1"/>
  <c r="D3821" i="1"/>
  <c r="H3820" i="1"/>
  <c r="E3820" i="1"/>
  <c r="I3820" i="1"/>
  <c r="G3820" i="1"/>
  <c r="D3820" i="1"/>
  <c r="H3819" i="1"/>
  <c r="E3819" i="1"/>
  <c r="I3819" i="1"/>
  <c r="G3819" i="1"/>
  <c r="D3819" i="1"/>
  <c r="H3818" i="1"/>
  <c r="E3818" i="1"/>
  <c r="I3818" i="1"/>
  <c r="G3818" i="1"/>
  <c r="D3818" i="1"/>
  <c r="H3817" i="1"/>
  <c r="E3817" i="1"/>
  <c r="I3817" i="1"/>
  <c r="G3817" i="1"/>
  <c r="D3817" i="1"/>
  <c r="H3816" i="1"/>
  <c r="E3816" i="1"/>
  <c r="I3816" i="1"/>
  <c r="G3816" i="1"/>
  <c r="D3816" i="1"/>
  <c r="H3815" i="1"/>
  <c r="E3815" i="1"/>
  <c r="I3815" i="1"/>
  <c r="G3815" i="1"/>
  <c r="D3815" i="1"/>
  <c r="H3814" i="1"/>
  <c r="E3814" i="1"/>
  <c r="I3814" i="1"/>
  <c r="G3814" i="1"/>
  <c r="D3814" i="1"/>
  <c r="H3813" i="1"/>
  <c r="E3813" i="1"/>
  <c r="I3813" i="1"/>
  <c r="G3813" i="1"/>
  <c r="D3813" i="1"/>
  <c r="H3812" i="1"/>
  <c r="E3812" i="1"/>
  <c r="I3812" i="1"/>
  <c r="G3812" i="1"/>
  <c r="D3812" i="1"/>
  <c r="H3811" i="1"/>
  <c r="E3811" i="1"/>
  <c r="I3811" i="1"/>
  <c r="G3811" i="1"/>
  <c r="D3811" i="1"/>
  <c r="H3810" i="1"/>
  <c r="E3810" i="1"/>
  <c r="I3810" i="1"/>
  <c r="G3810" i="1"/>
  <c r="D3810" i="1"/>
  <c r="H3809" i="1"/>
  <c r="E3809" i="1"/>
  <c r="I3809" i="1"/>
  <c r="G3809" i="1"/>
  <c r="D3809" i="1"/>
  <c r="H3808" i="1"/>
  <c r="E3808" i="1"/>
  <c r="I3808" i="1"/>
  <c r="G3808" i="1"/>
  <c r="D3808" i="1"/>
  <c r="H3807" i="1"/>
  <c r="E3807" i="1"/>
  <c r="I3807" i="1"/>
  <c r="G3807" i="1"/>
  <c r="D3807" i="1"/>
  <c r="H3806" i="1"/>
  <c r="E3806" i="1"/>
  <c r="I3806" i="1"/>
  <c r="G3806" i="1"/>
  <c r="D3806" i="1"/>
  <c r="H3805" i="1"/>
  <c r="E3805" i="1"/>
  <c r="I3805" i="1"/>
  <c r="G3805" i="1"/>
  <c r="D3805" i="1"/>
  <c r="H3804" i="1"/>
  <c r="E3804" i="1"/>
  <c r="I3804" i="1"/>
  <c r="G3804" i="1"/>
  <c r="D3804" i="1"/>
  <c r="H3803" i="1"/>
  <c r="E3803" i="1"/>
  <c r="I3803" i="1"/>
  <c r="G3803" i="1"/>
  <c r="D3803" i="1"/>
  <c r="H3802" i="1"/>
  <c r="E3802" i="1"/>
  <c r="I3802" i="1"/>
  <c r="G3802" i="1"/>
  <c r="D3802" i="1"/>
  <c r="H3801" i="1"/>
  <c r="E3801" i="1"/>
  <c r="I3801" i="1"/>
  <c r="G3801" i="1"/>
  <c r="D3801" i="1"/>
  <c r="H3800" i="1"/>
  <c r="E3800" i="1"/>
  <c r="I3800" i="1"/>
  <c r="G3800" i="1"/>
  <c r="D3800" i="1"/>
  <c r="H3799" i="1"/>
  <c r="E3799" i="1"/>
  <c r="I3799" i="1"/>
  <c r="G3799" i="1"/>
  <c r="D3799" i="1"/>
  <c r="H3798" i="1"/>
  <c r="E3798" i="1"/>
  <c r="I3798" i="1"/>
  <c r="G3798" i="1"/>
  <c r="D3798" i="1"/>
  <c r="H3797" i="1"/>
  <c r="E3797" i="1"/>
  <c r="I3797" i="1"/>
  <c r="G3797" i="1"/>
  <c r="D3797" i="1"/>
  <c r="H3796" i="1"/>
  <c r="E3796" i="1"/>
  <c r="I3796" i="1"/>
  <c r="G3796" i="1"/>
  <c r="D3796" i="1"/>
  <c r="H3795" i="1"/>
  <c r="E3795" i="1"/>
  <c r="I3795" i="1"/>
  <c r="G3795" i="1"/>
  <c r="D3795" i="1"/>
  <c r="H3794" i="1"/>
  <c r="E3794" i="1"/>
  <c r="I3794" i="1"/>
  <c r="G3794" i="1"/>
  <c r="D3794" i="1"/>
  <c r="H3793" i="1"/>
  <c r="E3793" i="1"/>
  <c r="I3793" i="1"/>
  <c r="G3793" i="1"/>
  <c r="D3793" i="1"/>
  <c r="H3792" i="1"/>
  <c r="E3792" i="1"/>
  <c r="I3792" i="1"/>
  <c r="G3792" i="1"/>
  <c r="D3792" i="1"/>
  <c r="H3791" i="1"/>
  <c r="E3791" i="1"/>
  <c r="I3791" i="1"/>
  <c r="G3791" i="1"/>
  <c r="D3791" i="1"/>
  <c r="H3790" i="1"/>
  <c r="E3790" i="1"/>
  <c r="I3790" i="1"/>
  <c r="G3790" i="1"/>
  <c r="D3790" i="1"/>
  <c r="H3789" i="1"/>
  <c r="E3789" i="1"/>
  <c r="I3789" i="1"/>
  <c r="G3789" i="1"/>
  <c r="D3789" i="1"/>
  <c r="H3788" i="1"/>
  <c r="E3788" i="1"/>
  <c r="I3788" i="1"/>
  <c r="G3788" i="1"/>
  <c r="D3788" i="1"/>
  <c r="H3787" i="1"/>
  <c r="E3787" i="1"/>
  <c r="I3787" i="1"/>
  <c r="G3787" i="1"/>
  <c r="D3787" i="1"/>
  <c r="H3786" i="1"/>
  <c r="E3786" i="1"/>
  <c r="I3786" i="1"/>
  <c r="G3786" i="1"/>
  <c r="D3786" i="1"/>
  <c r="H3785" i="1"/>
  <c r="E3785" i="1"/>
  <c r="I3785" i="1"/>
  <c r="G3785" i="1"/>
  <c r="D3785" i="1"/>
  <c r="H3784" i="1"/>
  <c r="E3784" i="1"/>
  <c r="I3784" i="1"/>
  <c r="G3784" i="1"/>
  <c r="D3784" i="1"/>
  <c r="H3783" i="1"/>
  <c r="E3783" i="1"/>
  <c r="I3783" i="1"/>
  <c r="G3783" i="1"/>
  <c r="D3783" i="1"/>
  <c r="H3782" i="1"/>
  <c r="E3782" i="1"/>
  <c r="I3782" i="1"/>
  <c r="G3782" i="1"/>
  <c r="D3782" i="1"/>
  <c r="H3781" i="1"/>
  <c r="E3781" i="1"/>
  <c r="I3781" i="1"/>
  <c r="G3781" i="1"/>
  <c r="D3781" i="1"/>
  <c r="H3780" i="1"/>
  <c r="E3780" i="1"/>
  <c r="I3780" i="1"/>
  <c r="G3780" i="1"/>
  <c r="D3780" i="1"/>
  <c r="H3779" i="1"/>
  <c r="E3779" i="1"/>
  <c r="I3779" i="1"/>
  <c r="G3779" i="1"/>
  <c r="D3779" i="1"/>
  <c r="H3778" i="1"/>
  <c r="E3778" i="1"/>
  <c r="I3778" i="1"/>
  <c r="G3778" i="1"/>
  <c r="D3778" i="1"/>
  <c r="H3777" i="1"/>
  <c r="E3777" i="1"/>
  <c r="I3777" i="1"/>
  <c r="G3777" i="1"/>
  <c r="D3777" i="1"/>
  <c r="H3776" i="1"/>
  <c r="E3776" i="1"/>
  <c r="I3776" i="1"/>
  <c r="G3776" i="1"/>
  <c r="D3776" i="1"/>
  <c r="H3775" i="1"/>
  <c r="E3775" i="1"/>
  <c r="I3775" i="1"/>
  <c r="G3775" i="1"/>
  <c r="D3775" i="1"/>
  <c r="H3774" i="1"/>
  <c r="E3774" i="1"/>
  <c r="I3774" i="1"/>
  <c r="G3774" i="1"/>
  <c r="D3774" i="1"/>
  <c r="H3773" i="1"/>
  <c r="E3773" i="1"/>
  <c r="I3773" i="1"/>
  <c r="G3773" i="1"/>
  <c r="D3773" i="1"/>
  <c r="H3772" i="1"/>
  <c r="E3772" i="1"/>
  <c r="I3772" i="1"/>
  <c r="G3772" i="1"/>
  <c r="D3772" i="1"/>
  <c r="H3771" i="1"/>
  <c r="E3771" i="1"/>
  <c r="I3771" i="1"/>
  <c r="G3771" i="1"/>
  <c r="D3771" i="1"/>
  <c r="H3770" i="1"/>
  <c r="E3770" i="1"/>
  <c r="I3770" i="1"/>
  <c r="G3770" i="1"/>
  <c r="D3770" i="1"/>
  <c r="H3769" i="1"/>
  <c r="E3769" i="1"/>
  <c r="I3769" i="1"/>
  <c r="G3769" i="1"/>
  <c r="D3769" i="1"/>
  <c r="H3768" i="1"/>
  <c r="E3768" i="1"/>
  <c r="I3768" i="1"/>
  <c r="G3768" i="1"/>
  <c r="D3768" i="1"/>
  <c r="H3767" i="1"/>
  <c r="E3767" i="1"/>
  <c r="I3767" i="1"/>
  <c r="G3767" i="1"/>
  <c r="D3767" i="1"/>
  <c r="H3766" i="1"/>
  <c r="E3766" i="1"/>
  <c r="I3766" i="1"/>
  <c r="G3766" i="1"/>
  <c r="D3766" i="1"/>
  <c r="H3765" i="1"/>
  <c r="E3765" i="1"/>
  <c r="I3765" i="1"/>
  <c r="G3765" i="1"/>
  <c r="D3765" i="1"/>
  <c r="H3764" i="1"/>
  <c r="E3764" i="1"/>
  <c r="I3764" i="1"/>
  <c r="G3764" i="1"/>
  <c r="D3764" i="1"/>
  <c r="H3763" i="1"/>
  <c r="E3763" i="1"/>
  <c r="I3763" i="1"/>
  <c r="G3763" i="1"/>
  <c r="D3763" i="1"/>
  <c r="H3762" i="1"/>
  <c r="E3762" i="1"/>
  <c r="I3762" i="1"/>
  <c r="G3762" i="1"/>
  <c r="D3762" i="1"/>
  <c r="H3761" i="1"/>
  <c r="E3761" i="1"/>
  <c r="I3761" i="1"/>
  <c r="G3761" i="1"/>
  <c r="D3761" i="1"/>
  <c r="H3760" i="1"/>
  <c r="E3760" i="1"/>
  <c r="I3760" i="1"/>
  <c r="G3760" i="1"/>
  <c r="D3760" i="1"/>
  <c r="H3759" i="1"/>
  <c r="E3759" i="1"/>
  <c r="I3759" i="1"/>
  <c r="G3759" i="1"/>
  <c r="D3759" i="1"/>
  <c r="H3758" i="1"/>
  <c r="E3758" i="1"/>
  <c r="I3758" i="1"/>
  <c r="G3758" i="1"/>
  <c r="D3758" i="1"/>
  <c r="H3757" i="1"/>
  <c r="E3757" i="1"/>
  <c r="I3757" i="1"/>
  <c r="G3757" i="1"/>
  <c r="D3757" i="1"/>
  <c r="H3756" i="1"/>
  <c r="E3756" i="1"/>
  <c r="I3756" i="1"/>
  <c r="G3756" i="1"/>
  <c r="D3756" i="1"/>
  <c r="H3755" i="1"/>
  <c r="E3755" i="1"/>
  <c r="I3755" i="1"/>
  <c r="G3755" i="1"/>
  <c r="D3755" i="1"/>
  <c r="H3754" i="1"/>
  <c r="E3754" i="1"/>
  <c r="I3754" i="1"/>
  <c r="G3754" i="1"/>
  <c r="D3754" i="1"/>
  <c r="H3753" i="1"/>
  <c r="E3753" i="1"/>
  <c r="I3753" i="1"/>
  <c r="G3753" i="1"/>
  <c r="D3753" i="1"/>
  <c r="H3752" i="1"/>
  <c r="E3752" i="1"/>
  <c r="I3752" i="1"/>
  <c r="G3752" i="1"/>
  <c r="D3752" i="1"/>
  <c r="H3751" i="1"/>
  <c r="E3751" i="1"/>
  <c r="I3751" i="1"/>
  <c r="G3751" i="1"/>
  <c r="D3751" i="1"/>
  <c r="H3750" i="1"/>
  <c r="E3750" i="1"/>
  <c r="I3750" i="1"/>
  <c r="G3750" i="1"/>
  <c r="D3750" i="1"/>
  <c r="H3749" i="1"/>
  <c r="E3749" i="1"/>
  <c r="I3749" i="1"/>
  <c r="G3749" i="1"/>
  <c r="D3749" i="1"/>
  <c r="H3748" i="1"/>
  <c r="E3748" i="1"/>
  <c r="I3748" i="1"/>
  <c r="G3748" i="1"/>
  <c r="D3748" i="1"/>
  <c r="H3747" i="1"/>
  <c r="E3747" i="1"/>
  <c r="I3747" i="1"/>
  <c r="G3747" i="1"/>
  <c r="D3747" i="1"/>
  <c r="H3746" i="1"/>
  <c r="E3746" i="1"/>
  <c r="I3746" i="1"/>
  <c r="G3746" i="1"/>
  <c r="D3746" i="1"/>
  <c r="H3745" i="1"/>
  <c r="E3745" i="1"/>
  <c r="I3745" i="1"/>
  <c r="G3745" i="1"/>
  <c r="D3745" i="1"/>
  <c r="H3744" i="1"/>
  <c r="E3744" i="1"/>
  <c r="I3744" i="1"/>
  <c r="G3744" i="1"/>
  <c r="D3744" i="1"/>
  <c r="H3743" i="1"/>
  <c r="E3743" i="1"/>
  <c r="I3743" i="1"/>
  <c r="G3743" i="1"/>
  <c r="D3743" i="1"/>
  <c r="H3742" i="1"/>
  <c r="E3742" i="1"/>
  <c r="I3742" i="1"/>
  <c r="G3742" i="1"/>
  <c r="D3742" i="1"/>
  <c r="H3741" i="1"/>
  <c r="E3741" i="1"/>
  <c r="I3741" i="1"/>
  <c r="G3741" i="1"/>
  <c r="D3741" i="1"/>
  <c r="H3740" i="1"/>
  <c r="E3740" i="1"/>
  <c r="I3740" i="1"/>
  <c r="G3740" i="1"/>
  <c r="D3740" i="1"/>
  <c r="H3739" i="1"/>
  <c r="E3739" i="1"/>
  <c r="I3739" i="1"/>
  <c r="G3739" i="1"/>
  <c r="D3739" i="1"/>
  <c r="H3738" i="1"/>
  <c r="E3738" i="1"/>
  <c r="I3738" i="1"/>
  <c r="G3738" i="1"/>
  <c r="D3738" i="1"/>
  <c r="H3737" i="1"/>
  <c r="E3737" i="1"/>
  <c r="I3737" i="1"/>
  <c r="G3737" i="1"/>
  <c r="D3737" i="1"/>
  <c r="H3736" i="1"/>
  <c r="E3736" i="1"/>
  <c r="I3736" i="1"/>
  <c r="G3736" i="1"/>
  <c r="D3736" i="1"/>
  <c r="H3735" i="1"/>
  <c r="E3735" i="1"/>
  <c r="I3735" i="1"/>
  <c r="G3735" i="1"/>
  <c r="D3735" i="1"/>
  <c r="H3734" i="1"/>
  <c r="E3734" i="1"/>
  <c r="I3734" i="1"/>
  <c r="G3734" i="1"/>
  <c r="D3734" i="1"/>
  <c r="H3733" i="1"/>
  <c r="E3733" i="1"/>
  <c r="I3733" i="1"/>
  <c r="G3733" i="1"/>
  <c r="D3733" i="1"/>
  <c r="H3732" i="1"/>
  <c r="E3732" i="1"/>
  <c r="I3732" i="1"/>
  <c r="G3732" i="1"/>
  <c r="D3732" i="1"/>
  <c r="H3731" i="1"/>
  <c r="E3731" i="1"/>
  <c r="I3731" i="1"/>
  <c r="G3731" i="1"/>
  <c r="D3731" i="1"/>
  <c r="H3730" i="1"/>
  <c r="E3730" i="1"/>
  <c r="I3730" i="1"/>
  <c r="G3730" i="1"/>
  <c r="D3730" i="1"/>
  <c r="H3729" i="1"/>
  <c r="E3729" i="1"/>
  <c r="I3729" i="1"/>
  <c r="G3729" i="1"/>
  <c r="D3729" i="1"/>
  <c r="H3728" i="1"/>
  <c r="E3728" i="1"/>
  <c r="I3728" i="1"/>
  <c r="G3728" i="1"/>
  <c r="D3728" i="1"/>
  <c r="H3727" i="1"/>
  <c r="E3727" i="1"/>
  <c r="I3727" i="1"/>
  <c r="G3727" i="1"/>
  <c r="D3727" i="1"/>
  <c r="H3726" i="1"/>
  <c r="E3726" i="1"/>
  <c r="I3726" i="1"/>
  <c r="G3726" i="1"/>
  <c r="D3726" i="1"/>
  <c r="H3725" i="1"/>
  <c r="E3725" i="1"/>
  <c r="I3725" i="1"/>
  <c r="G3725" i="1"/>
  <c r="D3725" i="1"/>
  <c r="H3724" i="1"/>
  <c r="E3724" i="1"/>
  <c r="I3724" i="1"/>
  <c r="G3724" i="1"/>
  <c r="D3724" i="1"/>
  <c r="H3723" i="1"/>
  <c r="E3723" i="1"/>
  <c r="I3723" i="1"/>
  <c r="G3723" i="1"/>
  <c r="D3723" i="1"/>
  <c r="H3722" i="1"/>
  <c r="E3722" i="1"/>
  <c r="I3722" i="1"/>
  <c r="G3722" i="1"/>
  <c r="D3722" i="1"/>
  <c r="H3721" i="1"/>
  <c r="E3721" i="1"/>
  <c r="I3721" i="1"/>
  <c r="G3721" i="1"/>
  <c r="D3721" i="1"/>
  <c r="H3720" i="1"/>
  <c r="E3720" i="1"/>
  <c r="I3720" i="1"/>
  <c r="G3720" i="1"/>
  <c r="D3720" i="1"/>
  <c r="H3719" i="1"/>
  <c r="E3719" i="1"/>
  <c r="I3719" i="1"/>
  <c r="G3719" i="1"/>
  <c r="D3719" i="1"/>
  <c r="H3718" i="1"/>
  <c r="E3718" i="1"/>
  <c r="I3718" i="1"/>
  <c r="G3718" i="1"/>
  <c r="D3718" i="1"/>
  <c r="H3717" i="1"/>
  <c r="E3717" i="1"/>
  <c r="I3717" i="1"/>
  <c r="G3717" i="1"/>
  <c r="D3717" i="1"/>
  <c r="H3716" i="1"/>
  <c r="E3716" i="1"/>
  <c r="I3716" i="1"/>
  <c r="G3716" i="1"/>
  <c r="D3716" i="1"/>
  <c r="H3715" i="1"/>
  <c r="E3715" i="1"/>
  <c r="I3715" i="1"/>
  <c r="G3715" i="1"/>
  <c r="D3715" i="1"/>
  <c r="H3714" i="1"/>
  <c r="E3714" i="1"/>
  <c r="I3714" i="1"/>
  <c r="G3714" i="1"/>
  <c r="D3714" i="1"/>
  <c r="H3713" i="1"/>
  <c r="E3713" i="1"/>
  <c r="I3713" i="1"/>
  <c r="G3713" i="1"/>
  <c r="D3713" i="1"/>
  <c r="H3712" i="1"/>
  <c r="E3712" i="1"/>
  <c r="I3712" i="1"/>
  <c r="G3712" i="1"/>
  <c r="D3712" i="1"/>
  <c r="H3711" i="1"/>
  <c r="E3711" i="1"/>
  <c r="I3711" i="1"/>
  <c r="G3711" i="1"/>
  <c r="D3711" i="1"/>
  <c r="H3710" i="1"/>
  <c r="E3710" i="1"/>
  <c r="I3710" i="1"/>
  <c r="G3710" i="1"/>
  <c r="D3710" i="1"/>
  <c r="H3709" i="1"/>
  <c r="E3709" i="1"/>
  <c r="I3709" i="1"/>
  <c r="G3709" i="1"/>
  <c r="D3709" i="1"/>
  <c r="H3708" i="1"/>
  <c r="E3708" i="1"/>
  <c r="I3708" i="1"/>
  <c r="G3708" i="1"/>
  <c r="D3708" i="1"/>
  <c r="H3707" i="1"/>
  <c r="E3707" i="1"/>
  <c r="I3707" i="1"/>
  <c r="G3707" i="1"/>
  <c r="D3707" i="1"/>
  <c r="H3706" i="1"/>
  <c r="E3706" i="1"/>
  <c r="I3706" i="1"/>
  <c r="G3706" i="1"/>
  <c r="D3706" i="1"/>
  <c r="H3705" i="1"/>
  <c r="E3705" i="1"/>
  <c r="I3705" i="1"/>
  <c r="G3705" i="1"/>
  <c r="D3705" i="1"/>
  <c r="H3704" i="1"/>
  <c r="E3704" i="1"/>
  <c r="I3704" i="1"/>
  <c r="G3704" i="1"/>
  <c r="D3704" i="1"/>
  <c r="H3703" i="1"/>
  <c r="E3703" i="1"/>
  <c r="I3703" i="1"/>
  <c r="G3703" i="1"/>
  <c r="D3703" i="1"/>
  <c r="H3702" i="1"/>
  <c r="E3702" i="1"/>
  <c r="I3702" i="1"/>
  <c r="G3702" i="1"/>
  <c r="D3702" i="1"/>
  <c r="H3701" i="1"/>
  <c r="E3701" i="1"/>
  <c r="I3701" i="1"/>
  <c r="G3701" i="1"/>
  <c r="D3701" i="1"/>
  <c r="H3700" i="1"/>
  <c r="E3700" i="1"/>
  <c r="I3700" i="1"/>
  <c r="G3700" i="1"/>
  <c r="D3700" i="1"/>
  <c r="H3699" i="1"/>
  <c r="E3699" i="1"/>
  <c r="I3699" i="1"/>
  <c r="G3699" i="1"/>
  <c r="D3699" i="1"/>
  <c r="H3698" i="1"/>
  <c r="E3698" i="1"/>
  <c r="I3698" i="1"/>
  <c r="G3698" i="1"/>
  <c r="D3698" i="1"/>
  <c r="H3697" i="1"/>
  <c r="E3697" i="1"/>
  <c r="I3697" i="1"/>
  <c r="G3697" i="1"/>
  <c r="D3697" i="1"/>
  <c r="H3696" i="1"/>
  <c r="E3696" i="1"/>
  <c r="I3696" i="1"/>
  <c r="G3696" i="1"/>
  <c r="D3696" i="1"/>
  <c r="H3695" i="1"/>
  <c r="E3695" i="1"/>
  <c r="I3695" i="1"/>
  <c r="G3695" i="1"/>
  <c r="D3695" i="1"/>
  <c r="H3694" i="1"/>
  <c r="E3694" i="1"/>
  <c r="I3694" i="1"/>
  <c r="G3694" i="1"/>
  <c r="D3694" i="1"/>
  <c r="H3693" i="1"/>
  <c r="E3693" i="1"/>
  <c r="I3693" i="1"/>
  <c r="G3693" i="1"/>
  <c r="D3693" i="1"/>
  <c r="H3692" i="1"/>
  <c r="E3692" i="1"/>
  <c r="I3692" i="1"/>
  <c r="G3692" i="1"/>
  <c r="D3692" i="1"/>
  <c r="H3691" i="1"/>
  <c r="E3691" i="1"/>
  <c r="I3691" i="1"/>
  <c r="G3691" i="1"/>
  <c r="D3691" i="1"/>
  <c r="H3690" i="1"/>
  <c r="E3690" i="1"/>
  <c r="I3690" i="1"/>
  <c r="G3690" i="1"/>
  <c r="D3690" i="1"/>
  <c r="H3689" i="1"/>
  <c r="E3689" i="1"/>
  <c r="I3689" i="1"/>
  <c r="G3689" i="1"/>
  <c r="D3689" i="1"/>
  <c r="H3688" i="1"/>
  <c r="E3688" i="1"/>
  <c r="I3688" i="1"/>
  <c r="G3688" i="1"/>
  <c r="D3688" i="1"/>
  <c r="H3687" i="1"/>
  <c r="E3687" i="1"/>
  <c r="I3687" i="1"/>
  <c r="G3687" i="1"/>
  <c r="D3687" i="1"/>
  <c r="H3686" i="1"/>
  <c r="E3686" i="1"/>
  <c r="I3686" i="1"/>
  <c r="G3686" i="1"/>
  <c r="D3686" i="1"/>
  <c r="H3685" i="1"/>
  <c r="E3685" i="1"/>
  <c r="I3685" i="1"/>
  <c r="G3685" i="1"/>
  <c r="D3685" i="1"/>
  <c r="H3684" i="1"/>
  <c r="E3684" i="1"/>
  <c r="I3684" i="1"/>
  <c r="G3684" i="1"/>
  <c r="D3684" i="1"/>
  <c r="H3683" i="1"/>
  <c r="E3683" i="1"/>
  <c r="I3683" i="1"/>
  <c r="G3683" i="1"/>
  <c r="D3683" i="1"/>
  <c r="H3682" i="1"/>
  <c r="E3682" i="1"/>
  <c r="I3682" i="1"/>
  <c r="G3682" i="1"/>
  <c r="D3682" i="1"/>
  <c r="H3681" i="1"/>
  <c r="E3681" i="1"/>
  <c r="I3681" i="1"/>
  <c r="G3681" i="1"/>
  <c r="D3681" i="1"/>
  <c r="H3680" i="1"/>
  <c r="E3680" i="1"/>
  <c r="I3680" i="1"/>
  <c r="G3680" i="1"/>
  <c r="D3680" i="1"/>
  <c r="H3679" i="1"/>
  <c r="E3679" i="1"/>
  <c r="I3679" i="1"/>
  <c r="G3679" i="1"/>
  <c r="D3679" i="1"/>
  <c r="H3678" i="1"/>
  <c r="E3678" i="1"/>
  <c r="I3678" i="1"/>
  <c r="G3678" i="1"/>
  <c r="D3678" i="1"/>
  <c r="H3677" i="1"/>
  <c r="E3677" i="1"/>
  <c r="I3677" i="1"/>
  <c r="G3677" i="1"/>
  <c r="D3677" i="1"/>
  <c r="H3676" i="1"/>
  <c r="E3676" i="1"/>
  <c r="I3676" i="1"/>
  <c r="G3676" i="1"/>
  <c r="D3676" i="1"/>
  <c r="H3675" i="1"/>
  <c r="E3675" i="1"/>
  <c r="I3675" i="1"/>
  <c r="G3675" i="1"/>
  <c r="D3675" i="1"/>
  <c r="H3674" i="1"/>
  <c r="E3674" i="1"/>
  <c r="I3674" i="1"/>
  <c r="G3674" i="1"/>
  <c r="D3674" i="1"/>
  <c r="H3673" i="1"/>
  <c r="E3673" i="1"/>
  <c r="I3673" i="1"/>
  <c r="G3673" i="1"/>
  <c r="D3673" i="1"/>
  <c r="H3672" i="1"/>
  <c r="E3672" i="1"/>
  <c r="I3672" i="1"/>
  <c r="G3672" i="1"/>
  <c r="D3672" i="1"/>
  <c r="H3671" i="1"/>
  <c r="E3671" i="1"/>
  <c r="I3671" i="1"/>
  <c r="G3671" i="1"/>
  <c r="D3671" i="1"/>
  <c r="H3670" i="1"/>
  <c r="E3670" i="1"/>
  <c r="I3670" i="1"/>
  <c r="G3670" i="1"/>
  <c r="D3670" i="1"/>
  <c r="H3669" i="1"/>
  <c r="E3669" i="1"/>
  <c r="I3669" i="1"/>
  <c r="G3669" i="1"/>
  <c r="D3669" i="1"/>
  <c r="H3668" i="1"/>
  <c r="E3668" i="1"/>
  <c r="I3668" i="1"/>
  <c r="G3668" i="1"/>
  <c r="D3668" i="1"/>
  <c r="H3667" i="1"/>
  <c r="E3667" i="1"/>
  <c r="I3667" i="1"/>
  <c r="G3667" i="1"/>
  <c r="D3667" i="1"/>
  <c r="H3666" i="1"/>
  <c r="E3666" i="1"/>
  <c r="I3666" i="1"/>
  <c r="G3666" i="1"/>
  <c r="D3666" i="1"/>
  <c r="H3665" i="1"/>
  <c r="E3665" i="1"/>
  <c r="I3665" i="1"/>
  <c r="G3665" i="1"/>
  <c r="D3665" i="1"/>
  <c r="H3664" i="1"/>
  <c r="E3664" i="1"/>
  <c r="I3664" i="1"/>
  <c r="G3664" i="1"/>
  <c r="D3664" i="1"/>
  <c r="H3663" i="1"/>
  <c r="E3663" i="1"/>
  <c r="I3663" i="1"/>
  <c r="G3663" i="1"/>
  <c r="D3663" i="1"/>
  <c r="H3662" i="1"/>
  <c r="E3662" i="1"/>
  <c r="I3662" i="1"/>
  <c r="G3662" i="1"/>
  <c r="D3662" i="1"/>
  <c r="H3661" i="1"/>
  <c r="E3661" i="1"/>
  <c r="I3661" i="1"/>
  <c r="G3661" i="1"/>
  <c r="D3661" i="1"/>
  <c r="H3660" i="1"/>
  <c r="E3660" i="1"/>
  <c r="I3660" i="1"/>
  <c r="G3660" i="1"/>
  <c r="D3660" i="1"/>
  <c r="H3659" i="1"/>
  <c r="E3659" i="1"/>
  <c r="I3659" i="1"/>
  <c r="G3659" i="1"/>
  <c r="D3659" i="1"/>
  <c r="H3658" i="1"/>
  <c r="E3658" i="1"/>
  <c r="I3658" i="1"/>
  <c r="G3658" i="1"/>
  <c r="D3658" i="1"/>
  <c r="H3657" i="1"/>
  <c r="E3657" i="1"/>
  <c r="I3657" i="1"/>
  <c r="G3657" i="1"/>
  <c r="D3657" i="1"/>
  <c r="H3656" i="1"/>
  <c r="E3656" i="1"/>
  <c r="I3656" i="1"/>
  <c r="G3656" i="1"/>
  <c r="D3656" i="1"/>
  <c r="H3655" i="1"/>
  <c r="E3655" i="1"/>
  <c r="I3655" i="1"/>
  <c r="G3655" i="1"/>
  <c r="D3655" i="1"/>
  <c r="H3654" i="1"/>
  <c r="E3654" i="1"/>
  <c r="I3654" i="1"/>
  <c r="G3654" i="1"/>
  <c r="D3654" i="1"/>
  <c r="H3653" i="1"/>
  <c r="E3653" i="1"/>
  <c r="I3653" i="1"/>
  <c r="G3653" i="1"/>
  <c r="D3653" i="1"/>
  <c r="H3652" i="1"/>
  <c r="E3652" i="1"/>
  <c r="I3652" i="1"/>
  <c r="G3652" i="1"/>
  <c r="D3652" i="1"/>
  <c r="H3651" i="1"/>
  <c r="E3651" i="1"/>
  <c r="I3651" i="1"/>
  <c r="G3651" i="1"/>
  <c r="D3651" i="1"/>
  <c r="H3650" i="1"/>
  <c r="E3650" i="1"/>
  <c r="I3650" i="1"/>
  <c r="G3650" i="1"/>
  <c r="D3650" i="1"/>
  <c r="H3649" i="1"/>
  <c r="E3649" i="1"/>
  <c r="I3649" i="1"/>
  <c r="G3649" i="1"/>
  <c r="D3649" i="1"/>
  <c r="H3648" i="1"/>
  <c r="E3648" i="1"/>
  <c r="I3648" i="1"/>
  <c r="G3648" i="1"/>
  <c r="D3648" i="1"/>
  <c r="H3647" i="1"/>
  <c r="E3647" i="1"/>
  <c r="I3647" i="1"/>
  <c r="G3647" i="1"/>
  <c r="D3647" i="1"/>
  <c r="H3646" i="1"/>
  <c r="E3646" i="1"/>
  <c r="I3646" i="1"/>
  <c r="G3646" i="1"/>
  <c r="D3646" i="1"/>
  <c r="H3645" i="1"/>
  <c r="E3645" i="1"/>
  <c r="I3645" i="1"/>
  <c r="G3645" i="1"/>
  <c r="D3645" i="1"/>
  <c r="H3644" i="1"/>
  <c r="E3644" i="1"/>
  <c r="I3644" i="1"/>
  <c r="G3644" i="1"/>
  <c r="D3644" i="1"/>
  <c r="H3643" i="1"/>
  <c r="E3643" i="1"/>
  <c r="I3643" i="1"/>
  <c r="G3643" i="1"/>
  <c r="D3643" i="1"/>
  <c r="H3642" i="1"/>
  <c r="E3642" i="1"/>
  <c r="I3642" i="1"/>
  <c r="G3642" i="1"/>
  <c r="D3642" i="1"/>
  <c r="H3641" i="1"/>
  <c r="E3641" i="1"/>
  <c r="I3641" i="1"/>
  <c r="G3641" i="1"/>
  <c r="D3641" i="1"/>
  <c r="H3640" i="1"/>
  <c r="E3640" i="1"/>
  <c r="I3640" i="1"/>
  <c r="G3640" i="1"/>
  <c r="D3640" i="1"/>
  <c r="H3639" i="1"/>
  <c r="E3639" i="1"/>
  <c r="I3639" i="1"/>
  <c r="G3639" i="1"/>
  <c r="D3639" i="1"/>
  <c r="H3638" i="1"/>
  <c r="E3638" i="1"/>
  <c r="I3638" i="1"/>
  <c r="G3638" i="1"/>
  <c r="D3638" i="1"/>
  <c r="H3637" i="1"/>
  <c r="E3637" i="1"/>
  <c r="I3637" i="1"/>
  <c r="G3637" i="1"/>
  <c r="D3637" i="1"/>
  <c r="H3636" i="1"/>
  <c r="E3636" i="1"/>
  <c r="I3636" i="1"/>
  <c r="G3636" i="1"/>
  <c r="D3636" i="1"/>
  <c r="H3635" i="1"/>
  <c r="E3635" i="1"/>
  <c r="I3635" i="1"/>
  <c r="G3635" i="1"/>
  <c r="D3635" i="1"/>
  <c r="H3634" i="1"/>
  <c r="E3634" i="1"/>
  <c r="I3634" i="1"/>
  <c r="G3634" i="1"/>
  <c r="D3634" i="1"/>
  <c r="H3633" i="1"/>
  <c r="E3633" i="1"/>
  <c r="I3633" i="1"/>
  <c r="G3633" i="1"/>
  <c r="D3633" i="1"/>
  <c r="H3632" i="1"/>
  <c r="E3632" i="1"/>
  <c r="I3632" i="1"/>
  <c r="G3632" i="1"/>
  <c r="D3632" i="1"/>
  <c r="H3631" i="1"/>
  <c r="E3631" i="1"/>
  <c r="I3631" i="1"/>
  <c r="G3631" i="1"/>
  <c r="D3631" i="1"/>
  <c r="H3630" i="1"/>
  <c r="E3630" i="1"/>
  <c r="I3630" i="1"/>
  <c r="G3630" i="1"/>
  <c r="D3630" i="1"/>
  <c r="H3629" i="1"/>
  <c r="E3629" i="1"/>
  <c r="I3629" i="1"/>
  <c r="G3629" i="1"/>
  <c r="D3629" i="1"/>
  <c r="H3628" i="1"/>
  <c r="E3628" i="1"/>
  <c r="I3628" i="1"/>
  <c r="G3628" i="1"/>
  <c r="D3628" i="1"/>
  <c r="H3627" i="1"/>
  <c r="E3627" i="1"/>
  <c r="I3627" i="1"/>
  <c r="G3627" i="1"/>
  <c r="D3627" i="1"/>
  <c r="H3626" i="1"/>
  <c r="E3626" i="1"/>
  <c r="I3626" i="1"/>
  <c r="G3626" i="1"/>
  <c r="D3626" i="1"/>
  <c r="H3625" i="1"/>
  <c r="E3625" i="1"/>
  <c r="I3625" i="1"/>
  <c r="G3625" i="1"/>
  <c r="D3625" i="1"/>
  <c r="H3624" i="1"/>
  <c r="E3624" i="1"/>
  <c r="I3624" i="1"/>
  <c r="G3624" i="1"/>
  <c r="D3624" i="1"/>
  <c r="H3623" i="1"/>
  <c r="E3623" i="1"/>
  <c r="I3623" i="1"/>
  <c r="G3623" i="1"/>
  <c r="D3623" i="1"/>
  <c r="H3622" i="1"/>
  <c r="E3622" i="1"/>
  <c r="I3622" i="1"/>
  <c r="G3622" i="1"/>
  <c r="D3622" i="1"/>
  <c r="H3621" i="1"/>
  <c r="E3621" i="1"/>
  <c r="I3621" i="1"/>
  <c r="G3621" i="1"/>
  <c r="D3621" i="1"/>
  <c r="H3620" i="1"/>
  <c r="E3620" i="1"/>
  <c r="I3620" i="1"/>
  <c r="G3620" i="1"/>
  <c r="D3620" i="1"/>
  <c r="H3619" i="1"/>
  <c r="E3619" i="1"/>
  <c r="I3619" i="1"/>
  <c r="G3619" i="1"/>
  <c r="D3619" i="1"/>
  <c r="H3618" i="1"/>
  <c r="E3618" i="1"/>
  <c r="I3618" i="1"/>
  <c r="G3618" i="1"/>
  <c r="D3618" i="1"/>
  <c r="H3617" i="1"/>
  <c r="E3617" i="1"/>
  <c r="I3617" i="1"/>
  <c r="G3617" i="1"/>
  <c r="D3617" i="1"/>
  <c r="H3616" i="1"/>
  <c r="E3616" i="1"/>
  <c r="I3616" i="1"/>
  <c r="G3616" i="1"/>
  <c r="D3616" i="1"/>
  <c r="H3615" i="1"/>
  <c r="E3615" i="1"/>
  <c r="I3615" i="1"/>
  <c r="G3615" i="1"/>
  <c r="D3615" i="1"/>
  <c r="H3614" i="1"/>
  <c r="E3614" i="1"/>
  <c r="I3614" i="1"/>
  <c r="G3614" i="1"/>
  <c r="D3614" i="1"/>
  <c r="H3613" i="1"/>
  <c r="E3613" i="1"/>
  <c r="I3613" i="1"/>
  <c r="G3613" i="1"/>
  <c r="D3613" i="1"/>
  <c r="H3612" i="1"/>
  <c r="E3612" i="1"/>
  <c r="I3612" i="1"/>
  <c r="G3612" i="1"/>
  <c r="D3612" i="1"/>
  <c r="H3611" i="1"/>
  <c r="E3611" i="1"/>
  <c r="I3611" i="1"/>
  <c r="G3611" i="1"/>
  <c r="D3611" i="1"/>
  <c r="H3610" i="1"/>
  <c r="E3610" i="1"/>
  <c r="I3610" i="1"/>
  <c r="G3610" i="1"/>
  <c r="D3610" i="1"/>
  <c r="H3609" i="1"/>
  <c r="E3609" i="1"/>
  <c r="I3609" i="1"/>
  <c r="G3609" i="1"/>
  <c r="D3609" i="1"/>
  <c r="H3608" i="1"/>
  <c r="E3608" i="1"/>
  <c r="I3608" i="1"/>
  <c r="G3608" i="1"/>
  <c r="D3608" i="1"/>
  <c r="H3607" i="1"/>
  <c r="E3607" i="1"/>
  <c r="I3607" i="1"/>
  <c r="G3607" i="1"/>
  <c r="D3607" i="1"/>
  <c r="H3606" i="1"/>
  <c r="E3606" i="1"/>
  <c r="I3606" i="1"/>
  <c r="G3606" i="1"/>
  <c r="D3606" i="1"/>
  <c r="H3605" i="1"/>
  <c r="E3605" i="1"/>
  <c r="I3605" i="1"/>
  <c r="G3605" i="1"/>
  <c r="D3605" i="1"/>
  <c r="H3604" i="1"/>
  <c r="E3604" i="1"/>
  <c r="I3604" i="1"/>
  <c r="G3604" i="1"/>
  <c r="D3604" i="1"/>
  <c r="H3603" i="1"/>
  <c r="E3603" i="1"/>
  <c r="I3603" i="1"/>
  <c r="G3603" i="1"/>
  <c r="D3603" i="1"/>
  <c r="H3602" i="1"/>
  <c r="E3602" i="1"/>
  <c r="I3602" i="1"/>
  <c r="G3602" i="1"/>
  <c r="D3602" i="1"/>
  <c r="H3601" i="1"/>
  <c r="E3601" i="1"/>
  <c r="I3601" i="1"/>
  <c r="G3601" i="1"/>
  <c r="D3601" i="1"/>
  <c r="H3600" i="1"/>
  <c r="E3600" i="1"/>
  <c r="I3600" i="1"/>
  <c r="G3600" i="1"/>
  <c r="D3600" i="1"/>
  <c r="H3599" i="1"/>
  <c r="E3599" i="1"/>
  <c r="I3599" i="1"/>
  <c r="G3599" i="1"/>
  <c r="D3599" i="1"/>
  <c r="H3598" i="1"/>
  <c r="E3598" i="1"/>
  <c r="I3598" i="1"/>
  <c r="G3598" i="1"/>
  <c r="D3598" i="1"/>
  <c r="H3597" i="1"/>
  <c r="E3597" i="1"/>
  <c r="I3597" i="1"/>
  <c r="G3597" i="1"/>
  <c r="D3597" i="1"/>
  <c r="H3596" i="1"/>
  <c r="E3596" i="1"/>
  <c r="I3596" i="1"/>
  <c r="G3596" i="1"/>
  <c r="D3596" i="1"/>
  <c r="H3595" i="1"/>
  <c r="E3595" i="1"/>
  <c r="I3595" i="1"/>
  <c r="G3595" i="1"/>
  <c r="D3595" i="1"/>
  <c r="H3594" i="1"/>
  <c r="E3594" i="1"/>
  <c r="I3594" i="1"/>
  <c r="G3594" i="1"/>
  <c r="D3594" i="1"/>
  <c r="H3593" i="1"/>
  <c r="E3593" i="1"/>
  <c r="I3593" i="1"/>
  <c r="G3593" i="1"/>
  <c r="D3593" i="1"/>
  <c r="H3592" i="1"/>
  <c r="E3592" i="1"/>
  <c r="I3592" i="1"/>
  <c r="G3592" i="1"/>
  <c r="D3592" i="1"/>
  <c r="H3591" i="1"/>
  <c r="E3591" i="1"/>
  <c r="I3591" i="1"/>
  <c r="G3591" i="1"/>
  <c r="D3591" i="1"/>
  <c r="H3590" i="1"/>
  <c r="E3590" i="1"/>
  <c r="I3590" i="1"/>
  <c r="G3590" i="1"/>
  <c r="D3590" i="1"/>
  <c r="H3589" i="1"/>
  <c r="E3589" i="1"/>
  <c r="I3589" i="1"/>
  <c r="G3589" i="1"/>
  <c r="D3589" i="1"/>
  <c r="H3588" i="1"/>
  <c r="E3588" i="1"/>
  <c r="I3588" i="1"/>
  <c r="G3588" i="1"/>
  <c r="D3588" i="1"/>
  <c r="H3587" i="1"/>
  <c r="E3587" i="1"/>
  <c r="I3587" i="1"/>
  <c r="G3587" i="1"/>
  <c r="D3587" i="1"/>
  <c r="H3586" i="1"/>
  <c r="E3586" i="1"/>
  <c r="I3586" i="1"/>
  <c r="G3586" i="1"/>
  <c r="D3586" i="1"/>
  <c r="H3585" i="1"/>
  <c r="E3585" i="1"/>
  <c r="I3585" i="1"/>
  <c r="G3585" i="1"/>
  <c r="D3585" i="1"/>
  <c r="H3584" i="1"/>
  <c r="E3584" i="1"/>
  <c r="I3584" i="1"/>
  <c r="G3584" i="1"/>
  <c r="D3584" i="1"/>
  <c r="H3583" i="1"/>
  <c r="E3583" i="1"/>
  <c r="I3583" i="1"/>
  <c r="G3583" i="1"/>
  <c r="D3583" i="1"/>
  <c r="H3582" i="1"/>
  <c r="E3582" i="1"/>
  <c r="I3582" i="1"/>
  <c r="G3582" i="1"/>
  <c r="D3582" i="1"/>
  <c r="H3581" i="1"/>
  <c r="E3581" i="1"/>
  <c r="I3581" i="1"/>
  <c r="G3581" i="1"/>
  <c r="D3581" i="1"/>
  <c r="H3580" i="1"/>
  <c r="E3580" i="1"/>
  <c r="I3580" i="1"/>
  <c r="G3580" i="1"/>
  <c r="D3580" i="1"/>
  <c r="H3579" i="1"/>
  <c r="E3579" i="1"/>
  <c r="I3579" i="1"/>
  <c r="G3579" i="1"/>
  <c r="D3579" i="1"/>
  <c r="H3578" i="1"/>
  <c r="E3578" i="1"/>
  <c r="I3578" i="1"/>
  <c r="G3578" i="1"/>
  <c r="D3578" i="1"/>
  <c r="H3577" i="1"/>
  <c r="E3577" i="1"/>
  <c r="I3577" i="1"/>
  <c r="G3577" i="1"/>
  <c r="D3577" i="1"/>
  <c r="H3576" i="1"/>
  <c r="E3576" i="1"/>
  <c r="I3576" i="1"/>
  <c r="G3576" i="1"/>
  <c r="D3576" i="1"/>
  <c r="H3575" i="1"/>
  <c r="E3575" i="1"/>
  <c r="I3575" i="1"/>
  <c r="G3575" i="1"/>
  <c r="D3575" i="1"/>
  <c r="H3574" i="1"/>
  <c r="E3574" i="1"/>
  <c r="I3574" i="1"/>
  <c r="G3574" i="1"/>
  <c r="D3574" i="1"/>
  <c r="H3573" i="1"/>
  <c r="E3573" i="1"/>
  <c r="I3573" i="1"/>
  <c r="G3573" i="1"/>
  <c r="D3573" i="1"/>
  <c r="H3572" i="1"/>
  <c r="E3572" i="1"/>
  <c r="I3572" i="1"/>
  <c r="G3572" i="1"/>
  <c r="D3572" i="1"/>
  <c r="H3571" i="1"/>
  <c r="E3571" i="1"/>
  <c r="I3571" i="1"/>
  <c r="G3571" i="1"/>
  <c r="D3571" i="1"/>
  <c r="H3570" i="1"/>
  <c r="E3570" i="1"/>
  <c r="I3570" i="1"/>
  <c r="G3570" i="1"/>
  <c r="D3570" i="1"/>
  <c r="H3569" i="1"/>
  <c r="E3569" i="1"/>
  <c r="I3569" i="1"/>
  <c r="G3569" i="1"/>
  <c r="D3569" i="1"/>
  <c r="H3568" i="1"/>
  <c r="E3568" i="1"/>
  <c r="I3568" i="1"/>
  <c r="G3568" i="1"/>
  <c r="D3568" i="1"/>
  <c r="H3567" i="1"/>
  <c r="E3567" i="1"/>
  <c r="I3567" i="1"/>
  <c r="G3567" i="1"/>
  <c r="D3567" i="1"/>
  <c r="H3566" i="1"/>
  <c r="E3566" i="1"/>
  <c r="I3566" i="1"/>
  <c r="G3566" i="1"/>
  <c r="D3566" i="1"/>
  <c r="H3565" i="1"/>
  <c r="E3565" i="1"/>
  <c r="I3565" i="1"/>
  <c r="G3565" i="1"/>
  <c r="D3565" i="1"/>
  <c r="H3564" i="1"/>
  <c r="E3564" i="1"/>
  <c r="I3564" i="1"/>
  <c r="G3564" i="1"/>
  <c r="D3564" i="1"/>
  <c r="H3563" i="1"/>
  <c r="E3563" i="1"/>
  <c r="I3563" i="1"/>
  <c r="G3563" i="1"/>
  <c r="D3563" i="1"/>
  <c r="H3562" i="1"/>
  <c r="E3562" i="1"/>
  <c r="I3562" i="1"/>
  <c r="G3562" i="1"/>
  <c r="D3562" i="1"/>
  <c r="H3561" i="1"/>
  <c r="E3561" i="1"/>
  <c r="I3561" i="1"/>
  <c r="G3561" i="1"/>
  <c r="D3561" i="1"/>
  <c r="H3560" i="1"/>
  <c r="E3560" i="1"/>
  <c r="I3560" i="1"/>
  <c r="G3560" i="1"/>
  <c r="D3560" i="1"/>
  <c r="H3559" i="1"/>
  <c r="E3559" i="1"/>
  <c r="I3559" i="1"/>
  <c r="G3559" i="1"/>
  <c r="D3559" i="1"/>
  <c r="H3558" i="1"/>
  <c r="E3558" i="1"/>
  <c r="I3558" i="1"/>
  <c r="G3558" i="1"/>
  <c r="D3558" i="1"/>
  <c r="H3557" i="1"/>
  <c r="E3557" i="1"/>
  <c r="I3557" i="1"/>
  <c r="G3557" i="1"/>
  <c r="D3557" i="1"/>
  <c r="H3556" i="1"/>
  <c r="E3556" i="1"/>
  <c r="I3556" i="1"/>
  <c r="G3556" i="1"/>
  <c r="D3556" i="1"/>
  <c r="H3555" i="1"/>
  <c r="E3555" i="1"/>
  <c r="I3555" i="1"/>
  <c r="G3555" i="1"/>
  <c r="D3555" i="1"/>
  <c r="H3554" i="1"/>
  <c r="E3554" i="1"/>
  <c r="I3554" i="1"/>
  <c r="G3554" i="1"/>
  <c r="D3554" i="1"/>
  <c r="H3553" i="1"/>
  <c r="E3553" i="1"/>
  <c r="I3553" i="1"/>
  <c r="G3553" i="1"/>
  <c r="D3553" i="1"/>
  <c r="H3552" i="1"/>
  <c r="E3552" i="1"/>
  <c r="I3552" i="1"/>
  <c r="G3552" i="1"/>
  <c r="D3552" i="1"/>
  <c r="H3551" i="1"/>
  <c r="E3551" i="1"/>
  <c r="I3551" i="1"/>
  <c r="G3551" i="1"/>
  <c r="D3551" i="1"/>
  <c r="H3550" i="1"/>
  <c r="E3550" i="1"/>
  <c r="I3550" i="1"/>
  <c r="G3550" i="1"/>
  <c r="D3550" i="1"/>
  <c r="H3549" i="1"/>
  <c r="E3549" i="1"/>
  <c r="I3549" i="1"/>
  <c r="G3549" i="1"/>
  <c r="D3549" i="1"/>
  <c r="H3548" i="1"/>
  <c r="E3548" i="1"/>
  <c r="I3548" i="1"/>
  <c r="G3548" i="1"/>
  <c r="D3548" i="1"/>
  <c r="H3547" i="1"/>
  <c r="E3547" i="1"/>
  <c r="I3547" i="1"/>
  <c r="G3547" i="1"/>
  <c r="D3547" i="1"/>
  <c r="H3546" i="1"/>
  <c r="E3546" i="1"/>
  <c r="I3546" i="1"/>
  <c r="G3546" i="1"/>
  <c r="D3546" i="1"/>
  <c r="H3545" i="1"/>
  <c r="E3545" i="1"/>
  <c r="I3545" i="1"/>
  <c r="G3545" i="1"/>
  <c r="D3545" i="1"/>
  <c r="H3544" i="1"/>
  <c r="E3544" i="1"/>
  <c r="I3544" i="1"/>
  <c r="G3544" i="1"/>
  <c r="D3544" i="1"/>
  <c r="H3543" i="1"/>
  <c r="E3543" i="1"/>
  <c r="I3543" i="1"/>
  <c r="G3543" i="1"/>
  <c r="D3543" i="1"/>
  <c r="H3542" i="1"/>
  <c r="E3542" i="1"/>
  <c r="I3542" i="1"/>
  <c r="G3542" i="1"/>
  <c r="D3542" i="1"/>
  <c r="H3541" i="1"/>
  <c r="E3541" i="1"/>
  <c r="I3541" i="1"/>
  <c r="G3541" i="1"/>
  <c r="D3541" i="1"/>
  <c r="H3540" i="1"/>
  <c r="E3540" i="1"/>
  <c r="I3540" i="1"/>
  <c r="G3540" i="1"/>
  <c r="D3540" i="1"/>
  <c r="H3539" i="1"/>
  <c r="E3539" i="1"/>
  <c r="I3539" i="1"/>
  <c r="G3539" i="1"/>
  <c r="D3539" i="1"/>
  <c r="H3538" i="1"/>
  <c r="E3538" i="1"/>
  <c r="I3538" i="1"/>
  <c r="G3538" i="1"/>
  <c r="D3538" i="1"/>
  <c r="H3537" i="1"/>
  <c r="E3537" i="1"/>
  <c r="I3537" i="1"/>
  <c r="G3537" i="1"/>
  <c r="D3537" i="1"/>
  <c r="H3536" i="1"/>
  <c r="E3536" i="1"/>
  <c r="I3536" i="1"/>
  <c r="G3536" i="1"/>
  <c r="D3536" i="1"/>
  <c r="H3535" i="1"/>
  <c r="E3535" i="1"/>
  <c r="I3535" i="1"/>
  <c r="G3535" i="1"/>
  <c r="D3535" i="1"/>
  <c r="H3534" i="1"/>
  <c r="E3534" i="1"/>
  <c r="I3534" i="1"/>
  <c r="G3534" i="1"/>
  <c r="D3534" i="1"/>
  <c r="H3533" i="1"/>
  <c r="E3533" i="1"/>
  <c r="I3533" i="1"/>
  <c r="G3533" i="1"/>
  <c r="D3533" i="1"/>
  <c r="H3532" i="1"/>
  <c r="E3532" i="1"/>
  <c r="I3532" i="1"/>
  <c r="G3532" i="1"/>
  <c r="D3532" i="1"/>
  <c r="H3531" i="1"/>
  <c r="E3531" i="1"/>
  <c r="I3531" i="1"/>
  <c r="G3531" i="1"/>
  <c r="D3531" i="1"/>
  <c r="H3530" i="1"/>
  <c r="E3530" i="1"/>
  <c r="I3530" i="1"/>
  <c r="G3530" i="1"/>
  <c r="D3530" i="1"/>
  <c r="H3529" i="1"/>
  <c r="E3529" i="1"/>
  <c r="I3529" i="1"/>
  <c r="G3529" i="1"/>
  <c r="D3529" i="1"/>
  <c r="H3528" i="1"/>
  <c r="E3528" i="1"/>
  <c r="I3528" i="1"/>
  <c r="G3528" i="1"/>
  <c r="D3528" i="1"/>
  <c r="H3527" i="1"/>
  <c r="E3527" i="1"/>
  <c r="I3527" i="1"/>
  <c r="G3527" i="1"/>
  <c r="D3527" i="1"/>
  <c r="H3526" i="1"/>
  <c r="E3526" i="1"/>
  <c r="I3526" i="1"/>
  <c r="G3526" i="1"/>
  <c r="D3526" i="1"/>
  <c r="H3525" i="1"/>
  <c r="E3525" i="1"/>
  <c r="I3525" i="1"/>
  <c r="G3525" i="1"/>
  <c r="D3525" i="1"/>
  <c r="H3524" i="1"/>
  <c r="E3524" i="1"/>
  <c r="I3524" i="1"/>
  <c r="G3524" i="1"/>
  <c r="D3524" i="1"/>
  <c r="H3523" i="1"/>
  <c r="E3523" i="1"/>
  <c r="I3523" i="1"/>
  <c r="G3523" i="1"/>
  <c r="D3523" i="1"/>
  <c r="H3522" i="1"/>
  <c r="E3522" i="1"/>
  <c r="I3522" i="1"/>
  <c r="G3522" i="1"/>
  <c r="D3522" i="1"/>
  <c r="H3521" i="1"/>
  <c r="E3521" i="1"/>
  <c r="I3521" i="1"/>
  <c r="G3521" i="1"/>
  <c r="D3521" i="1"/>
  <c r="H3520" i="1"/>
  <c r="E3520" i="1"/>
  <c r="I3520" i="1"/>
  <c r="G3520" i="1"/>
  <c r="D3520" i="1"/>
  <c r="H3519" i="1"/>
  <c r="E3519" i="1"/>
  <c r="I3519" i="1"/>
  <c r="G3519" i="1"/>
  <c r="D3519" i="1"/>
  <c r="H3518" i="1"/>
  <c r="E3518" i="1"/>
  <c r="I3518" i="1"/>
  <c r="G3518" i="1"/>
  <c r="D3518" i="1"/>
  <c r="H3517" i="1"/>
  <c r="E3517" i="1"/>
  <c r="I3517" i="1"/>
  <c r="G3517" i="1"/>
  <c r="D3517" i="1"/>
  <c r="H3516" i="1"/>
  <c r="E3516" i="1"/>
  <c r="I3516" i="1"/>
  <c r="G3516" i="1"/>
  <c r="D3516" i="1"/>
  <c r="H3515" i="1"/>
  <c r="E3515" i="1"/>
  <c r="I3515" i="1"/>
  <c r="G3515" i="1"/>
  <c r="D3515" i="1"/>
  <c r="H3514" i="1"/>
  <c r="E3514" i="1"/>
  <c r="I3514" i="1"/>
  <c r="G3514" i="1"/>
  <c r="D3514" i="1"/>
  <c r="H3513" i="1"/>
  <c r="E3513" i="1"/>
  <c r="I3513" i="1"/>
  <c r="G3513" i="1"/>
  <c r="D3513" i="1"/>
  <c r="H3512" i="1"/>
  <c r="E3512" i="1"/>
  <c r="I3512" i="1"/>
  <c r="G3512" i="1"/>
  <c r="D3512" i="1"/>
  <c r="H3511" i="1"/>
  <c r="E3511" i="1"/>
  <c r="I3511" i="1"/>
  <c r="G3511" i="1"/>
  <c r="D3511" i="1"/>
  <c r="H3510" i="1"/>
  <c r="E3510" i="1"/>
  <c r="I3510" i="1"/>
  <c r="G3510" i="1"/>
  <c r="D3510" i="1"/>
  <c r="H3509" i="1"/>
  <c r="E3509" i="1"/>
  <c r="I3509" i="1"/>
  <c r="G3509" i="1"/>
  <c r="D3509" i="1"/>
  <c r="H3508" i="1"/>
  <c r="E3508" i="1"/>
  <c r="I3508" i="1"/>
  <c r="G3508" i="1"/>
  <c r="D3508" i="1"/>
  <c r="H3507" i="1"/>
  <c r="E3507" i="1"/>
  <c r="I3507" i="1"/>
  <c r="G3507" i="1"/>
  <c r="D3507" i="1"/>
  <c r="H3506" i="1"/>
  <c r="E3506" i="1"/>
  <c r="I3506" i="1"/>
  <c r="G3506" i="1"/>
  <c r="D3506" i="1"/>
  <c r="H3505" i="1"/>
  <c r="E3505" i="1"/>
  <c r="I3505" i="1"/>
  <c r="G3505" i="1"/>
  <c r="D3505" i="1"/>
  <c r="H3504" i="1"/>
  <c r="E3504" i="1"/>
  <c r="I3504" i="1"/>
  <c r="G3504" i="1"/>
  <c r="D3504" i="1"/>
  <c r="H3503" i="1"/>
  <c r="E3503" i="1"/>
  <c r="I3503" i="1"/>
  <c r="G3503" i="1"/>
  <c r="D3503" i="1"/>
  <c r="H3502" i="1"/>
  <c r="E3502" i="1"/>
  <c r="I3502" i="1"/>
  <c r="G3502" i="1"/>
  <c r="D3502" i="1"/>
  <c r="H3501" i="1"/>
  <c r="E3501" i="1"/>
  <c r="I3501" i="1"/>
  <c r="G3501" i="1"/>
  <c r="D3501" i="1"/>
  <c r="H3500" i="1"/>
  <c r="E3500" i="1"/>
  <c r="I3500" i="1"/>
  <c r="G3500" i="1"/>
  <c r="D3500" i="1"/>
  <c r="H3499" i="1"/>
  <c r="E3499" i="1"/>
  <c r="I3499" i="1"/>
  <c r="G3499" i="1"/>
  <c r="D3499" i="1"/>
  <c r="H3498" i="1"/>
  <c r="E3498" i="1"/>
  <c r="I3498" i="1"/>
  <c r="G3498" i="1"/>
  <c r="D3498" i="1"/>
  <c r="H3497" i="1"/>
  <c r="E3497" i="1"/>
  <c r="I3497" i="1"/>
  <c r="G3497" i="1"/>
  <c r="D3497" i="1"/>
  <c r="H3496" i="1"/>
  <c r="E3496" i="1"/>
  <c r="I3496" i="1"/>
  <c r="G3496" i="1"/>
  <c r="D3496" i="1"/>
  <c r="H3495" i="1"/>
  <c r="E3495" i="1"/>
  <c r="I3495" i="1"/>
  <c r="G3495" i="1"/>
  <c r="D3495" i="1"/>
  <c r="H3494" i="1"/>
  <c r="E3494" i="1"/>
  <c r="I3494" i="1"/>
  <c r="G3494" i="1"/>
  <c r="D3494" i="1"/>
  <c r="H3493" i="1"/>
  <c r="E3493" i="1"/>
  <c r="I3493" i="1"/>
  <c r="G3493" i="1"/>
  <c r="D3493" i="1"/>
  <c r="H3492" i="1"/>
  <c r="E3492" i="1"/>
  <c r="I3492" i="1"/>
  <c r="G3492" i="1"/>
  <c r="D3492" i="1"/>
  <c r="H3491" i="1"/>
  <c r="E3491" i="1"/>
  <c r="I3491" i="1"/>
  <c r="G3491" i="1"/>
  <c r="D3491" i="1"/>
  <c r="H3490" i="1"/>
  <c r="E3490" i="1"/>
  <c r="I3490" i="1"/>
  <c r="G3490" i="1"/>
  <c r="D3490" i="1"/>
  <c r="H3489" i="1"/>
  <c r="E3489" i="1"/>
  <c r="I3489" i="1"/>
  <c r="G3489" i="1"/>
  <c r="D3489" i="1"/>
  <c r="H3488" i="1"/>
  <c r="E3488" i="1"/>
  <c r="I3488" i="1"/>
  <c r="G3488" i="1"/>
  <c r="D3488" i="1"/>
  <c r="H3487" i="1"/>
  <c r="E3487" i="1"/>
  <c r="I3487" i="1"/>
  <c r="G3487" i="1"/>
  <c r="D3487" i="1"/>
  <c r="H3486" i="1"/>
  <c r="E3486" i="1"/>
  <c r="I3486" i="1"/>
  <c r="G3486" i="1"/>
  <c r="D3486" i="1"/>
  <c r="H3485" i="1"/>
  <c r="E3485" i="1"/>
  <c r="I3485" i="1"/>
  <c r="G3485" i="1"/>
  <c r="D3485" i="1"/>
  <c r="H3484" i="1"/>
  <c r="E3484" i="1"/>
  <c r="I3484" i="1"/>
  <c r="G3484" i="1"/>
  <c r="D3484" i="1"/>
  <c r="H3483" i="1"/>
  <c r="E3483" i="1"/>
  <c r="I3483" i="1"/>
  <c r="G3483" i="1"/>
  <c r="D3483" i="1"/>
  <c r="H3482" i="1"/>
  <c r="E3482" i="1"/>
  <c r="I3482" i="1"/>
  <c r="G3482" i="1"/>
  <c r="D3482" i="1"/>
  <c r="H3481" i="1"/>
  <c r="E3481" i="1"/>
  <c r="I3481" i="1"/>
  <c r="G3481" i="1"/>
  <c r="D3481" i="1"/>
  <c r="H3480" i="1"/>
  <c r="E3480" i="1"/>
  <c r="I3480" i="1"/>
  <c r="G3480" i="1"/>
  <c r="D3480" i="1"/>
  <c r="H3479" i="1"/>
  <c r="E3479" i="1"/>
  <c r="I3479" i="1"/>
  <c r="G3479" i="1"/>
  <c r="D3479" i="1"/>
  <c r="H3478" i="1"/>
  <c r="E3478" i="1"/>
  <c r="I3478" i="1"/>
  <c r="G3478" i="1"/>
  <c r="D3478" i="1"/>
  <c r="H3477" i="1"/>
  <c r="E3477" i="1"/>
  <c r="I3477" i="1"/>
  <c r="G3477" i="1"/>
  <c r="D3477" i="1"/>
  <c r="H3476" i="1"/>
  <c r="E3476" i="1"/>
  <c r="I3476" i="1"/>
  <c r="G3476" i="1"/>
  <c r="D3476" i="1"/>
  <c r="H3475" i="1"/>
  <c r="E3475" i="1"/>
  <c r="I3475" i="1"/>
  <c r="G3475" i="1"/>
  <c r="D3475" i="1"/>
  <c r="H3474" i="1"/>
  <c r="E3474" i="1"/>
  <c r="I3474" i="1"/>
  <c r="G3474" i="1"/>
  <c r="D3474" i="1"/>
  <c r="H3473" i="1"/>
  <c r="E3473" i="1"/>
  <c r="I3473" i="1"/>
  <c r="G3473" i="1"/>
  <c r="D3473" i="1"/>
  <c r="H3472" i="1"/>
  <c r="E3472" i="1"/>
  <c r="I3472" i="1"/>
  <c r="G3472" i="1"/>
  <c r="D3472" i="1"/>
  <c r="H3471" i="1"/>
  <c r="E3471" i="1"/>
  <c r="I3471" i="1"/>
  <c r="G3471" i="1"/>
  <c r="D3471" i="1"/>
  <c r="H3470" i="1"/>
  <c r="E3470" i="1"/>
  <c r="I3470" i="1"/>
  <c r="G3470" i="1"/>
  <c r="D3470" i="1"/>
  <c r="H3469" i="1"/>
  <c r="E3469" i="1"/>
  <c r="I3469" i="1"/>
  <c r="G3469" i="1"/>
  <c r="D3469" i="1"/>
  <c r="H3468" i="1"/>
  <c r="E3468" i="1"/>
  <c r="I3468" i="1"/>
  <c r="G3468" i="1"/>
  <c r="D3468" i="1"/>
  <c r="H3467" i="1"/>
  <c r="E3467" i="1"/>
  <c r="I3467" i="1"/>
  <c r="G3467" i="1"/>
  <c r="D3467" i="1"/>
  <c r="H3466" i="1"/>
  <c r="E3466" i="1"/>
  <c r="I3466" i="1"/>
  <c r="G3466" i="1"/>
  <c r="D3466" i="1"/>
  <c r="H3465" i="1"/>
  <c r="E3465" i="1"/>
  <c r="I3465" i="1"/>
  <c r="G3465" i="1"/>
  <c r="D3465" i="1"/>
  <c r="H3464" i="1"/>
  <c r="E3464" i="1"/>
  <c r="I3464" i="1"/>
  <c r="G3464" i="1"/>
  <c r="D3464" i="1"/>
  <c r="H3463" i="1"/>
  <c r="E3463" i="1"/>
  <c r="I3463" i="1"/>
  <c r="G3463" i="1"/>
  <c r="D3463" i="1"/>
  <c r="H3462" i="1"/>
  <c r="E3462" i="1"/>
  <c r="I3462" i="1"/>
  <c r="G3462" i="1"/>
  <c r="D3462" i="1"/>
  <c r="H3461" i="1"/>
  <c r="E3461" i="1"/>
  <c r="I3461" i="1"/>
  <c r="G3461" i="1"/>
  <c r="D3461" i="1"/>
  <c r="H3460" i="1"/>
  <c r="E3460" i="1"/>
  <c r="I3460" i="1"/>
  <c r="G3460" i="1"/>
  <c r="D3460" i="1"/>
  <c r="H3459" i="1"/>
  <c r="E3459" i="1"/>
  <c r="I3459" i="1"/>
  <c r="G3459" i="1"/>
  <c r="D3459" i="1"/>
  <c r="H3458" i="1"/>
  <c r="E3458" i="1"/>
  <c r="I3458" i="1"/>
  <c r="G3458" i="1"/>
  <c r="D3458" i="1"/>
  <c r="H3457" i="1"/>
  <c r="E3457" i="1"/>
  <c r="I3457" i="1"/>
  <c r="G3457" i="1"/>
  <c r="D3457" i="1"/>
  <c r="H3456" i="1"/>
  <c r="E3456" i="1"/>
  <c r="I3456" i="1"/>
  <c r="G3456" i="1"/>
  <c r="D3456" i="1"/>
  <c r="H3455" i="1"/>
  <c r="E3455" i="1"/>
  <c r="I3455" i="1"/>
  <c r="G3455" i="1"/>
  <c r="D3455" i="1"/>
  <c r="H3454" i="1"/>
  <c r="E3454" i="1"/>
  <c r="I3454" i="1"/>
  <c r="G3454" i="1"/>
  <c r="D3454" i="1"/>
  <c r="H3453" i="1"/>
  <c r="E3453" i="1"/>
  <c r="I3453" i="1"/>
  <c r="G3453" i="1"/>
  <c r="D3453" i="1"/>
  <c r="H3452" i="1"/>
  <c r="E3452" i="1"/>
  <c r="I3452" i="1"/>
  <c r="G3452" i="1"/>
  <c r="D3452" i="1"/>
  <c r="H3451" i="1"/>
  <c r="E3451" i="1"/>
  <c r="I3451" i="1"/>
  <c r="G3451" i="1"/>
  <c r="D3451" i="1"/>
  <c r="H3450" i="1"/>
  <c r="E3450" i="1"/>
  <c r="I3450" i="1"/>
  <c r="G3450" i="1"/>
  <c r="D3450" i="1"/>
  <c r="H3449" i="1"/>
  <c r="E3449" i="1"/>
  <c r="I3449" i="1"/>
  <c r="G3449" i="1"/>
  <c r="D3449" i="1"/>
  <c r="H3448" i="1"/>
  <c r="E3448" i="1"/>
  <c r="I3448" i="1"/>
  <c r="G3448" i="1"/>
  <c r="D3448" i="1"/>
  <c r="H3447" i="1"/>
  <c r="E3447" i="1"/>
  <c r="I3447" i="1"/>
  <c r="G3447" i="1"/>
  <c r="D3447" i="1"/>
  <c r="H3446" i="1"/>
  <c r="E3446" i="1"/>
  <c r="I3446" i="1"/>
  <c r="G3446" i="1"/>
  <c r="D3446" i="1"/>
  <c r="H3445" i="1"/>
  <c r="E3445" i="1"/>
  <c r="I3445" i="1"/>
  <c r="G3445" i="1"/>
  <c r="D3445" i="1"/>
  <c r="H3444" i="1"/>
  <c r="E3444" i="1"/>
  <c r="I3444" i="1"/>
  <c r="G3444" i="1"/>
  <c r="D3444" i="1"/>
  <c r="H3443" i="1"/>
  <c r="E3443" i="1"/>
  <c r="I3443" i="1"/>
  <c r="G3443" i="1"/>
  <c r="D3443" i="1"/>
  <c r="H3442" i="1"/>
  <c r="E3442" i="1"/>
  <c r="I3442" i="1"/>
  <c r="G3442" i="1"/>
  <c r="D3442" i="1"/>
  <c r="H3441" i="1"/>
  <c r="E3441" i="1"/>
  <c r="I3441" i="1"/>
  <c r="G3441" i="1"/>
  <c r="D3441" i="1"/>
  <c r="H3440" i="1"/>
  <c r="E3440" i="1"/>
  <c r="I3440" i="1"/>
  <c r="G3440" i="1"/>
  <c r="D3440" i="1"/>
  <c r="H3439" i="1"/>
  <c r="E3439" i="1"/>
  <c r="I3439" i="1"/>
  <c r="G3439" i="1"/>
  <c r="D3439" i="1"/>
  <c r="H3438" i="1"/>
  <c r="E3438" i="1"/>
  <c r="I3438" i="1"/>
  <c r="G3438" i="1"/>
  <c r="D3438" i="1"/>
  <c r="H3437" i="1"/>
  <c r="E3437" i="1"/>
  <c r="I3437" i="1"/>
  <c r="G3437" i="1"/>
  <c r="D3437" i="1"/>
  <c r="H3436" i="1"/>
  <c r="E3436" i="1"/>
  <c r="I3436" i="1"/>
  <c r="G3436" i="1"/>
  <c r="D3436" i="1"/>
  <c r="H3435" i="1"/>
  <c r="E3435" i="1"/>
  <c r="I3435" i="1"/>
  <c r="G3435" i="1"/>
  <c r="D3435" i="1"/>
  <c r="H3434" i="1"/>
  <c r="E3434" i="1"/>
  <c r="I3434" i="1"/>
  <c r="G3434" i="1"/>
  <c r="D3434" i="1"/>
  <c r="H3433" i="1"/>
  <c r="E3433" i="1"/>
  <c r="I3433" i="1"/>
  <c r="G3433" i="1"/>
  <c r="D3433" i="1"/>
  <c r="H3432" i="1"/>
  <c r="E3432" i="1"/>
  <c r="I3432" i="1"/>
  <c r="G3432" i="1"/>
  <c r="D3432" i="1"/>
  <c r="H3431" i="1"/>
  <c r="E3431" i="1"/>
  <c r="I3431" i="1"/>
  <c r="G3431" i="1"/>
  <c r="D3431" i="1"/>
  <c r="H3430" i="1"/>
  <c r="E3430" i="1"/>
  <c r="I3430" i="1"/>
  <c r="G3430" i="1"/>
  <c r="D3430" i="1"/>
  <c r="H3429" i="1"/>
  <c r="E3429" i="1"/>
  <c r="I3429" i="1"/>
  <c r="G3429" i="1"/>
  <c r="D3429" i="1"/>
  <c r="H3428" i="1"/>
  <c r="E3428" i="1"/>
  <c r="I3428" i="1"/>
  <c r="G3428" i="1"/>
  <c r="D3428" i="1"/>
  <c r="H3427" i="1"/>
  <c r="E3427" i="1"/>
  <c r="I3427" i="1"/>
  <c r="G3427" i="1"/>
  <c r="D3427" i="1"/>
  <c r="H3426" i="1"/>
  <c r="E3426" i="1"/>
  <c r="I3426" i="1"/>
  <c r="G3426" i="1"/>
  <c r="D3426" i="1"/>
  <c r="H3425" i="1"/>
  <c r="E3425" i="1"/>
  <c r="I3425" i="1"/>
  <c r="G3425" i="1"/>
  <c r="D3425" i="1"/>
  <c r="H3424" i="1"/>
  <c r="E3424" i="1"/>
  <c r="I3424" i="1"/>
  <c r="G3424" i="1"/>
  <c r="D3424" i="1"/>
  <c r="H3423" i="1"/>
  <c r="E3423" i="1"/>
  <c r="I3423" i="1"/>
  <c r="G3423" i="1"/>
  <c r="D3423" i="1"/>
  <c r="H3422" i="1"/>
  <c r="E3422" i="1"/>
  <c r="I3422" i="1"/>
  <c r="G3422" i="1"/>
  <c r="D3422" i="1"/>
  <c r="H3421" i="1"/>
  <c r="E3421" i="1"/>
  <c r="I3421" i="1"/>
  <c r="G3421" i="1"/>
  <c r="D3421" i="1"/>
  <c r="H3420" i="1"/>
  <c r="E3420" i="1"/>
  <c r="I3420" i="1"/>
  <c r="G3420" i="1"/>
  <c r="D3420" i="1"/>
  <c r="H3419" i="1"/>
  <c r="E3419" i="1"/>
  <c r="I3419" i="1"/>
  <c r="G3419" i="1"/>
  <c r="D3419" i="1"/>
  <c r="H3418" i="1"/>
  <c r="E3418" i="1"/>
  <c r="I3418" i="1"/>
  <c r="G3418" i="1"/>
  <c r="D3418" i="1"/>
  <c r="H3417" i="1"/>
  <c r="E3417" i="1"/>
  <c r="I3417" i="1"/>
  <c r="G3417" i="1"/>
  <c r="D3417" i="1"/>
  <c r="H3416" i="1"/>
  <c r="E3416" i="1"/>
  <c r="I3416" i="1"/>
  <c r="G3416" i="1"/>
  <c r="D3416" i="1"/>
  <c r="H3415" i="1"/>
  <c r="E3415" i="1"/>
  <c r="I3415" i="1"/>
  <c r="G3415" i="1"/>
  <c r="D3415" i="1"/>
  <c r="H3414" i="1"/>
  <c r="E3414" i="1"/>
  <c r="I3414" i="1"/>
  <c r="G3414" i="1"/>
  <c r="D3414" i="1"/>
  <c r="H3413" i="1"/>
  <c r="E3413" i="1"/>
  <c r="I3413" i="1"/>
  <c r="G3413" i="1"/>
  <c r="D3413" i="1"/>
  <c r="H3412" i="1"/>
  <c r="E3412" i="1"/>
  <c r="I3412" i="1"/>
  <c r="G3412" i="1"/>
  <c r="D3412" i="1"/>
  <c r="H3411" i="1"/>
  <c r="E3411" i="1"/>
  <c r="I3411" i="1"/>
  <c r="G3411" i="1"/>
  <c r="D3411" i="1"/>
  <c r="H3410" i="1"/>
  <c r="E3410" i="1"/>
  <c r="I3410" i="1"/>
  <c r="G3410" i="1"/>
  <c r="D3410" i="1"/>
  <c r="H3409" i="1"/>
  <c r="E3409" i="1"/>
  <c r="I3409" i="1"/>
  <c r="G3409" i="1"/>
  <c r="D3409" i="1"/>
  <c r="H3408" i="1"/>
  <c r="E3408" i="1"/>
  <c r="I3408" i="1"/>
  <c r="G3408" i="1"/>
  <c r="D3408" i="1"/>
  <c r="H3407" i="1"/>
  <c r="E3407" i="1"/>
  <c r="I3407" i="1"/>
  <c r="G3407" i="1"/>
  <c r="D3407" i="1"/>
  <c r="H3406" i="1"/>
  <c r="E3406" i="1"/>
  <c r="I3406" i="1"/>
  <c r="G3406" i="1"/>
  <c r="D3406" i="1"/>
  <c r="H3405" i="1"/>
  <c r="E3405" i="1"/>
  <c r="I3405" i="1"/>
  <c r="G3405" i="1"/>
  <c r="D3405" i="1"/>
  <c r="H3404" i="1"/>
  <c r="E3404" i="1"/>
  <c r="I3404" i="1"/>
  <c r="G3404" i="1"/>
  <c r="D3404" i="1"/>
  <c r="H3403" i="1"/>
  <c r="E3403" i="1"/>
  <c r="I3403" i="1"/>
  <c r="G3403" i="1"/>
  <c r="D3403" i="1"/>
  <c r="H3402" i="1"/>
  <c r="E3402" i="1"/>
  <c r="I3402" i="1"/>
  <c r="G3402" i="1"/>
  <c r="D3402" i="1"/>
  <c r="H3401" i="1"/>
  <c r="E3401" i="1"/>
  <c r="I3401" i="1"/>
  <c r="G3401" i="1"/>
  <c r="D3401" i="1"/>
  <c r="H3400" i="1"/>
  <c r="E3400" i="1"/>
  <c r="I3400" i="1"/>
  <c r="G3400" i="1"/>
  <c r="D3400" i="1"/>
  <c r="H3399" i="1"/>
  <c r="E3399" i="1"/>
  <c r="I3399" i="1"/>
  <c r="G3399" i="1"/>
  <c r="D3399" i="1"/>
  <c r="H3398" i="1"/>
  <c r="E3398" i="1"/>
  <c r="I3398" i="1"/>
  <c r="G3398" i="1"/>
  <c r="D3398" i="1"/>
  <c r="H3397" i="1"/>
  <c r="E3397" i="1"/>
  <c r="I3397" i="1"/>
  <c r="G3397" i="1"/>
  <c r="D3397" i="1"/>
  <c r="H3396" i="1"/>
  <c r="E3396" i="1"/>
  <c r="I3396" i="1"/>
  <c r="G3396" i="1"/>
  <c r="D3396" i="1"/>
  <c r="H3395" i="1"/>
  <c r="E3395" i="1"/>
  <c r="I3395" i="1"/>
  <c r="G3395" i="1"/>
  <c r="D3395" i="1"/>
  <c r="H3394" i="1"/>
  <c r="E3394" i="1"/>
  <c r="I3394" i="1"/>
  <c r="G3394" i="1"/>
  <c r="D3394" i="1"/>
  <c r="H3393" i="1"/>
  <c r="E3393" i="1"/>
  <c r="I3393" i="1"/>
  <c r="G3393" i="1"/>
  <c r="D3393" i="1"/>
  <c r="H3392" i="1"/>
  <c r="E3392" i="1"/>
  <c r="I3392" i="1"/>
  <c r="G3392" i="1"/>
  <c r="D3392" i="1"/>
  <c r="H3391" i="1"/>
  <c r="E3391" i="1"/>
  <c r="I3391" i="1"/>
  <c r="G3391" i="1"/>
  <c r="D3391" i="1"/>
  <c r="H3390" i="1"/>
  <c r="E3390" i="1"/>
  <c r="I3390" i="1"/>
  <c r="G3390" i="1"/>
  <c r="D3390" i="1"/>
  <c r="H3389" i="1"/>
  <c r="E3389" i="1"/>
  <c r="I3389" i="1"/>
  <c r="G3389" i="1"/>
  <c r="D3389" i="1"/>
  <c r="H3388" i="1"/>
  <c r="E3388" i="1"/>
  <c r="I3388" i="1"/>
  <c r="G3388" i="1"/>
  <c r="D3388" i="1"/>
  <c r="H3387" i="1"/>
  <c r="E3387" i="1"/>
  <c r="I3387" i="1"/>
  <c r="G3387" i="1"/>
  <c r="D3387" i="1"/>
  <c r="H3386" i="1"/>
  <c r="E3386" i="1"/>
  <c r="I3386" i="1"/>
  <c r="G3386" i="1"/>
  <c r="D3386" i="1"/>
  <c r="H3385" i="1"/>
  <c r="E3385" i="1"/>
  <c r="I3385" i="1"/>
  <c r="G3385" i="1"/>
  <c r="D3385" i="1"/>
  <c r="H3384" i="1"/>
  <c r="E3384" i="1"/>
  <c r="I3384" i="1"/>
  <c r="G3384" i="1"/>
  <c r="D3384" i="1"/>
  <c r="H3383" i="1"/>
  <c r="E3383" i="1"/>
  <c r="I3383" i="1"/>
  <c r="G3383" i="1"/>
  <c r="D3383" i="1"/>
  <c r="H3382" i="1"/>
  <c r="E3382" i="1"/>
  <c r="I3382" i="1"/>
  <c r="G3382" i="1"/>
  <c r="D3382" i="1"/>
  <c r="H3381" i="1"/>
  <c r="E3381" i="1"/>
  <c r="I3381" i="1"/>
  <c r="G3381" i="1"/>
  <c r="D3381" i="1"/>
  <c r="H3380" i="1"/>
  <c r="E3380" i="1"/>
  <c r="I3380" i="1"/>
  <c r="G3380" i="1"/>
  <c r="D3380" i="1"/>
  <c r="H3379" i="1"/>
  <c r="E3379" i="1"/>
  <c r="I3379" i="1"/>
  <c r="G3379" i="1"/>
  <c r="D3379" i="1"/>
  <c r="H3378" i="1"/>
  <c r="E3378" i="1"/>
  <c r="I3378" i="1"/>
  <c r="G3378" i="1"/>
  <c r="D3378" i="1"/>
  <c r="H3377" i="1"/>
  <c r="E3377" i="1"/>
  <c r="I3377" i="1"/>
  <c r="G3377" i="1"/>
  <c r="D3377" i="1"/>
  <c r="H3376" i="1"/>
  <c r="E3376" i="1"/>
  <c r="I3376" i="1"/>
  <c r="G3376" i="1"/>
  <c r="D3376" i="1"/>
  <c r="H3375" i="1"/>
  <c r="E3375" i="1"/>
  <c r="I3375" i="1"/>
  <c r="G3375" i="1"/>
  <c r="D3375" i="1"/>
  <c r="H3374" i="1"/>
  <c r="E3374" i="1"/>
  <c r="I3374" i="1"/>
  <c r="G3374" i="1"/>
  <c r="D3374" i="1"/>
  <c r="H3373" i="1"/>
  <c r="E3373" i="1"/>
  <c r="I3373" i="1"/>
  <c r="G3373" i="1"/>
  <c r="D3373" i="1"/>
  <c r="H3372" i="1"/>
  <c r="E3372" i="1"/>
  <c r="I3372" i="1"/>
  <c r="G3372" i="1"/>
  <c r="D3372" i="1"/>
  <c r="H3371" i="1"/>
  <c r="E3371" i="1"/>
  <c r="I3371" i="1"/>
  <c r="G3371" i="1"/>
  <c r="D3371" i="1"/>
  <c r="H3370" i="1"/>
  <c r="E3370" i="1"/>
  <c r="I3370" i="1"/>
  <c r="G3370" i="1"/>
  <c r="D3370" i="1"/>
  <c r="H3369" i="1"/>
  <c r="E3369" i="1"/>
  <c r="I3369" i="1"/>
  <c r="G3369" i="1"/>
  <c r="D3369" i="1"/>
  <c r="H3368" i="1"/>
  <c r="E3368" i="1"/>
  <c r="I3368" i="1"/>
  <c r="G3368" i="1"/>
  <c r="D3368" i="1"/>
  <c r="H3367" i="1"/>
  <c r="E3367" i="1"/>
  <c r="I3367" i="1"/>
  <c r="G3367" i="1"/>
  <c r="D3367" i="1"/>
  <c r="H3366" i="1"/>
  <c r="E3366" i="1"/>
  <c r="I3366" i="1"/>
  <c r="G3366" i="1"/>
  <c r="D3366" i="1"/>
  <c r="H3365" i="1"/>
  <c r="E3365" i="1"/>
  <c r="I3365" i="1"/>
  <c r="G3365" i="1"/>
  <c r="D3365" i="1"/>
  <c r="H3364" i="1"/>
  <c r="E3364" i="1"/>
  <c r="I3364" i="1"/>
  <c r="G3364" i="1"/>
  <c r="D3364" i="1"/>
  <c r="H3363" i="1"/>
  <c r="E3363" i="1"/>
  <c r="I3363" i="1"/>
  <c r="G3363" i="1"/>
  <c r="D3363" i="1"/>
  <c r="H3362" i="1"/>
  <c r="E3362" i="1"/>
  <c r="I3362" i="1"/>
  <c r="G3362" i="1"/>
  <c r="D3362" i="1"/>
  <c r="H3361" i="1"/>
  <c r="E3361" i="1"/>
  <c r="I3361" i="1"/>
  <c r="G3361" i="1"/>
  <c r="D3361" i="1"/>
  <c r="H3360" i="1"/>
  <c r="E3360" i="1"/>
  <c r="I3360" i="1"/>
  <c r="G3360" i="1"/>
  <c r="D3360" i="1"/>
  <c r="H3359" i="1"/>
  <c r="E3359" i="1"/>
  <c r="I3359" i="1"/>
  <c r="G3359" i="1"/>
  <c r="D3359" i="1"/>
  <c r="H3358" i="1"/>
  <c r="E3358" i="1"/>
  <c r="I3358" i="1"/>
  <c r="G3358" i="1"/>
  <c r="D3358" i="1"/>
  <c r="H3357" i="1"/>
  <c r="E3357" i="1"/>
  <c r="I3357" i="1"/>
  <c r="G3357" i="1"/>
  <c r="D3357" i="1"/>
  <c r="H3356" i="1"/>
  <c r="E3356" i="1"/>
  <c r="I3356" i="1"/>
  <c r="G3356" i="1"/>
  <c r="D3356" i="1"/>
  <c r="H3355" i="1"/>
  <c r="E3355" i="1"/>
  <c r="I3355" i="1"/>
  <c r="G3355" i="1"/>
  <c r="D3355" i="1"/>
  <c r="H3354" i="1"/>
  <c r="E3354" i="1"/>
  <c r="I3354" i="1"/>
  <c r="G3354" i="1"/>
  <c r="D3354" i="1"/>
  <c r="H3353" i="1"/>
  <c r="E3353" i="1"/>
  <c r="I3353" i="1"/>
  <c r="G3353" i="1"/>
  <c r="D3353" i="1"/>
  <c r="H3352" i="1"/>
  <c r="E3352" i="1"/>
  <c r="I3352" i="1"/>
  <c r="G3352" i="1"/>
  <c r="D3352" i="1"/>
  <c r="H3351" i="1"/>
  <c r="E3351" i="1"/>
  <c r="I3351" i="1"/>
  <c r="G3351" i="1"/>
  <c r="D3351" i="1"/>
  <c r="H3350" i="1"/>
  <c r="E3350" i="1"/>
  <c r="I3350" i="1"/>
  <c r="G3350" i="1"/>
  <c r="D3350" i="1"/>
  <c r="H3349" i="1"/>
  <c r="E3349" i="1"/>
  <c r="I3349" i="1"/>
  <c r="G3349" i="1"/>
  <c r="D3349" i="1"/>
  <c r="H3348" i="1"/>
  <c r="E3348" i="1"/>
  <c r="I3348" i="1"/>
  <c r="G3348" i="1"/>
  <c r="D3348" i="1"/>
  <c r="H3347" i="1"/>
  <c r="E3347" i="1"/>
  <c r="I3347" i="1"/>
  <c r="G3347" i="1"/>
  <c r="D3347" i="1"/>
  <c r="H3346" i="1"/>
  <c r="E3346" i="1"/>
  <c r="I3346" i="1"/>
  <c r="G3346" i="1"/>
  <c r="D3346" i="1"/>
  <c r="H3345" i="1"/>
  <c r="E3345" i="1"/>
  <c r="I3345" i="1"/>
  <c r="G3345" i="1"/>
  <c r="D3345" i="1"/>
  <c r="H3344" i="1"/>
  <c r="E3344" i="1"/>
  <c r="I3344" i="1"/>
  <c r="G3344" i="1"/>
  <c r="D3344" i="1"/>
  <c r="H3343" i="1"/>
  <c r="E3343" i="1"/>
  <c r="I3343" i="1"/>
  <c r="G3343" i="1"/>
  <c r="D3343" i="1"/>
  <c r="H3342" i="1"/>
  <c r="E3342" i="1"/>
  <c r="I3342" i="1"/>
  <c r="G3342" i="1"/>
  <c r="D3342" i="1"/>
  <c r="H3341" i="1"/>
  <c r="E3341" i="1"/>
  <c r="I3341" i="1"/>
  <c r="G3341" i="1"/>
  <c r="D3341" i="1"/>
  <c r="H3340" i="1"/>
  <c r="E3340" i="1"/>
  <c r="I3340" i="1"/>
  <c r="G3340" i="1"/>
  <c r="D3340" i="1"/>
  <c r="H3339" i="1"/>
  <c r="E3339" i="1"/>
  <c r="I3339" i="1"/>
  <c r="G3339" i="1"/>
  <c r="D3339" i="1"/>
  <c r="H3338" i="1"/>
  <c r="E3338" i="1"/>
  <c r="I3338" i="1"/>
  <c r="G3338" i="1"/>
  <c r="D3338" i="1"/>
  <c r="H3337" i="1"/>
  <c r="E3337" i="1"/>
  <c r="I3337" i="1"/>
  <c r="G3337" i="1"/>
  <c r="D3337" i="1"/>
  <c r="H3336" i="1"/>
  <c r="E3336" i="1"/>
  <c r="I3336" i="1"/>
  <c r="G3336" i="1"/>
  <c r="D3336" i="1"/>
  <c r="H3335" i="1"/>
  <c r="E3335" i="1"/>
  <c r="I3335" i="1"/>
  <c r="G3335" i="1"/>
  <c r="D3335" i="1"/>
  <c r="H3334" i="1"/>
  <c r="E3334" i="1"/>
  <c r="I3334" i="1"/>
  <c r="G3334" i="1"/>
  <c r="D3334" i="1"/>
  <c r="H3333" i="1"/>
  <c r="E3333" i="1"/>
  <c r="I3333" i="1"/>
  <c r="G3333" i="1"/>
  <c r="D3333" i="1"/>
  <c r="H3332" i="1"/>
  <c r="E3332" i="1"/>
  <c r="I3332" i="1"/>
  <c r="G3332" i="1"/>
  <c r="D3332" i="1"/>
  <c r="H3331" i="1"/>
  <c r="E3331" i="1"/>
  <c r="I3331" i="1"/>
  <c r="G3331" i="1"/>
  <c r="D3331" i="1"/>
  <c r="H3330" i="1"/>
  <c r="E3330" i="1"/>
  <c r="I3330" i="1"/>
  <c r="G3330" i="1"/>
  <c r="D3330" i="1"/>
  <c r="H3329" i="1"/>
  <c r="E3329" i="1"/>
  <c r="I3329" i="1"/>
  <c r="G3329" i="1"/>
  <c r="D3329" i="1"/>
  <c r="H3328" i="1"/>
  <c r="E3328" i="1"/>
  <c r="I3328" i="1"/>
  <c r="G3328" i="1"/>
  <c r="D3328" i="1"/>
  <c r="H3327" i="1"/>
  <c r="E3327" i="1"/>
  <c r="I3327" i="1"/>
  <c r="G3327" i="1"/>
  <c r="D3327" i="1"/>
  <c r="H3326" i="1"/>
  <c r="E3326" i="1"/>
  <c r="I3326" i="1"/>
  <c r="G3326" i="1"/>
  <c r="D3326" i="1"/>
  <c r="H3325" i="1"/>
  <c r="E3325" i="1"/>
  <c r="I3325" i="1"/>
  <c r="G3325" i="1"/>
  <c r="D3325" i="1"/>
  <c r="H3324" i="1"/>
  <c r="E3324" i="1"/>
  <c r="I3324" i="1"/>
  <c r="G3324" i="1"/>
  <c r="D3324" i="1"/>
  <c r="H3323" i="1"/>
  <c r="E3323" i="1"/>
  <c r="I3323" i="1"/>
  <c r="G3323" i="1"/>
  <c r="D3323" i="1"/>
  <c r="H3322" i="1"/>
  <c r="E3322" i="1"/>
  <c r="I3322" i="1"/>
  <c r="G3322" i="1"/>
  <c r="D3322" i="1"/>
  <c r="H3321" i="1"/>
  <c r="E3321" i="1"/>
  <c r="I3321" i="1"/>
  <c r="G3321" i="1"/>
  <c r="D3321" i="1"/>
  <c r="H3320" i="1"/>
  <c r="E3320" i="1"/>
  <c r="I3320" i="1"/>
  <c r="G3320" i="1"/>
  <c r="D3320" i="1"/>
  <c r="H3319" i="1"/>
  <c r="E3319" i="1"/>
  <c r="I3319" i="1"/>
  <c r="G3319" i="1"/>
  <c r="D3319" i="1"/>
  <c r="H3318" i="1"/>
  <c r="E3318" i="1"/>
  <c r="I3318" i="1"/>
  <c r="G3318" i="1"/>
  <c r="D3318" i="1"/>
  <c r="H3317" i="1"/>
  <c r="E3317" i="1"/>
  <c r="I3317" i="1"/>
  <c r="G3317" i="1"/>
  <c r="D3317" i="1"/>
  <c r="H3316" i="1"/>
  <c r="E3316" i="1"/>
  <c r="I3316" i="1"/>
  <c r="G3316" i="1"/>
  <c r="D3316" i="1"/>
  <c r="H3315" i="1"/>
  <c r="E3315" i="1"/>
  <c r="I3315" i="1"/>
  <c r="G3315" i="1"/>
  <c r="D3315" i="1"/>
  <c r="H3314" i="1"/>
  <c r="E3314" i="1"/>
  <c r="I3314" i="1"/>
  <c r="G3314" i="1"/>
  <c r="D3314" i="1"/>
  <c r="H3313" i="1"/>
  <c r="E3313" i="1"/>
  <c r="I3313" i="1"/>
  <c r="G3313" i="1"/>
  <c r="D3313" i="1"/>
  <c r="H3312" i="1"/>
  <c r="E3312" i="1"/>
  <c r="I3312" i="1"/>
  <c r="G3312" i="1"/>
  <c r="D3312" i="1"/>
  <c r="H3311" i="1"/>
  <c r="E3311" i="1"/>
  <c r="I3311" i="1"/>
  <c r="G3311" i="1"/>
  <c r="D3311" i="1"/>
  <c r="H3310" i="1"/>
  <c r="E3310" i="1"/>
  <c r="I3310" i="1"/>
  <c r="G3310" i="1"/>
  <c r="D3310" i="1"/>
  <c r="H3309" i="1"/>
  <c r="E3309" i="1"/>
  <c r="I3309" i="1"/>
  <c r="G3309" i="1"/>
  <c r="D3309" i="1"/>
  <c r="H3308" i="1"/>
  <c r="E3308" i="1"/>
  <c r="I3308" i="1"/>
  <c r="G3308" i="1"/>
  <c r="D3308" i="1"/>
  <c r="H3307" i="1"/>
  <c r="E3307" i="1"/>
  <c r="I3307" i="1"/>
  <c r="G3307" i="1"/>
  <c r="D3307" i="1"/>
  <c r="H3306" i="1"/>
  <c r="E3306" i="1"/>
  <c r="I3306" i="1"/>
  <c r="G3306" i="1"/>
  <c r="D3306" i="1"/>
  <c r="H3305" i="1"/>
  <c r="E3305" i="1"/>
  <c r="I3305" i="1"/>
  <c r="G3305" i="1"/>
  <c r="D3305" i="1"/>
  <c r="H3304" i="1"/>
  <c r="E3304" i="1"/>
  <c r="I3304" i="1"/>
  <c r="G3304" i="1"/>
  <c r="D3304" i="1"/>
  <c r="H3303" i="1"/>
  <c r="E3303" i="1"/>
  <c r="I3303" i="1"/>
  <c r="G3303" i="1"/>
  <c r="D3303" i="1"/>
  <c r="H3302" i="1"/>
  <c r="E3302" i="1"/>
  <c r="I3302" i="1"/>
  <c r="G3302" i="1"/>
  <c r="D3302" i="1"/>
  <c r="H3301" i="1"/>
  <c r="E3301" i="1"/>
  <c r="I3301" i="1"/>
  <c r="G3301" i="1"/>
  <c r="D3301" i="1"/>
  <c r="H3300" i="1"/>
  <c r="E3300" i="1"/>
  <c r="I3300" i="1"/>
  <c r="G3300" i="1"/>
  <c r="D3300" i="1"/>
  <c r="H3299" i="1"/>
  <c r="E3299" i="1"/>
  <c r="I3299" i="1"/>
  <c r="G3299" i="1"/>
  <c r="D3299" i="1"/>
  <c r="H3298" i="1"/>
  <c r="E3298" i="1"/>
  <c r="I3298" i="1"/>
  <c r="G3298" i="1"/>
  <c r="D3298" i="1"/>
  <c r="H3297" i="1"/>
  <c r="E3297" i="1"/>
  <c r="I3297" i="1"/>
  <c r="G3297" i="1"/>
  <c r="D3297" i="1"/>
  <c r="H3296" i="1"/>
  <c r="E3296" i="1"/>
  <c r="I3296" i="1"/>
  <c r="G3296" i="1"/>
  <c r="D3296" i="1"/>
  <c r="H3295" i="1"/>
  <c r="E3295" i="1"/>
  <c r="I3295" i="1"/>
  <c r="G3295" i="1"/>
  <c r="D3295" i="1"/>
  <c r="H3294" i="1"/>
  <c r="E3294" i="1"/>
  <c r="I3294" i="1"/>
  <c r="G3294" i="1"/>
  <c r="D3294" i="1"/>
  <c r="H3293" i="1"/>
  <c r="E3293" i="1"/>
  <c r="I3293" i="1"/>
  <c r="G3293" i="1"/>
  <c r="D3293" i="1"/>
  <c r="H3292" i="1"/>
  <c r="E3292" i="1"/>
  <c r="I3292" i="1"/>
  <c r="G3292" i="1"/>
  <c r="D3292" i="1"/>
  <c r="H3291" i="1"/>
  <c r="E3291" i="1"/>
  <c r="I3291" i="1"/>
  <c r="G3291" i="1"/>
  <c r="D3291" i="1"/>
  <c r="H3290" i="1"/>
  <c r="E3290" i="1"/>
  <c r="I3290" i="1"/>
  <c r="G3290" i="1"/>
  <c r="D3290" i="1"/>
  <c r="H3289" i="1"/>
  <c r="E3289" i="1"/>
  <c r="I3289" i="1"/>
  <c r="G3289" i="1"/>
  <c r="D3289" i="1"/>
  <c r="H3288" i="1"/>
  <c r="E3288" i="1"/>
  <c r="I3288" i="1"/>
  <c r="G3288" i="1"/>
  <c r="D3288" i="1"/>
  <c r="H3287" i="1"/>
  <c r="E3287" i="1"/>
  <c r="I3287" i="1"/>
  <c r="G3287" i="1"/>
  <c r="D3287" i="1"/>
  <c r="H3286" i="1"/>
  <c r="E3286" i="1"/>
  <c r="I3286" i="1"/>
  <c r="G3286" i="1"/>
  <c r="D3286" i="1"/>
  <c r="H3285" i="1"/>
  <c r="E3285" i="1"/>
  <c r="I3285" i="1"/>
  <c r="G3285" i="1"/>
  <c r="D3285" i="1"/>
  <c r="H3284" i="1"/>
  <c r="E3284" i="1"/>
  <c r="I3284" i="1"/>
  <c r="G3284" i="1"/>
  <c r="D3284" i="1"/>
  <c r="H3283" i="1"/>
  <c r="E3283" i="1"/>
  <c r="I3283" i="1"/>
  <c r="G3283" i="1"/>
  <c r="D3283" i="1"/>
  <c r="H3282" i="1"/>
  <c r="E3282" i="1"/>
  <c r="I3282" i="1"/>
  <c r="G3282" i="1"/>
  <c r="D3282" i="1"/>
  <c r="H3281" i="1"/>
  <c r="E3281" i="1"/>
  <c r="I3281" i="1"/>
  <c r="G3281" i="1"/>
  <c r="D3281" i="1"/>
  <c r="H3280" i="1"/>
  <c r="E3280" i="1"/>
  <c r="I3280" i="1"/>
  <c r="G3280" i="1"/>
  <c r="D3280" i="1"/>
  <c r="H3279" i="1"/>
  <c r="E3279" i="1"/>
  <c r="I3279" i="1"/>
  <c r="G3279" i="1"/>
  <c r="D3279" i="1"/>
  <c r="H3278" i="1"/>
  <c r="E3278" i="1"/>
  <c r="I3278" i="1"/>
  <c r="G3278" i="1"/>
  <c r="D3278" i="1"/>
  <c r="H3277" i="1"/>
  <c r="E3277" i="1"/>
  <c r="I3277" i="1"/>
  <c r="G3277" i="1"/>
  <c r="D3277" i="1"/>
  <c r="H3276" i="1"/>
  <c r="E3276" i="1"/>
  <c r="I3276" i="1"/>
  <c r="G3276" i="1"/>
  <c r="D3276" i="1"/>
  <c r="H3275" i="1"/>
  <c r="E3275" i="1"/>
  <c r="I3275" i="1"/>
  <c r="G3275" i="1"/>
  <c r="D3275" i="1"/>
  <c r="H3274" i="1"/>
  <c r="E3274" i="1"/>
  <c r="I3274" i="1"/>
  <c r="G3274" i="1"/>
  <c r="D3274" i="1"/>
  <c r="H3273" i="1"/>
  <c r="E3273" i="1"/>
  <c r="I3273" i="1"/>
  <c r="G3273" i="1"/>
  <c r="D3273" i="1"/>
  <c r="H3272" i="1"/>
  <c r="E3272" i="1"/>
  <c r="I3272" i="1"/>
  <c r="G3272" i="1"/>
  <c r="D3272" i="1"/>
  <c r="H3271" i="1"/>
  <c r="E3271" i="1"/>
  <c r="I3271" i="1"/>
  <c r="G3271" i="1"/>
  <c r="D3271" i="1"/>
  <c r="H3270" i="1"/>
  <c r="E3270" i="1"/>
  <c r="I3270" i="1"/>
  <c r="G3270" i="1"/>
  <c r="D3270" i="1"/>
  <c r="H3269" i="1"/>
  <c r="E3269" i="1"/>
  <c r="I3269" i="1"/>
  <c r="G3269" i="1"/>
  <c r="D3269" i="1"/>
  <c r="H3268" i="1"/>
  <c r="E3268" i="1"/>
  <c r="I3268" i="1"/>
  <c r="G3268" i="1"/>
  <c r="D3268" i="1"/>
  <c r="H3267" i="1"/>
  <c r="E3267" i="1"/>
  <c r="I3267" i="1"/>
  <c r="G3267" i="1"/>
  <c r="D3267" i="1"/>
  <c r="H3266" i="1"/>
  <c r="E3266" i="1"/>
  <c r="I3266" i="1"/>
  <c r="G3266" i="1"/>
  <c r="D3266" i="1"/>
  <c r="H3265" i="1"/>
  <c r="E3265" i="1"/>
  <c r="I3265" i="1"/>
  <c r="G3265" i="1"/>
  <c r="D3265" i="1"/>
  <c r="H3264" i="1"/>
  <c r="E3264" i="1"/>
  <c r="I3264" i="1"/>
  <c r="G3264" i="1"/>
  <c r="D3264" i="1"/>
  <c r="H3263" i="1"/>
  <c r="E3263" i="1"/>
  <c r="I3263" i="1"/>
  <c r="G3263" i="1"/>
  <c r="D3263" i="1"/>
  <c r="H3262" i="1"/>
  <c r="E3262" i="1"/>
  <c r="I3262" i="1"/>
  <c r="G3262" i="1"/>
  <c r="D3262" i="1"/>
  <c r="H3261" i="1"/>
  <c r="E3261" i="1"/>
  <c r="I3261" i="1"/>
  <c r="G3261" i="1"/>
  <c r="D3261" i="1"/>
  <c r="H3260" i="1"/>
  <c r="E3260" i="1"/>
  <c r="I3260" i="1"/>
  <c r="G3260" i="1"/>
  <c r="D3260" i="1"/>
  <c r="H3259" i="1"/>
  <c r="E3259" i="1"/>
  <c r="I3259" i="1"/>
  <c r="G3259" i="1"/>
  <c r="D3259" i="1"/>
  <c r="H3258" i="1"/>
  <c r="E3258" i="1"/>
  <c r="I3258" i="1"/>
  <c r="G3258" i="1"/>
  <c r="D3258" i="1"/>
  <c r="H3257" i="1"/>
  <c r="E3257" i="1"/>
  <c r="I3257" i="1"/>
  <c r="G3257" i="1"/>
  <c r="D3257" i="1"/>
  <c r="H3256" i="1"/>
  <c r="E3256" i="1"/>
  <c r="I3256" i="1"/>
  <c r="G3256" i="1"/>
  <c r="D3256" i="1"/>
  <c r="H3255" i="1"/>
  <c r="E3255" i="1"/>
  <c r="I3255" i="1"/>
  <c r="G3255" i="1"/>
  <c r="D3255" i="1"/>
  <c r="H3254" i="1"/>
  <c r="E3254" i="1"/>
  <c r="I3254" i="1"/>
  <c r="G3254" i="1"/>
  <c r="D3254" i="1"/>
  <c r="H3253" i="1"/>
  <c r="E3253" i="1"/>
  <c r="I3253" i="1"/>
  <c r="G3253" i="1"/>
  <c r="D3253" i="1"/>
  <c r="H3252" i="1"/>
  <c r="E3252" i="1"/>
  <c r="I3252" i="1"/>
  <c r="G3252" i="1"/>
  <c r="D3252" i="1"/>
  <c r="H3251" i="1"/>
  <c r="E3251" i="1"/>
  <c r="I3251" i="1"/>
  <c r="G3251" i="1"/>
  <c r="D3251" i="1"/>
  <c r="H3250" i="1"/>
  <c r="E3250" i="1"/>
  <c r="I3250" i="1"/>
  <c r="G3250" i="1"/>
  <c r="D3250" i="1"/>
  <c r="H3249" i="1"/>
  <c r="E3249" i="1"/>
  <c r="I3249" i="1"/>
  <c r="G3249" i="1"/>
  <c r="D3249" i="1"/>
  <c r="H3248" i="1"/>
  <c r="E3248" i="1"/>
  <c r="I3248" i="1"/>
  <c r="G3248" i="1"/>
  <c r="D3248" i="1"/>
  <c r="H3247" i="1"/>
  <c r="E3247" i="1"/>
  <c r="I3247" i="1"/>
  <c r="G3247" i="1"/>
  <c r="D3247" i="1"/>
  <c r="H3246" i="1"/>
  <c r="E3246" i="1"/>
  <c r="I3246" i="1"/>
  <c r="G3246" i="1"/>
  <c r="D3246" i="1"/>
  <c r="H3245" i="1"/>
  <c r="E3245" i="1"/>
  <c r="I3245" i="1"/>
  <c r="G3245" i="1"/>
  <c r="D3245" i="1"/>
  <c r="H3244" i="1"/>
  <c r="E3244" i="1"/>
  <c r="I3244" i="1"/>
  <c r="G3244" i="1"/>
  <c r="D3244" i="1"/>
  <c r="H3243" i="1"/>
  <c r="E3243" i="1"/>
  <c r="I3243" i="1"/>
  <c r="G3243" i="1"/>
  <c r="D3243" i="1"/>
  <c r="H3242" i="1"/>
  <c r="E3242" i="1"/>
  <c r="I3242" i="1"/>
  <c r="G3242" i="1"/>
  <c r="D3242" i="1"/>
  <c r="H3241" i="1"/>
  <c r="E3241" i="1"/>
  <c r="I3241" i="1"/>
  <c r="G3241" i="1"/>
  <c r="D3241" i="1"/>
  <c r="H3240" i="1"/>
  <c r="E3240" i="1"/>
  <c r="I3240" i="1"/>
  <c r="G3240" i="1"/>
  <c r="D3240" i="1"/>
  <c r="H3239" i="1"/>
  <c r="E3239" i="1"/>
  <c r="I3239" i="1"/>
  <c r="G3239" i="1"/>
  <c r="D3239" i="1"/>
  <c r="H3238" i="1"/>
  <c r="E3238" i="1"/>
  <c r="I3238" i="1"/>
  <c r="G3238" i="1"/>
  <c r="D3238" i="1"/>
  <c r="H3237" i="1"/>
  <c r="E3237" i="1"/>
  <c r="I3237" i="1"/>
  <c r="G3237" i="1"/>
  <c r="D3237" i="1"/>
  <c r="H3236" i="1"/>
  <c r="E3236" i="1"/>
  <c r="I3236" i="1"/>
  <c r="G3236" i="1"/>
  <c r="D3236" i="1"/>
  <c r="H3235" i="1"/>
  <c r="E3235" i="1"/>
  <c r="I3235" i="1"/>
  <c r="G3235" i="1"/>
  <c r="D3235" i="1"/>
  <c r="H3234" i="1"/>
  <c r="E3234" i="1"/>
  <c r="I3234" i="1"/>
  <c r="G3234" i="1"/>
  <c r="D3234" i="1"/>
  <c r="H3233" i="1"/>
  <c r="E3233" i="1"/>
  <c r="I3233" i="1"/>
  <c r="G3233" i="1"/>
  <c r="D3233" i="1"/>
  <c r="H3232" i="1"/>
  <c r="E3232" i="1"/>
  <c r="I3232" i="1"/>
  <c r="G3232" i="1"/>
  <c r="D3232" i="1"/>
  <c r="H3231" i="1"/>
  <c r="E3231" i="1"/>
  <c r="I3231" i="1"/>
  <c r="G3231" i="1"/>
  <c r="D3231" i="1"/>
  <c r="H3230" i="1"/>
  <c r="E3230" i="1"/>
  <c r="I3230" i="1"/>
  <c r="G3230" i="1"/>
  <c r="D3230" i="1"/>
  <c r="H3229" i="1"/>
  <c r="E3229" i="1"/>
  <c r="I3229" i="1"/>
  <c r="G3229" i="1"/>
  <c r="D3229" i="1"/>
  <c r="H3228" i="1"/>
  <c r="E3228" i="1"/>
  <c r="I3228" i="1"/>
  <c r="G3228" i="1"/>
  <c r="D3228" i="1"/>
  <c r="H3227" i="1"/>
  <c r="E3227" i="1"/>
  <c r="I3227" i="1"/>
  <c r="G3227" i="1"/>
  <c r="D3227" i="1"/>
  <c r="H3226" i="1"/>
  <c r="E3226" i="1"/>
  <c r="I3226" i="1"/>
  <c r="G3226" i="1"/>
  <c r="D3226" i="1"/>
  <c r="H3225" i="1"/>
  <c r="E3225" i="1"/>
  <c r="I3225" i="1"/>
  <c r="G3225" i="1"/>
  <c r="D3225" i="1"/>
  <c r="H3224" i="1"/>
  <c r="E3224" i="1"/>
  <c r="I3224" i="1"/>
  <c r="G3224" i="1"/>
  <c r="D3224" i="1"/>
  <c r="H3223" i="1"/>
  <c r="E3223" i="1"/>
  <c r="I3223" i="1"/>
  <c r="G3223" i="1"/>
  <c r="D3223" i="1"/>
  <c r="H3222" i="1"/>
  <c r="E3222" i="1"/>
  <c r="I3222" i="1"/>
  <c r="G3222" i="1"/>
  <c r="D3222" i="1"/>
  <c r="H3221" i="1"/>
  <c r="E3221" i="1"/>
  <c r="I3221" i="1"/>
  <c r="G3221" i="1"/>
  <c r="D3221" i="1"/>
  <c r="H3220" i="1"/>
  <c r="E3220" i="1"/>
  <c r="I3220" i="1"/>
  <c r="G3220" i="1"/>
  <c r="D3220" i="1"/>
  <c r="H3219" i="1"/>
  <c r="E3219" i="1"/>
  <c r="I3219" i="1"/>
  <c r="G3219" i="1"/>
  <c r="D3219" i="1"/>
  <c r="H3218" i="1"/>
  <c r="E3218" i="1"/>
  <c r="I3218" i="1"/>
  <c r="G3218" i="1"/>
  <c r="D3218" i="1"/>
  <c r="H3217" i="1"/>
  <c r="E3217" i="1"/>
  <c r="I3217" i="1"/>
  <c r="G3217" i="1"/>
  <c r="D3217" i="1"/>
  <c r="H3216" i="1"/>
  <c r="E3216" i="1"/>
  <c r="I3216" i="1"/>
  <c r="G3216" i="1"/>
  <c r="D3216" i="1"/>
  <c r="H3215" i="1"/>
  <c r="E3215" i="1"/>
  <c r="I3215" i="1"/>
  <c r="G3215" i="1"/>
  <c r="D3215" i="1"/>
  <c r="H3214" i="1"/>
  <c r="E3214" i="1"/>
  <c r="I3214" i="1"/>
  <c r="G3214" i="1"/>
  <c r="D3214" i="1"/>
  <c r="H3213" i="1"/>
  <c r="E3213" i="1"/>
  <c r="I3213" i="1"/>
  <c r="G3213" i="1"/>
  <c r="D3213" i="1"/>
  <c r="H3212" i="1"/>
  <c r="E3212" i="1"/>
  <c r="I3212" i="1"/>
  <c r="G3212" i="1"/>
  <c r="D3212" i="1"/>
  <c r="H3211" i="1"/>
  <c r="E3211" i="1"/>
  <c r="I3211" i="1"/>
  <c r="G3211" i="1"/>
  <c r="D3211" i="1"/>
  <c r="H3210" i="1"/>
  <c r="E3210" i="1"/>
  <c r="I3210" i="1"/>
  <c r="G3210" i="1"/>
  <c r="D3210" i="1"/>
  <c r="H3209" i="1"/>
  <c r="E3209" i="1"/>
  <c r="I3209" i="1"/>
  <c r="G3209" i="1"/>
  <c r="D3209" i="1"/>
  <c r="H3208" i="1"/>
  <c r="E3208" i="1"/>
  <c r="I3208" i="1"/>
  <c r="G3208" i="1"/>
  <c r="D3208" i="1"/>
  <c r="H3207" i="1"/>
  <c r="E3207" i="1"/>
  <c r="I3207" i="1"/>
  <c r="G3207" i="1"/>
  <c r="D3207" i="1"/>
  <c r="H3206" i="1"/>
  <c r="E3206" i="1"/>
  <c r="I3206" i="1"/>
  <c r="G3206" i="1"/>
  <c r="D3206" i="1"/>
  <c r="H3205" i="1"/>
  <c r="E3205" i="1"/>
  <c r="I3205" i="1"/>
  <c r="G3205" i="1"/>
  <c r="D3205" i="1"/>
  <c r="H3204" i="1"/>
  <c r="E3204" i="1"/>
  <c r="I3204" i="1"/>
  <c r="G3204" i="1"/>
  <c r="D3204" i="1"/>
  <c r="H3203" i="1"/>
  <c r="E3203" i="1"/>
  <c r="I3203" i="1"/>
  <c r="G3203" i="1"/>
  <c r="D3203" i="1"/>
  <c r="H3202" i="1"/>
  <c r="E3202" i="1"/>
  <c r="I3202" i="1"/>
  <c r="G3202" i="1"/>
  <c r="D3202" i="1"/>
  <c r="H3201" i="1"/>
  <c r="E3201" i="1"/>
  <c r="I3201" i="1"/>
  <c r="G3201" i="1"/>
  <c r="D3201" i="1"/>
  <c r="H3200" i="1"/>
  <c r="E3200" i="1"/>
  <c r="I3200" i="1"/>
  <c r="G3200" i="1"/>
  <c r="D3200" i="1"/>
  <c r="H3199" i="1"/>
  <c r="E3199" i="1"/>
  <c r="I3199" i="1"/>
  <c r="G3199" i="1"/>
  <c r="D3199" i="1"/>
  <c r="H3198" i="1"/>
  <c r="E3198" i="1"/>
  <c r="I3198" i="1"/>
  <c r="G3198" i="1"/>
  <c r="D3198" i="1"/>
  <c r="H3197" i="1"/>
  <c r="E3197" i="1"/>
  <c r="I3197" i="1"/>
  <c r="G3197" i="1"/>
  <c r="D3197" i="1"/>
  <c r="H3196" i="1"/>
  <c r="E3196" i="1"/>
  <c r="I3196" i="1"/>
  <c r="G3196" i="1"/>
  <c r="D3196" i="1"/>
  <c r="H3195" i="1"/>
  <c r="E3195" i="1"/>
  <c r="I3195" i="1"/>
  <c r="G3195" i="1"/>
  <c r="D3195" i="1"/>
  <c r="H3194" i="1"/>
  <c r="E3194" i="1"/>
  <c r="I3194" i="1"/>
  <c r="G3194" i="1"/>
  <c r="D3194" i="1"/>
  <c r="H3193" i="1"/>
  <c r="E3193" i="1"/>
  <c r="I3193" i="1"/>
  <c r="G3193" i="1"/>
  <c r="D3193" i="1"/>
  <c r="H3192" i="1"/>
  <c r="E3192" i="1"/>
  <c r="I3192" i="1"/>
  <c r="G3192" i="1"/>
  <c r="D3192" i="1"/>
  <c r="H3191" i="1"/>
  <c r="E3191" i="1"/>
  <c r="I3191" i="1"/>
  <c r="G3191" i="1"/>
  <c r="D3191" i="1"/>
  <c r="H3190" i="1"/>
  <c r="E3190" i="1"/>
  <c r="I3190" i="1"/>
  <c r="G3190" i="1"/>
  <c r="D3190" i="1"/>
  <c r="H3189" i="1"/>
  <c r="E3189" i="1"/>
  <c r="I3189" i="1"/>
  <c r="G3189" i="1"/>
  <c r="D3189" i="1"/>
  <c r="H3188" i="1"/>
  <c r="E3188" i="1"/>
  <c r="I3188" i="1"/>
  <c r="G3188" i="1"/>
  <c r="D3188" i="1"/>
  <c r="H3187" i="1"/>
  <c r="E3187" i="1"/>
  <c r="I3187" i="1"/>
  <c r="G3187" i="1"/>
  <c r="D3187" i="1"/>
  <c r="H3186" i="1"/>
  <c r="E3186" i="1"/>
  <c r="I3186" i="1"/>
  <c r="G3186" i="1"/>
  <c r="D3186" i="1"/>
  <c r="H3185" i="1"/>
  <c r="E3185" i="1"/>
  <c r="I3185" i="1"/>
  <c r="G3185" i="1"/>
  <c r="D3185" i="1"/>
  <c r="H3184" i="1"/>
  <c r="E3184" i="1"/>
  <c r="I3184" i="1"/>
  <c r="G3184" i="1"/>
  <c r="D3184" i="1"/>
  <c r="H3183" i="1"/>
  <c r="E3183" i="1"/>
  <c r="I3183" i="1"/>
  <c r="G3183" i="1"/>
  <c r="D3183" i="1"/>
  <c r="H3182" i="1"/>
  <c r="E3182" i="1"/>
  <c r="I3182" i="1"/>
  <c r="G3182" i="1"/>
  <c r="D3182" i="1"/>
  <c r="H3181" i="1"/>
  <c r="E3181" i="1"/>
  <c r="I3181" i="1"/>
  <c r="G3181" i="1"/>
  <c r="D3181" i="1"/>
  <c r="H3180" i="1"/>
  <c r="E3180" i="1"/>
  <c r="I3180" i="1"/>
  <c r="G3180" i="1"/>
  <c r="D3180" i="1"/>
  <c r="H3179" i="1"/>
  <c r="E3179" i="1"/>
  <c r="I3179" i="1"/>
  <c r="G3179" i="1"/>
  <c r="D3179" i="1"/>
  <c r="H3178" i="1"/>
  <c r="E3178" i="1"/>
  <c r="I3178" i="1"/>
  <c r="G3178" i="1"/>
  <c r="D3178" i="1"/>
  <c r="H3177" i="1"/>
  <c r="E3177" i="1"/>
  <c r="I3177" i="1"/>
  <c r="G3177" i="1"/>
  <c r="D3177" i="1"/>
  <c r="H3176" i="1"/>
  <c r="E3176" i="1"/>
  <c r="I3176" i="1"/>
  <c r="G3176" i="1"/>
  <c r="D3176" i="1"/>
  <c r="H3175" i="1"/>
  <c r="E3175" i="1"/>
  <c r="I3175" i="1"/>
  <c r="G3175" i="1"/>
  <c r="D3175" i="1"/>
  <c r="H3174" i="1"/>
  <c r="E3174" i="1"/>
  <c r="I3174" i="1"/>
  <c r="G3174" i="1"/>
  <c r="D3174" i="1"/>
  <c r="H3173" i="1"/>
  <c r="E3173" i="1"/>
  <c r="I3173" i="1"/>
  <c r="G3173" i="1"/>
  <c r="D3173" i="1"/>
  <c r="H3172" i="1"/>
  <c r="E3172" i="1"/>
  <c r="I3172" i="1"/>
  <c r="G3172" i="1"/>
  <c r="D3172" i="1"/>
  <c r="H3171" i="1"/>
  <c r="E3171" i="1"/>
  <c r="I3171" i="1"/>
  <c r="G3171" i="1"/>
  <c r="D3171" i="1"/>
  <c r="H3170" i="1"/>
  <c r="E3170" i="1"/>
  <c r="I3170" i="1"/>
  <c r="G3170" i="1"/>
  <c r="D3170" i="1"/>
  <c r="H3169" i="1"/>
  <c r="E3169" i="1"/>
  <c r="I3169" i="1"/>
  <c r="G3169" i="1"/>
  <c r="D3169" i="1"/>
  <c r="H3168" i="1"/>
  <c r="E3168" i="1"/>
  <c r="I3168" i="1"/>
  <c r="G3168" i="1"/>
  <c r="D3168" i="1"/>
  <c r="H3167" i="1"/>
  <c r="E3167" i="1"/>
  <c r="I3167" i="1"/>
  <c r="G3167" i="1"/>
  <c r="D3167" i="1"/>
  <c r="H3166" i="1"/>
  <c r="E3166" i="1"/>
  <c r="I3166" i="1"/>
  <c r="G3166" i="1"/>
  <c r="D3166" i="1"/>
  <c r="H3165" i="1"/>
  <c r="E3165" i="1"/>
  <c r="I3165" i="1"/>
  <c r="G3165" i="1"/>
  <c r="D3165" i="1"/>
  <c r="H3164" i="1"/>
  <c r="E3164" i="1"/>
  <c r="I3164" i="1"/>
  <c r="G3164" i="1"/>
  <c r="D3164" i="1"/>
  <c r="H3163" i="1"/>
  <c r="E3163" i="1"/>
  <c r="I3163" i="1"/>
  <c r="G3163" i="1"/>
  <c r="D3163" i="1"/>
  <c r="H3162" i="1"/>
  <c r="E3162" i="1"/>
  <c r="I3162" i="1"/>
  <c r="G3162" i="1"/>
  <c r="D3162" i="1"/>
  <c r="H3161" i="1"/>
  <c r="E3161" i="1"/>
  <c r="I3161" i="1"/>
  <c r="G3161" i="1"/>
  <c r="D3161" i="1"/>
  <c r="H3160" i="1"/>
  <c r="E3160" i="1"/>
  <c r="I3160" i="1"/>
  <c r="G3160" i="1"/>
  <c r="D3160" i="1"/>
  <c r="H3159" i="1"/>
  <c r="E3159" i="1"/>
  <c r="I3159" i="1"/>
  <c r="G3159" i="1"/>
  <c r="D3159" i="1"/>
  <c r="H3158" i="1"/>
  <c r="E3158" i="1"/>
  <c r="I3158" i="1"/>
  <c r="G3158" i="1"/>
  <c r="D3158" i="1"/>
  <c r="H3157" i="1"/>
  <c r="E3157" i="1"/>
  <c r="I3157" i="1"/>
  <c r="G3157" i="1"/>
  <c r="D3157" i="1"/>
  <c r="H3156" i="1"/>
  <c r="E3156" i="1"/>
  <c r="I3156" i="1"/>
  <c r="G3156" i="1"/>
  <c r="D3156" i="1"/>
  <c r="H3155" i="1"/>
  <c r="E3155" i="1"/>
  <c r="I3155" i="1"/>
  <c r="G3155" i="1"/>
  <c r="D3155" i="1"/>
  <c r="H3154" i="1"/>
  <c r="E3154" i="1"/>
  <c r="I3154" i="1"/>
  <c r="G3154" i="1"/>
  <c r="D3154" i="1"/>
  <c r="H3153" i="1"/>
  <c r="E3153" i="1"/>
  <c r="I3153" i="1"/>
  <c r="G3153" i="1"/>
  <c r="D3153" i="1"/>
  <c r="H3152" i="1"/>
  <c r="E3152" i="1"/>
  <c r="I3152" i="1"/>
  <c r="G3152" i="1"/>
  <c r="D3152" i="1"/>
  <c r="H3151" i="1"/>
  <c r="E3151" i="1"/>
  <c r="I3151" i="1"/>
  <c r="G3151" i="1"/>
  <c r="D3151" i="1"/>
  <c r="H3150" i="1"/>
  <c r="E3150" i="1"/>
  <c r="I3150" i="1"/>
  <c r="G3150" i="1"/>
  <c r="D3150" i="1"/>
  <c r="H3149" i="1"/>
  <c r="E3149" i="1"/>
  <c r="I3149" i="1"/>
  <c r="G3149" i="1"/>
  <c r="D3149" i="1"/>
  <c r="H3148" i="1"/>
  <c r="E3148" i="1"/>
  <c r="I3148" i="1"/>
  <c r="G3148" i="1"/>
  <c r="D3148" i="1"/>
  <c r="H3147" i="1"/>
  <c r="E3147" i="1"/>
  <c r="I3147" i="1"/>
  <c r="G3147" i="1"/>
  <c r="D3147" i="1"/>
  <c r="H3146" i="1"/>
  <c r="E3146" i="1"/>
  <c r="I3146" i="1"/>
  <c r="G3146" i="1"/>
  <c r="D3146" i="1"/>
  <c r="H3145" i="1"/>
  <c r="E3145" i="1"/>
  <c r="I3145" i="1"/>
  <c r="G3145" i="1"/>
  <c r="D3145" i="1"/>
  <c r="H3144" i="1"/>
  <c r="E3144" i="1"/>
  <c r="I3144" i="1"/>
  <c r="G3144" i="1"/>
  <c r="D3144" i="1"/>
  <c r="H3143" i="1"/>
  <c r="E3143" i="1"/>
  <c r="I3143" i="1"/>
  <c r="G3143" i="1"/>
  <c r="D3143" i="1"/>
  <c r="H3142" i="1"/>
  <c r="E3142" i="1"/>
  <c r="I3142" i="1"/>
  <c r="G3142" i="1"/>
  <c r="D3142" i="1"/>
  <c r="H3141" i="1"/>
  <c r="E3141" i="1"/>
  <c r="I3141" i="1"/>
  <c r="G3141" i="1"/>
  <c r="D3141" i="1"/>
  <c r="H3140" i="1"/>
  <c r="E3140" i="1"/>
  <c r="I3140" i="1"/>
  <c r="G3140" i="1"/>
  <c r="D3140" i="1"/>
  <c r="H3139" i="1"/>
  <c r="E3139" i="1"/>
  <c r="I3139" i="1"/>
  <c r="G3139" i="1"/>
  <c r="D3139" i="1"/>
  <c r="H3138" i="1"/>
  <c r="E3138" i="1"/>
  <c r="I3138" i="1"/>
  <c r="G3138" i="1"/>
  <c r="D3138" i="1"/>
  <c r="H3137" i="1"/>
  <c r="E3137" i="1"/>
  <c r="I3137" i="1"/>
  <c r="G3137" i="1"/>
  <c r="D3137" i="1"/>
  <c r="H3136" i="1"/>
  <c r="E3136" i="1"/>
  <c r="I3136" i="1"/>
  <c r="G3136" i="1"/>
  <c r="D3136" i="1"/>
  <c r="H3135" i="1"/>
  <c r="E3135" i="1"/>
  <c r="I3135" i="1"/>
  <c r="G3135" i="1"/>
  <c r="D3135" i="1"/>
  <c r="H3134" i="1"/>
  <c r="E3134" i="1"/>
  <c r="I3134" i="1"/>
  <c r="G3134" i="1"/>
  <c r="D3134" i="1"/>
  <c r="H3133" i="1"/>
  <c r="E3133" i="1"/>
  <c r="I3133" i="1"/>
  <c r="G3133" i="1"/>
  <c r="D3133" i="1"/>
  <c r="H3132" i="1"/>
  <c r="E3132" i="1"/>
  <c r="I3132" i="1"/>
  <c r="G3132" i="1"/>
  <c r="D3132" i="1"/>
  <c r="H3131" i="1"/>
  <c r="E3131" i="1"/>
  <c r="I3131" i="1"/>
  <c r="G3131" i="1"/>
  <c r="D3131" i="1"/>
  <c r="H3130" i="1"/>
  <c r="E3130" i="1"/>
  <c r="I3130" i="1"/>
  <c r="G3130" i="1"/>
  <c r="D3130" i="1"/>
  <c r="H3129" i="1"/>
  <c r="E3129" i="1"/>
  <c r="I3129" i="1"/>
  <c r="G3129" i="1"/>
  <c r="D3129" i="1"/>
  <c r="H3128" i="1"/>
  <c r="E3128" i="1"/>
  <c r="I3128" i="1"/>
  <c r="G3128" i="1"/>
  <c r="D3128" i="1"/>
  <c r="H3127" i="1"/>
  <c r="E3127" i="1"/>
  <c r="I3127" i="1"/>
  <c r="G3127" i="1"/>
  <c r="D3127" i="1"/>
  <c r="H3126" i="1"/>
  <c r="E3126" i="1"/>
  <c r="I3126" i="1"/>
  <c r="G3126" i="1"/>
  <c r="D3126" i="1"/>
  <c r="H3125" i="1"/>
  <c r="E3125" i="1"/>
  <c r="I3125" i="1"/>
  <c r="G3125" i="1"/>
  <c r="D3125" i="1"/>
  <c r="H3124" i="1"/>
  <c r="E3124" i="1"/>
  <c r="I3124" i="1"/>
  <c r="G3124" i="1"/>
  <c r="D3124" i="1"/>
  <c r="H3123" i="1"/>
  <c r="E3123" i="1"/>
  <c r="I3123" i="1"/>
  <c r="G3123" i="1"/>
  <c r="D3123" i="1"/>
  <c r="H3122" i="1"/>
  <c r="E3122" i="1"/>
  <c r="I3122" i="1"/>
  <c r="G3122" i="1"/>
  <c r="D3122" i="1"/>
  <c r="H3121" i="1"/>
  <c r="E3121" i="1"/>
  <c r="I3121" i="1"/>
  <c r="G3121" i="1"/>
  <c r="D3121" i="1"/>
  <c r="H3120" i="1"/>
  <c r="E3120" i="1"/>
  <c r="I3120" i="1"/>
  <c r="G3120" i="1"/>
  <c r="D3120" i="1"/>
  <c r="H3119" i="1"/>
  <c r="E3119" i="1"/>
  <c r="I3119" i="1"/>
  <c r="G3119" i="1"/>
  <c r="D3119" i="1"/>
  <c r="H3118" i="1"/>
  <c r="E3118" i="1"/>
  <c r="I3118" i="1"/>
  <c r="G3118" i="1"/>
  <c r="D3118" i="1"/>
  <c r="H3117" i="1"/>
  <c r="E3117" i="1"/>
  <c r="I3117" i="1"/>
  <c r="G3117" i="1"/>
  <c r="D3117" i="1"/>
  <c r="H3116" i="1"/>
  <c r="E3116" i="1"/>
  <c r="I3116" i="1"/>
  <c r="G3116" i="1"/>
  <c r="D3116" i="1"/>
  <c r="H3115" i="1"/>
  <c r="E3115" i="1"/>
  <c r="I3115" i="1"/>
  <c r="G3115" i="1"/>
  <c r="D3115" i="1"/>
  <c r="H3114" i="1"/>
  <c r="E3114" i="1"/>
  <c r="I3114" i="1"/>
  <c r="G3114" i="1"/>
  <c r="D3114" i="1"/>
  <c r="H3113" i="1"/>
  <c r="E3113" i="1"/>
  <c r="I3113" i="1"/>
  <c r="G3113" i="1"/>
  <c r="D3113" i="1"/>
  <c r="H3112" i="1"/>
  <c r="E3112" i="1"/>
  <c r="I3112" i="1"/>
  <c r="G3112" i="1"/>
  <c r="D3112" i="1"/>
  <c r="H3111" i="1"/>
  <c r="E3111" i="1"/>
  <c r="I3111" i="1"/>
  <c r="G3111" i="1"/>
  <c r="D3111" i="1"/>
  <c r="H3110" i="1"/>
  <c r="E3110" i="1"/>
  <c r="I3110" i="1"/>
  <c r="G3110" i="1"/>
  <c r="D3110" i="1"/>
  <c r="H3109" i="1"/>
  <c r="E3109" i="1"/>
  <c r="I3109" i="1"/>
  <c r="G3109" i="1"/>
  <c r="D3109" i="1"/>
  <c r="H3108" i="1"/>
  <c r="E3108" i="1"/>
  <c r="I3108" i="1"/>
  <c r="G3108" i="1"/>
  <c r="D3108" i="1"/>
  <c r="H3107" i="1"/>
  <c r="E3107" i="1"/>
  <c r="I3107" i="1"/>
  <c r="G3107" i="1"/>
  <c r="D3107" i="1"/>
  <c r="H3106" i="1"/>
  <c r="E3106" i="1"/>
  <c r="I3106" i="1"/>
  <c r="G3106" i="1"/>
  <c r="D3106" i="1"/>
  <c r="H3105" i="1"/>
  <c r="E3105" i="1"/>
  <c r="I3105" i="1"/>
  <c r="G3105" i="1"/>
  <c r="D3105" i="1"/>
  <c r="H3104" i="1"/>
  <c r="E3104" i="1"/>
  <c r="I3104" i="1"/>
  <c r="G3104" i="1"/>
  <c r="D3104" i="1"/>
  <c r="H3103" i="1"/>
  <c r="E3103" i="1"/>
  <c r="I3103" i="1"/>
  <c r="G3103" i="1"/>
  <c r="D3103" i="1"/>
  <c r="H3102" i="1"/>
  <c r="E3102" i="1"/>
  <c r="I3102" i="1"/>
  <c r="G3102" i="1"/>
  <c r="D3102" i="1"/>
  <c r="H3101" i="1"/>
  <c r="E3101" i="1"/>
  <c r="I3101" i="1"/>
  <c r="G3101" i="1"/>
  <c r="D3101" i="1"/>
  <c r="H3100" i="1"/>
  <c r="E3100" i="1"/>
  <c r="I3100" i="1"/>
  <c r="G3100" i="1"/>
  <c r="D3100" i="1"/>
  <c r="H3099" i="1"/>
  <c r="E3099" i="1"/>
  <c r="I3099" i="1"/>
  <c r="G3099" i="1"/>
  <c r="D3099" i="1"/>
  <c r="H3098" i="1"/>
  <c r="E3098" i="1"/>
  <c r="I3098" i="1"/>
  <c r="G3098" i="1"/>
  <c r="D3098" i="1"/>
  <c r="H3097" i="1"/>
  <c r="E3097" i="1"/>
  <c r="I3097" i="1"/>
  <c r="G3097" i="1"/>
  <c r="D3097" i="1"/>
  <c r="H3096" i="1"/>
  <c r="E3096" i="1"/>
  <c r="I3096" i="1"/>
  <c r="G3096" i="1"/>
  <c r="D3096" i="1"/>
  <c r="H3095" i="1"/>
  <c r="E3095" i="1"/>
  <c r="I3095" i="1"/>
  <c r="G3095" i="1"/>
  <c r="D3095" i="1"/>
  <c r="H3094" i="1"/>
  <c r="E3094" i="1"/>
  <c r="I3094" i="1"/>
  <c r="G3094" i="1"/>
  <c r="D3094" i="1"/>
  <c r="H3093" i="1"/>
  <c r="E3093" i="1"/>
  <c r="I3093" i="1"/>
  <c r="G3093" i="1"/>
  <c r="D3093" i="1"/>
  <c r="H3092" i="1"/>
  <c r="E3092" i="1"/>
  <c r="I3092" i="1"/>
  <c r="G3092" i="1"/>
  <c r="D3092" i="1"/>
  <c r="H3091" i="1"/>
  <c r="E3091" i="1"/>
  <c r="I3091" i="1"/>
  <c r="G3091" i="1"/>
  <c r="D3091" i="1"/>
  <c r="H3090" i="1"/>
  <c r="E3090" i="1"/>
  <c r="I3090" i="1"/>
  <c r="G3090" i="1"/>
  <c r="D3090" i="1"/>
  <c r="H3089" i="1"/>
  <c r="E3089" i="1"/>
  <c r="I3089" i="1"/>
  <c r="G3089" i="1"/>
  <c r="D3089" i="1"/>
  <c r="H3088" i="1"/>
  <c r="E3088" i="1"/>
  <c r="I3088" i="1"/>
  <c r="G3088" i="1"/>
  <c r="D3088" i="1"/>
  <c r="H3087" i="1"/>
  <c r="E3087" i="1"/>
  <c r="I3087" i="1"/>
  <c r="G3087" i="1"/>
  <c r="D3087" i="1"/>
  <c r="H3086" i="1"/>
  <c r="E3086" i="1"/>
  <c r="I3086" i="1"/>
  <c r="G3086" i="1"/>
  <c r="D3086" i="1"/>
  <c r="H3085" i="1"/>
  <c r="E3085" i="1"/>
  <c r="I3085" i="1"/>
  <c r="G3085" i="1"/>
  <c r="D3085" i="1"/>
  <c r="H3084" i="1"/>
  <c r="E3084" i="1"/>
  <c r="I3084" i="1"/>
  <c r="G3084" i="1"/>
  <c r="D3084" i="1"/>
  <c r="H3083" i="1"/>
  <c r="E3083" i="1"/>
  <c r="I3083" i="1"/>
  <c r="G3083" i="1"/>
  <c r="D3083" i="1"/>
  <c r="H3082" i="1"/>
  <c r="E3082" i="1"/>
  <c r="I3082" i="1"/>
  <c r="G3082" i="1"/>
  <c r="D3082" i="1"/>
  <c r="H3081" i="1"/>
  <c r="E3081" i="1"/>
  <c r="I3081" i="1"/>
  <c r="G3081" i="1"/>
  <c r="D3081" i="1"/>
  <c r="H3080" i="1"/>
  <c r="E3080" i="1"/>
  <c r="I3080" i="1"/>
  <c r="G3080" i="1"/>
  <c r="D3080" i="1"/>
  <c r="H3079" i="1"/>
  <c r="E3079" i="1"/>
  <c r="I3079" i="1"/>
  <c r="G3079" i="1"/>
  <c r="D3079" i="1"/>
  <c r="H3078" i="1"/>
  <c r="E3078" i="1"/>
  <c r="I3078" i="1"/>
  <c r="G3078" i="1"/>
  <c r="D3078" i="1"/>
  <c r="H3077" i="1"/>
  <c r="E3077" i="1"/>
  <c r="I3077" i="1"/>
  <c r="G3077" i="1"/>
  <c r="D3077" i="1"/>
  <c r="H3076" i="1"/>
  <c r="E3076" i="1"/>
  <c r="I3076" i="1"/>
  <c r="G3076" i="1"/>
  <c r="D3076" i="1"/>
  <c r="H3075" i="1"/>
  <c r="E3075" i="1"/>
  <c r="I3075" i="1"/>
  <c r="G3075" i="1"/>
  <c r="D3075" i="1"/>
  <c r="H3074" i="1"/>
  <c r="E3074" i="1"/>
  <c r="I3074" i="1"/>
  <c r="G3074" i="1"/>
  <c r="D3074" i="1"/>
  <c r="H3073" i="1"/>
  <c r="E3073" i="1"/>
  <c r="I3073" i="1"/>
  <c r="G3073" i="1"/>
  <c r="D3073" i="1"/>
  <c r="H3072" i="1"/>
  <c r="E3072" i="1"/>
  <c r="I3072" i="1"/>
  <c r="G3072" i="1"/>
  <c r="D3072" i="1"/>
  <c r="H3071" i="1"/>
  <c r="E3071" i="1"/>
  <c r="I3071" i="1"/>
  <c r="G3071" i="1"/>
  <c r="D3071" i="1"/>
  <c r="H3070" i="1"/>
  <c r="E3070" i="1"/>
  <c r="I3070" i="1"/>
  <c r="G3070" i="1"/>
  <c r="D3070" i="1"/>
  <c r="H3069" i="1"/>
  <c r="E3069" i="1"/>
  <c r="I3069" i="1"/>
  <c r="G3069" i="1"/>
  <c r="D3069" i="1"/>
  <c r="H3068" i="1"/>
  <c r="E3068" i="1"/>
  <c r="I3068" i="1"/>
  <c r="G3068" i="1"/>
  <c r="D3068" i="1"/>
  <c r="H3067" i="1"/>
  <c r="E3067" i="1"/>
  <c r="I3067" i="1"/>
  <c r="G3067" i="1"/>
  <c r="D3067" i="1"/>
  <c r="H3066" i="1"/>
  <c r="E3066" i="1"/>
  <c r="I3066" i="1"/>
  <c r="G3066" i="1"/>
  <c r="D3066" i="1"/>
  <c r="H3065" i="1"/>
  <c r="E3065" i="1"/>
  <c r="I3065" i="1"/>
  <c r="G3065" i="1"/>
  <c r="D3065" i="1"/>
  <c r="H3064" i="1"/>
  <c r="E3064" i="1"/>
  <c r="I3064" i="1"/>
  <c r="G3064" i="1"/>
  <c r="D3064" i="1"/>
  <c r="H3063" i="1"/>
  <c r="E3063" i="1"/>
  <c r="I3063" i="1"/>
  <c r="G3063" i="1"/>
  <c r="D3063" i="1"/>
  <c r="H3062" i="1"/>
  <c r="E3062" i="1"/>
  <c r="I3062" i="1"/>
  <c r="G3062" i="1"/>
  <c r="D3062" i="1"/>
  <c r="H3061" i="1"/>
  <c r="E3061" i="1"/>
  <c r="I3061" i="1"/>
  <c r="G3061" i="1"/>
  <c r="D3061" i="1"/>
  <c r="H3060" i="1"/>
  <c r="E3060" i="1"/>
  <c r="I3060" i="1"/>
  <c r="G3060" i="1"/>
  <c r="D3060" i="1"/>
  <c r="H3059" i="1"/>
  <c r="E3059" i="1"/>
  <c r="I3059" i="1"/>
  <c r="G3059" i="1"/>
  <c r="D3059" i="1"/>
  <c r="H3058" i="1"/>
  <c r="E3058" i="1"/>
  <c r="I3058" i="1"/>
  <c r="G3058" i="1"/>
  <c r="D3058" i="1"/>
  <c r="H3057" i="1"/>
  <c r="E3057" i="1"/>
  <c r="I3057" i="1"/>
  <c r="G3057" i="1"/>
  <c r="D3057" i="1"/>
  <c r="H3056" i="1"/>
  <c r="E3056" i="1"/>
  <c r="I3056" i="1"/>
  <c r="G3056" i="1"/>
  <c r="D3056" i="1"/>
  <c r="H3055" i="1"/>
  <c r="E3055" i="1"/>
  <c r="I3055" i="1"/>
  <c r="G3055" i="1"/>
  <c r="D3055" i="1"/>
  <c r="H3054" i="1"/>
  <c r="E3054" i="1"/>
  <c r="I3054" i="1"/>
  <c r="G3054" i="1"/>
  <c r="D3054" i="1"/>
  <c r="H3053" i="1"/>
  <c r="E3053" i="1"/>
  <c r="I3053" i="1"/>
  <c r="G3053" i="1"/>
  <c r="D3053" i="1"/>
  <c r="H3052" i="1"/>
  <c r="E3052" i="1"/>
  <c r="I3052" i="1"/>
  <c r="G3052" i="1"/>
  <c r="D3052" i="1"/>
  <c r="H3051" i="1"/>
  <c r="E3051" i="1"/>
  <c r="I3051" i="1"/>
  <c r="G3051" i="1"/>
  <c r="D3051" i="1"/>
  <c r="H3050" i="1"/>
  <c r="E3050" i="1"/>
  <c r="I3050" i="1"/>
  <c r="G3050" i="1"/>
  <c r="D3050" i="1"/>
  <c r="H3049" i="1"/>
  <c r="E3049" i="1"/>
  <c r="I3049" i="1"/>
  <c r="G3049" i="1"/>
  <c r="D3049" i="1"/>
  <c r="H3048" i="1"/>
  <c r="E3048" i="1"/>
  <c r="I3048" i="1"/>
  <c r="G3048" i="1"/>
  <c r="D3048" i="1"/>
  <c r="H3047" i="1"/>
  <c r="E3047" i="1"/>
  <c r="I3047" i="1"/>
  <c r="G3047" i="1"/>
  <c r="D3047" i="1"/>
  <c r="H3046" i="1"/>
  <c r="E3046" i="1"/>
  <c r="I3046" i="1"/>
  <c r="G3046" i="1"/>
  <c r="D3046" i="1"/>
  <c r="H3045" i="1"/>
  <c r="E3045" i="1"/>
  <c r="I3045" i="1"/>
  <c r="G3045" i="1"/>
  <c r="D3045" i="1"/>
  <c r="H3044" i="1"/>
  <c r="E3044" i="1"/>
  <c r="I3044" i="1"/>
  <c r="G3044" i="1"/>
  <c r="D3044" i="1"/>
  <c r="H3043" i="1"/>
  <c r="E3043" i="1"/>
  <c r="I3043" i="1"/>
  <c r="G3043" i="1"/>
  <c r="D3043" i="1"/>
  <c r="H3042" i="1"/>
  <c r="E3042" i="1"/>
  <c r="I3042" i="1"/>
  <c r="G3042" i="1"/>
  <c r="D3042" i="1"/>
  <c r="H3041" i="1"/>
  <c r="E3041" i="1"/>
  <c r="I3041" i="1"/>
  <c r="G3041" i="1"/>
  <c r="D3041" i="1"/>
  <c r="H3040" i="1"/>
  <c r="E3040" i="1"/>
  <c r="I3040" i="1"/>
  <c r="G3040" i="1"/>
  <c r="D3040" i="1"/>
  <c r="H3039" i="1"/>
  <c r="E3039" i="1"/>
  <c r="I3039" i="1"/>
  <c r="G3039" i="1"/>
  <c r="D3039" i="1"/>
  <c r="H3038" i="1"/>
  <c r="E3038" i="1"/>
  <c r="I3038" i="1"/>
  <c r="G3038" i="1"/>
  <c r="D3038" i="1"/>
  <c r="H3037" i="1"/>
  <c r="E3037" i="1"/>
  <c r="I3037" i="1"/>
  <c r="G3037" i="1"/>
  <c r="D3037" i="1"/>
  <c r="H3036" i="1"/>
  <c r="E3036" i="1"/>
  <c r="I3036" i="1"/>
  <c r="G3036" i="1"/>
  <c r="D3036" i="1"/>
  <c r="H3035" i="1"/>
  <c r="E3035" i="1"/>
  <c r="I3035" i="1"/>
  <c r="G3035" i="1"/>
  <c r="D3035" i="1"/>
  <c r="H3034" i="1"/>
  <c r="E3034" i="1"/>
  <c r="I3034" i="1"/>
  <c r="G3034" i="1"/>
  <c r="D3034" i="1"/>
  <c r="H3033" i="1"/>
  <c r="E3033" i="1"/>
  <c r="I3033" i="1"/>
  <c r="G3033" i="1"/>
  <c r="D3033" i="1"/>
  <c r="H3032" i="1"/>
  <c r="E3032" i="1"/>
  <c r="I3032" i="1"/>
  <c r="G3032" i="1"/>
  <c r="D3032" i="1"/>
  <c r="H3031" i="1"/>
  <c r="E3031" i="1"/>
  <c r="I3031" i="1"/>
  <c r="G3031" i="1"/>
  <c r="D3031" i="1"/>
  <c r="H3030" i="1"/>
  <c r="E3030" i="1"/>
  <c r="I3030" i="1"/>
  <c r="G3030" i="1"/>
  <c r="D3030" i="1"/>
  <c r="H3029" i="1"/>
  <c r="E3029" i="1"/>
  <c r="I3029" i="1"/>
  <c r="G3029" i="1"/>
  <c r="D3029" i="1"/>
  <c r="H3028" i="1"/>
  <c r="E3028" i="1"/>
  <c r="I3028" i="1"/>
  <c r="G3028" i="1"/>
  <c r="D3028" i="1"/>
  <c r="H3027" i="1"/>
  <c r="E3027" i="1"/>
  <c r="I3027" i="1"/>
  <c r="G3027" i="1"/>
  <c r="D3027" i="1"/>
  <c r="H3026" i="1"/>
  <c r="E3026" i="1"/>
  <c r="I3026" i="1"/>
  <c r="G3026" i="1"/>
  <c r="D3026" i="1"/>
  <c r="H3025" i="1"/>
  <c r="E3025" i="1"/>
  <c r="I3025" i="1"/>
  <c r="G3025" i="1"/>
  <c r="D3025" i="1"/>
  <c r="H3024" i="1"/>
  <c r="E3024" i="1"/>
  <c r="I3024" i="1"/>
  <c r="G3024" i="1"/>
  <c r="D3024" i="1"/>
  <c r="H3023" i="1"/>
  <c r="E3023" i="1"/>
  <c r="I3023" i="1"/>
  <c r="G3023" i="1"/>
  <c r="D3023" i="1"/>
  <c r="H3022" i="1"/>
  <c r="E3022" i="1"/>
  <c r="I3022" i="1"/>
  <c r="G3022" i="1"/>
  <c r="D3022" i="1"/>
  <c r="H3021" i="1"/>
  <c r="E3021" i="1"/>
  <c r="I3021" i="1"/>
  <c r="G3021" i="1"/>
  <c r="D3021" i="1"/>
  <c r="H3020" i="1"/>
  <c r="E3020" i="1"/>
  <c r="I3020" i="1"/>
  <c r="G3020" i="1"/>
  <c r="D3020" i="1"/>
  <c r="H3019" i="1"/>
  <c r="E3019" i="1"/>
  <c r="I3019" i="1"/>
  <c r="G3019" i="1"/>
  <c r="D3019" i="1"/>
  <c r="H3018" i="1"/>
  <c r="E3018" i="1"/>
  <c r="I3018" i="1"/>
  <c r="G3018" i="1"/>
  <c r="D3018" i="1"/>
  <c r="H3017" i="1"/>
  <c r="E3017" i="1"/>
  <c r="I3017" i="1"/>
  <c r="G3017" i="1"/>
  <c r="D3017" i="1"/>
  <c r="H3016" i="1"/>
  <c r="E3016" i="1"/>
  <c r="I3016" i="1"/>
  <c r="G3016" i="1"/>
  <c r="D3016" i="1"/>
  <c r="H3015" i="1"/>
  <c r="E3015" i="1"/>
  <c r="I3015" i="1"/>
  <c r="G3015" i="1"/>
  <c r="D3015" i="1"/>
  <c r="H3014" i="1"/>
  <c r="E3014" i="1"/>
  <c r="I3014" i="1"/>
  <c r="G3014" i="1"/>
  <c r="D3014" i="1"/>
  <c r="H3013" i="1"/>
  <c r="E3013" i="1"/>
  <c r="I3013" i="1"/>
  <c r="G3013" i="1"/>
  <c r="D3013" i="1"/>
  <c r="H3012" i="1"/>
  <c r="E3012" i="1"/>
  <c r="I3012" i="1"/>
  <c r="G3012" i="1"/>
  <c r="D3012" i="1"/>
  <c r="H3011" i="1"/>
  <c r="E3011" i="1"/>
  <c r="I3011" i="1"/>
  <c r="G3011" i="1"/>
  <c r="D3011" i="1"/>
  <c r="H3010" i="1"/>
  <c r="E3010" i="1"/>
  <c r="I3010" i="1"/>
  <c r="G3010" i="1"/>
  <c r="D3010" i="1"/>
  <c r="H3009" i="1"/>
  <c r="E3009" i="1"/>
  <c r="I3009" i="1"/>
  <c r="G3009" i="1"/>
  <c r="D3009" i="1"/>
  <c r="H3008" i="1"/>
  <c r="E3008" i="1"/>
  <c r="I3008" i="1"/>
  <c r="G3008" i="1"/>
  <c r="D3008" i="1"/>
  <c r="H3007" i="1"/>
  <c r="E3007" i="1"/>
  <c r="I3007" i="1"/>
  <c r="G3007" i="1"/>
  <c r="D3007" i="1"/>
  <c r="H3006" i="1"/>
  <c r="E3006" i="1"/>
  <c r="I3006" i="1"/>
  <c r="G3006" i="1"/>
  <c r="D3006" i="1"/>
  <c r="H3005" i="1"/>
  <c r="E3005" i="1"/>
  <c r="I3005" i="1"/>
  <c r="G3005" i="1"/>
  <c r="D3005" i="1"/>
  <c r="H3004" i="1"/>
  <c r="E3004" i="1"/>
  <c r="I3004" i="1"/>
  <c r="G3004" i="1"/>
  <c r="D3004" i="1"/>
  <c r="H3003" i="1"/>
  <c r="E3003" i="1"/>
  <c r="I3003" i="1"/>
  <c r="G3003" i="1"/>
  <c r="D3003" i="1"/>
  <c r="H3002" i="1"/>
  <c r="E3002" i="1"/>
  <c r="I3002" i="1"/>
  <c r="G3002" i="1"/>
  <c r="D3002" i="1"/>
  <c r="H3001" i="1"/>
  <c r="E3001" i="1"/>
  <c r="I3001" i="1"/>
  <c r="G3001" i="1"/>
  <c r="D3001" i="1"/>
  <c r="H3000" i="1"/>
  <c r="E3000" i="1"/>
  <c r="I3000" i="1"/>
  <c r="G3000" i="1"/>
  <c r="D3000" i="1"/>
  <c r="H2999" i="1"/>
  <c r="E2999" i="1"/>
  <c r="I2999" i="1"/>
  <c r="G2999" i="1"/>
  <c r="D2999" i="1"/>
  <c r="H2998" i="1"/>
  <c r="E2998" i="1"/>
  <c r="I2998" i="1"/>
  <c r="G2998" i="1"/>
  <c r="D2998" i="1"/>
  <c r="H2997" i="1"/>
  <c r="E2997" i="1"/>
  <c r="I2997" i="1"/>
  <c r="G2997" i="1"/>
  <c r="D2997" i="1"/>
  <c r="H2996" i="1"/>
  <c r="E2996" i="1"/>
  <c r="I2996" i="1"/>
  <c r="G2996" i="1"/>
  <c r="D2996" i="1"/>
  <c r="H2995" i="1"/>
  <c r="E2995" i="1"/>
  <c r="I2995" i="1"/>
  <c r="G2995" i="1"/>
  <c r="D2995" i="1"/>
  <c r="H2994" i="1"/>
  <c r="E2994" i="1"/>
  <c r="I2994" i="1"/>
  <c r="G2994" i="1"/>
  <c r="D2994" i="1"/>
  <c r="H2993" i="1"/>
  <c r="E2993" i="1"/>
  <c r="I2993" i="1"/>
  <c r="G2993" i="1"/>
  <c r="D2993" i="1"/>
  <c r="H2992" i="1"/>
  <c r="E2992" i="1"/>
  <c r="I2992" i="1"/>
  <c r="G2992" i="1"/>
  <c r="D2992" i="1"/>
  <c r="H2991" i="1"/>
  <c r="E2991" i="1"/>
  <c r="I2991" i="1"/>
  <c r="G2991" i="1"/>
  <c r="D2991" i="1"/>
  <c r="H2990" i="1"/>
  <c r="E2990" i="1"/>
  <c r="I2990" i="1"/>
  <c r="G2990" i="1"/>
  <c r="D2990" i="1"/>
  <c r="H2989" i="1"/>
  <c r="E2989" i="1"/>
  <c r="I2989" i="1"/>
  <c r="G2989" i="1"/>
  <c r="D2989" i="1"/>
  <c r="H2988" i="1"/>
  <c r="E2988" i="1"/>
  <c r="I2988" i="1"/>
  <c r="G2988" i="1"/>
  <c r="D2988" i="1"/>
  <c r="H2987" i="1"/>
  <c r="E2987" i="1"/>
  <c r="I2987" i="1"/>
  <c r="G2987" i="1"/>
  <c r="D2987" i="1"/>
  <c r="H2986" i="1"/>
  <c r="E2986" i="1"/>
  <c r="I2986" i="1"/>
  <c r="G2986" i="1"/>
  <c r="D2986" i="1"/>
  <c r="H2985" i="1"/>
  <c r="E2985" i="1"/>
  <c r="I2985" i="1"/>
  <c r="G2985" i="1"/>
  <c r="D2985" i="1"/>
  <c r="H2984" i="1"/>
  <c r="E2984" i="1"/>
  <c r="I2984" i="1"/>
  <c r="G2984" i="1"/>
  <c r="D2984" i="1"/>
  <c r="H2983" i="1"/>
  <c r="E2983" i="1"/>
  <c r="I2983" i="1"/>
  <c r="G2983" i="1"/>
  <c r="D2983" i="1"/>
  <c r="H2982" i="1"/>
  <c r="E2982" i="1"/>
  <c r="I2982" i="1"/>
  <c r="G2982" i="1"/>
  <c r="D2982" i="1"/>
  <c r="H2981" i="1"/>
  <c r="E2981" i="1"/>
  <c r="I2981" i="1"/>
  <c r="G2981" i="1"/>
  <c r="D2981" i="1"/>
  <c r="H2980" i="1"/>
  <c r="E2980" i="1"/>
  <c r="I2980" i="1"/>
  <c r="G2980" i="1"/>
  <c r="D2980" i="1"/>
  <c r="H2979" i="1"/>
  <c r="E2979" i="1"/>
  <c r="I2979" i="1"/>
  <c r="G2979" i="1"/>
  <c r="D2979" i="1"/>
  <c r="H2978" i="1"/>
  <c r="E2978" i="1"/>
  <c r="I2978" i="1"/>
  <c r="G2978" i="1"/>
  <c r="D2978" i="1"/>
  <c r="H2977" i="1"/>
  <c r="E2977" i="1"/>
  <c r="I2977" i="1"/>
  <c r="G2977" i="1"/>
  <c r="D2977" i="1"/>
  <c r="H2976" i="1"/>
  <c r="E2976" i="1"/>
  <c r="I2976" i="1"/>
  <c r="G2976" i="1"/>
  <c r="D2976" i="1"/>
  <c r="H2975" i="1"/>
  <c r="E2975" i="1"/>
  <c r="I2975" i="1"/>
  <c r="G2975" i="1"/>
  <c r="D2975" i="1"/>
  <c r="H2974" i="1"/>
  <c r="E2974" i="1"/>
  <c r="I2974" i="1"/>
  <c r="G2974" i="1"/>
  <c r="D2974" i="1"/>
  <c r="H2973" i="1"/>
  <c r="E2973" i="1"/>
  <c r="I2973" i="1"/>
  <c r="G2973" i="1"/>
  <c r="D2973" i="1"/>
  <c r="H2972" i="1"/>
  <c r="E2972" i="1"/>
  <c r="I2972" i="1"/>
  <c r="G2972" i="1"/>
  <c r="D2972" i="1"/>
  <c r="H2971" i="1"/>
  <c r="E2971" i="1"/>
  <c r="I2971" i="1"/>
  <c r="G2971" i="1"/>
  <c r="D2971" i="1"/>
  <c r="H2970" i="1"/>
  <c r="E2970" i="1"/>
  <c r="I2970" i="1"/>
  <c r="G2970" i="1"/>
  <c r="D2970" i="1"/>
  <c r="H2969" i="1"/>
  <c r="E2969" i="1"/>
  <c r="I2969" i="1"/>
  <c r="G2969" i="1"/>
  <c r="D2969" i="1"/>
  <c r="H2968" i="1"/>
  <c r="E2968" i="1"/>
  <c r="I2968" i="1"/>
  <c r="G2968" i="1"/>
  <c r="D2968" i="1"/>
  <c r="H2967" i="1"/>
  <c r="E2967" i="1"/>
  <c r="I2967" i="1"/>
  <c r="G2967" i="1"/>
  <c r="D2967" i="1"/>
  <c r="H2966" i="1"/>
  <c r="E2966" i="1"/>
  <c r="I2966" i="1"/>
  <c r="G2966" i="1"/>
  <c r="D2966" i="1"/>
  <c r="H2965" i="1"/>
  <c r="E2965" i="1"/>
  <c r="I2965" i="1"/>
  <c r="G2965" i="1"/>
  <c r="D2965" i="1"/>
  <c r="H2964" i="1"/>
  <c r="E2964" i="1"/>
  <c r="I2964" i="1"/>
  <c r="G2964" i="1"/>
  <c r="D2964" i="1"/>
  <c r="H2963" i="1"/>
  <c r="E2963" i="1"/>
  <c r="I2963" i="1"/>
  <c r="G2963" i="1"/>
  <c r="D2963" i="1"/>
  <c r="H2962" i="1"/>
  <c r="E2962" i="1"/>
  <c r="I2962" i="1"/>
  <c r="G2962" i="1"/>
  <c r="D2962" i="1"/>
  <c r="H2961" i="1"/>
  <c r="E2961" i="1"/>
  <c r="I2961" i="1"/>
  <c r="G2961" i="1"/>
  <c r="D2961" i="1"/>
  <c r="H2960" i="1"/>
  <c r="E2960" i="1"/>
  <c r="I2960" i="1"/>
  <c r="G2960" i="1"/>
  <c r="D2960" i="1"/>
  <c r="H2959" i="1"/>
  <c r="E2959" i="1"/>
  <c r="I2959" i="1"/>
  <c r="G2959" i="1"/>
  <c r="D2959" i="1"/>
  <c r="H2958" i="1"/>
  <c r="E2958" i="1"/>
  <c r="I2958" i="1"/>
  <c r="G2958" i="1"/>
  <c r="D2958" i="1"/>
  <c r="H2957" i="1"/>
  <c r="E2957" i="1"/>
  <c r="I2957" i="1"/>
  <c r="G2957" i="1"/>
  <c r="D2957" i="1"/>
  <c r="H2956" i="1"/>
  <c r="E2956" i="1"/>
  <c r="I2956" i="1"/>
  <c r="G2956" i="1"/>
  <c r="D2956" i="1"/>
  <c r="H2955" i="1"/>
  <c r="E2955" i="1"/>
  <c r="I2955" i="1"/>
  <c r="G2955" i="1"/>
  <c r="D2955" i="1"/>
  <c r="H2954" i="1"/>
  <c r="E2954" i="1"/>
  <c r="I2954" i="1"/>
  <c r="G2954" i="1"/>
  <c r="D2954" i="1"/>
  <c r="H2953" i="1"/>
  <c r="E2953" i="1"/>
  <c r="I2953" i="1"/>
  <c r="G2953" i="1"/>
  <c r="D2953" i="1"/>
  <c r="H2952" i="1"/>
  <c r="E2952" i="1"/>
  <c r="I2952" i="1"/>
  <c r="G2952" i="1"/>
  <c r="D2952" i="1"/>
  <c r="H2951" i="1"/>
  <c r="E2951" i="1"/>
  <c r="I2951" i="1"/>
  <c r="G2951" i="1"/>
  <c r="D2951" i="1"/>
  <c r="H2950" i="1"/>
  <c r="E2950" i="1"/>
  <c r="I2950" i="1"/>
  <c r="G2950" i="1"/>
  <c r="D2950" i="1"/>
  <c r="H2949" i="1"/>
  <c r="E2949" i="1"/>
  <c r="I2949" i="1"/>
  <c r="G2949" i="1"/>
  <c r="D2949" i="1"/>
  <c r="H2948" i="1"/>
  <c r="E2948" i="1"/>
  <c r="I2948" i="1"/>
  <c r="G2948" i="1"/>
  <c r="D2948" i="1"/>
  <c r="H2947" i="1"/>
  <c r="E2947" i="1"/>
  <c r="I2947" i="1"/>
  <c r="G2947" i="1"/>
  <c r="D2947" i="1"/>
  <c r="H2946" i="1"/>
  <c r="E2946" i="1"/>
  <c r="I2946" i="1"/>
  <c r="G2946" i="1"/>
  <c r="D2946" i="1"/>
  <c r="H2945" i="1"/>
  <c r="E2945" i="1"/>
  <c r="I2945" i="1"/>
  <c r="G2945" i="1"/>
  <c r="D2945" i="1"/>
  <c r="H2944" i="1"/>
  <c r="E2944" i="1"/>
  <c r="I2944" i="1"/>
  <c r="G2944" i="1"/>
  <c r="D2944" i="1"/>
  <c r="H2943" i="1"/>
  <c r="E2943" i="1"/>
  <c r="I2943" i="1"/>
  <c r="G2943" i="1"/>
  <c r="D2943" i="1"/>
  <c r="H2942" i="1"/>
  <c r="E2942" i="1"/>
  <c r="I2942" i="1"/>
  <c r="G2942" i="1"/>
  <c r="D2942" i="1"/>
  <c r="H2941" i="1"/>
  <c r="E2941" i="1"/>
  <c r="I2941" i="1"/>
  <c r="G2941" i="1"/>
  <c r="D2941" i="1"/>
  <c r="H2940" i="1"/>
  <c r="E2940" i="1"/>
  <c r="I2940" i="1"/>
  <c r="G2940" i="1"/>
  <c r="D2940" i="1"/>
  <c r="H2939" i="1"/>
  <c r="E2939" i="1"/>
  <c r="I2939" i="1"/>
  <c r="G2939" i="1"/>
  <c r="D2939" i="1"/>
  <c r="H2938" i="1"/>
  <c r="E2938" i="1"/>
  <c r="I2938" i="1"/>
  <c r="G2938" i="1"/>
  <c r="D2938" i="1"/>
  <c r="H2937" i="1"/>
  <c r="E2937" i="1"/>
  <c r="I2937" i="1"/>
  <c r="G2937" i="1"/>
  <c r="D2937" i="1"/>
  <c r="H2936" i="1"/>
  <c r="E2936" i="1"/>
  <c r="I2936" i="1"/>
  <c r="G2936" i="1"/>
  <c r="D2936" i="1"/>
  <c r="H2935" i="1"/>
  <c r="E2935" i="1"/>
  <c r="I2935" i="1"/>
  <c r="G2935" i="1"/>
  <c r="D2935" i="1"/>
  <c r="H2934" i="1"/>
  <c r="E2934" i="1"/>
  <c r="I2934" i="1"/>
  <c r="G2934" i="1"/>
  <c r="D2934" i="1"/>
  <c r="H2933" i="1"/>
  <c r="E2933" i="1"/>
  <c r="I2933" i="1"/>
  <c r="G2933" i="1"/>
  <c r="D2933" i="1"/>
  <c r="H2932" i="1"/>
  <c r="E2932" i="1"/>
  <c r="I2932" i="1"/>
  <c r="G2932" i="1"/>
  <c r="D2932" i="1"/>
  <c r="H2931" i="1"/>
  <c r="E2931" i="1"/>
  <c r="I2931" i="1"/>
  <c r="G2931" i="1"/>
  <c r="D2931" i="1"/>
  <c r="H2930" i="1"/>
  <c r="E2930" i="1"/>
  <c r="I2930" i="1"/>
  <c r="G2930" i="1"/>
  <c r="D2930" i="1"/>
  <c r="H2929" i="1"/>
  <c r="E2929" i="1"/>
  <c r="I2929" i="1"/>
  <c r="G2929" i="1"/>
  <c r="D2929" i="1"/>
  <c r="H2928" i="1"/>
  <c r="E2928" i="1"/>
  <c r="I2928" i="1"/>
  <c r="G2928" i="1"/>
  <c r="D2928" i="1"/>
  <c r="H2927" i="1"/>
  <c r="E2927" i="1"/>
  <c r="I2927" i="1"/>
  <c r="G2927" i="1"/>
  <c r="D2927" i="1"/>
  <c r="H2926" i="1"/>
  <c r="E2926" i="1"/>
  <c r="I2926" i="1"/>
  <c r="G2926" i="1"/>
  <c r="D2926" i="1"/>
  <c r="H2925" i="1"/>
  <c r="E2925" i="1"/>
  <c r="I2925" i="1"/>
  <c r="G2925" i="1"/>
  <c r="D2925" i="1"/>
  <c r="H2924" i="1"/>
  <c r="E2924" i="1"/>
  <c r="I2924" i="1"/>
  <c r="G2924" i="1"/>
  <c r="D2924" i="1"/>
  <c r="H2923" i="1"/>
  <c r="E2923" i="1"/>
  <c r="I2923" i="1"/>
  <c r="G2923" i="1"/>
  <c r="D2923" i="1"/>
  <c r="H2922" i="1"/>
  <c r="E2922" i="1"/>
  <c r="I2922" i="1"/>
  <c r="G2922" i="1"/>
  <c r="D2922" i="1"/>
  <c r="H2921" i="1"/>
  <c r="E2921" i="1"/>
  <c r="I2921" i="1"/>
  <c r="G2921" i="1"/>
  <c r="D2921" i="1"/>
  <c r="H2920" i="1"/>
  <c r="E2920" i="1"/>
  <c r="I2920" i="1"/>
  <c r="G2920" i="1"/>
  <c r="D2920" i="1"/>
  <c r="H2919" i="1"/>
  <c r="E2919" i="1"/>
  <c r="I2919" i="1"/>
  <c r="G2919" i="1"/>
  <c r="D2919" i="1"/>
  <c r="H2918" i="1"/>
  <c r="E2918" i="1"/>
  <c r="I2918" i="1"/>
  <c r="G2918" i="1"/>
  <c r="D2918" i="1"/>
  <c r="H2917" i="1"/>
  <c r="E2917" i="1"/>
  <c r="I2917" i="1"/>
  <c r="G2917" i="1"/>
  <c r="D2917" i="1"/>
  <c r="H2916" i="1"/>
  <c r="E2916" i="1"/>
  <c r="I2916" i="1"/>
  <c r="G2916" i="1"/>
  <c r="D2916" i="1"/>
  <c r="H2915" i="1"/>
  <c r="E2915" i="1"/>
  <c r="I2915" i="1"/>
  <c r="G2915" i="1"/>
  <c r="D2915" i="1"/>
  <c r="H2914" i="1"/>
  <c r="E2914" i="1"/>
  <c r="I2914" i="1"/>
  <c r="G2914" i="1"/>
  <c r="D2914" i="1"/>
  <c r="H2913" i="1"/>
  <c r="E2913" i="1"/>
  <c r="I2913" i="1"/>
  <c r="G2913" i="1"/>
  <c r="D2913" i="1"/>
  <c r="H2912" i="1"/>
  <c r="E2912" i="1"/>
  <c r="I2912" i="1"/>
  <c r="G2912" i="1"/>
  <c r="D2912" i="1"/>
  <c r="H2911" i="1"/>
  <c r="E2911" i="1"/>
  <c r="I2911" i="1"/>
  <c r="G2911" i="1"/>
  <c r="D2911" i="1"/>
  <c r="H2910" i="1"/>
  <c r="E2910" i="1"/>
  <c r="I2910" i="1"/>
  <c r="G2910" i="1"/>
  <c r="D2910" i="1"/>
  <c r="H2909" i="1"/>
  <c r="E2909" i="1"/>
  <c r="I2909" i="1"/>
  <c r="G2909" i="1"/>
  <c r="D2909" i="1"/>
  <c r="H2908" i="1"/>
  <c r="E2908" i="1"/>
  <c r="I2908" i="1"/>
  <c r="G2908" i="1"/>
  <c r="D2908" i="1"/>
  <c r="H2907" i="1"/>
  <c r="E2907" i="1"/>
  <c r="I2907" i="1"/>
  <c r="G2907" i="1"/>
  <c r="D2907" i="1"/>
  <c r="H2906" i="1"/>
  <c r="E2906" i="1"/>
  <c r="I2906" i="1"/>
  <c r="G2906" i="1"/>
  <c r="D2906" i="1"/>
  <c r="H2905" i="1"/>
  <c r="E2905" i="1"/>
  <c r="I2905" i="1"/>
  <c r="G2905" i="1"/>
  <c r="D2905" i="1"/>
  <c r="H2904" i="1"/>
  <c r="E2904" i="1"/>
  <c r="I2904" i="1"/>
  <c r="G2904" i="1"/>
  <c r="D2904" i="1"/>
  <c r="H2903" i="1"/>
  <c r="E2903" i="1"/>
  <c r="I2903" i="1"/>
  <c r="G2903" i="1"/>
  <c r="D2903" i="1"/>
  <c r="H2902" i="1"/>
  <c r="E2902" i="1"/>
  <c r="I2902" i="1"/>
  <c r="G2902" i="1"/>
  <c r="D2902" i="1"/>
  <c r="H2901" i="1"/>
  <c r="E2901" i="1"/>
  <c r="I2901" i="1"/>
  <c r="G2901" i="1"/>
  <c r="D2901" i="1"/>
  <c r="H2900" i="1"/>
  <c r="E2900" i="1"/>
  <c r="I2900" i="1"/>
  <c r="G2900" i="1"/>
  <c r="D2900" i="1"/>
  <c r="H2899" i="1"/>
  <c r="E2899" i="1"/>
  <c r="I2899" i="1"/>
  <c r="G2899" i="1"/>
  <c r="D2899" i="1"/>
  <c r="H2898" i="1"/>
  <c r="E2898" i="1"/>
  <c r="I2898" i="1"/>
  <c r="G2898" i="1"/>
  <c r="D2898" i="1"/>
  <c r="H2897" i="1"/>
  <c r="E2897" i="1"/>
  <c r="I2897" i="1"/>
  <c r="G2897" i="1"/>
  <c r="D2897" i="1"/>
  <c r="H2896" i="1"/>
  <c r="E2896" i="1"/>
  <c r="I2896" i="1"/>
  <c r="G2896" i="1"/>
  <c r="D2896" i="1"/>
  <c r="H2895" i="1"/>
  <c r="E2895" i="1"/>
  <c r="I2895" i="1"/>
  <c r="G2895" i="1"/>
  <c r="D2895" i="1"/>
  <c r="H2894" i="1"/>
  <c r="E2894" i="1"/>
  <c r="I2894" i="1"/>
  <c r="G2894" i="1"/>
  <c r="D2894" i="1"/>
  <c r="H2893" i="1"/>
  <c r="E2893" i="1"/>
  <c r="I2893" i="1"/>
  <c r="G2893" i="1"/>
  <c r="D2893" i="1"/>
  <c r="H2892" i="1"/>
  <c r="E2892" i="1"/>
  <c r="I2892" i="1"/>
  <c r="G2892" i="1"/>
  <c r="D2892" i="1"/>
  <c r="H2891" i="1"/>
  <c r="E2891" i="1"/>
  <c r="I2891" i="1"/>
  <c r="G2891" i="1"/>
  <c r="D2891" i="1"/>
  <c r="H2890" i="1"/>
  <c r="E2890" i="1"/>
  <c r="I2890" i="1"/>
  <c r="G2890" i="1"/>
  <c r="D2890" i="1"/>
  <c r="H2889" i="1"/>
  <c r="E2889" i="1"/>
  <c r="I2889" i="1"/>
  <c r="G2889" i="1"/>
  <c r="D2889" i="1"/>
  <c r="H2888" i="1"/>
  <c r="E2888" i="1"/>
  <c r="I2888" i="1"/>
  <c r="G2888" i="1"/>
  <c r="D2888" i="1"/>
  <c r="H2887" i="1"/>
  <c r="E2887" i="1"/>
  <c r="I2887" i="1"/>
  <c r="G2887" i="1"/>
  <c r="D2887" i="1"/>
  <c r="H2886" i="1"/>
  <c r="E2886" i="1"/>
  <c r="I2886" i="1"/>
  <c r="G2886" i="1"/>
  <c r="D2886" i="1"/>
  <c r="H2885" i="1"/>
  <c r="E2885" i="1"/>
  <c r="I2885" i="1"/>
  <c r="G2885" i="1"/>
  <c r="D2885" i="1"/>
  <c r="H2884" i="1"/>
  <c r="E2884" i="1"/>
  <c r="I2884" i="1"/>
  <c r="G2884" i="1"/>
  <c r="D2884" i="1"/>
  <c r="H2883" i="1"/>
  <c r="E2883" i="1"/>
  <c r="I2883" i="1"/>
  <c r="G2883" i="1"/>
  <c r="D2883" i="1"/>
  <c r="H2882" i="1"/>
  <c r="E2882" i="1"/>
  <c r="I2882" i="1"/>
  <c r="G2882" i="1"/>
  <c r="D2882" i="1"/>
  <c r="H2881" i="1"/>
  <c r="E2881" i="1"/>
  <c r="I2881" i="1"/>
  <c r="G2881" i="1"/>
  <c r="D2881" i="1"/>
  <c r="H2880" i="1"/>
  <c r="E2880" i="1"/>
  <c r="I2880" i="1"/>
  <c r="G2880" i="1"/>
  <c r="D2880" i="1"/>
  <c r="H2879" i="1"/>
  <c r="E2879" i="1"/>
  <c r="I2879" i="1"/>
  <c r="G2879" i="1"/>
  <c r="D2879" i="1"/>
  <c r="H2878" i="1"/>
  <c r="E2878" i="1"/>
  <c r="I2878" i="1"/>
  <c r="G2878" i="1"/>
  <c r="D2878" i="1"/>
  <c r="H2877" i="1"/>
  <c r="E2877" i="1"/>
  <c r="I2877" i="1"/>
  <c r="G2877" i="1"/>
  <c r="D2877" i="1"/>
  <c r="H2876" i="1"/>
  <c r="E2876" i="1"/>
  <c r="I2876" i="1"/>
  <c r="G2876" i="1"/>
  <c r="D2876" i="1"/>
  <c r="H2875" i="1"/>
  <c r="E2875" i="1"/>
  <c r="I2875" i="1"/>
  <c r="G2875" i="1"/>
  <c r="D2875" i="1"/>
  <c r="H2874" i="1"/>
  <c r="E2874" i="1"/>
  <c r="I2874" i="1"/>
  <c r="G2874" i="1"/>
  <c r="D2874" i="1"/>
  <c r="H2873" i="1"/>
  <c r="E2873" i="1"/>
  <c r="I2873" i="1"/>
  <c r="G2873" i="1"/>
  <c r="D2873" i="1"/>
  <c r="H2872" i="1"/>
  <c r="E2872" i="1"/>
  <c r="I2872" i="1"/>
  <c r="G2872" i="1"/>
  <c r="D2872" i="1"/>
  <c r="H2871" i="1"/>
  <c r="E2871" i="1"/>
  <c r="I2871" i="1"/>
  <c r="G2871" i="1"/>
  <c r="D2871" i="1"/>
  <c r="H2870" i="1"/>
  <c r="E2870" i="1"/>
  <c r="I2870" i="1"/>
  <c r="G2870" i="1"/>
  <c r="D2870" i="1"/>
  <c r="H2869" i="1"/>
  <c r="E2869" i="1"/>
  <c r="I2869" i="1"/>
  <c r="G2869" i="1"/>
  <c r="D2869" i="1"/>
  <c r="H2868" i="1"/>
  <c r="E2868" i="1"/>
  <c r="I2868" i="1"/>
  <c r="G2868" i="1"/>
  <c r="D2868" i="1"/>
  <c r="H2867" i="1"/>
  <c r="E2867" i="1"/>
  <c r="I2867" i="1"/>
  <c r="G2867" i="1"/>
  <c r="D2867" i="1"/>
  <c r="H2866" i="1"/>
  <c r="E2866" i="1"/>
  <c r="I2866" i="1"/>
  <c r="G2866" i="1"/>
  <c r="D2866" i="1"/>
  <c r="H2865" i="1"/>
  <c r="E2865" i="1"/>
  <c r="I2865" i="1"/>
  <c r="G2865" i="1"/>
  <c r="D2865" i="1"/>
  <c r="H2864" i="1"/>
  <c r="E2864" i="1"/>
  <c r="I2864" i="1"/>
  <c r="G2864" i="1"/>
  <c r="D2864" i="1"/>
  <c r="H2863" i="1"/>
  <c r="E2863" i="1"/>
  <c r="I2863" i="1"/>
  <c r="G2863" i="1"/>
  <c r="D2863" i="1"/>
  <c r="H2862" i="1"/>
  <c r="E2862" i="1"/>
  <c r="I2862" i="1"/>
  <c r="G2862" i="1"/>
  <c r="D2862" i="1"/>
  <c r="H2861" i="1"/>
  <c r="E2861" i="1"/>
  <c r="I2861" i="1"/>
  <c r="G2861" i="1"/>
  <c r="D2861" i="1"/>
  <c r="H2860" i="1"/>
  <c r="E2860" i="1"/>
  <c r="I2860" i="1"/>
  <c r="G2860" i="1"/>
  <c r="D2860" i="1"/>
  <c r="H2859" i="1"/>
  <c r="E2859" i="1"/>
  <c r="I2859" i="1"/>
  <c r="G2859" i="1"/>
  <c r="D2859" i="1"/>
  <c r="H2858" i="1"/>
  <c r="E2858" i="1"/>
  <c r="I2858" i="1"/>
  <c r="G2858" i="1"/>
  <c r="D2858" i="1"/>
  <c r="H2857" i="1"/>
  <c r="E2857" i="1"/>
  <c r="I2857" i="1"/>
  <c r="G2857" i="1"/>
  <c r="D2857" i="1"/>
  <c r="H2856" i="1"/>
  <c r="E2856" i="1"/>
  <c r="I2856" i="1"/>
  <c r="G2856" i="1"/>
  <c r="D2856" i="1"/>
  <c r="H2855" i="1"/>
  <c r="E2855" i="1"/>
  <c r="I2855" i="1"/>
  <c r="G2855" i="1"/>
  <c r="D2855" i="1"/>
  <c r="H2854" i="1"/>
  <c r="E2854" i="1"/>
  <c r="I2854" i="1"/>
  <c r="G2854" i="1"/>
  <c r="D2854" i="1"/>
  <c r="H2853" i="1"/>
  <c r="E2853" i="1"/>
  <c r="I2853" i="1"/>
  <c r="G2853" i="1"/>
  <c r="D2853" i="1"/>
  <c r="H2852" i="1"/>
  <c r="E2852" i="1"/>
  <c r="I2852" i="1"/>
  <c r="G2852" i="1"/>
  <c r="D2852" i="1"/>
  <c r="H2851" i="1"/>
  <c r="E2851" i="1"/>
  <c r="I2851" i="1"/>
  <c r="G2851" i="1"/>
  <c r="D2851" i="1"/>
  <c r="H2850" i="1"/>
  <c r="E2850" i="1"/>
  <c r="I2850" i="1"/>
  <c r="G2850" i="1"/>
  <c r="D2850" i="1"/>
  <c r="H2849" i="1"/>
  <c r="E2849" i="1"/>
  <c r="I2849" i="1"/>
  <c r="G2849" i="1"/>
  <c r="D2849" i="1"/>
  <c r="H2848" i="1"/>
  <c r="E2848" i="1"/>
  <c r="I2848" i="1"/>
  <c r="G2848" i="1"/>
  <c r="D2848" i="1"/>
  <c r="H2847" i="1"/>
  <c r="E2847" i="1"/>
  <c r="I2847" i="1"/>
  <c r="G2847" i="1"/>
  <c r="D2847" i="1"/>
  <c r="H2846" i="1"/>
  <c r="E2846" i="1"/>
  <c r="I2846" i="1"/>
  <c r="G2846" i="1"/>
  <c r="D2846" i="1"/>
  <c r="H2845" i="1"/>
  <c r="E2845" i="1"/>
  <c r="I2845" i="1"/>
  <c r="G2845" i="1"/>
  <c r="D2845" i="1"/>
  <c r="H2844" i="1"/>
  <c r="E2844" i="1"/>
  <c r="I2844" i="1"/>
  <c r="G2844" i="1"/>
  <c r="D2844" i="1"/>
  <c r="H2843" i="1"/>
  <c r="E2843" i="1"/>
  <c r="I2843" i="1"/>
  <c r="G2843" i="1"/>
  <c r="D2843" i="1"/>
  <c r="H2842" i="1"/>
  <c r="E2842" i="1"/>
  <c r="I2842" i="1"/>
  <c r="G2842" i="1"/>
  <c r="D2842" i="1"/>
  <c r="H2841" i="1"/>
  <c r="E2841" i="1"/>
  <c r="I2841" i="1"/>
  <c r="G2841" i="1"/>
  <c r="D2841" i="1"/>
  <c r="H2840" i="1"/>
  <c r="E2840" i="1"/>
  <c r="I2840" i="1"/>
  <c r="G2840" i="1"/>
  <c r="D2840" i="1"/>
  <c r="H2839" i="1"/>
  <c r="E2839" i="1"/>
  <c r="I2839" i="1"/>
  <c r="G2839" i="1"/>
  <c r="D2839" i="1"/>
  <c r="H2838" i="1"/>
  <c r="E2838" i="1"/>
  <c r="I2838" i="1"/>
  <c r="G2838" i="1"/>
  <c r="D2838" i="1"/>
  <c r="H2837" i="1"/>
  <c r="E2837" i="1"/>
  <c r="I2837" i="1"/>
  <c r="G2837" i="1"/>
  <c r="D2837" i="1"/>
  <c r="H2836" i="1"/>
  <c r="E2836" i="1"/>
  <c r="I2836" i="1"/>
  <c r="G2836" i="1"/>
  <c r="D2836" i="1"/>
  <c r="H2835" i="1"/>
  <c r="E2835" i="1"/>
  <c r="I2835" i="1"/>
  <c r="G2835" i="1"/>
  <c r="D2835" i="1"/>
  <c r="H2834" i="1"/>
  <c r="E2834" i="1"/>
  <c r="I2834" i="1"/>
  <c r="G2834" i="1"/>
  <c r="D2834" i="1"/>
  <c r="H2833" i="1"/>
  <c r="E2833" i="1"/>
  <c r="I2833" i="1"/>
  <c r="G2833" i="1"/>
  <c r="D2833" i="1"/>
  <c r="H2832" i="1"/>
  <c r="E2832" i="1"/>
  <c r="I2832" i="1"/>
  <c r="G2832" i="1"/>
  <c r="D2832" i="1"/>
  <c r="H2831" i="1"/>
  <c r="E2831" i="1"/>
  <c r="I2831" i="1"/>
  <c r="G2831" i="1"/>
  <c r="D2831" i="1"/>
  <c r="H2830" i="1"/>
  <c r="E2830" i="1"/>
  <c r="I2830" i="1"/>
  <c r="G2830" i="1"/>
  <c r="D2830" i="1"/>
  <c r="H2829" i="1"/>
  <c r="E2829" i="1"/>
  <c r="I2829" i="1"/>
  <c r="G2829" i="1"/>
  <c r="D2829" i="1"/>
  <c r="H2828" i="1"/>
  <c r="E2828" i="1"/>
  <c r="I2828" i="1"/>
  <c r="G2828" i="1"/>
  <c r="D2828" i="1"/>
  <c r="H2827" i="1"/>
  <c r="E2827" i="1"/>
  <c r="I2827" i="1"/>
  <c r="G2827" i="1"/>
  <c r="D2827" i="1"/>
  <c r="H2826" i="1"/>
  <c r="E2826" i="1"/>
  <c r="I2826" i="1"/>
  <c r="G2826" i="1"/>
  <c r="D2826" i="1"/>
  <c r="H2825" i="1"/>
  <c r="E2825" i="1"/>
  <c r="I2825" i="1"/>
  <c r="G2825" i="1"/>
  <c r="D2825" i="1"/>
  <c r="H2824" i="1"/>
  <c r="E2824" i="1"/>
  <c r="I2824" i="1"/>
  <c r="G2824" i="1"/>
  <c r="D2824" i="1"/>
  <c r="H2823" i="1"/>
  <c r="E2823" i="1"/>
  <c r="I2823" i="1"/>
  <c r="G2823" i="1"/>
  <c r="D2823" i="1"/>
  <c r="H2822" i="1"/>
  <c r="E2822" i="1"/>
  <c r="I2822" i="1"/>
  <c r="G2822" i="1"/>
  <c r="D2822" i="1"/>
  <c r="H2821" i="1"/>
  <c r="E2821" i="1"/>
  <c r="I2821" i="1"/>
  <c r="G2821" i="1"/>
  <c r="D2821" i="1"/>
  <c r="H2820" i="1"/>
  <c r="E2820" i="1"/>
  <c r="I2820" i="1"/>
  <c r="G2820" i="1"/>
  <c r="D2820" i="1"/>
  <c r="H2819" i="1"/>
  <c r="E2819" i="1"/>
  <c r="I2819" i="1"/>
  <c r="G2819" i="1"/>
  <c r="D2819" i="1"/>
  <c r="H2818" i="1"/>
  <c r="E2818" i="1"/>
  <c r="I2818" i="1"/>
  <c r="G2818" i="1"/>
  <c r="D2818" i="1"/>
  <c r="H2817" i="1"/>
  <c r="E2817" i="1"/>
  <c r="I2817" i="1"/>
  <c r="G2817" i="1"/>
  <c r="D2817" i="1"/>
  <c r="H2816" i="1"/>
  <c r="E2816" i="1"/>
  <c r="I2816" i="1"/>
  <c r="G2816" i="1"/>
  <c r="D2816" i="1"/>
  <c r="H2815" i="1"/>
  <c r="E2815" i="1"/>
  <c r="I2815" i="1"/>
  <c r="G2815" i="1"/>
  <c r="D2815" i="1"/>
  <c r="H2814" i="1"/>
  <c r="E2814" i="1"/>
  <c r="I2814" i="1"/>
  <c r="G2814" i="1"/>
  <c r="D2814" i="1"/>
  <c r="H2813" i="1"/>
  <c r="E2813" i="1"/>
  <c r="I2813" i="1"/>
  <c r="G2813" i="1"/>
  <c r="D2813" i="1"/>
  <c r="H2812" i="1"/>
  <c r="E2812" i="1"/>
  <c r="I2812" i="1"/>
  <c r="G2812" i="1"/>
  <c r="D2812" i="1"/>
  <c r="H2811" i="1"/>
  <c r="E2811" i="1"/>
  <c r="I2811" i="1"/>
  <c r="G2811" i="1"/>
  <c r="D2811" i="1"/>
  <c r="H2810" i="1"/>
  <c r="E2810" i="1"/>
  <c r="I2810" i="1"/>
  <c r="G2810" i="1"/>
  <c r="D2810" i="1"/>
  <c r="H2809" i="1"/>
  <c r="E2809" i="1"/>
  <c r="I2809" i="1"/>
  <c r="G2809" i="1"/>
  <c r="D2809" i="1"/>
  <c r="H2808" i="1"/>
  <c r="E2808" i="1"/>
  <c r="I2808" i="1"/>
  <c r="G2808" i="1"/>
  <c r="D2808" i="1"/>
  <c r="H2807" i="1"/>
  <c r="E2807" i="1"/>
  <c r="I2807" i="1"/>
  <c r="G2807" i="1"/>
  <c r="D2807" i="1"/>
  <c r="H2806" i="1"/>
  <c r="E2806" i="1"/>
  <c r="I2806" i="1"/>
  <c r="G2806" i="1"/>
  <c r="D2806" i="1"/>
  <c r="H2805" i="1"/>
  <c r="E2805" i="1"/>
  <c r="I2805" i="1"/>
  <c r="G2805" i="1"/>
  <c r="D2805" i="1"/>
  <c r="H2804" i="1"/>
  <c r="E2804" i="1"/>
  <c r="I2804" i="1"/>
  <c r="G2804" i="1"/>
  <c r="D2804" i="1"/>
  <c r="H2803" i="1"/>
  <c r="E2803" i="1"/>
  <c r="I2803" i="1"/>
  <c r="G2803" i="1"/>
  <c r="D2803" i="1"/>
  <c r="H2802" i="1"/>
  <c r="E2802" i="1"/>
  <c r="I2802" i="1"/>
  <c r="G2802" i="1"/>
  <c r="D2802" i="1"/>
  <c r="H2801" i="1"/>
  <c r="E2801" i="1"/>
  <c r="I2801" i="1"/>
  <c r="G2801" i="1"/>
  <c r="D2801" i="1"/>
  <c r="H2800" i="1"/>
  <c r="E2800" i="1"/>
  <c r="I2800" i="1"/>
  <c r="G2800" i="1"/>
  <c r="D2800" i="1"/>
  <c r="H2799" i="1"/>
  <c r="E2799" i="1"/>
  <c r="I2799" i="1"/>
  <c r="G2799" i="1"/>
  <c r="D2799" i="1"/>
  <c r="H2798" i="1"/>
  <c r="E2798" i="1"/>
  <c r="I2798" i="1"/>
  <c r="G2798" i="1"/>
  <c r="D2798" i="1"/>
  <c r="H2797" i="1"/>
  <c r="E2797" i="1"/>
  <c r="I2797" i="1"/>
  <c r="G2797" i="1"/>
  <c r="D2797" i="1"/>
  <c r="H2796" i="1"/>
  <c r="E2796" i="1"/>
  <c r="I2796" i="1"/>
  <c r="G2796" i="1"/>
  <c r="D2796" i="1"/>
  <c r="H2795" i="1"/>
  <c r="E2795" i="1"/>
  <c r="I2795" i="1"/>
  <c r="G2795" i="1"/>
  <c r="D2795" i="1"/>
  <c r="H2794" i="1"/>
  <c r="E2794" i="1"/>
  <c r="I2794" i="1"/>
  <c r="G2794" i="1"/>
  <c r="D2794" i="1"/>
  <c r="H2793" i="1"/>
  <c r="E2793" i="1"/>
  <c r="I2793" i="1"/>
  <c r="G2793" i="1"/>
  <c r="D2793" i="1"/>
  <c r="H2792" i="1"/>
  <c r="E2792" i="1"/>
  <c r="I2792" i="1"/>
  <c r="G2792" i="1"/>
  <c r="D2792" i="1"/>
  <c r="H2791" i="1"/>
  <c r="E2791" i="1"/>
  <c r="I2791" i="1"/>
  <c r="G2791" i="1"/>
  <c r="D2791" i="1"/>
  <c r="H2790" i="1"/>
  <c r="E2790" i="1"/>
  <c r="I2790" i="1"/>
  <c r="G2790" i="1"/>
  <c r="D2790" i="1"/>
  <c r="H2789" i="1"/>
  <c r="E2789" i="1"/>
  <c r="I2789" i="1"/>
  <c r="G2789" i="1"/>
  <c r="D2789" i="1"/>
  <c r="H2788" i="1"/>
  <c r="E2788" i="1"/>
  <c r="I2788" i="1"/>
  <c r="G2788" i="1"/>
  <c r="D2788" i="1"/>
  <c r="H2787" i="1"/>
  <c r="E2787" i="1"/>
  <c r="I2787" i="1"/>
  <c r="G2787" i="1"/>
  <c r="D2787" i="1"/>
  <c r="H2786" i="1"/>
  <c r="E2786" i="1"/>
  <c r="I2786" i="1"/>
  <c r="G2786" i="1"/>
  <c r="D2786" i="1"/>
  <c r="H2785" i="1"/>
  <c r="E2785" i="1"/>
  <c r="I2785" i="1"/>
  <c r="G2785" i="1"/>
  <c r="D2785" i="1"/>
  <c r="H2784" i="1"/>
  <c r="E2784" i="1"/>
  <c r="I2784" i="1"/>
  <c r="G2784" i="1"/>
  <c r="D2784" i="1"/>
  <c r="H2783" i="1"/>
  <c r="E2783" i="1"/>
  <c r="I2783" i="1"/>
  <c r="G2783" i="1"/>
  <c r="D2783" i="1"/>
  <c r="H2782" i="1"/>
  <c r="E2782" i="1"/>
  <c r="I2782" i="1"/>
  <c r="G2782" i="1"/>
  <c r="D2782" i="1"/>
  <c r="H2781" i="1"/>
  <c r="E2781" i="1"/>
  <c r="I2781" i="1"/>
  <c r="G2781" i="1"/>
  <c r="D2781" i="1"/>
  <c r="H2780" i="1"/>
  <c r="E2780" i="1"/>
  <c r="I2780" i="1"/>
  <c r="G2780" i="1"/>
  <c r="D2780" i="1"/>
  <c r="H2779" i="1"/>
  <c r="E2779" i="1"/>
  <c r="I2779" i="1"/>
  <c r="G2779" i="1"/>
  <c r="D2779" i="1"/>
  <c r="H2778" i="1"/>
  <c r="E2778" i="1"/>
  <c r="I2778" i="1"/>
  <c r="G2778" i="1"/>
  <c r="D2778" i="1"/>
  <c r="H2777" i="1"/>
  <c r="E2777" i="1"/>
  <c r="I2777" i="1"/>
  <c r="G2777" i="1"/>
  <c r="D2777" i="1"/>
  <c r="H2776" i="1"/>
  <c r="E2776" i="1"/>
  <c r="I2776" i="1"/>
  <c r="G2776" i="1"/>
  <c r="D2776" i="1"/>
  <c r="H2775" i="1"/>
  <c r="E2775" i="1"/>
  <c r="I2775" i="1"/>
  <c r="G2775" i="1"/>
  <c r="D2775" i="1"/>
  <c r="H2774" i="1"/>
  <c r="E2774" i="1"/>
  <c r="I2774" i="1"/>
  <c r="G2774" i="1"/>
  <c r="D2774" i="1"/>
  <c r="H2773" i="1"/>
  <c r="E2773" i="1"/>
  <c r="I2773" i="1"/>
  <c r="G2773" i="1"/>
  <c r="D2773" i="1"/>
  <c r="H2772" i="1"/>
  <c r="E2772" i="1"/>
  <c r="I2772" i="1"/>
  <c r="G2772" i="1"/>
  <c r="D2772" i="1"/>
  <c r="H2771" i="1"/>
  <c r="E2771" i="1"/>
  <c r="I2771" i="1"/>
  <c r="G2771" i="1"/>
  <c r="D2771" i="1"/>
  <c r="H2770" i="1"/>
  <c r="E2770" i="1"/>
  <c r="I2770" i="1"/>
  <c r="G2770" i="1"/>
  <c r="D2770" i="1"/>
  <c r="H2769" i="1"/>
  <c r="E2769" i="1"/>
  <c r="I2769" i="1"/>
  <c r="G2769" i="1"/>
  <c r="D2769" i="1"/>
  <c r="H2768" i="1"/>
  <c r="E2768" i="1"/>
  <c r="I2768" i="1"/>
  <c r="G2768" i="1"/>
  <c r="D2768" i="1"/>
  <c r="H2767" i="1"/>
  <c r="E2767" i="1"/>
  <c r="I2767" i="1"/>
  <c r="G2767" i="1"/>
  <c r="D2767" i="1"/>
  <c r="H2766" i="1"/>
  <c r="E2766" i="1"/>
  <c r="I2766" i="1"/>
  <c r="G2766" i="1"/>
  <c r="D2766" i="1"/>
  <c r="H2765" i="1"/>
  <c r="E2765" i="1"/>
  <c r="I2765" i="1"/>
  <c r="G2765" i="1"/>
  <c r="D2765" i="1"/>
  <c r="H2764" i="1"/>
  <c r="E2764" i="1"/>
  <c r="I2764" i="1"/>
  <c r="G2764" i="1"/>
  <c r="D2764" i="1"/>
  <c r="H2763" i="1"/>
  <c r="E2763" i="1"/>
  <c r="I2763" i="1"/>
  <c r="G2763" i="1"/>
  <c r="D2763" i="1"/>
  <c r="H2762" i="1"/>
  <c r="E2762" i="1"/>
  <c r="I2762" i="1"/>
  <c r="G2762" i="1"/>
  <c r="D2762" i="1"/>
  <c r="H2761" i="1"/>
  <c r="E2761" i="1"/>
  <c r="I2761" i="1"/>
  <c r="G2761" i="1"/>
  <c r="D2761" i="1"/>
  <c r="H2760" i="1"/>
  <c r="E2760" i="1"/>
  <c r="I2760" i="1"/>
  <c r="G2760" i="1"/>
  <c r="D2760" i="1"/>
  <c r="H2759" i="1"/>
  <c r="E2759" i="1"/>
  <c r="I2759" i="1"/>
  <c r="G2759" i="1"/>
  <c r="D2759" i="1"/>
  <c r="H2758" i="1"/>
  <c r="E2758" i="1"/>
  <c r="I2758" i="1"/>
  <c r="G2758" i="1"/>
  <c r="D2758" i="1"/>
  <c r="H2757" i="1"/>
  <c r="E2757" i="1"/>
  <c r="I2757" i="1"/>
  <c r="G2757" i="1"/>
  <c r="D2757" i="1"/>
  <c r="H2756" i="1"/>
  <c r="E2756" i="1"/>
  <c r="I2756" i="1"/>
  <c r="G2756" i="1"/>
  <c r="D2756" i="1"/>
  <c r="H2755" i="1"/>
  <c r="E2755" i="1"/>
  <c r="I2755" i="1"/>
  <c r="G2755" i="1"/>
  <c r="D2755" i="1"/>
  <c r="H2754" i="1"/>
  <c r="E2754" i="1"/>
  <c r="I2754" i="1"/>
  <c r="G2754" i="1"/>
  <c r="D2754" i="1"/>
  <c r="H2753" i="1"/>
  <c r="E2753" i="1"/>
  <c r="I2753" i="1"/>
  <c r="G2753" i="1"/>
  <c r="D2753" i="1"/>
  <c r="H2752" i="1"/>
  <c r="E2752" i="1"/>
  <c r="I2752" i="1"/>
  <c r="G2752" i="1"/>
  <c r="D2752" i="1"/>
  <c r="H2751" i="1"/>
  <c r="E2751" i="1"/>
  <c r="I2751" i="1"/>
  <c r="G2751" i="1"/>
  <c r="D2751" i="1"/>
  <c r="H2750" i="1"/>
  <c r="E2750" i="1"/>
  <c r="I2750" i="1"/>
  <c r="G2750" i="1"/>
  <c r="D2750" i="1"/>
  <c r="H2749" i="1"/>
  <c r="E2749" i="1"/>
  <c r="I2749" i="1"/>
  <c r="G2749" i="1"/>
  <c r="D2749" i="1"/>
  <c r="H2748" i="1"/>
  <c r="E2748" i="1"/>
  <c r="I2748" i="1"/>
  <c r="G2748" i="1"/>
  <c r="D2748" i="1"/>
  <c r="H2747" i="1"/>
  <c r="E2747" i="1"/>
  <c r="I2747" i="1"/>
  <c r="G2747" i="1"/>
  <c r="D2747" i="1"/>
  <c r="H2746" i="1"/>
  <c r="E2746" i="1"/>
  <c r="I2746" i="1"/>
  <c r="G2746" i="1"/>
  <c r="D2746" i="1"/>
  <c r="H2745" i="1"/>
  <c r="E2745" i="1"/>
  <c r="I2745" i="1"/>
  <c r="G2745" i="1"/>
  <c r="D2745" i="1"/>
  <c r="H2744" i="1"/>
  <c r="E2744" i="1"/>
  <c r="I2744" i="1"/>
  <c r="G2744" i="1"/>
  <c r="D2744" i="1"/>
  <c r="H2743" i="1"/>
  <c r="E2743" i="1"/>
  <c r="I2743" i="1"/>
  <c r="G2743" i="1"/>
  <c r="D2743" i="1"/>
  <c r="H2742" i="1"/>
  <c r="E2742" i="1"/>
  <c r="I2742" i="1"/>
  <c r="G2742" i="1"/>
  <c r="D2742" i="1"/>
  <c r="H2741" i="1"/>
  <c r="E2741" i="1"/>
  <c r="I2741" i="1"/>
  <c r="G2741" i="1"/>
  <c r="D2741" i="1"/>
  <c r="H2740" i="1"/>
  <c r="E2740" i="1"/>
  <c r="I2740" i="1"/>
  <c r="G2740" i="1"/>
  <c r="D2740" i="1"/>
  <c r="H2739" i="1"/>
  <c r="E2739" i="1"/>
  <c r="I2739" i="1"/>
  <c r="G2739" i="1"/>
  <c r="D2739" i="1"/>
  <c r="H2738" i="1"/>
  <c r="E2738" i="1"/>
  <c r="I2738" i="1"/>
  <c r="G2738" i="1"/>
  <c r="D2738" i="1"/>
  <c r="H2737" i="1"/>
  <c r="E2737" i="1"/>
  <c r="I2737" i="1"/>
  <c r="G2737" i="1"/>
  <c r="D2737" i="1"/>
  <c r="H2736" i="1"/>
  <c r="E2736" i="1"/>
  <c r="I2736" i="1"/>
  <c r="G2736" i="1"/>
  <c r="D2736" i="1"/>
  <c r="H2735" i="1"/>
  <c r="E2735" i="1"/>
  <c r="I2735" i="1"/>
  <c r="G2735" i="1"/>
  <c r="D2735" i="1"/>
  <c r="H2734" i="1"/>
  <c r="E2734" i="1"/>
  <c r="I2734" i="1"/>
  <c r="G2734" i="1"/>
  <c r="D2734" i="1"/>
  <c r="H2733" i="1"/>
  <c r="E2733" i="1"/>
  <c r="I2733" i="1"/>
  <c r="G2733" i="1"/>
  <c r="D2733" i="1"/>
  <c r="H2732" i="1"/>
  <c r="E2732" i="1"/>
  <c r="I2732" i="1"/>
  <c r="G2732" i="1"/>
  <c r="D2732" i="1"/>
  <c r="H2731" i="1"/>
  <c r="E2731" i="1"/>
  <c r="I2731" i="1"/>
  <c r="G2731" i="1"/>
  <c r="D2731" i="1"/>
  <c r="H2730" i="1"/>
  <c r="E2730" i="1"/>
  <c r="I2730" i="1"/>
  <c r="G2730" i="1"/>
  <c r="D2730" i="1"/>
  <c r="H2729" i="1"/>
  <c r="E2729" i="1"/>
  <c r="I2729" i="1"/>
  <c r="G2729" i="1"/>
  <c r="D2729" i="1"/>
  <c r="H2728" i="1"/>
  <c r="E2728" i="1"/>
  <c r="I2728" i="1"/>
  <c r="G2728" i="1"/>
  <c r="D2728" i="1"/>
  <c r="H2727" i="1"/>
  <c r="E2727" i="1"/>
  <c r="I2727" i="1"/>
  <c r="G2727" i="1"/>
  <c r="D2727" i="1"/>
  <c r="H2726" i="1"/>
  <c r="E2726" i="1"/>
  <c r="I2726" i="1"/>
  <c r="G2726" i="1"/>
  <c r="D2726" i="1"/>
  <c r="H2725" i="1"/>
  <c r="E2725" i="1"/>
  <c r="I2725" i="1"/>
  <c r="G2725" i="1"/>
  <c r="D2725" i="1"/>
  <c r="H2724" i="1"/>
  <c r="E2724" i="1"/>
  <c r="I2724" i="1"/>
  <c r="G2724" i="1"/>
  <c r="D2724" i="1"/>
  <c r="H2723" i="1"/>
  <c r="E2723" i="1"/>
  <c r="I2723" i="1"/>
  <c r="G2723" i="1"/>
  <c r="D2723" i="1"/>
  <c r="H2722" i="1"/>
  <c r="E2722" i="1"/>
  <c r="I2722" i="1"/>
  <c r="G2722" i="1"/>
  <c r="D2722" i="1"/>
  <c r="H2721" i="1"/>
  <c r="E2721" i="1"/>
  <c r="I2721" i="1"/>
  <c r="G2721" i="1"/>
  <c r="D2721" i="1"/>
  <c r="H2720" i="1"/>
  <c r="E2720" i="1"/>
  <c r="I2720" i="1"/>
  <c r="G2720" i="1"/>
  <c r="D2720" i="1"/>
  <c r="H2719" i="1"/>
  <c r="E2719" i="1"/>
  <c r="I2719" i="1"/>
  <c r="G2719" i="1"/>
  <c r="D2719" i="1"/>
  <c r="H2718" i="1"/>
  <c r="E2718" i="1"/>
  <c r="I2718" i="1"/>
  <c r="G2718" i="1"/>
  <c r="D2718" i="1"/>
  <c r="H2717" i="1"/>
  <c r="E2717" i="1"/>
  <c r="I2717" i="1"/>
  <c r="G2717" i="1"/>
  <c r="D2717" i="1"/>
  <c r="H2716" i="1"/>
  <c r="E2716" i="1"/>
  <c r="I2716" i="1"/>
  <c r="G2716" i="1"/>
  <c r="D2716" i="1"/>
  <c r="H2715" i="1"/>
  <c r="E2715" i="1"/>
  <c r="I2715" i="1"/>
  <c r="G2715" i="1"/>
  <c r="D2715" i="1"/>
  <c r="H2714" i="1"/>
  <c r="E2714" i="1"/>
  <c r="I2714" i="1"/>
  <c r="G2714" i="1"/>
  <c r="D2714" i="1"/>
  <c r="H2713" i="1"/>
  <c r="E2713" i="1"/>
  <c r="I2713" i="1"/>
  <c r="G2713" i="1"/>
  <c r="D2713" i="1"/>
  <c r="H2712" i="1"/>
  <c r="E2712" i="1"/>
  <c r="I2712" i="1"/>
  <c r="G2712" i="1"/>
  <c r="D2712" i="1"/>
  <c r="H2711" i="1"/>
  <c r="E2711" i="1"/>
  <c r="I2711" i="1"/>
  <c r="G2711" i="1"/>
  <c r="D2711" i="1"/>
  <c r="H2710" i="1"/>
  <c r="E2710" i="1"/>
  <c r="I2710" i="1"/>
  <c r="G2710" i="1"/>
  <c r="D2710" i="1"/>
  <c r="H2709" i="1"/>
  <c r="E2709" i="1"/>
  <c r="I2709" i="1"/>
  <c r="G2709" i="1"/>
  <c r="D2709" i="1"/>
  <c r="H2708" i="1"/>
  <c r="E2708" i="1"/>
  <c r="I2708" i="1"/>
  <c r="G2708" i="1"/>
  <c r="D2708" i="1"/>
  <c r="H2707" i="1"/>
  <c r="E2707" i="1"/>
  <c r="I2707" i="1"/>
  <c r="G2707" i="1"/>
  <c r="D2707" i="1"/>
  <c r="H2706" i="1"/>
  <c r="E2706" i="1"/>
  <c r="I2706" i="1"/>
  <c r="G2706" i="1"/>
  <c r="D2706" i="1"/>
  <c r="H2705" i="1"/>
  <c r="E2705" i="1"/>
  <c r="I2705" i="1"/>
  <c r="G2705" i="1"/>
  <c r="D2705" i="1"/>
  <c r="H2704" i="1"/>
  <c r="E2704" i="1"/>
  <c r="I2704" i="1"/>
  <c r="G2704" i="1"/>
  <c r="D2704" i="1"/>
  <c r="H2703" i="1"/>
  <c r="E2703" i="1"/>
  <c r="I2703" i="1"/>
  <c r="G2703" i="1"/>
  <c r="D2703" i="1"/>
  <c r="H2702" i="1"/>
  <c r="E2702" i="1"/>
  <c r="I2702" i="1"/>
  <c r="G2702" i="1"/>
  <c r="D2702" i="1"/>
  <c r="H2701" i="1"/>
  <c r="E2701" i="1"/>
  <c r="I2701" i="1"/>
  <c r="G2701" i="1"/>
  <c r="D2701" i="1"/>
  <c r="H2700" i="1"/>
  <c r="E2700" i="1"/>
  <c r="I2700" i="1"/>
  <c r="G2700" i="1"/>
  <c r="D2700" i="1"/>
  <c r="H2699" i="1"/>
  <c r="E2699" i="1"/>
  <c r="I2699" i="1"/>
  <c r="G2699" i="1"/>
  <c r="D2699" i="1"/>
  <c r="H2698" i="1"/>
  <c r="E2698" i="1"/>
  <c r="I2698" i="1"/>
  <c r="G2698" i="1"/>
  <c r="D2698" i="1"/>
  <c r="H2697" i="1"/>
  <c r="E2697" i="1"/>
  <c r="I2697" i="1"/>
  <c r="G2697" i="1"/>
  <c r="D2697" i="1"/>
  <c r="H2696" i="1"/>
  <c r="E2696" i="1"/>
  <c r="I2696" i="1"/>
  <c r="G2696" i="1"/>
  <c r="D2696" i="1"/>
  <c r="H2695" i="1"/>
  <c r="E2695" i="1"/>
  <c r="I2695" i="1"/>
  <c r="G2695" i="1"/>
  <c r="D2695" i="1"/>
  <c r="H2694" i="1"/>
  <c r="E2694" i="1"/>
  <c r="I2694" i="1"/>
  <c r="G2694" i="1"/>
  <c r="D2694" i="1"/>
  <c r="H2693" i="1"/>
  <c r="E2693" i="1"/>
  <c r="I2693" i="1"/>
  <c r="G2693" i="1"/>
  <c r="D2693" i="1"/>
  <c r="H2692" i="1"/>
  <c r="E2692" i="1"/>
  <c r="I2692" i="1"/>
  <c r="G2692" i="1"/>
  <c r="D2692" i="1"/>
  <c r="H2691" i="1"/>
  <c r="E2691" i="1"/>
  <c r="I2691" i="1"/>
  <c r="G2691" i="1"/>
  <c r="D2691" i="1"/>
  <c r="H2690" i="1"/>
  <c r="E2690" i="1"/>
  <c r="I2690" i="1"/>
  <c r="G2690" i="1"/>
  <c r="D2690" i="1"/>
  <c r="H2689" i="1"/>
  <c r="E2689" i="1"/>
  <c r="I2689" i="1"/>
  <c r="G2689" i="1"/>
  <c r="D2689" i="1"/>
  <c r="H2688" i="1"/>
  <c r="E2688" i="1"/>
  <c r="I2688" i="1"/>
  <c r="G2688" i="1"/>
  <c r="D2688" i="1"/>
  <c r="H2687" i="1"/>
  <c r="E2687" i="1"/>
  <c r="I2687" i="1"/>
  <c r="G2687" i="1"/>
  <c r="D2687" i="1"/>
  <c r="H2686" i="1"/>
  <c r="E2686" i="1"/>
  <c r="I2686" i="1"/>
  <c r="G2686" i="1"/>
  <c r="D2686" i="1"/>
  <c r="H2685" i="1"/>
  <c r="E2685" i="1"/>
  <c r="I2685" i="1"/>
  <c r="G2685" i="1"/>
  <c r="D2685" i="1"/>
  <c r="H2684" i="1"/>
  <c r="E2684" i="1"/>
  <c r="I2684" i="1"/>
  <c r="G2684" i="1"/>
  <c r="D2684" i="1"/>
  <c r="H2683" i="1"/>
  <c r="E2683" i="1"/>
  <c r="I2683" i="1"/>
  <c r="G2683" i="1"/>
  <c r="D2683" i="1"/>
  <c r="H2682" i="1"/>
  <c r="E2682" i="1"/>
  <c r="I2682" i="1"/>
  <c r="G2682" i="1"/>
  <c r="D2682" i="1"/>
  <c r="H2681" i="1"/>
  <c r="E2681" i="1"/>
  <c r="I2681" i="1"/>
  <c r="G2681" i="1"/>
  <c r="D2681" i="1"/>
  <c r="H2680" i="1"/>
  <c r="E2680" i="1"/>
  <c r="I2680" i="1"/>
  <c r="G2680" i="1"/>
  <c r="D2680" i="1"/>
  <c r="H2679" i="1"/>
  <c r="E2679" i="1"/>
  <c r="I2679" i="1"/>
  <c r="G2679" i="1"/>
  <c r="D2679" i="1"/>
  <c r="H2678" i="1"/>
  <c r="E2678" i="1"/>
  <c r="I2678" i="1"/>
  <c r="G2678" i="1"/>
  <c r="D2678" i="1"/>
  <c r="H2677" i="1"/>
  <c r="E2677" i="1"/>
  <c r="I2677" i="1"/>
  <c r="G2677" i="1"/>
  <c r="D2677" i="1"/>
  <c r="H2676" i="1"/>
  <c r="E2676" i="1"/>
  <c r="I2676" i="1"/>
  <c r="G2676" i="1"/>
  <c r="D2676" i="1"/>
  <c r="H2675" i="1"/>
  <c r="E2675" i="1"/>
  <c r="I2675" i="1"/>
  <c r="G2675" i="1"/>
  <c r="D2675" i="1"/>
  <c r="H2674" i="1"/>
  <c r="E2674" i="1"/>
  <c r="I2674" i="1"/>
  <c r="G2674" i="1"/>
  <c r="D2674" i="1"/>
  <c r="H2673" i="1"/>
  <c r="E2673" i="1"/>
  <c r="I2673" i="1"/>
  <c r="G2673" i="1"/>
  <c r="D2673" i="1"/>
  <c r="H2672" i="1"/>
  <c r="E2672" i="1"/>
  <c r="I2672" i="1"/>
  <c r="G2672" i="1"/>
  <c r="D2672" i="1"/>
  <c r="H2671" i="1"/>
  <c r="E2671" i="1"/>
  <c r="I2671" i="1"/>
  <c r="G2671" i="1"/>
  <c r="D2671" i="1"/>
  <c r="H2670" i="1"/>
  <c r="E2670" i="1"/>
  <c r="I2670" i="1"/>
  <c r="G2670" i="1"/>
  <c r="D2670" i="1"/>
  <c r="H2669" i="1"/>
  <c r="E2669" i="1"/>
  <c r="I2669" i="1"/>
  <c r="G2669" i="1"/>
  <c r="D2669" i="1"/>
  <c r="H2668" i="1"/>
  <c r="E2668" i="1"/>
  <c r="I2668" i="1"/>
  <c r="G2668" i="1"/>
  <c r="D2668" i="1"/>
  <c r="H2667" i="1"/>
  <c r="E2667" i="1"/>
  <c r="I2667" i="1"/>
  <c r="G2667" i="1"/>
  <c r="D2667" i="1"/>
  <c r="H2666" i="1"/>
  <c r="E2666" i="1"/>
  <c r="I2666" i="1"/>
  <c r="G2666" i="1"/>
  <c r="D2666" i="1"/>
  <c r="H2665" i="1"/>
  <c r="E2665" i="1"/>
  <c r="I2665" i="1"/>
  <c r="G2665" i="1"/>
  <c r="D2665" i="1"/>
  <c r="H2664" i="1"/>
  <c r="E2664" i="1"/>
  <c r="I2664" i="1"/>
  <c r="G2664" i="1"/>
  <c r="D2664" i="1"/>
  <c r="H2663" i="1"/>
  <c r="E2663" i="1"/>
  <c r="I2663" i="1"/>
  <c r="G2663" i="1"/>
  <c r="D2663" i="1"/>
  <c r="H2662" i="1"/>
  <c r="E2662" i="1"/>
  <c r="I2662" i="1"/>
  <c r="G2662" i="1"/>
  <c r="D2662" i="1"/>
  <c r="H2661" i="1"/>
  <c r="E2661" i="1"/>
  <c r="I2661" i="1"/>
  <c r="G2661" i="1"/>
  <c r="D2661" i="1"/>
  <c r="H2660" i="1"/>
  <c r="E2660" i="1"/>
  <c r="I2660" i="1"/>
  <c r="G2660" i="1"/>
  <c r="D2660" i="1"/>
  <c r="H2659" i="1"/>
  <c r="E2659" i="1"/>
  <c r="I2659" i="1"/>
  <c r="G2659" i="1"/>
  <c r="D2659" i="1"/>
  <c r="H2658" i="1"/>
  <c r="E2658" i="1"/>
  <c r="I2658" i="1"/>
  <c r="G2658" i="1"/>
  <c r="D2658" i="1"/>
  <c r="H2657" i="1"/>
  <c r="E2657" i="1"/>
  <c r="I2657" i="1"/>
  <c r="G2657" i="1"/>
  <c r="D2657" i="1"/>
  <c r="H2656" i="1"/>
  <c r="E2656" i="1"/>
  <c r="I2656" i="1"/>
  <c r="G2656" i="1"/>
  <c r="D2656" i="1"/>
  <c r="H2655" i="1"/>
  <c r="E2655" i="1"/>
  <c r="I2655" i="1"/>
  <c r="G2655" i="1"/>
  <c r="D2655" i="1"/>
  <c r="H2654" i="1"/>
  <c r="E2654" i="1"/>
  <c r="I2654" i="1"/>
  <c r="G2654" i="1"/>
  <c r="D2654" i="1"/>
  <c r="H2653" i="1"/>
  <c r="E2653" i="1"/>
  <c r="I2653" i="1"/>
  <c r="G2653" i="1"/>
  <c r="D2653" i="1"/>
  <c r="H2652" i="1"/>
  <c r="E2652" i="1"/>
  <c r="I2652" i="1"/>
  <c r="G2652" i="1"/>
  <c r="D2652" i="1"/>
  <c r="H2651" i="1"/>
  <c r="E2651" i="1"/>
  <c r="I2651" i="1"/>
  <c r="G2651" i="1"/>
  <c r="D2651" i="1"/>
  <c r="H2650" i="1"/>
  <c r="E2650" i="1"/>
  <c r="I2650" i="1"/>
  <c r="G2650" i="1"/>
  <c r="D2650" i="1"/>
  <c r="H2649" i="1"/>
  <c r="E2649" i="1"/>
  <c r="I2649" i="1"/>
  <c r="G2649" i="1"/>
  <c r="D2649" i="1"/>
  <c r="H2648" i="1"/>
  <c r="E2648" i="1"/>
  <c r="I2648" i="1"/>
  <c r="G2648" i="1"/>
  <c r="D2648" i="1"/>
  <c r="H2647" i="1"/>
  <c r="E2647" i="1"/>
  <c r="I2647" i="1"/>
  <c r="G2647" i="1"/>
  <c r="D2647" i="1"/>
  <c r="H2646" i="1"/>
  <c r="E2646" i="1"/>
  <c r="I2646" i="1"/>
  <c r="G2646" i="1"/>
  <c r="D2646" i="1"/>
  <c r="H2645" i="1"/>
  <c r="E2645" i="1"/>
  <c r="I2645" i="1"/>
  <c r="G2645" i="1"/>
  <c r="D2645" i="1"/>
  <c r="H2644" i="1"/>
  <c r="E2644" i="1"/>
  <c r="I2644" i="1"/>
  <c r="G2644" i="1"/>
  <c r="D2644" i="1"/>
  <c r="H2643" i="1"/>
  <c r="E2643" i="1"/>
  <c r="I2643" i="1"/>
  <c r="G2643" i="1"/>
  <c r="D2643" i="1"/>
  <c r="H2642" i="1"/>
  <c r="E2642" i="1"/>
  <c r="I2642" i="1"/>
  <c r="G2642" i="1"/>
  <c r="D2642" i="1"/>
  <c r="H2641" i="1"/>
  <c r="E2641" i="1"/>
  <c r="I2641" i="1"/>
  <c r="G2641" i="1"/>
  <c r="D2641" i="1"/>
  <c r="H2640" i="1"/>
  <c r="E2640" i="1"/>
  <c r="I2640" i="1"/>
  <c r="G2640" i="1"/>
  <c r="D2640" i="1"/>
  <c r="H2639" i="1"/>
  <c r="E2639" i="1"/>
  <c r="I2639" i="1"/>
  <c r="G2639" i="1"/>
  <c r="D2639" i="1"/>
  <c r="H2638" i="1"/>
  <c r="E2638" i="1"/>
  <c r="I2638" i="1"/>
  <c r="G2638" i="1"/>
  <c r="D2638" i="1"/>
  <c r="H2637" i="1"/>
  <c r="E2637" i="1"/>
  <c r="I2637" i="1"/>
  <c r="G2637" i="1"/>
  <c r="D2637" i="1"/>
  <c r="H2636" i="1"/>
  <c r="E2636" i="1"/>
  <c r="I2636" i="1"/>
  <c r="G2636" i="1"/>
  <c r="D2636" i="1"/>
  <c r="H2635" i="1"/>
  <c r="E2635" i="1"/>
  <c r="I2635" i="1"/>
  <c r="G2635" i="1"/>
  <c r="D2635" i="1"/>
  <c r="H2634" i="1"/>
  <c r="E2634" i="1"/>
  <c r="I2634" i="1"/>
  <c r="G2634" i="1"/>
  <c r="D2634" i="1"/>
  <c r="H2633" i="1"/>
  <c r="E2633" i="1"/>
  <c r="I2633" i="1"/>
  <c r="G2633" i="1"/>
  <c r="D2633" i="1"/>
  <c r="H2632" i="1"/>
  <c r="E2632" i="1"/>
  <c r="I2632" i="1"/>
  <c r="G2632" i="1"/>
  <c r="D2632" i="1"/>
  <c r="H2631" i="1"/>
  <c r="E2631" i="1"/>
  <c r="I2631" i="1"/>
  <c r="G2631" i="1"/>
  <c r="D2631" i="1"/>
  <c r="H2630" i="1"/>
  <c r="E2630" i="1"/>
  <c r="I2630" i="1"/>
  <c r="G2630" i="1"/>
  <c r="D2630" i="1"/>
  <c r="H2629" i="1"/>
  <c r="E2629" i="1"/>
  <c r="I2629" i="1"/>
  <c r="G2629" i="1"/>
  <c r="D2629" i="1"/>
  <c r="H2628" i="1"/>
  <c r="E2628" i="1"/>
  <c r="I2628" i="1"/>
  <c r="G2628" i="1"/>
  <c r="D2628" i="1"/>
  <c r="H2627" i="1"/>
  <c r="E2627" i="1"/>
  <c r="I2627" i="1"/>
  <c r="G2627" i="1"/>
  <c r="D2627" i="1"/>
  <c r="H2626" i="1"/>
  <c r="E2626" i="1"/>
  <c r="I2626" i="1"/>
  <c r="G2626" i="1"/>
  <c r="D2626" i="1"/>
  <c r="H2625" i="1"/>
  <c r="E2625" i="1"/>
  <c r="I2625" i="1"/>
  <c r="G2625" i="1"/>
  <c r="D2625" i="1"/>
  <c r="H2624" i="1"/>
  <c r="E2624" i="1"/>
  <c r="I2624" i="1"/>
  <c r="G2624" i="1"/>
  <c r="D2624" i="1"/>
  <c r="H2623" i="1"/>
  <c r="E2623" i="1"/>
  <c r="I2623" i="1"/>
  <c r="G2623" i="1"/>
  <c r="D2623" i="1"/>
  <c r="H2622" i="1"/>
  <c r="E2622" i="1"/>
  <c r="I2622" i="1"/>
  <c r="G2622" i="1"/>
  <c r="D2622" i="1"/>
  <c r="H2621" i="1"/>
  <c r="E2621" i="1"/>
  <c r="I2621" i="1"/>
  <c r="G2621" i="1"/>
  <c r="D2621" i="1"/>
  <c r="H2620" i="1"/>
  <c r="E2620" i="1"/>
  <c r="I2620" i="1"/>
  <c r="G2620" i="1"/>
  <c r="D2620" i="1"/>
  <c r="H2619" i="1"/>
  <c r="E2619" i="1"/>
  <c r="I2619" i="1"/>
  <c r="G2619" i="1"/>
  <c r="D2619" i="1"/>
  <c r="H2618" i="1"/>
  <c r="E2618" i="1"/>
  <c r="I2618" i="1"/>
  <c r="G2618" i="1"/>
  <c r="D2618" i="1"/>
  <c r="H2617" i="1"/>
  <c r="E2617" i="1"/>
  <c r="I2617" i="1"/>
  <c r="G2617" i="1"/>
  <c r="D2617" i="1"/>
  <c r="H2616" i="1"/>
  <c r="E2616" i="1"/>
  <c r="I2616" i="1"/>
  <c r="G2616" i="1"/>
  <c r="D2616" i="1"/>
  <c r="H2615" i="1"/>
  <c r="E2615" i="1"/>
  <c r="I2615" i="1"/>
  <c r="G2615" i="1"/>
  <c r="D2615" i="1"/>
  <c r="H2614" i="1"/>
  <c r="E2614" i="1"/>
  <c r="I2614" i="1"/>
  <c r="G2614" i="1"/>
  <c r="D2614" i="1"/>
  <c r="H2613" i="1"/>
  <c r="E2613" i="1"/>
  <c r="I2613" i="1"/>
  <c r="G2613" i="1"/>
  <c r="D2613" i="1"/>
  <c r="H2612" i="1"/>
  <c r="E2612" i="1"/>
  <c r="I2612" i="1"/>
  <c r="G2612" i="1"/>
  <c r="D2612" i="1"/>
  <c r="H2611" i="1"/>
  <c r="E2611" i="1"/>
  <c r="I2611" i="1"/>
  <c r="G2611" i="1"/>
  <c r="D2611" i="1"/>
  <c r="H2610" i="1"/>
  <c r="E2610" i="1"/>
  <c r="I2610" i="1"/>
  <c r="G2610" i="1"/>
  <c r="D2610" i="1"/>
  <c r="H2609" i="1"/>
  <c r="E2609" i="1"/>
  <c r="I2609" i="1"/>
  <c r="G2609" i="1"/>
  <c r="D2609" i="1"/>
  <c r="H2608" i="1"/>
  <c r="E2608" i="1"/>
  <c r="I2608" i="1"/>
  <c r="G2608" i="1"/>
  <c r="D2608" i="1"/>
  <c r="H2607" i="1"/>
  <c r="E2607" i="1"/>
  <c r="I2607" i="1"/>
  <c r="G2607" i="1"/>
  <c r="D2607" i="1"/>
  <c r="H2606" i="1"/>
  <c r="E2606" i="1"/>
  <c r="I2606" i="1"/>
  <c r="G2606" i="1"/>
  <c r="D2606" i="1"/>
  <c r="H2605" i="1"/>
  <c r="E2605" i="1"/>
  <c r="I2605" i="1"/>
  <c r="G2605" i="1"/>
  <c r="D2605" i="1"/>
  <c r="H2604" i="1"/>
  <c r="E2604" i="1"/>
  <c r="I2604" i="1"/>
  <c r="G2604" i="1"/>
  <c r="D2604" i="1"/>
  <c r="H2603" i="1"/>
  <c r="E2603" i="1"/>
  <c r="I2603" i="1"/>
  <c r="G2603" i="1"/>
  <c r="D2603" i="1"/>
  <c r="H2602" i="1"/>
  <c r="E2602" i="1"/>
  <c r="I2602" i="1"/>
  <c r="G2602" i="1"/>
  <c r="D2602" i="1"/>
  <c r="H2601" i="1"/>
  <c r="E2601" i="1"/>
  <c r="I2601" i="1"/>
  <c r="G2601" i="1"/>
  <c r="D2601" i="1"/>
  <c r="H2600" i="1"/>
  <c r="E2600" i="1"/>
  <c r="I2600" i="1"/>
  <c r="G2600" i="1"/>
  <c r="D2600" i="1"/>
  <c r="H2599" i="1"/>
  <c r="E2599" i="1"/>
  <c r="I2599" i="1"/>
  <c r="G2599" i="1"/>
  <c r="D2599" i="1"/>
  <c r="H2598" i="1"/>
  <c r="E2598" i="1"/>
  <c r="I2598" i="1"/>
  <c r="G2598" i="1"/>
  <c r="D2598" i="1"/>
  <c r="H2597" i="1"/>
  <c r="E2597" i="1"/>
  <c r="I2597" i="1"/>
  <c r="G2597" i="1"/>
  <c r="D2597" i="1"/>
  <c r="H2596" i="1"/>
  <c r="E2596" i="1"/>
  <c r="I2596" i="1"/>
  <c r="G2596" i="1"/>
  <c r="D2596" i="1"/>
  <c r="H2595" i="1"/>
  <c r="E2595" i="1"/>
  <c r="I2595" i="1"/>
  <c r="G2595" i="1"/>
  <c r="D2595" i="1"/>
  <c r="H2594" i="1"/>
  <c r="E2594" i="1"/>
  <c r="I2594" i="1"/>
  <c r="G2594" i="1"/>
  <c r="D2594" i="1"/>
  <c r="H2593" i="1"/>
  <c r="E2593" i="1"/>
  <c r="I2593" i="1"/>
  <c r="G2593" i="1"/>
  <c r="D2593" i="1"/>
  <c r="H2592" i="1"/>
  <c r="E2592" i="1"/>
  <c r="I2592" i="1"/>
  <c r="G2592" i="1"/>
  <c r="D2592" i="1"/>
  <c r="H2591" i="1"/>
  <c r="E2591" i="1"/>
  <c r="I2591" i="1"/>
  <c r="G2591" i="1"/>
  <c r="D2591" i="1"/>
  <c r="H2590" i="1"/>
  <c r="E2590" i="1"/>
  <c r="I2590" i="1"/>
  <c r="G2590" i="1"/>
  <c r="D2590" i="1"/>
  <c r="H2589" i="1"/>
  <c r="E2589" i="1"/>
  <c r="I2589" i="1"/>
  <c r="G2589" i="1"/>
  <c r="D2589" i="1"/>
  <c r="H2588" i="1"/>
  <c r="E2588" i="1"/>
  <c r="I2588" i="1"/>
  <c r="G2588" i="1"/>
  <c r="D2588" i="1"/>
  <c r="H2587" i="1"/>
  <c r="E2587" i="1"/>
  <c r="I2587" i="1"/>
  <c r="G2587" i="1"/>
  <c r="D2587" i="1"/>
  <c r="H2586" i="1"/>
  <c r="E2586" i="1"/>
  <c r="I2586" i="1"/>
  <c r="G2586" i="1"/>
  <c r="D2586" i="1"/>
  <c r="H2585" i="1"/>
  <c r="E2585" i="1"/>
  <c r="I2585" i="1"/>
  <c r="G2585" i="1"/>
  <c r="D2585" i="1"/>
  <c r="H2584" i="1"/>
  <c r="E2584" i="1"/>
  <c r="I2584" i="1"/>
  <c r="G2584" i="1"/>
  <c r="D2584" i="1"/>
  <c r="H2583" i="1"/>
  <c r="E2583" i="1"/>
  <c r="I2583" i="1"/>
  <c r="G2583" i="1"/>
  <c r="D2583" i="1"/>
  <c r="H2582" i="1"/>
  <c r="E2582" i="1"/>
  <c r="I2582" i="1"/>
  <c r="G2582" i="1"/>
  <c r="D2582" i="1"/>
  <c r="H2581" i="1"/>
  <c r="E2581" i="1"/>
  <c r="I2581" i="1"/>
  <c r="G2581" i="1"/>
  <c r="D2581" i="1"/>
  <c r="H2580" i="1"/>
  <c r="E2580" i="1"/>
  <c r="I2580" i="1"/>
  <c r="G2580" i="1"/>
  <c r="D2580" i="1"/>
  <c r="H2579" i="1"/>
  <c r="E2579" i="1"/>
  <c r="I2579" i="1"/>
  <c r="G2579" i="1"/>
  <c r="D2579" i="1"/>
  <c r="H2578" i="1"/>
  <c r="E2578" i="1"/>
  <c r="I2578" i="1"/>
  <c r="G2578" i="1"/>
  <c r="D2578" i="1"/>
  <c r="H2577" i="1"/>
  <c r="E2577" i="1"/>
  <c r="I2577" i="1"/>
  <c r="G2577" i="1"/>
  <c r="D2577" i="1"/>
  <c r="H2576" i="1"/>
  <c r="E2576" i="1"/>
  <c r="I2576" i="1"/>
  <c r="G2576" i="1"/>
  <c r="D2576" i="1"/>
  <c r="H2575" i="1"/>
  <c r="E2575" i="1"/>
  <c r="I2575" i="1"/>
  <c r="G2575" i="1"/>
  <c r="D2575" i="1"/>
  <c r="H2574" i="1"/>
  <c r="E2574" i="1"/>
  <c r="I2574" i="1"/>
  <c r="G2574" i="1"/>
  <c r="D2574" i="1"/>
  <c r="H2573" i="1"/>
  <c r="E2573" i="1"/>
  <c r="I2573" i="1"/>
  <c r="G2573" i="1"/>
  <c r="D2573" i="1"/>
  <c r="H2572" i="1"/>
  <c r="E2572" i="1"/>
  <c r="I2572" i="1"/>
  <c r="G2572" i="1"/>
  <c r="D2572" i="1"/>
  <c r="H2571" i="1"/>
  <c r="E2571" i="1"/>
  <c r="I2571" i="1"/>
  <c r="G2571" i="1"/>
  <c r="D2571" i="1"/>
  <c r="H2570" i="1"/>
  <c r="E2570" i="1"/>
  <c r="I2570" i="1"/>
  <c r="G2570" i="1"/>
  <c r="D2570" i="1"/>
  <c r="H2569" i="1"/>
  <c r="E2569" i="1"/>
  <c r="I2569" i="1"/>
  <c r="G2569" i="1"/>
  <c r="D2569" i="1"/>
  <c r="H2568" i="1"/>
  <c r="E2568" i="1"/>
  <c r="I2568" i="1"/>
  <c r="G2568" i="1"/>
  <c r="D2568" i="1"/>
  <c r="H2567" i="1"/>
  <c r="E2567" i="1"/>
  <c r="I2567" i="1"/>
  <c r="G2567" i="1"/>
  <c r="D2567" i="1"/>
  <c r="H2566" i="1"/>
  <c r="E2566" i="1"/>
  <c r="I2566" i="1"/>
  <c r="G2566" i="1"/>
  <c r="D2566" i="1"/>
  <c r="H2565" i="1"/>
  <c r="E2565" i="1"/>
  <c r="I2565" i="1"/>
  <c r="G2565" i="1"/>
  <c r="D2565" i="1"/>
  <c r="H2564" i="1"/>
  <c r="E2564" i="1"/>
  <c r="I2564" i="1"/>
  <c r="G2564" i="1"/>
  <c r="D2564" i="1"/>
  <c r="H2563" i="1"/>
  <c r="E2563" i="1"/>
  <c r="I2563" i="1"/>
  <c r="G2563" i="1"/>
  <c r="D2563" i="1"/>
  <c r="H2562" i="1"/>
  <c r="E2562" i="1"/>
  <c r="I2562" i="1"/>
  <c r="G2562" i="1"/>
  <c r="D2562" i="1"/>
  <c r="H2561" i="1"/>
  <c r="E2561" i="1"/>
  <c r="I2561" i="1"/>
  <c r="G2561" i="1"/>
  <c r="D2561" i="1"/>
  <c r="H2560" i="1"/>
  <c r="E2560" i="1"/>
  <c r="I2560" i="1"/>
  <c r="G2560" i="1"/>
  <c r="D2560" i="1"/>
  <c r="H2559" i="1"/>
  <c r="E2559" i="1"/>
  <c r="I2559" i="1"/>
  <c r="G2559" i="1"/>
  <c r="D2559" i="1"/>
  <c r="H2558" i="1"/>
  <c r="E2558" i="1"/>
  <c r="I2558" i="1"/>
  <c r="G2558" i="1"/>
  <c r="D2558" i="1"/>
  <c r="H2557" i="1"/>
  <c r="E2557" i="1"/>
  <c r="I2557" i="1"/>
  <c r="G2557" i="1"/>
  <c r="D2557" i="1"/>
  <c r="H2556" i="1"/>
  <c r="E2556" i="1"/>
  <c r="I2556" i="1"/>
  <c r="G2556" i="1"/>
  <c r="D2556" i="1"/>
  <c r="H2555" i="1"/>
  <c r="E2555" i="1"/>
  <c r="I2555" i="1"/>
  <c r="G2555" i="1"/>
  <c r="D2555" i="1"/>
  <c r="H2554" i="1"/>
  <c r="E2554" i="1"/>
  <c r="I2554" i="1"/>
  <c r="G2554" i="1"/>
  <c r="D2554" i="1"/>
  <c r="H2553" i="1"/>
  <c r="E2553" i="1"/>
  <c r="I2553" i="1"/>
  <c r="G2553" i="1"/>
  <c r="D2553" i="1"/>
  <c r="H2552" i="1"/>
  <c r="E2552" i="1"/>
  <c r="I2552" i="1"/>
  <c r="G2552" i="1"/>
  <c r="D2552" i="1"/>
  <c r="H2551" i="1"/>
  <c r="E2551" i="1"/>
  <c r="I2551" i="1"/>
  <c r="G2551" i="1"/>
  <c r="D2551" i="1"/>
  <c r="H2550" i="1"/>
  <c r="E2550" i="1"/>
  <c r="I2550" i="1"/>
  <c r="G2550" i="1"/>
  <c r="D2550" i="1"/>
  <c r="H2549" i="1"/>
  <c r="E2549" i="1"/>
  <c r="I2549" i="1"/>
  <c r="G2549" i="1"/>
  <c r="D2549" i="1"/>
  <c r="H2548" i="1"/>
  <c r="E2548" i="1"/>
  <c r="I2548" i="1"/>
  <c r="G2548" i="1"/>
  <c r="D2548" i="1"/>
  <c r="H2547" i="1"/>
  <c r="E2547" i="1"/>
  <c r="I2547" i="1"/>
  <c r="G2547" i="1"/>
  <c r="D2547" i="1"/>
  <c r="H2546" i="1"/>
  <c r="E2546" i="1"/>
  <c r="I2546" i="1"/>
  <c r="G2546" i="1"/>
  <c r="D2546" i="1"/>
  <c r="H2545" i="1"/>
  <c r="E2545" i="1"/>
  <c r="I2545" i="1"/>
  <c r="G2545" i="1"/>
  <c r="D2545" i="1"/>
  <c r="H2544" i="1"/>
  <c r="E2544" i="1"/>
  <c r="I2544" i="1"/>
  <c r="G2544" i="1"/>
  <c r="D2544" i="1"/>
  <c r="H2543" i="1"/>
  <c r="E2543" i="1"/>
  <c r="I2543" i="1"/>
  <c r="G2543" i="1"/>
  <c r="D2543" i="1"/>
  <c r="H2542" i="1"/>
  <c r="E2542" i="1"/>
  <c r="I2542" i="1"/>
  <c r="G2542" i="1"/>
  <c r="D2542" i="1"/>
  <c r="H2541" i="1"/>
  <c r="E2541" i="1"/>
  <c r="I2541" i="1"/>
  <c r="G2541" i="1"/>
  <c r="D2541" i="1"/>
  <c r="H2540" i="1"/>
  <c r="E2540" i="1"/>
  <c r="I2540" i="1"/>
  <c r="G2540" i="1"/>
  <c r="D2540" i="1"/>
  <c r="H2539" i="1"/>
  <c r="E2539" i="1"/>
  <c r="I2539" i="1"/>
  <c r="G2539" i="1"/>
  <c r="D2539" i="1"/>
  <c r="H2538" i="1"/>
  <c r="E2538" i="1"/>
  <c r="I2538" i="1"/>
  <c r="G2538" i="1"/>
  <c r="D2538" i="1"/>
  <c r="H2537" i="1"/>
  <c r="E2537" i="1"/>
  <c r="I2537" i="1"/>
  <c r="G2537" i="1"/>
  <c r="D2537" i="1"/>
  <c r="H2536" i="1"/>
  <c r="E2536" i="1"/>
  <c r="I2536" i="1"/>
  <c r="G2536" i="1"/>
  <c r="D2536" i="1"/>
  <c r="H2535" i="1"/>
  <c r="E2535" i="1"/>
  <c r="I2535" i="1"/>
  <c r="G2535" i="1"/>
  <c r="D2535" i="1"/>
  <c r="H2534" i="1"/>
  <c r="E2534" i="1"/>
  <c r="I2534" i="1"/>
  <c r="G2534" i="1"/>
  <c r="D2534" i="1"/>
  <c r="H2533" i="1"/>
  <c r="E2533" i="1"/>
  <c r="I2533" i="1"/>
  <c r="G2533" i="1"/>
  <c r="D2533" i="1"/>
  <c r="H2532" i="1"/>
  <c r="E2532" i="1"/>
  <c r="I2532" i="1"/>
  <c r="G2532" i="1"/>
  <c r="D2532" i="1"/>
  <c r="H2531" i="1"/>
  <c r="E2531" i="1"/>
  <c r="I2531" i="1"/>
  <c r="G2531" i="1"/>
  <c r="D2531" i="1"/>
  <c r="H2530" i="1"/>
  <c r="E2530" i="1"/>
  <c r="I2530" i="1"/>
  <c r="G2530" i="1"/>
  <c r="D2530" i="1"/>
  <c r="H2529" i="1"/>
  <c r="E2529" i="1"/>
  <c r="I2529" i="1"/>
  <c r="G2529" i="1"/>
  <c r="D2529" i="1"/>
  <c r="H2528" i="1"/>
  <c r="E2528" i="1"/>
  <c r="I2528" i="1"/>
  <c r="G2528" i="1"/>
  <c r="D2528" i="1"/>
  <c r="H2527" i="1"/>
  <c r="E2527" i="1"/>
  <c r="I2527" i="1"/>
  <c r="G2527" i="1"/>
  <c r="D2527" i="1"/>
  <c r="H2526" i="1"/>
  <c r="E2526" i="1"/>
  <c r="I2526" i="1"/>
  <c r="G2526" i="1"/>
  <c r="D2526" i="1"/>
  <c r="H2525" i="1"/>
  <c r="E2525" i="1"/>
  <c r="I2525" i="1"/>
  <c r="G2525" i="1"/>
  <c r="D2525" i="1"/>
  <c r="H2524" i="1"/>
  <c r="E2524" i="1"/>
  <c r="I2524" i="1"/>
  <c r="G2524" i="1"/>
  <c r="D2524" i="1"/>
  <c r="H2523" i="1"/>
  <c r="E2523" i="1"/>
  <c r="I2523" i="1"/>
  <c r="G2523" i="1"/>
  <c r="D2523" i="1"/>
  <c r="H2522" i="1"/>
  <c r="E2522" i="1"/>
  <c r="I2522" i="1"/>
  <c r="G2522" i="1"/>
  <c r="D2522" i="1"/>
  <c r="H2521" i="1"/>
  <c r="E2521" i="1"/>
  <c r="I2521" i="1"/>
  <c r="G2521" i="1"/>
  <c r="D2521" i="1"/>
  <c r="H2520" i="1"/>
  <c r="E2520" i="1"/>
  <c r="I2520" i="1"/>
  <c r="G2520" i="1"/>
  <c r="D2520" i="1"/>
  <c r="H2519" i="1"/>
  <c r="E2519" i="1"/>
  <c r="I2519" i="1"/>
  <c r="G2519" i="1"/>
  <c r="D2519" i="1"/>
  <c r="H2518" i="1"/>
  <c r="E2518" i="1"/>
  <c r="I2518" i="1"/>
  <c r="G2518" i="1"/>
  <c r="D2518" i="1"/>
  <c r="H2517" i="1"/>
  <c r="E2517" i="1"/>
  <c r="I2517" i="1"/>
  <c r="G2517" i="1"/>
  <c r="D2517" i="1"/>
  <c r="H2516" i="1"/>
  <c r="E2516" i="1"/>
  <c r="I2516" i="1"/>
  <c r="G2516" i="1"/>
  <c r="D2516" i="1"/>
  <c r="H2515" i="1"/>
  <c r="E2515" i="1"/>
  <c r="I2515" i="1"/>
  <c r="G2515" i="1"/>
  <c r="D2515" i="1"/>
  <c r="H2514" i="1"/>
  <c r="E2514" i="1"/>
  <c r="I2514" i="1"/>
  <c r="G2514" i="1"/>
  <c r="D2514" i="1"/>
  <c r="H2513" i="1"/>
  <c r="E2513" i="1"/>
  <c r="I2513" i="1"/>
  <c r="G2513" i="1"/>
  <c r="D2513" i="1"/>
  <c r="H2512" i="1"/>
  <c r="E2512" i="1"/>
  <c r="I2512" i="1"/>
  <c r="G2512" i="1"/>
  <c r="D2512" i="1"/>
  <c r="H2511" i="1"/>
  <c r="E2511" i="1"/>
  <c r="I2511" i="1"/>
  <c r="G2511" i="1"/>
  <c r="D2511" i="1"/>
  <c r="H2510" i="1"/>
  <c r="E2510" i="1"/>
  <c r="I2510" i="1"/>
  <c r="G2510" i="1"/>
  <c r="D2510" i="1"/>
  <c r="H2509" i="1"/>
  <c r="E2509" i="1"/>
  <c r="I2509" i="1"/>
  <c r="G2509" i="1"/>
  <c r="D2509" i="1"/>
  <c r="H2508" i="1"/>
  <c r="E2508" i="1"/>
  <c r="I2508" i="1"/>
  <c r="G2508" i="1"/>
  <c r="D2508" i="1"/>
  <c r="H2507" i="1"/>
  <c r="E2507" i="1"/>
  <c r="I2507" i="1"/>
  <c r="G2507" i="1"/>
  <c r="D2507" i="1"/>
  <c r="H2506" i="1"/>
  <c r="E2506" i="1"/>
  <c r="I2506" i="1"/>
  <c r="G2506" i="1"/>
  <c r="D2506" i="1"/>
  <c r="H2505" i="1"/>
  <c r="E2505" i="1"/>
  <c r="I2505" i="1"/>
  <c r="G2505" i="1"/>
  <c r="D2505" i="1"/>
  <c r="H2504" i="1"/>
  <c r="E2504" i="1"/>
  <c r="I2504" i="1"/>
  <c r="G2504" i="1"/>
  <c r="D2504" i="1"/>
  <c r="H2503" i="1"/>
  <c r="E2503" i="1"/>
  <c r="I2503" i="1"/>
  <c r="G2503" i="1"/>
  <c r="D2503" i="1"/>
  <c r="H2502" i="1"/>
  <c r="E2502" i="1"/>
  <c r="I2502" i="1"/>
  <c r="G2502" i="1"/>
  <c r="D2502" i="1"/>
  <c r="H2501" i="1"/>
  <c r="E2501" i="1"/>
  <c r="I2501" i="1"/>
  <c r="G2501" i="1"/>
  <c r="D2501" i="1"/>
  <c r="H2500" i="1"/>
  <c r="E2500" i="1"/>
  <c r="I2500" i="1"/>
  <c r="G2500" i="1"/>
  <c r="D2500" i="1"/>
  <c r="H2499" i="1"/>
  <c r="E2499" i="1"/>
  <c r="I2499" i="1"/>
  <c r="G2499" i="1"/>
  <c r="D2499" i="1"/>
  <c r="H2498" i="1"/>
  <c r="E2498" i="1"/>
  <c r="I2498" i="1"/>
  <c r="G2498" i="1"/>
  <c r="D2498" i="1"/>
  <c r="H2497" i="1"/>
  <c r="E2497" i="1"/>
  <c r="I2497" i="1"/>
  <c r="G2497" i="1"/>
  <c r="D2497" i="1"/>
  <c r="H2496" i="1"/>
  <c r="E2496" i="1"/>
  <c r="I2496" i="1"/>
  <c r="G2496" i="1"/>
  <c r="D2496" i="1"/>
  <c r="H2495" i="1"/>
  <c r="E2495" i="1"/>
  <c r="I2495" i="1"/>
  <c r="G2495" i="1"/>
  <c r="D2495" i="1"/>
  <c r="H2494" i="1"/>
  <c r="E2494" i="1"/>
  <c r="I2494" i="1"/>
  <c r="G2494" i="1"/>
  <c r="D2494" i="1"/>
  <c r="H2493" i="1"/>
  <c r="E2493" i="1"/>
  <c r="I2493" i="1"/>
  <c r="G2493" i="1"/>
  <c r="D2493" i="1"/>
  <c r="H2492" i="1"/>
  <c r="E2492" i="1"/>
  <c r="I2492" i="1"/>
  <c r="G2492" i="1"/>
  <c r="D2492" i="1"/>
  <c r="H2491" i="1"/>
  <c r="E2491" i="1"/>
  <c r="I2491" i="1"/>
  <c r="G2491" i="1"/>
  <c r="D2491" i="1"/>
  <c r="H2490" i="1"/>
  <c r="E2490" i="1"/>
  <c r="I2490" i="1"/>
  <c r="G2490" i="1"/>
  <c r="D2490" i="1"/>
  <c r="H2489" i="1"/>
  <c r="E2489" i="1"/>
  <c r="I2489" i="1"/>
  <c r="G2489" i="1"/>
  <c r="D2489" i="1"/>
  <c r="H2488" i="1"/>
  <c r="E2488" i="1"/>
  <c r="I2488" i="1"/>
  <c r="G2488" i="1"/>
  <c r="D2488" i="1"/>
  <c r="H2487" i="1"/>
  <c r="E2487" i="1"/>
  <c r="I2487" i="1"/>
  <c r="G2487" i="1"/>
  <c r="D2487" i="1"/>
  <c r="H2486" i="1"/>
  <c r="E2486" i="1"/>
  <c r="I2486" i="1"/>
  <c r="G2486" i="1"/>
  <c r="D2486" i="1"/>
  <c r="H2485" i="1"/>
  <c r="E2485" i="1"/>
  <c r="I2485" i="1"/>
  <c r="G2485" i="1"/>
  <c r="D2485" i="1"/>
  <c r="H2484" i="1"/>
  <c r="E2484" i="1"/>
  <c r="I2484" i="1"/>
  <c r="G2484" i="1"/>
  <c r="D2484" i="1"/>
  <c r="H2483" i="1"/>
  <c r="E2483" i="1"/>
  <c r="I2483" i="1"/>
  <c r="G2483" i="1"/>
  <c r="D2483" i="1"/>
  <c r="H2482" i="1"/>
  <c r="E2482" i="1"/>
  <c r="I2482" i="1"/>
  <c r="G2482" i="1"/>
  <c r="D2482" i="1"/>
  <c r="H2481" i="1"/>
  <c r="E2481" i="1"/>
  <c r="I2481" i="1"/>
  <c r="G2481" i="1"/>
  <c r="D2481" i="1"/>
  <c r="H2480" i="1"/>
  <c r="E2480" i="1"/>
  <c r="I2480" i="1"/>
  <c r="G2480" i="1"/>
  <c r="D2480" i="1"/>
  <c r="H2479" i="1"/>
  <c r="E2479" i="1"/>
  <c r="I2479" i="1"/>
  <c r="G2479" i="1"/>
  <c r="D2479" i="1"/>
  <c r="H2478" i="1"/>
  <c r="E2478" i="1"/>
  <c r="I2478" i="1"/>
  <c r="G2478" i="1"/>
  <c r="D2478" i="1"/>
  <c r="H2477" i="1"/>
  <c r="E2477" i="1"/>
  <c r="I2477" i="1"/>
  <c r="G2477" i="1"/>
  <c r="D2477" i="1"/>
  <c r="H2476" i="1"/>
  <c r="E2476" i="1"/>
  <c r="I2476" i="1"/>
  <c r="G2476" i="1"/>
  <c r="D2476" i="1"/>
  <c r="H2475" i="1"/>
  <c r="E2475" i="1"/>
  <c r="I2475" i="1"/>
  <c r="G2475" i="1"/>
  <c r="D2475" i="1"/>
  <c r="H2474" i="1"/>
  <c r="E2474" i="1"/>
  <c r="I2474" i="1"/>
  <c r="G2474" i="1"/>
  <c r="D2474" i="1"/>
  <c r="H2473" i="1"/>
  <c r="E2473" i="1"/>
  <c r="I2473" i="1"/>
  <c r="G2473" i="1"/>
  <c r="D2473" i="1"/>
  <c r="H2472" i="1"/>
  <c r="E2472" i="1"/>
  <c r="I2472" i="1"/>
  <c r="G2472" i="1"/>
  <c r="D2472" i="1"/>
  <c r="H2471" i="1"/>
  <c r="E2471" i="1"/>
  <c r="I2471" i="1"/>
  <c r="G2471" i="1"/>
  <c r="D2471" i="1"/>
  <c r="H2470" i="1"/>
  <c r="E2470" i="1"/>
  <c r="I2470" i="1"/>
  <c r="G2470" i="1"/>
  <c r="D2470" i="1"/>
  <c r="H2469" i="1"/>
  <c r="E2469" i="1"/>
  <c r="I2469" i="1"/>
  <c r="G2469" i="1"/>
  <c r="D2469" i="1"/>
  <c r="H2468" i="1"/>
  <c r="E2468" i="1"/>
  <c r="I2468" i="1"/>
  <c r="G2468" i="1"/>
  <c r="D2468" i="1"/>
  <c r="H2467" i="1"/>
  <c r="E2467" i="1"/>
  <c r="I2467" i="1"/>
  <c r="G2467" i="1"/>
  <c r="D2467" i="1"/>
  <c r="H2466" i="1"/>
  <c r="E2466" i="1"/>
  <c r="I2466" i="1"/>
  <c r="G2466" i="1"/>
  <c r="D2466" i="1"/>
  <c r="H2465" i="1"/>
  <c r="E2465" i="1"/>
  <c r="I2465" i="1"/>
  <c r="G2465" i="1"/>
  <c r="D2465" i="1"/>
  <c r="H2464" i="1"/>
  <c r="E2464" i="1"/>
  <c r="I2464" i="1"/>
  <c r="G2464" i="1"/>
  <c r="D2464" i="1"/>
  <c r="H2463" i="1"/>
  <c r="E2463" i="1"/>
  <c r="I2463" i="1"/>
  <c r="G2463" i="1"/>
  <c r="D2463" i="1"/>
  <c r="H2462" i="1"/>
  <c r="E2462" i="1"/>
  <c r="I2462" i="1"/>
  <c r="G2462" i="1"/>
  <c r="D2462" i="1"/>
  <c r="H2461" i="1"/>
  <c r="E2461" i="1"/>
  <c r="I2461" i="1"/>
  <c r="G2461" i="1"/>
  <c r="D2461" i="1"/>
  <c r="H2460" i="1"/>
  <c r="E2460" i="1"/>
  <c r="I2460" i="1"/>
  <c r="G2460" i="1"/>
  <c r="D2460" i="1"/>
  <c r="H2459" i="1"/>
  <c r="E2459" i="1"/>
  <c r="I2459" i="1"/>
  <c r="G2459" i="1"/>
  <c r="D2459" i="1"/>
  <c r="H2458" i="1"/>
  <c r="E2458" i="1"/>
  <c r="I2458" i="1"/>
  <c r="G2458" i="1"/>
  <c r="D2458" i="1"/>
  <c r="H2457" i="1"/>
  <c r="E2457" i="1"/>
  <c r="I2457" i="1"/>
  <c r="G2457" i="1"/>
  <c r="D2457" i="1"/>
  <c r="H2456" i="1"/>
  <c r="E2456" i="1"/>
  <c r="I2456" i="1"/>
  <c r="G2456" i="1"/>
  <c r="D2456" i="1"/>
  <c r="H2455" i="1"/>
  <c r="E2455" i="1"/>
  <c r="I2455" i="1"/>
  <c r="G2455" i="1"/>
  <c r="D2455" i="1"/>
  <c r="H2454" i="1"/>
  <c r="E2454" i="1"/>
  <c r="I2454" i="1"/>
  <c r="G2454" i="1"/>
  <c r="D2454" i="1"/>
  <c r="H2453" i="1"/>
  <c r="E2453" i="1"/>
  <c r="I2453" i="1"/>
  <c r="G2453" i="1"/>
  <c r="D2453" i="1"/>
  <c r="H2452" i="1"/>
  <c r="E2452" i="1"/>
  <c r="I2452" i="1"/>
  <c r="G2452" i="1"/>
  <c r="D2452" i="1"/>
  <c r="H2451" i="1"/>
  <c r="E2451" i="1"/>
  <c r="I2451" i="1"/>
  <c r="G2451" i="1"/>
  <c r="D2451" i="1"/>
  <c r="H2450" i="1"/>
  <c r="E2450" i="1"/>
  <c r="I2450" i="1"/>
  <c r="G2450" i="1"/>
  <c r="D2450" i="1"/>
  <c r="H2449" i="1"/>
  <c r="E2449" i="1"/>
  <c r="I2449" i="1"/>
  <c r="G2449" i="1"/>
  <c r="D2449" i="1"/>
  <c r="H2448" i="1"/>
  <c r="E2448" i="1"/>
  <c r="I2448" i="1"/>
  <c r="G2448" i="1"/>
  <c r="D2448" i="1"/>
  <c r="H2447" i="1"/>
  <c r="E2447" i="1"/>
  <c r="I2447" i="1"/>
  <c r="G2447" i="1"/>
  <c r="D2447" i="1"/>
  <c r="H2446" i="1"/>
  <c r="E2446" i="1"/>
  <c r="I2446" i="1"/>
  <c r="G2446" i="1"/>
  <c r="D2446" i="1"/>
  <c r="H2445" i="1"/>
  <c r="E2445" i="1"/>
  <c r="I2445" i="1"/>
  <c r="G2445" i="1"/>
  <c r="D2445" i="1"/>
  <c r="H2444" i="1"/>
  <c r="E2444" i="1"/>
  <c r="I2444" i="1"/>
  <c r="G2444" i="1"/>
  <c r="D2444" i="1"/>
  <c r="H2443" i="1"/>
  <c r="E2443" i="1"/>
  <c r="I2443" i="1"/>
  <c r="G2443" i="1"/>
  <c r="D2443" i="1"/>
  <c r="H2442" i="1"/>
  <c r="E2442" i="1"/>
  <c r="I2442" i="1"/>
  <c r="G2442" i="1"/>
  <c r="D2442" i="1"/>
  <c r="H2441" i="1"/>
  <c r="E2441" i="1"/>
  <c r="I2441" i="1"/>
  <c r="G2441" i="1"/>
  <c r="D2441" i="1"/>
  <c r="H2440" i="1"/>
  <c r="E2440" i="1"/>
  <c r="I2440" i="1"/>
  <c r="G2440" i="1"/>
  <c r="D2440" i="1"/>
  <c r="H2439" i="1"/>
  <c r="E2439" i="1"/>
  <c r="I2439" i="1"/>
  <c r="G2439" i="1"/>
  <c r="D2439" i="1"/>
  <c r="H2438" i="1"/>
  <c r="E2438" i="1"/>
  <c r="I2438" i="1"/>
  <c r="G2438" i="1"/>
  <c r="D2438" i="1"/>
  <c r="H2437" i="1"/>
  <c r="E2437" i="1"/>
  <c r="I2437" i="1"/>
  <c r="G2437" i="1"/>
  <c r="D2437" i="1"/>
  <c r="H2436" i="1"/>
  <c r="E2436" i="1"/>
  <c r="I2436" i="1"/>
  <c r="G2436" i="1"/>
  <c r="D2436" i="1"/>
  <c r="H2435" i="1"/>
  <c r="E2435" i="1"/>
  <c r="I2435" i="1"/>
  <c r="G2435" i="1"/>
  <c r="D2435" i="1"/>
  <c r="H2434" i="1"/>
  <c r="E2434" i="1"/>
  <c r="I2434" i="1"/>
  <c r="G2434" i="1"/>
  <c r="D2434" i="1"/>
  <c r="H2433" i="1"/>
  <c r="E2433" i="1"/>
  <c r="I2433" i="1"/>
  <c r="G2433" i="1"/>
  <c r="D2433" i="1"/>
  <c r="H2432" i="1"/>
  <c r="E2432" i="1"/>
  <c r="I2432" i="1"/>
  <c r="G2432" i="1"/>
  <c r="D2432" i="1"/>
  <c r="H2431" i="1"/>
  <c r="E2431" i="1"/>
  <c r="I2431" i="1"/>
  <c r="G2431" i="1"/>
  <c r="D2431" i="1"/>
  <c r="H2430" i="1"/>
  <c r="E2430" i="1"/>
  <c r="I2430" i="1"/>
  <c r="G2430" i="1"/>
  <c r="D2430" i="1"/>
  <c r="H2429" i="1"/>
  <c r="E2429" i="1"/>
  <c r="I2429" i="1"/>
  <c r="G2429" i="1"/>
  <c r="D2429" i="1"/>
  <c r="H2428" i="1"/>
  <c r="E2428" i="1"/>
  <c r="I2428" i="1"/>
  <c r="G2428" i="1"/>
  <c r="D2428" i="1"/>
  <c r="H2427" i="1"/>
  <c r="E2427" i="1"/>
  <c r="I2427" i="1"/>
  <c r="G2427" i="1"/>
  <c r="D2427" i="1"/>
  <c r="H2426" i="1"/>
  <c r="E2426" i="1"/>
  <c r="I2426" i="1"/>
  <c r="G2426" i="1"/>
  <c r="D2426" i="1"/>
  <c r="H2425" i="1"/>
  <c r="E2425" i="1"/>
  <c r="I2425" i="1"/>
  <c r="G2425" i="1"/>
  <c r="D2425" i="1"/>
  <c r="H2424" i="1"/>
  <c r="E2424" i="1"/>
  <c r="I2424" i="1"/>
  <c r="G2424" i="1"/>
  <c r="D2424" i="1"/>
  <c r="H2423" i="1"/>
  <c r="E2423" i="1"/>
  <c r="I2423" i="1"/>
  <c r="G2423" i="1"/>
  <c r="D2423" i="1"/>
  <c r="H2422" i="1"/>
  <c r="E2422" i="1"/>
  <c r="I2422" i="1"/>
  <c r="G2422" i="1"/>
  <c r="D2422" i="1"/>
  <c r="H2421" i="1"/>
  <c r="E2421" i="1"/>
  <c r="I2421" i="1"/>
  <c r="G2421" i="1"/>
  <c r="D2421" i="1"/>
  <c r="H2420" i="1"/>
  <c r="E2420" i="1"/>
  <c r="I2420" i="1"/>
  <c r="G2420" i="1"/>
  <c r="D2420" i="1"/>
  <c r="H2419" i="1"/>
  <c r="E2419" i="1"/>
  <c r="I2419" i="1"/>
  <c r="G2419" i="1"/>
  <c r="D2419" i="1"/>
  <c r="H2418" i="1"/>
  <c r="E2418" i="1"/>
  <c r="I2418" i="1"/>
  <c r="G2418" i="1"/>
  <c r="D2418" i="1"/>
  <c r="H2417" i="1"/>
  <c r="E2417" i="1"/>
  <c r="I2417" i="1"/>
  <c r="G2417" i="1"/>
  <c r="D2417" i="1"/>
  <c r="H2416" i="1"/>
  <c r="E2416" i="1"/>
  <c r="I2416" i="1"/>
  <c r="G2416" i="1"/>
  <c r="D2416" i="1"/>
  <c r="H2415" i="1"/>
  <c r="E2415" i="1"/>
  <c r="I2415" i="1"/>
  <c r="G2415" i="1"/>
  <c r="D2415" i="1"/>
  <c r="H2414" i="1"/>
  <c r="E2414" i="1"/>
  <c r="I2414" i="1"/>
  <c r="G2414" i="1"/>
  <c r="D2414" i="1"/>
  <c r="H2413" i="1"/>
  <c r="E2413" i="1"/>
  <c r="I2413" i="1"/>
  <c r="G2413" i="1"/>
  <c r="D2413" i="1"/>
  <c r="H2412" i="1"/>
  <c r="E2412" i="1"/>
  <c r="I2412" i="1"/>
  <c r="G2412" i="1"/>
  <c r="D2412" i="1"/>
  <c r="H2411" i="1"/>
  <c r="E2411" i="1"/>
  <c r="I2411" i="1"/>
  <c r="G2411" i="1"/>
  <c r="D2411" i="1"/>
  <c r="H2410" i="1"/>
  <c r="E2410" i="1"/>
  <c r="I2410" i="1"/>
  <c r="G2410" i="1"/>
  <c r="D2410" i="1"/>
  <c r="H2409" i="1"/>
  <c r="E2409" i="1"/>
  <c r="I2409" i="1"/>
  <c r="G2409" i="1"/>
  <c r="D2409" i="1"/>
  <c r="H2408" i="1"/>
  <c r="E2408" i="1"/>
  <c r="I2408" i="1"/>
  <c r="G2408" i="1"/>
  <c r="D2408" i="1"/>
  <c r="H2407" i="1"/>
  <c r="E2407" i="1"/>
  <c r="I2407" i="1"/>
  <c r="G2407" i="1"/>
  <c r="D2407" i="1"/>
  <c r="H2406" i="1"/>
  <c r="E2406" i="1"/>
  <c r="I2406" i="1"/>
  <c r="G2406" i="1"/>
  <c r="D2406" i="1"/>
  <c r="H2405" i="1"/>
  <c r="E2405" i="1"/>
  <c r="I2405" i="1"/>
  <c r="G2405" i="1"/>
  <c r="D2405" i="1"/>
  <c r="H2404" i="1"/>
  <c r="E2404" i="1"/>
  <c r="I2404" i="1"/>
  <c r="G2404" i="1"/>
  <c r="D2404" i="1"/>
  <c r="H2403" i="1"/>
  <c r="E2403" i="1"/>
  <c r="I2403" i="1"/>
  <c r="G2403" i="1"/>
  <c r="D2403" i="1"/>
  <c r="H2402" i="1"/>
  <c r="E2402" i="1"/>
  <c r="I2402" i="1"/>
  <c r="G2402" i="1"/>
  <c r="D2402" i="1"/>
  <c r="H2401" i="1"/>
  <c r="E2401" i="1"/>
  <c r="I2401" i="1"/>
  <c r="G2401" i="1"/>
  <c r="D2401" i="1"/>
  <c r="H2400" i="1"/>
  <c r="E2400" i="1"/>
  <c r="I2400" i="1"/>
  <c r="G2400" i="1"/>
  <c r="D2400" i="1"/>
  <c r="H2399" i="1"/>
  <c r="E2399" i="1"/>
  <c r="I2399" i="1"/>
  <c r="G2399" i="1"/>
  <c r="D2399" i="1"/>
  <c r="H2398" i="1"/>
  <c r="E2398" i="1"/>
  <c r="I2398" i="1"/>
  <c r="G2398" i="1"/>
  <c r="D2398" i="1"/>
  <c r="H2397" i="1"/>
  <c r="E2397" i="1"/>
  <c r="I2397" i="1"/>
  <c r="G2397" i="1"/>
  <c r="D2397" i="1"/>
  <c r="H2396" i="1"/>
  <c r="E2396" i="1"/>
  <c r="I2396" i="1"/>
  <c r="G2396" i="1"/>
  <c r="D2396" i="1"/>
  <c r="H2395" i="1"/>
  <c r="E2395" i="1"/>
  <c r="I2395" i="1"/>
  <c r="G2395" i="1"/>
  <c r="D2395" i="1"/>
  <c r="H2394" i="1"/>
  <c r="E2394" i="1"/>
  <c r="I2394" i="1"/>
  <c r="G2394" i="1"/>
  <c r="D2394" i="1"/>
  <c r="H2393" i="1"/>
  <c r="E2393" i="1"/>
  <c r="I2393" i="1"/>
  <c r="G2393" i="1"/>
  <c r="D2393" i="1"/>
  <c r="H2392" i="1"/>
  <c r="E2392" i="1"/>
  <c r="I2392" i="1"/>
  <c r="G2392" i="1"/>
  <c r="D2392" i="1"/>
  <c r="H2391" i="1"/>
  <c r="E2391" i="1"/>
  <c r="I2391" i="1"/>
  <c r="G2391" i="1"/>
  <c r="D2391" i="1"/>
  <c r="H2390" i="1"/>
  <c r="E2390" i="1"/>
  <c r="I2390" i="1"/>
  <c r="G2390" i="1"/>
  <c r="D2390" i="1"/>
  <c r="H2389" i="1"/>
  <c r="E2389" i="1"/>
  <c r="I2389" i="1"/>
  <c r="G2389" i="1"/>
  <c r="D2389" i="1"/>
  <c r="H2388" i="1"/>
  <c r="E2388" i="1"/>
  <c r="I2388" i="1"/>
  <c r="G2388" i="1"/>
  <c r="D2388" i="1"/>
  <c r="H2387" i="1"/>
  <c r="E2387" i="1"/>
  <c r="I2387" i="1"/>
  <c r="G2387" i="1"/>
  <c r="D2387" i="1"/>
  <c r="H2386" i="1"/>
  <c r="E2386" i="1"/>
  <c r="I2386" i="1"/>
  <c r="G2386" i="1"/>
  <c r="D2386" i="1"/>
  <c r="H2385" i="1"/>
  <c r="E2385" i="1"/>
  <c r="I2385" i="1"/>
  <c r="G2385" i="1"/>
  <c r="D2385" i="1"/>
  <c r="H2384" i="1"/>
  <c r="E2384" i="1"/>
  <c r="I2384" i="1"/>
  <c r="G2384" i="1"/>
  <c r="D2384" i="1"/>
  <c r="H2383" i="1"/>
  <c r="E2383" i="1"/>
  <c r="I2383" i="1"/>
  <c r="G2383" i="1"/>
  <c r="D2383" i="1"/>
  <c r="H2382" i="1"/>
  <c r="E2382" i="1"/>
  <c r="I2382" i="1"/>
  <c r="G2382" i="1"/>
  <c r="D2382" i="1"/>
  <c r="H2381" i="1"/>
  <c r="E2381" i="1"/>
  <c r="I2381" i="1"/>
  <c r="G2381" i="1"/>
  <c r="D2381" i="1"/>
  <c r="H2380" i="1"/>
  <c r="E2380" i="1"/>
  <c r="I2380" i="1"/>
  <c r="G2380" i="1"/>
  <c r="D2380" i="1"/>
  <c r="H2379" i="1"/>
  <c r="E2379" i="1"/>
  <c r="I2379" i="1"/>
  <c r="G2379" i="1"/>
  <c r="D2379" i="1"/>
  <c r="H2378" i="1"/>
  <c r="E2378" i="1"/>
  <c r="I2378" i="1"/>
  <c r="G2378" i="1"/>
  <c r="D2378" i="1"/>
  <c r="H2377" i="1"/>
  <c r="E2377" i="1"/>
  <c r="I2377" i="1"/>
  <c r="G2377" i="1"/>
  <c r="D2377" i="1"/>
  <c r="H2376" i="1"/>
  <c r="E2376" i="1"/>
  <c r="I2376" i="1"/>
  <c r="G2376" i="1"/>
  <c r="D2376" i="1"/>
  <c r="H2375" i="1"/>
  <c r="E2375" i="1"/>
  <c r="I2375" i="1"/>
  <c r="G2375" i="1"/>
  <c r="D2375" i="1"/>
  <c r="H2374" i="1"/>
  <c r="E2374" i="1"/>
  <c r="I2374" i="1"/>
  <c r="G2374" i="1"/>
  <c r="D2374" i="1"/>
  <c r="H2373" i="1"/>
  <c r="E2373" i="1"/>
  <c r="I2373" i="1"/>
  <c r="G2373" i="1"/>
  <c r="D2373" i="1"/>
  <c r="H2372" i="1"/>
  <c r="E2372" i="1"/>
  <c r="I2372" i="1"/>
  <c r="G2372" i="1"/>
  <c r="D2372" i="1"/>
  <c r="H2371" i="1"/>
  <c r="E2371" i="1"/>
  <c r="I2371" i="1"/>
  <c r="G2371" i="1"/>
  <c r="D2371" i="1"/>
  <c r="H2370" i="1"/>
  <c r="E2370" i="1"/>
  <c r="I2370" i="1"/>
  <c r="G2370" i="1"/>
  <c r="D2370" i="1"/>
  <c r="H2369" i="1"/>
  <c r="E2369" i="1"/>
  <c r="I2369" i="1"/>
  <c r="G2369" i="1"/>
  <c r="D2369" i="1"/>
  <c r="H2368" i="1"/>
  <c r="E2368" i="1"/>
  <c r="I2368" i="1"/>
  <c r="G2368" i="1"/>
  <c r="D2368" i="1"/>
  <c r="H2367" i="1"/>
  <c r="E2367" i="1"/>
  <c r="I2367" i="1"/>
  <c r="G2367" i="1"/>
  <c r="D2367" i="1"/>
  <c r="H2366" i="1"/>
  <c r="E2366" i="1"/>
  <c r="I2366" i="1"/>
  <c r="G2366" i="1"/>
  <c r="D2366" i="1"/>
  <c r="H2365" i="1"/>
  <c r="E2365" i="1"/>
  <c r="I2365" i="1"/>
  <c r="G2365" i="1"/>
  <c r="D2365" i="1"/>
  <c r="H2364" i="1"/>
  <c r="E2364" i="1"/>
  <c r="I2364" i="1"/>
  <c r="G2364" i="1"/>
  <c r="D2364" i="1"/>
  <c r="H2363" i="1"/>
  <c r="E2363" i="1"/>
  <c r="I2363" i="1"/>
  <c r="G2363" i="1"/>
  <c r="D2363" i="1"/>
  <c r="H2362" i="1"/>
  <c r="E2362" i="1"/>
  <c r="I2362" i="1"/>
  <c r="G2362" i="1"/>
  <c r="D2362" i="1"/>
  <c r="H2361" i="1"/>
  <c r="E2361" i="1"/>
  <c r="I2361" i="1"/>
  <c r="G2361" i="1"/>
  <c r="D2361" i="1"/>
  <c r="H2360" i="1"/>
  <c r="E2360" i="1"/>
  <c r="I2360" i="1"/>
  <c r="G2360" i="1"/>
  <c r="D2360" i="1"/>
  <c r="H2359" i="1"/>
  <c r="E2359" i="1"/>
  <c r="I2359" i="1"/>
  <c r="G2359" i="1"/>
  <c r="D2359" i="1"/>
  <c r="H2358" i="1"/>
  <c r="E2358" i="1"/>
  <c r="I2358" i="1"/>
  <c r="G2358" i="1"/>
  <c r="D2358" i="1"/>
  <c r="H2357" i="1"/>
  <c r="E2357" i="1"/>
  <c r="I2357" i="1"/>
  <c r="G2357" i="1"/>
  <c r="D2357" i="1"/>
  <c r="H2356" i="1"/>
  <c r="E2356" i="1"/>
  <c r="I2356" i="1"/>
  <c r="G2356" i="1"/>
  <c r="D2356" i="1"/>
  <c r="H2355" i="1"/>
  <c r="E2355" i="1"/>
  <c r="I2355" i="1"/>
  <c r="G2355" i="1"/>
  <c r="D2355" i="1"/>
  <c r="H2354" i="1"/>
  <c r="E2354" i="1"/>
  <c r="I2354" i="1"/>
  <c r="G2354" i="1"/>
  <c r="D2354" i="1"/>
  <c r="H2353" i="1"/>
  <c r="E2353" i="1"/>
  <c r="I2353" i="1"/>
  <c r="G2353" i="1"/>
  <c r="D2353" i="1"/>
  <c r="H2352" i="1"/>
  <c r="E2352" i="1"/>
  <c r="I2352" i="1"/>
  <c r="G2352" i="1"/>
  <c r="D2352" i="1"/>
  <c r="H2351" i="1"/>
  <c r="E2351" i="1"/>
  <c r="I2351" i="1"/>
  <c r="G2351" i="1"/>
  <c r="D2351" i="1"/>
  <c r="H2350" i="1"/>
  <c r="E2350" i="1"/>
  <c r="I2350" i="1"/>
  <c r="G2350" i="1"/>
  <c r="D2350" i="1"/>
  <c r="H2349" i="1"/>
  <c r="E2349" i="1"/>
  <c r="I2349" i="1"/>
  <c r="G2349" i="1"/>
  <c r="D2349" i="1"/>
  <c r="H2348" i="1"/>
  <c r="E2348" i="1"/>
  <c r="I2348" i="1"/>
  <c r="G2348" i="1"/>
  <c r="D2348" i="1"/>
  <c r="H2347" i="1"/>
  <c r="E2347" i="1"/>
  <c r="I2347" i="1"/>
  <c r="G2347" i="1"/>
  <c r="D2347" i="1"/>
  <c r="H2346" i="1"/>
  <c r="E2346" i="1"/>
  <c r="I2346" i="1"/>
  <c r="G2346" i="1"/>
  <c r="D2346" i="1"/>
  <c r="H2345" i="1"/>
  <c r="E2345" i="1"/>
  <c r="I2345" i="1"/>
  <c r="G2345" i="1"/>
  <c r="D2345" i="1"/>
  <c r="H2344" i="1"/>
  <c r="E2344" i="1"/>
  <c r="I2344" i="1"/>
  <c r="G2344" i="1"/>
  <c r="D2344" i="1"/>
  <c r="H2343" i="1"/>
  <c r="E2343" i="1"/>
  <c r="I2343" i="1"/>
  <c r="G2343" i="1"/>
  <c r="D2343" i="1"/>
  <c r="H2342" i="1"/>
  <c r="E2342" i="1"/>
  <c r="I2342" i="1"/>
  <c r="G2342" i="1"/>
  <c r="D2342" i="1"/>
  <c r="H2341" i="1"/>
  <c r="E2341" i="1"/>
  <c r="I2341" i="1"/>
  <c r="G2341" i="1"/>
  <c r="D2341" i="1"/>
  <c r="H2340" i="1"/>
  <c r="E2340" i="1"/>
  <c r="I2340" i="1"/>
  <c r="G2340" i="1"/>
  <c r="D2340" i="1"/>
  <c r="H2339" i="1"/>
  <c r="E2339" i="1"/>
  <c r="I2339" i="1"/>
  <c r="G2339" i="1"/>
  <c r="D2339" i="1"/>
  <c r="H2338" i="1"/>
  <c r="E2338" i="1"/>
  <c r="I2338" i="1"/>
  <c r="G2338" i="1"/>
  <c r="D2338" i="1"/>
  <c r="H2337" i="1"/>
  <c r="E2337" i="1"/>
  <c r="I2337" i="1"/>
  <c r="G2337" i="1"/>
  <c r="D2337" i="1"/>
  <c r="H2336" i="1"/>
  <c r="E2336" i="1"/>
  <c r="I2336" i="1"/>
  <c r="G2336" i="1"/>
  <c r="D2336" i="1"/>
  <c r="H2335" i="1"/>
  <c r="E2335" i="1"/>
  <c r="I2335" i="1"/>
  <c r="G2335" i="1"/>
  <c r="D2335" i="1"/>
  <c r="H2334" i="1"/>
  <c r="E2334" i="1"/>
  <c r="I2334" i="1"/>
  <c r="G2334" i="1"/>
  <c r="D2334" i="1"/>
  <c r="H2333" i="1"/>
  <c r="E2333" i="1"/>
  <c r="I2333" i="1"/>
  <c r="G2333" i="1"/>
  <c r="D2333" i="1"/>
  <c r="H2332" i="1"/>
  <c r="E2332" i="1"/>
  <c r="I2332" i="1"/>
  <c r="G2332" i="1"/>
  <c r="D2332" i="1"/>
  <c r="H2331" i="1"/>
  <c r="E2331" i="1"/>
  <c r="I2331" i="1"/>
  <c r="G2331" i="1"/>
  <c r="D2331" i="1"/>
  <c r="H2330" i="1"/>
  <c r="E2330" i="1"/>
  <c r="I2330" i="1"/>
  <c r="G2330" i="1"/>
  <c r="D2330" i="1"/>
  <c r="H2329" i="1"/>
  <c r="E2329" i="1"/>
  <c r="I2329" i="1"/>
  <c r="G2329" i="1"/>
  <c r="D2329" i="1"/>
  <c r="H2328" i="1"/>
  <c r="E2328" i="1"/>
  <c r="I2328" i="1"/>
  <c r="G2328" i="1"/>
  <c r="D2328" i="1"/>
  <c r="H2327" i="1"/>
  <c r="E2327" i="1"/>
  <c r="I2327" i="1"/>
  <c r="G2327" i="1"/>
  <c r="D2327" i="1"/>
  <c r="H2326" i="1"/>
  <c r="E2326" i="1"/>
  <c r="I2326" i="1"/>
  <c r="G2326" i="1"/>
  <c r="D2326" i="1"/>
  <c r="H2325" i="1"/>
  <c r="E2325" i="1"/>
  <c r="I2325" i="1"/>
  <c r="G2325" i="1"/>
  <c r="D2325" i="1"/>
  <c r="H2324" i="1"/>
  <c r="E2324" i="1"/>
  <c r="I2324" i="1"/>
  <c r="G2324" i="1"/>
  <c r="D2324" i="1"/>
  <c r="H2323" i="1"/>
  <c r="E2323" i="1"/>
  <c r="I2323" i="1"/>
  <c r="G2323" i="1"/>
  <c r="D2323" i="1"/>
  <c r="H2322" i="1"/>
  <c r="E2322" i="1"/>
  <c r="I2322" i="1"/>
  <c r="G2322" i="1"/>
  <c r="D2322" i="1"/>
  <c r="H2321" i="1"/>
  <c r="E2321" i="1"/>
  <c r="I2321" i="1"/>
  <c r="G2321" i="1"/>
  <c r="D2321" i="1"/>
  <c r="H2320" i="1"/>
  <c r="E2320" i="1"/>
  <c r="I2320" i="1"/>
  <c r="G2320" i="1"/>
  <c r="D2320" i="1"/>
  <c r="H2319" i="1"/>
  <c r="E2319" i="1"/>
  <c r="I2319" i="1"/>
  <c r="G2319" i="1"/>
  <c r="D2319" i="1"/>
  <c r="H2318" i="1"/>
  <c r="E2318" i="1"/>
  <c r="I2318" i="1"/>
  <c r="G2318" i="1"/>
  <c r="D2318" i="1"/>
  <c r="H2317" i="1"/>
  <c r="E2317" i="1"/>
  <c r="I2317" i="1"/>
  <c r="G2317" i="1"/>
  <c r="D2317" i="1"/>
  <c r="H2316" i="1"/>
  <c r="E2316" i="1"/>
  <c r="I2316" i="1"/>
  <c r="G2316" i="1"/>
  <c r="D2316" i="1"/>
  <c r="H2315" i="1"/>
  <c r="E2315" i="1"/>
  <c r="I2315" i="1"/>
  <c r="G2315" i="1"/>
  <c r="D2315" i="1"/>
  <c r="H2314" i="1"/>
  <c r="E2314" i="1"/>
  <c r="I2314" i="1"/>
  <c r="G2314" i="1"/>
  <c r="D2314" i="1"/>
  <c r="H2313" i="1"/>
  <c r="E2313" i="1"/>
  <c r="I2313" i="1"/>
  <c r="G2313" i="1"/>
  <c r="D2313" i="1"/>
  <c r="H2312" i="1"/>
  <c r="E2312" i="1"/>
  <c r="I2312" i="1"/>
  <c r="G2312" i="1"/>
  <c r="D2312" i="1"/>
  <c r="H2311" i="1"/>
  <c r="E2311" i="1"/>
  <c r="I2311" i="1"/>
  <c r="G2311" i="1"/>
  <c r="D2311" i="1"/>
  <c r="H2310" i="1"/>
  <c r="E2310" i="1"/>
  <c r="I2310" i="1"/>
  <c r="G2310" i="1"/>
  <c r="D2310" i="1"/>
  <c r="H2309" i="1"/>
  <c r="E2309" i="1"/>
  <c r="I2309" i="1"/>
  <c r="G2309" i="1"/>
  <c r="D2309" i="1"/>
  <c r="H2308" i="1"/>
  <c r="E2308" i="1"/>
  <c r="I2308" i="1"/>
  <c r="G2308" i="1"/>
  <c r="D2308" i="1"/>
  <c r="H2307" i="1"/>
  <c r="E2307" i="1"/>
  <c r="I2307" i="1"/>
  <c r="G2307" i="1"/>
  <c r="D2307" i="1"/>
  <c r="H2306" i="1"/>
  <c r="E2306" i="1"/>
  <c r="I2306" i="1"/>
  <c r="G2306" i="1"/>
  <c r="D2306" i="1"/>
  <c r="H2305" i="1"/>
  <c r="E2305" i="1"/>
  <c r="I2305" i="1"/>
  <c r="G2305" i="1"/>
  <c r="D2305" i="1"/>
  <c r="H2304" i="1"/>
  <c r="E2304" i="1"/>
  <c r="I2304" i="1"/>
  <c r="G2304" i="1"/>
  <c r="D2304" i="1"/>
  <c r="H2303" i="1"/>
  <c r="E2303" i="1"/>
  <c r="I2303" i="1"/>
  <c r="G2303" i="1"/>
  <c r="D2303" i="1"/>
  <c r="H2302" i="1"/>
  <c r="E2302" i="1"/>
  <c r="I2302" i="1"/>
  <c r="G2302" i="1"/>
  <c r="D2302" i="1"/>
  <c r="H2301" i="1"/>
  <c r="E2301" i="1"/>
  <c r="I2301" i="1"/>
  <c r="G2301" i="1"/>
  <c r="D2301" i="1"/>
  <c r="H2300" i="1"/>
  <c r="E2300" i="1"/>
  <c r="I2300" i="1"/>
  <c r="G2300" i="1"/>
  <c r="D2300" i="1"/>
  <c r="H2299" i="1"/>
  <c r="E2299" i="1"/>
  <c r="I2299" i="1"/>
  <c r="G2299" i="1"/>
  <c r="D2299" i="1"/>
  <c r="H2298" i="1"/>
  <c r="E2298" i="1"/>
  <c r="I2298" i="1"/>
  <c r="G2298" i="1"/>
  <c r="D2298" i="1"/>
  <c r="H2297" i="1"/>
  <c r="E2297" i="1"/>
  <c r="I2297" i="1"/>
  <c r="G2297" i="1"/>
  <c r="D2297" i="1"/>
  <c r="H2296" i="1"/>
  <c r="E2296" i="1"/>
  <c r="I2296" i="1"/>
  <c r="G2296" i="1"/>
  <c r="D2296" i="1"/>
  <c r="H2295" i="1"/>
  <c r="E2295" i="1"/>
  <c r="I2295" i="1"/>
  <c r="G2295" i="1"/>
  <c r="D2295" i="1"/>
  <c r="H2294" i="1"/>
  <c r="E2294" i="1"/>
  <c r="I2294" i="1"/>
  <c r="G2294" i="1"/>
  <c r="D2294" i="1"/>
  <c r="H2293" i="1"/>
  <c r="E2293" i="1"/>
  <c r="I2293" i="1"/>
  <c r="G2293" i="1"/>
  <c r="D2293" i="1"/>
  <c r="H2292" i="1"/>
  <c r="E2292" i="1"/>
  <c r="I2292" i="1"/>
  <c r="G2292" i="1"/>
  <c r="D2292" i="1"/>
  <c r="H2291" i="1"/>
  <c r="E2291" i="1"/>
  <c r="I2291" i="1"/>
  <c r="G2291" i="1"/>
  <c r="D2291" i="1"/>
  <c r="H2290" i="1"/>
  <c r="E2290" i="1"/>
  <c r="I2290" i="1"/>
  <c r="G2290" i="1"/>
  <c r="D2290" i="1"/>
  <c r="H2289" i="1"/>
  <c r="E2289" i="1"/>
  <c r="I2289" i="1"/>
  <c r="G2289" i="1"/>
  <c r="D2289" i="1"/>
  <c r="H2288" i="1"/>
  <c r="E2288" i="1"/>
  <c r="I2288" i="1"/>
  <c r="G2288" i="1"/>
  <c r="D2288" i="1"/>
  <c r="H2287" i="1"/>
  <c r="E2287" i="1"/>
  <c r="I2287" i="1"/>
  <c r="G2287" i="1"/>
  <c r="D2287" i="1"/>
  <c r="H2286" i="1"/>
  <c r="E2286" i="1"/>
  <c r="I2286" i="1"/>
  <c r="G2286" i="1"/>
  <c r="D2286" i="1"/>
  <c r="H2285" i="1"/>
  <c r="E2285" i="1"/>
  <c r="I2285" i="1"/>
  <c r="G2285" i="1"/>
  <c r="D2285" i="1"/>
  <c r="H2284" i="1"/>
  <c r="E2284" i="1"/>
  <c r="I2284" i="1"/>
  <c r="G2284" i="1"/>
  <c r="D2284" i="1"/>
  <c r="H2283" i="1"/>
  <c r="E2283" i="1"/>
  <c r="I2283" i="1"/>
  <c r="G2283" i="1"/>
  <c r="D2283" i="1"/>
  <c r="H2282" i="1"/>
  <c r="E2282" i="1"/>
  <c r="I2282" i="1"/>
  <c r="G2282" i="1"/>
  <c r="D2282" i="1"/>
  <c r="H2281" i="1"/>
  <c r="E2281" i="1"/>
  <c r="I2281" i="1"/>
  <c r="G2281" i="1"/>
  <c r="D2281" i="1"/>
  <c r="H2280" i="1"/>
  <c r="E2280" i="1"/>
  <c r="I2280" i="1"/>
  <c r="G2280" i="1"/>
  <c r="D2280" i="1"/>
  <c r="H2279" i="1"/>
  <c r="E2279" i="1"/>
  <c r="I2279" i="1"/>
  <c r="G2279" i="1"/>
  <c r="D2279" i="1"/>
  <c r="H2278" i="1"/>
  <c r="E2278" i="1"/>
  <c r="I2278" i="1"/>
  <c r="G2278" i="1"/>
  <c r="D2278" i="1"/>
  <c r="H2277" i="1"/>
  <c r="E2277" i="1"/>
  <c r="I2277" i="1"/>
  <c r="G2277" i="1"/>
  <c r="D2277" i="1"/>
  <c r="H2276" i="1"/>
  <c r="E2276" i="1"/>
  <c r="I2276" i="1"/>
  <c r="G2276" i="1"/>
  <c r="D2276" i="1"/>
  <c r="H2275" i="1"/>
  <c r="E2275" i="1"/>
  <c r="I2275" i="1"/>
  <c r="G2275" i="1"/>
  <c r="D2275" i="1"/>
  <c r="H2274" i="1"/>
  <c r="E2274" i="1"/>
  <c r="I2274" i="1"/>
  <c r="G2274" i="1"/>
  <c r="D2274" i="1"/>
  <c r="H2273" i="1"/>
  <c r="E2273" i="1"/>
  <c r="I2273" i="1"/>
  <c r="G2273" i="1"/>
  <c r="D2273" i="1"/>
  <c r="H2272" i="1"/>
  <c r="E2272" i="1"/>
  <c r="I2272" i="1"/>
  <c r="G2272" i="1"/>
  <c r="D2272" i="1"/>
  <c r="H2271" i="1"/>
  <c r="E2271" i="1"/>
  <c r="I2271" i="1"/>
  <c r="G2271" i="1"/>
  <c r="D2271" i="1"/>
  <c r="H2270" i="1"/>
  <c r="E2270" i="1"/>
  <c r="I2270" i="1"/>
  <c r="G2270" i="1"/>
  <c r="D2270" i="1"/>
  <c r="H2269" i="1"/>
  <c r="E2269" i="1"/>
  <c r="I2269" i="1"/>
  <c r="G2269" i="1"/>
  <c r="D2269" i="1"/>
  <c r="H2268" i="1"/>
  <c r="E2268" i="1"/>
  <c r="I2268" i="1"/>
  <c r="G2268" i="1"/>
  <c r="D2268" i="1"/>
  <c r="H2267" i="1"/>
  <c r="E2267" i="1"/>
  <c r="I2267" i="1"/>
  <c r="G2267" i="1"/>
  <c r="D2267" i="1"/>
  <c r="H2266" i="1"/>
  <c r="E2266" i="1"/>
  <c r="I2266" i="1"/>
  <c r="G2266" i="1"/>
  <c r="D2266" i="1"/>
  <c r="H2265" i="1"/>
  <c r="E2265" i="1"/>
  <c r="I2265" i="1"/>
  <c r="G2265" i="1"/>
  <c r="D2265" i="1"/>
  <c r="H2264" i="1"/>
  <c r="E2264" i="1"/>
  <c r="I2264" i="1"/>
  <c r="G2264" i="1"/>
  <c r="D2264" i="1"/>
  <c r="H2263" i="1"/>
  <c r="E2263" i="1"/>
  <c r="I2263" i="1"/>
  <c r="G2263" i="1"/>
  <c r="D2263" i="1"/>
  <c r="H2262" i="1"/>
  <c r="E2262" i="1"/>
  <c r="I2262" i="1"/>
  <c r="G2262" i="1"/>
  <c r="D2262" i="1"/>
  <c r="H2261" i="1"/>
  <c r="E2261" i="1"/>
  <c r="I2261" i="1"/>
  <c r="G2261" i="1"/>
  <c r="D2261" i="1"/>
  <c r="H2260" i="1"/>
  <c r="E2260" i="1"/>
  <c r="I2260" i="1"/>
  <c r="G2260" i="1"/>
  <c r="D2260" i="1"/>
  <c r="H2259" i="1"/>
  <c r="E2259" i="1"/>
  <c r="I2259" i="1"/>
  <c r="G2259" i="1"/>
  <c r="D2259" i="1"/>
  <c r="H2258" i="1"/>
  <c r="E2258" i="1"/>
  <c r="I2258" i="1"/>
  <c r="G2258" i="1"/>
  <c r="D2258" i="1"/>
  <c r="H2257" i="1"/>
  <c r="E2257" i="1"/>
  <c r="I2257" i="1"/>
  <c r="G2257" i="1"/>
  <c r="D2257" i="1"/>
  <c r="H2256" i="1"/>
  <c r="E2256" i="1"/>
  <c r="I2256" i="1"/>
  <c r="G2256" i="1"/>
  <c r="D2256" i="1"/>
  <c r="H2255" i="1"/>
  <c r="E2255" i="1"/>
  <c r="I2255" i="1"/>
  <c r="G2255" i="1"/>
  <c r="D2255" i="1"/>
  <c r="H2254" i="1"/>
  <c r="E2254" i="1"/>
  <c r="I2254" i="1"/>
  <c r="G2254" i="1"/>
  <c r="D2254" i="1"/>
  <c r="H2253" i="1"/>
  <c r="E2253" i="1"/>
  <c r="I2253" i="1"/>
  <c r="G2253" i="1"/>
  <c r="D2253" i="1"/>
  <c r="H2252" i="1"/>
  <c r="E2252" i="1"/>
  <c r="I2252" i="1"/>
  <c r="G2252" i="1"/>
  <c r="D2252" i="1"/>
  <c r="H2251" i="1"/>
  <c r="E2251" i="1"/>
  <c r="I2251" i="1"/>
  <c r="G2251" i="1"/>
  <c r="D2251" i="1"/>
  <c r="H2250" i="1"/>
  <c r="E2250" i="1"/>
  <c r="I2250" i="1"/>
  <c r="G2250" i="1"/>
  <c r="D2250" i="1"/>
  <c r="H2249" i="1"/>
  <c r="E2249" i="1"/>
  <c r="I2249" i="1"/>
  <c r="G2249" i="1"/>
  <c r="D2249" i="1"/>
  <c r="H2248" i="1"/>
  <c r="E2248" i="1"/>
  <c r="I2248" i="1"/>
  <c r="G2248" i="1"/>
  <c r="D2248" i="1"/>
  <c r="H2247" i="1"/>
  <c r="E2247" i="1"/>
  <c r="I2247" i="1"/>
  <c r="G2247" i="1"/>
  <c r="D2247" i="1"/>
  <c r="H2246" i="1"/>
  <c r="E2246" i="1"/>
  <c r="I2246" i="1"/>
  <c r="G2246" i="1"/>
  <c r="D2246" i="1"/>
  <c r="H2245" i="1"/>
  <c r="E2245" i="1"/>
  <c r="I2245" i="1"/>
  <c r="G2245" i="1"/>
  <c r="D2245" i="1"/>
  <c r="H2244" i="1"/>
  <c r="E2244" i="1"/>
  <c r="I2244" i="1"/>
  <c r="G2244" i="1"/>
  <c r="D2244" i="1"/>
  <c r="H2243" i="1"/>
  <c r="E2243" i="1"/>
  <c r="I2243" i="1"/>
  <c r="G2243" i="1"/>
  <c r="D2243" i="1"/>
  <c r="H2242" i="1"/>
  <c r="E2242" i="1"/>
  <c r="I2242" i="1"/>
  <c r="G2242" i="1"/>
  <c r="D2242" i="1"/>
  <c r="H2241" i="1"/>
  <c r="E2241" i="1"/>
  <c r="I2241" i="1"/>
  <c r="G2241" i="1"/>
  <c r="D2241" i="1"/>
  <c r="H2240" i="1"/>
  <c r="E2240" i="1"/>
  <c r="I2240" i="1"/>
  <c r="G2240" i="1"/>
  <c r="D2240" i="1"/>
  <c r="H2239" i="1"/>
  <c r="E2239" i="1"/>
  <c r="I2239" i="1"/>
  <c r="G2239" i="1"/>
  <c r="D2239" i="1"/>
  <c r="H2238" i="1"/>
  <c r="E2238" i="1"/>
  <c r="I2238" i="1"/>
  <c r="G2238" i="1"/>
  <c r="D2238" i="1"/>
  <c r="H2237" i="1"/>
  <c r="E2237" i="1"/>
  <c r="I2237" i="1"/>
  <c r="G2237" i="1"/>
  <c r="D2237" i="1"/>
  <c r="H2236" i="1"/>
  <c r="E2236" i="1"/>
  <c r="I2236" i="1"/>
  <c r="G2236" i="1"/>
  <c r="D2236" i="1"/>
  <c r="H2235" i="1"/>
  <c r="E2235" i="1"/>
  <c r="I2235" i="1"/>
  <c r="G2235" i="1"/>
  <c r="D2235" i="1"/>
  <c r="H2234" i="1"/>
  <c r="E2234" i="1"/>
  <c r="I2234" i="1"/>
  <c r="G2234" i="1"/>
  <c r="D2234" i="1"/>
  <c r="H2233" i="1"/>
  <c r="E2233" i="1"/>
  <c r="I2233" i="1"/>
  <c r="G2233" i="1"/>
  <c r="D2233" i="1"/>
  <c r="H2232" i="1"/>
  <c r="E2232" i="1"/>
  <c r="I2232" i="1"/>
  <c r="G2232" i="1"/>
  <c r="D2232" i="1"/>
  <c r="H2231" i="1"/>
  <c r="E2231" i="1"/>
  <c r="I2231" i="1"/>
  <c r="G2231" i="1"/>
  <c r="D2231" i="1"/>
  <c r="H2230" i="1"/>
  <c r="E2230" i="1"/>
  <c r="I2230" i="1"/>
  <c r="G2230" i="1"/>
  <c r="D2230" i="1"/>
  <c r="H2229" i="1"/>
  <c r="E2229" i="1"/>
  <c r="I2229" i="1"/>
  <c r="G2229" i="1"/>
  <c r="D2229" i="1"/>
  <c r="H2228" i="1"/>
  <c r="E2228" i="1"/>
  <c r="I2228" i="1"/>
  <c r="G2228" i="1"/>
  <c r="D2228" i="1"/>
  <c r="H2227" i="1"/>
  <c r="E2227" i="1"/>
  <c r="I2227" i="1"/>
  <c r="G2227" i="1"/>
  <c r="D2227" i="1"/>
  <c r="H2226" i="1"/>
  <c r="E2226" i="1"/>
  <c r="I2226" i="1"/>
  <c r="G2226" i="1"/>
  <c r="D2226" i="1"/>
  <c r="H2225" i="1"/>
  <c r="E2225" i="1"/>
  <c r="I2225" i="1"/>
  <c r="G2225" i="1"/>
  <c r="D2225" i="1"/>
  <c r="H2224" i="1"/>
  <c r="E2224" i="1"/>
  <c r="I2224" i="1"/>
  <c r="G2224" i="1"/>
  <c r="D2224" i="1"/>
  <c r="H2223" i="1"/>
  <c r="E2223" i="1"/>
  <c r="I2223" i="1"/>
  <c r="G2223" i="1"/>
  <c r="D2223" i="1"/>
  <c r="H2222" i="1"/>
  <c r="E2222" i="1"/>
  <c r="I2222" i="1"/>
  <c r="G2222" i="1"/>
  <c r="D2222" i="1"/>
  <c r="H2221" i="1"/>
  <c r="E2221" i="1"/>
  <c r="I2221" i="1"/>
  <c r="G2221" i="1"/>
  <c r="D2221" i="1"/>
  <c r="H2220" i="1"/>
  <c r="E2220" i="1"/>
  <c r="I2220" i="1"/>
  <c r="G2220" i="1"/>
  <c r="D2220" i="1"/>
  <c r="H2219" i="1"/>
  <c r="E2219" i="1"/>
  <c r="I2219" i="1"/>
  <c r="G2219" i="1"/>
  <c r="D2219" i="1"/>
  <c r="H2218" i="1"/>
  <c r="E2218" i="1"/>
  <c r="I2218" i="1"/>
  <c r="G2218" i="1"/>
  <c r="D2218" i="1"/>
  <c r="H2217" i="1"/>
  <c r="E2217" i="1"/>
  <c r="I2217" i="1"/>
  <c r="G2217" i="1"/>
  <c r="D2217" i="1"/>
  <c r="H2216" i="1"/>
  <c r="E2216" i="1"/>
  <c r="I2216" i="1"/>
  <c r="G2216" i="1"/>
  <c r="D2216" i="1"/>
  <c r="H2215" i="1"/>
  <c r="E2215" i="1"/>
  <c r="I2215" i="1"/>
  <c r="G2215" i="1"/>
  <c r="D2215" i="1"/>
  <c r="H2214" i="1"/>
  <c r="E2214" i="1"/>
  <c r="I2214" i="1"/>
  <c r="G2214" i="1"/>
  <c r="D2214" i="1"/>
  <c r="H2213" i="1"/>
  <c r="E2213" i="1"/>
  <c r="I2213" i="1"/>
  <c r="G2213" i="1"/>
  <c r="D2213" i="1"/>
  <c r="H2212" i="1"/>
  <c r="E2212" i="1"/>
  <c r="I2212" i="1"/>
  <c r="G2212" i="1"/>
  <c r="D2212" i="1"/>
  <c r="H2211" i="1"/>
  <c r="E2211" i="1"/>
  <c r="I2211" i="1"/>
  <c r="G2211" i="1"/>
  <c r="D2211" i="1"/>
  <c r="H2210" i="1"/>
  <c r="E2210" i="1"/>
  <c r="I2210" i="1"/>
  <c r="G2210" i="1"/>
  <c r="D2210" i="1"/>
  <c r="H2209" i="1"/>
  <c r="E2209" i="1"/>
  <c r="I2209" i="1"/>
  <c r="G2209" i="1"/>
  <c r="D2209" i="1"/>
  <c r="H2208" i="1"/>
  <c r="E2208" i="1"/>
  <c r="I2208" i="1"/>
  <c r="G2208" i="1"/>
  <c r="D2208" i="1"/>
  <c r="H2207" i="1"/>
  <c r="E2207" i="1"/>
  <c r="I2207" i="1"/>
  <c r="G2207" i="1"/>
  <c r="D2207" i="1"/>
  <c r="H2206" i="1"/>
  <c r="E2206" i="1"/>
  <c r="I2206" i="1"/>
  <c r="G2206" i="1"/>
  <c r="D2206" i="1"/>
  <c r="H2205" i="1"/>
  <c r="E2205" i="1"/>
  <c r="I2205" i="1"/>
  <c r="G2205" i="1"/>
  <c r="D2205" i="1"/>
  <c r="H2204" i="1"/>
  <c r="E2204" i="1"/>
  <c r="I2204" i="1"/>
  <c r="G2204" i="1"/>
  <c r="D2204" i="1"/>
  <c r="H2203" i="1"/>
  <c r="E2203" i="1"/>
  <c r="I2203" i="1"/>
  <c r="G2203" i="1"/>
  <c r="D2203" i="1"/>
  <c r="H2202" i="1"/>
  <c r="E2202" i="1"/>
  <c r="I2202" i="1"/>
  <c r="G2202" i="1"/>
  <c r="D2202" i="1"/>
  <c r="H2201" i="1"/>
  <c r="E2201" i="1"/>
  <c r="I2201" i="1"/>
  <c r="G2201" i="1"/>
  <c r="D2201" i="1"/>
  <c r="H2200" i="1"/>
  <c r="E2200" i="1"/>
  <c r="I2200" i="1"/>
  <c r="G2200" i="1"/>
  <c r="D2200" i="1"/>
  <c r="H2199" i="1"/>
  <c r="E2199" i="1"/>
  <c r="I2199" i="1"/>
  <c r="G2199" i="1"/>
  <c r="D2199" i="1"/>
  <c r="H2198" i="1"/>
  <c r="E2198" i="1"/>
  <c r="I2198" i="1"/>
  <c r="G2198" i="1"/>
  <c r="D2198" i="1"/>
  <c r="H2197" i="1"/>
  <c r="E2197" i="1"/>
  <c r="I2197" i="1"/>
  <c r="G2197" i="1"/>
  <c r="D2197" i="1"/>
  <c r="H2196" i="1"/>
  <c r="E2196" i="1"/>
  <c r="I2196" i="1"/>
  <c r="G2196" i="1"/>
  <c r="D2196" i="1"/>
  <c r="H2195" i="1"/>
  <c r="E2195" i="1"/>
  <c r="I2195" i="1"/>
  <c r="G2195" i="1"/>
  <c r="D2195" i="1"/>
  <c r="H2194" i="1"/>
  <c r="E2194" i="1"/>
  <c r="I2194" i="1"/>
  <c r="G2194" i="1"/>
  <c r="D2194" i="1"/>
  <c r="H2193" i="1"/>
  <c r="E2193" i="1"/>
  <c r="I2193" i="1"/>
  <c r="G2193" i="1"/>
  <c r="D2193" i="1"/>
  <c r="H2192" i="1"/>
  <c r="E2192" i="1"/>
  <c r="I2192" i="1"/>
  <c r="G2192" i="1"/>
  <c r="D2192" i="1"/>
  <c r="H2191" i="1"/>
  <c r="E2191" i="1"/>
  <c r="I2191" i="1"/>
  <c r="G2191" i="1"/>
  <c r="D2191" i="1"/>
  <c r="H2190" i="1"/>
  <c r="E2190" i="1"/>
  <c r="I2190" i="1"/>
  <c r="G2190" i="1"/>
  <c r="D2190" i="1"/>
  <c r="H2189" i="1"/>
  <c r="E2189" i="1"/>
  <c r="I2189" i="1"/>
  <c r="G2189" i="1"/>
  <c r="D2189" i="1"/>
  <c r="H2188" i="1"/>
  <c r="E2188" i="1"/>
  <c r="I2188" i="1"/>
  <c r="G2188" i="1"/>
  <c r="D2188" i="1"/>
  <c r="H2187" i="1"/>
  <c r="E2187" i="1"/>
  <c r="I2187" i="1"/>
  <c r="G2187" i="1"/>
  <c r="D2187" i="1"/>
  <c r="H2186" i="1"/>
  <c r="E2186" i="1"/>
  <c r="I2186" i="1"/>
  <c r="G2186" i="1"/>
  <c r="D2186" i="1"/>
  <c r="H2185" i="1"/>
  <c r="E2185" i="1"/>
  <c r="I2185" i="1"/>
  <c r="G2185" i="1"/>
  <c r="D2185" i="1"/>
  <c r="H2184" i="1"/>
  <c r="E2184" i="1"/>
  <c r="I2184" i="1"/>
  <c r="G2184" i="1"/>
  <c r="D2184" i="1"/>
  <c r="H2183" i="1"/>
  <c r="E2183" i="1"/>
  <c r="I2183" i="1"/>
  <c r="G2183" i="1"/>
  <c r="D2183" i="1"/>
  <c r="H2182" i="1"/>
  <c r="E2182" i="1"/>
  <c r="I2182" i="1"/>
  <c r="G2182" i="1"/>
  <c r="D2182" i="1"/>
  <c r="H2181" i="1"/>
  <c r="E2181" i="1"/>
  <c r="I2181" i="1"/>
  <c r="G2181" i="1"/>
  <c r="D2181" i="1"/>
  <c r="H2180" i="1"/>
  <c r="E2180" i="1"/>
  <c r="I2180" i="1"/>
  <c r="G2180" i="1"/>
  <c r="D2180" i="1"/>
  <c r="H2179" i="1"/>
  <c r="E2179" i="1"/>
  <c r="I2179" i="1"/>
  <c r="G2179" i="1"/>
  <c r="D2179" i="1"/>
  <c r="H2178" i="1"/>
  <c r="E2178" i="1"/>
  <c r="I2178" i="1"/>
  <c r="G2178" i="1"/>
  <c r="D2178" i="1"/>
  <c r="H2177" i="1"/>
  <c r="E2177" i="1"/>
  <c r="I2177" i="1"/>
  <c r="G2177" i="1"/>
  <c r="D2177" i="1"/>
  <c r="H2176" i="1"/>
  <c r="E2176" i="1"/>
  <c r="I2176" i="1"/>
  <c r="G2176" i="1"/>
  <c r="D2176" i="1"/>
  <c r="H2175" i="1"/>
  <c r="E2175" i="1"/>
  <c r="I2175" i="1"/>
  <c r="G2175" i="1"/>
  <c r="D2175" i="1"/>
  <c r="H2174" i="1"/>
  <c r="E2174" i="1"/>
  <c r="I2174" i="1"/>
  <c r="G2174" i="1"/>
  <c r="D2174" i="1"/>
  <c r="H2173" i="1"/>
  <c r="E2173" i="1"/>
  <c r="I2173" i="1"/>
  <c r="G2173" i="1"/>
  <c r="D2173" i="1"/>
  <c r="H2172" i="1"/>
  <c r="E2172" i="1"/>
  <c r="I2172" i="1"/>
  <c r="G2172" i="1"/>
  <c r="D2172" i="1"/>
  <c r="H2171" i="1"/>
  <c r="E2171" i="1"/>
  <c r="I2171" i="1"/>
  <c r="G2171" i="1"/>
  <c r="D2171" i="1"/>
  <c r="H2170" i="1"/>
  <c r="E2170" i="1"/>
  <c r="I2170" i="1"/>
  <c r="G2170" i="1"/>
  <c r="D2170" i="1"/>
  <c r="H2169" i="1"/>
  <c r="E2169" i="1"/>
  <c r="I2169" i="1"/>
  <c r="G2169" i="1"/>
  <c r="D2169" i="1"/>
  <c r="H2168" i="1"/>
  <c r="E2168" i="1"/>
  <c r="I2168" i="1"/>
  <c r="G2168" i="1"/>
  <c r="D2168" i="1"/>
  <c r="H2167" i="1"/>
  <c r="E2167" i="1"/>
  <c r="I2167" i="1"/>
  <c r="G2167" i="1"/>
  <c r="D2167" i="1"/>
  <c r="H2166" i="1"/>
  <c r="E2166" i="1"/>
  <c r="I2166" i="1"/>
  <c r="G2166" i="1"/>
  <c r="D2166" i="1"/>
  <c r="H2165" i="1"/>
  <c r="E2165" i="1"/>
  <c r="I2165" i="1"/>
  <c r="G2165" i="1"/>
  <c r="D2165" i="1"/>
  <c r="H2164" i="1"/>
  <c r="E2164" i="1"/>
  <c r="I2164" i="1"/>
  <c r="G2164" i="1"/>
  <c r="D2164" i="1"/>
  <c r="H2163" i="1"/>
  <c r="E2163" i="1"/>
  <c r="I2163" i="1"/>
  <c r="G2163" i="1"/>
  <c r="D2163" i="1"/>
  <c r="H2162" i="1"/>
  <c r="E2162" i="1"/>
  <c r="I2162" i="1"/>
  <c r="G2162" i="1"/>
  <c r="D2162" i="1"/>
  <c r="H2161" i="1"/>
  <c r="E2161" i="1"/>
  <c r="I2161" i="1"/>
  <c r="G2161" i="1"/>
  <c r="D2161" i="1"/>
  <c r="H2160" i="1"/>
  <c r="E2160" i="1"/>
  <c r="I2160" i="1"/>
  <c r="G2160" i="1"/>
  <c r="D2160" i="1"/>
  <c r="H2159" i="1"/>
  <c r="E2159" i="1"/>
  <c r="I2159" i="1"/>
  <c r="G2159" i="1"/>
  <c r="D2159" i="1"/>
  <c r="H2158" i="1"/>
  <c r="E2158" i="1"/>
  <c r="I2158" i="1"/>
  <c r="G2158" i="1"/>
  <c r="D2158" i="1"/>
  <c r="H2157" i="1"/>
  <c r="E2157" i="1"/>
  <c r="I2157" i="1"/>
  <c r="G2157" i="1"/>
  <c r="D2157" i="1"/>
  <c r="H2156" i="1"/>
  <c r="E2156" i="1"/>
  <c r="I2156" i="1"/>
  <c r="G2156" i="1"/>
  <c r="D2156" i="1"/>
  <c r="H2155" i="1"/>
  <c r="E2155" i="1"/>
  <c r="I2155" i="1"/>
  <c r="G2155" i="1"/>
  <c r="D2155" i="1"/>
  <c r="H2154" i="1"/>
  <c r="E2154" i="1"/>
  <c r="I2154" i="1"/>
  <c r="G2154" i="1"/>
  <c r="D2154" i="1"/>
  <c r="H2153" i="1"/>
  <c r="E2153" i="1"/>
  <c r="I2153" i="1"/>
  <c r="G2153" i="1"/>
  <c r="D2153" i="1"/>
  <c r="H2152" i="1"/>
  <c r="E2152" i="1"/>
  <c r="I2152" i="1"/>
  <c r="G2152" i="1"/>
  <c r="D2152" i="1"/>
  <c r="H2151" i="1"/>
  <c r="E2151" i="1"/>
  <c r="I2151" i="1"/>
  <c r="G2151" i="1"/>
  <c r="D2151" i="1"/>
  <c r="H2150" i="1"/>
  <c r="E2150" i="1"/>
  <c r="I2150" i="1"/>
  <c r="G2150" i="1"/>
  <c r="D2150" i="1"/>
  <c r="H2149" i="1"/>
  <c r="E2149" i="1"/>
  <c r="I2149" i="1"/>
  <c r="G2149" i="1"/>
  <c r="D2149" i="1"/>
  <c r="H2148" i="1"/>
  <c r="E2148" i="1"/>
  <c r="I2148" i="1"/>
  <c r="G2148" i="1"/>
  <c r="D2148" i="1"/>
  <c r="H2147" i="1"/>
  <c r="E2147" i="1"/>
  <c r="I2147" i="1"/>
  <c r="G2147" i="1"/>
  <c r="D2147" i="1"/>
  <c r="H2146" i="1"/>
  <c r="E2146" i="1"/>
  <c r="I2146" i="1"/>
  <c r="G2146" i="1"/>
  <c r="D2146" i="1"/>
  <c r="H2145" i="1"/>
  <c r="E2145" i="1"/>
  <c r="I2145" i="1"/>
  <c r="G2145" i="1"/>
  <c r="D2145" i="1"/>
  <c r="H2144" i="1"/>
  <c r="E2144" i="1"/>
  <c r="I2144" i="1"/>
  <c r="G2144" i="1"/>
  <c r="D2144" i="1"/>
  <c r="H2143" i="1"/>
  <c r="E2143" i="1"/>
  <c r="I2143" i="1"/>
  <c r="G2143" i="1"/>
  <c r="D2143" i="1"/>
  <c r="H2142" i="1"/>
  <c r="E2142" i="1"/>
  <c r="I2142" i="1"/>
  <c r="G2142" i="1"/>
  <c r="D2142" i="1"/>
  <c r="H2141" i="1"/>
  <c r="E2141" i="1"/>
  <c r="I2141" i="1"/>
  <c r="G2141" i="1"/>
  <c r="D2141" i="1"/>
  <c r="H2140" i="1"/>
  <c r="E2140" i="1"/>
  <c r="I2140" i="1"/>
  <c r="G2140" i="1"/>
  <c r="D2140" i="1"/>
  <c r="H2139" i="1"/>
  <c r="E2139" i="1"/>
  <c r="I2139" i="1"/>
  <c r="G2139" i="1"/>
  <c r="D2139" i="1"/>
  <c r="H2138" i="1"/>
  <c r="E2138" i="1"/>
  <c r="I2138" i="1"/>
  <c r="G2138" i="1"/>
  <c r="D2138" i="1"/>
  <c r="H2137" i="1"/>
  <c r="E2137" i="1"/>
  <c r="I2137" i="1"/>
  <c r="G2137" i="1"/>
  <c r="D2137" i="1"/>
  <c r="H2136" i="1"/>
  <c r="E2136" i="1"/>
  <c r="I2136" i="1"/>
  <c r="G2136" i="1"/>
  <c r="D2136" i="1"/>
  <c r="H2135" i="1"/>
  <c r="E2135" i="1"/>
  <c r="I2135" i="1"/>
  <c r="G2135" i="1"/>
  <c r="D2135" i="1"/>
  <c r="H2134" i="1"/>
  <c r="E2134" i="1"/>
  <c r="I2134" i="1"/>
  <c r="G2134" i="1"/>
  <c r="D2134" i="1"/>
  <c r="H2133" i="1"/>
  <c r="E2133" i="1"/>
  <c r="I2133" i="1"/>
  <c r="G2133" i="1"/>
  <c r="D2133" i="1"/>
  <c r="H2132" i="1"/>
  <c r="E2132" i="1"/>
  <c r="I2132" i="1"/>
  <c r="G2132" i="1"/>
  <c r="D2132" i="1"/>
  <c r="H2131" i="1"/>
  <c r="E2131" i="1"/>
  <c r="I2131" i="1"/>
  <c r="G2131" i="1"/>
  <c r="D2131" i="1"/>
  <c r="H2130" i="1"/>
  <c r="E2130" i="1"/>
  <c r="I2130" i="1"/>
  <c r="G2130" i="1"/>
  <c r="D2130" i="1"/>
  <c r="H2129" i="1"/>
  <c r="E2129" i="1"/>
  <c r="I2129" i="1"/>
  <c r="G2129" i="1"/>
  <c r="D2129" i="1"/>
  <c r="H2128" i="1"/>
  <c r="E2128" i="1"/>
  <c r="I2128" i="1"/>
  <c r="G2128" i="1"/>
  <c r="D2128" i="1"/>
  <c r="H2127" i="1"/>
  <c r="E2127" i="1"/>
  <c r="I2127" i="1"/>
  <c r="G2127" i="1"/>
  <c r="D2127" i="1"/>
  <c r="H2126" i="1"/>
  <c r="E2126" i="1"/>
  <c r="I2126" i="1"/>
  <c r="G2126" i="1"/>
  <c r="D2126" i="1"/>
  <c r="H2125" i="1"/>
  <c r="E2125" i="1"/>
  <c r="I2125" i="1"/>
  <c r="G2125" i="1"/>
  <c r="D2125" i="1"/>
  <c r="H2124" i="1"/>
  <c r="E2124" i="1"/>
  <c r="I2124" i="1"/>
  <c r="G2124" i="1"/>
  <c r="D2124" i="1"/>
  <c r="H2123" i="1"/>
  <c r="E2123" i="1"/>
  <c r="I2123" i="1"/>
  <c r="G2123" i="1"/>
  <c r="D2123" i="1"/>
  <c r="H2122" i="1"/>
  <c r="E2122" i="1"/>
  <c r="I2122" i="1"/>
  <c r="G2122" i="1"/>
  <c r="D2122" i="1"/>
  <c r="H2121" i="1"/>
  <c r="E2121" i="1"/>
  <c r="I2121" i="1"/>
  <c r="G2121" i="1"/>
  <c r="D2121" i="1"/>
  <c r="H2120" i="1"/>
  <c r="E2120" i="1"/>
  <c r="I2120" i="1"/>
  <c r="G2120" i="1"/>
  <c r="D2120" i="1"/>
  <c r="H2119" i="1"/>
  <c r="E2119" i="1"/>
  <c r="I2119" i="1"/>
  <c r="G2119" i="1"/>
  <c r="D2119" i="1"/>
  <c r="H2118" i="1"/>
  <c r="E2118" i="1"/>
  <c r="I2118" i="1"/>
  <c r="G2118" i="1"/>
  <c r="D2118" i="1"/>
  <c r="H2117" i="1"/>
  <c r="E2117" i="1"/>
  <c r="I2117" i="1"/>
  <c r="G2117" i="1"/>
  <c r="D2117" i="1"/>
  <c r="H2116" i="1"/>
  <c r="E2116" i="1"/>
  <c r="I2116" i="1"/>
  <c r="G2116" i="1"/>
  <c r="D2116" i="1"/>
  <c r="H2115" i="1"/>
  <c r="E2115" i="1"/>
  <c r="I2115" i="1"/>
  <c r="G2115" i="1"/>
  <c r="D2115" i="1"/>
  <c r="H2114" i="1"/>
  <c r="E2114" i="1"/>
  <c r="I2114" i="1"/>
  <c r="G2114" i="1"/>
  <c r="D2114" i="1"/>
  <c r="H2113" i="1"/>
  <c r="E2113" i="1"/>
  <c r="I2113" i="1"/>
  <c r="G2113" i="1"/>
  <c r="D2113" i="1"/>
  <c r="H2112" i="1"/>
  <c r="E2112" i="1"/>
  <c r="I2112" i="1"/>
  <c r="G2112" i="1"/>
  <c r="D2112" i="1"/>
  <c r="H2111" i="1"/>
  <c r="E2111" i="1"/>
  <c r="I2111" i="1"/>
  <c r="G2111" i="1"/>
  <c r="D2111" i="1"/>
  <c r="H2110" i="1"/>
  <c r="E2110" i="1"/>
  <c r="I2110" i="1"/>
  <c r="G2110" i="1"/>
  <c r="D2110" i="1"/>
  <c r="H2109" i="1"/>
  <c r="E2109" i="1"/>
  <c r="I2109" i="1"/>
  <c r="G2109" i="1"/>
  <c r="D2109" i="1"/>
  <c r="H2108" i="1"/>
  <c r="E2108" i="1"/>
  <c r="I2108" i="1"/>
  <c r="G2108" i="1"/>
  <c r="D2108" i="1"/>
  <c r="H2107" i="1"/>
  <c r="E2107" i="1"/>
  <c r="I2107" i="1"/>
  <c r="G2107" i="1"/>
  <c r="D2107" i="1"/>
  <c r="H2106" i="1"/>
  <c r="E2106" i="1"/>
  <c r="I2106" i="1"/>
  <c r="G2106" i="1"/>
  <c r="D2106" i="1"/>
  <c r="H2105" i="1"/>
  <c r="E2105" i="1"/>
  <c r="I2105" i="1"/>
  <c r="G2105" i="1"/>
  <c r="D2105" i="1"/>
  <c r="H2104" i="1"/>
  <c r="E2104" i="1"/>
  <c r="I2104" i="1"/>
  <c r="G2104" i="1"/>
  <c r="D2104" i="1"/>
  <c r="H2103" i="1"/>
  <c r="E2103" i="1"/>
  <c r="I2103" i="1"/>
  <c r="G2103" i="1"/>
  <c r="D2103" i="1"/>
  <c r="H2102" i="1"/>
  <c r="E2102" i="1"/>
  <c r="I2102" i="1"/>
  <c r="G2102" i="1"/>
  <c r="D2102" i="1"/>
  <c r="H2101" i="1"/>
  <c r="E2101" i="1"/>
  <c r="I2101" i="1"/>
  <c r="G2101" i="1"/>
  <c r="D2101" i="1"/>
  <c r="H2100" i="1"/>
  <c r="E2100" i="1"/>
  <c r="I2100" i="1"/>
  <c r="G2100" i="1"/>
  <c r="D2100" i="1"/>
  <c r="H2099" i="1"/>
  <c r="E2099" i="1"/>
  <c r="I2099" i="1"/>
  <c r="G2099" i="1"/>
  <c r="D2099" i="1"/>
  <c r="H2098" i="1"/>
  <c r="E2098" i="1"/>
  <c r="I2098" i="1"/>
  <c r="G2098" i="1"/>
  <c r="D2098" i="1"/>
  <c r="H2097" i="1"/>
  <c r="E2097" i="1"/>
  <c r="I2097" i="1"/>
  <c r="G2097" i="1"/>
  <c r="D2097" i="1"/>
  <c r="H2096" i="1"/>
  <c r="E2096" i="1"/>
  <c r="I2096" i="1"/>
  <c r="G2096" i="1"/>
  <c r="D2096" i="1"/>
  <c r="H2095" i="1"/>
  <c r="E2095" i="1"/>
  <c r="I2095" i="1"/>
  <c r="G2095" i="1"/>
  <c r="D2095" i="1"/>
  <c r="H2094" i="1"/>
  <c r="E2094" i="1"/>
  <c r="I2094" i="1"/>
  <c r="G2094" i="1"/>
  <c r="D2094" i="1"/>
  <c r="H2093" i="1"/>
  <c r="E2093" i="1"/>
  <c r="I2093" i="1"/>
  <c r="G2093" i="1"/>
  <c r="D2093" i="1"/>
  <c r="H2092" i="1"/>
  <c r="E2092" i="1"/>
  <c r="I2092" i="1"/>
  <c r="G2092" i="1"/>
  <c r="D2092" i="1"/>
  <c r="H2091" i="1"/>
  <c r="E2091" i="1"/>
  <c r="I2091" i="1"/>
  <c r="G2091" i="1"/>
  <c r="D2091" i="1"/>
  <c r="H2090" i="1"/>
  <c r="E2090" i="1"/>
  <c r="I2090" i="1"/>
  <c r="G2090" i="1"/>
  <c r="D2090" i="1"/>
  <c r="H2089" i="1"/>
  <c r="E2089" i="1"/>
  <c r="I2089" i="1"/>
  <c r="G2089" i="1"/>
  <c r="D2089" i="1"/>
  <c r="H2088" i="1"/>
  <c r="E2088" i="1"/>
  <c r="I2088" i="1"/>
  <c r="G2088" i="1"/>
  <c r="D2088" i="1"/>
  <c r="H2087" i="1"/>
  <c r="E2087" i="1"/>
  <c r="I2087" i="1"/>
  <c r="G2087" i="1"/>
  <c r="D2087" i="1"/>
  <c r="H2086" i="1"/>
  <c r="E2086" i="1"/>
  <c r="I2086" i="1"/>
  <c r="G2086" i="1"/>
  <c r="D2086" i="1"/>
  <c r="H2085" i="1"/>
  <c r="E2085" i="1"/>
  <c r="I2085" i="1"/>
  <c r="G2085" i="1"/>
  <c r="D2085" i="1"/>
  <c r="H2084" i="1"/>
  <c r="E2084" i="1"/>
  <c r="I2084" i="1"/>
  <c r="G2084" i="1"/>
  <c r="D2084" i="1"/>
  <c r="H2083" i="1"/>
  <c r="E2083" i="1"/>
  <c r="I2083" i="1"/>
  <c r="G2083" i="1"/>
  <c r="D2083" i="1"/>
  <c r="H2082" i="1"/>
  <c r="E2082" i="1"/>
  <c r="I2082" i="1"/>
  <c r="G2082" i="1"/>
  <c r="D2082" i="1"/>
  <c r="H2081" i="1"/>
  <c r="E2081" i="1"/>
  <c r="I2081" i="1"/>
  <c r="G2081" i="1"/>
  <c r="D2081" i="1"/>
  <c r="H2080" i="1"/>
  <c r="E2080" i="1"/>
  <c r="I2080" i="1"/>
  <c r="G2080" i="1"/>
  <c r="D2080" i="1"/>
  <c r="H2079" i="1"/>
  <c r="E2079" i="1"/>
  <c r="I2079" i="1"/>
  <c r="G2079" i="1"/>
  <c r="D2079" i="1"/>
  <c r="H2078" i="1"/>
  <c r="E2078" i="1"/>
  <c r="I2078" i="1"/>
  <c r="G2078" i="1"/>
  <c r="D2078" i="1"/>
  <c r="H2077" i="1"/>
  <c r="E2077" i="1"/>
  <c r="I2077" i="1"/>
  <c r="G2077" i="1"/>
  <c r="D2077" i="1"/>
  <c r="H2076" i="1"/>
  <c r="E2076" i="1"/>
  <c r="I2076" i="1"/>
  <c r="G2076" i="1"/>
  <c r="D2076" i="1"/>
  <c r="H2075" i="1"/>
  <c r="E2075" i="1"/>
  <c r="I2075" i="1"/>
  <c r="G2075" i="1"/>
  <c r="D2075" i="1"/>
  <c r="H2074" i="1"/>
  <c r="E2074" i="1"/>
  <c r="I2074" i="1"/>
  <c r="G2074" i="1"/>
  <c r="D2074" i="1"/>
  <c r="H2073" i="1"/>
  <c r="E2073" i="1"/>
  <c r="I2073" i="1"/>
  <c r="G2073" i="1"/>
  <c r="D2073" i="1"/>
  <c r="H2072" i="1"/>
  <c r="E2072" i="1"/>
  <c r="I2072" i="1"/>
  <c r="G2072" i="1"/>
  <c r="D2072" i="1"/>
  <c r="H2071" i="1"/>
  <c r="E2071" i="1"/>
  <c r="I2071" i="1"/>
  <c r="G2071" i="1"/>
  <c r="D2071" i="1"/>
  <c r="H2070" i="1"/>
  <c r="E2070" i="1"/>
  <c r="I2070" i="1"/>
  <c r="G2070" i="1"/>
  <c r="D2070" i="1"/>
  <c r="H2069" i="1"/>
  <c r="E2069" i="1"/>
  <c r="I2069" i="1"/>
  <c r="G2069" i="1"/>
  <c r="D2069" i="1"/>
  <c r="H2068" i="1"/>
  <c r="E2068" i="1"/>
  <c r="I2068" i="1"/>
  <c r="G2068" i="1"/>
  <c r="D2068" i="1"/>
  <c r="H2067" i="1"/>
  <c r="E2067" i="1"/>
  <c r="I2067" i="1"/>
  <c r="G2067" i="1"/>
  <c r="D2067" i="1"/>
  <c r="H2066" i="1"/>
  <c r="E2066" i="1"/>
  <c r="I2066" i="1"/>
  <c r="G2066" i="1"/>
  <c r="D2066" i="1"/>
  <c r="H2065" i="1"/>
  <c r="E2065" i="1"/>
  <c r="I2065" i="1"/>
  <c r="G2065" i="1"/>
  <c r="D2065" i="1"/>
  <c r="H2064" i="1"/>
  <c r="E2064" i="1"/>
  <c r="I2064" i="1"/>
  <c r="G2064" i="1"/>
  <c r="D2064" i="1"/>
  <c r="H2063" i="1"/>
  <c r="E2063" i="1"/>
  <c r="I2063" i="1"/>
  <c r="G2063" i="1"/>
  <c r="D2063" i="1"/>
  <c r="H2062" i="1"/>
  <c r="E2062" i="1"/>
  <c r="I2062" i="1"/>
  <c r="G2062" i="1"/>
  <c r="D2062" i="1"/>
  <c r="H2061" i="1"/>
  <c r="E2061" i="1"/>
  <c r="I2061" i="1"/>
  <c r="G2061" i="1"/>
  <c r="D2061" i="1"/>
  <c r="H2060" i="1"/>
  <c r="E2060" i="1"/>
  <c r="I2060" i="1"/>
  <c r="G2060" i="1"/>
  <c r="D2060" i="1"/>
  <c r="H2059" i="1"/>
  <c r="E2059" i="1"/>
  <c r="I2059" i="1"/>
  <c r="G2059" i="1"/>
  <c r="D2059" i="1"/>
  <c r="H2058" i="1"/>
  <c r="E2058" i="1"/>
  <c r="I2058" i="1"/>
  <c r="G2058" i="1"/>
  <c r="D2058" i="1"/>
  <c r="H2057" i="1"/>
  <c r="E2057" i="1"/>
  <c r="I2057" i="1"/>
  <c r="G2057" i="1"/>
  <c r="D2057" i="1"/>
  <c r="H2056" i="1"/>
  <c r="E2056" i="1"/>
  <c r="I2056" i="1"/>
  <c r="G2056" i="1"/>
  <c r="D2056" i="1"/>
  <c r="H2055" i="1"/>
  <c r="E2055" i="1"/>
  <c r="I2055" i="1"/>
  <c r="G2055" i="1"/>
  <c r="D2055" i="1"/>
  <c r="H2054" i="1"/>
  <c r="E2054" i="1"/>
  <c r="I2054" i="1"/>
  <c r="G2054" i="1"/>
  <c r="D2054" i="1"/>
  <c r="H2053" i="1"/>
  <c r="E2053" i="1"/>
  <c r="I2053" i="1"/>
  <c r="G2053" i="1"/>
  <c r="D2053" i="1"/>
  <c r="H2052" i="1"/>
  <c r="E2052" i="1"/>
  <c r="I2052" i="1"/>
  <c r="G2052" i="1"/>
  <c r="D2052" i="1"/>
  <c r="H2051" i="1"/>
  <c r="E2051" i="1"/>
  <c r="I2051" i="1"/>
  <c r="G2051" i="1"/>
  <c r="D2051" i="1"/>
  <c r="H2050" i="1"/>
  <c r="E2050" i="1"/>
  <c r="I2050" i="1"/>
  <c r="G2050" i="1"/>
  <c r="D2050" i="1"/>
  <c r="H2049" i="1"/>
  <c r="E2049" i="1"/>
  <c r="I2049" i="1"/>
  <c r="G2049" i="1"/>
  <c r="D2049" i="1"/>
  <c r="H2048" i="1"/>
  <c r="E2048" i="1"/>
  <c r="I2048" i="1"/>
  <c r="G2048" i="1"/>
  <c r="D2048" i="1"/>
  <c r="H2047" i="1"/>
  <c r="E2047" i="1"/>
  <c r="I2047" i="1"/>
  <c r="G2047" i="1"/>
  <c r="D2047" i="1"/>
  <c r="H2046" i="1"/>
  <c r="E2046" i="1"/>
  <c r="I2046" i="1"/>
  <c r="G2046" i="1"/>
  <c r="D2046" i="1"/>
  <c r="H2045" i="1"/>
  <c r="E2045" i="1"/>
  <c r="I2045" i="1"/>
  <c r="G2045" i="1"/>
  <c r="D2045" i="1"/>
  <c r="H2044" i="1"/>
  <c r="E2044" i="1"/>
  <c r="I2044" i="1"/>
  <c r="G2044" i="1"/>
  <c r="D2044" i="1"/>
  <c r="H2043" i="1"/>
  <c r="E2043" i="1"/>
  <c r="I2043" i="1"/>
  <c r="G2043" i="1"/>
  <c r="D2043" i="1"/>
  <c r="H2042" i="1"/>
  <c r="E2042" i="1"/>
  <c r="I2042" i="1"/>
  <c r="G2042" i="1"/>
  <c r="D2042" i="1"/>
  <c r="H2041" i="1"/>
  <c r="E2041" i="1"/>
  <c r="I2041" i="1"/>
  <c r="G2041" i="1"/>
  <c r="D2041" i="1"/>
  <c r="H2040" i="1"/>
  <c r="E2040" i="1"/>
  <c r="I2040" i="1"/>
  <c r="G2040" i="1"/>
  <c r="D2040" i="1"/>
  <c r="H2039" i="1"/>
  <c r="E2039" i="1"/>
  <c r="I2039" i="1"/>
  <c r="G2039" i="1"/>
  <c r="D2039" i="1"/>
  <c r="H2038" i="1"/>
  <c r="E2038" i="1"/>
  <c r="I2038" i="1"/>
  <c r="G2038" i="1"/>
  <c r="D2038" i="1"/>
  <c r="H2037" i="1"/>
  <c r="E2037" i="1"/>
  <c r="I2037" i="1"/>
  <c r="G2037" i="1"/>
  <c r="D2037" i="1"/>
  <c r="H2036" i="1"/>
  <c r="E2036" i="1"/>
  <c r="I2036" i="1"/>
  <c r="G2036" i="1"/>
  <c r="D2036" i="1"/>
  <c r="H2035" i="1"/>
  <c r="E2035" i="1"/>
  <c r="I2035" i="1"/>
  <c r="G2035" i="1"/>
  <c r="D2035" i="1"/>
  <c r="H2034" i="1"/>
  <c r="E2034" i="1"/>
  <c r="I2034" i="1"/>
  <c r="G2034" i="1"/>
  <c r="D2034" i="1"/>
  <c r="H2033" i="1"/>
  <c r="E2033" i="1"/>
  <c r="I2033" i="1"/>
  <c r="G2033" i="1"/>
  <c r="D2033" i="1"/>
  <c r="H2032" i="1"/>
  <c r="E2032" i="1"/>
  <c r="I2032" i="1"/>
  <c r="G2032" i="1"/>
  <c r="D2032" i="1"/>
  <c r="H2031" i="1"/>
  <c r="E2031" i="1"/>
  <c r="I2031" i="1"/>
  <c r="G2031" i="1"/>
  <c r="D2031" i="1"/>
  <c r="H2030" i="1"/>
  <c r="E2030" i="1"/>
  <c r="I2030" i="1"/>
  <c r="G2030" i="1"/>
  <c r="D2030" i="1"/>
  <c r="H2029" i="1"/>
  <c r="E2029" i="1"/>
  <c r="I2029" i="1"/>
  <c r="G2029" i="1"/>
  <c r="D2029" i="1"/>
  <c r="H2028" i="1"/>
  <c r="E2028" i="1"/>
  <c r="I2028" i="1"/>
  <c r="G2028" i="1"/>
  <c r="D2028" i="1"/>
  <c r="H2027" i="1"/>
  <c r="E2027" i="1"/>
  <c r="I2027" i="1"/>
  <c r="G2027" i="1"/>
  <c r="D2027" i="1"/>
  <c r="H2026" i="1"/>
  <c r="E2026" i="1"/>
  <c r="I2026" i="1"/>
  <c r="G2026" i="1"/>
  <c r="D2026" i="1"/>
  <c r="H2025" i="1"/>
  <c r="E2025" i="1"/>
  <c r="I2025" i="1"/>
  <c r="G2025" i="1"/>
  <c r="D2025" i="1"/>
  <c r="H2024" i="1"/>
  <c r="E2024" i="1"/>
  <c r="I2024" i="1"/>
  <c r="G2024" i="1"/>
  <c r="D2024" i="1"/>
  <c r="H2023" i="1"/>
  <c r="E2023" i="1"/>
  <c r="I2023" i="1"/>
  <c r="G2023" i="1"/>
  <c r="D2023" i="1"/>
  <c r="H2022" i="1"/>
  <c r="E2022" i="1"/>
  <c r="I2022" i="1"/>
  <c r="G2022" i="1"/>
  <c r="D2022" i="1"/>
  <c r="H2021" i="1"/>
  <c r="E2021" i="1"/>
  <c r="I2021" i="1"/>
  <c r="G2021" i="1"/>
  <c r="D2021" i="1"/>
  <c r="H2020" i="1"/>
  <c r="E2020" i="1"/>
  <c r="I2020" i="1"/>
  <c r="G2020" i="1"/>
  <c r="D2020" i="1"/>
  <c r="H2019" i="1"/>
  <c r="E2019" i="1"/>
  <c r="I2019" i="1"/>
  <c r="G2019" i="1"/>
  <c r="D2019" i="1"/>
  <c r="H2018" i="1"/>
  <c r="E2018" i="1"/>
  <c r="I2018" i="1"/>
  <c r="G2018" i="1"/>
  <c r="D2018" i="1"/>
  <c r="H2017" i="1"/>
  <c r="E2017" i="1"/>
  <c r="I2017" i="1"/>
  <c r="G2017" i="1"/>
  <c r="D2017" i="1"/>
  <c r="H2016" i="1"/>
  <c r="E2016" i="1"/>
  <c r="I2016" i="1"/>
  <c r="G2016" i="1"/>
  <c r="D2016" i="1"/>
  <c r="H2015" i="1"/>
  <c r="E2015" i="1"/>
  <c r="I2015" i="1"/>
  <c r="G2015" i="1"/>
  <c r="D2015" i="1"/>
  <c r="H2014" i="1"/>
  <c r="E2014" i="1"/>
  <c r="I2014" i="1"/>
  <c r="G2014" i="1"/>
  <c r="D2014" i="1"/>
  <c r="H2013" i="1"/>
  <c r="E2013" i="1"/>
  <c r="I2013" i="1"/>
  <c r="G2013" i="1"/>
  <c r="D2013" i="1"/>
  <c r="H2012" i="1"/>
  <c r="E2012" i="1"/>
  <c r="I2012" i="1"/>
  <c r="G2012" i="1"/>
  <c r="D2012" i="1"/>
  <c r="H2011" i="1"/>
  <c r="E2011" i="1"/>
  <c r="I2011" i="1"/>
  <c r="G2011" i="1"/>
  <c r="D2011" i="1"/>
  <c r="H2010" i="1"/>
  <c r="E2010" i="1"/>
  <c r="I2010" i="1"/>
  <c r="G2010" i="1"/>
  <c r="D2010" i="1"/>
  <c r="H2009" i="1"/>
  <c r="E2009" i="1"/>
  <c r="I2009" i="1"/>
  <c r="G2009" i="1"/>
  <c r="D2009" i="1"/>
  <c r="H2008" i="1"/>
  <c r="E2008" i="1"/>
  <c r="I2008" i="1"/>
  <c r="G2008" i="1"/>
  <c r="D2008" i="1"/>
  <c r="H2007" i="1"/>
  <c r="E2007" i="1"/>
  <c r="I2007" i="1"/>
  <c r="G2007" i="1"/>
  <c r="D2007" i="1"/>
  <c r="H2006" i="1"/>
  <c r="E2006" i="1"/>
  <c r="I2006" i="1"/>
  <c r="G2006" i="1"/>
  <c r="D2006" i="1"/>
  <c r="H2005" i="1"/>
  <c r="E2005" i="1"/>
  <c r="I2005" i="1"/>
  <c r="G2005" i="1"/>
  <c r="D2005" i="1"/>
  <c r="H2004" i="1"/>
  <c r="E2004" i="1"/>
  <c r="I2004" i="1"/>
  <c r="G2004" i="1"/>
  <c r="D2004" i="1"/>
  <c r="H2003" i="1"/>
  <c r="E2003" i="1"/>
  <c r="I2003" i="1"/>
  <c r="G2003" i="1"/>
  <c r="D2003" i="1"/>
  <c r="H2002" i="1"/>
  <c r="E2002" i="1"/>
  <c r="I2002" i="1"/>
  <c r="G2002" i="1"/>
  <c r="D2002" i="1"/>
  <c r="H2001" i="1"/>
  <c r="E2001" i="1"/>
  <c r="I2001" i="1"/>
  <c r="G2001" i="1"/>
  <c r="D2001" i="1"/>
  <c r="H2000" i="1"/>
  <c r="E2000" i="1"/>
  <c r="I2000" i="1"/>
  <c r="G2000" i="1"/>
  <c r="D2000" i="1"/>
  <c r="H1999" i="1"/>
  <c r="E1999" i="1"/>
  <c r="I1999" i="1"/>
  <c r="G1999" i="1"/>
  <c r="D1999" i="1"/>
  <c r="H1998" i="1"/>
  <c r="E1998" i="1"/>
  <c r="I1998" i="1"/>
  <c r="G1998" i="1"/>
  <c r="D1998" i="1"/>
  <c r="H1997" i="1"/>
  <c r="E1997" i="1"/>
  <c r="I1997" i="1"/>
  <c r="G1997" i="1"/>
  <c r="D1997" i="1"/>
  <c r="H1996" i="1"/>
  <c r="E1996" i="1"/>
  <c r="I1996" i="1"/>
  <c r="G1996" i="1"/>
  <c r="D1996" i="1"/>
  <c r="H1995" i="1"/>
  <c r="E1995" i="1"/>
  <c r="I1995" i="1"/>
  <c r="G1995" i="1"/>
  <c r="D1995" i="1"/>
  <c r="H1994" i="1"/>
  <c r="E1994" i="1"/>
  <c r="I1994" i="1"/>
  <c r="G1994" i="1"/>
  <c r="D1994" i="1"/>
  <c r="H1993" i="1"/>
  <c r="E1993" i="1"/>
  <c r="I1993" i="1"/>
  <c r="G1993" i="1"/>
  <c r="D1993" i="1"/>
  <c r="H1992" i="1"/>
  <c r="E1992" i="1"/>
  <c r="I1992" i="1"/>
  <c r="G1992" i="1"/>
  <c r="D1992" i="1"/>
  <c r="H1991" i="1"/>
  <c r="E1991" i="1"/>
  <c r="I1991" i="1"/>
  <c r="G1991" i="1"/>
  <c r="D1991" i="1"/>
  <c r="H1990" i="1"/>
  <c r="E1990" i="1"/>
  <c r="I1990" i="1"/>
  <c r="G1990" i="1"/>
  <c r="D1990" i="1"/>
  <c r="H1989" i="1"/>
  <c r="E1989" i="1"/>
  <c r="I1989" i="1"/>
  <c r="G1989" i="1"/>
  <c r="D1989" i="1"/>
  <c r="H1988" i="1"/>
  <c r="E1988" i="1"/>
  <c r="I1988" i="1"/>
  <c r="G1988" i="1"/>
  <c r="D1988" i="1"/>
  <c r="H1987" i="1"/>
  <c r="E1987" i="1"/>
  <c r="I1987" i="1"/>
  <c r="G1987" i="1"/>
  <c r="D1987" i="1"/>
  <c r="H1986" i="1"/>
  <c r="E1986" i="1"/>
  <c r="I1986" i="1"/>
  <c r="G1986" i="1"/>
  <c r="D1986" i="1"/>
  <c r="H1985" i="1"/>
  <c r="E1985" i="1"/>
  <c r="I1985" i="1"/>
  <c r="G1985" i="1"/>
  <c r="D1985" i="1"/>
  <c r="H1984" i="1"/>
  <c r="E1984" i="1"/>
  <c r="I1984" i="1"/>
  <c r="G1984" i="1"/>
  <c r="D1984" i="1"/>
  <c r="H1983" i="1"/>
  <c r="E1983" i="1"/>
  <c r="I1983" i="1"/>
  <c r="G1983" i="1"/>
  <c r="D1983" i="1"/>
  <c r="H1982" i="1"/>
  <c r="E1982" i="1"/>
  <c r="I1982" i="1"/>
  <c r="G1982" i="1"/>
  <c r="D1982" i="1"/>
  <c r="H1981" i="1"/>
  <c r="E1981" i="1"/>
  <c r="I1981" i="1"/>
  <c r="G1981" i="1"/>
  <c r="D1981" i="1"/>
  <c r="H1980" i="1"/>
  <c r="E1980" i="1"/>
  <c r="I1980" i="1"/>
  <c r="G1980" i="1"/>
  <c r="D1980" i="1"/>
  <c r="H1979" i="1"/>
  <c r="E1979" i="1"/>
  <c r="I1979" i="1"/>
  <c r="G1979" i="1"/>
  <c r="D1979" i="1"/>
  <c r="H1978" i="1"/>
  <c r="E1978" i="1"/>
  <c r="I1978" i="1"/>
  <c r="G1978" i="1"/>
  <c r="D1978" i="1"/>
  <c r="H1977" i="1"/>
  <c r="E1977" i="1"/>
  <c r="I1977" i="1"/>
  <c r="G1977" i="1"/>
  <c r="D1977" i="1"/>
  <c r="H1976" i="1"/>
  <c r="E1976" i="1"/>
  <c r="I1976" i="1"/>
  <c r="G1976" i="1"/>
  <c r="D1976" i="1"/>
  <c r="H1975" i="1"/>
  <c r="E1975" i="1"/>
  <c r="I1975" i="1"/>
  <c r="G1975" i="1"/>
  <c r="D1975" i="1"/>
  <c r="H1974" i="1"/>
  <c r="E1974" i="1"/>
  <c r="I1974" i="1"/>
  <c r="G1974" i="1"/>
  <c r="D1974" i="1"/>
  <c r="H1973" i="1"/>
  <c r="E1973" i="1"/>
  <c r="I1973" i="1"/>
  <c r="G1973" i="1"/>
  <c r="D1973" i="1"/>
  <c r="H1972" i="1"/>
  <c r="E1972" i="1"/>
  <c r="I1972" i="1"/>
  <c r="G1972" i="1"/>
  <c r="D1972" i="1"/>
  <c r="H1971" i="1"/>
  <c r="E1971" i="1"/>
  <c r="I1971" i="1"/>
  <c r="G1971" i="1"/>
  <c r="D1971" i="1"/>
  <c r="H1970" i="1"/>
  <c r="E1970" i="1"/>
  <c r="I1970" i="1"/>
  <c r="G1970" i="1"/>
  <c r="D1970" i="1"/>
  <c r="H1969" i="1"/>
  <c r="E1969" i="1"/>
  <c r="I1969" i="1"/>
  <c r="G1969" i="1"/>
  <c r="D1969" i="1"/>
  <c r="H1968" i="1"/>
  <c r="E1968" i="1"/>
  <c r="I1968" i="1"/>
  <c r="G1968" i="1"/>
  <c r="D1968" i="1"/>
  <c r="H1967" i="1"/>
  <c r="E1967" i="1"/>
  <c r="I1967" i="1"/>
  <c r="G1967" i="1"/>
  <c r="D1967" i="1"/>
  <c r="H1966" i="1"/>
  <c r="E1966" i="1"/>
  <c r="I1966" i="1"/>
  <c r="G1966" i="1"/>
  <c r="D1966" i="1"/>
  <c r="H1965" i="1"/>
  <c r="E1965" i="1"/>
  <c r="I1965" i="1"/>
  <c r="G1965" i="1"/>
  <c r="D1965" i="1"/>
  <c r="H1964" i="1"/>
  <c r="E1964" i="1"/>
  <c r="I1964" i="1"/>
  <c r="G1964" i="1"/>
  <c r="D1964" i="1"/>
  <c r="H1963" i="1"/>
  <c r="E1963" i="1"/>
  <c r="I1963" i="1"/>
  <c r="G1963" i="1"/>
  <c r="D1963" i="1"/>
  <c r="H1962" i="1"/>
  <c r="E1962" i="1"/>
  <c r="I1962" i="1"/>
  <c r="G1962" i="1"/>
  <c r="D1962" i="1"/>
  <c r="H1961" i="1"/>
  <c r="E1961" i="1"/>
  <c r="I1961" i="1"/>
  <c r="G1961" i="1"/>
  <c r="D1961" i="1"/>
  <c r="H1960" i="1"/>
  <c r="E1960" i="1"/>
  <c r="I1960" i="1"/>
  <c r="G1960" i="1"/>
  <c r="D1960" i="1"/>
  <c r="H1959" i="1"/>
  <c r="E1959" i="1"/>
  <c r="I1959" i="1"/>
  <c r="G1959" i="1"/>
  <c r="D1959" i="1"/>
  <c r="H1958" i="1"/>
  <c r="E1958" i="1"/>
  <c r="I1958" i="1"/>
  <c r="G1958" i="1"/>
  <c r="D1958" i="1"/>
  <c r="H1957" i="1"/>
  <c r="E1957" i="1"/>
  <c r="I1957" i="1"/>
  <c r="G1957" i="1"/>
  <c r="D1957" i="1"/>
  <c r="H1956" i="1"/>
  <c r="E1956" i="1"/>
  <c r="I1956" i="1"/>
  <c r="G1956" i="1"/>
  <c r="D1956" i="1"/>
  <c r="H1955" i="1"/>
  <c r="E1955" i="1"/>
  <c r="I1955" i="1"/>
  <c r="G1955" i="1"/>
  <c r="D1955" i="1"/>
  <c r="H1954" i="1"/>
  <c r="E1954" i="1"/>
  <c r="I1954" i="1"/>
  <c r="G1954" i="1"/>
  <c r="D1954" i="1"/>
  <c r="H1953" i="1"/>
  <c r="E1953" i="1"/>
  <c r="I1953" i="1"/>
  <c r="G1953" i="1"/>
  <c r="D1953" i="1"/>
  <c r="H1952" i="1"/>
  <c r="E1952" i="1"/>
  <c r="I1952" i="1"/>
  <c r="G1952" i="1"/>
  <c r="D1952" i="1"/>
  <c r="H1951" i="1"/>
  <c r="E1951" i="1"/>
  <c r="I1951" i="1"/>
  <c r="G1951" i="1"/>
  <c r="D1951" i="1"/>
  <c r="H1950" i="1"/>
  <c r="E1950" i="1"/>
  <c r="I1950" i="1"/>
  <c r="G1950" i="1"/>
  <c r="D1950" i="1"/>
  <c r="H1949" i="1"/>
  <c r="E1949" i="1"/>
  <c r="I1949" i="1"/>
  <c r="G1949" i="1"/>
  <c r="D1949" i="1"/>
  <c r="H1948" i="1"/>
  <c r="E1948" i="1"/>
  <c r="I1948" i="1"/>
  <c r="G1948" i="1"/>
  <c r="D1948" i="1"/>
  <c r="H1947" i="1"/>
  <c r="E1947" i="1"/>
  <c r="I1947" i="1"/>
  <c r="G1947" i="1"/>
  <c r="D1947" i="1"/>
  <c r="H1946" i="1"/>
  <c r="E1946" i="1"/>
  <c r="I1946" i="1"/>
  <c r="G1946" i="1"/>
  <c r="D1946" i="1"/>
  <c r="H1945" i="1"/>
  <c r="E1945" i="1"/>
  <c r="I1945" i="1"/>
  <c r="G1945" i="1"/>
  <c r="D1945" i="1"/>
  <c r="H1944" i="1"/>
  <c r="E1944" i="1"/>
  <c r="I1944" i="1"/>
  <c r="G1944" i="1"/>
  <c r="D1944" i="1"/>
  <c r="H1943" i="1"/>
  <c r="E1943" i="1"/>
  <c r="I1943" i="1"/>
  <c r="G1943" i="1"/>
  <c r="D1943" i="1"/>
  <c r="H1942" i="1"/>
  <c r="E1942" i="1"/>
  <c r="I1942" i="1"/>
  <c r="G1942" i="1"/>
  <c r="D1942" i="1"/>
  <c r="H1941" i="1"/>
  <c r="E1941" i="1"/>
  <c r="I1941" i="1"/>
  <c r="G1941" i="1"/>
  <c r="D1941" i="1"/>
  <c r="H1940" i="1"/>
  <c r="E1940" i="1"/>
  <c r="I1940" i="1"/>
  <c r="G1940" i="1"/>
  <c r="D1940" i="1"/>
  <c r="H1939" i="1"/>
  <c r="E1939" i="1"/>
  <c r="I1939" i="1"/>
  <c r="G1939" i="1"/>
  <c r="D1939" i="1"/>
  <c r="H1938" i="1"/>
  <c r="E1938" i="1"/>
  <c r="I1938" i="1"/>
  <c r="G1938" i="1"/>
  <c r="D1938" i="1"/>
  <c r="H1937" i="1"/>
  <c r="E1937" i="1"/>
  <c r="I1937" i="1"/>
  <c r="G1937" i="1"/>
  <c r="D1937" i="1"/>
  <c r="H1936" i="1"/>
  <c r="E1936" i="1"/>
  <c r="I1936" i="1"/>
  <c r="G1936" i="1"/>
  <c r="D1936" i="1"/>
  <c r="H1935" i="1"/>
  <c r="E1935" i="1"/>
  <c r="I1935" i="1"/>
  <c r="G1935" i="1"/>
  <c r="D1935" i="1"/>
  <c r="H1934" i="1"/>
  <c r="E1934" i="1"/>
  <c r="I1934" i="1"/>
  <c r="G1934" i="1"/>
  <c r="D1934" i="1"/>
  <c r="H1933" i="1"/>
  <c r="E1933" i="1"/>
  <c r="I1933" i="1"/>
  <c r="G1933" i="1"/>
  <c r="D1933" i="1"/>
  <c r="H1932" i="1"/>
  <c r="E1932" i="1"/>
  <c r="I1932" i="1"/>
  <c r="G1932" i="1"/>
  <c r="D1932" i="1"/>
  <c r="H1931" i="1"/>
  <c r="E1931" i="1"/>
  <c r="I1931" i="1"/>
  <c r="G1931" i="1"/>
  <c r="D1931" i="1"/>
  <c r="H1930" i="1"/>
  <c r="E1930" i="1"/>
  <c r="I1930" i="1"/>
  <c r="G1930" i="1"/>
  <c r="D1930" i="1"/>
  <c r="H1929" i="1"/>
  <c r="E1929" i="1"/>
  <c r="I1929" i="1"/>
  <c r="G1929" i="1"/>
  <c r="D1929" i="1"/>
  <c r="H1928" i="1"/>
  <c r="E1928" i="1"/>
  <c r="I1928" i="1"/>
  <c r="G1928" i="1"/>
  <c r="D1928" i="1"/>
  <c r="H1927" i="1"/>
  <c r="E1927" i="1"/>
  <c r="I1927" i="1"/>
  <c r="G1927" i="1"/>
  <c r="D1927" i="1"/>
  <c r="H1926" i="1"/>
  <c r="E1926" i="1"/>
  <c r="I1926" i="1"/>
  <c r="G1926" i="1"/>
  <c r="D1926" i="1"/>
  <c r="H1925" i="1"/>
  <c r="E1925" i="1"/>
  <c r="I1925" i="1"/>
  <c r="G1925" i="1"/>
  <c r="D1925" i="1"/>
  <c r="H1924" i="1"/>
  <c r="E1924" i="1"/>
  <c r="I1924" i="1"/>
  <c r="G1924" i="1"/>
  <c r="D1924" i="1"/>
  <c r="H1923" i="1"/>
  <c r="E1923" i="1"/>
  <c r="I1923" i="1"/>
  <c r="G1923" i="1"/>
  <c r="D1923" i="1"/>
  <c r="H1922" i="1"/>
  <c r="E1922" i="1"/>
  <c r="I1922" i="1"/>
  <c r="G1922" i="1"/>
  <c r="D1922" i="1"/>
  <c r="H1921" i="1"/>
  <c r="E1921" i="1"/>
  <c r="I1921" i="1"/>
  <c r="G1921" i="1"/>
  <c r="D1921" i="1"/>
  <c r="H1920" i="1"/>
  <c r="E1920" i="1"/>
  <c r="I1920" i="1"/>
  <c r="G1920" i="1"/>
  <c r="D1920" i="1"/>
  <c r="H1919" i="1"/>
  <c r="E1919" i="1"/>
  <c r="I1919" i="1"/>
  <c r="G1919" i="1"/>
  <c r="D1919" i="1"/>
  <c r="H1918" i="1"/>
  <c r="E1918" i="1"/>
  <c r="I1918" i="1"/>
  <c r="G1918" i="1"/>
  <c r="D1918" i="1"/>
  <c r="H1917" i="1"/>
  <c r="E1917" i="1"/>
  <c r="I1917" i="1"/>
  <c r="G1917" i="1"/>
  <c r="D1917" i="1"/>
  <c r="H1916" i="1"/>
  <c r="E1916" i="1"/>
  <c r="I1916" i="1"/>
  <c r="G1916" i="1"/>
  <c r="D1916" i="1"/>
  <c r="H1915" i="1"/>
  <c r="E1915" i="1"/>
  <c r="I1915" i="1"/>
  <c r="G1915" i="1"/>
  <c r="D1915" i="1"/>
  <c r="H1914" i="1"/>
  <c r="E1914" i="1"/>
  <c r="I1914" i="1"/>
  <c r="G1914" i="1"/>
  <c r="D1914" i="1"/>
  <c r="H1913" i="1"/>
  <c r="E1913" i="1"/>
  <c r="I1913" i="1"/>
  <c r="G1913" i="1"/>
  <c r="D1913" i="1"/>
  <c r="H1912" i="1"/>
  <c r="E1912" i="1"/>
  <c r="I1912" i="1"/>
  <c r="G1912" i="1"/>
  <c r="D1912" i="1"/>
  <c r="H1911" i="1"/>
  <c r="E1911" i="1"/>
  <c r="I1911" i="1"/>
  <c r="G1911" i="1"/>
  <c r="D1911" i="1"/>
  <c r="H1910" i="1"/>
  <c r="E1910" i="1"/>
  <c r="I1910" i="1"/>
  <c r="G1910" i="1"/>
  <c r="D1910" i="1"/>
  <c r="H1909" i="1"/>
  <c r="E1909" i="1"/>
  <c r="I1909" i="1"/>
  <c r="G1909" i="1"/>
  <c r="D1909" i="1"/>
  <c r="H1908" i="1"/>
  <c r="E1908" i="1"/>
  <c r="I1908" i="1"/>
  <c r="G1908" i="1"/>
  <c r="D1908" i="1"/>
  <c r="H1907" i="1"/>
  <c r="E1907" i="1"/>
  <c r="I1907" i="1"/>
  <c r="G1907" i="1"/>
  <c r="D1907" i="1"/>
  <c r="H1906" i="1"/>
  <c r="E1906" i="1"/>
  <c r="I1906" i="1"/>
  <c r="G1906" i="1"/>
  <c r="D1906" i="1"/>
  <c r="H1905" i="1"/>
  <c r="E1905" i="1"/>
  <c r="I1905" i="1"/>
  <c r="G1905" i="1"/>
  <c r="D1905" i="1"/>
  <c r="H1904" i="1"/>
  <c r="E1904" i="1"/>
  <c r="I1904" i="1"/>
  <c r="G1904" i="1"/>
  <c r="D1904" i="1"/>
  <c r="H1903" i="1"/>
  <c r="E1903" i="1"/>
  <c r="I1903" i="1"/>
  <c r="G1903" i="1"/>
  <c r="D1903" i="1"/>
  <c r="H1902" i="1"/>
  <c r="E1902" i="1"/>
  <c r="I1902" i="1"/>
  <c r="G1902" i="1"/>
  <c r="D1902" i="1"/>
  <c r="H1901" i="1"/>
  <c r="E1901" i="1"/>
  <c r="I1901" i="1"/>
  <c r="G1901" i="1"/>
  <c r="D1901" i="1"/>
  <c r="H1900" i="1"/>
  <c r="E1900" i="1"/>
  <c r="I1900" i="1"/>
  <c r="G1900" i="1"/>
  <c r="D1900" i="1"/>
  <c r="H1899" i="1"/>
  <c r="E1899" i="1"/>
  <c r="I1899" i="1"/>
  <c r="G1899" i="1"/>
  <c r="D1899" i="1"/>
  <c r="H1898" i="1"/>
  <c r="E1898" i="1"/>
  <c r="I1898" i="1"/>
  <c r="G1898" i="1"/>
  <c r="D1898" i="1"/>
  <c r="H1897" i="1"/>
  <c r="E1897" i="1"/>
  <c r="I1897" i="1"/>
  <c r="G1897" i="1"/>
  <c r="D1897" i="1"/>
  <c r="H1896" i="1"/>
  <c r="E1896" i="1"/>
  <c r="I1896" i="1"/>
  <c r="G1896" i="1"/>
  <c r="D1896" i="1"/>
  <c r="H1895" i="1"/>
  <c r="E1895" i="1"/>
  <c r="I1895" i="1"/>
  <c r="G1895" i="1"/>
  <c r="D1895" i="1"/>
  <c r="H1894" i="1"/>
  <c r="E1894" i="1"/>
  <c r="I1894" i="1"/>
  <c r="G1894" i="1"/>
  <c r="D1894" i="1"/>
  <c r="H1893" i="1"/>
  <c r="E1893" i="1"/>
  <c r="I1893" i="1"/>
  <c r="G1893" i="1"/>
  <c r="D1893" i="1"/>
  <c r="H1892" i="1"/>
  <c r="E1892" i="1"/>
  <c r="I1892" i="1"/>
  <c r="G1892" i="1"/>
  <c r="D1892" i="1"/>
  <c r="H1891" i="1"/>
  <c r="E1891" i="1"/>
  <c r="I1891" i="1"/>
  <c r="G1891" i="1"/>
  <c r="D1891" i="1"/>
  <c r="H1890" i="1"/>
  <c r="E1890" i="1"/>
  <c r="I1890" i="1"/>
  <c r="G1890" i="1"/>
  <c r="D1890" i="1"/>
  <c r="H1889" i="1"/>
  <c r="E1889" i="1"/>
  <c r="I1889" i="1"/>
  <c r="G1889" i="1"/>
  <c r="D1889" i="1"/>
  <c r="H1888" i="1"/>
  <c r="E1888" i="1"/>
  <c r="I1888" i="1"/>
  <c r="G1888" i="1"/>
  <c r="D1888" i="1"/>
  <c r="H1887" i="1"/>
  <c r="E1887" i="1"/>
  <c r="I1887" i="1"/>
  <c r="G1887" i="1"/>
  <c r="D1887" i="1"/>
  <c r="H1886" i="1"/>
  <c r="E1886" i="1"/>
  <c r="I1886" i="1"/>
  <c r="G1886" i="1"/>
  <c r="D1886" i="1"/>
  <c r="H1885" i="1"/>
  <c r="E1885" i="1"/>
  <c r="I1885" i="1"/>
  <c r="G1885" i="1"/>
  <c r="D1885" i="1"/>
  <c r="H1884" i="1"/>
  <c r="E1884" i="1"/>
  <c r="I1884" i="1"/>
  <c r="G1884" i="1"/>
  <c r="D1884" i="1"/>
  <c r="H1883" i="1"/>
  <c r="E1883" i="1"/>
  <c r="I1883" i="1"/>
  <c r="G1883" i="1"/>
  <c r="D1883" i="1"/>
  <c r="H1882" i="1"/>
  <c r="E1882" i="1"/>
  <c r="I1882" i="1"/>
  <c r="G1882" i="1"/>
  <c r="D1882" i="1"/>
  <c r="H1881" i="1"/>
  <c r="E1881" i="1"/>
  <c r="I1881" i="1"/>
  <c r="G1881" i="1"/>
  <c r="D1881" i="1"/>
  <c r="H1880" i="1"/>
  <c r="E1880" i="1"/>
  <c r="I1880" i="1"/>
  <c r="G1880" i="1"/>
  <c r="D1880" i="1"/>
  <c r="H1879" i="1"/>
  <c r="E1879" i="1"/>
  <c r="I1879" i="1"/>
  <c r="G1879" i="1"/>
  <c r="D1879" i="1"/>
  <c r="H1878" i="1"/>
  <c r="E1878" i="1"/>
  <c r="I1878" i="1"/>
  <c r="G1878" i="1"/>
  <c r="D1878" i="1"/>
  <c r="H1877" i="1"/>
  <c r="E1877" i="1"/>
  <c r="I1877" i="1"/>
  <c r="G1877" i="1"/>
  <c r="D1877" i="1"/>
  <c r="H1876" i="1"/>
  <c r="E1876" i="1"/>
  <c r="I1876" i="1"/>
  <c r="G1876" i="1"/>
  <c r="D1876" i="1"/>
  <c r="H1875" i="1"/>
  <c r="E1875" i="1"/>
  <c r="I1875" i="1"/>
  <c r="G1875" i="1"/>
  <c r="D1875" i="1"/>
  <c r="H1874" i="1"/>
  <c r="E1874" i="1"/>
  <c r="I1874" i="1"/>
  <c r="G1874" i="1"/>
  <c r="D1874" i="1"/>
  <c r="H1873" i="1"/>
  <c r="E1873" i="1"/>
  <c r="I1873" i="1"/>
  <c r="G1873" i="1"/>
  <c r="D1873" i="1"/>
  <c r="H1872" i="1"/>
  <c r="E1872" i="1"/>
  <c r="I1872" i="1"/>
  <c r="G1872" i="1"/>
  <c r="D1872" i="1"/>
  <c r="H1871" i="1"/>
  <c r="E1871" i="1"/>
  <c r="I1871" i="1"/>
  <c r="G1871" i="1"/>
  <c r="D1871" i="1"/>
  <c r="H1870" i="1"/>
  <c r="E1870" i="1"/>
  <c r="I1870" i="1"/>
  <c r="G1870" i="1"/>
  <c r="D1870" i="1"/>
  <c r="H1869" i="1"/>
  <c r="E1869" i="1"/>
  <c r="I1869" i="1"/>
  <c r="G1869" i="1"/>
  <c r="D1869" i="1"/>
  <c r="H1868" i="1"/>
  <c r="E1868" i="1"/>
  <c r="I1868" i="1"/>
  <c r="G1868" i="1"/>
  <c r="D1868" i="1"/>
  <c r="H1867" i="1"/>
  <c r="E1867" i="1"/>
  <c r="I1867" i="1"/>
  <c r="G1867" i="1"/>
  <c r="D1867" i="1"/>
  <c r="H1866" i="1"/>
  <c r="E1866" i="1"/>
  <c r="I1866" i="1"/>
  <c r="G1866" i="1"/>
  <c r="D1866" i="1"/>
  <c r="H1865" i="1"/>
  <c r="E1865" i="1"/>
  <c r="I1865" i="1"/>
  <c r="G1865" i="1"/>
  <c r="D1865" i="1"/>
  <c r="H1864" i="1"/>
  <c r="E1864" i="1"/>
  <c r="I1864" i="1"/>
  <c r="G1864" i="1"/>
  <c r="D1864" i="1"/>
  <c r="H1863" i="1"/>
  <c r="E1863" i="1"/>
  <c r="I1863" i="1"/>
  <c r="G1863" i="1"/>
  <c r="D1863" i="1"/>
  <c r="H1862" i="1"/>
  <c r="E1862" i="1"/>
  <c r="I1862" i="1"/>
  <c r="G1862" i="1"/>
  <c r="D1862" i="1"/>
  <c r="H1861" i="1"/>
  <c r="E1861" i="1"/>
  <c r="I1861" i="1"/>
  <c r="G1861" i="1"/>
  <c r="D1861" i="1"/>
  <c r="H1860" i="1"/>
  <c r="E1860" i="1"/>
  <c r="I1860" i="1"/>
  <c r="G1860" i="1"/>
  <c r="D1860" i="1"/>
  <c r="H1859" i="1"/>
  <c r="E1859" i="1"/>
  <c r="I1859" i="1"/>
  <c r="G1859" i="1"/>
  <c r="D1859" i="1"/>
  <c r="H1858" i="1"/>
  <c r="E1858" i="1"/>
  <c r="I1858" i="1"/>
  <c r="G1858" i="1"/>
  <c r="D1858" i="1"/>
  <c r="H1857" i="1"/>
  <c r="E1857" i="1"/>
  <c r="I1857" i="1"/>
  <c r="G1857" i="1"/>
  <c r="D1857" i="1"/>
  <c r="H1856" i="1"/>
  <c r="E1856" i="1"/>
  <c r="I1856" i="1"/>
  <c r="G1856" i="1"/>
  <c r="D1856" i="1"/>
  <c r="H1855" i="1"/>
  <c r="E1855" i="1"/>
  <c r="I1855" i="1"/>
  <c r="G1855" i="1"/>
  <c r="D1855" i="1"/>
  <c r="H1854" i="1"/>
  <c r="E1854" i="1"/>
  <c r="I1854" i="1"/>
  <c r="G1854" i="1"/>
  <c r="D1854" i="1"/>
  <c r="H1853" i="1"/>
  <c r="E1853" i="1"/>
  <c r="I1853" i="1"/>
  <c r="G1853" i="1"/>
  <c r="D1853" i="1"/>
  <c r="H1852" i="1"/>
  <c r="E1852" i="1"/>
  <c r="I1852" i="1"/>
  <c r="G1852" i="1"/>
  <c r="D1852" i="1"/>
  <c r="H1851" i="1"/>
  <c r="E1851" i="1"/>
  <c r="I1851" i="1"/>
  <c r="G1851" i="1"/>
  <c r="D1851" i="1"/>
  <c r="H1850" i="1"/>
  <c r="E1850" i="1"/>
  <c r="I1850" i="1"/>
  <c r="G1850" i="1"/>
  <c r="D1850" i="1"/>
  <c r="H1849" i="1"/>
  <c r="E1849" i="1"/>
  <c r="I1849" i="1"/>
  <c r="G1849" i="1"/>
  <c r="D1849" i="1"/>
  <c r="H1848" i="1"/>
  <c r="E1848" i="1"/>
  <c r="I1848" i="1"/>
  <c r="G1848" i="1"/>
  <c r="D1848" i="1"/>
  <c r="H1847" i="1"/>
  <c r="E1847" i="1"/>
  <c r="I1847" i="1"/>
  <c r="G1847" i="1"/>
  <c r="D1847" i="1"/>
  <c r="H1846" i="1"/>
  <c r="E1846" i="1"/>
  <c r="I1846" i="1"/>
  <c r="G1846" i="1"/>
  <c r="D1846" i="1"/>
  <c r="H1845" i="1"/>
  <c r="E1845" i="1"/>
  <c r="I1845" i="1"/>
  <c r="G1845" i="1"/>
  <c r="D1845" i="1"/>
  <c r="H1844" i="1"/>
  <c r="E1844" i="1"/>
  <c r="I1844" i="1"/>
  <c r="G1844" i="1"/>
  <c r="D1844" i="1"/>
  <c r="H1843" i="1"/>
  <c r="E1843" i="1"/>
  <c r="I1843" i="1"/>
  <c r="G1843" i="1"/>
  <c r="D1843" i="1"/>
  <c r="H1842" i="1"/>
  <c r="E1842" i="1"/>
  <c r="I1842" i="1"/>
  <c r="G1842" i="1"/>
  <c r="D1842" i="1"/>
  <c r="H1841" i="1"/>
  <c r="E1841" i="1"/>
  <c r="I1841" i="1"/>
  <c r="G1841" i="1"/>
  <c r="D1841" i="1"/>
  <c r="H1840" i="1"/>
  <c r="E1840" i="1"/>
  <c r="I1840" i="1"/>
  <c r="G1840" i="1"/>
  <c r="D1840" i="1"/>
  <c r="H1839" i="1"/>
  <c r="E1839" i="1"/>
  <c r="I1839" i="1"/>
  <c r="G1839" i="1"/>
  <c r="D1839" i="1"/>
  <c r="H1838" i="1"/>
  <c r="E1838" i="1"/>
  <c r="I1838" i="1"/>
  <c r="G1838" i="1"/>
  <c r="D1838" i="1"/>
  <c r="H1837" i="1"/>
  <c r="E1837" i="1"/>
  <c r="I1837" i="1"/>
  <c r="G1837" i="1"/>
  <c r="D1837" i="1"/>
  <c r="H1836" i="1"/>
  <c r="E1836" i="1"/>
  <c r="I1836" i="1"/>
  <c r="G1836" i="1"/>
  <c r="D1836" i="1"/>
  <c r="H1835" i="1"/>
  <c r="E1835" i="1"/>
  <c r="I1835" i="1"/>
  <c r="G1835" i="1"/>
  <c r="D1835" i="1"/>
  <c r="H1834" i="1"/>
  <c r="E1834" i="1"/>
  <c r="I1834" i="1"/>
  <c r="G1834" i="1"/>
  <c r="D1834" i="1"/>
  <c r="H1833" i="1"/>
  <c r="E1833" i="1"/>
  <c r="I1833" i="1"/>
  <c r="G1833" i="1"/>
  <c r="D1833" i="1"/>
  <c r="H1832" i="1"/>
  <c r="E1832" i="1"/>
  <c r="I1832" i="1"/>
  <c r="G1832" i="1"/>
  <c r="D1832" i="1"/>
  <c r="H1831" i="1"/>
  <c r="E1831" i="1"/>
  <c r="I1831" i="1"/>
  <c r="G1831" i="1"/>
  <c r="D1831" i="1"/>
  <c r="H1830" i="1"/>
  <c r="E1830" i="1"/>
  <c r="I1830" i="1"/>
  <c r="G1830" i="1"/>
  <c r="D1830" i="1"/>
  <c r="H1829" i="1"/>
  <c r="E1829" i="1"/>
  <c r="I1829" i="1"/>
  <c r="G1829" i="1"/>
  <c r="D1829" i="1"/>
  <c r="H1828" i="1"/>
  <c r="E1828" i="1"/>
  <c r="I1828" i="1"/>
  <c r="G1828" i="1"/>
  <c r="D1828" i="1"/>
  <c r="H1827" i="1"/>
  <c r="E1827" i="1"/>
  <c r="I1827" i="1"/>
  <c r="G1827" i="1"/>
  <c r="D1827" i="1"/>
  <c r="H1826" i="1"/>
  <c r="E1826" i="1"/>
  <c r="I1826" i="1"/>
  <c r="G1826" i="1"/>
  <c r="D1826" i="1"/>
  <c r="H1825" i="1"/>
  <c r="E1825" i="1"/>
  <c r="I1825" i="1"/>
  <c r="G1825" i="1"/>
  <c r="D1825" i="1"/>
  <c r="H1824" i="1"/>
  <c r="E1824" i="1"/>
  <c r="I1824" i="1"/>
  <c r="G1824" i="1"/>
  <c r="D1824" i="1"/>
  <c r="H1823" i="1"/>
  <c r="E1823" i="1"/>
  <c r="I1823" i="1"/>
  <c r="G1823" i="1"/>
  <c r="D1823" i="1"/>
  <c r="H1822" i="1"/>
  <c r="E1822" i="1"/>
  <c r="I1822" i="1"/>
  <c r="G1822" i="1"/>
  <c r="D1822" i="1"/>
  <c r="H1821" i="1"/>
  <c r="E1821" i="1"/>
  <c r="I1821" i="1"/>
  <c r="G1821" i="1"/>
  <c r="D1821" i="1"/>
  <c r="H1820" i="1"/>
  <c r="E1820" i="1"/>
  <c r="I1820" i="1"/>
  <c r="G1820" i="1"/>
  <c r="D1820" i="1"/>
  <c r="H1819" i="1"/>
  <c r="E1819" i="1"/>
  <c r="I1819" i="1"/>
  <c r="G1819" i="1"/>
  <c r="D1819" i="1"/>
  <c r="H1818" i="1"/>
  <c r="E1818" i="1"/>
  <c r="I1818" i="1"/>
  <c r="G1818" i="1"/>
  <c r="D1818" i="1"/>
  <c r="H1817" i="1"/>
  <c r="E1817" i="1"/>
  <c r="I1817" i="1"/>
  <c r="G1817" i="1"/>
  <c r="D1817" i="1"/>
  <c r="H1816" i="1"/>
  <c r="E1816" i="1"/>
  <c r="I1816" i="1"/>
  <c r="G1816" i="1"/>
  <c r="D1816" i="1"/>
  <c r="H1815" i="1"/>
  <c r="E1815" i="1"/>
  <c r="I1815" i="1"/>
  <c r="G1815" i="1"/>
  <c r="D1815" i="1"/>
  <c r="H1814" i="1"/>
  <c r="E1814" i="1"/>
  <c r="I1814" i="1"/>
  <c r="G1814" i="1"/>
  <c r="D1814" i="1"/>
  <c r="H1813" i="1"/>
  <c r="E1813" i="1"/>
  <c r="I1813" i="1"/>
  <c r="G1813" i="1"/>
  <c r="D1813" i="1"/>
  <c r="H1812" i="1"/>
  <c r="E1812" i="1"/>
  <c r="I1812" i="1"/>
  <c r="G1812" i="1"/>
  <c r="D1812" i="1"/>
  <c r="H1811" i="1"/>
  <c r="E1811" i="1"/>
  <c r="I1811" i="1"/>
  <c r="G1811" i="1"/>
  <c r="D1811" i="1"/>
  <c r="H1810" i="1"/>
  <c r="E1810" i="1"/>
  <c r="I1810" i="1"/>
  <c r="G1810" i="1"/>
  <c r="D1810" i="1"/>
  <c r="H1809" i="1"/>
  <c r="E1809" i="1"/>
  <c r="I1809" i="1"/>
  <c r="G1809" i="1"/>
  <c r="D1809" i="1"/>
  <c r="H1808" i="1"/>
  <c r="E1808" i="1"/>
  <c r="I1808" i="1"/>
  <c r="G1808" i="1"/>
  <c r="D1808" i="1"/>
  <c r="H1807" i="1"/>
  <c r="E1807" i="1"/>
  <c r="I1807" i="1"/>
  <c r="G1807" i="1"/>
  <c r="D1807" i="1"/>
  <c r="H1806" i="1"/>
  <c r="E1806" i="1"/>
  <c r="I1806" i="1"/>
  <c r="G1806" i="1"/>
  <c r="D1806" i="1"/>
  <c r="H1805" i="1"/>
  <c r="E1805" i="1"/>
  <c r="I1805" i="1"/>
  <c r="G1805" i="1"/>
  <c r="D1805" i="1"/>
  <c r="H1804" i="1"/>
  <c r="E1804" i="1"/>
  <c r="I1804" i="1"/>
  <c r="G1804" i="1"/>
  <c r="D1804" i="1"/>
  <c r="H1803" i="1"/>
  <c r="E1803" i="1"/>
  <c r="I1803" i="1"/>
  <c r="G1803" i="1"/>
  <c r="D1803" i="1"/>
  <c r="H1802" i="1"/>
  <c r="E1802" i="1"/>
  <c r="I1802" i="1"/>
  <c r="G1802" i="1"/>
  <c r="D1802" i="1"/>
  <c r="H1801" i="1"/>
  <c r="E1801" i="1"/>
  <c r="I1801" i="1"/>
  <c r="G1801" i="1"/>
  <c r="D1801" i="1"/>
  <c r="H1800" i="1"/>
  <c r="E1800" i="1"/>
  <c r="I1800" i="1"/>
  <c r="G1800" i="1"/>
  <c r="D1800" i="1"/>
  <c r="H1799" i="1"/>
  <c r="E1799" i="1"/>
  <c r="I1799" i="1"/>
  <c r="G1799" i="1"/>
  <c r="D1799" i="1"/>
  <c r="H1798" i="1"/>
  <c r="E1798" i="1"/>
  <c r="I1798" i="1"/>
  <c r="G1798" i="1"/>
  <c r="D1798" i="1"/>
  <c r="H1797" i="1"/>
  <c r="E1797" i="1"/>
  <c r="I1797" i="1"/>
  <c r="G1797" i="1"/>
  <c r="D1797" i="1"/>
  <c r="H1796" i="1"/>
  <c r="E1796" i="1"/>
  <c r="I1796" i="1"/>
  <c r="G1796" i="1"/>
  <c r="D1796" i="1"/>
  <c r="H1795" i="1"/>
  <c r="E1795" i="1"/>
  <c r="I1795" i="1"/>
  <c r="G1795" i="1"/>
  <c r="D1795" i="1"/>
  <c r="H1794" i="1"/>
  <c r="E1794" i="1"/>
  <c r="I1794" i="1"/>
  <c r="G1794" i="1"/>
  <c r="D1794" i="1"/>
  <c r="H1793" i="1"/>
  <c r="E1793" i="1"/>
  <c r="I1793" i="1"/>
  <c r="G1793" i="1"/>
  <c r="D1793" i="1"/>
  <c r="H1792" i="1"/>
  <c r="E1792" i="1"/>
  <c r="I1792" i="1"/>
  <c r="G1792" i="1"/>
  <c r="D1792" i="1"/>
  <c r="H1791" i="1"/>
  <c r="E1791" i="1"/>
  <c r="I1791" i="1"/>
  <c r="G1791" i="1"/>
  <c r="D1791" i="1"/>
  <c r="H1790" i="1"/>
  <c r="E1790" i="1"/>
  <c r="I1790" i="1"/>
  <c r="G1790" i="1"/>
  <c r="D1790" i="1"/>
  <c r="H1789" i="1"/>
  <c r="E1789" i="1"/>
  <c r="I1789" i="1"/>
  <c r="G1789" i="1"/>
  <c r="D1789" i="1"/>
  <c r="H1788" i="1"/>
  <c r="E1788" i="1"/>
  <c r="I1788" i="1"/>
  <c r="G1788" i="1"/>
  <c r="D1788" i="1"/>
  <c r="H1787" i="1"/>
  <c r="E1787" i="1"/>
  <c r="I1787" i="1"/>
  <c r="G1787" i="1"/>
  <c r="D1787" i="1"/>
  <c r="H1786" i="1"/>
  <c r="E1786" i="1"/>
  <c r="I1786" i="1"/>
  <c r="G1786" i="1"/>
  <c r="D1786" i="1"/>
  <c r="H1785" i="1"/>
  <c r="E1785" i="1"/>
  <c r="I1785" i="1"/>
  <c r="G1785" i="1"/>
  <c r="D1785" i="1"/>
  <c r="H1784" i="1"/>
  <c r="E1784" i="1"/>
  <c r="I1784" i="1"/>
  <c r="G1784" i="1"/>
  <c r="D1784" i="1"/>
  <c r="H1783" i="1"/>
  <c r="E1783" i="1"/>
  <c r="I1783" i="1"/>
  <c r="G1783" i="1"/>
  <c r="D1783" i="1"/>
  <c r="H1782" i="1"/>
  <c r="E1782" i="1"/>
  <c r="I1782" i="1"/>
  <c r="G1782" i="1"/>
  <c r="D1782" i="1"/>
  <c r="H1781" i="1"/>
  <c r="E1781" i="1"/>
  <c r="I1781" i="1"/>
  <c r="G1781" i="1"/>
  <c r="D1781" i="1"/>
  <c r="H1780" i="1"/>
  <c r="E1780" i="1"/>
  <c r="I1780" i="1"/>
  <c r="G1780" i="1"/>
  <c r="D1780" i="1"/>
  <c r="H1779" i="1"/>
  <c r="E1779" i="1"/>
  <c r="I1779" i="1"/>
  <c r="G1779" i="1"/>
  <c r="D1779" i="1"/>
  <c r="H1778" i="1"/>
  <c r="E1778" i="1"/>
  <c r="I1778" i="1"/>
  <c r="G1778" i="1"/>
  <c r="D1778" i="1"/>
  <c r="H1777" i="1"/>
  <c r="E1777" i="1"/>
  <c r="I1777" i="1"/>
  <c r="G1777" i="1"/>
  <c r="D1777" i="1"/>
  <c r="H1776" i="1"/>
  <c r="E1776" i="1"/>
  <c r="I1776" i="1"/>
  <c r="G1776" i="1"/>
  <c r="D1776" i="1"/>
  <c r="H1775" i="1"/>
  <c r="E1775" i="1"/>
  <c r="I1775" i="1"/>
  <c r="G1775" i="1"/>
  <c r="D1775" i="1"/>
  <c r="H1774" i="1"/>
  <c r="E1774" i="1"/>
  <c r="I1774" i="1"/>
  <c r="G1774" i="1"/>
  <c r="D1774" i="1"/>
  <c r="H1773" i="1"/>
  <c r="E1773" i="1"/>
  <c r="I1773" i="1"/>
  <c r="G1773" i="1"/>
  <c r="D1773" i="1"/>
  <c r="H1772" i="1"/>
  <c r="E1772" i="1"/>
  <c r="I1772" i="1"/>
  <c r="G1772" i="1"/>
  <c r="D1772" i="1"/>
  <c r="H1771" i="1"/>
  <c r="E1771" i="1"/>
  <c r="I1771" i="1"/>
  <c r="G1771" i="1"/>
  <c r="D1771" i="1"/>
  <c r="H1770" i="1"/>
  <c r="E1770" i="1"/>
  <c r="I1770" i="1"/>
  <c r="G1770" i="1"/>
  <c r="D1770" i="1"/>
  <c r="H1769" i="1"/>
  <c r="E1769" i="1"/>
  <c r="I1769" i="1"/>
  <c r="G1769" i="1"/>
  <c r="D1769" i="1"/>
  <c r="H1768" i="1"/>
  <c r="E1768" i="1"/>
  <c r="I1768" i="1"/>
  <c r="G1768" i="1"/>
  <c r="D1768" i="1"/>
  <c r="H1767" i="1"/>
  <c r="E1767" i="1"/>
  <c r="I1767" i="1"/>
  <c r="G1767" i="1"/>
  <c r="D1767" i="1"/>
  <c r="H1766" i="1"/>
  <c r="E1766" i="1"/>
  <c r="I1766" i="1"/>
  <c r="G1766" i="1"/>
  <c r="D1766" i="1"/>
  <c r="H1765" i="1"/>
  <c r="E1765" i="1"/>
  <c r="I1765" i="1"/>
  <c r="G1765" i="1"/>
  <c r="D1765" i="1"/>
  <c r="H1764" i="1"/>
  <c r="E1764" i="1"/>
  <c r="I1764" i="1"/>
  <c r="G1764" i="1"/>
  <c r="D1764" i="1"/>
  <c r="H1763" i="1"/>
  <c r="E1763" i="1"/>
  <c r="I1763" i="1"/>
  <c r="G1763" i="1"/>
  <c r="D1763" i="1"/>
  <c r="H1762" i="1"/>
  <c r="E1762" i="1"/>
  <c r="I1762" i="1"/>
  <c r="G1762" i="1"/>
  <c r="D1762" i="1"/>
  <c r="H1761" i="1"/>
  <c r="E1761" i="1"/>
  <c r="I1761" i="1"/>
  <c r="G1761" i="1"/>
  <c r="D1761" i="1"/>
  <c r="H1760" i="1"/>
  <c r="E1760" i="1"/>
  <c r="I1760" i="1"/>
  <c r="G1760" i="1"/>
  <c r="D1760" i="1"/>
  <c r="H1759" i="1"/>
  <c r="E1759" i="1"/>
  <c r="I1759" i="1"/>
  <c r="G1759" i="1"/>
  <c r="D1759" i="1"/>
  <c r="H1758" i="1"/>
  <c r="E1758" i="1"/>
  <c r="I1758" i="1"/>
  <c r="G1758" i="1"/>
  <c r="D1758" i="1"/>
  <c r="H1757" i="1"/>
  <c r="E1757" i="1"/>
  <c r="I1757" i="1"/>
  <c r="G1757" i="1"/>
  <c r="D1757" i="1"/>
  <c r="H1756" i="1"/>
  <c r="E1756" i="1"/>
  <c r="I1756" i="1"/>
  <c r="G1756" i="1"/>
  <c r="D1756" i="1"/>
  <c r="H1755" i="1"/>
  <c r="E1755" i="1"/>
  <c r="I1755" i="1"/>
  <c r="G1755" i="1"/>
  <c r="D1755" i="1"/>
  <c r="H1754" i="1"/>
  <c r="E1754" i="1"/>
  <c r="I1754" i="1"/>
  <c r="G1754" i="1"/>
  <c r="D1754" i="1"/>
  <c r="H1753" i="1"/>
  <c r="E1753" i="1"/>
  <c r="I1753" i="1"/>
  <c r="G1753" i="1"/>
  <c r="D1753" i="1"/>
  <c r="H1752" i="1"/>
  <c r="E1752" i="1"/>
  <c r="I1752" i="1"/>
  <c r="G1752" i="1"/>
  <c r="D1752" i="1"/>
  <c r="H1751" i="1"/>
  <c r="E1751" i="1"/>
  <c r="I1751" i="1"/>
  <c r="G1751" i="1"/>
  <c r="D1751" i="1"/>
  <c r="H1750" i="1"/>
  <c r="E1750" i="1"/>
  <c r="I1750" i="1"/>
  <c r="G1750" i="1"/>
  <c r="D1750" i="1"/>
  <c r="H1749" i="1"/>
  <c r="E1749" i="1"/>
  <c r="I1749" i="1"/>
  <c r="G1749" i="1"/>
  <c r="D1749" i="1"/>
  <c r="H1748" i="1"/>
  <c r="E1748" i="1"/>
  <c r="I1748" i="1"/>
  <c r="G1748" i="1"/>
  <c r="D1748" i="1"/>
  <c r="H1747" i="1"/>
  <c r="E1747" i="1"/>
  <c r="I1747" i="1"/>
  <c r="G1747" i="1"/>
  <c r="D1747" i="1"/>
  <c r="H1746" i="1"/>
  <c r="E1746" i="1"/>
  <c r="I1746" i="1"/>
  <c r="G1746" i="1"/>
  <c r="D1746" i="1"/>
  <c r="H1745" i="1"/>
  <c r="E1745" i="1"/>
  <c r="I1745" i="1"/>
  <c r="G1745" i="1"/>
  <c r="D1745" i="1"/>
  <c r="H1744" i="1"/>
  <c r="E1744" i="1"/>
  <c r="I1744" i="1"/>
  <c r="G1744" i="1"/>
  <c r="D1744" i="1"/>
  <c r="H1743" i="1"/>
  <c r="E1743" i="1"/>
  <c r="I1743" i="1"/>
  <c r="G1743" i="1"/>
  <c r="D1743" i="1"/>
  <c r="H1742" i="1"/>
  <c r="E1742" i="1"/>
  <c r="I1742" i="1"/>
  <c r="G1742" i="1"/>
  <c r="D1742" i="1"/>
  <c r="H1741" i="1"/>
  <c r="E1741" i="1"/>
  <c r="I1741" i="1"/>
  <c r="G1741" i="1"/>
  <c r="D1741" i="1"/>
  <c r="H1740" i="1"/>
  <c r="E1740" i="1"/>
  <c r="I1740" i="1"/>
  <c r="G1740" i="1"/>
  <c r="D1740" i="1"/>
  <c r="H1739" i="1"/>
  <c r="E1739" i="1"/>
  <c r="I1739" i="1"/>
  <c r="G1739" i="1"/>
  <c r="D1739" i="1"/>
  <c r="H1738" i="1"/>
  <c r="E1738" i="1"/>
  <c r="I1738" i="1"/>
  <c r="G1738" i="1"/>
  <c r="D1738" i="1"/>
  <c r="H1737" i="1"/>
  <c r="E1737" i="1"/>
  <c r="I1737" i="1"/>
  <c r="G1737" i="1"/>
  <c r="D1737" i="1"/>
  <c r="H1736" i="1"/>
  <c r="E1736" i="1"/>
  <c r="I1736" i="1"/>
  <c r="G1736" i="1"/>
  <c r="D1736" i="1"/>
  <c r="H1735" i="1"/>
  <c r="E1735" i="1"/>
  <c r="I1735" i="1"/>
  <c r="G1735" i="1"/>
  <c r="D1735" i="1"/>
  <c r="H1734" i="1"/>
  <c r="E1734" i="1"/>
  <c r="I1734" i="1"/>
  <c r="G1734" i="1"/>
  <c r="D1734" i="1"/>
  <c r="H1733" i="1"/>
  <c r="E1733" i="1"/>
  <c r="I1733" i="1"/>
  <c r="G1733" i="1"/>
  <c r="D1733" i="1"/>
  <c r="H1732" i="1"/>
  <c r="E1732" i="1"/>
  <c r="I1732" i="1"/>
  <c r="G1732" i="1"/>
  <c r="D1732" i="1"/>
  <c r="H1731" i="1"/>
  <c r="E1731" i="1"/>
  <c r="I1731" i="1"/>
  <c r="G1731" i="1"/>
  <c r="D1731" i="1"/>
  <c r="H1730" i="1"/>
  <c r="E1730" i="1"/>
  <c r="I1730" i="1"/>
  <c r="G1730" i="1"/>
  <c r="D1730" i="1"/>
  <c r="H1729" i="1"/>
  <c r="E1729" i="1"/>
  <c r="I1729" i="1"/>
  <c r="G1729" i="1"/>
  <c r="D1729" i="1"/>
  <c r="H1728" i="1"/>
  <c r="E1728" i="1"/>
  <c r="I1728" i="1"/>
  <c r="G1728" i="1"/>
  <c r="D1728" i="1"/>
  <c r="H1727" i="1"/>
  <c r="E1727" i="1"/>
  <c r="I1727" i="1"/>
  <c r="G1727" i="1"/>
  <c r="D1727" i="1"/>
  <c r="H1726" i="1"/>
  <c r="E1726" i="1"/>
  <c r="I1726" i="1"/>
  <c r="G1726" i="1"/>
  <c r="D1726" i="1"/>
  <c r="H1725" i="1"/>
  <c r="E1725" i="1"/>
  <c r="I1725" i="1"/>
  <c r="G1725" i="1"/>
  <c r="D1725" i="1"/>
  <c r="H1724" i="1"/>
  <c r="E1724" i="1"/>
  <c r="I1724" i="1"/>
  <c r="G1724" i="1"/>
  <c r="D1724" i="1"/>
  <c r="H1723" i="1"/>
  <c r="E1723" i="1"/>
  <c r="I1723" i="1"/>
  <c r="G1723" i="1"/>
  <c r="D1723" i="1"/>
  <c r="H1722" i="1"/>
  <c r="E1722" i="1"/>
  <c r="I1722" i="1"/>
  <c r="G1722" i="1"/>
  <c r="D1722" i="1"/>
  <c r="H1721" i="1"/>
  <c r="E1721" i="1"/>
  <c r="I1721" i="1"/>
  <c r="G1721" i="1"/>
  <c r="D1721" i="1"/>
  <c r="H1720" i="1"/>
  <c r="E1720" i="1"/>
  <c r="I1720" i="1"/>
  <c r="G1720" i="1"/>
  <c r="D1720" i="1"/>
  <c r="H1719" i="1"/>
  <c r="E1719" i="1"/>
  <c r="I1719" i="1"/>
  <c r="G1719" i="1"/>
  <c r="D1719" i="1"/>
  <c r="H1718" i="1"/>
  <c r="E1718" i="1"/>
  <c r="I1718" i="1"/>
  <c r="G1718" i="1"/>
  <c r="D1718" i="1"/>
  <c r="H1717" i="1"/>
  <c r="E1717" i="1"/>
  <c r="I1717" i="1"/>
  <c r="G1717" i="1"/>
  <c r="D1717" i="1"/>
  <c r="H1716" i="1"/>
  <c r="E1716" i="1"/>
  <c r="I1716" i="1"/>
  <c r="G1716" i="1"/>
  <c r="D1716" i="1"/>
  <c r="H1715" i="1"/>
  <c r="E1715" i="1"/>
  <c r="I1715" i="1"/>
  <c r="G1715" i="1"/>
  <c r="D1715" i="1"/>
  <c r="H1714" i="1"/>
  <c r="E1714" i="1"/>
  <c r="I1714" i="1"/>
  <c r="G1714" i="1"/>
  <c r="D1714" i="1"/>
  <c r="H1713" i="1"/>
  <c r="E1713" i="1"/>
  <c r="I1713" i="1"/>
  <c r="G1713" i="1"/>
  <c r="D1713" i="1"/>
  <c r="H1712" i="1"/>
  <c r="E1712" i="1"/>
  <c r="I1712" i="1"/>
  <c r="G1712" i="1"/>
  <c r="D1712" i="1"/>
  <c r="H1711" i="1"/>
  <c r="E1711" i="1"/>
  <c r="I1711" i="1"/>
  <c r="G1711" i="1"/>
  <c r="D1711" i="1"/>
  <c r="H1710" i="1"/>
  <c r="E1710" i="1"/>
  <c r="I1710" i="1"/>
  <c r="G1710" i="1"/>
  <c r="D1710" i="1"/>
  <c r="H1709" i="1"/>
  <c r="E1709" i="1"/>
  <c r="I1709" i="1"/>
  <c r="G1709" i="1"/>
  <c r="D1709" i="1"/>
  <c r="H1708" i="1"/>
  <c r="E1708" i="1"/>
  <c r="I1708" i="1"/>
  <c r="G1708" i="1"/>
  <c r="D1708" i="1"/>
  <c r="H1707" i="1"/>
  <c r="E1707" i="1"/>
  <c r="I1707" i="1"/>
  <c r="G1707" i="1"/>
  <c r="D1707" i="1"/>
  <c r="H1706" i="1"/>
  <c r="E1706" i="1"/>
  <c r="I1706" i="1"/>
  <c r="G1706" i="1"/>
  <c r="D1706" i="1"/>
  <c r="H1705" i="1"/>
  <c r="E1705" i="1"/>
  <c r="I1705" i="1"/>
  <c r="G1705" i="1"/>
  <c r="D1705" i="1"/>
  <c r="H1704" i="1"/>
  <c r="E1704" i="1"/>
  <c r="I1704" i="1"/>
  <c r="G1704" i="1"/>
  <c r="D1704" i="1"/>
  <c r="H1703" i="1"/>
  <c r="E1703" i="1"/>
  <c r="I1703" i="1"/>
  <c r="G1703" i="1"/>
  <c r="D1703" i="1"/>
  <c r="H1702" i="1"/>
  <c r="E1702" i="1"/>
  <c r="I1702" i="1"/>
  <c r="G1702" i="1"/>
  <c r="D1702" i="1"/>
  <c r="H1701" i="1"/>
  <c r="E1701" i="1"/>
  <c r="I1701" i="1"/>
  <c r="G1701" i="1"/>
  <c r="D1701" i="1"/>
  <c r="H1700" i="1"/>
  <c r="E1700" i="1"/>
  <c r="I1700" i="1"/>
  <c r="G1700" i="1"/>
  <c r="D1700" i="1"/>
  <c r="H1699" i="1"/>
  <c r="E1699" i="1"/>
  <c r="I1699" i="1"/>
  <c r="G1699" i="1"/>
  <c r="D1699" i="1"/>
  <c r="H1698" i="1"/>
  <c r="E1698" i="1"/>
  <c r="I1698" i="1"/>
  <c r="G1698" i="1"/>
  <c r="D1698" i="1"/>
  <c r="H1697" i="1"/>
  <c r="E1697" i="1"/>
  <c r="I1697" i="1"/>
  <c r="G1697" i="1"/>
  <c r="D1697" i="1"/>
  <c r="H1696" i="1"/>
  <c r="E1696" i="1"/>
  <c r="I1696" i="1"/>
  <c r="G1696" i="1"/>
  <c r="D1696" i="1"/>
  <c r="H1695" i="1"/>
  <c r="E1695" i="1"/>
  <c r="I1695" i="1"/>
  <c r="G1695" i="1"/>
  <c r="D1695" i="1"/>
  <c r="H1694" i="1"/>
  <c r="E1694" i="1"/>
  <c r="I1694" i="1"/>
  <c r="G1694" i="1"/>
  <c r="D1694" i="1"/>
  <c r="H1693" i="1"/>
  <c r="E1693" i="1"/>
  <c r="I1693" i="1"/>
  <c r="G1693" i="1"/>
  <c r="D1693" i="1"/>
  <c r="H1692" i="1"/>
  <c r="E1692" i="1"/>
  <c r="I1692" i="1"/>
  <c r="G1692" i="1"/>
  <c r="D1692" i="1"/>
  <c r="H1691" i="1"/>
  <c r="E1691" i="1"/>
  <c r="I1691" i="1"/>
  <c r="G1691" i="1"/>
  <c r="D1691" i="1"/>
  <c r="H1690" i="1"/>
  <c r="E1690" i="1"/>
  <c r="I1690" i="1"/>
  <c r="G1690" i="1"/>
  <c r="D1690" i="1"/>
  <c r="H1689" i="1"/>
  <c r="E1689" i="1"/>
  <c r="I1689" i="1"/>
  <c r="G1689" i="1"/>
  <c r="D1689" i="1"/>
  <c r="H1688" i="1"/>
  <c r="E1688" i="1"/>
  <c r="I1688" i="1"/>
  <c r="G1688" i="1"/>
  <c r="D1688" i="1"/>
  <c r="H1687" i="1"/>
  <c r="E1687" i="1"/>
  <c r="I1687" i="1"/>
  <c r="G1687" i="1"/>
  <c r="D1687" i="1"/>
  <c r="H1686" i="1"/>
  <c r="E1686" i="1"/>
  <c r="I1686" i="1"/>
  <c r="G1686" i="1"/>
  <c r="D1686" i="1"/>
  <c r="H1685" i="1"/>
  <c r="E1685" i="1"/>
  <c r="I1685" i="1"/>
  <c r="G1685" i="1"/>
  <c r="D1685" i="1"/>
  <c r="H1684" i="1"/>
  <c r="E1684" i="1"/>
  <c r="I1684" i="1"/>
  <c r="G1684" i="1"/>
  <c r="D1684" i="1"/>
  <c r="H1683" i="1"/>
  <c r="E1683" i="1"/>
  <c r="I1683" i="1"/>
  <c r="G1683" i="1"/>
  <c r="D1683" i="1"/>
  <c r="H1682" i="1"/>
  <c r="E1682" i="1"/>
  <c r="I1682" i="1"/>
  <c r="G1682" i="1"/>
  <c r="D1682" i="1"/>
  <c r="H1681" i="1"/>
  <c r="E1681" i="1"/>
  <c r="I1681" i="1"/>
  <c r="G1681" i="1"/>
  <c r="D1681" i="1"/>
  <c r="H1680" i="1"/>
  <c r="E1680" i="1"/>
  <c r="I1680" i="1"/>
  <c r="G1680" i="1"/>
  <c r="D1680" i="1"/>
  <c r="H1679" i="1"/>
  <c r="E1679" i="1"/>
  <c r="I1679" i="1"/>
  <c r="G1679" i="1"/>
  <c r="D1679" i="1"/>
  <c r="H1678" i="1"/>
  <c r="E1678" i="1"/>
  <c r="I1678" i="1"/>
  <c r="G1678" i="1"/>
  <c r="D1678" i="1"/>
  <c r="H1677" i="1"/>
  <c r="E1677" i="1"/>
  <c r="I1677" i="1"/>
  <c r="G1677" i="1"/>
  <c r="D1677" i="1"/>
  <c r="H1676" i="1"/>
  <c r="E1676" i="1"/>
  <c r="I1676" i="1"/>
  <c r="G1676" i="1"/>
  <c r="D1676" i="1"/>
  <c r="H1675" i="1"/>
  <c r="E1675" i="1"/>
  <c r="I1675" i="1"/>
  <c r="G1675" i="1"/>
  <c r="D1675" i="1"/>
  <c r="H1674" i="1"/>
  <c r="E1674" i="1"/>
  <c r="I1674" i="1"/>
  <c r="G1674" i="1"/>
  <c r="D1674" i="1"/>
  <c r="H1673" i="1"/>
  <c r="E1673" i="1"/>
  <c r="I1673" i="1"/>
  <c r="G1673" i="1"/>
  <c r="D1673" i="1"/>
  <c r="H1672" i="1"/>
  <c r="E1672" i="1"/>
  <c r="I1672" i="1"/>
  <c r="G1672" i="1"/>
  <c r="D1672" i="1"/>
  <c r="H1671" i="1"/>
  <c r="E1671" i="1"/>
  <c r="I1671" i="1"/>
  <c r="G1671" i="1"/>
  <c r="D1671" i="1"/>
  <c r="H1670" i="1"/>
  <c r="E1670" i="1"/>
  <c r="I1670" i="1"/>
  <c r="G1670" i="1"/>
  <c r="D1670" i="1"/>
  <c r="H1669" i="1"/>
  <c r="E1669" i="1"/>
  <c r="I1669" i="1"/>
  <c r="G1669" i="1"/>
  <c r="D1669" i="1"/>
  <c r="H1668" i="1"/>
  <c r="E1668" i="1"/>
  <c r="I1668" i="1"/>
  <c r="G1668" i="1"/>
  <c r="D1668" i="1"/>
  <c r="H1667" i="1"/>
  <c r="E1667" i="1"/>
  <c r="I1667" i="1"/>
  <c r="G1667" i="1"/>
  <c r="D1667" i="1"/>
  <c r="H1666" i="1"/>
  <c r="E1666" i="1"/>
  <c r="I1666" i="1"/>
  <c r="G1666" i="1"/>
  <c r="D1666" i="1"/>
  <c r="H1665" i="1"/>
  <c r="E1665" i="1"/>
  <c r="I1665" i="1"/>
  <c r="G1665" i="1"/>
  <c r="D1665" i="1"/>
  <c r="H1664" i="1"/>
  <c r="E1664" i="1"/>
  <c r="I1664" i="1"/>
  <c r="G1664" i="1"/>
  <c r="D1664" i="1"/>
  <c r="H1663" i="1"/>
  <c r="E1663" i="1"/>
  <c r="I1663" i="1"/>
  <c r="G1663" i="1"/>
  <c r="D1663" i="1"/>
  <c r="H1662" i="1"/>
  <c r="E1662" i="1"/>
  <c r="I1662" i="1"/>
  <c r="G1662" i="1"/>
  <c r="D1662" i="1"/>
  <c r="H1661" i="1"/>
  <c r="E1661" i="1"/>
  <c r="I1661" i="1"/>
  <c r="G1661" i="1"/>
  <c r="D1661" i="1"/>
  <c r="H1660" i="1"/>
  <c r="E1660" i="1"/>
  <c r="I1660" i="1"/>
  <c r="G1660" i="1"/>
  <c r="D1660" i="1"/>
  <c r="H1659" i="1"/>
  <c r="E1659" i="1"/>
  <c r="I1659" i="1"/>
  <c r="G1659" i="1"/>
  <c r="D1659" i="1"/>
  <c r="H1658" i="1"/>
  <c r="E1658" i="1"/>
  <c r="I1658" i="1"/>
  <c r="G1658" i="1"/>
  <c r="D1658" i="1"/>
  <c r="H1657" i="1"/>
  <c r="E1657" i="1"/>
  <c r="I1657" i="1"/>
  <c r="G1657" i="1"/>
  <c r="D1657" i="1"/>
  <c r="H1656" i="1"/>
  <c r="E1656" i="1"/>
  <c r="I1656" i="1"/>
  <c r="G1656" i="1"/>
  <c r="D1656" i="1"/>
  <c r="H1655" i="1"/>
  <c r="E1655" i="1"/>
  <c r="I1655" i="1"/>
  <c r="G1655" i="1"/>
  <c r="D1655" i="1"/>
  <c r="H1654" i="1"/>
  <c r="E1654" i="1"/>
  <c r="I1654" i="1"/>
  <c r="G1654" i="1"/>
  <c r="D1654" i="1"/>
  <c r="H1653" i="1"/>
  <c r="E1653" i="1"/>
  <c r="I1653" i="1"/>
  <c r="G1653" i="1"/>
  <c r="D1653" i="1"/>
  <c r="H1652" i="1"/>
  <c r="E1652" i="1"/>
  <c r="I1652" i="1"/>
  <c r="G1652" i="1"/>
  <c r="D1652" i="1"/>
  <c r="H1651" i="1"/>
  <c r="E1651" i="1"/>
  <c r="I1651" i="1"/>
  <c r="G1651" i="1"/>
  <c r="D1651" i="1"/>
  <c r="H1650" i="1"/>
  <c r="E1650" i="1"/>
  <c r="I1650" i="1"/>
  <c r="G1650" i="1"/>
  <c r="D1650" i="1"/>
  <c r="H1649" i="1"/>
  <c r="E1649" i="1"/>
  <c r="I1649" i="1"/>
  <c r="G1649" i="1"/>
  <c r="D1649" i="1"/>
  <c r="H1648" i="1"/>
  <c r="E1648" i="1"/>
  <c r="I1648" i="1"/>
  <c r="G1648" i="1"/>
  <c r="D1648" i="1"/>
  <c r="H1647" i="1"/>
  <c r="E1647" i="1"/>
  <c r="I1647" i="1"/>
  <c r="G1647" i="1"/>
  <c r="D1647" i="1"/>
  <c r="H1646" i="1"/>
  <c r="E1646" i="1"/>
  <c r="I1646" i="1"/>
  <c r="G1646" i="1"/>
  <c r="D1646" i="1"/>
  <c r="H1645" i="1"/>
  <c r="E1645" i="1"/>
  <c r="I1645" i="1"/>
  <c r="G1645" i="1"/>
  <c r="D1645" i="1"/>
  <c r="H1644" i="1"/>
  <c r="E1644" i="1"/>
  <c r="I1644" i="1"/>
  <c r="G1644" i="1"/>
  <c r="D1644" i="1"/>
  <c r="H1643" i="1"/>
  <c r="E1643" i="1"/>
  <c r="I1643" i="1"/>
  <c r="G1643" i="1"/>
  <c r="D1643" i="1"/>
  <c r="H1642" i="1"/>
  <c r="E1642" i="1"/>
  <c r="I1642" i="1"/>
  <c r="G1642" i="1"/>
  <c r="D1642" i="1"/>
  <c r="H1641" i="1"/>
  <c r="E1641" i="1"/>
  <c r="I1641" i="1"/>
  <c r="G1641" i="1"/>
  <c r="D1641" i="1"/>
  <c r="H1640" i="1"/>
  <c r="E1640" i="1"/>
  <c r="I1640" i="1"/>
  <c r="G1640" i="1"/>
  <c r="D1640" i="1"/>
  <c r="H1639" i="1"/>
  <c r="E1639" i="1"/>
  <c r="I1639" i="1"/>
  <c r="G1639" i="1"/>
  <c r="D1639" i="1"/>
  <c r="H1638" i="1"/>
  <c r="E1638" i="1"/>
  <c r="I1638" i="1"/>
  <c r="G1638" i="1"/>
  <c r="D1638" i="1"/>
  <c r="H1637" i="1"/>
  <c r="E1637" i="1"/>
  <c r="I1637" i="1"/>
  <c r="G1637" i="1"/>
  <c r="D1637" i="1"/>
  <c r="H1636" i="1"/>
  <c r="E1636" i="1"/>
  <c r="I1636" i="1"/>
  <c r="G1636" i="1"/>
  <c r="D1636" i="1"/>
  <c r="H1635" i="1"/>
  <c r="E1635" i="1"/>
  <c r="I1635" i="1"/>
  <c r="G1635" i="1"/>
  <c r="D1635" i="1"/>
  <c r="H1634" i="1"/>
  <c r="E1634" i="1"/>
  <c r="I1634" i="1"/>
  <c r="G1634" i="1"/>
  <c r="D1634" i="1"/>
  <c r="H1633" i="1"/>
  <c r="E1633" i="1"/>
  <c r="I1633" i="1"/>
  <c r="G1633" i="1"/>
  <c r="D1633" i="1"/>
  <c r="H1632" i="1"/>
  <c r="E1632" i="1"/>
  <c r="I1632" i="1"/>
  <c r="G1632" i="1"/>
  <c r="D1632" i="1"/>
  <c r="H1631" i="1"/>
  <c r="E1631" i="1"/>
  <c r="I1631" i="1"/>
  <c r="G1631" i="1"/>
  <c r="D1631" i="1"/>
  <c r="H1630" i="1"/>
  <c r="E1630" i="1"/>
  <c r="I1630" i="1"/>
  <c r="G1630" i="1"/>
  <c r="D1630" i="1"/>
  <c r="H1629" i="1"/>
  <c r="E1629" i="1"/>
  <c r="I1629" i="1"/>
  <c r="G1629" i="1"/>
  <c r="D1629" i="1"/>
  <c r="H1628" i="1"/>
  <c r="E1628" i="1"/>
  <c r="I1628" i="1"/>
  <c r="G1628" i="1"/>
  <c r="D1628" i="1"/>
  <c r="H1627" i="1"/>
  <c r="E1627" i="1"/>
  <c r="I1627" i="1"/>
  <c r="G1627" i="1"/>
  <c r="D1627" i="1"/>
  <c r="H1626" i="1"/>
  <c r="E1626" i="1"/>
  <c r="I1626" i="1"/>
  <c r="G1626" i="1"/>
  <c r="D1626" i="1"/>
  <c r="H1625" i="1"/>
  <c r="E1625" i="1"/>
  <c r="I1625" i="1"/>
  <c r="G1625" i="1"/>
  <c r="D1625" i="1"/>
  <c r="H1624" i="1"/>
  <c r="E1624" i="1"/>
  <c r="I1624" i="1"/>
  <c r="G1624" i="1"/>
  <c r="D1624" i="1"/>
  <c r="H1623" i="1"/>
  <c r="E1623" i="1"/>
  <c r="I1623" i="1"/>
  <c r="G1623" i="1"/>
  <c r="D1623" i="1"/>
  <c r="H1622" i="1"/>
  <c r="E1622" i="1"/>
  <c r="I1622" i="1"/>
  <c r="G1622" i="1"/>
  <c r="D1622" i="1"/>
  <c r="H1621" i="1"/>
  <c r="E1621" i="1"/>
  <c r="I1621" i="1"/>
  <c r="G1621" i="1"/>
  <c r="D1621" i="1"/>
  <c r="H1620" i="1"/>
  <c r="E1620" i="1"/>
  <c r="I1620" i="1"/>
  <c r="G1620" i="1"/>
  <c r="D1620" i="1"/>
  <c r="H1619" i="1"/>
  <c r="E1619" i="1"/>
  <c r="I1619" i="1"/>
  <c r="G1619" i="1"/>
  <c r="D1619" i="1"/>
  <c r="H1618" i="1"/>
  <c r="E1618" i="1"/>
  <c r="I1618" i="1"/>
  <c r="G1618" i="1"/>
  <c r="D1618" i="1"/>
  <c r="H1617" i="1"/>
  <c r="E1617" i="1"/>
  <c r="I1617" i="1"/>
  <c r="G1617" i="1"/>
  <c r="D1617" i="1"/>
  <c r="H1616" i="1"/>
  <c r="E1616" i="1"/>
  <c r="I1616" i="1"/>
  <c r="G1616" i="1"/>
  <c r="D1616" i="1"/>
  <c r="H1615" i="1"/>
  <c r="E1615" i="1"/>
  <c r="I1615" i="1"/>
  <c r="G1615" i="1"/>
  <c r="D1615" i="1"/>
  <c r="H1614" i="1"/>
  <c r="E1614" i="1"/>
  <c r="I1614" i="1"/>
  <c r="G1614" i="1"/>
  <c r="D1614" i="1"/>
  <c r="H1613" i="1"/>
  <c r="E1613" i="1"/>
  <c r="I1613" i="1"/>
  <c r="G1613" i="1"/>
  <c r="D1613" i="1"/>
  <c r="H1612" i="1"/>
  <c r="E1612" i="1"/>
  <c r="I1612" i="1"/>
  <c r="G1612" i="1"/>
  <c r="D1612" i="1"/>
  <c r="H1611" i="1"/>
  <c r="E1611" i="1"/>
  <c r="I1611" i="1"/>
  <c r="G1611" i="1"/>
  <c r="D1611" i="1"/>
  <c r="H1610" i="1"/>
  <c r="E1610" i="1"/>
  <c r="I1610" i="1"/>
  <c r="G1610" i="1"/>
  <c r="D1610" i="1"/>
  <c r="H1609" i="1"/>
  <c r="E1609" i="1"/>
  <c r="I1609" i="1"/>
  <c r="G1609" i="1"/>
  <c r="D1609" i="1"/>
  <c r="H1608" i="1"/>
  <c r="E1608" i="1"/>
  <c r="I1608" i="1"/>
  <c r="G1608" i="1"/>
  <c r="D1608" i="1"/>
  <c r="H1607" i="1"/>
  <c r="E1607" i="1"/>
  <c r="I1607" i="1"/>
  <c r="G1607" i="1"/>
  <c r="D1607" i="1"/>
  <c r="H1606" i="1"/>
  <c r="E1606" i="1"/>
  <c r="I1606" i="1"/>
  <c r="G1606" i="1"/>
  <c r="D1606" i="1"/>
  <c r="H1605" i="1"/>
  <c r="E1605" i="1"/>
  <c r="I1605" i="1"/>
  <c r="G1605" i="1"/>
  <c r="D1605" i="1"/>
  <c r="H1604" i="1"/>
  <c r="E1604" i="1"/>
  <c r="I1604" i="1"/>
  <c r="G1604" i="1"/>
  <c r="D1604" i="1"/>
  <c r="H1603" i="1"/>
  <c r="E1603" i="1"/>
  <c r="I1603" i="1"/>
  <c r="G1603" i="1"/>
  <c r="D1603" i="1"/>
  <c r="H1602" i="1"/>
  <c r="E1602" i="1"/>
  <c r="I1602" i="1"/>
  <c r="G1602" i="1"/>
  <c r="D1602" i="1"/>
  <c r="H1601" i="1"/>
  <c r="E1601" i="1"/>
  <c r="I1601" i="1"/>
  <c r="G1601" i="1"/>
  <c r="D1601" i="1"/>
  <c r="H1600" i="1"/>
  <c r="E1600" i="1"/>
  <c r="I1600" i="1"/>
  <c r="G1600" i="1"/>
  <c r="D1600" i="1"/>
  <c r="H1599" i="1"/>
  <c r="E1599" i="1"/>
  <c r="I1599" i="1"/>
  <c r="G1599" i="1"/>
  <c r="D1599" i="1"/>
  <c r="H1598" i="1"/>
  <c r="E1598" i="1"/>
  <c r="I1598" i="1"/>
  <c r="G1598" i="1"/>
  <c r="D1598" i="1"/>
  <c r="H1597" i="1"/>
  <c r="E1597" i="1"/>
  <c r="I1597" i="1"/>
  <c r="G1597" i="1"/>
  <c r="D1597" i="1"/>
  <c r="H1596" i="1"/>
  <c r="E1596" i="1"/>
  <c r="I1596" i="1"/>
  <c r="G1596" i="1"/>
  <c r="D1596" i="1"/>
  <c r="H1595" i="1"/>
  <c r="E1595" i="1"/>
  <c r="I1595" i="1"/>
  <c r="G1595" i="1"/>
  <c r="D1595" i="1"/>
  <c r="H1594" i="1"/>
  <c r="E1594" i="1"/>
  <c r="I1594" i="1"/>
  <c r="G1594" i="1"/>
  <c r="D1594" i="1"/>
  <c r="H1593" i="1"/>
  <c r="E1593" i="1"/>
  <c r="I1593" i="1"/>
  <c r="G1593" i="1"/>
  <c r="D1593" i="1"/>
  <c r="H1592" i="1"/>
  <c r="E1592" i="1"/>
  <c r="I1592" i="1"/>
  <c r="G1592" i="1"/>
  <c r="D1592" i="1"/>
  <c r="H1591" i="1"/>
  <c r="E1591" i="1"/>
  <c r="I1591" i="1"/>
  <c r="G1591" i="1"/>
  <c r="D1591" i="1"/>
  <c r="H1590" i="1"/>
  <c r="E1590" i="1"/>
  <c r="I1590" i="1"/>
  <c r="G1590" i="1"/>
  <c r="D1590" i="1"/>
  <c r="H1589" i="1"/>
  <c r="E1589" i="1"/>
  <c r="I1589" i="1"/>
  <c r="G1589" i="1"/>
  <c r="D1589" i="1"/>
  <c r="H1588" i="1"/>
  <c r="E1588" i="1"/>
  <c r="I1588" i="1"/>
  <c r="G1588" i="1"/>
  <c r="D1588" i="1"/>
  <c r="H1587" i="1"/>
  <c r="E1587" i="1"/>
  <c r="I1587" i="1"/>
  <c r="G1587" i="1"/>
  <c r="D1587" i="1"/>
  <c r="H1586" i="1"/>
  <c r="E1586" i="1"/>
  <c r="I1586" i="1"/>
  <c r="G1586" i="1"/>
  <c r="D1586" i="1"/>
  <c r="H1585" i="1"/>
  <c r="E1585" i="1"/>
  <c r="I1585" i="1"/>
  <c r="G1585" i="1"/>
  <c r="D1585" i="1"/>
  <c r="H1584" i="1"/>
  <c r="E1584" i="1"/>
  <c r="I1584" i="1"/>
  <c r="G1584" i="1"/>
  <c r="D1584" i="1"/>
  <c r="H1583" i="1"/>
  <c r="E1583" i="1"/>
  <c r="I1583" i="1"/>
  <c r="G1583" i="1"/>
  <c r="D1583" i="1"/>
  <c r="H1582" i="1"/>
  <c r="E1582" i="1"/>
  <c r="I1582" i="1"/>
  <c r="G1582" i="1"/>
  <c r="D1582" i="1"/>
  <c r="H1581" i="1"/>
  <c r="E1581" i="1"/>
  <c r="I1581" i="1"/>
  <c r="G1581" i="1"/>
  <c r="D1581" i="1"/>
  <c r="H1580" i="1"/>
  <c r="E1580" i="1"/>
  <c r="I1580" i="1"/>
  <c r="G1580" i="1"/>
  <c r="D1580" i="1"/>
  <c r="H1579" i="1"/>
  <c r="E1579" i="1"/>
  <c r="I1579" i="1"/>
  <c r="G1579" i="1"/>
  <c r="D1579" i="1"/>
  <c r="H1578" i="1"/>
  <c r="E1578" i="1"/>
  <c r="I1578" i="1"/>
  <c r="G1578" i="1"/>
  <c r="D1578" i="1"/>
  <c r="H1577" i="1"/>
  <c r="E1577" i="1"/>
  <c r="I1577" i="1"/>
  <c r="G1577" i="1"/>
  <c r="D1577" i="1"/>
  <c r="H1576" i="1"/>
  <c r="E1576" i="1"/>
  <c r="I1576" i="1"/>
  <c r="G1576" i="1"/>
  <c r="D1576" i="1"/>
  <c r="H1575" i="1"/>
  <c r="E1575" i="1"/>
  <c r="I1575" i="1"/>
  <c r="G1575" i="1"/>
  <c r="D1575" i="1"/>
  <c r="H1574" i="1"/>
  <c r="E1574" i="1"/>
  <c r="I1574" i="1"/>
  <c r="G1574" i="1"/>
  <c r="D1574" i="1"/>
  <c r="H1573" i="1"/>
  <c r="E1573" i="1"/>
  <c r="I1573" i="1"/>
  <c r="G1573" i="1"/>
  <c r="D1573" i="1"/>
  <c r="H1572" i="1"/>
  <c r="E1572" i="1"/>
  <c r="I1572" i="1"/>
  <c r="G1572" i="1"/>
  <c r="D1572" i="1"/>
  <c r="H1571" i="1"/>
  <c r="E1571" i="1"/>
  <c r="I1571" i="1"/>
  <c r="G1571" i="1"/>
  <c r="D1571" i="1"/>
  <c r="H1570" i="1"/>
  <c r="E1570" i="1"/>
  <c r="I1570" i="1"/>
  <c r="G1570" i="1"/>
  <c r="D1570" i="1"/>
  <c r="H1569" i="1"/>
  <c r="E1569" i="1"/>
  <c r="I1569" i="1"/>
  <c r="G1569" i="1"/>
  <c r="D1569" i="1"/>
  <c r="H1568" i="1"/>
  <c r="E1568" i="1"/>
  <c r="I1568" i="1"/>
  <c r="G1568" i="1"/>
  <c r="D1568" i="1"/>
  <c r="H1567" i="1"/>
  <c r="E1567" i="1"/>
  <c r="I1567" i="1"/>
  <c r="G1567" i="1"/>
  <c r="D1567" i="1"/>
  <c r="H1566" i="1"/>
  <c r="E1566" i="1"/>
  <c r="I1566" i="1"/>
  <c r="G1566" i="1"/>
  <c r="D1566" i="1"/>
  <c r="H1565" i="1"/>
  <c r="E1565" i="1"/>
  <c r="I1565" i="1"/>
  <c r="G1565" i="1"/>
  <c r="D1565" i="1"/>
  <c r="H1564" i="1"/>
  <c r="E1564" i="1"/>
  <c r="I1564" i="1"/>
  <c r="G1564" i="1"/>
  <c r="D1564" i="1"/>
  <c r="H1563" i="1"/>
  <c r="E1563" i="1"/>
  <c r="I1563" i="1"/>
  <c r="G1563" i="1"/>
  <c r="D1563" i="1"/>
  <c r="H1562" i="1"/>
  <c r="E1562" i="1"/>
  <c r="I1562" i="1"/>
  <c r="G1562" i="1"/>
  <c r="D1562" i="1"/>
  <c r="H1561" i="1"/>
  <c r="E1561" i="1"/>
  <c r="I1561" i="1"/>
  <c r="G1561" i="1"/>
  <c r="D1561" i="1"/>
  <c r="H1560" i="1"/>
  <c r="E1560" i="1"/>
  <c r="I1560" i="1"/>
  <c r="G1560" i="1"/>
  <c r="D1560" i="1"/>
  <c r="H1559" i="1"/>
  <c r="E1559" i="1"/>
  <c r="I1559" i="1"/>
  <c r="G1559" i="1"/>
  <c r="D1559" i="1"/>
  <c r="H1558" i="1"/>
  <c r="E1558" i="1"/>
  <c r="I1558" i="1"/>
  <c r="G1558" i="1"/>
  <c r="D1558" i="1"/>
  <c r="H1557" i="1"/>
  <c r="E1557" i="1"/>
  <c r="I1557" i="1"/>
  <c r="G1557" i="1"/>
  <c r="D1557" i="1"/>
  <c r="H1556" i="1"/>
  <c r="E1556" i="1"/>
  <c r="I1556" i="1"/>
  <c r="G1556" i="1"/>
  <c r="D1556" i="1"/>
  <c r="H1555" i="1"/>
  <c r="E1555" i="1"/>
  <c r="I1555" i="1"/>
  <c r="G1555" i="1"/>
  <c r="D1555" i="1"/>
  <c r="H1554" i="1"/>
  <c r="E1554" i="1"/>
  <c r="I1554" i="1"/>
  <c r="G1554" i="1"/>
  <c r="D1554" i="1"/>
  <c r="H1553" i="1"/>
  <c r="E1553" i="1"/>
  <c r="I1553" i="1"/>
  <c r="G1553" i="1"/>
  <c r="D1553" i="1"/>
  <c r="H1552" i="1"/>
  <c r="E1552" i="1"/>
  <c r="I1552" i="1"/>
  <c r="G1552" i="1"/>
  <c r="D1552" i="1"/>
  <c r="H1551" i="1"/>
  <c r="E1551" i="1"/>
  <c r="I1551" i="1"/>
  <c r="G1551" i="1"/>
  <c r="D1551" i="1"/>
  <c r="H1550" i="1"/>
  <c r="E1550" i="1"/>
  <c r="I1550" i="1"/>
  <c r="G1550" i="1"/>
  <c r="D1550" i="1"/>
  <c r="H1549" i="1"/>
  <c r="E1549" i="1"/>
  <c r="I1549" i="1"/>
  <c r="G1549" i="1"/>
  <c r="D1549" i="1"/>
  <c r="H1548" i="1"/>
  <c r="E1548" i="1"/>
  <c r="I1548" i="1"/>
  <c r="G1548" i="1"/>
  <c r="D1548" i="1"/>
  <c r="H1547" i="1"/>
  <c r="E1547" i="1"/>
  <c r="I1547" i="1"/>
  <c r="G1547" i="1"/>
  <c r="D1547" i="1"/>
  <c r="H1546" i="1"/>
  <c r="E1546" i="1"/>
  <c r="I1546" i="1"/>
  <c r="G1546" i="1"/>
  <c r="D1546" i="1"/>
  <c r="H1545" i="1"/>
  <c r="E1545" i="1"/>
  <c r="I1545" i="1"/>
  <c r="G1545" i="1"/>
  <c r="D1545" i="1"/>
  <c r="H1544" i="1"/>
  <c r="E1544" i="1"/>
  <c r="I1544" i="1"/>
  <c r="G1544" i="1"/>
  <c r="D1544" i="1"/>
  <c r="H1543" i="1"/>
  <c r="E1543" i="1"/>
  <c r="I1543" i="1"/>
  <c r="G1543" i="1"/>
  <c r="D1543" i="1"/>
  <c r="H1542" i="1"/>
  <c r="E1542" i="1"/>
  <c r="I1542" i="1"/>
  <c r="G1542" i="1"/>
  <c r="D1542" i="1"/>
  <c r="H1541" i="1"/>
  <c r="E1541" i="1"/>
  <c r="I1541" i="1"/>
  <c r="G1541" i="1"/>
  <c r="D1541" i="1"/>
  <c r="H1540" i="1"/>
  <c r="E1540" i="1"/>
  <c r="I1540" i="1"/>
  <c r="G1540" i="1"/>
  <c r="D1540" i="1"/>
  <c r="H1539" i="1"/>
  <c r="E1539" i="1"/>
  <c r="I1539" i="1"/>
  <c r="G1539" i="1"/>
  <c r="D1539" i="1"/>
  <c r="H1538" i="1"/>
  <c r="E1538" i="1"/>
  <c r="I1538" i="1"/>
  <c r="G1538" i="1"/>
  <c r="D1538" i="1"/>
  <c r="H1537" i="1"/>
  <c r="E1537" i="1"/>
  <c r="I1537" i="1"/>
  <c r="G1537" i="1"/>
  <c r="D1537" i="1"/>
  <c r="H1536" i="1"/>
  <c r="E1536" i="1"/>
  <c r="I1536" i="1"/>
  <c r="G1536" i="1"/>
  <c r="D1536" i="1"/>
  <c r="H1535" i="1"/>
  <c r="E1535" i="1"/>
  <c r="I1535" i="1"/>
  <c r="G1535" i="1"/>
  <c r="D1535" i="1"/>
  <c r="H1534" i="1"/>
  <c r="E1534" i="1"/>
  <c r="I1534" i="1"/>
  <c r="G1534" i="1"/>
  <c r="D1534" i="1"/>
  <c r="H1533" i="1"/>
  <c r="E1533" i="1"/>
  <c r="I1533" i="1"/>
  <c r="G1533" i="1"/>
  <c r="D1533" i="1"/>
  <c r="H1532" i="1"/>
  <c r="E1532" i="1"/>
  <c r="I1532" i="1"/>
  <c r="G1532" i="1"/>
  <c r="D1532" i="1"/>
  <c r="H1531" i="1"/>
  <c r="E1531" i="1"/>
  <c r="I1531" i="1"/>
  <c r="G1531" i="1"/>
  <c r="D1531" i="1"/>
  <c r="H1530" i="1"/>
  <c r="E1530" i="1"/>
  <c r="I1530" i="1"/>
  <c r="G1530" i="1"/>
  <c r="D1530" i="1"/>
  <c r="H1529" i="1"/>
  <c r="E1529" i="1"/>
  <c r="I1529" i="1"/>
  <c r="G1529" i="1"/>
  <c r="D1529" i="1"/>
  <c r="H1528" i="1"/>
  <c r="E1528" i="1"/>
  <c r="I1528" i="1"/>
  <c r="G1528" i="1"/>
  <c r="D1528" i="1"/>
  <c r="H1527" i="1"/>
  <c r="E1527" i="1"/>
  <c r="I1527" i="1"/>
  <c r="G1527" i="1"/>
  <c r="D1527" i="1"/>
  <c r="H1526" i="1"/>
  <c r="E1526" i="1"/>
  <c r="I1526" i="1"/>
  <c r="G1526" i="1"/>
  <c r="D1526" i="1"/>
  <c r="H1525" i="1"/>
  <c r="E1525" i="1"/>
  <c r="I1525" i="1"/>
  <c r="G1525" i="1"/>
  <c r="D1525" i="1"/>
  <c r="H1524" i="1"/>
  <c r="E1524" i="1"/>
  <c r="I1524" i="1"/>
  <c r="G1524" i="1"/>
  <c r="D1524" i="1"/>
  <c r="H1523" i="1"/>
  <c r="E1523" i="1"/>
  <c r="I1523" i="1"/>
  <c r="G1523" i="1"/>
  <c r="D1523" i="1"/>
  <c r="H1522" i="1"/>
  <c r="E1522" i="1"/>
  <c r="I1522" i="1"/>
  <c r="G1522" i="1"/>
  <c r="D1522" i="1"/>
  <c r="H1521" i="1"/>
  <c r="E1521" i="1"/>
  <c r="I1521" i="1"/>
  <c r="G1521" i="1"/>
  <c r="D1521" i="1"/>
  <c r="H1520" i="1"/>
  <c r="E1520" i="1"/>
  <c r="I1520" i="1"/>
  <c r="G1520" i="1"/>
  <c r="D1520" i="1"/>
  <c r="H1519" i="1"/>
  <c r="E1519" i="1"/>
  <c r="I1519" i="1"/>
  <c r="G1519" i="1"/>
  <c r="D1519" i="1"/>
  <c r="H1518" i="1"/>
  <c r="E1518" i="1"/>
  <c r="I1518" i="1"/>
  <c r="G1518" i="1"/>
  <c r="D1518" i="1"/>
  <c r="H1517" i="1"/>
  <c r="E1517" i="1"/>
  <c r="I1517" i="1"/>
  <c r="G1517" i="1"/>
  <c r="D1517" i="1"/>
  <c r="H1516" i="1"/>
  <c r="E1516" i="1"/>
  <c r="I1516" i="1"/>
  <c r="G1516" i="1"/>
  <c r="D1516" i="1"/>
  <c r="H1515" i="1"/>
  <c r="E1515" i="1"/>
  <c r="I1515" i="1"/>
  <c r="G1515" i="1"/>
  <c r="D1515" i="1"/>
  <c r="H1514" i="1"/>
  <c r="E1514" i="1"/>
  <c r="I1514" i="1"/>
  <c r="G1514" i="1"/>
  <c r="D1514" i="1"/>
  <c r="H1513" i="1"/>
  <c r="E1513" i="1"/>
  <c r="I1513" i="1"/>
  <c r="G1513" i="1"/>
  <c r="D1513" i="1"/>
  <c r="H1512" i="1"/>
  <c r="E1512" i="1"/>
  <c r="I1512" i="1"/>
  <c r="G1512" i="1"/>
  <c r="D1512" i="1"/>
  <c r="H1511" i="1"/>
  <c r="E1511" i="1"/>
  <c r="I1511" i="1"/>
  <c r="G1511" i="1"/>
  <c r="D1511" i="1"/>
  <c r="H1510" i="1"/>
  <c r="E1510" i="1"/>
  <c r="I1510" i="1"/>
  <c r="G1510" i="1"/>
  <c r="D1510" i="1"/>
  <c r="H1509" i="1"/>
  <c r="E1509" i="1"/>
  <c r="I1509" i="1"/>
  <c r="G1509" i="1"/>
  <c r="D1509" i="1"/>
  <c r="H1508" i="1"/>
  <c r="E1508" i="1"/>
  <c r="I1508" i="1"/>
  <c r="G1508" i="1"/>
  <c r="D1508" i="1"/>
  <c r="H1507" i="1"/>
  <c r="E1507" i="1"/>
  <c r="I1507" i="1"/>
  <c r="G1507" i="1"/>
  <c r="D1507" i="1"/>
  <c r="H1506" i="1"/>
  <c r="E1506" i="1"/>
  <c r="I1506" i="1"/>
  <c r="G1506" i="1"/>
  <c r="D1506" i="1"/>
  <c r="H1505" i="1"/>
  <c r="E1505" i="1"/>
  <c r="I1505" i="1"/>
  <c r="G1505" i="1"/>
  <c r="D1505" i="1"/>
  <c r="H1504" i="1"/>
  <c r="E1504" i="1"/>
  <c r="I1504" i="1"/>
  <c r="G1504" i="1"/>
  <c r="D1504" i="1"/>
  <c r="H1503" i="1"/>
  <c r="E1503" i="1"/>
  <c r="I1503" i="1"/>
  <c r="G1503" i="1"/>
  <c r="D1503" i="1"/>
  <c r="H1502" i="1"/>
  <c r="E1502" i="1"/>
  <c r="I1502" i="1"/>
  <c r="G1502" i="1"/>
  <c r="D1502" i="1"/>
  <c r="H1501" i="1"/>
  <c r="E1501" i="1"/>
  <c r="I1501" i="1"/>
  <c r="G1501" i="1"/>
  <c r="D1501" i="1"/>
  <c r="H1500" i="1"/>
  <c r="E1500" i="1"/>
  <c r="I1500" i="1"/>
  <c r="G1500" i="1"/>
  <c r="D1500" i="1"/>
  <c r="H1499" i="1"/>
  <c r="E1499" i="1"/>
  <c r="I1499" i="1"/>
  <c r="G1499" i="1"/>
  <c r="D1499" i="1"/>
  <c r="H1498" i="1"/>
  <c r="E1498" i="1"/>
  <c r="I1498" i="1"/>
  <c r="G1498" i="1"/>
  <c r="D1498" i="1"/>
  <c r="H1497" i="1"/>
  <c r="E1497" i="1"/>
  <c r="I1497" i="1"/>
  <c r="G1497" i="1"/>
  <c r="D1497" i="1"/>
  <c r="H1496" i="1"/>
  <c r="E1496" i="1"/>
  <c r="I1496" i="1"/>
  <c r="G1496" i="1"/>
  <c r="D1496" i="1"/>
  <c r="H1495" i="1"/>
  <c r="E1495" i="1"/>
  <c r="I1495" i="1"/>
  <c r="G1495" i="1"/>
  <c r="D1495" i="1"/>
  <c r="H1494" i="1"/>
  <c r="E1494" i="1"/>
  <c r="I1494" i="1"/>
  <c r="G1494" i="1"/>
  <c r="D1494" i="1"/>
  <c r="H1493" i="1"/>
  <c r="E1493" i="1"/>
  <c r="I1493" i="1"/>
  <c r="G1493" i="1"/>
  <c r="D1493" i="1"/>
  <c r="H1492" i="1"/>
  <c r="E1492" i="1"/>
  <c r="I1492" i="1"/>
  <c r="G1492" i="1"/>
  <c r="D1492" i="1"/>
  <c r="H1491" i="1"/>
  <c r="E1491" i="1"/>
  <c r="I1491" i="1"/>
  <c r="G1491" i="1"/>
  <c r="D1491" i="1"/>
  <c r="H1490" i="1"/>
  <c r="E1490" i="1"/>
  <c r="I1490" i="1"/>
  <c r="G1490" i="1"/>
  <c r="D1490" i="1"/>
  <c r="H1489" i="1"/>
  <c r="E1489" i="1"/>
  <c r="I1489" i="1"/>
  <c r="G1489" i="1"/>
  <c r="D1489" i="1"/>
  <c r="H1488" i="1"/>
  <c r="E1488" i="1"/>
  <c r="I1488" i="1"/>
  <c r="G1488" i="1"/>
  <c r="D1488" i="1"/>
  <c r="H1487" i="1"/>
  <c r="E1487" i="1"/>
  <c r="I1487" i="1"/>
  <c r="G1487" i="1"/>
  <c r="D1487" i="1"/>
  <c r="H1486" i="1"/>
  <c r="E1486" i="1"/>
  <c r="I1486" i="1"/>
  <c r="G1486" i="1"/>
  <c r="D1486" i="1"/>
  <c r="H1485" i="1"/>
  <c r="E1485" i="1"/>
  <c r="I1485" i="1"/>
  <c r="G1485" i="1"/>
  <c r="D1485" i="1"/>
  <c r="H1484" i="1"/>
  <c r="E1484" i="1"/>
  <c r="I1484" i="1"/>
  <c r="G1484" i="1"/>
  <c r="D1484" i="1"/>
  <c r="H1483" i="1"/>
  <c r="E1483" i="1"/>
  <c r="I1483" i="1"/>
  <c r="G1483" i="1"/>
  <c r="D1483" i="1"/>
  <c r="H1482" i="1"/>
  <c r="E1482" i="1"/>
  <c r="I1482" i="1"/>
  <c r="G1482" i="1"/>
  <c r="D1482" i="1"/>
  <c r="H1481" i="1"/>
  <c r="E1481" i="1"/>
  <c r="I1481" i="1"/>
  <c r="G1481" i="1"/>
  <c r="D1481" i="1"/>
  <c r="H1480" i="1"/>
  <c r="E1480" i="1"/>
  <c r="I1480" i="1"/>
  <c r="G1480" i="1"/>
  <c r="D1480" i="1"/>
  <c r="H1479" i="1"/>
  <c r="E1479" i="1"/>
  <c r="I1479" i="1"/>
  <c r="G1479" i="1"/>
  <c r="D1479" i="1"/>
  <c r="H1478" i="1"/>
  <c r="E1478" i="1"/>
  <c r="I1478" i="1"/>
  <c r="G1478" i="1"/>
  <c r="D1478" i="1"/>
  <c r="H1477" i="1"/>
  <c r="E1477" i="1"/>
  <c r="I1477" i="1"/>
  <c r="G1477" i="1"/>
  <c r="D1477" i="1"/>
  <c r="H1476" i="1"/>
  <c r="E1476" i="1"/>
  <c r="I1476" i="1"/>
  <c r="G1476" i="1"/>
  <c r="D1476" i="1"/>
  <c r="H1475" i="1"/>
  <c r="E1475" i="1"/>
  <c r="I1475" i="1"/>
  <c r="G1475" i="1"/>
  <c r="D1475" i="1"/>
  <c r="H1474" i="1"/>
  <c r="E1474" i="1"/>
  <c r="I1474" i="1"/>
  <c r="G1474" i="1"/>
  <c r="D1474" i="1"/>
  <c r="H1473" i="1"/>
  <c r="E1473" i="1"/>
  <c r="I1473" i="1"/>
  <c r="G1473" i="1"/>
  <c r="D1473" i="1"/>
  <c r="H1472" i="1"/>
  <c r="E1472" i="1"/>
  <c r="I1472" i="1"/>
  <c r="G1472" i="1"/>
  <c r="D1472" i="1"/>
  <c r="H1471" i="1"/>
  <c r="E1471" i="1"/>
  <c r="I1471" i="1"/>
  <c r="G1471" i="1"/>
  <c r="D1471" i="1"/>
  <c r="H1470" i="1"/>
  <c r="E1470" i="1"/>
  <c r="I1470" i="1"/>
  <c r="G1470" i="1"/>
  <c r="D1470" i="1"/>
  <c r="H1469" i="1"/>
  <c r="E1469" i="1"/>
  <c r="I1469" i="1"/>
  <c r="G1469" i="1"/>
  <c r="D1469" i="1"/>
  <c r="H1468" i="1"/>
  <c r="E1468" i="1"/>
  <c r="I1468" i="1"/>
  <c r="G1468" i="1"/>
  <c r="D1468" i="1"/>
  <c r="H1467" i="1"/>
  <c r="E1467" i="1"/>
  <c r="I1467" i="1"/>
  <c r="G1467" i="1"/>
  <c r="D1467" i="1"/>
  <c r="H1466" i="1"/>
  <c r="E1466" i="1"/>
  <c r="I1466" i="1"/>
  <c r="G1466" i="1"/>
  <c r="D1466" i="1"/>
  <c r="H1465" i="1"/>
  <c r="E1465" i="1"/>
  <c r="I1465" i="1"/>
  <c r="G1465" i="1"/>
  <c r="D1465" i="1"/>
  <c r="H1464" i="1"/>
  <c r="E1464" i="1"/>
  <c r="I1464" i="1"/>
  <c r="G1464" i="1"/>
  <c r="D1464" i="1"/>
  <c r="H1463" i="1"/>
  <c r="E1463" i="1"/>
  <c r="I1463" i="1"/>
  <c r="G1463" i="1"/>
  <c r="D1463" i="1"/>
  <c r="H1462" i="1"/>
  <c r="E1462" i="1"/>
  <c r="I1462" i="1"/>
  <c r="G1462" i="1"/>
  <c r="D1462" i="1"/>
  <c r="H1461" i="1"/>
  <c r="E1461" i="1"/>
  <c r="I1461" i="1"/>
  <c r="G1461" i="1"/>
  <c r="D1461" i="1"/>
  <c r="H1460" i="1"/>
  <c r="E1460" i="1"/>
  <c r="I1460" i="1"/>
  <c r="G1460" i="1"/>
  <c r="D1460" i="1"/>
  <c r="H1459" i="1"/>
  <c r="E1459" i="1"/>
  <c r="I1459" i="1"/>
  <c r="G1459" i="1"/>
  <c r="D1459" i="1"/>
  <c r="H1458" i="1"/>
  <c r="E1458" i="1"/>
  <c r="I1458" i="1"/>
  <c r="G1458" i="1"/>
  <c r="D1458" i="1"/>
  <c r="H1457" i="1"/>
  <c r="E1457" i="1"/>
  <c r="I1457" i="1"/>
  <c r="G1457" i="1"/>
  <c r="D1457" i="1"/>
  <c r="H1456" i="1"/>
  <c r="E1456" i="1"/>
  <c r="I1456" i="1"/>
  <c r="G1456" i="1"/>
  <c r="D1456" i="1"/>
  <c r="H1455" i="1"/>
  <c r="E1455" i="1"/>
  <c r="I1455" i="1"/>
  <c r="G1455" i="1"/>
  <c r="D1455" i="1"/>
  <c r="H1454" i="1"/>
  <c r="E1454" i="1"/>
  <c r="I1454" i="1"/>
  <c r="G1454" i="1"/>
  <c r="D1454" i="1"/>
  <c r="H1453" i="1"/>
  <c r="E1453" i="1"/>
  <c r="I1453" i="1"/>
  <c r="G1453" i="1"/>
  <c r="D1453" i="1"/>
  <c r="H1452" i="1"/>
  <c r="E1452" i="1"/>
  <c r="I1452" i="1"/>
  <c r="G1452" i="1"/>
  <c r="D1452" i="1"/>
  <c r="H1451" i="1"/>
  <c r="E1451" i="1"/>
  <c r="I1451" i="1"/>
  <c r="G1451" i="1"/>
  <c r="D1451" i="1"/>
  <c r="H1450" i="1"/>
  <c r="E1450" i="1"/>
  <c r="I1450" i="1"/>
  <c r="G1450" i="1"/>
  <c r="D1450" i="1"/>
  <c r="H1449" i="1"/>
  <c r="E1449" i="1"/>
  <c r="I1449" i="1"/>
  <c r="G1449" i="1"/>
  <c r="D1449" i="1"/>
  <c r="H1448" i="1"/>
  <c r="E1448" i="1"/>
  <c r="I1448" i="1"/>
  <c r="G1448" i="1"/>
  <c r="D1448" i="1"/>
  <c r="H1447" i="1"/>
  <c r="E1447" i="1"/>
  <c r="I1447" i="1"/>
  <c r="G1447" i="1"/>
  <c r="D1447" i="1"/>
  <c r="H1446" i="1"/>
  <c r="E1446" i="1"/>
  <c r="I1446" i="1"/>
  <c r="G1446" i="1"/>
  <c r="D1446" i="1"/>
  <c r="H1445" i="1"/>
  <c r="E1445" i="1"/>
  <c r="I1445" i="1"/>
  <c r="G1445" i="1"/>
  <c r="D1445" i="1"/>
  <c r="H1444" i="1"/>
  <c r="E1444" i="1"/>
  <c r="I1444" i="1"/>
  <c r="G1444" i="1"/>
  <c r="D1444" i="1"/>
  <c r="H1443" i="1"/>
  <c r="E1443" i="1"/>
  <c r="I1443" i="1"/>
  <c r="G1443" i="1"/>
  <c r="D1443" i="1"/>
  <c r="H1442" i="1"/>
  <c r="E1442" i="1"/>
  <c r="I1442" i="1"/>
  <c r="G1442" i="1"/>
  <c r="D1442" i="1"/>
  <c r="H1441" i="1"/>
  <c r="E1441" i="1"/>
  <c r="I1441" i="1"/>
  <c r="G1441" i="1"/>
  <c r="D1441" i="1"/>
  <c r="H1440" i="1"/>
  <c r="E1440" i="1"/>
  <c r="I1440" i="1"/>
  <c r="G1440" i="1"/>
  <c r="D1440" i="1"/>
  <c r="H1439" i="1"/>
  <c r="E1439" i="1"/>
  <c r="I1439" i="1"/>
  <c r="G1439" i="1"/>
  <c r="D1439" i="1"/>
  <c r="H1438" i="1"/>
  <c r="E1438" i="1"/>
  <c r="I1438" i="1"/>
  <c r="G1438" i="1"/>
  <c r="D1438" i="1"/>
  <c r="H1437" i="1"/>
  <c r="E1437" i="1"/>
  <c r="I1437" i="1"/>
  <c r="G1437" i="1"/>
  <c r="D1437" i="1"/>
  <c r="H1436" i="1"/>
  <c r="E1436" i="1"/>
  <c r="I1436" i="1"/>
  <c r="G1436" i="1"/>
  <c r="D1436" i="1"/>
  <c r="H1435" i="1"/>
  <c r="E1435" i="1"/>
  <c r="I1435" i="1"/>
  <c r="G1435" i="1"/>
  <c r="D1435" i="1"/>
  <c r="H1434" i="1"/>
  <c r="E1434" i="1"/>
  <c r="I1434" i="1"/>
  <c r="G1434" i="1"/>
  <c r="D1434" i="1"/>
  <c r="H1433" i="1"/>
  <c r="E1433" i="1"/>
  <c r="I1433" i="1"/>
  <c r="G1433" i="1"/>
  <c r="D1433" i="1"/>
  <c r="H1432" i="1"/>
  <c r="E1432" i="1"/>
  <c r="I1432" i="1"/>
  <c r="G1432" i="1"/>
  <c r="D1432" i="1"/>
  <c r="H1431" i="1"/>
  <c r="E1431" i="1"/>
  <c r="I1431" i="1"/>
  <c r="G1431" i="1"/>
  <c r="D1431" i="1"/>
  <c r="H1430" i="1"/>
  <c r="E1430" i="1"/>
  <c r="I1430" i="1"/>
  <c r="G1430" i="1"/>
  <c r="D1430" i="1"/>
  <c r="H1429" i="1"/>
  <c r="E1429" i="1"/>
  <c r="I1429" i="1"/>
  <c r="G1429" i="1"/>
  <c r="D1429" i="1"/>
  <c r="H1428" i="1"/>
  <c r="E1428" i="1"/>
  <c r="I1428" i="1"/>
  <c r="G1428" i="1"/>
  <c r="D1428" i="1"/>
  <c r="H1427" i="1"/>
  <c r="E1427" i="1"/>
  <c r="I1427" i="1"/>
  <c r="G1427" i="1"/>
  <c r="D1427" i="1"/>
  <c r="H1426" i="1"/>
  <c r="E1426" i="1"/>
  <c r="I1426" i="1"/>
  <c r="G1426" i="1"/>
  <c r="D1426" i="1"/>
  <c r="H1425" i="1"/>
  <c r="E1425" i="1"/>
  <c r="I1425" i="1"/>
  <c r="G1425" i="1"/>
  <c r="D1425" i="1"/>
  <c r="H1424" i="1"/>
  <c r="E1424" i="1"/>
  <c r="I1424" i="1"/>
  <c r="G1424" i="1"/>
  <c r="D1424" i="1"/>
  <c r="H1423" i="1"/>
  <c r="E1423" i="1"/>
  <c r="I1423" i="1"/>
  <c r="G1423" i="1"/>
  <c r="D1423" i="1"/>
  <c r="H1422" i="1"/>
  <c r="E1422" i="1"/>
  <c r="I1422" i="1"/>
  <c r="G1422" i="1"/>
  <c r="D1422" i="1"/>
  <c r="H1421" i="1"/>
  <c r="E1421" i="1"/>
  <c r="I1421" i="1"/>
  <c r="G1421" i="1"/>
  <c r="D1421" i="1"/>
  <c r="H1420" i="1"/>
  <c r="E1420" i="1"/>
  <c r="I1420" i="1"/>
  <c r="G1420" i="1"/>
  <c r="D1420" i="1"/>
  <c r="H1419" i="1"/>
  <c r="E1419" i="1"/>
  <c r="I1419" i="1"/>
  <c r="G1419" i="1"/>
  <c r="D1419" i="1"/>
  <c r="H1418" i="1"/>
  <c r="E1418" i="1"/>
  <c r="I1418" i="1"/>
  <c r="G1418" i="1"/>
  <c r="D1418" i="1"/>
  <c r="H1417" i="1"/>
  <c r="E1417" i="1"/>
  <c r="I1417" i="1"/>
  <c r="G1417" i="1"/>
  <c r="D1417" i="1"/>
  <c r="H1416" i="1"/>
  <c r="E1416" i="1"/>
  <c r="I1416" i="1"/>
  <c r="G1416" i="1"/>
  <c r="D1416" i="1"/>
  <c r="H1415" i="1"/>
  <c r="E1415" i="1"/>
  <c r="I1415" i="1"/>
  <c r="G1415" i="1"/>
  <c r="D1415" i="1"/>
  <c r="H1414" i="1"/>
  <c r="E1414" i="1"/>
  <c r="I1414" i="1"/>
  <c r="G1414" i="1"/>
  <c r="D1414" i="1"/>
  <c r="H1413" i="1"/>
  <c r="E1413" i="1"/>
  <c r="I1413" i="1"/>
  <c r="G1413" i="1"/>
  <c r="D1413" i="1"/>
  <c r="H1412" i="1"/>
  <c r="E1412" i="1"/>
  <c r="I1412" i="1"/>
  <c r="G1412" i="1"/>
  <c r="D1412" i="1"/>
  <c r="H1411" i="1"/>
  <c r="E1411" i="1"/>
  <c r="I1411" i="1"/>
  <c r="G1411" i="1"/>
  <c r="D1411" i="1"/>
  <c r="H1410" i="1"/>
  <c r="E1410" i="1"/>
  <c r="I1410" i="1"/>
  <c r="G1410" i="1"/>
  <c r="D1410" i="1"/>
  <c r="H1409" i="1"/>
  <c r="E1409" i="1"/>
  <c r="I1409" i="1"/>
  <c r="G1409" i="1"/>
  <c r="D1409" i="1"/>
  <c r="H1408" i="1"/>
  <c r="E1408" i="1"/>
  <c r="I1408" i="1"/>
  <c r="G1408" i="1"/>
  <c r="D1408" i="1"/>
  <c r="H1407" i="1"/>
  <c r="E1407" i="1"/>
  <c r="I1407" i="1"/>
  <c r="G1407" i="1"/>
  <c r="D1407" i="1"/>
  <c r="H1406" i="1"/>
  <c r="E1406" i="1"/>
  <c r="I1406" i="1"/>
  <c r="G1406" i="1"/>
  <c r="D1406" i="1"/>
  <c r="H1405" i="1"/>
  <c r="E1405" i="1"/>
  <c r="I1405" i="1"/>
  <c r="G1405" i="1"/>
  <c r="D1405" i="1"/>
  <c r="H1404" i="1"/>
  <c r="E1404" i="1"/>
  <c r="I1404" i="1"/>
  <c r="G1404" i="1"/>
  <c r="D1404" i="1"/>
  <c r="H1403" i="1"/>
  <c r="E1403" i="1"/>
  <c r="I1403" i="1"/>
  <c r="G1403" i="1"/>
  <c r="D1403" i="1"/>
  <c r="H1402" i="1"/>
  <c r="E1402" i="1"/>
  <c r="I1402" i="1"/>
  <c r="G1402" i="1"/>
  <c r="D1402" i="1"/>
  <c r="H1401" i="1"/>
  <c r="E1401" i="1"/>
  <c r="I1401" i="1"/>
  <c r="G1401" i="1"/>
  <c r="D1401" i="1"/>
  <c r="H1400" i="1"/>
  <c r="E1400" i="1"/>
  <c r="I1400" i="1"/>
  <c r="G1400" i="1"/>
  <c r="D1400" i="1"/>
  <c r="H1399" i="1"/>
  <c r="E1399" i="1"/>
  <c r="I1399" i="1"/>
  <c r="G1399" i="1"/>
  <c r="D1399" i="1"/>
  <c r="H1398" i="1"/>
  <c r="E1398" i="1"/>
  <c r="I1398" i="1"/>
  <c r="G1398" i="1"/>
  <c r="D1398" i="1"/>
  <c r="H1397" i="1"/>
  <c r="E1397" i="1"/>
  <c r="I1397" i="1"/>
  <c r="G1397" i="1"/>
  <c r="D1397" i="1"/>
  <c r="H1396" i="1"/>
  <c r="E1396" i="1"/>
  <c r="I1396" i="1"/>
  <c r="G1396" i="1"/>
  <c r="D1396" i="1"/>
  <c r="H1395" i="1"/>
  <c r="E1395" i="1"/>
  <c r="I1395" i="1"/>
  <c r="G1395" i="1"/>
  <c r="D1395" i="1"/>
  <c r="H1394" i="1"/>
  <c r="E1394" i="1"/>
  <c r="I1394" i="1"/>
  <c r="G1394" i="1"/>
  <c r="D1394" i="1"/>
  <c r="H1393" i="1"/>
  <c r="E1393" i="1"/>
  <c r="I1393" i="1"/>
  <c r="G1393" i="1"/>
  <c r="D1393" i="1"/>
  <c r="H1392" i="1"/>
  <c r="E1392" i="1"/>
  <c r="I1392" i="1"/>
  <c r="G1392" i="1"/>
  <c r="D1392" i="1"/>
  <c r="H1391" i="1"/>
  <c r="E1391" i="1"/>
  <c r="I1391" i="1"/>
  <c r="G1391" i="1"/>
  <c r="D1391" i="1"/>
  <c r="H1390" i="1"/>
  <c r="E1390" i="1"/>
  <c r="I1390" i="1"/>
  <c r="G1390" i="1"/>
  <c r="D1390" i="1"/>
  <c r="H1389" i="1"/>
  <c r="E1389" i="1"/>
  <c r="I1389" i="1"/>
  <c r="G1389" i="1"/>
  <c r="D1389" i="1"/>
  <c r="H1388" i="1"/>
  <c r="E1388" i="1"/>
  <c r="I1388" i="1"/>
  <c r="G1388" i="1"/>
  <c r="D1388" i="1"/>
  <c r="H1387" i="1"/>
  <c r="E1387" i="1"/>
  <c r="I1387" i="1"/>
  <c r="G1387" i="1"/>
  <c r="D1387" i="1"/>
  <c r="H1386" i="1"/>
  <c r="E1386" i="1"/>
  <c r="I1386" i="1"/>
  <c r="G1386" i="1"/>
  <c r="D1386" i="1"/>
  <c r="H1385" i="1"/>
  <c r="E1385" i="1"/>
  <c r="I1385" i="1"/>
  <c r="G1385" i="1"/>
  <c r="D1385" i="1"/>
  <c r="H1384" i="1"/>
  <c r="E1384" i="1"/>
  <c r="I1384" i="1"/>
  <c r="G1384" i="1"/>
  <c r="D1384" i="1"/>
  <c r="H1383" i="1"/>
  <c r="E1383" i="1"/>
  <c r="I1383" i="1"/>
  <c r="G1383" i="1"/>
  <c r="D1383" i="1"/>
  <c r="H1382" i="1"/>
  <c r="E1382" i="1"/>
  <c r="I1382" i="1"/>
  <c r="G1382" i="1"/>
  <c r="D1382" i="1"/>
  <c r="H1381" i="1"/>
  <c r="E1381" i="1"/>
  <c r="I1381" i="1"/>
  <c r="G1381" i="1"/>
  <c r="D1381" i="1"/>
  <c r="H1380" i="1"/>
  <c r="E1380" i="1"/>
  <c r="I1380" i="1"/>
  <c r="G1380" i="1"/>
  <c r="D1380" i="1"/>
  <c r="H1379" i="1"/>
  <c r="E1379" i="1"/>
  <c r="I1379" i="1"/>
  <c r="G1379" i="1"/>
  <c r="D1379" i="1"/>
  <c r="H1378" i="1"/>
  <c r="E1378" i="1"/>
  <c r="I1378" i="1"/>
  <c r="G1378" i="1"/>
  <c r="D1378" i="1"/>
  <c r="H1377" i="1"/>
  <c r="E1377" i="1"/>
  <c r="I1377" i="1"/>
  <c r="G1377" i="1"/>
  <c r="D1377" i="1"/>
  <c r="H1376" i="1"/>
  <c r="E1376" i="1"/>
  <c r="I1376" i="1"/>
  <c r="G1376" i="1"/>
  <c r="D1376" i="1"/>
  <c r="H1375" i="1"/>
  <c r="E1375" i="1"/>
  <c r="I1375" i="1"/>
  <c r="G1375" i="1"/>
  <c r="D1375" i="1"/>
  <c r="H1374" i="1"/>
  <c r="E1374" i="1"/>
  <c r="I1374" i="1"/>
  <c r="G1374" i="1"/>
  <c r="D1374" i="1"/>
  <c r="H1373" i="1"/>
  <c r="E1373" i="1"/>
  <c r="I1373" i="1"/>
  <c r="G1373" i="1"/>
  <c r="D1373" i="1"/>
  <c r="H1372" i="1"/>
  <c r="E1372" i="1"/>
  <c r="I1372" i="1"/>
  <c r="G1372" i="1"/>
  <c r="D1372" i="1"/>
  <c r="H1371" i="1"/>
  <c r="E1371" i="1"/>
  <c r="I1371" i="1"/>
  <c r="G1371" i="1"/>
  <c r="D1371" i="1"/>
  <c r="H1370" i="1"/>
  <c r="E1370" i="1"/>
  <c r="I1370" i="1"/>
  <c r="G1370" i="1"/>
  <c r="D1370" i="1"/>
  <c r="H1369" i="1"/>
  <c r="E1369" i="1"/>
  <c r="I1369" i="1"/>
  <c r="G1369" i="1"/>
  <c r="D1369" i="1"/>
  <c r="H1368" i="1"/>
  <c r="E1368" i="1"/>
  <c r="I1368" i="1"/>
  <c r="G1368" i="1"/>
  <c r="D1368" i="1"/>
  <c r="H1367" i="1"/>
  <c r="E1367" i="1"/>
  <c r="I1367" i="1"/>
  <c r="G1367" i="1"/>
  <c r="D1367" i="1"/>
  <c r="H1366" i="1"/>
  <c r="E1366" i="1"/>
  <c r="I1366" i="1"/>
  <c r="G1366" i="1"/>
  <c r="D1366" i="1"/>
  <c r="H1365" i="1"/>
  <c r="E1365" i="1"/>
  <c r="I1365" i="1"/>
  <c r="G1365" i="1"/>
  <c r="D1365" i="1"/>
  <c r="H1364" i="1"/>
  <c r="E1364" i="1"/>
  <c r="I1364" i="1"/>
  <c r="G1364" i="1"/>
  <c r="D1364" i="1"/>
  <c r="H1363" i="1"/>
  <c r="E1363" i="1"/>
  <c r="I1363" i="1"/>
  <c r="G1363" i="1"/>
  <c r="D1363" i="1"/>
  <c r="H1362" i="1"/>
  <c r="E1362" i="1"/>
  <c r="I1362" i="1"/>
  <c r="G1362" i="1"/>
  <c r="D1362" i="1"/>
  <c r="H1361" i="1"/>
  <c r="E1361" i="1"/>
  <c r="I1361" i="1"/>
  <c r="G1361" i="1"/>
  <c r="D1361" i="1"/>
  <c r="H1360" i="1"/>
  <c r="E1360" i="1"/>
  <c r="I1360" i="1"/>
  <c r="G1360" i="1"/>
  <c r="D1360" i="1"/>
  <c r="H1359" i="1"/>
  <c r="E1359" i="1"/>
  <c r="I1359" i="1"/>
  <c r="G1359" i="1"/>
  <c r="D1359" i="1"/>
  <c r="H1358" i="1"/>
  <c r="E1358" i="1"/>
  <c r="I1358" i="1"/>
  <c r="G1358" i="1"/>
  <c r="D1358" i="1"/>
  <c r="H1357" i="1"/>
  <c r="E1357" i="1"/>
  <c r="I1357" i="1"/>
  <c r="G1357" i="1"/>
  <c r="D1357" i="1"/>
  <c r="H1356" i="1"/>
  <c r="E1356" i="1"/>
  <c r="I1356" i="1"/>
  <c r="G1356" i="1"/>
  <c r="D1356" i="1"/>
  <c r="H1355" i="1"/>
  <c r="E1355" i="1"/>
  <c r="I1355" i="1"/>
  <c r="G1355" i="1"/>
  <c r="D1355" i="1"/>
  <c r="H1354" i="1"/>
  <c r="E1354" i="1"/>
  <c r="I1354" i="1"/>
  <c r="G1354" i="1"/>
  <c r="D1354" i="1"/>
  <c r="H1353" i="1"/>
  <c r="E1353" i="1"/>
  <c r="I1353" i="1"/>
  <c r="G1353" i="1"/>
  <c r="D1353" i="1"/>
  <c r="H1352" i="1"/>
  <c r="E1352" i="1"/>
  <c r="I1352" i="1"/>
  <c r="G1352" i="1"/>
  <c r="D1352" i="1"/>
  <c r="H1351" i="1"/>
  <c r="E1351" i="1"/>
  <c r="I1351" i="1"/>
  <c r="G1351" i="1"/>
  <c r="D1351" i="1"/>
  <c r="H1350" i="1"/>
  <c r="E1350" i="1"/>
  <c r="I1350" i="1"/>
  <c r="G1350" i="1"/>
  <c r="D1350" i="1"/>
  <c r="H1349" i="1"/>
  <c r="E1349" i="1"/>
  <c r="I1349" i="1"/>
  <c r="G1349" i="1"/>
  <c r="D1349" i="1"/>
  <c r="H1348" i="1"/>
  <c r="E1348" i="1"/>
  <c r="I1348" i="1"/>
  <c r="G1348" i="1"/>
  <c r="D1348" i="1"/>
  <c r="H1347" i="1"/>
  <c r="E1347" i="1"/>
  <c r="I1347" i="1"/>
  <c r="G1347" i="1"/>
  <c r="D1347" i="1"/>
  <c r="H1346" i="1"/>
  <c r="E1346" i="1"/>
  <c r="I1346" i="1"/>
  <c r="G1346" i="1"/>
  <c r="D1346" i="1"/>
  <c r="H1345" i="1"/>
  <c r="E1345" i="1"/>
  <c r="I1345" i="1"/>
  <c r="G1345" i="1"/>
  <c r="D1345" i="1"/>
  <c r="H1344" i="1"/>
  <c r="E1344" i="1"/>
  <c r="I1344" i="1"/>
  <c r="G1344" i="1"/>
  <c r="D1344" i="1"/>
  <c r="H1343" i="1"/>
  <c r="E1343" i="1"/>
  <c r="I1343" i="1"/>
  <c r="G1343" i="1"/>
  <c r="D1343" i="1"/>
  <c r="H1342" i="1"/>
  <c r="E1342" i="1"/>
  <c r="I1342" i="1"/>
  <c r="G1342" i="1"/>
  <c r="D1342" i="1"/>
  <c r="H1341" i="1"/>
  <c r="E1341" i="1"/>
  <c r="I1341" i="1"/>
  <c r="G1341" i="1"/>
  <c r="D1341" i="1"/>
  <c r="H1340" i="1"/>
  <c r="E1340" i="1"/>
  <c r="I1340" i="1"/>
  <c r="G1340" i="1"/>
  <c r="D1340" i="1"/>
  <c r="H1339" i="1"/>
  <c r="E1339" i="1"/>
  <c r="I1339" i="1"/>
  <c r="G1339" i="1"/>
  <c r="D1339" i="1"/>
  <c r="H1338" i="1"/>
  <c r="E1338" i="1"/>
  <c r="I1338" i="1"/>
  <c r="G1338" i="1"/>
  <c r="D1338" i="1"/>
  <c r="H1337" i="1"/>
  <c r="E1337" i="1"/>
  <c r="I1337" i="1"/>
  <c r="G1337" i="1"/>
  <c r="D1337" i="1"/>
  <c r="H1336" i="1"/>
  <c r="E1336" i="1"/>
  <c r="I1336" i="1"/>
  <c r="G1336" i="1"/>
  <c r="D1336" i="1"/>
  <c r="H1335" i="1"/>
  <c r="E1335" i="1"/>
  <c r="I1335" i="1"/>
  <c r="G1335" i="1"/>
  <c r="D1335" i="1"/>
  <c r="H1334" i="1"/>
  <c r="E1334" i="1"/>
  <c r="I1334" i="1"/>
  <c r="G1334" i="1"/>
  <c r="D1334" i="1"/>
  <c r="H1333" i="1"/>
  <c r="E1333" i="1"/>
  <c r="I1333" i="1"/>
  <c r="G1333" i="1"/>
  <c r="D1333" i="1"/>
  <c r="H1332" i="1"/>
  <c r="E1332" i="1"/>
  <c r="I1332" i="1"/>
  <c r="G1332" i="1"/>
  <c r="D1332" i="1"/>
  <c r="H1331" i="1"/>
  <c r="E1331" i="1"/>
  <c r="I1331" i="1"/>
  <c r="G1331" i="1"/>
  <c r="D1331" i="1"/>
  <c r="H1330" i="1"/>
  <c r="E1330" i="1"/>
  <c r="I1330" i="1"/>
  <c r="G1330" i="1"/>
  <c r="D1330" i="1"/>
  <c r="H1329" i="1"/>
  <c r="E1329" i="1"/>
  <c r="I1329" i="1"/>
  <c r="G1329" i="1"/>
  <c r="D1329" i="1"/>
  <c r="H1328" i="1"/>
  <c r="E1328" i="1"/>
  <c r="I1328" i="1"/>
  <c r="G1328" i="1"/>
  <c r="D1328" i="1"/>
  <c r="H1327" i="1"/>
  <c r="E1327" i="1"/>
  <c r="I1327" i="1"/>
  <c r="G1327" i="1"/>
  <c r="D1327" i="1"/>
  <c r="H1326" i="1"/>
  <c r="E1326" i="1"/>
  <c r="I1326" i="1"/>
  <c r="G1326" i="1"/>
  <c r="D1326" i="1"/>
  <c r="H1325" i="1"/>
  <c r="E1325" i="1"/>
  <c r="I1325" i="1"/>
  <c r="G1325" i="1"/>
  <c r="D1325" i="1"/>
  <c r="H1324" i="1"/>
  <c r="E1324" i="1"/>
  <c r="I1324" i="1"/>
  <c r="G1324" i="1"/>
  <c r="D1324" i="1"/>
  <c r="H1323" i="1"/>
  <c r="E1323" i="1"/>
  <c r="I1323" i="1"/>
  <c r="G1323" i="1"/>
  <c r="D1323" i="1"/>
  <c r="H1322" i="1"/>
  <c r="E1322" i="1"/>
  <c r="I1322" i="1"/>
  <c r="G1322" i="1"/>
  <c r="D1322" i="1"/>
  <c r="H1321" i="1"/>
  <c r="E1321" i="1"/>
  <c r="I1321" i="1"/>
  <c r="G1321" i="1"/>
  <c r="D1321" i="1"/>
  <c r="H1320" i="1"/>
  <c r="E1320" i="1"/>
  <c r="I1320" i="1"/>
  <c r="G1320" i="1"/>
  <c r="D1320" i="1"/>
  <c r="H1319" i="1"/>
  <c r="E1319" i="1"/>
  <c r="I1319" i="1"/>
  <c r="G1319" i="1"/>
  <c r="D1319" i="1"/>
  <c r="H1318" i="1"/>
  <c r="E1318" i="1"/>
  <c r="I1318" i="1"/>
  <c r="G1318" i="1"/>
  <c r="D1318" i="1"/>
  <c r="H1317" i="1"/>
  <c r="E1317" i="1"/>
  <c r="I1317" i="1"/>
  <c r="G1317" i="1"/>
  <c r="D1317" i="1"/>
  <c r="H1316" i="1"/>
  <c r="E1316" i="1"/>
  <c r="I1316" i="1"/>
  <c r="G1316" i="1"/>
  <c r="D1316" i="1"/>
  <c r="H1315" i="1"/>
  <c r="E1315" i="1"/>
  <c r="I1315" i="1"/>
  <c r="G1315" i="1"/>
  <c r="D1315" i="1"/>
  <c r="H1314" i="1"/>
  <c r="E1314" i="1"/>
  <c r="I1314" i="1"/>
  <c r="G1314" i="1"/>
  <c r="D1314" i="1"/>
  <c r="H1313" i="1"/>
  <c r="E1313" i="1"/>
  <c r="I1313" i="1"/>
  <c r="G1313" i="1"/>
  <c r="D1313" i="1"/>
  <c r="H1312" i="1"/>
  <c r="E1312" i="1"/>
  <c r="I1312" i="1"/>
  <c r="G1312" i="1"/>
  <c r="D1312" i="1"/>
  <c r="H1311" i="1"/>
  <c r="E1311" i="1"/>
  <c r="I1311" i="1"/>
  <c r="G1311" i="1"/>
  <c r="D1311" i="1"/>
  <c r="H1310" i="1"/>
  <c r="E1310" i="1"/>
  <c r="I1310" i="1"/>
  <c r="G1310" i="1"/>
  <c r="D1310" i="1"/>
  <c r="H1309" i="1"/>
  <c r="E1309" i="1"/>
  <c r="I1309" i="1"/>
  <c r="G1309" i="1"/>
  <c r="D1309" i="1"/>
  <c r="H1308" i="1"/>
  <c r="E1308" i="1"/>
  <c r="I1308" i="1"/>
  <c r="G1308" i="1"/>
  <c r="D1308" i="1"/>
  <c r="H1307" i="1"/>
  <c r="E1307" i="1"/>
  <c r="I1307" i="1"/>
  <c r="G1307" i="1"/>
  <c r="D1307" i="1"/>
  <c r="H1306" i="1"/>
  <c r="E1306" i="1"/>
  <c r="I1306" i="1"/>
  <c r="G1306" i="1"/>
  <c r="D1306" i="1"/>
  <c r="H1305" i="1"/>
  <c r="E1305" i="1"/>
  <c r="I1305" i="1"/>
  <c r="G1305" i="1"/>
  <c r="D1305" i="1"/>
  <c r="H1304" i="1"/>
  <c r="E1304" i="1"/>
  <c r="I1304" i="1"/>
  <c r="G1304" i="1"/>
  <c r="D1304" i="1"/>
  <c r="H1303" i="1"/>
  <c r="E1303" i="1"/>
  <c r="I1303" i="1"/>
  <c r="G1303" i="1"/>
  <c r="D1303" i="1"/>
  <c r="H1302" i="1"/>
  <c r="E1302" i="1"/>
  <c r="I1302" i="1"/>
  <c r="G1302" i="1"/>
  <c r="D1302" i="1"/>
  <c r="H1301" i="1"/>
  <c r="E1301" i="1"/>
  <c r="I1301" i="1"/>
  <c r="G1301" i="1"/>
  <c r="D1301" i="1"/>
  <c r="H1300" i="1"/>
  <c r="E1300" i="1"/>
  <c r="I1300" i="1"/>
  <c r="G1300" i="1"/>
  <c r="D1300" i="1"/>
  <c r="H1299" i="1"/>
  <c r="E1299" i="1"/>
  <c r="I1299" i="1"/>
  <c r="G1299" i="1"/>
  <c r="D1299" i="1"/>
  <c r="H1298" i="1"/>
  <c r="E1298" i="1"/>
  <c r="I1298" i="1"/>
  <c r="G1298" i="1"/>
  <c r="D1298" i="1"/>
  <c r="H1297" i="1"/>
  <c r="E1297" i="1"/>
  <c r="I1297" i="1"/>
  <c r="G1297" i="1"/>
  <c r="D1297" i="1"/>
  <c r="H1296" i="1"/>
  <c r="E1296" i="1"/>
  <c r="I1296" i="1"/>
  <c r="G1296" i="1"/>
  <c r="D1296" i="1"/>
  <c r="H1295" i="1"/>
  <c r="E1295" i="1"/>
  <c r="I1295" i="1"/>
  <c r="G1295" i="1"/>
  <c r="D1295" i="1"/>
  <c r="H1294" i="1"/>
  <c r="E1294" i="1"/>
  <c r="I1294" i="1"/>
  <c r="G1294" i="1"/>
  <c r="D1294" i="1"/>
  <c r="H1293" i="1"/>
  <c r="E1293" i="1"/>
  <c r="I1293" i="1"/>
  <c r="G1293" i="1"/>
  <c r="D1293" i="1"/>
  <c r="H1292" i="1"/>
  <c r="E1292" i="1"/>
  <c r="I1292" i="1"/>
  <c r="G1292" i="1"/>
  <c r="D1292" i="1"/>
  <c r="H1291" i="1"/>
  <c r="E1291" i="1"/>
  <c r="I1291" i="1"/>
  <c r="G1291" i="1"/>
  <c r="D1291" i="1"/>
  <c r="H1290" i="1"/>
  <c r="E1290" i="1"/>
  <c r="I1290" i="1"/>
  <c r="G1290" i="1"/>
  <c r="D1290" i="1"/>
  <c r="H1289" i="1"/>
  <c r="E1289" i="1"/>
  <c r="I1289" i="1"/>
  <c r="G1289" i="1"/>
  <c r="D1289" i="1"/>
  <c r="H1288" i="1"/>
  <c r="E1288" i="1"/>
  <c r="I1288" i="1"/>
  <c r="G1288" i="1"/>
  <c r="D1288" i="1"/>
  <c r="H1287" i="1"/>
  <c r="E1287" i="1"/>
  <c r="I1287" i="1"/>
  <c r="G1287" i="1"/>
  <c r="D1287" i="1"/>
  <c r="H1286" i="1"/>
  <c r="E1286" i="1"/>
  <c r="I1286" i="1"/>
  <c r="G1286" i="1"/>
  <c r="D1286" i="1"/>
  <c r="H1285" i="1"/>
  <c r="E1285" i="1"/>
  <c r="I1285" i="1"/>
  <c r="G1285" i="1"/>
  <c r="D1285" i="1"/>
  <c r="H1284" i="1"/>
  <c r="E1284" i="1"/>
  <c r="I1284" i="1"/>
  <c r="G1284" i="1"/>
  <c r="D1284" i="1"/>
  <c r="H1283" i="1"/>
  <c r="E1283" i="1"/>
  <c r="I1283" i="1"/>
  <c r="G1283" i="1"/>
  <c r="D1283" i="1"/>
  <c r="H1282" i="1"/>
  <c r="E1282" i="1"/>
  <c r="I1282" i="1"/>
  <c r="G1282" i="1"/>
  <c r="D1282" i="1"/>
  <c r="H1281" i="1"/>
  <c r="E1281" i="1"/>
  <c r="I1281" i="1"/>
  <c r="G1281" i="1"/>
  <c r="D1281" i="1"/>
  <c r="H1280" i="1"/>
  <c r="E1280" i="1"/>
  <c r="I1280" i="1"/>
  <c r="G1280" i="1"/>
  <c r="D1280" i="1"/>
  <c r="H1279" i="1"/>
  <c r="E1279" i="1"/>
  <c r="I1279" i="1"/>
  <c r="G1279" i="1"/>
  <c r="D1279" i="1"/>
  <c r="H1278" i="1"/>
  <c r="E1278" i="1"/>
  <c r="I1278" i="1"/>
  <c r="G1278" i="1"/>
  <c r="D1278" i="1"/>
  <c r="H1277" i="1"/>
  <c r="E1277" i="1"/>
  <c r="I1277" i="1"/>
  <c r="G1277" i="1"/>
  <c r="D1277" i="1"/>
  <c r="H1276" i="1"/>
  <c r="E1276" i="1"/>
  <c r="I1276" i="1"/>
  <c r="G1276" i="1"/>
  <c r="D1276" i="1"/>
  <c r="H1275" i="1"/>
  <c r="E1275" i="1"/>
  <c r="I1275" i="1"/>
  <c r="G1275" i="1"/>
  <c r="D1275" i="1"/>
  <c r="H1274" i="1"/>
  <c r="E1274" i="1"/>
  <c r="I1274" i="1"/>
  <c r="G1274" i="1"/>
  <c r="D1274" i="1"/>
  <c r="H1273" i="1"/>
  <c r="E1273" i="1"/>
  <c r="I1273" i="1"/>
  <c r="G1273" i="1"/>
  <c r="D1273" i="1"/>
  <c r="H1272" i="1"/>
  <c r="E1272" i="1"/>
  <c r="I1272" i="1"/>
  <c r="G1272" i="1"/>
  <c r="D1272" i="1"/>
  <c r="H1271" i="1"/>
  <c r="E1271" i="1"/>
  <c r="I1271" i="1"/>
  <c r="G1271" i="1"/>
  <c r="D1271" i="1"/>
  <c r="H1270" i="1"/>
  <c r="E1270" i="1"/>
  <c r="I1270" i="1"/>
  <c r="G1270" i="1"/>
  <c r="D1270" i="1"/>
  <c r="H1269" i="1"/>
  <c r="E1269" i="1"/>
  <c r="I1269" i="1"/>
  <c r="G1269" i="1"/>
  <c r="D1269" i="1"/>
  <c r="H1268" i="1"/>
  <c r="E1268" i="1"/>
  <c r="I1268" i="1"/>
  <c r="G1268" i="1"/>
  <c r="D1268" i="1"/>
  <c r="H1267" i="1"/>
  <c r="E1267" i="1"/>
  <c r="I1267" i="1"/>
  <c r="G1267" i="1"/>
  <c r="D1267" i="1"/>
  <c r="H1266" i="1"/>
  <c r="E1266" i="1"/>
  <c r="I1266" i="1"/>
  <c r="G1266" i="1"/>
  <c r="D1266" i="1"/>
  <c r="H1265" i="1"/>
  <c r="E1265" i="1"/>
  <c r="I1265" i="1"/>
  <c r="G1265" i="1"/>
  <c r="D1265" i="1"/>
  <c r="H1264" i="1"/>
  <c r="E1264" i="1"/>
  <c r="I1264" i="1"/>
  <c r="G1264" i="1"/>
  <c r="D1264" i="1"/>
  <c r="H1263" i="1"/>
  <c r="E1263" i="1"/>
  <c r="I1263" i="1"/>
  <c r="G1263" i="1"/>
  <c r="D1263" i="1"/>
  <c r="H1262" i="1"/>
  <c r="E1262" i="1"/>
  <c r="I1262" i="1"/>
  <c r="G1262" i="1"/>
  <c r="D1262" i="1"/>
  <c r="H1261" i="1"/>
  <c r="E1261" i="1"/>
  <c r="I1261" i="1"/>
  <c r="G1261" i="1"/>
  <c r="D1261" i="1"/>
  <c r="H1260" i="1"/>
  <c r="E1260" i="1"/>
  <c r="I1260" i="1"/>
  <c r="G1260" i="1"/>
  <c r="D1260" i="1"/>
  <c r="H1259" i="1"/>
  <c r="E1259" i="1"/>
  <c r="I1259" i="1"/>
  <c r="G1259" i="1"/>
  <c r="D1259" i="1"/>
  <c r="H1258" i="1"/>
  <c r="E1258" i="1"/>
  <c r="I1258" i="1"/>
  <c r="G1258" i="1"/>
  <c r="D1258" i="1"/>
  <c r="H1257" i="1"/>
  <c r="E1257" i="1"/>
  <c r="I1257" i="1"/>
  <c r="G1257" i="1"/>
  <c r="D1257" i="1"/>
  <c r="H1256" i="1"/>
  <c r="E1256" i="1"/>
  <c r="I1256" i="1"/>
  <c r="G1256" i="1"/>
  <c r="D1256" i="1"/>
  <c r="H1255" i="1"/>
  <c r="E1255" i="1"/>
  <c r="I1255" i="1"/>
  <c r="G1255" i="1"/>
  <c r="D1255" i="1"/>
  <c r="H1254" i="1"/>
  <c r="E1254" i="1"/>
  <c r="I1254" i="1"/>
  <c r="G1254" i="1"/>
  <c r="D1254" i="1"/>
  <c r="H1253" i="1"/>
  <c r="E1253" i="1"/>
  <c r="I1253" i="1"/>
  <c r="G1253" i="1"/>
  <c r="D1253" i="1"/>
  <c r="H1252" i="1"/>
  <c r="E1252" i="1"/>
  <c r="I1252" i="1"/>
  <c r="G1252" i="1"/>
  <c r="D1252" i="1"/>
  <c r="H1251" i="1"/>
  <c r="E1251" i="1"/>
  <c r="I1251" i="1"/>
  <c r="G1251" i="1"/>
  <c r="D1251" i="1"/>
  <c r="H1250" i="1"/>
  <c r="E1250" i="1"/>
  <c r="I1250" i="1"/>
  <c r="G1250" i="1"/>
  <c r="D1250" i="1"/>
  <c r="H1249" i="1"/>
  <c r="E1249" i="1"/>
  <c r="I1249" i="1"/>
  <c r="G1249" i="1"/>
  <c r="D1249" i="1"/>
  <c r="H1248" i="1"/>
  <c r="E1248" i="1"/>
  <c r="I1248" i="1"/>
  <c r="G1248" i="1"/>
  <c r="D1248" i="1"/>
  <c r="H1247" i="1"/>
  <c r="E1247" i="1"/>
  <c r="I1247" i="1"/>
  <c r="G1247" i="1"/>
  <c r="D1247" i="1"/>
  <c r="H1246" i="1"/>
  <c r="E1246" i="1"/>
  <c r="I1246" i="1"/>
  <c r="G1246" i="1"/>
  <c r="D1246" i="1"/>
  <c r="H1245" i="1"/>
  <c r="E1245" i="1"/>
  <c r="I1245" i="1"/>
  <c r="G1245" i="1"/>
  <c r="D1245" i="1"/>
  <c r="H1244" i="1"/>
  <c r="E1244" i="1"/>
  <c r="I1244" i="1"/>
  <c r="G1244" i="1"/>
  <c r="D1244" i="1"/>
  <c r="H1243" i="1"/>
  <c r="E1243" i="1"/>
  <c r="I1243" i="1"/>
  <c r="G1243" i="1"/>
  <c r="D1243" i="1"/>
  <c r="H1242" i="1"/>
  <c r="E1242" i="1"/>
  <c r="I1242" i="1"/>
  <c r="G1242" i="1"/>
  <c r="D1242" i="1"/>
  <c r="H1241" i="1"/>
  <c r="E1241" i="1"/>
  <c r="I1241" i="1"/>
  <c r="G1241" i="1"/>
  <c r="D1241" i="1"/>
  <c r="H1240" i="1"/>
  <c r="E1240" i="1"/>
  <c r="I1240" i="1"/>
  <c r="G1240" i="1"/>
  <c r="D1240" i="1"/>
  <c r="H1239" i="1"/>
  <c r="E1239" i="1"/>
  <c r="I1239" i="1"/>
  <c r="G1239" i="1"/>
  <c r="D1239" i="1"/>
  <c r="H1238" i="1"/>
  <c r="E1238" i="1"/>
  <c r="I1238" i="1"/>
  <c r="G1238" i="1"/>
  <c r="D1238" i="1"/>
  <c r="H1237" i="1"/>
  <c r="E1237" i="1"/>
  <c r="I1237" i="1"/>
  <c r="G1237" i="1"/>
  <c r="D1237" i="1"/>
  <c r="H1236" i="1"/>
  <c r="E1236" i="1"/>
  <c r="I1236" i="1"/>
  <c r="G1236" i="1"/>
  <c r="D1236" i="1"/>
  <c r="H1235" i="1"/>
  <c r="E1235" i="1"/>
  <c r="I1235" i="1"/>
  <c r="G1235" i="1"/>
  <c r="D1235" i="1"/>
  <c r="H1234" i="1"/>
  <c r="E1234" i="1"/>
  <c r="I1234" i="1"/>
  <c r="G1234" i="1"/>
  <c r="D1234" i="1"/>
  <c r="H1233" i="1"/>
  <c r="E1233" i="1"/>
  <c r="I1233" i="1"/>
  <c r="G1233" i="1"/>
  <c r="D1233" i="1"/>
  <c r="H1232" i="1"/>
  <c r="E1232" i="1"/>
  <c r="I1232" i="1"/>
  <c r="G1232" i="1"/>
  <c r="D1232" i="1"/>
  <c r="H1231" i="1"/>
  <c r="E1231" i="1"/>
  <c r="I1231" i="1"/>
  <c r="G1231" i="1"/>
  <c r="D1231" i="1"/>
  <c r="H1230" i="1"/>
  <c r="E1230" i="1"/>
  <c r="I1230" i="1"/>
  <c r="G1230" i="1"/>
  <c r="D1230" i="1"/>
  <c r="H1229" i="1"/>
  <c r="E1229" i="1"/>
  <c r="I1229" i="1"/>
  <c r="G1229" i="1"/>
  <c r="D1229" i="1"/>
  <c r="H1228" i="1"/>
  <c r="E1228" i="1"/>
  <c r="I1228" i="1"/>
  <c r="G1228" i="1"/>
  <c r="D1228" i="1"/>
  <c r="H1227" i="1"/>
  <c r="E1227" i="1"/>
  <c r="I1227" i="1"/>
  <c r="G1227" i="1"/>
  <c r="D1227" i="1"/>
  <c r="H1226" i="1"/>
  <c r="E1226" i="1"/>
  <c r="I1226" i="1"/>
  <c r="G1226" i="1"/>
  <c r="D1226" i="1"/>
  <c r="H1225" i="1"/>
  <c r="E1225" i="1"/>
  <c r="I1225" i="1"/>
  <c r="G1225" i="1"/>
  <c r="D1225" i="1"/>
  <c r="H1224" i="1"/>
  <c r="E1224" i="1"/>
  <c r="I1224" i="1"/>
  <c r="G1224" i="1"/>
  <c r="D1224" i="1"/>
  <c r="H1223" i="1"/>
  <c r="E1223" i="1"/>
  <c r="I1223" i="1"/>
  <c r="G1223" i="1"/>
  <c r="D1223" i="1"/>
  <c r="H1222" i="1"/>
  <c r="E1222" i="1"/>
  <c r="I1222" i="1"/>
  <c r="G1222" i="1"/>
  <c r="D1222" i="1"/>
  <c r="H1221" i="1"/>
  <c r="E1221" i="1"/>
  <c r="I1221" i="1"/>
  <c r="G1221" i="1"/>
  <c r="D1221" i="1"/>
  <c r="H1220" i="1"/>
  <c r="E1220" i="1"/>
  <c r="I1220" i="1"/>
  <c r="G1220" i="1"/>
  <c r="D1220" i="1"/>
  <c r="H1219" i="1"/>
  <c r="E1219" i="1"/>
  <c r="I1219" i="1"/>
  <c r="G1219" i="1"/>
  <c r="D1219" i="1"/>
  <c r="H1218" i="1"/>
  <c r="E1218" i="1"/>
  <c r="I1218" i="1"/>
  <c r="G1218" i="1"/>
  <c r="D1218" i="1"/>
  <c r="H1217" i="1"/>
  <c r="E1217" i="1"/>
  <c r="I1217" i="1"/>
  <c r="G1217" i="1"/>
  <c r="D1217" i="1"/>
  <c r="H1216" i="1"/>
  <c r="E1216" i="1"/>
  <c r="I1216" i="1"/>
  <c r="G1216" i="1"/>
  <c r="D1216" i="1"/>
  <c r="H1215" i="1"/>
  <c r="E1215" i="1"/>
  <c r="I1215" i="1"/>
  <c r="G1215" i="1"/>
  <c r="D1215" i="1"/>
  <c r="H1214" i="1"/>
  <c r="E1214" i="1"/>
  <c r="I1214" i="1"/>
  <c r="G1214" i="1"/>
  <c r="D1214" i="1"/>
  <c r="H1213" i="1"/>
  <c r="E1213" i="1"/>
  <c r="I1213" i="1"/>
  <c r="G1213" i="1"/>
  <c r="D1213" i="1"/>
  <c r="H1212" i="1"/>
  <c r="E1212" i="1"/>
  <c r="I1212" i="1"/>
  <c r="G1212" i="1"/>
  <c r="D1212" i="1"/>
  <c r="H1211" i="1"/>
  <c r="E1211" i="1"/>
  <c r="I1211" i="1"/>
  <c r="G1211" i="1"/>
  <c r="D1211" i="1"/>
  <c r="H1210" i="1"/>
  <c r="E1210" i="1"/>
  <c r="I1210" i="1"/>
  <c r="G1210" i="1"/>
  <c r="D1210" i="1"/>
  <c r="H1209" i="1"/>
  <c r="E1209" i="1"/>
  <c r="I1209" i="1"/>
  <c r="G1209" i="1"/>
  <c r="D1209" i="1"/>
  <c r="H1208" i="1"/>
  <c r="E1208" i="1"/>
  <c r="I1208" i="1"/>
  <c r="G1208" i="1"/>
  <c r="D1208" i="1"/>
  <c r="H1207" i="1"/>
  <c r="E1207" i="1"/>
  <c r="I1207" i="1"/>
  <c r="G1207" i="1"/>
  <c r="D1207" i="1"/>
  <c r="H1206" i="1"/>
  <c r="E1206" i="1"/>
  <c r="I1206" i="1"/>
  <c r="G1206" i="1"/>
  <c r="D1206" i="1"/>
  <c r="H1205" i="1"/>
  <c r="E1205" i="1"/>
  <c r="I1205" i="1"/>
  <c r="G1205" i="1"/>
  <c r="D1205" i="1"/>
  <c r="H1204" i="1"/>
  <c r="E1204" i="1"/>
  <c r="I1204" i="1"/>
  <c r="G1204" i="1"/>
  <c r="D1204" i="1"/>
  <c r="H1203" i="1"/>
  <c r="E1203" i="1"/>
  <c r="I1203" i="1"/>
  <c r="G1203" i="1"/>
  <c r="D1203" i="1"/>
  <c r="H1202" i="1"/>
  <c r="E1202" i="1"/>
  <c r="I1202" i="1"/>
  <c r="G1202" i="1"/>
  <c r="D1202" i="1"/>
  <c r="H1201" i="1"/>
  <c r="E1201" i="1"/>
  <c r="I1201" i="1"/>
  <c r="G1201" i="1"/>
  <c r="D1201" i="1"/>
  <c r="H1200" i="1"/>
  <c r="E1200" i="1"/>
  <c r="I1200" i="1"/>
  <c r="G1200" i="1"/>
  <c r="D1200" i="1"/>
  <c r="H1199" i="1"/>
  <c r="E1199" i="1"/>
  <c r="I1199" i="1"/>
  <c r="G1199" i="1"/>
  <c r="D1199" i="1"/>
  <c r="H1198" i="1"/>
  <c r="E1198" i="1"/>
  <c r="I1198" i="1"/>
  <c r="G1198" i="1"/>
  <c r="D1198" i="1"/>
  <c r="H1197" i="1"/>
  <c r="E1197" i="1"/>
  <c r="I1197" i="1"/>
  <c r="G1197" i="1"/>
  <c r="D1197" i="1"/>
  <c r="H1196" i="1"/>
  <c r="E1196" i="1"/>
  <c r="I1196" i="1"/>
  <c r="G1196" i="1"/>
  <c r="D1196" i="1"/>
  <c r="H1195" i="1"/>
  <c r="E1195" i="1"/>
  <c r="I1195" i="1"/>
  <c r="G1195" i="1"/>
  <c r="D1195" i="1"/>
  <c r="H1194" i="1"/>
  <c r="E1194" i="1"/>
  <c r="I1194" i="1"/>
  <c r="G1194" i="1"/>
  <c r="D1194" i="1"/>
  <c r="H1193" i="1"/>
  <c r="E1193" i="1"/>
  <c r="I1193" i="1"/>
  <c r="G1193" i="1"/>
  <c r="D1193" i="1"/>
  <c r="H1192" i="1"/>
  <c r="E1192" i="1"/>
  <c r="I1192" i="1"/>
  <c r="G1192" i="1"/>
  <c r="D1192" i="1"/>
  <c r="H1191" i="1"/>
  <c r="E1191" i="1"/>
  <c r="I1191" i="1"/>
  <c r="G1191" i="1"/>
  <c r="D1191" i="1"/>
  <c r="H1190" i="1"/>
  <c r="E1190" i="1"/>
  <c r="I1190" i="1"/>
  <c r="G1190" i="1"/>
  <c r="D1190" i="1"/>
  <c r="H1189" i="1"/>
  <c r="E1189" i="1"/>
  <c r="I1189" i="1"/>
  <c r="G1189" i="1"/>
  <c r="D1189" i="1"/>
  <c r="H1188" i="1"/>
  <c r="E1188" i="1"/>
  <c r="I1188" i="1"/>
  <c r="G1188" i="1"/>
  <c r="D1188" i="1"/>
  <c r="H1187" i="1"/>
  <c r="E1187" i="1"/>
  <c r="I1187" i="1"/>
  <c r="G1187" i="1"/>
  <c r="D1187" i="1"/>
  <c r="H1186" i="1"/>
  <c r="E1186" i="1"/>
  <c r="I1186" i="1"/>
  <c r="G1186" i="1"/>
  <c r="D1186" i="1"/>
  <c r="H1185" i="1"/>
  <c r="E1185" i="1"/>
  <c r="I1185" i="1"/>
  <c r="G1185" i="1"/>
  <c r="D1185" i="1"/>
  <c r="H1184" i="1"/>
  <c r="E1184" i="1"/>
  <c r="I1184" i="1"/>
  <c r="G1184" i="1"/>
  <c r="D1184" i="1"/>
  <c r="H1183" i="1"/>
  <c r="E1183" i="1"/>
  <c r="I1183" i="1"/>
  <c r="G1183" i="1"/>
  <c r="D1183" i="1"/>
  <c r="H1182" i="1"/>
  <c r="E1182" i="1"/>
  <c r="I1182" i="1"/>
  <c r="G1182" i="1"/>
  <c r="D1182" i="1"/>
  <c r="H1181" i="1"/>
  <c r="E1181" i="1"/>
  <c r="I1181" i="1"/>
  <c r="G1181" i="1"/>
  <c r="D1181" i="1"/>
  <c r="H1180" i="1"/>
  <c r="E1180" i="1"/>
  <c r="I1180" i="1"/>
  <c r="G1180" i="1"/>
  <c r="D1180" i="1"/>
  <c r="H1179" i="1"/>
  <c r="E1179" i="1"/>
  <c r="I1179" i="1"/>
  <c r="G1179" i="1"/>
  <c r="D1179" i="1"/>
  <c r="H1178" i="1"/>
  <c r="E1178" i="1"/>
  <c r="I1178" i="1"/>
  <c r="G1178" i="1"/>
  <c r="D1178" i="1"/>
  <c r="H1177" i="1"/>
  <c r="E1177" i="1"/>
  <c r="I1177" i="1"/>
  <c r="G1177" i="1"/>
  <c r="D1177" i="1"/>
  <c r="H1176" i="1"/>
  <c r="E1176" i="1"/>
  <c r="I1176" i="1"/>
  <c r="G1176" i="1"/>
  <c r="D1176" i="1"/>
  <c r="H1175" i="1"/>
  <c r="E1175" i="1"/>
  <c r="I1175" i="1"/>
  <c r="G1175" i="1"/>
  <c r="D1175" i="1"/>
  <c r="H1174" i="1"/>
  <c r="E1174" i="1"/>
  <c r="I1174" i="1"/>
  <c r="G1174" i="1"/>
  <c r="D1174" i="1"/>
  <c r="H1173" i="1"/>
  <c r="E1173" i="1"/>
  <c r="I1173" i="1"/>
  <c r="G1173" i="1"/>
  <c r="D1173" i="1"/>
  <c r="H1172" i="1"/>
  <c r="E1172" i="1"/>
  <c r="I1172" i="1"/>
  <c r="G1172" i="1"/>
  <c r="D1172" i="1"/>
  <c r="H1171" i="1"/>
  <c r="E1171" i="1"/>
  <c r="I1171" i="1"/>
  <c r="G1171" i="1"/>
  <c r="D1171" i="1"/>
  <c r="H1170" i="1"/>
  <c r="E1170" i="1"/>
  <c r="I1170" i="1"/>
  <c r="G1170" i="1"/>
  <c r="D1170" i="1"/>
  <c r="H1169" i="1"/>
  <c r="E1169" i="1"/>
  <c r="I1169" i="1"/>
  <c r="G1169" i="1"/>
  <c r="D1169" i="1"/>
  <c r="H1168" i="1"/>
  <c r="E1168" i="1"/>
  <c r="I1168" i="1"/>
  <c r="G1168" i="1"/>
  <c r="D1168" i="1"/>
  <c r="H1167" i="1"/>
  <c r="E1167" i="1"/>
  <c r="I1167" i="1"/>
  <c r="G1167" i="1"/>
  <c r="D1167" i="1"/>
  <c r="H1166" i="1"/>
  <c r="E1166" i="1"/>
  <c r="I1166" i="1"/>
  <c r="G1166" i="1"/>
  <c r="D1166" i="1"/>
  <c r="H1165" i="1"/>
  <c r="E1165" i="1"/>
  <c r="I1165" i="1"/>
  <c r="G1165" i="1"/>
  <c r="D1165" i="1"/>
  <c r="H1164" i="1"/>
  <c r="E1164" i="1"/>
  <c r="I1164" i="1"/>
  <c r="G1164" i="1"/>
  <c r="D1164" i="1"/>
  <c r="H1163" i="1"/>
  <c r="E1163" i="1"/>
  <c r="I1163" i="1"/>
  <c r="G1163" i="1"/>
  <c r="D1163" i="1"/>
  <c r="H1162" i="1"/>
  <c r="E1162" i="1"/>
  <c r="I1162" i="1"/>
  <c r="G1162" i="1"/>
  <c r="D1162" i="1"/>
  <c r="H1161" i="1"/>
  <c r="E1161" i="1"/>
  <c r="I1161" i="1"/>
  <c r="G1161" i="1"/>
  <c r="D1161" i="1"/>
  <c r="H1160" i="1"/>
  <c r="E1160" i="1"/>
  <c r="I1160" i="1"/>
  <c r="G1160" i="1"/>
  <c r="D1160" i="1"/>
  <c r="H1159" i="1"/>
  <c r="E1159" i="1"/>
  <c r="I1159" i="1"/>
  <c r="G1159" i="1"/>
  <c r="D1159" i="1"/>
  <c r="H1158" i="1"/>
  <c r="E1158" i="1"/>
  <c r="I1158" i="1"/>
  <c r="G1158" i="1"/>
  <c r="D1158" i="1"/>
  <c r="H1157" i="1"/>
  <c r="E1157" i="1"/>
  <c r="I1157" i="1"/>
  <c r="G1157" i="1"/>
  <c r="D1157" i="1"/>
  <c r="H1156" i="1"/>
  <c r="E1156" i="1"/>
  <c r="I1156" i="1"/>
  <c r="G1156" i="1"/>
  <c r="D1156" i="1"/>
  <c r="H1155" i="1"/>
  <c r="E1155" i="1"/>
  <c r="I1155" i="1"/>
  <c r="G1155" i="1"/>
  <c r="D1155" i="1"/>
  <c r="H1154" i="1"/>
  <c r="E1154" i="1"/>
  <c r="I1154" i="1"/>
  <c r="G1154" i="1"/>
  <c r="D1154" i="1"/>
  <c r="H1153" i="1"/>
  <c r="E1153" i="1"/>
  <c r="I1153" i="1"/>
  <c r="G1153" i="1"/>
  <c r="D1153" i="1"/>
  <c r="H1152" i="1"/>
  <c r="E1152" i="1"/>
  <c r="I1152" i="1"/>
  <c r="G1152" i="1"/>
  <c r="D1152" i="1"/>
  <c r="H1151" i="1"/>
  <c r="E1151" i="1"/>
  <c r="I1151" i="1"/>
  <c r="G1151" i="1"/>
  <c r="D1151" i="1"/>
  <c r="H1150" i="1"/>
  <c r="E1150" i="1"/>
  <c r="I1150" i="1"/>
  <c r="G1150" i="1"/>
  <c r="D1150" i="1"/>
  <c r="H1149" i="1"/>
  <c r="E1149" i="1"/>
  <c r="I1149" i="1"/>
  <c r="G1149" i="1"/>
  <c r="D1149" i="1"/>
  <c r="H1148" i="1"/>
  <c r="E1148" i="1"/>
  <c r="I1148" i="1"/>
  <c r="G1148" i="1"/>
  <c r="D1148" i="1"/>
  <c r="H1147" i="1"/>
  <c r="E1147" i="1"/>
  <c r="I1147" i="1"/>
  <c r="G1147" i="1"/>
  <c r="D1147" i="1"/>
  <c r="H1146" i="1"/>
  <c r="E1146" i="1"/>
  <c r="I1146" i="1"/>
  <c r="G1146" i="1"/>
  <c r="D1146" i="1"/>
  <c r="H1145" i="1"/>
  <c r="E1145" i="1"/>
  <c r="I1145" i="1"/>
  <c r="G1145" i="1"/>
  <c r="D1145" i="1"/>
  <c r="H1144" i="1"/>
  <c r="E1144" i="1"/>
  <c r="I1144" i="1"/>
  <c r="G1144" i="1"/>
  <c r="D1144" i="1"/>
  <c r="H1143" i="1"/>
  <c r="E1143" i="1"/>
  <c r="I1143" i="1"/>
  <c r="G1143" i="1"/>
  <c r="D1143" i="1"/>
  <c r="H1142" i="1"/>
  <c r="E1142" i="1"/>
  <c r="I1142" i="1"/>
  <c r="G1142" i="1"/>
  <c r="D1142" i="1"/>
  <c r="H1141" i="1"/>
  <c r="E1141" i="1"/>
  <c r="I1141" i="1"/>
  <c r="G1141" i="1"/>
  <c r="D1141" i="1"/>
  <c r="H1140" i="1"/>
  <c r="E1140" i="1"/>
  <c r="I1140" i="1"/>
  <c r="G1140" i="1"/>
  <c r="D1140" i="1"/>
  <c r="H1139" i="1"/>
  <c r="E1139" i="1"/>
  <c r="I1139" i="1"/>
  <c r="G1139" i="1"/>
  <c r="D1139" i="1"/>
  <c r="H1138" i="1"/>
  <c r="E1138" i="1"/>
  <c r="I1138" i="1"/>
  <c r="G1138" i="1"/>
  <c r="D1138" i="1"/>
  <c r="H1137" i="1"/>
  <c r="E1137" i="1"/>
  <c r="I1137" i="1"/>
  <c r="G1137" i="1"/>
  <c r="D1137" i="1"/>
  <c r="H1136" i="1"/>
  <c r="E1136" i="1"/>
  <c r="I1136" i="1"/>
  <c r="G1136" i="1"/>
  <c r="D1136" i="1"/>
  <c r="H1135" i="1"/>
  <c r="E1135" i="1"/>
  <c r="I1135" i="1"/>
  <c r="G1135" i="1"/>
  <c r="D1135" i="1"/>
  <c r="H1134" i="1"/>
  <c r="E1134" i="1"/>
  <c r="I1134" i="1"/>
  <c r="G1134" i="1"/>
  <c r="D1134" i="1"/>
  <c r="H1133" i="1"/>
  <c r="E1133" i="1"/>
  <c r="I1133" i="1"/>
  <c r="G1133" i="1"/>
  <c r="D1133" i="1"/>
  <c r="H1132" i="1"/>
  <c r="E1132" i="1"/>
  <c r="I1132" i="1"/>
  <c r="G1132" i="1"/>
  <c r="D1132" i="1"/>
  <c r="H1131" i="1"/>
  <c r="E1131" i="1"/>
  <c r="I1131" i="1"/>
  <c r="G1131" i="1"/>
  <c r="D1131" i="1"/>
  <c r="H1130" i="1"/>
  <c r="E1130" i="1"/>
  <c r="I1130" i="1"/>
  <c r="G1130" i="1"/>
  <c r="D1130" i="1"/>
  <c r="H1129" i="1"/>
  <c r="E1129" i="1"/>
  <c r="I1129" i="1"/>
  <c r="G1129" i="1"/>
  <c r="D1129" i="1"/>
  <c r="H1128" i="1"/>
  <c r="E1128" i="1"/>
  <c r="I1128" i="1"/>
  <c r="G1128" i="1"/>
  <c r="D1128" i="1"/>
  <c r="H1127" i="1"/>
  <c r="E1127" i="1"/>
  <c r="I1127" i="1"/>
  <c r="G1127" i="1"/>
  <c r="D1127" i="1"/>
  <c r="H1126" i="1"/>
  <c r="E1126" i="1"/>
  <c r="I1126" i="1"/>
  <c r="G1126" i="1"/>
  <c r="D1126" i="1"/>
  <c r="H1125" i="1"/>
  <c r="E1125" i="1"/>
  <c r="I1125" i="1"/>
  <c r="G1125" i="1"/>
  <c r="D1125" i="1"/>
  <c r="H1124" i="1"/>
  <c r="E1124" i="1"/>
  <c r="I1124" i="1"/>
  <c r="G1124" i="1"/>
  <c r="D1124" i="1"/>
  <c r="H1123" i="1"/>
  <c r="E1123" i="1"/>
  <c r="I1123" i="1"/>
  <c r="G1123" i="1"/>
  <c r="D1123" i="1"/>
  <c r="H1122" i="1"/>
  <c r="E1122" i="1"/>
  <c r="I1122" i="1"/>
  <c r="G1122" i="1"/>
  <c r="D1122" i="1"/>
  <c r="H1121" i="1"/>
  <c r="E1121" i="1"/>
  <c r="I1121" i="1"/>
  <c r="G1121" i="1"/>
  <c r="D1121" i="1"/>
  <c r="H1120" i="1"/>
  <c r="E1120" i="1"/>
  <c r="I1120" i="1"/>
  <c r="G1120" i="1"/>
  <c r="D1120" i="1"/>
  <c r="H1119" i="1"/>
  <c r="E1119" i="1"/>
  <c r="I1119" i="1"/>
  <c r="G1119" i="1"/>
  <c r="D1119" i="1"/>
  <c r="H1118" i="1"/>
  <c r="E1118" i="1"/>
  <c r="I1118" i="1"/>
  <c r="G1118" i="1"/>
  <c r="D1118" i="1"/>
  <c r="H1117" i="1"/>
  <c r="E1117" i="1"/>
  <c r="I1117" i="1"/>
  <c r="G1117" i="1"/>
  <c r="D1117" i="1"/>
  <c r="H1116" i="1"/>
  <c r="E1116" i="1"/>
  <c r="I1116" i="1"/>
  <c r="G1116" i="1"/>
  <c r="D1116" i="1"/>
  <c r="H1115" i="1"/>
  <c r="E1115" i="1"/>
  <c r="I1115" i="1"/>
  <c r="G1115" i="1"/>
  <c r="D1115" i="1"/>
  <c r="H1114" i="1"/>
  <c r="E1114" i="1"/>
  <c r="I1114" i="1"/>
  <c r="G1114" i="1"/>
  <c r="D1114" i="1"/>
  <c r="H1113" i="1"/>
  <c r="E1113" i="1"/>
  <c r="I1113" i="1"/>
  <c r="G1113" i="1"/>
  <c r="D1113" i="1"/>
  <c r="H1112" i="1"/>
  <c r="E1112" i="1"/>
  <c r="I1112" i="1"/>
  <c r="G1112" i="1"/>
  <c r="D1112" i="1"/>
  <c r="H1111" i="1"/>
  <c r="E1111" i="1"/>
  <c r="I1111" i="1"/>
  <c r="G1111" i="1"/>
  <c r="D1111" i="1"/>
  <c r="H1110" i="1"/>
  <c r="E1110" i="1"/>
  <c r="I1110" i="1"/>
  <c r="G1110" i="1"/>
  <c r="D1110" i="1"/>
  <c r="H1109" i="1"/>
  <c r="E1109" i="1"/>
  <c r="I1109" i="1"/>
  <c r="G1109" i="1"/>
  <c r="D1109" i="1"/>
  <c r="H1108" i="1"/>
  <c r="E1108" i="1"/>
  <c r="I1108" i="1"/>
  <c r="G1108" i="1"/>
  <c r="D1108" i="1"/>
  <c r="H1107" i="1"/>
  <c r="E1107" i="1"/>
  <c r="I1107" i="1"/>
  <c r="G1107" i="1"/>
  <c r="D1107" i="1"/>
  <c r="H1106" i="1"/>
  <c r="E1106" i="1"/>
  <c r="I1106" i="1"/>
  <c r="G1106" i="1"/>
  <c r="D1106" i="1"/>
  <c r="H1105" i="1"/>
  <c r="E1105" i="1"/>
  <c r="I1105" i="1"/>
  <c r="G1105" i="1"/>
  <c r="D1105" i="1"/>
  <c r="H1104" i="1"/>
  <c r="E1104" i="1"/>
  <c r="I1104" i="1"/>
  <c r="G1104" i="1"/>
  <c r="D1104" i="1"/>
  <c r="H1103" i="1"/>
  <c r="E1103" i="1"/>
  <c r="I1103" i="1"/>
  <c r="G1103" i="1"/>
  <c r="D1103" i="1"/>
  <c r="H1102" i="1"/>
  <c r="E1102" i="1"/>
  <c r="I1102" i="1"/>
  <c r="G1102" i="1"/>
  <c r="D1102" i="1"/>
  <c r="H1101" i="1"/>
  <c r="E1101" i="1"/>
  <c r="I1101" i="1"/>
  <c r="G1101" i="1"/>
  <c r="D1101" i="1"/>
  <c r="H1100" i="1"/>
  <c r="E1100" i="1"/>
  <c r="I1100" i="1"/>
  <c r="G1100" i="1"/>
  <c r="D1100" i="1"/>
  <c r="H1099" i="1"/>
  <c r="E1099" i="1"/>
  <c r="I1099" i="1"/>
  <c r="G1099" i="1"/>
  <c r="D1099" i="1"/>
  <c r="H1098" i="1"/>
  <c r="E1098" i="1"/>
  <c r="I1098" i="1"/>
  <c r="G1098" i="1"/>
  <c r="D1098" i="1"/>
  <c r="H1097" i="1"/>
  <c r="E1097" i="1"/>
  <c r="I1097" i="1"/>
  <c r="G1097" i="1"/>
  <c r="D1097" i="1"/>
  <c r="H1096" i="1"/>
  <c r="E1096" i="1"/>
  <c r="I1096" i="1"/>
  <c r="G1096" i="1"/>
  <c r="D1096" i="1"/>
  <c r="H1095" i="1"/>
  <c r="E1095" i="1"/>
  <c r="I1095" i="1"/>
  <c r="G1095" i="1"/>
  <c r="D1095" i="1"/>
  <c r="H1094" i="1"/>
  <c r="E1094" i="1"/>
  <c r="I1094" i="1"/>
  <c r="G1094" i="1"/>
  <c r="D1094" i="1"/>
  <c r="H1093" i="1"/>
  <c r="E1093" i="1"/>
  <c r="I1093" i="1"/>
  <c r="G1093" i="1"/>
  <c r="D1093" i="1"/>
  <c r="H1092" i="1"/>
  <c r="E1092" i="1"/>
  <c r="I1092" i="1"/>
  <c r="G1092" i="1"/>
  <c r="D1092" i="1"/>
  <c r="H1091" i="1"/>
  <c r="E1091" i="1"/>
  <c r="I1091" i="1"/>
  <c r="G1091" i="1"/>
  <c r="D1091" i="1"/>
  <c r="H1090" i="1"/>
  <c r="E1090" i="1"/>
  <c r="I1090" i="1"/>
  <c r="G1090" i="1"/>
  <c r="D1090" i="1"/>
  <c r="H1089" i="1"/>
  <c r="E1089" i="1"/>
  <c r="I1089" i="1"/>
  <c r="G1089" i="1"/>
  <c r="D1089" i="1"/>
  <c r="H1088" i="1"/>
  <c r="E1088" i="1"/>
  <c r="I1088" i="1"/>
  <c r="G1088" i="1"/>
  <c r="D1088" i="1"/>
  <c r="H1087" i="1"/>
  <c r="E1087" i="1"/>
  <c r="I1087" i="1"/>
  <c r="G1087" i="1"/>
  <c r="D1087" i="1"/>
  <c r="H1086" i="1"/>
  <c r="E1086" i="1"/>
  <c r="I1086" i="1"/>
  <c r="G1086" i="1"/>
  <c r="D1086" i="1"/>
  <c r="H1085" i="1"/>
  <c r="E1085" i="1"/>
  <c r="I1085" i="1"/>
  <c r="G1085" i="1"/>
  <c r="D1085" i="1"/>
  <c r="H1084" i="1"/>
  <c r="E1084" i="1"/>
  <c r="I1084" i="1"/>
  <c r="G1084" i="1"/>
  <c r="D1084" i="1"/>
  <c r="H1083" i="1"/>
  <c r="E1083" i="1"/>
  <c r="I1083" i="1"/>
  <c r="G1083" i="1"/>
  <c r="D1083" i="1"/>
  <c r="H1082" i="1"/>
  <c r="E1082" i="1"/>
  <c r="I1082" i="1"/>
  <c r="G1082" i="1"/>
  <c r="D1082" i="1"/>
  <c r="H1081" i="1"/>
  <c r="E1081" i="1"/>
  <c r="I1081" i="1"/>
  <c r="G1081" i="1"/>
  <c r="D1081" i="1"/>
  <c r="H1080" i="1"/>
  <c r="E1080" i="1"/>
  <c r="I1080" i="1"/>
  <c r="G1080" i="1"/>
  <c r="D1080" i="1"/>
  <c r="H1079" i="1"/>
  <c r="E1079" i="1"/>
  <c r="I1079" i="1"/>
  <c r="G1079" i="1"/>
  <c r="D1079" i="1"/>
  <c r="H1078" i="1"/>
  <c r="E1078" i="1"/>
  <c r="I1078" i="1"/>
  <c r="G1078" i="1"/>
  <c r="D1078" i="1"/>
  <c r="H1077" i="1"/>
  <c r="E1077" i="1"/>
  <c r="I1077" i="1"/>
  <c r="G1077" i="1"/>
  <c r="D1077" i="1"/>
  <c r="H1076" i="1"/>
  <c r="E1076" i="1"/>
  <c r="I1076" i="1"/>
  <c r="G1076" i="1"/>
  <c r="D1076" i="1"/>
  <c r="H1075" i="1"/>
  <c r="E1075" i="1"/>
  <c r="I1075" i="1"/>
  <c r="G1075" i="1"/>
  <c r="D1075" i="1"/>
  <c r="H1074" i="1"/>
  <c r="E1074" i="1"/>
  <c r="I1074" i="1"/>
  <c r="G1074" i="1"/>
  <c r="D1074" i="1"/>
  <c r="H1073" i="1"/>
  <c r="E1073" i="1"/>
  <c r="I1073" i="1"/>
  <c r="G1073" i="1"/>
  <c r="D1073" i="1"/>
  <c r="H1072" i="1"/>
  <c r="E1072" i="1"/>
  <c r="I1072" i="1"/>
  <c r="G1072" i="1"/>
  <c r="D1072" i="1"/>
  <c r="H1071" i="1"/>
  <c r="E1071" i="1"/>
  <c r="I1071" i="1"/>
  <c r="G1071" i="1"/>
  <c r="D1071" i="1"/>
  <c r="H1070" i="1"/>
  <c r="E1070" i="1"/>
  <c r="I1070" i="1"/>
  <c r="G1070" i="1"/>
  <c r="D1070" i="1"/>
  <c r="H1069" i="1"/>
  <c r="E1069" i="1"/>
  <c r="I1069" i="1"/>
  <c r="G1069" i="1"/>
  <c r="D1069" i="1"/>
  <c r="H1068" i="1"/>
  <c r="E1068" i="1"/>
  <c r="I1068" i="1"/>
  <c r="G1068" i="1"/>
  <c r="D1068" i="1"/>
  <c r="H1067" i="1"/>
  <c r="E1067" i="1"/>
  <c r="I1067" i="1"/>
  <c r="G1067" i="1"/>
  <c r="D1067" i="1"/>
  <c r="H1066" i="1"/>
  <c r="E1066" i="1"/>
  <c r="I1066" i="1"/>
  <c r="G1066" i="1"/>
  <c r="D1066" i="1"/>
  <c r="H1065" i="1"/>
  <c r="E1065" i="1"/>
  <c r="I1065" i="1"/>
  <c r="G1065" i="1"/>
  <c r="D1065" i="1"/>
  <c r="H1064" i="1"/>
  <c r="E1064" i="1"/>
  <c r="I1064" i="1"/>
  <c r="G1064" i="1"/>
  <c r="D1064" i="1"/>
  <c r="H1063" i="1"/>
  <c r="E1063" i="1"/>
  <c r="I1063" i="1"/>
  <c r="G1063" i="1"/>
  <c r="D1063" i="1"/>
  <c r="H1062" i="1"/>
  <c r="E1062" i="1"/>
  <c r="I1062" i="1"/>
  <c r="G1062" i="1"/>
  <c r="D1062" i="1"/>
  <c r="H1061" i="1"/>
  <c r="E1061" i="1"/>
  <c r="I1061" i="1"/>
  <c r="G1061" i="1"/>
  <c r="D1061" i="1"/>
  <c r="H1060" i="1"/>
  <c r="E1060" i="1"/>
  <c r="I1060" i="1"/>
  <c r="G1060" i="1"/>
  <c r="D1060" i="1"/>
  <c r="H1059" i="1"/>
  <c r="E1059" i="1"/>
  <c r="I1059" i="1"/>
  <c r="G1059" i="1"/>
  <c r="D1059" i="1"/>
  <c r="H1058" i="1"/>
  <c r="E1058" i="1"/>
  <c r="I1058" i="1"/>
  <c r="G1058" i="1"/>
  <c r="D1058" i="1"/>
  <c r="H1057" i="1"/>
  <c r="E1057" i="1"/>
  <c r="I1057" i="1"/>
  <c r="G1057" i="1"/>
  <c r="D1057" i="1"/>
  <c r="H1056" i="1"/>
  <c r="E1056" i="1"/>
  <c r="I1056" i="1"/>
  <c r="G1056" i="1"/>
  <c r="D1056" i="1"/>
  <c r="H1055" i="1"/>
  <c r="E1055" i="1"/>
  <c r="I1055" i="1"/>
  <c r="G1055" i="1"/>
  <c r="D1055" i="1"/>
  <c r="H1054" i="1"/>
  <c r="E1054" i="1"/>
  <c r="I1054" i="1"/>
  <c r="G1054" i="1"/>
  <c r="D1054" i="1"/>
  <c r="H1053" i="1"/>
  <c r="E1053" i="1"/>
  <c r="I1053" i="1"/>
  <c r="G1053" i="1"/>
  <c r="D1053" i="1"/>
  <c r="H1052" i="1"/>
  <c r="E1052" i="1"/>
  <c r="I1052" i="1"/>
  <c r="G1052" i="1"/>
  <c r="D1052" i="1"/>
  <c r="H1051" i="1"/>
  <c r="E1051" i="1"/>
  <c r="I1051" i="1"/>
  <c r="G1051" i="1"/>
  <c r="D1051" i="1"/>
  <c r="H1050" i="1"/>
  <c r="E1050" i="1"/>
  <c r="I1050" i="1"/>
  <c r="G1050" i="1"/>
  <c r="D1050" i="1"/>
  <c r="H1049" i="1"/>
  <c r="E1049" i="1"/>
  <c r="I1049" i="1"/>
  <c r="G1049" i="1"/>
  <c r="D1049" i="1"/>
  <c r="H1048" i="1"/>
  <c r="E1048" i="1"/>
  <c r="I1048" i="1"/>
  <c r="G1048" i="1"/>
  <c r="D1048" i="1"/>
  <c r="H1047" i="1"/>
  <c r="E1047" i="1"/>
  <c r="I1047" i="1"/>
  <c r="G1047" i="1"/>
  <c r="D1047" i="1"/>
  <c r="H1046" i="1"/>
  <c r="E1046" i="1"/>
  <c r="I1046" i="1"/>
  <c r="G1046" i="1"/>
  <c r="D1046" i="1"/>
  <c r="H1045" i="1"/>
  <c r="E1045" i="1"/>
  <c r="I1045" i="1"/>
  <c r="G1045" i="1"/>
  <c r="D1045" i="1"/>
  <c r="H1044" i="1"/>
  <c r="E1044" i="1"/>
  <c r="I1044" i="1"/>
  <c r="G1044" i="1"/>
  <c r="D1044" i="1"/>
  <c r="H1043" i="1"/>
  <c r="E1043" i="1"/>
  <c r="I1043" i="1"/>
  <c r="G1043" i="1"/>
  <c r="D1043" i="1"/>
  <c r="H1042" i="1"/>
  <c r="E1042" i="1"/>
  <c r="I1042" i="1"/>
  <c r="G1042" i="1"/>
  <c r="D1042" i="1"/>
  <c r="H1041" i="1"/>
  <c r="E1041" i="1"/>
  <c r="I1041" i="1"/>
  <c r="G1041" i="1"/>
  <c r="D1041" i="1"/>
  <c r="H1040" i="1"/>
  <c r="E1040" i="1"/>
  <c r="I1040" i="1"/>
  <c r="G1040" i="1"/>
  <c r="D1040" i="1"/>
  <c r="H1039" i="1"/>
  <c r="E1039" i="1"/>
  <c r="I1039" i="1"/>
  <c r="G1039" i="1"/>
  <c r="D1039" i="1"/>
  <c r="H1038" i="1"/>
  <c r="E1038" i="1"/>
  <c r="I1038" i="1"/>
  <c r="G1038" i="1"/>
  <c r="D1038" i="1"/>
  <c r="H1037" i="1"/>
  <c r="E1037" i="1"/>
  <c r="I1037" i="1"/>
  <c r="G1037" i="1"/>
  <c r="D1037" i="1"/>
  <c r="H1036" i="1"/>
  <c r="E1036" i="1"/>
  <c r="I1036" i="1"/>
  <c r="G1036" i="1"/>
  <c r="D1036" i="1"/>
  <c r="H1035" i="1"/>
  <c r="E1035" i="1"/>
  <c r="I1035" i="1"/>
  <c r="G1035" i="1"/>
  <c r="D1035" i="1"/>
  <c r="H1034" i="1"/>
  <c r="E1034" i="1"/>
  <c r="I1034" i="1"/>
  <c r="G1034" i="1"/>
  <c r="D1034" i="1"/>
  <c r="H1033" i="1"/>
  <c r="E1033" i="1"/>
  <c r="I1033" i="1"/>
  <c r="G1033" i="1"/>
  <c r="D1033" i="1"/>
  <c r="H1032" i="1"/>
  <c r="E1032" i="1"/>
  <c r="I1032" i="1"/>
  <c r="G1032" i="1"/>
  <c r="D1032" i="1"/>
  <c r="H1031" i="1"/>
  <c r="E1031" i="1"/>
  <c r="I1031" i="1"/>
  <c r="G1031" i="1"/>
  <c r="D1031" i="1"/>
  <c r="H1030" i="1"/>
  <c r="E1030" i="1"/>
  <c r="I1030" i="1"/>
  <c r="G1030" i="1"/>
  <c r="D1030" i="1"/>
  <c r="H1029" i="1"/>
  <c r="E1029" i="1"/>
  <c r="I1029" i="1"/>
  <c r="G1029" i="1"/>
  <c r="D1029" i="1"/>
  <c r="H1028" i="1"/>
  <c r="E1028" i="1"/>
  <c r="I1028" i="1"/>
  <c r="G1028" i="1"/>
  <c r="D1028" i="1"/>
  <c r="H1027" i="1"/>
  <c r="E1027" i="1"/>
  <c r="I1027" i="1"/>
  <c r="G1027" i="1"/>
  <c r="D1027" i="1"/>
  <c r="H1026" i="1"/>
  <c r="E1026" i="1"/>
  <c r="I1026" i="1"/>
  <c r="G1026" i="1"/>
  <c r="D1026" i="1"/>
  <c r="H1025" i="1"/>
  <c r="E1025" i="1"/>
  <c r="I1025" i="1"/>
  <c r="G1025" i="1"/>
  <c r="D1025" i="1"/>
  <c r="H1024" i="1"/>
  <c r="E1024" i="1"/>
  <c r="I1024" i="1"/>
  <c r="G1024" i="1"/>
  <c r="D1024" i="1"/>
  <c r="H1023" i="1"/>
  <c r="E1023" i="1"/>
  <c r="I1023" i="1"/>
  <c r="G1023" i="1"/>
  <c r="D1023" i="1"/>
  <c r="H1022" i="1"/>
  <c r="E1022" i="1"/>
  <c r="I1022" i="1"/>
  <c r="G1022" i="1"/>
  <c r="D1022" i="1"/>
  <c r="H1021" i="1"/>
  <c r="E1021" i="1"/>
  <c r="I1021" i="1"/>
  <c r="G1021" i="1"/>
  <c r="D1021" i="1"/>
  <c r="H1020" i="1"/>
  <c r="E1020" i="1"/>
  <c r="I1020" i="1"/>
  <c r="G1020" i="1"/>
  <c r="D1020" i="1"/>
  <c r="H1019" i="1"/>
  <c r="E1019" i="1"/>
  <c r="I1019" i="1"/>
  <c r="G1019" i="1"/>
  <c r="D1019" i="1"/>
  <c r="H1018" i="1"/>
  <c r="E1018" i="1"/>
  <c r="I1018" i="1"/>
  <c r="G1018" i="1"/>
  <c r="D1018" i="1"/>
  <c r="H1017" i="1"/>
  <c r="E1017" i="1"/>
  <c r="I1017" i="1"/>
  <c r="G1017" i="1"/>
  <c r="D1017" i="1"/>
  <c r="H1016" i="1"/>
  <c r="E1016" i="1"/>
  <c r="I1016" i="1"/>
  <c r="G1016" i="1"/>
  <c r="D1016" i="1"/>
  <c r="H1015" i="1"/>
  <c r="E1015" i="1"/>
  <c r="I1015" i="1"/>
  <c r="G1015" i="1"/>
  <c r="D1015" i="1"/>
  <c r="H1014" i="1"/>
  <c r="E1014" i="1"/>
  <c r="I1014" i="1"/>
  <c r="G1014" i="1"/>
  <c r="D1014" i="1"/>
  <c r="H1013" i="1"/>
  <c r="E1013" i="1"/>
  <c r="I1013" i="1"/>
  <c r="G1013" i="1"/>
  <c r="D1013" i="1"/>
  <c r="H1012" i="1"/>
  <c r="E1012" i="1"/>
  <c r="I1012" i="1"/>
  <c r="G1012" i="1"/>
  <c r="D1012" i="1"/>
  <c r="H1011" i="1"/>
  <c r="E1011" i="1"/>
  <c r="I1011" i="1"/>
  <c r="G1011" i="1"/>
  <c r="D1011" i="1"/>
  <c r="H1010" i="1"/>
  <c r="E1010" i="1"/>
  <c r="I1010" i="1"/>
  <c r="G1010" i="1"/>
  <c r="D1010" i="1"/>
  <c r="H1009" i="1"/>
  <c r="E1009" i="1"/>
  <c r="I1009" i="1"/>
  <c r="G1009" i="1"/>
  <c r="D1009" i="1"/>
  <c r="H1008" i="1"/>
  <c r="E1008" i="1"/>
  <c r="I1008" i="1"/>
  <c r="G1008" i="1"/>
  <c r="D1008" i="1"/>
  <c r="H1007" i="1"/>
  <c r="E1007" i="1"/>
  <c r="I1007" i="1"/>
  <c r="G1007" i="1"/>
  <c r="D1007" i="1"/>
  <c r="H1006" i="1"/>
  <c r="E1006" i="1"/>
  <c r="I1006" i="1"/>
  <c r="G1006" i="1"/>
  <c r="D1006" i="1"/>
  <c r="H1005" i="1"/>
  <c r="E1005" i="1"/>
  <c r="I1005" i="1"/>
  <c r="G1005" i="1"/>
  <c r="D1005" i="1"/>
  <c r="H1004" i="1"/>
  <c r="E1004" i="1"/>
  <c r="I1004" i="1"/>
  <c r="G1004" i="1"/>
  <c r="D1004" i="1"/>
  <c r="H1003" i="1"/>
  <c r="E1003" i="1"/>
  <c r="I1003" i="1"/>
  <c r="G1003" i="1"/>
  <c r="D1003" i="1"/>
  <c r="H1002" i="1"/>
  <c r="E1002" i="1"/>
  <c r="I1002" i="1"/>
  <c r="G1002" i="1"/>
  <c r="D1002" i="1"/>
  <c r="H1001" i="1"/>
  <c r="E1001" i="1"/>
  <c r="I1001" i="1"/>
  <c r="G1001" i="1"/>
  <c r="D1001" i="1"/>
  <c r="H1000" i="1"/>
  <c r="E1000" i="1"/>
  <c r="I1000" i="1"/>
  <c r="G1000" i="1"/>
  <c r="D1000" i="1"/>
  <c r="H999" i="1"/>
  <c r="E999" i="1"/>
  <c r="I999" i="1"/>
  <c r="G999" i="1"/>
  <c r="D999" i="1"/>
  <c r="H998" i="1"/>
  <c r="E998" i="1"/>
  <c r="I998" i="1"/>
  <c r="G998" i="1"/>
  <c r="D998" i="1"/>
  <c r="H997" i="1"/>
  <c r="E997" i="1"/>
  <c r="I997" i="1"/>
  <c r="G997" i="1"/>
  <c r="D997" i="1"/>
  <c r="H996" i="1"/>
  <c r="E996" i="1"/>
  <c r="I996" i="1"/>
  <c r="G996" i="1"/>
  <c r="D996" i="1"/>
  <c r="H995" i="1"/>
  <c r="E995" i="1"/>
  <c r="I995" i="1"/>
  <c r="G995" i="1"/>
  <c r="D995" i="1"/>
  <c r="H994" i="1"/>
  <c r="E994" i="1"/>
  <c r="I994" i="1"/>
  <c r="G994" i="1"/>
  <c r="D994" i="1"/>
  <c r="H993" i="1"/>
  <c r="E993" i="1"/>
  <c r="I993" i="1"/>
  <c r="G993" i="1"/>
  <c r="D993" i="1"/>
  <c r="H992" i="1"/>
  <c r="E992" i="1"/>
  <c r="I992" i="1"/>
  <c r="G992" i="1"/>
  <c r="D992" i="1"/>
  <c r="H991" i="1"/>
  <c r="E991" i="1"/>
  <c r="I991" i="1"/>
  <c r="G991" i="1"/>
  <c r="D991" i="1"/>
  <c r="H990" i="1"/>
  <c r="E990" i="1"/>
  <c r="I990" i="1"/>
  <c r="G990" i="1"/>
  <c r="D990" i="1"/>
  <c r="H989" i="1"/>
  <c r="E989" i="1"/>
  <c r="I989" i="1"/>
  <c r="G989" i="1"/>
  <c r="D989" i="1"/>
  <c r="H988" i="1"/>
  <c r="E988" i="1"/>
  <c r="I988" i="1"/>
  <c r="G988" i="1"/>
  <c r="D988" i="1"/>
  <c r="H987" i="1"/>
  <c r="E987" i="1"/>
  <c r="I987" i="1"/>
  <c r="G987" i="1"/>
  <c r="D987" i="1"/>
  <c r="H986" i="1"/>
  <c r="E986" i="1"/>
  <c r="I986" i="1"/>
  <c r="G986" i="1"/>
  <c r="D986" i="1"/>
  <c r="H985" i="1"/>
  <c r="E985" i="1"/>
  <c r="I985" i="1"/>
  <c r="G985" i="1"/>
  <c r="D985" i="1"/>
  <c r="H984" i="1"/>
  <c r="E984" i="1"/>
  <c r="I984" i="1"/>
  <c r="G984" i="1"/>
  <c r="D984" i="1"/>
  <c r="H983" i="1"/>
  <c r="E983" i="1"/>
  <c r="I983" i="1"/>
  <c r="G983" i="1"/>
  <c r="D983" i="1"/>
  <c r="H982" i="1"/>
  <c r="E982" i="1"/>
  <c r="I982" i="1"/>
  <c r="G982" i="1"/>
  <c r="D982" i="1"/>
  <c r="H981" i="1"/>
  <c r="E981" i="1"/>
  <c r="I981" i="1"/>
  <c r="G981" i="1"/>
  <c r="D981" i="1"/>
  <c r="H980" i="1"/>
  <c r="E980" i="1"/>
  <c r="I980" i="1"/>
  <c r="G980" i="1"/>
  <c r="D980" i="1"/>
  <c r="H979" i="1"/>
  <c r="E979" i="1"/>
  <c r="I979" i="1"/>
  <c r="G979" i="1"/>
  <c r="D979" i="1"/>
  <c r="H978" i="1"/>
  <c r="E978" i="1"/>
  <c r="I978" i="1"/>
  <c r="G978" i="1"/>
  <c r="D978" i="1"/>
  <c r="H977" i="1"/>
  <c r="E977" i="1"/>
  <c r="I977" i="1"/>
  <c r="G977" i="1"/>
  <c r="D977" i="1"/>
  <c r="H976" i="1"/>
  <c r="E976" i="1"/>
  <c r="I976" i="1"/>
  <c r="G976" i="1"/>
  <c r="D976" i="1"/>
  <c r="H975" i="1"/>
  <c r="E975" i="1"/>
  <c r="I975" i="1"/>
  <c r="G975" i="1"/>
  <c r="D975" i="1"/>
  <c r="H974" i="1"/>
  <c r="E974" i="1"/>
  <c r="I974" i="1"/>
  <c r="G974" i="1"/>
  <c r="D974" i="1"/>
  <c r="H973" i="1"/>
  <c r="E973" i="1"/>
  <c r="I973" i="1"/>
  <c r="G973" i="1"/>
  <c r="D973" i="1"/>
  <c r="H972" i="1"/>
  <c r="E972" i="1"/>
  <c r="I972" i="1"/>
  <c r="G972" i="1"/>
  <c r="D972" i="1"/>
  <c r="H971" i="1"/>
  <c r="E971" i="1"/>
  <c r="I971" i="1"/>
  <c r="G971" i="1"/>
  <c r="D971" i="1"/>
  <c r="H970" i="1"/>
  <c r="E970" i="1"/>
  <c r="I970" i="1"/>
  <c r="G970" i="1"/>
  <c r="D970" i="1"/>
  <c r="H969" i="1"/>
  <c r="E969" i="1"/>
  <c r="I969" i="1"/>
  <c r="G969" i="1"/>
  <c r="D969" i="1"/>
  <c r="H968" i="1"/>
  <c r="E968" i="1"/>
  <c r="I968" i="1"/>
  <c r="G968" i="1"/>
  <c r="D968" i="1"/>
  <c r="H967" i="1"/>
  <c r="E967" i="1"/>
  <c r="I967" i="1"/>
  <c r="G967" i="1"/>
  <c r="D967" i="1"/>
  <c r="H966" i="1"/>
  <c r="E966" i="1"/>
  <c r="I966" i="1"/>
  <c r="G966" i="1"/>
  <c r="D966" i="1"/>
  <c r="H965" i="1"/>
  <c r="E965" i="1"/>
  <c r="I965" i="1"/>
  <c r="G965" i="1"/>
  <c r="D965" i="1"/>
  <c r="H964" i="1"/>
  <c r="E964" i="1"/>
  <c r="I964" i="1"/>
  <c r="G964" i="1"/>
  <c r="D964" i="1"/>
  <c r="H963" i="1"/>
  <c r="E963" i="1"/>
  <c r="I963" i="1"/>
  <c r="G963" i="1"/>
  <c r="D963" i="1"/>
  <c r="H962" i="1"/>
  <c r="E962" i="1"/>
  <c r="I962" i="1"/>
  <c r="G962" i="1"/>
  <c r="D962" i="1"/>
  <c r="H961" i="1"/>
  <c r="E961" i="1"/>
  <c r="I961" i="1"/>
  <c r="G961" i="1"/>
  <c r="D961" i="1"/>
  <c r="H960" i="1"/>
  <c r="E960" i="1"/>
  <c r="I960" i="1"/>
  <c r="G960" i="1"/>
  <c r="D960" i="1"/>
  <c r="H959" i="1"/>
  <c r="E959" i="1"/>
  <c r="I959" i="1"/>
  <c r="G959" i="1"/>
  <c r="D959" i="1"/>
  <c r="H958" i="1"/>
  <c r="E958" i="1"/>
  <c r="I958" i="1"/>
  <c r="G958" i="1"/>
  <c r="D958" i="1"/>
  <c r="H957" i="1"/>
  <c r="E957" i="1"/>
  <c r="I957" i="1"/>
  <c r="G957" i="1"/>
  <c r="D957" i="1"/>
  <c r="H956" i="1"/>
  <c r="E956" i="1"/>
  <c r="I956" i="1"/>
  <c r="G956" i="1"/>
  <c r="D956" i="1"/>
  <c r="H955" i="1"/>
  <c r="E955" i="1"/>
  <c r="I955" i="1"/>
  <c r="G955" i="1"/>
  <c r="D955" i="1"/>
  <c r="H954" i="1"/>
  <c r="E954" i="1"/>
  <c r="I954" i="1"/>
  <c r="G954" i="1"/>
  <c r="D954" i="1"/>
  <c r="H953" i="1"/>
  <c r="E953" i="1"/>
  <c r="I953" i="1"/>
  <c r="G953" i="1"/>
  <c r="D953" i="1"/>
  <c r="H952" i="1"/>
  <c r="E952" i="1"/>
  <c r="I952" i="1"/>
  <c r="G952" i="1"/>
  <c r="D952" i="1"/>
  <c r="H951" i="1"/>
  <c r="E951" i="1"/>
  <c r="I951" i="1"/>
  <c r="G951" i="1"/>
  <c r="D951" i="1"/>
  <c r="H950" i="1"/>
  <c r="E950" i="1"/>
  <c r="I950" i="1"/>
  <c r="G950" i="1"/>
  <c r="D950" i="1"/>
  <c r="H949" i="1"/>
  <c r="E949" i="1"/>
  <c r="I949" i="1"/>
  <c r="G949" i="1"/>
  <c r="D949" i="1"/>
  <c r="H948" i="1"/>
  <c r="E948" i="1"/>
  <c r="I948" i="1"/>
  <c r="G948" i="1"/>
  <c r="D948" i="1"/>
  <c r="H947" i="1"/>
  <c r="E947" i="1"/>
  <c r="I947" i="1"/>
  <c r="G947" i="1"/>
  <c r="D947" i="1"/>
  <c r="H946" i="1"/>
  <c r="E946" i="1"/>
  <c r="I946" i="1"/>
  <c r="G946" i="1"/>
  <c r="D946" i="1"/>
  <c r="H945" i="1"/>
  <c r="E945" i="1"/>
  <c r="I945" i="1"/>
  <c r="G945" i="1"/>
  <c r="D945" i="1"/>
  <c r="H944" i="1"/>
  <c r="E944" i="1"/>
  <c r="I944" i="1"/>
  <c r="G944" i="1"/>
  <c r="D944" i="1"/>
  <c r="H943" i="1"/>
  <c r="E943" i="1"/>
  <c r="I943" i="1"/>
  <c r="G943" i="1"/>
  <c r="D943" i="1"/>
  <c r="H942" i="1"/>
  <c r="E942" i="1"/>
  <c r="I942" i="1"/>
  <c r="G942" i="1"/>
  <c r="D942" i="1"/>
  <c r="H941" i="1"/>
  <c r="E941" i="1"/>
  <c r="I941" i="1"/>
  <c r="G941" i="1"/>
  <c r="D941" i="1"/>
  <c r="H940" i="1"/>
  <c r="E940" i="1"/>
  <c r="I940" i="1"/>
  <c r="G940" i="1"/>
  <c r="D940" i="1"/>
  <c r="H939" i="1"/>
  <c r="E939" i="1"/>
  <c r="I939" i="1"/>
  <c r="G939" i="1"/>
  <c r="D939" i="1"/>
  <c r="H938" i="1"/>
  <c r="E938" i="1"/>
  <c r="I938" i="1"/>
  <c r="G938" i="1"/>
  <c r="D938" i="1"/>
  <c r="H937" i="1"/>
  <c r="E937" i="1"/>
  <c r="I937" i="1"/>
  <c r="G937" i="1"/>
  <c r="D937" i="1"/>
  <c r="H936" i="1"/>
  <c r="E936" i="1"/>
  <c r="I936" i="1"/>
  <c r="G936" i="1"/>
  <c r="D936" i="1"/>
  <c r="H935" i="1"/>
  <c r="E935" i="1"/>
  <c r="I935" i="1"/>
  <c r="G935" i="1"/>
  <c r="D935" i="1"/>
  <c r="H934" i="1"/>
  <c r="E934" i="1"/>
  <c r="I934" i="1"/>
  <c r="G934" i="1"/>
  <c r="D934" i="1"/>
  <c r="H933" i="1"/>
  <c r="E933" i="1"/>
  <c r="I933" i="1"/>
  <c r="G933" i="1"/>
  <c r="D933" i="1"/>
  <c r="H932" i="1"/>
  <c r="E932" i="1"/>
  <c r="I932" i="1"/>
  <c r="G932" i="1"/>
  <c r="D932" i="1"/>
  <c r="H931" i="1"/>
  <c r="E931" i="1"/>
  <c r="I931" i="1"/>
  <c r="G931" i="1"/>
  <c r="D931" i="1"/>
  <c r="H930" i="1"/>
  <c r="E930" i="1"/>
  <c r="I930" i="1"/>
  <c r="G930" i="1"/>
  <c r="D930" i="1"/>
  <c r="H929" i="1"/>
  <c r="E929" i="1"/>
  <c r="I929" i="1"/>
  <c r="G929" i="1"/>
  <c r="D929" i="1"/>
  <c r="H928" i="1"/>
  <c r="E928" i="1"/>
  <c r="I928" i="1"/>
  <c r="G928" i="1"/>
  <c r="D928" i="1"/>
  <c r="H927" i="1"/>
  <c r="E927" i="1"/>
  <c r="I927" i="1"/>
  <c r="G927" i="1"/>
  <c r="D927" i="1"/>
  <c r="H926" i="1"/>
  <c r="E926" i="1"/>
  <c r="I926" i="1"/>
  <c r="G926" i="1"/>
  <c r="D926" i="1"/>
  <c r="H925" i="1"/>
  <c r="E925" i="1"/>
  <c r="I925" i="1"/>
  <c r="G925" i="1"/>
  <c r="D925" i="1"/>
  <c r="H924" i="1"/>
  <c r="E924" i="1"/>
  <c r="I924" i="1"/>
  <c r="G924" i="1"/>
  <c r="D924" i="1"/>
  <c r="H923" i="1"/>
  <c r="E923" i="1"/>
  <c r="I923" i="1"/>
  <c r="G923" i="1"/>
  <c r="D923" i="1"/>
  <c r="H922" i="1"/>
  <c r="E922" i="1"/>
  <c r="I922" i="1"/>
  <c r="G922" i="1"/>
  <c r="D922" i="1"/>
  <c r="H921" i="1"/>
  <c r="E921" i="1"/>
  <c r="I921" i="1"/>
  <c r="G921" i="1"/>
  <c r="D921" i="1"/>
  <c r="H920" i="1"/>
  <c r="E920" i="1"/>
  <c r="I920" i="1"/>
  <c r="G920" i="1"/>
  <c r="D920" i="1"/>
  <c r="H919" i="1"/>
  <c r="E919" i="1"/>
  <c r="I919" i="1"/>
  <c r="G919" i="1"/>
  <c r="D919" i="1"/>
  <c r="H918" i="1"/>
  <c r="E918" i="1"/>
  <c r="I918" i="1"/>
  <c r="G918" i="1"/>
  <c r="D918" i="1"/>
  <c r="H917" i="1"/>
  <c r="E917" i="1"/>
  <c r="I917" i="1"/>
  <c r="G917" i="1"/>
  <c r="D917" i="1"/>
  <c r="H916" i="1"/>
  <c r="E916" i="1"/>
  <c r="I916" i="1"/>
  <c r="G916" i="1"/>
  <c r="D916" i="1"/>
  <c r="H915" i="1"/>
  <c r="E915" i="1"/>
  <c r="I915" i="1"/>
  <c r="G915" i="1"/>
  <c r="D915" i="1"/>
  <c r="H914" i="1"/>
  <c r="E914" i="1"/>
  <c r="I914" i="1"/>
  <c r="G914" i="1"/>
  <c r="D914" i="1"/>
  <c r="H913" i="1"/>
  <c r="E913" i="1"/>
  <c r="I913" i="1"/>
  <c r="G913" i="1"/>
  <c r="D913" i="1"/>
  <c r="H912" i="1"/>
  <c r="E912" i="1"/>
  <c r="I912" i="1"/>
  <c r="G912" i="1"/>
  <c r="D912" i="1"/>
  <c r="H911" i="1"/>
  <c r="E911" i="1"/>
  <c r="I911" i="1"/>
  <c r="G911" i="1"/>
  <c r="D911" i="1"/>
  <c r="H910" i="1"/>
  <c r="E910" i="1"/>
  <c r="I910" i="1"/>
  <c r="G910" i="1"/>
  <c r="D910" i="1"/>
  <c r="H909" i="1"/>
  <c r="E909" i="1"/>
  <c r="I909" i="1"/>
  <c r="G909" i="1"/>
  <c r="D909" i="1"/>
  <c r="H908" i="1"/>
  <c r="E908" i="1"/>
  <c r="I908" i="1"/>
  <c r="G908" i="1"/>
  <c r="D908" i="1"/>
  <c r="H907" i="1"/>
  <c r="E907" i="1"/>
  <c r="I907" i="1"/>
  <c r="G907" i="1"/>
  <c r="D907" i="1"/>
  <c r="H906" i="1"/>
  <c r="E906" i="1"/>
  <c r="I906" i="1"/>
  <c r="G906" i="1"/>
  <c r="D906" i="1"/>
  <c r="H905" i="1"/>
  <c r="E905" i="1"/>
  <c r="I905" i="1"/>
  <c r="G905" i="1"/>
  <c r="D905" i="1"/>
  <c r="H904" i="1"/>
  <c r="E904" i="1"/>
  <c r="I904" i="1"/>
  <c r="G904" i="1"/>
  <c r="D904" i="1"/>
  <c r="H903" i="1"/>
  <c r="E903" i="1"/>
  <c r="I903" i="1"/>
  <c r="G903" i="1"/>
  <c r="D903" i="1"/>
  <c r="H902" i="1"/>
  <c r="E902" i="1"/>
  <c r="I902" i="1"/>
  <c r="G902" i="1"/>
  <c r="D902" i="1"/>
  <c r="H901" i="1"/>
  <c r="E901" i="1"/>
  <c r="I901" i="1"/>
  <c r="G901" i="1"/>
  <c r="D901" i="1"/>
  <c r="H900" i="1"/>
  <c r="E900" i="1"/>
  <c r="I900" i="1"/>
  <c r="G900" i="1"/>
  <c r="D900" i="1"/>
  <c r="H899" i="1"/>
  <c r="E899" i="1"/>
  <c r="I899" i="1"/>
  <c r="G899" i="1"/>
  <c r="D899" i="1"/>
  <c r="H898" i="1"/>
  <c r="E898" i="1"/>
  <c r="I898" i="1"/>
  <c r="G898" i="1"/>
  <c r="D898" i="1"/>
  <c r="H897" i="1"/>
  <c r="E897" i="1"/>
  <c r="I897" i="1"/>
  <c r="G897" i="1"/>
  <c r="D897" i="1"/>
  <c r="H896" i="1"/>
  <c r="E896" i="1"/>
  <c r="I896" i="1"/>
  <c r="G896" i="1"/>
  <c r="D896" i="1"/>
  <c r="H895" i="1"/>
  <c r="E895" i="1"/>
  <c r="I895" i="1"/>
  <c r="G895" i="1"/>
  <c r="D895" i="1"/>
  <c r="H894" i="1"/>
  <c r="E894" i="1"/>
  <c r="I894" i="1"/>
  <c r="G894" i="1"/>
  <c r="D894" i="1"/>
  <c r="H893" i="1"/>
  <c r="E893" i="1"/>
  <c r="I893" i="1"/>
  <c r="G893" i="1"/>
  <c r="D893" i="1"/>
  <c r="H892" i="1"/>
  <c r="E892" i="1"/>
  <c r="I892" i="1"/>
  <c r="G892" i="1"/>
  <c r="D892" i="1"/>
  <c r="H891" i="1"/>
  <c r="E891" i="1"/>
  <c r="I891" i="1"/>
  <c r="G891" i="1"/>
  <c r="D891" i="1"/>
  <c r="H890" i="1"/>
  <c r="E890" i="1"/>
  <c r="I890" i="1"/>
  <c r="G890" i="1"/>
  <c r="D890" i="1"/>
  <c r="H889" i="1"/>
  <c r="E889" i="1"/>
  <c r="I889" i="1"/>
  <c r="G889" i="1"/>
  <c r="D889" i="1"/>
  <c r="H888" i="1"/>
  <c r="E888" i="1"/>
  <c r="I888" i="1"/>
  <c r="G888" i="1"/>
  <c r="D888" i="1"/>
  <c r="H887" i="1"/>
  <c r="E887" i="1"/>
  <c r="I887" i="1"/>
  <c r="G887" i="1"/>
  <c r="D887" i="1"/>
  <c r="H886" i="1"/>
  <c r="E886" i="1"/>
  <c r="I886" i="1"/>
  <c r="G886" i="1"/>
  <c r="D886" i="1"/>
  <c r="H885" i="1"/>
  <c r="E885" i="1"/>
  <c r="I885" i="1"/>
  <c r="G885" i="1"/>
  <c r="D885" i="1"/>
  <c r="H884" i="1"/>
  <c r="E884" i="1"/>
  <c r="I884" i="1"/>
  <c r="G884" i="1"/>
  <c r="D884" i="1"/>
  <c r="H883" i="1"/>
  <c r="E883" i="1"/>
  <c r="I883" i="1"/>
  <c r="G883" i="1"/>
  <c r="D883" i="1"/>
  <c r="H882" i="1"/>
  <c r="E882" i="1"/>
  <c r="I882" i="1"/>
  <c r="G882" i="1"/>
  <c r="D882" i="1"/>
  <c r="H881" i="1"/>
  <c r="E881" i="1"/>
  <c r="I881" i="1"/>
  <c r="G881" i="1"/>
  <c r="D881" i="1"/>
  <c r="H880" i="1"/>
  <c r="E880" i="1"/>
  <c r="I880" i="1"/>
  <c r="G880" i="1"/>
  <c r="D880" i="1"/>
  <c r="H879" i="1"/>
  <c r="E879" i="1"/>
  <c r="I879" i="1"/>
  <c r="G879" i="1"/>
  <c r="D879" i="1"/>
  <c r="H878" i="1"/>
  <c r="E878" i="1"/>
  <c r="I878" i="1"/>
  <c r="G878" i="1"/>
  <c r="D878" i="1"/>
  <c r="H877" i="1"/>
  <c r="E877" i="1"/>
  <c r="I877" i="1"/>
  <c r="G877" i="1"/>
  <c r="D877" i="1"/>
  <c r="H876" i="1"/>
  <c r="E876" i="1"/>
  <c r="I876" i="1"/>
  <c r="G876" i="1"/>
  <c r="D876" i="1"/>
  <c r="H875" i="1"/>
  <c r="E875" i="1"/>
  <c r="I875" i="1"/>
  <c r="G875" i="1"/>
  <c r="D875" i="1"/>
  <c r="H874" i="1"/>
  <c r="E874" i="1"/>
  <c r="I874" i="1"/>
  <c r="G874" i="1"/>
  <c r="D874" i="1"/>
  <c r="H873" i="1"/>
  <c r="E873" i="1"/>
  <c r="I873" i="1"/>
  <c r="G873" i="1"/>
  <c r="D873" i="1"/>
  <c r="H872" i="1"/>
  <c r="E872" i="1"/>
  <c r="I872" i="1"/>
  <c r="G872" i="1"/>
  <c r="D872" i="1"/>
  <c r="H871" i="1"/>
  <c r="E871" i="1"/>
  <c r="I871" i="1"/>
  <c r="G871" i="1"/>
  <c r="D871" i="1"/>
  <c r="H870" i="1"/>
  <c r="E870" i="1"/>
  <c r="I870" i="1"/>
  <c r="G870" i="1"/>
  <c r="D870" i="1"/>
  <c r="H869" i="1"/>
  <c r="E869" i="1"/>
  <c r="I869" i="1"/>
  <c r="G869" i="1"/>
  <c r="D869" i="1"/>
  <c r="H868" i="1"/>
  <c r="E868" i="1"/>
  <c r="I868" i="1"/>
  <c r="G868" i="1"/>
  <c r="D868" i="1"/>
  <c r="H867" i="1"/>
  <c r="E867" i="1"/>
  <c r="I867" i="1"/>
  <c r="G867" i="1"/>
  <c r="D867" i="1"/>
  <c r="H866" i="1"/>
  <c r="E866" i="1"/>
  <c r="I866" i="1"/>
  <c r="G866" i="1"/>
  <c r="D866" i="1"/>
  <c r="H865" i="1"/>
  <c r="E865" i="1"/>
  <c r="I865" i="1"/>
  <c r="G865" i="1"/>
  <c r="D865" i="1"/>
  <c r="H864" i="1"/>
  <c r="E864" i="1"/>
  <c r="I864" i="1"/>
  <c r="G864" i="1"/>
  <c r="D864" i="1"/>
  <c r="H863" i="1"/>
  <c r="E863" i="1"/>
  <c r="I863" i="1"/>
  <c r="G863" i="1"/>
  <c r="D863" i="1"/>
  <c r="H862" i="1"/>
  <c r="E862" i="1"/>
  <c r="I862" i="1"/>
  <c r="G862" i="1"/>
  <c r="D862" i="1"/>
  <c r="H861" i="1"/>
  <c r="E861" i="1"/>
  <c r="I861" i="1"/>
  <c r="G861" i="1"/>
  <c r="D861" i="1"/>
  <c r="H860" i="1"/>
  <c r="E860" i="1"/>
  <c r="I860" i="1"/>
  <c r="G860" i="1"/>
  <c r="D860" i="1"/>
  <c r="H859" i="1"/>
  <c r="E859" i="1"/>
  <c r="I859" i="1"/>
  <c r="G859" i="1"/>
  <c r="D859" i="1"/>
  <c r="H858" i="1"/>
  <c r="E858" i="1"/>
  <c r="I858" i="1"/>
  <c r="G858" i="1"/>
  <c r="D858" i="1"/>
  <c r="H857" i="1"/>
  <c r="E857" i="1"/>
  <c r="I857" i="1"/>
  <c r="G857" i="1"/>
  <c r="D857" i="1"/>
  <c r="H856" i="1"/>
  <c r="E856" i="1"/>
  <c r="I856" i="1"/>
  <c r="G856" i="1"/>
  <c r="D856" i="1"/>
  <c r="H855" i="1"/>
  <c r="E855" i="1"/>
  <c r="I855" i="1"/>
  <c r="G855" i="1"/>
  <c r="D855" i="1"/>
  <c r="H854" i="1"/>
  <c r="E854" i="1"/>
  <c r="I854" i="1"/>
  <c r="G854" i="1"/>
  <c r="D854" i="1"/>
  <c r="H853" i="1"/>
  <c r="E853" i="1"/>
  <c r="I853" i="1"/>
  <c r="G853" i="1"/>
  <c r="D853" i="1"/>
  <c r="H852" i="1"/>
  <c r="E852" i="1"/>
  <c r="I852" i="1"/>
  <c r="G852" i="1"/>
  <c r="D852" i="1"/>
  <c r="H851" i="1"/>
  <c r="E851" i="1"/>
  <c r="I851" i="1"/>
  <c r="G851" i="1"/>
  <c r="D851" i="1"/>
  <c r="H850" i="1"/>
  <c r="E850" i="1"/>
  <c r="I850" i="1"/>
  <c r="G850" i="1"/>
  <c r="D850" i="1"/>
  <c r="H849" i="1"/>
  <c r="E849" i="1"/>
  <c r="I849" i="1"/>
  <c r="G849" i="1"/>
  <c r="D849" i="1"/>
  <c r="H848" i="1"/>
  <c r="E848" i="1"/>
  <c r="I848" i="1"/>
  <c r="G848" i="1"/>
  <c r="D848" i="1"/>
  <c r="H847" i="1"/>
  <c r="E847" i="1"/>
  <c r="I847" i="1"/>
  <c r="G847" i="1"/>
  <c r="D847" i="1"/>
  <c r="H846" i="1"/>
  <c r="E846" i="1"/>
  <c r="I846" i="1"/>
  <c r="G846" i="1"/>
  <c r="D846" i="1"/>
  <c r="H845" i="1"/>
  <c r="E845" i="1"/>
  <c r="I845" i="1"/>
  <c r="G845" i="1"/>
  <c r="D845" i="1"/>
  <c r="H844" i="1"/>
  <c r="E844" i="1"/>
  <c r="I844" i="1"/>
  <c r="G844" i="1"/>
  <c r="D844" i="1"/>
  <c r="H843" i="1"/>
  <c r="E843" i="1"/>
  <c r="I843" i="1"/>
  <c r="G843" i="1"/>
  <c r="D843" i="1"/>
  <c r="H842" i="1"/>
  <c r="E842" i="1"/>
  <c r="I842" i="1"/>
  <c r="G842" i="1"/>
  <c r="D842" i="1"/>
  <c r="H841" i="1"/>
  <c r="E841" i="1"/>
  <c r="I841" i="1"/>
  <c r="G841" i="1"/>
  <c r="D841" i="1"/>
  <c r="H840" i="1"/>
  <c r="E840" i="1"/>
  <c r="I840" i="1"/>
  <c r="G840" i="1"/>
  <c r="D840" i="1"/>
  <c r="H839" i="1"/>
  <c r="E839" i="1"/>
  <c r="I839" i="1"/>
  <c r="G839" i="1"/>
  <c r="D839" i="1"/>
  <c r="H838" i="1"/>
  <c r="E838" i="1"/>
  <c r="I838" i="1"/>
  <c r="G838" i="1"/>
  <c r="D838" i="1"/>
  <c r="H837" i="1"/>
  <c r="E837" i="1"/>
  <c r="I837" i="1"/>
  <c r="G837" i="1"/>
  <c r="D837" i="1"/>
  <c r="H836" i="1"/>
  <c r="E836" i="1"/>
  <c r="I836" i="1"/>
  <c r="G836" i="1"/>
  <c r="D836" i="1"/>
  <c r="H835" i="1"/>
  <c r="E835" i="1"/>
  <c r="I835" i="1"/>
  <c r="G835" i="1"/>
  <c r="D835" i="1"/>
  <c r="H834" i="1"/>
  <c r="E834" i="1"/>
  <c r="I834" i="1"/>
  <c r="G834" i="1"/>
  <c r="D834" i="1"/>
  <c r="H833" i="1"/>
  <c r="E833" i="1"/>
  <c r="I833" i="1"/>
  <c r="G833" i="1"/>
  <c r="D833" i="1"/>
  <c r="H832" i="1"/>
  <c r="E832" i="1"/>
  <c r="I832" i="1"/>
  <c r="G832" i="1"/>
  <c r="D832" i="1"/>
  <c r="H831" i="1"/>
  <c r="E831" i="1"/>
  <c r="I831" i="1"/>
  <c r="G831" i="1"/>
  <c r="D831" i="1"/>
  <c r="H830" i="1"/>
  <c r="E830" i="1"/>
  <c r="I830" i="1"/>
  <c r="G830" i="1"/>
  <c r="D830" i="1"/>
  <c r="H829" i="1"/>
  <c r="E829" i="1"/>
  <c r="I829" i="1"/>
  <c r="G829" i="1"/>
  <c r="D829" i="1"/>
  <c r="H828" i="1"/>
  <c r="E828" i="1"/>
  <c r="I828" i="1"/>
  <c r="G828" i="1"/>
  <c r="D828" i="1"/>
  <c r="H827" i="1"/>
  <c r="E827" i="1"/>
  <c r="I827" i="1"/>
  <c r="G827" i="1"/>
  <c r="D827" i="1"/>
  <c r="H826" i="1"/>
  <c r="E826" i="1"/>
  <c r="I826" i="1"/>
  <c r="G826" i="1"/>
  <c r="D826" i="1"/>
  <c r="H825" i="1"/>
  <c r="E825" i="1"/>
  <c r="I825" i="1"/>
  <c r="G825" i="1"/>
  <c r="D825" i="1"/>
  <c r="H824" i="1"/>
  <c r="E824" i="1"/>
  <c r="I824" i="1"/>
  <c r="G824" i="1"/>
  <c r="D824" i="1"/>
  <c r="H823" i="1"/>
  <c r="E823" i="1"/>
  <c r="I823" i="1"/>
  <c r="G823" i="1"/>
  <c r="D823" i="1"/>
  <c r="H822" i="1"/>
  <c r="E822" i="1"/>
  <c r="I822" i="1"/>
  <c r="G822" i="1"/>
  <c r="D822" i="1"/>
  <c r="H821" i="1"/>
  <c r="E821" i="1"/>
  <c r="I821" i="1"/>
  <c r="G821" i="1"/>
  <c r="D821" i="1"/>
  <c r="H820" i="1"/>
  <c r="E820" i="1"/>
  <c r="I820" i="1"/>
  <c r="G820" i="1"/>
  <c r="D820" i="1"/>
  <c r="H819" i="1"/>
  <c r="E819" i="1"/>
  <c r="I819" i="1"/>
  <c r="G819" i="1"/>
  <c r="D819" i="1"/>
  <c r="H818" i="1"/>
  <c r="E818" i="1"/>
  <c r="I818" i="1"/>
  <c r="G818" i="1"/>
  <c r="D818" i="1"/>
  <c r="H817" i="1"/>
  <c r="E817" i="1"/>
  <c r="I817" i="1"/>
  <c r="G817" i="1"/>
  <c r="D817" i="1"/>
  <c r="H816" i="1"/>
  <c r="E816" i="1"/>
  <c r="I816" i="1"/>
  <c r="G816" i="1"/>
  <c r="D816" i="1"/>
  <c r="H815" i="1"/>
  <c r="E815" i="1"/>
  <c r="I815" i="1"/>
  <c r="G815" i="1"/>
  <c r="D815" i="1"/>
  <c r="H814" i="1"/>
  <c r="E814" i="1"/>
  <c r="I814" i="1"/>
  <c r="G814" i="1"/>
  <c r="D814" i="1"/>
  <c r="H813" i="1"/>
  <c r="E813" i="1"/>
  <c r="I813" i="1"/>
  <c r="G813" i="1"/>
  <c r="D813" i="1"/>
  <c r="H812" i="1"/>
  <c r="E812" i="1"/>
  <c r="I812" i="1"/>
  <c r="G812" i="1"/>
  <c r="D812" i="1"/>
  <c r="H811" i="1"/>
  <c r="E811" i="1"/>
  <c r="I811" i="1"/>
  <c r="G811" i="1"/>
  <c r="D811" i="1"/>
  <c r="H810" i="1"/>
  <c r="E810" i="1"/>
  <c r="I810" i="1"/>
  <c r="G810" i="1"/>
  <c r="D810" i="1"/>
  <c r="H809" i="1"/>
  <c r="E809" i="1"/>
  <c r="I809" i="1"/>
  <c r="G809" i="1"/>
  <c r="D809" i="1"/>
  <c r="H808" i="1"/>
  <c r="E808" i="1"/>
  <c r="I808" i="1"/>
  <c r="G808" i="1"/>
  <c r="D808" i="1"/>
  <c r="H807" i="1"/>
  <c r="E807" i="1"/>
  <c r="I807" i="1"/>
  <c r="G807" i="1"/>
  <c r="D807" i="1"/>
  <c r="H806" i="1"/>
  <c r="E806" i="1"/>
  <c r="I806" i="1"/>
  <c r="G806" i="1"/>
  <c r="D806" i="1"/>
  <c r="H805" i="1"/>
  <c r="E805" i="1"/>
  <c r="I805" i="1"/>
  <c r="G805" i="1"/>
  <c r="D805" i="1"/>
  <c r="H804" i="1"/>
  <c r="E804" i="1"/>
  <c r="I804" i="1"/>
  <c r="G804" i="1"/>
  <c r="D804" i="1"/>
  <c r="H803" i="1"/>
  <c r="E803" i="1"/>
  <c r="I803" i="1"/>
  <c r="G803" i="1"/>
  <c r="D803" i="1"/>
  <c r="H802" i="1"/>
  <c r="E802" i="1"/>
  <c r="I802" i="1"/>
  <c r="G802" i="1"/>
  <c r="D802" i="1"/>
  <c r="H801" i="1"/>
  <c r="E801" i="1"/>
  <c r="I801" i="1"/>
  <c r="G801" i="1"/>
  <c r="D801" i="1"/>
  <c r="H800" i="1"/>
  <c r="E800" i="1"/>
  <c r="I800" i="1"/>
  <c r="G800" i="1"/>
  <c r="D800" i="1"/>
  <c r="H799" i="1"/>
  <c r="E799" i="1"/>
  <c r="I799" i="1"/>
  <c r="G799" i="1"/>
  <c r="D799" i="1"/>
  <c r="H798" i="1"/>
  <c r="E798" i="1"/>
  <c r="I798" i="1"/>
  <c r="G798" i="1"/>
  <c r="D798" i="1"/>
  <c r="H797" i="1"/>
  <c r="E797" i="1"/>
  <c r="I797" i="1"/>
  <c r="G797" i="1"/>
  <c r="D797" i="1"/>
  <c r="H796" i="1"/>
  <c r="E796" i="1"/>
  <c r="I796" i="1"/>
  <c r="G796" i="1"/>
  <c r="D796" i="1"/>
  <c r="H795" i="1"/>
  <c r="E795" i="1"/>
  <c r="I795" i="1"/>
  <c r="G795" i="1"/>
  <c r="D795" i="1"/>
  <c r="H794" i="1"/>
  <c r="E794" i="1"/>
  <c r="I794" i="1"/>
  <c r="G794" i="1"/>
  <c r="D794" i="1"/>
  <c r="H793" i="1"/>
  <c r="E793" i="1"/>
  <c r="I793" i="1"/>
  <c r="G793" i="1"/>
  <c r="D793" i="1"/>
  <c r="H792" i="1"/>
  <c r="E792" i="1"/>
  <c r="I792" i="1"/>
  <c r="G792" i="1"/>
  <c r="D792" i="1"/>
  <c r="H791" i="1"/>
  <c r="E791" i="1"/>
  <c r="I791" i="1"/>
  <c r="G791" i="1"/>
  <c r="D791" i="1"/>
  <c r="H790" i="1"/>
  <c r="E790" i="1"/>
  <c r="I790" i="1"/>
  <c r="G790" i="1"/>
  <c r="D790" i="1"/>
  <c r="H789" i="1"/>
  <c r="E789" i="1"/>
  <c r="I789" i="1"/>
  <c r="G789" i="1"/>
  <c r="D789" i="1"/>
  <c r="H788" i="1"/>
  <c r="E788" i="1"/>
  <c r="I788" i="1"/>
  <c r="G788" i="1"/>
  <c r="D788" i="1"/>
  <c r="H787" i="1"/>
  <c r="E787" i="1"/>
  <c r="I787" i="1"/>
  <c r="G787" i="1"/>
  <c r="D787" i="1"/>
  <c r="H786" i="1"/>
  <c r="E786" i="1"/>
  <c r="I786" i="1"/>
  <c r="G786" i="1"/>
  <c r="D786" i="1"/>
  <c r="H785" i="1"/>
  <c r="E785" i="1"/>
  <c r="I785" i="1"/>
  <c r="G785" i="1"/>
  <c r="D785" i="1"/>
  <c r="H784" i="1"/>
  <c r="E784" i="1"/>
  <c r="I784" i="1"/>
  <c r="G784" i="1"/>
  <c r="D784" i="1"/>
  <c r="H783" i="1"/>
  <c r="E783" i="1"/>
  <c r="I783" i="1"/>
  <c r="G783" i="1"/>
  <c r="D783" i="1"/>
  <c r="H782" i="1"/>
  <c r="E782" i="1"/>
  <c r="I782" i="1"/>
  <c r="G782" i="1"/>
  <c r="D782" i="1"/>
  <c r="H781" i="1"/>
  <c r="E781" i="1"/>
  <c r="I781" i="1"/>
  <c r="G781" i="1"/>
  <c r="D781" i="1"/>
  <c r="H780" i="1"/>
  <c r="E780" i="1"/>
  <c r="I780" i="1"/>
  <c r="G780" i="1"/>
  <c r="D780" i="1"/>
  <c r="H779" i="1"/>
  <c r="E779" i="1"/>
  <c r="I779" i="1"/>
  <c r="G779" i="1"/>
  <c r="D779" i="1"/>
  <c r="H778" i="1"/>
  <c r="E778" i="1"/>
  <c r="I778" i="1"/>
  <c r="G778" i="1"/>
  <c r="D778" i="1"/>
  <c r="H777" i="1"/>
  <c r="E777" i="1"/>
  <c r="I777" i="1"/>
  <c r="G777" i="1"/>
  <c r="D777" i="1"/>
  <c r="H776" i="1"/>
  <c r="E776" i="1"/>
  <c r="I776" i="1"/>
  <c r="G776" i="1"/>
  <c r="D776" i="1"/>
  <c r="H775" i="1"/>
  <c r="E775" i="1"/>
  <c r="I775" i="1"/>
  <c r="G775" i="1"/>
  <c r="D775" i="1"/>
  <c r="H774" i="1"/>
  <c r="E774" i="1"/>
  <c r="I774" i="1"/>
  <c r="G774" i="1"/>
  <c r="D774" i="1"/>
  <c r="H773" i="1"/>
  <c r="E773" i="1"/>
  <c r="I773" i="1"/>
  <c r="G773" i="1"/>
  <c r="D773" i="1"/>
  <c r="H772" i="1"/>
  <c r="E772" i="1"/>
  <c r="I772" i="1"/>
  <c r="G772" i="1"/>
  <c r="D772" i="1"/>
  <c r="H771" i="1"/>
  <c r="E771" i="1"/>
  <c r="I771" i="1"/>
  <c r="G771" i="1"/>
  <c r="D771" i="1"/>
  <c r="H770" i="1"/>
  <c r="E770" i="1"/>
  <c r="I770" i="1"/>
  <c r="G770" i="1"/>
  <c r="D770" i="1"/>
  <c r="H769" i="1"/>
  <c r="E769" i="1"/>
  <c r="I769" i="1"/>
  <c r="G769" i="1"/>
  <c r="D769" i="1"/>
  <c r="H768" i="1"/>
  <c r="E768" i="1"/>
  <c r="I768" i="1"/>
  <c r="G768" i="1"/>
  <c r="D768" i="1"/>
  <c r="H767" i="1"/>
  <c r="E767" i="1"/>
  <c r="I767" i="1"/>
  <c r="G767" i="1"/>
  <c r="D767" i="1"/>
  <c r="H766" i="1"/>
  <c r="E766" i="1"/>
  <c r="I766" i="1"/>
  <c r="G766" i="1"/>
  <c r="D766" i="1"/>
  <c r="H765" i="1"/>
  <c r="E765" i="1"/>
  <c r="I765" i="1"/>
  <c r="G765" i="1"/>
  <c r="D765" i="1"/>
  <c r="H764" i="1"/>
  <c r="E764" i="1"/>
  <c r="I764" i="1"/>
  <c r="G764" i="1"/>
  <c r="D764" i="1"/>
  <c r="H763" i="1"/>
  <c r="E763" i="1"/>
  <c r="I763" i="1"/>
  <c r="G763" i="1"/>
  <c r="D763" i="1"/>
  <c r="H762" i="1"/>
  <c r="E762" i="1"/>
  <c r="I762" i="1"/>
  <c r="G762" i="1"/>
  <c r="D762" i="1"/>
  <c r="H761" i="1"/>
  <c r="E761" i="1"/>
  <c r="I761" i="1"/>
  <c r="G761" i="1"/>
  <c r="D761" i="1"/>
  <c r="H760" i="1"/>
  <c r="E760" i="1"/>
  <c r="I760" i="1"/>
  <c r="G760" i="1"/>
  <c r="D760" i="1"/>
  <c r="H759" i="1"/>
  <c r="E759" i="1"/>
  <c r="I759" i="1"/>
  <c r="G759" i="1"/>
  <c r="D759" i="1"/>
  <c r="H758" i="1"/>
  <c r="E758" i="1"/>
  <c r="I758" i="1"/>
  <c r="G758" i="1"/>
  <c r="D758" i="1"/>
  <c r="H757" i="1"/>
  <c r="E757" i="1"/>
  <c r="I757" i="1"/>
  <c r="G757" i="1"/>
  <c r="D757" i="1"/>
  <c r="H756" i="1"/>
  <c r="E756" i="1"/>
  <c r="I756" i="1"/>
  <c r="G756" i="1"/>
  <c r="D756" i="1"/>
  <c r="H755" i="1"/>
  <c r="E755" i="1"/>
  <c r="I755" i="1"/>
  <c r="G755" i="1"/>
  <c r="D755" i="1"/>
  <c r="H754" i="1"/>
  <c r="E754" i="1"/>
  <c r="I754" i="1"/>
  <c r="G754" i="1"/>
  <c r="D754" i="1"/>
  <c r="H753" i="1"/>
  <c r="E753" i="1"/>
  <c r="I753" i="1"/>
  <c r="G753" i="1"/>
  <c r="D753" i="1"/>
  <c r="H752" i="1"/>
  <c r="E752" i="1"/>
  <c r="I752" i="1"/>
  <c r="G752" i="1"/>
  <c r="D752" i="1"/>
  <c r="H751" i="1"/>
  <c r="E751" i="1"/>
  <c r="I751" i="1"/>
  <c r="G751" i="1"/>
  <c r="D751" i="1"/>
  <c r="H750" i="1"/>
  <c r="E750" i="1"/>
  <c r="I750" i="1"/>
  <c r="G750" i="1"/>
  <c r="D750" i="1"/>
  <c r="H749" i="1"/>
  <c r="E749" i="1"/>
  <c r="I749" i="1"/>
  <c r="G749" i="1"/>
  <c r="D749" i="1"/>
  <c r="H748" i="1"/>
  <c r="E748" i="1"/>
  <c r="I748" i="1"/>
  <c r="G748" i="1"/>
  <c r="D748" i="1"/>
  <c r="H747" i="1"/>
  <c r="E747" i="1"/>
  <c r="I747" i="1"/>
  <c r="G747" i="1"/>
  <c r="D747" i="1"/>
  <c r="H746" i="1"/>
  <c r="E746" i="1"/>
  <c r="I746" i="1"/>
  <c r="G746" i="1"/>
  <c r="D746" i="1"/>
  <c r="H745" i="1"/>
  <c r="E745" i="1"/>
  <c r="I745" i="1"/>
  <c r="G745" i="1"/>
  <c r="D745" i="1"/>
  <c r="H744" i="1"/>
  <c r="E744" i="1"/>
  <c r="I744" i="1"/>
  <c r="G744" i="1"/>
  <c r="D744" i="1"/>
  <c r="H743" i="1"/>
  <c r="E743" i="1"/>
  <c r="I743" i="1"/>
  <c r="G743" i="1"/>
  <c r="D743" i="1"/>
  <c r="H742" i="1"/>
  <c r="E742" i="1"/>
  <c r="I742" i="1"/>
  <c r="G742" i="1"/>
  <c r="D742" i="1"/>
  <c r="H741" i="1"/>
  <c r="E741" i="1"/>
  <c r="I741" i="1"/>
  <c r="G741" i="1"/>
  <c r="D741" i="1"/>
  <c r="H740" i="1"/>
  <c r="E740" i="1"/>
  <c r="I740" i="1"/>
  <c r="G740" i="1"/>
  <c r="D740" i="1"/>
  <c r="H739" i="1"/>
  <c r="E739" i="1"/>
  <c r="I739" i="1"/>
  <c r="G739" i="1"/>
  <c r="D739" i="1"/>
  <c r="H738" i="1"/>
  <c r="E738" i="1"/>
  <c r="I738" i="1"/>
  <c r="G738" i="1"/>
  <c r="D738" i="1"/>
  <c r="H737" i="1"/>
  <c r="E737" i="1"/>
  <c r="I737" i="1"/>
  <c r="G737" i="1"/>
  <c r="D737" i="1"/>
  <c r="H736" i="1"/>
  <c r="E736" i="1"/>
  <c r="I736" i="1"/>
  <c r="G736" i="1"/>
  <c r="D736" i="1"/>
  <c r="H735" i="1"/>
  <c r="E735" i="1"/>
  <c r="I735" i="1"/>
  <c r="G735" i="1"/>
  <c r="D735" i="1"/>
  <c r="H734" i="1"/>
  <c r="E734" i="1"/>
  <c r="I734" i="1"/>
  <c r="G734" i="1"/>
  <c r="D734" i="1"/>
  <c r="H733" i="1"/>
  <c r="E733" i="1"/>
  <c r="I733" i="1"/>
  <c r="G733" i="1"/>
  <c r="D733" i="1"/>
  <c r="H732" i="1"/>
  <c r="E732" i="1"/>
  <c r="I732" i="1"/>
  <c r="G732" i="1"/>
  <c r="D732" i="1"/>
  <c r="H731" i="1"/>
  <c r="E731" i="1"/>
  <c r="I731" i="1"/>
  <c r="G731" i="1"/>
  <c r="D731" i="1"/>
  <c r="H730" i="1"/>
  <c r="E730" i="1"/>
  <c r="I730" i="1"/>
  <c r="G730" i="1"/>
  <c r="D730" i="1"/>
  <c r="H729" i="1"/>
  <c r="E729" i="1"/>
  <c r="I729" i="1"/>
  <c r="G729" i="1"/>
  <c r="D729" i="1"/>
  <c r="H728" i="1"/>
  <c r="E728" i="1"/>
  <c r="I728" i="1"/>
  <c r="G728" i="1"/>
  <c r="D728" i="1"/>
  <c r="H727" i="1"/>
  <c r="E727" i="1"/>
  <c r="I727" i="1"/>
  <c r="G727" i="1"/>
  <c r="D727" i="1"/>
  <c r="H726" i="1"/>
  <c r="E726" i="1"/>
  <c r="I726" i="1"/>
  <c r="G726" i="1"/>
  <c r="D726" i="1"/>
  <c r="H725" i="1"/>
  <c r="E725" i="1"/>
  <c r="I725" i="1"/>
  <c r="G725" i="1"/>
  <c r="D725" i="1"/>
  <c r="H724" i="1"/>
  <c r="E724" i="1"/>
  <c r="I724" i="1"/>
  <c r="G724" i="1"/>
  <c r="D724" i="1"/>
  <c r="H723" i="1"/>
  <c r="E723" i="1"/>
  <c r="I723" i="1"/>
  <c r="G723" i="1"/>
  <c r="D723" i="1"/>
  <c r="H722" i="1"/>
  <c r="E722" i="1"/>
  <c r="I722" i="1"/>
  <c r="G722" i="1"/>
  <c r="D722" i="1"/>
  <c r="H721" i="1"/>
  <c r="E721" i="1"/>
  <c r="I721" i="1"/>
  <c r="G721" i="1"/>
  <c r="D721" i="1"/>
  <c r="H720" i="1"/>
  <c r="E720" i="1"/>
  <c r="I720" i="1"/>
  <c r="G720" i="1"/>
  <c r="D720" i="1"/>
  <c r="H719" i="1"/>
  <c r="E719" i="1"/>
  <c r="I719" i="1"/>
  <c r="G719" i="1"/>
  <c r="D719" i="1"/>
  <c r="H718" i="1"/>
  <c r="E718" i="1"/>
  <c r="I718" i="1"/>
  <c r="G718" i="1"/>
  <c r="D718" i="1"/>
  <c r="H717" i="1"/>
  <c r="E717" i="1"/>
  <c r="I717" i="1"/>
  <c r="G717" i="1"/>
  <c r="D717" i="1"/>
  <c r="H716" i="1"/>
  <c r="E716" i="1"/>
  <c r="I716" i="1"/>
  <c r="G716" i="1"/>
  <c r="D716" i="1"/>
  <c r="H715" i="1"/>
  <c r="E715" i="1"/>
  <c r="I715" i="1"/>
  <c r="G715" i="1"/>
  <c r="D715" i="1"/>
  <c r="H714" i="1"/>
  <c r="E714" i="1"/>
  <c r="I714" i="1"/>
  <c r="G714" i="1"/>
  <c r="D714" i="1"/>
  <c r="H713" i="1"/>
  <c r="E713" i="1"/>
  <c r="I713" i="1"/>
  <c r="G713" i="1"/>
  <c r="D713" i="1"/>
  <c r="H712" i="1"/>
  <c r="E712" i="1"/>
  <c r="I712" i="1"/>
  <c r="G712" i="1"/>
  <c r="D712" i="1"/>
  <c r="H711" i="1"/>
  <c r="E711" i="1"/>
  <c r="I711" i="1"/>
  <c r="G711" i="1"/>
  <c r="D711" i="1"/>
  <c r="H710" i="1"/>
  <c r="E710" i="1"/>
  <c r="I710" i="1"/>
  <c r="G710" i="1"/>
  <c r="D710" i="1"/>
  <c r="H709" i="1"/>
  <c r="E709" i="1"/>
  <c r="I709" i="1"/>
  <c r="G709" i="1"/>
  <c r="D709" i="1"/>
  <c r="H708" i="1"/>
  <c r="E708" i="1"/>
  <c r="I708" i="1"/>
  <c r="G708" i="1"/>
  <c r="D708" i="1"/>
  <c r="H707" i="1"/>
  <c r="E707" i="1"/>
  <c r="I707" i="1"/>
  <c r="G707" i="1"/>
  <c r="D707" i="1"/>
  <c r="H706" i="1"/>
  <c r="E706" i="1"/>
  <c r="I706" i="1"/>
  <c r="G706" i="1"/>
  <c r="D706" i="1"/>
  <c r="H705" i="1"/>
  <c r="E705" i="1"/>
  <c r="I705" i="1"/>
  <c r="G705" i="1"/>
  <c r="D705" i="1"/>
  <c r="H704" i="1"/>
  <c r="E704" i="1"/>
  <c r="I704" i="1"/>
  <c r="G704" i="1"/>
  <c r="D704" i="1"/>
  <c r="H703" i="1"/>
  <c r="E703" i="1"/>
  <c r="I703" i="1"/>
  <c r="G703" i="1"/>
  <c r="D703" i="1"/>
  <c r="H702" i="1"/>
  <c r="E702" i="1"/>
  <c r="I702" i="1"/>
  <c r="G702" i="1"/>
  <c r="D702" i="1"/>
  <c r="H701" i="1"/>
  <c r="E701" i="1"/>
  <c r="I701" i="1"/>
  <c r="G701" i="1"/>
  <c r="D701" i="1"/>
  <c r="H700" i="1"/>
  <c r="E700" i="1"/>
  <c r="I700" i="1"/>
  <c r="G700" i="1"/>
  <c r="D700" i="1"/>
  <c r="H699" i="1"/>
  <c r="E699" i="1"/>
  <c r="I699" i="1"/>
  <c r="G699" i="1"/>
  <c r="D699" i="1"/>
  <c r="H698" i="1"/>
  <c r="E698" i="1"/>
  <c r="I698" i="1"/>
  <c r="G698" i="1"/>
  <c r="D698" i="1"/>
  <c r="H697" i="1"/>
  <c r="E697" i="1"/>
  <c r="I697" i="1"/>
  <c r="G697" i="1"/>
  <c r="D697" i="1"/>
  <c r="H696" i="1"/>
  <c r="E696" i="1"/>
  <c r="I696" i="1"/>
  <c r="G696" i="1"/>
  <c r="D696" i="1"/>
  <c r="H695" i="1"/>
  <c r="E695" i="1"/>
  <c r="I695" i="1"/>
  <c r="G695" i="1"/>
  <c r="D695" i="1"/>
  <c r="H694" i="1"/>
  <c r="E694" i="1"/>
  <c r="I694" i="1"/>
  <c r="G694" i="1"/>
  <c r="D694" i="1"/>
  <c r="H693" i="1"/>
  <c r="E693" i="1"/>
  <c r="I693" i="1"/>
  <c r="G693" i="1"/>
  <c r="D693" i="1"/>
  <c r="H692" i="1"/>
  <c r="E692" i="1"/>
  <c r="I692" i="1"/>
  <c r="G692" i="1"/>
  <c r="D692" i="1"/>
  <c r="H691" i="1"/>
  <c r="E691" i="1"/>
  <c r="I691" i="1"/>
  <c r="G691" i="1"/>
  <c r="D691" i="1"/>
  <c r="H690" i="1"/>
  <c r="E690" i="1"/>
  <c r="I690" i="1"/>
  <c r="G690" i="1"/>
  <c r="D690" i="1"/>
  <c r="H689" i="1"/>
  <c r="E689" i="1"/>
  <c r="I689" i="1"/>
  <c r="G689" i="1"/>
  <c r="D689" i="1"/>
  <c r="H688" i="1"/>
  <c r="E688" i="1"/>
  <c r="I688" i="1"/>
  <c r="G688" i="1"/>
  <c r="D688" i="1"/>
  <c r="H687" i="1"/>
  <c r="E687" i="1"/>
  <c r="I687" i="1"/>
  <c r="G687" i="1"/>
  <c r="D687" i="1"/>
  <c r="H686" i="1"/>
  <c r="E686" i="1"/>
  <c r="I686" i="1"/>
  <c r="G686" i="1"/>
  <c r="D686" i="1"/>
  <c r="H685" i="1"/>
  <c r="E685" i="1"/>
  <c r="I685" i="1"/>
  <c r="G685" i="1"/>
  <c r="D685" i="1"/>
  <c r="H684" i="1"/>
  <c r="E684" i="1"/>
  <c r="I684" i="1"/>
  <c r="G684" i="1"/>
  <c r="D684" i="1"/>
  <c r="H683" i="1"/>
  <c r="E683" i="1"/>
  <c r="I683" i="1"/>
  <c r="G683" i="1"/>
  <c r="D683" i="1"/>
  <c r="H682" i="1"/>
  <c r="E682" i="1"/>
  <c r="I682" i="1"/>
  <c r="G682" i="1"/>
  <c r="D682" i="1"/>
  <c r="H681" i="1"/>
  <c r="E681" i="1"/>
  <c r="I681" i="1"/>
  <c r="G681" i="1"/>
  <c r="D681" i="1"/>
  <c r="H680" i="1"/>
  <c r="E680" i="1"/>
  <c r="I680" i="1"/>
  <c r="G680" i="1"/>
  <c r="D680" i="1"/>
  <c r="H679" i="1"/>
  <c r="E679" i="1"/>
  <c r="I679" i="1"/>
  <c r="G679" i="1"/>
  <c r="D679" i="1"/>
  <c r="H678" i="1"/>
  <c r="E678" i="1"/>
  <c r="I678" i="1"/>
  <c r="G678" i="1"/>
  <c r="D678" i="1"/>
  <c r="H677" i="1"/>
  <c r="E677" i="1"/>
  <c r="I677" i="1"/>
  <c r="G677" i="1"/>
  <c r="D677" i="1"/>
  <c r="H676" i="1"/>
  <c r="E676" i="1"/>
  <c r="I676" i="1"/>
  <c r="G676" i="1"/>
  <c r="D676" i="1"/>
  <c r="H675" i="1"/>
  <c r="E675" i="1"/>
  <c r="I675" i="1"/>
  <c r="G675" i="1"/>
  <c r="D675" i="1"/>
  <c r="H674" i="1"/>
  <c r="E674" i="1"/>
  <c r="I674" i="1"/>
  <c r="G674" i="1"/>
  <c r="D674" i="1"/>
  <c r="H673" i="1"/>
  <c r="E673" i="1"/>
  <c r="I673" i="1"/>
  <c r="G673" i="1"/>
  <c r="D673" i="1"/>
  <c r="H672" i="1"/>
  <c r="E672" i="1"/>
  <c r="I672" i="1"/>
  <c r="G672" i="1"/>
  <c r="D672" i="1"/>
  <c r="H671" i="1"/>
  <c r="E671" i="1"/>
  <c r="I671" i="1"/>
  <c r="G671" i="1"/>
  <c r="D671" i="1"/>
  <c r="H670" i="1"/>
  <c r="E670" i="1"/>
  <c r="I670" i="1"/>
  <c r="G670" i="1"/>
  <c r="D670" i="1"/>
  <c r="H669" i="1"/>
  <c r="E669" i="1"/>
  <c r="I669" i="1"/>
  <c r="G669" i="1"/>
  <c r="D669" i="1"/>
  <c r="H668" i="1"/>
  <c r="E668" i="1"/>
  <c r="I668" i="1"/>
  <c r="G668" i="1"/>
  <c r="D668" i="1"/>
  <c r="H667" i="1"/>
  <c r="E667" i="1"/>
  <c r="I667" i="1"/>
  <c r="G667" i="1"/>
  <c r="D667" i="1"/>
  <c r="H666" i="1"/>
  <c r="E666" i="1"/>
  <c r="I666" i="1"/>
  <c r="G666" i="1"/>
  <c r="D666" i="1"/>
  <c r="H665" i="1"/>
  <c r="E665" i="1"/>
  <c r="I665" i="1"/>
  <c r="G665" i="1"/>
  <c r="D665" i="1"/>
  <c r="H664" i="1"/>
  <c r="E664" i="1"/>
  <c r="I664" i="1"/>
  <c r="G664" i="1"/>
  <c r="D664" i="1"/>
  <c r="H663" i="1"/>
  <c r="E663" i="1"/>
  <c r="I663" i="1"/>
  <c r="G663" i="1"/>
  <c r="D663" i="1"/>
  <c r="H662" i="1"/>
  <c r="E662" i="1"/>
  <c r="I662" i="1"/>
  <c r="G662" i="1"/>
  <c r="D662" i="1"/>
  <c r="H661" i="1"/>
  <c r="E661" i="1"/>
  <c r="I661" i="1"/>
  <c r="G661" i="1"/>
  <c r="D661" i="1"/>
  <c r="H660" i="1"/>
  <c r="E660" i="1"/>
  <c r="I660" i="1"/>
  <c r="G660" i="1"/>
  <c r="D660" i="1"/>
  <c r="H659" i="1"/>
  <c r="E659" i="1"/>
  <c r="I659" i="1"/>
  <c r="G659" i="1"/>
  <c r="D659" i="1"/>
  <c r="H658" i="1"/>
  <c r="E658" i="1"/>
  <c r="I658" i="1"/>
  <c r="G658" i="1"/>
  <c r="D658" i="1"/>
  <c r="H657" i="1"/>
  <c r="E657" i="1"/>
  <c r="I657" i="1"/>
  <c r="G657" i="1"/>
  <c r="D657" i="1"/>
  <c r="H656" i="1"/>
  <c r="E656" i="1"/>
  <c r="I656" i="1"/>
  <c r="G656" i="1"/>
  <c r="D656" i="1"/>
  <c r="H655" i="1"/>
  <c r="E655" i="1"/>
  <c r="I655" i="1"/>
  <c r="G655" i="1"/>
  <c r="D655" i="1"/>
  <c r="H654" i="1"/>
  <c r="E654" i="1"/>
  <c r="I654" i="1"/>
  <c r="G654" i="1"/>
  <c r="D654" i="1"/>
  <c r="H653" i="1"/>
  <c r="E653" i="1"/>
  <c r="I653" i="1"/>
  <c r="G653" i="1"/>
  <c r="D653" i="1"/>
  <c r="H652" i="1"/>
  <c r="E652" i="1"/>
  <c r="I652" i="1"/>
  <c r="G652" i="1"/>
  <c r="D652" i="1"/>
  <c r="H651" i="1"/>
  <c r="E651" i="1"/>
  <c r="I651" i="1"/>
  <c r="G651" i="1"/>
  <c r="D651" i="1"/>
  <c r="H650" i="1"/>
  <c r="E650" i="1"/>
  <c r="I650" i="1"/>
  <c r="G650" i="1"/>
  <c r="D650" i="1"/>
  <c r="H649" i="1"/>
  <c r="E649" i="1"/>
  <c r="I649" i="1"/>
  <c r="G649" i="1"/>
  <c r="D649" i="1"/>
  <c r="H648" i="1"/>
  <c r="E648" i="1"/>
  <c r="I648" i="1"/>
  <c r="G648" i="1"/>
  <c r="D648" i="1"/>
  <c r="H647" i="1"/>
  <c r="E647" i="1"/>
  <c r="I647" i="1"/>
  <c r="G647" i="1"/>
  <c r="D647" i="1"/>
  <c r="H646" i="1"/>
  <c r="E646" i="1"/>
  <c r="I646" i="1"/>
  <c r="G646" i="1"/>
  <c r="D646" i="1"/>
  <c r="H645" i="1"/>
  <c r="E645" i="1"/>
  <c r="I645" i="1"/>
  <c r="G645" i="1"/>
  <c r="D645" i="1"/>
  <c r="H644" i="1"/>
  <c r="E644" i="1"/>
  <c r="I644" i="1"/>
  <c r="G644" i="1"/>
  <c r="D644" i="1"/>
  <c r="H643" i="1"/>
  <c r="E643" i="1"/>
  <c r="I643" i="1"/>
  <c r="G643" i="1"/>
  <c r="D643" i="1"/>
  <c r="H642" i="1"/>
  <c r="E642" i="1"/>
  <c r="I642" i="1"/>
  <c r="G642" i="1"/>
  <c r="D642" i="1"/>
  <c r="H641" i="1"/>
  <c r="E641" i="1"/>
  <c r="I641" i="1"/>
  <c r="G641" i="1"/>
  <c r="D641" i="1"/>
  <c r="H640" i="1"/>
  <c r="E640" i="1"/>
  <c r="I640" i="1"/>
  <c r="G640" i="1"/>
  <c r="D640" i="1"/>
  <c r="H639" i="1"/>
  <c r="E639" i="1"/>
  <c r="I639" i="1"/>
  <c r="G639" i="1"/>
  <c r="D639" i="1"/>
  <c r="H638" i="1"/>
  <c r="E638" i="1"/>
  <c r="I638" i="1"/>
  <c r="G638" i="1"/>
  <c r="D638" i="1"/>
  <c r="H637" i="1"/>
  <c r="E637" i="1"/>
  <c r="I637" i="1"/>
  <c r="G637" i="1"/>
  <c r="D637" i="1"/>
  <c r="H636" i="1"/>
  <c r="E636" i="1"/>
  <c r="I636" i="1"/>
  <c r="G636" i="1"/>
  <c r="D636" i="1"/>
  <c r="H635" i="1"/>
  <c r="E635" i="1"/>
  <c r="I635" i="1"/>
  <c r="G635" i="1"/>
  <c r="D635" i="1"/>
  <c r="H634" i="1"/>
  <c r="E634" i="1"/>
  <c r="I634" i="1"/>
  <c r="G634" i="1"/>
  <c r="D634" i="1"/>
  <c r="H633" i="1"/>
  <c r="E633" i="1"/>
  <c r="I633" i="1"/>
  <c r="G633" i="1"/>
  <c r="D633" i="1"/>
  <c r="H632" i="1"/>
  <c r="E632" i="1"/>
  <c r="I632" i="1"/>
  <c r="G632" i="1"/>
  <c r="D632" i="1"/>
  <c r="H631" i="1"/>
  <c r="E631" i="1"/>
  <c r="I631" i="1"/>
  <c r="G631" i="1"/>
  <c r="D631" i="1"/>
  <c r="H630" i="1"/>
  <c r="E630" i="1"/>
  <c r="I630" i="1"/>
  <c r="G630" i="1"/>
  <c r="D630" i="1"/>
  <c r="H629" i="1"/>
  <c r="E629" i="1"/>
  <c r="I629" i="1"/>
  <c r="G629" i="1"/>
  <c r="D629" i="1"/>
  <c r="H628" i="1"/>
  <c r="E628" i="1"/>
  <c r="I628" i="1"/>
  <c r="G628" i="1"/>
  <c r="D628" i="1"/>
  <c r="H627" i="1"/>
  <c r="E627" i="1"/>
  <c r="I627" i="1"/>
  <c r="G627" i="1"/>
  <c r="D627" i="1"/>
  <c r="H626" i="1"/>
  <c r="E626" i="1"/>
  <c r="I626" i="1"/>
  <c r="G626" i="1"/>
  <c r="D626" i="1"/>
  <c r="H625" i="1"/>
  <c r="E625" i="1"/>
  <c r="I625" i="1"/>
  <c r="G625" i="1"/>
  <c r="D625" i="1"/>
  <c r="H624" i="1"/>
  <c r="E624" i="1"/>
  <c r="I624" i="1"/>
  <c r="G624" i="1"/>
  <c r="D624" i="1"/>
  <c r="H623" i="1"/>
  <c r="E623" i="1"/>
  <c r="I623" i="1"/>
  <c r="G623" i="1"/>
  <c r="D623" i="1"/>
  <c r="H622" i="1"/>
  <c r="E622" i="1"/>
  <c r="I622" i="1"/>
  <c r="G622" i="1"/>
  <c r="D622" i="1"/>
  <c r="H621" i="1"/>
  <c r="E621" i="1"/>
  <c r="I621" i="1"/>
  <c r="G621" i="1"/>
  <c r="D621" i="1"/>
  <c r="H620" i="1"/>
  <c r="E620" i="1"/>
  <c r="I620" i="1"/>
  <c r="G620" i="1"/>
  <c r="D620" i="1"/>
  <c r="H619" i="1"/>
  <c r="E619" i="1"/>
  <c r="I619" i="1"/>
  <c r="G619" i="1"/>
  <c r="D619" i="1"/>
  <c r="H618" i="1"/>
  <c r="E618" i="1"/>
  <c r="I618" i="1"/>
  <c r="G618" i="1"/>
  <c r="D618" i="1"/>
  <c r="H617" i="1"/>
  <c r="E617" i="1"/>
  <c r="I617" i="1"/>
  <c r="G617" i="1"/>
  <c r="D617" i="1"/>
  <c r="H616" i="1"/>
  <c r="E616" i="1"/>
  <c r="I616" i="1"/>
  <c r="G616" i="1"/>
  <c r="D616" i="1"/>
  <c r="H615" i="1"/>
  <c r="E615" i="1"/>
  <c r="I615" i="1"/>
  <c r="G615" i="1"/>
  <c r="D615" i="1"/>
  <c r="H614" i="1"/>
  <c r="E614" i="1"/>
  <c r="I614" i="1"/>
  <c r="G614" i="1"/>
  <c r="D614" i="1"/>
  <c r="H613" i="1"/>
  <c r="E613" i="1"/>
  <c r="I613" i="1"/>
  <c r="G613" i="1"/>
  <c r="D613" i="1"/>
  <c r="H612" i="1"/>
  <c r="E612" i="1"/>
  <c r="I612" i="1"/>
  <c r="G612" i="1"/>
  <c r="D612" i="1"/>
  <c r="H611" i="1"/>
  <c r="E611" i="1"/>
  <c r="I611" i="1"/>
  <c r="G611" i="1"/>
  <c r="D611" i="1"/>
  <c r="H610" i="1"/>
  <c r="E610" i="1"/>
  <c r="I610" i="1"/>
  <c r="G610" i="1"/>
  <c r="D610" i="1"/>
  <c r="H609" i="1"/>
  <c r="E609" i="1"/>
  <c r="I609" i="1"/>
  <c r="G609" i="1"/>
  <c r="D609" i="1"/>
  <c r="H608" i="1"/>
  <c r="E608" i="1"/>
  <c r="I608" i="1"/>
  <c r="G608" i="1"/>
  <c r="D608" i="1"/>
  <c r="H607" i="1"/>
  <c r="E607" i="1"/>
  <c r="I607" i="1"/>
  <c r="G607" i="1"/>
  <c r="D607" i="1"/>
  <c r="H606" i="1"/>
  <c r="E606" i="1"/>
  <c r="I606" i="1"/>
  <c r="G606" i="1"/>
  <c r="D606" i="1"/>
  <c r="H605" i="1"/>
  <c r="E605" i="1"/>
  <c r="I605" i="1"/>
  <c r="G605" i="1"/>
  <c r="D605" i="1"/>
  <c r="H604" i="1"/>
  <c r="E604" i="1"/>
  <c r="I604" i="1"/>
  <c r="G604" i="1"/>
  <c r="D604" i="1"/>
  <c r="H603" i="1"/>
  <c r="E603" i="1"/>
  <c r="I603" i="1"/>
  <c r="G603" i="1"/>
  <c r="D603" i="1"/>
  <c r="H602" i="1"/>
  <c r="E602" i="1"/>
  <c r="I602" i="1"/>
  <c r="G602" i="1"/>
  <c r="D602" i="1"/>
  <c r="H601" i="1"/>
  <c r="E601" i="1"/>
  <c r="I601" i="1"/>
  <c r="G601" i="1"/>
  <c r="D601" i="1"/>
  <c r="H600" i="1"/>
  <c r="E600" i="1"/>
  <c r="I600" i="1"/>
  <c r="G600" i="1"/>
  <c r="D600" i="1"/>
  <c r="H599" i="1"/>
  <c r="E599" i="1"/>
  <c r="I599" i="1"/>
  <c r="G599" i="1"/>
  <c r="D599" i="1"/>
  <c r="H598" i="1"/>
  <c r="E598" i="1"/>
  <c r="I598" i="1"/>
  <c r="G598" i="1"/>
  <c r="D598" i="1"/>
  <c r="H597" i="1"/>
  <c r="E597" i="1"/>
  <c r="I597" i="1"/>
  <c r="G597" i="1"/>
  <c r="D597" i="1"/>
  <c r="H596" i="1"/>
  <c r="E596" i="1"/>
  <c r="I596" i="1"/>
  <c r="G596" i="1"/>
  <c r="D596" i="1"/>
  <c r="H595" i="1"/>
  <c r="E595" i="1"/>
  <c r="I595" i="1"/>
  <c r="G595" i="1"/>
  <c r="D595" i="1"/>
  <c r="H594" i="1"/>
  <c r="E594" i="1"/>
  <c r="I594" i="1"/>
  <c r="G594" i="1"/>
  <c r="D594" i="1"/>
  <c r="H593" i="1"/>
  <c r="E593" i="1"/>
  <c r="I593" i="1"/>
  <c r="G593" i="1"/>
  <c r="D593" i="1"/>
  <c r="H592" i="1"/>
  <c r="E592" i="1"/>
  <c r="I592" i="1"/>
  <c r="G592" i="1"/>
  <c r="D592" i="1"/>
  <c r="H591" i="1"/>
  <c r="E591" i="1"/>
  <c r="I591" i="1"/>
  <c r="G591" i="1"/>
  <c r="D591" i="1"/>
  <c r="H590" i="1"/>
  <c r="E590" i="1"/>
  <c r="I590" i="1"/>
  <c r="G590" i="1"/>
  <c r="D590" i="1"/>
  <c r="H589" i="1"/>
  <c r="E589" i="1"/>
  <c r="I589" i="1"/>
  <c r="G589" i="1"/>
  <c r="D589" i="1"/>
  <c r="H588" i="1"/>
  <c r="E588" i="1"/>
  <c r="I588" i="1"/>
  <c r="G588" i="1"/>
  <c r="D588" i="1"/>
  <c r="H587" i="1"/>
  <c r="E587" i="1"/>
  <c r="I587" i="1"/>
  <c r="G587" i="1"/>
  <c r="D587" i="1"/>
  <c r="H586" i="1"/>
  <c r="E586" i="1"/>
  <c r="I586" i="1"/>
  <c r="G586" i="1"/>
  <c r="D586" i="1"/>
  <c r="H585" i="1"/>
  <c r="E585" i="1"/>
  <c r="I585" i="1"/>
  <c r="G585" i="1"/>
  <c r="D585" i="1"/>
  <c r="H584" i="1"/>
  <c r="E584" i="1"/>
  <c r="I584" i="1"/>
  <c r="G584" i="1"/>
  <c r="D584" i="1"/>
  <c r="H583" i="1"/>
  <c r="E583" i="1"/>
  <c r="I583" i="1"/>
  <c r="G583" i="1"/>
  <c r="D583" i="1"/>
  <c r="H582" i="1"/>
  <c r="E582" i="1"/>
  <c r="I582" i="1"/>
  <c r="G582" i="1"/>
  <c r="D582" i="1"/>
  <c r="H581" i="1"/>
  <c r="E581" i="1"/>
  <c r="I581" i="1"/>
  <c r="G581" i="1"/>
  <c r="D581" i="1"/>
  <c r="H580" i="1"/>
  <c r="E580" i="1"/>
  <c r="I580" i="1"/>
  <c r="G580" i="1"/>
  <c r="D580" i="1"/>
  <c r="H579" i="1"/>
  <c r="E579" i="1"/>
  <c r="I579" i="1"/>
  <c r="G579" i="1"/>
  <c r="D579" i="1"/>
  <c r="H578" i="1"/>
  <c r="E578" i="1"/>
  <c r="I578" i="1"/>
  <c r="G578" i="1"/>
  <c r="D578" i="1"/>
  <c r="H577" i="1"/>
  <c r="E577" i="1"/>
  <c r="I577" i="1"/>
  <c r="G577" i="1"/>
  <c r="D577" i="1"/>
  <c r="H576" i="1"/>
  <c r="E576" i="1"/>
  <c r="I576" i="1"/>
  <c r="G576" i="1"/>
  <c r="D576" i="1"/>
  <c r="H575" i="1"/>
  <c r="E575" i="1"/>
  <c r="I575" i="1"/>
  <c r="G575" i="1"/>
  <c r="D575" i="1"/>
  <c r="H574" i="1"/>
  <c r="E574" i="1"/>
  <c r="I574" i="1"/>
  <c r="G574" i="1"/>
  <c r="D574" i="1"/>
  <c r="H573" i="1"/>
  <c r="E573" i="1"/>
  <c r="I573" i="1"/>
  <c r="G573" i="1"/>
  <c r="D573" i="1"/>
  <c r="H572" i="1"/>
  <c r="E572" i="1"/>
  <c r="I572" i="1"/>
  <c r="G572" i="1"/>
  <c r="D572" i="1"/>
  <c r="H571" i="1"/>
  <c r="E571" i="1"/>
  <c r="I571" i="1"/>
  <c r="G571" i="1"/>
  <c r="D571" i="1"/>
  <c r="H570" i="1"/>
  <c r="E570" i="1"/>
  <c r="I570" i="1"/>
  <c r="G570" i="1"/>
  <c r="D570" i="1"/>
  <c r="H569" i="1"/>
  <c r="E569" i="1"/>
  <c r="I569" i="1"/>
  <c r="G569" i="1"/>
  <c r="D569" i="1"/>
  <c r="H568" i="1"/>
  <c r="E568" i="1"/>
  <c r="I568" i="1"/>
  <c r="G568" i="1"/>
  <c r="D568" i="1"/>
  <c r="H567" i="1"/>
  <c r="E567" i="1"/>
  <c r="I567" i="1"/>
  <c r="G567" i="1"/>
  <c r="D567" i="1"/>
  <c r="H566" i="1"/>
  <c r="E566" i="1"/>
  <c r="I566" i="1"/>
  <c r="G566" i="1"/>
  <c r="D566" i="1"/>
  <c r="H565" i="1"/>
  <c r="E565" i="1"/>
  <c r="I565" i="1"/>
  <c r="G565" i="1"/>
  <c r="D565" i="1"/>
  <c r="H564" i="1"/>
  <c r="E564" i="1"/>
  <c r="I564" i="1"/>
  <c r="G564" i="1"/>
  <c r="D564" i="1"/>
  <c r="H563" i="1"/>
  <c r="E563" i="1"/>
  <c r="I563" i="1"/>
  <c r="G563" i="1"/>
  <c r="D563" i="1"/>
  <c r="H562" i="1"/>
  <c r="E562" i="1"/>
  <c r="I562" i="1"/>
  <c r="G562" i="1"/>
  <c r="D562" i="1"/>
  <c r="H561" i="1"/>
  <c r="E561" i="1"/>
  <c r="I561" i="1"/>
  <c r="G561" i="1"/>
  <c r="D561" i="1"/>
  <c r="H560" i="1"/>
  <c r="E560" i="1"/>
  <c r="I560" i="1"/>
  <c r="G560" i="1"/>
  <c r="D560" i="1"/>
  <c r="H559" i="1"/>
  <c r="E559" i="1"/>
  <c r="I559" i="1"/>
  <c r="G559" i="1"/>
  <c r="D559" i="1"/>
  <c r="H558" i="1"/>
  <c r="E558" i="1"/>
  <c r="I558" i="1"/>
  <c r="G558" i="1"/>
  <c r="D558" i="1"/>
  <c r="H557" i="1"/>
  <c r="E557" i="1"/>
  <c r="I557" i="1"/>
  <c r="G557" i="1"/>
  <c r="D557" i="1"/>
  <c r="H556" i="1"/>
  <c r="E556" i="1"/>
  <c r="I556" i="1"/>
  <c r="G556" i="1"/>
  <c r="D556" i="1"/>
  <c r="H555" i="1"/>
  <c r="E555" i="1"/>
  <c r="I555" i="1"/>
  <c r="G555" i="1"/>
  <c r="D555" i="1"/>
  <c r="H554" i="1"/>
  <c r="E554" i="1"/>
  <c r="I554" i="1"/>
  <c r="G554" i="1"/>
  <c r="D554" i="1"/>
  <c r="H553" i="1"/>
  <c r="E553" i="1"/>
  <c r="I553" i="1"/>
  <c r="G553" i="1"/>
  <c r="D553" i="1"/>
  <c r="H552" i="1"/>
  <c r="E552" i="1"/>
  <c r="I552" i="1"/>
  <c r="G552" i="1"/>
  <c r="D552" i="1"/>
  <c r="H551" i="1"/>
  <c r="E551" i="1"/>
  <c r="I551" i="1"/>
  <c r="G551" i="1"/>
  <c r="D551" i="1"/>
  <c r="H550" i="1"/>
  <c r="E550" i="1"/>
  <c r="I550" i="1"/>
  <c r="G550" i="1"/>
  <c r="D550" i="1"/>
  <c r="H549" i="1"/>
  <c r="E549" i="1"/>
  <c r="I549" i="1"/>
  <c r="G549" i="1"/>
  <c r="D549" i="1"/>
  <c r="H548" i="1"/>
  <c r="E548" i="1"/>
  <c r="I548" i="1"/>
  <c r="G548" i="1"/>
  <c r="D548" i="1"/>
  <c r="H547" i="1"/>
  <c r="E547" i="1"/>
  <c r="I547" i="1"/>
  <c r="G547" i="1"/>
  <c r="D547" i="1"/>
  <c r="H546" i="1"/>
  <c r="E546" i="1"/>
  <c r="I546" i="1"/>
  <c r="G546" i="1"/>
  <c r="D546" i="1"/>
  <c r="H545" i="1"/>
  <c r="E545" i="1"/>
  <c r="I545" i="1"/>
  <c r="G545" i="1"/>
  <c r="D545" i="1"/>
  <c r="H544" i="1"/>
  <c r="E544" i="1"/>
  <c r="I544" i="1"/>
  <c r="G544" i="1"/>
  <c r="D544" i="1"/>
  <c r="H543" i="1"/>
  <c r="E543" i="1"/>
  <c r="I543" i="1"/>
  <c r="G543" i="1"/>
  <c r="D543" i="1"/>
  <c r="H542" i="1"/>
  <c r="E542" i="1"/>
  <c r="I542" i="1"/>
  <c r="G542" i="1"/>
  <c r="D542" i="1"/>
  <c r="H541" i="1"/>
  <c r="E541" i="1"/>
  <c r="I541" i="1"/>
  <c r="G541" i="1"/>
  <c r="D541" i="1"/>
  <c r="H540" i="1"/>
  <c r="E540" i="1"/>
  <c r="I540" i="1"/>
  <c r="G540" i="1"/>
  <c r="D540" i="1"/>
  <c r="H539" i="1"/>
  <c r="E539" i="1"/>
  <c r="I539" i="1"/>
  <c r="G539" i="1"/>
  <c r="D539" i="1"/>
  <c r="H538" i="1"/>
  <c r="E538" i="1"/>
  <c r="I538" i="1"/>
  <c r="G538" i="1"/>
  <c r="D538" i="1"/>
  <c r="H537" i="1"/>
  <c r="E537" i="1"/>
  <c r="I537" i="1"/>
  <c r="G537" i="1"/>
  <c r="D537" i="1"/>
  <c r="H536" i="1"/>
  <c r="E536" i="1"/>
  <c r="I536" i="1"/>
  <c r="G536" i="1"/>
  <c r="D536" i="1"/>
  <c r="H535" i="1"/>
  <c r="E535" i="1"/>
  <c r="I535" i="1"/>
  <c r="G535" i="1"/>
  <c r="D535" i="1"/>
  <c r="H534" i="1"/>
  <c r="E534" i="1"/>
  <c r="I534" i="1"/>
  <c r="G534" i="1"/>
  <c r="D534" i="1"/>
  <c r="H533" i="1"/>
  <c r="E533" i="1"/>
  <c r="I533" i="1"/>
  <c r="G533" i="1"/>
  <c r="D533" i="1"/>
  <c r="H532" i="1"/>
  <c r="E532" i="1"/>
  <c r="I532" i="1"/>
  <c r="G532" i="1"/>
  <c r="D532" i="1"/>
  <c r="H531" i="1"/>
  <c r="E531" i="1"/>
  <c r="I531" i="1"/>
  <c r="G531" i="1"/>
  <c r="D531" i="1"/>
  <c r="H530" i="1"/>
  <c r="E530" i="1"/>
  <c r="I530" i="1"/>
  <c r="G530" i="1"/>
  <c r="D530" i="1"/>
  <c r="H529" i="1"/>
  <c r="E529" i="1"/>
  <c r="I529" i="1"/>
  <c r="G529" i="1"/>
  <c r="D529" i="1"/>
  <c r="H528" i="1"/>
  <c r="E528" i="1"/>
  <c r="I528" i="1"/>
  <c r="G528" i="1"/>
  <c r="D528" i="1"/>
  <c r="H527" i="1"/>
  <c r="E527" i="1"/>
  <c r="I527" i="1"/>
  <c r="G527" i="1"/>
  <c r="D527" i="1"/>
  <c r="H526" i="1"/>
  <c r="E526" i="1"/>
  <c r="I526" i="1"/>
  <c r="G526" i="1"/>
  <c r="D526" i="1"/>
  <c r="H525" i="1"/>
  <c r="E525" i="1"/>
  <c r="I525" i="1"/>
  <c r="G525" i="1"/>
  <c r="D525" i="1"/>
  <c r="H524" i="1"/>
  <c r="E524" i="1"/>
  <c r="I524" i="1"/>
  <c r="G524" i="1"/>
  <c r="D524" i="1"/>
  <c r="H523" i="1"/>
  <c r="E523" i="1"/>
  <c r="I523" i="1"/>
  <c r="G523" i="1"/>
  <c r="D523" i="1"/>
  <c r="H522" i="1"/>
  <c r="E522" i="1"/>
  <c r="I522" i="1"/>
  <c r="G522" i="1"/>
  <c r="D522" i="1"/>
  <c r="H521" i="1"/>
  <c r="E521" i="1"/>
  <c r="I521" i="1"/>
  <c r="G521" i="1"/>
  <c r="D521" i="1"/>
  <c r="H520" i="1"/>
  <c r="E520" i="1"/>
  <c r="I520" i="1"/>
  <c r="G520" i="1"/>
  <c r="D520" i="1"/>
  <c r="H519" i="1"/>
  <c r="E519" i="1"/>
  <c r="I519" i="1"/>
  <c r="G519" i="1"/>
  <c r="D519" i="1"/>
  <c r="H518" i="1"/>
  <c r="E518" i="1"/>
  <c r="I518" i="1"/>
  <c r="G518" i="1"/>
  <c r="D518" i="1"/>
  <c r="H517" i="1"/>
  <c r="E517" i="1"/>
  <c r="I517" i="1"/>
  <c r="G517" i="1"/>
  <c r="D517" i="1"/>
  <c r="H516" i="1"/>
  <c r="E516" i="1"/>
  <c r="I516" i="1"/>
  <c r="G516" i="1"/>
  <c r="D516" i="1"/>
  <c r="H515" i="1"/>
  <c r="E515" i="1"/>
  <c r="I515" i="1"/>
  <c r="G515" i="1"/>
  <c r="D515" i="1"/>
  <c r="H514" i="1"/>
  <c r="E514" i="1"/>
  <c r="I514" i="1"/>
  <c r="G514" i="1"/>
  <c r="D514" i="1"/>
  <c r="H513" i="1"/>
  <c r="E513" i="1"/>
  <c r="I513" i="1"/>
  <c r="G513" i="1"/>
  <c r="D513" i="1"/>
  <c r="H512" i="1"/>
  <c r="E512" i="1"/>
  <c r="I512" i="1"/>
  <c r="G512" i="1"/>
  <c r="D512" i="1"/>
  <c r="H511" i="1"/>
  <c r="E511" i="1"/>
  <c r="I511" i="1"/>
  <c r="G511" i="1"/>
  <c r="D511" i="1"/>
  <c r="H510" i="1"/>
  <c r="E510" i="1"/>
  <c r="I510" i="1"/>
  <c r="G510" i="1"/>
  <c r="D510" i="1"/>
  <c r="H509" i="1"/>
  <c r="E509" i="1"/>
  <c r="I509" i="1"/>
  <c r="G509" i="1"/>
  <c r="D509" i="1"/>
  <c r="H508" i="1"/>
  <c r="E508" i="1"/>
  <c r="I508" i="1"/>
  <c r="G508" i="1"/>
  <c r="D508" i="1"/>
  <c r="H507" i="1"/>
  <c r="E507" i="1"/>
  <c r="I507" i="1"/>
  <c r="G507" i="1"/>
  <c r="D507" i="1"/>
  <c r="H506" i="1"/>
  <c r="E506" i="1"/>
  <c r="I506" i="1"/>
  <c r="G506" i="1"/>
  <c r="D506" i="1"/>
  <c r="H505" i="1"/>
  <c r="E505" i="1"/>
  <c r="I505" i="1"/>
  <c r="G505" i="1"/>
  <c r="D505" i="1"/>
  <c r="H504" i="1"/>
  <c r="E504" i="1"/>
  <c r="I504" i="1"/>
  <c r="G504" i="1"/>
  <c r="D504" i="1"/>
  <c r="H503" i="1"/>
  <c r="E503" i="1"/>
  <c r="I503" i="1"/>
  <c r="G503" i="1"/>
  <c r="D503" i="1"/>
  <c r="H502" i="1"/>
  <c r="E502" i="1"/>
  <c r="I502" i="1"/>
  <c r="G502" i="1"/>
  <c r="D502" i="1"/>
  <c r="H501" i="1"/>
  <c r="E501" i="1"/>
  <c r="I501" i="1"/>
  <c r="G501" i="1"/>
  <c r="D501" i="1"/>
  <c r="H500" i="1"/>
  <c r="E500" i="1"/>
  <c r="I500" i="1"/>
  <c r="G500" i="1"/>
  <c r="D500" i="1"/>
  <c r="H499" i="1"/>
  <c r="E499" i="1"/>
  <c r="I499" i="1"/>
  <c r="G499" i="1"/>
  <c r="D499" i="1"/>
  <c r="H498" i="1"/>
  <c r="E498" i="1"/>
  <c r="I498" i="1"/>
  <c r="G498" i="1"/>
  <c r="D498" i="1"/>
  <c r="H497" i="1"/>
  <c r="E497" i="1"/>
  <c r="I497" i="1"/>
  <c r="G497" i="1"/>
  <c r="D497" i="1"/>
  <c r="H496" i="1"/>
  <c r="E496" i="1"/>
  <c r="I496" i="1"/>
  <c r="G496" i="1"/>
  <c r="D496" i="1"/>
  <c r="H495" i="1"/>
  <c r="E495" i="1"/>
  <c r="I495" i="1"/>
  <c r="G495" i="1"/>
  <c r="D495" i="1"/>
  <c r="H494" i="1"/>
  <c r="E494" i="1"/>
  <c r="I494" i="1"/>
  <c r="G494" i="1"/>
  <c r="D494" i="1"/>
  <c r="H493" i="1"/>
  <c r="E493" i="1"/>
  <c r="I493" i="1"/>
  <c r="G493" i="1"/>
  <c r="D493" i="1"/>
  <c r="H492" i="1"/>
  <c r="E492" i="1"/>
  <c r="I492" i="1"/>
  <c r="G492" i="1"/>
  <c r="D492" i="1"/>
  <c r="H491" i="1"/>
  <c r="E491" i="1"/>
  <c r="I491" i="1"/>
  <c r="G491" i="1"/>
  <c r="D491" i="1"/>
  <c r="H490" i="1"/>
  <c r="E490" i="1"/>
  <c r="I490" i="1"/>
  <c r="G490" i="1"/>
  <c r="D490" i="1"/>
  <c r="H489" i="1"/>
  <c r="E489" i="1"/>
  <c r="I489" i="1"/>
  <c r="G489" i="1"/>
  <c r="D489" i="1"/>
  <c r="H488" i="1"/>
  <c r="E488" i="1"/>
  <c r="I488" i="1"/>
  <c r="G488" i="1"/>
  <c r="D488" i="1"/>
  <c r="H487" i="1"/>
  <c r="E487" i="1"/>
  <c r="I487" i="1"/>
  <c r="G487" i="1"/>
  <c r="D487" i="1"/>
  <c r="H486" i="1"/>
  <c r="E486" i="1"/>
  <c r="I486" i="1"/>
  <c r="G486" i="1"/>
  <c r="D486" i="1"/>
  <c r="H485" i="1"/>
  <c r="E485" i="1"/>
  <c r="I485" i="1"/>
  <c r="G485" i="1"/>
  <c r="D485" i="1"/>
  <c r="H484" i="1"/>
  <c r="E484" i="1"/>
  <c r="I484" i="1"/>
  <c r="G484" i="1"/>
  <c r="D484" i="1"/>
  <c r="H483" i="1"/>
  <c r="E483" i="1"/>
  <c r="I483" i="1"/>
  <c r="G483" i="1"/>
  <c r="D483" i="1"/>
  <c r="H482" i="1"/>
  <c r="E482" i="1"/>
  <c r="I482" i="1"/>
  <c r="G482" i="1"/>
  <c r="D482" i="1"/>
  <c r="H481" i="1"/>
  <c r="E481" i="1"/>
  <c r="I481" i="1"/>
  <c r="G481" i="1"/>
  <c r="D481" i="1"/>
  <c r="H480" i="1"/>
  <c r="E480" i="1"/>
  <c r="I480" i="1"/>
  <c r="G480" i="1"/>
  <c r="D480" i="1"/>
  <c r="H479" i="1"/>
  <c r="E479" i="1"/>
  <c r="I479" i="1"/>
  <c r="G479" i="1"/>
  <c r="D479" i="1"/>
  <c r="H478" i="1"/>
  <c r="E478" i="1"/>
  <c r="I478" i="1"/>
  <c r="G478" i="1"/>
  <c r="D478" i="1"/>
  <c r="H477" i="1"/>
  <c r="E477" i="1"/>
  <c r="I477" i="1"/>
  <c r="G477" i="1"/>
  <c r="D477" i="1"/>
  <c r="H476" i="1"/>
  <c r="E476" i="1"/>
  <c r="I476" i="1"/>
  <c r="G476" i="1"/>
  <c r="D476" i="1"/>
  <c r="H475" i="1"/>
  <c r="E475" i="1"/>
  <c r="I475" i="1"/>
  <c r="G475" i="1"/>
  <c r="D475" i="1"/>
  <c r="H474" i="1"/>
  <c r="E474" i="1"/>
  <c r="I474" i="1"/>
  <c r="G474" i="1"/>
  <c r="D474" i="1"/>
  <c r="H473" i="1"/>
  <c r="E473" i="1"/>
  <c r="I473" i="1"/>
  <c r="G473" i="1"/>
  <c r="D473" i="1"/>
  <c r="H472" i="1"/>
  <c r="E472" i="1"/>
  <c r="I472" i="1"/>
  <c r="G472" i="1"/>
  <c r="D472" i="1"/>
  <c r="H471" i="1"/>
  <c r="E471" i="1"/>
  <c r="I471" i="1"/>
  <c r="G471" i="1"/>
  <c r="D471" i="1"/>
  <c r="H470" i="1"/>
  <c r="E470" i="1"/>
  <c r="I470" i="1"/>
  <c r="G470" i="1"/>
  <c r="D470" i="1"/>
  <c r="H469" i="1"/>
  <c r="E469" i="1"/>
  <c r="I469" i="1"/>
  <c r="G469" i="1"/>
  <c r="D469" i="1"/>
  <c r="H468" i="1"/>
  <c r="E468" i="1"/>
  <c r="I468" i="1"/>
  <c r="G468" i="1"/>
  <c r="D468" i="1"/>
  <c r="H467" i="1"/>
  <c r="E467" i="1"/>
  <c r="I467" i="1"/>
  <c r="G467" i="1"/>
  <c r="D467" i="1"/>
  <c r="H466" i="1"/>
  <c r="E466" i="1"/>
  <c r="I466" i="1"/>
  <c r="G466" i="1"/>
  <c r="D466" i="1"/>
  <c r="H465" i="1"/>
  <c r="E465" i="1"/>
  <c r="I465" i="1"/>
  <c r="G465" i="1"/>
  <c r="D465" i="1"/>
  <c r="H464" i="1"/>
  <c r="E464" i="1"/>
  <c r="I464" i="1"/>
  <c r="G464" i="1"/>
  <c r="D464" i="1"/>
  <c r="H463" i="1"/>
  <c r="E463" i="1"/>
  <c r="I463" i="1"/>
  <c r="G463" i="1"/>
  <c r="D463" i="1"/>
  <c r="H462" i="1"/>
  <c r="E462" i="1"/>
  <c r="I462" i="1"/>
  <c r="G462" i="1"/>
  <c r="D462" i="1"/>
  <c r="H461" i="1"/>
  <c r="E461" i="1"/>
  <c r="I461" i="1"/>
  <c r="G461" i="1"/>
  <c r="D461" i="1"/>
  <c r="H460" i="1"/>
  <c r="E460" i="1"/>
  <c r="I460" i="1"/>
  <c r="G460" i="1"/>
  <c r="D460" i="1"/>
  <c r="H459" i="1"/>
  <c r="E459" i="1"/>
  <c r="I459" i="1"/>
  <c r="G459" i="1"/>
  <c r="D459" i="1"/>
  <c r="H458" i="1"/>
  <c r="E458" i="1"/>
  <c r="I458" i="1"/>
  <c r="G458" i="1"/>
  <c r="D458" i="1"/>
  <c r="H457" i="1"/>
  <c r="E457" i="1"/>
  <c r="I457" i="1"/>
  <c r="G457" i="1"/>
  <c r="D457" i="1"/>
  <c r="H456" i="1"/>
  <c r="E456" i="1"/>
  <c r="I456" i="1"/>
  <c r="G456" i="1"/>
  <c r="D456" i="1"/>
  <c r="H455" i="1"/>
  <c r="E455" i="1"/>
  <c r="I455" i="1"/>
  <c r="G455" i="1"/>
  <c r="D455" i="1"/>
  <c r="H454" i="1"/>
  <c r="E454" i="1"/>
  <c r="I454" i="1"/>
  <c r="G454" i="1"/>
  <c r="D454" i="1"/>
  <c r="H453" i="1"/>
  <c r="E453" i="1"/>
  <c r="I453" i="1"/>
  <c r="G453" i="1"/>
  <c r="D453" i="1"/>
  <c r="H452" i="1"/>
  <c r="E452" i="1"/>
  <c r="I452" i="1"/>
  <c r="G452" i="1"/>
  <c r="D452" i="1"/>
  <c r="H451" i="1"/>
  <c r="E451" i="1"/>
  <c r="I451" i="1"/>
  <c r="G451" i="1"/>
  <c r="D451" i="1"/>
  <c r="H450" i="1"/>
  <c r="E450" i="1"/>
  <c r="I450" i="1"/>
  <c r="G450" i="1"/>
  <c r="D450" i="1"/>
  <c r="H449" i="1"/>
  <c r="E449" i="1"/>
  <c r="I449" i="1"/>
  <c r="G449" i="1"/>
  <c r="D449" i="1"/>
  <c r="H448" i="1"/>
  <c r="E448" i="1"/>
  <c r="I448" i="1"/>
  <c r="G448" i="1"/>
  <c r="D448" i="1"/>
  <c r="H447" i="1"/>
  <c r="E447" i="1"/>
  <c r="I447" i="1"/>
  <c r="G447" i="1"/>
  <c r="D447" i="1"/>
  <c r="H446" i="1"/>
  <c r="E446" i="1"/>
  <c r="I446" i="1"/>
  <c r="G446" i="1"/>
  <c r="D446" i="1"/>
  <c r="H445" i="1"/>
  <c r="E445" i="1"/>
  <c r="I445" i="1"/>
  <c r="G445" i="1"/>
  <c r="D445" i="1"/>
  <c r="H444" i="1"/>
  <c r="E444" i="1"/>
  <c r="I444" i="1"/>
  <c r="G444" i="1"/>
  <c r="D444" i="1"/>
  <c r="H443" i="1"/>
  <c r="E443" i="1"/>
  <c r="I443" i="1"/>
  <c r="G443" i="1"/>
  <c r="D443" i="1"/>
  <c r="H442" i="1"/>
  <c r="E442" i="1"/>
  <c r="I442" i="1"/>
  <c r="G442" i="1"/>
  <c r="D442" i="1"/>
  <c r="H441" i="1"/>
  <c r="E441" i="1"/>
  <c r="I441" i="1"/>
  <c r="G441" i="1"/>
  <c r="D441" i="1"/>
  <c r="H440" i="1"/>
  <c r="E440" i="1"/>
  <c r="I440" i="1"/>
  <c r="G440" i="1"/>
  <c r="D440" i="1"/>
  <c r="H439" i="1"/>
  <c r="E439" i="1"/>
  <c r="I439" i="1"/>
  <c r="G439" i="1"/>
  <c r="D439" i="1"/>
  <c r="H438" i="1"/>
  <c r="E438" i="1"/>
  <c r="I438" i="1"/>
  <c r="G438" i="1"/>
  <c r="D438" i="1"/>
  <c r="H437" i="1"/>
  <c r="E437" i="1"/>
  <c r="I437" i="1"/>
  <c r="G437" i="1"/>
  <c r="D437" i="1"/>
  <c r="H436" i="1"/>
  <c r="E436" i="1"/>
  <c r="I436" i="1"/>
  <c r="G436" i="1"/>
  <c r="D436" i="1"/>
  <c r="H435" i="1"/>
  <c r="E435" i="1"/>
  <c r="I435" i="1"/>
  <c r="G435" i="1"/>
  <c r="D435" i="1"/>
  <c r="H434" i="1"/>
  <c r="E434" i="1"/>
  <c r="I434" i="1"/>
  <c r="G434" i="1"/>
  <c r="D434" i="1"/>
  <c r="H433" i="1"/>
  <c r="E433" i="1"/>
  <c r="I433" i="1"/>
  <c r="G433" i="1"/>
  <c r="D433" i="1"/>
  <c r="H432" i="1"/>
  <c r="E432" i="1"/>
  <c r="I432" i="1"/>
  <c r="G432" i="1"/>
  <c r="D432" i="1"/>
  <c r="H431" i="1"/>
  <c r="E431" i="1"/>
  <c r="I431" i="1"/>
  <c r="G431" i="1"/>
  <c r="D431" i="1"/>
  <c r="H430" i="1"/>
  <c r="E430" i="1"/>
  <c r="I430" i="1"/>
  <c r="G430" i="1"/>
  <c r="D430" i="1"/>
  <c r="H429" i="1"/>
  <c r="E429" i="1"/>
  <c r="I429" i="1"/>
  <c r="G429" i="1"/>
  <c r="D429" i="1"/>
  <c r="H428" i="1"/>
  <c r="E428" i="1"/>
  <c r="I428" i="1"/>
  <c r="G428" i="1"/>
  <c r="D428" i="1"/>
  <c r="H427" i="1"/>
  <c r="E427" i="1"/>
  <c r="I427" i="1"/>
  <c r="G427" i="1"/>
  <c r="D427" i="1"/>
  <c r="H426" i="1"/>
  <c r="E426" i="1"/>
  <c r="I426" i="1"/>
  <c r="G426" i="1"/>
  <c r="D426" i="1"/>
  <c r="H425" i="1"/>
  <c r="E425" i="1"/>
  <c r="I425" i="1"/>
  <c r="G425" i="1"/>
  <c r="D425" i="1"/>
  <c r="H424" i="1"/>
  <c r="E424" i="1"/>
  <c r="I424" i="1"/>
  <c r="G424" i="1"/>
  <c r="D424" i="1"/>
  <c r="H423" i="1"/>
  <c r="E423" i="1"/>
  <c r="I423" i="1"/>
  <c r="G423" i="1"/>
  <c r="D423" i="1"/>
  <c r="H422" i="1"/>
  <c r="E422" i="1"/>
  <c r="I422" i="1"/>
  <c r="G422" i="1"/>
  <c r="D422" i="1"/>
  <c r="H421" i="1"/>
  <c r="E421" i="1"/>
  <c r="I421" i="1"/>
  <c r="G421" i="1"/>
  <c r="D421" i="1"/>
  <c r="H420" i="1"/>
  <c r="E420" i="1"/>
  <c r="I420" i="1"/>
  <c r="G420" i="1"/>
  <c r="D420" i="1"/>
  <c r="H419" i="1"/>
  <c r="E419" i="1"/>
  <c r="I419" i="1"/>
  <c r="G419" i="1"/>
  <c r="D419" i="1"/>
  <c r="H418" i="1"/>
  <c r="E418" i="1"/>
  <c r="I418" i="1"/>
  <c r="G418" i="1"/>
  <c r="D418" i="1"/>
  <c r="H417" i="1"/>
  <c r="E417" i="1"/>
  <c r="I417" i="1"/>
  <c r="G417" i="1"/>
  <c r="D417" i="1"/>
  <c r="H416" i="1"/>
  <c r="E416" i="1"/>
  <c r="I416" i="1"/>
  <c r="G416" i="1"/>
  <c r="D416" i="1"/>
  <c r="H415" i="1"/>
  <c r="E415" i="1"/>
  <c r="I415" i="1"/>
  <c r="G415" i="1"/>
  <c r="D415" i="1"/>
  <c r="H414" i="1"/>
  <c r="E414" i="1"/>
  <c r="I414" i="1"/>
  <c r="G414" i="1"/>
  <c r="D414" i="1"/>
  <c r="H413" i="1"/>
  <c r="E413" i="1"/>
  <c r="I413" i="1"/>
  <c r="G413" i="1"/>
  <c r="D413" i="1"/>
  <c r="H412" i="1"/>
  <c r="E412" i="1"/>
  <c r="I412" i="1"/>
  <c r="G412" i="1"/>
  <c r="D412" i="1"/>
  <c r="H411" i="1"/>
  <c r="E411" i="1"/>
  <c r="I411" i="1"/>
  <c r="G411" i="1"/>
  <c r="D411" i="1"/>
  <c r="H410" i="1"/>
  <c r="E410" i="1"/>
  <c r="I410" i="1"/>
  <c r="G410" i="1"/>
  <c r="D410" i="1"/>
  <c r="H409" i="1"/>
  <c r="E409" i="1"/>
  <c r="I409" i="1"/>
  <c r="G409" i="1"/>
  <c r="D409" i="1"/>
  <c r="H408" i="1"/>
  <c r="E408" i="1"/>
  <c r="I408" i="1"/>
  <c r="G408" i="1"/>
  <c r="D408" i="1"/>
  <c r="H407" i="1"/>
  <c r="E407" i="1"/>
  <c r="I407" i="1"/>
  <c r="G407" i="1"/>
  <c r="D407" i="1"/>
  <c r="H406" i="1"/>
  <c r="E406" i="1"/>
  <c r="I406" i="1"/>
  <c r="G406" i="1"/>
  <c r="D406" i="1"/>
  <c r="H405" i="1"/>
  <c r="E405" i="1"/>
  <c r="I405" i="1"/>
  <c r="G405" i="1"/>
  <c r="D405" i="1"/>
  <c r="H404" i="1"/>
  <c r="E404" i="1"/>
  <c r="I404" i="1"/>
  <c r="G404" i="1"/>
  <c r="D404" i="1"/>
  <c r="H403" i="1"/>
  <c r="E403" i="1"/>
  <c r="I403" i="1"/>
  <c r="G403" i="1"/>
  <c r="D403" i="1"/>
  <c r="H402" i="1"/>
  <c r="E402" i="1"/>
  <c r="I402" i="1"/>
  <c r="G402" i="1"/>
  <c r="D402" i="1"/>
  <c r="H401" i="1"/>
  <c r="E401" i="1"/>
  <c r="I401" i="1"/>
  <c r="G401" i="1"/>
  <c r="D401" i="1"/>
  <c r="H400" i="1"/>
  <c r="E400" i="1"/>
  <c r="I400" i="1"/>
  <c r="G400" i="1"/>
  <c r="D400" i="1"/>
  <c r="H399" i="1"/>
  <c r="E399" i="1"/>
  <c r="I399" i="1"/>
  <c r="G399" i="1"/>
  <c r="D399" i="1"/>
  <c r="H398" i="1"/>
  <c r="E398" i="1"/>
  <c r="I398" i="1"/>
  <c r="G398" i="1"/>
  <c r="D398" i="1"/>
  <c r="H397" i="1"/>
  <c r="E397" i="1"/>
  <c r="I397" i="1"/>
  <c r="G397" i="1"/>
  <c r="D397" i="1"/>
  <c r="H396" i="1"/>
  <c r="E396" i="1"/>
  <c r="I396" i="1"/>
  <c r="G396" i="1"/>
  <c r="D396" i="1"/>
  <c r="H395" i="1"/>
  <c r="E395" i="1"/>
  <c r="I395" i="1"/>
  <c r="G395" i="1"/>
  <c r="D395" i="1"/>
  <c r="H394" i="1"/>
  <c r="E394" i="1"/>
  <c r="I394" i="1"/>
  <c r="G394" i="1"/>
  <c r="D394" i="1"/>
  <c r="H393" i="1"/>
  <c r="E393" i="1"/>
  <c r="I393" i="1"/>
  <c r="G393" i="1"/>
  <c r="D393" i="1"/>
  <c r="H392" i="1"/>
  <c r="E392" i="1"/>
  <c r="I392" i="1"/>
  <c r="G392" i="1"/>
  <c r="D392" i="1"/>
  <c r="H391" i="1"/>
  <c r="E391" i="1"/>
  <c r="I391" i="1"/>
  <c r="G391" i="1"/>
  <c r="D391" i="1"/>
  <c r="H390" i="1"/>
  <c r="E390" i="1"/>
  <c r="I390" i="1"/>
  <c r="G390" i="1"/>
  <c r="D390" i="1"/>
  <c r="H389" i="1"/>
  <c r="E389" i="1"/>
  <c r="I389" i="1"/>
  <c r="G389" i="1"/>
  <c r="D389" i="1"/>
  <c r="H388" i="1"/>
  <c r="E388" i="1"/>
  <c r="I388" i="1"/>
  <c r="G388" i="1"/>
  <c r="D388" i="1"/>
  <c r="H387" i="1"/>
  <c r="E387" i="1"/>
  <c r="I387" i="1"/>
  <c r="G387" i="1"/>
  <c r="D387" i="1"/>
  <c r="H386" i="1"/>
  <c r="E386" i="1"/>
  <c r="I386" i="1"/>
  <c r="G386" i="1"/>
  <c r="D386" i="1"/>
  <c r="H385" i="1"/>
  <c r="E385" i="1"/>
  <c r="I385" i="1"/>
  <c r="G385" i="1"/>
  <c r="D385" i="1"/>
  <c r="H384" i="1"/>
  <c r="E384" i="1"/>
  <c r="I384" i="1"/>
  <c r="G384" i="1"/>
  <c r="D384" i="1"/>
  <c r="H383" i="1"/>
  <c r="E383" i="1"/>
  <c r="I383" i="1"/>
  <c r="G383" i="1"/>
  <c r="D383" i="1"/>
  <c r="H382" i="1"/>
  <c r="E382" i="1"/>
  <c r="I382" i="1"/>
  <c r="G382" i="1"/>
  <c r="D382" i="1"/>
  <c r="H381" i="1"/>
  <c r="E381" i="1"/>
  <c r="I381" i="1"/>
  <c r="G381" i="1"/>
  <c r="D381" i="1"/>
  <c r="H380" i="1"/>
  <c r="E380" i="1"/>
  <c r="I380" i="1"/>
  <c r="G380" i="1"/>
  <c r="D380" i="1"/>
  <c r="H379" i="1"/>
  <c r="E379" i="1"/>
  <c r="I379" i="1"/>
  <c r="G379" i="1"/>
  <c r="D379" i="1"/>
  <c r="H378" i="1"/>
  <c r="E378" i="1"/>
  <c r="I378" i="1"/>
  <c r="G378" i="1"/>
  <c r="D378" i="1"/>
  <c r="H377" i="1"/>
  <c r="E377" i="1"/>
  <c r="I377" i="1"/>
  <c r="G377" i="1"/>
  <c r="D377" i="1"/>
  <c r="H376" i="1"/>
  <c r="E376" i="1"/>
  <c r="I376" i="1"/>
  <c r="G376" i="1"/>
  <c r="D376" i="1"/>
  <c r="H375" i="1"/>
  <c r="E375" i="1"/>
  <c r="I375" i="1"/>
  <c r="G375" i="1"/>
  <c r="D375" i="1"/>
  <c r="H374" i="1"/>
  <c r="E374" i="1"/>
  <c r="I374" i="1"/>
  <c r="G374" i="1"/>
  <c r="D374" i="1"/>
  <c r="H373" i="1"/>
  <c r="E373" i="1"/>
  <c r="I373" i="1"/>
  <c r="G373" i="1"/>
  <c r="D373" i="1"/>
  <c r="H372" i="1"/>
  <c r="E372" i="1"/>
  <c r="I372" i="1"/>
  <c r="G372" i="1"/>
  <c r="D372" i="1"/>
  <c r="H371" i="1"/>
  <c r="E371" i="1"/>
  <c r="I371" i="1"/>
  <c r="G371" i="1"/>
  <c r="D371" i="1"/>
  <c r="H370" i="1"/>
  <c r="E370" i="1"/>
  <c r="I370" i="1"/>
  <c r="G370" i="1"/>
  <c r="D370" i="1"/>
  <c r="H369" i="1"/>
  <c r="E369" i="1"/>
  <c r="I369" i="1"/>
  <c r="G369" i="1"/>
  <c r="D369" i="1"/>
  <c r="H368" i="1"/>
  <c r="E368" i="1"/>
  <c r="I368" i="1"/>
  <c r="G368" i="1"/>
  <c r="D368" i="1"/>
  <c r="H367" i="1"/>
  <c r="E367" i="1"/>
  <c r="I367" i="1"/>
  <c r="G367" i="1"/>
  <c r="D367" i="1"/>
  <c r="H366" i="1"/>
  <c r="E366" i="1"/>
  <c r="I366" i="1"/>
  <c r="G366" i="1"/>
  <c r="D366" i="1"/>
  <c r="H365" i="1"/>
  <c r="E365" i="1"/>
  <c r="I365" i="1"/>
  <c r="G365" i="1"/>
  <c r="D365" i="1"/>
  <c r="H364" i="1"/>
  <c r="E364" i="1"/>
  <c r="I364" i="1"/>
  <c r="G364" i="1"/>
  <c r="D364" i="1"/>
  <c r="H363" i="1"/>
  <c r="E363" i="1"/>
  <c r="I363" i="1"/>
  <c r="G363" i="1"/>
  <c r="D363" i="1"/>
  <c r="H362" i="1"/>
  <c r="E362" i="1"/>
  <c r="I362" i="1"/>
  <c r="G362" i="1"/>
  <c r="D362" i="1"/>
  <c r="H361" i="1"/>
  <c r="E361" i="1"/>
  <c r="I361" i="1"/>
  <c r="G361" i="1"/>
  <c r="D361" i="1"/>
  <c r="H360" i="1"/>
  <c r="E360" i="1"/>
  <c r="I360" i="1"/>
  <c r="G360" i="1"/>
  <c r="D360" i="1"/>
  <c r="H359" i="1"/>
  <c r="E359" i="1"/>
  <c r="I359" i="1"/>
  <c r="G359" i="1"/>
  <c r="D359" i="1"/>
  <c r="H358" i="1"/>
  <c r="E358" i="1"/>
  <c r="I358" i="1"/>
  <c r="G358" i="1"/>
  <c r="D358" i="1"/>
  <c r="H357" i="1"/>
  <c r="E357" i="1"/>
  <c r="I357" i="1"/>
  <c r="G357" i="1"/>
  <c r="D357" i="1"/>
  <c r="H356" i="1"/>
  <c r="E356" i="1"/>
  <c r="I356" i="1"/>
  <c r="G356" i="1"/>
  <c r="D356" i="1"/>
  <c r="H355" i="1"/>
  <c r="E355" i="1"/>
  <c r="I355" i="1"/>
  <c r="G355" i="1"/>
  <c r="D355" i="1"/>
  <c r="H354" i="1"/>
  <c r="E354" i="1"/>
  <c r="I354" i="1"/>
  <c r="G354" i="1"/>
  <c r="D354" i="1"/>
  <c r="H353" i="1"/>
  <c r="E353" i="1"/>
  <c r="I353" i="1"/>
  <c r="G353" i="1"/>
  <c r="D353" i="1"/>
  <c r="H352" i="1"/>
  <c r="E352" i="1"/>
  <c r="I352" i="1"/>
  <c r="G352" i="1"/>
  <c r="D352" i="1"/>
  <c r="H351" i="1"/>
  <c r="E351" i="1"/>
  <c r="I351" i="1"/>
  <c r="G351" i="1"/>
  <c r="D351" i="1"/>
  <c r="H350" i="1"/>
  <c r="E350" i="1"/>
  <c r="I350" i="1"/>
  <c r="G350" i="1"/>
  <c r="D350" i="1"/>
  <c r="H349" i="1"/>
  <c r="E349" i="1"/>
  <c r="I349" i="1"/>
  <c r="G349" i="1"/>
  <c r="D349" i="1"/>
  <c r="H348" i="1"/>
  <c r="E348" i="1"/>
  <c r="I348" i="1"/>
  <c r="G348" i="1"/>
  <c r="D348" i="1"/>
  <c r="H347" i="1"/>
  <c r="E347" i="1"/>
  <c r="I347" i="1"/>
  <c r="G347" i="1"/>
  <c r="D347" i="1"/>
  <c r="H346" i="1"/>
  <c r="E346" i="1"/>
  <c r="I346" i="1"/>
  <c r="G346" i="1"/>
  <c r="D346" i="1"/>
  <c r="H345" i="1"/>
  <c r="E345" i="1"/>
  <c r="I345" i="1"/>
  <c r="G345" i="1"/>
  <c r="D345" i="1"/>
  <c r="H344" i="1"/>
  <c r="E344" i="1"/>
  <c r="I344" i="1"/>
  <c r="G344" i="1"/>
  <c r="D344" i="1"/>
  <c r="H343" i="1"/>
  <c r="E343" i="1"/>
  <c r="I343" i="1"/>
  <c r="G343" i="1"/>
  <c r="D343" i="1"/>
  <c r="H342" i="1"/>
  <c r="E342" i="1"/>
  <c r="I342" i="1"/>
  <c r="G342" i="1"/>
  <c r="D342" i="1"/>
  <c r="H341" i="1"/>
  <c r="E341" i="1"/>
  <c r="I341" i="1"/>
  <c r="G341" i="1"/>
  <c r="D341" i="1"/>
  <c r="H340" i="1"/>
  <c r="E340" i="1"/>
  <c r="I340" i="1"/>
  <c r="G340" i="1"/>
  <c r="D340" i="1"/>
  <c r="H339" i="1"/>
  <c r="E339" i="1"/>
  <c r="I339" i="1"/>
  <c r="G339" i="1"/>
  <c r="D339" i="1"/>
  <c r="H338" i="1"/>
  <c r="E338" i="1"/>
  <c r="I338" i="1"/>
  <c r="G338" i="1"/>
  <c r="D338" i="1"/>
  <c r="H337" i="1"/>
  <c r="E337" i="1"/>
  <c r="I337" i="1"/>
  <c r="G337" i="1"/>
  <c r="D337" i="1"/>
  <c r="H336" i="1"/>
  <c r="E336" i="1"/>
  <c r="I336" i="1"/>
  <c r="G336" i="1"/>
  <c r="D336" i="1"/>
  <c r="H335" i="1"/>
  <c r="E335" i="1"/>
  <c r="I335" i="1"/>
  <c r="G335" i="1"/>
  <c r="D335" i="1"/>
  <c r="H334" i="1"/>
  <c r="E334" i="1"/>
  <c r="I334" i="1"/>
  <c r="G334" i="1"/>
  <c r="D334" i="1"/>
  <c r="H333" i="1"/>
  <c r="E333" i="1"/>
  <c r="I333" i="1"/>
  <c r="G333" i="1"/>
  <c r="D333" i="1"/>
  <c r="H332" i="1"/>
  <c r="E332" i="1"/>
  <c r="I332" i="1"/>
  <c r="G332" i="1"/>
  <c r="D332" i="1"/>
  <c r="H331" i="1"/>
  <c r="E331" i="1"/>
  <c r="I331" i="1"/>
  <c r="G331" i="1"/>
  <c r="D331" i="1"/>
  <c r="H330" i="1"/>
  <c r="E330" i="1"/>
  <c r="I330" i="1"/>
  <c r="G330" i="1"/>
  <c r="D330" i="1"/>
  <c r="H329" i="1"/>
  <c r="E329" i="1"/>
  <c r="I329" i="1"/>
  <c r="G329" i="1"/>
  <c r="D329" i="1"/>
  <c r="H328" i="1"/>
  <c r="E328" i="1"/>
  <c r="I328" i="1"/>
  <c r="G328" i="1"/>
  <c r="D328" i="1"/>
  <c r="H327" i="1"/>
  <c r="E327" i="1"/>
  <c r="I327" i="1"/>
  <c r="G327" i="1"/>
  <c r="D327" i="1"/>
  <c r="H326" i="1"/>
  <c r="E326" i="1"/>
  <c r="I326" i="1"/>
  <c r="G326" i="1"/>
  <c r="D326" i="1"/>
  <c r="H325" i="1"/>
  <c r="E325" i="1"/>
  <c r="I325" i="1"/>
  <c r="G325" i="1"/>
  <c r="D325" i="1"/>
  <c r="H324" i="1"/>
  <c r="E324" i="1"/>
  <c r="I324" i="1"/>
  <c r="G324" i="1"/>
  <c r="D324" i="1"/>
  <c r="H323" i="1"/>
  <c r="E323" i="1"/>
  <c r="I323" i="1"/>
  <c r="G323" i="1"/>
  <c r="D323" i="1"/>
  <c r="H322" i="1"/>
  <c r="E322" i="1"/>
  <c r="I322" i="1"/>
  <c r="G322" i="1"/>
  <c r="D322" i="1"/>
  <c r="H321" i="1"/>
  <c r="E321" i="1"/>
  <c r="I321" i="1"/>
  <c r="G321" i="1"/>
  <c r="D321" i="1"/>
  <c r="H320" i="1"/>
  <c r="E320" i="1"/>
  <c r="I320" i="1"/>
  <c r="G320" i="1"/>
  <c r="D320" i="1"/>
  <c r="H319" i="1"/>
  <c r="E319" i="1"/>
  <c r="I319" i="1"/>
  <c r="G319" i="1"/>
  <c r="D319" i="1"/>
  <c r="H318" i="1"/>
  <c r="E318" i="1"/>
  <c r="I318" i="1"/>
  <c r="G318" i="1"/>
  <c r="D318" i="1"/>
  <c r="H317" i="1"/>
  <c r="E317" i="1"/>
  <c r="I317" i="1"/>
  <c r="G317" i="1"/>
  <c r="D317" i="1"/>
  <c r="H316" i="1"/>
  <c r="E316" i="1"/>
  <c r="I316" i="1"/>
  <c r="G316" i="1"/>
  <c r="D316" i="1"/>
  <c r="H315" i="1"/>
  <c r="E315" i="1"/>
  <c r="I315" i="1"/>
  <c r="G315" i="1"/>
  <c r="D315" i="1"/>
  <c r="H314" i="1"/>
  <c r="E314" i="1"/>
  <c r="I314" i="1"/>
  <c r="G314" i="1"/>
  <c r="D314" i="1"/>
  <c r="H313" i="1"/>
  <c r="E313" i="1"/>
  <c r="I313" i="1"/>
  <c r="G313" i="1"/>
  <c r="D313" i="1"/>
  <c r="H312" i="1"/>
  <c r="E312" i="1"/>
  <c r="I312" i="1"/>
  <c r="G312" i="1"/>
  <c r="D312" i="1"/>
  <c r="H311" i="1"/>
  <c r="E311" i="1"/>
  <c r="I311" i="1"/>
  <c r="G311" i="1"/>
  <c r="D311" i="1"/>
  <c r="H310" i="1"/>
  <c r="E310" i="1"/>
  <c r="I310" i="1"/>
  <c r="G310" i="1"/>
  <c r="D310" i="1"/>
  <c r="H309" i="1"/>
  <c r="E309" i="1"/>
  <c r="I309" i="1"/>
  <c r="G309" i="1"/>
  <c r="D309" i="1"/>
  <c r="H308" i="1"/>
  <c r="E308" i="1"/>
  <c r="I308" i="1"/>
  <c r="G308" i="1"/>
  <c r="D308" i="1"/>
  <c r="H307" i="1"/>
  <c r="E307" i="1"/>
  <c r="I307" i="1"/>
  <c r="G307" i="1"/>
  <c r="D307" i="1"/>
  <c r="H306" i="1"/>
  <c r="E306" i="1"/>
  <c r="I306" i="1"/>
  <c r="G306" i="1"/>
  <c r="D306" i="1"/>
  <c r="H305" i="1"/>
  <c r="E305" i="1"/>
  <c r="I305" i="1"/>
  <c r="G305" i="1"/>
  <c r="D305" i="1"/>
  <c r="H304" i="1"/>
  <c r="E304" i="1"/>
  <c r="I304" i="1"/>
  <c r="G304" i="1"/>
  <c r="D304" i="1"/>
  <c r="H303" i="1"/>
  <c r="E303" i="1"/>
  <c r="I303" i="1"/>
  <c r="G303" i="1"/>
  <c r="D303" i="1"/>
  <c r="H302" i="1"/>
  <c r="E302" i="1"/>
  <c r="I302" i="1"/>
  <c r="G302" i="1"/>
  <c r="D302" i="1"/>
  <c r="H301" i="1"/>
  <c r="E301" i="1"/>
  <c r="I301" i="1"/>
  <c r="G301" i="1"/>
  <c r="D301" i="1"/>
  <c r="H300" i="1"/>
  <c r="E300" i="1"/>
  <c r="I300" i="1"/>
  <c r="G300" i="1"/>
  <c r="D300" i="1"/>
  <c r="H299" i="1"/>
  <c r="E299" i="1"/>
  <c r="I299" i="1"/>
  <c r="G299" i="1"/>
  <c r="D299" i="1"/>
  <c r="H298" i="1"/>
  <c r="E298" i="1"/>
  <c r="I298" i="1"/>
  <c r="G298" i="1"/>
  <c r="D298" i="1"/>
  <c r="H297" i="1"/>
  <c r="E297" i="1"/>
  <c r="I297" i="1"/>
  <c r="G297" i="1"/>
  <c r="D297" i="1"/>
  <c r="H296" i="1"/>
  <c r="E296" i="1"/>
  <c r="I296" i="1"/>
  <c r="G296" i="1"/>
  <c r="D296" i="1"/>
  <c r="H295" i="1"/>
  <c r="E295" i="1"/>
  <c r="I295" i="1"/>
  <c r="G295" i="1"/>
  <c r="D295" i="1"/>
  <c r="H294" i="1"/>
  <c r="E294" i="1"/>
  <c r="I294" i="1"/>
  <c r="G294" i="1"/>
  <c r="D294" i="1"/>
  <c r="H293" i="1"/>
  <c r="E293" i="1"/>
  <c r="I293" i="1"/>
  <c r="G293" i="1"/>
  <c r="D293" i="1"/>
  <c r="H292" i="1"/>
  <c r="E292" i="1"/>
  <c r="I292" i="1"/>
  <c r="G292" i="1"/>
  <c r="D292" i="1"/>
  <c r="H291" i="1"/>
  <c r="E291" i="1"/>
  <c r="I291" i="1"/>
  <c r="G291" i="1"/>
  <c r="D291" i="1"/>
  <c r="H290" i="1"/>
  <c r="E290" i="1"/>
  <c r="I290" i="1"/>
  <c r="G290" i="1"/>
  <c r="D290" i="1"/>
  <c r="H289" i="1"/>
  <c r="E289" i="1"/>
  <c r="I289" i="1"/>
  <c r="G289" i="1"/>
  <c r="D289" i="1"/>
  <c r="H288" i="1"/>
  <c r="E288" i="1"/>
  <c r="I288" i="1"/>
  <c r="G288" i="1"/>
  <c r="D288" i="1"/>
  <c r="H287" i="1"/>
  <c r="E287" i="1"/>
  <c r="I287" i="1"/>
  <c r="G287" i="1"/>
  <c r="D287" i="1"/>
  <c r="H286" i="1"/>
  <c r="E286" i="1"/>
  <c r="I286" i="1"/>
  <c r="G286" i="1"/>
  <c r="D286" i="1"/>
  <c r="H285" i="1"/>
  <c r="E285" i="1"/>
  <c r="I285" i="1"/>
  <c r="G285" i="1"/>
  <c r="D285" i="1"/>
  <c r="H284" i="1"/>
  <c r="E284" i="1"/>
  <c r="I284" i="1"/>
  <c r="G284" i="1"/>
  <c r="D284" i="1"/>
  <c r="H283" i="1"/>
  <c r="E283" i="1"/>
  <c r="I283" i="1"/>
  <c r="G283" i="1"/>
  <c r="D283" i="1"/>
  <c r="H282" i="1"/>
  <c r="E282" i="1"/>
  <c r="I282" i="1"/>
  <c r="G282" i="1"/>
  <c r="D282" i="1"/>
  <c r="H281" i="1"/>
  <c r="E281" i="1"/>
  <c r="I281" i="1"/>
  <c r="G281" i="1"/>
  <c r="D281" i="1"/>
  <c r="H280" i="1"/>
  <c r="E280" i="1"/>
  <c r="I280" i="1"/>
  <c r="G280" i="1"/>
  <c r="D280" i="1"/>
  <c r="H279" i="1"/>
  <c r="E279" i="1"/>
  <c r="I279" i="1"/>
  <c r="G279" i="1"/>
  <c r="D279" i="1"/>
  <c r="H278" i="1"/>
  <c r="E278" i="1"/>
  <c r="I278" i="1"/>
  <c r="G278" i="1"/>
  <c r="D278" i="1"/>
  <c r="H277" i="1"/>
  <c r="E277" i="1"/>
  <c r="I277" i="1"/>
  <c r="G277" i="1"/>
  <c r="D277" i="1"/>
  <c r="H276" i="1"/>
  <c r="E276" i="1"/>
  <c r="I276" i="1"/>
  <c r="G276" i="1"/>
  <c r="D276" i="1"/>
  <c r="H275" i="1"/>
  <c r="E275" i="1"/>
  <c r="I275" i="1"/>
  <c r="G275" i="1"/>
  <c r="D275" i="1"/>
  <c r="H274" i="1"/>
  <c r="E274" i="1"/>
  <c r="I274" i="1"/>
  <c r="G274" i="1"/>
  <c r="D274" i="1"/>
  <c r="H273" i="1"/>
  <c r="E273" i="1"/>
  <c r="I273" i="1"/>
  <c r="G273" i="1"/>
  <c r="D273" i="1"/>
  <c r="H272" i="1"/>
  <c r="E272" i="1"/>
  <c r="I272" i="1"/>
  <c r="G272" i="1"/>
  <c r="D272" i="1"/>
  <c r="H271" i="1"/>
  <c r="E271" i="1"/>
  <c r="I271" i="1"/>
  <c r="G271" i="1"/>
  <c r="D271" i="1"/>
  <c r="H270" i="1"/>
  <c r="E270" i="1"/>
  <c r="I270" i="1"/>
  <c r="G270" i="1"/>
  <c r="D270" i="1"/>
  <c r="H269" i="1"/>
  <c r="E269" i="1"/>
  <c r="I269" i="1"/>
  <c r="G269" i="1"/>
  <c r="D269" i="1"/>
  <c r="H268" i="1"/>
  <c r="E268" i="1"/>
  <c r="I268" i="1"/>
  <c r="G268" i="1"/>
  <c r="D268" i="1"/>
  <c r="H267" i="1"/>
  <c r="E267" i="1"/>
  <c r="I267" i="1"/>
  <c r="G267" i="1"/>
  <c r="D267" i="1"/>
  <c r="H266" i="1"/>
  <c r="E266" i="1"/>
  <c r="I266" i="1"/>
  <c r="G266" i="1"/>
  <c r="D266" i="1"/>
  <c r="H265" i="1"/>
  <c r="E265" i="1"/>
  <c r="I265" i="1"/>
  <c r="G265" i="1"/>
  <c r="D265" i="1"/>
  <c r="H264" i="1"/>
  <c r="E264" i="1"/>
  <c r="I264" i="1"/>
  <c r="G264" i="1"/>
  <c r="D264" i="1"/>
  <c r="H263" i="1"/>
  <c r="E263" i="1"/>
  <c r="I263" i="1"/>
  <c r="G263" i="1"/>
  <c r="D263" i="1"/>
  <c r="H262" i="1"/>
  <c r="E262" i="1"/>
  <c r="I262" i="1"/>
  <c r="G262" i="1"/>
  <c r="D262" i="1"/>
  <c r="H261" i="1"/>
  <c r="E261" i="1"/>
  <c r="I261" i="1"/>
  <c r="G261" i="1"/>
  <c r="D261" i="1"/>
  <c r="H260" i="1"/>
  <c r="E260" i="1"/>
  <c r="I260" i="1"/>
  <c r="G260" i="1"/>
  <c r="D260" i="1"/>
  <c r="H259" i="1"/>
  <c r="E259" i="1"/>
  <c r="I259" i="1"/>
  <c r="G259" i="1"/>
  <c r="D259" i="1"/>
  <c r="H258" i="1"/>
  <c r="E258" i="1"/>
  <c r="I258" i="1"/>
  <c r="G258" i="1"/>
  <c r="D258" i="1"/>
  <c r="H257" i="1"/>
  <c r="E257" i="1"/>
  <c r="I257" i="1"/>
  <c r="G257" i="1"/>
  <c r="D257" i="1"/>
  <c r="H256" i="1"/>
  <c r="E256" i="1"/>
  <c r="I256" i="1"/>
  <c r="G256" i="1"/>
  <c r="D256" i="1"/>
  <c r="H255" i="1"/>
  <c r="E255" i="1"/>
  <c r="I255" i="1"/>
  <c r="G255" i="1"/>
  <c r="D255" i="1"/>
  <c r="H254" i="1"/>
  <c r="E254" i="1"/>
  <c r="I254" i="1"/>
  <c r="G254" i="1"/>
  <c r="D254" i="1"/>
  <c r="H253" i="1"/>
  <c r="E253" i="1"/>
  <c r="I253" i="1"/>
  <c r="G253" i="1"/>
  <c r="D253" i="1"/>
  <c r="H252" i="1"/>
  <c r="E252" i="1"/>
  <c r="I252" i="1"/>
  <c r="G252" i="1"/>
  <c r="D252" i="1"/>
  <c r="H251" i="1"/>
  <c r="E251" i="1"/>
  <c r="I251" i="1"/>
  <c r="G251" i="1"/>
  <c r="D251" i="1"/>
  <c r="H250" i="1"/>
  <c r="E250" i="1"/>
  <c r="I250" i="1"/>
  <c r="G250" i="1"/>
  <c r="D250" i="1"/>
  <c r="H249" i="1"/>
  <c r="E249" i="1"/>
  <c r="I249" i="1"/>
  <c r="G249" i="1"/>
  <c r="D249" i="1"/>
  <c r="H248" i="1"/>
  <c r="E248" i="1"/>
  <c r="I248" i="1"/>
  <c r="G248" i="1"/>
  <c r="D248" i="1"/>
  <c r="H247" i="1"/>
  <c r="E247" i="1"/>
  <c r="I247" i="1"/>
  <c r="G247" i="1"/>
  <c r="D247" i="1"/>
  <c r="H246" i="1"/>
  <c r="E246" i="1"/>
  <c r="I246" i="1"/>
  <c r="G246" i="1"/>
  <c r="D246" i="1"/>
  <c r="H245" i="1"/>
  <c r="E245" i="1"/>
  <c r="I245" i="1"/>
  <c r="G245" i="1"/>
  <c r="D245" i="1"/>
  <c r="H244" i="1"/>
  <c r="E244" i="1"/>
  <c r="I244" i="1"/>
  <c r="G244" i="1"/>
  <c r="D244" i="1"/>
  <c r="H243" i="1"/>
  <c r="E243" i="1"/>
  <c r="I243" i="1"/>
  <c r="G243" i="1"/>
  <c r="D243" i="1"/>
  <c r="H242" i="1"/>
  <c r="E242" i="1"/>
  <c r="I242" i="1"/>
  <c r="G242" i="1"/>
  <c r="D242" i="1"/>
  <c r="H241" i="1"/>
  <c r="E241" i="1"/>
  <c r="I241" i="1"/>
  <c r="G241" i="1"/>
  <c r="D241" i="1"/>
  <c r="H240" i="1"/>
  <c r="E240" i="1"/>
  <c r="I240" i="1"/>
  <c r="G240" i="1"/>
  <c r="D240" i="1"/>
  <c r="H239" i="1"/>
  <c r="E239" i="1"/>
  <c r="I239" i="1"/>
  <c r="G239" i="1"/>
  <c r="D239" i="1"/>
  <c r="H238" i="1"/>
  <c r="E238" i="1"/>
  <c r="I238" i="1"/>
  <c r="G238" i="1"/>
  <c r="D238" i="1"/>
  <c r="H237" i="1"/>
  <c r="E237" i="1"/>
  <c r="I237" i="1"/>
  <c r="G237" i="1"/>
  <c r="D237" i="1"/>
  <c r="H236" i="1"/>
  <c r="E236" i="1"/>
  <c r="I236" i="1"/>
  <c r="G236" i="1"/>
  <c r="D236" i="1"/>
  <c r="H235" i="1"/>
  <c r="E235" i="1"/>
  <c r="I235" i="1"/>
  <c r="G235" i="1"/>
  <c r="D235" i="1"/>
  <c r="H234" i="1"/>
  <c r="E234" i="1"/>
  <c r="I234" i="1"/>
  <c r="G234" i="1"/>
  <c r="D234" i="1"/>
  <c r="H233" i="1"/>
  <c r="E233" i="1"/>
  <c r="I233" i="1"/>
  <c r="G233" i="1"/>
  <c r="D233" i="1"/>
  <c r="H232" i="1"/>
  <c r="E232" i="1"/>
  <c r="I232" i="1"/>
  <c r="G232" i="1"/>
  <c r="D232" i="1"/>
  <c r="H231" i="1"/>
  <c r="E231" i="1"/>
  <c r="I231" i="1"/>
  <c r="G231" i="1"/>
  <c r="D231" i="1"/>
  <c r="H230" i="1"/>
  <c r="E230" i="1"/>
  <c r="I230" i="1"/>
  <c r="G230" i="1"/>
  <c r="D230" i="1"/>
  <c r="H229" i="1"/>
  <c r="E229" i="1"/>
  <c r="I229" i="1"/>
  <c r="G229" i="1"/>
  <c r="D229" i="1"/>
  <c r="H228" i="1"/>
  <c r="E228" i="1"/>
  <c r="I228" i="1"/>
  <c r="G228" i="1"/>
  <c r="D228" i="1"/>
  <c r="H227" i="1"/>
  <c r="E227" i="1"/>
  <c r="I227" i="1"/>
  <c r="G227" i="1"/>
  <c r="D227" i="1"/>
  <c r="H226" i="1"/>
  <c r="E226" i="1"/>
  <c r="I226" i="1"/>
  <c r="G226" i="1"/>
  <c r="D226" i="1"/>
  <c r="H225" i="1"/>
  <c r="E225" i="1"/>
  <c r="I225" i="1"/>
  <c r="G225" i="1"/>
  <c r="D225" i="1"/>
  <c r="H224" i="1"/>
  <c r="E224" i="1"/>
  <c r="I224" i="1"/>
  <c r="G224" i="1"/>
  <c r="D224" i="1"/>
  <c r="H223" i="1"/>
  <c r="E223" i="1"/>
  <c r="I223" i="1"/>
  <c r="G223" i="1"/>
  <c r="D223" i="1"/>
  <c r="H222" i="1"/>
  <c r="E222" i="1"/>
  <c r="I222" i="1"/>
  <c r="G222" i="1"/>
  <c r="D222" i="1"/>
  <c r="H221" i="1"/>
  <c r="E221" i="1"/>
  <c r="I221" i="1"/>
  <c r="G221" i="1"/>
  <c r="D221" i="1"/>
  <c r="H220" i="1"/>
  <c r="E220" i="1"/>
  <c r="I220" i="1"/>
  <c r="G220" i="1"/>
  <c r="D220" i="1"/>
  <c r="H219" i="1"/>
  <c r="E219" i="1"/>
  <c r="I219" i="1"/>
  <c r="G219" i="1"/>
  <c r="D219" i="1"/>
  <c r="H218" i="1"/>
  <c r="E218" i="1"/>
  <c r="I218" i="1"/>
  <c r="G218" i="1"/>
  <c r="D218" i="1"/>
  <c r="H217" i="1"/>
  <c r="E217" i="1"/>
  <c r="I217" i="1"/>
  <c r="G217" i="1"/>
  <c r="D217" i="1"/>
  <c r="H216" i="1"/>
  <c r="E216" i="1"/>
  <c r="I216" i="1"/>
  <c r="G216" i="1"/>
  <c r="D216" i="1"/>
  <c r="H215" i="1"/>
  <c r="E215" i="1"/>
  <c r="I215" i="1"/>
  <c r="G215" i="1"/>
  <c r="D215" i="1"/>
  <c r="H214" i="1"/>
  <c r="E214" i="1"/>
  <c r="I214" i="1"/>
  <c r="G214" i="1"/>
  <c r="D214" i="1"/>
  <c r="H213" i="1"/>
  <c r="E213" i="1"/>
  <c r="I213" i="1"/>
  <c r="G213" i="1"/>
  <c r="D213" i="1"/>
  <c r="H212" i="1"/>
  <c r="E212" i="1"/>
  <c r="I212" i="1"/>
  <c r="G212" i="1"/>
  <c r="D212" i="1"/>
  <c r="H211" i="1"/>
  <c r="E211" i="1"/>
  <c r="I211" i="1"/>
  <c r="G211" i="1"/>
  <c r="D211" i="1"/>
  <c r="H210" i="1"/>
  <c r="E210" i="1"/>
  <c r="I210" i="1"/>
  <c r="G210" i="1"/>
  <c r="D210" i="1"/>
  <c r="H209" i="1"/>
  <c r="E209" i="1"/>
  <c r="I209" i="1"/>
  <c r="G209" i="1"/>
  <c r="D209" i="1"/>
  <c r="H208" i="1"/>
  <c r="E208" i="1"/>
  <c r="I208" i="1"/>
  <c r="G208" i="1"/>
  <c r="D208" i="1"/>
  <c r="H207" i="1"/>
  <c r="E207" i="1"/>
  <c r="I207" i="1"/>
  <c r="G207" i="1"/>
  <c r="D207" i="1"/>
  <c r="H206" i="1"/>
  <c r="E206" i="1"/>
  <c r="I206" i="1"/>
  <c r="G206" i="1"/>
  <c r="D206" i="1"/>
  <c r="H205" i="1"/>
  <c r="E205" i="1"/>
  <c r="I205" i="1"/>
  <c r="G205" i="1"/>
  <c r="D205" i="1"/>
  <c r="H204" i="1"/>
  <c r="E204" i="1"/>
  <c r="I204" i="1"/>
  <c r="G204" i="1"/>
  <c r="D204" i="1"/>
  <c r="H203" i="1"/>
  <c r="E203" i="1"/>
  <c r="I203" i="1"/>
  <c r="G203" i="1"/>
  <c r="D203" i="1"/>
  <c r="H202" i="1"/>
  <c r="E202" i="1"/>
  <c r="I202" i="1"/>
  <c r="G202" i="1"/>
  <c r="D202" i="1"/>
  <c r="H201" i="1"/>
  <c r="E201" i="1"/>
  <c r="I201" i="1"/>
  <c r="G201" i="1"/>
  <c r="D201" i="1"/>
  <c r="H200" i="1"/>
  <c r="E200" i="1"/>
  <c r="I200" i="1"/>
  <c r="G200" i="1"/>
  <c r="D200" i="1"/>
  <c r="H199" i="1"/>
  <c r="E199" i="1"/>
  <c r="I199" i="1"/>
  <c r="G199" i="1"/>
  <c r="D199" i="1"/>
  <c r="H198" i="1"/>
  <c r="E198" i="1"/>
  <c r="I198" i="1"/>
  <c r="G198" i="1"/>
  <c r="D198" i="1"/>
  <c r="H197" i="1"/>
  <c r="E197" i="1"/>
  <c r="I197" i="1"/>
  <c r="G197" i="1"/>
  <c r="D197" i="1"/>
  <c r="H196" i="1"/>
  <c r="E196" i="1"/>
  <c r="I196" i="1"/>
  <c r="G196" i="1"/>
  <c r="D196" i="1"/>
  <c r="H195" i="1"/>
  <c r="E195" i="1"/>
  <c r="I195" i="1"/>
  <c r="G195" i="1"/>
  <c r="D195" i="1"/>
  <c r="H194" i="1"/>
  <c r="E194" i="1"/>
  <c r="I194" i="1"/>
  <c r="G194" i="1"/>
  <c r="D194" i="1"/>
  <c r="H193" i="1"/>
  <c r="E193" i="1"/>
  <c r="I193" i="1"/>
  <c r="G193" i="1"/>
  <c r="D193" i="1"/>
  <c r="H192" i="1"/>
  <c r="E192" i="1"/>
  <c r="I192" i="1"/>
  <c r="G192" i="1"/>
  <c r="D192" i="1"/>
  <c r="H191" i="1"/>
  <c r="E191" i="1"/>
  <c r="I191" i="1"/>
  <c r="G191" i="1"/>
  <c r="D191" i="1"/>
  <c r="H190" i="1"/>
  <c r="E190" i="1"/>
  <c r="I190" i="1"/>
  <c r="G190" i="1"/>
  <c r="D190" i="1"/>
  <c r="H189" i="1"/>
  <c r="E189" i="1"/>
  <c r="I189" i="1"/>
  <c r="G189" i="1"/>
  <c r="D189" i="1"/>
  <c r="H188" i="1"/>
  <c r="E188" i="1"/>
  <c r="I188" i="1"/>
  <c r="G188" i="1"/>
  <c r="D188" i="1"/>
  <c r="H187" i="1"/>
  <c r="E187" i="1"/>
  <c r="I187" i="1"/>
  <c r="G187" i="1"/>
  <c r="D187" i="1"/>
  <c r="H186" i="1"/>
  <c r="E186" i="1"/>
  <c r="I186" i="1"/>
  <c r="G186" i="1"/>
  <c r="D186" i="1"/>
  <c r="H185" i="1"/>
  <c r="E185" i="1"/>
  <c r="I185" i="1"/>
  <c r="G185" i="1"/>
  <c r="D185" i="1"/>
  <c r="H184" i="1"/>
  <c r="E184" i="1"/>
  <c r="I184" i="1"/>
  <c r="G184" i="1"/>
  <c r="D184" i="1"/>
  <c r="H183" i="1"/>
  <c r="E183" i="1"/>
  <c r="I183" i="1"/>
  <c r="G183" i="1"/>
  <c r="D183" i="1"/>
  <c r="H182" i="1"/>
  <c r="E182" i="1"/>
  <c r="I182" i="1"/>
  <c r="G182" i="1"/>
  <c r="D182" i="1"/>
  <c r="H181" i="1"/>
  <c r="E181" i="1"/>
  <c r="I181" i="1"/>
  <c r="G181" i="1"/>
  <c r="D181" i="1"/>
  <c r="H180" i="1"/>
  <c r="E180" i="1"/>
  <c r="I180" i="1"/>
  <c r="G180" i="1"/>
  <c r="D180" i="1"/>
  <c r="H179" i="1"/>
  <c r="E179" i="1"/>
  <c r="I179" i="1"/>
  <c r="G179" i="1"/>
  <c r="D179" i="1"/>
  <c r="H178" i="1"/>
  <c r="E178" i="1"/>
  <c r="I178" i="1"/>
  <c r="G178" i="1"/>
  <c r="D178" i="1"/>
  <c r="H177" i="1"/>
  <c r="E177" i="1"/>
  <c r="I177" i="1"/>
  <c r="G177" i="1"/>
  <c r="D177" i="1"/>
  <c r="H176" i="1"/>
  <c r="E176" i="1"/>
  <c r="I176" i="1"/>
  <c r="G176" i="1"/>
  <c r="D176" i="1"/>
  <c r="H175" i="1"/>
  <c r="E175" i="1"/>
  <c r="I175" i="1"/>
  <c r="G175" i="1"/>
  <c r="D175" i="1"/>
  <c r="H174" i="1"/>
  <c r="E174" i="1"/>
  <c r="I174" i="1"/>
  <c r="G174" i="1"/>
  <c r="D174" i="1"/>
  <c r="H173" i="1"/>
  <c r="E173" i="1"/>
  <c r="I173" i="1"/>
  <c r="G173" i="1"/>
  <c r="D173" i="1"/>
  <c r="H172" i="1"/>
  <c r="E172" i="1"/>
  <c r="I172" i="1"/>
  <c r="G172" i="1"/>
  <c r="D172" i="1"/>
  <c r="H171" i="1"/>
  <c r="E171" i="1"/>
  <c r="I171" i="1"/>
  <c r="G171" i="1"/>
  <c r="D171" i="1"/>
  <c r="H170" i="1"/>
  <c r="E170" i="1"/>
  <c r="I170" i="1"/>
  <c r="G170" i="1"/>
  <c r="D170" i="1"/>
  <c r="H169" i="1"/>
  <c r="E169" i="1"/>
  <c r="I169" i="1"/>
  <c r="G169" i="1"/>
  <c r="D169" i="1"/>
  <c r="H168" i="1"/>
  <c r="E168" i="1"/>
  <c r="I168" i="1"/>
  <c r="G168" i="1"/>
  <c r="D168" i="1"/>
  <c r="H167" i="1"/>
  <c r="E167" i="1"/>
  <c r="I167" i="1"/>
  <c r="G167" i="1"/>
  <c r="D167" i="1"/>
  <c r="H166" i="1"/>
  <c r="E166" i="1"/>
  <c r="I166" i="1"/>
  <c r="G166" i="1"/>
  <c r="D166" i="1"/>
  <c r="H165" i="1"/>
  <c r="E165" i="1"/>
  <c r="I165" i="1"/>
  <c r="G165" i="1"/>
  <c r="D165" i="1"/>
  <c r="H164" i="1"/>
  <c r="E164" i="1"/>
  <c r="I164" i="1"/>
  <c r="G164" i="1"/>
  <c r="D164" i="1"/>
  <c r="H163" i="1"/>
  <c r="E163" i="1"/>
  <c r="I163" i="1"/>
  <c r="G163" i="1"/>
  <c r="D163" i="1"/>
  <c r="H162" i="1"/>
  <c r="E162" i="1"/>
  <c r="I162" i="1"/>
  <c r="G162" i="1"/>
  <c r="D162" i="1"/>
  <c r="H161" i="1"/>
  <c r="E161" i="1"/>
  <c r="I161" i="1"/>
  <c r="G161" i="1"/>
  <c r="D161" i="1"/>
  <c r="H160" i="1"/>
  <c r="E160" i="1"/>
  <c r="I160" i="1"/>
  <c r="G160" i="1"/>
  <c r="D160" i="1"/>
  <c r="H159" i="1"/>
  <c r="E159" i="1"/>
  <c r="I159" i="1"/>
  <c r="G159" i="1"/>
  <c r="D159" i="1"/>
  <c r="H158" i="1"/>
  <c r="E158" i="1"/>
  <c r="I158" i="1"/>
  <c r="G158" i="1"/>
  <c r="D158" i="1"/>
  <c r="H157" i="1"/>
  <c r="E157" i="1"/>
  <c r="I157" i="1"/>
  <c r="G157" i="1"/>
  <c r="D157" i="1"/>
  <c r="H156" i="1"/>
  <c r="E156" i="1"/>
  <c r="I156" i="1"/>
  <c r="G156" i="1"/>
  <c r="D156" i="1"/>
  <c r="H155" i="1"/>
  <c r="E155" i="1"/>
  <c r="I155" i="1"/>
  <c r="G155" i="1"/>
  <c r="D155" i="1"/>
  <c r="H154" i="1"/>
  <c r="E154" i="1"/>
  <c r="I154" i="1"/>
  <c r="G154" i="1"/>
  <c r="D154" i="1"/>
  <c r="H153" i="1"/>
  <c r="E153" i="1"/>
  <c r="I153" i="1"/>
  <c r="G153" i="1"/>
  <c r="D153" i="1"/>
  <c r="H152" i="1"/>
  <c r="E152" i="1"/>
  <c r="I152" i="1"/>
  <c r="G152" i="1"/>
  <c r="D152" i="1"/>
  <c r="H151" i="1"/>
  <c r="E151" i="1"/>
  <c r="I151" i="1"/>
  <c r="G151" i="1"/>
  <c r="D151" i="1"/>
  <c r="H150" i="1"/>
  <c r="E150" i="1"/>
  <c r="I150" i="1"/>
  <c r="G150" i="1"/>
  <c r="D150" i="1"/>
  <c r="H149" i="1"/>
  <c r="E149" i="1"/>
  <c r="I149" i="1"/>
  <c r="G149" i="1"/>
  <c r="D149" i="1"/>
  <c r="H148" i="1"/>
  <c r="E148" i="1"/>
  <c r="I148" i="1"/>
  <c r="G148" i="1"/>
  <c r="D148" i="1"/>
  <c r="H147" i="1"/>
  <c r="E147" i="1"/>
  <c r="I147" i="1"/>
  <c r="G147" i="1"/>
  <c r="D147" i="1"/>
  <c r="H146" i="1"/>
  <c r="E146" i="1"/>
  <c r="I146" i="1"/>
  <c r="G146" i="1"/>
  <c r="D146" i="1"/>
  <c r="H145" i="1"/>
  <c r="E145" i="1"/>
  <c r="I145" i="1"/>
  <c r="G145" i="1"/>
  <c r="D145" i="1"/>
  <c r="H144" i="1"/>
  <c r="E144" i="1"/>
  <c r="I144" i="1"/>
  <c r="G144" i="1"/>
  <c r="D144" i="1"/>
  <c r="H143" i="1"/>
  <c r="E143" i="1"/>
  <c r="I143" i="1"/>
  <c r="G143" i="1"/>
  <c r="D143" i="1"/>
  <c r="H142" i="1"/>
  <c r="E142" i="1"/>
  <c r="I142" i="1"/>
  <c r="G142" i="1"/>
  <c r="D142" i="1"/>
  <c r="H141" i="1"/>
  <c r="E141" i="1"/>
  <c r="I141" i="1"/>
  <c r="G141" i="1"/>
  <c r="D141" i="1"/>
  <c r="H140" i="1"/>
  <c r="E140" i="1"/>
  <c r="I140" i="1"/>
  <c r="G140" i="1"/>
  <c r="D140" i="1"/>
  <c r="H139" i="1"/>
  <c r="E139" i="1"/>
  <c r="I139" i="1"/>
  <c r="G139" i="1"/>
  <c r="D139" i="1"/>
  <c r="H138" i="1"/>
  <c r="E138" i="1"/>
  <c r="I138" i="1"/>
  <c r="G138" i="1"/>
  <c r="D138" i="1"/>
  <c r="H137" i="1"/>
  <c r="E137" i="1"/>
  <c r="I137" i="1"/>
  <c r="G137" i="1"/>
  <c r="D137" i="1"/>
  <c r="H136" i="1"/>
  <c r="E136" i="1"/>
  <c r="I136" i="1"/>
  <c r="G136" i="1"/>
  <c r="D136" i="1"/>
  <c r="H135" i="1"/>
  <c r="E135" i="1"/>
  <c r="I135" i="1"/>
  <c r="G135" i="1"/>
  <c r="D135" i="1"/>
  <c r="H134" i="1"/>
  <c r="E134" i="1"/>
  <c r="I134" i="1"/>
  <c r="G134" i="1"/>
  <c r="D134" i="1"/>
  <c r="H133" i="1"/>
  <c r="E133" i="1"/>
  <c r="I133" i="1"/>
  <c r="G133" i="1"/>
  <c r="D133" i="1"/>
  <c r="H132" i="1"/>
  <c r="E132" i="1"/>
  <c r="I132" i="1"/>
  <c r="G132" i="1"/>
  <c r="D132" i="1"/>
  <c r="H131" i="1"/>
  <c r="E131" i="1"/>
  <c r="I131" i="1"/>
  <c r="G131" i="1"/>
  <c r="D131" i="1"/>
  <c r="H130" i="1"/>
  <c r="E130" i="1"/>
  <c r="I130" i="1"/>
  <c r="G130" i="1"/>
  <c r="D130" i="1"/>
  <c r="H129" i="1"/>
  <c r="E129" i="1"/>
  <c r="I129" i="1"/>
  <c r="G129" i="1"/>
  <c r="D129" i="1"/>
  <c r="H128" i="1"/>
  <c r="E128" i="1"/>
  <c r="I128" i="1"/>
  <c r="G128" i="1"/>
  <c r="D128" i="1"/>
  <c r="H127" i="1"/>
  <c r="E127" i="1"/>
  <c r="I127" i="1"/>
  <c r="G127" i="1"/>
  <c r="D127" i="1"/>
  <c r="H126" i="1"/>
  <c r="E126" i="1"/>
  <c r="I126" i="1"/>
  <c r="G126" i="1"/>
  <c r="D126" i="1"/>
  <c r="H125" i="1"/>
  <c r="E125" i="1"/>
  <c r="I125" i="1"/>
  <c r="G125" i="1"/>
  <c r="D125" i="1"/>
  <c r="H124" i="1"/>
  <c r="E124" i="1"/>
  <c r="I124" i="1"/>
  <c r="G124" i="1"/>
  <c r="D124" i="1"/>
  <c r="H123" i="1"/>
  <c r="E123" i="1"/>
  <c r="I123" i="1"/>
  <c r="G123" i="1"/>
  <c r="D123" i="1"/>
  <c r="H122" i="1"/>
  <c r="E122" i="1"/>
  <c r="I122" i="1"/>
  <c r="G122" i="1"/>
  <c r="D122" i="1"/>
  <c r="H121" i="1"/>
  <c r="E121" i="1"/>
  <c r="I121" i="1"/>
  <c r="G121" i="1"/>
  <c r="D121" i="1"/>
  <c r="H120" i="1"/>
  <c r="E120" i="1"/>
  <c r="I120" i="1"/>
  <c r="G120" i="1"/>
  <c r="D120" i="1"/>
  <c r="H119" i="1"/>
  <c r="E119" i="1"/>
  <c r="I119" i="1"/>
  <c r="G119" i="1"/>
  <c r="D119" i="1"/>
  <c r="H118" i="1"/>
  <c r="E118" i="1"/>
  <c r="I118" i="1"/>
  <c r="G118" i="1"/>
  <c r="D118" i="1"/>
  <c r="H117" i="1"/>
  <c r="E117" i="1"/>
  <c r="I117" i="1"/>
  <c r="G117" i="1"/>
  <c r="D117" i="1"/>
  <c r="H116" i="1"/>
  <c r="E116" i="1"/>
  <c r="I116" i="1"/>
  <c r="G116" i="1"/>
  <c r="D116" i="1"/>
  <c r="H115" i="1"/>
  <c r="E115" i="1"/>
  <c r="I115" i="1"/>
  <c r="G115" i="1"/>
  <c r="D115" i="1"/>
  <c r="H114" i="1"/>
  <c r="E114" i="1"/>
  <c r="I114" i="1"/>
  <c r="G114" i="1"/>
  <c r="D114" i="1"/>
  <c r="H113" i="1"/>
  <c r="E113" i="1"/>
  <c r="I113" i="1"/>
  <c r="G113" i="1"/>
  <c r="D113" i="1"/>
  <c r="H112" i="1"/>
  <c r="E112" i="1"/>
  <c r="I112" i="1"/>
  <c r="G112" i="1"/>
  <c r="D112" i="1"/>
  <c r="H111" i="1"/>
  <c r="E111" i="1"/>
  <c r="I111" i="1"/>
  <c r="G111" i="1"/>
  <c r="D111" i="1"/>
  <c r="H110" i="1"/>
  <c r="E110" i="1"/>
  <c r="I110" i="1"/>
  <c r="G110" i="1"/>
  <c r="D110" i="1"/>
  <c r="H109" i="1"/>
  <c r="E109" i="1"/>
  <c r="I109" i="1"/>
  <c r="G109" i="1"/>
  <c r="D109" i="1"/>
  <c r="H108" i="1"/>
  <c r="E108" i="1"/>
  <c r="I108" i="1"/>
  <c r="G108" i="1"/>
  <c r="D108" i="1"/>
  <c r="H107" i="1"/>
  <c r="E107" i="1"/>
  <c r="I107" i="1"/>
  <c r="G107" i="1"/>
  <c r="D107" i="1"/>
  <c r="H106" i="1"/>
  <c r="E106" i="1"/>
  <c r="I106" i="1"/>
  <c r="G106" i="1"/>
  <c r="D106" i="1"/>
  <c r="H105" i="1"/>
  <c r="E105" i="1"/>
  <c r="I105" i="1"/>
  <c r="G105" i="1"/>
  <c r="D105" i="1"/>
  <c r="H104" i="1"/>
  <c r="E104" i="1"/>
  <c r="I104" i="1"/>
  <c r="G104" i="1"/>
  <c r="D104" i="1"/>
  <c r="H103" i="1"/>
  <c r="E103" i="1"/>
  <c r="I103" i="1"/>
  <c r="G103" i="1"/>
  <c r="D103" i="1"/>
  <c r="H102" i="1"/>
  <c r="E102" i="1"/>
  <c r="I102" i="1"/>
  <c r="G102" i="1"/>
  <c r="D102" i="1"/>
  <c r="H101" i="1"/>
  <c r="E101" i="1"/>
  <c r="I101" i="1"/>
  <c r="G101" i="1"/>
  <c r="D101" i="1"/>
  <c r="H100" i="1"/>
  <c r="E100" i="1"/>
  <c r="I100" i="1"/>
  <c r="G100" i="1"/>
  <c r="D100" i="1"/>
  <c r="H99" i="1"/>
  <c r="E99" i="1"/>
  <c r="I99" i="1"/>
  <c r="G99" i="1"/>
  <c r="D99" i="1"/>
  <c r="H98" i="1"/>
  <c r="E98" i="1"/>
  <c r="I98" i="1"/>
  <c r="G98" i="1"/>
  <c r="D98" i="1"/>
  <c r="H97" i="1"/>
  <c r="E97" i="1"/>
  <c r="I97" i="1"/>
  <c r="G97" i="1"/>
  <c r="D97" i="1"/>
  <c r="H96" i="1"/>
  <c r="E96" i="1"/>
  <c r="I96" i="1"/>
  <c r="G96" i="1"/>
  <c r="D96" i="1"/>
  <c r="H95" i="1"/>
  <c r="E95" i="1"/>
  <c r="I95" i="1"/>
  <c r="G95" i="1"/>
  <c r="D95" i="1"/>
  <c r="H94" i="1"/>
  <c r="E94" i="1"/>
  <c r="I94" i="1"/>
  <c r="G94" i="1"/>
  <c r="D94" i="1"/>
  <c r="H93" i="1"/>
  <c r="E93" i="1"/>
  <c r="I93" i="1"/>
  <c r="G93" i="1"/>
  <c r="D93" i="1"/>
  <c r="H92" i="1"/>
  <c r="E92" i="1"/>
  <c r="I92" i="1"/>
  <c r="G92" i="1"/>
  <c r="D92" i="1"/>
  <c r="H91" i="1"/>
  <c r="E91" i="1"/>
  <c r="I91" i="1"/>
  <c r="G91" i="1"/>
  <c r="D91" i="1"/>
  <c r="H90" i="1"/>
  <c r="E90" i="1"/>
  <c r="I90" i="1"/>
  <c r="G90" i="1"/>
  <c r="D90" i="1"/>
  <c r="H89" i="1"/>
  <c r="E89" i="1"/>
  <c r="I89" i="1"/>
  <c r="G89" i="1"/>
  <c r="D89" i="1"/>
  <c r="H88" i="1"/>
  <c r="E88" i="1"/>
  <c r="I88" i="1"/>
  <c r="G88" i="1"/>
  <c r="D88" i="1"/>
  <c r="H87" i="1"/>
  <c r="E87" i="1"/>
  <c r="I87" i="1"/>
  <c r="G87" i="1"/>
  <c r="D87" i="1"/>
  <c r="H86" i="1"/>
  <c r="E86" i="1"/>
  <c r="I86" i="1"/>
  <c r="G86" i="1"/>
  <c r="D86" i="1"/>
  <c r="H85" i="1"/>
  <c r="E85" i="1"/>
  <c r="I85" i="1"/>
  <c r="G85" i="1"/>
  <c r="D85" i="1"/>
  <c r="H84" i="1"/>
  <c r="E84" i="1"/>
  <c r="I84" i="1"/>
  <c r="G84" i="1"/>
  <c r="D84" i="1"/>
  <c r="H83" i="1"/>
  <c r="E83" i="1"/>
  <c r="I83" i="1"/>
  <c r="G83" i="1"/>
  <c r="D83" i="1"/>
  <c r="H82" i="1"/>
  <c r="E82" i="1"/>
  <c r="I82" i="1"/>
  <c r="G82" i="1"/>
  <c r="D82" i="1"/>
  <c r="H81" i="1"/>
  <c r="E81" i="1"/>
  <c r="I81" i="1"/>
  <c r="G81" i="1"/>
  <c r="D81" i="1"/>
  <c r="H80" i="1"/>
  <c r="E80" i="1"/>
  <c r="I80" i="1"/>
  <c r="G80" i="1"/>
  <c r="D80" i="1"/>
  <c r="H79" i="1"/>
  <c r="E79" i="1"/>
  <c r="I79" i="1"/>
  <c r="G79" i="1"/>
  <c r="D79" i="1"/>
  <c r="H78" i="1"/>
  <c r="E78" i="1"/>
  <c r="I78" i="1"/>
  <c r="G78" i="1"/>
  <c r="D78" i="1"/>
  <c r="H77" i="1"/>
  <c r="E77" i="1"/>
  <c r="I77" i="1"/>
  <c r="G77" i="1"/>
  <c r="D77" i="1"/>
  <c r="H76" i="1"/>
  <c r="E76" i="1"/>
  <c r="I76" i="1"/>
  <c r="G76" i="1"/>
  <c r="D76" i="1"/>
  <c r="H75" i="1"/>
  <c r="E75" i="1"/>
  <c r="I75" i="1"/>
  <c r="G75" i="1"/>
  <c r="D75" i="1"/>
  <c r="H74" i="1"/>
  <c r="E74" i="1"/>
  <c r="I74" i="1"/>
  <c r="G74" i="1"/>
  <c r="D74" i="1"/>
  <c r="H73" i="1"/>
  <c r="E73" i="1"/>
  <c r="I73" i="1"/>
  <c r="G73" i="1"/>
  <c r="D73" i="1"/>
  <c r="H72" i="1"/>
  <c r="E72" i="1"/>
  <c r="I72" i="1"/>
  <c r="G72" i="1"/>
  <c r="D72" i="1"/>
  <c r="H71" i="1"/>
  <c r="E71" i="1"/>
  <c r="I71" i="1"/>
  <c r="G71" i="1"/>
  <c r="D71" i="1"/>
  <c r="H70" i="1"/>
  <c r="E70" i="1"/>
  <c r="I70" i="1"/>
  <c r="G70" i="1"/>
  <c r="D70" i="1"/>
  <c r="H69" i="1"/>
  <c r="E69" i="1"/>
  <c r="I69" i="1"/>
  <c r="G69" i="1"/>
  <c r="D69" i="1"/>
  <c r="H68" i="1"/>
  <c r="E68" i="1"/>
  <c r="I68" i="1"/>
  <c r="G68" i="1"/>
  <c r="D68" i="1"/>
  <c r="H67" i="1"/>
  <c r="E67" i="1"/>
  <c r="I67" i="1"/>
  <c r="G67" i="1"/>
  <c r="D67" i="1"/>
  <c r="H66" i="1"/>
  <c r="E66" i="1"/>
  <c r="I66" i="1"/>
  <c r="G66" i="1"/>
  <c r="D66" i="1"/>
  <c r="H65" i="1"/>
  <c r="E65" i="1"/>
  <c r="I65" i="1"/>
  <c r="G65" i="1"/>
  <c r="D65" i="1"/>
  <c r="H64" i="1"/>
  <c r="E64" i="1"/>
  <c r="I64" i="1"/>
  <c r="G64" i="1"/>
  <c r="D64" i="1"/>
  <c r="H63" i="1"/>
  <c r="E63" i="1"/>
  <c r="I63" i="1"/>
  <c r="G63" i="1"/>
  <c r="D63" i="1"/>
  <c r="H62" i="1"/>
  <c r="E62" i="1"/>
  <c r="I62" i="1"/>
  <c r="G62" i="1"/>
  <c r="D62" i="1"/>
  <c r="H61" i="1"/>
  <c r="E61" i="1"/>
  <c r="I61" i="1"/>
  <c r="G61" i="1"/>
  <c r="D61" i="1"/>
  <c r="H60" i="1"/>
  <c r="E60" i="1"/>
  <c r="I60" i="1"/>
  <c r="G60" i="1"/>
  <c r="D60" i="1"/>
  <c r="H59" i="1"/>
  <c r="E59" i="1"/>
  <c r="I59" i="1"/>
  <c r="G59" i="1"/>
  <c r="D59" i="1"/>
  <c r="H58" i="1"/>
  <c r="E58" i="1"/>
  <c r="I58" i="1"/>
  <c r="G58" i="1"/>
  <c r="D58" i="1"/>
  <c r="H57" i="1"/>
  <c r="E57" i="1"/>
  <c r="I57" i="1"/>
  <c r="G57" i="1"/>
  <c r="D57" i="1"/>
  <c r="H56" i="1"/>
  <c r="E56" i="1"/>
  <c r="I56" i="1"/>
  <c r="G56" i="1"/>
  <c r="D56" i="1"/>
  <c r="H55" i="1"/>
  <c r="E55" i="1"/>
  <c r="I55" i="1"/>
  <c r="G55" i="1"/>
  <c r="D55" i="1"/>
  <c r="H54" i="1"/>
  <c r="E54" i="1"/>
  <c r="I54" i="1"/>
  <c r="G54" i="1"/>
  <c r="D54" i="1"/>
  <c r="H53" i="1"/>
  <c r="E53" i="1"/>
  <c r="I53" i="1"/>
  <c r="G53" i="1"/>
  <c r="D53" i="1"/>
  <c r="H52" i="1"/>
  <c r="E52" i="1"/>
  <c r="I52" i="1"/>
  <c r="G52" i="1"/>
  <c r="D52" i="1"/>
  <c r="H51" i="1"/>
  <c r="E51" i="1"/>
  <c r="I51" i="1"/>
  <c r="G51" i="1"/>
  <c r="D51" i="1"/>
  <c r="H50" i="1"/>
  <c r="E50" i="1"/>
  <c r="I50" i="1"/>
  <c r="G50" i="1"/>
  <c r="D50" i="1"/>
  <c r="H49" i="1"/>
  <c r="E49" i="1"/>
  <c r="I49" i="1"/>
  <c r="G49" i="1"/>
  <c r="D49" i="1"/>
  <c r="H48" i="1"/>
  <c r="E48" i="1"/>
  <c r="I48" i="1"/>
  <c r="G48" i="1"/>
  <c r="D48" i="1"/>
  <c r="H47" i="1"/>
  <c r="E47" i="1"/>
  <c r="I47" i="1"/>
  <c r="G47" i="1"/>
  <c r="D47" i="1"/>
  <c r="H46" i="1"/>
  <c r="E46" i="1"/>
  <c r="I46" i="1"/>
  <c r="G46" i="1"/>
  <c r="D46" i="1"/>
  <c r="H45" i="1"/>
  <c r="E45" i="1"/>
  <c r="I45" i="1"/>
  <c r="G45" i="1"/>
  <c r="D45" i="1"/>
  <c r="H44" i="1"/>
  <c r="E44" i="1"/>
  <c r="I44" i="1"/>
  <c r="G44" i="1"/>
  <c r="D44" i="1"/>
  <c r="H43" i="1"/>
  <c r="E43" i="1"/>
  <c r="I43" i="1"/>
  <c r="G43" i="1"/>
  <c r="D43" i="1"/>
  <c r="H42" i="1"/>
  <c r="E42" i="1"/>
  <c r="I42" i="1"/>
  <c r="G42" i="1"/>
  <c r="D42" i="1"/>
  <c r="H41" i="1"/>
  <c r="E41" i="1"/>
  <c r="I41" i="1"/>
  <c r="G41" i="1"/>
  <c r="D41" i="1"/>
  <c r="H40" i="1"/>
  <c r="E40" i="1"/>
  <c r="I40" i="1"/>
  <c r="G40" i="1"/>
  <c r="D40" i="1"/>
  <c r="H39" i="1"/>
  <c r="E39" i="1"/>
  <c r="I39" i="1"/>
  <c r="G39" i="1"/>
  <c r="D39" i="1"/>
  <c r="H38" i="1"/>
  <c r="E38" i="1"/>
  <c r="I38" i="1"/>
  <c r="G38" i="1"/>
  <c r="D38" i="1"/>
  <c r="H37" i="1"/>
  <c r="E37" i="1"/>
  <c r="I37" i="1"/>
  <c r="G37" i="1"/>
  <c r="D37" i="1"/>
  <c r="H36" i="1"/>
  <c r="E36" i="1"/>
  <c r="I36" i="1"/>
  <c r="G36" i="1"/>
  <c r="D36" i="1"/>
  <c r="H35" i="1"/>
  <c r="E35" i="1"/>
  <c r="I35" i="1"/>
  <c r="G35" i="1"/>
  <c r="D35" i="1"/>
  <c r="H34" i="1"/>
  <c r="E34" i="1"/>
  <c r="I34" i="1"/>
  <c r="G34" i="1"/>
  <c r="D34" i="1"/>
  <c r="H33" i="1"/>
  <c r="E33" i="1"/>
  <c r="I33" i="1"/>
  <c r="G33" i="1"/>
  <c r="D33" i="1"/>
  <c r="H32" i="1"/>
  <c r="E32" i="1"/>
  <c r="I32" i="1"/>
  <c r="G32" i="1"/>
  <c r="D32" i="1"/>
  <c r="H31" i="1"/>
  <c r="E31" i="1"/>
  <c r="I31" i="1"/>
  <c r="G31" i="1"/>
  <c r="D31" i="1"/>
  <c r="H30" i="1"/>
  <c r="E30" i="1"/>
  <c r="I30" i="1"/>
  <c r="G30" i="1"/>
  <c r="D30" i="1"/>
  <c r="H29" i="1"/>
  <c r="E29" i="1"/>
  <c r="I29" i="1"/>
  <c r="G29" i="1"/>
  <c r="D29" i="1"/>
  <c r="H28" i="1"/>
  <c r="E28" i="1"/>
  <c r="I28" i="1"/>
  <c r="G28" i="1"/>
  <c r="D28" i="1"/>
  <c r="H27" i="1"/>
  <c r="E27" i="1"/>
  <c r="I27" i="1"/>
  <c r="G27" i="1"/>
  <c r="D27" i="1"/>
  <c r="H26" i="1"/>
  <c r="E26" i="1"/>
  <c r="I26" i="1"/>
  <c r="G26" i="1"/>
  <c r="D26" i="1"/>
  <c r="H25" i="1"/>
  <c r="E25" i="1"/>
  <c r="I25" i="1"/>
  <c r="G25" i="1"/>
  <c r="D25" i="1"/>
  <c r="H24" i="1"/>
  <c r="E24" i="1"/>
  <c r="I24" i="1"/>
  <c r="G24" i="1"/>
  <c r="D24" i="1"/>
  <c r="H23" i="1"/>
  <c r="E23" i="1"/>
  <c r="I23" i="1"/>
  <c r="G23" i="1"/>
  <c r="D23" i="1"/>
  <c r="H22" i="1"/>
  <c r="E22" i="1"/>
  <c r="I22" i="1"/>
  <c r="G22" i="1"/>
  <c r="D22" i="1"/>
  <c r="H21" i="1"/>
  <c r="E21" i="1"/>
  <c r="I21" i="1"/>
  <c r="G21" i="1"/>
  <c r="D21" i="1"/>
  <c r="H20" i="1"/>
  <c r="E20" i="1"/>
  <c r="I20" i="1"/>
  <c r="G20" i="1"/>
  <c r="D20" i="1"/>
  <c r="H19" i="1"/>
  <c r="E19" i="1"/>
  <c r="I19" i="1"/>
  <c r="G19" i="1"/>
  <c r="D19" i="1"/>
  <c r="H18" i="1"/>
  <c r="E18" i="1"/>
  <c r="I18" i="1"/>
  <c r="G18" i="1"/>
  <c r="D18" i="1"/>
  <c r="H17" i="1"/>
  <c r="E17" i="1"/>
  <c r="I17" i="1"/>
  <c r="G17" i="1"/>
  <c r="D17" i="1"/>
  <c r="H16" i="1"/>
  <c r="E16" i="1"/>
  <c r="I16" i="1"/>
  <c r="G16" i="1"/>
  <c r="D16" i="1"/>
  <c r="H15" i="1"/>
  <c r="E15" i="1"/>
  <c r="I15" i="1"/>
  <c r="G15" i="1"/>
  <c r="D15" i="1"/>
  <c r="H14" i="1"/>
  <c r="E14" i="1"/>
  <c r="I14" i="1"/>
  <c r="G14" i="1"/>
  <c r="D14" i="1"/>
  <c r="H13" i="1"/>
  <c r="E13" i="1"/>
  <c r="I13" i="1"/>
  <c r="G13" i="1"/>
  <c r="D13" i="1"/>
  <c r="H12" i="1"/>
  <c r="E12" i="1"/>
  <c r="I12" i="1"/>
  <c r="G12" i="1"/>
  <c r="D12" i="1"/>
  <c r="H11" i="1"/>
  <c r="E11" i="1"/>
  <c r="I11" i="1"/>
  <c r="G11" i="1"/>
  <c r="D11" i="1"/>
  <c r="H10" i="1"/>
  <c r="E10" i="1"/>
  <c r="I10" i="1"/>
  <c r="G10" i="1"/>
  <c r="D10" i="1"/>
  <c r="H9" i="1"/>
  <c r="E9" i="1"/>
  <c r="I9" i="1"/>
  <c r="G9" i="1"/>
  <c r="D9" i="1"/>
  <c r="H8" i="1"/>
  <c r="E8" i="1"/>
  <c r="I8" i="1"/>
  <c r="G8" i="1"/>
  <c r="D8" i="1"/>
  <c r="H7" i="1"/>
  <c r="E7" i="1"/>
  <c r="I7" i="1"/>
  <c r="G7" i="1"/>
  <c r="D7" i="1"/>
  <c r="H6" i="1"/>
  <c r="E6" i="1"/>
  <c r="I6" i="1"/>
  <c r="G6" i="1"/>
  <c r="D6" i="1"/>
  <c r="H5" i="1"/>
  <c r="E5" i="1"/>
  <c r="I5" i="1"/>
  <c r="G5" i="1"/>
  <c r="D5" i="1"/>
  <c r="H4" i="1"/>
  <c r="E4" i="1"/>
  <c r="I4" i="1"/>
  <c r="G4" i="1"/>
  <c r="D4" i="1"/>
  <c r="H3" i="1"/>
  <c r="E3" i="1"/>
  <c r="I3" i="1"/>
  <c r="G3" i="1"/>
  <c r="D3" i="1"/>
</calcChain>
</file>

<file path=xl/sharedStrings.xml><?xml version="1.0" encoding="utf-8"?>
<sst xmlns="http://schemas.openxmlformats.org/spreadsheetml/2006/main" count="39633" uniqueCount="39083">
  <si>
    <t>RPM</t>
  </si>
  <si>
    <t>ACGTGGAATTATACCAGCCA</t>
  </si>
  <si>
    <t>CGTGGAATTATACCAGCCAA</t>
  </si>
  <si>
    <t>%</t>
  </si>
  <si>
    <t>TUBB_208</t>
  </si>
  <si>
    <t>TUBB_3</t>
  </si>
  <si>
    <t>TUBB_11</t>
  </si>
  <si>
    <t>TUBB_100</t>
  </si>
  <si>
    <t>TUBB_204</t>
  </si>
  <si>
    <t>TUBB_123</t>
  </si>
  <si>
    <t>TUBB_36</t>
  </si>
  <si>
    <t>TUBB_140</t>
  </si>
  <si>
    <t>TUBB_95</t>
  </si>
  <si>
    <t>TUBB_7</t>
  </si>
  <si>
    <t>TUBB_176</t>
  </si>
  <si>
    <t>TUBB_142</t>
  </si>
  <si>
    <t>TUBB_94</t>
  </si>
  <si>
    <t>TUBB_84</t>
  </si>
  <si>
    <t>TUBB_39</t>
  </si>
  <si>
    <t>TUBB_24</t>
  </si>
  <si>
    <t>TUBB_132</t>
  </si>
  <si>
    <t>TUBB_35</t>
  </si>
  <si>
    <t>TUBB_101</t>
  </si>
  <si>
    <t>TUBB_153</t>
  </si>
  <si>
    <t>TUBB_108</t>
  </si>
  <si>
    <t>TUBB_193</t>
  </si>
  <si>
    <t>TUBB_21</t>
  </si>
  <si>
    <t>TUBB_175</t>
  </si>
  <si>
    <t>TUBB_80</t>
  </si>
  <si>
    <t>TUBB_20</t>
  </si>
  <si>
    <t>TUBB_27</t>
  </si>
  <si>
    <t>TUBB_29</t>
  </si>
  <si>
    <t>TUBB_209</t>
  </si>
  <si>
    <t>TUBB_105</t>
  </si>
  <si>
    <t>TUBB_99</t>
  </si>
  <si>
    <t>TUBB_26</t>
  </si>
  <si>
    <t>TUBB_71</t>
  </si>
  <si>
    <t>TUBB_55</t>
  </si>
  <si>
    <t>TUBB_42</t>
  </si>
  <si>
    <t>TUBB_187</t>
  </si>
  <si>
    <t>TUBB_166</t>
  </si>
  <si>
    <t>TUBB_164</t>
  </si>
  <si>
    <t>TUBB_157</t>
  </si>
  <si>
    <t>TUBB_85</t>
  </si>
  <si>
    <t>TUBB_10</t>
  </si>
  <si>
    <t>TUBB_168</t>
  </si>
  <si>
    <t>TUBB_9</t>
  </si>
  <si>
    <t>TUBB_60</t>
  </si>
  <si>
    <t>TUBB_31</t>
  </si>
  <si>
    <t>TUBB_6</t>
  </si>
  <si>
    <t>TUBB_75</t>
  </si>
  <si>
    <t>TUBB_103</t>
  </si>
  <si>
    <t>TUBB_19</t>
  </si>
  <si>
    <t>TUBB_131</t>
  </si>
  <si>
    <t>TUBB_194</t>
  </si>
  <si>
    <t>TUBB_160</t>
  </si>
  <si>
    <t>TUBB_112</t>
  </si>
  <si>
    <t>TUBB_167</t>
  </si>
  <si>
    <t>TUBB_207</t>
  </si>
  <si>
    <t>TUBB_83</t>
  </si>
  <si>
    <t>TUBB_121</t>
  </si>
  <si>
    <t>TUBB_122</t>
  </si>
  <si>
    <t>TUBB_201</t>
  </si>
  <si>
    <t>TUBB_79</t>
  </si>
  <si>
    <t>TUBB_50</t>
  </si>
  <si>
    <t>TUBB_33</t>
  </si>
  <si>
    <t>TUBB_97</t>
  </si>
  <si>
    <t>TUBB_139</t>
  </si>
  <si>
    <t>TUBB_189</t>
  </si>
  <si>
    <t>TUBB_92</t>
  </si>
  <si>
    <t>TUBB_185</t>
  </si>
  <si>
    <t>TUBB_195</t>
  </si>
  <si>
    <t>TUBB_87</t>
  </si>
  <si>
    <t>TUBB_119</t>
  </si>
  <si>
    <t>TUBB_89</t>
  </si>
  <si>
    <t>TUBB_148</t>
  </si>
  <si>
    <t>TUBB_16</t>
  </si>
  <si>
    <t>TUBB_134</t>
  </si>
  <si>
    <t>TUBB_200</t>
  </si>
  <si>
    <t>TUBB_58</t>
  </si>
  <si>
    <t>TUBB_82</t>
  </si>
  <si>
    <t>TUBB_70</t>
  </si>
  <si>
    <t>TUBB_128</t>
  </si>
  <si>
    <t>TUBB_210</t>
  </si>
  <si>
    <t>TUBB_212</t>
  </si>
  <si>
    <t>TUBB_30</t>
  </si>
  <si>
    <t>TUBB_37</t>
  </si>
  <si>
    <t>TUBB_25</t>
  </si>
  <si>
    <t>TUBB_102</t>
  </si>
  <si>
    <t>TUBB_124</t>
  </si>
  <si>
    <t>TUBB_51</t>
  </si>
  <si>
    <t>TUBB_52</t>
  </si>
  <si>
    <t>TUBB_211</t>
  </si>
  <si>
    <t>TUBB_86</t>
  </si>
  <si>
    <t>TUBB_49</t>
  </si>
  <si>
    <t>TUBB_174</t>
  </si>
  <si>
    <t>TUBB_206</t>
  </si>
  <si>
    <t>TUBB_1</t>
  </si>
  <si>
    <t>TUBB_117</t>
  </si>
  <si>
    <t>TUBB_91</t>
  </si>
  <si>
    <t>TUBB_179</t>
  </si>
  <si>
    <t>TUBB_48</t>
  </si>
  <si>
    <t>KIF11_2</t>
  </si>
  <si>
    <t>TUBB_192</t>
  </si>
  <si>
    <t>TUBB_138</t>
  </si>
  <si>
    <t>TUBB_177</t>
  </si>
  <si>
    <t>TUBB_183</t>
  </si>
  <si>
    <t>TUBB_41</t>
  </si>
  <si>
    <t>TUBB_145</t>
  </si>
  <si>
    <t>TUBB_125</t>
  </si>
  <si>
    <t>TUBB_32</t>
  </si>
  <si>
    <t>TUBB_130</t>
  </si>
  <si>
    <t>TUBB_90</t>
  </si>
  <si>
    <t>TUBB_76</t>
  </si>
  <si>
    <t>TUBB_147</t>
  </si>
  <si>
    <t>TUBB_154</t>
  </si>
  <si>
    <t>TUBB_68</t>
  </si>
  <si>
    <t>TUBB_197</t>
  </si>
  <si>
    <t>TUBB_180</t>
  </si>
  <si>
    <t>TUBB_152</t>
  </si>
  <si>
    <t>TUBB_67</t>
  </si>
  <si>
    <t>TUBB_74</t>
  </si>
  <si>
    <t>TUBB_64</t>
  </si>
  <si>
    <t>TUBB_54</t>
  </si>
  <si>
    <t>TUBB_22</t>
  </si>
  <si>
    <t>TUBB_165</t>
  </si>
  <si>
    <t>TUBB_171</t>
  </si>
  <si>
    <t>TUBB_161</t>
  </si>
  <si>
    <t>TUBB_162</t>
  </si>
  <si>
    <t>TUBB_44</t>
  </si>
  <si>
    <t>TUBB_190</t>
  </si>
  <si>
    <t>TUBB_159</t>
  </si>
  <si>
    <t>TUBB_63</t>
  </si>
  <si>
    <t>TUBB_135</t>
  </si>
  <si>
    <t>TUBB_34</t>
  </si>
  <si>
    <t>TUBB_156</t>
  </si>
  <si>
    <t>TUBB_146</t>
  </si>
  <si>
    <t>TUBB_184</t>
  </si>
  <si>
    <t>TUBB_172</t>
  </si>
  <si>
    <t>TUBB_214</t>
  </si>
  <si>
    <t>TUBB_93</t>
  </si>
  <si>
    <t>TUBB_57</t>
  </si>
  <si>
    <t>TUBB_56</t>
  </si>
  <si>
    <t>TUBB_182</t>
  </si>
  <si>
    <t>TUBB_13</t>
  </si>
  <si>
    <t>TUBB_104</t>
  </si>
  <si>
    <t>TUBB_23</t>
  </si>
  <si>
    <t>TUBB_8</t>
  </si>
  <si>
    <t>TUBB_198</t>
  </si>
  <si>
    <t>TUBB_109</t>
  </si>
  <si>
    <t>TUBB_78</t>
  </si>
  <si>
    <t>TUBB_155</t>
  </si>
  <si>
    <t>TUBB_137</t>
  </si>
  <si>
    <t>TUBB_81</t>
  </si>
  <si>
    <t>TUBB_12</t>
  </si>
  <si>
    <t>TUBB_149</t>
  </si>
  <si>
    <t>TUBB_28</t>
  </si>
  <si>
    <t>TUBB_111</t>
  </si>
  <si>
    <t>TUBB_129</t>
  </si>
  <si>
    <t>TUBB_47</t>
  </si>
  <si>
    <t>TUBB_98</t>
  </si>
  <si>
    <t>TUBB_181</t>
  </si>
  <si>
    <t>TUBB_141</t>
  </si>
  <si>
    <t>TUBB_40</t>
  </si>
  <si>
    <t>KIF11_3</t>
  </si>
  <si>
    <t>TUBB_178</t>
  </si>
  <si>
    <t>TUBB_15</t>
  </si>
  <si>
    <t>TUBB_205</t>
  </si>
  <si>
    <t>TUBB_38</t>
  </si>
  <si>
    <t>TUBB_173</t>
  </si>
  <si>
    <t>TUBB_2</t>
  </si>
  <si>
    <t>TUBB_163</t>
  </si>
  <si>
    <t>TUBB_17</t>
  </si>
  <si>
    <t>TUBB_43</t>
  </si>
  <si>
    <t>TUBB_18</t>
  </si>
  <si>
    <t>TUBB_45</t>
  </si>
  <si>
    <t>TUBB_62</t>
  </si>
  <si>
    <t>TUBB_133</t>
  </si>
  <si>
    <t>TUBB_65</t>
  </si>
  <si>
    <t>TUBB_73</t>
  </si>
  <si>
    <t>TUBB_199</t>
  </si>
  <si>
    <t>TUBB_72</t>
  </si>
  <si>
    <t>TUBB_113</t>
  </si>
  <si>
    <t>TUBB_150</t>
  </si>
  <si>
    <t>TUBB_61</t>
  </si>
  <si>
    <t>TUBB_151</t>
  </si>
  <si>
    <t>TUBB_127</t>
  </si>
  <si>
    <t>TUBB_66</t>
  </si>
  <si>
    <t>TUBB_213</t>
  </si>
  <si>
    <t>TUBB_96</t>
  </si>
  <si>
    <t>TUBB_110</t>
  </si>
  <si>
    <t>TUBB_196</t>
  </si>
  <si>
    <t>TUBB_114</t>
  </si>
  <si>
    <t>TUBB_5</t>
  </si>
  <si>
    <t>TUBB_106</t>
  </si>
  <si>
    <t>TUBB_118</t>
  </si>
  <si>
    <t>TUBB_203</t>
  </si>
  <si>
    <t>TUBB_14</t>
  </si>
  <si>
    <t>TUBB_46</t>
  </si>
  <si>
    <t>TUBB_202</t>
  </si>
  <si>
    <t>TUBB_143</t>
  </si>
  <si>
    <t>TUBB_120</t>
  </si>
  <si>
    <t>TUBB_170</t>
  </si>
  <si>
    <t>KIF11_1</t>
  </si>
  <si>
    <t>TUBB_158</t>
  </si>
  <si>
    <t>TUBB_186</t>
  </si>
  <si>
    <t>TUBB_144</t>
  </si>
  <si>
    <t>TUBB_88</t>
  </si>
  <si>
    <t>TUBB_59</t>
  </si>
  <si>
    <t>TUBB_69</t>
  </si>
  <si>
    <t>TUBB_136</t>
  </si>
  <si>
    <t>TUBB_215</t>
  </si>
  <si>
    <t>TUBB_188</t>
  </si>
  <si>
    <t>TUBB_4</t>
  </si>
  <si>
    <t>TUBB_126</t>
  </si>
  <si>
    <t>TUBB_107</t>
  </si>
  <si>
    <t>TUBB_53</t>
  </si>
  <si>
    <t>TUBB_191</t>
  </si>
  <si>
    <t>TUBB_115</t>
  </si>
  <si>
    <t>TUBB_169</t>
  </si>
  <si>
    <t>TUBB_77</t>
  </si>
  <si>
    <t>TUBB_116</t>
  </si>
  <si>
    <t>sgRNA ID</t>
  </si>
  <si>
    <t>GAGGTGATCAGTGATGAACA</t>
  </si>
  <si>
    <t>GAACATGGCATCGACCCCAC</t>
  </si>
  <si>
    <t>GACCCCACCGGCACCTACCA</t>
  </si>
  <si>
    <t>ACCCCACCGGCACCTACCAC</t>
  </si>
  <si>
    <t>CCCCACCGGCACCTACCACG</t>
  </si>
  <si>
    <t>CGGGGACAGCGACCTGCAGC</t>
  </si>
  <si>
    <t>ATATGTTCCTCGTGCCATCC</t>
  </si>
  <si>
    <t>TGTTCCTCGTGCCATCCTGG</t>
  </si>
  <si>
    <t>ATCCTGGTGGATCTAGAACC</t>
  </si>
  <si>
    <t>TCCTGGTGGATCTAGAACCT</t>
  </si>
  <si>
    <t>GGATCTAGAACCTGGGACCA</t>
  </si>
  <si>
    <t>ACCATGGACTCTGTTCGCTC</t>
  </si>
  <si>
    <t>TCTGTTCGCTCAGGTCCTTT</t>
  </si>
  <si>
    <t>AGTCTGGGGCAGGTAACAAC</t>
  </si>
  <si>
    <t>GTCTGGGGCAGGTAACAACT</t>
  </si>
  <si>
    <t>GCAGGTAACAACTGGGCCAA</t>
  </si>
  <si>
    <t>GGCCAAAGGCCACTACACAG</t>
  </si>
  <si>
    <t>GCCAAAGGCCACTACACAGA</t>
  </si>
  <si>
    <t>CTACACAGAGGGCGCCGAGC</t>
  </si>
  <si>
    <t>CGAGCTGGTTGATTCTGTCC</t>
  </si>
  <si>
    <t>GGTTGATTCTGTCCTGGATG</t>
  </si>
  <si>
    <t>ATTCTGTCCTGGATGTGGTA</t>
  </si>
  <si>
    <t>TGTCCTGGATGTGGTACGGA</t>
  </si>
  <si>
    <t>CCTGGATGTGGTACGGAAGG</t>
  </si>
  <si>
    <t>AGAGAGCTGTGACTGCCTGC</t>
  </si>
  <si>
    <t>GAGAGCTGTGACTGCCTGCA</t>
  </si>
  <si>
    <t>CTTCCAGCTGACCCACTCAC</t>
  </si>
  <si>
    <t>TTCCAGCTGACCCACTCACT</t>
  </si>
  <si>
    <t>CAGCTGACCCACTCACTGGG</t>
  </si>
  <si>
    <t>AGCTGACCCACTCACTGGGC</t>
  </si>
  <si>
    <t>GCTGACCCACTCACTGGGCG</t>
  </si>
  <si>
    <t>CTGACCCACTCACTGGGCGG</t>
  </si>
  <si>
    <t>CACTCACTGGGCGGGGGCAC</t>
  </si>
  <si>
    <t>CTGGGCGGGGGCACAGGCTC</t>
  </si>
  <si>
    <t>CGGGGGCACAGGCTCTGGAA</t>
  </si>
  <si>
    <t>GGGGGCACAGGCTCTGGAAT</t>
  </si>
  <si>
    <t>CATCATGAATACCTTCAGTG</t>
  </si>
  <si>
    <t>ACCCAAAGTGTCTGACACCG</t>
  </si>
  <si>
    <t>CACCCTCTCCGTCCATCAGT</t>
  </si>
  <si>
    <t>GACCTATTGCATTGACAACG</t>
  </si>
  <si>
    <t>AAGCTGACCACACCAACCTA</t>
  </si>
  <si>
    <t>AGCTGACCACACCAACCTAC</t>
  </si>
  <si>
    <t>GCTGACCACACCAACCTACG</t>
  </si>
  <si>
    <t>CTTGTCTCAGCCACCATGAG</t>
  </si>
  <si>
    <t>ACCACCTGCCTCCGTTTCCC</t>
  </si>
  <si>
    <t>CAATGCTGACCTCCGCAAGT</t>
  </si>
  <si>
    <t>CCGCAAGTTGGCAGTCAACA</t>
  </si>
  <si>
    <t>CGTCTCCATTTCTTTATGCC</t>
  </si>
  <si>
    <t>TTTGCCCCTCTCACCAGCCG</t>
  </si>
  <si>
    <t>GTATCGAGCTCTCACAGTGC</t>
  </si>
  <si>
    <t>AGTGCCGGAACTCACCCAGC</t>
  </si>
  <si>
    <t>CTTCGATGCCAAGAACATGA</t>
  </si>
  <si>
    <t>GCTGCCTGTGACCCCCGCCA</t>
  </si>
  <si>
    <t>CCACGGCCGATACCTCACCG</t>
  </si>
  <si>
    <t>ACCGTGGCTGCTGTCTTCCG</t>
  </si>
  <si>
    <t>TGGCTGCTGTCTTCCGTGGT</t>
  </si>
  <si>
    <t>CCGTGGTCGGATGTCCATGA</t>
  </si>
  <si>
    <t>TGGTCGGATGTCCATGAAGG</t>
  </si>
  <si>
    <t>CAAGAACAGCAGCTACTTTG</t>
  </si>
  <si>
    <t>ACAGCAGCTACTTTGTGGAA</t>
  </si>
  <si>
    <t>GTCTGTGACATCCCACCTCG</t>
  </si>
  <si>
    <t>CCCACCTCGTGGCCTCAAGA</t>
  </si>
  <si>
    <t>AAGATGGCAGTCACCTTCAT</t>
  </si>
  <si>
    <t>TGGCAATAGCACAGCCATCC</t>
  </si>
  <si>
    <t>GGAGCTCTTCAAGCGCATCT</t>
  </si>
  <si>
    <t>AGTTCACTGCCATGTTCCGC</t>
  </si>
  <si>
    <t>CACTGCCATGTTCCGCCGGA</t>
  </si>
  <si>
    <t>GCCGGAAGGCCTTCCTCCAC</t>
  </si>
  <si>
    <t>GCCTTCCTCCACTGGTACAC</t>
  </si>
  <si>
    <t>CCTCCACTGGTACACAGGCG</t>
  </si>
  <si>
    <t>CTCCACTGGTACACAGGCGA</t>
  </si>
  <si>
    <t>CTGGTACACAGGCGAGGGCA</t>
  </si>
  <si>
    <t>AGGCGAGGGCATGGACGAGA</t>
  </si>
  <si>
    <t>GGACGAGATGGAGTTCACCG</t>
  </si>
  <si>
    <t>CTCTGAGTATCAGCAGTACC</t>
  </si>
  <si>
    <t>CCAGGATGCCACCGCAGAAG</t>
  </si>
  <si>
    <t>GGATGCCACCGCAGAAGAGG</t>
  </si>
  <si>
    <t>TGCCACCGCAGAAGAGGAGG</t>
  </si>
  <si>
    <t>GCAGAAGAGGAGGAGGATTT</t>
  </si>
  <si>
    <t>AGAGGAGGAGGATTTCGGTG</t>
  </si>
  <si>
    <t>GGAGGAGGATTTCGGTGAGG</t>
  </si>
  <si>
    <t>TTTCGGTGAGGAGGCCGAAG</t>
  </si>
  <si>
    <t>CGGTGAGGAGGCCGAAGAGG</t>
  </si>
  <si>
    <t>GAAATCCTCCTCCTCTTCTG</t>
  </si>
  <si>
    <t>ATCCTCCTCCTCTTCTGCGG</t>
  </si>
  <si>
    <t>CCTCTTCTGCGGTGGCATCC</t>
  </si>
  <si>
    <t>ACTGCTGATACTCAGAGACG</t>
  </si>
  <si>
    <t>GTTCATGTTGCTCTCAGCCT</t>
  </si>
  <si>
    <t>TGCCCTCGCCTGTGTACCAG</t>
  </si>
  <si>
    <t>CCTCGCCTGTGTACCAGTGG</t>
  </si>
  <si>
    <t>GCCTGTGTACCAGTGGAGGA</t>
  </si>
  <si>
    <t>ACCAGTGGAGGAAGGCCTTC</t>
  </si>
  <si>
    <t>AGTGGAGGAAGGCCTTCCGG</t>
  </si>
  <si>
    <t>GAAGGCCTTCCGGCGGAACA</t>
  </si>
  <si>
    <t>AGATGCGCTTGAAGAGCTCC</t>
  </si>
  <si>
    <t>GCGCTTGAAGAGCTCCTGGA</t>
  </si>
  <si>
    <t>GGCTGTGCTATTGCCAATGA</t>
  </si>
  <si>
    <t>TGAAGGTGACTGCCATCTTG</t>
  </si>
  <si>
    <t>ACTGCCATCTTGAGGCCACG</t>
  </si>
  <si>
    <t>GCCATCTTGAGGCCACGAGG</t>
  </si>
  <si>
    <t>CCATCTTGAGGCCACGAGGT</t>
  </si>
  <si>
    <t>ACGAGGTGGGATGTCACAGA</t>
  </si>
  <si>
    <t>GACGGCTGTCTTGACATTGT</t>
  </si>
  <si>
    <t>ACGGCTGTCTTGACATTGTT</t>
  </si>
  <si>
    <t>CGGCTGTCTTGACATTGTTG</t>
  </si>
  <si>
    <t>CTGCTCATCGACCTCCTTCA</t>
  </si>
  <si>
    <t>CCTTCATGGACATCCGACCA</t>
  </si>
  <si>
    <t>ACCACGGAAGACAGCAGCCA</t>
  </si>
  <si>
    <t>GGAAGACAGCAGCCACGGTG</t>
  </si>
  <si>
    <t>CAGCAGCCACGGTGAGGTAT</t>
  </si>
  <si>
    <t>CCACGGTGAGGTATCGGCCG</t>
  </si>
  <si>
    <t>CGGTGAGGTATCGGCCGTGG</t>
  </si>
  <si>
    <t>GGTGAGGTATCGGCCGTGGC</t>
  </si>
  <si>
    <t>GTGAGGTATCGGCCGTGGCG</t>
  </si>
  <si>
    <t>TGAGGTATCGGCCGTGGCGG</t>
  </si>
  <si>
    <t>TCGGCCGTGGCGGGGGTCAC</t>
  </si>
  <si>
    <t>ACAGGCAGCCATCATGTTCT</t>
  </si>
  <si>
    <t>TCTTGGCATCGAAGACCTGC</t>
  </si>
  <si>
    <t>CTTGGCATCGAAGACCTGCT</t>
  </si>
  <si>
    <t>AAGACCTGCTGGGTGAGTTC</t>
  </si>
  <si>
    <t>CTGTGAGAGCTCGATACTGC</t>
  </si>
  <si>
    <t>CTCGATACTGCTGGCTTCCA</t>
  </si>
  <si>
    <t>ATACTGCTGGCTTCCACGGC</t>
  </si>
  <si>
    <t>TGGCTTCCACGGCTGGTGAG</t>
  </si>
  <si>
    <t>GGCTTCCACGGCTGGTGAGA</t>
  </si>
  <si>
    <t>GCTTCCACGGCTGGTGAGAG</t>
  </si>
  <si>
    <t>CTGGTGAGAGGGGCAAAGCC</t>
  </si>
  <si>
    <t>CAAAGCCAGGCATAAAGAAA</t>
  </si>
  <si>
    <t>GGCATAAAGAAATGGAGACG</t>
  </si>
  <si>
    <t>GCATAAAGAAATGGAGACGT</t>
  </si>
  <si>
    <t>AAAGAAATGGAGACGTGGGA</t>
  </si>
  <si>
    <t>AAGAAATGGAGACGTGGGAA</t>
  </si>
  <si>
    <t>AGAAATGGAGACGTGGGAAG</t>
  </si>
  <si>
    <t>CCATGTTGACTGCCAACTTG</t>
  </si>
  <si>
    <t>TGTTGACTGCCAACTTGCGG</t>
  </si>
  <si>
    <t>TGCGGAGGTCAGCATTGAGC</t>
  </si>
  <si>
    <t>AGGTCAGCATTGAGCTGGCC</t>
  </si>
  <si>
    <t>GGTCAGCATTGAGCTGGCCA</t>
  </si>
  <si>
    <t>CATTGAGCTGGCCAGGGAAA</t>
  </si>
  <si>
    <t>TGAGCTGGCCAGGGAAACGG</t>
  </si>
  <si>
    <t>CTGGCCAGGGAAACGGAGGC</t>
  </si>
  <si>
    <t>GCCAGGGAAACGGAGGCAGG</t>
  </si>
  <si>
    <t>GCAGGTGGTGACACCACTCA</t>
  </si>
  <si>
    <t>GGTGGTGACACCACTCATGG</t>
  </si>
  <si>
    <t>CACTCATGGTGGCTGAGACA</t>
  </si>
  <si>
    <t>TCATGGTGGCTGAGACAAGG</t>
  </si>
  <si>
    <t>AAGGTGGTTCAGATCCCCGT</t>
  </si>
  <si>
    <t>TGGTTCAGATCCCCGTAGGT</t>
  </si>
  <si>
    <t>CAGATCCCCGTAGGTTGGTG</t>
  </si>
  <si>
    <t>GTGTGGTCAGCTTCAGAGTG</t>
  </si>
  <si>
    <t>TGCGGAAGCAGATATCATAG</t>
  </si>
  <si>
    <t>GCGGAAGCAGATATCATAGA</t>
  </si>
  <si>
    <t>GGCCTCGTTGTCAATGCAAT</t>
  </si>
  <si>
    <t>CAGTATTCTCTACCAACTGA</t>
  </si>
  <si>
    <t>ATTCTCTACCAACTGATGGA</t>
  </si>
  <si>
    <t>CTACCAACTGATGGACGGAG</t>
  </si>
  <si>
    <t>TACCAACTGATGGACGGAGA</t>
  </si>
  <si>
    <t>CAACTGATGGACGGAGAGGG</t>
  </si>
  <si>
    <t>GACGGAGAGGGTGGCATTGT</t>
  </si>
  <si>
    <t>ACGGAGAGGGTGGCATTGTA</t>
  </si>
  <si>
    <t>GGCATTGTAGGGCTCGACCA</t>
  </si>
  <si>
    <t>GACCACGGTGTCAGACACTT</t>
  </si>
  <si>
    <t>ACCACGGTGTCAGACACTTT</t>
  </si>
  <si>
    <t>GTGTCAGACACTTTGGGTGA</t>
  </si>
  <si>
    <t>GGGTGAAGGCACCACACTGA</t>
  </si>
  <si>
    <t>AAGGTATTCATGATGCGATC</t>
  </si>
  <si>
    <t>AGGTATTCATGATGCGATCA</t>
  </si>
  <si>
    <t>TGCGATCAGGGTATTCTTCT</t>
  </si>
  <si>
    <t>CTTCTCGGATCTTGCTGATA</t>
  </si>
  <si>
    <t>CTGTGCCCCCGCCCAGTGAG</t>
  </si>
  <si>
    <t>TGTGCCCCCGCCCAGTGAGT</t>
  </si>
  <si>
    <t>CGCCCAGTGAGTGGGTCAGC</t>
  </si>
  <si>
    <t>GGGTCAGCTGGAAGCCCTGC</t>
  </si>
  <si>
    <t>CCTCCTTCCGTACCACATCC</t>
  </si>
  <si>
    <t>CAGGACAGAATCAACCAGCT</t>
  </si>
  <si>
    <t>GCTCGGCGCCCTCTGTGTAG</t>
  </si>
  <si>
    <t>GCCCTCTGTGTAGTGGCCTT</t>
  </si>
  <si>
    <t>AGTTGTCTGGTCTAAAGATC</t>
  </si>
  <si>
    <t>GGTCTAAAGATCTGGCCAAA</t>
  </si>
  <si>
    <t>ACCTGAGCGAACAGAGTCCA</t>
  </si>
  <si>
    <t>CGAACAGAGTCCATGGTCCC</t>
  </si>
  <si>
    <t>TCCCAGGTTCTAGATCCACC</t>
  </si>
  <si>
    <t>AGGTTCTAGATCCACCAGGA</t>
  </si>
  <si>
    <t>AGATCCACCAGGATGGCACG</t>
  </si>
  <si>
    <t>CATTGTAGTACACAGAGATG</t>
  </si>
  <si>
    <t>CAGAGATGCGGTCCAGCTGC</t>
  </si>
  <si>
    <t>GCTGCAGGTCGCTGTCCCCG</t>
  </si>
  <si>
    <t>CAGGTCGCTGTCCCCGTGGT</t>
  </si>
  <si>
    <t>GCTGTCCCCGTGGTAGGTGC</t>
  </si>
  <si>
    <t>GTCCCCGTGGTAGGTGCCGG</t>
  </si>
  <si>
    <t>TCCCCGTGGTAGGTGCCGGT</t>
  </si>
  <si>
    <t>CCCCGTGGTAGGTGCCGGTG</t>
  </si>
  <si>
    <t>GTAGCGAACGTGTCCGGCGT</t>
  </si>
  <si>
    <t>GACCGGAACGATCTCGCGTA</t>
  </si>
  <si>
    <t>GGCAGTCGTTCGGTTGATAT</t>
  </si>
  <si>
    <t>GCTTGAGCACATACGCGAAT</t>
  </si>
  <si>
    <t>GTGGTAGAATAACGTATTAC</t>
  </si>
  <si>
    <t>GTCATACATGGATAAGGCTA</t>
  </si>
  <si>
    <t>GATACACGAAGCATCACTAG</t>
  </si>
  <si>
    <t>GAACGTTGGCACTACTTCAC</t>
  </si>
  <si>
    <t>GATCCATGTAATGCGTTCGA</t>
  </si>
  <si>
    <t>GTCGTGAAGTGCATTCGATC</t>
  </si>
  <si>
    <t>GTTCGACTCGCGTGACCGTA</t>
  </si>
  <si>
    <t>GAATCTACCGCAGCGGTTCG</t>
  </si>
  <si>
    <t>GAAGTGACGTCGATTCGATA</t>
  </si>
  <si>
    <t>GCGGTGTATGACAACCGCCG</t>
  </si>
  <si>
    <t>GTACCGCGCCTGAAGTTCGC</t>
  </si>
  <si>
    <t>GCAGCTCGTGTGTCGTACTC</t>
  </si>
  <si>
    <t>GCGCCTTAAGAGTACTCATC</t>
  </si>
  <si>
    <t>GAGTGTCGTCGTTGCTCCTA</t>
  </si>
  <si>
    <t>GCAGCTCGACCTCAAGCCGT</t>
  </si>
  <si>
    <t>GTATCCTGACCTACGCGCTG</t>
  </si>
  <si>
    <t>GTGTATCTCAGCACGCTAAC</t>
  </si>
  <si>
    <t>GTCGTCATACAACGGCAACG</t>
  </si>
  <si>
    <t>GTCGTGCGCTTCCGGCGGTA</t>
  </si>
  <si>
    <t>GCGGTCCTCAGTAAGCGCGT</t>
  </si>
  <si>
    <t>GCTCTGCTGCGGAAGGATTC</t>
  </si>
  <si>
    <t>GTCTTCCGCCGCTCAAGTTA</t>
  </si>
  <si>
    <t>GCATGGAGGAGCGTCGCAGA</t>
  </si>
  <si>
    <t>GTAGCGCGCGTAGGAGTGGC</t>
  </si>
  <si>
    <t>GATCACCTGCATTCGTACAC</t>
  </si>
  <si>
    <t>GCACACCTAGATATCGAATG</t>
  </si>
  <si>
    <t>GTTGATCAACGCGCTTCGCG</t>
  </si>
  <si>
    <t>GCGTCTCACTCACTCCATCG</t>
  </si>
  <si>
    <t>GCCGACCAACGTCAGCGGTA</t>
  </si>
  <si>
    <t>GGATACGGTGCGTCAATCTA</t>
  </si>
  <si>
    <t>GAATCCAGTGGCGGCGACAA</t>
  </si>
  <si>
    <t>GCACTGTCAGTGCAACGATA</t>
  </si>
  <si>
    <t>GCGATCCTCAAGTATGCTCA</t>
  </si>
  <si>
    <t>GCTAATATCGACACGGCCGC</t>
  </si>
  <si>
    <t>GGAGATGCATCGAAGTCGAT</t>
  </si>
  <si>
    <t>GGATGCACTCCATCTCGTCT</t>
  </si>
  <si>
    <t>GTGCCGAGTAATAACGCGAG</t>
  </si>
  <si>
    <t>GAGATTCCGATGTAACGTAC</t>
  </si>
  <si>
    <t>GTCGTCACGAGCAGGATTGC</t>
  </si>
  <si>
    <t>GCGTTAGTCACTTAGCTCGA</t>
  </si>
  <si>
    <t>GTTCACACGGTGTCGGATAG</t>
  </si>
  <si>
    <t>GGATAGGTGACCTTAGTACG</t>
  </si>
  <si>
    <t>GTATGAGTCAAGCTAATGCG</t>
  </si>
  <si>
    <t>GCAACTATTGGAATACGTGA</t>
  </si>
  <si>
    <t>GTTACCTTCGCTCGTCTATA</t>
  </si>
  <si>
    <t>GTACCGAGCACCACAGGCCG</t>
  </si>
  <si>
    <t>GTCAGCCATCGGATAGAGAT</t>
  </si>
  <si>
    <t>GTACGGCACTCCTAGCCGCT</t>
  </si>
  <si>
    <t>GGTCCTGTCGTATGCTTGCA</t>
  </si>
  <si>
    <t>GCCGCAATATATGCGGTAAG</t>
  </si>
  <si>
    <t>GCGCACGTATAATCCTGCGT</t>
  </si>
  <si>
    <t>GTGCACAACACGATCCACGA</t>
  </si>
  <si>
    <t>GCACAATGTTGACGTAAGTG</t>
  </si>
  <si>
    <t>GTAAGATGCTGCTCACCGTG</t>
  </si>
  <si>
    <t>GTCGGTGATCCAACGTATCG</t>
  </si>
  <si>
    <t>GAGCTAGTAGGACGCAAGAC</t>
  </si>
  <si>
    <t>GTACGTGGAAGCTTGTGGCC</t>
  </si>
  <si>
    <t>GTCTTCCGGAAGCGTGTGTT</t>
  </si>
  <si>
    <t>GAGAACTGCCAGTTCTCGAT</t>
  </si>
  <si>
    <t>GCCATTCGGCGCGGCACTTC</t>
  </si>
  <si>
    <t>GCACACGACCAATCCGCTTC</t>
  </si>
  <si>
    <t>GAGGTGATCGATTAAGTACA</t>
  </si>
  <si>
    <t>GTCACTCGCAGACGCCTAAC</t>
  </si>
  <si>
    <t>GCGCTACGGAATCATACGTT</t>
  </si>
  <si>
    <t>GGTAGGACCTCACGGCGCGC</t>
  </si>
  <si>
    <t>GAACTGCATCTTGTTGTAGT</t>
  </si>
  <si>
    <t>GATCCTGATCCGGCGGCGCG</t>
  </si>
  <si>
    <t>GGTATGCGCGATCCTGAGTT</t>
  </si>
  <si>
    <t>GCGGAGCTAGAGAGCGGTCA</t>
  </si>
  <si>
    <t>GAATGGCAATTACGGCTGAT</t>
  </si>
  <si>
    <t>GTATGGTGAGTAGTCGCTTG</t>
  </si>
  <si>
    <t>GTGTAATTGCGTCTAGTCGG</t>
  </si>
  <si>
    <t>GGTCCTGGCGAGGAGCCTTG</t>
  </si>
  <si>
    <t>GAAGATAAGTCGCTGTCTCG</t>
  </si>
  <si>
    <t>GTAGCGAAGACTTGCCGACG</t>
  </si>
  <si>
    <t>GTCGGCGTTCTGTTGTGACT</t>
  </si>
  <si>
    <t>GAGGCAAGCCGTTAGGTGTA</t>
  </si>
  <si>
    <t>GCGGATCCAGATCTCATTCG</t>
  </si>
  <si>
    <t>GGAACATAGGAGCACGTAGT</t>
  </si>
  <si>
    <t>GTCATCATTATGGCGTAAGG</t>
  </si>
  <si>
    <t>GCGACTAGCGCCATGAGCGG</t>
  </si>
  <si>
    <t>GGCGAAGTTCGACATGACAC</t>
  </si>
  <si>
    <t>GCTGTCGTGTGGAGGCTATG</t>
  </si>
  <si>
    <t>GCGGAGAGCATTGACCTCAT</t>
  </si>
  <si>
    <t>GACTAATGGACCAAGTCAGT</t>
  </si>
  <si>
    <t>GCGGATTAGAGGTAATGCGG</t>
  </si>
  <si>
    <t>GCCGACGGCAATCAGTACGC</t>
  </si>
  <si>
    <t>GTAACCTCTCGAGCGATAGA</t>
  </si>
  <si>
    <t>GACTTGTATGTGGCTTACGG</t>
  </si>
  <si>
    <t>GTCACTGTGGTCGAACATGT</t>
  </si>
  <si>
    <t>GTACTCCAATCCGCGATGAC</t>
  </si>
  <si>
    <t>GCGTTGGCACGATGTTACGG</t>
  </si>
  <si>
    <t>GAACCAGCCGGCTAGTATGA</t>
  </si>
  <si>
    <t>GTATACTAGCTAACCACACG</t>
  </si>
  <si>
    <t>GAATCGGAATAGTTGATTCG</t>
  </si>
  <si>
    <t>GAGCACTTGCATGAGGCGGT</t>
  </si>
  <si>
    <t>Count</t>
  </si>
  <si>
    <t>PSMB5_78</t>
  </si>
  <si>
    <t>GTAAGCACCCGCTGTAGCCC</t>
  </si>
  <si>
    <t>A79</t>
  </si>
  <si>
    <t>RXRB_360</t>
  </si>
  <si>
    <t>CGGCATGCCGCAGGGCAGTG</t>
  </si>
  <si>
    <t>PSMB5_94</t>
  </si>
  <si>
    <t>CACCATGGCTGGGGGCGCAG</t>
  </si>
  <si>
    <t>A108</t>
  </si>
  <si>
    <t>PSMB5_117</t>
  </si>
  <si>
    <t>CAGTACTCAGCCTGGCAAGG</t>
  </si>
  <si>
    <t>Intron1</t>
  </si>
  <si>
    <t>TUBB1_2</t>
  </si>
  <si>
    <t>CATATTCAGATTGGCCAGTG</t>
  </si>
  <si>
    <t>PSMB5_85</t>
  </si>
  <si>
    <t>GCTGACTCCAGGGCTACAGC</t>
  </si>
  <si>
    <t>T80</t>
  </si>
  <si>
    <t>RET_491</t>
  </si>
  <si>
    <t>ATTGTATGGGGCCTGCAGCC</t>
  </si>
  <si>
    <t>S795</t>
  </si>
  <si>
    <t>JAK1_255</t>
  </si>
  <si>
    <t>GCTCATGAGGTCTCCCAAGC</t>
  </si>
  <si>
    <t>PSMB5_91</t>
  </si>
  <si>
    <t>ACCTGCTAGGCACCATGGCT</t>
  </si>
  <si>
    <t>M104</t>
  </si>
  <si>
    <t>RXRA_117</t>
  </si>
  <si>
    <t>ATGTCCTCGCTGCTGCTGAC</t>
  </si>
  <si>
    <t>RET_536</t>
  </si>
  <si>
    <t>ATGGTGAGGGCCCGCTCATC</t>
  </si>
  <si>
    <t>PARP1_14</t>
  </si>
  <si>
    <t>TCCAGACTAATGTTAGCTGA</t>
  </si>
  <si>
    <t>RRM2B_153</t>
  </si>
  <si>
    <t>CGCTTGGAGGCCTCAGGCCG</t>
  </si>
  <si>
    <t>RRM2_31</t>
  </si>
  <si>
    <t>GCTGCAGCTCTCGCCGCTGA</t>
  </si>
  <si>
    <t>TUBB8_267</t>
  </si>
  <si>
    <t>TCCTTCCCCCACCGCCCTCC</t>
  </si>
  <si>
    <t>CTRL_19</t>
  </si>
  <si>
    <t>TOP1_211</t>
  </si>
  <si>
    <t>AGGAACAGCTAGCAGATGCC</t>
  </si>
  <si>
    <t>VEGFB_60</t>
  </si>
  <si>
    <t>ACACACTCCAGGCCATCGTC</t>
  </si>
  <si>
    <t>CTRL_1</t>
  </si>
  <si>
    <t>TUBB4B_85</t>
  </si>
  <si>
    <t>CAGCTGACCCACTCCCTGGG</t>
  </si>
  <si>
    <t>TUBB8_108</t>
  </si>
  <si>
    <t>TUBB6_204</t>
  </si>
  <si>
    <t>GGAGGCCATCTTCAGGCCGC</t>
  </si>
  <si>
    <t>MAP2K2_210</t>
  </si>
  <si>
    <t>CTGGCCATGATGAGGCCCGA</t>
  </si>
  <si>
    <t>TOP1_102</t>
  </si>
  <si>
    <t>CCTGGACTTTTCCGTGGCCG</t>
  </si>
  <si>
    <t>RET_229</t>
  </si>
  <si>
    <t>TGGCCACCACGGTGTCCTGC</t>
  </si>
  <si>
    <t>RXRA_57</t>
  </si>
  <si>
    <t>TGCCGTTGATGGGGGAGCTC</t>
  </si>
  <si>
    <t>SMO_161</t>
  </si>
  <si>
    <t>GGACATGCACAGCTACATCG</t>
  </si>
  <si>
    <t>RET_642</t>
  </si>
  <si>
    <t>CTCGAGCCCTCCCTTCCACA</t>
  </si>
  <si>
    <t>MAPK1_96</t>
  </si>
  <si>
    <t>TCTTTCATTTGCTCGATGGT</t>
  </si>
  <si>
    <t>PSMB5_71</t>
  </si>
  <si>
    <t>ATCCGCTGCGCCCCCAGCCA</t>
  </si>
  <si>
    <t>PSMB5_92</t>
  </si>
  <si>
    <t>CCTGCTAGGCACCATGGCTG</t>
  </si>
  <si>
    <t>TUBB2A_159</t>
  </si>
  <si>
    <t>CACCACCTGCCTGCGCTTCC</t>
  </si>
  <si>
    <t>TUBB2B_159</t>
  </si>
  <si>
    <t>TUBB4A_154</t>
  </si>
  <si>
    <t>PDE3A_286</t>
  </si>
  <si>
    <t>GCCGTATGCCACCTGGATGA</t>
  </si>
  <si>
    <t>SSTR3_15</t>
  </si>
  <si>
    <t>GCTGCGTGATCTGGCTGACC</t>
  </si>
  <si>
    <t>MAP2K1_35</t>
  </si>
  <si>
    <t>GAGCTGGGGGCTGGCAATGG</t>
  </si>
  <si>
    <t>SSTR1_130</t>
  </si>
  <si>
    <t>GCACAGGCAGATAGCCCCCA</t>
  </si>
  <si>
    <t>SSTR2_16</t>
  </si>
  <si>
    <t>TCTGCCTTTCTTGGCTATGC</t>
  </si>
  <si>
    <t>SMO_120</t>
  </si>
  <si>
    <t>CCCTCTCCACGATGGCACAG</t>
  </si>
  <si>
    <t>PDCD1_91</t>
  </si>
  <si>
    <t>GCTGGCCTGGGTGAGGGGCT</t>
  </si>
  <si>
    <t>SRC_351</t>
  </si>
  <si>
    <t>ACTCCGGCGGGCAGGGCATC</t>
  </si>
  <si>
    <t>MAPK1_88</t>
  </si>
  <si>
    <t>AGCAGATATGGTCATTGCTG</t>
  </si>
  <si>
    <t>PDE3B_168</t>
  </si>
  <si>
    <t>CAGCAGCGTCCGCAGCCAGG</t>
  </si>
  <si>
    <t>RXRA_116</t>
  </si>
  <si>
    <t>GATGTCCTCGCTGCTGCTGA</t>
  </si>
  <si>
    <t>IL2RB_113</t>
  </si>
  <si>
    <t>ATCTCAGGTGCCAGGCCGCC</t>
  </si>
  <si>
    <t>MTOR_262</t>
  </si>
  <si>
    <t>CTTGTTGGCTGCATTGTGCC</t>
  </si>
  <si>
    <t>SMO_356</t>
  </si>
  <si>
    <t>GCATGCTGAAGGACAGCTCC</t>
  </si>
  <si>
    <t>JAK1_389</t>
  </si>
  <si>
    <t>CAGAACTGCCCAAGGACATC</t>
  </si>
  <si>
    <t>SMO_42</t>
  </si>
  <si>
    <t>CTGCGCTACAACGTGTGCCT</t>
  </si>
  <si>
    <t>SMO_130</t>
  </si>
  <si>
    <t>TACGGCTGGGCAGCTCCACC</t>
  </si>
  <si>
    <t>KDR_72</t>
  </si>
  <si>
    <t>CCCGTGCCAGCAGTCCAGCA</t>
  </si>
  <si>
    <t>SMO_59</t>
  </si>
  <si>
    <t>CGAGTCTCCGGCCAGCAGTG</t>
  </si>
  <si>
    <t>CTRL_12</t>
  </si>
  <si>
    <t>CTRL_17</t>
  </si>
  <si>
    <t>CTRL_22</t>
  </si>
  <si>
    <t>CTRL_30</t>
  </si>
  <si>
    <t>CTRL_31</t>
  </si>
  <si>
    <t>CTRL_42</t>
  </si>
  <si>
    <t>CTRL_44</t>
  </si>
  <si>
    <t>CTRL_46</t>
  </si>
  <si>
    <t>CTRL_48</t>
  </si>
  <si>
    <t>CTRL_49</t>
  </si>
  <si>
    <t>CTRL_5</t>
  </si>
  <si>
    <t>CTRL_50</t>
  </si>
  <si>
    <t>CTRL_57</t>
  </si>
  <si>
    <t>CTRL_59</t>
  </si>
  <si>
    <t>CTRL_6</t>
  </si>
  <si>
    <t>CTRL_60</t>
  </si>
  <si>
    <t>CTRL_66</t>
  </si>
  <si>
    <t>CTRL_7</t>
  </si>
  <si>
    <t>CTRL_70</t>
  </si>
  <si>
    <t>CTRL_76</t>
  </si>
  <si>
    <t>CTRL_78</t>
  </si>
  <si>
    <t>CTRL_8</t>
  </si>
  <si>
    <t>CTRL_81</t>
  </si>
  <si>
    <t>CTRL_83</t>
  </si>
  <si>
    <t>CTRL_89</t>
  </si>
  <si>
    <t>CTRL_90</t>
  </si>
  <si>
    <t>CTRL_93</t>
  </si>
  <si>
    <t>CTRL_96</t>
  </si>
  <si>
    <t>CTRL_98</t>
  </si>
  <si>
    <t>CTRL_99</t>
  </si>
  <si>
    <t>IFNAR1_22</t>
  </si>
  <si>
    <t>ATGACAACTTTATCCTGAGG</t>
  </si>
  <si>
    <t>IFNAR1_27</t>
  </si>
  <si>
    <t>TTTACTTTAAAGAACTGGGA</t>
  </si>
  <si>
    <t>IFNAR1_34</t>
  </si>
  <si>
    <t>GAGTGAAGAAAAGTTGCATT</t>
  </si>
  <si>
    <t>IFNAR1_42</t>
  </si>
  <si>
    <t>GTTATCTGGAAAAACTCTTC</t>
  </si>
  <si>
    <t>IFNAR1_43</t>
  </si>
  <si>
    <t>ATAACACTATCTTTTGTTCC</t>
  </si>
  <si>
    <t>IFNAR1_45</t>
  </si>
  <si>
    <t>GCTTCTAAATGTACTTCTGG</t>
  </si>
  <si>
    <t>IFNAR1_46</t>
  </si>
  <si>
    <t>TTATATTTGTGTTATAGGAA</t>
  </si>
  <si>
    <t>IFNAR1_48</t>
  </si>
  <si>
    <t>CTACTTACGTCATGGAAAAT</t>
  </si>
  <si>
    <t>IFNAR1_52</t>
  </si>
  <si>
    <t>GTGGTCTTTATACAATGTAC</t>
  </si>
  <si>
    <t>IFNAR1_53</t>
  </si>
  <si>
    <t>TTTAGACAATAAGTAGTCTC</t>
  </si>
  <si>
    <t>IFNAR1_54</t>
  </si>
  <si>
    <t>GAGTTTATAAATTTTATGTC</t>
  </si>
  <si>
    <t>IFNAR1_56</t>
  </si>
  <si>
    <t>TCAGAACTATGTTCTTAAAT</t>
  </si>
  <si>
    <t>IFNAR1_58</t>
  </si>
  <si>
    <t>ATTTATGGAATGGAACTTAC</t>
  </si>
  <si>
    <t>IFNAR1_60</t>
  </si>
  <si>
    <t>TAAGAACATAGTTCTGATTT</t>
  </si>
  <si>
    <t>IFNAR1_65</t>
  </si>
  <si>
    <t>CCTCAAAACGTTTTCCAAAA</t>
  </si>
  <si>
    <t>IFNAR1_69</t>
  </si>
  <si>
    <t>TGATACTGAAATACAAGGTA</t>
  </si>
  <si>
    <t>IFNAR1_75</t>
  </si>
  <si>
    <t>GTTTTGACATTTTCACAGTC</t>
  </si>
  <si>
    <t>IFNAR1_76</t>
  </si>
  <si>
    <t>TTTGTTTCCATTTATACAAA</t>
  </si>
  <si>
    <t>IFNAR1_77</t>
  </si>
  <si>
    <t>CATTTATACAAATGGTTTCC</t>
  </si>
  <si>
    <t>IFNAR1_89</t>
  </si>
  <si>
    <t>AGGGATCTAATGTTAAAGAC</t>
  </si>
  <si>
    <t>IFNAR1_99</t>
  </si>
  <si>
    <t>TAGGAAATACCTCTAAAATT</t>
  </si>
  <si>
    <t>IFNAR2_105</t>
  </si>
  <si>
    <t>GCTACTGGGGAAGCTTAGGC</t>
  </si>
  <si>
    <t>IFNAR2_112</t>
  </si>
  <si>
    <t>TCAACAGAAAGAAGAAAGTG</t>
  </si>
  <si>
    <t>IFNAR2_113</t>
  </si>
  <si>
    <t>CAACAGAAAGAAGAAAGTGT</t>
  </si>
  <si>
    <t>IFNAR2_124</t>
  </si>
  <si>
    <t>AGAATCCCAGTTGATAGACC</t>
  </si>
  <si>
    <t>IFNAR2_126</t>
  </si>
  <si>
    <t>GATAGACCCGGAGTCCGAGG</t>
  </si>
  <si>
    <t>IFNAR2_134</t>
  </si>
  <si>
    <t>GAGGAGAAAGAGTCCACTCC</t>
  </si>
  <si>
    <t>IFNAR2_135</t>
  </si>
  <si>
    <t>CCAGGACCCTTTTCCCGAAG</t>
  </si>
  <si>
    <t>IFNAR2_145</t>
  </si>
  <si>
    <t>TTTGAGAGTTCTTGATGACG</t>
  </si>
  <si>
    <t>IFNAR2_16</t>
  </si>
  <si>
    <t>GGTATTTCATATGATTCGCC</t>
  </si>
  <si>
    <t>IFNAR2_172</t>
  </si>
  <si>
    <t>GAAGAGGGGCTGGGAAAGGT</t>
  </si>
  <si>
    <t>IFNAR2_187</t>
  </si>
  <si>
    <t>CCTCTTCGGGAAAAGGGTCC</t>
  </si>
  <si>
    <t>IFNAR2_188</t>
  </si>
  <si>
    <t>TCGGGAAAAGGGTCCTGGAG</t>
  </si>
  <si>
    <t>IFNAR2_217</t>
  </si>
  <si>
    <t>AACGGTGGCAGGTTAGGAAA</t>
  </si>
  <si>
    <t>IFNAR2_23</t>
  </si>
  <si>
    <t>CATTGCTGTATACAATCATG</t>
  </si>
  <si>
    <t>IFNAR2_28</t>
  </si>
  <si>
    <t>TTTTAATTCCCATGATAAGA</t>
  </si>
  <si>
    <t>IFNAR2_30</t>
  </si>
  <si>
    <t>AAGTAAACCAGAAGATTTGA</t>
  </si>
  <si>
    <t>IFNAR2_31</t>
  </si>
  <si>
    <t>TAAACCAGAAGATTTGAAGG</t>
  </si>
  <si>
    <t>IFNAR2_45</t>
  </si>
  <si>
    <t>TTAACCACCTTCAAATCTTC</t>
  </si>
  <si>
    <t>IFNAR2_46</t>
  </si>
  <si>
    <t>TCAAATCTTCTGGTTTACTT</t>
  </si>
  <si>
    <t>IFNAR2_49</t>
  </si>
  <si>
    <t>GAAATTTCCATCTATTGTTG</t>
  </si>
  <si>
    <t>IFNAR2_52</t>
  </si>
  <si>
    <t>GTCAGAGGGAATTGTTAAGA</t>
  </si>
  <si>
    <t>IFNAR2_53</t>
  </si>
  <si>
    <t>GGAATTGTTAAGAAGGTAAG</t>
  </si>
  <si>
    <t>IFNAR2_57</t>
  </si>
  <si>
    <t>AAACCAACAATCTCAAACTC</t>
  </si>
  <si>
    <t>IFNAR2_60</t>
  </si>
  <si>
    <t>CAGCATAAACCCGAAATAAA</t>
  </si>
  <si>
    <t>IFNAR2_61</t>
  </si>
  <si>
    <t>GAAATAAAAGGAAACATGAG</t>
  </si>
  <si>
    <t>IFNAR2_74</t>
  </si>
  <si>
    <t>AATTAACTTGTCAATGATAT</t>
  </si>
  <si>
    <t>IFNAR2_80</t>
  </si>
  <si>
    <t>ATAGTGACACTGAAATGGAT</t>
  </si>
  <si>
    <t>IFNAR2_83</t>
  </si>
  <si>
    <t>AAAACTACCTACCAAGACTT</t>
  </si>
  <si>
    <t>IFNAR2_84</t>
  </si>
  <si>
    <t>AAACTACCTACCAAGACTTT</t>
  </si>
  <si>
    <t>IFNAR2_85</t>
  </si>
  <si>
    <t>AACTACCTACCAAGACTTTG</t>
  </si>
  <si>
    <t>IFNAR2_86</t>
  </si>
  <si>
    <t>TACCTACCAAGACTTTGGGG</t>
  </si>
  <si>
    <t>IFNAR2_88</t>
  </si>
  <si>
    <t>AGTAATTATTCCTCCTATTT</t>
  </si>
  <si>
    <t>IFNAR2_98</t>
  </si>
  <si>
    <t>ATAATAAAACTTAATCACTG</t>
  </si>
  <si>
    <t>IFNGR1_10</t>
  </si>
  <si>
    <t>ATCATAACCAAAGGAGGTGG</t>
  </si>
  <si>
    <t>IFNGR1_100</t>
  </si>
  <si>
    <t>TTAGTGTTAAGAATTCAGAA</t>
  </si>
  <si>
    <t>IFNGR1_108</t>
  </si>
  <si>
    <t>CCCATAGTTCTTTACCTCTA</t>
  </si>
  <si>
    <t>IFNGR1_11</t>
  </si>
  <si>
    <t>GGAGGTGGGGGCTTTTATTA</t>
  </si>
  <si>
    <t>IFNGR1_111</t>
  </si>
  <si>
    <t>ACGGTAAAAACAGGGACCTG</t>
  </si>
  <si>
    <t>IFNGR1_113</t>
  </si>
  <si>
    <t>TGGTACTCCCAATATACGAT</t>
  </si>
  <si>
    <t>IFNGR1_114</t>
  </si>
  <si>
    <t>GGTACTCCCAATATACGATA</t>
  </si>
  <si>
    <t>IFNGR1_12</t>
  </si>
  <si>
    <t>TTTATTTCACCTTTATTATT</t>
  </si>
  <si>
    <t>IFNGR1_121</t>
  </si>
  <si>
    <t>ACCGTAGAGGTAAAGAACTA</t>
  </si>
  <si>
    <t>IFNGR1_122</t>
  </si>
  <si>
    <t>CCGTAGAGGTAAAGAACTAT</t>
  </si>
  <si>
    <t>IFNGR1_123</t>
  </si>
  <si>
    <t>AATTACCTCCATATTTAAAT</t>
  </si>
  <si>
    <t>IFNGR1_124</t>
  </si>
  <si>
    <t>CTCCATATTTAAATTGGAAT</t>
  </si>
  <si>
    <t>IFNGR1_125</t>
  </si>
  <si>
    <t>AATTGGAGAAGACTATTTTC</t>
  </si>
  <si>
    <t>IFNGR1_126</t>
  </si>
  <si>
    <t>CTCCAATTCCAATTTAAATA</t>
  </si>
  <si>
    <t>IFNGR1_128</t>
  </si>
  <si>
    <t>GCCGCGAACGACGGTACCTG</t>
  </si>
  <si>
    <t>IFNGR1_13</t>
  </si>
  <si>
    <t>TTATTTCACCTTTATTATTT</t>
  </si>
  <si>
    <t>IFNGR1_135</t>
  </si>
  <si>
    <t>TGACAAGGGGTAGGAGAAAG</t>
  </si>
  <si>
    <t>IFNGR1_14</t>
  </si>
  <si>
    <t>TATTTCACCTTTATTATTTG</t>
  </si>
  <si>
    <t>IFNGR1_15</t>
  </si>
  <si>
    <t>ATTTCACCTTTATTATTTGG</t>
  </si>
  <si>
    <t>IFNGR1_18</t>
  </si>
  <si>
    <t>ATCAGTATCAAAACCATTTC</t>
  </si>
  <si>
    <t>IFNGR1_22</t>
  </si>
  <si>
    <t>TCAGACTGGTTACTACTTAA</t>
  </si>
  <si>
    <t>IFNGR1_28</t>
  </si>
  <si>
    <t>TCTGTATGTTCCACTTTTCC</t>
  </si>
  <si>
    <t>IFNGR1_3</t>
  </si>
  <si>
    <t>TGTTGGTCTATAACCAATCA</t>
  </si>
  <si>
    <t>IFNGR1_33</t>
  </si>
  <si>
    <t>ACAGACCACCTCCTTTTCTA</t>
  </si>
  <si>
    <t>IFNGR1_34</t>
  </si>
  <si>
    <t>ACCTCCTTTTCTAAGGAAAA</t>
  </si>
  <si>
    <t>IFNGR1_35</t>
  </si>
  <si>
    <t>CCTTTTCTAAGGAAAATGGC</t>
  </si>
  <si>
    <t>IFNGR1_36</t>
  </si>
  <si>
    <t>AGTGATACATATTTTGATTC</t>
  </si>
  <si>
    <t>IFNGR1_42</t>
  </si>
  <si>
    <t>GCCATTTTCCTTAGAAAAGG</t>
  </si>
  <si>
    <t>IFNGR1_43</t>
  </si>
  <si>
    <t>ATTTTCCTTAGAAAAGGAGG</t>
  </si>
  <si>
    <t>IFNGR1_46</t>
  </si>
  <si>
    <t>CGAAGACAATCCAGGAAAAG</t>
  </si>
  <si>
    <t>IFNGR1_47</t>
  </si>
  <si>
    <t>ACTTTCTAGTATAACAGAAG</t>
  </si>
  <si>
    <t>IFNGR1_48</t>
  </si>
  <si>
    <t>TGAAGAAAATATTCCTGACG</t>
  </si>
  <si>
    <t>IFNGR1_49</t>
  </si>
  <si>
    <t>AAATATTCCTGACGTGGTCC</t>
  </si>
  <si>
    <t>IFNGR1_5</t>
  </si>
  <si>
    <t>ATGTGGTTTATCATAACCAA</t>
  </si>
  <si>
    <t>IFNGR1_50</t>
  </si>
  <si>
    <t>AATATTCCTGACGTGGTCCC</t>
  </si>
  <si>
    <t>IFNGR1_51</t>
  </si>
  <si>
    <t>AGTAGTAACCAGTCTGAACC</t>
  </si>
  <si>
    <t>IFNGR1_52</t>
  </si>
  <si>
    <t>GAGAGTGATCACTCCAGAAA</t>
  </si>
  <si>
    <t>IFNGR1_54</t>
  </si>
  <si>
    <t>GAATTTCCCCCAAATAATAA</t>
  </si>
  <si>
    <t>IFNGR1_55</t>
  </si>
  <si>
    <t>AAAGGTGAAATAAAAACAGA</t>
  </si>
  <si>
    <t>IFNGR1_56</t>
  </si>
  <si>
    <t>ATAAAAGCCCCCACCTCCTT</t>
  </si>
  <si>
    <t>IFNGR1_6</t>
  </si>
  <si>
    <t>TGGTTTATCATAACCAAAGG</t>
  </si>
  <si>
    <t>IFNGR1_61</t>
  </si>
  <si>
    <t>AAAAATTAAATACATTACCA</t>
  </si>
  <si>
    <t>IFNGR1_62</t>
  </si>
  <si>
    <t>TAAATACATTACCAAGGACT</t>
  </si>
  <si>
    <t>IFNGR1_63</t>
  </si>
  <si>
    <t>AAATACATTACCAAGGACTT</t>
  </si>
  <si>
    <t>IFNGR1_64</t>
  </si>
  <si>
    <t>TATAAAAACAGATGAATACC</t>
  </si>
  <si>
    <t>IFNGR1_65</t>
  </si>
  <si>
    <t>AGTAGTAAAGCAGCAACAAC</t>
  </si>
  <si>
    <t>IFNGR1_66</t>
  </si>
  <si>
    <t>ACTCTTTCTAGTGCTTAGCC</t>
  </si>
  <si>
    <t>IFNGR1_67</t>
  </si>
  <si>
    <t>TAAGAAAATTAATCCATTGA</t>
  </si>
  <si>
    <t>IFNGR1_68</t>
  </si>
  <si>
    <t>CATAATATTACCCAAGTCCT</t>
  </si>
  <si>
    <t>IFNGR1_69</t>
  </si>
  <si>
    <t>TTTTATACTGCTATTGAAAA</t>
  </si>
  <si>
    <t>IFNGR1_7</t>
  </si>
  <si>
    <t>TTTATCATAACCAAAGGAGG</t>
  </si>
  <si>
    <t>IFNGR1_71</t>
  </si>
  <si>
    <t>TGAGAATTCAGTGAGGATAC</t>
  </si>
  <si>
    <t>IFNGR1_72</t>
  </si>
  <si>
    <t>AGGATACTGGAATCGCTAAC</t>
  </si>
  <si>
    <t>IFNGR1_74</t>
  </si>
  <si>
    <t>GTATAAAATACTCACGCAGA</t>
  </si>
  <si>
    <t>IFNGR1_76</t>
  </si>
  <si>
    <t>CAGAAGGAGTCTTACATGTG</t>
  </si>
  <si>
    <t>IFNGR1_8</t>
  </si>
  <si>
    <t>TTATCATAACCAAAGGAGGT</t>
  </si>
  <si>
    <t>IFNGR1_80</t>
  </si>
  <si>
    <t>ATTGTACACCCTAATGTAAC</t>
  </si>
  <si>
    <t>IFNGR1_83</t>
  </si>
  <si>
    <t>TCTCCATTTACAAAAACTGA</t>
  </si>
  <si>
    <t>IFNGR1_84</t>
  </si>
  <si>
    <t>CTCCATTTACAAAAACTGAA</t>
  </si>
  <si>
    <t>IFNGR1_86</t>
  </si>
  <si>
    <t>TTTCTGATATCCAGTTTAGG</t>
  </si>
  <si>
    <t>IFNGR1_87</t>
  </si>
  <si>
    <t>CCTCCTTCCCCAGGAAAAAT</t>
  </si>
  <si>
    <t>IFNGR1_88</t>
  </si>
  <si>
    <t>AAAAATTGGACCACCTAAAC</t>
  </si>
  <si>
    <t>IFNGR1_89</t>
  </si>
  <si>
    <t>ACCTAAACTGGATATCAGAA</t>
  </si>
  <si>
    <t>IFNGR1_9</t>
  </si>
  <si>
    <t>TATCATAACCAAAGGAGGTG</t>
  </si>
  <si>
    <t>IFNGR1_90</t>
  </si>
  <si>
    <t>TAAACTGGATATCAGAAAGG</t>
  </si>
  <si>
    <t>IFNGR1_95</t>
  </si>
  <si>
    <t>TGTGAGAATGAACGGAAGTG</t>
  </si>
  <si>
    <t>IFNGR1_97</t>
  </si>
  <si>
    <t>AAATTCTTCTGACTTTGCAT</t>
  </si>
  <si>
    <t>IFNGR2_108</t>
  </si>
  <si>
    <t>TATGTCCATTACTGGGAAAA</t>
  </si>
  <si>
    <t>IFNGR2_110</t>
  </si>
  <si>
    <t>GGAAAAAGGAGGAATCCAAC</t>
  </si>
  <si>
    <t>IFNGR2_112</t>
  </si>
  <si>
    <t>ATGGACATAATAACAAAAAA</t>
  </si>
  <si>
    <t>IFNGR2_114</t>
  </si>
  <si>
    <t>ATAACAAAAAAAGGCCGTGG</t>
  </si>
  <si>
    <t>IFNGR2_126</t>
  </si>
  <si>
    <t>AGTGTACTGTTTACAAGTCC</t>
  </si>
  <si>
    <t>IFNGR2_130</t>
  </si>
  <si>
    <t>CATATCTTGCTACGAAACAA</t>
  </si>
  <si>
    <t>IFNGR2_133</t>
  </si>
  <si>
    <t>GACTTGTAAACAGTACACTC</t>
  </si>
  <si>
    <t>IFNGR2_147</t>
  </si>
  <si>
    <t>CATCCCATTACAGATAGAAG</t>
  </si>
  <si>
    <t>IFNGR2_154</t>
  </si>
  <si>
    <t>GGCCTCTATATTTCAGGACC</t>
  </si>
  <si>
    <t>IFNGR2_155</t>
  </si>
  <si>
    <t>TTTCAGGACCAGGAAGAAAC</t>
  </si>
  <si>
    <t>IFNGR2_157</t>
  </si>
  <si>
    <t>AAAATGTTCCCACGGAGATC</t>
  </si>
  <si>
    <t>IFNGR2_168</t>
  </si>
  <si>
    <t>ATGCTTTGGTTCAAAGCGTT</t>
  </si>
  <si>
    <t>IFNGR2_170</t>
  </si>
  <si>
    <t>CTTTTCCGGAAACGAGATAA</t>
  </si>
  <si>
    <t>IL2RA_10</t>
  </si>
  <si>
    <t>CTCTCTCTATTGACAGTGGC</t>
  </si>
  <si>
    <t>IL2RA_100</t>
  </si>
  <si>
    <t>GTAGGCCATGGCTTTGAATG</t>
  </si>
  <si>
    <t>IL2RA_101</t>
  </si>
  <si>
    <t>ATGGCTTTGAATGTGGCGTG</t>
  </si>
  <si>
    <t>IL2RA_102</t>
  </si>
  <si>
    <t>TGGCTTTGAATGTGGCGTGT</t>
  </si>
  <si>
    <t>IL2RA_103</t>
  </si>
  <si>
    <t>AATGTGGCGTGTGGGATCTC</t>
  </si>
  <si>
    <t>IL2RA_104</t>
  </si>
  <si>
    <t>GTGGCGTGTGGGATCTCTGG</t>
  </si>
  <si>
    <t>IL2RA_105</t>
  </si>
  <si>
    <t>TGGCGTGTGGGATCTCTGGC</t>
  </si>
  <si>
    <t>IL2RA_106</t>
  </si>
  <si>
    <t>ACACGCCACATTCAAAGCCA</t>
  </si>
  <si>
    <t>IL2RA_107</t>
  </si>
  <si>
    <t>ATTCAAAGCCATGGCCTACA</t>
  </si>
  <si>
    <t>IL2RA_108</t>
  </si>
  <si>
    <t>AAAGCCATGGCCTACAAGGA</t>
  </si>
  <si>
    <t>IL2RA_109</t>
  </si>
  <si>
    <t>TTGAACTGTGAATGCAAGAG</t>
  </si>
  <si>
    <t>IL2RA_11</t>
  </si>
  <si>
    <t>ATCAGCGTCCTCCTCCTGAG</t>
  </si>
  <si>
    <t>IL2RA_110</t>
  </si>
  <si>
    <t>GGTTTCCGCAGAATAAAAAG</t>
  </si>
  <si>
    <t>IL2RA_111</t>
  </si>
  <si>
    <t>GTTTCCGCAGAATAAAAAGC</t>
  </si>
  <si>
    <t>IL2RA_112</t>
  </si>
  <si>
    <t>TCACTCTATATGCTCTGTAC</t>
  </si>
  <si>
    <t>IL2RA_113</t>
  </si>
  <si>
    <t>GAAACTCTAGCCACTCGTCC</t>
  </si>
  <si>
    <t>IL2RA_114</t>
  </si>
  <si>
    <t>AAACTCTAGCCACTCGTCCT</t>
  </si>
  <si>
    <t>IL2RA_115</t>
  </si>
  <si>
    <t>CAATGTCAATGCACAAGCTC</t>
  </si>
  <si>
    <t>IL2RA_116</t>
  </si>
  <si>
    <t>CCCACAGGCCCTTACCTGCC</t>
  </si>
  <si>
    <t>IL2RA_117</t>
  </si>
  <si>
    <t>CCCTTACCTGCCTGGCAGCC</t>
  </si>
  <si>
    <t>IL2RA_118</t>
  </si>
  <si>
    <t>TGAGCAGTCCCCACATCAGC</t>
  </si>
  <si>
    <t>IL2RA_119</t>
  </si>
  <si>
    <t>GGTCCCAAGGGTCAGGAAGA</t>
  </si>
  <si>
    <t>IL2RA_12</t>
  </si>
  <si>
    <t>TCAGCGTCCTCCTCCTGAGT</t>
  </si>
  <si>
    <t>IL2RA_120</t>
  </si>
  <si>
    <t>TGGATTCATACCTGCTGATG</t>
  </si>
  <si>
    <t>IL2RA_121</t>
  </si>
  <si>
    <t>GGATTCATACCTGCTGATGT</t>
  </si>
  <si>
    <t>IL2RA_122</t>
  </si>
  <si>
    <t>GATTCATACCTGCTGATGTG</t>
  </si>
  <si>
    <t>IL2RA_123</t>
  </si>
  <si>
    <t>GGGACTGCTCACGTTCATCA</t>
  </si>
  <si>
    <t>IL2RA_126</t>
  </si>
  <si>
    <t>ATGGTGCCTGGCTGCCAGGC</t>
  </si>
  <si>
    <t>IL2RA_128</t>
  </si>
  <si>
    <t>CCTGGCTGCCAGGCAGGTAA</t>
  </si>
  <si>
    <t>IL2RA_13</t>
  </si>
  <si>
    <t>TCCTCCTGAGTGGGCTCACC</t>
  </si>
  <si>
    <t>IL2RA_14</t>
  </si>
  <si>
    <t>TGAGTGGGCTCACCTGGCAG</t>
  </si>
  <si>
    <t>IL2RA_15</t>
  </si>
  <si>
    <t>TGCCCCACTCACCTGCTACC</t>
  </si>
  <si>
    <t>IL2RA_16</t>
  </si>
  <si>
    <t>CTGGTACTCTGTTGTAAATA</t>
  </si>
  <si>
    <t>IL2RA_17</t>
  </si>
  <si>
    <t>TGTAAATATGGACGTCTCCA</t>
  </si>
  <si>
    <t>IL2RA_18</t>
  </si>
  <si>
    <t>TTTTCAAATACAGACAGAAA</t>
  </si>
  <si>
    <t>IL2RA_19</t>
  </si>
  <si>
    <t>GACAGAAATGGCTGCAACCA</t>
  </si>
  <si>
    <t>IL2RA_2</t>
  </si>
  <si>
    <t>CTTTGTTACACCACTACAGG</t>
  </si>
  <si>
    <t>IL2RA_20</t>
  </si>
  <si>
    <t>CATATTTACAACAGAGTACC</t>
  </si>
  <si>
    <t>IL2RA_21</t>
  </si>
  <si>
    <t>ACAACAGAGTACCAGGTAGC</t>
  </si>
  <si>
    <t>IL2RA_22</t>
  </si>
  <si>
    <t>AGTACCAGGTAGCAGGTGAG</t>
  </si>
  <si>
    <t>IL2RA_23</t>
  </si>
  <si>
    <t>GTACCAGGTAGCAGGTGAGT</t>
  </si>
  <si>
    <t>IL2RA_24</t>
  </si>
  <si>
    <t>CCGCACCTGTTGTTGTGACG</t>
  </si>
  <si>
    <t>IL2RA_25</t>
  </si>
  <si>
    <t>ACCTGTTGTTGTGACGAGGC</t>
  </si>
  <si>
    <t>IL2RA_26</t>
  </si>
  <si>
    <t>AGGCAGGAAGTCTCACTCTC</t>
  </si>
  <si>
    <t>IL2RA_27</t>
  </si>
  <si>
    <t>AGGAAGTCTCACTCTCAGGA</t>
  </si>
  <si>
    <t>IL2RA_28</t>
  </si>
  <si>
    <t>CTCACTCTCAGGACGGCCTT</t>
  </si>
  <si>
    <t>IL2RA_29</t>
  </si>
  <si>
    <t>TCACTCTCAGGACGGCCTTC</t>
  </si>
  <si>
    <t>IL2RA_3</t>
  </si>
  <si>
    <t>CACTTACTGTCTCCGCTGCC</t>
  </si>
  <si>
    <t>IL2RA_31</t>
  </si>
  <si>
    <t>CGGCCTTCGGGGCTTGCCTG</t>
  </si>
  <si>
    <t>IL2RA_32</t>
  </si>
  <si>
    <t>GCCTGAGGCTTCTCTTCACC</t>
  </si>
  <si>
    <t>IL2RA_33</t>
  </si>
  <si>
    <t>CCTGAGGCTTCTCTTCACCT</t>
  </si>
  <si>
    <t>IL2RA_34</t>
  </si>
  <si>
    <t>CTGAGGCTTCTCTTCACCTG</t>
  </si>
  <si>
    <t>IL2RA_35</t>
  </si>
  <si>
    <t>TGAGGCTTCTCTTCACCTGG</t>
  </si>
  <si>
    <t>IL2RA_36</t>
  </si>
  <si>
    <t>CCCAGGTGAAGAGAAGCCTC</t>
  </si>
  <si>
    <t>IL2RA_37</t>
  </si>
  <si>
    <t>AAGCCTCAGGCAAGCCCCGA</t>
  </si>
  <si>
    <t>IL2RA_38</t>
  </si>
  <si>
    <t>TCCTGCCTCGTCACAACAAC</t>
  </si>
  <si>
    <t>IL2RA_39</t>
  </si>
  <si>
    <t>CCTCGTCACAACAACAGGTG</t>
  </si>
  <si>
    <t>IL2RA_40</t>
  </si>
  <si>
    <t>CTCGTCACAACAACAGGTGC</t>
  </si>
  <si>
    <t>IL2RA_41</t>
  </si>
  <si>
    <t>CAGAAGGGAGCCACCCTACC</t>
  </si>
  <si>
    <t>IL2RA_42</t>
  </si>
  <si>
    <t>CACCCTACCTGGAAACTGAC</t>
  </si>
  <si>
    <t>IL2RA_43</t>
  </si>
  <si>
    <t>TTTCACCTGTGCATATGAGC</t>
  </si>
  <si>
    <t>IL2RA_44</t>
  </si>
  <si>
    <t>TTCACCTGTGCATATGAGCT</t>
  </si>
  <si>
    <t>IL2RA_45</t>
  </si>
  <si>
    <t>TCACCTGTGCATATGAGCTG</t>
  </si>
  <si>
    <t>IL2RA_48</t>
  </si>
  <si>
    <t>GGGTCCACCTTGTCTTCCCG</t>
  </si>
  <si>
    <t>IL2RA_49</t>
  </si>
  <si>
    <t>GGTCCACCTTGTCTTCCCGT</t>
  </si>
  <si>
    <t>IL2RA_5</t>
  </si>
  <si>
    <t>GCCAGGTGAGCCCACTCAGG</t>
  </si>
  <si>
    <t>IL2RA_50</t>
  </si>
  <si>
    <t>ATTTTGCAGACGCTCTCAGC</t>
  </si>
  <si>
    <t>IL2RA_51</t>
  </si>
  <si>
    <t>TGTGTAGAGCCCTGTATCCC</t>
  </si>
  <si>
    <t>IL2RA_52</t>
  </si>
  <si>
    <t>GAAATGATAAATTCTCTCTG</t>
  </si>
  <si>
    <t>IL2RA_53</t>
  </si>
  <si>
    <t>TCTGTGGCTTCATTTTCCCA</t>
  </si>
  <si>
    <t>IL2RA_54</t>
  </si>
  <si>
    <t>GTGGCTTCATTTTCCCATGG</t>
  </si>
  <si>
    <t>IL2RA_55</t>
  </si>
  <si>
    <t>GCTTCATTTTCCCATGGTGG</t>
  </si>
  <si>
    <t>IL2RA_56</t>
  </si>
  <si>
    <t>GGAGGTTCCCTGCAGTGACC</t>
  </si>
  <si>
    <t>IL2RA_57</t>
  </si>
  <si>
    <t>TCCATCTTCCAGGTCACTGC</t>
  </si>
  <si>
    <t>IL2RA_58</t>
  </si>
  <si>
    <t>CCATCTTCCAGGTCACTGCA</t>
  </si>
  <si>
    <t>IL2RA_59</t>
  </si>
  <si>
    <t>ACTGCAGGGAACCTCCACCA</t>
  </si>
  <si>
    <t>IL2RA_6</t>
  </si>
  <si>
    <t>AGGTGAGCCCACTCAGGAGG</t>
  </si>
  <si>
    <t>IL2RA_60</t>
  </si>
  <si>
    <t>CTGCAGGGAACCTCCACCAT</t>
  </si>
  <si>
    <t>IL2RA_61</t>
  </si>
  <si>
    <t>AGAGAGAATTTATCATTTCG</t>
  </si>
  <si>
    <t>IL2RA_62</t>
  </si>
  <si>
    <t>GAGAATTTATCATTTCGTGG</t>
  </si>
  <si>
    <t>IL2RA_63</t>
  </si>
  <si>
    <t>AGAATTTATCATTTCGTGGT</t>
  </si>
  <si>
    <t>IL2RA_64</t>
  </si>
  <si>
    <t>GAATTTATCATTTCGTGGTG</t>
  </si>
  <si>
    <t>IL2RA_65</t>
  </si>
  <si>
    <t>TCATTTCGTGGTGGGGCAGA</t>
  </si>
  <si>
    <t>IL2RA_66</t>
  </si>
  <si>
    <t>GGTTTATTATCAGTGCGTCC</t>
  </si>
  <si>
    <t>IL2RA_67</t>
  </si>
  <si>
    <t>GTTTATTATCAGTGCGTCCA</t>
  </si>
  <si>
    <t>IL2RA_68</t>
  </si>
  <si>
    <t>ATCAGTGCGTCCAGGGATAC</t>
  </si>
  <si>
    <t>IL2RA_69</t>
  </si>
  <si>
    <t>TCAGTGCGTCCAGGGATACA</t>
  </si>
  <si>
    <t>IL2RA_7</t>
  </si>
  <si>
    <t>GGAGGAGGACGCTGATCAGC</t>
  </si>
  <si>
    <t>IL2RA_70</t>
  </si>
  <si>
    <t>GGATACAGGGCTCTACACAG</t>
  </si>
  <si>
    <t>IL2RA_73</t>
  </si>
  <si>
    <t>AAATGACCCACGGGAAGACA</t>
  </si>
  <si>
    <t>IL2RA_74</t>
  </si>
  <si>
    <t>TGACCCACGGGAAGACAAGG</t>
  </si>
  <si>
    <t>IL2RA_75</t>
  </si>
  <si>
    <t>CAGCCCCAGCTCATATGCAC</t>
  </si>
  <si>
    <t>IL2RA_76</t>
  </si>
  <si>
    <t>GCTCATATGCACAGGTGAAA</t>
  </si>
  <si>
    <t>IL2RA_77</t>
  </si>
  <si>
    <t>ATGGAGACCAGTCAGTTTCC</t>
  </si>
  <si>
    <t>IL2RA_78</t>
  </si>
  <si>
    <t>AGACCAGTCAGTTTCCAGGT</t>
  </si>
  <si>
    <t>IL2RA_79</t>
  </si>
  <si>
    <t>GACCAGTCAGTTTCCAGGTA</t>
  </si>
  <si>
    <t>IL2RA_8</t>
  </si>
  <si>
    <t>GATCAGCAGGAAAACACAGC</t>
  </si>
  <si>
    <t>IL2RA_80</t>
  </si>
  <si>
    <t>CAGTCAGTTTCCAGGTAGGG</t>
  </si>
  <si>
    <t>IL2RA_81</t>
  </si>
  <si>
    <t>GGACAGATTCATCTCTCACC</t>
  </si>
  <si>
    <t>IL2RA_83</t>
  </si>
  <si>
    <t>TCTCACCTGGAAGGCTCGCT</t>
  </si>
  <si>
    <t>IL2RA_84</t>
  </si>
  <si>
    <t>GGAAGGCTCGCTTGGTCCAC</t>
  </si>
  <si>
    <t>IL2RA_85</t>
  </si>
  <si>
    <t>GCTTGGTCCACTGGCTGCAT</t>
  </si>
  <si>
    <t>IL2RA_86</t>
  </si>
  <si>
    <t>CATTGGACTTTGCATTTCTG</t>
  </si>
  <si>
    <t>IL2RA_87</t>
  </si>
  <si>
    <t>TTCCTTTCTTTCTGTTCTTC</t>
  </si>
  <si>
    <t>IL2RA_88</t>
  </si>
  <si>
    <t>TCTTTCTGTTCTTCAGGTTG</t>
  </si>
  <si>
    <t>IL2RA_89</t>
  </si>
  <si>
    <t>TTGTTTCGTTGTGTTCCGAG</t>
  </si>
  <si>
    <t>IL2RA_9</t>
  </si>
  <si>
    <t>CTCCCTCTCTCTATTGACAG</t>
  </si>
  <si>
    <t>IL2RA_90</t>
  </si>
  <si>
    <t>ATCTATATTTTCTAGCCACT</t>
  </si>
  <si>
    <t>IL2RA_91</t>
  </si>
  <si>
    <t>AACCTGAAGAACAGAAAGAA</t>
  </si>
  <si>
    <t>IL2RA_92</t>
  </si>
  <si>
    <t>GCAAAGTCCAATGCAGCCAG</t>
  </si>
  <si>
    <t>IL2RA_93</t>
  </si>
  <si>
    <t>GTGGACCAAGCGAGCCTTCC</t>
  </si>
  <si>
    <t>IL2RA_94</t>
  </si>
  <si>
    <t>CAGAGCTTGTGCATTGACAT</t>
  </si>
  <si>
    <t>IL2RA_95</t>
  </si>
  <si>
    <t>GCATTGACATTGGTTGTCCC</t>
  </si>
  <si>
    <t>IL2RA_96</t>
  </si>
  <si>
    <t>ATTGGTTGTCCCAGGACGAG</t>
  </si>
  <si>
    <t>IL2RA_97</t>
  </si>
  <si>
    <t>CTTGCATTCACAGTTCAACA</t>
  </si>
  <si>
    <t>IL2RA_98</t>
  </si>
  <si>
    <t>CAACATGGTTCCTTCCTTGT</t>
  </si>
  <si>
    <t>IL2RA_99</t>
  </si>
  <si>
    <t>GGTTCCTTCCTTGTAGGCCA</t>
  </si>
  <si>
    <t>IL2RB_167</t>
  </si>
  <si>
    <t>AGAAAGAGTCCCCAGAGACT</t>
  </si>
  <si>
    <t>IL2RB_171</t>
  </si>
  <si>
    <t>CCCCTGGGGCCTCCCACCCC</t>
  </si>
  <si>
    <t>IL2RB_218</t>
  </si>
  <si>
    <t>GGAGGAGAACCTTCTTACCA</t>
  </si>
  <si>
    <t>IL2RB_219</t>
  </si>
  <si>
    <t>AGAACCTTCTTACCATGGCC</t>
  </si>
  <si>
    <t>IL2RB_280</t>
  </si>
  <si>
    <t>GAGCCCCTGGAGCCAGCCCC</t>
  </si>
  <si>
    <t>IL2RB_292</t>
  </si>
  <si>
    <t>CCAGGTGTCTTTCAAAGTAG</t>
  </si>
  <si>
    <t>IL2RB_316</t>
  </si>
  <si>
    <t>GAGGCCCGGACGCTGTCCCC</t>
  </si>
  <si>
    <t>IL2RB_412</t>
  </si>
  <si>
    <t>TCCTTCCTGTTCTTCTAAAG</t>
  </si>
  <si>
    <t>IL2RB_413</t>
  </si>
  <si>
    <t>CCTTCCTGTTCTTCTAAAGA</t>
  </si>
  <si>
    <t>IL2RB_50</t>
  </si>
  <si>
    <t>GGACTCTTTCTTGCAAAGAA</t>
  </si>
  <si>
    <t>IL2RB_51</t>
  </si>
  <si>
    <t>GACTCTTTCTTGCAAAGAAG</t>
  </si>
  <si>
    <t>IL2RB_52</t>
  </si>
  <si>
    <t>ACTCTTTCTTGCAAAGAAGG</t>
  </si>
  <si>
    <t>IL2RB_7</t>
  </si>
  <si>
    <t>GAGTTCTTGGAGGGACAAGT</t>
  </si>
  <si>
    <t>IL2RG_1</t>
  </si>
  <si>
    <t>CTGTCAGAGGATTGGGGTTC</t>
  </si>
  <si>
    <t>IL2RG_10</t>
  </si>
  <si>
    <t>CTTTAGGGTGTAACATGGGG</t>
  </si>
  <si>
    <t>IL2RG_100</t>
  </si>
  <si>
    <t>CAATACTTCAAAAGGTAAAA</t>
  </si>
  <si>
    <t>IL2RG_102</t>
  </si>
  <si>
    <t>AGCTGTGGTCCCAGTCAGTC</t>
  </si>
  <si>
    <t>IL2RG_103</t>
  </si>
  <si>
    <t>GCACCAAGTGCTCCAAACAG</t>
  </si>
  <si>
    <t>IL2RG_104</t>
  </si>
  <si>
    <t>TGTTCCAGTTCAGTTCTAGC</t>
  </si>
  <si>
    <t>IL2RG_105</t>
  </si>
  <si>
    <t>GTTCCAGTTCAGTTCTAGCT</t>
  </si>
  <si>
    <t>IL2RG_107</t>
  </si>
  <si>
    <t>TTGTGAAGTGTTAGGTTCTC</t>
  </si>
  <si>
    <t>IL2RG_108</t>
  </si>
  <si>
    <t>TGTTAGGTTCTCTGGAGCCC</t>
  </si>
  <si>
    <t>IL2RG_109</t>
  </si>
  <si>
    <t>GTTAGGTTCTCTGGAGCCCA</t>
  </si>
  <si>
    <t>IL2RG_11</t>
  </si>
  <si>
    <t>GTAACATGGGGGGGCCCAGT</t>
  </si>
  <si>
    <t>IL2RG_110</t>
  </si>
  <si>
    <t>TTAGGTTCTCTGGAGCCCAG</t>
  </si>
  <si>
    <t>IL2RG_111</t>
  </si>
  <si>
    <t>TCTGGAGCCCAGGGGATCAC</t>
  </si>
  <si>
    <t>IL2RG_112</t>
  </si>
  <si>
    <t>ACATATCTCCAGTGATCCCC</t>
  </si>
  <si>
    <t>IL2RG_114</t>
  </si>
  <si>
    <t>AATCCCAGCTAGAACTGAAC</t>
  </si>
  <si>
    <t>IL2RG_116</t>
  </si>
  <si>
    <t>GAACCACTGTTTGGAGCACT</t>
  </si>
  <si>
    <t>IL2RG_117</t>
  </si>
  <si>
    <t>TGGAGCACTTGGTGCAGTAC</t>
  </si>
  <si>
    <t>IL2RG_118</t>
  </si>
  <si>
    <t>TGGTGCAGTACCGGACTGAC</t>
  </si>
  <si>
    <t>IL2RG_119</t>
  </si>
  <si>
    <t>GGTGCAGTACCGGACTGACT</t>
  </si>
  <si>
    <t>IL2RG_12</t>
  </si>
  <si>
    <t>TAACATGGGGGGGCCCAGTA</t>
  </si>
  <si>
    <t>IL2RG_124</t>
  </si>
  <si>
    <t>GCCTGTCTCCTGGGTTCCCG</t>
  </si>
  <si>
    <t>IL2RG_125</t>
  </si>
  <si>
    <t>CCTGTCTCCTGGGTTCCCGT</t>
  </si>
  <si>
    <t>IL2RG_126</t>
  </si>
  <si>
    <t>TCCTGGGTTCCCGTGGGTCC</t>
  </si>
  <si>
    <t>IL2RG_127</t>
  </si>
  <si>
    <t>GGAGCTGAACAACAAATGTT</t>
  </si>
  <si>
    <t>IL2RG_128</t>
  </si>
  <si>
    <t>GAACAACAAATGTTTGGTAG</t>
  </si>
  <si>
    <t>IL2RG_129</t>
  </si>
  <si>
    <t>CAACAAATGTTTGGTAGAGG</t>
  </si>
  <si>
    <t>IL2RG_13</t>
  </si>
  <si>
    <t>AACATGGGGGGGCCCAGTAG</t>
  </si>
  <si>
    <t>IL2RG_130</t>
  </si>
  <si>
    <t>TTTCTTCAGAGAATAGATAG</t>
  </si>
  <si>
    <t>IL2RG_132</t>
  </si>
  <si>
    <t>ATCCGAGTTCTTGTACCTAG</t>
  </si>
  <si>
    <t>IL2RG_133</t>
  </si>
  <si>
    <t>CTCCTCTAGGTACAAGAACT</t>
  </si>
  <si>
    <t>IL2RG_134</t>
  </si>
  <si>
    <t>TTCTCTGAAGAAATCACTTC</t>
  </si>
  <si>
    <t>IL2RG_135</t>
  </si>
  <si>
    <t>TGGCTGTCAGTTGCAAAAAA</t>
  </si>
  <si>
    <t>IL2RG_136</t>
  </si>
  <si>
    <t>AACATTTGTTGTTCAGCTCC</t>
  </si>
  <si>
    <t>IL2RG_137</t>
  </si>
  <si>
    <t>TTGTTCAGCTCCAGGACCCA</t>
  </si>
  <si>
    <t>IL2RG_138</t>
  </si>
  <si>
    <t>TGTTCAGCTCCAGGACCCAC</t>
  </si>
  <si>
    <t>IL2RG_139</t>
  </si>
  <si>
    <t>TCCAGGACCCACGGGAACCC</t>
  </si>
  <si>
    <t>IL2RG_14</t>
  </si>
  <si>
    <t>GGGCCCAGTAGGGGCTATGC</t>
  </si>
  <si>
    <t>IL2RG_140</t>
  </si>
  <si>
    <t>CCCACGGGAACCCAGGAGAC</t>
  </si>
  <si>
    <t>IL2RG_141</t>
  </si>
  <si>
    <t>GATGCTAAAACTGCAGAATC</t>
  </si>
  <si>
    <t>IL2RG_142</t>
  </si>
  <si>
    <t>ATGCTAAAACTGCAGAATCT</t>
  </si>
  <si>
    <t>IL2RG_143</t>
  </si>
  <si>
    <t>ACTGCAGAATCTGGGTAATT</t>
  </si>
  <si>
    <t>IL2RG_145</t>
  </si>
  <si>
    <t>CCAATAATGCAGAGTGAGGT</t>
  </si>
  <si>
    <t>IL2RG_146</t>
  </si>
  <si>
    <t>TAATGCAGAGTGAGGTTGGT</t>
  </si>
  <si>
    <t>IL2RG_149</t>
  </si>
  <si>
    <t>AGAGTGAGGTTGGTAGGCTG</t>
  </si>
  <si>
    <t>IL2RG_150</t>
  </si>
  <si>
    <t>AACACAAAACACTGAACCTC</t>
  </si>
  <si>
    <t>IL2RG_151</t>
  </si>
  <si>
    <t>ACACAAAACACTGAACCTCT</t>
  </si>
  <si>
    <t>IL2RG_152</t>
  </si>
  <si>
    <t>CAAAACACTGAACCTCTGGG</t>
  </si>
  <si>
    <t>IL2RG_153</t>
  </si>
  <si>
    <t>AAAACACTGAACCTCTGGGA</t>
  </si>
  <si>
    <t>IL2RG_154</t>
  </si>
  <si>
    <t>AAACACTGAACCTCTGGGAG</t>
  </si>
  <si>
    <t>IL2RG_155</t>
  </si>
  <si>
    <t>AACCTCTGGGAGGGGCAGAG</t>
  </si>
  <si>
    <t>IL2RG_158</t>
  </si>
  <si>
    <t>GGAAACACTGAGGGAGTCAG</t>
  </si>
  <si>
    <t>IL2RG_159</t>
  </si>
  <si>
    <t>GAAACACTGAGGGAGTCAGT</t>
  </si>
  <si>
    <t>IL2RG_160</t>
  </si>
  <si>
    <t>GAGGGAGTCAGTGGGCATAG</t>
  </si>
  <si>
    <t>IL2RG_161</t>
  </si>
  <si>
    <t>AGTCAGTGGGCATAGTGGTC</t>
  </si>
  <si>
    <t>IL2RG_164</t>
  </si>
  <si>
    <t>TCGAGTACATGAATTGCACT</t>
  </si>
  <si>
    <t>IL2RG_168</t>
  </si>
  <si>
    <t>CTAGATTGGGGAGAAAATGA</t>
  </si>
  <si>
    <t>IL2RG_169</t>
  </si>
  <si>
    <t>ATTGGGGAGAAAATGAAGGC</t>
  </si>
  <si>
    <t>IL2RG_170</t>
  </si>
  <si>
    <t>TTGGGGAGAAAATGAAGGCA</t>
  </si>
  <si>
    <t>IL2RG_171</t>
  </si>
  <si>
    <t>GGGAGAAAATGAAGGCAGGG</t>
  </si>
  <si>
    <t>IL2RG_172</t>
  </si>
  <si>
    <t>GGAGAAAATGAAGGCAGGGA</t>
  </si>
  <si>
    <t>IL2RG_173</t>
  </si>
  <si>
    <t>AGGGAGGGAAAGAGAAATGA</t>
  </si>
  <si>
    <t>IL2RG_174</t>
  </si>
  <si>
    <t>AAAGAGAAATGATGGTCAGA</t>
  </si>
  <si>
    <t>IL2RG_175</t>
  </si>
  <si>
    <t>GAGAAATGATGGTCAGAAGG</t>
  </si>
  <si>
    <t>IL2RG_176</t>
  </si>
  <si>
    <t>AAATGATGGTCAGAAGGAGG</t>
  </si>
  <si>
    <t>IL2RG_178</t>
  </si>
  <si>
    <t>AAGGAGGAGGCCAAGCACGG</t>
  </si>
  <si>
    <t>IL2RG_18</t>
  </si>
  <si>
    <t>GCTATGCTGGTTGCATGGGG</t>
  </si>
  <si>
    <t>IL2RG_181</t>
  </si>
  <si>
    <t>TGTGGTGTCTTCATTCCCAT</t>
  </si>
  <si>
    <t>IL2RG_182</t>
  </si>
  <si>
    <t>GTGGTGTCTTCATTCCCATT</t>
  </si>
  <si>
    <t>IL2RG_185</t>
  </si>
  <si>
    <t>GGGAATGAAGACACCACAGC</t>
  </si>
  <si>
    <t>IL2RG_188</t>
  </si>
  <si>
    <t>ACCACAGCTGGTGGGAAATC</t>
  </si>
  <si>
    <t>IL2RG_189</t>
  </si>
  <si>
    <t>CCACAGCTGGTGGGAAATCT</t>
  </si>
  <si>
    <t>IL2RG_19</t>
  </si>
  <si>
    <t>TGGTTGCATGGGGAGGCCCC</t>
  </si>
  <si>
    <t>IL2RG_190</t>
  </si>
  <si>
    <t>GCTGGTGGGAAATCTGGGAC</t>
  </si>
  <si>
    <t>IL2RG_191</t>
  </si>
  <si>
    <t>GGTGGGAAATCTGGGACTGG</t>
  </si>
  <si>
    <t>IL2RG_192</t>
  </si>
  <si>
    <t>GTGGGAAATCTGGGACTGGA</t>
  </si>
  <si>
    <t>IL2RG_193</t>
  </si>
  <si>
    <t>TGGGAAATCTGGGACTGGAG</t>
  </si>
  <si>
    <t>IL2RG_194</t>
  </si>
  <si>
    <t>GGGAAATCTGGGACTGGAGG</t>
  </si>
  <si>
    <t>IL2RG_195</t>
  </si>
  <si>
    <t>AATCTGGGACTGGAGGGGGC</t>
  </si>
  <si>
    <t>IL2RG_196</t>
  </si>
  <si>
    <t>ACTGGAGGGGGCTGGTGAGA</t>
  </si>
  <si>
    <t>IL2RG_198</t>
  </si>
  <si>
    <t>GTTCAGCCCCACTCCCAGCA</t>
  </si>
  <si>
    <t>IL2RG_199</t>
  </si>
  <si>
    <t>TTCAGCCCCACTCCCAGCAG</t>
  </si>
  <si>
    <t>IL2RG_2</t>
  </si>
  <si>
    <t>AGGATTGGGGTTCAGGTTTC</t>
  </si>
  <si>
    <t>IL2RG_20</t>
  </si>
  <si>
    <t>AGGCCCCAGGCCCCTCCCCA</t>
  </si>
  <si>
    <t>IL2RG_203</t>
  </si>
  <si>
    <t>AGGAATAAGAGGGATGTGAA</t>
  </si>
  <si>
    <t>IL2RG_204</t>
  </si>
  <si>
    <t>AGGGATGTGAATGGTAATGA</t>
  </si>
  <si>
    <t>IL2RG_205</t>
  </si>
  <si>
    <t>TGGTAATGATGGCTTCAACA</t>
  </si>
  <si>
    <t>IL2RG_21</t>
  </si>
  <si>
    <t>GGCCCCAGGCCCCTCCCCAA</t>
  </si>
  <si>
    <t>IL2RG_26</t>
  </si>
  <si>
    <t>TTGGGGGAATCTCACTGACG</t>
  </si>
  <si>
    <t>IL2RG_27</t>
  </si>
  <si>
    <t>CAGAGTCGTTCACTGTAGTC</t>
  </si>
  <si>
    <t>IL2RG_28</t>
  </si>
  <si>
    <t>TCCCTTAGACACACCACTCC</t>
  </si>
  <si>
    <t>IL2RG_29</t>
  </si>
  <si>
    <t>GACATATCTGTCTTTAGGCC</t>
  </si>
  <si>
    <t>IL2RG_3</t>
  </si>
  <si>
    <t>GGGTTCAGGTTTCAGGCTTT</t>
  </si>
  <si>
    <t>IL2RG_30</t>
  </si>
  <si>
    <t>ATCTGTCTTTAGGCCTGGAG</t>
  </si>
  <si>
    <t>IL2RG_33</t>
  </si>
  <si>
    <t>GAGTGGTGTGTCTAAGGGAC</t>
  </si>
  <si>
    <t>IL2RG_34</t>
  </si>
  <si>
    <t>GTCAGTGAGATTCCCCCAAA</t>
  </si>
  <si>
    <t>IL2RG_37</t>
  </si>
  <si>
    <t>TGAGATTCCCCCAAAAGGAG</t>
  </si>
  <si>
    <t>IL2RG_39</t>
  </si>
  <si>
    <t>CCCCAAAAGGAGGGGCCCTT</t>
  </si>
  <si>
    <t>IL2RG_4</t>
  </si>
  <si>
    <t>GGTTCAGGTTTCAGGCTTTA</t>
  </si>
  <si>
    <t>IL2RG_40</t>
  </si>
  <si>
    <t>CCCAAAAGGAGGGGCCCTTG</t>
  </si>
  <si>
    <t>IL2RG_41</t>
  </si>
  <si>
    <t>AAAAGGAGGGGCCCTTGGGG</t>
  </si>
  <si>
    <t>IL2RG_42</t>
  </si>
  <si>
    <t>AAAGGAGGGGCCCTTGGGGA</t>
  </si>
  <si>
    <t>IL2RG_43</t>
  </si>
  <si>
    <t>AAGGAGGGGCCCTTGGGGAG</t>
  </si>
  <si>
    <t>IL2RG_44</t>
  </si>
  <si>
    <t>GGGGCCCTTGGGGAGGGGCC</t>
  </si>
  <si>
    <t>IL2RG_45</t>
  </si>
  <si>
    <t>GGGCCCTTGGGGAGGGGCCT</t>
  </si>
  <si>
    <t>IL2RG_46</t>
  </si>
  <si>
    <t>GGCCCTTGGGGAGGGGCCTG</t>
  </si>
  <si>
    <t>IL2RG_49</t>
  </si>
  <si>
    <t>TTCTCACCGAAAAGTTCCCG</t>
  </si>
  <si>
    <t>IL2RG_5</t>
  </si>
  <si>
    <t>TCAGGCTTTAGGGTGTAACA</t>
  </si>
  <si>
    <t>IL2RG_50</t>
  </si>
  <si>
    <t>ATTCAGTAACAAGATCCTCT</t>
  </si>
  <si>
    <t>IL2RG_51</t>
  </si>
  <si>
    <t>CAAGATCCTCTAGGTTCTTC</t>
  </si>
  <si>
    <t>IL2RG_52</t>
  </si>
  <si>
    <t>AAGATCCTCTAGGTTCTTCA</t>
  </si>
  <si>
    <t>IL2RG_53</t>
  </si>
  <si>
    <t>ATCCTCTAGGTTCTTCAGGG</t>
  </si>
  <si>
    <t>IL2RG_54</t>
  </si>
  <si>
    <t>TCCTCTAGGTTCTTCAGGGT</t>
  </si>
  <si>
    <t>IL2RG_55</t>
  </si>
  <si>
    <t>GGTTCTTCAGGGTGGGAATT</t>
  </si>
  <si>
    <t>IL2RG_56</t>
  </si>
  <si>
    <t>GTTCTTCAGGGTGGGAATTC</t>
  </si>
  <si>
    <t>IL2RG_57</t>
  </si>
  <si>
    <t>TTCTTCAGGGTGGGAATTCG</t>
  </si>
  <si>
    <t>IL2RG_58</t>
  </si>
  <si>
    <t>ATTCGGGGCATCGTCCTGAC</t>
  </si>
  <si>
    <t>IL2RG_59</t>
  </si>
  <si>
    <t>TTCGGGGCATCGTCCTGACA</t>
  </si>
  <si>
    <t>IL2RG_6</t>
  </si>
  <si>
    <t>CAGGCTTTAGGGTGTAACAT</t>
  </si>
  <si>
    <t>IL2RG_60</t>
  </si>
  <si>
    <t>TCCCACCCTGAAGAACCTAG</t>
  </si>
  <si>
    <t>IL2RG_61</t>
  </si>
  <si>
    <t>GATCTTGTTACTGAATACCA</t>
  </si>
  <si>
    <t>IL2RG_62</t>
  </si>
  <si>
    <t>ATCTTGTTACTGAATACCAC</t>
  </si>
  <si>
    <t>IL2RG_63</t>
  </si>
  <si>
    <t>TGAATACCACGGGAACTTTT</t>
  </si>
  <si>
    <t>IL2RG_64</t>
  </si>
  <si>
    <t>GCCAGAAATACACACAGAGA</t>
  </si>
  <si>
    <t>IL2RG_65</t>
  </si>
  <si>
    <t>AAGGCTGATAATCAATCCCA</t>
  </si>
  <si>
    <t>IL2RG_66</t>
  </si>
  <si>
    <t>GGAGCCAACAGAGATAACCA</t>
  </si>
  <si>
    <t>IL2RG_68</t>
  </si>
  <si>
    <t>GCTTCCAATGCAAACAGGAA</t>
  </si>
  <si>
    <t>IL2RG_69</t>
  </si>
  <si>
    <t>GAATCCTTTCCTGTTTGCAT</t>
  </si>
  <si>
    <t>IL2RG_7</t>
  </si>
  <si>
    <t>AGGCTTTAGGGTGTAACATG</t>
  </si>
  <si>
    <t>IL2RG_70</t>
  </si>
  <si>
    <t>CCTGTTTGCATTGGAAGCCG</t>
  </si>
  <si>
    <t>IL2RG_71</t>
  </si>
  <si>
    <t>GAAGCCGTGGTTATCTCTGT</t>
  </si>
  <si>
    <t>IL2RG_73</t>
  </si>
  <si>
    <t>GTTATCTCTGTTGGCTCCAT</t>
  </si>
  <si>
    <t>IL2RG_75</t>
  </si>
  <si>
    <t>TCTCTGTGTGTATTTCTGGC</t>
  </si>
  <si>
    <t>IL2RG_76</t>
  </si>
  <si>
    <t>GTGTGTATTTCTGGCTGGAA</t>
  </si>
  <si>
    <t>IL2RG_77</t>
  </si>
  <si>
    <t>TTGAAGTATTGCTCCCCCAG</t>
  </si>
  <si>
    <t>IL2RG_78</t>
  </si>
  <si>
    <t>GTATTGCTCCCCCAGTGGAT</t>
  </si>
  <si>
    <t>IL2RG_79</t>
  </si>
  <si>
    <t>TATTGCTCCCCCAGTGGATT</t>
  </si>
  <si>
    <t>IL2RG_8</t>
  </si>
  <si>
    <t>GGCTTTAGGGTGTAACATGG</t>
  </si>
  <si>
    <t>IL2RG_80</t>
  </si>
  <si>
    <t>TGCTCCCCCAGTGGATTGGG</t>
  </si>
  <si>
    <t>IL2RG_83</t>
  </si>
  <si>
    <t>TTCCACAGAGTGGGTTAAAG</t>
  </si>
  <si>
    <t>IL2RG_86</t>
  </si>
  <si>
    <t>AATCCACTGATTGTTCCTTG</t>
  </si>
  <si>
    <t>IL2RG_87</t>
  </si>
  <si>
    <t>TCTCCTCAAGGAACAATCAG</t>
  </si>
  <si>
    <t>IL2RG_88</t>
  </si>
  <si>
    <t>TAAGTTCTCCTTGCCTAGTG</t>
  </si>
  <si>
    <t>IL2RG_89</t>
  </si>
  <si>
    <t>TTCTCCTTGCCTAGTGTGGA</t>
  </si>
  <si>
    <t>IL2RG_9</t>
  </si>
  <si>
    <t>GCTTTAGGGTGTAACATGGG</t>
  </si>
  <si>
    <t>IL2RG_90</t>
  </si>
  <si>
    <t>TCTCCTTGCCTAGTGTGGAT</t>
  </si>
  <si>
    <t>IL2RG_91</t>
  </si>
  <si>
    <t>AACGCTACACGTTTCGTGTT</t>
  </si>
  <si>
    <t>IL2RG_92</t>
  </si>
  <si>
    <t>AGCCGCTTTAACCCACTCTG</t>
  </si>
  <si>
    <t>IL2RG_99</t>
  </si>
  <si>
    <t>TGGGGGAGCAATACTTCAAA</t>
  </si>
  <si>
    <t>JAK1_101</t>
  </si>
  <si>
    <t>AAAAAAACCAGCAACTGAAG</t>
  </si>
  <si>
    <t>JAK1_102</t>
  </si>
  <si>
    <t>TTGAAAAGCGCTTCCTAAAG</t>
  </si>
  <si>
    <t>JAK1_118</t>
  </si>
  <si>
    <t>AAGAGAGATTCTATGAAAGC</t>
  </si>
  <si>
    <t>JAK1_141</t>
  </si>
  <si>
    <t>GAAAGACAAGACGCTGATTG</t>
  </si>
  <si>
    <t>JAK1_156</t>
  </si>
  <si>
    <t>TTTTAGTACACACATTTCCA</t>
  </si>
  <si>
    <t>JAK1_158</t>
  </si>
  <si>
    <t>TCTGCAGGAGGATAAAGACC</t>
  </si>
  <si>
    <t>JAK1_159</t>
  </si>
  <si>
    <t>GAGGATAAAGACCTGGTCCA</t>
  </si>
  <si>
    <t>JAK1_160</t>
  </si>
  <si>
    <t>GTGTACTAAAAACCTCCTCC</t>
  </si>
  <si>
    <t>JAK1_173</t>
  </si>
  <si>
    <t>AACTTTGAATTTCCATGGTG</t>
  </si>
  <si>
    <t>JAK1_178</t>
  </si>
  <si>
    <t>TTTTATGCCTACAGATATCA</t>
  </si>
  <si>
    <t>JAK1_184</t>
  </si>
  <si>
    <t>GTGGAAGAGTTTGTGGAAGG</t>
  </si>
  <si>
    <t>JAK1_185</t>
  </si>
  <si>
    <t>GTTTGTGGAAGGGGGTCCTC</t>
  </si>
  <si>
    <t>JAK1_204</t>
  </si>
  <si>
    <t>TTGCCAGGGAAATATCCCTG</t>
  </si>
  <si>
    <t>JAK1_208</t>
  </si>
  <si>
    <t>GGCTGGGGTCTAAGACTTTG</t>
  </si>
  <si>
    <t>JAK1_21</t>
  </si>
  <si>
    <t>GGGTTGGGCCTATCATTTTC</t>
  </si>
  <si>
    <t>JAK1_239</t>
  </si>
  <si>
    <t>GGTGGCTACTAAGAAAGCCC</t>
  </si>
  <si>
    <t>JAK1_24</t>
  </si>
  <si>
    <t>CTTGTGAATACGTTAAAAGA</t>
  </si>
  <si>
    <t>JAK1_240</t>
  </si>
  <si>
    <t>CTACTAAGAAAGCCCAGGAG</t>
  </si>
  <si>
    <t>JAK1_250</t>
  </si>
  <si>
    <t>ACGAACCTCGGGGCTTGGGC</t>
  </si>
  <si>
    <t>JAK1_265</t>
  </si>
  <si>
    <t>ATTTCCCGAATAGCAGGTGC</t>
  </si>
  <si>
    <t>JAK1_266</t>
  </si>
  <si>
    <t>TTTCCCGAATAGCAGGTGCA</t>
  </si>
  <si>
    <t>JAK1_267</t>
  </si>
  <si>
    <t>GTTCAAGAACTTTCAGATCG</t>
  </si>
  <si>
    <t>JAK1_277</t>
  </si>
  <si>
    <t>AGACTTCTCAAAGCAGGTGA</t>
  </si>
  <si>
    <t>JAK1_283</t>
  </si>
  <si>
    <t>AATACGCCATCAATAAATTG</t>
  </si>
  <si>
    <t>JAK1_29</t>
  </si>
  <si>
    <t>TTAGATTGCATTAAACATTC</t>
  </si>
  <si>
    <t>JAK1_293</t>
  </si>
  <si>
    <t>GACAGCCATTCTGTATGTTG</t>
  </si>
  <si>
    <t>JAK1_30</t>
  </si>
  <si>
    <t>ATTCTGGAGCATACCTTGAA</t>
  </si>
  <si>
    <t>JAK1_300</t>
  </si>
  <si>
    <t>GATCAACGGGGGGGCCACGT</t>
  </si>
  <si>
    <t>JAK1_301</t>
  </si>
  <si>
    <t>GGGGGGCCACGTCGGTGCAG</t>
  </si>
  <si>
    <t>JAK1_323</t>
  </si>
  <si>
    <t>AAAAATTGTTCCACTCTTCC</t>
  </si>
  <si>
    <t>JAK1_326</t>
  </si>
  <si>
    <t>TAAACTGAAGCGGAAAAAAC</t>
  </si>
  <si>
    <t>JAK1_327</t>
  </si>
  <si>
    <t>ACTGGAAAATAAACACAAGA</t>
  </si>
  <si>
    <t>JAK1_328</t>
  </si>
  <si>
    <t>AAATAAACACAAGAAGGATG</t>
  </si>
  <si>
    <t>JAK1_329</t>
  </si>
  <si>
    <t>ATGAGGAGAAAAACAAGATC</t>
  </si>
  <si>
    <t>JAK1_330</t>
  </si>
  <si>
    <t>TGAGGAGAAAAACAAGATCC</t>
  </si>
  <si>
    <t>JAK1_331</t>
  </si>
  <si>
    <t>AAAACAAGATCCGGGAAGAG</t>
  </si>
  <si>
    <t>JAK1_332</t>
  </si>
  <si>
    <t>AATCACTCACATTGTAATAA</t>
  </si>
  <si>
    <t>JAK1_333</t>
  </si>
  <si>
    <t>CATTGTAATAAAGGAGTCTG</t>
  </si>
  <si>
    <t>JAK1_338</t>
  </si>
  <si>
    <t>TTCTGATGAAATCAGTAACA</t>
  </si>
  <si>
    <t>JAK1_339</t>
  </si>
  <si>
    <t>ATGTTTTGTCAAAGTTTCCA</t>
  </si>
  <si>
    <t>JAK1_34</t>
  </si>
  <si>
    <t>TGATTCAGTTACCAAAACAC</t>
  </si>
  <si>
    <t>JAK1_340</t>
  </si>
  <si>
    <t>TAGCCAAGTATTTCACCTTC</t>
  </si>
  <si>
    <t>JAK1_343</t>
  </si>
  <si>
    <t>TCTTGTTGTTAAATTCCTTT</t>
  </si>
  <si>
    <t>JAK1_35</t>
  </si>
  <si>
    <t>GATTCAGTTACCAAAACACA</t>
  </si>
  <si>
    <t>JAK1_351</t>
  </si>
  <si>
    <t>GCGGATAAATAATGTTTTCA</t>
  </si>
  <si>
    <t>JAK1_352</t>
  </si>
  <si>
    <t>TGTTTTCAAGGATTTCCTAA</t>
  </si>
  <si>
    <t>JAK1_356</t>
  </si>
  <si>
    <t>GAAACTTTGACAAAACATTA</t>
  </si>
  <si>
    <t>JAK1_357</t>
  </si>
  <si>
    <t>CATCAGAAAATGAGATGAAT</t>
  </si>
  <si>
    <t>JAK1_358</t>
  </si>
  <si>
    <t>AATTGGTTTCATTCGAATGA</t>
  </si>
  <si>
    <t>JAK1_359</t>
  </si>
  <si>
    <t>TGGTTTCATTCGAATGACGG</t>
  </si>
  <si>
    <t>JAK1_366</t>
  </si>
  <si>
    <t>AGGCATAAACCAAATGTAAG</t>
  </si>
  <si>
    <t>JAK1_38</t>
  </si>
  <si>
    <t>GACGGTGTAATACTCCTTAT</t>
  </si>
  <si>
    <t>JAK1_390</t>
  </si>
  <si>
    <t>AAACAGATACTCCAGTGAGC</t>
  </si>
  <si>
    <t>JAK1_398</t>
  </si>
  <si>
    <t>CCAATTGGTGAAATAGAACC</t>
  </si>
  <si>
    <t>JAK1_399</t>
  </si>
  <si>
    <t>TTGGTGAAATAGAACCTGGA</t>
  </si>
  <si>
    <t>JAK1_400</t>
  </si>
  <si>
    <t>CCAGGTTCTATTTCACCAAT</t>
  </si>
  <si>
    <t>JAK1_401</t>
  </si>
  <si>
    <t>TTCTATTTCACCAATTGGCA</t>
  </si>
  <si>
    <t>JAK1_403</t>
  </si>
  <si>
    <t>TCTCCAAAGAAGCAGAAAAA</t>
  </si>
  <si>
    <t>JAK1_406</t>
  </si>
  <si>
    <t>GAGTATCTGTTTGCTCAGGT</t>
  </si>
  <si>
    <t>JAK1_412</t>
  </si>
  <si>
    <t>GAGGGACATCTTGTCATCAA</t>
  </si>
  <si>
    <t>JAK1_420</t>
  </si>
  <si>
    <t>ACAAAGAGGAGAGATACCTG</t>
  </si>
  <si>
    <t>JAK1_439</t>
  </si>
  <si>
    <t>ACAGTATCTAAATATAAAAG</t>
  </si>
  <si>
    <t>JAK1_44</t>
  </si>
  <si>
    <t>TACTTCTCTCTCTCAGGGGA</t>
  </si>
  <si>
    <t>JAK1_5</t>
  </si>
  <si>
    <t>TACAGGTTTATCAACTTATG</t>
  </si>
  <si>
    <t>JAK1_51</t>
  </si>
  <si>
    <t>AGTGAACACCAAGTGAAAAT</t>
  </si>
  <si>
    <t>JAK1_52</t>
  </si>
  <si>
    <t>CAAGTGAAAATTGGAGACTT</t>
  </si>
  <si>
    <t>JAK1_58</t>
  </si>
  <si>
    <t>TTTTACCTTACAAATCTGAA</t>
  </si>
  <si>
    <t>JAK1_59</t>
  </si>
  <si>
    <t>CATATTTTAGCTGCTGTTTG</t>
  </si>
  <si>
    <t>JAK1_61</t>
  </si>
  <si>
    <t>TCTTTGGAAGATATTCCTTA</t>
  </si>
  <si>
    <t>JAK1_62</t>
  </si>
  <si>
    <t>TATTCCTTAAGGCTTCCCGA</t>
  </si>
  <si>
    <t>JAK1_63</t>
  </si>
  <si>
    <t>AAATGGTATTAAGCTCATCA</t>
  </si>
  <si>
    <t>JAK1_73</t>
  </si>
  <si>
    <t>AGAGCTCAACCTTCCCAAAG</t>
  </si>
  <si>
    <t>JAK1_8</t>
  </si>
  <si>
    <t>GGGAATTCCAACCATCCAAT</t>
  </si>
  <si>
    <t>JAK1_84</t>
  </si>
  <si>
    <t>GACCCCGAAGGGGACAATAC</t>
  </si>
  <si>
    <t>JAK1_85</t>
  </si>
  <si>
    <t>ACCCCGAAGGGGACAATACA</t>
  </si>
  <si>
    <t>JAK1_86</t>
  </si>
  <si>
    <t>CCCCGAAGGGGACAATACAG</t>
  </si>
  <si>
    <t>JAK1_92</t>
  </si>
  <si>
    <t>AAAAGGAAATCGAGATCTTA</t>
  </si>
  <si>
    <t>JAK1_93</t>
  </si>
  <si>
    <t>GAGAACATTGTGAAGTACAA</t>
  </si>
  <si>
    <t>JAK1_94</t>
  </si>
  <si>
    <t>AAAGGAATCTGCACAGAAGA</t>
  </si>
  <si>
    <t>JAK1_95</t>
  </si>
  <si>
    <t>AACTTACCTCTCCCAAGTCA</t>
  </si>
  <si>
    <t>JAK2_1</t>
  </si>
  <si>
    <t>GTTCTGAAAAAGACTCTGCA</t>
  </si>
  <si>
    <t>JAK2_100</t>
  </si>
  <si>
    <t>TCTGTATTACTCACGAAATT</t>
  </si>
  <si>
    <t>JAK2_101</t>
  </si>
  <si>
    <t>GCTTTGTATATTTTCAAGCA</t>
  </si>
  <si>
    <t>JAK2_102</t>
  </si>
  <si>
    <t>TGTATATTTTCAAGCACGGC</t>
  </si>
  <si>
    <t>JAK2_103</t>
  </si>
  <si>
    <t>ATATTTTCAAGCACGGCTGG</t>
  </si>
  <si>
    <t>JAK2_104</t>
  </si>
  <si>
    <t>GAGGTGCTACTTCTTTACAG</t>
  </si>
  <si>
    <t>JAK2_105</t>
  </si>
  <si>
    <t>CTTCTTCTTTACCTTTAGGA</t>
  </si>
  <si>
    <t>JAK2_106</t>
  </si>
  <si>
    <t>ATTAGTAAACTGAAGAAAGC</t>
  </si>
  <si>
    <t>JAK2_107</t>
  </si>
  <si>
    <t>AAGAAAGCAGGTAATCAGAC</t>
  </si>
  <si>
    <t>JAK2_109</t>
  </si>
  <si>
    <t>AAATATTTATTAAAGTCCTT</t>
  </si>
  <si>
    <t>JAK2_11</t>
  </si>
  <si>
    <t>TGTATCTTTACCATTCCCTT</t>
  </si>
  <si>
    <t>JAK2_110</t>
  </si>
  <si>
    <t>TGCTTTCTTCAGTTTACTAA</t>
  </si>
  <si>
    <t>JAK2_111</t>
  </si>
  <si>
    <t>AATGGCAAAATCCATCCTAA</t>
  </si>
  <si>
    <t>JAK2_112</t>
  </si>
  <si>
    <t>AATGAAGAGTACAACCTCAG</t>
  </si>
  <si>
    <t>JAK2_113</t>
  </si>
  <si>
    <t>ATGAAGAGTACAACCTCAGT</t>
  </si>
  <si>
    <t>JAK2_114</t>
  </si>
  <si>
    <t>TCTTTTGAATTGTTACCAGA</t>
  </si>
  <si>
    <t>JAK2_115</t>
  </si>
  <si>
    <t>TGCTGTCCCCCAAAGCCAAA</t>
  </si>
  <si>
    <t>JAK2_116</t>
  </si>
  <si>
    <t>TAGAAAATTATCTTACCTTT</t>
  </si>
  <si>
    <t>JAK2_117</t>
  </si>
  <si>
    <t>ATTATCTTACCTTTTGGCTT</t>
  </si>
  <si>
    <t>JAK2_118</t>
  </si>
  <si>
    <t>TTATCTTACCTTTTGGCTTT</t>
  </si>
  <si>
    <t>JAK2_119</t>
  </si>
  <si>
    <t>TATCTTACCTTTTGGCTTTG</t>
  </si>
  <si>
    <t>JAK2_12</t>
  </si>
  <si>
    <t>CCATTCCCTTGGGAAATCTG</t>
  </si>
  <si>
    <t>JAK2_120</t>
  </si>
  <si>
    <t>ATCTTACCTTTTGGCTTTGG</t>
  </si>
  <si>
    <t>JAK2_121</t>
  </si>
  <si>
    <t>GGGGACAGCATTTAGTAAAC</t>
  </si>
  <si>
    <t>JAK2_123</t>
  </si>
  <si>
    <t>AGTTCTTCTTTGTCCCACTG</t>
  </si>
  <si>
    <t>JAK2_124</t>
  </si>
  <si>
    <t>CTTCTAGTCTTCAGAACGAA</t>
  </si>
  <si>
    <t>JAK2_125</t>
  </si>
  <si>
    <t>CAACCTCACCAACATTACAG</t>
  </si>
  <si>
    <t>JAK2_126</t>
  </si>
  <si>
    <t>GCCTACTCATATGAACCAAA</t>
  </si>
  <si>
    <t>JAK2_127</t>
  </si>
  <si>
    <t>TGATTTTGTGAAACACCATT</t>
  </si>
  <si>
    <t>JAK2_128</t>
  </si>
  <si>
    <t>ACCATTTGGTTCATATGAGT</t>
  </si>
  <si>
    <t>JAK2_129</t>
  </si>
  <si>
    <t>TGAGTAGGCCTCTGTAATGT</t>
  </si>
  <si>
    <t>JAK2_13</t>
  </si>
  <si>
    <t>GATTATCTGACCTTTCCATC</t>
  </si>
  <si>
    <t>JAK2_130</t>
  </si>
  <si>
    <t>AGGCCTCTGTAATGTTGGTG</t>
  </si>
  <si>
    <t>JAK2_131</t>
  </si>
  <si>
    <t>CTCTGTAATGTTGGTGAGGT</t>
  </si>
  <si>
    <t>JAK2_132</t>
  </si>
  <si>
    <t>CATTCGTTCTGAAGACTAGA</t>
  </si>
  <si>
    <t>JAK2_133</t>
  </si>
  <si>
    <t>CTCTTGAAGAATGAAAGCCT</t>
  </si>
  <si>
    <t>JAK2_134</t>
  </si>
  <si>
    <t>AAGAATGAAAGCCTTGGCCA</t>
  </si>
  <si>
    <t>JAK2_136</t>
  </si>
  <si>
    <t>CGAAGAGAAGTAGGAGACTA</t>
  </si>
  <si>
    <t>JAK2_137</t>
  </si>
  <si>
    <t>AGAAGTTCTTTTAAAAGTTC</t>
  </si>
  <si>
    <t>JAK2_138</t>
  </si>
  <si>
    <t>AGCACACAGAAACTATTCAG</t>
  </si>
  <si>
    <t>JAK2_139</t>
  </si>
  <si>
    <t>AAATCTTTGTAAAAGTGCCT</t>
  </si>
  <si>
    <t>JAK2_14</t>
  </si>
  <si>
    <t>ATTATCTGACCTTTCCATCT</t>
  </si>
  <si>
    <t>JAK2_140</t>
  </si>
  <si>
    <t>TTGTAAAAGTGCCTTGGCCA</t>
  </si>
  <si>
    <t>JAK2_141</t>
  </si>
  <si>
    <t>CAAGCTTTCTCACAAGCATT</t>
  </si>
  <si>
    <t>JAK2_142</t>
  </si>
  <si>
    <t>AAGCATTTGGTTTTAAATTA</t>
  </si>
  <si>
    <t>JAK2_143</t>
  </si>
  <si>
    <t>AATTATGGAGTATGTGTCTG</t>
  </si>
  <si>
    <t>JAK2_144</t>
  </si>
  <si>
    <t>GCTGCTTCAAAGAAAGACTA</t>
  </si>
  <si>
    <t>JAK2_145</t>
  </si>
  <si>
    <t>ATATTTTAATGCAGATATTC</t>
  </si>
  <si>
    <t>JAK2_146</t>
  </si>
  <si>
    <t>TAATGCAGATATTCTGGTTC</t>
  </si>
  <si>
    <t>JAK2_147</t>
  </si>
  <si>
    <t>GTTCAGGAGTTTGTAAAATT</t>
  </si>
  <si>
    <t>JAK2_148</t>
  </si>
  <si>
    <t>AAAATTGTATAAATATATTA</t>
  </si>
  <si>
    <t>JAK2_149</t>
  </si>
  <si>
    <t>ACTTGAAGTTGCTAAACAGT</t>
  </si>
  <si>
    <t>JAK2_15</t>
  </si>
  <si>
    <t>TTATCTGACCTTTCCATCTG</t>
  </si>
  <si>
    <t>JAK2_150</t>
  </si>
  <si>
    <t>AAGTTGCTAAACAGTTGGCA</t>
  </si>
  <si>
    <t>JAK2_151</t>
  </si>
  <si>
    <t>AGTTGCTAAACAGTTGGCAT</t>
  </si>
  <si>
    <t>JAK2_152</t>
  </si>
  <si>
    <t>ACTACTTACTAGAAAATGCA</t>
  </si>
  <si>
    <t>JAK2_153</t>
  </si>
  <si>
    <t>GAAGAAAACACCCTTATTCA</t>
  </si>
  <si>
    <t>JAK2_154</t>
  </si>
  <si>
    <t>AAGAAAACACCCTTATTCAT</t>
  </si>
  <si>
    <t>JAK2_155</t>
  </si>
  <si>
    <t>TGCTTATCAGAGAAGAAGAC</t>
  </si>
  <si>
    <t>JAK2_156</t>
  </si>
  <si>
    <t>AGAGAAGAAGACAGGAAGAC</t>
  </si>
  <si>
    <t>JAK2_158</t>
  </si>
  <si>
    <t>TAGTATTACAGTTTTGCCAA</t>
  </si>
  <si>
    <t>JAK2_159</t>
  </si>
  <si>
    <t>TTCTAGAACTTACTGTCCTT</t>
  </si>
  <si>
    <t>JAK2_16</t>
  </si>
  <si>
    <t>ATTGCTGCTTCTAAAGCTTG</t>
  </si>
  <si>
    <t>JAK2_160</t>
  </si>
  <si>
    <t>AAAACTGTAATACTAATGCC</t>
  </si>
  <si>
    <t>JAK2_162</t>
  </si>
  <si>
    <t>TCACTAAGTTTGATGAAAGG</t>
  </si>
  <si>
    <t>JAK2_163</t>
  </si>
  <si>
    <t>TCTGATAAGCAGAATATTTT</t>
  </si>
  <si>
    <t>JAK2_164</t>
  </si>
  <si>
    <t>CACATACATTCCCATGAATA</t>
  </si>
  <si>
    <t>JAK2_165</t>
  </si>
  <si>
    <t>ACATACATTCCCATGAATAA</t>
  </si>
  <si>
    <t>JAK2_166</t>
  </si>
  <si>
    <t>GTATCATTTAAAAGTTCTTC</t>
  </si>
  <si>
    <t>JAK2_167</t>
  </si>
  <si>
    <t>TTCTTCAGGAGAGAATACCA</t>
  </si>
  <si>
    <t>JAK2_168</t>
  </si>
  <si>
    <t>TCTTCAGGAGAGAATACCAT</t>
  </si>
  <si>
    <t>JAK2_169</t>
  </si>
  <si>
    <t>AAATCCTAAAAATTTAAATT</t>
  </si>
  <si>
    <t>JAK2_17</t>
  </si>
  <si>
    <t>TCTGCAACATACTCCCCAGA</t>
  </si>
  <si>
    <t>JAK2_170</t>
  </si>
  <si>
    <t>TAAATTTGGCAACAGACAAA</t>
  </si>
  <si>
    <t>JAK2_171</t>
  </si>
  <si>
    <t>GCAACAGACAAATGGAGTTT</t>
  </si>
  <si>
    <t>JAK2_172</t>
  </si>
  <si>
    <t>GGAGTTTTGGTACCACTTTG</t>
  </si>
  <si>
    <t>JAK2_173</t>
  </si>
  <si>
    <t>GAGTTTTGGTACCACTTTGT</t>
  </si>
  <si>
    <t>JAK2_174</t>
  </si>
  <si>
    <t>ACTTTGTGGGAAATCTGCAG</t>
  </si>
  <si>
    <t>JAK2_175</t>
  </si>
  <si>
    <t>TTGTGGGAAATCTGCAGTGG</t>
  </si>
  <si>
    <t>JAK2_176</t>
  </si>
  <si>
    <t>AGATAAACCTCTAAGTGCTC</t>
  </si>
  <si>
    <t>JAK2_177</t>
  </si>
  <si>
    <t>TGAGAATCCAGAGCACTTAG</t>
  </si>
  <si>
    <t>JAK2_178</t>
  </si>
  <si>
    <t>ACTGCAGATTTCCCACAAAG</t>
  </si>
  <si>
    <t>JAK2_179</t>
  </si>
  <si>
    <t>TTAGGATTTTCAATGCATTC</t>
  </si>
  <si>
    <t>JAK2_18</t>
  </si>
  <si>
    <t>AACATACTCCCCAGATGGAA</t>
  </si>
  <si>
    <t>JAK2_180</t>
  </si>
  <si>
    <t>GGATTTTCAATGCATTCAGG</t>
  </si>
  <si>
    <t>JAK2_181</t>
  </si>
  <si>
    <t>ATGCATTCAGGTGGTACCCA</t>
  </si>
  <si>
    <t>JAK2_182</t>
  </si>
  <si>
    <t>AGCTACAATTTTATGAAGAT</t>
  </si>
  <si>
    <t>JAK2_183</t>
  </si>
  <si>
    <t>ATCAGCTTCCTGCACCAAAG</t>
  </si>
  <si>
    <t>JAK2_184</t>
  </si>
  <si>
    <t>TCAGCTTCCTGCACCAAAGT</t>
  </si>
  <si>
    <t>JAK2_185</t>
  </si>
  <si>
    <t>AAACCTTATAAATAATTGTA</t>
  </si>
  <si>
    <t>JAK2_187</t>
  </si>
  <si>
    <t>CTTAACAGTTTGTTTACTCC</t>
  </si>
  <si>
    <t>JAK2_188</t>
  </si>
  <si>
    <t>AGATCATTCAAATACATACC</t>
  </si>
  <si>
    <t>JAK2_189</t>
  </si>
  <si>
    <t>ACTGTTAAGATCTCGTATGA</t>
  </si>
  <si>
    <t>JAK2_19</t>
  </si>
  <si>
    <t>AATCTGCCTCAGATTTCCCA</t>
  </si>
  <si>
    <t>JAK2_190</t>
  </si>
  <si>
    <t>CGTATGATGGCTCTGAAAGA</t>
  </si>
  <si>
    <t>JAK2_192</t>
  </si>
  <si>
    <t>AATCCATACAATTATTTATA</t>
  </si>
  <si>
    <t>JAK2_193</t>
  </si>
  <si>
    <t>TTTGCTAATTCTGCCCACTT</t>
  </si>
  <si>
    <t>JAK2_194</t>
  </si>
  <si>
    <t>AATTCTGCCCACTTTGGTGC</t>
  </si>
  <si>
    <t>JAK2_195</t>
  </si>
  <si>
    <t>ATGACATGTTACCAAATATG</t>
  </si>
  <si>
    <t>JAK2_196</t>
  </si>
  <si>
    <t>ATGTTACCAAATATGAGGAT</t>
  </si>
  <si>
    <t>JAK2_198</t>
  </si>
  <si>
    <t>AATATGAGGATAGGTGCCCT</t>
  </si>
  <si>
    <t>JAK2_199</t>
  </si>
  <si>
    <t>ATATGAGGATAGGTGCCCTG</t>
  </si>
  <si>
    <t>JAK2_2</t>
  </si>
  <si>
    <t>TTCTGAAAAAGACTCTGCAT</t>
  </si>
  <si>
    <t>JAK2_20</t>
  </si>
  <si>
    <t>ATCTGCCTCAGATTTCCCAA</t>
  </si>
  <si>
    <t>JAK2_200</t>
  </si>
  <si>
    <t>ATAGGTGCCCTGGGGTTTTC</t>
  </si>
  <si>
    <t>JAK2_201</t>
  </si>
  <si>
    <t>TTTCTGGTGCCTTTGAAGAC</t>
  </si>
  <si>
    <t>JAK2_202</t>
  </si>
  <si>
    <t>TTCTGGTGCCTTTGAAGACC</t>
  </si>
  <si>
    <t>JAK2_206</t>
  </si>
  <si>
    <t>CTTCAAACTGTGTAGGATCC</t>
  </si>
  <si>
    <t>JAK2_207</t>
  </si>
  <si>
    <t>TGTAGGATCCCGGTCTTCAA</t>
  </si>
  <si>
    <t>JAK2_208</t>
  </si>
  <si>
    <t>CAAAGGCACCAGAAAACCCC</t>
  </si>
  <si>
    <t>JAK2_209</t>
  </si>
  <si>
    <t>AAAGGCACCAGAAAACCCCA</t>
  </si>
  <si>
    <t>JAK2_21</t>
  </si>
  <si>
    <t>CCTCAGATTTCCCAAGGGAA</t>
  </si>
  <si>
    <t>JAK2_210</t>
  </si>
  <si>
    <t>AGGGCACCTATCCTCATATT</t>
  </si>
  <si>
    <t>JAK2_211</t>
  </si>
  <si>
    <t>TCTGTTAATAGTTCATAATC</t>
  </si>
  <si>
    <t>JAK2_212</t>
  </si>
  <si>
    <t>TGTGTCATTTAGGGTAATTT</t>
  </si>
  <si>
    <t>JAK2_213</t>
  </si>
  <si>
    <t>GTGTCATTTAGGGTAATTTT</t>
  </si>
  <si>
    <t>JAK2_214</t>
  </si>
  <si>
    <t>TTAGGGTAATTTTGGGAGTG</t>
  </si>
  <si>
    <t>JAK2_216</t>
  </si>
  <si>
    <t>GTGCCGGTATGACCCTCTAC</t>
  </si>
  <si>
    <t>JAK2_217</t>
  </si>
  <si>
    <t>GACCCTCTACAGGACAACAC</t>
  </si>
  <si>
    <t>JAK2_218</t>
  </si>
  <si>
    <t>ACCCTCTACAGGACAACACT</t>
  </si>
  <si>
    <t>JAK2_219</t>
  </si>
  <si>
    <t>CCCTCTACAGGACAACACTG</t>
  </si>
  <si>
    <t>JAK2_22</t>
  </si>
  <si>
    <t>TAAAGATACACCTGAAGAAC</t>
  </si>
  <si>
    <t>JAK2_220</t>
  </si>
  <si>
    <t>TCTACAGGACAACACTGGGG</t>
  </si>
  <si>
    <t>JAK2_221</t>
  </si>
  <si>
    <t>ACAGGACAACACTGGGGAGG</t>
  </si>
  <si>
    <t>JAK2_222</t>
  </si>
  <si>
    <t>AGCACCTAAGAGACTTTGAA</t>
  </si>
  <si>
    <t>JAK2_223</t>
  </si>
  <si>
    <t>GCACCTAAGAGACTTTGAAA</t>
  </si>
  <si>
    <t>JAK2_224</t>
  </si>
  <si>
    <t>TGACAACATTGTAAAGTACA</t>
  </si>
  <si>
    <t>JAK2_225</t>
  </si>
  <si>
    <t>GACAACATTGTAAAGTACAA</t>
  </si>
  <si>
    <t>JAK2_226</t>
  </si>
  <si>
    <t>AAGGGAGTGTGCTACAGTGC</t>
  </si>
  <si>
    <t>JAK2_228</t>
  </si>
  <si>
    <t>TACAATGTTGTCATGCTGTA</t>
  </si>
  <si>
    <t>JAK2_23</t>
  </si>
  <si>
    <t>ATCTATTTGCTTCATAGAAT</t>
  </si>
  <si>
    <t>JAK2_230</t>
  </si>
  <si>
    <t>TTTCCCTTTCAAAGTCTCTT</t>
  </si>
  <si>
    <t>JAK2_231</t>
  </si>
  <si>
    <t>TCCCCAGTGTTGTCCTGTAG</t>
  </si>
  <si>
    <t>JAK2_232</t>
  </si>
  <si>
    <t>CCCCAGTGTTGTCCTGTAGA</t>
  </si>
  <si>
    <t>JAK2_233</t>
  </si>
  <si>
    <t>TGTCCTGTAGAGGGTCATAC</t>
  </si>
  <si>
    <t>JAK2_234</t>
  </si>
  <si>
    <t>CCACCTTTATGTTAAAAGGT</t>
  </si>
  <si>
    <t>JAK2_235</t>
  </si>
  <si>
    <t>GCGTAATCTAAAATTAATTA</t>
  </si>
  <si>
    <t>JAK2_236</t>
  </si>
  <si>
    <t>ATTATGGAATATTTACCATA</t>
  </si>
  <si>
    <t>JAK2_237</t>
  </si>
  <si>
    <t>ATCTTCAAAAACATAAAGAA</t>
  </si>
  <si>
    <t>JAK2_239</t>
  </si>
  <si>
    <t>TAGTCTCGTAAACTTCCATA</t>
  </si>
  <si>
    <t>JAK2_24</t>
  </si>
  <si>
    <t>ACCATTCTGATATATAGAAG</t>
  </si>
  <si>
    <t>JAK2_240</t>
  </si>
  <si>
    <t>AATGTTTTATCCATAGGGTA</t>
  </si>
  <si>
    <t>JAK2_241</t>
  </si>
  <si>
    <t>CCATAGGGTATGGAGTATCT</t>
  </si>
  <si>
    <t>JAK2_242</t>
  </si>
  <si>
    <t>TGGAGTATCTTGGTACAAAA</t>
  </si>
  <si>
    <t>JAK2_243</t>
  </si>
  <si>
    <t>GTACAAAAAGGTATATCCAC</t>
  </si>
  <si>
    <t>JAK2_244</t>
  </si>
  <si>
    <t>TACAAAAAGGTATATCCACA</t>
  </si>
  <si>
    <t>JAK2_245</t>
  </si>
  <si>
    <t>AAGGTATATCCACAGGGATC</t>
  </si>
  <si>
    <t>JAK2_246</t>
  </si>
  <si>
    <t>TCTGGCAACGAGAAATATAT</t>
  </si>
  <si>
    <t>JAK2_247</t>
  </si>
  <si>
    <t>GGCAACGAGAAATATATTGG</t>
  </si>
  <si>
    <t>JAK2_248</t>
  </si>
  <si>
    <t>AACGAGAACAGAGTTAAAAT</t>
  </si>
  <si>
    <t>JAK2_249</t>
  </si>
  <si>
    <t>AGAGTTAAAATTGGAGATTT</t>
  </si>
  <si>
    <t>JAK2_25</t>
  </si>
  <si>
    <t>ATTCTGATATATAGAAGAGG</t>
  </si>
  <si>
    <t>JAK2_250</t>
  </si>
  <si>
    <t>GAGTTAAAATTGGAGATTTT</t>
  </si>
  <si>
    <t>JAK2_251</t>
  </si>
  <si>
    <t>TACTATAAAGTAAAAGAACC</t>
  </si>
  <si>
    <t>JAK2_253</t>
  </si>
  <si>
    <t>GAAATATACTCACCAGAATA</t>
  </si>
  <si>
    <t>JAK2_254</t>
  </si>
  <si>
    <t>AAATATACTCACCAGAATAT</t>
  </si>
  <si>
    <t>JAK2_255</t>
  </si>
  <si>
    <t>CAGAATATGGGACTTTCACC</t>
  </si>
  <si>
    <t>JAK2_256</t>
  </si>
  <si>
    <t>TTATAGTATTCTTTGTCTTG</t>
  </si>
  <si>
    <t>JAK2_257</t>
  </si>
  <si>
    <t>TTTGTCTTGTGGCAAGACTT</t>
  </si>
  <si>
    <t>JAK2_258</t>
  </si>
  <si>
    <t>TTCTCGTTGCCAGATCCCTG</t>
  </si>
  <si>
    <t>JAK2_259</t>
  </si>
  <si>
    <t>CCAAGATACTCCATACCCTA</t>
  </si>
  <si>
    <t>JAK2_26</t>
  </si>
  <si>
    <t>CCTCCATTTCTGTCATCGTA</t>
  </si>
  <si>
    <t>JAK2_260</t>
  </si>
  <si>
    <t>GACAGAGAGCAAGTTTTCTG</t>
  </si>
  <si>
    <t>JAK2_262</t>
  </si>
  <si>
    <t>GCCTCAGATGTTTGGAGCTT</t>
  </si>
  <si>
    <t>JAK2_263</t>
  </si>
  <si>
    <t>AGATGTTTGGAGCTTTGGAG</t>
  </si>
  <si>
    <t>JAK2_264</t>
  </si>
  <si>
    <t>GAAGAGTAAAAGTCCACCAG</t>
  </si>
  <si>
    <t>JAK2_265</t>
  </si>
  <si>
    <t>ATAAAAAGCACACTGACCGC</t>
  </si>
  <si>
    <t>JAK2_267</t>
  </si>
  <si>
    <t>TCCAAAGCTCCAAACATCTG</t>
  </si>
  <si>
    <t>JAK2_268</t>
  </si>
  <si>
    <t>TTGCTCTCTGTCAGTGATTC</t>
  </si>
  <si>
    <t>JAK2_269</t>
  </si>
  <si>
    <t>TAGGAATTTATGCGTATGAT</t>
  </si>
  <si>
    <t>JAK2_27</t>
  </si>
  <si>
    <t>CATTTCTGTCATCGTAAGGC</t>
  </si>
  <si>
    <t>JAK2_271</t>
  </si>
  <si>
    <t>ATAGAACTTTTGAAGAATAA</t>
  </si>
  <si>
    <t>JAK2_272</t>
  </si>
  <si>
    <t>GGAAGATTACCAAGACCAGA</t>
  </si>
  <si>
    <t>JAK2_274</t>
  </si>
  <si>
    <t>AAAAAAATTGTTACCTCATC</t>
  </si>
  <si>
    <t>JAK2_275</t>
  </si>
  <si>
    <t>AAAAAATTGTTACCTCATCT</t>
  </si>
  <si>
    <t>JAK2_277</t>
  </si>
  <si>
    <t>TCTGGGCATCCATCTGGTCT</t>
  </si>
  <si>
    <t>JAK2_278</t>
  </si>
  <si>
    <t>TCTTCAAAAGTTCTATCAAA</t>
  </si>
  <si>
    <t>JAK2_28</t>
  </si>
  <si>
    <t>CTTTAATGAGTGAAACAGAA</t>
  </si>
  <si>
    <t>JAK2_280</t>
  </si>
  <si>
    <t>TAAATCAACGCCCCTCCTTT</t>
  </si>
  <si>
    <t>JAK2_281</t>
  </si>
  <si>
    <t>AAATCAACGCCCCTCCTTTA</t>
  </si>
  <si>
    <t>JAK2_282</t>
  </si>
  <si>
    <t>TAGGGATCTAGCTCTTCGAG</t>
  </si>
  <si>
    <t>JAK2_283</t>
  </si>
  <si>
    <t>CTCTTCGAGTGGATCAAATA</t>
  </si>
  <si>
    <t>JAK2_284</t>
  </si>
  <si>
    <t>TCTTCGAGTGGATCAAATAA</t>
  </si>
  <si>
    <t>JAK2_285</t>
  </si>
  <si>
    <t>GGATCAAATAAGGGATAACA</t>
  </si>
  <si>
    <t>JAK2_286</t>
  </si>
  <si>
    <t>CAAATAAGGGATAACATGGC</t>
  </si>
  <si>
    <t>JAK2_287</t>
  </si>
  <si>
    <t>TCGAAGAGCTAGATCCCTAA</t>
  </si>
  <si>
    <t>JAK2_288</t>
  </si>
  <si>
    <t>AAGAGCTAGATCCCTAAAGG</t>
  </si>
  <si>
    <t>JAK2_289</t>
  </si>
  <si>
    <t>AGAGCTAGATCCCTAAAGGA</t>
  </si>
  <si>
    <t>JAK2_29</t>
  </si>
  <si>
    <t>TGAGTGAAACAGAAAGGATC</t>
  </si>
  <si>
    <t>JAK2_290</t>
  </si>
  <si>
    <t>GAGCTAGATCCCTAAAGGAG</t>
  </si>
  <si>
    <t>JAK2_291</t>
  </si>
  <si>
    <t>ATGATCATATAGATCTGTAA</t>
  </si>
  <si>
    <t>JAK2_3</t>
  </si>
  <si>
    <t>AAAAAGACTCTGCATGGGAA</t>
  </si>
  <si>
    <t>JAK2_30</t>
  </si>
  <si>
    <t>TCCATATAGATGAGTCAACC</t>
  </si>
  <si>
    <t>JAK2_31</t>
  </si>
  <si>
    <t>ATAATGTACTCTACAGAATA</t>
  </si>
  <si>
    <t>JAK2_32</t>
  </si>
  <si>
    <t>TCTGTAGAGTACATTATGCC</t>
  </si>
  <si>
    <t>JAK2_34</t>
  </si>
  <si>
    <t>ACTCATCTATATGGAAGACA</t>
  </si>
  <si>
    <t>JAK2_35</t>
  </si>
  <si>
    <t>ATCTATATGGAAGACATGGT</t>
  </si>
  <si>
    <t>JAK2_36</t>
  </si>
  <si>
    <t>TCTATATGGAAGACATGGTT</t>
  </si>
  <si>
    <t>JAK2_37</t>
  </si>
  <si>
    <t>ATATGGAAGACATGGTTGGG</t>
  </si>
  <si>
    <t>JAK2_38</t>
  </si>
  <si>
    <t>GCAAACATATTATGATACAC</t>
  </si>
  <si>
    <t>JAK2_39</t>
  </si>
  <si>
    <t>GTAGATTTTACTTTCCTCGT</t>
  </si>
  <si>
    <t>JAK2_4</t>
  </si>
  <si>
    <t>CTGCCTTACGATGACAGAAA</t>
  </si>
  <si>
    <t>JAK2_40</t>
  </si>
  <si>
    <t>TTTCCTCGTTGGTATTGCAG</t>
  </si>
  <si>
    <t>JAK2_42</t>
  </si>
  <si>
    <t>AGCAACAGAGCCTATCGGCA</t>
  </si>
  <si>
    <t>JAK2_43</t>
  </si>
  <si>
    <t>TATCGGCATGGAATATCTCG</t>
  </si>
  <si>
    <t>JAK2_44</t>
  </si>
  <si>
    <t>CATGTCTTACCTCTTTGCTC</t>
  </si>
  <si>
    <t>JAK2_45</t>
  </si>
  <si>
    <t>ATAATCATACCTGAGCAAAG</t>
  </si>
  <si>
    <t>JAK2_46</t>
  </si>
  <si>
    <t>ATGACAAAGTCATCAAGAAG</t>
  </si>
  <si>
    <t>JAK2_47</t>
  </si>
  <si>
    <t>TCGAGATATTCCATGCCGAT</t>
  </si>
  <si>
    <t>JAK2_5</t>
  </si>
  <si>
    <t>CCTTACGATGACAGAAATGG</t>
  </si>
  <si>
    <t>JAK2_50</t>
  </si>
  <si>
    <t>GGCATGATTTTGTGCACGGA</t>
  </si>
  <si>
    <t>JAK2_51</t>
  </si>
  <si>
    <t>ACCTGTGACTCATGAAACAC</t>
  </si>
  <si>
    <t>JAK2_52</t>
  </si>
  <si>
    <t>GAAACACAGGAAGAATGTCT</t>
  </si>
  <si>
    <t>JAK2_53</t>
  </si>
  <si>
    <t>AAACACAGGAAGAATGTCTT</t>
  </si>
  <si>
    <t>JAK2_54</t>
  </si>
  <si>
    <t>ACAGGAAGAATGTCTTGGGA</t>
  </si>
  <si>
    <t>JAK2_55</t>
  </si>
  <si>
    <t>AGAAAACGATCAAACCCCAC</t>
  </si>
  <si>
    <t>JAK2_56</t>
  </si>
  <si>
    <t>TGGCCATCTATAACTCTATC</t>
  </si>
  <si>
    <t>JAK2_57</t>
  </si>
  <si>
    <t>TTACCTGATAGAGTTATAGA</t>
  </si>
  <si>
    <t>JAK2_6</t>
  </si>
  <si>
    <t>CTTACGATGACAGAAATGGA</t>
  </si>
  <si>
    <t>JAK2_61</t>
  </si>
  <si>
    <t>TGGGGTTTGATCGTTTTCTT</t>
  </si>
  <si>
    <t>JAK2_63</t>
  </si>
  <si>
    <t>AAGACTATCATATTTTGACA</t>
  </si>
  <si>
    <t>JAK2_64</t>
  </si>
  <si>
    <t>TTTTGACAAGGAAGCGAATA</t>
  </si>
  <si>
    <t>JAK2_65</t>
  </si>
  <si>
    <t>ACTTAAGTATCTTATAAATC</t>
  </si>
  <si>
    <t>JAK2_66</t>
  </si>
  <si>
    <t>AAATTTGAAGTAAAAGAACC</t>
  </si>
  <si>
    <t>JAK2_67</t>
  </si>
  <si>
    <t>GAAGTAAAAGAACCTGGAAG</t>
  </si>
  <si>
    <t>JAK2_68</t>
  </si>
  <si>
    <t>GAACCTGGAAGTGGTCCTTC</t>
  </si>
  <si>
    <t>JAK2_69</t>
  </si>
  <si>
    <t>TGGAAGTGGTCCTTCAGGTG</t>
  </si>
  <si>
    <t>JAK2_7</t>
  </si>
  <si>
    <t>ACCTCTTCTATATATCAGAA</t>
  </si>
  <si>
    <t>JAK2_70</t>
  </si>
  <si>
    <t>TTTGCAACCATTATAATAAC</t>
  </si>
  <si>
    <t>JAK2_71</t>
  </si>
  <si>
    <t>ACCATTATAATAACTGGAAA</t>
  </si>
  <si>
    <t>JAK2_72</t>
  </si>
  <si>
    <t>ATTATAATAACTGGAAACGG</t>
  </si>
  <si>
    <t>JAK2_73</t>
  </si>
  <si>
    <t>CTGGAAACGGTGGAATTCAG</t>
  </si>
  <si>
    <t>JAK2_74</t>
  </si>
  <si>
    <t>GGTGGAATTCAGTGGTCAAG</t>
  </si>
  <si>
    <t>JAK2_75</t>
  </si>
  <si>
    <t>GTGGAATTCAGTGGTCAAGA</t>
  </si>
  <si>
    <t>JAK2_76</t>
  </si>
  <si>
    <t>AAGTGAGACACTGACAGAAC</t>
  </si>
  <si>
    <t>JAK2_77</t>
  </si>
  <si>
    <t>ACCGTTTCCAGTTATTATAA</t>
  </si>
  <si>
    <t>JAK2_79</t>
  </si>
  <si>
    <t>TCACCTGAAGGACCACTTCC</t>
  </si>
  <si>
    <t>JAK2_8</t>
  </si>
  <si>
    <t>TATCAGAATGGTGATATTTC</t>
  </si>
  <si>
    <t>JAK2_80</t>
  </si>
  <si>
    <t>TTCAAATTTCTCTGTGTAGA</t>
  </si>
  <si>
    <t>JAK2_81</t>
  </si>
  <si>
    <t>ATACTTAAGTTTCAAGTTTC</t>
  </si>
  <si>
    <t>JAK2_82</t>
  </si>
  <si>
    <t>AAGTTTCAAGTTTCTGGCAG</t>
  </si>
  <si>
    <t>JAK2_84</t>
  </si>
  <si>
    <t>TTGTCAAAATATGATAGTCT</t>
  </si>
  <si>
    <t>JAK2_85</t>
  </si>
  <si>
    <t>ATCTTTGCTCGAATACATTT</t>
  </si>
  <si>
    <t>JAK2_86</t>
  </si>
  <si>
    <t>GGTAAGAATGTCTTGTAGCT</t>
  </si>
  <si>
    <t>JAK2_87</t>
  </si>
  <si>
    <t>GTAAGAATGTCTTGTAGCTA</t>
  </si>
  <si>
    <t>JAK2_88</t>
  </si>
  <si>
    <t>TATTAAGCAAGCAAACCAAG</t>
  </si>
  <si>
    <t>JAK2_89</t>
  </si>
  <si>
    <t>ATTAAGCAAGCAAACCAAGA</t>
  </si>
  <si>
    <t>JAK2_9</t>
  </si>
  <si>
    <t>GCAAATAGATCCAGTTCTTC</t>
  </si>
  <si>
    <t>JAK2_90</t>
  </si>
  <si>
    <t>GTAACTATCCATAAGCAAGA</t>
  </si>
  <si>
    <t>JAK2_91</t>
  </si>
  <si>
    <t>TAAGCAAGATGGTAAAAATC</t>
  </si>
  <si>
    <t>JAK2_92</t>
  </si>
  <si>
    <t>GCTTATGGATAGTTACAACT</t>
  </si>
  <si>
    <t>JAK2_94</t>
  </si>
  <si>
    <t>ATACTGACATCAATAATATT</t>
  </si>
  <si>
    <t>JAK2_95</t>
  </si>
  <si>
    <t>AAATTGAACTTAGCTCATTA</t>
  </si>
  <si>
    <t>JAK2_96</t>
  </si>
  <si>
    <t>AATTGAACTTAGCTCATTAA</t>
  </si>
  <si>
    <t>JAK2_98</t>
  </si>
  <si>
    <t>AATATACAAAGCAACTGTCA</t>
  </si>
  <si>
    <t>JAK2_99</t>
  </si>
  <si>
    <t>GTCTGTATTACTCACGAAAT</t>
  </si>
  <si>
    <t>KDR_1</t>
  </si>
  <si>
    <t>GTGGATGCTTCCTTTTAAAC</t>
  </si>
  <si>
    <t>KDR_101</t>
  </si>
  <si>
    <t>TCTGTCAAAAATTGTTTCTG</t>
  </si>
  <si>
    <t>KDR_104</t>
  </si>
  <si>
    <t>GGGCCATCCATTTCAAAGGG</t>
  </si>
  <si>
    <t>KDR_108</t>
  </si>
  <si>
    <t>AGGCTCGCCTCCCTTTGAAA</t>
  </si>
  <si>
    <t>KDR_109</t>
  </si>
  <si>
    <t>TCGCCTCCCTTTGAAATGGA</t>
  </si>
  <si>
    <t>KDR_114</t>
  </si>
  <si>
    <t>CTGTGGGAAATATTTTCCTT</t>
  </si>
  <si>
    <t>KDR_116</t>
  </si>
  <si>
    <t>CTGGATCTTTATAAATATCC</t>
  </si>
  <si>
    <t>KDR_117</t>
  </si>
  <si>
    <t>TGGATCTTTATAAATATCCC</t>
  </si>
  <si>
    <t>KDR_126</t>
  </si>
  <si>
    <t>CCTCTTATCGGAGAAGAACG</t>
  </si>
  <si>
    <t>KDR_127</t>
  </si>
  <si>
    <t>GTGGTTAAAATCTGTGACTT</t>
  </si>
  <si>
    <t>KDR_131</t>
  </si>
  <si>
    <t>GATCCAGATTATGTCAGAAA</t>
  </si>
  <si>
    <t>KDR_135</t>
  </si>
  <si>
    <t>AAGTCCTTATACAGATCTTC</t>
  </si>
  <si>
    <t>KDR_137</t>
  </si>
  <si>
    <t>GTATAAGGACTTCCTGACCT</t>
  </si>
  <si>
    <t>KDR_151</t>
  </si>
  <si>
    <t>CAACGTAGTCTTTCCCTTGA</t>
  </si>
  <si>
    <t>KDR_155</t>
  </si>
  <si>
    <t>CGTCAAGGGAAAGACTACGT</t>
  </si>
  <si>
    <t>KDR_164</t>
  </si>
  <si>
    <t>GTAGAAGAAGAGGAAGGTAC</t>
  </si>
  <si>
    <t>KDR_175</t>
  </si>
  <si>
    <t>ATTGTGGAATTCTGCAAATT</t>
  </si>
  <si>
    <t>KDR_176</t>
  </si>
  <si>
    <t>GAAACCTGTCCACTTACCTG</t>
  </si>
  <si>
    <t>KDR_177</t>
  </si>
  <si>
    <t>AAATGAATTTGTCCCCTACA</t>
  </si>
  <si>
    <t>KDR_178</t>
  </si>
  <si>
    <t>ACCCACAGTTACTCACCTCC</t>
  </si>
  <si>
    <t>KDR_184</t>
  </si>
  <si>
    <t>CTTTGTACTGTATTTGTAGA</t>
  </si>
  <si>
    <t>KDR_196</t>
  </si>
  <si>
    <t>CTAGGTAAGCCTCTTGGCCG</t>
  </si>
  <si>
    <t>KDR_2</t>
  </si>
  <si>
    <t>GATGCTTCCTTTTAAACAGG</t>
  </si>
  <si>
    <t>KDR_200</t>
  </si>
  <si>
    <t>GTAGCAGTCAAAATGTTGAA</t>
  </si>
  <si>
    <t>KDR_222</t>
  </si>
  <si>
    <t>AATGGGAATTCCCCAGAGAC</t>
  </si>
  <si>
    <t>KDR_224</t>
  </si>
  <si>
    <t>TTACCCGCTTAACGGTCCGT</t>
  </si>
  <si>
    <t>KDR_225</t>
  </si>
  <si>
    <t>AAGAAGTAGCCAGAAGAACA</t>
  </si>
  <si>
    <t>KDR_226</t>
  </si>
  <si>
    <t>TTTCCAAGTTCGTCTTTTCC</t>
  </si>
  <si>
    <t>KDR_227</t>
  </si>
  <si>
    <t>TTCCAAGTTCGTCTTTTCCT</t>
  </si>
  <si>
    <t>KDR_228</t>
  </si>
  <si>
    <t>TTCGTCTTTTCCTGGGCACC</t>
  </si>
  <si>
    <t>KDR_230</t>
  </si>
  <si>
    <t>TGCCCAGGAAAAGACGAACT</t>
  </si>
  <si>
    <t>KDR_233</t>
  </si>
  <si>
    <t>CATTATTCTAGTAGGCACGG</t>
  </si>
  <si>
    <t>KDR_24</t>
  </si>
  <si>
    <t>GAAGGCTCAAACCAGACAAG</t>
  </si>
  <si>
    <t>KDR_247</t>
  </si>
  <si>
    <t>TTGTATTGAAGGATGGGAAC</t>
  </si>
  <si>
    <t>KDR_256</t>
  </si>
  <si>
    <t>TTTTCATAATAGAAGGTCAG</t>
  </si>
  <si>
    <t>KDR_257</t>
  </si>
  <si>
    <t>TTTCATAATAGAAGGTCAGT</t>
  </si>
  <si>
    <t>KDR_258</t>
  </si>
  <si>
    <t>ATTTACCTGAGTCTTCTACA</t>
  </si>
  <si>
    <t>KDR_259</t>
  </si>
  <si>
    <t>TTTACCTGAGTCTTCTACAA</t>
  </si>
  <si>
    <t>KDR_270</t>
  </si>
  <si>
    <t>ACCCACGATCACAGGAAACC</t>
  </si>
  <si>
    <t>KDR_271</t>
  </si>
  <si>
    <t>GAGAATCAGACGACAAGTAT</t>
  </si>
  <si>
    <t>KDR_278</t>
  </si>
  <si>
    <t>GAGACCCTTGTAGAAGACTC</t>
  </si>
  <si>
    <t>KDR_279</t>
  </si>
  <si>
    <t>CCAGAATTGTCTCCCTACCT</t>
  </si>
  <si>
    <t>KDR_28</t>
  </si>
  <si>
    <t>ATAGAGATTGGAGTGCAAAC</t>
  </si>
  <si>
    <t>KDR_284</t>
  </si>
  <si>
    <t>ATTTGTGCTATTAGAGAACA</t>
  </si>
  <si>
    <t>KDR_286</t>
  </si>
  <si>
    <t>GTATCCAAGTTCTTGCAAAC</t>
  </si>
  <si>
    <t>KDR_298</t>
  </si>
  <si>
    <t>TCAGGTTGCAAAGTAATTTC</t>
  </si>
  <si>
    <t>KDR_299</t>
  </si>
  <si>
    <t>CTATGGCCTCTTCATTTTAG</t>
  </si>
  <si>
    <t>KDR_300</t>
  </si>
  <si>
    <t>TATGGCCTCTTCATTTTAGG</t>
  </si>
  <si>
    <t>KDR_308</t>
  </si>
  <si>
    <t>GCAAGAACTTGGATACTCTT</t>
  </si>
  <si>
    <t>KDR_313</t>
  </si>
  <si>
    <t>GACCAAGAAAAGACATTGCG</t>
  </si>
  <si>
    <t>KDR_319</t>
  </si>
  <si>
    <t>AAGAGTACTTACTGGTCACG</t>
  </si>
  <si>
    <t>KDR_32</t>
  </si>
  <si>
    <t>GAGCTCTCCTCCTGTTTAAA</t>
  </si>
  <si>
    <t>KDR_320</t>
  </si>
  <si>
    <t>GTACTTACTGGTCACGTGGA</t>
  </si>
  <si>
    <t>KDR_324</t>
  </si>
  <si>
    <t>AAGGGTACTTACAGTCTGTG</t>
  </si>
  <si>
    <t>KDR_325</t>
  </si>
  <si>
    <t>AGGGTACTTACAGTCTGTGC</t>
  </si>
  <si>
    <t>KDR_326</t>
  </si>
  <si>
    <t>AAGTACCCTTGTTATCCAAG</t>
  </si>
  <si>
    <t>KDR_327</t>
  </si>
  <si>
    <t>AGCTTTGTACAAATGTGAAG</t>
  </si>
  <si>
    <t>KDR_33</t>
  </si>
  <si>
    <t>GCTGAGTCTTACCCAAAAGA</t>
  </si>
  <si>
    <t>KDR_330</t>
  </si>
  <si>
    <t>GCGGTCAACAAAGTCGGGAG</t>
  </si>
  <si>
    <t>KDR_333</t>
  </si>
  <si>
    <t>CTTCAATTTTATTTCCTCCC</t>
  </si>
  <si>
    <t>KDR_345</t>
  </si>
  <si>
    <t>AATCAATTTGCTCTAATTGA</t>
  </si>
  <si>
    <t>KDR_35</t>
  </si>
  <si>
    <t>CAAAGTTTTCAGCTCTTCTG</t>
  </si>
  <si>
    <t>KDR_363</t>
  </si>
  <si>
    <t>GATTTCTCACCAATCTGGGG</t>
  </si>
  <si>
    <t>KDR_366</t>
  </si>
  <si>
    <t>GAAATCTCTAATCTCTCCTG</t>
  </si>
  <si>
    <t>KDR_37</t>
  </si>
  <si>
    <t>TCTTAAAAAGGACAACCAGA</t>
  </si>
  <si>
    <t>KDR_377</t>
  </si>
  <si>
    <t>CTTCTCCTTTGAAATGGGAT</t>
  </si>
  <si>
    <t>KDR_378</t>
  </si>
  <si>
    <t>CCTTTGAAATGGGATTGGTA</t>
  </si>
  <si>
    <t>KDR_38</t>
  </si>
  <si>
    <t>AAGGACAACCAGACGGACAG</t>
  </si>
  <si>
    <t>KDR_385</t>
  </si>
  <si>
    <t>CCAATCACACAATTAAAGCG</t>
  </si>
  <si>
    <t>KDR_387</t>
  </si>
  <si>
    <t>GAAGTGAGTGAAAGAGACAC</t>
  </si>
  <si>
    <t>KDR_388</t>
  </si>
  <si>
    <t>CCTTACCAATCCCATTTCAA</t>
  </si>
  <si>
    <t>KDR_392</t>
  </si>
  <si>
    <t>AGTAGTTACCATTTTATTTC</t>
  </si>
  <si>
    <t>KDR_393</t>
  </si>
  <si>
    <t>GTAGTTACCATTTTATTTCT</t>
  </si>
  <si>
    <t>KDR_394</t>
  </si>
  <si>
    <t>TAGTTACCATTTTATTTCTG</t>
  </si>
  <si>
    <t>KDR_395</t>
  </si>
  <si>
    <t>AGTTACCATTTTATTTCTGG</t>
  </si>
  <si>
    <t>KDR_397</t>
  </si>
  <si>
    <t>ACCATTTTATTTCTGGGGGT</t>
  </si>
  <si>
    <t>KDR_398</t>
  </si>
  <si>
    <t>TTTCTGGGGGTGGGTAACCA</t>
  </si>
  <si>
    <t>KDR_399</t>
  </si>
  <si>
    <t>GGGTAACCAAGGTACTTCGC</t>
  </si>
  <si>
    <t>KDR_400</t>
  </si>
  <si>
    <t>GGTAACCAAGGTACTTCGCA</t>
  </si>
  <si>
    <t>KDR_402</t>
  </si>
  <si>
    <t>CCACTTCCAAAAGCAACAAA</t>
  </si>
  <si>
    <t>KDR_403</t>
  </si>
  <si>
    <t>GAAAAACCTTTTGTTGCTTT</t>
  </si>
  <si>
    <t>KDR_404</t>
  </si>
  <si>
    <t>CCTTTTGTTGCTTTTGGAAG</t>
  </si>
  <si>
    <t>KDR_414</t>
  </si>
  <si>
    <t>ACCCACCCCCAGAAATAAAA</t>
  </si>
  <si>
    <t>KDR_415</t>
  </si>
  <si>
    <t>TCCAAGACCATAGCTTACCA</t>
  </si>
  <si>
    <t>KDR_422</t>
  </si>
  <si>
    <t>GGTTACACCATCTATAGTTA</t>
  </si>
  <si>
    <t>KDR_425</t>
  </si>
  <si>
    <t>CGAGACCTAAAAACCCAGTC</t>
  </si>
  <si>
    <t>KDR_426</t>
  </si>
  <si>
    <t>GAGACCTAAAAACCCAGTCT</t>
  </si>
  <si>
    <t>KDR_429</t>
  </si>
  <si>
    <t>GGTGTAACCCGGAGTGACCA</t>
  </si>
  <si>
    <t>KDR_43</t>
  </si>
  <si>
    <t>TTAAAAGACGTACTTACATC</t>
  </si>
  <si>
    <t>KDR_437</t>
  </si>
  <si>
    <t>GATAGTTCAATTCCATGAGA</t>
  </si>
  <si>
    <t>KDR_438</t>
  </si>
  <si>
    <t>ATTTACTTGCTCTAGGGTAT</t>
  </si>
  <si>
    <t>KDR_44</t>
  </si>
  <si>
    <t>TAAAAGACGTACTTACATCT</t>
  </si>
  <si>
    <t>KDR_447</t>
  </si>
  <si>
    <t>CTGGGAATACCCTTCTTCGA</t>
  </si>
  <si>
    <t>KDR_45</t>
  </si>
  <si>
    <t>TCTGGGATTACTTTTACTTC</t>
  </si>
  <si>
    <t>KDR_452</t>
  </si>
  <si>
    <t>CAGGAAATTCTGTTACCATC</t>
  </si>
  <si>
    <t>KDR_457</t>
  </si>
  <si>
    <t>GAAAAGAGATTTGTTCCTGA</t>
  </si>
  <si>
    <t>KDR_458</t>
  </si>
  <si>
    <t>CTGATGGTAACAGAATTTCC</t>
  </si>
  <si>
    <t>KDR_459</t>
  </si>
  <si>
    <t>TGATGGTAACAGAATTTCCT</t>
  </si>
  <si>
    <t>KDR_46</t>
  </si>
  <si>
    <t>TTTACTTCTGGTTCTTCTAA</t>
  </si>
  <si>
    <t>KDR_467</t>
  </si>
  <si>
    <t>TTTGAAATGGACCCGAGACA</t>
  </si>
  <si>
    <t>KDR_469</t>
  </si>
  <si>
    <t>TCACTAACAGAAGCAATAAA</t>
  </si>
  <si>
    <t>KDR_47</t>
  </si>
  <si>
    <t>TTACTTCTGGTTCTTCTAAC</t>
  </si>
  <si>
    <t>KDR_471</t>
  </si>
  <si>
    <t>TGAGAACAAAAACAAAACTG</t>
  </si>
  <si>
    <t>KDR_474</t>
  </si>
  <si>
    <t>AACATAGACATAAATGACCG</t>
  </si>
  <si>
    <t>KDR_476</t>
  </si>
  <si>
    <t>TTCCCGGTAGAAGCACTTGT</t>
  </si>
  <si>
    <t>KDR_478</t>
  </si>
  <si>
    <t>TTGTGAGTGTCTTACAGAAG</t>
  </si>
  <si>
    <t>KDR_48</t>
  </si>
  <si>
    <t>AGAACAGTAAGCGAAAGAGC</t>
  </si>
  <si>
    <t>KDR_481</t>
  </si>
  <si>
    <t>TTTCAGGGGACAGAGGGACT</t>
  </si>
  <si>
    <t>KDR_491</t>
  </si>
  <si>
    <t>AAAGTGATCGGAAATGACAC</t>
  </si>
  <si>
    <t>KDR_493</t>
  </si>
  <si>
    <t>AGCCTACAAGTGCTTCTACC</t>
  </si>
  <si>
    <t>KDR_494</t>
  </si>
  <si>
    <t>CTTCTACCGGGAAACTGACT</t>
  </si>
  <si>
    <t>KDR_496</t>
  </si>
  <si>
    <t>GTCATTTATGTCTATGTTCA</t>
  </si>
  <si>
    <t>KDR_5</t>
  </si>
  <si>
    <t>GTGTGGTCCCCGAGTCAGGC</t>
  </si>
  <si>
    <t>KDR_500</t>
  </si>
  <si>
    <t>AAAAGACATACTTACAATTA</t>
  </si>
  <si>
    <t>KDR_502</t>
  </si>
  <si>
    <t>CTTCAAATTACTTGCAGGTA</t>
  </si>
  <si>
    <t>KDR_503</t>
  </si>
  <si>
    <t>AGTGGGCTCCTTACCCACAG</t>
  </si>
  <si>
    <t>KDR_504</t>
  </si>
  <si>
    <t>GGGCTCCTTACCCACAGAGG</t>
  </si>
  <si>
    <t>KDR_53</t>
  </si>
  <si>
    <t>TACTTCCTCCTCCTCCATAC</t>
  </si>
  <si>
    <t>KDR_54</t>
  </si>
  <si>
    <t>TCCTCCTCCATACAGGAAAC</t>
  </si>
  <si>
    <t>KDR_58</t>
  </si>
  <si>
    <t>CTGTGTTTATTGTTTCAGGA</t>
  </si>
  <si>
    <t>KDR_62</t>
  </si>
  <si>
    <t>TACCTCACCTGTTTCCTGTA</t>
  </si>
  <si>
    <t>KDR_64</t>
  </si>
  <si>
    <t>ACCTGTTTCCTGTATGGAGG</t>
  </si>
  <si>
    <t>KDR_65</t>
  </si>
  <si>
    <t>TGTTTCCTGTATGGAGGAGG</t>
  </si>
  <si>
    <t>KDR_68</t>
  </si>
  <si>
    <t>TTCCACCAACTCTGAAAACG</t>
  </si>
  <si>
    <t>KDR_69</t>
  </si>
  <si>
    <t>TCCACCAACTCTGAAAACGT</t>
  </si>
  <si>
    <t>KDR_80</t>
  </si>
  <si>
    <t>ACCCACGTTTTCAGAGTTGG</t>
  </si>
  <si>
    <t>KDR_88</t>
  </si>
  <si>
    <t>TCTTCATCAATCTTTACCCC</t>
  </si>
  <si>
    <t>KDR_89</t>
  </si>
  <si>
    <t>TCAATCTTTACCCCAGGATA</t>
  </si>
  <si>
    <t>KDR_9</t>
  </si>
  <si>
    <t>TAAAAGTTCTGCTTCCTCAC</t>
  </si>
  <si>
    <t>KDR_94</t>
  </si>
  <si>
    <t>TTTTGTAGGCGATTGAAAGA</t>
  </si>
  <si>
    <t>KDR_95</t>
  </si>
  <si>
    <t>TGAAAGAAGGAACTAGAATG</t>
  </si>
  <si>
    <t>KDR_96</t>
  </si>
  <si>
    <t>GAAAGAAGGAACTAGAATGA</t>
  </si>
  <si>
    <t>KDR_97</t>
  </si>
  <si>
    <t>AAAAAGAAATGACTTACCTA</t>
  </si>
  <si>
    <t>KDR_99</t>
  </si>
  <si>
    <t>ACTCTGTCAAAAATTGTTTC</t>
  </si>
  <si>
    <t>TAATTTCAGGATCCCTTGGC</t>
  </si>
  <si>
    <t>KIT_105</t>
  </si>
  <si>
    <t>AAATATAATAGCTGGCATCA</t>
  </si>
  <si>
    <t>KIT_108</t>
  </si>
  <si>
    <t>TGTTATGCCAATAATACTTT</t>
  </si>
  <si>
    <t>KIT_110</t>
  </si>
  <si>
    <t>ACAACAACCTTGGAAGTAGT</t>
  </si>
  <si>
    <t>KIT_111</t>
  </si>
  <si>
    <t>GTATTTACCTACTACTTCCA</t>
  </si>
  <si>
    <t>KIT_115</t>
  </si>
  <si>
    <t>ACTACAGTATTTGTAAACGA</t>
  </si>
  <si>
    <t>KIT_133</t>
  </si>
  <si>
    <t>AGATTAAAAGGCACCGAAGG</t>
  </si>
  <si>
    <t>KIT_134</t>
  </si>
  <si>
    <t>CACATAAACATTAAATGCTA</t>
  </si>
  <si>
    <t>KIT_158</t>
  </si>
  <si>
    <t>TCTAGTGCATTCAAGCACAA</t>
  </si>
  <si>
    <t>KIT_163</t>
  </si>
  <si>
    <t>TATTTTAACTTTGCATTTAA</t>
  </si>
  <si>
    <t>KIT_164</t>
  </si>
  <si>
    <t>TTTAAATGCAAAGTTAAAAT</t>
  </si>
  <si>
    <t>KIT_173</t>
  </si>
  <si>
    <t>TCTGACCTACAAATATTTAC</t>
  </si>
  <si>
    <t>KIT_175</t>
  </si>
  <si>
    <t>ATTACGAAACCAATCAGCAA</t>
  </si>
  <si>
    <t>KIT_183</t>
  </si>
  <si>
    <t>AACCCATGTATGAAGTACAG</t>
  </si>
  <si>
    <t>KIT_184</t>
  </si>
  <si>
    <t>CATGTATGAAGTACAGTGGA</t>
  </si>
  <si>
    <t>KIT_189</t>
  </si>
  <si>
    <t>AATGGGAGTTTCCCAGAAAC</t>
  </si>
  <si>
    <t>KIT_217</t>
  </si>
  <si>
    <t>ATGAATATTGTGAATCTACT</t>
  </si>
  <si>
    <t>KIT_223</t>
  </si>
  <si>
    <t>TGTGATTACCAAGGTAACTC</t>
  </si>
  <si>
    <t>KIT_230</t>
  </si>
  <si>
    <t>TTCATTTATTTGTTCAAAGC</t>
  </si>
  <si>
    <t>KIT_231</t>
  </si>
  <si>
    <t>TAAGAATCTTCTGCATTCAA</t>
  </si>
  <si>
    <t>KIT_24</t>
  </si>
  <si>
    <t>TAAGCAGAATGAATGGATCA</t>
  </si>
  <si>
    <t>KIT_274</t>
  </si>
  <si>
    <t>CAAGAATGATTCTAATTATG</t>
  </si>
  <si>
    <t>KIT_293</t>
  </si>
  <si>
    <t>TTCTACAAGATGATCAAGGA</t>
  </si>
  <si>
    <t>KIT_299</t>
  </si>
  <si>
    <t>TTGTAGAACTTAGAATCGAC</t>
  </si>
  <si>
    <t>KIT_325</t>
  </si>
  <si>
    <t>TTGCTAAGTTGGAGTAAATC</t>
  </si>
  <si>
    <t>KIT_38</t>
  </si>
  <si>
    <t>TTAAGTCTGATTTTCCTGGA</t>
  </si>
  <si>
    <t>KIT_68</t>
  </si>
  <si>
    <t>GATAAGAAAGAGCCAGTACC</t>
  </si>
  <si>
    <t>KIT_83</t>
  </si>
  <si>
    <t>GCACCCCTTGAGGGAATAAT</t>
  </si>
  <si>
    <t>MAP2K1_107</t>
  </si>
  <si>
    <t>TCTCCCCACGGGAGTTGACT</t>
  </si>
  <si>
    <t>MAP2K1_120</t>
  </si>
  <si>
    <t>GGGACTGTCTCTGGTAGAGA</t>
  </si>
  <si>
    <t>MAP2K1_135</t>
  </si>
  <si>
    <t>CCACCCAGGCCAAGGACCCC</t>
  </si>
  <si>
    <t>MAP2K1_136</t>
  </si>
  <si>
    <t>CACCCAGGCCAAGGACCCCC</t>
  </si>
  <si>
    <t>MAP2K1_137</t>
  </si>
  <si>
    <t>CCAGGCCAAGGACCCCCGGG</t>
  </si>
  <si>
    <t>MAP2K1_14</t>
  </si>
  <si>
    <t>GGGGGCCGGGTTCAGCTGGA</t>
  </si>
  <si>
    <t>MAP2K1_145</t>
  </si>
  <si>
    <t>AGGGGCCTCCCGGGGGTCCT</t>
  </si>
  <si>
    <t>MAP2K1_146</t>
  </si>
  <si>
    <t>CCTCCCGGGGGTCCTTGGCC</t>
  </si>
  <si>
    <t>MAP2K1_147</t>
  </si>
  <si>
    <t>CTCCCGGGGGTCCTTGGCCT</t>
  </si>
  <si>
    <t>MAP2K1_15</t>
  </si>
  <si>
    <t>GGGGCCGGGTTCAGCTGGAT</t>
  </si>
  <si>
    <t>MAP2K1_160</t>
  </si>
  <si>
    <t>TGAGTCCCCTGGAGTCTTTC</t>
  </si>
  <si>
    <t>MAP2K1_162</t>
  </si>
  <si>
    <t>TTTATAAAATTTGTAGCATA</t>
  </si>
  <si>
    <t>MAP2K1_163</t>
  </si>
  <si>
    <t>AAAATTTGTAGCATACGGAA</t>
  </si>
  <si>
    <t>MAP2K1_165</t>
  </si>
  <si>
    <t>GTTGGATTACATAGTCAACG</t>
  </si>
  <si>
    <t>MAP2K1_166</t>
  </si>
  <si>
    <t>CAACAACTCAAAAATTGCCA</t>
  </si>
  <si>
    <t>MAP2K1_167</t>
  </si>
  <si>
    <t>AACAACTCAAAAATTGCCAT</t>
  </si>
  <si>
    <t>MAP2K1_168</t>
  </si>
  <si>
    <t>AACTCAAAAATTGCCATGGG</t>
  </si>
  <si>
    <t>MAP2K1_172</t>
  </si>
  <si>
    <t>TTCAAGATTTTGTGAATAAA</t>
  </si>
  <si>
    <t>MAP2K1_173</t>
  </si>
  <si>
    <t>TTTGTGAATAAATGGTAAGT</t>
  </si>
  <si>
    <t>MAP2K1_177</t>
  </si>
  <si>
    <t>ACTCCACTGGGCAGTTTTGG</t>
  </si>
  <si>
    <t>MAP2K1_183</t>
  </si>
  <si>
    <t>TATCAAGAGATCTGATGCTG</t>
  </si>
  <si>
    <t>MAP2K1_198</t>
  </si>
  <si>
    <t>GCTGGGCTGGTTAAGGCCGA</t>
  </si>
  <si>
    <t>MAP2K1_20</t>
  </si>
  <si>
    <t>ACTTTGGAACAGGACCAACT</t>
  </si>
  <si>
    <t>MAP2K1_21</t>
  </si>
  <si>
    <t>TTGGAACAGGACCAACTTGG</t>
  </si>
  <si>
    <t>MAP2K1_38</t>
  </si>
  <si>
    <t>AAGGTCTCCCACAAGCCTTC</t>
  </si>
  <si>
    <t>MAP2K1_42</t>
  </si>
  <si>
    <t>TCAAGGCAAACTCACCTTTC</t>
  </si>
  <si>
    <t>MAP2K1_5</t>
  </si>
  <si>
    <t>AGTTAACGGGACCAGCTCTG</t>
  </si>
  <si>
    <t>MAP2K1_50</t>
  </si>
  <si>
    <t>TCTGGGTAAGAAAGGCCTCA</t>
  </si>
  <si>
    <t>MAP2K1_72</t>
  </si>
  <si>
    <t>ATCTTAGGATGGAGGTTCTC</t>
  </si>
  <si>
    <t>MAP2K1_73</t>
  </si>
  <si>
    <t>GATCAAGTCCTGAAGAAAGC</t>
  </si>
  <si>
    <t>MAP2K1_74</t>
  </si>
  <si>
    <t>AGAATTCCTGAACAAATTTT</t>
  </si>
  <si>
    <t>MAP2K1_75</t>
  </si>
  <si>
    <t>ACTTTTCCTAAAATTTGTTC</t>
  </si>
  <si>
    <t>MAP2K1_76</t>
  </si>
  <si>
    <t>GAATTCTTCCAGCTTTCTTC</t>
  </si>
  <si>
    <t>MAP2K1_77</t>
  </si>
  <si>
    <t>CCTTTCCTCTAGGTAATAAA</t>
  </si>
  <si>
    <t>MAP2K1_78</t>
  </si>
  <si>
    <t>TAAAAGGCCTGACATATCTG</t>
  </si>
  <si>
    <t>MAP2K1_82</t>
  </si>
  <si>
    <t>TCAGGCCTTTTATTACCTAG</t>
  </si>
  <si>
    <t>MAP2K1_83</t>
  </si>
  <si>
    <t>GTAAGGCCTGGACTATGGAA</t>
  </si>
  <si>
    <t>MAP2K2_10</t>
  </si>
  <si>
    <t>CAGGGTTTTACACAACCAGC</t>
  </si>
  <si>
    <t>MAP2K2_107</t>
  </si>
  <si>
    <t>GAGCATGGGCCTGTCCCTGG</t>
  </si>
  <si>
    <t>MAP2K2_108</t>
  </si>
  <si>
    <t>GGGCCTGTCCCTGGTGGAGC</t>
  </si>
  <si>
    <t>MAP2K2_11</t>
  </si>
  <si>
    <t>AAAATCCACTTCTTCCACCT</t>
  </si>
  <si>
    <t>MAP2K2_111</t>
  </si>
  <si>
    <t>CCCGCCCGACGCCAAAGAGC</t>
  </si>
  <si>
    <t>MAP2K2_112</t>
  </si>
  <si>
    <t>GCCCGACGCCAAAGAGCTGG</t>
  </si>
  <si>
    <t>MAP2K2_115</t>
  </si>
  <si>
    <t>GGCCATCTTTGGCCGGCCCG</t>
  </si>
  <si>
    <t>MAP2K2_118</t>
  </si>
  <si>
    <t>TGGCCGGCCCGTGGTCGACG</t>
  </si>
  <si>
    <t>MAP2K2_119</t>
  </si>
  <si>
    <t>CCCGTGGTCGACGGGGAAGA</t>
  </si>
  <si>
    <t>MAP2K2_124</t>
  </si>
  <si>
    <t>CCCCCCGGGCGCCCCGTCAG</t>
  </si>
  <si>
    <t>MAP2K2_131</t>
  </si>
  <si>
    <t>TCTCCCCTCTAGAGTTCACG</t>
  </si>
  <si>
    <t>MAP2K2_132</t>
  </si>
  <si>
    <t>TCTAGAGTTCACGAGGATGT</t>
  </si>
  <si>
    <t>MAP2K2_133</t>
  </si>
  <si>
    <t>AGAGTTCACGAGGATGTTGG</t>
  </si>
  <si>
    <t>MAP2K2_134</t>
  </si>
  <si>
    <t>GAGTTCACGAGGATGTTGGA</t>
  </si>
  <si>
    <t>MAP2K2_137</t>
  </si>
  <si>
    <t>AACATCCTCGTGAACTCTAG</t>
  </si>
  <si>
    <t>MAP2K2_138</t>
  </si>
  <si>
    <t>ACATCCTCGTGAACTCTAGA</t>
  </si>
  <si>
    <t>MAP2K2_148</t>
  </si>
  <si>
    <t>GGGCGGGCTGGGCCTTACCT</t>
  </si>
  <si>
    <t>MAP2K2_15</t>
  </si>
  <si>
    <t>AGAACCACACCTTCATCAAG</t>
  </si>
  <si>
    <t>MAP2K2_152</t>
  </si>
  <si>
    <t>CTCGGAGGTACGCCAAGCCC</t>
  </si>
  <si>
    <t>MAP2K2_158</t>
  </si>
  <si>
    <t>GCTCCCCTGCAGGTTCTCCG</t>
  </si>
  <si>
    <t>MAP2K2_163</t>
  </si>
  <si>
    <t>GACTTTCCCCAGGATCTCCT</t>
  </si>
  <si>
    <t>MAP2K2_164</t>
  </si>
  <si>
    <t>ACTTTCCCCAGGATCTCCTC</t>
  </si>
  <si>
    <t>MAP2K2_17</t>
  </si>
  <si>
    <t>CTTCATCAAGCGGTCCGAGG</t>
  </si>
  <si>
    <t>MAP2K2_171</t>
  </si>
  <si>
    <t>TCCTTGTGTGCCCTCTAGGA</t>
  </si>
  <si>
    <t>MAP2K2_174</t>
  </si>
  <si>
    <t>GGACGGCGGCTCCCTGGACC</t>
  </si>
  <si>
    <t>MAP2K2_175</t>
  </si>
  <si>
    <t>CCTGGACCAGGTGCTGAAAG</t>
  </si>
  <si>
    <t>MAP2K2_177</t>
  </si>
  <si>
    <t>AGAGGCCAAGAGGATTCCCG</t>
  </si>
  <si>
    <t>MAP2K2_178</t>
  </si>
  <si>
    <t>GAGGATTCCCGAGGAGATCC</t>
  </si>
  <si>
    <t>MAP2K2_179</t>
  </si>
  <si>
    <t>AGGATTCCCGAGGAGATCCT</t>
  </si>
  <si>
    <t>MAP2K2_18</t>
  </si>
  <si>
    <t>GCGGTCCGAGGTGGAAGAAG</t>
  </si>
  <si>
    <t>MAP2K2_180</t>
  </si>
  <si>
    <t>GGATTCCCGAGGAGATCCTG</t>
  </si>
  <si>
    <t>MAP2K2_188</t>
  </si>
  <si>
    <t>GCGGATGATCTGGTTCCGGA</t>
  </si>
  <si>
    <t>MAP2K2_191</t>
  </si>
  <si>
    <t>TGGCCGGCTTGATCTCAAGG</t>
  </si>
  <si>
    <t>MAP2K2_194</t>
  </si>
  <si>
    <t>GATCCACCTTGAGATCAAGC</t>
  </si>
  <si>
    <t>MAP2K2_2</t>
  </si>
  <si>
    <t>GCCCGGCCACTGTCACACGG</t>
  </si>
  <si>
    <t>MAP2K2_201</t>
  </si>
  <si>
    <t>GTACATCGTGGGCTTCTACG</t>
  </si>
  <si>
    <t>MAP2K2_21</t>
  </si>
  <si>
    <t>GCTGGTTGTGTAAAACCCTG</t>
  </si>
  <si>
    <t>MAP2K2_213</t>
  </si>
  <si>
    <t>GTCTTTGAGTTCGCCGACCT</t>
  </si>
  <si>
    <t>MAP2K2_214</t>
  </si>
  <si>
    <t>GTTCGCCGACCTTGGCTTTC</t>
  </si>
  <si>
    <t>MAP2K2_215</t>
  </si>
  <si>
    <t>TTCGCCGACCTTGGCTTTCT</t>
  </si>
  <si>
    <t>MAP2K2_216</t>
  </si>
  <si>
    <t>CTTGGCTTTCTGGGTGAGAA</t>
  </si>
  <si>
    <t>MAP2K2_218</t>
  </si>
  <si>
    <t>GCTTCTTCTGCAGGTCCACC</t>
  </si>
  <si>
    <t>MAP2K2_219</t>
  </si>
  <si>
    <t>GGGTCTCTGCAGGGCAAACC</t>
  </si>
  <si>
    <t>MAP2K2_220</t>
  </si>
  <si>
    <t>TCTCTGCAGGGCAAACCTGG</t>
  </si>
  <si>
    <t>MAP2K2_221</t>
  </si>
  <si>
    <t>GGTGGACCTGCAGAAGAAGC</t>
  </si>
  <si>
    <t>MAP2K2_222</t>
  </si>
  <si>
    <t>GGACCTGCAGAAGAAGCTGG</t>
  </si>
  <si>
    <t>MAP2K2_224</t>
  </si>
  <si>
    <t>TTGACGAGCAGCAGAAGAAG</t>
  </si>
  <si>
    <t>MAP2K2_226</t>
  </si>
  <si>
    <t>CTTTCTCACCCAGAAAGCCA</t>
  </si>
  <si>
    <t>MAP2K2_228</t>
  </si>
  <si>
    <t>TCAAAGACGATGACTTCGAA</t>
  </si>
  <si>
    <t>MAP2K2_237</t>
  </si>
  <si>
    <t>GGGCGCGGGCAACGGCGGGG</t>
  </si>
  <si>
    <t>MAP2K2_244</t>
  </si>
  <si>
    <t>ACCCCTGCCCACTCACTCGG</t>
  </si>
  <si>
    <t>MAP2K2_251</t>
  </si>
  <si>
    <t>GCTGGTAGGGGATGGGCCCT</t>
  </si>
  <si>
    <t>MAP2K2_263</t>
  </si>
  <si>
    <t>GGCCCGCGGAGCCCCGATGC</t>
  </si>
  <si>
    <t>MAP2K2_265</t>
  </si>
  <si>
    <t>GAGCCCCGATGCTGGCCCGG</t>
  </si>
  <si>
    <t>MAP2K2_267</t>
  </si>
  <si>
    <t>CCGGAGGAAGCCGGTGCTGC</t>
  </si>
  <si>
    <t>MAP2K2_268</t>
  </si>
  <si>
    <t>CATCAACCCTACCATCGCCG</t>
  </si>
  <si>
    <t>MAP2K2_269</t>
  </si>
  <si>
    <t>ATCAACCCTACCATCGCCGA</t>
  </si>
  <si>
    <t>MAP2K2_35</t>
  </si>
  <si>
    <t>CAAGAACCCAGCGGAGCGGG</t>
  </si>
  <si>
    <t>MAP2K2_36</t>
  </si>
  <si>
    <t>ACCATTTATTGACAAACTCC</t>
  </si>
  <si>
    <t>MAP2K2_41</t>
  </si>
  <si>
    <t>GTCGGGGGTGAACACACCGT</t>
  </si>
  <si>
    <t>MAP2K2_42</t>
  </si>
  <si>
    <t>TCGGGGGTGAACACACCGTT</t>
  </si>
  <si>
    <t>MAP2K2_43</t>
  </si>
  <si>
    <t>AACACACCGTTGGGCAGCTT</t>
  </si>
  <si>
    <t>MAP2K2_45</t>
  </si>
  <si>
    <t>CCGTTGGGCAGCTTAGGAGG</t>
  </si>
  <si>
    <t>MAP2K2_46</t>
  </si>
  <si>
    <t>GGCAGCTTAGGAGGTGGCTG</t>
  </si>
  <si>
    <t>MAP2K2_48</t>
  </si>
  <si>
    <t>CCACCTCCTAAGCTGCCCAA</t>
  </si>
  <si>
    <t>MAP2K2_49</t>
  </si>
  <si>
    <t>TGTGTTCACCCCCGACTTCC</t>
  </si>
  <si>
    <t>MAP2K2_50</t>
  </si>
  <si>
    <t>TCCAGGAGTTTGTCAATAAA</t>
  </si>
  <si>
    <t>MAP2K2_51</t>
  </si>
  <si>
    <t>GGAGTTTGTCAATAAATGGT</t>
  </si>
  <si>
    <t>MAP2K2_52</t>
  </si>
  <si>
    <t>GTTTGTCAATAAATGGTAGG</t>
  </si>
  <si>
    <t>MAP2K2_53</t>
  </si>
  <si>
    <t>CCTCGTTCACAATATAGTCC</t>
  </si>
  <si>
    <t>MAP2K2_54</t>
  </si>
  <si>
    <t>ATAGTCCAGGAGTTCAAAGA</t>
  </si>
  <si>
    <t>MAP2K2_61</t>
  </si>
  <si>
    <t>TCCCTGTGCAGGTCACGGGA</t>
  </si>
  <si>
    <t>MAP2K2_69</t>
  </si>
  <si>
    <t>CGTACCGCTGACGGGGCGCC</t>
  </si>
  <si>
    <t>MAP2K2_75</t>
  </si>
  <si>
    <t>CGCCCGGGGGGCCTCGGCCG</t>
  </si>
  <si>
    <t>MAP2K2_77</t>
  </si>
  <si>
    <t>TCCTTCTTCCCCGTCGACCA</t>
  </si>
  <si>
    <t>MAP2K2_78</t>
  </si>
  <si>
    <t>CCTTCTTCCCCGTCGACCAC</t>
  </si>
  <si>
    <t>MAP2K2_79</t>
  </si>
  <si>
    <t>CTTCCCCGTCGACCACGGGC</t>
  </si>
  <si>
    <t>MAP2K2_80</t>
  </si>
  <si>
    <t>GACCACGGGCCGGCCAAAGA</t>
  </si>
  <si>
    <t>MAP2K2_82</t>
  </si>
  <si>
    <t>GGCCTCCAGCTCTTTGGCGT</t>
  </si>
  <si>
    <t>MAP2K2_86</t>
  </si>
  <si>
    <t>CAGCTCTTTGGCGTCGGGCG</t>
  </si>
  <si>
    <t>MAP2K2_87</t>
  </si>
  <si>
    <t>AGCTCTTTGGCGTCGGGCGG</t>
  </si>
  <si>
    <t>MAP2K2_88</t>
  </si>
  <si>
    <t>GCTCTTTGGCGTCGGGCGGG</t>
  </si>
  <si>
    <t>MAP2K2_90</t>
  </si>
  <si>
    <t>TTGGCGTCGGGCGGGGGGAT</t>
  </si>
  <si>
    <t>MAP2K2_91</t>
  </si>
  <si>
    <t>TGGCGTCGGGCGGGGGGATG</t>
  </si>
  <si>
    <t>MAP2K2_92</t>
  </si>
  <si>
    <t>GGGGATGGGGTACCTTCCGA</t>
  </si>
  <si>
    <t>MAPK1_1</t>
  </si>
  <si>
    <t>CAAATTTAAGATCTGTATCC</t>
  </si>
  <si>
    <t>MAPK1_10</t>
  </si>
  <si>
    <t>GGAATTGGATGACTTGCCTA</t>
  </si>
  <si>
    <t>MAPK1_109</t>
  </si>
  <si>
    <t>TACGAGAGGTTGGTGTAGCG</t>
  </si>
  <si>
    <t>MAPK1_110</t>
  </si>
  <si>
    <t>CCACGTCGAACACCTGCCCG</t>
  </si>
  <si>
    <t>MAPK1_12</t>
  </si>
  <si>
    <t>TGAGCTCTTACCTCGTCACT</t>
  </si>
  <si>
    <t>MAPK1_125</t>
  </si>
  <si>
    <t>GGCGGGCGCGGGCCCGGAGA</t>
  </si>
  <si>
    <t>MAPK1_128</t>
  </si>
  <si>
    <t>CCCGGAGATGGTCCGCGGGC</t>
  </si>
  <si>
    <t>MAPK1_129</t>
  </si>
  <si>
    <t>CCGCGGGCAGGTGTTCGACG</t>
  </si>
  <si>
    <t>MAPK1_13</t>
  </si>
  <si>
    <t>GAGCTCTTACCTCGTCACTC</t>
  </si>
  <si>
    <t>MAPK1_131</t>
  </si>
  <si>
    <t>GCGGGCAGGTGTTCGACGTG</t>
  </si>
  <si>
    <t>MAPK1_132</t>
  </si>
  <si>
    <t>TACACCAACCTCTCGTACAT</t>
  </si>
  <si>
    <t>MAPK1_20</t>
  </si>
  <si>
    <t>AACCTTTCTCTTTATAGCTC</t>
  </si>
  <si>
    <t>MAPK1_21</t>
  </si>
  <si>
    <t>CTTTATAGCTCTGGACTTAT</t>
  </si>
  <si>
    <t>MAPK1_22</t>
  </si>
  <si>
    <t>TGACATTCAACCCACACAAG</t>
  </si>
  <si>
    <t>MAPK1_23</t>
  </si>
  <si>
    <t>CAAGAGGATTGAAGTAGAAC</t>
  </si>
  <si>
    <t>MAPK1_24</t>
  </si>
  <si>
    <t>GATTGAAGTAGAACAGGCTC</t>
  </si>
  <si>
    <t>MAPK1_25</t>
  </si>
  <si>
    <t>GGCTCTGGCCCACCCATATC</t>
  </si>
  <si>
    <t>MAPK1_26</t>
  </si>
  <si>
    <t>GTATTACGACCCGAGTGACG</t>
  </si>
  <si>
    <t>MAPK1_27</t>
  </si>
  <si>
    <t>AACGAAATAACATTTACCTT</t>
  </si>
  <si>
    <t>MAPK1_29</t>
  </si>
  <si>
    <t>TACCTTTGGAGTCAGCATTT</t>
  </si>
  <si>
    <t>MAPK1_3</t>
  </si>
  <si>
    <t>AGTTCTTTGAGCTTTTCCTT</t>
  </si>
  <si>
    <t>MAPK1_30</t>
  </si>
  <si>
    <t>TTTGGGAACAGCCTGTTCCA</t>
  </si>
  <si>
    <t>MAPK1_31</t>
  </si>
  <si>
    <t>TTAAATTTATTATACAATTC</t>
  </si>
  <si>
    <t>MAPK1_35</t>
  </si>
  <si>
    <t>TTTTATCTGATAGGTATTCT</t>
  </si>
  <si>
    <t>MAPK1_36</t>
  </si>
  <si>
    <t>GTATAATAAATTTAAAAGCT</t>
  </si>
  <si>
    <t>MAPK1_37</t>
  </si>
  <si>
    <t>TTCTCTTCCACACAAAAATA</t>
  </si>
  <si>
    <t>MAPK1_38</t>
  </si>
  <si>
    <t>CACACAAAAATAAGGTGCCA</t>
  </si>
  <si>
    <t>MAPK1_39</t>
  </si>
  <si>
    <t>AAAATAAGGTGCCATGGAAC</t>
  </si>
  <si>
    <t>MAPK1_4</t>
  </si>
  <si>
    <t>AATTCCATGTCGAACTTGAA</t>
  </si>
  <si>
    <t>MAPK1_40</t>
  </si>
  <si>
    <t>TTCCCAAATGCTGACTCCAA</t>
  </si>
  <si>
    <t>MAPK1_41</t>
  </si>
  <si>
    <t>CGGGAACCTTACCCAAAATG</t>
  </si>
  <si>
    <t>MAPK1_42</t>
  </si>
  <si>
    <t>TACCCAAAATGTGGTTCAGC</t>
  </si>
  <si>
    <t>MAPK1_43</t>
  </si>
  <si>
    <t>TGGTCAAGATAATGCTTCCC</t>
  </si>
  <si>
    <t>MAPK1_46</t>
  </si>
  <si>
    <t>GCCTACAGACCAAATATCAA</t>
  </si>
  <si>
    <t>MAPK1_49</t>
  </si>
  <si>
    <t>ACACCAAGTCCATTGATATT</t>
  </si>
  <si>
    <t>MAPK1_52</t>
  </si>
  <si>
    <t>TGGCAGAAATGCTTTCTAAC</t>
  </si>
  <si>
    <t>MAPK1_54</t>
  </si>
  <si>
    <t>CTAACAGGCCCATCTTTCCA</t>
  </si>
  <si>
    <t>MAPK1_59</t>
  </si>
  <si>
    <t>TTGGAATTCAACATAATTTC</t>
  </si>
  <si>
    <t>MAPK1_60</t>
  </si>
  <si>
    <t>TGGAGCCCTGTACCAACGTG</t>
  </si>
  <si>
    <t>MAPK1_62</t>
  </si>
  <si>
    <t>TCAGGAACCCTGTGTGATCA</t>
  </si>
  <si>
    <t>MAPK1_71</t>
  </si>
  <si>
    <t>AGGGTTCCTGACAGAATATG</t>
  </si>
  <si>
    <t>MAPK1_75</t>
  </si>
  <si>
    <t>AGAAATTATGTTGAATTCCA</t>
  </si>
  <si>
    <t>MAPK1_76</t>
  </si>
  <si>
    <t>TTATGTTGAATTCCAAGGTA</t>
  </si>
  <si>
    <t>MAPK1_83</t>
  </si>
  <si>
    <t>GGTTGGAAGGCTTGAGGTCA</t>
  </si>
  <si>
    <t>MAPK1_84</t>
  </si>
  <si>
    <t>GGTGCAGAACGTTAGCTGAA</t>
  </si>
  <si>
    <t>MAPK1_89</t>
  </si>
  <si>
    <t>TGTAAAGATCTGTTTCCATG</t>
  </si>
  <si>
    <t>MAPK1_90</t>
  </si>
  <si>
    <t>TGCAAACAGATATATAGTAC</t>
  </si>
  <si>
    <t>MAPK1_93</t>
  </si>
  <si>
    <t>TTCTCTACCAGATCCTCAGA</t>
  </si>
  <si>
    <t>MAPK1_97</t>
  </si>
  <si>
    <t>TTATCTCCCTCAGGGTTCTC</t>
  </si>
  <si>
    <t>MAPK1_99</t>
  </si>
  <si>
    <t>GGGTTCTCTGGCAGTAGGTC</t>
  </si>
  <si>
    <t>MAPK3_102</t>
  </si>
  <si>
    <t>GAATTGTATCATCAACATGA</t>
  </si>
  <si>
    <t>MAPK3_228</t>
  </si>
  <si>
    <t>GACCCCCGGGCCGACCCCCT</t>
  </si>
  <si>
    <t>MAPK3_252</t>
  </si>
  <si>
    <t>GGAGCCCCGTAGAACCGAGG</t>
  </si>
  <si>
    <t>MAPK3_254</t>
  </si>
  <si>
    <t>TAGAACCGAGGGGGTCGGCC</t>
  </si>
  <si>
    <t>MAPK3_255</t>
  </si>
  <si>
    <t>AGAACCGAGGGGGTCGGCCC</t>
  </si>
  <si>
    <t>MAPK3_256</t>
  </si>
  <si>
    <t>GAACCGAGGGGGTCGGCCCG</t>
  </si>
  <si>
    <t>MAPK3_258</t>
  </si>
  <si>
    <t>GGGGGTCGGCCCGGGGGTCC</t>
  </si>
  <si>
    <t>MAPK3_259</t>
  </si>
  <si>
    <t>GGGGTCGGCCCGGGGGTCCC</t>
  </si>
  <si>
    <t>MAPK3_26</t>
  </si>
  <si>
    <t>TGGATGACCTACCTAAGGAG</t>
  </si>
  <si>
    <t>MAPK3_261</t>
  </si>
  <si>
    <t>GGTCGGCCCGGGGGTCCCGG</t>
  </si>
  <si>
    <t>MAPK3_263</t>
  </si>
  <si>
    <t>CCCGGGGGTCCCGGGGGAGG</t>
  </si>
  <si>
    <t>MAPK3_264</t>
  </si>
  <si>
    <t>GGTCCCGGGGGAGGTGGAGA</t>
  </si>
  <si>
    <t>MAPK3_45</t>
  </si>
  <si>
    <t>GATCCGTTTATTGGGGTTAA</t>
  </si>
  <si>
    <t>MAPK3_46</t>
  </si>
  <si>
    <t>TGGGGTTAAAGGTTAACATC</t>
  </si>
  <si>
    <t>MAPK3_53</t>
  </si>
  <si>
    <t>TAACCTTTAACCCCAATAAA</t>
  </si>
  <si>
    <t>MAPK3_90</t>
  </si>
  <si>
    <t>TCATGTTGATGATACAATTC</t>
  </si>
  <si>
    <t>MS4A1_10</t>
  </si>
  <si>
    <t>TTCAGTAAATGGGACTTTCC</t>
  </si>
  <si>
    <t>MS4A1_103</t>
  </si>
  <si>
    <t>TCAATGTCTTCTTCATTCTT</t>
  </si>
  <si>
    <t>MS4A1_66</t>
  </si>
  <si>
    <t>GTTACTTGCCAAACACTTCC</t>
  </si>
  <si>
    <t>MS4A1_81</t>
  </si>
  <si>
    <t>TTCCAGGAACTTGTAATAGC</t>
  </si>
  <si>
    <t>MS4A1_87</t>
  </si>
  <si>
    <t>TATTACAAGTTCCTGGAAGA</t>
  </si>
  <si>
    <t>MS4A1_88</t>
  </si>
  <si>
    <t>TATTGAAATAAAAGAAGAAG</t>
  </si>
  <si>
    <t>MS4A1_91</t>
  </si>
  <si>
    <t>AATTATTCCAATCCAAGAAG</t>
  </si>
  <si>
    <t>MS4A1_93</t>
  </si>
  <si>
    <t>AAAACAGAAGAAATCACTTA</t>
  </si>
  <si>
    <t>MTOR_1</t>
  </si>
  <si>
    <t>TGGGCCTCCAGTTACCAGAA</t>
  </si>
  <si>
    <t>MTOR_100</t>
  </si>
  <si>
    <t>CGCTAAAGAACGGGTATAAT</t>
  </si>
  <si>
    <t>MTOR_1000</t>
  </si>
  <si>
    <t>AAGTAGCCCCAGGGCTTGGA</t>
  </si>
  <si>
    <t>MTOR_1001</t>
  </si>
  <si>
    <t>TCTCCTTCTTGACACAGCTT</t>
  </si>
  <si>
    <t>MTOR_1002</t>
  </si>
  <si>
    <t>TCTTGACACAGCTTAGGACA</t>
  </si>
  <si>
    <t>MTOR_1003</t>
  </si>
  <si>
    <t>ACAGCTTAGGACATGGTTCA</t>
  </si>
  <si>
    <t>MTOR_1004</t>
  </si>
  <si>
    <t>GGACATGGTTCATGGTATCT</t>
  </si>
  <si>
    <t>MTOR_1005</t>
  </si>
  <si>
    <t>TCATGGTATCTTGGAGATAC</t>
  </si>
  <si>
    <t>MTOR_1006</t>
  </si>
  <si>
    <t>CATGGTATCTTGGAGATACT</t>
  </si>
  <si>
    <t>MTOR_1007</t>
  </si>
  <si>
    <t>TGTCCTAAGCTGTGTCAAGA</t>
  </si>
  <si>
    <t>MTOR_1008</t>
  </si>
  <si>
    <t>AAGCTGTGTCAAGAAGGAGA</t>
  </si>
  <si>
    <t>MTOR_1009</t>
  </si>
  <si>
    <t>GAAGGAGAAGGAACGTACAG</t>
  </si>
  <si>
    <t>MTOR_101</t>
  </si>
  <si>
    <t>AACGGGTATAATTGGTTCTT</t>
  </si>
  <si>
    <t>MTOR_1013</t>
  </si>
  <si>
    <t>AGCCCTGGGGCTACTTTCTG</t>
  </si>
  <si>
    <t>MTOR_1014</t>
  </si>
  <si>
    <t>GGCTACTTTCTGTGGCTGTG</t>
  </si>
  <si>
    <t>MTOR_1015</t>
  </si>
  <si>
    <t>GGCTGTGAGGTCTGAGTTTA</t>
  </si>
  <si>
    <t>MTOR_1018</t>
  </si>
  <si>
    <t>CCGAGCGGCCCTGCCCCCAA</t>
  </si>
  <si>
    <t>MTOR_102</t>
  </si>
  <si>
    <t>GCACTCCTGTGTTCTAGGTG</t>
  </si>
  <si>
    <t>MTOR_1020</t>
  </si>
  <si>
    <t>TCCTCACCTGTGAAGGCAGA</t>
  </si>
  <si>
    <t>MTOR_1021</t>
  </si>
  <si>
    <t>CACCTGTGAAGGCAGAAGGT</t>
  </si>
  <si>
    <t>MTOR_1025</t>
  </si>
  <si>
    <t>CCAAGCGGGGCAACAAATTA</t>
  </si>
  <si>
    <t>MTOR_1026</t>
  </si>
  <si>
    <t>ACAAATTAAGGATTGTCATT</t>
  </si>
  <si>
    <t>MTOR_103</t>
  </si>
  <si>
    <t>CAATTATACCCGTTCTTTAG</t>
  </si>
  <si>
    <t>MTOR_1030</t>
  </si>
  <si>
    <t>GCCAGTGGGTGCTGAAATGC</t>
  </si>
  <si>
    <t>MTOR_1035</t>
  </si>
  <si>
    <t>TGCAACACCGGCTCTCCACC</t>
  </si>
  <si>
    <t>MTOR_1036</t>
  </si>
  <si>
    <t>GCAACACCGGCTCTCCACCA</t>
  </si>
  <si>
    <t>MTOR_1037</t>
  </si>
  <si>
    <t>ACACCGGCTCTCCACCAGGG</t>
  </si>
  <si>
    <t>MTOR_1039</t>
  </si>
  <si>
    <t>CAGGGTGGACTTAGCTGGAC</t>
  </si>
  <si>
    <t>MTOR_104</t>
  </si>
  <si>
    <t>TTCTTTAGCGGTCATGTCAA</t>
  </si>
  <si>
    <t>MTOR_1040</t>
  </si>
  <si>
    <t>AGGGTGGACTTAGCTGGACT</t>
  </si>
  <si>
    <t>MTOR_1041</t>
  </si>
  <si>
    <t>GGGTGGACTTAGCTGGACTG</t>
  </si>
  <si>
    <t>MTOR_1042</t>
  </si>
  <si>
    <t>GGTGGACTTAGCTGGACTGG</t>
  </si>
  <si>
    <t>MTOR_1043</t>
  </si>
  <si>
    <t>GGACTTAGCTGGACTGGGGG</t>
  </si>
  <si>
    <t>MTOR_1050</t>
  </si>
  <si>
    <t>ACTGCTGGGGCTGTACAGCC</t>
  </si>
  <si>
    <t>MTOR_1051</t>
  </si>
  <si>
    <t>GGGCTGTACAGCCTGGAAAC</t>
  </si>
  <si>
    <t>MTOR_1056</t>
  </si>
  <si>
    <t>GTGAAGGGGGTAATGTGACG</t>
  </si>
  <si>
    <t>MTOR_1059</t>
  </si>
  <si>
    <t>CAAGTACTGCAAAGATCTCA</t>
  </si>
  <si>
    <t>MTOR_1060</t>
  </si>
  <si>
    <t>AAGTACTGCAAAGATCTCAT</t>
  </si>
  <si>
    <t>MTOR_1062</t>
  </si>
  <si>
    <t>TACCCCCTTCACCAGTTTCC</t>
  </si>
  <si>
    <t>MTOR_1067</t>
  </si>
  <si>
    <t>AAATGCCTTGGTGGGGCTGC</t>
  </si>
  <si>
    <t>MTOR_1068</t>
  </si>
  <si>
    <t>AATGCCTTGGTGGGGCTGCT</t>
  </si>
  <si>
    <t>MTOR_1069</t>
  </si>
  <si>
    <t>ATGCCTTGGTGGGGCTGCTG</t>
  </si>
  <si>
    <t>MTOR_107</t>
  </si>
  <si>
    <t>TCAATGGTTGGGTATATTTT</t>
  </si>
  <si>
    <t>MTOR_1075</t>
  </si>
  <si>
    <t>CAGTCCAGCTAAGTCCACCC</t>
  </si>
  <si>
    <t>MTOR_1076</t>
  </si>
  <si>
    <t>TCCAGCTAAGTCCACCCTGG</t>
  </si>
  <si>
    <t>MTOR_1078</t>
  </si>
  <si>
    <t>CCGGTGTTGCAGAGACTTGA</t>
  </si>
  <si>
    <t>MTOR_1079</t>
  </si>
  <si>
    <t>GTGTTGCAGAGACTTGATGG</t>
  </si>
  <si>
    <t>MTOR_108</t>
  </si>
  <si>
    <t>GGTTGGGTATATTTTAGGCC</t>
  </si>
  <si>
    <t>MTOR_1080</t>
  </si>
  <si>
    <t>GATGGAGGAGAAATTTGATC</t>
  </si>
  <si>
    <t>MTOR_1081</t>
  </si>
  <si>
    <t>GAGAAATTTGATCAGGTAAG</t>
  </si>
  <si>
    <t>MTOR_1083</t>
  </si>
  <si>
    <t>TGATTCGGACCAGCTCGTTA</t>
  </si>
  <si>
    <t>MTOR_1084</t>
  </si>
  <si>
    <t>CAGCTCGTTAAGGATCAACA</t>
  </si>
  <si>
    <t>MTOR_1085</t>
  </si>
  <si>
    <t>TAAGGATCAACAAGGCTCCA</t>
  </si>
  <si>
    <t>MTOR_109</t>
  </si>
  <si>
    <t>GTTGGGTATATTTTAGGCCT</t>
  </si>
  <si>
    <t>MTOR_1090</t>
  </si>
  <si>
    <t>GAAGGGATTTGATGAGACCT</t>
  </si>
  <si>
    <t>MTOR_1091</t>
  </si>
  <si>
    <t>TGAGACCTTGGCCAAAGAGA</t>
  </si>
  <si>
    <t>MTOR_1092</t>
  </si>
  <si>
    <t>GAGACCTTGGCCAAAGAGAA</t>
  </si>
  <si>
    <t>MTOR_1097</t>
  </si>
  <si>
    <t>CTTGTTGATCCTTAACGAGC</t>
  </si>
  <si>
    <t>MTOR_110</t>
  </si>
  <si>
    <t>ATATTTTAGGCCTGGGAGAT</t>
  </si>
  <si>
    <t>MTOR_1102</t>
  </si>
  <si>
    <t>CTCCTTACCCTGTACCACTG</t>
  </si>
  <si>
    <t>MTOR_1106</t>
  </si>
  <si>
    <t>CTGGGTTGTGAGAATCAGAC</t>
  </si>
  <si>
    <t>MTOR_1111</t>
  </si>
  <si>
    <t>GGCTACAGCTCCCTCACGGA</t>
  </si>
  <si>
    <t>MTOR_1113</t>
  </si>
  <si>
    <t>CCCTCACGGATGGCCTGTTT</t>
  </si>
  <si>
    <t>MTOR_1114</t>
  </si>
  <si>
    <t>CCTCACGGATGGCCTGTTTG</t>
  </si>
  <si>
    <t>MTOR_1116</t>
  </si>
  <si>
    <t>CACAAAAATGTTGTCAAAGA</t>
  </si>
  <si>
    <t>MTOR_1117</t>
  </si>
  <si>
    <t>ACAAAAATGTTGTCAAAGAA</t>
  </si>
  <si>
    <t>MTOR_1118</t>
  </si>
  <si>
    <t>CAAAGAAGGGTTGCACTTGC</t>
  </si>
  <si>
    <t>MTOR_1119</t>
  </si>
  <si>
    <t>TTGCACTTGCTGGAAGAAGA</t>
  </si>
  <si>
    <t>MTOR_112</t>
  </si>
  <si>
    <t>CCAGTGGCCTACCTCGGAGC</t>
  </si>
  <si>
    <t>MTOR_1120</t>
  </si>
  <si>
    <t>ACTTGCTGGAAGAAGAAGGT</t>
  </si>
  <si>
    <t>MTOR_1121</t>
  </si>
  <si>
    <t>CTTGCTGGAAGAAGAAGGTA</t>
  </si>
  <si>
    <t>MTOR_1122</t>
  </si>
  <si>
    <t>GAAGAAGGTAGGGACGCTGA</t>
  </si>
  <si>
    <t>MTOR_1125</t>
  </si>
  <si>
    <t>GCTCACGGAGAACCAGGACC</t>
  </si>
  <si>
    <t>MTOR_1133</t>
  </si>
  <si>
    <t>GCAGAAGCCTCAGTGGTACA</t>
  </si>
  <si>
    <t>MTOR_1134</t>
  </si>
  <si>
    <t>AGCCTCAGTGGTACAGGGTA</t>
  </si>
  <si>
    <t>MTOR_114</t>
  </si>
  <si>
    <t>AGTGGCCTACCTCGGAGCTG</t>
  </si>
  <si>
    <t>MTOR_1140</t>
  </si>
  <si>
    <t>GGTAAAAGTGTCCCCTGCCA</t>
  </si>
  <si>
    <t>MTOR_1143</t>
  </si>
  <si>
    <t>GGCAAGACGGCCAATGGCCT</t>
  </si>
  <si>
    <t>MTOR_1146</t>
  </si>
  <si>
    <t>TTCCATGACAACTGGGTCAT</t>
  </si>
  <si>
    <t>MTOR_1147</t>
  </si>
  <si>
    <t>CATGACAACTGGGTCATTGG</t>
  </si>
  <si>
    <t>MTOR_1151</t>
  </si>
  <si>
    <t>CTGGGTCATTGGAGGGGAGG</t>
  </si>
  <si>
    <t>MTOR_1152</t>
  </si>
  <si>
    <t>GAGGAGGTTCCGAAGATAGT</t>
  </si>
  <si>
    <t>MTOR_1155</t>
  </si>
  <si>
    <t>GGCAAATCTGCCAATTCGGG</t>
  </si>
  <si>
    <t>MTOR_1156</t>
  </si>
  <si>
    <t>TCCCACCTTCCACTCCTATG</t>
  </si>
  <si>
    <t>MTOR_1163</t>
  </si>
  <si>
    <t>GCAGATTTGCCAACTATCTT</t>
  </si>
  <si>
    <t>MTOR_1165</t>
  </si>
  <si>
    <t>TGACCCAGTTGTCATGGAAA</t>
  </si>
  <si>
    <t>MTOR_1167</t>
  </si>
  <si>
    <t>GAAATGGCATCCAAGGCCAT</t>
  </si>
  <si>
    <t>MTOR_1172</t>
  </si>
  <si>
    <t>CACTTTTACCGCTGAGTACG</t>
  </si>
  <si>
    <t>MTOR_1174</t>
  </si>
  <si>
    <t>ATTTGAGGTGAAGCGAGCCC</t>
  </si>
  <si>
    <t>MTOR_1181</t>
  </si>
  <si>
    <t>AGAGACTCTGTCCTTACCTA</t>
  </si>
  <si>
    <t>MTOR_1184</t>
  </si>
  <si>
    <t>AAACCAATTCAAAAATGTGA</t>
  </si>
  <si>
    <t>MTOR_1185</t>
  </si>
  <si>
    <t>CAAAAATGTGATGGTTCAGT</t>
  </si>
  <si>
    <t>MTOR_1186</t>
  </si>
  <si>
    <t>TCTTTTGCAGATGAGTCAAG</t>
  </si>
  <si>
    <t>MTOR_1188</t>
  </si>
  <si>
    <t>TCAGATGCCAATGAGAGGAA</t>
  </si>
  <si>
    <t>MTOR_1189</t>
  </si>
  <si>
    <t>GATGCCAATGAGAGGAAAGG</t>
  </si>
  <si>
    <t>MTOR_119</t>
  </si>
  <si>
    <t>AGAGTCAAGTGGTCATAGTC</t>
  </si>
  <si>
    <t>MTOR_1191</t>
  </si>
  <si>
    <t>AAAGGTGGCATCTTGGCCAT</t>
  </si>
  <si>
    <t>MTOR_1192</t>
  </si>
  <si>
    <t>TGGCATCTTGGCCATAGGTA</t>
  </si>
  <si>
    <t>MTOR_1194</t>
  </si>
  <si>
    <t>AAGCACCTCTCGGAGTTCCA</t>
  </si>
  <si>
    <t>MTOR_1197</t>
  </si>
  <si>
    <t>ATAGTGCTGGAGCTCCTTGG</t>
  </si>
  <si>
    <t>MTOR_12</t>
  </si>
  <si>
    <t>TTGTTCCTCCTGTGCTAGGT</t>
  </si>
  <si>
    <t>MTOR_1200</t>
  </si>
  <si>
    <t>TGGCCCTGGTTTCCTCATTC</t>
  </si>
  <si>
    <t>MTOR_1202</t>
  </si>
  <si>
    <t>ATTCCGGCTCTTTAGGCCAC</t>
  </si>
  <si>
    <t>MTOR_1203</t>
  </si>
  <si>
    <t>GGCCACTGGCAAACTGCTGC</t>
  </si>
  <si>
    <t>MTOR_1209</t>
  </si>
  <si>
    <t>TGTGGTGGCAGCGGTGGTGG</t>
  </si>
  <si>
    <t>MTOR_1210</t>
  </si>
  <si>
    <t>GGTGGCAGCGGTGGTGGCGG</t>
  </si>
  <si>
    <t>MTOR_1214</t>
  </si>
  <si>
    <t>CAGGGCAAGATGCTTGGAAC</t>
  </si>
  <si>
    <t>MTOR_1216</t>
  </si>
  <si>
    <t>TTGCCAGTGGCCTAAAGAGC</t>
  </si>
  <si>
    <t>MTOR_1217</t>
  </si>
  <si>
    <t>TGGCCTAAAGAGCCGGAATG</t>
  </si>
  <si>
    <t>MTOR_1220</t>
  </si>
  <si>
    <t>AACCAGGGCCAAAGCCGCCA</t>
  </si>
  <si>
    <t>MTOR_1222</t>
  </si>
  <si>
    <t>TGTCACCATGGAACTCCGAG</t>
  </si>
  <si>
    <t>MTOR_124</t>
  </si>
  <si>
    <t>GACTCTGATGCAGAAGGTGG</t>
  </si>
  <si>
    <t>MTOR_128</t>
  </si>
  <si>
    <t>TAATACAGCTGGGGACGACC</t>
  </si>
  <si>
    <t>MTOR_129</t>
  </si>
  <si>
    <t>ACGACCTGGCCAAGCTGCTG</t>
  </si>
  <si>
    <t>MTOR_13</t>
  </si>
  <si>
    <t>TGTTCCTCCTGTGCTAGGTC</t>
  </si>
  <si>
    <t>MTOR_130</t>
  </si>
  <si>
    <t>GCTGAAAAGCCCCAGCTCCG</t>
  </si>
  <si>
    <t>MTOR_133</t>
  </si>
  <si>
    <t>TCTTCTTCTCCCTGTAGTCC</t>
  </si>
  <si>
    <t>MTOR_139</t>
  </si>
  <si>
    <t>AGTGGGGAACCCAGCCAATG</t>
  </si>
  <si>
    <t>MTOR_141</t>
  </si>
  <si>
    <t>AGGCCCGAGTTGGTCGATAA</t>
  </si>
  <si>
    <t>MTOR_142</t>
  </si>
  <si>
    <t>GGCCCGAGTTGGTCGATAAA</t>
  </si>
  <si>
    <t>MTOR_143</t>
  </si>
  <si>
    <t>AAGGGATGACAGCGTATCTC</t>
  </si>
  <si>
    <t>MTOR_147</t>
  </si>
  <si>
    <t>TCGACCAACTCGGGCCTCAT</t>
  </si>
  <si>
    <t>MTOR_15</t>
  </si>
  <si>
    <t>AACCTCTGCCAGTGCTATAT</t>
  </si>
  <si>
    <t>MTOR_156</t>
  </si>
  <si>
    <t>TCAGGGTTTCTGAATACCTG</t>
  </si>
  <si>
    <t>MTOR_160</t>
  </si>
  <si>
    <t>TGGCCAGAAGGGTGTTAACC</t>
  </si>
  <si>
    <t>MTOR_163</t>
  </si>
  <si>
    <t>GATCTTCATGGCCTTTTAGA</t>
  </si>
  <si>
    <t>MTOR_165</t>
  </si>
  <si>
    <t>CTGTTCCTTACAGGCAGCAA</t>
  </si>
  <si>
    <t>MTOR_166</t>
  </si>
  <si>
    <t>GAGTTTGTTTTCCTTCTAAA</t>
  </si>
  <si>
    <t>MTOR_170</t>
  </si>
  <si>
    <t>CGGCCTGGTTAACACCCTTC</t>
  </si>
  <si>
    <t>MTOR_171</t>
  </si>
  <si>
    <t>CCAATGACCCAACATCTCTT</t>
  </si>
  <si>
    <t>MTOR_173</t>
  </si>
  <si>
    <t>TACCCATAAGTGTCAATTTC</t>
  </si>
  <si>
    <t>MTOR_174</t>
  </si>
  <si>
    <t>ACCCATAAGTGTCAATTTCC</t>
  </si>
  <si>
    <t>MTOR_175</t>
  </si>
  <si>
    <t>CCCATAAGTGTCAATTTCCG</t>
  </si>
  <si>
    <t>MTOR_176</t>
  </si>
  <si>
    <t>CAATTTCCGGGGCCTCTGCT</t>
  </si>
  <si>
    <t>MTOR_178</t>
  </si>
  <si>
    <t>GACTTGCAAAGACGGTGCTA</t>
  </si>
  <si>
    <t>MTOR_184</t>
  </si>
  <si>
    <t>TGGTTGGGGTCATATGTTCC</t>
  </si>
  <si>
    <t>MTOR_185</t>
  </si>
  <si>
    <t>TTCCTGGCACAGCCAATTCA</t>
  </si>
  <si>
    <t>MTOR_187</t>
  </si>
  <si>
    <t>TCCCGGCACATCAGAAGTTT</t>
  </si>
  <si>
    <t>MTOR_188</t>
  </si>
  <si>
    <t>CCCGGCACATCAGAAGTTTT</t>
  </si>
  <si>
    <t>MTOR_189</t>
  </si>
  <si>
    <t>CCGGCACATCAGAAGTTTTG</t>
  </si>
  <si>
    <t>MTOR_19</t>
  </si>
  <si>
    <t>CTCGAACCCTGTTAATAATC</t>
  </si>
  <si>
    <t>MTOR_190</t>
  </si>
  <si>
    <t>GGAAACATATTGCAGCTCTA</t>
  </si>
  <si>
    <t>MTOR_194</t>
  </si>
  <si>
    <t>GACCTTGAATTGGCTGTGCC</t>
  </si>
  <si>
    <t>MTOR_199</t>
  </si>
  <si>
    <t>GAAATTGACACTTATGGGTA</t>
  </si>
  <si>
    <t>MTOR_2</t>
  </si>
  <si>
    <t>GGGCCTCCAGTTACCAGAAA</t>
  </si>
  <si>
    <t>MTOR_20</t>
  </si>
  <si>
    <t>TCTGGATAGCTTTCTTATTT</t>
  </si>
  <si>
    <t>MTOR_200</t>
  </si>
  <si>
    <t>GAGCCTGAAGATCCTACCTG</t>
  </si>
  <si>
    <t>MTOR_202</t>
  </si>
  <si>
    <t>GTCGGAACACATGATAATAG</t>
  </si>
  <si>
    <t>MTOR_203</t>
  </si>
  <si>
    <t>CACATGATAATAGAGGTCCC</t>
  </si>
  <si>
    <t>MTOR_204</t>
  </si>
  <si>
    <t>GATAATAGAGGTCCCAGGCT</t>
  </si>
  <si>
    <t>MTOR_205</t>
  </si>
  <si>
    <t>ATAATAGAGGTCCCAGGCTT</t>
  </si>
  <si>
    <t>MTOR_206</t>
  </si>
  <si>
    <t>AGAGGTCCCAGGCTTGGGTG</t>
  </si>
  <si>
    <t>MTOR_207</t>
  </si>
  <si>
    <t>TGTACTTCCTGCACCACTCT</t>
  </si>
  <si>
    <t>MTOR_208</t>
  </si>
  <si>
    <t>GTACTTCCTGCACCACTCTT</t>
  </si>
  <si>
    <t>MTOR_209</t>
  </si>
  <si>
    <t>CTCCATTAAATCTCGACCAT</t>
  </si>
  <si>
    <t>MTOR_21</t>
  </si>
  <si>
    <t>CTGGATAGCTTTCTTATTTA</t>
  </si>
  <si>
    <t>MTOR_211</t>
  </si>
  <si>
    <t>GGCCTATGGTCGAGATTTAA</t>
  </si>
  <si>
    <t>MTOR_212</t>
  </si>
  <si>
    <t>CTATGGTCGAGATTTAATGG</t>
  </si>
  <si>
    <t>MTOR_213</t>
  </si>
  <si>
    <t>ATTTAATGGAGGCCCAAGAG</t>
  </si>
  <si>
    <t>MTOR_214</t>
  </si>
  <si>
    <t>TGGAGGCCCAAGAGTGGTGC</t>
  </si>
  <si>
    <t>MTOR_215</t>
  </si>
  <si>
    <t>TGCAGGAAGTACATGAAATC</t>
  </si>
  <si>
    <t>MTOR_216</t>
  </si>
  <si>
    <t>GCAGGAAGTACATGAAATCA</t>
  </si>
  <si>
    <t>MTOR_217</t>
  </si>
  <si>
    <t>CATGAAATCAGGGAATGTCA</t>
  </si>
  <si>
    <t>MTOR_22</t>
  </si>
  <si>
    <t>GCTTTCTTATTTAGGGCCTC</t>
  </si>
  <si>
    <t>MTOR_222</t>
  </si>
  <si>
    <t>TTTACCCCATACCTGATTAA</t>
  </si>
  <si>
    <t>MTOR_223</t>
  </si>
  <si>
    <t>AGGATGTTTCCTTCAGAGTC</t>
  </si>
  <si>
    <t>MTOR_224</t>
  </si>
  <si>
    <t>GGATGTTTCCTTCAGAGTCT</t>
  </si>
  <si>
    <t>MTOR_225</t>
  </si>
  <si>
    <t>GATGTTTCCTTCAGAGTCTG</t>
  </si>
  <si>
    <t>MTOR_226</t>
  </si>
  <si>
    <t>ATGTTTCCTTCAGAGTCTGG</t>
  </si>
  <si>
    <t>MTOR_229</t>
  </si>
  <si>
    <t>ACAAACGAGATGCCTCTTCC</t>
  </si>
  <si>
    <t>MTOR_23</t>
  </si>
  <si>
    <t>TTCACCAAACCGTCTCCAAC</t>
  </si>
  <si>
    <t>MTOR_233</t>
  </si>
  <si>
    <t>CTCTTGGCTTCAGGTGAGCG</t>
  </si>
  <si>
    <t>MTOR_239</t>
  </si>
  <si>
    <t>GTGGCATGAAGGCCTGGAAG</t>
  </si>
  <si>
    <t>MTOR_24</t>
  </si>
  <si>
    <t>CTACTTTTGTGTATTCCAGT</t>
  </si>
  <si>
    <t>MTOR_240</t>
  </si>
  <si>
    <t>GAGGCATCTCGTTTGTACTT</t>
  </si>
  <si>
    <t>MTOR_241</t>
  </si>
  <si>
    <t>AGGCATCTCGTTTGTACTTT</t>
  </si>
  <si>
    <t>MTOR_242</t>
  </si>
  <si>
    <t>GGCATCTCGTTTGTACTTTG</t>
  </si>
  <si>
    <t>MTOR_244</t>
  </si>
  <si>
    <t>TTTGGGGAAAGGAACGTGAA</t>
  </si>
  <si>
    <t>MTOR_245</t>
  </si>
  <si>
    <t>GAACGTGAAAGGCATGTTTG</t>
  </si>
  <si>
    <t>MTOR_246</t>
  </si>
  <si>
    <t>GAAAGGCATGTTTGAGGTGC</t>
  </si>
  <si>
    <t>MTOR_25</t>
  </si>
  <si>
    <t>TTGTGTATTCCAGTTGGAGA</t>
  </si>
  <si>
    <t>MTOR_251</t>
  </si>
  <si>
    <t>ACGGGGCCCCCAGACTCTGA</t>
  </si>
  <si>
    <t>MTOR_252</t>
  </si>
  <si>
    <t>GAAGGAAACATCCTTTAATC</t>
  </si>
  <si>
    <t>MTOR_253</t>
  </si>
  <si>
    <t>AAACATCCTTTAATCAGGTA</t>
  </si>
  <si>
    <t>MTOR_254</t>
  </si>
  <si>
    <t>AACATCCTTTAATCAGGTAT</t>
  </si>
  <si>
    <t>MTOR_255</t>
  </si>
  <si>
    <t>ACATCCTTTAATCAGGTATG</t>
  </si>
  <si>
    <t>MTOR_26</t>
  </si>
  <si>
    <t>TATTCCAGTTGGAGACGGTT</t>
  </si>
  <si>
    <t>MTOR_260</t>
  </si>
  <si>
    <t>CATGTTCTTCAGAATCTTGT</t>
  </si>
  <si>
    <t>MTOR_264</t>
  </si>
  <si>
    <t>GACTTAGAAGCCACTGTCAG</t>
  </si>
  <si>
    <t>MTOR_265</t>
  </si>
  <si>
    <t>ACTTAGAAGCCACTGTCAGT</t>
  </si>
  <si>
    <t>MTOR_266</t>
  </si>
  <si>
    <t>CCACTGTCAGTGGGTAGATG</t>
  </si>
  <si>
    <t>MTOR_267</t>
  </si>
  <si>
    <t>CACTGTCAGTGGGTAGATGA</t>
  </si>
  <si>
    <t>MTOR_27</t>
  </si>
  <si>
    <t>AGACGGTTTGGTGAAACCAG</t>
  </si>
  <si>
    <t>MTOR_270</t>
  </si>
  <si>
    <t>CCTCATCTACCCACTGACAG</t>
  </si>
  <si>
    <t>MTOR_271</t>
  </si>
  <si>
    <t>CTAAGTCTACCACGACAGCC</t>
  </si>
  <si>
    <t>MTOR_279</t>
  </si>
  <si>
    <t>CCCAGAGTCTCCACATACCT</t>
  </si>
  <si>
    <t>MTOR_28</t>
  </si>
  <si>
    <t>AAGCTATCCAGATTATTAAC</t>
  </si>
  <si>
    <t>MTOR_280</t>
  </si>
  <si>
    <t>CCAGAGTCTCCACATACCTG</t>
  </si>
  <si>
    <t>MTOR_282</t>
  </si>
  <si>
    <t>AGTCTCCACATACCTGGGGG</t>
  </si>
  <si>
    <t>MTOR_283</t>
  </si>
  <si>
    <t>GACCAATGTCTGTGAGAAGC</t>
  </si>
  <si>
    <t>MTOR_288</t>
  </si>
  <si>
    <t>TCAATTCTTGCAATGAGCTG</t>
  </si>
  <si>
    <t>MTOR_289</t>
  </si>
  <si>
    <t>CAATGAGCTGAGGTATAACC</t>
  </si>
  <si>
    <t>MTOR_29</t>
  </si>
  <si>
    <t>AGCTATCCAGATTATTAACA</t>
  </si>
  <si>
    <t>MTOR_290</t>
  </si>
  <si>
    <t>AATTGATACGCCCAGACCCT</t>
  </si>
  <si>
    <t>MTOR_291</t>
  </si>
  <si>
    <t>TGATACGCCCAGACCCTTGG</t>
  </si>
  <si>
    <t>MTOR_292</t>
  </si>
  <si>
    <t>GATACGCCCAGACCCTTGGT</t>
  </si>
  <si>
    <t>MTOR_294</t>
  </si>
  <si>
    <t>AGCTTCTCACAGACATTGGT</t>
  </si>
  <si>
    <t>MTOR_296</t>
  </si>
  <si>
    <t>CGGTACCACCCCCAGGTATG</t>
  </si>
  <si>
    <t>MTOR_297</t>
  </si>
  <si>
    <t>AAGTATCCTCACCTGTAGCC</t>
  </si>
  <si>
    <t>MTOR_298</t>
  </si>
  <si>
    <t>CCTGTAGCCAGGTATCAATC</t>
  </si>
  <si>
    <t>MTOR_3</t>
  </si>
  <si>
    <t>ACCAGAAAGGGCACCTAAGA</t>
  </si>
  <si>
    <t>MTOR_30</t>
  </si>
  <si>
    <t>AGGGTTCGAGATAAGCTCAC</t>
  </si>
  <si>
    <t>MTOR_301</t>
  </si>
  <si>
    <t>ACTAAGGCCTCATTGACATC</t>
  </si>
  <si>
    <t>MTOR_302</t>
  </si>
  <si>
    <t>GTGACCATAATCAAACCATA</t>
  </si>
  <si>
    <t>MTOR_303</t>
  </si>
  <si>
    <t>TTTTCAGAGTTCTCACCTTA</t>
  </si>
  <si>
    <t>MTOR_304</t>
  </si>
  <si>
    <t>CTCACCTTATGGTTTGATTA</t>
  </si>
  <si>
    <t>MTOR_305</t>
  </si>
  <si>
    <t>TATGGTTTGATTATGGTCAC</t>
  </si>
  <si>
    <t>MTOR_307</t>
  </si>
  <si>
    <t>AGATGTCAATGAGGCCTTAG</t>
  </si>
  <si>
    <t>MTOR_308</t>
  </si>
  <si>
    <t>TGTCAATGAGGCCTTAGTGG</t>
  </si>
  <si>
    <t>MTOR_309</t>
  </si>
  <si>
    <t>GTCAATGAGGCCTTAGTGGA</t>
  </si>
  <si>
    <t>MTOR_31</t>
  </si>
  <si>
    <t>CTGAAAGAATGAATAGATTC</t>
  </si>
  <si>
    <t>MTOR_310</t>
  </si>
  <si>
    <t>TCAATGAGGCCTTAGTGGAG</t>
  </si>
  <si>
    <t>MTOR_311</t>
  </si>
  <si>
    <t>CAATGAGGCCTTAGTGGAGG</t>
  </si>
  <si>
    <t>MTOR_312</t>
  </si>
  <si>
    <t>AAGCCATCCAGATTGATACC</t>
  </si>
  <si>
    <t>MTOR_313</t>
  </si>
  <si>
    <t>CCAGATTGATACCTGGCTAC</t>
  </si>
  <si>
    <t>MTOR_315</t>
  </si>
  <si>
    <t>TCTGATACCTGAGTGTATCC</t>
  </si>
  <si>
    <t>MTOR_316</t>
  </si>
  <si>
    <t>GATACCTGAGTGTATCCTGG</t>
  </si>
  <si>
    <t>MTOR_317</t>
  </si>
  <si>
    <t>GAGGTTGTTGCCTCGTGACA</t>
  </si>
  <si>
    <t>MTOR_318</t>
  </si>
  <si>
    <t>GTTGCCTCGTGACAAGGAGA</t>
  </si>
  <si>
    <t>MTOR_32</t>
  </si>
  <si>
    <t>ATGAATAGATTCTGGCACTG</t>
  </si>
  <si>
    <t>MTOR_320</t>
  </si>
  <si>
    <t>AGATGGAACGGAAGAAGCCC</t>
  </si>
  <si>
    <t>MTOR_321</t>
  </si>
  <si>
    <t>GGAACGGAAGAAGCCCTGGA</t>
  </si>
  <si>
    <t>MTOR_322</t>
  </si>
  <si>
    <t>CGGAAGAAGCCCTGGACGGC</t>
  </si>
  <si>
    <t>MTOR_326</t>
  </si>
  <si>
    <t>CGTGTACATCAGGAGGGTTT</t>
  </si>
  <si>
    <t>MTOR_327</t>
  </si>
  <si>
    <t>GGGTTTTGGACAGATCCTGT</t>
  </si>
  <si>
    <t>MTOR_33</t>
  </si>
  <si>
    <t>CTGTGGTCCCCGTTTTCTTA</t>
  </si>
  <si>
    <t>MTOR_330</t>
  </si>
  <si>
    <t>TACACGGTGCCTGCCGTCCA</t>
  </si>
  <si>
    <t>MTOR_333</t>
  </si>
  <si>
    <t>ACAACCTCCAGGATACACTC</t>
  </si>
  <si>
    <t>MTOR_334</t>
  </si>
  <si>
    <t>TCAGTGACCTTCTTCTGCAG</t>
  </si>
  <si>
    <t>MTOR_34</t>
  </si>
  <si>
    <t>TGTGGTCCCCGTTTTCTTAT</t>
  </si>
  <si>
    <t>MTOR_342</t>
  </si>
  <si>
    <t>GGGGCTGTTCTCGGTGCTCT</t>
  </si>
  <si>
    <t>MTOR_348</t>
  </si>
  <si>
    <t>GCTGGCAGTGGTGGTGGCAG</t>
  </si>
  <si>
    <t>MTOR_349</t>
  </si>
  <si>
    <t>GGCAGTGGTGGTGGCAGTGG</t>
  </si>
  <si>
    <t>MTOR_35</t>
  </si>
  <si>
    <t>GTCCCCGTTTTCTTATGGGC</t>
  </si>
  <si>
    <t>MTOR_352</t>
  </si>
  <si>
    <t>GGCAGTGGCGGCCGTGGTGG</t>
  </si>
  <si>
    <t>MTOR_354</t>
  </si>
  <si>
    <t>GGCCGTGGTGGCGGCAGTGG</t>
  </si>
  <si>
    <t>MTOR_355</t>
  </si>
  <si>
    <t>GGTGGCGGCAGTGGTGGCGT</t>
  </si>
  <si>
    <t>MTOR_357</t>
  </si>
  <si>
    <t>GTTGGTGATGTTGGCCCCGC</t>
  </si>
  <si>
    <t>MTOR_358</t>
  </si>
  <si>
    <t>GCAGTTTCTTCTTCTCATCG</t>
  </si>
  <si>
    <t>MTOR_359</t>
  </si>
  <si>
    <t>CAGTTTCTTCTTCTCATCGC</t>
  </si>
  <si>
    <t>MTOR_36</t>
  </si>
  <si>
    <t>CACACCGTCCAAAATTTCTA</t>
  </si>
  <si>
    <t>MTOR_367</t>
  </si>
  <si>
    <t>GGGCAGCAACAGTGAGAGCG</t>
  </si>
  <si>
    <t>MTOR_369</t>
  </si>
  <si>
    <t>GCTGCAGAAGAAGGTCACTG</t>
  </si>
  <si>
    <t>MTOR_37</t>
  </si>
  <si>
    <t>ACACCGTCCAAAATTTCTAT</t>
  </si>
  <si>
    <t>MTOR_374</t>
  </si>
  <si>
    <t>CCTTTCTCCCCAACCAGGCC</t>
  </si>
  <si>
    <t>MTOR_377</t>
  </si>
  <si>
    <t>TGATCACCTTGTACCAGCTG</t>
  </si>
  <si>
    <t>MTOR_379</t>
  </si>
  <si>
    <t>GCTGCGGTCGTGCTCTGTGG</t>
  </si>
  <si>
    <t>MTOR_38</t>
  </si>
  <si>
    <t>TTCTTTTCCCATAGAAATTT</t>
  </si>
  <si>
    <t>MTOR_383</t>
  </si>
  <si>
    <t>GCTGCCACTCTCCAAGTTTC</t>
  </si>
  <si>
    <t>MTOR_385</t>
  </si>
  <si>
    <t>TCCAGATGCTTCCTGAAACT</t>
  </si>
  <si>
    <t>MTOR_386</t>
  </si>
  <si>
    <t>GCTTCCTGAAACTTGGAGAG</t>
  </si>
  <si>
    <t>MTOR_39</t>
  </si>
  <si>
    <t>TTTCCCATAGAAATTTTGGA</t>
  </si>
  <si>
    <t>MTOR_391</t>
  </si>
  <si>
    <t>CAGGTCAGTGGGGACCTCAC</t>
  </si>
  <si>
    <t>MTOR_392</t>
  </si>
  <si>
    <t>AGGTCAGTGGGGACCTCACC</t>
  </si>
  <si>
    <t>MTOR_4</t>
  </si>
  <si>
    <t>GCCTTCTTAGGTGCCCTTTC</t>
  </si>
  <si>
    <t>MTOR_40</t>
  </si>
  <si>
    <t>CATAGAAATTTTGGACGGTG</t>
  </si>
  <si>
    <t>MTOR_406</t>
  </si>
  <si>
    <t>CACAAGCTCATGGCCCGGTG</t>
  </si>
  <si>
    <t>MTOR_407</t>
  </si>
  <si>
    <t>GCATTGGGATACAGACCTTG</t>
  </si>
  <si>
    <t>MTOR_408</t>
  </si>
  <si>
    <t>CATTGGGATACAGACCTTGC</t>
  </si>
  <si>
    <t>MTOR_41</t>
  </si>
  <si>
    <t>ATTTTGGACGGTGTGGAACT</t>
  </si>
  <si>
    <t>MTOR_412</t>
  </si>
  <si>
    <t>TGAGGGTGAACTGTTGGCAG</t>
  </si>
  <si>
    <t>MTOR_415</t>
  </si>
  <si>
    <t>GCCGAGACGGATCAACTCCC</t>
  </si>
  <si>
    <t>MTOR_416</t>
  </si>
  <si>
    <t>TAAAACTTTAGTGTTGCTCC</t>
  </si>
  <si>
    <t>MTOR_417</t>
  </si>
  <si>
    <t>AAAACTTTAGTGTTGCTCCT</t>
  </si>
  <si>
    <t>MTOR_418</t>
  </si>
  <si>
    <t>TCCTGGGAGTTGATCCGTCT</t>
  </si>
  <si>
    <t>MTOR_419</t>
  </si>
  <si>
    <t>TCTGCCAACAGTTCACCCTC</t>
  </si>
  <si>
    <t>MTOR_42</t>
  </si>
  <si>
    <t>AGAGCCAGCCCATAAGAAAA</t>
  </si>
  <si>
    <t>MTOR_420</t>
  </si>
  <si>
    <t>ATGCCTACATGAAAAACATG</t>
  </si>
  <si>
    <t>MTOR_428</t>
  </si>
  <si>
    <t>CCACAAGGGACCGCACCATA</t>
  </si>
  <si>
    <t>MTOR_429</t>
  </si>
  <si>
    <t>GCCAGTCCTCTACGATACGC</t>
  </si>
  <si>
    <t>MTOR_43</t>
  </si>
  <si>
    <t>GAGCCAGCCCATAAGAAAAC</t>
  </si>
  <si>
    <t>MTOR_435</t>
  </si>
  <si>
    <t>CCTTATGGTGCGGTCCCTTG</t>
  </si>
  <si>
    <t>MTOR_436</t>
  </si>
  <si>
    <t>CTCATGAAGACATGAGAACC</t>
  </si>
  <si>
    <t>MTOR_44</t>
  </si>
  <si>
    <t>AGCCAGCCCATAAGAAAACG</t>
  </si>
  <si>
    <t>MTOR_442</t>
  </si>
  <si>
    <t>GTCTCTCCCACCAGATCTGG</t>
  </si>
  <si>
    <t>MTOR_45</t>
  </si>
  <si>
    <t>GGATGCACCTACCGACTGAC</t>
  </si>
  <si>
    <t>MTOR_451</t>
  </si>
  <si>
    <t>GATTTGCTTCCATCAGGCCA</t>
  </si>
  <si>
    <t>MTOR_461</t>
  </si>
  <si>
    <t>TCTCTTCTAGTGCATTGACA</t>
  </si>
  <si>
    <t>MTOR_464</t>
  </si>
  <si>
    <t>TGACAAGGCCAGGGACCTGC</t>
  </si>
  <si>
    <t>MTOR_465</t>
  </si>
  <si>
    <t>GGATGCTGAATTAACTGCGA</t>
  </si>
  <si>
    <t>MTOR_467</t>
  </si>
  <si>
    <t>TGGCAGGAGAGAGTTACAGT</t>
  </si>
  <si>
    <t>MTOR_468</t>
  </si>
  <si>
    <t>GGCAGGAGAGAGTTACAGTC</t>
  </si>
  <si>
    <t>MTOR_469</t>
  </si>
  <si>
    <t>GAGAGTTACAGTCGGGCATA</t>
  </si>
  <si>
    <t>MTOR_47</t>
  </si>
  <si>
    <t>AGTAGGAATCCGTCCTCGTT</t>
  </si>
  <si>
    <t>MTOR_470</t>
  </si>
  <si>
    <t>AGAGTTACAGTCGGGCATAT</t>
  </si>
  <si>
    <t>MTOR_471</t>
  </si>
  <si>
    <t>GAGTTACAGTCGGGCATATG</t>
  </si>
  <si>
    <t>MTOR_472</t>
  </si>
  <si>
    <t>CCTGTTGTGCCAAGGAGAAG</t>
  </si>
  <si>
    <t>MTOR_473</t>
  </si>
  <si>
    <t>CTCTATAAAATGCCCCATCA</t>
  </si>
  <si>
    <t>MTOR_474</t>
  </si>
  <si>
    <t>TCTATAAAATGCCCCATCAT</t>
  </si>
  <si>
    <t>MTOR_475</t>
  </si>
  <si>
    <t>GCCCCATCATGGGTGTCCCG</t>
  </si>
  <si>
    <t>MTOR_477</t>
  </si>
  <si>
    <t>GGTGTCCCGAGGGATCATAC</t>
  </si>
  <si>
    <t>MTOR_48</t>
  </si>
  <si>
    <t>GTAGGAATCCGTCCTCGTTC</t>
  </si>
  <si>
    <t>MTOR_480</t>
  </si>
  <si>
    <t>TATAGGTCAGTGGGACAGCA</t>
  </si>
  <si>
    <t>MTOR_481</t>
  </si>
  <si>
    <t>AATACACCTGTATGATCCCT</t>
  </si>
  <si>
    <t>MTOR_482</t>
  </si>
  <si>
    <t>ATACACCTGTATGATCCCTC</t>
  </si>
  <si>
    <t>MTOR_485</t>
  </si>
  <si>
    <t>CCCTCGGGACACCCATGATG</t>
  </si>
  <si>
    <t>MTOR_486</t>
  </si>
  <si>
    <t>GGCATTTTATAGAGCTGTGC</t>
  </si>
  <si>
    <t>MTOR_489</t>
  </si>
  <si>
    <t>CCTCTTCTCCTTGGCACAAC</t>
  </si>
  <si>
    <t>MTOR_49</t>
  </si>
  <si>
    <t>TCGGGATCGCTTGTTGCCTT</t>
  </si>
  <si>
    <t>MTOR_495</t>
  </si>
  <si>
    <t>CTTGGGTCTCATCATTAACC</t>
  </si>
  <si>
    <t>MTOR_496</t>
  </si>
  <si>
    <t>TTGGGTCTCATCATTAACCA</t>
  </si>
  <si>
    <t>MTOR_498</t>
  </si>
  <si>
    <t>ACTTTTCACAGCACTGCTGG</t>
  </si>
  <si>
    <t>MTOR_499</t>
  </si>
  <si>
    <t>ATATAATTCATTTTCTTCAG</t>
  </si>
  <si>
    <t>MTOR_5</t>
  </si>
  <si>
    <t>TAGGTGCCCTTTCTGGTAAC</t>
  </si>
  <si>
    <t>MTOR_50</t>
  </si>
  <si>
    <t>TGTTGCCTTTGGTATTTGCT</t>
  </si>
  <si>
    <t>MTOR_500</t>
  </si>
  <si>
    <t>ACCAGCAGTGCTGTGAAAAG</t>
  </si>
  <si>
    <t>MTOR_501</t>
  </si>
  <si>
    <t>GTGCTGTGAAAAGTGGACCC</t>
  </si>
  <si>
    <t>MTOR_502</t>
  </si>
  <si>
    <t>TGATGAGACCCAAGCCAAGA</t>
  </si>
  <si>
    <t>MTOR_504</t>
  </si>
  <si>
    <t>CCAAGCCAAGATGGCCCGGA</t>
  </si>
  <si>
    <t>MTOR_509</t>
  </si>
  <si>
    <t>GGAAGCTCACCATTCCCCCA</t>
  </si>
  <si>
    <t>MTOR_51</t>
  </si>
  <si>
    <t>GTTGCCTTTGGTATTTGCTA</t>
  </si>
  <si>
    <t>MTOR_510</t>
  </si>
  <si>
    <t>ACCATTCCCCCAAGGCCTCG</t>
  </si>
  <si>
    <t>MTOR_515</t>
  </si>
  <si>
    <t>GGTGTCCATTTTCTTGTCAT</t>
  </si>
  <si>
    <t>MTOR_516</t>
  </si>
  <si>
    <t>TTTTCTTGTCATAGGCCACA</t>
  </si>
  <si>
    <t>MTOR_517</t>
  </si>
  <si>
    <t>TTTCTTGTCATAGGCCACAA</t>
  </si>
  <si>
    <t>MTOR_519</t>
  </si>
  <si>
    <t>GTTTCTCATACCAGGTAGCC</t>
  </si>
  <si>
    <t>MTOR_52</t>
  </si>
  <si>
    <t>CTCTCCCTAGCAAATACCAA</t>
  </si>
  <si>
    <t>MTOR_521</t>
  </si>
  <si>
    <t>AACAGGAGATCCAGGCTACC</t>
  </si>
  <si>
    <t>MTOR_523</t>
  </si>
  <si>
    <t>GTATGAGAAACTGCACGAGT</t>
  </si>
  <si>
    <t>MTOR_525</t>
  </si>
  <si>
    <t>CGAGTGGGAGGATGCCCTTG</t>
  </si>
  <si>
    <t>MTOR_526</t>
  </si>
  <si>
    <t>TGTGGCCTATGACAAGAAAA</t>
  </si>
  <si>
    <t>MTOR_527</t>
  </si>
  <si>
    <t>CAAGAAAATGGACACCAACA</t>
  </si>
  <si>
    <t>MTOR_535</t>
  </si>
  <si>
    <t>GCCTCGAGGCCTTGGGGGAA</t>
  </si>
  <si>
    <t>MTOR_536</t>
  </si>
  <si>
    <t>CAGCTCTCCAAAGTGTTTCA</t>
  </si>
  <si>
    <t>MTOR_539</t>
  </si>
  <si>
    <t>TAATAATAAGCTACAGCAGC</t>
  </si>
  <si>
    <t>MTOR_54</t>
  </si>
  <si>
    <t>CAAGCGATCCCGAACGAGGA</t>
  </si>
  <si>
    <t>MTOR_543</t>
  </si>
  <si>
    <t>GAATATGCCATGAAACACTT</t>
  </si>
  <si>
    <t>MTOR_544</t>
  </si>
  <si>
    <t>CATGAAACACTTTGGAGAGC</t>
  </si>
  <si>
    <t>MTOR_547</t>
  </si>
  <si>
    <t>TGAGAGATTCTAGAATGGCA</t>
  </si>
  <si>
    <t>MTOR_548</t>
  </si>
  <si>
    <t>GAGAGATTCTAGAATGGCAG</t>
  </si>
  <si>
    <t>MTOR_549</t>
  </si>
  <si>
    <t>AGATTCTAGAATGGCAGGGG</t>
  </si>
  <si>
    <t>MTOR_55</t>
  </si>
  <si>
    <t>AGGACGGATTCCTACTCTGC</t>
  </si>
  <si>
    <t>MTOR_550</t>
  </si>
  <si>
    <t>GATTCTAGAATGGCAGGGGT</t>
  </si>
  <si>
    <t>MTOR_551</t>
  </si>
  <si>
    <t>ATTCTAGAATGGCAGGGGTG</t>
  </si>
  <si>
    <t>MTOR_552</t>
  </si>
  <si>
    <t>TGGCAGGGGTGGGGCCTTTC</t>
  </si>
  <si>
    <t>MTOR_553</t>
  </si>
  <si>
    <t>TTCTTTGTAGTGTAGTGCTT</t>
  </si>
  <si>
    <t>MTOR_565</t>
  </si>
  <si>
    <t>AGCACTACACTACAAAGAAC</t>
  </si>
  <si>
    <t>MTOR_566</t>
  </si>
  <si>
    <t>AAAGAACTGGAGTTCCAGAA</t>
  </si>
  <si>
    <t>MTOR_567</t>
  </si>
  <si>
    <t>CCATTCTAGAATCTCTCATC</t>
  </si>
  <si>
    <t>MTOR_568</t>
  </si>
  <si>
    <t>TCTAGAATCTCTCATCAGGT</t>
  </si>
  <si>
    <t>MTOR_569</t>
  </si>
  <si>
    <t>TGAATTCAGCCAAGTTTAAG</t>
  </si>
  <si>
    <t>MTOR_570</t>
  </si>
  <si>
    <t>GAATTCAGCCAAGTTTAAGA</t>
  </si>
  <si>
    <t>MTOR_571</t>
  </si>
  <si>
    <t>GACTTCAGCGATGTCTTGTG</t>
  </si>
  <si>
    <t>MTOR_574</t>
  </si>
  <si>
    <t>TTCATTCAGTTCAGACCAGC</t>
  </si>
  <si>
    <t>MTOR_577</t>
  </si>
  <si>
    <t>TGAACTGAATGAAGATCAAC</t>
  </si>
  <si>
    <t>MTOR_579</t>
  </si>
  <si>
    <t>CACACAGACCCTCTTAAACT</t>
  </si>
  <si>
    <t>MTOR_580</t>
  </si>
  <si>
    <t>CTTAAACTTGGCTGAATTCA</t>
  </si>
  <si>
    <t>MTOR_582</t>
  </si>
  <si>
    <t>CCGCCCTGACACACTATACC</t>
  </si>
  <si>
    <t>MTOR_583</t>
  </si>
  <si>
    <t>GACACACTATACCTGGCCAT</t>
  </si>
  <si>
    <t>MTOR_584</t>
  </si>
  <si>
    <t>ACACACTATACCTGGCCATC</t>
  </si>
  <si>
    <t>MTOR_585</t>
  </si>
  <si>
    <t>ATACCTGGCCATCGGGTTGT</t>
  </si>
  <si>
    <t>MTOR_595</t>
  </si>
  <si>
    <t>GTCATCTTTGGAGACCCTCC</t>
  </si>
  <si>
    <t>MTOR_596</t>
  </si>
  <si>
    <t>GACCCTCCTGGCAGCGCCCC</t>
  </si>
  <si>
    <t>MTOR_6</t>
  </si>
  <si>
    <t>GTGCCCTTTCTGGTAACTGG</t>
  </si>
  <si>
    <t>MTOR_603</t>
  </si>
  <si>
    <t>GGAGGGTCTCCAAAGATGAC</t>
  </si>
  <si>
    <t>MTOR_604</t>
  </si>
  <si>
    <t>GGTCTCCAAAGATGACTGGC</t>
  </si>
  <si>
    <t>MTOR_605</t>
  </si>
  <si>
    <t>CCAAAGATGACTGGCTGGAA</t>
  </si>
  <si>
    <t>MTOR_61</t>
  </si>
  <si>
    <t>CAGCAAGGGGTCATAGACAA</t>
  </si>
  <si>
    <t>MTOR_613</t>
  </si>
  <si>
    <t>GGCACAGGCCTACAACCCGA</t>
  </si>
  <si>
    <t>MTOR_616</t>
  </si>
  <si>
    <t>ACAATGGACTTGCCTTTTGG</t>
  </si>
  <si>
    <t>MTOR_617</t>
  </si>
  <si>
    <t>ACTTGCCTTTTGGAGGTTGA</t>
  </si>
  <si>
    <t>MTOR_62</t>
  </si>
  <si>
    <t>ATAGACAAAGGCTTCCAGCA</t>
  </si>
  <si>
    <t>MTOR_620</t>
  </si>
  <si>
    <t>TTCATGGGTCCTGTTTCCAC</t>
  </si>
  <si>
    <t>MTOR_623</t>
  </si>
  <si>
    <t>ATCCGATGCTGGTAAATCAA</t>
  </si>
  <si>
    <t>MTOR_626</t>
  </si>
  <si>
    <t>ATCCTTTGATTTACCAGCAT</t>
  </si>
  <si>
    <t>MTOR_631</t>
  </si>
  <si>
    <t>GATGCTTAGGAGTGGCCAAG</t>
  </si>
  <si>
    <t>MTOR_632</t>
  </si>
  <si>
    <t>GAGTGGCCAAGGGGATGCAT</t>
  </si>
  <si>
    <t>MTOR_633</t>
  </si>
  <si>
    <t>CAAGGGGATGCATTGGCTAG</t>
  </si>
  <si>
    <t>MTOR_634</t>
  </si>
  <si>
    <t>TGCATTGGCTAGTGGACCAG</t>
  </si>
  <si>
    <t>MTOR_638</t>
  </si>
  <si>
    <t>ACCAGAACTTTATTCACCAT</t>
  </si>
  <si>
    <t>MTOR_64</t>
  </si>
  <si>
    <t>TGATTCTGTAGTTGCCATCC</t>
  </si>
  <si>
    <t>MTOR_640</t>
  </si>
  <si>
    <t>GTACCAAATTTTCATTCCAA</t>
  </si>
  <si>
    <t>MTOR_641</t>
  </si>
  <si>
    <t>TCCAATGGTGAATAAAGTTC</t>
  </si>
  <si>
    <t>MTOR_643</t>
  </si>
  <si>
    <t>AAGTGAAGACAGCGTGTCCA</t>
  </si>
  <si>
    <t>MTOR_648</t>
  </si>
  <si>
    <t>TGGTCCAGTGTTCGAACAAT</t>
  </si>
  <si>
    <t>MTOR_649</t>
  </si>
  <si>
    <t>GGTCCAGTGTTCGAACAATA</t>
  </si>
  <si>
    <t>MTOR_65</t>
  </si>
  <si>
    <t>CTGTCCCATTTCTAGGTTAC</t>
  </si>
  <si>
    <t>MTOR_650</t>
  </si>
  <si>
    <t>GAACAATAGGGTGAATGATC</t>
  </si>
  <si>
    <t>MTOR_651</t>
  </si>
  <si>
    <t>AACAATAGGGTGAATGATCC</t>
  </si>
  <si>
    <t>MTOR_652</t>
  </si>
  <si>
    <t>AATAGGGTGAATGATCCGGG</t>
  </si>
  <si>
    <t>MTOR_655</t>
  </si>
  <si>
    <t>TGAAATCCAGGGACTCCGTC</t>
  </si>
  <si>
    <t>MTOR_656</t>
  </si>
  <si>
    <t>AATCCAGGGACTCCGTCAGG</t>
  </si>
  <si>
    <t>MTOR_658</t>
  </si>
  <si>
    <t>AGAGACTGTGGACCGCCTGA</t>
  </si>
  <si>
    <t>MTOR_659</t>
  </si>
  <si>
    <t>GGACCGCCTGACGGAGTCCC</t>
  </si>
  <si>
    <t>MTOR_66</t>
  </si>
  <si>
    <t>CCATTTCTAGGTTACAGGCC</t>
  </si>
  <si>
    <t>MTOR_660</t>
  </si>
  <si>
    <t>ATTTCACTGACTATGCCTCC</t>
  </si>
  <si>
    <t>MTOR_661</t>
  </si>
  <si>
    <t>TCACCCTATTGTTCGAACAC</t>
  </si>
  <si>
    <t>MTOR_663</t>
  </si>
  <si>
    <t>AGCTGGGGAAGAAGGTAAGA</t>
  </si>
  <si>
    <t>MTOR_664</t>
  </si>
  <si>
    <t>GGAGGTGCTCACTTTCGAGA</t>
  </si>
  <si>
    <t>MTOR_665</t>
  </si>
  <si>
    <t>GCTCACTTTCGAGATGGCAG</t>
  </si>
  <si>
    <t>MTOR_669</t>
  </si>
  <si>
    <t>GCATCAAACAACTTAACAAT</t>
  </si>
  <si>
    <t>MTOR_67</t>
  </si>
  <si>
    <t>TTCTAGGTTACAGGCCTGGA</t>
  </si>
  <si>
    <t>MTOR_670</t>
  </si>
  <si>
    <t>TCAAACAACTTAACAATAGG</t>
  </si>
  <si>
    <t>MTOR_672</t>
  </si>
  <si>
    <t>GTAAATGCAGGTAGTCATCC</t>
  </si>
  <si>
    <t>MTOR_678</t>
  </si>
  <si>
    <t>TCACCTTGATAGAGACAATG</t>
  </si>
  <si>
    <t>MTOR_690</t>
  </si>
  <si>
    <t>TCTTCTCATTGAGCAAATTG</t>
  </si>
  <si>
    <t>MTOR_691</t>
  </si>
  <si>
    <t>GAGCAAATTGTGGTAGCTCT</t>
  </si>
  <si>
    <t>MTOR_692</t>
  </si>
  <si>
    <t>AGCAAATTGTGGTAGCTCTT</t>
  </si>
  <si>
    <t>MTOR_693</t>
  </si>
  <si>
    <t>GCAAATTGTGGTAGCTCTTG</t>
  </si>
  <si>
    <t>MTOR_694</t>
  </si>
  <si>
    <t>CAAATTGTGGTAGCTCTTGG</t>
  </si>
  <si>
    <t>MTOR_699</t>
  </si>
  <si>
    <t>GTGACTATTTCATCCATATA</t>
  </si>
  <si>
    <t>MTOR_700</t>
  </si>
  <si>
    <t>CATCCATATAAGGTCTGATG</t>
  </si>
  <si>
    <t>MTOR_702</t>
  </si>
  <si>
    <t>ACACCAACATTCCCAGCTGC</t>
  </si>
  <si>
    <t>MTOR_703</t>
  </si>
  <si>
    <t>TGCTGGAACAAAAACTGAAA</t>
  </si>
  <si>
    <t>MTOR_705</t>
  </si>
  <si>
    <t>GAGCCACATCAGACCTTATA</t>
  </si>
  <si>
    <t>MTOR_706</t>
  </si>
  <si>
    <t>GGTTTGAGGTACTTACTTCC</t>
  </si>
  <si>
    <t>MTOR_707</t>
  </si>
  <si>
    <t>TGAGGTACTTACTTCCCGGA</t>
  </si>
  <si>
    <t>MTOR_709</t>
  </si>
  <si>
    <t>TCGAATGACGTTAAGGAACG</t>
  </si>
  <si>
    <t>MTOR_710</t>
  </si>
  <si>
    <t>CGAATGACGTTAAGGAACGT</t>
  </si>
  <si>
    <t>MTOR_711</t>
  </si>
  <si>
    <t>TAAGGAACGTGGGCATGACC</t>
  </si>
  <si>
    <t>MTOR_717</t>
  </si>
  <si>
    <t>TCCCAGGGACTTGAAGATGA</t>
  </si>
  <si>
    <t>MTOR_718</t>
  </si>
  <si>
    <t>GGACTTGAAGATGAAGGTGA</t>
  </si>
  <si>
    <t>MTOR_719</t>
  </si>
  <si>
    <t>TGAAGATGAAGGTGATGGCC</t>
  </si>
  <si>
    <t>MTOR_728</t>
  </si>
  <si>
    <t>GCTGGGTAGAACTCATCCAG</t>
  </si>
  <si>
    <t>MTOR_729</t>
  </si>
  <si>
    <t>CACTAGTGCTATAGTCAGCT</t>
  </si>
  <si>
    <t>MTOR_73</t>
  </si>
  <si>
    <t>TCTATGACCCCTTGCTGAAC</t>
  </si>
  <si>
    <t>MTOR_730</t>
  </si>
  <si>
    <t>CTATAGCACTAGTGAAATGC</t>
  </si>
  <si>
    <t>MTOR_734</t>
  </si>
  <si>
    <t>GTTCTACCCAGCTGTGTCCA</t>
  </si>
  <si>
    <t>MTOR_738</t>
  </si>
  <si>
    <t>TCATCACACCATGGTTGTCC</t>
  </si>
  <si>
    <t>MTOR_739</t>
  </si>
  <si>
    <t>CACCTTCATCTTCAAGTCCC</t>
  </si>
  <si>
    <t>MTOR_74</t>
  </si>
  <si>
    <t>ATGACCCCTTGCTGAACTGG</t>
  </si>
  <si>
    <t>MTOR_740</t>
  </si>
  <si>
    <t>ACCTTCATCTTCAAGTCCCT</t>
  </si>
  <si>
    <t>MTOR_741</t>
  </si>
  <si>
    <t>ATGTGTGCAGTTCCTGCCCC</t>
  </si>
  <si>
    <t>MTOR_747</t>
  </si>
  <si>
    <t>CATGGCTACCCCCAACTTAC</t>
  </si>
  <si>
    <t>MTOR_748</t>
  </si>
  <si>
    <t>ACAGGAATCCTGACTTGACT</t>
  </si>
  <si>
    <t>MTOR_749</t>
  </si>
  <si>
    <t>GACTTGACTTGGATTCTGAC</t>
  </si>
  <si>
    <t>MTOR_755</t>
  </si>
  <si>
    <t>CCCCTAAAAGCCCTAACACA</t>
  </si>
  <si>
    <t>MTOR_756</t>
  </si>
  <si>
    <t>TAAAAGCCCTAACACACGGA</t>
  </si>
  <si>
    <t>MTOR_761</t>
  </si>
  <si>
    <t>ATCCGTGTGTTAGGGCTTTT</t>
  </si>
  <si>
    <t>MTOR_762</t>
  </si>
  <si>
    <t>TCCGTGTGTTAGGGCTTTTA</t>
  </si>
  <si>
    <t>MTOR_763</t>
  </si>
  <si>
    <t>CCGTGTGTTAGGGCTTTTAG</t>
  </si>
  <si>
    <t>MTOR_764</t>
  </si>
  <si>
    <t>GTTAGGGCTTTTAGGGGCTT</t>
  </si>
  <si>
    <t>MTOR_765</t>
  </si>
  <si>
    <t>TACAAGCACAAAGTGAACAT</t>
  </si>
  <si>
    <t>MTOR_766</t>
  </si>
  <si>
    <t>TTGGCATGATAGACCAGTCC</t>
  </si>
  <si>
    <t>MTOR_767</t>
  </si>
  <si>
    <t>TGGCATGATAGACCAGTCCC</t>
  </si>
  <si>
    <t>MTOR_769</t>
  </si>
  <si>
    <t>AAGTCAGGATTCCTGTAAGT</t>
  </si>
  <si>
    <t>MTOR_77</t>
  </si>
  <si>
    <t>AACATTCTTGTTAGTCTAAA</t>
  </si>
  <si>
    <t>MTOR_770</t>
  </si>
  <si>
    <t>CTACCTCTCTGCGTGTACCC</t>
  </si>
  <si>
    <t>MTOR_78</t>
  </si>
  <si>
    <t>AGTCTAAATGGAATCTTCTC</t>
  </si>
  <si>
    <t>MTOR_782</t>
  </si>
  <si>
    <t>CCAGGTGGCTCTGTGGACCC</t>
  </si>
  <si>
    <t>MTOR_784</t>
  </si>
  <si>
    <t>TCTGTGGACCCTGGGACAGT</t>
  </si>
  <si>
    <t>MTOR_785</t>
  </si>
  <si>
    <t>GTGGACCCTGGGACAGTTGG</t>
  </si>
  <si>
    <t>MTOR_786</t>
  </si>
  <si>
    <t>GGACAGTTGGTGGCCAGCAC</t>
  </si>
  <si>
    <t>MTOR_788</t>
  </si>
  <si>
    <t>GAAGTACCCTACTTTGCTTG</t>
  </si>
  <si>
    <t>MTOR_791</t>
  </si>
  <si>
    <t>GAACCAGGGTACACGCAGAG</t>
  </si>
  <si>
    <t>MTOR_795</t>
  </si>
  <si>
    <t>AGTAATACTCACCTGCCTTT</t>
  </si>
  <si>
    <t>MTOR_796</t>
  </si>
  <si>
    <t>CTGCCTTTTGGCCAACAAAG</t>
  </si>
  <si>
    <t>MTOR_797</t>
  </si>
  <si>
    <t>TGGCCAACAAAGAGGAATCC</t>
  </si>
  <si>
    <t>MTOR_798</t>
  </si>
  <si>
    <t>CAACCCATTTCCTCATTTCC</t>
  </si>
  <si>
    <t>MTOR_799</t>
  </si>
  <si>
    <t>CATTTTGCAGGTTAGTGGCC</t>
  </si>
  <si>
    <t>MTOR_8</t>
  </si>
  <si>
    <t>AGCCAATATAGCACTGGCAG</t>
  </si>
  <si>
    <t>MTOR_800</t>
  </si>
  <si>
    <t>AGGTTAGTGGCCTGGAAATG</t>
  </si>
  <si>
    <t>MTOR_801</t>
  </si>
  <si>
    <t>GTGGCCTGGAAATGAGGAAA</t>
  </si>
  <si>
    <t>MTOR_802</t>
  </si>
  <si>
    <t>TGGCCTGGAAATGAGGAAAT</t>
  </si>
  <si>
    <t>MTOR_804</t>
  </si>
  <si>
    <t>GCTCCAGGATTCCTCTTTGT</t>
  </si>
  <si>
    <t>MTOR_805</t>
  </si>
  <si>
    <t>ATTCCTCTTTGTTGGCCAAA</t>
  </si>
  <si>
    <t>MTOR_806</t>
  </si>
  <si>
    <t>CTCTTTGTTGGCCAAAAGGC</t>
  </si>
  <si>
    <t>MTOR_807</t>
  </si>
  <si>
    <t>CCAATTCTCCTATTGTTGCC</t>
  </si>
  <si>
    <t>MTOR_808</t>
  </si>
  <si>
    <t>AGGACATTATTGATCACACC</t>
  </si>
  <si>
    <t>MTOR_809</t>
  </si>
  <si>
    <t>GGACATTATTGATCACACCT</t>
  </si>
  <si>
    <t>MTOR_81</t>
  </si>
  <si>
    <t>AAGAATGTTGACCAATGCTA</t>
  </si>
  <si>
    <t>MTOR_810</t>
  </si>
  <si>
    <t>TTATTGATCACACCTGGGTT</t>
  </si>
  <si>
    <t>MTOR_811</t>
  </si>
  <si>
    <t>ATCACACCTGGGTTTGGATC</t>
  </si>
  <si>
    <t>MTOR_812</t>
  </si>
  <si>
    <t>TCACACCTGGGTTTGGATCA</t>
  </si>
  <si>
    <t>MTOR_815</t>
  </si>
  <si>
    <t>AGGTGTGATCAATAATGTCC</t>
  </si>
  <si>
    <t>MTOR_816</t>
  </si>
  <si>
    <t>AATAATGTCCTGGCAACAAT</t>
  </si>
  <si>
    <t>MTOR_817</t>
  </si>
  <si>
    <t>CCTGGCAACAATAGGAGAAT</t>
  </si>
  <si>
    <t>MTOR_818</t>
  </si>
  <si>
    <t>AACAATAGGAGAATTGGCAC</t>
  </si>
  <si>
    <t>MTOR_819</t>
  </si>
  <si>
    <t>AGGAGAATTGGCACAGGTAA</t>
  </si>
  <si>
    <t>MTOR_820</t>
  </si>
  <si>
    <t>GGAGAATTGGCACAGGTAAA</t>
  </si>
  <si>
    <t>MTOR_821</t>
  </si>
  <si>
    <t>GAGAATTGGCACAGGTAAAG</t>
  </si>
  <si>
    <t>MTOR_822</t>
  </si>
  <si>
    <t>GTTTGTGTTACCTTCAGAAT</t>
  </si>
  <si>
    <t>MTOR_823</t>
  </si>
  <si>
    <t>CTTCAGAATAGGCTCCATGT</t>
  </si>
  <si>
    <t>MTOR_824</t>
  </si>
  <si>
    <t>TTCAGAATAGGCTCCATGTA</t>
  </si>
  <si>
    <t>MTOR_825</t>
  </si>
  <si>
    <t>TCAGAATAGGCTCCATGTAG</t>
  </si>
  <si>
    <t>MTOR_826</t>
  </si>
  <si>
    <t>GAATAGGCTCCATGTAGGGG</t>
  </si>
  <si>
    <t>MTOR_827</t>
  </si>
  <si>
    <t>CCATGTAGGGGCGGATGAGT</t>
  </si>
  <si>
    <t>MTOR_828</t>
  </si>
  <si>
    <t>CATGTAGGGGCGGATGAGTC</t>
  </si>
  <si>
    <t>MTOR_829</t>
  </si>
  <si>
    <t>ATGTAGGGGCGGATGAGTCG</t>
  </si>
  <si>
    <t>MTOR_83</t>
  </si>
  <si>
    <t>ACCAATGCTATGGAGGTGAG</t>
  </si>
  <si>
    <t>MTOR_830</t>
  </si>
  <si>
    <t>TGTAGGGGCGGATGAGTCGG</t>
  </si>
  <si>
    <t>MTOR_831</t>
  </si>
  <si>
    <t>GTAGGGGCGGATGAGTCGGG</t>
  </si>
  <si>
    <t>MTOR_833</t>
  </si>
  <si>
    <t>GTCGGGGGGCATTGGAGACC</t>
  </si>
  <si>
    <t>MTOR_836</t>
  </si>
  <si>
    <t>CCAACTCTGTCAAAATCTGT</t>
  </si>
  <si>
    <t>MTOR_837</t>
  </si>
  <si>
    <t>CAACTCTGTCAAAATCTGTA</t>
  </si>
  <si>
    <t>MTOR_838</t>
  </si>
  <si>
    <t>CCTACAGATTTTGACAGAGT</t>
  </si>
  <si>
    <t>MTOR_839</t>
  </si>
  <si>
    <t>TTGACAGAGTTGGAGCACAG</t>
  </si>
  <si>
    <t>MTOR_84</t>
  </si>
  <si>
    <t>AGTCCCCAAAGTCAATGTGC</t>
  </si>
  <si>
    <t>MTOR_840</t>
  </si>
  <si>
    <t>TGACAGAGTTGGAGCACAGT</t>
  </si>
  <si>
    <t>MTOR_841</t>
  </si>
  <si>
    <t>GAGTTGGAGCACAGTGGGAT</t>
  </si>
  <si>
    <t>MTOR_847</t>
  </si>
  <si>
    <t>CTACATGGAGCCTATTCTGA</t>
  </si>
  <si>
    <t>MTOR_871</t>
  </si>
  <si>
    <t>GGCCCAGGCGGAGAACTTGC</t>
  </si>
  <si>
    <t>MTOR_872</t>
  </si>
  <si>
    <t>GAACTTGCAGGCCTTGTTTG</t>
  </si>
  <si>
    <t>MTOR_873</t>
  </si>
  <si>
    <t>GTTTGTGGCTCTGAATGACC</t>
  </si>
  <si>
    <t>MTOR_874</t>
  </si>
  <si>
    <t>ATGACCAGGTGTTTGAGATC</t>
  </si>
  <si>
    <t>MTOR_875</t>
  </si>
  <si>
    <t>TGACCAGGTGTTTGAGATCC</t>
  </si>
  <si>
    <t>MTOR_876</t>
  </si>
  <si>
    <t>GGTGTTTGAGATCCGGGAGC</t>
  </si>
  <si>
    <t>MTOR_880</t>
  </si>
  <si>
    <t>TCTGTCTGGCAAGCCTTACC</t>
  </si>
  <si>
    <t>MTOR_894</t>
  </si>
  <si>
    <t>GAGCAGGCGGGAGCAGGTGC</t>
  </si>
  <si>
    <t>MTOR_897</t>
  </si>
  <si>
    <t>TCAGGAAATGATCCGCACAG</t>
  </si>
  <si>
    <t>MTOR_90</t>
  </si>
  <si>
    <t>ACACCCATCCAACCTGATGC</t>
  </si>
  <si>
    <t>MTOR_900</t>
  </si>
  <si>
    <t>GAACAAATTGGGTCAGAGAG</t>
  </si>
  <si>
    <t>MTOR_903</t>
  </si>
  <si>
    <t>TTTCCTGAACAGTGAGCACA</t>
  </si>
  <si>
    <t>MTOR_906</t>
  </si>
  <si>
    <t>CCCTCCATCCACCTCATCAG</t>
  </si>
  <si>
    <t>MTOR_908</t>
  </si>
  <si>
    <t>TAGCCAGACCGCAGTGCAAG</t>
  </si>
  <si>
    <t>MTOR_910</t>
  </si>
  <si>
    <t>CTTAGCAAACTGCTCGTAGT</t>
  </si>
  <si>
    <t>MTOR_911</t>
  </si>
  <si>
    <t>TTAGCAAACTGCTCGTAGTT</t>
  </si>
  <si>
    <t>MTOR_912</t>
  </si>
  <si>
    <t>GTAGTTGGGATAACAGATCC</t>
  </si>
  <si>
    <t>MTOR_913</t>
  </si>
  <si>
    <t>TGGGATAACAGATCCTGGTA</t>
  </si>
  <si>
    <t>MTOR_923</t>
  </si>
  <si>
    <t>TCAGGGAGGGTCGTGAGGCC</t>
  </si>
  <si>
    <t>MTOR_924</t>
  </si>
  <si>
    <t>GAGGGTCGTGAGGCCAGGAG</t>
  </si>
  <si>
    <t>MTOR_936</t>
  </si>
  <si>
    <t>GGCGAAGGGGTTTGTGCATA</t>
  </si>
  <si>
    <t>MTOR_937</t>
  </si>
  <si>
    <t>GGGGTTTGTGCATAAGGACC</t>
  </si>
  <si>
    <t>MTOR_938</t>
  </si>
  <si>
    <t>GGGTTTGTGCATAAGGACCA</t>
  </si>
  <si>
    <t>MTOR_939</t>
  </si>
  <si>
    <t>TGAATGTCCTTCTTTAGCTG</t>
  </si>
  <si>
    <t>MTOR_94</t>
  </si>
  <si>
    <t>AGATCCTGCACATTGACTTT</t>
  </si>
  <si>
    <t>MTOR_940</t>
  </si>
  <si>
    <t>TCTTTAGCTGTGGAATCTGA</t>
  </si>
  <si>
    <t>MTOR_941</t>
  </si>
  <si>
    <t>GCTGTGGAATCTGACGGCTC</t>
  </si>
  <si>
    <t>MTOR_949</t>
  </si>
  <si>
    <t>TCAGATTCCACAGCTAAAGA</t>
  </si>
  <si>
    <t>MTOR_95</t>
  </si>
  <si>
    <t>GATCCTGCACATTGACTTTG</t>
  </si>
  <si>
    <t>MTOR_950</t>
  </si>
  <si>
    <t>CTAAAGAAGGACATTCAAGA</t>
  </si>
  <si>
    <t>MTOR_951</t>
  </si>
  <si>
    <t>TAAAGAAGGACATTCAAGAT</t>
  </si>
  <si>
    <t>MTOR_952</t>
  </si>
  <si>
    <t>GCTACTGAAAATGCTGTCCC</t>
  </si>
  <si>
    <t>MTOR_959</t>
  </si>
  <si>
    <t>TGGCCTCACGACCCTCCCTG</t>
  </si>
  <si>
    <t>MTOR_963</t>
  </si>
  <si>
    <t>CTTGGCAGCTTTGAATTTGA</t>
  </si>
  <si>
    <t>MTOR_969</t>
  </si>
  <si>
    <t>ACTCTCCATTTCTCTACAGG</t>
  </si>
  <si>
    <t>MTOR_97</t>
  </si>
  <si>
    <t>AAATTACTCACCTATCTCCC</t>
  </si>
  <si>
    <t>MTOR_970</t>
  </si>
  <si>
    <t>ATTTCTCTACAGGAGGCAGA</t>
  </si>
  <si>
    <t>MTOR_972</t>
  </si>
  <si>
    <t>GAGGCAGAAGGCAATGCAGG</t>
  </si>
  <si>
    <t>MTOR_98</t>
  </si>
  <si>
    <t>TTGACATGACCGCTAAAGAA</t>
  </si>
  <si>
    <t>MTOR_985</t>
  </si>
  <si>
    <t>TGCTGGCAGTGGGACTAAGG</t>
  </si>
  <si>
    <t>MTOR_986</t>
  </si>
  <si>
    <t>GCTGGCAGTGGGACTAAGGT</t>
  </si>
  <si>
    <t>MTOR_987</t>
  </si>
  <si>
    <t>ATAACAGAGGTGCTTACTTA</t>
  </si>
  <si>
    <t>MTOR_988</t>
  </si>
  <si>
    <t>TAACAGAGGTGCTTACTTAT</t>
  </si>
  <si>
    <t>MTOR_989</t>
  </si>
  <si>
    <t>TACTTATGGGCGAAGTCCTT</t>
  </si>
  <si>
    <t>MTOR_99</t>
  </si>
  <si>
    <t>TGACATGACCGCTAAAGAAC</t>
  </si>
  <si>
    <t>MTOR_990</t>
  </si>
  <si>
    <t>ACTTATGGGCGAAGTCCTTT</t>
  </si>
  <si>
    <t>MTOR_991</t>
  </si>
  <si>
    <t>CTTATGGGCGAAGTCCTTTG</t>
  </si>
  <si>
    <t>MTOR_992</t>
  </si>
  <si>
    <t>TTATGGGCGAAGTCCTTTGG</t>
  </si>
  <si>
    <t>MTOR_995</t>
  </si>
  <si>
    <t>CCTTTGGGGGCAGGGCCGCT</t>
  </si>
  <si>
    <t>MTOR_998</t>
  </si>
  <si>
    <t>AGCCACAGAAAGTAGCCCCA</t>
  </si>
  <si>
    <t>MTOR_999</t>
  </si>
  <si>
    <t>CAGAAAGTAGCCCCAGGGCT</t>
  </si>
  <si>
    <t>NR3C1_1</t>
  </si>
  <si>
    <t>AATGTGTGAGATGTGCTTTC</t>
  </si>
  <si>
    <t>NR3C1_10</t>
  </si>
  <si>
    <t>TGGTCTTATCCAAAAATGTT</t>
  </si>
  <si>
    <t>NR3C1_101</t>
  </si>
  <si>
    <t>CACACCAGGCAGAGTTTGGG</t>
  </si>
  <si>
    <t>NR3C1_102</t>
  </si>
  <si>
    <t>ACCAGGCAGAGTTTGGGAGG</t>
  </si>
  <si>
    <t>NR3C1_103</t>
  </si>
  <si>
    <t>TGGTCCTGTTGTTGCTGTTG</t>
  </si>
  <si>
    <t>NR3C1_104</t>
  </si>
  <si>
    <t>TGTTGTTGCTGTTGAGGAGC</t>
  </si>
  <si>
    <t>NR3C1_105</t>
  </si>
  <si>
    <t>GTTGCTGTTGAGGAGCTGGA</t>
  </si>
  <si>
    <t>NR3C1_106</t>
  </si>
  <si>
    <t>GCTGTTGAGGAGCTGGATGG</t>
  </si>
  <si>
    <t>NR3C1_107</t>
  </si>
  <si>
    <t>GATGGAGGAGAGCTTACATC</t>
  </si>
  <si>
    <t>NR3C1_11</t>
  </si>
  <si>
    <t>ATGTTTGGAAGCAATAGTTA</t>
  </si>
  <si>
    <t>NR3C1_112</t>
  </si>
  <si>
    <t>ACCACCTCCCAAACTCTGCC</t>
  </si>
  <si>
    <t>NR3C1_113</t>
  </si>
  <si>
    <t>GTGTGCTCTGATGAAGCTTC</t>
  </si>
  <si>
    <t>NR3C1_114</t>
  </si>
  <si>
    <t>GAAGCTTCAGGATGTCATTA</t>
  </si>
  <si>
    <t>NR3C1_115</t>
  </si>
  <si>
    <t>CATTATGGAGTCTTAACTTG</t>
  </si>
  <si>
    <t>NR3C1_116</t>
  </si>
  <si>
    <t>AGTTTTCTTCAAAAGAGCAG</t>
  </si>
  <si>
    <t>NR3C1_117</t>
  </si>
  <si>
    <t>TTCTTCAAAAGAGCAGTGGA</t>
  </si>
  <si>
    <t>NR3C1_118</t>
  </si>
  <si>
    <t>TTAGAAAAAACTGTTCGACC</t>
  </si>
  <si>
    <t>NR3C1_119</t>
  </si>
  <si>
    <t>TAGAAAAAACTGTTCGACCA</t>
  </si>
  <si>
    <t>NR3C1_12</t>
  </si>
  <si>
    <t>ACCATATCTTCTCTTGCAGG</t>
  </si>
  <si>
    <t>NR3C1_120</t>
  </si>
  <si>
    <t>AGTTGTCATCTCCAGATCCT</t>
  </si>
  <si>
    <t>NR3C1_121</t>
  </si>
  <si>
    <t>TTGGCACCTATTCCAATTTT</t>
  </si>
  <si>
    <t>NR3C1_122</t>
  </si>
  <si>
    <t>ATTCCAATTTTCGGAACCAA</t>
  </si>
  <si>
    <t>NR3C1_123</t>
  </si>
  <si>
    <t>TTCCAATTTTCGGAACCAAC</t>
  </si>
  <si>
    <t>NR3C1_124</t>
  </si>
  <si>
    <t>TTTTCGGAACCAACGGGAAT</t>
  </si>
  <si>
    <t>NR3C1_125</t>
  </si>
  <si>
    <t>TCGGAACCAACGGGAATTGG</t>
  </si>
  <si>
    <t>NR3C1_126</t>
  </si>
  <si>
    <t>GGTGGAATGACATTAAAAAT</t>
  </si>
  <si>
    <t>NR3C1_128</t>
  </si>
  <si>
    <t>CTGATCCTGCTGTTGAGAAA</t>
  </si>
  <si>
    <t>NR3C1_13</t>
  </si>
  <si>
    <t>CTATTGCTTCCAAACATTTT</t>
  </si>
  <si>
    <t>NR3C1_130</t>
  </si>
  <si>
    <t>GTGGTACATCTGTCCTCCAG</t>
  </si>
  <si>
    <t>NR3C1_131</t>
  </si>
  <si>
    <t>ACTCACACCATGAACAGAAA</t>
  </si>
  <si>
    <t>NR3C1_132</t>
  </si>
  <si>
    <t>TTACCAATTATATTTGCTCC</t>
  </si>
  <si>
    <t>NR3C1_133</t>
  </si>
  <si>
    <t>TTCTCTTGCTTAATTACCCC</t>
  </si>
  <si>
    <t>NR3C1_134</t>
  </si>
  <si>
    <t>TCTCTTGCTTAATTACCCCA</t>
  </si>
  <si>
    <t>NR3C1_135</t>
  </si>
  <si>
    <t>CTCTTGCTTAATTACCCCAG</t>
  </si>
  <si>
    <t>NR3C1_136</t>
  </si>
  <si>
    <t>TTGGGGCAGTGTTACATTAC</t>
  </si>
  <si>
    <t>NR3C1_137</t>
  </si>
  <si>
    <t>TGGGGCAGTGTTACATTACT</t>
  </si>
  <si>
    <t>NR3C1_138</t>
  </si>
  <si>
    <t>GGGGCAGTGTTACATTACTG</t>
  </si>
  <si>
    <t>NR3C1_139</t>
  </si>
  <si>
    <t>ATCTCCATTATCCTTAATTT</t>
  </si>
  <si>
    <t>NR3C1_14</t>
  </si>
  <si>
    <t>CAGATACCAAAATATTCAAA</t>
  </si>
  <si>
    <t>NR3C1_140</t>
  </si>
  <si>
    <t>TCTCCATTATCCTTAATTTT</t>
  </si>
  <si>
    <t>NR3C1_141</t>
  </si>
  <si>
    <t>TTAATTTTGGGTTTAGTGTC</t>
  </si>
  <si>
    <t>NR3C1_142</t>
  </si>
  <si>
    <t>TTAGTGTCCGGTAAAATGAG</t>
  </si>
  <si>
    <t>NR3C1_143</t>
  </si>
  <si>
    <t>CATTCGAGTTTCCTTCCAAA</t>
  </si>
  <si>
    <t>NR3C1_145</t>
  </si>
  <si>
    <t>AACAGTTTTCATCTATCAAC</t>
  </si>
  <si>
    <t>NR3C1_147</t>
  </si>
  <si>
    <t>CTCTCATTCGTCTCTTTACC</t>
  </si>
  <si>
    <t>NR3C1_148</t>
  </si>
  <si>
    <t>TCTCATTCGTCTCTTTACCT</t>
  </si>
  <si>
    <t>NR3C1_149</t>
  </si>
  <si>
    <t>CTCATTCGTCTCTTTACCTG</t>
  </si>
  <si>
    <t>NR3C1_15</t>
  </si>
  <si>
    <t>GATAAAACCGCTGCCAGTTC</t>
  </si>
  <si>
    <t>NR3C1_150</t>
  </si>
  <si>
    <t>CAAATCCTGCAAAATGTCAA</t>
  </si>
  <si>
    <t>NR3C1_151</t>
  </si>
  <si>
    <t>GCAAAATGTCAAAGGTGCTT</t>
  </si>
  <si>
    <t>NR3C1_152</t>
  </si>
  <si>
    <t>GTCAAAGGTGCTTTGGTCTG</t>
  </si>
  <si>
    <t>NR3C1_153</t>
  </si>
  <si>
    <t>CAATTTCACATTGCCACCGT</t>
  </si>
  <si>
    <t>NR3C1_154</t>
  </si>
  <si>
    <t>TGCCACCGTTGGTGCCAGTC</t>
  </si>
  <si>
    <t>NR3C1_155</t>
  </si>
  <si>
    <t>GATACATCAGAGTGAGTTTT</t>
  </si>
  <si>
    <t>NR3C1_156</t>
  </si>
  <si>
    <t>TTTTGGAAACTCCTTCTCTG</t>
  </si>
  <si>
    <t>NR3C1_157</t>
  </si>
  <si>
    <t>TTTGGAAACTCCTTCTCTGT</t>
  </si>
  <si>
    <t>NR3C1_158</t>
  </si>
  <si>
    <t>TTGGAAACTCCTTCTCTGTG</t>
  </si>
  <si>
    <t>NR3C1_159</t>
  </si>
  <si>
    <t>TGGAAACTCCTTCTCTGTGG</t>
  </si>
  <si>
    <t>NR3C1_16</t>
  </si>
  <si>
    <t>AAACCGCTGCCAGTTCTGGC</t>
  </si>
  <si>
    <t>NR3C1_160</t>
  </si>
  <si>
    <t>GGGGGCAGCAGACACAGCAG</t>
  </si>
  <si>
    <t>NR3C1_165</t>
  </si>
  <si>
    <t>CTTGGGGTTCTCTGGAACAC</t>
  </si>
  <si>
    <t>NR3C1_166</t>
  </si>
  <si>
    <t>GAACACTGGTCGACCTATTG</t>
  </si>
  <si>
    <t>NR3C1_167</t>
  </si>
  <si>
    <t>CTTTAAGTCTGTTTCCCCCG</t>
  </si>
  <si>
    <t>NR3C1_168</t>
  </si>
  <si>
    <t>AGTCTGTTTCCCCCGAGGAA</t>
  </si>
  <si>
    <t>NR3C1_169</t>
  </si>
  <si>
    <t>CCCCCGAGGAAAGGCTGATT</t>
  </si>
  <si>
    <t>NR3C1_17</t>
  </si>
  <si>
    <t>GTTTCCTTCCCTCTTGACAA</t>
  </si>
  <si>
    <t>NR3C1_170</t>
  </si>
  <si>
    <t>AGGCTGATTTGGCCCTGCTG</t>
  </si>
  <si>
    <t>NR3C1_171</t>
  </si>
  <si>
    <t>GGCTGATTTGGCCCTGCTGT</t>
  </si>
  <si>
    <t>NR3C1_172</t>
  </si>
  <si>
    <t>GGCCCTGCTGTGGGAATCCC</t>
  </si>
  <si>
    <t>NR3C1_174</t>
  </si>
  <si>
    <t>GAAACTGCTTTGGACAGATC</t>
  </si>
  <si>
    <t>NR3C1_175</t>
  </si>
  <si>
    <t>GCATTGCTTACTGAGCCTTT</t>
  </si>
  <si>
    <t>NR3C1_176</t>
  </si>
  <si>
    <t>AACCAAAAGTCTTCGCTGCT</t>
  </si>
  <si>
    <t>NR3C1_179</t>
  </si>
  <si>
    <t>TCACAGTAGCTCCTCCTCTT</t>
  </si>
  <si>
    <t>NR3C1_18</t>
  </si>
  <si>
    <t>TTTTCCTAGCTCTTTGATGT</t>
  </si>
  <si>
    <t>NR3C1_180</t>
  </si>
  <si>
    <t>CACAGTAGCTCCTCCTCTTA</t>
  </si>
  <si>
    <t>NR3C1_184</t>
  </si>
  <si>
    <t>CTGGGGTTTTCTTCTCTACC</t>
  </si>
  <si>
    <t>NR3C1_185</t>
  </si>
  <si>
    <t>ACCAGGAGTTAATGATTCTT</t>
  </si>
  <si>
    <t>NR3C1_186</t>
  </si>
  <si>
    <t>TTGTAGTTGATATTCACTGA</t>
  </si>
  <si>
    <t>NR3C1_187</t>
  </si>
  <si>
    <t>TCCAAAGAATCATTAACTCC</t>
  </si>
  <si>
    <t>NR3C1_19</t>
  </si>
  <si>
    <t>TAATTTCATCAAATAGCTCT</t>
  </si>
  <si>
    <t>NR3C1_192</t>
  </si>
  <si>
    <t>TCAGGAGAGGGGAGATGTGA</t>
  </si>
  <si>
    <t>NR3C1_193</t>
  </si>
  <si>
    <t>GACTTCTATAAAACCCTAAG</t>
  </si>
  <si>
    <t>NR3C1_194</t>
  </si>
  <si>
    <t>TTCTATAAAACCCTAAGAGG</t>
  </si>
  <si>
    <t>NR3C1_195</t>
  </si>
  <si>
    <t>AAGAGGAGGAGCTACTGTGA</t>
  </si>
  <si>
    <t>NR3C1_196</t>
  </si>
  <si>
    <t>TTCTGCGTCTTCACCCTCAC</t>
  </si>
  <si>
    <t>NR3C1_197</t>
  </si>
  <si>
    <t>CTCCAAGCAGCGAAGACTTT</t>
  </si>
  <si>
    <t>NR3C1_198</t>
  </si>
  <si>
    <t>CTTTTGGTTGATTTTCCAAA</t>
  </si>
  <si>
    <t>NR3C1_199</t>
  </si>
  <si>
    <t>CAAAGCAGTTTCACTCTCAA</t>
  </si>
  <si>
    <t>NR3C1_2</t>
  </si>
  <si>
    <t>AACCACATAACATTCTATAA</t>
  </si>
  <si>
    <t>NR3C1_20</t>
  </si>
  <si>
    <t>TGGCTCTTCAGACCGTCCTT</t>
  </si>
  <si>
    <t>NR3C1_200</t>
  </si>
  <si>
    <t>AAAGCAGTTTCACTCTCAAT</t>
  </si>
  <si>
    <t>NR3C1_201</t>
  </si>
  <si>
    <t>ACTCTCAATGGGACTGTATA</t>
  </si>
  <si>
    <t>NR3C1_202</t>
  </si>
  <si>
    <t>CTCTCAATGGGACTGTATAT</t>
  </si>
  <si>
    <t>NR3C1_205</t>
  </si>
  <si>
    <t>AAAAGTGATGGGAAATGACC</t>
  </si>
  <si>
    <t>NR3C1_206</t>
  </si>
  <si>
    <t>AAAGTGATGGGAAATGACCT</t>
  </si>
  <si>
    <t>NR3C1_207</t>
  </si>
  <si>
    <t>TGACCTGGGATTCCCACAGC</t>
  </si>
  <si>
    <t>NR3C1_208</t>
  </si>
  <si>
    <t>GACCTGGGATTCCCACAGCA</t>
  </si>
  <si>
    <t>NR3C1_209</t>
  </si>
  <si>
    <t>GGGCCAAATCAGCCTTTCCT</t>
  </si>
  <si>
    <t>NR3C1_210</t>
  </si>
  <si>
    <t>GGCCAAATCAGCCTTTCCTC</t>
  </si>
  <si>
    <t>NR3C1_212</t>
  </si>
  <si>
    <t>CCAAATCAGCCTTTCCTCGG</t>
  </si>
  <si>
    <t>NR3C1_213</t>
  </si>
  <si>
    <t>GGAAACAGACTTAAAGCTTT</t>
  </si>
  <si>
    <t>NR3C1_214</t>
  </si>
  <si>
    <t>AAAGCATTGCAAACCTCAAT</t>
  </si>
  <si>
    <t>NR3C1_215</t>
  </si>
  <si>
    <t>GTCTGCTGCCCCCACAGAGA</t>
  </si>
  <si>
    <t>NR3C1_216</t>
  </si>
  <si>
    <t>TTCAGAACAGCAACATTTGA</t>
  </si>
  <si>
    <t>NR3C1_217</t>
  </si>
  <si>
    <t>TCAGAACAGCAACATTTGAA</t>
  </si>
  <si>
    <t>NR3C1_22</t>
  </si>
  <si>
    <t>TCTTAACCTTTTAGTTCCTA</t>
  </si>
  <si>
    <t>NR3C1_220</t>
  </si>
  <si>
    <t>GGCCAGACTGGCACCAACGG</t>
  </si>
  <si>
    <t>NR3C1_221</t>
  </si>
  <si>
    <t>AAGCACCTTTGACATTTTGC</t>
  </si>
  <si>
    <t>NR3C1_222</t>
  </si>
  <si>
    <t>CTTTGACATTTTGCAGGATT</t>
  </si>
  <si>
    <t>NR3C1_223</t>
  </si>
  <si>
    <t>CAGGATTTGGAGTTTTCTTC</t>
  </si>
  <si>
    <t>NR3C1_224</t>
  </si>
  <si>
    <t>AGGATTTGGAGTTTTCTTCT</t>
  </si>
  <si>
    <t>NR3C1_226</t>
  </si>
  <si>
    <t>AAGAGACGAATGAGAGTCCT</t>
  </si>
  <si>
    <t>NR3C1_23</t>
  </si>
  <si>
    <t>AACCTTTTAGTTCCTAAGGA</t>
  </si>
  <si>
    <t>NR3C1_230</t>
  </si>
  <si>
    <t>AGAAGACGATTCATTCCTTT</t>
  </si>
  <si>
    <t>NR3C1_232</t>
  </si>
  <si>
    <t>TTTGGAAGGAAACTCGAATG</t>
  </si>
  <si>
    <t>NR3C1_233</t>
  </si>
  <si>
    <t>CTGCAAGCCTCTCATTTTAC</t>
  </si>
  <si>
    <t>NR3C1_234</t>
  </si>
  <si>
    <t>GGACACTAAACCCAAAATTA</t>
  </si>
  <si>
    <t>NR3C1_235</t>
  </si>
  <si>
    <t>AAACCCAAAATTAAGGATAA</t>
  </si>
  <si>
    <t>NR3C1_236</t>
  </si>
  <si>
    <t>AATTAAGGATAATGGAGATC</t>
  </si>
  <si>
    <t>NR3C1_24</t>
  </si>
  <si>
    <t>ATGACCTACATCAAAGAGCT</t>
  </si>
  <si>
    <t>NR3C1_240</t>
  </si>
  <si>
    <t>GGTAATTAAGCAAGAGAAAC</t>
  </si>
  <si>
    <t>NR3C1_241</t>
  </si>
  <si>
    <t>GTAATTAAGCAAGAGAAACT</t>
  </si>
  <si>
    <t>NR3C1_243</t>
  </si>
  <si>
    <t>TACTGTCAGGCAAGCTTTCC</t>
  </si>
  <si>
    <t>NR3C1_244</t>
  </si>
  <si>
    <t>TTTCCTGGAGCAAATATAAT</t>
  </si>
  <si>
    <t>NR3C1_245</t>
  </si>
  <si>
    <t>ATGTCTGCCATTTCTGTTCA</t>
  </si>
  <si>
    <t>NR3C1_246</t>
  </si>
  <si>
    <t>GTTCATGGTGTGAGTACCTC</t>
  </si>
  <si>
    <t>NR3C1_247</t>
  </si>
  <si>
    <t>CATGGTGTGAGTACCTCTGG</t>
  </si>
  <si>
    <t>NR3C1_248</t>
  </si>
  <si>
    <t>AGCATCCCTTTCTCAACAGC</t>
  </si>
  <si>
    <t>NR3C1_249</t>
  </si>
  <si>
    <t>GTCATTCCACCAATTCCCGT</t>
  </si>
  <si>
    <t>NR3C1_25</t>
  </si>
  <si>
    <t>TAGGAAAAGCCATTGTCAAG</t>
  </si>
  <si>
    <t>NR3C1_250</t>
  </si>
  <si>
    <t>TTCCCGTTGGTTCCGAAAAT</t>
  </si>
  <si>
    <t>NR3C1_251</t>
  </si>
  <si>
    <t>TTGGTTCCGAAAATTGGAAT</t>
  </si>
  <si>
    <t>NR3C1_252</t>
  </si>
  <si>
    <t>GAAAATTGGAATAGGTGCCA</t>
  </si>
  <si>
    <t>NR3C1_253</t>
  </si>
  <si>
    <t>TGGAATAGGTGCCAAGGATC</t>
  </si>
  <si>
    <t>NR3C1_257</t>
  </si>
  <si>
    <t>CTGGGGACTCTGAACTTCCC</t>
  </si>
  <si>
    <t>NR3C1_26</t>
  </si>
  <si>
    <t>AGGAAAAGCCATTGTCAAGA</t>
  </si>
  <si>
    <t>NR3C1_27</t>
  </si>
  <si>
    <t>AAAGCCATTGTCAAGAGGGA</t>
  </si>
  <si>
    <t>NR3C1_28</t>
  </si>
  <si>
    <t>AAGGAAACTCCAGCCAGAAC</t>
  </si>
  <si>
    <t>NR3C1_29</t>
  </si>
  <si>
    <t>ACTCCAGCCAGAACTGGCAG</t>
  </si>
  <si>
    <t>NR3C1_3</t>
  </si>
  <si>
    <t>TTCCTTTATAGAATGTTATG</t>
  </si>
  <si>
    <t>NR3C1_30</t>
  </si>
  <si>
    <t>TTATCAACTGACAAAACTCT</t>
  </si>
  <si>
    <t>NR3C1_31</t>
  </si>
  <si>
    <t>ACCTGAAGAGAGAAGCAGTA</t>
  </si>
  <si>
    <t>NR3C1_32</t>
  </si>
  <si>
    <t>CTGAAGCCTGTGTAACTCAG</t>
  </si>
  <si>
    <t>NR3C1_33</t>
  </si>
  <si>
    <t>CATACAGCATGTGTTTACAT</t>
  </si>
  <si>
    <t>NR3C1_36</t>
  </si>
  <si>
    <t>ATGTTTCCTCTGAGTTACAC</t>
  </si>
  <si>
    <t>NR3C1_37</t>
  </si>
  <si>
    <t>CTCTGAGTTACACAGGCTTC</t>
  </si>
  <si>
    <t>NR3C1_38</t>
  </si>
  <si>
    <t>ACCTTACTGCTTCTCTCTTC</t>
  </si>
  <si>
    <t>NR3C1_39</t>
  </si>
  <si>
    <t>TACTGCTTCTCTCTTCAGGT</t>
  </si>
  <si>
    <t>NR3C1_4</t>
  </si>
  <si>
    <t>ATATTTCCATTTGAATATTT</t>
  </si>
  <si>
    <t>NR3C1_40</t>
  </si>
  <si>
    <t>TACTCATTAATAATCAGATC</t>
  </si>
  <si>
    <t>NR3C1_41</t>
  </si>
  <si>
    <t>GATCAGGAGCAAAACACAGC</t>
  </si>
  <si>
    <t>NR3C1_42</t>
  </si>
  <si>
    <t>AAATGCCATAAGAAACATCC</t>
  </si>
  <si>
    <t>NR3C1_43</t>
  </si>
  <si>
    <t>ACATCCAGGAGTACTGCAGT</t>
  </si>
  <si>
    <t>NR3C1_44</t>
  </si>
  <si>
    <t>CATCCAGGAGTACTGCAGTA</t>
  </si>
  <si>
    <t>NR3C1_45</t>
  </si>
  <si>
    <t>AGTACTGCAGTAGGGTCATT</t>
  </si>
  <si>
    <t>NR3C1_46</t>
  </si>
  <si>
    <t>GTAGGGTCATTTGGTCATCC</t>
  </si>
  <si>
    <t>NR3C1_47</t>
  </si>
  <si>
    <t>TTTCTCTTAATTCAGGTTTC</t>
  </si>
  <si>
    <t>NR3C1_48</t>
  </si>
  <si>
    <t>AGGTTTCAGGAACTTACACC</t>
  </si>
  <si>
    <t>NR3C1_49</t>
  </si>
  <si>
    <t>TGACCCTACTGCAGTACTCC</t>
  </si>
  <si>
    <t>NR3C1_5</t>
  </si>
  <si>
    <t>TGAATATTTTGGTATCTGAT</t>
  </si>
  <si>
    <t>NR3C1_50</t>
  </si>
  <si>
    <t>GTACTCCTGGATGTTTCTTA</t>
  </si>
  <si>
    <t>NR3C1_51</t>
  </si>
  <si>
    <t>GTTTCTTATGGCATTTGCTC</t>
  </si>
  <si>
    <t>NR3C1_52</t>
  </si>
  <si>
    <t>TTTCTTATGGCATTTGCTCT</t>
  </si>
  <si>
    <t>NR3C1_53</t>
  </si>
  <si>
    <t>TTCTTATGGCATTTGCTCTG</t>
  </si>
  <si>
    <t>NR3C1_54</t>
  </si>
  <si>
    <t>TTATGGCATTTGCTCTGGGG</t>
  </si>
  <si>
    <t>NR3C1_55</t>
  </si>
  <si>
    <t>TTTATGTTTTGCATCTTACC</t>
  </si>
  <si>
    <t>NR3C1_56</t>
  </si>
  <si>
    <t>ATGATCCTCCAAGTTGAGTC</t>
  </si>
  <si>
    <t>NR3C1_57</t>
  </si>
  <si>
    <t>TATCCTGCATATAACACTTC</t>
  </si>
  <si>
    <t>NR3C1_58</t>
  </si>
  <si>
    <t>TAACCTCCAACAGTGACACC</t>
  </si>
  <si>
    <t>NR3C1_59</t>
  </si>
  <si>
    <t>AACCTCCAACAGTGACACCA</t>
  </si>
  <si>
    <t>NR3C1_63</t>
  </si>
  <si>
    <t>ACCAGGGTAGGGGTGAGTTG</t>
  </si>
  <si>
    <t>NR3C1_64</t>
  </si>
  <si>
    <t>GTGAGTTGTGGTAACGTTGC</t>
  </si>
  <si>
    <t>NR3C1_65</t>
  </si>
  <si>
    <t>GGAACTATTGTTTTGTTACC</t>
  </si>
  <si>
    <t>NR3C1_66</t>
  </si>
  <si>
    <t>TTTGTTACCAGGATTTTCAG</t>
  </si>
  <si>
    <t>NR3C1_67</t>
  </si>
  <si>
    <t>TTCTTGTGAGACTCCTGTAG</t>
  </si>
  <si>
    <t>NR3C1_69</t>
  </si>
  <si>
    <t>AAAAATAAAAGGAATTCAGC</t>
  </si>
  <si>
    <t>NR3C1_70</t>
  </si>
  <si>
    <t>GGAATTCAGCAGGCCACTAC</t>
  </si>
  <si>
    <t>NR3C1_71</t>
  </si>
  <si>
    <t>CAAGAAACCTCTGAAAATCC</t>
  </si>
  <si>
    <t>NR3C1_72</t>
  </si>
  <si>
    <t>ACCACAACTCACCCCTACCC</t>
  </si>
  <si>
    <t>NR3C1_73</t>
  </si>
  <si>
    <t>CCCTACCCTGGTGTCACTGT</t>
  </si>
  <si>
    <t>NR3C1_74</t>
  </si>
  <si>
    <t>TACCCTGGTGTCACTGTTGG</t>
  </si>
  <si>
    <t>NR3C1_75</t>
  </si>
  <si>
    <t>GAACCTGAAGTGTTATATGC</t>
  </si>
  <si>
    <t>NR3C1_76</t>
  </si>
  <si>
    <t>GCTCTGTTCCAGACTCAACT</t>
  </si>
  <si>
    <t>NR3C1_77</t>
  </si>
  <si>
    <t>CTGTTCCAGACTCAACTTGG</t>
  </si>
  <si>
    <t>NR3C1_79</t>
  </si>
  <si>
    <t>ACTACGCTCAACATGTTAGG</t>
  </si>
  <si>
    <t>NR3C1_80</t>
  </si>
  <si>
    <t>CTACGCTCAACATGTTAGGA</t>
  </si>
  <si>
    <t>NR3C1_81</t>
  </si>
  <si>
    <t>CGCTCAACATGTTAGGAGGG</t>
  </si>
  <si>
    <t>NR3C1_82</t>
  </si>
  <si>
    <t>AAGTGATTGCAGCAGTGAAA</t>
  </si>
  <si>
    <t>NR3C1_83</t>
  </si>
  <si>
    <t>AGTGATTGCAGCAGTGAAAT</t>
  </si>
  <si>
    <t>NR3C1_85</t>
  </si>
  <si>
    <t>AAATGGGCAAAGGCAATACC</t>
  </si>
  <si>
    <t>NR3C1_86</t>
  </si>
  <si>
    <t>AGATATTTATATTACCTTCC</t>
  </si>
  <si>
    <t>NR3C1_87</t>
  </si>
  <si>
    <t>CCTGAAGACATTTTCGATAG</t>
  </si>
  <si>
    <t>NR3C1_9</t>
  </si>
  <si>
    <t>CTCGGGGAATTCAATACTCA</t>
  </si>
  <si>
    <t>NR3C1_90</t>
  </si>
  <si>
    <t>AATCATTCCTTCCAGCACAT</t>
  </si>
  <si>
    <t>NR3C1_91</t>
  </si>
  <si>
    <t>GGTAATTGTGCTGTCCTATA</t>
  </si>
  <si>
    <t>NR3C1_92</t>
  </si>
  <si>
    <t>CAGCACAATTACCTATGTGC</t>
  </si>
  <si>
    <t>NR3C1_94</t>
  </si>
  <si>
    <t>CCGCTATCGAAAATGTCTTC</t>
  </si>
  <si>
    <t>NR3C1_95</t>
  </si>
  <si>
    <t>TATCGAAAATGTCTTCAGGC</t>
  </si>
  <si>
    <t>NR3C1_96</t>
  </si>
  <si>
    <t>TCTTCAGGCTGGAATGAACC</t>
  </si>
  <si>
    <t>NR3C1_97</t>
  </si>
  <si>
    <t>CAGGCTGGAATGAACCTGGA</t>
  </si>
  <si>
    <t>NR3C1_98</t>
  </si>
  <si>
    <t>AAGCTTCATCAGAGCACACC</t>
  </si>
  <si>
    <t>PARP1_1</t>
  </si>
  <si>
    <t>CTACCTCTCCCAATTACCAC</t>
  </si>
  <si>
    <t>PARP1_10</t>
  </si>
  <si>
    <t>AAGACCTCCCTGTGGTAATT</t>
  </si>
  <si>
    <t>PARP1_104</t>
  </si>
  <si>
    <t>GAAGCTCAAAACTGACATTA</t>
  </si>
  <si>
    <t>PARP1_105</t>
  </si>
  <si>
    <t>AAAACTGACATTAAGGTAAC</t>
  </si>
  <si>
    <t>PARP1_106</t>
  </si>
  <si>
    <t>AAACTGACATTAAGGTAACA</t>
  </si>
  <si>
    <t>PARP1_11</t>
  </si>
  <si>
    <t>ATACTCGTTATATAGTAGAG</t>
  </si>
  <si>
    <t>PARP1_114</t>
  </si>
  <si>
    <t>TCCCAAAGTCGTGGGGGATC</t>
  </si>
  <si>
    <t>PARP1_115</t>
  </si>
  <si>
    <t>CCCAAAGTCGTGGGGGATCA</t>
  </si>
  <si>
    <t>PARP1_116</t>
  </si>
  <si>
    <t>AAAAGCGATTTGAGAGATCC</t>
  </si>
  <si>
    <t>PARP1_13</t>
  </si>
  <si>
    <t>GATGAAATCCCGGTCCCAAG</t>
  </si>
  <si>
    <t>PARP1_142</t>
  </si>
  <si>
    <t>AATAACCTCATACTCCACCA</t>
  </si>
  <si>
    <t>PARP1_156</t>
  </si>
  <si>
    <t>AAGTATGAAGAAAGCCATGG</t>
  </si>
  <si>
    <t>PARP1_158</t>
  </si>
  <si>
    <t>AAGGGCATTATGTGGTTACC</t>
  </si>
  <si>
    <t>PARP1_163</t>
  </si>
  <si>
    <t>CTCCAGGGGGTAGAACTTTT</t>
  </si>
  <si>
    <t>PARP1_164</t>
  </si>
  <si>
    <t>GGGATACTTCGTGAAATTTT</t>
  </si>
  <si>
    <t>PARP1_165</t>
  </si>
  <si>
    <t>TTTGGAGTGCCAAGCGTTCC</t>
  </si>
  <si>
    <t>PARP1_166</t>
  </si>
  <si>
    <t>TAATTTCATGAAGTGCTCAA</t>
  </si>
  <si>
    <t>PARP1_172</t>
  </si>
  <si>
    <t>CTCCTTCCCACTGCAGGTAT</t>
  </si>
  <si>
    <t>PARP1_181</t>
  </si>
  <si>
    <t>GGTGATCGGTAGCAACAAAC</t>
  </si>
  <si>
    <t>PARP1_184</t>
  </si>
  <si>
    <t>AAATTATATGAAGAAAAAAC</t>
  </si>
  <si>
    <t>PARP1_185</t>
  </si>
  <si>
    <t>AATTATATGAAGAAAAAACC</t>
  </si>
  <si>
    <t>PARP1_186</t>
  </si>
  <si>
    <t>AAGAAAAAACCGGGAACGCT</t>
  </si>
  <si>
    <t>PARP1_187</t>
  </si>
  <si>
    <t>TCCCAAAAAGTTCTACCCCC</t>
  </si>
  <si>
    <t>PARP1_188</t>
  </si>
  <si>
    <t>TACCCCCTGGAGATTGACTA</t>
  </si>
  <si>
    <t>PARP1_192</t>
  </si>
  <si>
    <t>TTCCTTTAACGATGTCCACC</t>
  </si>
  <si>
    <t>PARP1_2</t>
  </si>
  <si>
    <t>TACCTCTCCCAATTACCACA</t>
  </si>
  <si>
    <t>PARP1_202</t>
  </si>
  <si>
    <t>TGTCCTGGAGAAAGGTGGGA</t>
  </si>
  <si>
    <t>PARP1_210</t>
  </si>
  <si>
    <t>TGGAGGACGACAAGGAAAAC</t>
  </si>
  <si>
    <t>PARP1_213</t>
  </si>
  <si>
    <t>CAGATTTGTTGATACCTTGG</t>
  </si>
  <si>
    <t>PARP1_214</t>
  </si>
  <si>
    <t>AGAATGAAATTAACTCTTAA</t>
  </si>
  <si>
    <t>PARP1_215</t>
  </si>
  <si>
    <t>ATGAAATTAACTCTTAAAGG</t>
  </si>
  <si>
    <t>PARP1_22</t>
  </si>
  <si>
    <t>GTAGACGTTCCTCTTGGGAC</t>
  </si>
  <si>
    <t>PARP1_23</t>
  </si>
  <si>
    <t>TAGACGTTCCTCTTGGGACC</t>
  </si>
  <si>
    <t>PARP1_235</t>
  </si>
  <si>
    <t>TTTCCTTTCAATTTGAACAG</t>
  </si>
  <si>
    <t>PARP1_236</t>
  </si>
  <si>
    <t>CCTTTCAATTTGAACAGAGG</t>
  </si>
  <si>
    <t>PARP1_237</t>
  </si>
  <si>
    <t>TTCAATTTGAACAGAGGAGG</t>
  </si>
  <si>
    <t>PARP1_238</t>
  </si>
  <si>
    <t>GGAAAAGATGAATAAGAAGA</t>
  </si>
  <si>
    <t>PARP1_239</t>
  </si>
  <si>
    <t>AAAGATGAATAAGAAGATGG</t>
  </si>
  <si>
    <t>PARP1_24</t>
  </si>
  <si>
    <t>CTTGGGACCGGGATTTCATC</t>
  </si>
  <si>
    <t>PARP1_240</t>
  </si>
  <si>
    <t>TAAGAAGATGGAGGAAGTAA</t>
  </si>
  <si>
    <t>PARP1_249</t>
  </si>
  <si>
    <t>CTTGTCCCCTTGGGGGGCAG</t>
  </si>
  <si>
    <t>PARP1_253</t>
  </si>
  <si>
    <t>TTGAAGTTGTGGCCCCAAGA</t>
  </si>
  <si>
    <t>PARP1_262</t>
  </si>
  <si>
    <t>AAGGGCCAGGTCAAGGAGGA</t>
  </si>
  <si>
    <t>PARP1_287</t>
  </si>
  <si>
    <t>GAAACTCGGGGGGAAGTTGA</t>
  </si>
  <si>
    <t>PARP1_288</t>
  </si>
  <si>
    <t>AAACTCGGGGGGAAGTTGAC</t>
  </si>
  <si>
    <t>PARP1_289</t>
  </si>
  <si>
    <t>AACTCGGGGGGAAGTTGACG</t>
  </si>
  <si>
    <t>PARP1_3</t>
  </si>
  <si>
    <t>CTCTCCCAATTACCACAGGG</t>
  </si>
  <si>
    <t>PARP1_301</t>
  </si>
  <si>
    <t>GGGCGGAGGCGTGGCCGCCA</t>
  </si>
  <si>
    <t>PARP1_309</t>
  </si>
  <si>
    <t>TGGTTTCTGGGGGGAATATA</t>
  </si>
  <si>
    <t>PARP1_310</t>
  </si>
  <si>
    <t>TTTTAACCTTCAATTTCTTG</t>
  </si>
  <si>
    <t>PARP1_313</t>
  </si>
  <si>
    <t>GAAATTGAAGGTTAAAAAAC</t>
  </si>
  <si>
    <t>PARP1_318</t>
  </si>
  <si>
    <t>CTTCCCCTACCCCTTACCTT</t>
  </si>
  <si>
    <t>PARP1_319</t>
  </si>
  <si>
    <t>TTCCCCTACCCCTTACCTTT</t>
  </si>
  <si>
    <t>PARP1_32</t>
  </si>
  <si>
    <t>CAAGGGCAACTTCTCCCAAC</t>
  </si>
  <si>
    <t>PARP1_320</t>
  </si>
  <si>
    <t>TCCCCTACCCCTTACCTTTG</t>
  </si>
  <si>
    <t>PARP1_321</t>
  </si>
  <si>
    <t>TTGGGGTTACCCACTCCTTC</t>
  </si>
  <si>
    <t>PARP1_322</t>
  </si>
  <si>
    <t>GGTTACCCACTCCTTCCGGT</t>
  </si>
  <si>
    <t>PARP1_323</t>
  </si>
  <si>
    <t>GTTACCCACTCCTTCCGGTT</t>
  </si>
  <si>
    <t>PARP1_34</t>
  </si>
  <si>
    <t>CCAACAGGATTAAGCCTATT</t>
  </si>
  <si>
    <t>PARP1_347</t>
  </si>
  <si>
    <t>GACACAGACACCCAACCGGA</t>
  </si>
  <si>
    <t>PARP1_35</t>
  </si>
  <si>
    <t>TTGGGTCTCCCTGAGACGTA</t>
  </si>
  <si>
    <t>PARP1_350</t>
  </si>
  <si>
    <t>GAAGGAGTGGGTAACCCCAA</t>
  </si>
  <si>
    <t>PARP1_351</t>
  </si>
  <si>
    <t>AGTGGGTAACCCCAAAGGTA</t>
  </si>
  <si>
    <t>PARP1_352</t>
  </si>
  <si>
    <t>GTGGGTAACCCCAAAGGTAA</t>
  </si>
  <si>
    <t>PARP1_353</t>
  </si>
  <si>
    <t>TGGGTAACCCCAAAGGTAAG</t>
  </si>
  <si>
    <t>PARP1_355</t>
  </si>
  <si>
    <t>TGAAGATGAGTAGCTCCTTC</t>
  </si>
  <si>
    <t>PARP1_360</t>
  </si>
  <si>
    <t>GTGTTCAACTAATGACCTGA</t>
  </si>
  <si>
    <t>PARP1_365</t>
  </si>
  <si>
    <t>AGTGCCTTCTGGGGAGTCGG</t>
  </si>
  <si>
    <t>PARP1_369</t>
  </si>
  <si>
    <t>GTCTCCTTCAGAAAGAGAAA</t>
  </si>
  <si>
    <t>PARP1_370</t>
  </si>
  <si>
    <t>CAGAAAGAGAAAAGGCGATG</t>
  </si>
  <si>
    <t>PARP1_375</t>
  </si>
  <si>
    <t>ATCTAAAAAAGAAAAAGACA</t>
  </si>
  <si>
    <t>PARP1_376</t>
  </si>
  <si>
    <t>TAAGCTTGAAAAAGCCCTAA</t>
  </si>
  <si>
    <t>PARP1_382</t>
  </si>
  <si>
    <t>CTTTATCCTCTGTAGCAAGG</t>
  </si>
  <si>
    <t>PARP1_398</t>
  </si>
  <si>
    <t>GTCCAAGAAGATGGTGGACC</t>
  </si>
  <si>
    <t>PARP1_40</t>
  </si>
  <si>
    <t>CCTTTTCCGACCTTCCAGAC</t>
  </si>
  <si>
    <t>PARP1_416</t>
  </si>
  <si>
    <t>AGTCAAGAGTGAAGGGTGGG</t>
  </si>
  <si>
    <t>PARP1_431</t>
  </si>
  <si>
    <t>AAGTACGTGCAAGGGGTGTA</t>
  </si>
  <si>
    <t>PARP1_432</t>
  </si>
  <si>
    <t>GTGTATGGAGAAGATAGAAA</t>
  </si>
  <si>
    <t>PARP1_436</t>
  </si>
  <si>
    <t>CTAGAACCTCCAATACCATG</t>
  </si>
  <si>
    <t>PARP1_451</t>
  </si>
  <si>
    <t>GGGAGAGGGCAAGCTGGGGG</t>
  </si>
  <si>
    <t>PARP1_472</t>
  </si>
  <si>
    <t>GGGACTTTTCCATCAAACAT</t>
  </si>
  <si>
    <t>PARP1_475</t>
  </si>
  <si>
    <t>TTGATGGAAAAGTCCCACAC</t>
  </si>
  <si>
    <t>PARP1_490</t>
  </si>
  <si>
    <t>AAGAAGACAGCGGAAGCTGG</t>
  </si>
  <si>
    <t>PARP1_59</t>
  </si>
  <si>
    <t>CTATCCGAAGACCCTGGGAC</t>
  </si>
  <si>
    <t>PARP1_64</t>
  </si>
  <si>
    <t>TCGGTTATGAAGCTGCTTAA</t>
  </si>
  <si>
    <t>PARP1_65</t>
  </si>
  <si>
    <t>CGGTTATGAAGCTGCTTAAA</t>
  </si>
  <si>
    <t>PARP1_67</t>
  </si>
  <si>
    <t>CACGCTCTATCTTAAAGATC</t>
  </si>
  <si>
    <t>PARP1_68</t>
  </si>
  <si>
    <t>CTCTATCTTAAAGATCTGGT</t>
  </si>
  <si>
    <t>PARP1_8</t>
  </si>
  <si>
    <t>TCAATTTTAAGACCTCCCTG</t>
  </si>
  <si>
    <t>PARP1_9</t>
  </si>
  <si>
    <t>TAAGACCTCCCTGTGGTAAT</t>
  </si>
  <si>
    <t>PARP1_94</t>
  </si>
  <si>
    <t>TTTGCTCCTCCAGGCCAAGG</t>
  </si>
  <si>
    <t>PDCD1_1</t>
  </si>
  <si>
    <t>TGGCCAAGGAAGCCGGTCAG</t>
  </si>
  <si>
    <t>PDCD1_102</t>
  </si>
  <si>
    <t>CCCACCCCAGCCCCTCACCC</t>
  </si>
  <si>
    <t>PDCD1_103</t>
  </si>
  <si>
    <t>AGCCCCTCACCCAGGCCAGC</t>
  </si>
  <si>
    <t>PDCD1_104</t>
  </si>
  <si>
    <t>AGCCGGCCAGTTCCAAACCC</t>
  </si>
  <si>
    <t>PDCD1_105</t>
  </si>
  <si>
    <t>CGGCCAGTTCCAAACCCTGG</t>
  </si>
  <si>
    <t>PDCD1_107</t>
  </si>
  <si>
    <t>AACCCTGGTGGTTGGTGTCG</t>
  </si>
  <si>
    <t>PDCD1_108</t>
  </si>
  <si>
    <t>ACCCTGGTGGTTGGTGTCGT</t>
  </si>
  <si>
    <t>PDCD1_109</t>
  </si>
  <si>
    <t>CTGGTGGTTGGTGTCGTGGG</t>
  </si>
  <si>
    <t>PDCD1_118</t>
  </si>
  <si>
    <t>ATCTGCTCCCGGGCCGCACG</t>
  </si>
  <si>
    <t>PDCD1_126</t>
  </si>
  <si>
    <t>CGCCTTGGGGGCCAGGGAGA</t>
  </si>
  <si>
    <t>PDCD1_128</t>
  </si>
  <si>
    <t>GGAGATGGCCCCACAGAGGT</t>
  </si>
  <si>
    <t>PDCD1_131</t>
  </si>
  <si>
    <t>GGGCCCTGACCACGCTCATG</t>
  </si>
  <si>
    <t>PDCD1_137</t>
  </si>
  <si>
    <t>ACGGAAGCGGCAGTCCTGGC</t>
  </si>
  <si>
    <t>PDCD1_138</t>
  </si>
  <si>
    <t>CGGAAGCGGCAGTCCTGGCC</t>
  </si>
  <si>
    <t>PDCD1_139</t>
  </si>
  <si>
    <t>AGCGGCAGTCCTGGCCGGGC</t>
  </si>
  <si>
    <t>PDCD1_153</t>
  </si>
  <si>
    <t>GTTGGAGAAGCTGCAGGTGA</t>
  </si>
  <si>
    <t>PDCD1_154</t>
  </si>
  <si>
    <t>GGAGAAGCTGCAGGTGAAGG</t>
  </si>
  <si>
    <t>PDCD1_155</t>
  </si>
  <si>
    <t>GAAGGTGGCGTTGTCCCCTT</t>
  </si>
  <si>
    <t>PDCD1_157</t>
  </si>
  <si>
    <t>CCCTTCGGTCACCACGAGCA</t>
  </si>
  <si>
    <t>PDCD1_16</t>
  </si>
  <si>
    <t>GCCCCTGCGGGCGGGGGATG</t>
  </si>
  <si>
    <t>PDCD1_162</t>
  </si>
  <si>
    <t>GAGCAGGGCTGGGGAGAAGG</t>
  </si>
  <si>
    <t>PDCD1_163</t>
  </si>
  <si>
    <t>AGCAGGGCTGGGGAGAAGGT</t>
  </si>
  <si>
    <t>PDCD1_165</t>
  </si>
  <si>
    <t>CAGGGCTGGGGAGAAGGTGG</t>
  </si>
  <si>
    <t>PDCD1_166</t>
  </si>
  <si>
    <t>AGGGCTGGGGAGAAGGTGGG</t>
  </si>
  <si>
    <t>PDCD1_167</t>
  </si>
  <si>
    <t>GGGCTGGGGAGAAGGTGGGG</t>
  </si>
  <si>
    <t>PDCD1_168</t>
  </si>
  <si>
    <t>GGAGAAGGTGGGGGGGTTCC</t>
  </si>
  <si>
    <t>PDCD1_169</t>
  </si>
  <si>
    <t>GAGAAGGTGGGGGGGTTCCA</t>
  </si>
  <si>
    <t>PDCD1_170</t>
  </si>
  <si>
    <t>GGGGGGTTCCAGGGCCTGTC</t>
  </si>
  <si>
    <t>PDCD1_171</t>
  </si>
  <si>
    <t>GGGGGTTCCAGGGCCTGTCT</t>
  </si>
  <si>
    <t>PDCD1_172</t>
  </si>
  <si>
    <t>GGGGTTCCAGGGCCTGTCTG</t>
  </si>
  <si>
    <t>PDCD1_174</t>
  </si>
  <si>
    <t>CAGACTCCCCAGACAGGCCC</t>
  </si>
  <si>
    <t>PDCD1_178</t>
  </si>
  <si>
    <t>CCTGCTCGTGGTGACCGAAG</t>
  </si>
  <si>
    <t>PDCD1_18</t>
  </si>
  <si>
    <t>CATTCCGCTAGGAAAGACAA</t>
  </si>
  <si>
    <t>PDCD1_184</t>
  </si>
  <si>
    <t>CCCGAGGACCGCAGCCAGCC</t>
  </si>
  <si>
    <t>PDCD1_19</t>
  </si>
  <si>
    <t>TCCGCTAGGAAAGACAATGG</t>
  </si>
  <si>
    <t>PDCD1_197</t>
  </si>
  <si>
    <t>GGCCATCTCCCTGGCCCCCA</t>
  </si>
  <si>
    <t>PDCD1_2</t>
  </si>
  <si>
    <t>GGCCAAGGAAGCCGGTCAGA</t>
  </si>
  <si>
    <t>PDCD1_204</t>
  </si>
  <si>
    <t>CACCTACCTAAGAACCATCC</t>
  </si>
  <si>
    <t>PDCD1_207</t>
  </si>
  <si>
    <t>ACCGCCCAGACGACTGGCCA</t>
  </si>
  <si>
    <t>PDCD1_216</t>
  </si>
  <si>
    <t>CGTCTGGGCGGTGCTACAAC</t>
  </si>
  <si>
    <t>PDCD1_218</t>
  </si>
  <si>
    <t>GGGCGGTGCTACAACTGGGC</t>
  </si>
  <si>
    <t>PDCD1_219</t>
  </si>
  <si>
    <t>CGGTGCTACAACTGGGCTGG</t>
  </si>
  <si>
    <t>PDCD1_220</t>
  </si>
  <si>
    <t>CTACAACTGGGCTGGCGGCC</t>
  </si>
  <si>
    <t>PDCD1_223</t>
  </si>
  <si>
    <t>GGCCAGGATGGTTCTTAGGT</t>
  </si>
  <si>
    <t>PDCD1_224</t>
  </si>
  <si>
    <t>CAGGATGGTTCTTAGGTAGG</t>
  </si>
  <si>
    <t>PDCD1_225</t>
  </si>
  <si>
    <t>AGGATGGTTCTTAGGTAGGT</t>
  </si>
  <si>
    <t>PDCD1_3</t>
  </si>
  <si>
    <t>GCCAAGGAAGCCGGTCAGAG</t>
  </si>
  <si>
    <t>PDCD1_38</t>
  </si>
  <si>
    <t>TGAGGGGTCCTCCTTCTTTG</t>
  </si>
  <si>
    <t>PDCD1_39</t>
  </si>
  <si>
    <t>TCTCCCTTTCTCCTCAAAGA</t>
  </si>
  <si>
    <t>PDCD1_40</t>
  </si>
  <si>
    <t>CCCTTTCTCCTCAAAGAAGG</t>
  </si>
  <si>
    <t>PDCD1_46</t>
  </si>
  <si>
    <t>ATGGGGAGCTGGATTTCCAG</t>
  </si>
  <si>
    <t>PDCD1_49</t>
  </si>
  <si>
    <t>GCCACCATTGTCTTTCCTAG</t>
  </si>
  <si>
    <t>PDCD1_50</t>
  </si>
  <si>
    <t>CATTGTCTTTCCTAGCGGAA</t>
  </si>
  <si>
    <t>PDCD1_51</t>
  </si>
  <si>
    <t>ATTGTCTTTCCTAGCGGAAT</t>
  </si>
  <si>
    <t>PDCD1_62</t>
  </si>
  <si>
    <t>GGAAAAGAGTGAGACTCACC</t>
  </si>
  <si>
    <t>PDCD1_63</t>
  </si>
  <si>
    <t>GAAAAGAGTGAGACTCACCA</t>
  </si>
  <si>
    <t>PDCD1_64</t>
  </si>
  <si>
    <t>AAAAGAGTGAGACTCACCAG</t>
  </si>
  <si>
    <t>PDCD1_65</t>
  </si>
  <si>
    <t>GAGTGAGACTCACCAGGGGC</t>
  </si>
  <si>
    <t>PDCD1_72</t>
  </si>
  <si>
    <t>TGGGATGACGTTACCTCGTG</t>
  </si>
  <si>
    <t>PDCD1_73</t>
  </si>
  <si>
    <t>TGACGTTACCTCGTGCGGCC</t>
  </si>
  <si>
    <t>PDCD1_74</t>
  </si>
  <si>
    <t>GACGTTACCTCGTGCGGCCC</t>
  </si>
  <si>
    <t>PDCD1_77</t>
  </si>
  <si>
    <t>GGACCCAGACTAGCAGCACC</t>
  </si>
  <si>
    <t>PDCD1_79</t>
  </si>
  <si>
    <t>CGCCCACGACACCAACCACC</t>
  </si>
  <si>
    <t>PDCD1_80</t>
  </si>
  <si>
    <t>GCCCACGACACCAACCACCA</t>
  </si>
  <si>
    <t>PDCD1_81</t>
  </si>
  <si>
    <t>CGACACCAACCACCAGGGTT</t>
  </si>
  <si>
    <t>PDCD1_83</t>
  </si>
  <si>
    <t>CACCAGGGTTTGGAACTGGC</t>
  </si>
  <si>
    <t>PDCD1_84</t>
  </si>
  <si>
    <t>AGGGTTTGGAACTGGCCGGC</t>
  </si>
  <si>
    <t>PDCD1_85</t>
  </si>
  <si>
    <t>TTGGAACTGGCCGGCTGGCC</t>
  </si>
  <si>
    <t>PDCD1_86</t>
  </si>
  <si>
    <t>TGGAACTGGCCGGCTGGCCT</t>
  </si>
  <si>
    <t>PDCD1_88</t>
  </si>
  <si>
    <t>TGGCCGGCTGGCCTGGGTGA</t>
  </si>
  <si>
    <t>PDCD1_89</t>
  </si>
  <si>
    <t>GGCCGGCTGGCCTGGGTGAG</t>
  </si>
  <si>
    <t>PDCD1_93</t>
  </si>
  <si>
    <t>GCCTGGGTGAGGGGCTGGGG</t>
  </si>
  <si>
    <t>PDCD1_94</t>
  </si>
  <si>
    <t>CCTGGGTGAGGGGCTGGGGT</t>
  </si>
  <si>
    <t>PDCD1_97</t>
  </si>
  <si>
    <t>GGCACTTCTGCCCTTCTCTC</t>
  </si>
  <si>
    <t>PDCD1_99</t>
  </si>
  <si>
    <t>TTCTGCCCTTCTCTCTGGAA</t>
  </si>
  <si>
    <t>PDE3A_1</t>
  </si>
  <si>
    <t>GAAGAGGGCACCCTATACCA</t>
  </si>
  <si>
    <t>PDE3A_102</t>
  </si>
  <si>
    <t>TCGCCTTGACTAGCGCGGTC</t>
  </si>
  <si>
    <t>PDE3A_103</t>
  </si>
  <si>
    <t>TGTCCCTCATTTCCTTAGAG</t>
  </si>
  <si>
    <t>PDE3A_104</t>
  </si>
  <si>
    <t>CATTTCCTTAGAGAGGTTCA</t>
  </si>
  <si>
    <t>PDE3A_105</t>
  </si>
  <si>
    <t>TAGAGAGGTTCAAGGTCGCC</t>
  </si>
  <si>
    <t>PDE3A_106</t>
  </si>
  <si>
    <t>GGTCGCCTGGAGACCTTACC</t>
  </si>
  <si>
    <t>PDE3A_107</t>
  </si>
  <si>
    <t>GAGACCTTACCTGGCGTACC</t>
  </si>
  <si>
    <t>PDE3A_113</t>
  </si>
  <si>
    <t>TGCTGGGGATCCTCTTGGCC</t>
  </si>
  <si>
    <t>PDE3A_114</t>
  </si>
  <si>
    <t>GATCCTCTTGGCCAGGTACG</t>
  </si>
  <si>
    <t>PDE3A_115</t>
  </si>
  <si>
    <t>ACAAATCTTGCCGCAGTCCG</t>
  </si>
  <si>
    <t>PDE3A_116</t>
  </si>
  <si>
    <t>AATCTTGCCGCAGTCCGCGG</t>
  </si>
  <si>
    <t>PDE3A_120</t>
  </si>
  <si>
    <t>GGCGGCTCCAAGGGAGCATT</t>
  </si>
  <si>
    <t>PDE3A_121</t>
  </si>
  <si>
    <t>GCGGCTCCAAGGGAGCATTT</t>
  </si>
  <si>
    <t>PDE3A_122</t>
  </si>
  <si>
    <t>CGGCTCCAAGGGAGCATTTG</t>
  </si>
  <si>
    <t>PDE3A_126</t>
  </si>
  <si>
    <t>TGGGACCAAGGAAGATATCC</t>
  </si>
  <si>
    <t>PDE3A_127</t>
  </si>
  <si>
    <t>AAGATATCCCGGTGTTTAAG</t>
  </si>
  <si>
    <t>PDE3A_128</t>
  </si>
  <si>
    <t>ATATCCCGGTGTTTAAGAGG</t>
  </si>
  <si>
    <t>PDE3A_129</t>
  </si>
  <si>
    <t>TCCCGGTGTTTAAGAGGAGG</t>
  </si>
  <si>
    <t>PDE3A_130</t>
  </si>
  <si>
    <t>CGGTGTTTAAGAGGAGGAGG</t>
  </si>
  <si>
    <t>PDE3A_133</t>
  </si>
  <si>
    <t>GCAGCAGCAAGTCCCATCGG</t>
  </si>
  <si>
    <t>PDE3A_136</t>
  </si>
  <si>
    <t>GCCCTGTATACCGAGGGAAC</t>
  </si>
  <si>
    <t>PDE3A_137</t>
  </si>
  <si>
    <t>CCAGTGCTTACCTGTTCCCT</t>
  </si>
  <si>
    <t>PDE3A_138</t>
  </si>
  <si>
    <t>TACCTGTTCCCTCGGTATAC</t>
  </si>
  <si>
    <t>PDE3A_139</t>
  </si>
  <si>
    <t>ACCTGTTCCCTCGGTATACA</t>
  </si>
  <si>
    <t>PDE3A_140</t>
  </si>
  <si>
    <t>GTTCCCTCGGTATACAGGGC</t>
  </si>
  <si>
    <t>PDE3A_141</t>
  </si>
  <si>
    <t>TTCCCTCGGTATACAGGGCA</t>
  </si>
  <si>
    <t>PDE3A_142</t>
  </si>
  <si>
    <t>CCTCGGTATACAGGGCAGGG</t>
  </si>
  <si>
    <t>PDE3A_143</t>
  </si>
  <si>
    <t>AGGGCAGGGAGGTCCTCCGA</t>
  </si>
  <si>
    <t>PDE3A_144</t>
  </si>
  <si>
    <t>GGGCAGGGAGGTCCTCCGAT</t>
  </si>
  <si>
    <t>PDE3A_148</t>
  </si>
  <si>
    <t>GGACATCTCGGCGGACACGA</t>
  </si>
  <si>
    <t>PDE3A_149</t>
  </si>
  <si>
    <t>CTCGGCGGACACGACGGAGC</t>
  </si>
  <si>
    <t>PDE3A_15</t>
  </si>
  <si>
    <t>TGCGGACCCCGCATCGCCGC</t>
  </si>
  <si>
    <t>PDE3A_150</t>
  </si>
  <si>
    <t>CGCCTCCTCCTCTTAAACAC</t>
  </si>
  <si>
    <t>PDE3A_151</t>
  </si>
  <si>
    <t>GCCTCCTCCTCTTAAACACC</t>
  </si>
  <si>
    <t>PDE3A_155</t>
  </si>
  <si>
    <t>TGGGACCCCAAATGCTCCCT</t>
  </si>
  <si>
    <t>PDE3A_157</t>
  </si>
  <si>
    <t>GGAGCCGCCTCCGCGGACTG</t>
  </si>
  <si>
    <t>PDE3A_158</t>
  </si>
  <si>
    <t>CAAGATTTGTTCCACGTACC</t>
  </si>
  <si>
    <t>PDE3A_159</t>
  </si>
  <si>
    <t>GTTCCACGTACCTGGCCAAG</t>
  </si>
  <si>
    <t>PDE3A_162</t>
  </si>
  <si>
    <t>GCACGCCGGCCAGGTACGCC</t>
  </si>
  <si>
    <t>PDE3A_164</t>
  </si>
  <si>
    <t>GTACGCCAGGTAAGGTCTCC</t>
  </si>
  <si>
    <t>PDE3A_166</t>
  </si>
  <si>
    <t>TGAACCTCTCTAAGGAAATG</t>
  </si>
  <si>
    <t>PDE3A_167</t>
  </si>
  <si>
    <t>GAACCTCTCTAAGGAAATGA</t>
  </si>
  <si>
    <t>PDE3A_168</t>
  </si>
  <si>
    <t>CTCTAAGGAAATGAGGGACA</t>
  </si>
  <si>
    <t>PDE3A_169</t>
  </si>
  <si>
    <t>GGTCCTGACCGCGCTAGTCA</t>
  </si>
  <si>
    <t>PDE3A_173</t>
  </si>
  <si>
    <t>GCAGCTGAGCACCACCCCCG</t>
  </si>
  <si>
    <t>PDE3A_174</t>
  </si>
  <si>
    <t>GCTGAGCACCACCCCCGCGG</t>
  </si>
  <si>
    <t>PDE3A_175</t>
  </si>
  <si>
    <t>CTGAGCACCACCCCCGCGGC</t>
  </si>
  <si>
    <t>PDE3A_176</t>
  </si>
  <si>
    <t>TGAGCACCACCCCCGCGGCG</t>
  </si>
  <si>
    <t>PDE3A_179</t>
  </si>
  <si>
    <t>CGCTTCCCCCCCGCAGCAGG</t>
  </si>
  <si>
    <t>PDE3A_183</t>
  </si>
  <si>
    <t>GCAGGCGCACCCCGGCGCGC</t>
  </si>
  <si>
    <t>PDE3A_185</t>
  </si>
  <si>
    <t>GTACAAGCCCATCCAGAAGA</t>
  </si>
  <si>
    <t>PDE3A_194</t>
  </si>
  <si>
    <t>CCCCCGGGAGCACCTCCCCG</t>
  </si>
  <si>
    <t>PDE3A_201</t>
  </si>
  <si>
    <t>GGTCACAGCCGACCTCCCCG</t>
  </si>
  <si>
    <t>PDE3A_207</t>
  </si>
  <si>
    <t>AGGAAAGTTTCCGAGAGCTC</t>
  </si>
  <si>
    <t>PDE3A_208</t>
  </si>
  <si>
    <t>AGTTTCCGAGAGCTCCGGAG</t>
  </si>
  <si>
    <t>PDE3A_211</t>
  </si>
  <si>
    <t>CCACGGCAGCCCGAGTCCCG</t>
  </si>
  <si>
    <t>PDE3A_213</t>
  </si>
  <si>
    <t>CCCGAGTCCCGCGGCGATGC</t>
  </si>
  <si>
    <t>PDE3A_214</t>
  </si>
  <si>
    <t>CCGAGTCCCGCGGCGATGCG</t>
  </si>
  <si>
    <t>PDE3A_215</t>
  </si>
  <si>
    <t>GCGATGCGGGGTCCGCACGA</t>
  </si>
  <si>
    <t>PDE3A_216</t>
  </si>
  <si>
    <t>ATGCGGGGTCCGCACGATGG</t>
  </si>
  <si>
    <t>PDE3A_22</t>
  </si>
  <si>
    <t>CCGTGGCTGCTGGGGAGACC</t>
  </si>
  <si>
    <t>PDE3A_223</t>
  </si>
  <si>
    <t>TTGACTCACCCCACTGTGGA</t>
  </si>
  <si>
    <t>PDE3A_230</t>
  </si>
  <si>
    <t>ATTTTCATCTTTCCAGCTCA</t>
  </si>
  <si>
    <t>PDE3A_231</t>
  </si>
  <si>
    <t>TTTTCATCTTTCCAGCTCAT</t>
  </si>
  <si>
    <t>PDE3A_232</t>
  </si>
  <si>
    <t>TTTCATCTTTCCAGCTCATG</t>
  </si>
  <si>
    <t>PDE3A_235</t>
  </si>
  <si>
    <t>TCAGAATGGGACCACAAACG</t>
  </si>
  <si>
    <t>PDE3A_236</t>
  </si>
  <si>
    <t>CAGAATGGGACCACAAACGA</t>
  </si>
  <si>
    <t>PDE3A_237</t>
  </si>
  <si>
    <t>GACCACAAACGAGGGCCAAG</t>
  </si>
  <si>
    <t>PDE3A_238</t>
  </si>
  <si>
    <t>ACGAGGGCCAAGAGGATCAC</t>
  </si>
  <si>
    <t>PDE3A_239</t>
  </si>
  <si>
    <t>AAACTTACCTGTGATCCTCT</t>
  </si>
  <si>
    <t>PDE3A_240</t>
  </si>
  <si>
    <t>ATCCTCTTGGCCCTCGTTTG</t>
  </si>
  <si>
    <t>PDE3A_242</t>
  </si>
  <si>
    <t>TGGTTTGTGTCTCAGTCTTC</t>
  </si>
  <si>
    <t>PDE3A_243</t>
  </si>
  <si>
    <t>TTCAGGAACCAGTATTACTG</t>
  </si>
  <si>
    <t>PDE3A_247</t>
  </si>
  <si>
    <t>GCCGTCATGGGCGAGGCCCA</t>
  </si>
  <si>
    <t>PDE3A_248</t>
  </si>
  <si>
    <t>CGGCCTCATTACCGACCTCC</t>
  </si>
  <si>
    <t>PDE3A_250</t>
  </si>
  <si>
    <t>AGACAAGCTTGCTATTCCAA</t>
  </si>
  <si>
    <t>PDE3A_252</t>
  </si>
  <si>
    <t>ATGTCATTACTACCTACCTT</t>
  </si>
  <si>
    <t>PDE3A_253</t>
  </si>
  <si>
    <t>GCTCTCTTCAGAGTCAGAAC</t>
  </si>
  <si>
    <t>PDE3A_254</t>
  </si>
  <si>
    <t>GTTTTCACTGAGCGAAGTGA</t>
  </si>
  <si>
    <t>PDE3A_255</t>
  </si>
  <si>
    <t>TTTTCACTGAGCGAAGTGAC</t>
  </si>
  <si>
    <t>PDE3A_256</t>
  </si>
  <si>
    <t>CGAAGTGACGGGATTCACTC</t>
  </si>
  <si>
    <t>PDE3A_257</t>
  </si>
  <si>
    <t>GAAGTGACGGGATTCACTCT</t>
  </si>
  <si>
    <t>PDE3A_258</t>
  </si>
  <si>
    <t>ATTCACTCTGGGCTTGTGAA</t>
  </si>
  <si>
    <t>PDE3A_259</t>
  </si>
  <si>
    <t>CTCTGGGCTTGTGAATGGCC</t>
  </si>
  <si>
    <t>PDE3A_260</t>
  </si>
  <si>
    <t>GGGCTTGTGAATGGCCTGGA</t>
  </si>
  <si>
    <t>PDE3A_264</t>
  </si>
  <si>
    <t>AAGGATGTGCACACGTTTGG</t>
  </si>
  <si>
    <t>PDE3A_265</t>
  </si>
  <si>
    <t>CACACGTTTGGTGGAAGAGA</t>
  </si>
  <si>
    <t>PDE3A_266</t>
  </si>
  <si>
    <t>ACACGTTTGGTGGAAGAGAA</t>
  </si>
  <si>
    <t>PDE3A_267</t>
  </si>
  <si>
    <t>GTGGAAGAGAAGGGTCTGCC</t>
  </si>
  <si>
    <t>PDE3A_268</t>
  </si>
  <si>
    <t>GAAGAGAAGGGTCTGCCAGG</t>
  </si>
  <si>
    <t>PDE3A_27</t>
  </si>
  <si>
    <t>GGGCTCCCTGTCCTTTCTGC</t>
  </si>
  <si>
    <t>PDE3A_271</t>
  </si>
  <si>
    <t>GGAGGTCGGTAATGAGGCCG</t>
  </si>
  <si>
    <t>PDE3A_272</t>
  </si>
  <si>
    <t>GAGGTCGGTAATGAGGCCGT</t>
  </si>
  <si>
    <t>PDE3A_273</t>
  </si>
  <si>
    <t>GCCGTGGGCCTCGCCCATGA</t>
  </si>
  <si>
    <t>PDE3A_275</t>
  </si>
  <si>
    <t>CTCTTTCCTAGCGCCTGAGA</t>
  </si>
  <si>
    <t>PDE3A_277</t>
  </si>
  <si>
    <t>TGAGACGAGTTTCTTCCACT</t>
  </si>
  <si>
    <t>PDE3A_279</t>
  </si>
  <si>
    <t>ACCACCACCACCTCGGCCAC</t>
  </si>
  <si>
    <t>PDE3A_28</t>
  </si>
  <si>
    <t>GTCCTTTCTGCTGGCGCTGC</t>
  </si>
  <si>
    <t>PDE3A_280</t>
  </si>
  <si>
    <t>GGCCACAGGTCTACCCACCT</t>
  </si>
  <si>
    <t>PDE3A_283</t>
  </si>
  <si>
    <t>TGCAGGAAGCACCTTCATCC</t>
  </si>
  <si>
    <t>PDE3A_284</t>
  </si>
  <si>
    <t>AGGAAGCACCTTCATCCAGG</t>
  </si>
  <si>
    <t>PDE3A_285</t>
  </si>
  <si>
    <t>AGCAGGAGCCGTATGCCACC</t>
  </si>
  <si>
    <t>PDE3A_289</t>
  </si>
  <si>
    <t>GTGCTGCGGTCTCTCCGTAC</t>
  </si>
  <si>
    <t>PDE3A_290</t>
  </si>
  <si>
    <t>CGGTCTCTCCGTACTGGTGC</t>
  </si>
  <si>
    <t>PDE3A_295</t>
  </si>
  <si>
    <t>GGTGGGTAGACCTGTGGCCG</t>
  </si>
  <si>
    <t>PDE3A_297</t>
  </si>
  <si>
    <t>TAGACCTGTGGCCGAGGTGG</t>
  </si>
  <si>
    <t>PDE3A_299</t>
  </si>
  <si>
    <t>CGAGGTGGTGGTGGTCCAAG</t>
  </si>
  <si>
    <t>PDE3A_300</t>
  </si>
  <si>
    <t>GAAACTCGTCTCAACAAGCC</t>
  </si>
  <si>
    <t>PDE3A_301</t>
  </si>
  <si>
    <t>ACTCGTCTCAACAAGCCAGG</t>
  </si>
  <si>
    <t>PDE3A_302</t>
  </si>
  <si>
    <t>CAGGAGGCAAACTCCTTCTC</t>
  </si>
  <si>
    <t>PDE3A_303</t>
  </si>
  <si>
    <t>CAAACTCCTTCTCAGGCGCT</t>
  </si>
  <si>
    <t>PDE3A_304</t>
  </si>
  <si>
    <t>GTGCTTTTAGTCCTGATTCT</t>
  </si>
  <si>
    <t>PDE3A_305</t>
  </si>
  <si>
    <t>TTCTGCAGCTAACCATGTAA</t>
  </si>
  <si>
    <t>PDE3A_306</t>
  </si>
  <si>
    <t>GCTAAAAAGCAAAGTCGACC</t>
  </si>
  <si>
    <t>PDE3A_307</t>
  </si>
  <si>
    <t>CTCCAGTTAAGTTACTTACC</t>
  </si>
  <si>
    <t>PDE3A_309</t>
  </si>
  <si>
    <t>AATAGCATAGGATGAAGTAA</t>
  </si>
  <si>
    <t>PDE3A_310</t>
  </si>
  <si>
    <t>TGAAGTAAAGGATCTGCTTT</t>
  </si>
  <si>
    <t>PDE3A_311</t>
  </si>
  <si>
    <t>TAAAGGATCTGCTTTTGGTG</t>
  </si>
  <si>
    <t>PDE3A_312</t>
  </si>
  <si>
    <t>AAAGGATCTGCTTTTGGTGA</t>
  </si>
  <si>
    <t>PDE3A_314</t>
  </si>
  <si>
    <t>ACTGGATTATTCCAAGAATC</t>
  </si>
  <si>
    <t>PDE3A_318</t>
  </si>
  <si>
    <t>ACAACTGCCAAACAAAGCCT</t>
  </si>
  <si>
    <t>PDE3A_319</t>
  </si>
  <si>
    <t>AACAAAGCCTAGGTTCTCAC</t>
  </si>
  <si>
    <t>PDE3A_320</t>
  </si>
  <si>
    <t>ACAAAGCCTAGGTTCTCACA</t>
  </si>
  <si>
    <t>PDE3A_321</t>
  </si>
  <si>
    <t>CTCCACCTGTTATATGTAGC</t>
  </si>
  <si>
    <t>PDE3A_322</t>
  </si>
  <si>
    <t>CCTGTTATATGTAGCAGGTA</t>
  </si>
  <si>
    <t>PDE3A_323</t>
  </si>
  <si>
    <t>CCTTACCTGCTACATATAAC</t>
  </si>
  <si>
    <t>PDE3A_324</t>
  </si>
  <si>
    <t>TACCTGCTACATATAACAGG</t>
  </si>
  <si>
    <t>PDE3A_325</t>
  </si>
  <si>
    <t>TACATATAACAGGTGGAGTC</t>
  </si>
  <si>
    <t>PDE3A_328</t>
  </si>
  <si>
    <t>AGGTGGAGTCAGGATTTGAG</t>
  </si>
  <si>
    <t>PDE3A_329</t>
  </si>
  <si>
    <t>GAGTCAGGATTTGAGGGGAT</t>
  </si>
  <si>
    <t>PDE3A_330</t>
  </si>
  <si>
    <t>AGGATTTGAGGGGATAGGTC</t>
  </si>
  <si>
    <t>PDE3A_331</t>
  </si>
  <si>
    <t>GGATTTGAGGGGATAGGTCT</t>
  </si>
  <si>
    <t>PDE3A_332</t>
  </si>
  <si>
    <t>GATTTGAGGGGATAGGTCTG</t>
  </si>
  <si>
    <t>PDE3A_333</t>
  </si>
  <si>
    <t>GGCACTCTGAGTGTAAGTTA</t>
  </si>
  <si>
    <t>PDE3A_334</t>
  </si>
  <si>
    <t>TTAAGGCCCTGTGAGAACCT</t>
  </si>
  <si>
    <t>PDE3A_338</t>
  </si>
  <si>
    <t>AATTTTGCTGACCAGGCTGC</t>
  </si>
  <si>
    <t>PDE3A_34</t>
  </si>
  <si>
    <t>GGTGAGGCTGGTCCGCGGGG</t>
  </si>
  <si>
    <t>PDE3A_340</t>
  </si>
  <si>
    <t>GGCTGCTGGCAGGAGTCCCT</t>
  </si>
  <si>
    <t>PDE3A_341</t>
  </si>
  <si>
    <t>CTGGCAGGAGTCCCTTGGAG</t>
  </si>
  <si>
    <t>PDE3A_342</t>
  </si>
  <si>
    <t>AGGAGTCCCTTGGAGAGGTG</t>
  </si>
  <si>
    <t>PDE3A_343</t>
  </si>
  <si>
    <t>CCCTTGGAGAGGTGAGGAGC</t>
  </si>
  <si>
    <t>PDE3A_346</t>
  </si>
  <si>
    <t>AAAGAGGTGAAATTTTAGCG</t>
  </si>
  <si>
    <t>PDE3A_347</t>
  </si>
  <si>
    <t>AAGAGGTGAAATTTTAGCGA</t>
  </si>
  <si>
    <t>PDE3A_348</t>
  </si>
  <si>
    <t>TGTGGCAGACCATATTCCCA</t>
  </si>
  <si>
    <t>PDE3A_349</t>
  </si>
  <si>
    <t>GTGGCAGACCATATTCCCAA</t>
  </si>
  <si>
    <t>PDE3A_35</t>
  </si>
  <si>
    <t>AGGCTGGTCCGCGGGGAGGT</t>
  </si>
  <si>
    <t>PDE3A_351</t>
  </si>
  <si>
    <t>GATGAGCCCCTGGAGAGAAG</t>
  </si>
  <si>
    <t>PDE3A_352</t>
  </si>
  <si>
    <t>ATGAGCCCCTGGAGAGAAGT</t>
  </si>
  <si>
    <t>PDE3A_353</t>
  </si>
  <si>
    <t>TGAGCCCCTGGAGAGAAGTG</t>
  </si>
  <si>
    <t>PDE3A_354</t>
  </si>
  <si>
    <t>AGAGAAGTGGGGTAGCCACT</t>
  </si>
  <si>
    <t>PDE3A_356</t>
  </si>
  <si>
    <t>AATGAATTACCTGTTCTACT</t>
  </si>
  <si>
    <t>PDE3A_357</t>
  </si>
  <si>
    <t>TGTTCTACTTGGTGTCCGAG</t>
  </si>
  <si>
    <t>PDE3A_36</t>
  </si>
  <si>
    <t>CGGGGAGGTCGGCTGTGACC</t>
  </si>
  <si>
    <t>PDE3A_366</t>
  </si>
  <si>
    <t>AGAGCCTCTGAGGAAAGCAT</t>
  </si>
  <si>
    <t>PDE3A_367</t>
  </si>
  <si>
    <t>TCCTGAGACCATGATGTTTC</t>
  </si>
  <si>
    <t>PDE3A_369</t>
  </si>
  <si>
    <t>ACCAGAAACATCATGGTCTC</t>
  </si>
  <si>
    <t>PDE3A_372</t>
  </si>
  <si>
    <t>CTTTCCTCAGAGGCTCTCTC</t>
  </si>
  <si>
    <t>PDE3A_374</t>
  </si>
  <si>
    <t>GTTATTGGTTTCATAATCAG</t>
  </si>
  <si>
    <t>PDE3A_375</t>
  </si>
  <si>
    <t>TGCTCCCGAACCTCTTGTCA</t>
  </si>
  <si>
    <t>PDE3A_376</t>
  </si>
  <si>
    <t>ACCTCTTGTCATGGATAACC</t>
  </si>
  <si>
    <t>PDE3A_377</t>
  </si>
  <si>
    <t>GGATAACCTGGACTCAATTA</t>
  </si>
  <si>
    <t>PDE3A_378</t>
  </si>
  <si>
    <t>TTATGGAGCAGCTAAATACT</t>
  </si>
  <si>
    <t>PDE3A_379</t>
  </si>
  <si>
    <t>TTTGATTTAGTGGAAAATAT</t>
  </si>
  <si>
    <t>PDE3A_38</t>
  </si>
  <si>
    <t>TGACCTGGAGCAGTGTAAGG</t>
  </si>
  <si>
    <t>PDE3A_380</t>
  </si>
  <si>
    <t>GAAAATATAGGAAGAAAATG</t>
  </si>
  <si>
    <t>PDE3A_382</t>
  </si>
  <si>
    <t>TTCTTACCTGACTAAGAATA</t>
  </si>
  <si>
    <t>PDE3A_383</t>
  </si>
  <si>
    <t>TTTTCCACTAAATCAAAAAT</t>
  </si>
  <si>
    <t>PDE3A_386</t>
  </si>
  <si>
    <t>GTTATCCATGACAAGAGGTT</t>
  </si>
  <si>
    <t>PDE3A_387</t>
  </si>
  <si>
    <t>TTATCCATGACAAGAGGTTC</t>
  </si>
  <si>
    <t>PDE3A_388</t>
  </si>
  <si>
    <t>AGAGGTTCGGGAGCAAGAAT</t>
  </si>
  <si>
    <t>PDE3A_389</t>
  </si>
  <si>
    <t>AAGCTTTTAAAATTCCAATT</t>
  </si>
  <si>
    <t>PDE3A_39</t>
  </si>
  <si>
    <t>CCTGGAGCAGTGTAAGGAGG</t>
  </si>
  <si>
    <t>PDE3A_390</t>
  </si>
  <si>
    <t>AGCTTTTAAAATTCCAATTA</t>
  </si>
  <si>
    <t>PDE3A_391</t>
  </si>
  <si>
    <t>TATGAATTATTTTCATGCTT</t>
  </si>
  <si>
    <t>PDE3A_392</t>
  </si>
  <si>
    <t>TATTTTCATGCTTTGGAGAT</t>
  </si>
  <si>
    <t>PDE3A_395</t>
  </si>
  <si>
    <t>ACAAATCACATATACTTACA</t>
  </si>
  <si>
    <t>PDE3A_396</t>
  </si>
  <si>
    <t>TAATTCATAAATTCCCTAAT</t>
  </si>
  <si>
    <t>PDE3A_397</t>
  </si>
  <si>
    <t>GAATTTTAAAAGCTTCAAAG</t>
  </si>
  <si>
    <t>PDE3A_398</t>
  </si>
  <si>
    <t>CTGATGTTTTACATGCTGTT</t>
  </si>
  <si>
    <t>PDE3A_399</t>
  </si>
  <si>
    <t>CTTACTACACAGCCTATTCC</t>
  </si>
  <si>
    <t>PDE3A_40</t>
  </si>
  <si>
    <t>GGAGCAGTGTAAGGAGGCGG</t>
  </si>
  <si>
    <t>PDE3A_400</t>
  </si>
  <si>
    <t>TCAACTGTGATTAATGATCA</t>
  </si>
  <si>
    <t>PDE3A_401</t>
  </si>
  <si>
    <t>CATGGTTCAACCAGTGATTC</t>
  </si>
  <si>
    <t>PDE3A_402</t>
  </si>
  <si>
    <t>TTCGTACATACCTGAATCAC</t>
  </si>
  <si>
    <t>PDE3A_403</t>
  </si>
  <si>
    <t>GATCATTAATCACAGTTGAG</t>
  </si>
  <si>
    <t>PDE3A_404</t>
  </si>
  <si>
    <t>TTAATCACAGTTGAGAGGCC</t>
  </si>
  <si>
    <t>PDE3A_405</t>
  </si>
  <si>
    <t>ACAGTTGAGAGGCCTGGAAT</t>
  </si>
  <si>
    <t>PDE3A_406</t>
  </si>
  <si>
    <t>AACAGCATGTAAAACATCAG</t>
  </si>
  <si>
    <t>PDE3A_407</t>
  </si>
  <si>
    <t>CATGTAAAACATCAGTGGCA</t>
  </si>
  <si>
    <t>PDE3A_409</t>
  </si>
  <si>
    <t>TCTGACAGTGGATTTACACA</t>
  </si>
  <si>
    <t>PDE3A_41</t>
  </si>
  <si>
    <t>GCAGTGTAAGGAGGCGGCGG</t>
  </si>
  <si>
    <t>PDE3A_410</t>
  </si>
  <si>
    <t>TGGATTTACACATGGACATA</t>
  </si>
  <si>
    <t>PDE3A_411</t>
  </si>
  <si>
    <t>GGATTTACACATGGACATAT</t>
  </si>
  <si>
    <t>PDE3A_413</t>
  </si>
  <si>
    <t>GATAAATACGGATGTCTGTC</t>
  </si>
  <si>
    <t>PDE3A_414</t>
  </si>
  <si>
    <t>ATAAATACGGATGTCTGTCT</t>
  </si>
  <si>
    <t>PDE3A_415</t>
  </si>
  <si>
    <t>GTCTGGGAATATCCCTGCCT</t>
  </si>
  <si>
    <t>PDE3A_416</t>
  </si>
  <si>
    <t>TATCCCTGCCTTGGAGTTGA</t>
  </si>
  <si>
    <t>PDE3A_417</t>
  </si>
  <si>
    <t>GGAGTTGATGGCGCTGTATG</t>
  </si>
  <si>
    <t>PDE3A_418</t>
  </si>
  <si>
    <t>ATGCACGATTATGATCATCC</t>
  </si>
  <si>
    <t>PDE3A_419</t>
  </si>
  <si>
    <t>ACGATTATGATCATCCAGGA</t>
  </si>
  <si>
    <t>PDE3A_42</t>
  </si>
  <si>
    <t>GTGTAAGGAGGCGGCGGCGG</t>
  </si>
  <si>
    <t>PDE3A_420</t>
  </si>
  <si>
    <t>AGGAAGGACTAATGCTTTCC</t>
  </si>
  <si>
    <t>PDE3A_421</t>
  </si>
  <si>
    <t>GGTTGCAACTAGTGCTCCTC</t>
  </si>
  <si>
    <t>PDE3A_422</t>
  </si>
  <si>
    <t>AAAATCTAAAGATTTACCTG</t>
  </si>
  <si>
    <t>PDE3A_423</t>
  </si>
  <si>
    <t>GAGGAGCACTAGTTGCAACC</t>
  </si>
  <si>
    <t>PDE3A_424</t>
  </si>
  <si>
    <t>AGGAAAGCATTAGTCCTTCC</t>
  </si>
  <si>
    <t>PDE3A_429</t>
  </si>
  <si>
    <t>AACTGTCTTATTTGCCTAGG</t>
  </si>
  <si>
    <t>PDE3A_43</t>
  </si>
  <si>
    <t>TAAGGAGGCGGCGGCGGCGG</t>
  </si>
  <si>
    <t>PDE3A_430</t>
  </si>
  <si>
    <t>ATATAACGATCGTTCAGTTT</t>
  </si>
  <si>
    <t>PDE3A_432</t>
  </si>
  <si>
    <t>CATGGAATCTTTTCATGTCC</t>
  </si>
  <si>
    <t>PDE3A_433</t>
  </si>
  <si>
    <t>CTTAATTAACCTTGACCATG</t>
  </si>
  <si>
    <t>PDE3A_434</t>
  </si>
  <si>
    <t>CCTTGTCATTGAAGCAATTT</t>
  </si>
  <si>
    <t>PDE3A_435</t>
  </si>
  <si>
    <t>GACTTCGTAGCCAAATTTAA</t>
  </si>
  <si>
    <t>PDE3A_437</t>
  </si>
  <si>
    <t>ATTTACCTTGCCATTAAATT</t>
  </si>
  <si>
    <t>PDE3A_438</t>
  </si>
  <si>
    <t>CGAAGTCAAAGTGTTTCTTC</t>
  </si>
  <si>
    <t>PDE3A_439</t>
  </si>
  <si>
    <t>AAAGTGTTTCTTCAGGTCAG</t>
  </si>
  <si>
    <t>PDE3A_440</t>
  </si>
  <si>
    <t>CCAAAATTGCTTCAATGACA</t>
  </si>
  <si>
    <t>PDE3A_441</t>
  </si>
  <si>
    <t>TTGCTTCAATGACAAGGAAA</t>
  </si>
  <si>
    <t>PDE3A_442</t>
  </si>
  <si>
    <t>GGAAATGCTTAAATTCCACA</t>
  </si>
  <si>
    <t>PDE3A_443</t>
  </si>
  <si>
    <t>GCTTAAATTCCACATGGTCA</t>
  </si>
  <si>
    <t>PDE3A_444</t>
  </si>
  <si>
    <t>TTAATTAAGAAGTTATACTC</t>
  </si>
  <si>
    <t>PDE3A_445</t>
  </si>
  <si>
    <t>TTAAGAAGTTATACTCTGGC</t>
  </si>
  <si>
    <t>PDE3A_446</t>
  </si>
  <si>
    <t>TAAGAAGTTATACTCTGGCC</t>
  </si>
  <si>
    <t>PDE3A_447</t>
  </si>
  <si>
    <t>ATCGTTATATAGCACCGCCT</t>
  </si>
  <si>
    <t>PDE3A_448</t>
  </si>
  <si>
    <t>AAATAGGTAAATGATGATGT</t>
  </si>
  <si>
    <t>PDE3A_449</t>
  </si>
  <si>
    <t>ATGATGATGTTGGAATAGAT</t>
  </si>
  <si>
    <t>PDE3A_450</t>
  </si>
  <si>
    <t>CAATGAAAATGATCGTCTAC</t>
  </si>
  <si>
    <t>PDE3A_451</t>
  </si>
  <si>
    <t>TTGTCAAATGTGTATAAAGT</t>
  </si>
  <si>
    <t>PDE3A_452</t>
  </si>
  <si>
    <t>ATAAAGTTGGCTGATATCAA</t>
  </si>
  <si>
    <t>PDE3A_453</t>
  </si>
  <si>
    <t>GTAAAGAACTCCATCTTCAG</t>
  </si>
  <si>
    <t>PDE3A_455</t>
  </si>
  <si>
    <t>TGTCAATGAATTTTATGAAC</t>
  </si>
  <si>
    <t>PDE3A_456</t>
  </si>
  <si>
    <t>TACCATCTGTCCACTGAAGA</t>
  </si>
  <si>
    <t>PDE3A_457</t>
  </si>
  <si>
    <t>TGGAGTTCTTTACATTTAGC</t>
  </si>
  <si>
    <t>PDE3A_459</t>
  </si>
  <si>
    <t>TTATTTCTAGGGTGATGAAG</t>
  </si>
  <si>
    <t>PDE3A_46</t>
  </si>
  <si>
    <t>GGAGGAGGAGGAAGCAGCCC</t>
  </si>
  <si>
    <t>PDE3A_460</t>
  </si>
  <si>
    <t>GGTGATGAAGAGGCCAGCCT</t>
  </si>
  <si>
    <t>PDE3A_461</t>
  </si>
  <si>
    <t>ATTACCCATAAGCCCCTTCA</t>
  </si>
  <si>
    <t>PDE3A_462</t>
  </si>
  <si>
    <t>GGATCGTTCTGCTCCTCAGC</t>
  </si>
  <si>
    <t>PDE3A_468</t>
  </si>
  <si>
    <t>GATTCAGCAGGACTAATGCC</t>
  </si>
  <si>
    <t>PDE3A_469</t>
  </si>
  <si>
    <t>CAGGACTAATGCCTGGAAAA</t>
  </si>
  <si>
    <t>PDE3A_47</t>
  </si>
  <si>
    <t>GAGGAGGAGGAAGCAGCCCC</t>
  </si>
  <si>
    <t>PDE3A_470</t>
  </si>
  <si>
    <t>AGGACTAATGCCTGGAAAAT</t>
  </si>
  <si>
    <t>PDE3A_471</t>
  </si>
  <si>
    <t>ACTAATGCCTGGAAAATGGG</t>
  </si>
  <si>
    <t>PDE3A_472</t>
  </si>
  <si>
    <t>GTGGAAGACAGCGATGAGTC</t>
  </si>
  <si>
    <t>PDE3A_473</t>
  </si>
  <si>
    <t>TACTGATGACCCAGAAGAAG</t>
  </si>
  <si>
    <t>PDE3A_474</t>
  </si>
  <si>
    <t>TGATGACCCAGAAGAAGAGG</t>
  </si>
  <si>
    <t>PDE3A_475</t>
  </si>
  <si>
    <t>AGCACCAGCACCAAATGAAG</t>
  </si>
  <si>
    <t>PDE3A_476</t>
  </si>
  <si>
    <t>ACTAGGTTTTAGAACTTACT</t>
  </si>
  <si>
    <t>PDE3A_477</t>
  </si>
  <si>
    <t>TGGAGATTCATTATTTTCAC</t>
  </si>
  <si>
    <t>PDE3A_478</t>
  </si>
  <si>
    <t>TCACAGGTTTCCTCTTCATT</t>
  </si>
  <si>
    <t>PDE3A_479</t>
  </si>
  <si>
    <t>GTTTCCTCTTCATTTGGTGC</t>
  </si>
  <si>
    <t>PDE3A_48</t>
  </si>
  <si>
    <t>GAAGCAGCCCCGGGAGCAGA</t>
  </si>
  <si>
    <t>PDE3A_482</t>
  </si>
  <si>
    <t>CTGTCTTCCACCCATTTTCC</t>
  </si>
  <si>
    <t>PDE3A_485</t>
  </si>
  <si>
    <t>CCCCACAATGTGAGAGATGA</t>
  </si>
  <si>
    <t>PDE3A_486</t>
  </si>
  <si>
    <t>GAGAGATGAAGGATTCCTGA</t>
  </si>
  <si>
    <t>PDE3A_487</t>
  </si>
  <si>
    <t>GATGAAGGATTCCTGAAGGT</t>
  </si>
  <si>
    <t>PDE3A_488</t>
  </si>
  <si>
    <t>TCCTGAAGGTTGGCCAGCTG</t>
  </si>
  <si>
    <t>PDE3A_49</t>
  </si>
  <si>
    <t>AAGCAGCCCCGGGAGCAGAA</t>
  </si>
  <si>
    <t>PDE3A_490</t>
  </si>
  <si>
    <t>GGAGCAGAACGATCCATGAA</t>
  </si>
  <si>
    <t>PDE3A_491</t>
  </si>
  <si>
    <t>GAGCAGAACGATCCATGAAG</t>
  </si>
  <si>
    <t>PDE3A_494</t>
  </si>
  <si>
    <t>AGGGGCTTATGGGTAATCCA</t>
  </si>
  <si>
    <t>PDE3A_495</t>
  </si>
  <si>
    <t>GCTTATGGGTAATCCAAGGC</t>
  </si>
  <si>
    <t>PDE3A_496</t>
  </si>
  <si>
    <t>TAGAAAAGAAGACTTTCAAA</t>
  </si>
  <si>
    <t>PDE3A_497</t>
  </si>
  <si>
    <t>TCTTACAGAACCACAAGATG</t>
  </si>
  <si>
    <t>PDE3A_498</t>
  </si>
  <si>
    <t>GTGGAAGAAAGTCATTGAAG</t>
  </si>
  <si>
    <t>PDE3A_499</t>
  </si>
  <si>
    <t>AAGTCATTGAAGAGGAGCAA</t>
  </si>
  <si>
    <t>PDE3A_5</t>
  </si>
  <si>
    <t>AGGGACAAGCCCGTCCACAG</t>
  </si>
  <si>
    <t>PDE3A_50</t>
  </si>
  <si>
    <t>AGCAGCCCCGGGAGCAGAAG</t>
  </si>
  <si>
    <t>PDE3A_500</t>
  </si>
  <si>
    <t>CATTGAAGAGGAGCAACGGT</t>
  </si>
  <si>
    <t>PDE3A_501</t>
  </si>
  <si>
    <t>GAAGAGGAGCAACGGTTGGC</t>
  </si>
  <si>
    <t>PDE3A_502</t>
  </si>
  <si>
    <t>AGGCATAGAAAATCAATCCC</t>
  </si>
  <si>
    <t>PDE3A_503</t>
  </si>
  <si>
    <t>GCACTCTTCAGAACAGATCC</t>
  </si>
  <si>
    <t>PDE3A_504</t>
  </si>
  <si>
    <t>AGAACAGATCCAGGCTATCA</t>
  </si>
  <si>
    <t>PDE3A_507</t>
  </si>
  <si>
    <t>GAAGAGAAAGGGAAACCAAG</t>
  </si>
  <si>
    <t>PDE3A_508</t>
  </si>
  <si>
    <t>GAAAGGGAAACCAAGAGGCG</t>
  </si>
  <si>
    <t>PDE3A_51</t>
  </si>
  <si>
    <t>GCAGCCCCGGGAGCAGAAGG</t>
  </si>
  <si>
    <t>PDE3A_510</t>
  </si>
  <si>
    <t>CCCATTCTATCCATTGTCAC</t>
  </si>
  <si>
    <t>PDE3A_515</t>
  </si>
  <si>
    <t>GTTGGTATCTCCTCGCCTCT</t>
  </si>
  <si>
    <t>PDE3A_516</t>
  </si>
  <si>
    <t>CTTCTTCTTCCTTGATAGCC</t>
  </si>
  <si>
    <t>PDE3A_517</t>
  </si>
  <si>
    <t>TGTTCTGAAGAGTGCGACTG</t>
  </si>
  <si>
    <t>PDE3A_518</t>
  </si>
  <si>
    <t>GTTCTGAAGAGTGCGACTGA</t>
  </si>
  <si>
    <t>PDE3A_519</t>
  </si>
  <si>
    <t>TTCTGAAGAGTGCGACTGAG</t>
  </si>
  <si>
    <t>PDE3A_520</t>
  </si>
  <si>
    <t>AAGAGTGCGACTGAGGGGTC</t>
  </si>
  <si>
    <t>PDE3A_523</t>
  </si>
  <si>
    <t>TGACTTTCTTCCACATCTTG</t>
  </si>
  <si>
    <t>PDE3A_524</t>
  </si>
  <si>
    <t>ACATCTTGTGGTTCTGTAAG</t>
  </si>
  <si>
    <t>PDE3A_53</t>
  </si>
  <si>
    <t>GCAGAAGGGGGCGTCTTCCC</t>
  </si>
  <si>
    <t>PDE3A_55</t>
  </si>
  <si>
    <t>GGGGCGTCTTCCCGGGGCCT</t>
  </si>
  <si>
    <t>PDE3A_56</t>
  </si>
  <si>
    <t>GGGCGTCTTCCCGGGGCCTC</t>
  </si>
  <si>
    <t>PDE3A_57</t>
  </si>
  <si>
    <t>GGCGTCTTCCCGGGGCCTCG</t>
  </si>
  <si>
    <t>PDE3A_58</t>
  </si>
  <si>
    <t>GTCTTCCCGGGGCCTCGGGG</t>
  </si>
  <si>
    <t>PDE3A_59</t>
  </si>
  <si>
    <t>GGGCCTCGGGGAGGTGCTCC</t>
  </si>
  <si>
    <t>PDE3A_6</t>
  </si>
  <si>
    <t>GGGACAAGCCCGTCCACAGT</t>
  </si>
  <si>
    <t>PDE3A_60</t>
  </si>
  <si>
    <t>GGCCTCGGGGAGGTGCTCCC</t>
  </si>
  <si>
    <t>PDE3A_61</t>
  </si>
  <si>
    <t>GCCTCGGGGAGGTGCTCCCG</t>
  </si>
  <si>
    <t>PDE3A_62</t>
  </si>
  <si>
    <t>CCTCGGGGAGGTGCTCCCGG</t>
  </si>
  <si>
    <t>PDE3A_64</t>
  </si>
  <si>
    <t>GTGCTCCCGGGGGCGGTGCG</t>
  </si>
  <si>
    <t>PDE3A_65</t>
  </si>
  <si>
    <t>GCGGTGCGCGGCTCAGCCCC</t>
  </si>
  <si>
    <t>PDE3A_67</t>
  </si>
  <si>
    <t>GTCTCCTGTGTGCCTTCTTC</t>
  </si>
  <si>
    <t>PDE3A_83</t>
  </si>
  <si>
    <t>AGCGCTCGTCCAGATTGGGC</t>
  </si>
  <si>
    <t>PDE3A_84</t>
  </si>
  <si>
    <t>GCGCTCGTCCAGATTGGGCT</t>
  </si>
  <si>
    <t>PDE3A_89</t>
  </si>
  <si>
    <t>CTTACTCTCACTCCCCGCCG</t>
  </si>
  <si>
    <t>PDE3A_9</t>
  </si>
  <si>
    <t>GGTGAGTCAAGCCCCCACGG</t>
  </si>
  <si>
    <t>PDE3A_93</t>
  </si>
  <si>
    <t>CTCACTCCCCGCCGCGGGGG</t>
  </si>
  <si>
    <t>PDE3A_94</t>
  </si>
  <si>
    <t>GGGGGTGGTGCTCAGCTGCT</t>
  </si>
  <si>
    <t>PDE3B_1</t>
  </si>
  <si>
    <t>CACCCCCGGCCCCAGCCATG</t>
  </si>
  <si>
    <t>PDE3B_10</t>
  </si>
  <si>
    <t>GCTCGCCCCCCGAGAGTCTG</t>
  </si>
  <si>
    <t>PDE3B_100</t>
  </si>
  <si>
    <t>CTGTGATCCGACCCCGGAGG</t>
  </si>
  <si>
    <t>PDE3B_101</t>
  </si>
  <si>
    <t>AGGTCCAGCTGCGTGTCGTT</t>
  </si>
  <si>
    <t>PDE3B_102</t>
  </si>
  <si>
    <t>GAAACTGCAGCCAGTTACTA</t>
  </si>
  <si>
    <t>PDE3B_103</t>
  </si>
  <si>
    <t>ATGGCAGTTGCAAAATATTC</t>
  </si>
  <si>
    <t>PDE3B_104</t>
  </si>
  <si>
    <t>GCCTTGTATTTCCAGAGAAC</t>
  </si>
  <si>
    <t>PDE3B_105</t>
  </si>
  <si>
    <t>CAGCTAACATACCTGTTCTC</t>
  </si>
  <si>
    <t>PDE3B_107</t>
  </si>
  <si>
    <t>CTGGAAATACAAGGCAACGA</t>
  </si>
  <si>
    <t>PDE3B_108</t>
  </si>
  <si>
    <t>TTTGCAACTGCCATAGTAAC</t>
  </si>
  <si>
    <t>PDE3B_114</t>
  </si>
  <si>
    <t>CTCCTCCGGGGTCGGATCAC</t>
  </si>
  <si>
    <t>PDE3B_115</t>
  </si>
  <si>
    <t>TCGGCGGCACTGGACAGTCG</t>
  </si>
  <si>
    <t>PDE3B_116</t>
  </si>
  <si>
    <t>CTGGACAGTCGAGGATGAAG</t>
  </si>
  <si>
    <t>PDE3B_117</t>
  </si>
  <si>
    <t>GAAAGAAGTGATCCAACCCC</t>
  </si>
  <si>
    <t>PDE3B_118</t>
  </si>
  <si>
    <t>AAAGAAGTGATCCAACCCCA</t>
  </si>
  <si>
    <t>PDE3B_119</t>
  </si>
  <si>
    <t>GATCCAACCCCAGGGCCAGC</t>
  </si>
  <si>
    <t>PDE3B_120</t>
  </si>
  <si>
    <t>GGCAGCCAGCGCCCCCCACC</t>
  </si>
  <si>
    <t>PDE3B_121</t>
  </si>
  <si>
    <t>GCCAGCGCCCCCCACCAGGC</t>
  </si>
  <si>
    <t>PDE3B_122</t>
  </si>
  <si>
    <t>CCCACCAGGCCGGAGAGCAG</t>
  </si>
  <si>
    <t>PDE3B_123</t>
  </si>
  <si>
    <t>GGCCGGAGAGCAGCGGCCTG</t>
  </si>
  <si>
    <t>PDE3B_124</t>
  </si>
  <si>
    <t>GCCGGAGAGCAGCGGCCTGA</t>
  </si>
  <si>
    <t>PDE3B_13</t>
  </si>
  <si>
    <t>CTGCGTGAGCCCCTTGCGGC</t>
  </si>
  <si>
    <t>PDE3B_131</t>
  </si>
  <si>
    <t>GGAGACCCACCAGACGAAGC</t>
  </si>
  <si>
    <t>PDE3B_132</t>
  </si>
  <si>
    <t>CCCACCAGACGAAGCTGGCC</t>
  </si>
  <si>
    <t>PDE3B_136</t>
  </si>
  <si>
    <t>AACCTGCCCGCTGCCGCCTC</t>
  </si>
  <si>
    <t>PDE3B_137</t>
  </si>
  <si>
    <t>ACCTGCCCGCTGCCGCCTCC</t>
  </si>
  <si>
    <t>PDE3B_138</t>
  </si>
  <si>
    <t>CCTGCCCGCTGCCGCCTCCG</t>
  </si>
  <si>
    <t>PDE3B_14</t>
  </si>
  <si>
    <t>TTGCGGCAGGACCCTCCGCG</t>
  </si>
  <si>
    <t>PDE3B_142</t>
  </si>
  <si>
    <t>CGCCTCCGGGGGCGTGTGCG</t>
  </si>
  <si>
    <t>PDE3B_143</t>
  </si>
  <si>
    <t>CGGGGGCGTGTGCGGGGCCG</t>
  </si>
  <si>
    <t>PDE3B_144</t>
  </si>
  <si>
    <t>CCTGCGTCGCCATCCCCCCA</t>
  </si>
  <si>
    <t>PDE3B_145</t>
  </si>
  <si>
    <t>GCCACACCAAGAAGTCCCCC</t>
  </si>
  <si>
    <t>PDE3B_146</t>
  </si>
  <si>
    <t>GAAGTCCCCCAGGTAACAGC</t>
  </si>
  <si>
    <t>PDE3B_147</t>
  </si>
  <si>
    <t>GTCCCCCAGGTAACAGCAGG</t>
  </si>
  <si>
    <t>PDE3B_148</t>
  </si>
  <si>
    <t>TCCCCCAGGTAACAGCAGGC</t>
  </si>
  <si>
    <t>PDE3B_150</t>
  </si>
  <si>
    <t>GCCACCAGGAGCCGCAGCTC</t>
  </si>
  <si>
    <t>PDE3B_155</t>
  </si>
  <si>
    <t>GCCCGGGCCGGGTCCCCGCT</t>
  </si>
  <si>
    <t>PDE3B_156</t>
  </si>
  <si>
    <t>GGCCGGGTCCCCGCTTGGTC</t>
  </si>
  <si>
    <t>PDE3B_157</t>
  </si>
  <si>
    <t>GCCGGGTCCCCGCTTGGTCC</t>
  </si>
  <si>
    <t>PDE3B_158</t>
  </si>
  <si>
    <t>GTCCCCGCTTGGTCCGGGTG</t>
  </si>
  <si>
    <t>PDE3B_16</t>
  </si>
  <si>
    <t>GCTTCTGCAACGTGGAGCTG</t>
  </si>
  <si>
    <t>PDE3B_160</t>
  </si>
  <si>
    <t>TCCGGGTGAGGAAGCAGGTG</t>
  </si>
  <si>
    <t>PDE3B_161</t>
  </si>
  <si>
    <t>GAAGCAGGTGAGGAAGAAGA</t>
  </si>
  <si>
    <t>PDE3B_162</t>
  </si>
  <si>
    <t>GGTGAGGAAGAAGAAGGCAC</t>
  </si>
  <si>
    <t>PDE3B_169</t>
  </si>
  <si>
    <t>CGTCCGCAGCCAGGCGGCCC</t>
  </si>
  <si>
    <t>PDE3B_17</t>
  </si>
  <si>
    <t>CGTGGAGCTGCGGCCGCCGC</t>
  </si>
  <si>
    <t>PDE3B_170</t>
  </si>
  <si>
    <t>GGCCCCGGCAGCCCAGCTCT</t>
  </si>
  <si>
    <t>PDE3B_171</t>
  </si>
  <si>
    <t>GCCCCGGCAGCCCAGCTCTC</t>
  </si>
  <si>
    <t>PDE3B_172</t>
  </si>
  <si>
    <t>CGGGTTCCGCGCCCAGCAGC</t>
  </si>
  <si>
    <t>PDE3B_173</t>
  </si>
  <si>
    <t>GGGTTCCGCGCCCAGCAGCA</t>
  </si>
  <si>
    <t>PDE3B_177</t>
  </si>
  <si>
    <t>GGCGAGGACAAAGGCAGCCA</t>
  </si>
  <si>
    <t>PDE3B_179</t>
  </si>
  <si>
    <t>CGCCCAGCGAGAGGCGCGCC</t>
  </si>
  <si>
    <t>PDE3B_180</t>
  </si>
  <si>
    <t>CGAGAGGCGCGCCCGGCAGA</t>
  </si>
  <si>
    <t>PDE3B_181</t>
  </si>
  <si>
    <t>GAGAGGCGCGCCCGGCAGAA</t>
  </si>
  <si>
    <t>PDE3B_182</t>
  </si>
  <si>
    <t>AGAGGCGCGCCCGGCAGAAG</t>
  </si>
  <si>
    <t>PDE3B_183</t>
  </si>
  <si>
    <t>GAGGCGCGCCCGGCAGAAGG</t>
  </si>
  <si>
    <t>PDE3B_184</t>
  </si>
  <si>
    <t>CAGAAGGGGGAGCAGCGCCG</t>
  </si>
  <si>
    <t>PDE3B_189</t>
  </si>
  <si>
    <t>CGCGGCTGCTGGGGAGAGGC</t>
  </si>
  <si>
    <t>PDE3B_190</t>
  </si>
  <si>
    <t>GGCTGCTGGGGAGAGGCCGG</t>
  </si>
  <si>
    <t>PDE3B_191</t>
  </si>
  <si>
    <t>TGCTGGGGAGAGGCCGGCGG</t>
  </si>
  <si>
    <t>PDE3B_192</t>
  </si>
  <si>
    <t>GCAGCTCCACGTTGCAGAAG</t>
  </si>
  <si>
    <t>PDE3B_195</t>
  </si>
  <si>
    <t>AGGTGGAAGAAGAAGCCGCG</t>
  </si>
  <si>
    <t>PDE3B_196</t>
  </si>
  <si>
    <t>TGGAAGAAGAAGCCGCGCGG</t>
  </si>
  <si>
    <t>PDE3B_198</t>
  </si>
  <si>
    <t>GCGCGGAGGGTCCTGCCGCA</t>
  </si>
  <si>
    <t>PDE3B_199</t>
  </si>
  <si>
    <t>CGCGGAGGGTCCTGCCGCAA</t>
  </si>
  <si>
    <t>PDE3B_20</t>
  </si>
  <si>
    <t>GCGCTGCTCCCCCTTCTGCC</t>
  </si>
  <si>
    <t>PDE3B_200</t>
  </si>
  <si>
    <t>GCGGAGGGTCCTGCCGCAAG</t>
  </si>
  <si>
    <t>PDE3B_201</t>
  </si>
  <si>
    <t>GTAGCCGTTCCTCAGACTCT</t>
  </si>
  <si>
    <t>PDE3B_206</t>
  </si>
  <si>
    <t>CAGACTCTCGGGGGGCGAGC</t>
  </si>
  <si>
    <t>PDE3B_208</t>
  </si>
  <si>
    <t>GGCGAGCCGGCCCCATCCGG</t>
  </si>
  <si>
    <t>PDE3B_209</t>
  </si>
  <si>
    <t>CGGCCCCATCCGGCGGCTGC</t>
  </si>
  <si>
    <t>PDE3B_210</t>
  </si>
  <si>
    <t>GGCCCCATCCGGCGGCTGCA</t>
  </si>
  <si>
    <t>PDE3B_217</t>
  </si>
  <si>
    <t>TCTAGATGATTCTTTGGGAT</t>
  </si>
  <si>
    <t>PDE3B_218</t>
  </si>
  <si>
    <t>CTAGATGATTCTTTGGGATT</t>
  </si>
  <si>
    <t>PDE3B_219</t>
  </si>
  <si>
    <t>GGGATTGGGACTTAAAACAA</t>
  </si>
  <si>
    <t>PDE3B_22</t>
  </si>
  <si>
    <t>TGCCGGGCGCGCCTCTCGCT</t>
  </si>
  <si>
    <t>PDE3B_220</t>
  </si>
  <si>
    <t>ATTATACTTACTTGATAATG</t>
  </si>
  <si>
    <t>PDE3B_221</t>
  </si>
  <si>
    <t>TTTTCTTTCTAGAATTCTGG</t>
  </si>
  <si>
    <t>PDE3B_222</t>
  </si>
  <si>
    <t>TCTTTCTAGAATTCTGGAGG</t>
  </si>
  <si>
    <t>PDE3B_223</t>
  </si>
  <si>
    <t>TAGAATTCTGGAGGTGGAAA</t>
  </si>
  <si>
    <t>PDE3B_224</t>
  </si>
  <si>
    <t>TGATCTTTCAGTGCTAAATG</t>
  </si>
  <si>
    <t>PDE3B_225</t>
  </si>
  <si>
    <t>GCTAAATGAGGCTCGCAATA</t>
  </si>
  <si>
    <t>PDE3B_226</t>
  </si>
  <si>
    <t>CACAAGTCATTTCCTCTCTA</t>
  </si>
  <si>
    <t>PDE3B_227</t>
  </si>
  <si>
    <t>ACGGAGTATTAGTAGCTTAA</t>
  </si>
  <si>
    <t>PDE3B_228</t>
  </si>
  <si>
    <t>CGGAGTATTAGTAGCTTAAT</t>
  </si>
  <si>
    <t>PDE3B_229</t>
  </si>
  <si>
    <t>AGCTTAATGGGTGCTTTCTC</t>
  </si>
  <si>
    <t>PDE3B_23</t>
  </si>
  <si>
    <t>GCGCCTCTCGCTGGGCGCCC</t>
  </si>
  <si>
    <t>PDE3B_230</t>
  </si>
  <si>
    <t>GTGCTTTCTCAGGTTCCTGT</t>
  </si>
  <si>
    <t>PDE3B_232</t>
  </si>
  <si>
    <t>TTACCCCTGTTCTGAAATAG</t>
  </si>
  <si>
    <t>PDE3B_233</t>
  </si>
  <si>
    <t>ATAGAGGACCCAGCTGAGAA</t>
  </si>
  <si>
    <t>PDE3B_234</t>
  </si>
  <si>
    <t>TAGAGGACCCAGCTGAGAAA</t>
  </si>
  <si>
    <t>PDE3B_235</t>
  </si>
  <si>
    <t>AGAGGACCCAGCTGAGAAAG</t>
  </si>
  <si>
    <t>PDE3B_236</t>
  </si>
  <si>
    <t>AGGGGATAGAAAACTTAACA</t>
  </si>
  <si>
    <t>PDE3B_237</t>
  </si>
  <si>
    <t>TTTCTATCCCCTTTCTCAGC</t>
  </si>
  <si>
    <t>PDE3B_238</t>
  </si>
  <si>
    <t>TTCTATCCCCTTTCTCAGCT</t>
  </si>
  <si>
    <t>PDE3B_239</t>
  </si>
  <si>
    <t>TGGGTCCTCTATTTCAGAAC</t>
  </si>
  <si>
    <t>PDE3B_240</t>
  </si>
  <si>
    <t>GGGTCCTCTATTTCAGAACA</t>
  </si>
  <si>
    <t>PDE3B_241</t>
  </si>
  <si>
    <t>GGTCCTCTATTTCAGAACAG</t>
  </si>
  <si>
    <t>PDE3B_242</t>
  </si>
  <si>
    <t>TCAGAACAGGGGTAAAATCC</t>
  </si>
  <si>
    <t>PDE3B_243</t>
  </si>
  <si>
    <t>CAGGGGTAAAATCCAGGAAA</t>
  </si>
  <si>
    <t>PDE3B_244</t>
  </si>
  <si>
    <t>AATCCAGGAAATGGTGTGAG</t>
  </si>
  <si>
    <t>PDE3B_245</t>
  </si>
  <si>
    <t>GGTGTGAGAGGATTAATCTT</t>
  </si>
  <si>
    <t>PDE3B_246</t>
  </si>
  <si>
    <t>AGGATTAATCTTTGGCCTAC</t>
  </si>
  <si>
    <t>PDE3B_248</t>
  </si>
  <si>
    <t>CGTAGAGAGGAAATGACTTG</t>
  </si>
  <si>
    <t>PDE3B_249</t>
  </si>
  <si>
    <t>AGAGAGGAAATGACTTGTGG</t>
  </si>
  <si>
    <t>PDE3B_250</t>
  </si>
  <si>
    <t>AGGAAATGACTTGTGGTGGA</t>
  </si>
  <si>
    <t>PDE3B_251</t>
  </si>
  <si>
    <t>ATGACTTGTGGTGGAAGGCT</t>
  </si>
  <si>
    <t>PDE3B_252</t>
  </si>
  <si>
    <t>TTATTCAACAGGGACTAAAT</t>
  </si>
  <si>
    <t>PDE3B_259</t>
  </si>
  <si>
    <t>TCAAGGTGGGATCGTAATAA</t>
  </si>
  <si>
    <t>PDE3B_260</t>
  </si>
  <si>
    <t>AAAAGACCTCACCAAGAATT</t>
  </si>
  <si>
    <t>PDE3B_261</t>
  </si>
  <si>
    <t>ACCAAGAATTTGGCATTTCA</t>
  </si>
  <si>
    <t>PDE3B_262</t>
  </si>
  <si>
    <t>ACCTTGAAATGCCAAATTCT</t>
  </si>
  <si>
    <t>PDE3B_263</t>
  </si>
  <si>
    <t>GAAATGCCAAATTCTTGGTG</t>
  </si>
  <si>
    <t>PDE3B_264</t>
  </si>
  <si>
    <t>CACCTTGAAGACTGTTCAAC</t>
  </si>
  <si>
    <t>PDE3B_267</t>
  </si>
  <si>
    <t>AGTCAAGGATGCTATCTAAA</t>
  </si>
  <si>
    <t>PDE3B_268</t>
  </si>
  <si>
    <t>GTCAAGGATGCTATCTAAAT</t>
  </si>
  <si>
    <t>PDE3B_269</t>
  </si>
  <si>
    <t>TACTGACTATCCCGAAGCAA</t>
  </si>
  <si>
    <t>PDE3B_27</t>
  </si>
  <si>
    <t>TGGGCGCGGAACCCGAGAGC</t>
  </si>
  <si>
    <t>PDE3B_270</t>
  </si>
  <si>
    <t>GTATCACTGACTCACCATGT</t>
  </si>
  <si>
    <t>PDE3B_275</t>
  </si>
  <si>
    <t>GTCAGTAGATTTGAATTAAA</t>
  </si>
  <si>
    <t>PDE3B_276</t>
  </si>
  <si>
    <t>AGATAGCATCCTTGACTAAA</t>
  </si>
  <si>
    <t>PDE3B_277</t>
  </si>
  <si>
    <t>GATAGCATCCTTGACTAAAA</t>
  </si>
  <si>
    <t>PDE3B_278</t>
  </si>
  <si>
    <t>CCTGTGAATTCTTCCAACCA</t>
  </si>
  <si>
    <t>PDE3B_279</t>
  </si>
  <si>
    <t>AACCATGGACCAGTGTCTAC</t>
  </si>
  <si>
    <t>PDE3B_28</t>
  </si>
  <si>
    <t>GGGCGCGGAACCCGAGAGCT</t>
  </si>
  <si>
    <t>PDE3B_282</t>
  </si>
  <si>
    <t>CTGATAGCAATCTGTGTAAC</t>
  </si>
  <si>
    <t>PDE3B_283</t>
  </si>
  <si>
    <t>CTAAGTTGCTGATAAAAATC</t>
  </si>
  <si>
    <t>PDE3B_284</t>
  </si>
  <si>
    <t>TGATAAAAATCTGGAGTATT</t>
  </si>
  <si>
    <t>PDE3B_285</t>
  </si>
  <si>
    <t>GATCTCTGCAAGATAACGCT</t>
  </si>
  <si>
    <t>PDE3B_286</t>
  </si>
  <si>
    <t>TTAAGAAAATCAGCAGTATC</t>
  </si>
  <si>
    <t>PDE3B_287</t>
  </si>
  <si>
    <t>AGCAGTATCAGGAAATTCTA</t>
  </si>
  <si>
    <t>PDE3B_288</t>
  </si>
  <si>
    <t>GCAGTATCAGGAAATTCTAT</t>
  </si>
  <si>
    <t>PDE3B_289</t>
  </si>
  <si>
    <t>GTTAGAGAGCCAGTAGACAC</t>
  </si>
  <si>
    <t>PDE3B_290</t>
  </si>
  <si>
    <t>AGCCAGTAGACACTGGTCCA</t>
  </si>
  <si>
    <t>PDE3B_291</t>
  </si>
  <si>
    <t>AGTAGACACTGGTCCATGGT</t>
  </si>
  <si>
    <t>PDE3B_292</t>
  </si>
  <si>
    <t>CCATGGTTGGAAGAATTCAC</t>
  </si>
  <si>
    <t>PDE3B_293</t>
  </si>
  <si>
    <t>AGAATTCACAGGACTCAGAC</t>
  </si>
  <si>
    <t>PDE3B_294</t>
  </si>
  <si>
    <t>CTATTTTATTCTATAAGCTG</t>
  </si>
  <si>
    <t>PDE3B_295</t>
  </si>
  <si>
    <t>GTTTCAACATCTGAATCAGA</t>
  </si>
  <si>
    <t>PDE3B_298</t>
  </si>
  <si>
    <t>GAAAGAATCATTCAAACTTA</t>
  </si>
  <si>
    <t>PDE3B_299</t>
  </si>
  <si>
    <t>TATGGAAACTCAACAAGAAG</t>
  </si>
  <si>
    <t>PDE3B_3</t>
  </si>
  <si>
    <t>CCCGGCCCCAGCCATGAGGA</t>
  </si>
  <si>
    <t>PDE3B_300</t>
  </si>
  <si>
    <t>AGACAGCAGAAAATTATTTC</t>
  </si>
  <si>
    <t>PDE3B_301</t>
  </si>
  <si>
    <t>AGCAGAAAATTATTTCAGGA</t>
  </si>
  <si>
    <t>PDE3B_302</t>
  </si>
  <si>
    <t>TATTTCAGGAAGGTGATAAG</t>
  </si>
  <si>
    <t>PDE3B_303</t>
  </si>
  <si>
    <t>TGATAAGTGGCTAACAGAAG</t>
  </si>
  <si>
    <t>PDE3B_304</t>
  </si>
  <si>
    <t>CCTGTATGTACAGATTGAAC</t>
  </si>
  <si>
    <t>PDE3B_305</t>
  </si>
  <si>
    <t>GATTGAACAGGAAGTATCAC</t>
  </si>
  <si>
    <t>PDE3B_306</t>
  </si>
  <si>
    <t>TAATAGAAAAGATGAGCAAC</t>
  </si>
  <si>
    <t>PDE3B_307</t>
  </si>
  <si>
    <t>TTTTGAACTTGTAGAAAAGA</t>
  </si>
  <si>
    <t>PDE3B_308</t>
  </si>
  <si>
    <t>TTTGAACTTGTAGAAAAGAT</t>
  </si>
  <si>
    <t>PDE3B_309</t>
  </si>
  <si>
    <t>GAAAAGATGGGAGAGAAATC</t>
  </si>
  <si>
    <t>PDE3B_31</t>
  </si>
  <si>
    <t>ACCCGAGAGCTGGGCTGCCG</t>
  </si>
  <si>
    <t>PDE3B_310</t>
  </si>
  <si>
    <t>AGATGGGAGAGAAATCAGGA</t>
  </si>
  <si>
    <t>PDE3B_312</t>
  </si>
  <si>
    <t>TTTTCTACAAGTTCAAAAAT</t>
  </si>
  <si>
    <t>PDE3B_313</t>
  </si>
  <si>
    <t>CATACTCTTCTACTAAAATC</t>
  </si>
  <si>
    <t>PDE3B_314</t>
  </si>
  <si>
    <t>TATACCTTATTTCAAGACAC</t>
  </si>
  <si>
    <t>PDE3B_315</t>
  </si>
  <si>
    <t>ATTTCAAGACACTGGTTTAT</t>
  </si>
  <si>
    <t>PDE3B_316</t>
  </si>
  <si>
    <t>TATTTTCGTGCATTAGAAAA</t>
  </si>
  <si>
    <t>PDE3B_317</t>
  </si>
  <si>
    <t>AAAATATGTTAATACTTACA</t>
  </si>
  <si>
    <t>PDE3B_318</t>
  </si>
  <si>
    <t>ATAGTTCATAAATTGTTGAG</t>
  </si>
  <si>
    <t>PDE3B_319</t>
  </si>
  <si>
    <t>TAGTTCATAAATTGTTGAGT</t>
  </si>
  <si>
    <t>PDE3B_32</t>
  </si>
  <si>
    <t>GCTGGGCTGCCGGGGCCGCC</t>
  </si>
  <si>
    <t>PDE3B_320</t>
  </si>
  <si>
    <t>TAAACCAGTGTCTTGAAATA</t>
  </si>
  <si>
    <t>PDE3B_322</t>
  </si>
  <si>
    <t>CAGTTTGGTATCTGACAACA</t>
  </si>
  <si>
    <t>PDE3B_323</t>
  </si>
  <si>
    <t>CTGACAACACGGCCAGTTCC</t>
  </si>
  <si>
    <t>PDE3B_324</t>
  </si>
  <si>
    <t>GGCTTACAGCAGATCCACAA</t>
  </si>
  <si>
    <t>PDE3B_326</t>
  </si>
  <si>
    <t>ATCCACAATGGTTGTGGAAC</t>
  </si>
  <si>
    <t>PDE3B_327</t>
  </si>
  <si>
    <t>TGTGGAACAGGAAATGAAAC</t>
  </si>
  <si>
    <t>PDE3B_328</t>
  </si>
  <si>
    <t>TTCCTGTTCCACAACCATTG</t>
  </si>
  <si>
    <t>PDE3B_329</t>
  </si>
  <si>
    <t>TTGTGGATCTGCTGTAAGCC</t>
  </si>
  <si>
    <t>PDE3B_330</t>
  </si>
  <si>
    <t>ATCTGCTGTAAGCCAGGAAC</t>
  </si>
  <si>
    <t>PDE3B_332</t>
  </si>
  <si>
    <t>TATTGTTTCTCAGATTCTGA</t>
  </si>
  <si>
    <t>PDE3B_333</t>
  </si>
  <si>
    <t>TCTGATGGTAGAATTAACCA</t>
  </si>
  <si>
    <t>PDE3B_334</t>
  </si>
  <si>
    <t>CTGATGGTAGAATTAACCAT</t>
  </si>
  <si>
    <t>PDE3B_335</t>
  </si>
  <si>
    <t>TCTAATCCTGATGAGAGTTA</t>
  </si>
  <si>
    <t>PDE3B_336</t>
  </si>
  <si>
    <t>CATTCCTGCATTAGAATTGA</t>
  </si>
  <si>
    <t>PDE3B_337</t>
  </si>
  <si>
    <t>AGAATTGATGGCTCTATACG</t>
  </si>
  <si>
    <t>PDE3B_34</t>
  </si>
  <si>
    <t>TCCTCACCTGCTTCCTCACC</t>
  </si>
  <si>
    <t>PDE3B_340</t>
  </si>
  <si>
    <t>ATGATTATGATCACCCAGGG</t>
  </si>
  <si>
    <t>PDE3B_341</t>
  </si>
  <si>
    <t>GAGGACAAATGCATTTCTAG</t>
  </si>
  <si>
    <t>PDE3B_342</t>
  </si>
  <si>
    <t>AGTGGCTACAAATGCCCCTC</t>
  </si>
  <si>
    <t>PDE3B_343</t>
  </si>
  <si>
    <t>GCTACAAATGCCCCTCAGGT</t>
  </si>
  <si>
    <t>PDE3B_344</t>
  </si>
  <si>
    <t>TTAAAAATATTTCCTACCTG</t>
  </si>
  <si>
    <t>PDE3B_345</t>
  </si>
  <si>
    <t>TAAAAATATTTCCTACCTGA</t>
  </si>
  <si>
    <t>PDE3B_346</t>
  </si>
  <si>
    <t>AAAAATATTTCCTACCTGAG</t>
  </si>
  <si>
    <t>PDE3B_351</t>
  </si>
  <si>
    <t>ATGCAGGAATGTTTGAAGAC</t>
  </si>
  <si>
    <t>PDE3B_353</t>
  </si>
  <si>
    <t>AAATATAAGCAATTCGCCCA</t>
  </si>
  <si>
    <t>PDE3B_354</t>
  </si>
  <si>
    <t>ATACAATGACAGATCTGTTC</t>
  </si>
  <si>
    <t>PDE3B_356</t>
  </si>
  <si>
    <t>CCTTCTTCATCTTGATCATG</t>
  </si>
  <si>
    <t>PDE3B_357</t>
  </si>
  <si>
    <t>CATTGAAGCAATCCTTGCTA</t>
  </si>
  <si>
    <t>PDE3B_359</t>
  </si>
  <si>
    <t>CTAATTTTCATAACAAACCT</t>
  </si>
  <si>
    <t>PDE3B_360</t>
  </si>
  <si>
    <t>CCACATGATCAAGATGAAGA</t>
  </si>
  <si>
    <t>PDE3B_361</t>
  </si>
  <si>
    <t>TGAAGAAGGAAGTTGTATTC</t>
  </si>
  <si>
    <t>PDE3B_362</t>
  </si>
  <si>
    <t>GAAGAAGGAAGTTGTATTCT</t>
  </si>
  <si>
    <t>PDE3B_363</t>
  </si>
  <si>
    <t>GCAAATGATGTAAATAGTAA</t>
  </si>
  <si>
    <t>PDE3B_364</t>
  </si>
  <si>
    <t>TAAATAGTAATGGCATAGAA</t>
  </si>
  <si>
    <t>PDE3B_365</t>
  </si>
  <si>
    <t>TAATGAAAATGATCGCCTCT</t>
  </si>
  <si>
    <t>PDE3B_366</t>
  </si>
  <si>
    <t>TGATCGCCTCTTGGTATGCC</t>
  </si>
  <si>
    <t>PDE3B_368</t>
  </si>
  <si>
    <t>ATCAAACTGGCAGATATAAA</t>
  </si>
  <si>
    <t>PDE3B_369</t>
  </si>
  <si>
    <t>TTCGAGACTTGCATTTGAAA</t>
  </si>
  <si>
    <t>PDE3B_37</t>
  </si>
  <si>
    <t>TTCCTCACCCGGACCAAGCG</t>
  </si>
  <si>
    <t>PDE3B_370</t>
  </si>
  <si>
    <t>TTGCATTTGAAATGGACAGA</t>
  </si>
  <si>
    <t>PDE3B_371</t>
  </si>
  <si>
    <t>TGTCAATGAATTTTATGAGC</t>
  </si>
  <si>
    <t>PDE3B_376</t>
  </si>
  <si>
    <t>TTTACATCATTTGCCTATTT</t>
  </si>
  <si>
    <t>PDE3B_377</t>
  </si>
  <si>
    <t>GGAGATGAAGAAGCAAATCT</t>
  </si>
  <si>
    <t>PDE3B_379</t>
  </si>
  <si>
    <t>ATCTTTTATCACCCACATAG</t>
  </si>
  <si>
    <t>PDE3B_38</t>
  </si>
  <si>
    <t>ACCCGGACCAAGCGGGGACC</t>
  </si>
  <si>
    <t>PDE3B_380</t>
  </si>
  <si>
    <t>TCTTTTATCACCCACATAGT</t>
  </si>
  <si>
    <t>PDE3B_383</t>
  </si>
  <si>
    <t>CTGGTTTGCTACCAGGTCAG</t>
  </si>
  <si>
    <t>PDE3B_384</t>
  </si>
  <si>
    <t>TCAGTGGTTAGAAGCAGAAG</t>
  </si>
  <si>
    <t>PDE3B_385</t>
  </si>
  <si>
    <t>GAGGATAATGATACTGAAAG</t>
  </si>
  <si>
    <t>PDE3B_386</t>
  </si>
  <si>
    <t>GAAAGTGGTGATGATGAAGA</t>
  </si>
  <si>
    <t>PDE3B_387</t>
  </si>
  <si>
    <t>AGATACAGAAGATGAAGAAA</t>
  </si>
  <si>
    <t>PDE3B_388</t>
  </si>
  <si>
    <t>AATGTCCCTATATTCTTACT</t>
  </si>
  <si>
    <t>PDE3B_389</t>
  </si>
  <si>
    <t>TCTGCTTCTAACCACTGACC</t>
  </si>
  <si>
    <t>PDE3B_394</t>
  </si>
  <si>
    <t>TACACAGGGGACCCACTATG</t>
  </si>
  <si>
    <t>PDE3B_395</t>
  </si>
  <si>
    <t>ACACAGGGGACCCACTATGT</t>
  </si>
  <si>
    <t>PDE3B_396</t>
  </si>
  <si>
    <t>TGTGGGTGATAAAAGATTCT</t>
  </si>
  <si>
    <t>PDE3B_397</t>
  </si>
  <si>
    <t>TCTTGGAGTTTTGCTAGTTG</t>
  </si>
  <si>
    <t>PDE3B_398</t>
  </si>
  <si>
    <t>GGAGAAGAACGATCCATGAA</t>
  </si>
  <si>
    <t>PDE3B_40</t>
  </si>
  <si>
    <t>ACCAAGCGGGGACCCGGCCC</t>
  </si>
  <si>
    <t>PDE3B_401</t>
  </si>
  <si>
    <t>ATTTCACAGAACCACCAAGA</t>
  </si>
  <si>
    <t>PDE3B_402</t>
  </si>
  <si>
    <t>CACCAAGAAGGAAAAGCAGA</t>
  </si>
  <si>
    <t>PDE3B_403</t>
  </si>
  <si>
    <t>TCACTGAAAACCACAAGATA</t>
  </si>
  <si>
    <t>PDE3B_404</t>
  </si>
  <si>
    <t>TGAAAACCACAAGATATGGA</t>
  </si>
  <si>
    <t>PDE3B_405</t>
  </si>
  <si>
    <t>GATATGGAAGGAAATCGTAG</t>
  </si>
  <si>
    <t>PDE3B_406</t>
  </si>
  <si>
    <t>GAAGAAAAATGTAAAGCTGA</t>
  </si>
  <si>
    <t>PDE3B_407</t>
  </si>
  <si>
    <t>AAGAAAAATGTAAAGCTGAT</t>
  </si>
  <si>
    <t>PDE3B_408</t>
  </si>
  <si>
    <t>AGCTGATGGGAATAAACTGC</t>
  </si>
  <si>
    <t>PDE3B_409</t>
  </si>
  <si>
    <t>TGATGGGAATAAACTGCAGG</t>
  </si>
  <si>
    <t>PDE3B_411</t>
  </si>
  <si>
    <t>TGAGATTCAGGTAATTGAAG</t>
  </si>
  <si>
    <t>PDE3B_412</t>
  </si>
  <si>
    <t>AATTGAAGAGGCAGATGAAG</t>
  </si>
  <si>
    <t>PDE3B_416</t>
  </si>
  <si>
    <t>CGATTTCCTTCCATATCTTG</t>
  </si>
  <si>
    <t>PDE3B_417</t>
  </si>
  <si>
    <t>ATATCTTGTGGTTTTCAGTG</t>
  </si>
  <si>
    <t>PDE3B_418</t>
  </si>
  <si>
    <t>TCTTGTGGTTTTCAGTGAGG</t>
  </si>
  <si>
    <t>PDE3B_419</t>
  </si>
  <si>
    <t>CGCCGTCTGCTTTTCCTTCT</t>
  </si>
  <si>
    <t>PDE3B_420</t>
  </si>
  <si>
    <t>CGTCTGCTTTTCCTTCTTGG</t>
  </si>
  <si>
    <t>PDE3B_43</t>
  </si>
  <si>
    <t>CGGGCCGGAGCTGCGGCTCC</t>
  </si>
  <si>
    <t>PDE3B_44</t>
  </si>
  <si>
    <t>GCCGGAGCTGCGGCTCCTGG</t>
  </si>
  <si>
    <t>PDE3B_49</t>
  </si>
  <si>
    <t>GCCCGCCTGCTGTTACCTGG</t>
  </si>
  <si>
    <t>PDE3B_50</t>
  </si>
  <si>
    <t>CTGTTACCTGGGGGACTTCT</t>
  </si>
  <si>
    <t>PDE3B_51</t>
  </si>
  <si>
    <t>ACCTGGGGGACTTCTTGGTG</t>
  </si>
  <si>
    <t>PDE3B_52</t>
  </si>
  <si>
    <t>GGGACTTCTTGGTGTGGCAG</t>
  </si>
  <si>
    <t>PDE3B_53</t>
  </si>
  <si>
    <t>ACTTCTTGGTGTGGCAGTGG</t>
  </si>
  <si>
    <t>PDE3B_54</t>
  </si>
  <si>
    <t>TGGTGTGGCAGTGGTGGTCT</t>
  </si>
  <si>
    <t>PDE3B_6</t>
  </si>
  <si>
    <t>CGGTCCCTGCAGCCGCCGGA</t>
  </si>
  <si>
    <t>PDE3B_60</t>
  </si>
  <si>
    <t>TGGTCTTGGCCTTGGGGGGA</t>
  </si>
  <si>
    <t>PDE3B_61</t>
  </si>
  <si>
    <t>CCTTGGGGGGATGGCGACGC</t>
  </si>
  <si>
    <t>PDE3B_62</t>
  </si>
  <si>
    <t>CTTGGGGGGATGGCGACGCA</t>
  </si>
  <si>
    <t>PDE3B_63</t>
  </si>
  <si>
    <t>GGATGGCGACGCAGGGTCCG</t>
  </si>
  <si>
    <t>PDE3B_65</t>
  </si>
  <si>
    <t>GGCCCCGCACACGCCCCCGG</t>
  </si>
  <si>
    <t>PDE3B_66</t>
  </si>
  <si>
    <t>CCCGCACACGCCCCCGGAGG</t>
  </si>
  <si>
    <t>PDE3B_67</t>
  </si>
  <si>
    <t>CACGCCCCCGGAGGCGGCAG</t>
  </si>
  <si>
    <t>PDE3B_68</t>
  </si>
  <si>
    <t>ACGCCCCCGGAGGCGGCAGC</t>
  </si>
  <si>
    <t>PDE3B_7</t>
  </si>
  <si>
    <t>GGTCCCTGCAGCCGCCGGAT</t>
  </si>
  <si>
    <t>PDE3B_77</t>
  </si>
  <si>
    <t>TGCTCCTGGCCAGCTTCGTC</t>
  </si>
  <si>
    <t>PDE3B_78</t>
  </si>
  <si>
    <t>TCCTGGCCAGCTTCGTCTGG</t>
  </si>
  <si>
    <t>PDE3B_79</t>
  </si>
  <si>
    <t>CCTGGCCAGCTTCGTCTGGT</t>
  </si>
  <si>
    <t>PDE3B_8</t>
  </si>
  <si>
    <t>GTCCCTGCAGCCGCCGGATG</t>
  </si>
  <si>
    <t>PDE3B_80</t>
  </si>
  <si>
    <t>TGGGTCTCCTTCACCAGCCT</t>
  </si>
  <si>
    <t>PDE3B_81</t>
  </si>
  <si>
    <t>GGGTCTCCTTCACCAGCCTC</t>
  </si>
  <si>
    <t>PDE3B_83</t>
  </si>
  <si>
    <t>GCCCTCAGGCCGCTGCTCTC</t>
  </si>
  <si>
    <t>PDE3B_89</t>
  </si>
  <si>
    <t>CTGCTCTCCGGCCTGGTGGG</t>
  </si>
  <si>
    <t>PDE3B_90</t>
  </si>
  <si>
    <t>TCCGGCCTGGTGGGGGGCGC</t>
  </si>
  <si>
    <t>PDE3B_96</t>
  </si>
  <si>
    <t>TGGATCACTTCTTTCAAATC</t>
  </si>
  <si>
    <t>PDE3B_97</t>
  </si>
  <si>
    <t>GGATCACTTCTTTCAAATCA</t>
  </si>
  <si>
    <t>PDE3B_98</t>
  </si>
  <si>
    <t>AAGTGCCTGTGATCCGACCC</t>
  </si>
  <si>
    <t>PDE3B_99</t>
  </si>
  <si>
    <t>TGCCTGTGATCCGACCCCGG</t>
  </si>
  <si>
    <t>PDGFRA_100</t>
  </si>
  <si>
    <t>GAGGTACAAAGGCTACATCT</t>
  </si>
  <si>
    <t>PDGFRA_102</t>
  </si>
  <si>
    <t>CTGTTACTCTTATTTAAAGA</t>
  </si>
  <si>
    <t>PDGFRA_103</t>
  </si>
  <si>
    <t>TACTCTTATTTAAAGAAGGA</t>
  </si>
  <si>
    <t>PDGFRA_106</t>
  </si>
  <si>
    <t>CTTAAAACCGTGTATAAGTC</t>
  </si>
  <si>
    <t>PDGFRA_107</t>
  </si>
  <si>
    <t>TTAAAACCGTGTATAAGTCA</t>
  </si>
  <si>
    <t>PDGFRA_108</t>
  </si>
  <si>
    <t>TAAAACCGTGTATAAGTCAG</t>
  </si>
  <si>
    <t>PDGFRA_113</t>
  </si>
  <si>
    <t>ACTTACCCTGGAGAAGTGGT</t>
  </si>
  <si>
    <t>PDGFRA_114</t>
  </si>
  <si>
    <t>AGGGTACCTACCACTTCTCC</t>
  </si>
  <si>
    <t>PDGFRA_115</t>
  </si>
  <si>
    <t>GGGTACCTACCACTTCTCCA</t>
  </si>
  <si>
    <t>PDGFRA_117</t>
  </si>
  <si>
    <t>CTCATTGTTAAAAACAGCAC</t>
  </si>
  <si>
    <t>PDGFRA_120</t>
  </si>
  <si>
    <t>CTTTTGCTGTAGAAAGGCAA</t>
  </si>
  <si>
    <t>PDGFRA_123</t>
  </si>
  <si>
    <t>CAAATTGGTGTACACTTTGA</t>
  </si>
  <si>
    <t>PDGFRA_124</t>
  </si>
  <si>
    <t>GTACACTTTGACGGTCCCCG</t>
  </si>
  <si>
    <t>PDGFRA_132</t>
  </si>
  <si>
    <t>TTAGAAAGCGGAATGTACCA</t>
  </si>
  <si>
    <t>PDGFRA_149</t>
  </si>
  <si>
    <t>TGCGGGCCTACCCACCTCCC</t>
  </si>
  <si>
    <t>PDGFRA_164</t>
  </si>
  <si>
    <t>AATGAAACCTTTCTCTGTAC</t>
  </si>
  <si>
    <t>PDGFRA_167</t>
  </si>
  <si>
    <t>ACTTTTGAACTGTTAACTCA</t>
  </si>
  <si>
    <t>PDGFRA_168</t>
  </si>
  <si>
    <t>TTTGAGCTACAATAGTATAA</t>
  </si>
  <si>
    <t>PDGFRA_188</t>
  </si>
  <si>
    <t>TGAAACTTCCTGGACTATTT</t>
  </si>
  <si>
    <t>PDGFRA_2</t>
  </si>
  <si>
    <t>CTAGACTGGTCTTGAACTCC</t>
  </si>
  <si>
    <t>PDGFRA_226</t>
  </si>
  <si>
    <t>CTGGTCATTTATAGAAACCG</t>
  </si>
  <si>
    <t>PDGFRA_227</t>
  </si>
  <si>
    <t>AACCGAGGTATGAAATTCGC</t>
  </si>
  <si>
    <t>PDGFRA_252</t>
  </si>
  <si>
    <t>GTCTGGAGCGTTTGGGAAGG</t>
  </si>
  <si>
    <t>PDGFRA_255</t>
  </si>
  <si>
    <t>GAACAGCCTATGGATTAAGC</t>
  </si>
  <si>
    <t>PDGFRA_274</t>
  </si>
  <si>
    <t>AAGTTTACAATGTTCAAATG</t>
  </si>
  <si>
    <t>PDGFRA_276</t>
  </si>
  <si>
    <t>ATCACAGAGTATTGCTTCTA</t>
  </si>
  <si>
    <t>PDGFRA_28</t>
  </si>
  <si>
    <t>CCTTCCAAATGAAAATGAAA</t>
  </si>
  <si>
    <t>PDGFRA_281</t>
  </si>
  <si>
    <t>AAGAAAGAGCTGGATATCTT</t>
  </si>
  <si>
    <t>PDGFRA_291</t>
  </si>
  <si>
    <t>CTTTCTTTGGCTTCTCTGGG</t>
  </si>
  <si>
    <t>PDGFRA_3</t>
  </si>
  <si>
    <t>TAGACTGGTCTTGAACTCCT</t>
  </si>
  <si>
    <t>PDGFRA_311</t>
  </si>
  <si>
    <t>ATTTTATCTTTTGAAAACAA</t>
  </si>
  <si>
    <t>PDGFRA_315</t>
  </si>
  <si>
    <t>CCCCATGCTAGAAAGGAAAG</t>
  </si>
  <si>
    <t>PDGFRA_319</t>
  </si>
  <si>
    <t>GACGATCATAGAGTGATCTC</t>
  </si>
  <si>
    <t>PDGFRA_325</t>
  </si>
  <si>
    <t>CTCAGAAGGCCTTACTTTAT</t>
  </si>
  <si>
    <t>PDGFRA_332</t>
  </si>
  <si>
    <t>TCAACAAATCCAATAAAGTA</t>
  </si>
  <si>
    <t>PDGFRA_333</t>
  </si>
  <si>
    <t>CTTCTGAGTTATCATCTGAA</t>
  </si>
  <si>
    <t>PDGFRA_334</t>
  </si>
  <si>
    <t>CTGAGTTATCATCTGAAAGG</t>
  </si>
  <si>
    <t>PDGFRA_340</t>
  </si>
  <si>
    <t>GATTCGAACTATGTGTCGAA</t>
  </si>
  <si>
    <t>PDGFRA_364</t>
  </si>
  <si>
    <t>TTTATTGTTTGGCTTTTAGG</t>
  </si>
  <si>
    <t>PDGFRA_365</t>
  </si>
  <si>
    <t>TTAGGTGGCACCCCTTACCC</t>
  </si>
  <si>
    <t>PDGFRA_386</t>
  </si>
  <si>
    <t>TTACCACCTGAGTGAGATTG</t>
  </si>
  <si>
    <t>PDGFRA_388</t>
  </si>
  <si>
    <t>GCTGCCTGGACAATATAAAA</t>
  </si>
  <si>
    <t>PDGFRA_389</t>
  </si>
  <si>
    <t>GATTCTCCACAATCTCACTC</t>
  </si>
  <si>
    <t>PDGFRA_391</t>
  </si>
  <si>
    <t>AATCTCACTCAGGTGGTAAA</t>
  </si>
  <si>
    <t>PDGFRA_394</t>
  </si>
  <si>
    <t>TAAAAGGAGGGTCTCTTCTC</t>
  </si>
  <si>
    <t>PDGFRA_398</t>
  </si>
  <si>
    <t>GAGTTATGAAAAAATTCACC</t>
  </si>
  <si>
    <t>PDGFRA_40</t>
  </si>
  <si>
    <t>AAGAGAATGAGCTTGAAGGC</t>
  </si>
  <si>
    <t>PDGFRA_402</t>
  </si>
  <si>
    <t>TGGTGTCACCTACAAAAACG</t>
  </si>
  <si>
    <t>PDGFRA_54</t>
  </si>
  <si>
    <t>ACAACCTTTTCATTTTCATT</t>
  </si>
  <si>
    <t>PDGFRA_58</t>
  </si>
  <si>
    <t>GGATAGAGGGTAATGAAAGC</t>
  </si>
  <si>
    <t>PDGFRA_63</t>
  </si>
  <si>
    <t>GACGGATTATTTAGTCATCG</t>
  </si>
  <si>
    <t>PDGFRA_75</t>
  </si>
  <si>
    <t>TTAATGGGACCTTCACTGTA</t>
  </si>
  <si>
    <t>PDGFRA_78</t>
  </si>
  <si>
    <t>TTTAATGTTTATGCTTTAAA</t>
  </si>
  <si>
    <t>PDGFRA_81</t>
  </si>
  <si>
    <t>AGCATAAACATTAAATGGGA</t>
  </si>
  <si>
    <t>PDGFRA_82</t>
  </si>
  <si>
    <t>AAACATTAAATGGGATGGTC</t>
  </si>
  <si>
    <t>PDGFRA_83</t>
  </si>
  <si>
    <t>CTGGAACTTCTTTCCTTTGA</t>
  </si>
  <si>
    <t>PDGFRA_84</t>
  </si>
  <si>
    <t>GAACTTCTTTCCTTTGACGG</t>
  </si>
  <si>
    <t>PDGFRA_92</t>
  </si>
  <si>
    <t>TCACTGTTGTGTAAGGTTAC</t>
  </si>
  <si>
    <t>PDGFRA_97</t>
  </si>
  <si>
    <t>AAATAATCCGTCATTCCTAG</t>
  </si>
  <si>
    <t>PDGFRB_1</t>
  </si>
  <si>
    <t>GGTAGGGGCCAGCCCCCTAC</t>
  </si>
  <si>
    <t>PDGFRB_10</t>
  </si>
  <si>
    <t>CTCCACCTGGAGCTCAAGCT</t>
  </si>
  <si>
    <t>PDGFRB_102</t>
  </si>
  <si>
    <t>CAAACCCGAGGTTGCTGACG</t>
  </si>
  <si>
    <t>PDGFRB_103</t>
  </si>
  <si>
    <t>AAACCCGAGGTTGCTGACGA</t>
  </si>
  <si>
    <t>PDGFRB_104</t>
  </si>
  <si>
    <t>GGTTGCTGACGAGGGCCCAC</t>
  </si>
  <si>
    <t>PDGFRB_105</t>
  </si>
  <si>
    <t>TGCTGACGAGGGCCCACTGG</t>
  </si>
  <si>
    <t>PDGFRB_106</t>
  </si>
  <si>
    <t>GCTGACGAGGGCCCACTGGA</t>
  </si>
  <si>
    <t>PDGFRB_107</t>
  </si>
  <si>
    <t>AGGGTTCCCCCAGCCTAGCC</t>
  </si>
  <si>
    <t>PDGFRB_11</t>
  </si>
  <si>
    <t>TCCACCTGGAGCTCAAGCTG</t>
  </si>
  <si>
    <t>PDGFRB_110</t>
  </si>
  <si>
    <t>AAGCAGCACCAGCTGGGAGA</t>
  </si>
  <si>
    <t>PDGFRB_113</t>
  </si>
  <si>
    <t>CAGCACCAGCTGGGAGAAGG</t>
  </si>
  <si>
    <t>PDGFRB_120</t>
  </si>
  <si>
    <t>GGGAAGAGAAGTTTGAGATT</t>
  </si>
  <si>
    <t>PDGFRB_121</t>
  </si>
  <si>
    <t>TCGGCCCCCCTTCTCCCAGC</t>
  </si>
  <si>
    <t>PDGFRB_122</t>
  </si>
  <si>
    <t>GCTGCTTCTCGAGAGACTGT</t>
  </si>
  <si>
    <t>PDGFRB_123</t>
  </si>
  <si>
    <t>CTGCTTCTCGAGAGACTGTT</t>
  </si>
  <si>
    <t>PDGFRB_124</t>
  </si>
  <si>
    <t>CTCGAGAGACTGTTGGGCGA</t>
  </si>
  <si>
    <t>PDGFRB_125</t>
  </si>
  <si>
    <t>GTTGGGCGAAGGTTACAAAA</t>
  </si>
  <si>
    <t>PDGFRB_126</t>
  </si>
  <si>
    <t>AGACTCCACTCACATCTCGT</t>
  </si>
  <si>
    <t>PDGFRB_13</t>
  </si>
  <si>
    <t>TCAAGCTGGGGCTCTGGCTC</t>
  </si>
  <si>
    <t>PDGFRB_130</t>
  </si>
  <si>
    <t>ATCTCGTCGGAGGCATGGGC</t>
  </si>
  <si>
    <t>PDGFRB_131</t>
  </si>
  <si>
    <t>CGTCGGAGGCATGGGCAGGC</t>
  </si>
  <si>
    <t>PDGFRB_132</t>
  </si>
  <si>
    <t>GTCGGAGGCATGGGCAGGCT</t>
  </si>
  <si>
    <t>PDGFRB_134</t>
  </si>
  <si>
    <t>CATGCGGTAACCCCGTTTGA</t>
  </si>
  <si>
    <t>PDGFRB_135</t>
  </si>
  <si>
    <t>ATTGTAGAACTGCTCGTTCA</t>
  </si>
  <si>
    <t>PDGFRB_136</t>
  </si>
  <si>
    <t>TTGTAGAACTGCTCGTTCAT</t>
  </si>
  <si>
    <t>PDGFRB_141</t>
  </si>
  <si>
    <t>CATGGGCAGCTCTGGGTAAG</t>
  </si>
  <si>
    <t>PDGFRB_142</t>
  </si>
  <si>
    <t>GGGTAAGGGGTGCCACCTGT</t>
  </si>
  <si>
    <t>PDGFRB_143</t>
  </si>
  <si>
    <t>GGTAAGGGGTGCCACCTGTT</t>
  </si>
  <si>
    <t>PDGFRB_144</t>
  </si>
  <si>
    <t>GTAAGGGGTGCCACCTGTTG</t>
  </si>
  <si>
    <t>PDGFRB_145</t>
  </si>
  <si>
    <t>TGTCTCTGCTCCCCAACAGG</t>
  </si>
  <si>
    <t>PDGFRB_146</t>
  </si>
  <si>
    <t>AGTTCTACAATGCCATCAAA</t>
  </si>
  <si>
    <t>PDGFRB_147</t>
  </si>
  <si>
    <t>GTTCTACAATGCCATCAAAC</t>
  </si>
  <si>
    <t>PDGFRB_148</t>
  </si>
  <si>
    <t>TTCTACAATGCCATCAAACG</t>
  </si>
  <si>
    <t>PDGFRB_149</t>
  </si>
  <si>
    <t>CATCAAACGGGGTTACCGCA</t>
  </si>
  <si>
    <t>PDGFRB_150</t>
  </si>
  <si>
    <t>TGCCTCCGACGAGATGTGAG</t>
  </si>
  <si>
    <t>PDGFRB_151</t>
  </si>
  <si>
    <t>GGAGGAAGCAAGCATACCCA</t>
  </si>
  <si>
    <t>PDGFRB_153</t>
  </si>
  <si>
    <t>CTCCCAGAGCAGGATCCCGA</t>
  </si>
  <si>
    <t>PDGFRB_155</t>
  </si>
  <si>
    <t>GAAGGACCACACGTCGCTCA</t>
  </si>
  <si>
    <t>PDGFRB_156</t>
  </si>
  <si>
    <t>GGACCACACGTCGCTCAGGG</t>
  </si>
  <si>
    <t>PDGFRB_159</t>
  </si>
  <si>
    <t>TCCGGAGCCATCCACTTTAA</t>
  </si>
  <si>
    <t>PDGFRB_16</t>
  </si>
  <si>
    <t>TCTGGCTCTGGTTCGTCCTG</t>
  </si>
  <si>
    <t>PDGFRB_160</t>
  </si>
  <si>
    <t>CATCCACTTTAAAGGCAAAA</t>
  </si>
  <si>
    <t>PDGFRB_161</t>
  </si>
  <si>
    <t>TTAAAGGCAAAAAGGTCTGT</t>
  </si>
  <si>
    <t>PDGFRB_162</t>
  </si>
  <si>
    <t>TAAAGGCAAAAAGGTCTGTA</t>
  </si>
  <si>
    <t>PDGFRB_163</t>
  </si>
  <si>
    <t>GCCTTTAAAGTGGATGGCTC</t>
  </si>
  <si>
    <t>PDGFRB_164</t>
  </si>
  <si>
    <t>ACACCACCCTGAGCGACGTG</t>
  </si>
  <si>
    <t>PDGFRB_165</t>
  </si>
  <si>
    <t>CTGAGCGACGTGTGGTCCTT</t>
  </si>
  <si>
    <t>PDGFRB_166</t>
  </si>
  <si>
    <t>TGAGCGACGTGTGGTCCTTC</t>
  </si>
  <si>
    <t>PDGFRB_171</t>
  </si>
  <si>
    <t>GAAGGTACTCACGCTGCCTT</t>
  </si>
  <si>
    <t>PDGFRB_173</t>
  </si>
  <si>
    <t>TGAGCACGTTCCTAGCCGCC</t>
  </si>
  <si>
    <t>PDGFRB_176</t>
  </si>
  <si>
    <t>CAGGTCTCTGTGGACGCACT</t>
  </si>
  <si>
    <t>PDGFRB_177</t>
  </si>
  <si>
    <t>CCAGTGCGTCCACAGAGACC</t>
  </si>
  <si>
    <t>PDGFRB_178</t>
  </si>
  <si>
    <t>GTGCGTCCACAGAGACCTGG</t>
  </si>
  <si>
    <t>PDGFRB_179</t>
  </si>
  <si>
    <t>TCCACAGAGACCTGGCGGCT</t>
  </si>
  <si>
    <t>PDGFRB_181</t>
  </si>
  <si>
    <t>GCTCATCTGTGAAGGCAAGC</t>
  </si>
  <si>
    <t>PDGFRB_182</t>
  </si>
  <si>
    <t>CTGGTCAAGATCTGTGACTT</t>
  </si>
  <si>
    <t>PDGFRB_186</t>
  </si>
  <si>
    <t>GACTCGAATTACATCTCCAA</t>
  </si>
  <si>
    <t>PDGFRB_187</t>
  </si>
  <si>
    <t>CAACACCACACGTACGTTCT</t>
  </si>
  <si>
    <t>PDGFRB_188</t>
  </si>
  <si>
    <t>CACCACACGTACGTTCTTGG</t>
  </si>
  <si>
    <t>PDGFRB_189</t>
  </si>
  <si>
    <t>GGCCAGAAACTCCATGCCAT</t>
  </si>
  <si>
    <t>PDGFRB_191</t>
  </si>
  <si>
    <t>CCTGGTAGCTGAAGCCCACG</t>
  </si>
  <si>
    <t>PDGFRB_192</t>
  </si>
  <si>
    <t>AGGTCCATGTAGCTTAGCAC</t>
  </si>
  <si>
    <t>PDGFRB_193</t>
  </si>
  <si>
    <t>ACTCGTTGATCAAAGTTGCT</t>
  </si>
  <si>
    <t>PDGFRB_194</t>
  </si>
  <si>
    <t>GTTGATCAAAGTTGCTCGGC</t>
  </si>
  <si>
    <t>PDGFRB_195</t>
  </si>
  <si>
    <t>GTTGCTCGGCAGGTCCTCTC</t>
  </si>
  <si>
    <t>PDGFRB_196</t>
  </si>
  <si>
    <t>TTGCTCGGCAGGTCCTCTCA</t>
  </si>
  <si>
    <t>PDGFRB_197</t>
  </si>
  <si>
    <t>TGCTCGGCAGGTCCTCTCAG</t>
  </si>
  <si>
    <t>PDGFRB_198</t>
  </si>
  <si>
    <t>CAGGTCCTCTCAGGGGCTAG</t>
  </si>
  <si>
    <t>PDGFRB_199</t>
  </si>
  <si>
    <t>CTTCTCCTCTAGCCCCTGAG</t>
  </si>
  <si>
    <t>PDGFRB_2</t>
  </si>
  <si>
    <t>CTATCCTCTGCTTCCGCCCG</t>
  </si>
  <si>
    <t>PDGFRB_20</t>
  </si>
  <si>
    <t>GTTCGTCCTGGGGCTCCAGG</t>
  </si>
  <si>
    <t>PDGFRB_201</t>
  </si>
  <si>
    <t>GCTAAGCTACATGGACCTCG</t>
  </si>
  <si>
    <t>PDGFRB_202</t>
  </si>
  <si>
    <t>CTAAGCTACATGGACCTCGT</t>
  </si>
  <si>
    <t>PDGFRB_203</t>
  </si>
  <si>
    <t>CCTCGTGGGCTTCAGCTACC</t>
  </si>
  <si>
    <t>PDGFRB_205</t>
  </si>
  <si>
    <t>TTCAGCTACCAGGTGGCCAA</t>
  </si>
  <si>
    <t>PDGFRB_206</t>
  </si>
  <si>
    <t>CTACCAGGTGGCCAATGGCA</t>
  </si>
  <si>
    <t>PDGFRB_207</t>
  </si>
  <si>
    <t>GGCCAATGGCATGGAGTTTC</t>
  </si>
  <si>
    <t>PDGFRB_208</t>
  </si>
  <si>
    <t>TCACTATGTCCACCCACCAG</t>
  </si>
  <si>
    <t>PDGFRB_209</t>
  </si>
  <si>
    <t>CACTATGTCCACCCACCAGA</t>
  </si>
  <si>
    <t>PDGFRB_21</t>
  </si>
  <si>
    <t>GGGCTCCAGGGGGCTGTCAC</t>
  </si>
  <si>
    <t>PDGFRB_210</t>
  </si>
  <si>
    <t>GAGGGAACGTAGTTATCGTA</t>
  </si>
  <si>
    <t>PDGFRB_211</t>
  </si>
  <si>
    <t>AGGGAACGTAGTTATCGTAA</t>
  </si>
  <si>
    <t>PDGFRB_212</t>
  </si>
  <si>
    <t>GGGAACGTAGTTATCGTAAG</t>
  </si>
  <si>
    <t>PDGFRB_213</t>
  </si>
  <si>
    <t>ATCGTAAGGGGCCATGTAGT</t>
  </si>
  <si>
    <t>PDGFRB_214</t>
  </si>
  <si>
    <t>GTAAGGGGCCATGTAGTTGG</t>
  </si>
  <si>
    <t>PDGFRB_216</t>
  </si>
  <si>
    <t>TCTCCTTTCATGTCCAGCAT</t>
  </si>
  <si>
    <t>PDGFRB_217</t>
  </si>
  <si>
    <t>GTAGCCACCGTCGCTCTCCC</t>
  </si>
  <si>
    <t>PDGFRB_218</t>
  </si>
  <si>
    <t>ACCGTCGCTCTCCCCGGTCA</t>
  </si>
  <si>
    <t>PDGFRB_219</t>
  </si>
  <si>
    <t>TCTCCCCGGTCAAGGACACA</t>
  </si>
  <si>
    <t>PDGFRB_22</t>
  </si>
  <si>
    <t>CAGGGGGCTGTCACAGGAGA</t>
  </si>
  <si>
    <t>PDGFRB_223</t>
  </si>
  <si>
    <t>GGTCAAGGACACATGGCTGG</t>
  </si>
  <si>
    <t>PDGFRB_227</t>
  </si>
  <si>
    <t>TCCTTGACCGGGGAGAGCGA</t>
  </si>
  <si>
    <t>PDGFRB_228</t>
  </si>
  <si>
    <t>TTGACCGGGGAGAGCGACGG</t>
  </si>
  <si>
    <t>PDGFRB_229</t>
  </si>
  <si>
    <t>GGAGAGCGACGGTGGCTACA</t>
  </si>
  <si>
    <t>PDGFRB_232</t>
  </si>
  <si>
    <t>CATGAGCAAGGACGAGTCGG</t>
  </si>
  <si>
    <t>PDGFRB_233</t>
  </si>
  <si>
    <t>GGTGGACTATGTGCCCATGC</t>
  </si>
  <si>
    <t>PDGFRB_236</t>
  </si>
  <si>
    <t>TACGATAACTACGTTCCCTC</t>
  </si>
  <si>
    <t>PDGFRB_237</t>
  </si>
  <si>
    <t>GATAACTACGTTCCCTCTGG</t>
  </si>
  <si>
    <t>PDGFRB_238</t>
  </si>
  <si>
    <t>ATAACTACGTTCCCTCTGGT</t>
  </si>
  <si>
    <t>PDGFRB_239</t>
  </si>
  <si>
    <t>ACTACGTTCCCTCTGGTGGG</t>
  </si>
  <si>
    <t>PDGFRB_24</t>
  </si>
  <si>
    <t>GTCACAGGAGATGGTTGAGG</t>
  </si>
  <si>
    <t>PDGFRB_240</t>
  </si>
  <si>
    <t>CTGGCCTCCCTCCTGGTACC</t>
  </si>
  <si>
    <t>PDGFRB_241</t>
  </si>
  <si>
    <t>TGGCCTCCCTCCTGGTACCT</t>
  </si>
  <si>
    <t>PDGFRB_242</t>
  </si>
  <si>
    <t>CTCCCTCCTGGTACCTGGGC</t>
  </si>
  <si>
    <t>PDGFRB_243</t>
  </si>
  <si>
    <t>TCCCTCCTGGTACCTGGGCA</t>
  </si>
  <si>
    <t>PDGFRB_244</t>
  </si>
  <si>
    <t>CCCTCCTGGTACCTGGGCAG</t>
  </si>
  <si>
    <t>PDGFRB_245</t>
  </si>
  <si>
    <t>CCTCCTGGTACCTGGGCAGG</t>
  </si>
  <si>
    <t>PDGFRB_248</t>
  </si>
  <si>
    <t>ATTGCTGTAGAGCTCCGCGC</t>
  </si>
  <si>
    <t>PDGFRB_249</t>
  </si>
  <si>
    <t>TTGCTGTAGAGCTCCGCGCT</t>
  </si>
  <si>
    <t>PDGFRB_25</t>
  </si>
  <si>
    <t>AGGAGGTGTTGACTTCATTC</t>
  </si>
  <si>
    <t>PDGFRB_250</t>
  </si>
  <si>
    <t>CTGTAGAGCTCCGCGCTGGG</t>
  </si>
  <si>
    <t>PDGFRB_251</t>
  </si>
  <si>
    <t>TGTAGAGCTCCGCGCTGGGC</t>
  </si>
  <si>
    <t>PDGFRB_252</t>
  </si>
  <si>
    <t>AGAGCTCCGCGCTGGGCGGG</t>
  </si>
  <si>
    <t>PDGFRB_253</t>
  </si>
  <si>
    <t>GCTGGGCGGGCGGCGCTTGT</t>
  </si>
  <si>
    <t>PDGFRB_254</t>
  </si>
  <si>
    <t>GCGGGCGGCGCTTGTCGGAG</t>
  </si>
  <si>
    <t>PDGFRB_256</t>
  </si>
  <si>
    <t>GTCGGAGTGGTGCTGCAGGA</t>
  </si>
  <si>
    <t>PDGFRB_257</t>
  </si>
  <si>
    <t>GCAGGAAGGTGTGTTTGTTG</t>
  </si>
  <si>
    <t>PDGFRB_259</t>
  </si>
  <si>
    <t>TGCGGTGCAGGTAGTCCACC</t>
  </si>
  <si>
    <t>PDGFRB_26</t>
  </si>
  <si>
    <t>GGAGGTGTTGACTTCATTCA</t>
  </si>
  <si>
    <t>PDGFRB_260</t>
  </si>
  <si>
    <t>AGTCCACCAGGTCTCCGTAG</t>
  </si>
  <si>
    <t>PDGFRB_261</t>
  </si>
  <si>
    <t>GTACTCAGTGATGATATAGA</t>
  </si>
  <si>
    <t>PDGFRB_262</t>
  </si>
  <si>
    <t>TACTCAGTGATGATATAGAT</t>
  </si>
  <si>
    <t>PDGFRB_264</t>
  </si>
  <si>
    <t>ATCACTGAGTACTGCCGCTA</t>
  </si>
  <si>
    <t>PDGFRB_265</t>
  </si>
  <si>
    <t>GTACTGCCGCTACGGAGACC</t>
  </si>
  <si>
    <t>PDGFRB_266</t>
  </si>
  <si>
    <t>CTGCCGCTACGGAGACCTGG</t>
  </si>
  <si>
    <t>PDGFRB_267</t>
  </si>
  <si>
    <t>CAAGCGCCGCCCGCCCAGCG</t>
  </si>
  <si>
    <t>PDGFRB_27</t>
  </si>
  <si>
    <t>GGTGTTGACTTCATTCAGGG</t>
  </si>
  <si>
    <t>PDGFRB_270</t>
  </si>
  <si>
    <t>CCGTTGGGCTCCCCCTGCCC</t>
  </si>
  <si>
    <t>PDGFRB_272</t>
  </si>
  <si>
    <t>AGTGGGCTCGGTACCTCCTT</t>
  </si>
  <si>
    <t>PDGFRB_273</t>
  </si>
  <si>
    <t>CTCGGTACCTCCTTTGGTGC</t>
  </si>
  <si>
    <t>PDGFRB_275</t>
  </si>
  <si>
    <t>CCAACAGGTTGACCACGTTC</t>
  </si>
  <si>
    <t>PDGFRB_276</t>
  </si>
  <si>
    <t>ACAGGTTGACCACGTTCAGG</t>
  </si>
  <si>
    <t>PDGFRB_279</t>
  </si>
  <si>
    <t>CCACGTTCAGGTGGGGCCCA</t>
  </si>
  <si>
    <t>PDGFRB_28</t>
  </si>
  <si>
    <t>TTCATTCAGGGTGGAGCTAG</t>
  </si>
  <si>
    <t>PDGFRB_285</t>
  </si>
  <si>
    <t>ACTGCTGCGGGCTGTGGCTG</t>
  </si>
  <si>
    <t>PDGFRB_286</t>
  </si>
  <si>
    <t>TGAGAAGCAAGCCCTTATGT</t>
  </si>
  <si>
    <t>PDGFRB_289</t>
  </si>
  <si>
    <t>CCTTGGGCCCCACCTGAACG</t>
  </si>
  <si>
    <t>PDGFRB_29</t>
  </si>
  <si>
    <t>CATCTCCTGTGACAGCCCCC</t>
  </si>
  <si>
    <t>PDGFRB_290</t>
  </si>
  <si>
    <t>CCTGAACGTGGTCAACCTGT</t>
  </si>
  <si>
    <t>PDGFRB_291</t>
  </si>
  <si>
    <t>CTGAACGTGGTCAACCTGTT</t>
  </si>
  <si>
    <t>PDGFRB_292</t>
  </si>
  <si>
    <t>TGAACGTGGTCAACCTGTTG</t>
  </si>
  <si>
    <t>PDGFRB_293</t>
  </si>
  <si>
    <t>GAACGTGGTCAACCTGTTGG</t>
  </si>
  <si>
    <t>PDGFRB_295</t>
  </si>
  <si>
    <t>TTGGGGGCCTGCACCAAAGG</t>
  </si>
  <si>
    <t>PDGFRB_296</t>
  </si>
  <si>
    <t>CTCACATTTAAGCATCTTGA</t>
  </si>
  <si>
    <t>PDGFRB_297</t>
  </si>
  <si>
    <t>CTTGACGGCCACTTTCATCG</t>
  </si>
  <si>
    <t>PDGFRB_298</t>
  </si>
  <si>
    <t>CTTTCATCGTGGCCTGAGAA</t>
  </si>
  <si>
    <t>PDGFRB_299</t>
  </si>
  <si>
    <t>TCGTGGCCTGAGAATGGCTC</t>
  </si>
  <si>
    <t>PDGFRB_3</t>
  </si>
  <si>
    <t>TCTGCTTCCGCCCGAGGCGC</t>
  </si>
  <si>
    <t>PDGFRB_30</t>
  </si>
  <si>
    <t>TGACAGCCCCCTGGAGCCCC</t>
  </si>
  <si>
    <t>PDGFRB_304</t>
  </si>
  <si>
    <t>CCAGAGCCGAGGGTGCGTCC</t>
  </si>
  <si>
    <t>PDGFRB_306</t>
  </si>
  <si>
    <t>CCAGGACGCACCCTCGGCTC</t>
  </si>
  <si>
    <t>PDGFRB_308</t>
  </si>
  <si>
    <t>AGGACGCACCCTCGGCTCTG</t>
  </si>
  <si>
    <t>PDGFRB_309</t>
  </si>
  <si>
    <t>ACCCTCGGCTCTGGGGCCTT</t>
  </si>
  <si>
    <t>PDGFRB_31</t>
  </si>
  <si>
    <t>AGAGCCCCAGCTTGAGCTCC</t>
  </si>
  <si>
    <t>PDGFRB_311</t>
  </si>
  <si>
    <t>CGGCTCTGGGGCCTTTGGGC</t>
  </si>
  <si>
    <t>PDGFRB_312</t>
  </si>
  <si>
    <t>CTCTGGGGCCTTTGGGCAGG</t>
  </si>
  <si>
    <t>PDGFRB_313</t>
  </si>
  <si>
    <t>TGGGGCCTTTGGGCAGGTGG</t>
  </si>
  <si>
    <t>PDGFRB_314</t>
  </si>
  <si>
    <t>GGCCTTTGGGCAGGTGGTGG</t>
  </si>
  <si>
    <t>PDGFRB_315</t>
  </si>
  <si>
    <t>TGGGCAGGTGGTGGAGGCCA</t>
  </si>
  <si>
    <t>PDGFRB_316</t>
  </si>
  <si>
    <t>GTGGTGGAGGCCACGGCTCA</t>
  </si>
  <si>
    <t>PDGFRB_317</t>
  </si>
  <si>
    <t>TCATGGCCTGAGCCATTCTC</t>
  </si>
  <si>
    <t>PDGFRB_318</t>
  </si>
  <si>
    <t>TTCTCAGGCCACGATGAAAG</t>
  </si>
  <si>
    <t>PDGFRB_319</t>
  </si>
  <si>
    <t>AGGACTGACCCAGCACAAGC</t>
  </si>
  <si>
    <t>PDGFRB_32</t>
  </si>
  <si>
    <t>GCCCCAGCTTGAGCTCCAGG</t>
  </si>
  <si>
    <t>PDGFRB_320</t>
  </si>
  <si>
    <t>CCCAGCACAAGCTGGTCCCG</t>
  </si>
  <si>
    <t>PDGFRB_321</t>
  </si>
  <si>
    <t>GTCCCGCGGCAGCTCCCACG</t>
  </si>
  <si>
    <t>PDGFRB_323</t>
  </si>
  <si>
    <t>AGCTCCCACGTGGAGTCATA</t>
  </si>
  <si>
    <t>PDGFRB_327</t>
  </si>
  <si>
    <t>GGTCCACGTAGATGTACTCA</t>
  </si>
  <si>
    <t>PDGFRB_328</t>
  </si>
  <si>
    <t>CAGACTCAATCACCTTCCAT</t>
  </si>
  <si>
    <t>PDGFRB_329</t>
  </si>
  <si>
    <t>TTCCATCGGATCTCGTAACG</t>
  </si>
  <si>
    <t>PDGFRB_33</t>
  </si>
  <si>
    <t>GCTTGAGCTCCAGGTGGAGC</t>
  </si>
  <si>
    <t>PDGFRB_331</t>
  </si>
  <si>
    <t>TCTCGTAACGTGGCTTCTGG</t>
  </si>
  <si>
    <t>PDGFRB_332</t>
  </si>
  <si>
    <t>AGCCACGTTACGAGATCCGA</t>
  </si>
  <si>
    <t>PDGFRB_333</t>
  </si>
  <si>
    <t>ACGTTACGAGATCCGATGGA</t>
  </si>
  <si>
    <t>PDGFRB_335</t>
  </si>
  <si>
    <t>CGGCCATGAGTACATCTACG</t>
  </si>
  <si>
    <t>PDGFRB_337</t>
  </si>
  <si>
    <t>GCTGCCCTATGACTCCACGT</t>
  </si>
  <si>
    <t>PDGFRB_34</t>
  </si>
  <si>
    <t>GGTGGAGCCGGAGCCAGAGC</t>
  </si>
  <si>
    <t>PDGFRB_340</t>
  </si>
  <si>
    <t>GCCGCGGGACCAGCTTGTGC</t>
  </si>
  <si>
    <t>PDGFRB_341</t>
  </si>
  <si>
    <t>CCGCGGGACCAGCTTGTGCT</t>
  </si>
  <si>
    <t>PDGFRB_342</t>
  </si>
  <si>
    <t>CCTTCTGCCAAAGCATGATG</t>
  </si>
  <si>
    <t>PDGFRB_343</t>
  </si>
  <si>
    <t>AAAGCATGATGAGGATGATA</t>
  </si>
  <si>
    <t>PDGFRB_344</t>
  </si>
  <si>
    <t>AAGCATGATGAGGATGATAA</t>
  </si>
  <si>
    <t>PDGFRB_345</t>
  </si>
  <si>
    <t>GAGGATGATAAGGGAGATGA</t>
  </si>
  <si>
    <t>PDGFRB_346</t>
  </si>
  <si>
    <t>AGATGATGGTGAGCACCACC</t>
  </si>
  <si>
    <t>PDGFRB_347</t>
  </si>
  <si>
    <t>GATGATGGTGAGCACCACCA</t>
  </si>
  <si>
    <t>PDGFRB_348</t>
  </si>
  <si>
    <t>TGGTGAGCACCACCAGGGCC</t>
  </si>
  <si>
    <t>PDGFRB_349</t>
  </si>
  <si>
    <t>GAGCACCACCAGGGCCAGGA</t>
  </si>
  <si>
    <t>PDGFRB_35</t>
  </si>
  <si>
    <t>GCCAGAGCTGGAACAGTTGC</t>
  </si>
  <si>
    <t>PDGFRB_350</t>
  </si>
  <si>
    <t>TGAGATCACCACCACCTTAA</t>
  </si>
  <si>
    <t>PDGFRB_351</t>
  </si>
  <si>
    <t>GAGATCACCACCACCTTAAA</t>
  </si>
  <si>
    <t>PDGFRB_352</t>
  </si>
  <si>
    <t>CACCACCACCTTAAAGGGCA</t>
  </si>
  <si>
    <t>PDGFRB_353</t>
  </si>
  <si>
    <t>ACCACCTTAAAGGGCAAGGC</t>
  </si>
  <si>
    <t>PDGFRB_354</t>
  </si>
  <si>
    <t>ACCTTAAAGGGCAAGGCTGG</t>
  </si>
  <si>
    <t>PDGFRB_355</t>
  </si>
  <si>
    <t>GCCTCCAGCCTTGCCCTTTA</t>
  </si>
  <si>
    <t>PDGFRB_356</t>
  </si>
  <si>
    <t>TCCAGCCTTGCCCTTTAAGG</t>
  </si>
  <si>
    <t>PDGFRB_357</t>
  </si>
  <si>
    <t>AGCCTTGCCCTTTAAGGTGG</t>
  </si>
  <si>
    <t>PDGFRB_358</t>
  </si>
  <si>
    <t>GGTGGTGATCTCAGCCATCC</t>
  </si>
  <si>
    <t>PDGFRB_36</t>
  </si>
  <si>
    <t>GCTGGAACAGTTGCCGGATT</t>
  </si>
  <si>
    <t>PDGFRB_360</t>
  </si>
  <si>
    <t>CTCAGCCATCCTGGCCCTGG</t>
  </si>
  <si>
    <t>PDGFRB_363</t>
  </si>
  <si>
    <t>GAGGCTGGGGACTCACAGTG</t>
  </si>
  <si>
    <t>PDGFRB_364</t>
  </si>
  <si>
    <t>CGATGACCTCCTGCGTGTCC</t>
  </si>
  <si>
    <t>PDGFRB_366</t>
  </si>
  <si>
    <t>ACGTCACGTTAGTCTCCAGC</t>
  </si>
  <si>
    <t>PDGFRB_368</t>
  </si>
  <si>
    <t>GGAACTGTTCCCCAGCAGCG</t>
  </si>
  <si>
    <t>PDGFRB_369</t>
  </si>
  <si>
    <t>GAACTGTTCCCCAGCAGCGT</t>
  </si>
  <si>
    <t>PDGFRB_370</t>
  </si>
  <si>
    <t>CTGTTCCCCAGCAGCGTGGG</t>
  </si>
  <si>
    <t>PDGFRB_371</t>
  </si>
  <si>
    <t>AGCGTGGGCGGCAGCTCACG</t>
  </si>
  <si>
    <t>PDGFRB_372</t>
  </si>
  <si>
    <t>AGCTCACGTGGACACCTGCC</t>
  </si>
  <si>
    <t>PDGFRB_376</t>
  </si>
  <si>
    <t>GCTGGGGAACAGTTCCGAAG</t>
  </si>
  <si>
    <t>PDGFRB_377</t>
  </si>
  <si>
    <t>TTCCGAAGAGGAGAGCCAGC</t>
  </si>
  <si>
    <t>PDGFRB_380</t>
  </si>
  <si>
    <t>GACTAACGTGACGTACTGGG</t>
  </si>
  <si>
    <t>PDGFRB_381</t>
  </si>
  <si>
    <t>TAACGTGACGTACTGGGAGG</t>
  </si>
  <si>
    <t>PDGFRB_382</t>
  </si>
  <si>
    <t>GACGTACTGGGAGGAGGAGC</t>
  </si>
  <si>
    <t>PDGFRB_384</t>
  </si>
  <si>
    <t>GGAGGAGCAGGAGTTTGAGG</t>
  </si>
  <si>
    <t>PDGFRB_391</t>
  </si>
  <si>
    <t>CGCTGTGGGCCAGGACACGC</t>
  </si>
  <si>
    <t>PDGFRB_392</t>
  </si>
  <si>
    <t>TGTGGGCCAGGACACGCAGG</t>
  </si>
  <si>
    <t>PDGFRB_393</t>
  </si>
  <si>
    <t>GGACACGCAGGAGGTCATCG</t>
  </si>
  <si>
    <t>PDGFRB_395</t>
  </si>
  <si>
    <t>TCACCTTTTGAGGTCTCTGC</t>
  </si>
  <si>
    <t>PDGFRB_397</t>
  </si>
  <si>
    <t>CAGACCAGATGATGTTCGGC</t>
  </si>
  <si>
    <t>PDGFRB_398</t>
  </si>
  <si>
    <t>AGACCAGATGATGTTCGGCT</t>
  </si>
  <si>
    <t>PDGFRB_399</t>
  </si>
  <si>
    <t>GACCAGATGATGTTCGGCTG</t>
  </si>
  <si>
    <t>PDGFRB_4</t>
  </si>
  <si>
    <t>CTGCTTCCGCCCGAGGCGCA</t>
  </si>
  <si>
    <t>PDGFRB_400</t>
  </si>
  <si>
    <t>TGTTCGGCTGGGGCATGCCC</t>
  </si>
  <si>
    <t>PDGFRB_402</t>
  </si>
  <si>
    <t>ACTGTCTGTTCCCCACTGTC</t>
  </si>
  <si>
    <t>PDGFRB_403</t>
  </si>
  <si>
    <t>CTGTCTGTTCCCCACTGTCA</t>
  </si>
  <si>
    <t>PDGFRB_404</t>
  </si>
  <si>
    <t>TCTGTTCCCCACTGTCAGGG</t>
  </si>
  <si>
    <t>PDGFRB_405</t>
  </si>
  <si>
    <t>TCTCACTTAGCTCCAGCACT</t>
  </si>
  <si>
    <t>PDGFRB_406</t>
  </si>
  <si>
    <t>CTTAGCTCCAGCACTCGGAC</t>
  </si>
  <si>
    <t>PDGFRB_407</t>
  </si>
  <si>
    <t>TTAGCTCCAGCACTCGGACA</t>
  </si>
  <si>
    <t>PDGFRB_408</t>
  </si>
  <si>
    <t>GCACTCGGACAGGGACTGCA</t>
  </si>
  <si>
    <t>PDGFRB_41</t>
  </si>
  <si>
    <t>GGGGTGCCCTGCGCCTCGGG</t>
  </si>
  <si>
    <t>PDGFRB_410</t>
  </si>
  <si>
    <t>AGTGAGAGCCACCCTGACAG</t>
  </si>
  <si>
    <t>PDGFRB_411</t>
  </si>
  <si>
    <t>GTGAGAGCCACCCTGACAGT</t>
  </si>
  <si>
    <t>PDGFRB_412</t>
  </si>
  <si>
    <t>TGAGAGCCACCCTGACAGTG</t>
  </si>
  <si>
    <t>PDGFRB_417</t>
  </si>
  <si>
    <t>TGCCCCAGCCGAACATCATC</t>
  </si>
  <si>
    <t>PDGFRB_42</t>
  </si>
  <si>
    <t>TGCGCCTCGGGCGGAAGCAG</t>
  </si>
  <si>
    <t>PDGFRB_420</t>
  </si>
  <si>
    <t>ACCATTGATCTGTAGCTGGA</t>
  </si>
  <si>
    <t>PDGFRB_422</t>
  </si>
  <si>
    <t>GCTGGACCTCAGCATCCTCA</t>
  </si>
  <si>
    <t>PDGFRB_423</t>
  </si>
  <si>
    <t>GACCTCAGCATCCTCATGGA</t>
  </si>
  <si>
    <t>PDGFRB_428</t>
  </si>
  <si>
    <t>TCAGCTCTGACACATACCTG</t>
  </si>
  <si>
    <t>PDGFRB_431</t>
  </si>
  <si>
    <t>GACACTGGTTCGCGTGAAGG</t>
  </si>
  <si>
    <t>PDGFRB_432</t>
  </si>
  <si>
    <t>GGTTCGCGTGAAGGTGGCAG</t>
  </si>
  <si>
    <t>PDGFRB_433</t>
  </si>
  <si>
    <t>CGCGTGAAGGTGGCAGAGGC</t>
  </si>
  <si>
    <t>PDGFRB_436</t>
  </si>
  <si>
    <t>CACCATGCGGGCCTTCCATG</t>
  </si>
  <si>
    <t>PDGFRB_437</t>
  </si>
  <si>
    <t>GGCCTTCCATGAGGATGCTG</t>
  </si>
  <si>
    <t>PDGFRB_438</t>
  </si>
  <si>
    <t>TCCTTCCAGCTACAGATCAA</t>
  </si>
  <si>
    <t>PDGFRB_439</t>
  </si>
  <si>
    <t>TGGGAGAGCGAGCTGCTCAC</t>
  </si>
  <si>
    <t>PDGFRB_44</t>
  </si>
  <si>
    <t>GCAGAGGATAGCTTCCTGTA</t>
  </si>
  <si>
    <t>PDGFRB_440</t>
  </si>
  <si>
    <t>GGGAGAGCGAGCTGCTCACC</t>
  </si>
  <si>
    <t>PDGFRB_441</t>
  </si>
  <si>
    <t>GGTCTCCGACACGTTGCGCG</t>
  </si>
  <si>
    <t>PDGFRB_442</t>
  </si>
  <si>
    <t>CCGACACGTTGCGCGTGGAC</t>
  </si>
  <si>
    <t>PDGFRB_443</t>
  </si>
  <si>
    <t>CGACACGTTGCGCGTGGACA</t>
  </si>
  <si>
    <t>PDGFRB_445</t>
  </si>
  <si>
    <t>CGCCAGCGCTGGAGTCGCCC</t>
  </si>
  <si>
    <t>PDGFRB_446</t>
  </si>
  <si>
    <t>GCCAGCGCTGGAGTCGCCCA</t>
  </si>
  <si>
    <t>PDGFRB_447</t>
  </si>
  <si>
    <t>CGCTGGAGTCGCCCAGGGTG</t>
  </si>
  <si>
    <t>PDGFRB_448</t>
  </si>
  <si>
    <t>TGCGGTTGTCTTTGAACCAC</t>
  </si>
  <si>
    <t>PDGFRB_449</t>
  </si>
  <si>
    <t>GTCTTTGAACCACAGGACAG</t>
  </si>
  <si>
    <t>PDGFRB_450</t>
  </si>
  <si>
    <t>TCTTTGAACCACAGGACAGT</t>
  </si>
  <si>
    <t>PDGFRB_451</t>
  </si>
  <si>
    <t>TTGAACCACAGGACAGTGGG</t>
  </si>
  <si>
    <t>PDGFRB_452</t>
  </si>
  <si>
    <t>AACCACAGGACAGTGGGCGG</t>
  </si>
  <si>
    <t>PDGFRB_453</t>
  </si>
  <si>
    <t>ACCACAGGACAGTGGGCGGT</t>
  </si>
  <si>
    <t>PDGFRB_454</t>
  </si>
  <si>
    <t>CAGGACAGTGGGCGGTGGGT</t>
  </si>
  <si>
    <t>PDGFRB_455</t>
  </si>
  <si>
    <t>CGAACACTACCTGCAGTGTC</t>
  </si>
  <si>
    <t>PDGFRB_456</t>
  </si>
  <si>
    <t>GTAGTGTGCCCACCTCTCCC</t>
  </si>
  <si>
    <t>PDGFRB_459</t>
  </si>
  <si>
    <t>CGGTCACCCCTTGCAGAGAG</t>
  </si>
  <si>
    <t>PDGFRB_46</t>
  </si>
  <si>
    <t>AGAGGATAGCTTCCTGTAGG</t>
  </si>
  <si>
    <t>PDGFRB_460</t>
  </si>
  <si>
    <t>TTGCAGAGAGCGGCTACGTG</t>
  </si>
  <si>
    <t>PDGFRB_464</t>
  </si>
  <si>
    <t>CGTGCGGCTCCTGGGAGAGG</t>
  </si>
  <si>
    <t>PDGFRB_465</t>
  </si>
  <si>
    <t>GTGCGGCTCCTGGGAGAGGT</t>
  </si>
  <si>
    <t>PDGFRB_469</t>
  </si>
  <si>
    <t>GACACTGCAGGTAGTGTTCG</t>
  </si>
  <si>
    <t>PDGFRB_47</t>
  </si>
  <si>
    <t>GATAGCTTCCTGTAGGGGGC</t>
  </si>
  <si>
    <t>PDGFRB_470</t>
  </si>
  <si>
    <t>ACCCACCGCCCACTGTCCTG</t>
  </si>
  <si>
    <t>PDGFRB_471</t>
  </si>
  <si>
    <t>GTTCAAAGACAACCGCACCC</t>
  </si>
  <si>
    <t>PDGFRB_472</t>
  </si>
  <si>
    <t>TTCAAAGACAACCGCACCCT</t>
  </si>
  <si>
    <t>PDGFRB_473</t>
  </si>
  <si>
    <t>ACCCTGGGCGACTCCAGCGC</t>
  </si>
  <si>
    <t>PDGFRB_474</t>
  </si>
  <si>
    <t>CCTGTCCACGCGCAACGTGT</t>
  </si>
  <si>
    <t>PDGFRB_475</t>
  </si>
  <si>
    <t>CGCGCAACGTGTCGGAGACC</t>
  </si>
  <si>
    <t>PDGFRB_476</t>
  </si>
  <si>
    <t>CCCAAGGCACACACCAACCA</t>
  </si>
  <si>
    <t>PDGFRB_477</t>
  </si>
  <si>
    <t>ACCAACCACGGTGATGTTGA</t>
  </si>
  <si>
    <t>PDGFRB_478</t>
  </si>
  <si>
    <t>TGATGGCCTTTTCATCCTGA</t>
  </si>
  <si>
    <t>PDGFRB_479</t>
  </si>
  <si>
    <t>CACACTCTCCGTCACATTGC</t>
  </si>
  <si>
    <t>PDGFRB_48</t>
  </si>
  <si>
    <t>CCCAGGCCAGGGTGGTTACC</t>
  </si>
  <si>
    <t>PDGFRB_480</t>
  </si>
  <si>
    <t>CTCCGTCACATTGCAGGTGT</t>
  </si>
  <si>
    <t>PDGFRB_481</t>
  </si>
  <si>
    <t>GGTCCCCGAGTCTTCTAACT</t>
  </si>
  <si>
    <t>PDGFRB_485</t>
  </si>
  <si>
    <t>ACTCGGCACTGGGGATGTGC</t>
  </si>
  <si>
    <t>PDGFRB_486</t>
  </si>
  <si>
    <t>GGCACTGGGGATGTGCAGGA</t>
  </si>
  <si>
    <t>PDGFRB_487</t>
  </si>
  <si>
    <t>TGGGGATGTGCAGGATGGAG</t>
  </si>
  <si>
    <t>PDGFRB_488</t>
  </si>
  <si>
    <t>TGTGCAGGATGGAGCGGATG</t>
  </si>
  <si>
    <t>PDGFRB_489</t>
  </si>
  <si>
    <t>AGGATGGAGCGGATGTGGTA</t>
  </si>
  <si>
    <t>PDGFRB_49</t>
  </si>
  <si>
    <t>GCCAGGGTGGTTACCTGGCT</t>
  </si>
  <si>
    <t>PDGFRB_490</t>
  </si>
  <si>
    <t>TGTGGTAAGGCATATCCAAG</t>
  </si>
  <si>
    <t>PDGFRB_491</t>
  </si>
  <si>
    <t>TCCAAGAGGAAGTCAGTCAC</t>
  </si>
  <si>
    <t>PDGFRB_492</t>
  </si>
  <si>
    <t>CCCAACCTGTTGCTGCAGAG</t>
  </si>
  <si>
    <t>PDGFRB_493</t>
  </si>
  <si>
    <t>CCAACCTGTTGCTGCAGAGT</t>
  </si>
  <si>
    <t>PDGFRB_494</t>
  </si>
  <si>
    <t>ACCTGTTGCTGCAGAGTGGG</t>
  </si>
  <si>
    <t>PDGFRB_495</t>
  </si>
  <si>
    <t>GTTGCTGCAGAGTGGGCGGC</t>
  </si>
  <si>
    <t>PDGFRB_498</t>
  </si>
  <si>
    <t>GCCGGTGACTGACTTCCTCT</t>
  </si>
  <si>
    <t>PDGFRB_499</t>
  </si>
  <si>
    <t>CAGTGCCGAGTTAGAAGACT</t>
  </si>
  <si>
    <t>PDGFRB_5</t>
  </si>
  <si>
    <t>GGCGCAGGGCACCCCGAATC</t>
  </si>
  <si>
    <t>PDGFRB_50</t>
  </si>
  <si>
    <t>GGGTGGTTACCTGGCTAGGC</t>
  </si>
  <si>
    <t>PDGFRB_500</t>
  </si>
  <si>
    <t>AGTGCCGAGTTAGAAGACTC</t>
  </si>
  <si>
    <t>PDGFRB_501</t>
  </si>
  <si>
    <t>GTGCCGAGTTAGAAGACTCG</t>
  </si>
  <si>
    <t>PDGFRB_502</t>
  </si>
  <si>
    <t>GACCTACACCTGCAATGTGA</t>
  </si>
  <si>
    <t>PDGFRB_503</t>
  </si>
  <si>
    <t>GGAGAGTGTGAATGACCATC</t>
  </si>
  <si>
    <t>PDGFRB_504</t>
  </si>
  <si>
    <t>GAATGACCATCAGGATGAAA</t>
  </si>
  <si>
    <t>PDGFRB_505</t>
  </si>
  <si>
    <t>AAAGGCCATCAACATCACCG</t>
  </si>
  <si>
    <t>PDGFRB_506</t>
  </si>
  <si>
    <t>GCCATCAACATCACCGTGGT</t>
  </si>
  <si>
    <t>PDGFRB_507</t>
  </si>
  <si>
    <t>GGCCCCACATTACTTCTTTG</t>
  </si>
  <si>
    <t>PDGFRB_508</t>
  </si>
  <si>
    <t>GCCCCACATTACTTCTTTGC</t>
  </si>
  <si>
    <t>PDGFRB_509</t>
  </si>
  <si>
    <t>CCCCACATTACTTCTTTGCG</t>
  </si>
  <si>
    <t>PDGFRB_51</t>
  </si>
  <si>
    <t>GGTGGTTACCTGGCTAGGCT</t>
  </si>
  <si>
    <t>PDGFRB_510</t>
  </si>
  <si>
    <t>CCCACATTACTTCTTTGCGG</t>
  </si>
  <si>
    <t>PDGFRB_513</t>
  </si>
  <si>
    <t>TGAGGGTGATGTTCTCACCC</t>
  </si>
  <si>
    <t>PDGFRB_514</t>
  </si>
  <si>
    <t>GGGTGATGTTCTCACCCTGG</t>
  </si>
  <si>
    <t>PDGFRB_515</t>
  </si>
  <si>
    <t>TGCGTTCACAGAGACGTTGA</t>
  </si>
  <si>
    <t>PDGFRB_518</t>
  </si>
  <si>
    <t>AGTGCAGACTGTGGTCCGCC</t>
  </si>
  <si>
    <t>PDGFRB_519</t>
  </si>
  <si>
    <t>GTGCAGACTGTGGTCCGCCA</t>
  </si>
  <si>
    <t>PDGFRB_52</t>
  </si>
  <si>
    <t>GTGGTTACCTGGCTAGGCTG</t>
  </si>
  <si>
    <t>PDGFRB_522</t>
  </si>
  <si>
    <t>GTGCATTGTGATCGGGAATG</t>
  </si>
  <si>
    <t>PDGFRB_523</t>
  </si>
  <si>
    <t>CATTGTGATCGGGAATGAGG</t>
  </si>
  <si>
    <t>PDGFRB_525</t>
  </si>
  <si>
    <t>ACCCCCGCAAAGAAGTAATG</t>
  </si>
  <si>
    <t>PDGFRB_53</t>
  </si>
  <si>
    <t>TGGTTACCTGGCTAGGCTGG</t>
  </si>
  <si>
    <t>PDGFRB_531</t>
  </si>
  <si>
    <t>GCCAGAAAGGGGGCTCACCC</t>
  </si>
  <si>
    <t>PDGFRB_532</t>
  </si>
  <si>
    <t>CTGGAGTCTGTAGACATAGT</t>
  </si>
  <si>
    <t>PDGFRB_533</t>
  </si>
  <si>
    <t>ATCCACCTCCCTGTCCCCAA</t>
  </si>
  <si>
    <t>PDGFRB_534</t>
  </si>
  <si>
    <t>CACCTCCCTGTCCCCAATGG</t>
  </si>
  <si>
    <t>PDGFRB_535</t>
  </si>
  <si>
    <t>AGATACCAGAAAAGCCACGT</t>
  </si>
  <si>
    <t>PDGFRB_54</t>
  </si>
  <si>
    <t>AGGCTGGGGGAACCCTCCAG</t>
  </si>
  <si>
    <t>PDGFRB_540</t>
  </si>
  <si>
    <t>TGCAGTGTCACCACCAGCTG</t>
  </si>
  <si>
    <t>PDGFRB_541</t>
  </si>
  <si>
    <t>GCAGTGTCACCACCAGCTGT</t>
  </si>
  <si>
    <t>PDGFRB_542</t>
  </si>
  <si>
    <t>CCAGCTGTGGGTCTGTTACT</t>
  </si>
  <si>
    <t>PDGFRB_543</t>
  </si>
  <si>
    <t>TGTGGGTCTGTTACTCGGCA</t>
  </si>
  <si>
    <t>PDGFRB_544</t>
  </si>
  <si>
    <t>GTCTGTTACTCGGCATGGAA</t>
  </si>
  <si>
    <t>PDGFRB_545</t>
  </si>
  <si>
    <t>GAGAAAGATGAATAGTTCCT</t>
  </si>
  <si>
    <t>PDGFRB_546</t>
  </si>
  <si>
    <t>AATAGTTCCTCGGCATCATT</t>
  </si>
  <si>
    <t>PDGFRB_547</t>
  </si>
  <si>
    <t>ATAGTTCCTCGGCATCATTA</t>
  </si>
  <si>
    <t>PDGFRB_548</t>
  </si>
  <si>
    <t>GTTCCTCGGCATCATTAGGG</t>
  </si>
  <si>
    <t>PDGFRB_549</t>
  </si>
  <si>
    <t>ATCATTAGGGAGGAAGCCCA</t>
  </si>
  <si>
    <t>PDGFRB_55</t>
  </si>
  <si>
    <t>GGCTGGGGGAACCCTCCAGT</t>
  </si>
  <si>
    <t>PDGFRB_550</t>
  </si>
  <si>
    <t>ATTAGGGAGGAAGCCCACGG</t>
  </si>
  <si>
    <t>PDGFRB_551</t>
  </si>
  <si>
    <t>TTAGGGAGGAAGCCCACGGT</t>
  </si>
  <si>
    <t>PDGFRB_552</t>
  </si>
  <si>
    <t>AGCCCACGGTGGGATCTGCC</t>
  </si>
  <si>
    <t>PDGFRB_555</t>
  </si>
  <si>
    <t>CTTCCTCCCTAATGATGCCG</t>
  </si>
  <si>
    <t>PDGFRB_556</t>
  </si>
  <si>
    <t>GGAACTATTCATCTTTCTCA</t>
  </si>
  <si>
    <t>PDGFRB_557</t>
  </si>
  <si>
    <t>CCGAGTAACAGACCCACAGC</t>
  </si>
  <si>
    <t>PDGFRB_558</t>
  </si>
  <si>
    <t>AGTAACAGACCCACAGCTGG</t>
  </si>
  <si>
    <t>PDGFRB_559</t>
  </si>
  <si>
    <t>GTGACACTGCACGAGAAGAA</t>
  </si>
  <si>
    <t>PDGFRB_56</t>
  </si>
  <si>
    <t>TGGGCCCTCGTCAGCAACCT</t>
  </si>
  <si>
    <t>PDGFRB_560</t>
  </si>
  <si>
    <t>TGACACTGCACGAGAAGAAA</t>
  </si>
  <si>
    <t>PDGFRB_561</t>
  </si>
  <si>
    <t>GACACTGCACGAGAAGAAAG</t>
  </si>
  <si>
    <t>PDGFRB_562</t>
  </si>
  <si>
    <t>GTCCCCTATGATCACCAACG</t>
  </si>
  <si>
    <t>PDGFRB_563</t>
  </si>
  <si>
    <t>GATCACCAACGTGGCTTTTC</t>
  </si>
  <si>
    <t>PDGFRB_564</t>
  </si>
  <si>
    <t>TGGCTTTTCTGGTATCTTTG</t>
  </si>
  <si>
    <t>PDGFRB_566</t>
  </si>
  <si>
    <t>ACATCTGCAAAACCACCATT</t>
  </si>
  <si>
    <t>PDGFRB_567</t>
  </si>
  <si>
    <t>CATCTGCAAAACCACCATTG</t>
  </si>
  <si>
    <t>PDGFRB_568</t>
  </si>
  <si>
    <t>GCAAAACCACCATTGGGGAC</t>
  </si>
  <si>
    <t>PDGFRB_569</t>
  </si>
  <si>
    <t>CAAAACCACCATTGGGGACA</t>
  </si>
  <si>
    <t>PDGFRB_57</t>
  </si>
  <si>
    <t>GGGCCCTCGTCAGCAACCTC</t>
  </si>
  <si>
    <t>PDGFRB_570</t>
  </si>
  <si>
    <t>AACCACCATTGGGGACAGGG</t>
  </si>
  <si>
    <t>PDGFRB_571</t>
  </si>
  <si>
    <t>CACCATTGGGGACAGGGAGG</t>
  </si>
  <si>
    <t>PDGFRB_572</t>
  </si>
  <si>
    <t>CTACTATGTCTACAGACTCC</t>
  </si>
  <si>
    <t>PDGFRB_573</t>
  </si>
  <si>
    <t>TACTATGTCTACAGACTCCA</t>
  </si>
  <si>
    <t>PDGFRB_574</t>
  </si>
  <si>
    <t>TCCAGGGTGAGCCCCCTTTC</t>
  </si>
  <si>
    <t>PDGFRB_576</t>
  </si>
  <si>
    <t>ACAGGCTGGGAGCCCTTACC</t>
  </si>
  <si>
    <t>PDGFRB_577</t>
  </si>
  <si>
    <t>GTAGAGCCGTTTCCGCTCAT</t>
  </si>
  <si>
    <t>PDGFRB_578</t>
  </si>
  <si>
    <t>GCTCATCGGTCTCCAGTCCA</t>
  </si>
  <si>
    <t>PDGFRB_579</t>
  </si>
  <si>
    <t>CTCATCGGTCTCCAGTCCAC</t>
  </si>
  <si>
    <t>PDGFRB_58</t>
  </si>
  <si>
    <t>CTCGTCAGCAACCTCGGGTT</t>
  </si>
  <si>
    <t>PDGFRB_581</t>
  </si>
  <si>
    <t>CAGTCCACGGGAGTCATTGT</t>
  </si>
  <si>
    <t>PDGFRB_582</t>
  </si>
  <si>
    <t>CTCCCGTGTCTAGCCCAGTG</t>
  </si>
  <si>
    <t>PDGFRB_584</t>
  </si>
  <si>
    <t>GTTGGTCAGTGTGAGCACGC</t>
  </si>
  <si>
    <t>PDGFRB_588</t>
  </si>
  <si>
    <t>GAAGGTGCCATCCTGGGCCT</t>
  </si>
  <si>
    <t>PDGFRB_589</t>
  </si>
  <si>
    <t>TGGGCCTTGGCCATTTCCTG</t>
  </si>
  <si>
    <t>PDGFRB_59</t>
  </si>
  <si>
    <t>TCGTCAGCAACCTCGGGTTT</t>
  </si>
  <si>
    <t>PDGFRB_590</t>
  </si>
  <si>
    <t>GGGCCTTGGCCATTTCCTGT</t>
  </si>
  <si>
    <t>PDGFRB_591</t>
  </si>
  <si>
    <t>GGCCTTGGCCATTTCCTGTG</t>
  </si>
  <si>
    <t>PDGFRB_592</t>
  </si>
  <si>
    <t>GCCTTGGCCATTTCCTGTGG</t>
  </si>
  <si>
    <t>PDGFRB_593</t>
  </si>
  <si>
    <t>CCATTTCCTGTGGGGGCTCC</t>
  </si>
  <si>
    <t>PDGFRB_594</t>
  </si>
  <si>
    <t>CATTTCCTGTGGGGGCTCCT</t>
  </si>
  <si>
    <t>PDGFRB_595</t>
  </si>
  <si>
    <t>GACATCCGTTCCCACACCAC</t>
  </si>
  <si>
    <t>PDGFRB_596</t>
  </si>
  <si>
    <t>CACCGGAGCTGAACCCGAGC</t>
  </si>
  <si>
    <t>PDGFRB_597</t>
  </si>
  <si>
    <t>ACCCGAGCAGGTCAGAACGA</t>
  </si>
  <si>
    <t>PDGFRB_599</t>
  </si>
  <si>
    <t>CGAAGGTGCTGGAGACATTG</t>
  </si>
  <si>
    <t>PDGFRB_6</t>
  </si>
  <si>
    <t>TCCGGCAACTGTTCCAGCTC</t>
  </si>
  <si>
    <t>PDGFRB_60</t>
  </si>
  <si>
    <t>CGTCAGCAACCTCGGGTTTG</t>
  </si>
  <si>
    <t>PDGFRB_600</t>
  </si>
  <si>
    <t>GAGACATTGAGGACAAGCTC</t>
  </si>
  <si>
    <t>PDGFRB_606</t>
  </si>
  <si>
    <t>ACCAGGCCCTGAGAGATCTG</t>
  </si>
  <si>
    <t>PDGFRB_607</t>
  </si>
  <si>
    <t>TCTGTGGTTCCAGAAGTAAC</t>
  </si>
  <si>
    <t>PDGFRB_61</t>
  </si>
  <si>
    <t>GCAACCTCGGGTTTGGGGTC</t>
  </si>
  <si>
    <t>PDGFRB_610</t>
  </si>
  <si>
    <t>GCTGTCTCTCCTGTTACTTC</t>
  </si>
  <si>
    <t>PDGFRB_611</t>
  </si>
  <si>
    <t>TCTGGAACCACAGATCTCTC</t>
  </si>
  <si>
    <t>PDGFRB_612</t>
  </si>
  <si>
    <t>CTGGAACCACAGATCTCTCA</t>
  </si>
  <si>
    <t>PDGFRB_613</t>
  </si>
  <si>
    <t>ACCACAGATCTCTCAGGGCC</t>
  </si>
  <si>
    <t>PDGFRB_616</t>
  </si>
  <si>
    <t>GCCTGGTCGTCACACCCCCG</t>
  </si>
  <si>
    <t>PDGFRB_619</t>
  </si>
  <si>
    <t>GACCTGCTCGGGTTCAGCTC</t>
  </si>
  <si>
    <t>PDGFRB_62</t>
  </si>
  <si>
    <t>CCTCGGGTTTGGGGTCAGGC</t>
  </si>
  <si>
    <t>PDGFRB_620</t>
  </si>
  <si>
    <t>CTGCTCGGGTTCAGCTCCGG</t>
  </si>
  <si>
    <t>PDGFRB_624</t>
  </si>
  <si>
    <t>GGTGTGGGAACGGATGTCCC</t>
  </si>
  <si>
    <t>PDGFRB_625</t>
  </si>
  <si>
    <t>GATGTCCCAGGAGCCCCCAC</t>
  </si>
  <si>
    <t>PDGFRB_626</t>
  </si>
  <si>
    <t>CCAGGAGCCCCCACAGGAAA</t>
  </si>
  <si>
    <t>PDGFRB_627</t>
  </si>
  <si>
    <t>GCCCCCACAGGAAATGGCCA</t>
  </si>
  <si>
    <t>PDGFRB_628</t>
  </si>
  <si>
    <t>ACAGGAAATGGCCAAGGCCC</t>
  </si>
  <si>
    <t>PDGFRB_629</t>
  </si>
  <si>
    <t>GAAATGGCCAAGGCCCAGGA</t>
  </si>
  <si>
    <t>PDGFRB_63</t>
  </si>
  <si>
    <t>CTCGGGTTTGGGGTCAGGCA</t>
  </si>
  <si>
    <t>PDGFRB_630</t>
  </si>
  <si>
    <t>CTCACACTGACCAACCTCAC</t>
  </si>
  <si>
    <t>PDGFRB_631</t>
  </si>
  <si>
    <t>TCACACTGACCAACCTCACT</t>
  </si>
  <si>
    <t>PDGFRB_632</t>
  </si>
  <si>
    <t>CAACCTCACTGGGCTAGACA</t>
  </si>
  <si>
    <t>PDGFRB_633</t>
  </si>
  <si>
    <t>AACCTCACTGGGCTAGACAC</t>
  </si>
  <si>
    <t>PDGFRB_635</t>
  </si>
  <si>
    <t>CCACAATGACTCCCGTGGAC</t>
  </si>
  <si>
    <t>PDGFRB_636</t>
  </si>
  <si>
    <t>GTGGACTGGAGACCGATGAG</t>
  </si>
  <si>
    <t>PDGFRB_637</t>
  </si>
  <si>
    <t>TGGAGACCGATGAGCGGAAA</t>
  </si>
  <si>
    <t>PDGFRB_639</t>
  </si>
  <si>
    <t>CTACATCTTTGTGCCAGGTA</t>
  </si>
  <si>
    <t>PDGFRB_64</t>
  </si>
  <si>
    <t>TCGGGTTTGGGGTCAGGCAG</t>
  </si>
  <si>
    <t>PDGFRB_640</t>
  </si>
  <si>
    <t>TACATCTTTGTGCCAGGTAA</t>
  </si>
  <si>
    <t>PDGFRB_641</t>
  </si>
  <si>
    <t>CTCCCATCTACCCACCTTTG</t>
  </si>
  <si>
    <t>PDGFRB_642</t>
  </si>
  <si>
    <t>TCCCATCTACCCACCTTTGA</t>
  </si>
  <si>
    <t>PDGFRB_643</t>
  </si>
  <si>
    <t>CCACCTTTGAGGGCCAGAGC</t>
  </si>
  <si>
    <t>PDGFRB_644</t>
  </si>
  <si>
    <t>GCCAGAGCTGGCATCGCACC</t>
  </si>
  <si>
    <t>PDGFRB_645</t>
  </si>
  <si>
    <t>CATCGCACCCGGAAGCCGCA</t>
  </si>
  <si>
    <t>PDGFRB_646</t>
  </si>
  <si>
    <t>TAACTCTGCAGGACACCATG</t>
  </si>
  <si>
    <t>PDGFRB_647</t>
  </si>
  <si>
    <t>GCAGGACACCATGCGGCTTC</t>
  </si>
  <si>
    <t>PDGFRB_648</t>
  </si>
  <si>
    <t>CAGGACACCATGCGGCTTCC</t>
  </si>
  <si>
    <t>PDGFRB_649</t>
  </si>
  <si>
    <t>TCCGGGTGCGATGCCAGCTC</t>
  </si>
  <si>
    <t>PDGFRB_65</t>
  </si>
  <si>
    <t>CGGGTTTGGGGTCAGGCAGG</t>
  </si>
  <si>
    <t>PDGFRB_651</t>
  </si>
  <si>
    <t>CCAGCTCTGGCCCTCAAAGG</t>
  </si>
  <si>
    <t>PDGFRB_652</t>
  </si>
  <si>
    <t>CAGCTCTGGCCCTCAAAGGT</t>
  </si>
  <si>
    <t>PDGFRB_66</t>
  </si>
  <si>
    <t>ATAGTCGTTGTCACCCTCAT</t>
  </si>
  <si>
    <t>PDGFRB_67</t>
  </si>
  <si>
    <t>TAGTCGTTGTCACCCTCATT</t>
  </si>
  <si>
    <t>PDGFRB_68</t>
  </si>
  <si>
    <t>GTCACCCTCATTGGGCTGCA</t>
  </si>
  <si>
    <t>PDGFRB_69</t>
  </si>
  <si>
    <t>TGGGCTGCACGGCAGTATAG</t>
  </si>
  <si>
    <t>PDGFRB_70</t>
  </si>
  <si>
    <t>CTGCACGGCAGTATAGAGGA</t>
  </si>
  <si>
    <t>PDGFRB_71</t>
  </si>
  <si>
    <t>GGCAGTATAGAGGACGGAGC</t>
  </si>
  <si>
    <t>PDGFRB_73</t>
  </si>
  <si>
    <t>GAGGACGGAGCTGGTGTCCA</t>
  </si>
  <si>
    <t>PDGFRB_74</t>
  </si>
  <si>
    <t>AGGACGGAGCTGGTGTCCAG</t>
  </si>
  <si>
    <t>PDGFRB_77</t>
  </si>
  <si>
    <t>CCAGGGGAGATCGGAGGCCA</t>
  </si>
  <si>
    <t>PDGFRB_78</t>
  </si>
  <si>
    <t>GATCGGAGGCCATGGAACCC</t>
  </si>
  <si>
    <t>PDGFRB_79</t>
  </si>
  <si>
    <t>GGCCATGGAACCCAGGCAAG</t>
  </si>
  <si>
    <t>PDGFRB_8</t>
  </si>
  <si>
    <t>GCTCTGGCTCCGGCTCCACC</t>
  </si>
  <si>
    <t>PDGFRB_80</t>
  </si>
  <si>
    <t>GCCATGGAACCCAGGCAAGC</t>
  </si>
  <si>
    <t>PDGFRB_81</t>
  </si>
  <si>
    <t>GGAACCCAGGCAAGCGGGCC</t>
  </si>
  <si>
    <t>PDGFRB_82</t>
  </si>
  <si>
    <t>GAACCCAGGCAAGCGGGCCT</t>
  </si>
  <si>
    <t>PDGFRB_83</t>
  </si>
  <si>
    <t>GCAAGCGGGCCTGGGACCGA</t>
  </si>
  <si>
    <t>PDGFRB_84</t>
  </si>
  <si>
    <t>GCGGGCCTGGGACCGAAGGA</t>
  </si>
  <si>
    <t>PDGFRB_85</t>
  </si>
  <si>
    <t>GCCTGGGACCGAAGGATGGC</t>
  </si>
  <si>
    <t>PDGFRB_86</t>
  </si>
  <si>
    <t>CCTGGGACCGAAGGATGGCT</t>
  </si>
  <si>
    <t>PDGFRB_87</t>
  </si>
  <si>
    <t>GGGACCGAAGGATGGCTGGG</t>
  </si>
  <si>
    <t>PDGFRB_89</t>
  </si>
  <si>
    <t>CCGGGAGCAGAAGTACCAGC</t>
  </si>
  <si>
    <t>PDGFRB_9</t>
  </si>
  <si>
    <t>GCTCCACCTGGAGCTCAAGC</t>
  </si>
  <si>
    <t>PDGFRB_90</t>
  </si>
  <si>
    <t>GGAGCAGAAGTACCAGCAGG</t>
  </si>
  <si>
    <t>PDGFRB_91</t>
  </si>
  <si>
    <t>GAAGTACCAGCAGGTGGATG</t>
  </si>
  <si>
    <t>PDGFRB_92</t>
  </si>
  <si>
    <t>AGGTGGATGAGGAGTTTCTG</t>
  </si>
  <si>
    <t>PDGFRB_93</t>
  </si>
  <si>
    <t>GTGACCACCCAGCCATCCTT</t>
  </si>
  <si>
    <t>PDGFRB_94</t>
  </si>
  <si>
    <t>CCCAGCCATCCTTCGGTCCC</t>
  </si>
  <si>
    <t>PDGFRB_95</t>
  </si>
  <si>
    <t>CGGTCCCAGGCCCGCTTGCC</t>
  </si>
  <si>
    <t>PDGFRB_96</t>
  </si>
  <si>
    <t>GGTCCCAGGCCCGCTTGCCT</t>
  </si>
  <si>
    <t>PDGFRB_97</t>
  </si>
  <si>
    <t>GCCCGCTTGCCTGGGTTCCA</t>
  </si>
  <si>
    <t>PDGFRB_98</t>
  </si>
  <si>
    <t>CCATGGCCTCCGATCTCCCC</t>
  </si>
  <si>
    <t>PGF_1</t>
  </si>
  <si>
    <t>TCCAAGGGGTGGGTTACCTC</t>
  </si>
  <si>
    <t>PGF_105</t>
  </si>
  <si>
    <t>CTCCACCTCGCTGGGGTACT</t>
  </si>
  <si>
    <t>PGF_109</t>
  </si>
  <si>
    <t>GCGGCCCCACACTTCCTGGA</t>
  </si>
  <si>
    <t>PGF_110</t>
  </si>
  <si>
    <t>CGGCCCCACACTTCCTGGAA</t>
  </si>
  <si>
    <t>PGF_114</t>
  </si>
  <si>
    <t>TGGTACCCTTCCAGGAAGTG</t>
  </si>
  <si>
    <t>PGF_120</t>
  </si>
  <si>
    <t>GCTACTGCCGGGCGCTGGAG</t>
  </si>
  <si>
    <t>PGF_122</t>
  </si>
  <si>
    <t>CCGGGCGCTGGAGAGGCTGG</t>
  </si>
  <si>
    <t>PGF_123</t>
  </si>
  <si>
    <t>CGTGTCCGAGTACCCCAGCG</t>
  </si>
  <si>
    <t>PGF_129</t>
  </si>
  <si>
    <t>GCACTGTGTGCCGGTGGAGA</t>
  </si>
  <si>
    <t>PGF_140</t>
  </si>
  <si>
    <t>TGGGAACGGCTCGTCAGAGG</t>
  </si>
  <si>
    <t>PGF_143</t>
  </si>
  <si>
    <t>AGGTGGGGGTAGCTCTTACC</t>
  </si>
  <si>
    <t>PGF_149</t>
  </si>
  <si>
    <t>CTTACCTGGGGGGGCACAGC</t>
  </si>
  <si>
    <t>PGF_16</t>
  </si>
  <si>
    <t>GCAGGAGGAGACCCAAGGGC</t>
  </si>
  <si>
    <t>PGF_17</t>
  </si>
  <si>
    <t>CAGGAGGAGACCCAAGGGCA</t>
  </si>
  <si>
    <t>PGF_18</t>
  </si>
  <si>
    <t>AGGAGGAGACCCAAGGGCAG</t>
  </si>
  <si>
    <t>PGF_2</t>
  </si>
  <si>
    <t>CCAAGGGGTGGGTTACCTCC</t>
  </si>
  <si>
    <t>PGF_20</t>
  </si>
  <si>
    <t>GACCCAAGGGCAGGGGGAAG</t>
  </si>
  <si>
    <t>PGF_21</t>
  </si>
  <si>
    <t>CCAAGGGCAGGGGGAAGAGG</t>
  </si>
  <si>
    <t>PGF_22</t>
  </si>
  <si>
    <t>AGCCAAACCACTTACCTTTC</t>
  </si>
  <si>
    <t>PGF_23</t>
  </si>
  <si>
    <t>GGCTTCATCTTCTCCCGCAG</t>
  </si>
  <si>
    <t>PGF_26</t>
  </si>
  <si>
    <t>TCTGTTTCCCTAGGCCTCTG</t>
  </si>
  <si>
    <t>PGF_27</t>
  </si>
  <si>
    <t>CTGTTTCCCTAGGCCTCTGC</t>
  </si>
  <si>
    <t>PGF_29</t>
  </si>
  <si>
    <t>GGGAGAAGATGAAGCCGGAA</t>
  </si>
  <si>
    <t>PGF_3</t>
  </si>
  <si>
    <t>CAAGGGGTGGGTTACCTCCG</t>
  </si>
  <si>
    <t>PGF_30</t>
  </si>
  <si>
    <t>GATGAAGCCGGAAAGGTAAG</t>
  </si>
  <si>
    <t>PGF_31</t>
  </si>
  <si>
    <t>GTTCCTTCCAGGGTGCATTC</t>
  </si>
  <si>
    <t>PGF_32</t>
  </si>
  <si>
    <t>TTCCTTCCAGGGTGCATTCT</t>
  </si>
  <si>
    <t>PGF_33</t>
  </si>
  <si>
    <t>TGCATTCTGGGAATTTCCTC</t>
  </si>
  <si>
    <t>PGF_34</t>
  </si>
  <si>
    <t>GCATTCTGGGAATTTCCTCA</t>
  </si>
  <si>
    <t>PGF_35</t>
  </si>
  <si>
    <t>CTGGGAATTTCCTCAGGGAC</t>
  </si>
  <si>
    <t>PGF_52</t>
  </si>
  <si>
    <t>GCGACGGGGTGGGAGGAAGG</t>
  </si>
  <si>
    <t>PGF_53</t>
  </si>
  <si>
    <t>CGACGGGGTGGGAGGAAGGA</t>
  </si>
  <si>
    <t>PGF_63</t>
  </si>
  <si>
    <t>CCAACAGCCACAGCCCTGGG</t>
  </si>
  <si>
    <t>PGF_68</t>
  </si>
  <si>
    <t>ACTCCCCATGTTGTTCCGGA</t>
  </si>
  <si>
    <t>PGF_72</t>
  </si>
  <si>
    <t>GAGTGGGGCTGTGCCCTGAC</t>
  </si>
  <si>
    <t>PGF_75</t>
  </si>
  <si>
    <t>GAAATTCCCAGAATGCACCC</t>
  </si>
  <si>
    <t>PGF_76</t>
  </si>
  <si>
    <t>TTCCCAGAATGCACCCTGGA</t>
  </si>
  <si>
    <t>PGF_77</t>
  </si>
  <si>
    <t>AGAATGCACCCTGGAAGGAA</t>
  </si>
  <si>
    <t>PGF_8</t>
  </si>
  <si>
    <t>GGACCCCGCACACTCACAGG</t>
  </si>
  <si>
    <t>PGF_83</t>
  </si>
  <si>
    <t>AGGAGGGCCGGTCCCCAGAA</t>
  </si>
  <si>
    <t>PGF_84</t>
  </si>
  <si>
    <t>GGTCCCCAGAACGGATCTTT</t>
  </si>
  <si>
    <t>PGF_85</t>
  </si>
  <si>
    <t>AACGGATCTTTAGGAGCTGA</t>
  </si>
  <si>
    <t>PGF_87</t>
  </si>
  <si>
    <t>AGCTCCTAAAGATCCGTTCT</t>
  </si>
  <si>
    <t>PGF_88</t>
  </si>
  <si>
    <t>GCTCCTAAAGATCCGTTCTG</t>
  </si>
  <si>
    <t>PGF_89</t>
  </si>
  <si>
    <t>TAAAGATCCGTTCTGGGGAC</t>
  </si>
  <si>
    <t>PGF_95</t>
  </si>
  <si>
    <t>GTGACATTGGCCGTCTCCAC</t>
  </si>
  <si>
    <t>PGR_1</t>
  </si>
  <si>
    <t>CACCATCCCTGCCAATATCT</t>
  </si>
  <si>
    <t>PGR_10</t>
  </si>
  <si>
    <t>TGCACAATTACCCAAGATAT</t>
  </si>
  <si>
    <t>PGR_100</t>
  </si>
  <si>
    <t>TTCTTTAAGAGGGCAATGGA</t>
  </si>
  <si>
    <t>PGR_101</t>
  </si>
  <si>
    <t>TTAAGAGGGCAATGGAAGGT</t>
  </si>
  <si>
    <t>PGR_102</t>
  </si>
  <si>
    <t>CTCTCCAAGACAAGCACTCC</t>
  </si>
  <si>
    <t>PGR_103</t>
  </si>
  <si>
    <t>AATGCTTCTTTCTTAGAAGA</t>
  </si>
  <si>
    <t>PGR_104</t>
  </si>
  <si>
    <t>TTAGAAGAAGGACGTTTACC</t>
  </si>
  <si>
    <t>PGR_105</t>
  </si>
  <si>
    <t>TTTACCAGGAGTGCTTGTCT</t>
  </si>
  <si>
    <t>PGR_106</t>
  </si>
  <si>
    <t>CAGGAGTGCTTGTCTTGGAG</t>
  </si>
  <si>
    <t>PGR_107</t>
  </si>
  <si>
    <t>CTTGTCTTGGAGAGGAGTTA</t>
  </si>
  <si>
    <t>PGR_108</t>
  </si>
  <si>
    <t>CCGTCCCGGGCCCTCACCTC</t>
  </si>
  <si>
    <t>PGR_109</t>
  </si>
  <si>
    <t>TCACCTCAGGTAGTTGAGAT</t>
  </si>
  <si>
    <t>PGR_11</t>
  </si>
  <si>
    <t>CAATTACCCAAGATATTGGC</t>
  </si>
  <si>
    <t>PGR_110</t>
  </si>
  <si>
    <t>CACCTCAGGTAGTTGAGATA</t>
  </si>
  <si>
    <t>PGR_111</t>
  </si>
  <si>
    <t>CTCAGGTAGTTGAGATAGGG</t>
  </si>
  <si>
    <t>PGR_112</t>
  </si>
  <si>
    <t>TCAGGTAGTTGAGATAGGGC</t>
  </si>
  <si>
    <t>PGR_113</t>
  </si>
  <si>
    <t>AGATAGGGCGGGTAGACCTG</t>
  </si>
  <si>
    <t>PGR_114</t>
  </si>
  <si>
    <t>AGGGCGGGTAGACCTGCGGC</t>
  </si>
  <si>
    <t>PGR_115</t>
  </si>
  <si>
    <t>CGGCAGGCCCTCCTTGAGCA</t>
  </si>
  <si>
    <t>PGR_117</t>
  </si>
  <si>
    <t>CCTCCTTGAGCACGGCGGCC</t>
  </si>
  <si>
    <t>PGR_118</t>
  </si>
  <si>
    <t>GCGGCCTGGTAGCCGAGCTG</t>
  </si>
  <si>
    <t>PGR_119</t>
  </si>
  <si>
    <t>CGGCCTGGTAGCCGAGCTGC</t>
  </si>
  <si>
    <t>PGR_12</t>
  </si>
  <si>
    <t>AATTACCCAAGATATTGGCA</t>
  </si>
  <si>
    <t>PGR_121</t>
  </si>
  <si>
    <t>AGCCCGTTGAGGCCGAGTGC</t>
  </si>
  <si>
    <t>PGR_122</t>
  </si>
  <si>
    <t>GCCCGTTGAGGCCGAGTGCA</t>
  </si>
  <si>
    <t>PGR_127</t>
  </si>
  <si>
    <t>GTAGAGCGCGGGGGCCGCCC</t>
  </si>
  <si>
    <t>PGR_128</t>
  </si>
  <si>
    <t>GAGCGCGGGGGCCGCCCCGG</t>
  </si>
  <si>
    <t>PGR_129</t>
  </si>
  <si>
    <t>CGCGGGGGCCGCCCCGGCGG</t>
  </si>
  <si>
    <t>PGR_13</t>
  </si>
  <si>
    <t>ACCCAAGATATTGGCAGGGA</t>
  </si>
  <si>
    <t>PGR_131</t>
  </si>
  <si>
    <t>CGCCCCGGCGGCGGCGGCAG</t>
  </si>
  <si>
    <t>PGR_132</t>
  </si>
  <si>
    <t>CCCGGCGGCGGCGGCAGAGG</t>
  </si>
  <si>
    <t>PGR_135</t>
  </si>
  <si>
    <t>GGCGGCAGAGGCGGAGGTGG</t>
  </si>
  <si>
    <t>PGR_136</t>
  </si>
  <si>
    <t>GCGGCAGAGGCGGAGGTGGA</t>
  </si>
  <si>
    <t>PGR_137</t>
  </si>
  <si>
    <t>CAGAGGCGGAGGTGGAGGGC</t>
  </si>
  <si>
    <t>PGR_138</t>
  </si>
  <si>
    <t>GTGGAGGGCAGGCCGTCCCG</t>
  </si>
  <si>
    <t>PGR_139</t>
  </si>
  <si>
    <t>TGGAGGGCAGGCCGTCCCGC</t>
  </si>
  <si>
    <t>PGR_14</t>
  </si>
  <si>
    <t>TTGACCTCATCTCCTCAAAC</t>
  </si>
  <si>
    <t>PGR_141</t>
  </si>
  <si>
    <t>AGCAGGCAGCCGCTCGCGCC</t>
  </si>
  <si>
    <t>PGR_142</t>
  </si>
  <si>
    <t>GCTCGCGCCCGGCGCCTTGC</t>
  </si>
  <si>
    <t>PGR_144</t>
  </si>
  <si>
    <t>GCGCCCGGCGCCTTGCAGGG</t>
  </si>
  <si>
    <t>PGR_145</t>
  </si>
  <si>
    <t>CCCGGCGCCTTGCAGGGCGG</t>
  </si>
  <si>
    <t>PGR_146</t>
  </si>
  <si>
    <t>TTGCAGGGCGGCGGCGCGAA</t>
  </si>
  <si>
    <t>PGR_147</t>
  </si>
  <si>
    <t>TGCAGGGCGGCGGCGCGAAC</t>
  </si>
  <si>
    <t>PGR_148</t>
  </si>
  <si>
    <t>GCGGCGCGAACGGGCCCTGC</t>
  </si>
  <si>
    <t>PGR_149</t>
  </si>
  <si>
    <t>CGGCGCGAACGGGCCCTGCT</t>
  </si>
  <si>
    <t>PGR_15</t>
  </si>
  <si>
    <t>TGACCTCATCTCCTCAAACT</t>
  </si>
  <si>
    <t>PGR_151</t>
  </si>
  <si>
    <t>GCGAACGGGCCCTGCTGGGG</t>
  </si>
  <si>
    <t>PGR_152</t>
  </si>
  <si>
    <t>GCGCGCCCTCCGCTTTGTAC</t>
  </si>
  <si>
    <t>PGR_153</t>
  </si>
  <si>
    <t>CTTTGTACAGGATGCACTCC</t>
  </si>
  <si>
    <t>PGR_154</t>
  </si>
  <si>
    <t>TTTGTACAGGATGCACTCCA</t>
  </si>
  <si>
    <t>PGR_155</t>
  </si>
  <si>
    <t>GCACTCCAGGGTCGACCCCG</t>
  </si>
  <si>
    <t>PGR_156</t>
  </si>
  <si>
    <t>CTCCAGGGTCGACCCCGAGG</t>
  </si>
  <si>
    <t>PGR_157</t>
  </si>
  <si>
    <t>GGAGGACGCAGACGAGACTG</t>
  </si>
  <si>
    <t>PGR_159</t>
  </si>
  <si>
    <t>AGACGAGACTGAGGCACTGG</t>
  </si>
  <si>
    <t>PGR_16</t>
  </si>
  <si>
    <t>TGACTTCGTAGCCCTTCCAA</t>
  </si>
  <si>
    <t>PGR_160</t>
  </si>
  <si>
    <t>GACGAGACTGAGGCACTGGC</t>
  </si>
  <si>
    <t>PGR_161</t>
  </si>
  <si>
    <t>GACTGAGGCACTGGCGGGTG</t>
  </si>
  <si>
    <t>PGR_162</t>
  </si>
  <si>
    <t>GGCCGTCACCGCCGCTTCCC</t>
  </si>
  <si>
    <t>PGR_164</t>
  </si>
  <si>
    <t>CACCGCCGCTTCCCCGGGTC</t>
  </si>
  <si>
    <t>PGR_165</t>
  </si>
  <si>
    <t>GCCGCTTCCCCGGGTCTGGA</t>
  </si>
  <si>
    <t>PGR_166</t>
  </si>
  <si>
    <t>CCGCTTCCCCGGGTCTGGAT</t>
  </si>
  <si>
    <t>PGR_167</t>
  </si>
  <si>
    <t>CGCTTCCCCGGGTCTGGATG</t>
  </si>
  <si>
    <t>PGR_168</t>
  </si>
  <si>
    <t>GGTCTGGATGGGGTCGCTCG</t>
  </si>
  <si>
    <t>PGR_169</t>
  </si>
  <si>
    <t>CTGGATGGGGTCGCTCGCGG</t>
  </si>
  <si>
    <t>PGR_17</t>
  </si>
  <si>
    <t>TGTCTTCTTAACAGTTCCTT</t>
  </si>
  <si>
    <t>PGR_172</t>
  </si>
  <si>
    <t>GGTCGCTCGCGGCGGCAGCG</t>
  </si>
  <si>
    <t>PGR_173</t>
  </si>
  <si>
    <t>GTCGCTCGCGGCGGCAGCGG</t>
  </si>
  <si>
    <t>PGR_174</t>
  </si>
  <si>
    <t>GCTCGCGGCGGCAGCGGGGG</t>
  </si>
  <si>
    <t>PGR_176</t>
  </si>
  <si>
    <t>AGCGGGGGCGGTGGCCCCAA</t>
  </si>
  <si>
    <t>PGR_177</t>
  </si>
  <si>
    <t>GCGGGGGCGGTGGCCCCAAC</t>
  </si>
  <si>
    <t>PGR_178</t>
  </si>
  <si>
    <t>GGTGGCCCCAACGGGAAATC</t>
  </si>
  <si>
    <t>PGR_179</t>
  </si>
  <si>
    <t>GTGGCCCCAACGGGAAATCC</t>
  </si>
  <si>
    <t>PGR_18</t>
  </si>
  <si>
    <t>TTCTTAACAGTTCCTTTGGA</t>
  </si>
  <si>
    <t>PGR_180</t>
  </si>
  <si>
    <t>CCCCAACGGGAAATCCGGGA</t>
  </si>
  <si>
    <t>PGR_181</t>
  </si>
  <si>
    <t>CGGGAAATCCGGGAAGGCTG</t>
  </si>
  <si>
    <t>PGR_182</t>
  </si>
  <si>
    <t>GGGAAATCCGGGAAGGCTGC</t>
  </si>
  <si>
    <t>PGR_183</t>
  </si>
  <si>
    <t>GGAAATCCGGGAAGGCTGCG</t>
  </si>
  <si>
    <t>PGR_184</t>
  </si>
  <si>
    <t>ATCCGGGAAGGCTGCGGGGT</t>
  </si>
  <si>
    <t>PGR_185</t>
  </si>
  <si>
    <t>GAAGGCTGCGGGGTTGGCAC</t>
  </si>
  <si>
    <t>PGR_186</t>
  </si>
  <si>
    <t>CGGGGTTGGCACCGGCCACA</t>
  </si>
  <si>
    <t>PGR_187</t>
  </si>
  <si>
    <t>GTTGGCACCGGCCACAAGGT</t>
  </si>
  <si>
    <t>PGR_19</t>
  </si>
  <si>
    <t>TCTTAACAGTTCCTTTGGAA</t>
  </si>
  <si>
    <t>PGR_192</t>
  </si>
  <si>
    <t>GGAACGCGGGGAGCGCGCGG</t>
  </si>
  <si>
    <t>PGR_193</t>
  </si>
  <si>
    <t>CTCCTCCTTTATCTTTAGAG</t>
  </si>
  <si>
    <t>PGR_194</t>
  </si>
  <si>
    <t>TCCTCCTTTATCTTTAGAGC</t>
  </si>
  <si>
    <t>PGR_195</t>
  </si>
  <si>
    <t>TCCTTTATCTTTAGAGCGGG</t>
  </si>
  <si>
    <t>PGR_196</t>
  </si>
  <si>
    <t>TTATCTTTAGAGCGGGCGGC</t>
  </si>
  <si>
    <t>PGR_197</t>
  </si>
  <si>
    <t>GGCTGGAAGTCGCTATAGAG</t>
  </si>
  <si>
    <t>PGR_198</t>
  </si>
  <si>
    <t>GCTGGAAGTCGCTATAGAGA</t>
  </si>
  <si>
    <t>PGR_2</t>
  </si>
  <si>
    <t>ACCATCCCTGCCAATATCTT</t>
  </si>
  <si>
    <t>PGR_20</t>
  </si>
  <si>
    <t>ACGAAGTCAAACCCAGTTTG</t>
  </si>
  <si>
    <t>PGR_201</t>
  </si>
  <si>
    <t>GTACGCGTCGTCCTTGGGCT</t>
  </si>
  <si>
    <t>PGR_202</t>
  </si>
  <si>
    <t>GTCGTCCTTGGGCTCGGCGT</t>
  </si>
  <si>
    <t>PGR_203</t>
  </si>
  <si>
    <t>TCGTCCTTGGGCTCGGCGTC</t>
  </si>
  <si>
    <t>PGR_204</t>
  </si>
  <si>
    <t>TCCTTGGGCTCGGCGTCGGG</t>
  </si>
  <si>
    <t>PGR_205</t>
  </si>
  <si>
    <t>CCTTGGGCTCGGCGTCGGGC</t>
  </si>
  <si>
    <t>PGR_206</t>
  </si>
  <si>
    <t>GTCGGGCGGGTACGCGCAGT</t>
  </si>
  <si>
    <t>PGR_207</t>
  </si>
  <si>
    <t>TCGGGCGGGTACGCGCAGTC</t>
  </si>
  <si>
    <t>PGR_208</t>
  </si>
  <si>
    <t>CGGGCGGGTACGCGCAGTCG</t>
  </si>
  <si>
    <t>PGR_21</t>
  </si>
  <si>
    <t>AAACCCAGTTTGAGGAGATG</t>
  </si>
  <si>
    <t>PGR_210</t>
  </si>
  <si>
    <t>GGAAGTCGCCTACAGCGACC</t>
  </si>
  <si>
    <t>PGR_211</t>
  </si>
  <si>
    <t>GAAGTCGCCTACAGCGACCG</t>
  </si>
  <si>
    <t>PGR_212</t>
  </si>
  <si>
    <t>GTCGCCTACAGCGACCGGGG</t>
  </si>
  <si>
    <t>PGR_213</t>
  </si>
  <si>
    <t>TACAGCGACCGGGGTGGACG</t>
  </si>
  <si>
    <t>PGR_214</t>
  </si>
  <si>
    <t>GACCGGGGTGGACGAGGCAC</t>
  </si>
  <si>
    <t>PGR_215</t>
  </si>
  <si>
    <t>ACCGGGGTGGACGAGGCACA</t>
  </si>
  <si>
    <t>PGR_216</t>
  </si>
  <si>
    <t>GAGGCACAGGGTGAACTCCG</t>
  </si>
  <si>
    <t>PGR_219</t>
  </si>
  <si>
    <t>ACAGGGTGAACTCCGCGGCG</t>
  </si>
  <si>
    <t>PGR_22</t>
  </si>
  <si>
    <t>CTACATTAGAGAGCTCATCA</t>
  </si>
  <si>
    <t>PGR_221</t>
  </si>
  <si>
    <t>CCGCGGCGGGGCAAAGGCGC</t>
  </si>
  <si>
    <t>PGR_222</t>
  </si>
  <si>
    <t>GGCAAAGGCGCTGGCAGCCC</t>
  </si>
  <si>
    <t>PGR_223</t>
  </si>
  <si>
    <t>CTTCCAGCAGCTGCCGAGTG</t>
  </si>
  <si>
    <t>PGR_224</t>
  </si>
  <si>
    <t>TTCCAGCAGCTGCCGAGTGC</t>
  </si>
  <si>
    <t>PGR_225</t>
  </si>
  <si>
    <t>CCGAGTGCGGGCTGCCAATA</t>
  </si>
  <si>
    <t>PGR_226</t>
  </si>
  <si>
    <t>GCCAATAAGGCGTGATTGAG</t>
  </si>
  <si>
    <t>PGR_227</t>
  </si>
  <si>
    <t>ATAAGGCGTGATTGAGAGGC</t>
  </si>
  <si>
    <t>PGR_228</t>
  </si>
  <si>
    <t>GCGTGATTGAGAGGCAGGAT</t>
  </si>
  <si>
    <t>PGR_229</t>
  </si>
  <si>
    <t>TGAGAGGCAGGATAGGCACG</t>
  </si>
  <si>
    <t>PGR_23</t>
  </si>
  <si>
    <t>AGAGAGCTCATCAAGGCAAT</t>
  </si>
  <si>
    <t>PGR_230</t>
  </si>
  <si>
    <t>GTGGATGAAATCCATCACCG</t>
  </si>
  <si>
    <t>PGR_231</t>
  </si>
  <si>
    <t>GATGAAATCCATCACCGTGG</t>
  </si>
  <si>
    <t>PGR_232</t>
  </si>
  <si>
    <t>TCCATCACCGTGGTGGCCAG</t>
  </si>
  <si>
    <t>PGR_233</t>
  </si>
  <si>
    <t>CCATCACCGTGGTGGCCAGC</t>
  </si>
  <si>
    <t>PGR_234</t>
  </si>
  <si>
    <t>CATCACCGTGGTGGCCAGCG</t>
  </si>
  <si>
    <t>PGR_235</t>
  </si>
  <si>
    <t>GGTGGCCAGCGGGGAGCGCC</t>
  </si>
  <si>
    <t>PGR_236</t>
  </si>
  <si>
    <t>GTGGCCAGCGGGGAGCGCCC</t>
  </si>
  <si>
    <t>PGR_237</t>
  </si>
  <si>
    <t>GGGGAGCGCCCGGGCGCCAT</t>
  </si>
  <si>
    <t>PGR_238</t>
  </si>
  <si>
    <t>TCGGCGCGTCCTGCTCCACC</t>
  </si>
  <si>
    <t>PGR_239</t>
  </si>
  <si>
    <t>CGGCGCGTCCTGCTCCACCA</t>
  </si>
  <si>
    <t>PGR_24</t>
  </si>
  <si>
    <t>TCATCAAGGCAATTGGTTTG</t>
  </si>
  <si>
    <t>PGR_240</t>
  </si>
  <si>
    <t>CTGCTCCACCAGGGCGACCC</t>
  </si>
  <si>
    <t>PGR_241</t>
  </si>
  <si>
    <t>TGCTCCACCAGGGCGACCCT</t>
  </si>
  <si>
    <t>PGR_242</t>
  </si>
  <si>
    <t>CGACCCTGGGCGCTGAGAAG</t>
  </si>
  <si>
    <t>PGR_243</t>
  </si>
  <si>
    <t>GACCCTGGGCGCTGAGAAGC</t>
  </si>
  <si>
    <t>PGR_244</t>
  </si>
  <si>
    <t>TGAGAAGCGGGAATCTTCCT</t>
  </si>
  <si>
    <t>PGR_245</t>
  </si>
  <si>
    <t>GAGAAGCGGGAATCTTCCTT</t>
  </si>
  <si>
    <t>PGR_246</t>
  </si>
  <si>
    <t>AGAAGCGGGAATCTTCCTTG</t>
  </si>
  <si>
    <t>PGR_247</t>
  </si>
  <si>
    <t>GGGAATCTTCCTTGGGGACC</t>
  </si>
  <si>
    <t>PGR_248</t>
  </si>
  <si>
    <t>GGAATCTTCCTTGGGGACCA</t>
  </si>
  <si>
    <t>PGR_25</t>
  </si>
  <si>
    <t>GCAATTGGTTTGAGGCAAAA</t>
  </si>
  <si>
    <t>PGR_250</t>
  </si>
  <si>
    <t>CCTCCTGCTGCCGCCCCCGG</t>
  </si>
  <si>
    <t>PGR_251</t>
  </si>
  <si>
    <t>CTCCTGCTGCCGCCCCCGGC</t>
  </si>
  <si>
    <t>PGR_252</t>
  </si>
  <si>
    <t>CGCCCCCGGCGGGACAGCCG</t>
  </si>
  <si>
    <t>PGR_254</t>
  </si>
  <si>
    <t>CGAGGTTTGCCCTTCAGAAG</t>
  </si>
  <si>
    <t>PGR_255</t>
  </si>
  <si>
    <t>AAGCGGACCCGCAGACTCCT</t>
  </si>
  <si>
    <t>PGR_256</t>
  </si>
  <si>
    <t>CTCCTCAACCTCCACCGCAG</t>
  </si>
  <si>
    <t>PGR_257</t>
  </si>
  <si>
    <t>ACCTCCACCGCAGCGGCCTG</t>
  </si>
  <si>
    <t>PGR_258</t>
  </si>
  <si>
    <t>ACCGCAGCGGCCTGCGGAGA</t>
  </si>
  <si>
    <t>PGR_259</t>
  </si>
  <si>
    <t>GCCTGCGGAGACGGCTTCAC</t>
  </si>
  <si>
    <t>PGR_26</t>
  </si>
  <si>
    <t>GTAACAATACTTTCATACAG</t>
  </si>
  <si>
    <t>PGR_260</t>
  </si>
  <si>
    <t>CCTGCGGAGACGGCTTCACT</t>
  </si>
  <si>
    <t>PGR_261</t>
  </si>
  <si>
    <t>CTGCGGAGACGGCTTCACTG</t>
  </si>
  <si>
    <t>PGR_262</t>
  </si>
  <si>
    <t>AGACGGCTTCACTGGGGCCC</t>
  </si>
  <si>
    <t>PGR_263</t>
  </si>
  <si>
    <t>ACTGGGGCCCCGGACCAGTG</t>
  </si>
  <si>
    <t>PGR_264</t>
  </si>
  <si>
    <t>CTGGGGCCCCGGACCAGTGA</t>
  </si>
  <si>
    <t>PGR_265</t>
  </si>
  <si>
    <t>GGACCAGTGAGGGCTCTCAG</t>
  </si>
  <si>
    <t>PGR_266</t>
  </si>
  <si>
    <t>CAGTGAGGGCTCTCAGAGGC</t>
  </si>
  <si>
    <t>PGR_267</t>
  </si>
  <si>
    <t>AGTGAGGGCTCTCAGAGGCC</t>
  </si>
  <si>
    <t>PGR_268</t>
  </si>
  <si>
    <t>AGGCCGGGAGCAGCAGCTGC</t>
  </si>
  <si>
    <t>PGR_27</t>
  </si>
  <si>
    <t>TCATACAGAGGAACTCTTCT</t>
  </si>
  <si>
    <t>PGR_270</t>
  </si>
  <si>
    <t>GGGAGCAGCAGCTGCCGGGC</t>
  </si>
  <si>
    <t>PGR_274</t>
  </si>
  <si>
    <t>CGGGCTGGTGACAGGCCCCG</t>
  </si>
  <si>
    <t>PGR_275</t>
  </si>
  <si>
    <t>GGCCCCGGGGCAGCACTTTA</t>
  </si>
  <si>
    <t>PGR_276</t>
  </si>
  <si>
    <t>GCCCCGGGGCAGCACTTTAT</t>
  </si>
  <si>
    <t>PGR_277</t>
  </si>
  <si>
    <t>TTTATGGGCAGCTGCCGTCC</t>
  </si>
  <si>
    <t>PGR_278</t>
  </si>
  <si>
    <t>GCTGTCTCCAACCTTGCACC</t>
  </si>
  <si>
    <t>PGR_279</t>
  </si>
  <si>
    <t>CTCCAACCTTGCACCCGGAC</t>
  </si>
  <si>
    <t>PGR_28</t>
  </si>
  <si>
    <t>TGAAGCTTGACAAACTCCTG</t>
  </si>
  <si>
    <t>PGR_280</t>
  </si>
  <si>
    <t>CACCCGGACCGGCTCATGAG</t>
  </si>
  <si>
    <t>PGR_281</t>
  </si>
  <si>
    <t>ACCCGGACCGGCTCATGAGC</t>
  </si>
  <si>
    <t>PGR_282</t>
  </si>
  <si>
    <t>CCCGGACCGGCTCATGAGCG</t>
  </si>
  <si>
    <t>PGR_283</t>
  </si>
  <si>
    <t>TGAGCGGGGACAACACCCGC</t>
  </si>
  <si>
    <t>PGR_284</t>
  </si>
  <si>
    <t>GAGCGGGGACAACACCCGCT</t>
  </si>
  <si>
    <t>PGR_285</t>
  </si>
  <si>
    <t>CGGGGACAACACCCGCTGGG</t>
  </si>
  <si>
    <t>PGR_286</t>
  </si>
  <si>
    <t>GGACAACACCCGCTGGGTGG</t>
  </si>
  <si>
    <t>PGR_287</t>
  </si>
  <si>
    <t>GACAACACCCGCTGGGTGGC</t>
  </si>
  <si>
    <t>PGR_288</t>
  </si>
  <si>
    <t>ACAACACCCGCTGGGTGGCG</t>
  </si>
  <si>
    <t>PGR_289</t>
  </si>
  <si>
    <t>CAACACCCGCTGGGTGGCGG</t>
  </si>
  <si>
    <t>PGR_29</t>
  </si>
  <si>
    <t>GAAGCTTGACAAACTCCTGT</t>
  </si>
  <si>
    <t>PGR_290</t>
  </si>
  <si>
    <t>CGCTGGGTGGCGGGGGCAGC</t>
  </si>
  <si>
    <t>PGR_291</t>
  </si>
  <si>
    <t>TGGGTGGCGGGGGCAGCCGG</t>
  </si>
  <si>
    <t>PGR_292</t>
  </si>
  <si>
    <t>GGGGGCAGCCGGTGGATCTT</t>
  </si>
  <si>
    <t>PGR_293</t>
  </si>
  <si>
    <t>GGGGCAGCCGGTGGATCTTC</t>
  </si>
  <si>
    <t>PGR_294</t>
  </si>
  <si>
    <t>CGGTGGATCTTCGGGAAGTT</t>
  </si>
  <si>
    <t>PGR_295</t>
  </si>
  <si>
    <t>GGTGGATCTTCGGGAAGTTC</t>
  </si>
  <si>
    <t>PGR_296</t>
  </si>
  <si>
    <t>GTGGATCTTCGGGAAGTTCG</t>
  </si>
  <si>
    <t>PGR_297</t>
  </si>
  <si>
    <t>CGGGAAGTTCGGGGCCAAAC</t>
  </si>
  <si>
    <t>PGR_298</t>
  </si>
  <si>
    <t>GCCAAACAGGCACCAAGAGC</t>
  </si>
  <si>
    <t>PGR_3</t>
  </si>
  <si>
    <t>ATAACTTCAGACATCATTTC</t>
  </si>
  <si>
    <t>PGR_30</t>
  </si>
  <si>
    <t>CTCCTGTGGGATCTGCCACA</t>
  </si>
  <si>
    <t>PGR_300</t>
  </si>
  <si>
    <t>AGAGCTGGTGACCTCGCAGG</t>
  </si>
  <si>
    <t>PGR_302</t>
  </si>
  <si>
    <t>CTGGTGACCTCGCAGGCGGG</t>
  </si>
  <si>
    <t>PGR_303</t>
  </si>
  <si>
    <t>TGGTGACCTCGCAGGCGGGA</t>
  </si>
  <si>
    <t>PGR_304</t>
  </si>
  <si>
    <t>GACCTCGCAGGCGGGAGGGC</t>
  </si>
  <si>
    <t>PGR_305</t>
  </si>
  <si>
    <t>ACCTCGCAGGCGGGAGGGCT</t>
  </si>
  <si>
    <t>PGR_307</t>
  </si>
  <si>
    <t>AGGGCTGGGTTGGCTCTGCC</t>
  </si>
  <si>
    <t>PGR_308</t>
  </si>
  <si>
    <t>GGGCTGGGTTGGCTCTGCCC</t>
  </si>
  <si>
    <t>PGR_309</t>
  </si>
  <si>
    <t>TTGGCTCTGCCCGGGACCTG</t>
  </si>
  <si>
    <t>PGR_31</t>
  </si>
  <si>
    <t>GTGGGATCTGCCACATGGTA</t>
  </si>
  <si>
    <t>PGR_310</t>
  </si>
  <si>
    <t>TGGCTCTGCCCGGGACCTGA</t>
  </si>
  <si>
    <t>PGR_311</t>
  </si>
  <si>
    <t>AGCAGTCCGCTGTCCTTTTC</t>
  </si>
  <si>
    <t>PGR_313</t>
  </si>
  <si>
    <t>CAGTCCGCTGTCCTTTTCTG</t>
  </si>
  <si>
    <t>PGR_314</t>
  </si>
  <si>
    <t>AGTCCGCTGTCCTTTTCTGG</t>
  </si>
  <si>
    <t>PGR_315</t>
  </si>
  <si>
    <t>ACCCCTTGTAGCTTCAGCTC</t>
  </si>
  <si>
    <t>PGR_316</t>
  </si>
  <si>
    <t>CCACGTCCGACAGCGACTGC</t>
  </si>
  <si>
    <t>PGR_317</t>
  </si>
  <si>
    <t>CTGGTCCTGCGTCTTTTCGT</t>
  </si>
  <si>
    <t>PGR_318</t>
  </si>
  <si>
    <t>GTCCTGCGTCTTTTCGTCGG</t>
  </si>
  <si>
    <t>PGR_319</t>
  </si>
  <si>
    <t>TCCTGCGTCTTTTCGTCGGA</t>
  </si>
  <si>
    <t>PGR_32</t>
  </si>
  <si>
    <t>TTGTGTGTGATGCAAGACAG</t>
  </si>
  <si>
    <t>PGR_320</t>
  </si>
  <si>
    <t>CCTGCGTCTTTTCGTCGGAG</t>
  </si>
  <si>
    <t>PGR_321</t>
  </si>
  <si>
    <t>CGTCGGAGGGGTCCTGTCCC</t>
  </si>
  <si>
    <t>PGR_324</t>
  </si>
  <si>
    <t>TCCTGTCCCTGGCAGGGCCG</t>
  </si>
  <si>
    <t>PGR_325</t>
  </si>
  <si>
    <t>CCTGTCCCTGGCAGGGCCGA</t>
  </si>
  <si>
    <t>PGR_326</t>
  </si>
  <si>
    <t>GAGGGAAGAGTAGCCCGTCC</t>
  </si>
  <si>
    <t>PGR_328</t>
  </si>
  <si>
    <t>AGTAGCCCGTCCAGGGAGAT</t>
  </si>
  <si>
    <t>PGR_329</t>
  </si>
  <si>
    <t>CCCGTCCAGGGAGATAGGTA</t>
  </si>
  <si>
    <t>PGR_33</t>
  </si>
  <si>
    <t>ATTCATTATGCCTTACCATG</t>
  </si>
  <si>
    <t>PGR_330</t>
  </si>
  <si>
    <t>ATAGGTATGGCCGAAACTTC</t>
  </si>
  <si>
    <t>PGR_331</t>
  </si>
  <si>
    <t>TATGGCCGAAACTTCAGGCA</t>
  </si>
  <si>
    <t>PGR_332</t>
  </si>
  <si>
    <t>AACTTCAGGCAAGGTGTCCG</t>
  </si>
  <si>
    <t>PGR_333</t>
  </si>
  <si>
    <t>CAGGCAAGGTGTCCGAGGTC</t>
  </si>
  <si>
    <t>PGR_334</t>
  </si>
  <si>
    <t>GTGTCCGAGGTCTGGCTCCC</t>
  </si>
  <si>
    <t>PGR_335</t>
  </si>
  <si>
    <t>TGTCCGAGGTCTGGCTCCCC</t>
  </si>
  <si>
    <t>PGR_336</t>
  </si>
  <si>
    <t>GAGGTCTGGCTCCCCGGGAA</t>
  </si>
  <si>
    <t>PGR_337</t>
  </si>
  <si>
    <t>GCTCCCCGGGAACGGACCTG</t>
  </si>
  <si>
    <t>PGR_338</t>
  </si>
  <si>
    <t>CCCGGGAACGGACCTGCGGC</t>
  </si>
  <si>
    <t>PGR_339</t>
  </si>
  <si>
    <t>CCGGGAACGGACCTGCGGCT</t>
  </si>
  <si>
    <t>PGR_34</t>
  </si>
  <si>
    <t>TACCATGTGGCAGATCCCAC</t>
  </si>
  <si>
    <t>PGR_340</t>
  </si>
  <si>
    <t>GCGGCTGGGCGACACAGCAG</t>
  </si>
  <si>
    <t>PGR_341</t>
  </si>
  <si>
    <t>CGGCTGGGCGACACAGCAGT</t>
  </si>
  <si>
    <t>PGR_342</t>
  </si>
  <si>
    <t>GGCTGGGCGACACAGCAGTG</t>
  </si>
  <si>
    <t>PGR_344</t>
  </si>
  <si>
    <t>AGCAGTGGGGATCCGACCTC</t>
  </si>
  <si>
    <t>PGR_345</t>
  </si>
  <si>
    <t>GCAGTGGGGATCCGACCTCG</t>
  </si>
  <si>
    <t>PGR_346</t>
  </si>
  <si>
    <t>CAGTGGGGATCCGACCTCGG</t>
  </si>
  <si>
    <t>PGR_347</t>
  </si>
  <si>
    <t>TGGGGATCCGACCTCGGGGG</t>
  </si>
  <si>
    <t>PGR_348</t>
  </si>
  <si>
    <t>GGGGATCCGACCTCGGGGGA</t>
  </si>
  <si>
    <t>PGR_349</t>
  </si>
  <si>
    <t>GATCCGACCTCGGGGGAGGG</t>
  </si>
  <si>
    <t>PGR_35</t>
  </si>
  <si>
    <t>TACTCATTTAGTATTAGATC</t>
  </si>
  <si>
    <t>PGR_350</t>
  </si>
  <si>
    <t>ATCCGACCTCGGGGGAGGGC</t>
  </si>
  <si>
    <t>PGR_351</t>
  </si>
  <si>
    <t>AGGGCGGGCCGCCCGCCACG</t>
  </si>
  <si>
    <t>PGR_352</t>
  </si>
  <si>
    <t>GGGCGGGCCGCCCGCCACGT</t>
  </si>
  <si>
    <t>PGR_353</t>
  </si>
  <si>
    <t>GGCGGGCCGCCCGCCACGTG</t>
  </si>
  <si>
    <t>PGR_355</t>
  </si>
  <si>
    <t>GCCCGCCACGTGGGGAGCCC</t>
  </si>
  <si>
    <t>PGR_356</t>
  </si>
  <si>
    <t>CCCGCCACGTGGGGAGCCCG</t>
  </si>
  <si>
    <t>PGR_357</t>
  </si>
  <si>
    <t>TTCAGCTCAGTCATGACGAC</t>
  </si>
  <si>
    <t>PGR_358</t>
  </si>
  <si>
    <t>AGTCGTCATGACTGAGCTGA</t>
  </si>
  <si>
    <t>PGR_359</t>
  </si>
  <si>
    <t>CATGACTGAGCTGAAGGCAA</t>
  </si>
  <si>
    <t>PGR_36</t>
  </si>
  <si>
    <t>CTGCCCACTGACGTGTTTGT</t>
  </si>
  <si>
    <t>PGR_360</t>
  </si>
  <si>
    <t>ATGACTGAGCTGAAGGCAAA</t>
  </si>
  <si>
    <t>PGR_361</t>
  </si>
  <si>
    <t>AGCTGAAGGCAAAGGGTCCC</t>
  </si>
  <si>
    <t>PGR_362</t>
  </si>
  <si>
    <t>GCTGAAGGCAAAGGGTCCCC</t>
  </si>
  <si>
    <t>PGR_363</t>
  </si>
  <si>
    <t>GGGTCCCCGGGCTCCCCACG</t>
  </si>
  <si>
    <t>PGR_364</t>
  </si>
  <si>
    <t>TCCCCGGGCTCCCCACGTGG</t>
  </si>
  <si>
    <t>PGR_365</t>
  </si>
  <si>
    <t>CCCCGGGCTCCCCACGTGGC</t>
  </si>
  <si>
    <t>PGR_366</t>
  </si>
  <si>
    <t>CGGGCTCCCCACGTGGCGGG</t>
  </si>
  <si>
    <t>PGR_367</t>
  </si>
  <si>
    <t>GGGCGGCCCGCCCTCCCCCG</t>
  </si>
  <si>
    <t>PGR_368</t>
  </si>
  <si>
    <t>GGCCCGCCCTCCCCCGAGGT</t>
  </si>
  <si>
    <t>PGR_369</t>
  </si>
  <si>
    <t>CTGCTGTGTCGCCCAGCCGC</t>
  </si>
  <si>
    <t>PGR_37</t>
  </si>
  <si>
    <t>AATACTGAATGAGAGTTATC</t>
  </si>
  <si>
    <t>PGR_370</t>
  </si>
  <si>
    <t>CCCAGCCGCAGGTCCGTTCC</t>
  </si>
  <si>
    <t>PGR_371</t>
  </si>
  <si>
    <t>CCAGCCGCAGGTCCGTTCCC</t>
  </si>
  <si>
    <t>PGR_372</t>
  </si>
  <si>
    <t>CAGCCGCAGGTCCGTTCCCG</t>
  </si>
  <si>
    <t>PGR_373</t>
  </si>
  <si>
    <t>GTTCCCGGGGAGCCAGACCT</t>
  </si>
  <si>
    <t>PGR_374</t>
  </si>
  <si>
    <t>GGACACCTTGCCTGAAGTTT</t>
  </si>
  <si>
    <t>PGR_376</t>
  </si>
  <si>
    <t>GCCATACCTATCTCCCTGGA</t>
  </si>
  <si>
    <t>PGR_377</t>
  </si>
  <si>
    <t>CCATACCTATCTCCCTGGAC</t>
  </si>
  <si>
    <t>PGR_378</t>
  </si>
  <si>
    <t>TGGACGGGCTACTCTTCCCT</t>
  </si>
  <si>
    <t>PGR_379</t>
  </si>
  <si>
    <t>ACTCTTCCCTCGGCCCTGCC</t>
  </si>
  <si>
    <t>PGR_38</t>
  </si>
  <si>
    <t>TAACTCTCATTCAGTATTCT</t>
  </si>
  <si>
    <t>PGR_380</t>
  </si>
  <si>
    <t>CTCTTCCCTCGGCCCTGCCA</t>
  </si>
  <si>
    <t>PGR_381</t>
  </si>
  <si>
    <t>CCCTCGGCCCTGCCAGGGAC</t>
  </si>
  <si>
    <t>PGR_383</t>
  </si>
  <si>
    <t>GCAGGACCAGCAGTCGCTGT</t>
  </si>
  <si>
    <t>PGR_386</t>
  </si>
  <si>
    <t>CAGTCGCTGTCGGACGTGGA</t>
  </si>
  <si>
    <t>PGR_388</t>
  </si>
  <si>
    <t>TTCCAGAGCTGAAGCTACAA</t>
  </si>
  <si>
    <t>PGR_389</t>
  </si>
  <si>
    <t>TCCAGAGCTGAAGCTACAAG</t>
  </si>
  <si>
    <t>PGR_39</t>
  </si>
  <si>
    <t>GTATTCTTGGATGAGCTTAA</t>
  </si>
  <si>
    <t>PGR_390</t>
  </si>
  <si>
    <t>GCTGAAGCTACAAGGGGTGC</t>
  </si>
  <si>
    <t>PGR_391</t>
  </si>
  <si>
    <t>GAAGCTACAAGGGGTGCTGG</t>
  </si>
  <si>
    <t>PGR_392</t>
  </si>
  <si>
    <t>CAGTTCTAGTCCCCCAGAAA</t>
  </si>
  <si>
    <t>PGR_393</t>
  </si>
  <si>
    <t>AGTCCCCCAGAAAAGGACAG</t>
  </si>
  <si>
    <t>PGR_394</t>
  </si>
  <si>
    <t>AGAAAAGGACAGCGGACTGC</t>
  </si>
  <si>
    <t>PGR_395</t>
  </si>
  <si>
    <t>CGGACTGCTGGACAGTGTCT</t>
  </si>
  <si>
    <t>PGR_396</t>
  </si>
  <si>
    <t>CAGTGTCTTGGACACTCTGT</t>
  </si>
  <si>
    <t>PGR_397</t>
  </si>
  <si>
    <t>GACACTCTGTTGGCGCCCTC</t>
  </si>
  <si>
    <t>PGR_398</t>
  </si>
  <si>
    <t>CTGTTGGCGCCCTCAGGTCC</t>
  </si>
  <si>
    <t>PGR_4</t>
  </si>
  <si>
    <t>GAAATTCAACACTCAGTGCC</t>
  </si>
  <si>
    <t>PGR_40</t>
  </si>
  <si>
    <t>TGGATGAGCTTAATGGTGTT</t>
  </si>
  <si>
    <t>PGR_400</t>
  </si>
  <si>
    <t>ACCCAGCCCTCCCGCCTGCG</t>
  </si>
  <si>
    <t>PGR_401</t>
  </si>
  <si>
    <t>CCTGCGAGGTCACCAGCTCT</t>
  </si>
  <si>
    <t>PGR_402</t>
  </si>
  <si>
    <t>ACCAGCTCTTGGTGCCTGTT</t>
  </si>
  <si>
    <t>PGR_403</t>
  </si>
  <si>
    <t>CGAACTTCCCGAAGATCCAC</t>
  </si>
  <si>
    <t>PGR_404</t>
  </si>
  <si>
    <t>CGGCTGCCCCCGCCACCCAG</t>
  </si>
  <si>
    <t>PGR_405</t>
  </si>
  <si>
    <t>GGCTGCCCCCGCCACCCAGC</t>
  </si>
  <si>
    <t>PGR_406</t>
  </si>
  <si>
    <t>TGTTGTCCCCGCTCATGAGC</t>
  </si>
  <si>
    <t>PGR_407</t>
  </si>
  <si>
    <t>TCCCCGCTCATGAGCCGGTC</t>
  </si>
  <si>
    <t>PGR_408</t>
  </si>
  <si>
    <t>CCCCGCTCATGAGCCGGTCC</t>
  </si>
  <si>
    <t>PGR_409</t>
  </si>
  <si>
    <t>CATGAGCCGGTCCGGGTGCA</t>
  </si>
  <si>
    <t>PGR_41</t>
  </si>
  <si>
    <t>AGCTTAATGGTGTTTGGTCT</t>
  </si>
  <si>
    <t>PGR_410</t>
  </si>
  <si>
    <t>AGCCGGTCCGGGTGCAAGGT</t>
  </si>
  <si>
    <t>PGR_411</t>
  </si>
  <si>
    <t>TGCAAGGTTGGAGACAGCTC</t>
  </si>
  <si>
    <t>PGR_412</t>
  </si>
  <si>
    <t>GCAAGGTTGGAGACAGCTCC</t>
  </si>
  <si>
    <t>PGR_413</t>
  </si>
  <si>
    <t>GGTTGGAGACAGCTCCGGGA</t>
  </si>
  <si>
    <t>PGR_414</t>
  </si>
  <si>
    <t>CTGCCCATAAAGTGCTGCCC</t>
  </si>
  <si>
    <t>PGR_415</t>
  </si>
  <si>
    <t>TGCCCATAAAGTGCTGCCCC</t>
  </si>
  <si>
    <t>PGR_416</t>
  </si>
  <si>
    <t>GCCCATAAAGTGCTGCCCCG</t>
  </si>
  <si>
    <t>PGR_417</t>
  </si>
  <si>
    <t>CCCGGGGCCTGTCACCAGCC</t>
  </si>
  <si>
    <t>PGR_418</t>
  </si>
  <si>
    <t>AGCCCGGCAGCTGCTGCTCC</t>
  </si>
  <si>
    <t>PGR_419</t>
  </si>
  <si>
    <t>CGGCCTCTGAGAGCCCTCAC</t>
  </si>
  <si>
    <t>PGR_42</t>
  </si>
  <si>
    <t>TAATGGTGTTTGGTCTAGGA</t>
  </si>
  <si>
    <t>PGR_420</t>
  </si>
  <si>
    <t>TCTGAGAGCCCTCACTGGTC</t>
  </si>
  <si>
    <t>PGR_421</t>
  </si>
  <si>
    <t>CTGAGAGCCCTCACTGGTCC</t>
  </si>
  <si>
    <t>PGR_422</t>
  </si>
  <si>
    <t>TGAGAGCCCTCACTGGTCCG</t>
  </si>
  <si>
    <t>PGR_423</t>
  </si>
  <si>
    <t>CCCAGTGAAGCCGTCTCCGC</t>
  </si>
  <si>
    <t>PGR_424</t>
  </si>
  <si>
    <t>GCCGTCTCCGCAGGCCGCTG</t>
  </si>
  <si>
    <t>PGR_425</t>
  </si>
  <si>
    <t>GTCTCCGCAGGCCGCTGCGG</t>
  </si>
  <si>
    <t>PGR_426</t>
  </si>
  <si>
    <t>TCCGCAGGCCGCTGCGGTGG</t>
  </si>
  <si>
    <t>PGR_428</t>
  </si>
  <si>
    <t>CGCTGCGGTGGAGGTTGAGG</t>
  </si>
  <si>
    <t>PGR_429</t>
  </si>
  <si>
    <t>TGCGGTGGAGGTTGAGGAGG</t>
  </si>
  <si>
    <t>PGR_43</t>
  </si>
  <si>
    <t>AGATCCTACAAACACGTCAG</t>
  </si>
  <si>
    <t>PGR_431</t>
  </si>
  <si>
    <t>GGAGGATGGCTCTGAGTCCG</t>
  </si>
  <si>
    <t>PGR_432</t>
  </si>
  <si>
    <t>CTCTGAGTCCGAGGAGTCTG</t>
  </si>
  <si>
    <t>PGR_433</t>
  </si>
  <si>
    <t>TCTGAGTCCGAGGAGTCTGC</t>
  </si>
  <si>
    <t>PGR_434</t>
  </si>
  <si>
    <t>GTCTGCGGGTCCGCTTCTGA</t>
  </si>
  <si>
    <t>PGR_435</t>
  </si>
  <si>
    <t>TCTGCGGGTCCGCTTCTGAA</t>
  </si>
  <si>
    <t>PGR_436</t>
  </si>
  <si>
    <t>CGCTTCTGAAGGGCAAACCT</t>
  </si>
  <si>
    <t>PGR_437</t>
  </si>
  <si>
    <t>GCTTCTGAAGGGCAAACCTC</t>
  </si>
  <si>
    <t>PGR_438</t>
  </si>
  <si>
    <t>GAAGGGCAAACCTCGGGCTC</t>
  </si>
  <si>
    <t>PGR_439</t>
  </si>
  <si>
    <t>AAGGGCAAACCTCGGGCTCT</t>
  </si>
  <si>
    <t>PGR_44</t>
  </si>
  <si>
    <t>GATCCTACAAACACGTCAGT</t>
  </si>
  <si>
    <t>PGR_440</t>
  </si>
  <si>
    <t>GGCAAACCTCGGGCTCTGGG</t>
  </si>
  <si>
    <t>PGR_441</t>
  </si>
  <si>
    <t>ACCTCGGGCTCTGGGTGGCG</t>
  </si>
  <si>
    <t>PGR_442</t>
  </si>
  <si>
    <t>TCGGGCTCTGGGTGGCGCGG</t>
  </si>
  <si>
    <t>PGR_443</t>
  </si>
  <si>
    <t>GCTCTGGGTGGCGCGGCGGC</t>
  </si>
  <si>
    <t>PGR_444</t>
  </si>
  <si>
    <t>CTGGGTGGCGCGGCGGCTGG</t>
  </si>
  <si>
    <t>PGR_445</t>
  </si>
  <si>
    <t>GGTGGCGCGGCGGCTGGAGG</t>
  </si>
  <si>
    <t>PGR_446</t>
  </si>
  <si>
    <t>GGCGGCTGGAGGAGGAGCCG</t>
  </si>
  <si>
    <t>PGR_447</t>
  </si>
  <si>
    <t>AGGAGCCGCGGCTGTCCCGC</t>
  </si>
  <si>
    <t>PGR_448</t>
  </si>
  <si>
    <t>GGAGCCGCGGCTGTCCCGCC</t>
  </si>
  <si>
    <t>PGR_449</t>
  </si>
  <si>
    <t>GAGCCGCGGCTGTCCCGCCG</t>
  </si>
  <si>
    <t>PGR_45</t>
  </si>
  <si>
    <t>ATATAAAAATTATTATTACC</t>
  </si>
  <si>
    <t>PGR_450</t>
  </si>
  <si>
    <t>AGCCGCGGCTGTCCCGCCGG</t>
  </si>
  <si>
    <t>PGR_451</t>
  </si>
  <si>
    <t>CGCGGCTGTCCCGCCGGGGG</t>
  </si>
  <si>
    <t>PGR_452</t>
  </si>
  <si>
    <t>GTCCCGCCGGGGGCGGCAGC</t>
  </si>
  <si>
    <t>PGR_453</t>
  </si>
  <si>
    <t>CCGCCGGGGGCGGCAGCAGG</t>
  </si>
  <si>
    <t>PGR_455</t>
  </si>
  <si>
    <t>AGGCGTCGCCCTGGTCCCCA</t>
  </si>
  <si>
    <t>PGR_456</t>
  </si>
  <si>
    <t>ATTCCCGCTTCTCAGCGCCC</t>
  </si>
  <si>
    <t>PGR_457</t>
  </si>
  <si>
    <t>TTCCCGCTTCTCAGCGCCCA</t>
  </si>
  <si>
    <t>PGR_458</t>
  </si>
  <si>
    <t>CTCAGCGCCCAGGGTCGCCC</t>
  </si>
  <si>
    <t>PGR_46</t>
  </si>
  <si>
    <t>AAGACTTGTCAGCAAAGAAC</t>
  </si>
  <si>
    <t>PGR_460</t>
  </si>
  <si>
    <t>CAGGGTCGCCCTGGTGGAGC</t>
  </si>
  <si>
    <t>PGR_461</t>
  </si>
  <si>
    <t>GGTGGAGCAGGACGCGCCGA</t>
  </si>
  <si>
    <t>PGR_463</t>
  </si>
  <si>
    <t>AGGACGCGCCGATGGCGCCC</t>
  </si>
  <si>
    <t>PGR_464</t>
  </si>
  <si>
    <t>GGCGCCCGGGCGCTCCCCGC</t>
  </si>
  <si>
    <t>PGR_467</t>
  </si>
  <si>
    <t>GCCTCTCAATCACGCCTTAT</t>
  </si>
  <si>
    <t>PGR_469</t>
  </si>
  <si>
    <t>AGCCCGCACTCGGCAGCTGC</t>
  </si>
  <si>
    <t>PGR_47</t>
  </si>
  <si>
    <t>ACTTGTCAGCAAAGAACTGG</t>
  </si>
  <si>
    <t>PGR_470</t>
  </si>
  <si>
    <t>CTGGAAGACGAAAGTTACGA</t>
  </si>
  <si>
    <t>PGR_471</t>
  </si>
  <si>
    <t>GAAGACGAAAGTTACGACGG</t>
  </si>
  <si>
    <t>PGR_472</t>
  </si>
  <si>
    <t>AAGACGAAAGTTACGACGGC</t>
  </si>
  <si>
    <t>PGR_473</t>
  </si>
  <si>
    <t>AGACGAAAGTTACGACGGCG</t>
  </si>
  <si>
    <t>PGR_474</t>
  </si>
  <si>
    <t>GAAAGTTACGACGGCGGGGC</t>
  </si>
  <si>
    <t>PGR_475</t>
  </si>
  <si>
    <t>AAAGTTACGACGGCGGGGCC</t>
  </si>
  <si>
    <t>PGR_476</t>
  </si>
  <si>
    <t>AAGTTACGACGGCGGGGCCG</t>
  </si>
  <si>
    <t>PGR_477</t>
  </si>
  <si>
    <t>CCAGCGCCTTTGCCCCGCCG</t>
  </si>
  <si>
    <t>PGR_478</t>
  </si>
  <si>
    <t>ACCCTGTGCCTCGTCCACCC</t>
  </si>
  <si>
    <t>PGR_479</t>
  </si>
  <si>
    <t>TCGTCCACCCCGGTCGCTGT</t>
  </si>
  <si>
    <t>PGR_48</t>
  </si>
  <si>
    <t>AGCAAAGAACTGGAGGTGTC</t>
  </si>
  <si>
    <t>PGR_480</t>
  </si>
  <si>
    <t>CCCGCCCGACGCCGAGCCCA</t>
  </si>
  <si>
    <t>PGR_481</t>
  </si>
  <si>
    <t>GCCGCCCGCTCTAAAGATAA</t>
  </si>
  <si>
    <t>PGR_482</t>
  </si>
  <si>
    <t>GCCCGCTCTAAAGATAAAGG</t>
  </si>
  <si>
    <t>PGR_483</t>
  </si>
  <si>
    <t>CGCTCTAAAGATAAAGGAGG</t>
  </si>
  <si>
    <t>PGR_484</t>
  </si>
  <si>
    <t>TCTAAAGATAAAGGAGGAGG</t>
  </si>
  <si>
    <t>PGR_485</t>
  </si>
  <si>
    <t>AAGATAAAGGAGGAGGAGGA</t>
  </si>
  <si>
    <t>PGR_486</t>
  </si>
  <si>
    <t>AAAGGAGGAGGAGGAAGGCG</t>
  </si>
  <si>
    <t>PGR_489</t>
  </si>
  <si>
    <t>CCGCGTTCCTACCTTGTGGC</t>
  </si>
  <si>
    <t>PGR_49</t>
  </si>
  <si>
    <t>TGTCCTGCATAGATCACATC</t>
  </si>
  <si>
    <t>PGR_490</t>
  </si>
  <si>
    <t>TGCCAACCCCGCAGCCTTCC</t>
  </si>
  <si>
    <t>PGR_491</t>
  </si>
  <si>
    <t>AGCCTTCCCGGATTTCCCGT</t>
  </si>
  <si>
    <t>PGR_492</t>
  </si>
  <si>
    <t>GCCTTCCCGGATTTCCCGTT</t>
  </si>
  <si>
    <t>PGR_493</t>
  </si>
  <si>
    <t>CCTTCCCGGATTTCCCGTTG</t>
  </si>
  <si>
    <t>PGR_494</t>
  </si>
  <si>
    <t>CGAGCGACCCCATCCAGACC</t>
  </si>
  <si>
    <t>PGR_495</t>
  </si>
  <si>
    <t>GAGCGACCCCATCCAGACCC</t>
  </si>
  <si>
    <t>PGR_496</t>
  </si>
  <si>
    <t>AGCGACCCCATCCAGACCCG</t>
  </si>
  <si>
    <t>PGR_497</t>
  </si>
  <si>
    <t>CCCATCCAGACCCGGGGAAG</t>
  </si>
  <si>
    <t>PGR_498</t>
  </si>
  <si>
    <t>ATCCAGACCCGGGGAAGCGG</t>
  </si>
  <si>
    <t>PGR_499</t>
  </si>
  <si>
    <t>ACCCGGGGAAGCGGCGGTGA</t>
  </si>
  <si>
    <t>PGR_5</t>
  </si>
  <si>
    <t>AAATTCAACACTCAGTGCCC</t>
  </si>
  <si>
    <t>PGR_50</t>
  </si>
  <si>
    <t>CTGGTTCAATGCTCATTAAC</t>
  </si>
  <si>
    <t>PGR_501</t>
  </si>
  <si>
    <t>GTCTCGTCTGCGTCCTCCTC</t>
  </si>
  <si>
    <t>PGR_502</t>
  </si>
  <si>
    <t>TCTCGTCTGCGTCCTCCTCG</t>
  </si>
  <si>
    <t>PGR_503</t>
  </si>
  <si>
    <t>GTCCTCCTCGGGGTCGACCC</t>
  </si>
  <si>
    <t>PGR_504</t>
  </si>
  <si>
    <t>GGAGTGCATCCTGTACAAAG</t>
  </si>
  <si>
    <t>PGR_505</t>
  </si>
  <si>
    <t>GTGCATCCTGTACAAAGCGG</t>
  </si>
  <si>
    <t>PGR_506</t>
  </si>
  <si>
    <t>TGCATCCTGTACAAAGCGGA</t>
  </si>
  <si>
    <t>PGR_508</t>
  </si>
  <si>
    <t>GAGGGCGCGCCGCCCCAGCA</t>
  </si>
  <si>
    <t>PGR_51</t>
  </si>
  <si>
    <t>CTCATTAACAGGTTGATCAG</t>
  </si>
  <si>
    <t>PGR_510</t>
  </si>
  <si>
    <t>GCCGCCGCCCTGCAAGGCGC</t>
  </si>
  <si>
    <t>PGR_512</t>
  </si>
  <si>
    <t>TGCAAGGCGCCGGGCGCGAG</t>
  </si>
  <si>
    <t>PGR_513</t>
  </si>
  <si>
    <t>CGAGCGGCTGCCTGCTCCCG</t>
  </si>
  <si>
    <t>PGR_514</t>
  </si>
  <si>
    <t>GAGCGGCTGCCTGCTCCCGC</t>
  </si>
  <si>
    <t>PGR_515</t>
  </si>
  <si>
    <t>GGCTGCCTGCTCCCGCGGGA</t>
  </si>
  <si>
    <t>PGR_516</t>
  </si>
  <si>
    <t>TCCGCCTCTGCCGCCGCCGC</t>
  </si>
  <si>
    <t>PGR_519</t>
  </si>
  <si>
    <t>CTCTGCCGCCGCCGCCGGGG</t>
  </si>
  <si>
    <t>PGR_52</t>
  </si>
  <si>
    <t>ATTAACAGGTTGATCAGTGG</t>
  </si>
  <si>
    <t>PGR_520</t>
  </si>
  <si>
    <t>CCCGCGCTCTACCCTGCACT</t>
  </si>
  <si>
    <t>PGR_521</t>
  </si>
  <si>
    <t>TACCCTGCACTCGGCCTCAA</t>
  </si>
  <si>
    <t>PGR_522</t>
  </si>
  <si>
    <t>ACCCTGCACTCGGCCTCAAC</t>
  </si>
  <si>
    <t>PGR_523</t>
  </si>
  <si>
    <t>CTCAACGGGCTCCCGCAGCT</t>
  </si>
  <si>
    <t>PGR_526</t>
  </si>
  <si>
    <t>CCAGGCCGCCGTGCTCAAGG</t>
  </si>
  <si>
    <t>PGR_527</t>
  </si>
  <si>
    <t>CAGGCCGCCGTGCTCAAGGA</t>
  </si>
  <si>
    <t>PGR_528</t>
  </si>
  <si>
    <t>GCTCAAGGAGGGCCTGCCGC</t>
  </si>
  <si>
    <t>PGR_529</t>
  </si>
  <si>
    <t>CGCCCTATCTCAACTACCTG</t>
  </si>
  <si>
    <t>PGR_53</t>
  </si>
  <si>
    <t>ATCAACTGTATGTCTTGACC</t>
  </si>
  <si>
    <t>PGR_530</t>
  </si>
  <si>
    <t>TATCTCAACTACCTGAGGTG</t>
  </si>
  <si>
    <t>PGR_531</t>
  </si>
  <si>
    <t>ATCTCAACTACCTGAGGTGA</t>
  </si>
  <si>
    <t>PGR_54</t>
  </si>
  <si>
    <t>CTGGTGAAAAAGTGAATCTC</t>
  </si>
  <si>
    <t>PGR_55</t>
  </si>
  <si>
    <t>AAAAAGTGAATCTCTGGCTT</t>
  </si>
  <si>
    <t>PGR_56</t>
  </si>
  <si>
    <t>AAAAGTGAATCTCTGGCTTA</t>
  </si>
  <si>
    <t>PGR_57</t>
  </si>
  <si>
    <t>TGAATCTCTGGCTTAGGGCT</t>
  </si>
  <si>
    <t>PGR_58</t>
  </si>
  <si>
    <t>CTTAGGGCTTGGCTTTCATT</t>
  </si>
  <si>
    <t>PGR_59</t>
  </si>
  <si>
    <t>CTTTCATTTGGAACGCCCAC</t>
  </si>
  <si>
    <t>PGR_6</t>
  </si>
  <si>
    <t>CAACACTCAGTGCCCGGGAC</t>
  </si>
  <si>
    <t>PGR_60</t>
  </si>
  <si>
    <t>TTTGGAACGCCCACTGGCTG</t>
  </si>
  <si>
    <t>PGR_61</t>
  </si>
  <si>
    <t>TTGGAACGCCCACTGGCTGT</t>
  </si>
  <si>
    <t>PGR_63</t>
  </si>
  <si>
    <t>TGTTGCTCTCCCACAGCCAG</t>
  </si>
  <si>
    <t>PGR_64</t>
  </si>
  <si>
    <t>GTTGCTCTCCCACAGCCAGT</t>
  </si>
  <si>
    <t>PGR_65</t>
  </si>
  <si>
    <t>GAACCAGATGTGATCTATGC</t>
  </si>
  <si>
    <t>PGR_66</t>
  </si>
  <si>
    <t>CTGACAAGTCTTAATCAACT</t>
  </si>
  <si>
    <t>PGR_67</t>
  </si>
  <si>
    <t>GTCTTAATCAACTAGGCGAG</t>
  </si>
  <si>
    <t>PGR_68</t>
  </si>
  <si>
    <t>AACTTCTTTCAGTAGTCAAG</t>
  </si>
  <si>
    <t>PGR_69</t>
  </si>
  <si>
    <t>AAGTGGTCTAAATCATTGCC</t>
  </si>
  <si>
    <t>PGR_7</t>
  </si>
  <si>
    <t>GAAGTTGTTTGACAAGCTGT</t>
  </si>
  <si>
    <t>PGR_70</t>
  </si>
  <si>
    <t>AAACATCAGAATTACCTCCA</t>
  </si>
  <si>
    <t>PGR_71</t>
  </si>
  <si>
    <t>CAGCCTGACAGCACTTTCTA</t>
  </si>
  <si>
    <t>PGR_72</t>
  </si>
  <si>
    <t>CACTTTCTAAGGCGACATGC</t>
  </si>
  <si>
    <t>PGR_73</t>
  </si>
  <si>
    <t>ACTTTCTAAGGCGACATGCT</t>
  </si>
  <si>
    <t>PGR_74</t>
  </si>
  <si>
    <t>CAGCACAACTACTTATGTGC</t>
  </si>
  <si>
    <t>PGR_75</t>
  </si>
  <si>
    <t>TCGCCTTAGAAAGTGCTGTC</t>
  </si>
  <si>
    <t>PGR_76</t>
  </si>
  <si>
    <t>CTTAGAAAGTGCTGTCAGGC</t>
  </si>
  <si>
    <t>PGR_77</t>
  </si>
  <si>
    <t>AAAGTGCTGTCAGGCTGGCA</t>
  </si>
  <si>
    <t>PGR_78</t>
  </si>
  <si>
    <t>TGTCAGGCTGGCATGGTCCT</t>
  </si>
  <si>
    <t>PGR_79</t>
  </si>
  <si>
    <t>CAGGCTGGCATGGTCCTTGG</t>
  </si>
  <si>
    <t>PGR_8</t>
  </si>
  <si>
    <t>TGAATACATTTATCCAGTCC</t>
  </si>
  <si>
    <t>PGR_80</t>
  </si>
  <si>
    <t>GAAGACCTTACAGCTCCCAC</t>
  </si>
  <si>
    <t>PGR_81</t>
  </si>
  <si>
    <t>CCTTACAGCTCCCACAGGTA</t>
  </si>
  <si>
    <t>PGR_82</t>
  </si>
  <si>
    <t>CAGATTAAACAAATCTTCTG</t>
  </si>
  <si>
    <t>PGR_83</t>
  </si>
  <si>
    <t>AATGACTCGAAGCTGTATTG</t>
  </si>
  <si>
    <t>PGR_84</t>
  </si>
  <si>
    <t>ATGACTCGAAGCTGTATTGT</t>
  </si>
  <si>
    <t>PGR_85</t>
  </si>
  <si>
    <t>CGAAGCTGTATTGTGGGCTC</t>
  </si>
  <si>
    <t>PGR_86</t>
  </si>
  <si>
    <t>GCTGTATTGTGGGCTCTGGC</t>
  </si>
  <si>
    <t>PGR_87</t>
  </si>
  <si>
    <t>CTCTGGCTGGCTTCTGAATC</t>
  </si>
  <si>
    <t>PGR_88</t>
  </si>
  <si>
    <t>TTTGTTTTGCATTTCAAGGC</t>
  </si>
  <si>
    <t>PGR_89</t>
  </si>
  <si>
    <t>CAGAAGATTTGTTTAATCTG</t>
  </si>
  <si>
    <t>PGR_9</t>
  </si>
  <si>
    <t>GAATACATTTATCCAGTCCC</t>
  </si>
  <si>
    <t>PGR_90</t>
  </si>
  <si>
    <t>AGAAGATTTGTTTAATCTGT</t>
  </si>
  <si>
    <t>PGR_91</t>
  </si>
  <si>
    <t>GAAGATTTGTTTAATCTGTG</t>
  </si>
  <si>
    <t>PGR_92</t>
  </si>
  <si>
    <t>ATCTGTGGGGATGAAGCATC</t>
  </si>
  <si>
    <t>PGR_93</t>
  </si>
  <si>
    <t>GAAGCATCAGGCTGTCATTA</t>
  </si>
  <si>
    <t>PGR_94</t>
  </si>
  <si>
    <t>CATTATGGTGTCCTTACCTG</t>
  </si>
  <si>
    <t>PGR_95</t>
  </si>
  <si>
    <t>ATTATGGTGTCCTTACCTGT</t>
  </si>
  <si>
    <t>PGR_96</t>
  </si>
  <si>
    <t>CCTTACCTGTGGGAGCTGTA</t>
  </si>
  <si>
    <t>PGR_97</t>
  </si>
  <si>
    <t>GCTGTAAGGTCTTCTTTAAG</t>
  </si>
  <si>
    <t>PGR_98</t>
  </si>
  <si>
    <t>CTGTAAGGTCTTCTTTAAGA</t>
  </si>
  <si>
    <t>PGR_99</t>
  </si>
  <si>
    <t>GGTCTTCTTTAAGAGGGCAA</t>
  </si>
  <si>
    <t>PIK3C3_100</t>
  </si>
  <si>
    <t>AGGTCCACTTCTTAAACTCC</t>
  </si>
  <si>
    <t>PIK3C3_101</t>
  </si>
  <si>
    <t>TTAAACTCCGGGCAAGCTTG</t>
  </si>
  <si>
    <t>PIK3C3_102</t>
  </si>
  <si>
    <t>ATGAAGAACAAGATCTTGTT</t>
  </si>
  <si>
    <t>PIK3C3_103</t>
  </si>
  <si>
    <t>TTCTTCATATGTAAGTTGCT</t>
  </si>
  <si>
    <t>PIK3C3_104</t>
  </si>
  <si>
    <t>TCATATGTAAGTTGCTTGGT</t>
  </si>
  <si>
    <t>PIK3C3_105</t>
  </si>
  <si>
    <t>TATGTAAGTTGCTTGGTTGG</t>
  </si>
  <si>
    <t>PIK3C3_106</t>
  </si>
  <si>
    <t>AATTCTTGAAATGTGTTAAT</t>
  </si>
  <si>
    <t>PIK3C3_107</t>
  </si>
  <si>
    <t>ATTCTTGAAATGTGTTAATT</t>
  </si>
  <si>
    <t>PIK3C3_108</t>
  </si>
  <si>
    <t>TAATTGGGATCTACCTCAAG</t>
  </si>
  <si>
    <t>PIK3C3_109</t>
  </si>
  <si>
    <t>TCTACCTCAAGAGGCCAAAC</t>
  </si>
  <si>
    <t>PIK3C3_11</t>
  </si>
  <si>
    <t>AGGGGCCTGTTGGGAGTGAG</t>
  </si>
  <si>
    <t>PIK3C3_110</t>
  </si>
  <si>
    <t>TCAAGAGGCCAAACAGGCCT</t>
  </si>
  <si>
    <t>PIK3C3_111</t>
  </si>
  <si>
    <t>CAAACAGGCCTTGGAACTTC</t>
  </si>
  <si>
    <t>PIK3C3_112</t>
  </si>
  <si>
    <t>AAACAGGCCTTGGAACTTCT</t>
  </si>
  <si>
    <t>PIK3C3_113</t>
  </si>
  <si>
    <t>CCTTGGAACTTCTGGGAAAA</t>
  </si>
  <si>
    <t>PIK3C3_114</t>
  </si>
  <si>
    <t>TCTGGGAAAATGGAAGCCGA</t>
  </si>
  <si>
    <t>PIK3C3_115</t>
  </si>
  <si>
    <t>ATGGAAGCCGATGGATGTAG</t>
  </si>
  <si>
    <t>PIK3C3_116</t>
  </si>
  <si>
    <t>GATGGATGTAGAGGACTCCT</t>
  </si>
  <si>
    <t>PIK3C3_119</t>
  </si>
  <si>
    <t>TGCTGTTGCCCGGTTGCGAC</t>
  </si>
  <si>
    <t>PIK3C3_126</t>
  </si>
  <si>
    <t>ATAACGCCTCACAGTTGGGT</t>
  </si>
  <si>
    <t>PIK3C3_127</t>
  </si>
  <si>
    <t>AGTTGGGTTGGTGTAATGAG</t>
  </si>
  <si>
    <t>PIK3C3_128</t>
  </si>
  <si>
    <t>ATGAGAGGATAACAGCTCCA</t>
  </si>
  <si>
    <t>PIK3C3_129</t>
  </si>
  <si>
    <t>AAGGAGTCCTCTACATCCAT</t>
  </si>
  <si>
    <t>PIK3C3_130</t>
  </si>
  <si>
    <t>CCATTTTCCCAGAAGTTCCA</t>
  </si>
  <si>
    <t>PIK3C3_131</t>
  </si>
  <si>
    <t>CAGAAGTTCCAAGGCCTGTT</t>
  </si>
  <si>
    <t>PIK3C3_133</t>
  </si>
  <si>
    <t>ACATTTCAAGAATTTTGTCA</t>
  </si>
  <si>
    <t>PIK3C3_134</t>
  </si>
  <si>
    <t>GTTGATGTACCTATTACAAT</t>
  </si>
  <si>
    <t>PIK3C3_135</t>
  </si>
  <si>
    <t>GTACCTATTACAATTGGTCC</t>
  </si>
  <si>
    <t>PIK3C3_136</t>
  </si>
  <si>
    <t>AATTTTGATGATATAAAGAA</t>
  </si>
  <si>
    <t>PIK3C3_137</t>
  </si>
  <si>
    <t>TGATGATATAAAGAATGGAT</t>
  </si>
  <si>
    <t>PIK3C3_138</t>
  </si>
  <si>
    <t>TGGATTGGAACCTACCAAGA</t>
  </si>
  <si>
    <t>PIK3C3_139</t>
  </si>
  <si>
    <t>TCAGAAAATGTGTCAAATTC</t>
  </si>
  <si>
    <t>PIK3C3_14</t>
  </si>
  <si>
    <t>TTGTGCTTTCAGAGGAAGCT</t>
  </si>
  <si>
    <t>PIK3C3_140</t>
  </si>
  <si>
    <t>TAAATTCTGCAGAAATAGAT</t>
  </si>
  <si>
    <t>PIK3C3_141</t>
  </si>
  <si>
    <t>TCTGCAGAAATAGATAGGTA</t>
  </si>
  <si>
    <t>PIK3C3_142</t>
  </si>
  <si>
    <t>TGAACTCTGACTATCCTTCT</t>
  </si>
  <si>
    <t>PIK3C3_143</t>
  </si>
  <si>
    <t>CTCTGACTATCCTTCTTGGT</t>
  </si>
  <si>
    <t>PIK3C3_144</t>
  </si>
  <si>
    <t>AATTTTCATATTTGAGAGCC</t>
  </si>
  <si>
    <t>PIK3C3_145</t>
  </si>
  <si>
    <t>GAGCCTGGACCAATTGTAAT</t>
  </si>
  <si>
    <t>PIK3C3_146</t>
  </si>
  <si>
    <t>ATAGGTACATCAACAAATCC</t>
  </si>
  <si>
    <t>PIK3C3_147</t>
  </si>
  <si>
    <t>AAAACAAAAGAAGTTCCAGA</t>
  </si>
  <si>
    <t>PIK3C3_148</t>
  </si>
  <si>
    <t>AGTTCCAGATGGCGAAAATC</t>
  </si>
  <si>
    <t>PIK3C3_149</t>
  </si>
  <si>
    <t>ACTTCCAGATTTTCGCCATC</t>
  </si>
  <si>
    <t>PIK3C3_15</t>
  </si>
  <si>
    <t>GCTTTCAGAGGAAGCTTGGA</t>
  </si>
  <si>
    <t>PIK3C3_150</t>
  </si>
  <si>
    <t>GGAGGAGGTGAAGAGACTGA</t>
  </si>
  <si>
    <t>PIK3C3_151</t>
  </si>
  <si>
    <t>GAGGTGAAGAGACTGAAGGA</t>
  </si>
  <si>
    <t>PIK3C3_152</t>
  </si>
  <si>
    <t>AGGTGAAGAGACTGAAGGAA</t>
  </si>
  <si>
    <t>PIK3C3_153</t>
  </si>
  <si>
    <t>GGTGAAGAGACTGAAGGAAG</t>
  </si>
  <si>
    <t>PIK3C3_154</t>
  </si>
  <si>
    <t>GTGAAGAGACTGAAGGAAGG</t>
  </si>
  <si>
    <t>PIK3C3_155</t>
  </si>
  <si>
    <t>AGAGACTGAAGGAAGGGGGC</t>
  </si>
  <si>
    <t>PIK3C3_156</t>
  </si>
  <si>
    <t>GAAGGGGGCTGGTTATAATT</t>
  </si>
  <si>
    <t>PIK3C3_157</t>
  </si>
  <si>
    <t>AAGGGGGCTGGTTATAATTT</t>
  </si>
  <si>
    <t>PIK3C3_158</t>
  </si>
  <si>
    <t>AGCCTGCAAAAACTCAACAC</t>
  </si>
  <si>
    <t>PIK3C3_159</t>
  </si>
  <si>
    <t>CACTGGCTAATTATTTATAC</t>
  </si>
  <si>
    <t>PIK3C3_16</t>
  </si>
  <si>
    <t>CTTTCAGAGGAAGCTTGGAA</t>
  </si>
  <si>
    <t>PIK3C3_161</t>
  </si>
  <si>
    <t>ATTCAGCCAAGCATTGTTGA</t>
  </si>
  <si>
    <t>PIK3C3_162</t>
  </si>
  <si>
    <t>GGGTTACCTTCAACAATGCT</t>
  </si>
  <si>
    <t>PIK3C3_163</t>
  </si>
  <si>
    <t>TTACGTTCAAGTACATCTCA</t>
  </si>
  <si>
    <t>PIK3C3_164</t>
  </si>
  <si>
    <t>TACGTTCAAGTACATCTCAT</t>
  </si>
  <si>
    <t>PIK3C3_165</t>
  </si>
  <si>
    <t>AAGTACATCTCATGGGTCTT</t>
  </si>
  <si>
    <t>PIK3C3_166</t>
  </si>
  <si>
    <t>CAGAGTTATGCGTTCTTTGC</t>
  </si>
  <si>
    <t>PIK3C3_167</t>
  </si>
  <si>
    <t>CACAACAGACATTTGTAGAT</t>
  </si>
  <si>
    <t>PIK3C3_168</t>
  </si>
  <si>
    <t>ACAGACATTTGTAGATCGGT</t>
  </si>
  <si>
    <t>PIK3C3_17</t>
  </si>
  <si>
    <t>AAAGAGTTATAAAGCTGTCC</t>
  </si>
  <si>
    <t>PIK3C3_170</t>
  </si>
  <si>
    <t>AAGGCAGTACAACGCGAAAG</t>
  </si>
  <si>
    <t>PIK3C3_171</t>
  </si>
  <si>
    <t>AAGTGGAAATCGTAAGAAAA</t>
  </si>
  <si>
    <t>PIK3C3_172</t>
  </si>
  <si>
    <t>TGACAGACTTATCACCCTGA</t>
  </si>
  <si>
    <t>PIK3C3_173</t>
  </si>
  <si>
    <t>GACAGACTTATCACCCTGAA</t>
  </si>
  <si>
    <t>PIK3C3_174</t>
  </si>
  <si>
    <t>GTTCTAGAATGAGAGACTAC</t>
  </si>
  <si>
    <t>PIK3C3_175</t>
  </si>
  <si>
    <t>GAGAGACTACAGGCATTGCT</t>
  </si>
  <si>
    <t>PIK3C3_176</t>
  </si>
  <si>
    <t>AAAGATGAATTTGTCAGATG</t>
  </si>
  <si>
    <t>PIK3C3_177</t>
  </si>
  <si>
    <t>GAACCCCAAGTGAAAATTAG</t>
  </si>
  <si>
    <t>PIK3C3_178</t>
  </si>
  <si>
    <t>GAAAATTAGAGGAATAATTC</t>
  </si>
  <si>
    <t>PIK3C3_179</t>
  </si>
  <si>
    <t>TTAAACAGTGTAGCTGTTTC</t>
  </si>
  <si>
    <t>PIK3C3_18</t>
  </si>
  <si>
    <t>GACCCAATGTTGAAGTTCTC</t>
  </si>
  <si>
    <t>PIK3C3_183</t>
  </si>
  <si>
    <t>ATTTTCACTTGGGGTTCTAA</t>
  </si>
  <si>
    <t>PIK3C3_184</t>
  </si>
  <si>
    <t>ACTTGGGGTTCTAAAGGCAA</t>
  </si>
  <si>
    <t>PIK3C3_185</t>
  </si>
  <si>
    <t>CTTGGGGTTCTAAAGGCAAC</t>
  </si>
  <si>
    <t>PIK3C3_186</t>
  </si>
  <si>
    <t>TATCCAGTTATATTTAAGCA</t>
  </si>
  <si>
    <t>PIK3C3_187</t>
  </si>
  <si>
    <t>TCTTCAAATCATTTCACTCA</t>
  </si>
  <si>
    <t>PIK3C3_188</t>
  </si>
  <si>
    <t>AATCATTTCACTCATGGACA</t>
  </si>
  <si>
    <t>PIK3C3_189</t>
  </si>
  <si>
    <t>TCTCCATGCTTAAATATAAC</t>
  </si>
  <si>
    <t>PIK3C3_19</t>
  </si>
  <si>
    <t>TTTTGCAGAAGGGAAGCCTT</t>
  </si>
  <si>
    <t>PIK3C3_190</t>
  </si>
  <si>
    <t>GTCTTAAAAAACAACTGTGC</t>
  </si>
  <si>
    <t>PIK3C3_191</t>
  </si>
  <si>
    <t>AAAACAACTGTGCAGGCATA</t>
  </si>
  <si>
    <t>PIK3C3_192</t>
  </si>
  <si>
    <t>AAACAACTGTGCAGGCATAA</t>
  </si>
  <si>
    <t>PIK3C3_194</t>
  </si>
  <si>
    <t>CTTTTGATTAAAAGCTGTTA</t>
  </si>
  <si>
    <t>PIK3C3_195</t>
  </si>
  <si>
    <t>GCTGTTACGGAAAGAAAATC</t>
  </si>
  <si>
    <t>PIK3C3_196</t>
  </si>
  <si>
    <t>CTTGAAATTGACACCTTATA</t>
  </si>
  <si>
    <t>PIK3C3_197</t>
  </si>
  <si>
    <t>TTAGCCACCAGTACAAAACA</t>
  </si>
  <si>
    <t>PIK3C3_198</t>
  </si>
  <si>
    <t>ACACTTACCATGTTTTGTAC</t>
  </si>
  <si>
    <t>PIK3C3_199</t>
  </si>
  <si>
    <t>CTTACCATGTTTTGTACTGG</t>
  </si>
  <si>
    <t>PIK3C3_20</t>
  </si>
  <si>
    <t>ACAAAGCATTTAGTACAAGA</t>
  </si>
  <si>
    <t>PIK3C3_200</t>
  </si>
  <si>
    <t>CTGGTGGCTAACACCTTATA</t>
  </si>
  <si>
    <t>PIK3C3_201</t>
  </si>
  <si>
    <t>GTTTATCCAGTCAGTTCCTG</t>
  </si>
  <si>
    <t>PIK3C3_202</t>
  </si>
  <si>
    <t>GGCTGAAGTTCTTGATACAG</t>
  </si>
  <si>
    <t>PIK3C3_203</t>
  </si>
  <si>
    <t>GCTGAAGTTCTTGATACAGA</t>
  </si>
  <si>
    <t>PIK3C3_204</t>
  </si>
  <si>
    <t>TGATACAGAGGGAAGCATTC</t>
  </si>
  <si>
    <t>PIK3C3_205</t>
  </si>
  <si>
    <t>CAGAGGGAAGCATTCAGGTA</t>
  </si>
  <si>
    <t>PIK3C3_206</t>
  </si>
  <si>
    <t>GTATCAAGAACTTCAGCCAC</t>
  </si>
  <si>
    <t>PIK3C3_207</t>
  </si>
  <si>
    <t>CTTCAGCCACAGGAACTGAC</t>
  </si>
  <si>
    <t>PIK3C3_208</t>
  </si>
  <si>
    <t>AAATATGCACCAAGTGAGAA</t>
  </si>
  <si>
    <t>PIK3C3_209</t>
  </si>
  <si>
    <t>AATATGCACCAAGTGAGAAT</t>
  </si>
  <si>
    <t>PIK3C3_21</t>
  </si>
  <si>
    <t>TCTTGTACTAAATGCTTTGT</t>
  </si>
  <si>
    <t>PIK3C3_210</t>
  </si>
  <si>
    <t>CCAAGTGAGAATGGGCCAAA</t>
  </si>
  <si>
    <t>PIK3C3_211</t>
  </si>
  <si>
    <t>CAAGTGAGAATGGGCCAAAT</t>
  </si>
  <si>
    <t>PIK3C3_212</t>
  </si>
  <si>
    <t>GCCAAATGGGATTAGTGCTG</t>
  </si>
  <si>
    <t>PIK3C3_214</t>
  </si>
  <si>
    <t>GACACTTACGTTAAAAGCTG</t>
  </si>
  <si>
    <t>PIK3C3_215</t>
  </si>
  <si>
    <t>ACCTCAGCACTAATCCCATT</t>
  </si>
  <si>
    <t>PIK3C3_216</t>
  </si>
  <si>
    <t>CCATTTGGCCCATTCTCACT</t>
  </si>
  <si>
    <t>PIK3C3_218</t>
  </si>
  <si>
    <t>ATCACCTATATACTTGGAGT</t>
  </si>
  <si>
    <t>PIK3C3_219</t>
  </si>
  <si>
    <t>ATATACTTGGAGTTGGAGAC</t>
  </si>
  <si>
    <t>PIK3C3_220</t>
  </si>
  <si>
    <t>TGGAGTTGGAGACAGGCACC</t>
  </si>
  <si>
    <t>PIK3C3_221</t>
  </si>
  <si>
    <t>AACCTTTTGCTAACAAAAAC</t>
  </si>
  <si>
    <t>PIK3C3_222</t>
  </si>
  <si>
    <t>TTGTTAGCAAAAGGTTATCC</t>
  </si>
  <si>
    <t>PIK3C3_223</t>
  </si>
  <si>
    <t>GTCTCCAACTCCAAGTATAT</t>
  </si>
  <si>
    <t>PIK3C3_224</t>
  </si>
  <si>
    <t>TGTAATCCCAACTACTCAGG</t>
  </si>
  <si>
    <t>PIK3C3_225</t>
  </si>
  <si>
    <t>CCCAACTACTCAGGAGGCTG</t>
  </si>
  <si>
    <t>PIK3C3_226</t>
  </si>
  <si>
    <t>ACTACTCAGGAGGCTGAGGC</t>
  </si>
  <si>
    <t>PIK3C3_227</t>
  </si>
  <si>
    <t>AAACTCTTCCACATAGACTT</t>
  </si>
  <si>
    <t>PIK3C3_228</t>
  </si>
  <si>
    <t>CATAGACTTTGGATATATTT</t>
  </si>
  <si>
    <t>PIK3C3_229</t>
  </si>
  <si>
    <t>ATAGACTTTGGATATATTTT</t>
  </si>
  <si>
    <t>PIK3C3_23</t>
  </si>
  <si>
    <t>GTAGGATGTTCTCACTGGCA</t>
  </si>
  <si>
    <t>PIK3C3_230</t>
  </si>
  <si>
    <t>ACTTTGGATATATTTTGGGT</t>
  </si>
  <si>
    <t>PIK3C3_231</t>
  </si>
  <si>
    <t>CTTTGGATATATTTTGGGTC</t>
  </si>
  <si>
    <t>PIK3C3_232</t>
  </si>
  <si>
    <t>AATGAAGCTGAATAAAGAAA</t>
  </si>
  <si>
    <t>PIK3C3_233</t>
  </si>
  <si>
    <t>CTGAATAAAGAAATGGTAGA</t>
  </si>
  <si>
    <t>PIK3C3_234</t>
  </si>
  <si>
    <t>TAAAGAAATGGTAGAAGGAA</t>
  </si>
  <si>
    <t>PIK3C3_235</t>
  </si>
  <si>
    <t>AAAGAAATGGTAGAAGGAAT</t>
  </si>
  <si>
    <t>PIK3C3_236</t>
  </si>
  <si>
    <t>AAGAAATGGTAGAAGGAATG</t>
  </si>
  <si>
    <t>PIK3C3_237</t>
  </si>
  <si>
    <t>AGAAATGGTAGAAGGAATGG</t>
  </si>
  <si>
    <t>PIK3C3_238</t>
  </si>
  <si>
    <t>GAAATGGTAGAAGGAATGGG</t>
  </si>
  <si>
    <t>PIK3C3_239</t>
  </si>
  <si>
    <t>GTTCCGTAAACAGTGTTACA</t>
  </si>
  <si>
    <t>PIK3C3_24</t>
  </si>
  <si>
    <t>GTTCTCACTGGCAAGGCCAA</t>
  </si>
  <si>
    <t>PIK3C3_241</t>
  </si>
  <si>
    <t>GCAAATCAACTTACCTTCGC</t>
  </si>
  <si>
    <t>PIK3C3_242</t>
  </si>
  <si>
    <t>AATCAACTTACCTTCGCAGG</t>
  </si>
  <si>
    <t>PIK3C3_243</t>
  </si>
  <si>
    <t>CAACTTACCTTCGCAGGTGG</t>
  </si>
  <si>
    <t>PIK3C3_244</t>
  </si>
  <si>
    <t>AAGCCGTGTAACACTGTTTA</t>
  </si>
  <si>
    <t>PIK3C3_245</t>
  </si>
  <si>
    <t>AACACTGTTTACGGAACTCT</t>
  </si>
  <si>
    <t>PIK3C3_246</t>
  </si>
  <si>
    <t>ATTTCTTTATTCAGCTTCAT</t>
  </si>
  <si>
    <t>PIK3C3_247</t>
  </si>
  <si>
    <t>TCTTTATTCAGCTTCATTGG</t>
  </si>
  <si>
    <t>PIK3C3_248</t>
  </si>
  <si>
    <t>TTATTCAGCTTCATTGGTGG</t>
  </si>
  <si>
    <t>PIK3C3_249</t>
  </si>
  <si>
    <t>AGCTTCATTGGTGGAGGAAG</t>
  </si>
  <si>
    <t>PIK3C3_25</t>
  </si>
  <si>
    <t>AGTCCTGAGAACTTCAACAT</t>
  </si>
  <si>
    <t>PIK3C3_252</t>
  </si>
  <si>
    <t>TCTATGTGGAAGAGTTTGCC</t>
  </si>
  <si>
    <t>PIK3C3_253</t>
  </si>
  <si>
    <t>TTTGAACTTGTTTTCCTTGA</t>
  </si>
  <si>
    <t>PIK3C3_254</t>
  </si>
  <si>
    <t>ACCAGATAAAACTGTGAAAA</t>
  </si>
  <si>
    <t>PIK3C3_255</t>
  </si>
  <si>
    <t>TCTGGTTCAAGTGCAATATC</t>
  </si>
  <si>
    <t>PIK3C3_256</t>
  </si>
  <si>
    <t>AATGTTTGCATCAACCATCA</t>
  </si>
  <si>
    <t>PIK3C3_257</t>
  </si>
  <si>
    <t>GAGTGTTATCTTATAGGTTC</t>
  </si>
  <si>
    <t>PIK3C3_258</t>
  </si>
  <si>
    <t>TAAATTCCGCTTAGACCTGT</t>
  </si>
  <si>
    <t>PIK3C3_259</t>
  </si>
  <si>
    <t>CTTAGACCTGTCGGATGAAG</t>
  </si>
  <si>
    <t>PIK3C3_26</t>
  </si>
  <si>
    <t>GTCCTGAGAACTTCAACATT</t>
  </si>
  <si>
    <t>PIK3C3_260</t>
  </si>
  <si>
    <t>ACAGATTCACAAGTTTGCCC</t>
  </si>
  <si>
    <t>PIK3C3_261</t>
  </si>
  <si>
    <t>CTGCACTCAGGGAACTTACC</t>
  </si>
  <si>
    <t>PIK3C3_262</t>
  </si>
  <si>
    <t>TGCACTCAGGGAACTTACCT</t>
  </si>
  <si>
    <t>PIK3C3_264</t>
  </si>
  <si>
    <t>GCACAGCCTCTTCATCCGAC</t>
  </si>
  <si>
    <t>PIK3C3_265</t>
  </si>
  <si>
    <t>CTTCATCCGACAGGTCTAAG</t>
  </si>
  <si>
    <t>PIK3C3_266</t>
  </si>
  <si>
    <t>AGTACTGGAGAAAATGAAAC</t>
  </si>
  <si>
    <t>PIK3C3_267</t>
  </si>
  <si>
    <t>GTACTGGAGAAAATGAAACT</t>
  </si>
  <si>
    <t>PIK3C3_27</t>
  </si>
  <si>
    <t>ACTTCAACATTGGGTCTTCC</t>
  </si>
  <si>
    <t>PIK3C3_28</t>
  </si>
  <si>
    <t>GTTAACTTCATTTCCATAGC</t>
  </si>
  <si>
    <t>PIK3C3_29</t>
  </si>
  <si>
    <t>ATTTCCATAGCTGGAATGAA</t>
  </si>
  <si>
    <t>PIK3C3_30</t>
  </si>
  <si>
    <t>TAAAATACCCTGACCTGCCC</t>
  </si>
  <si>
    <t>PIK3C3_31</t>
  </si>
  <si>
    <t>CCTGCCCAGGAATGCCCAAG</t>
  </si>
  <si>
    <t>PIK3C3_32</t>
  </si>
  <si>
    <t>CCCAAGTGGCCCTCACCATA</t>
  </si>
  <si>
    <t>PIK3C3_33</t>
  </si>
  <si>
    <t>CCAAGTGGCCCTCACCATAT</t>
  </si>
  <si>
    <t>PIK3C3_34</t>
  </si>
  <si>
    <t>CTCACCATATGGGATGTGTA</t>
  </si>
  <si>
    <t>PIK3C3_36</t>
  </si>
  <si>
    <t>CCCGGAAAAGCAGTGCCTGT</t>
  </si>
  <si>
    <t>PIK3C3_37</t>
  </si>
  <si>
    <t>GGAAAAGCAGTGCCTGTAGG</t>
  </si>
  <si>
    <t>PIK3C3_38</t>
  </si>
  <si>
    <t>AGTGCCTGTAGGAGGAACAA</t>
  </si>
  <si>
    <t>PIK3C3_39</t>
  </si>
  <si>
    <t>GGAACAACGGTTTCGCTCTT</t>
  </si>
  <si>
    <t>PIK3C3_40</t>
  </si>
  <si>
    <t>GTTTCGCTCTTTGGAAAATA</t>
  </si>
  <si>
    <t>PIK3C3_41</t>
  </si>
  <si>
    <t>TTTCGCTCTTTGGAAAATAC</t>
  </si>
  <si>
    <t>PIK3C3_42</t>
  </si>
  <si>
    <t>GAAACCGTTGTTCCTCCTAC</t>
  </si>
  <si>
    <t>PIK3C3_43</t>
  </si>
  <si>
    <t>TCCTACAGGCACTGCTTTTC</t>
  </si>
  <si>
    <t>PIK3C3_44</t>
  </si>
  <si>
    <t>CCTACAGGCACTGCTTTTCC</t>
  </si>
  <si>
    <t>PIK3C3_45</t>
  </si>
  <si>
    <t>GGGACCATACACATCCCATA</t>
  </si>
  <si>
    <t>PIK3C3_46</t>
  </si>
  <si>
    <t>CATACACATCCCATATGGTG</t>
  </si>
  <si>
    <t>PIK3C3_47</t>
  </si>
  <si>
    <t>ATACACATCCCATATGGTGA</t>
  </si>
  <si>
    <t>PIK3C3_49</t>
  </si>
  <si>
    <t>CCATATGGTGAGGGCCACTT</t>
  </si>
  <si>
    <t>PIK3C3_5</t>
  </si>
  <si>
    <t>CTACATCTATAGTTGTGACC</t>
  </si>
  <si>
    <t>PIK3C3_50</t>
  </si>
  <si>
    <t>GAGGGCCACTTGGGCATTCC</t>
  </si>
  <si>
    <t>PIK3C3_51</t>
  </si>
  <si>
    <t>AGGGCCACTTGGGCATTCCT</t>
  </si>
  <si>
    <t>PIK3C3_52</t>
  </si>
  <si>
    <t>CCACTTGGGCATTCCTGGGC</t>
  </si>
  <si>
    <t>PIK3C3_53</t>
  </si>
  <si>
    <t>TGGGCATTCCTGGGCAGGTC</t>
  </si>
  <si>
    <t>PIK3C3_54</t>
  </si>
  <si>
    <t>GGGCATTCCTGGGCAGGTCA</t>
  </si>
  <si>
    <t>PIK3C3_55</t>
  </si>
  <si>
    <t>GGCAGGTCAGGGTATTTTAC</t>
  </si>
  <si>
    <t>PIK3C3_57</t>
  </si>
  <si>
    <t>TTCCCTAGCATGTTTCGCCA</t>
  </si>
  <si>
    <t>PIK3C3_58</t>
  </si>
  <si>
    <t>TCCCTAGCATGTTTCGCCAA</t>
  </si>
  <si>
    <t>PIK3C3_59</t>
  </si>
  <si>
    <t>GGATGCATGACTTGAAAGTC</t>
  </si>
  <si>
    <t>PIK3C3_6</t>
  </si>
  <si>
    <t>TGTTCTCTTACATCTTAAGC</t>
  </si>
  <si>
    <t>PIK3C3_60</t>
  </si>
  <si>
    <t>TGGCCTAATGTAGAAGCAGA</t>
  </si>
  <si>
    <t>PIK3C3_61</t>
  </si>
  <si>
    <t>TCAGAACCCACAAAAACTCC</t>
  </si>
  <si>
    <t>PIK3C3_63</t>
  </si>
  <si>
    <t>AGAGTGCTACTTGTTCTGCC</t>
  </si>
  <si>
    <t>PIK3C3_64</t>
  </si>
  <si>
    <t>GATCCATCTGCTTCTACATT</t>
  </si>
  <si>
    <t>PIK3C3_65</t>
  </si>
  <si>
    <t>CTTTCAAGTCATGCATCCCT</t>
  </si>
  <si>
    <t>PIK3C3_67</t>
  </si>
  <si>
    <t>TCCCTTGGCGAAACATGCTA</t>
  </si>
  <si>
    <t>PIK3C3_68</t>
  </si>
  <si>
    <t>CCAAGGTAAAAAAAGTCATT</t>
  </si>
  <si>
    <t>PIK3C3_69</t>
  </si>
  <si>
    <t>TAAAAAAAGTCATTTGGAAC</t>
  </si>
  <si>
    <t>PIK3C3_7</t>
  </si>
  <si>
    <t>TAAGCTGGACGTTGATATCC</t>
  </si>
  <si>
    <t>PIK3C3_70</t>
  </si>
  <si>
    <t>TGACAGAGTTCATAATGTCA</t>
  </si>
  <si>
    <t>PIK3C3_73</t>
  </si>
  <si>
    <t>GACACATGGTGAAAGTAGAT</t>
  </si>
  <si>
    <t>PIK3C3_74</t>
  </si>
  <si>
    <t>CATGGTGAAAGTAGATTGGC</t>
  </si>
  <si>
    <t>PIK3C3_75</t>
  </si>
  <si>
    <t>AGAAATAGAAATGATAAATG</t>
  </si>
  <si>
    <t>PIK3C3_76</t>
  </si>
  <si>
    <t>AATAGAAATGATAAATGAGG</t>
  </si>
  <si>
    <t>PIK3C3_77</t>
  </si>
  <si>
    <t>ATAGAAATGATAAATGAGGT</t>
  </si>
  <si>
    <t>PIK3C3_78</t>
  </si>
  <si>
    <t>GTGTCCTTGTCGATGAGCTT</t>
  </si>
  <si>
    <t>PIK3C3_79</t>
  </si>
  <si>
    <t>TTCTAATTTCATGTACCTGA</t>
  </si>
  <si>
    <t>PIK3C3_8</t>
  </si>
  <si>
    <t>GCGTAGGGACGTGGGGGCAG</t>
  </si>
  <si>
    <t>PIK3C3_80</t>
  </si>
  <si>
    <t>ATGTGTCAAGTGTGATGATA</t>
  </si>
  <si>
    <t>PIK3C3_81</t>
  </si>
  <si>
    <t>AAGTGTGATGATAAGGAATA</t>
  </si>
  <si>
    <t>PIK3C3_82</t>
  </si>
  <si>
    <t>TGGTATTGTTTATTATGAAA</t>
  </si>
  <si>
    <t>PIK3C3_83</t>
  </si>
  <si>
    <t>CACATCGAAATTCAACCATC</t>
  </si>
  <si>
    <t>PIK3C3_84</t>
  </si>
  <si>
    <t>TATTGCTCTGTAATCTAGGA</t>
  </si>
  <si>
    <t>PIK3C3_85</t>
  </si>
  <si>
    <t>TCCTGACCCCCAGATGTCTA</t>
  </si>
  <si>
    <t>PIK3C3_86</t>
  </si>
  <si>
    <t>AATAACTTACCATAGACATC</t>
  </si>
  <si>
    <t>PIK3C3_87</t>
  </si>
  <si>
    <t>ATAACTTACCATAGACATCT</t>
  </si>
  <si>
    <t>PIK3C3_88</t>
  </si>
  <si>
    <t>TAACTTACCATAGACATCTG</t>
  </si>
  <si>
    <t>PIK3C3_89</t>
  </si>
  <si>
    <t>AACTTACCATAGACATCTGG</t>
  </si>
  <si>
    <t>PIK3C3_90</t>
  </si>
  <si>
    <t>ACCATAGACATCTGGGGGTC</t>
  </si>
  <si>
    <t>PIK3C3_91</t>
  </si>
  <si>
    <t>AATTCAAAACTTGTTAAAAT</t>
  </si>
  <si>
    <t>PIK3C3_92</t>
  </si>
  <si>
    <t>GCAAACACCACAAGCTTGCC</t>
  </si>
  <si>
    <t>PIK3C3_93</t>
  </si>
  <si>
    <t>CTTGCCCGGAGTTTAAGAAG</t>
  </si>
  <si>
    <t>PIK3C3_94</t>
  </si>
  <si>
    <t>TACATTTAACTGATCTCTCG</t>
  </si>
  <si>
    <t>PIK3C3_98</t>
  </si>
  <si>
    <t>GGTTTCAGATCGTGGTCAGA</t>
  </si>
  <si>
    <t>PIK3C3_99</t>
  </si>
  <si>
    <t>AAGGTCCACTTCTTAAACTC</t>
  </si>
  <si>
    <t>PSMB1_1</t>
  </si>
  <si>
    <t>CACAGATCAGTCCTTCCTTA</t>
  </si>
  <si>
    <t>PSMB1_10</t>
  </si>
  <si>
    <t>AGTTTCATGTCCCACCAGGT</t>
  </si>
  <si>
    <t>PSMB1_11</t>
  </si>
  <si>
    <t>TTTTAAGAACATGCAGAATG</t>
  </si>
  <si>
    <t>PSMB1_12</t>
  </si>
  <si>
    <t>GGAGCATGTTCCGCTGTCCT</t>
  </si>
  <si>
    <t>PSMB1_13</t>
  </si>
  <si>
    <t>TGTCCTTGGACAGAGCCATG</t>
  </si>
  <si>
    <t>PSMB1_14</t>
  </si>
  <si>
    <t>CTTGGACAGAGCCATGCGGC</t>
  </si>
  <si>
    <t>PSMB1_15</t>
  </si>
  <si>
    <t>GAAAGATGTCTTCATTTCTG</t>
  </si>
  <si>
    <t>PSMB1_16</t>
  </si>
  <si>
    <t>GCTGAGAGAGATGTGTACAC</t>
  </si>
  <si>
    <t>PSMB1_17</t>
  </si>
  <si>
    <t>CTGAGAGAGATGTGTACACT</t>
  </si>
  <si>
    <t>PSMB1_18</t>
  </si>
  <si>
    <t>TGAGAGAGATGTGTACACTG</t>
  </si>
  <si>
    <t>PSMB1_19</t>
  </si>
  <si>
    <t>TGTACACTGGGGACGCACTC</t>
  </si>
  <si>
    <t>PSMB1_2</t>
  </si>
  <si>
    <t>TTCCTCCCTGATGCCCTCTT</t>
  </si>
  <si>
    <t>PSMB1_20</t>
  </si>
  <si>
    <t>GATCTGCATAGTGACCAAAG</t>
  </si>
  <si>
    <t>PSMB1_21</t>
  </si>
  <si>
    <t>ATCTGCATAGTGACCAAAGA</t>
  </si>
  <si>
    <t>PSMB1_22</t>
  </si>
  <si>
    <t>TAGTGACCAAAGAGGGCATC</t>
  </si>
  <si>
    <t>PSMB1_23</t>
  </si>
  <si>
    <t>AGTGACCAAAGAGGGCATCA</t>
  </si>
  <si>
    <t>PSMB1_24</t>
  </si>
  <si>
    <t>GACCAAAGAGGGCATCAGGG</t>
  </si>
  <si>
    <t>PSMB1_25</t>
  </si>
  <si>
    <t>GGGAGGAAACTGTTTCCTTA</t>
  </si>
  <si>
    <t>PSMB1_26</t>
  </si>
  <si>
    <t>GGAAACTGTTTCCTTAAGGA</t>
  </si>
  <si>
    <t>PSMB1_27</t>
  </si>
  <si>
    <t>CTGGACACAGTATCATTACC</t>
  </si>
  <si>
    <t>PSMB1_28</t>
  </si>
  <si>
    <t>TCATTACCTGGTTGTCAAGC</t>
  </si>
  <si>
    <t>PSMB1_29</t>
  </si>
  <si>
    <t>CATTACCTGGTTGTCAAGCA</t>
  </si>
  <si>
    <t>PSMB1_3</t>
  </si>
  <si>
    <t>CTTTGGTCACTATGCAGATC</t>
  </si>
  <si>
    <t>PSMB1_30</t>
  </si>
  <si>
    <t>ATTACCTGGTTGTCAAGCAG</t>
  </si>
  <si>
    <t>PSMB1_31</t>
  </si>
  <si>
    <t>GTCAAGCAGGGGCTGTAGCA</t>
  </si>
  <si>
    <t>PSMB1_32</t>
  </si>
  <si>
    <t>TGCTGAGCCTCCAGCCTTGA</t>
  </si>
  <si>
    <t>PSMB1_33</t>
  </si>
  <si>
    <t>CAGCCTTGAAGGAGTCTCTC</t>
  </si>
  <si>
    <t>PSMB1_34</t>
  </si>
  <si>
    <t>TCTCTCTGGTAAGACCCTAC</t>
  </si>
  <si>
    <t>PSMB1_36</t>
  </si>
  <si>
    <t>TGTTTTCTTCTTTAAGGAAA</t>
  </si>
  <si>
    <t>PSMB1_38</t>
  </si>
  <si>
    <t>TTTTCTTCTTTAAGGAAAGG</t>
  </si>
  <si>
    <t>PSMB1_39</t>
  </si>
  <si>
    <t>GTATACAGCTTTGATCCAGT</t>
  </si>
  <si>
    <t>PSMB1_4</t>
  </si>
  <si>
    <t>GACATCTTTCACCAGCCGCA</t>
  </si>
  <si>
    <t>PSMB1_40</t>
  </si>
  <si>
    <t>TATACAGCTTTGATCCAGTA</t>
  </si>
  <si>
    <t>PSMB1_41</t>
  </si>
  <si>
    <t>TTACCAGAGAGACTCCTTCA</t>
  </si>
  <si>
    <t>PSMB1_42</t>
  </si>
  <si>
    <t>CAGAGAGACTCCTTCAAGGC</t>
  </si>
  <si>
    <t>PSMB1_43</t>
  </si>
  <si>
    <t>AGAGACTCCTTCAAGGCTGG</t>
  </si>
  <si>
    <t>PSMB1_44</t>
  </si>
  <si>
    <t>ACAGCCCCTGCTTGACAACC</t>
  </si>
  <si>
    <t>PSMB1_45</t>
  </si>
  <si>
    <t>ATGATGTTGTAAACATAGTA</t>
  </si>
  <si>
    <t>PSMB1_46</t>
  </si>
  <si>
    <t>GAAAGAAGCGCCTTGAATAC</t>
  </si>
  <si>
    <t>PSMB1_47</t>
  </si>
  <si>
    <t>AGCAATTGCCCCCGTAGTCA</t>
  </si>
  <si>
    <t>PSMB1_48</t>
  </si>
  <si>
    <t>CGTAGTCATGGCCTTATTAT</t>
  </si>
  <si>
    <t>PSMB1_49</t>
  </si>
  <si>
    <t>GTATAAGCATTCCAATAATA</t>
  </si>
  <si>
    <t>PSMB1_50</t>
  </si>
  <si>
    <t>CAATAATAAGGCCATGACTA</t>
  </si>
  <si>
    <t>PSMB1_51</t>
  </si>
  <si>
    <t>AATAATAAGGCCATGACTAC</t>
  </si>
  <si>
    <t>PSMB1_52</t>
  </si>
  <si>
    <t>ATAATAAGGCCATGACTACG</t>
  </si>
  <si>
    <t>PSMB1_53</t>
  </si>
  <si>
    <t>TAATAAGGCCATGACTACGG</t>
  </si>
  <si>
    <t>PSMB1_54</t>
  </si>
  <si>
    <t>TGTCTACAATCCTGTATTCA</t>
  </si>
  <si>
    <t>PSMB1_55</t>
  </si>
  <si>
    <t>TACTATGTTTACAACATCAT</t>
  </si>
  <si>
    <t>PSMB1_56</t>
  </si>
  <si>
    <t>TATGTTTACAACATCATCGG</t>
  </si>
  <si>
    <t>PSMB1_57</t>
  </si>
  <si>
    <t>ATCGGTGGACTTGATGAAGA</t>
  </si>
  <si>
    <t>PSMB1_58</t>
  </si>
  <si>
    <t>AGAACAGACAAAACAGTCAT</t>
  </si>
  <si>
    <t>PSMB1_59</t>
  </si>
  <si>
    <t>AAAACAGTCATTGGATGCAG</t>
  </si>
  <si>
    <t>PSMB1_6</t>
  </si>
  <si>
    <t>ATGGCTCTGTCCAAGGACAG</t>
  </si>
  <si>
    <t>PSMB1_60</t>
  </si>
  <si>
    <t>ATTGGATGCAGCGGTTTTCA</t>
  </si>
  <si>
    <t>PSMB1_61</t>
  </si>
  <si>
    <t>GATTATTGAAGCAAGACTAA</t>
  </si>
  <si>
    <t>PSMB1_62</t>
  </si>
  <si>
    <t>TACTTACAATTTGTAACATT</t>
  </si>
  <si>
    <t>PSMB1_63</t>
  </si>
  <si>
    <t>ACTTACAATTTGTAACATTT</t>
  </si>
  <si>
    <t>PSMB1_64</t>
  </si>
  <si>
    <t>CTTACAATTTGTAACATTTG</t>
  </si>
  <si>
    <t>PSMB1_65</t>
  </si>
  <si>
    <t>CAATTGCCAGTATAGTACTG</t>
  </si>
  <si>
    <t>PSMB1_66</t>
  </si>
  <si>
    <t>AGTACTATACTGGCAATTGC</t>
  </si>
  <si>
    <t>PSMB1_69</t>
  </si>
  <si>
    <t>AAGGGTTTTCAATTCATACG</t>
  </si>
  <si>
    <t>PSMB1_7</t>
  </si>
  <si>
    <t>GCATGTTCTTAAAACCAACC</t>
  </si>
  <si>
    <t>PSMB1_70</t>
  </si>
  <si>
    <t>AGGGTTTTCAATTCATACGC</t>
  </si>
  <si>
    <t>PSMB1_71</t>
  </si>
  <si>
    <t>TTACCCTCCGTTGAAAACGT</t>
  </si>
  <si>
    <t>PSMB1_72</t>
  </si>
  <si>
    <t>TACCCTCCGTTGAAAACGTA</t>
  </si>
  <si>
    <t>PSMB1_74</t>
  </si>
  <si>
    <t>GCGAAAATCGCAGCTGCAAA</t>
  </si>
  <si>
    <t>PSMB1_75</t>
  </si>
  <si>
    <t>TCGCAGCTGCAAAGGGCCCG</t>
  </si>
  <si>
    <t>PSMB1_76</t>
  </si>
  <si>
    <t>AAAGGGCCCGCGGCTCTGTG</t>
  </si>
  <si>
    <t>PSMB1_77</t>
  </si>
  <si>
    <t>TCCATCCCCAAGTCTCTGCC</t>
  </si>
  <si>
    <t>PSMB1_78</t>
  </si>
  <si>
    <t>TCTGCCAGGAGCCGAATACA</t>
  </si>
  <si>
    <t>PSMB1_79</t>
  </si>
  <si>
    <t>AGCCGAATACATGGCTGTAG</t>
  </si>
  <si>
    <t>PSMB1_8</t>
  </si>
  <si>
    <t>TGTTCTTAAAACCAACCTGG</t>
  </si>
  <si>
    <t>PSMB1_80</t>
  </si>
  <si>
    <t>CTGTAGAGGACAACATCGCA</t>
  </si>
  <si>
    <t>PSMB1_81</t>
  </si>
  <si>
    <t>GTCCTCTACAGCCATGTATT</t>
  </si>
  <si>
    <t>PSMB1_82</t>
  </si>
  <si>
    <t>ACAGCCATGTATTCGGCTCC</t>
  </si>
  <si>
    <t>PSMB1_83</t>
  </si>
  <si>
    <t>TTCGGCTCCTGGCAGAGACT</t>
  </si>
  <si>
    <t>PSMB1_84</t>
  </si>
  <si>
    <t>TCGGCTCCTGGCAGAGACTT</t>
  </si>
  <si>
    <t>PSMB1_85</t>
  </si>
  <si>
    <t>CGGCTCCTGGCAGAGACTTG</t>
  </si>
  <si>
    <t>PSMB1_86</t>
  </si>
  <si>
    <t>TCCTGGCAGAGACTTGGGGA</t>
  </si>
  <si>
    <t>PSMB1_87</t>
  </si>
  <si>
    <t>GATGGAACCGCACAGAGCCG</t>
  </si>
  <si>
    <t>PSMB1_88</t>
  </si>
  <si>
    <t>ATGGAACCGCACAGAGCCGC</t>
  </si>
  <si>
    <t>PSMB1_89</t>
  </si>
  <si>
    <t>TTTTCGCCCTACGTTTTCAA</t>
  </si>
  <si>
    <t>PSMB1_9</t>
  </si>
  <si>
    <t>GTTCTTAAAACCAACCTGGT</t>
  </si>
  <si>
    <t>PSMB1_90</t>
  </si>
  <si>
    <t>TCGCCCTACGTTTTCAACGG</t>
  </si>
  <si>
    <t>PSMB1_91</t>
  </si>
  <si>
    <t>CGCCCTACGTTTTCAACGGA</t>
  </si>
  <si>
    <t>PSMB5_112</t>
  </si>
  <si>
    <t>GGCTGGGATAAGAGAGGCCC</t>
  </si>
  <si>
    <t>PSMB5_130</t>
  </si>
  <si>
    <t>CAAGTCCGAAAAACCCGCGC</t>
  </si>
  <si>
    <t>PSMB5_57</t>
  </si>
  <si>
    <t>TGCTTGAAACCTAAGTCATT</t>
  </si>
  <si>
    <t>PSMB5_89</t>
  </si>
  <si>
    <t>CCCATACCTGCTAGGCACCA</t>
  </si>
  <si>
    <t>RARA_10</t>
  </si>
  <si>
    <t>CGGGCACCTCAATGGGTACC</t>
  </si>
  <si>
    <t>RARA_100</t>
  </si>
  <si>
    <t>GGCGTAGGGCCGGGTCGCGC</t>
  </si>
  <si>
    <t>RARA_101</t>
  </si>
  <si>
    <t>GCGTAGGGCCGGGTCGCGCG</t>
  </si>
  <si>
    <t>RARA_102</t>
  </si>
  <si>
    <t>GTCGCGCGGGGCCAAGTGTT</t>
  </si>
  <si>
    <t>RARA_105</t>
  </si>
  <si>
    <t>GGGTGTGACATTGTGCAGCT</t>
  </si>
  <si>
    <t>RARA_108</t>
  </si>
  <si>
    <t>GATGTACGAGAGTGTAGAAG</t>
  </si>
  <si>
    <t>RARA_109</t>
  </si>
  <si>
    <t>ATGTACGAGAGTGTAGAAGT</t>
  </si>
  <si>
    <t>RARA_11</t>
  </si>
  <si>
    <t>CTTCTTCTTCCCCCCTATGC</t>
  </si>
  <si>
    <t>RARA_110</t>
  </si>
  <si>
    <t>TGTACGAGAGTGTAGAAGTG</t>
  </si>
  <si>
    <t>RARA_111</t>
  </si>
  <si>
    <t>GTACGAGAGTGTAGAAGTGG</t>
  </si>
  <si>
    <t>RARA_112</t>
  </si>
  <si>
    <t>TACGAGAGTGTAGAAGTGGG</t>
  </si>
  <si>
    <t>RARA_113</t>
  </si>
  <si>
    <t>CACCCCTAATCCCTTCCTAG</t>
  </si>
  <si>
    <t>RARA_114</t>
  </si>
  <si>
    <t>CCCTAATCCCTTCCTAGTGG</t>
  </si>
  <si>
    <t>RARA_115</t>
  </si>
  <si>
    <t>GGCCTGTTTGCTCCCAGAGA</t>
  </si>
  <si>
    <t>RARA_116</t>
  </si>
  <si>
    <t>GCCTGTTTGCTCCCAGAGAA</t>
  </si>
  <si>
    <t>RARA_117</t>
  </si>
  <si>
    <t>CCTGTTTGCTCCCAGAGAAG</t>
  </si>
  <si>
    <t>RARA_118</t>
  </si>
  <si>
    <t>AGAGAAGGGGCTCCCCGCCC</t>
  </si>
  <si>
    <t>RARA_119</t>
  </si>
  <si>
    <t>GAGAAGGGGCTCCCCGCCCC</t>
  </si>
  <si>
    <t>RARA_120</t>
  </si>
  <si>
    <t>GTCCGTACTCCACCCCGCTC</t>
  </si>
  <si>
    <t>RARA_121</t>
  </si>
  <si>
    <t>CCCCGCTCCGGACTCCGCTT</t>
  </si>
  <si>
    <t>RARA_122</t>
  </si>
  <si>
    <t>CTCCGGACTCCGCTTTGGAA</t>
  </si>
  <si>
    <t>RARA_123</t>
  </si>
  <si>
    <t>TGAGAGGCCGGTACGTACAG</t>
  </si>
  <si>
    <t>RARA_124</t>
  </si>
  <si>
    <t>TGGTTTGAGCCATTCCAAAG</t>
  </si>
  <si>
    <t>RARA_125</t>
  </si>
  <si>
    <t>AGCCATTCCAAAGCGGAGTC</t>
  </si>
  <si>
    <t>RARA_126</t>
  </si>
  <si>
    <t>TTCCAAAGCGGAGTCCGGAG</t>
  </si>
  <si>
    <t>RARA_127</t>
  </si>
  <si>
    <t>TCCAAAGCGGAGTCCGGAGC</t>
  </si>
  <si>
    <t>RARA_128</t>
  </si>
  <si>
    <t>CCAAAGCGGAGTCCGGAGCG</t>
  </si>
  <si>
    <t>RARA_129</t>
  </si>
  <si>
    <t>AAGCGGAGTCCGGAGCGGGG</t>
  </si>
  <si>
    <t>RARA_13</t>
  </si>
  <si>
    <t>TTCTTCCCCCCTATGCTGGG</t>
  </si>
  <si>
    <t>RARA_130</t>
  </si>
  <si>
    <t>GTCCGGAGCGGGGTGGAGTA</t>
  </si>
  <si>
    <t>RARA_131</t>
  </si>
  <si>
    <t>AGCGGGGTGGAGTACGGACC</t>
  </si>
  <si>
    <t>RARA_134</t>
  </si>
  <si>
    <t>GGTGGAGTACGGACCCGGGG</t>
  </si>
  <si>
    <t>RARA_135</t>
  </si>
  <si>
    <t>GTGGAGTACGGACCCGGGGC</t>
  </si>
  <si>
    <t>RARA_136</t>
  </si>
  <si>
    <t>TGGAGTACGGACCCGGGGCG</t>
  </si>
  <si>
    <t>RARA_138</t>
  </si>
  <si>
    <t>GGGCGGGGAGCCCCTTCTCT</t>
  </si>
  <si>
    <t>RARA_139</t>
  </si>
  <si>
    <t>CCCCTTCTCTGGGAGCAAAC</t>
  </si>
  <si>
    <t>RARA_14</t>
  </si>
  <si>
    <t>CTGGGTGGACTCTCCCCGCC</t>
  </si>
  <si>
    <t>RARA_140</t>
  </si>
  <si>
    <t>TCTCTGGGAGCAAACAGGCC</t>
  </si>
  <si>
    <t>RARA_141</t>
  </si>
  <si>
    <t>GGAGCAAACAGGCCCGGTTC</t>
  </si>
  <si>
    <t>RARA_142</t>
  </si>
  <si>
    <t>GGTTATAAAAATCCACCACT</t>
  </si>
  <si>
    <t>RARA_143</t>
  </si>
  <si>
    <t>ATAAAAATCCACCACTAGGA</t>
  </si>
  <si>
    <t>RARA_144</t>
  </si>
  <si>
    <t>TAAAAATCCACCACTAGGAA</t>
  </si>
  <si>
    <t>RARA_145</t>
  </si>
  <si>
    <t>TCCACCACTAGGAAGGGATT</t>
  </si>
  <si>
    <t>RARA_146</t>
  </si>
  <si>
    <t>CCACCACTAGGAAGGGATTA</t>
  </si>
  <si>
    <t>RARA_147</t>
  </si>
  <si>
    <t>CACCACTAGGAAGGGATTAG</t>
  </si>
  <si>
    <t>RARA_148</t>
  </si>
  <si>
    <t>CACTAGGAAGGGATTAGGGG</t>
  </si>
  <si>
    <t>RARA_149</t>
  </si>
  <si>
    <t>ACTAGGAAGGGATTAGGGGT</t>
  </si>
  <si>
    <t>RARA_15</t>
  </si>
  <si>
    <t>CAGCACCAGCTTCCAGTTAG</t>
  </si>
  <si>
    <t>RARA_153</t>
  </si>
  <si>
    <t>CAAGCCTTGCTTTGTCTGTC</t>
  </si>
  <si>
    <t>RARA_154</t>
  </si>
  <si>
    <t>GTCTGTCAGGACAAGTCCTC</t>
  </si>
  <si>
    <t>RARA_155</t>
  </si>
  <si>
    <t>AAGTCCTCAGGCTACCACTA</t>
  </si>
  <si>
    <t>RARA_156</t>
  </si>
  <si>
    <t>AGTCCTCAGGCTACCACTAT</t>
  </si>
  <si>
    <t>RARA_157</t>
  </si>
  <si>
    <t>GTCCTCAGGCTACCACTATG</t>
  </si>
  <si>
    <t>RARA_16</t>
  </si>
  <si>
    <t>GCCCCCACACCCAGACTTAC</t>
  </si>
  <si>
    <t>RARA_163</t>
  </si>
  <si>
    <t>GACCCCATAGTGGTAGCCTG</t>
  </si>
  <si>
    <t>RARA_165</t>
  </si>
  <si>
    <t>CAAAGCAAGGCTTGTAGATG</t>
  </si>
  <si>
    <t>RARA_166</t>
  </si>
  <si>
    <t>AAAGCAAGGCTTGTAGATGC</t>
  </si>
  <si>
    <t>RARA_167</t>
  </si>
  <si>
    <t>AAGCAAGGCTTGTAGATGCG</t>
  </si>
  <si>
    <t>RARA_17</t>
  </si>
  <si>
    <t>CCACACCCAGACTTACTGGC</t>
  </si>
  <si>
    <t>RARA_172</t>
  </si>
  <si>
    <t>TAGATGCGGGGTAGAGGGGG</t>
  </si>
  <si>
    <t>RARA_173</t>
  </si>
  <si>
    <t>GCGGGGTAGAGGGGGTGGCG</t>
  </si>
  <si>
    <t>RARA_174</t>
  </si>
  <si>
    <t>CGGGGTAGAGGGGGTGGCGA</t>
  </si>
  <si>
    <t>RARA_175</t>
  </si>
  <si>
    <t>GGTAGAGGGGGTGGCGAGGG</t>
  </si>
  <si>
    <t>RARA_176</t>
  </si>
  <si>
    <t>GTAGAGGGGGTGGCGAGGGA</t>
  </si>
  <si>
    <t>RARA_177</t>
  </si>
  <si>
    <t>AGGGGGTGGCGAGGGAGGGC</t>
  </si>
  <si>
    <t>RARA_178</t>
  </si>
  <si>
    <t>GGGGGTGGCGAGGGAGGGCT</t>
  </si>
  <si>
    <t>RARA_18</t>
  </si>
  <si>
    <t>CACACCCAGACTTACTGGCT</t>
  </si>
  <si>
    <t>RARA_180</t>
  </si>
  <si>
    <t>ACATGGTGTACACGTGTCAC</t>
  </si>
  <si>
    <t>RARA_181</t>
  </si>
  <si>
    <t>CATGGTGTACACGTGTCACC</t>
  </si>
  <si>
    <t>RARA_182</t>
  </si>
  <si>
    <t>CAAGAACTGCATCATCAACA</t>
  </si>
  <si>
    <t>RARA_183</t>
  </si>
  <si>
    <t>GCATCATCAACAAGGTGACC</t>
  </si>
  <si>
    <t>RARA_187</t>
  </si>
  <si>
    <t>CCTATGGCACTCACACTCCT</t>
  </si>
  <si>
    <t>RARA_188</t>
  </si>
  <si>
    <t>CTTCAAAGCACTTCTGCAGT</t>
  </si>
  <si>
    <t>RARA_19</t>
  </si>
  <si>
    <t>ACACCCAGACTTACTGGCTG</t>
  </si>
  <si>
    <t>RARA_190</t>
  </si>
  <si>
    <t>GCAGTCGGCAGTACTGGCAG</t>
  </si>
  <si>
    <t>RARA_193</t>
  </si>
  <si>
    <t>TGATGATGCAGTTCTTGTCC</t>
  </si>
  <si>
    <t>RARA_194</t>
  </si>
  <si>
    <t>ACGTGTACACCATGTTCTTC</t>
  </si>
  <si>
    <t>RARA_196</t>
  </si>
  <si>
    <t>TGTTCTTCTGGATGCTGCGG</t>
  </si>
  <si>
    <t>RARA_197</t>
  </si>
  <si>
    <t>TGCTGCGGCGGAAGAAGCCC</t>
  </si>
  <si>
    <t>RARA_198</t>
  </si>
  <si>
    <t>GCTGCGGCGGAAGAAGCCCT</t>
  </si>
  <si>
    <t>RARA_199</t>
  </si>
  <si>
    <t>CGACCGAAACAAGAAGAAGA</t>
  </si>
  <si>
    <t>RARA_2</t>
  </si>
  <si>
    <t>AGCAGCTCCTGCCCGACACC</t>
  </si>
  <si>
    <t>RARA_20</t>
  </si>
  <si>
    <t>CCAGACTTACTGGCTGGGGA</t>
  </si>
  <si>
    <t>RARA_200</t>
  </si>
  <si>
    <t>CCGAAACAAGAAGAAGAAGG</t>
  </si>
  <si>
    <t>RARA_201</t>
  </si>
  <si>
    <t>TGAGAGCTACACGCTGACGC</t>
  </si>
  <si>
    <t>RARA_202</t>
  </si>
  <si>
    <t>GAGCTACACGCTGACGCCGG</t>
  </si>
  <si>
    <t>RARA_205</t>
  </si>
  <si>
    <t>ACACGCTGACGCCGGAGGTG</t>
  </si>
  <si>
    <t>RARA_206</t>
  </si>
  <si>
    <t>CACGCTGACGCCGGAGGTGG</t>
  </si>
  <si>
    <t>RARA_208</t>
  </si>
  <si>
    <t>GAAGGTGCGCAAAGCGCACC</t>
  </si>
  <si>
    <t>RARA_21</t>
  </si>
  <si>
    <t>GGTGTGCTATATCCACTAAC</t>
  </si>
  <si>
    <t>RARA_210</t>
  </si>
  <si>
    <t>TTCCCTGCCCTCTGCCAGCT</t>
  </si>
  <si>
    <t>RARA_211</t>
  </si>
  <si>
    <t>CCAGCTGGGCAAATACACTA</t>
  </si>
  <si>
    <t>RARA_212</t>
  </si>
  <si>
    <t>TGGGCAAATACACTACGGTA</t>
  </si>
  <si>
    <t>RARA_213</t>
  </si>
  <si>
    <t>CCGTAGTGTATTTGCCCAGC</t>
  </si>
  <si>
    <t>RARA_214</t>
  </si>
  <si>
    <t>TGTATTTGCCCAGCTGGCAG</t>
  </si>
  <si>
    <t>RARA_215</t>
  </si>
  <si>
    <t>GTATTTGCCCAGCTGGCAGA</t>
  </si>
  <si>
    <t>RARA_219</t>
  </si>
  <si>
    <t>AGAGGGCAGGGAAGGTTTCC</t>
  </si>
  <si>
    <t>RARA_22</t>
  </si>
  <si>
    <t>TATATCCACTAACTGGAAGC</t>
  </si>
  <si>
    <t>RARA_223</t>
  </si>
  <si>
    <t>GCTCTCAGAGCACTCGGGCT</t>
  </si>
  <si>
    <t>RARA_224</t>
  </si>
  <si>
    <t>CTCTCAGAGCACTCGGGCTT</t>
  </si>
  <si>
    <t>RARA_228</t>
  </si>
  <si>
    <t>CTCAGAACAACGTGTCTCTC</t>
  </si>
  <si>
    <t>RARA_229</t>
  </si>
  <si>
    <t>TCTCTCTGGACATTGACCTC</t>
  </si>
  <si>
    <t>RARA_23</t>
  </si>
  <si>
    <t>CACTAACTGGAAGCTGGTGC</t>
  </si>
  <si>
    <t>RARA_230</t>
  </si>
  <si>
    <t>CTCTCTGGACATTGACCTCT</t>
  </si>
  <si>
    <t>RARA_231</t>
  </si>
  <si>
    <t>CAAGTGCATCATTAAGACTG</t>
  </si>
  <si>
    <t>RARA_232</t>
  </si>
  <si>
    <t>GAGTTCGCCAAGCAGCTGCC</t>
  </si>
  <si>
    <t>RARA_233</t>
  </si>
  <si>
    <t>CGACCAGATCACCCTCCTCA</t>
  </si>
  <si>
    <t>RARA_235</t>
  </si>
  <si>
    <t>GGCTGCCTGCCTGGACATCC</t>
  </si>
  <si>
    <t>RARA_239</t>
  </si>
  <si>
    <t>AGACCCTCACCAGGATGTCC</t>
  </si>
  <si>
    <t>RARA_24</t>
  </si>
  <si>
    <t>TGGAAGCTGGTGCTGGAGAG</t>
  </si>
  <si>
    <t>RARA_241</t>
  </si>
  <si>
    <t>TGTCCAGGCAGGCAGCCTTG</t>
  </si>
  <si>
    <t>RARA_245</t>
  </si>
  <si>
    <t>CTTGAGGAGGGTGATCTGGT</t>
  </si>
  <si>
    <t>RARA_246</t>
  </si>
  <si>
    <t>GAGGGTGATCTGGTCGGCGA</t>
  </si>
  <si>
    <t>RARA_247</t>
  </si>
  <si>
    <t>TGATCTGGTCGGCGATGGTG</t>
  </si>
  <si>
    <t>RARA_248</t>
  </si>
  <si>
    <t>GATCTGGTCGGCGATGGTGA</t>
  </si>
  <si>
    <t>RARA_249</t>
  </si>
  <si>
    <t>CTGGTCGGCGATGGTGAGGG</t>
  </si>
  <si>
    <t>RARA_25</t>
  </si>
  <si>
    <t>TGGAGAGTGGTCAGAGCGCC</t>
  </si>
  <si>
    <t>RARA_250</t>
  </si>
  <si>
    <t>GATGGTGAGGGTGGTGAAGC</t>
  </si>
  <si>
    <t>RARA_251</t>
  </si>
  <si>
    <t>ATGGTGAGGGTGGTGAAGCC</t>
  </si>
  <si>
    <t>RARA_252</t>
  </si>
  <si>
    <t>GGTGAAGCCGGGCAGCTGCT</t>
  </si>
  <si>
    <t>RARA_254</t>
  </si>
  <si>
    <t>AGTCTTAATGATGCACTTGG</t>
  </si>
  <si>
    <t>RARA_255</t>
  </si>
  <si>
    <t>GTTCACTGAACTTGTCCCAG</t>
  </si>
  <si>
    <t>RARA_256</t>
  </si>
  <si>
    <t>GTTGTTCTGAGCTGTTGTTC</t>
  </si>
  <si>
    <t>RARA_257</t>
  </si>
  <si>
    <t>TTGTTCTGAGCTGTTGTTCT</t>
  </si>
  <si>
    <t>RARA_260</t>
  </si>
  <si>
    <t>TCCTCTGCACCCAGATCCTG</t>
  </si>
  <si>
    <t>RARA_262</t>
  </si>
  <si>
    <t>CACGCGGTACACGCCCGAGC</t>
  </si>
  <si>
    <t>RARA_263</t>
  </si>
  <si>
    <t>GCAGGACACCATGACCTTCT</t>
  </si>
  <si>
    <t>RARA_269</t>
  </si>
  <si>
    <t>CTTCGGCCCCCTCACCGACC</t>
  </si>
  <si>
    <t>RARA_27</t>
  </si>
  <si>
    <t>GAGTGGTCAGAGCGCCTGGC</t>
  </si>
  <si>
    <t>RARA_270</t>
  </si>
  <si>
    <t>CGCCAACCAGCTGCTGCCCC</t>
  </si>
  <si>
    <t>RARA_272</t>
  </si>
  <si>
    <t>GCCCCTGGAGATGGATGATG</t>
  </si>
  <si>
    <t>RARA_275</t>
  </si>
  <si>
    <t>AGATGGATGATGCGGAGACG</t>
  </si>
  <si>
    <t>RARA_28</t>
  </si>
  <si>
    <t>AGTGGTCAGAGCGCCTGGCG</t>
  </si>
  <si>
    <t>RARA_289</t>
  </si>
  <si>
    <t>GGTTGGCGAAGGCAAAGACC</t>
  </si>
  <si>
    <t>RARA_29</t>
  </si>
  <si>
    <t>GGGGAGAGTCCACCCAGCAT</t>
  </si>
  <si>
    <t>RARA_290</t>
  </si>
  <si>
    <t>GGCGAAGGCAAAGACCAGGT</t>
  </si>
  <si>
    <t>RARA_291</t>
  </si>
  <si>
    <t>AGGCAAAGACCAGGTCGGTG</t>
  </si>
  <si>
    <t>RARA_292</t>
  </si>
  <si>
    <t>GGCAAAGACCAGGTCGGTGA</t>
  </si>
  <si>
    <t>RARA_293</t>
  </si>
  <si>
    <t>GCAAAGACCAGGTCGGTGAG</t>
  </si>
  <si>
    <t>RARA_294</t>
  </si>
  <si>
    <t>CAAAGACCAGGTCGGTGAGG</t>
  </si>
  <si>
    <t>RARA_3</t>
  </si>
  <si>
    <t>GCAGCTCCTGCCCGACACCT</t>
  </si>
  <si>
    <t>RARA_30</t>
  </si>
  <si>
    <t>GGGAGAGTCCACCCAGCATA</t>
  </si>
  <si>
    <t>RARA_301</t>
  </si>
  <si>
    <t>CAGCCCGTCCGAGAAGGTCA</t>
  </si>
  <si>
    <t>RARA_308</t>
  </si>
  <si>
    <t>TTCCTCAGACCGCCAGGACC</t>
  </si>
  <si>
    <t>RARA_31</t>
  </si>
  <si>
    <t>GGAGAGTCCACCCAGCATAG</t>
  </si>
  <si>
    <t>RARA_310</t>
  </si>
  <si>
    <t>AGGACCTGGAGCAGCCGGAC</t>
  </si>
  <si>
    <t>RARA_311</t>
  </si>
  <si>
    <t>GGACCTGGAGCAGCCGGACC</t>
  </si>
  <si>
    <t>RARA_312</t>
  </si>
  <si>
    <t>CCTGGAGCAGCCGGACCGGG</t>
  </si>
  <si>
    <t>RARA_313</t>
  </si>
  <si>
    <t>GGACCGGGTGGACATGCTGC</t>
  </si>
  <si>
    <t>RARA_317</t>
  </si>
  <si>
    <t>AGGCGCTAAAGGTCTACGTG</t>
  </si>
  <si>
    <t>RARA_318</t>
  </si>
  <si>
    <t>TAAAGGTCTACGTGCGGAAG</t>
  </si>
  <si>
    <t>RARA_319</t>
  </si>
  <si>
    <t>AGGTCTACGTGCGGAAGCGG</t>
  </si>
  <si>
    <t>RARA_32</t>
  </si>
  <si>
    <t>GAGAGTCCACCCAGCATAGG</t>
  </si>
  <si>
    <t>RARA_322</t>
  </si>
  <si>
    <t>AAGCATCAGCGCCAAGGGTG</t>
  </si>
  <si>
    <t>RARA_323</t>
  </si>
  <si>
    <t>AGGTCTGTGAGCCTCACCCT</t>
  </si>
  <si>
    <t>RARA_325</t>
  </si>
  <si>
    <t>AGTAATCTTCATTAGCATCT</t>
  </si>
  <si>
    <t>RARA_326</t>
  </si>
  <si>
    <t>GTAATCTTCATTAGCATCTT</t>
  </si>
  <si>
    <t>RARA_327</t>
  </si>
  <si>
    <t>TAATCTTCATTAGCATCTTG</t>
  </si>
  <si>
    <t>RARA_328</t>
  </si>
  <si>
    <t>TTAGCATCTTGGGGAACATG</t>
  </si>
  <si>
    <t>RARA_329</t>
  </si>
  <si>
    <t>TAGCATCTTGGGGAACATGT</t>
  </si>
  <si>
    <t>RARA_33</t>
  </si>
  <si>
    <t>AGAGTCCACCCAGCATAGGG</t>
  </si>
  <si>
    <t>RARA_330</t>
  </si>
  <si>
    <t>AGCATCTTGGGGAACATGTG</t>
  </si>
  <si>
    <t>RARA_332</t>
  </si>
  <si>
    <t>TCTTGGGGAACATGTGGGGG</t>
  </si>
  <si>
    <t>RARA_333</t>
  </si>
  <si>
    <t>GGGGAACATGTGGGGGCGGC</t>
  </si>
  <si>
    <t>RARA_334</t>
  </si>
  <si>
    <t>GGGAACATGTGGGGGCGGCT</t>
  </si>
  <si>
    <t>RARA_335</t>
  </si>
  <si>
    <t>ACCTTTAGCGCCTCCAGCAG</t>
  </si>
  <si>
    <t>RARA_336</t>
  </si>
  <si>
    <t>GCTCCTGCAGCATGTCCACC</t>
  </si>
  <si>
    <t>RARA_338</t>
  </si>
  <si>
    <t>CCACCCGGTCCGGCTGCTCC</t>
  </si>
  <si>
    <t>RARA_339</t>
  </si>
  <si>
    <t>GGTCCGGCTGCTCCAGGTCC</t>
  </si>
  <si>
    <t>RARA_34</t>
  </si>
  <si>
    <t>CAGCATAGGGGGGAAGAAGA</t>
  </si>
  <si>
    <t>RARA_340</t>
  </si>
  <si>
    <t>CCGGCTGCTCCAGGTCCTGG</t>
  </si>
  <si>
    <t>RARA_342</t>
  </si>
  <si>
    <t>TGCCCCCTCCTTTCCTGCAG</t>
  </si>
  <si>
    <t>RARA_343</t>
  </si>
  <si>
    <t>CCTTTCCTGCAGGGGCTGAG</t>
  </si>
  <si>
    <t>RARA_344</t>
  </si>
  <si>
    <t>CTTTCCTGCAGGGGCTGAGC</t>
  </si>
  <si>
    <t>RARA_349</t>
  </si>
  <si>
    <t>GCCTCTCATCCAGGAAATGT</t>
  </si>
  <si>
    <t>RARA_35</t>
  </si>
  <si>
    <t>AGGGGGGAAGAAGAAGGCGT</t>
  </si>
  <si>
    <t>RARA_350</t>
  </si>
  <si>
    <t>GGAAATGTTGGAGAACTCAG</t>
  </si>
  <si>
    <t>RARA_351</t>
  </si>
  <si>
    <t>GAAATGTTGGAGAACTCAGA</t>
  </si>
  <si>
    <t>RARA_352</t>
  </si>
  <si>
    <t>GTTGGAGAACTCAGAGGGCC</t>
  </si>
  <si>
    <t>RARA_353</t>
  </si>
  <si>
    <t>GAGGGCCTGGACACTCTGAG</t>
  </si>
  <si>
    <t>RARA_354</t>
  </si>
  <si>
    <t>GGACACTCTGAGCGGACAGC</t>
  </si>
  <si>
    <t>RARA_355</t>
  </si>
  <si>
    <t>GACACTCTGAGCGGACAGCC</t>
  </si>
  <si>
    <t>RARA_356</t>
  </si>
  <si>
    <t>ACACTCTGAGCGGACAGCCG</t>
  </si>
  <si>
    <t>RARA_357</t>
  </si>
  <si>
    <t>CACTCTGAGCGGACAGCCGG</t>
  </si>
  <si>
    <t>RARA_358</t>
  </si>
  <si>
    <t>ACTCTGAGCGGACAGCCGGG</t>
  </si>
  <si>
    <t>RARA_359</t>
  </si>
  <si>
    <t>CTGAGCGGACAGCCGGGGGG</t>
  </si>
  <si>
    <t>RARA_36</t>
  </si>
  <si>
    <t>GGGGGGAAGAAGAAGGCGTA</t>
  </si>
  <si>
    <t>RARA_360</t>
  </si>
  <si>
    <t>TGAGCGGACAGCCGGGGGGT</t>
  </si>
  <si>
    <t>RARA_362</t>
  </si>
  <si>
    <t>AGCGGACAGCCGGGGGGTGG</t>
  </si>
  <si>
    <t>RARA_363</t>
  </si>
  <si>
    <t>GCGGACAGCCGGGGGGTGGG</t>
  </si>
  <si>
    <t>RARA_364</t>
  </si>
  <si>
    <t>GACAGCCGGGGGGTGGGGGG</t>
  </si>
  <si>
    <t>RARA_365</t>
  </si>
  <si>
    <t>ACAGCCGGGGGGTGGGGGGC</t>
  </si>
  <si>
    <t>RARA_366</t>
  </si>
  <si>
    <t>CCGGGGGGTGGGGGGCGGGA</t>
  </si>
  <si>
    <t>RARA_367</t>
  </si>
  <si>
    <t>CGGGGGGTGGGGGGCGGGAC</t>
  </si>
  <si>
    <t>RARA_37</t>
  </si>
  <si>
    <t>GGGAAGAAGAAGGCGTAGGG</t>
  </si>
  <si>
    <t>RARA_371</t>
  </si>
  <si>
    <t>GGGGCGGGACGGGGGTGGCC</t>
  </si>
  <si>
    <t>RARA_372</t>
  </si>
  <si>
    <t>GGTGGCCTGGCCCCCCCGCC</t>
  </si>
  <si>
    <t>RARA_373</t>
  </si>
  <si>
    <t>CAGCTCCAACAGAAGCAGCC</t>
  </si>
  <si>
    <t>RARA_377</t>
  </si>
  <si>
    <t>GCGTGGGCGGTCACGGGGAG</t>
  </si>
  <si>
    <t>RARA_378</t>
  </si>
  <si>
    <t>CGTGGGCGGTCACGGGGAGT</t>
  </si>
  <si>
    <t>RARA_379</t>
  </si>
  <si>
    <t>GGGCGGTCACGGGGAGTGGG</t>
  </si>
  <si>
    <t>RARA_38</t>
  </si>
  <si>
    <t>AAGAAGGCGTAGGGAGGCAC</t>
  </si>
  <si>
    <t>RARA_380</t>
  </si>
  <si>
    <t>GGTCACGGGGAGTGGGTGGC</t>
  </si>
  <si>
    <t>RARA_381</t>
  </si>
  <si>
    <t>GTCACGGGGAGTGGGTGGCC</t>
  </si>
  <si>
    <t>RARA_382</t>
  </si>
  <si>
    <t>GGTGGCCGGGCTGCTTCTGT</t>
  </si>
  <si>
    <t>RARA_385</t>
  </si>
  <si>
    <t>GGCTGCTTCTGTTGGAGCTG</t>
  </si>
  <si>
    <t>RARA_386</t>
  </si>
  <si>
    <t>TTCTGTTGGAGCTGGGGCTG</t>
  </si>
  <si>
    <t>RARA_39</t>
  </si>
  <si>
    <t>AGAAGGCGTAGGGAGGCACC</t>
  </si>
  <si>
    <t>RARA_390</t>
  </si>
  <si>
    <t>AGGCTGGGGCTACAGCTGCC</t>
  </si>
  <si>
    <t>RARA_392</t>
  </si>
  <si>
    <t>TGGGGCTACAGCTGCCTGGC</t>
  </si>
  <si>
    <t>RARA_394</t>
  </si>
  <si>
    <t>GGGCTACAGCTGCCTGGCGG</t>
  </si>
  <si>
    <t>RARA_395</t>
  </si>
  <si>
    <t>GGCTACAGCTGCCTGGCGGG</t>
  </si>
  <si>
    <t>RARA_396</t>
  </si>
  <si>
    <t>GCTACAGCTGCCTGGCGGGG</t>
  </si>
  <si>
    <t>RARA_399</t>
  </si>
  <si>
    <t>GCTGTCCGCTCAGAGTGTCC</t>
  </si>
  <si>
    <t>RARA_40</t>
  </si>
  <si>
    <t>GAGGCACCGGGTACCCATTG</t>
  </si>
  <si>
    <t>RARA_401</t>
  </si>
  <si>
    <t>TCCAACATTTCCTGGATGAG</t>
  </si>
  <si>
    <t>RARA_402</t>
  </si>
  <si>
    <t>AACATTTCCTGGATGAGAGG</t>
  </si>
  <si>
    <t>RARA_403</t>
  </si>
  <si>
    <t>TTCCTGGATGAGAGGCGGCA</t>
  </si>
  <si>
    <t>RARA_405</t>
  </si>
  <si>
    <t>TGAGAGGCGGCATGGAGCCC</t>
  </si>
  <si>
    <t>RARA_41</t>
  </si>
  <si>
    <t>CCATTGAGGTGCCCGCCCCC</t>
  </si>
  <si>
    <t>RARA_42</t>
  </si>
  <si>
    <t>AGGTGCCCGCCCCCAGGTGT</t>
  </si>
  <si>
    <t>RARA_43</t>
  </si>
  <si>
    <t>GGTGCCCGCCCCCAGGTGTC</t>
  </si>
  <si>
    <t>RARA_44</t>
  </si>
  <si>
    <t>CCCGCCCCCAGGTGTCGGGC</t>
  </si>
  <si>
    <t>RARA_5</t>
  </si>
  <si>
    <t>AGCTCCTGCCCGACACCTGG</t>
  </si>
  <si>
    <t>RARA_50</t>
  </si>
  <si>
    <t>ACACCCGGGTGCCAAACACT</t>
  </si>
  <si>
    <t>RARA_51</t>
  </si>
  <si>
    <t>ACACTTGGCCCCGCGCGACC</t>
  </si>
  <si>
    <t>RARA_52</t>
  </si>
  <si>
    <t>GCCGCCGCTCTCCGCGTCTC</t>
  </si>
  <si>
    <t>RARA_53</t>
  </si>
  <si>
    <t>CCGCCGCTCTCCGCGTCTCC</t>
  </si>
  <si>
    <t>RARA_55</t>
  </si>
  <si>
    <t>GCCGCTCTCCGCGTCTCCGG</t>
  </si>
  <si>
    <t>RARA_56</t>
  </si>
  <si>
    <t>GCTCTCCGCGTCTCCGGGGG</t>
  </si>
  <si>
    <t>RARA_58</t>
  </si>
  <si>
    <t>CGTCTCCGGGGGAGGTGGCC</t>
  </si>
  <si>
    <t>RARA_59</t>
  </si>
  <si>
    <t>CCGGGGGAGGTGGCCCGGTT</t>
  </si>
  <si>
    <t>RARA_6</t>
  </si>
  <si>
    <t>TCCTGCCCGACACCTGGGGG</t>
  </si>
  <si>
    <t>RARA_60</t>
  </si>
  <si>
    <t>GGGAGGTGGCCCGGTTCGGC</t>
  </si>
  <si>
    <t>RARA_65</t>
  </si>
  <si>
    <t>GCCCGGTTCGGCCGGGCAGG</t>
  </si>
  <si>
    <t>RARA_66</t>
  </si>
  <si>
    <t>GGTTCGGCCGGGCAGGGGGC</t>
  </si>
  <si>
    <t>RARA_67</t>
  </si>
  <si>
    <t>TCGGCCGGGCAGGGGGCTGG</t>
  </si>
  <si>
    <t>RARA_68</t>
  </si>
  <si>
    <t>CGGCCGGGCAGGGGGCTGGC</t>
  </si>
  <si>
    <t>RARA_69</t>
  </si>
  <si>
    <t>GGGCTGGCGGGCGAGCCCCG</t>
  </si>
  <si>
    <t>RARA_7</t>
  </si>
  <si>
    <t>CCTGCCCGACACCTGGGGGC</t>
  </si>
  <si>
    <t>RARA_70</t>
  </si>
  <si>
    <t>GGCTGGCGGGCGAGCCCCGC</t>
  </si>
  <si>
    <t>RARA_71</t>
  </si>
  <si>
    <t>TGGCGGGCGAGCCCCGCGGG</t>
  </si>
  <si>
    <t>RARA_73</t>
  </si>
  <si>
    <t>GGCGAGCCCCGCGGGCGGGC</t>
  </si>
  <si>
    <t>RARA_76</t>
  </si>
  <si>
    <t>CTGGCGAGCGGGTGATGTCA</t>
  </si>
  <si>
    <t>RARA_77</t>
  </si>
  <si>
    <t>TGGCGAGCGGGTGATGTCAC</t>
  </si>
  <si>
    <t>RARA_78</t>
  </si>
  <si>
    <t>GCGGGTGATGTCACGGGCAG</t>
  </si>
  <si>
    <t>RARA_79</t>
  </si>
  <si>
    <t>GGTGATGTCACGGGCAGCGG</t>
  </si>
  <si>
    <t>RARA_8</t>
  </si>
  <si>
    <t>CCTGGGGGCGGGCACCTCAA</t>
  </si>
  <si>
    <t>RARA_80</t>
  </si>
  <si>
    <t>GTGATGTCACGGGCAGCGGT</t>
  </si>
  <si>
    <t>RARA_81</t>
  </si>
  <si>
    <t>ATGTCACGGGCAGCGGTGGG</t>
  </si>
  <si>
    <t>RARA_82</t>
  </si>
  <si>
    <t>TGTCACGGGCAGCGGTGGGT</t>
  </si>
  <si>
    <t>RARA_87</t>
  </si>
  <si>
    <t>AGCCCCCTGCCCGGCCGAAC</t>
  </si>
  <si>
    <t>RARA_88</t>
  </si>
  <si>
    <t>GCCCCCTGCCCGGCCGAACC</t>
  </si>
  <si>
    <t>RARA_89</t>
  </si>
  <si>
    <t>CCGAACCGGGCCACCTCCCC</t>
  </si>
  <si>
    <t>RARA_9</t>
  </si>
  <si>
    <t>CTGGGGGCGGGCACCTCAAT</t>
  </si>
  <si>
    <t>RARA_90</t>
  </si>
  <si>
    <t>GGCCACCTCCCCCGGAGACG</t>
  </si>
  <si>
    <t>RARA_91</t>
  </si>
  <si>
    <t>TCCCCCGGAGACGCGGAGAG</t>
  </si>
  <si>
    <t>RARA_92</t>
  </si>
  <si>
    <t>CCCGGAGACGCGGAGAGCGG</t>
  </si>
  <si>
    <t>RARA_93</t>
  </si>
  <si>
    <t>GAGACGCGGAGAGCGGCGGC</t>
  </si>
  <si>
    <t>RARA_95</t>
  </si>
  <si>
    <t>AGAGCGGCGGCAGGAGGCGT</t>
  </si>
  <si>
    <t>RARA_96</t>
  </si>
  <si>
    <t>GAGCGGCGGCAGGAGGCGTA</t>
  </si>
  <si>
    <t>RARA_97</t>
  </si>
  <si>
    <t>GGCGGCAGGAGGCGTAGGGC</t>
  </si>
  <si>
    <t>RARA_99</t>
  </si>
  <si>
    <t>AGGCGTAGGGCCGGGTCGCG</t>
  </si>
  <si>
    <t>RARB_10</t>
  </si>
  <si>
    <t>TTCCAGCAGGACTTACTTGC</t>
  </si>
  <si>
    <t>RARB_106</t>
  </si>
  <si>
    <t>CCGTGGTGTATTTACCCAGC</t>
  </si>
  <si>
    <t>RARB_109</t>
  </si>
  <si>
    <t>AGAGTGAAGGGAAAGTTTCC</t>
  </si>
  <si>
    <t>RARB_110</t>
  </si>
  <si>
    <t>AAGTTTCCTGGTGAGCTTTT</t>
  </si>
  <si>
    <t>RARB_116</t>
  </si>
  <si>
    <t>CCGACTGGACCTGGGCCTCT</t>
  </si>
  <si>
    <t>RARB_138</t>
  </si>
  <si>
    <t>CCAGGTCCAGTCGGACTCGA</t>
  </si>
  <si>
    <t>RARB_147</t>
  </si>
  <si>
    <t>GAAATGGATGACACAGAAAC</t>
  </si>
  <si>
    <t>RARB_15</t>
  </si>
  <si>
    <t>GGGGTGCTGCATCCACTCGG</t>
  </si>
  <si>
    <t>RARB_151</t>
  </si>
  <si>
    <t>TTAAGCAGATGGCACTGAGA</t>
  </si>
  <si>
    <t>RARB_152</t>
  </si>
  <si>
    <t>TCTGTGTCATCCATTTCCAA</t>
  </si>
  <si>
    <t>RARB_153</t>
  </si>
  <si>
    <t>TGTCATCCATTTCCAAAGGC</t>
  </si>
  <si>
    <t>RARB_154</t>
  </si>
  <si>
    <t>CCATTTCCAAAGGCAGGAGC</t>
  </si>
  <si>
    <t>RARB_155</t>
  </si>
  <si>
    <t>TTCCAAAGGCAGGAGCTGGT</t>
  </si>
  <si>
    <t>RARB_158</t>
  </si>
  <si>
    <t>GTGAACACAAGGTCAGTCAG</t>
  </si>
  <si>
    <t>RARB_161</t>
  </si>
  <si>
    <t>TCTGAGTTCGATTTAGGGTA</t>
  </si>
  <si>
    <t>RARB_162</t>
  </si>
  <si>
    <t>AAGGCCGTCTGAGAAAGTCA</t>
  </si>
  <si>
    <t>RARB_167</t>
  </si>
  <si>
    <t>TGGTGCAAATTCTAAGAATC</t>
  </si>
  <si>
    <t>RARB_168</t>
  </si>
  <si>
    <t>GCAAATTCTAAGAATCTGGA</t>
  </si>
  <si>
    <t>RARB_171</t>
  </si>
  <si>
    <t>TAAGCTACAAGAACCATTGC</t>
  </si>
  <si>
    <t>RARB_173</t>
  </si>
  <si>
    <t>TACCTTTAGCACTGATGCTA</t>
  </si>
  <si>
    <t>RARB_174</t>
  </si>
  <si>
    <t>GTGATTTTCATTAAGATCTT</t>
  </si>
  <si>
    <t>RARB_178</t>
  </si>
  <si>
    <t>TGTAGCTTATCTACTTTTGT</t>
  </si>
  <si>
    <t>RARB_179</t>
  </si>
  <si>
    <t>CTACTTTTGTCGGTTCCTCA</t>
  </si>
  <si>
    <t>RARB_184</t>
  </si>
  <si>
    <t>ACCTTGAAAATGGAAATTCC</t>
  </si>
  <si>
    <t>RARB_187</t>
  </si>
  <si>
    <t>GAAATGCTGGAGAATTCTGA</t>
  </si>
  <si>
    <t>RARB_188</t>
  </si>
  <si>
    <t>CCCTTGACCCCAAGTTCAAG</t>
  </si>
  <si>
    <t>RARB_199</t>
  </si>
  <si>
    <t>CTGTGTTCCCACTTGAACTT</t>
  </si>
  <si>
    <t>RARB_201</t>
  </si>
  <si>
    <t>CCCACTTGAACTTGGGGTCA</t>
  </si>
  <si>
    <t>RARB_202</t>
  </si>
  <si>
    <t>CCACTTGAACTTGGGGTCAA</t>
  </si>
  <si>
    <t>RARB_25</t>
  </si>
  <si>
    <t>AGGGAAAGTCCTCCGATGAC</t>
  </si>
  <si>
    <t>RARB_26</t>
  </si>
  <si>
    <t>GAAAGTCCTCCGATGACAGG</t>
  </si>
  <si>
    <t>RARB_27</t>
  </si>
  <si>
    <t>ATGACAGGTGGAAAGAGTAA</t>
  </si>
  <si>
    <t>RARB_28</t>
  </si>
  <si>
    <t>TGACAGGTGGAAAGAGTAAC</t>
  </si>
  <si>
    <t>RARB_3</t>
  </si>
  <si>
    <t>TGTCCGGTCCCAGCAGTGAA</t>
  </si>
  <si>
    <t>RARB_31</t>
  </si>
  <si>
    <t>AAAGAGTAACGGGTAGGGTG</t>
  </si>
  <si>
    <t>RARB_35</t>
  </si>
  <si>
    <t>TGTCCGTTCACTGCTGGGAC</t>
  </si>
  <si>
    <t>RARB_4</t>
  </si>
  <si>
    <t>TTACTCTTTCCACCTGTCAT</t>
  </si>
  <si>
    <t>RARB_56</t>
  </si>
  <si>
    <t>GACTCGCAGTGTAGAAATCC</t>
  </si>
  <si>
    <t>RARB_57</t>
  </si>
  <si>
    <t>TAGAAATCCAGGATTTGCCC</t>
  </si>
  <si>
    <t>RARB_6</t>
  </si>
  <si>
    <t>CTTTCCCTGCCTCCCCTCCA</t>
  </si>
  <si>
    <t>RARB_62</t>
  </si>
  <si>
    <t>AAATCATCAGGGTACCACTA</t>
  </si>
  <si>
    <t>RARB_64</t>
  </si>
  <si>
    <t>ATCATCAGGGTACCACTATG</t>
  </si>
  <si>
    <t>RARB_7</t>
  </si>
  <si>
    <t>CCTCCCCTCCATGGCCTTCA</t>
  </si>
  <si>
    <t>RARB_70</t>
  </si>
  <si>
    <t>GGTACCCTGATGATTTGTCC</t>
  </si>
  <si>
    <t>RARB_74</t>
  </si>
  <si>
    <t>AGCAGGGTTTGTACACTCGA</t>
  </si>
  <si>
    <t>RARB_75</t>
  </si>
  <si>
    <t>GCAGGGTTTGTACACTCGAG</t>
  </si>
  <si>
    <t>RARB_76</t>
  </si>
  <si>
    <t>CAGGGTTTGTACACTCGAGG</t>
  </si>
  <si>
    <t>RARB_77</t>
  </si>
  <si>
    <t>GGTTTGTACACTCGAGGGGG</t>
  </si>
  <si>
    <t>RARB_78</t>
  </si>
  <si>
    <t>TACACTCGAGGGGGAGGAAG</t>
  </si>
  <si>
    <t>RARB_84</t>
  </si>
  <si>
    <t>GGAAGTGGAGATGGGGGGCT</t>
  </si>
  <si>
    <t>RARB_85</t>
  </si>
  <si>
    <t>GAAGTGGAGATGGGGGGCTT</t>
  </si>
  <si>
    <t>RARB_86</t>
  </si>
  <si>
    <t>TGGGACGAGTTCCTCAGAGC</t>
  </si>
  <si>
    <t>RARB_87</t>
  </si>
  <si>
    <t>GTGTTATTAATAAAGTCACC</t>
  </si>
  <si>
    <t>RARB_92</t>
  </si>
  <si>
    <t>TTCCCACTTCAAAGCACTTC</t>
  </si>
  <si>
    <t>RARB_96</t>
  </si>
  <si>
    <t>TATTCTTCTGAATACTTCTG</t>
  </si>
  <si>
    <t>RARG_103</t>
  </si>
  <si>
    <t>CCGGTTCAGGGTCAGCCCGT</t>
  </si>
  <si>
    <t>RARG_105</t>
  </si>
  <si>
    <t>CAGCCCGTCGGAGAAGGTCA</t>
  </si>
  <si>
    <t>RARG_131</t>
  </si>
  <si>
    <t>CCCACAGGGCCTAACTTACC</t>
  </si>
  <si>
    <t>RARG_132</t>
  </si>
  <si>
    <t>CCTAACTTACCAGGATATCT</t>
  </si>
  <si>
    <t>RARG_133</t>
  </si>
  <si>
    <t>ACTTACCAGGATATCTAGGC</t>
  </si>
  <si>
    <t>RARG_136</t>
  </si>
  <si>
    <t>TGTAAAGCCAGGCAACCGCT</t>
  </si>
  <si>
    <t>RARG_15</t>
  </si>
  <si>
    <t>GAGGCATTGGGGTGGGGACC</t>
  </si>
  <si>
    <t>RARG_151</t>
  </si>
  <si>
    <t>GAGTTTGCCAAGCGGTTGCC</t>
  </si>
  <si>
    <t>RARG_152</t>
  </si>
  <si>
    <t>AAGCGGTTGCCTGGCTTTAC</t>
  </si>
  <si>
    <t>RARG_156</t>
  </si>
  <si>
    <t>CCGTGGTATACTTGCCCAGC</t>
  </si>
  <si>
    <t>RARG_163</t>
  </si>
  <si>
    <t>GTGATGAGCTCTTCTAACTG</t>
  </si>
  <si>
    <t>RARG_164</t>
  </si>
  <si>
    <t>TGATGAGCTCTTCTAACTGA</t>
  </si>
  <si>
    <t>RARG_170</t>
  </si>
  <si>
    <t>CCGGAACAAGAAGAAGAAAG</t>
  </si>
  <si>
    <t>RARG_171</t>
  </si>
  <si>
    <t>CAAGAAGAAGAAAGAGGTGA</t>
  </si>
  <si>
    <t>RARG_172</t>
  </si>
  <si>
    <t>AAGAAAGAGGTGAAGGAAGA</t>
  </si>
  <si>
    <t>RARG_184</t>
  </si>
  <si>
    <t>RARG_186</t>
  </si>
  <si>
    <t>TGCTTCGGCGAAAGAAGCCC</t>
  </si>
  <si>
    <t>RARG_188</t>
  </si>
  <si>
    <t>CAAAAACTGTATCATCAACA</t>
  </si>
  <si>
    <t>RARG_189</t>
  </si>
  <si>
    <t>GTATCATCAACAAGGTGACC</t>
  </si>
  <si>
    <t>RARG_194</t>
  </si>
  <si>
    <t>GAAGTGGGCATGTCCAAGGA</t>
  </si>
  <si>
    <t>RARG_197</t>
  </si>
  <si>
    <t>GACCCCATAGTGGTAGCCAG</t>
  </si>
  <si>
    <t>RARG_199</t>
  </si>
  <si>
    <t>AAGCATGGCTTGTAGACCCG</t>
  </si>
  <si>
    <t>RARG_200</t>
  </si>
  <si>
    <t>CATGGCTTGTAGACCCGAGG</t>
  </si>
  <si>
    <t>RARG_201</t>
  </si>
  <si>
    <t>GGCTTGTAGACCCGAGGAGG</t>
  </si>
  <si>
    <t>RARG_21</t>
  </si>
  <si>
    <t>TCCAGCATCTCTCGGATTAA</t>
  </si>
  <si>
    <t>RARG_219</t>
  </si>
  <si>
    <t>CCTCGCCCCCTCCGCCTCCT</t>
  </si>
  <si>
    <t>RARG_22</t>
  </si>
  <si>
    <t>AGCATCTCTCGGATTAAGGG</t>
  </si>
  <si>
    <t>RARG_220</t>
  </si>
  <si>
    <t>CTCGCCCCCTCCGCCTCCTC</t>
  </si>
  <si>
    <t>RARG_222</t>
  </si>
  <si>
    <t>AAGTCCTCTGGCTACCACTA</t>
  </si>
  <si>
    <t>RARG_223</t>
  </si>
  <si>
    <t>AGTCCTCTGGCTACCACTAT</t>
  </si>
  <si>
    <t>RARG_224</t>
  </si>
  <si>
    <t>GTCCTCTGGCTACCACTATG</t>
  </si>
  <si>
    <t>RARG_227</t>
  </si>
  <si>
    <t>GACTCCGGTACCTACATTGC</t>
  </si>
  <si>
    <t>RARG_228</t>
  </si>
  <si>
    <t>CCGGTACCTACATTGCAGGC</t>
  </si>
  <si>
    <t>RARG_23</t>
  </si>
  <si>
    <t>TCTCGGATTAAGGGAGGCAT</t>
  </si>
  <si>
    <t>RARG_233</t>
  </si>
  <si>
    <t>CCAGGCAAAAGATTCAAGTC</t>
  </si>
  <si>
    <t>RARG_234</t>
  </si>
  <si>
    <t>AGATTCAAGTCCGGCGAAAC</t>
  </si>
  <si>
    <t>RARG_235</t>
  </si>
  <si>
    <t>TCCGGCGAAACAGGAGCCGC</t>
  </si>
  <si>
    <t>RARG_240</t>
  </si>
  <si>
    <t>CAGCAAGCCGGCCCCGGGCC</t>
  </si>
  <si>
    <t>RARG_242</t>
  </si>
  <si>
    <t>CCGTACAGCCGTCGCGGACC</t>
  </si>
  <si>
    <t>RARG_243</t>
  </si>
  <si>
    <t>CGTACAGCCGTCGCGGACCC</t>
  </si>
  <si>
    <t>RARG_244</t>
  </si>
  <si>
    <t>GTACAGCCGTCGCGGACCCG</t>
  </si>
  <si>
    <t>RARG_245</t>
  </si>
  <si>
    <t>GGTCGCGATGTACGACTGTA</t>
  </si>
  <si>
    <t>RARG_246</t>
  </si>
  <si>
    <t>CTGTATGGAAACGTTTGCCC</t>
  </si>
  <si>
    <t>RARG_247</t>
  </si>
  <si>
    <t>TGTATGGAAACGTTTGCCCC</t>
  </si>
  <si>
    <t>RARG_248</t>
  </si>
  <si>
    <t>CGTTTGCCCCGGGTCCGCGA</t>
  </si>
  <si>
    <t>RARG_249</t>
  </si>
  <si>
    <t>CCGGGTCCGCGACGGCTGTA</t>
  </si>
  <si>
    <t>RARG_250</t>
  </si>
  <si>
    <t>CGGGTCCGCGACGGCTGTAC</t>
  </si>
  <si>
    <t>RARG_251</t>
  </si>
  <si>
    <t>GGGTCCGCGACGGCTGTACG</t>
  </si>
  <si>
    <t>RARG_252</t>
  </si>
  <si>
    <t>TCCGCGACGGCTGTACGGGG</t>
  </si>
  <si>
    <t>RARG_253</t>
  </si>
  <si>
    <t>CGACGGCTGTACGGGGCGGC</t>
  </si>
  <si>
    <t>RARG_254</t>
  </si>
  <si>
    <t>GACGGCTGTACGGGGCGGCC</t>
  </si>
  <si>
    <t>RARG_257</t>
  </si>
  <si>
    <t>GTACGGGGCGGCCGGGCCCG</t>
  </si>
  <si>
    <t>RARG_258</t>
  </si>
  <si>
    <t>GGGGCGGCCGGGCCCGGGGC</t>
  </si>
  <si>
    <t>RARG_26</t>
  </si>
  <si>
    <t>AATCTCCATCTTCAGAGTAA</t>
  </si>
  <si>
    <t>RARG_262</t>
  </si>
  <si>
    <t>CCGGACTTGAATCTTTTGCC</t>
  </si>
  <si>
    <t>RARG_264</t>
  </si>
  <si>
    <t>TACAGTCGTACATCGCGACC</t>
  </si>
  <si>
    <t>RARG_266</t>
  </si>
  <si>
    <t>ACATCGCGACCCGGCTTGAA</t>
  </si>
  <si>
    <t>RARG_267</t>
  </si>
  <si>
    <t>GACCCGGCTTGAAGGGAAAC</t>
  </si>
  <si>
    <t>RARG_268</t>
  </si>
  <si>
    <t>ACCCGGCTTGAAGGGAAACT</t>
  </si>
  <si>
    <t>RARG_269</t>
  </si>
  <si>
    <t>CTTGAAGGGAAACTGGGTGC</t>
  </si>
  <si>
    <t>RARG_27</t>
  </si>
  <si>
    <t>GGCCCTTTCAGCTCCTACAA</t>
  </si>
  <si>
    <t>RARG_270</t>
  </si>
  <si>
    <t>ACTGGGTGCTGGAAACACCA</t>
  </si>
  <si>
    <t>RARG_272</t>
  </si>
  <si>
    <t>GATTCCCCCTCCTCCCCCGG</t>
  </si>
  <si>
    <t>RARG_279</t>
  </si>
  <si>
    <t>CCCCGCTCCAGCAGGGGGGG</t>
  </si>
  <si>
    <t>RARG_280</t>
  </si>
  <si>
    <t>CCCGCTCCAGCAGGGGGGGA</t>
  </si>
  <si>
    <t>RARG_281</t>
  </si>
  <si>
    <t>CCGCTCCAGCAGGGGGGGAG</t>
  </si>
  <si>
    <t>RARG_282</t>
  </si>
  <si>
    <t>CGCTCCAGCAGGGGGGGAGG</t>
  </si>
  <si>
    <t>RARG_287</t>
  </si>
  <si>
    <t>CCCTCCCCCTCCCCCCCTGC</t>
  </si>
  <si>
    <t>RARG_288</t>
  </si>
  <si>
    <t>CCCCTCCCCCCCTGCTGGAG</t>
  </si>
  <si>
    <t>RARG_289</t>
  </si>
  <si>
    <t>CCCTCCCCCCCTGCTGGAGC</t>
  </si>
  <si>
    <t>RARG_290</t>
  </si>
  <si>
    <t>CCTCCCCCCCTGCTGGAGCG</t>
  </si>
  <si>
    <t>RARG_298</t>
  </si>
  <si>
    <t>GGGCGCCGCCGGGGGAGGAG</t>
  </si>
  <si>
    <t>RARG_299</t>
  </si>
  <si>
    <t>GGCGCCGCCGGGGGAGGAGG</t>
  </si>
  <si>
    <t>RARG_30</t>
  </si>
  <si>
    <t>AAGGGCCATTACTCTGAAGA</t>
  </si>
  <si>
    <t>RARG_300</t>
  </si>
  <si>
    <t>GCCGGGGGAGGAGGGGGAAT</t>
  </si>
  <si>
    <t>RARG_301</t>
  </si>
  <si>
    <t>GGAGGAGGGGGAATCGGCTG</t>
  </si>
  <si>
    <t>RARG_302</t>
  </si>
  <si>
    <t>GAGGAGGGGGAATCGGCTGC</t>
  </si>
  <si>
    <t>RARG_303</t>
  </si>
  <si>
    <t>GGGAATCGGCTGCGGGTCCT</t>
  </si>
  <si>
    <t>RARG_304</t>
  </si>
  <si>
    <t>CACCCAGTTTCCCTTCAAGC</t>
  </si>
  <si>
    <t>RARG_305</t>
  </si>
  <si>
    <t>ACCCAGTTTCCCTTCAAGCC</t>
  </si>
  <si>
    <t>RARG_31</t>
  </si>
  <si>
    <t>ACTCTGAAGATGGAGATTCC</t>
  </si>
  <si>
    <t>RARG_310</t>
  </si>
  <si>
    <t>GAGAGGCCATCTCCTTGGGG</t>
  </si>
  <si>
    <t>RARG_311</t>
  </si>
  <si>
    <t>GCCATCTCCTTGGGGAGGTC</t>
  </si>
  <si>
    <t>RARG_312</t>
  </si>
  <si>
    <t>TCTCCTTGGGGAGGTCAGGC</t>
  </si>
  <si>
    <t>RARG_314</t>
  </si>
  <si>
    <t>GGTCAGGCTGGCCCAGGCCC</t>
  </si>
  <si>
    <t>RARG_315</t>
  </si>
  <si>
    <t>TGGCCCAGGCCCCGGAAGCT</t>
  </si>
  <si>
    <t>RARG_316</t>
  </si>
  <si>
    <t>GGCCCAGGCCCCGGAAGCTA</t>
  </si>
  <si>
    <t>RARG_32</t>
  </si>
  <si>
    <t>TCCCTTAATCCGAGAGATGC</t>
  </si>
  <si>
    <t>RARG_320</t>
  </si>
  <si>
    <t>GAGACCCCCTGAGTGCCCCT</t>
  </si>
  <si>
    <t>RARG_321</t>
  </si>
  <si>
    <t>CCCCCTGAGTGCCCCTGGGA</t>
  </si>
  <si>
    <t>RARG_324</t>
  </si>
  <si>
    <t>GTGCCCCTGGGAAGGCGAAG</t>
  </si>
  <si>
    <t>RARG_327</t>
  </si>
  <si>
    <t>GCCCCTGGGTAGCCAGATCC</t>
  </si>
  <si>
    <t>RARG_33</t>
  </si>
  <si>
    <t>GGAGAACCCTGAAATGTTTG</t>
  </si>
  <si>
    <t>RARG_331</t>
  </si>
  <si>
    <t>AAAGAGTCGCTCCTTATTGG</t>
  </si>
  <si>
    <t>RARG_332</t>
  </si>
  <si>
    <t>TCGCTCCTTATTGGTGGCCA</t>
  </si>
  <si>
    <t>RARG_335</t>
  </si>
  <si>
    <t>CAATAAGGAGCGACTCTTTG</t>
  </si>
  <si>
    <t>RARG_341</t>
  </si>
  <si>
    <t>GGTGCCCTGGGGCCTGGATC</t>
  </si>
  <si>
    <t>RARG_345</t>
  </si>
  <si>
    <t>GGATCTGGCTACCCAGGGGC</t>
  </si>
  <si>
    <t>RARG_349</t>
  </si>
  <si>
    <t>TCGCCTTCCCAGGGGCACTC</t>
  </si>
  <si>
    <t>RARG_35</t>
  </si>
  <si>
    <t>CCACCCCAATGCCTCTAGCG</t>
  </si>
  <si>
    <t>RARG_356</t>
  </si>
  <si>
    <t>GAGCCCTAGCTTCCGGGGCC</t>
  </si>
  <si>
    <t>RARG_357</t>
  </si>
  <si>
    <t>AGCCCTAGCTTCCGGGGCCT</t>
  </si>
  <si>
    <t>RARG_358</t>
  </si>
  <si>
    <t>GGGCCAGCCTGACCTCCCCA</t>
  </si>
  <si>
    <t>RARG_359</t>
  </si>
  <si>
    <t>GCCTGACCTCCCCAAGGAGA</t>
  </si>
  <si>
    <t>RARG_40</t>
  </si>
  <si>
    <t>AGCGAGGATGAGGTTCCTGG</t>
  </si>
  <si>
    <t>RARG_41</t>
  </si>
  <si>
    <t>GGATGAGGTTCCTGGGGGCC</t>
  </si>
  <si>
    <t>RARG_42</t>
  </si>
  <si>
    <t>GATGAGGTTCCTGGGGGCCA</t>
  </si>
  <si>
    <t>RARG_43</t>
  </si>
  <si>
    <t>GTTCCTGGGGGCCAGGGCAA</t>
  </si>
  <si>
    <t>RARG_44</t>
  </si>
  <si>
    <t>TTCCTGGGGGCCAGGGCAAA</t>
  </si>
  <si>
    <t>RARG_45</t>
  </si>
  <si>
    <t>TCCTGGGGGCCAGGGCAAAG</t>
  </si>
  <si>
    <t>RARG_46</t>
  </si>
  <si>
    <t>CCTGGGGGCCAGGGCAAAGG</t>
  </si>
  <si>
    <t>RARG_49</t>
  </si>
  <si>
    <t>CACCCTTAGTGCTGATGCCC</t>
  </si>
  <si>
    <t>RARG_52</t>
  </si>
  <si>
    <t>GTGATTTTCATTAGCATCCT</t>
  </si>
  <si>
    <t>RARG_53</t>
  </si>
  <si>
    <t>TGATTTTCATTAGCATCCTT</t>
  </si>
  <si>
    <t>RARG_55</t>
  </si>
  <si>
    <t>AGCATCCTTGGGAACATGTA</t>
  </si>
  <si>
    <t>RARG_6</t>
  </si>
  <si>
    <t>ACTTCAGGCCCCCTTTGCCC</t>
  </si>
  <si>
    <t>RARG_62</t>
  </si>
  <si>
    <t>GGCGCCGGGCGTACAGCCTC</t>
  </si>
  <si>
    <t>RARG_63</t>
  </si>
  <si>
    <t>GCGCCGGGCGTACAGCCTCA</t>
  </si>
  <si>
    <t>RARG_69</t>
  </si>
  <si>
    <t>ACTTGTCCCCATAGACCGCA</t>
  </si>
  <si>
    <t>RARG_7</t>
  </si>
  <si>
    <t>CCCCCTTTGCCCTGGCCCCC</t>
  </si>
  <si>
    <t>RARG_72</t>
  </si>
  <si>
    <t>CCTGGAGGAGCCCGAAAAAG</t>
  </si>
  <si>
    <t>RARG_78</t>
  </si>
  <si>
    <t>GGCTGTACGCCCGGCGCCGG</t>
  </si>
  <si>
    <t>RARG_79</t>
  </si>
  <si>
    <t>GCCAGCCCTACATGTTCCCA</t>
  </si>
  <si>
    <t>RARG_93</t>
  </si>
  <si>
    <t>GCCCAGCAAAGGCAAAGACA</t>
  </si>
  <si>
    <t>RARG_94</t>
  </si>
  <si>
    <t>AGGCAAAGACAAGGTCTGTG</t>
  </si>
  <si>
    <t>RARG_95</t>
  </si>
  <si>
    <t>GGCAAAGACAAGGTCTGTGA</t>
  </si>
  <si>
    <t>RARG_96</t>
  </si>
  <si>
    <t>GCAAAGACAAGGTCTGTGAG</t>
  </si>
  <si>
    <t>RARG_97</t>
  </si>
  <si>
    <t>GTCTGTGAGGGGCCCGAAGC</t>
  </si>
  <si>
    <t>RET_101</t>
  </si>
  <si>
    <t>GGTGGAAGGTGCCTGGGGGT</t>
  </si>
  <si>
    <t>RET_118</t>
  </si>
  <si>
    <t>TGAAGAAGGAGAAGTATACG</t>
  </si>
  <si>
    <t>RET_119</t>
  </si>
  <si>
    <t>GAAGAAGGAGAAGTATACGC</t>
  </si>
  <si>
    <t>RET_151</t>
  </si>
  <si>
    <t>CCCGGTGACCGTGTACGACG</t>
  </si>
  <si>
    <t>RET_154</t>
  </si>
  <si>
    <t>TCGGCGCCCACCTTCCCCGC</t>
  </si>
  <si>
    <t>RET_166</t>
  </si>
  <si>
    <t>GGTGTCGACGCCCGCGGGGA</t>
  </si>
  <si>
    <t>RET_173</t>
  </si>
  <si>
    <t>TCGTACACGGTCACCGGGAA</t>
  </si>
  <si>
    <t>RET_19</t>
  </si>
  <si>
    <t>TTACTGGGAGAAGCTGTATG</t>
  </si>
  <si>
    <t>RET_206</t>
  </si>
  <si>
    <t>GCCCAACGAGACCTCGGTCC</t>
  </si>
  <si>
    <t>RET_210</t>
  </si>
  <si>
    <t>CCGTACATGACTATAGTAAG</t>
  </si>
  <si>
    <t>RET_211</t>
  </si>
  <si>
    <t>CGTACATGACTATAGTAAGA</t>
  </si>
  <si>
    <t>RET_219</t>
  </si>
  <si>
    <t>GGGCCAGTGTTCCACCCGGA</t>
  </si>
  <si>
    <t>RET_257</t>
  </si>
  <si>
    <t>AGTAGGTACTGGGCAGGTGC</t>
  </si>
  <si>
    <t>RET_263</t>
  </si>
  <si>
    <t>GGACGCCCGCTCCTGGGCCC</t>
  </si>
  <si>
    <t>RET_338</t>
  </si>
  <si>
    <t>CCCCAACAGGCAGGTGTGAG</t>
  </si>
  <si>
    <t>RET_34</t>
  </si>
  <si>
    <t>CCGGCCTCCTCTACCTTAAC</t>
  </si>
  <si>
    <t>RET_40</t>
  </si>
  <si>
    <t>TTGGGGCGGCTCCCTTACTG</t>
  </si>
  <si>
    <t>RET_406</t>
  </si>
  <si>
    <t>TTAATCCCCCGGGGCTCCCC</t>
  </si>
  <si>
    <t>RET_413</t>
  </si>
  <si>
    <t>GACCTTCCGGAGGCCCGCCC</t>
  </si>
  <si>
    <t>RET_424</t>
  </si>
  <si>
    <t>GCCCCGCAGGGACCCTCACC</t>
  </si>
  <si>
    <t>RET_46</t>
  </si>
  <si>
    <t>CCAGGCTCCGGTTAAGGTAG</t>
  </si>
  <si>
    <t>RET_461</t>
  </si>
  <si>
    <t>TCCCTCATTTCCAACATAGG</t>
  </si>
  <si>
    <t>RET_465</t>
  </si>
  <si>
    <t>GGAATTCCCTCGGAAGAACT</t>
  </si>
  <si>
    <t>RET_466</t>
  </si>
  <si>
    <t>CCTCGGAAGAACTTGGTTCT</t>
  </si>
  <si>
    <t>RET_467</t>
  </si>
  <si>
    <t>TTGGTTCTTGGAAAAACTCT</t>
  </si>
  <si>
    <t>RET_468</t>
  </si>
  <si>
    <t>CTTGGAAAAACTCTAGGAGA</t>
  </si>
  <si>
    <t>RET_469</t>
  </si>
  <si>
    <t>ACTCTAGGAGAAGGCGAATT</t>
  </si>
  <si>
    <t>RET_47</t>
  </si>
  <si>
    <t>GGCTCCGGTTAAGGTAGAGG</t>
  </si>
  <si>
    <t>RET_470</t>
  </si>
  <si>
    <t>AGAAGGCGAATTTGGAAAAG</t>
  </si>
  <si>
    <t>RET_471</t>
  </si>
  <si>
    <t>CGAATTTGGAAAAGTGGTCA</t>
  </si>
  <si>
    <t>RET_485</t>
  </si>
  <si>
    <t>TTCCGAGGGAATTCCCACTT</t>
  </si>
  <si>
    <t>RET_568</t>
  </si>
  <si>
    <t>AAGATGAAGATTTCGGATTT</t>
  </si>
  <si>
    <t>RET_569</t>
  </si>
  <si>
    <t>GTCCCGAGATGTTTATGAAG</t>
  </si>
  <si>
    <t>RET_570</t>
  </si>
  <si>
    <t>AAGAGGATTCCTACGTGAAG</t>
  </si>
  <si>
    <t>RET_580</t>
  </si>
  <si>
    <t>AGGGTCGGATTCCAGTTAAA</t>
  </si>
  <si>
    <t>RET_581</t>
  </si>
  <si>
    <t>TCGGATTCCAGTTAAATGGA</t>
  </si>
  <si>
    <t>RET_584</t>
  </si>
  <si>
    <t>GGTGTAGATATGATCAAAAA</t>
  </si>
  <si>
    <t>RET_594</t>
  </si>
  <si>
    <t>CTAGGGGGAAACCCCTATCC</t>
  </si>
  <si>
    <t>RET_595</t>
  </si>
  <si>
    <t>TAGGGGGAAACCCCTATCCT</t>
  </si>
  <si>
    <t>RET_597</t>
  </si>
  <si>
    <t>CTCTTCAACCTTCTGAAGAC</t>
  </si>
  <si>
    <t>RET_623</t>
  </si>
  <si>
    <t>GGACAAAAGGCCGGTGTTTG</t>
  </si>
  <si>
    <t>RET_637</t>
  </si>
  <si>
    <t>GACTCCCTGATTTATGACGA</t>
  </si>
  <si>
    <t>RET_643</t>
  </si>
  <si>
    <t>TGGATTGAAAACAAACTCTA</t>
  </si>
  <si>
    <t>RET_644</t>
  </si>
  <si>
    <t>GAGTTTGTTTTCAATCCATG</t>
  </si>
  <si>
    <t>RET_647</t>
  </si>
  <si>
    <t>TTTCAATCCATGTGGAAGGG</t>
  </si>
  <si>
    <t>RET_648</t>
  </si>
  <si>
    <t>TTCAATCCATGTGGAAGGGA</t>
  </si>
  <si>
    <t>RET_651</t>
  </si>
  <si>
    <t>TGGAAGGGAGGGCTCGAGGG</t>
  </si>
  <si>
    <t>RET_652</t>
  </si>
  <si>
    <t>GGAAGGGAGGGCTCGAGGGA</t>
  </si>
  <si>
    <t>RET_677</t>
  </si>
  <si>
    <t>ACACTATCATTTGGATATCT</t>
  </si>
  <si>
    <t>RET_80</t>
  </si>
  <si>
    <t>ATTCGGGAGAACCGACCCCC</t>
  </si>
  <si>
    <t>RRM1_10</t>
  </si>
  <si>
    <t>TGAGTCCATAACAAAGCTTC</t>
  </si>
  <si>
    <t>RRM1_104</t>
  </si>
  <si>
    <t>TTTCCAGTACTTTCAATTCA</t>
  </si>
  <si>
    <t>RRM1_110</t>
  </si>
  <si>
    <t>TCAAAGATGTCTAAATGCCA</t>
  </si>
  <si>
    <t>RRM1_112</t>
  </si>
  <si>
    <t>AGGTAAATAGCAAATGCCCC</t>
  </si>
  <si>
    <t>RRM1_114</t>
  </si>
  <si>
    <t>CTTGATTTAAAGAAGAACAC</t>
  </si>
  <si>
    <t>RRM1_115</t>
  </si>
  <si>
    <t>TTTAAAGAAGAACACAGGAA</t>
  </si>
  <si>
    <t>RRM1_116</t>
  </si>
  <si>
    <t>GAGATCTTTTCTTTGCTCTT</t>
  </si>
  <si>
    <t>RRM1_119</t>
  </si>
  <si>
    <t>GAAACGAGTGGAGACTAATC</t>
  </si>
  <si>
    <t>RRM1_12</t>
  </si>
  <si>
    <t>CAAACATGACTCGTTCTTGG</t>
  </si>
  <si>
    <t>RRM1_121</t>
  </si>
  <si>
    <t>AAGAGCAAAGAAAAGATCTC</t>
  </si>
  <si>
    <t>RRM1_130</t>
  </si>
  <si>
    <t>AATTTGAGAAACTATATGCA</t>
  </si>
  <si>
    <t>RRM1_131</t>
  </si>
  <si>
    <t>GAGAAACTATATGCAAGGTA</t>
  </si>
  <si>
    <t>RRM1_132</t>
  </si>
  <si>
    <t>AGAAACTATATGCAAGGTAT</t>
  </si>
  <si>
    <t>RRM1_133</t>
  </si>
  <si>
    <t>CCCCAAACCTCATCCAGACC</t>
  </si>
  <si>
    <t>RRM1_135</t>
  </si>
  <si>
    <t>ATCAAAGACCAGTCCTAAAA</t>
  </si>
  <si>
    <t>RRM1_136</t>
  </si>
  <si>
    <t>CCTTTCAGTTATGAGAAACA</t>
  </si>
  <si>
    <t>RRM1_142</t>
  </si>
  <si>
    <t>CAACCTGTGCACAGAAATAG</t>
  </si>
  <si>
    <t>RRM1_143</t>
  </si>
  <si>
    <t>GGAGTACACCAGCAAAGATG</t>
  </si>
  <si>
    <t>RRM1_15</t>
  </si>
  <si>
    <t>CCACCCAGGCTGGAGTGCAG</t>
  </si>
  <si>
    <t>RRM1_154</t>
  </si>
  <si>
    <t>TTCCGTCTGAGACTCAATGA</t>
  </si>
  <si>
    <t>RRM1_155</t>
  </si>
  <si>
    <t>GCTGAGCTTTTACAACTTTG</t>
  </si>
  <si>
    <t>RRM1_158</t>
  </si>
  <si>
    <t>TGTTTGTAATTTGGCTTCCC</t>
  </si>
  <si>
    <t>RRM1_160</t>
  </si>
  <si>
    <t>AAACTACTATCCTGTACCAG</t>
  </si>
  <si>
    <t>RRM1_161</t>
  </si>
  <si>
    <t>GAGAAATCTATTCATACCTC</t>
  </si>
  <si>
    <t>RRM1_162</t>
  </si>
  <si>
    <t>TCTATTCATACCTCTGGTAC</t>
  </si>
  <si>
    <t>RRM1_163</t>
  </si>
  <si>
    <t>CAATAATTTTATTCAAGTTT</t>
  </si>
  <si>
    <t>RRM1_167</t>
  </si>
  <si>
    <t>GACATACATATTCAGGGCCA</t>
  </si>
  <si>
    <t>RRM1_168</t>
  </si>
  <si>
    <t>CCAAATTACAAACAGCAACC</t>
  </si>
  <si>
    <t>RRM1_173</t>
  </si>
  <si>
    <t>CCCATTGGAATTGGGGTACA</t>
  </si>
  <si>
    <t>RRM1_174</t>
  </si>
  <si>
    <t>TGGAATTGGGGTACAAGGTC</t>
  </si>
  <si>
    <t>RRM1_175</t>
  </si>
  <si>
    <t>ATCTTTGAAACTATTTATTA</t>
  </si>
  <si>
    <t>RRM1_176</t>
  </si>
  <si>
    <t>AACTATTTATTATGGTGCTC</t>
  </si>
  <si>
    <t>RRM1_180</t>
  </si>
  <si>
    <t>GGGCCCATACGAAACCTATG</t>
  </si>
  <si>
    <t>RRM1_181</t>
  </si>
  <si>
    <t>GGCCCATACGAAACCTATGA</t>
  </si>
  <si>
    <t>RRM1_183</t>
  </si>
  <si>
    <t>ATACTTACTCCTTTGCTAAC</t>
  </si>
  <si>
    <t>RRM1_185</t>
  </si>
  <si>
    <t>GAGCCCTCATAGGTTTCGTA</t>
  </si>
  <si>
    <t>RRM1_186</t>
  </si>
  <si>
    <t>AGCCCTCATAGGTTTCGTAT</t>
  </si>
  <si>
    <t>RRM1_190</t>
  </si>
  <si>
    <t>AGATCTGCTTATTCAGTAAC</t>
  </si>
  <si>
    <t>RRM1_191</t>
  </si>
  <si>
    <t>GATCTGCTTATTCAGTAACT</t>
  </si>
  <si>
    <t>RRM1_194</t>
  </si>
  <si>
    <t>TCTCAAAAGGGTATCTCATC</t>
  </si>
  <si>
    <t>RRM1_195</t>
  </si>
  <si>
    <t>ACCTTGTACCCCAATTCCAA</t>
  </si>
  <si>
    <t>RRM1_196</t>
  </si>
  <si>
    <t>CCTTGTACCCCAATTCCAAT</t>
  </si>
  <si>
    <t>RRM1_197</t>
  </si>
  <si>
    <t>CTTGTACCCCAATTCCAATG</t>
  </si>
  <si>
    <t>RRM1_198</t>
  </si>
  <si>
    <t>CCCCAATTCCAATGGGGCGA</t>
  </si>
  <si>
    <t>RRM1_205</t>
  </si>
  <si>
    <t>ATGGGACTGGAAGGTTCTCA</t>
  </si>
  <si>
    <t>RRM1_206</t>
  </si>
  <si>
    <t>TGAGAACCTTCCAGTCCCAT</t>
  </si>
  <si>
    <t>RRM1_209</t>
  </si>
  <si>
    <t>AATCTCCTTTTCTTTAGGTA</t>
  </si>
  <si>
    <t>RRM1_214</t>
  </si>
  <si>
    <t>AGTCTTGTCAGGAGAATTTC</t>
  </si>
  <si>
    <t>RRM1_217</t>
  </si>
  <si>
    <t>GTTGCTGGTGTAAGGTTCAA</t>
  </si>
  <si>
    <t>RRM1_218</t>
  </si>
  <si>
    <t>CAATGGACTCATTATTCCCC</t>
  </si>
  <si>
    <t>RRM1_224</t>
  </si>
  <si>
    <t>TATTGAAAGATCTTACCGAG</t>
  </si>
  <si>
    <t>RRM1_225</t>
  </si>
  <si>
    <t>ATTGAAAGATCTTACCGAGC</t>
  </si>
  <si>
    <t>RRM1_226</t>
  </si>
  <si>
    <t>TTGAAAGATCTTACCGAGCG</t>
  </si>
  <si>
    <t>RRM1_227</t>
  </si>
  <si>
    <t>ATCTTACCGAGCGGGGCCTA</t>
  </si>
  <si>
    <t>RRM1_233</t>
  </si>
  <si>
    <t>GTAAGATCTTTCAATAAGTG</t>
  </si>
  <si>
    <t>RRM1_234</t>
  </si>
  <si>
    <t>GTGAGGATTTACAATCTGAA</t>
  </si>
  <si>
    <t>RRM1_235</t>
  </si>
  <si>
    <t>AGCAACTTTATAAAACTGTG</t>
  </si>
  <si>
    <t>RRM1_236</t>
  </si>
  <si>
    <t>GCAACTTTATAAAACTGTGT</t>
  </si>
  <si>
    <t>RRM1_237</t>
  </si>
  <si>
    <t>TCAGAAAACTGTTCTCAAGA</t>
  </si>
  <si>
    <t>RRM1_243</t>
  </si>
  <si>
    <t>TTCTACGGCTGGAAGCAGGT</t>
  </si>
  <si>
    <t>RRM1_247</t>
  </si>
  <si>
    <t>CAGTTTTATAAAGTTGCTTC</t>
  </si>
  <si>
    <t>RRM1_249</t>
  </si>
  <si>
    <t>TTCAGGTCATCAGGAATTTC</t>
  </si>
  <si>
    <t>RRM1_25</t>
  </si>
  <si>
    <t>CAAGCCTTGGATTACTTTCA</t>
  </si>
  <si>
    <t>RRM1_254</t>
  </si>
  <si>
    <t>AATCCAGTTCACTCTAAATA</t>
  </si>
  <si>
    <t>RRM1_255</t>
  </si>
  <si>
    <t>GAAGCTAAAAGATAAAGAAA</t>
  </si>
  <si>
    <t>RRM1_256</t>
  </si>
  <si>
    <t>TAAAGAAAAGGTATCAAAAG</t>
  </si>
  <si>
    <t>RRM1_26</t>
  </si>
  <si>
    <t>ATCACCATGAAAGTAATCCA</t>
  </si>
  <si>
    <t>RRM1_265</t>
  </si>
  <si>
    <t>TCTCCTTATTTAGAGTGAAC</t>
  </si>
  <si>
    <t>RRM1_30</t>
  </si>
  <si>
    <t>GTACAGTGGGGTCACCACAG</t>
  </si>
  <si>
    <t>RRM1_31</t>
  </si>
  <si>
    <t>CACAGTGGAACTAGATACTT</t>
  </si>
  <si>
    <t>RRM1_34</t>
  </si>
  <si>
    <t>GAAACAAAGAAAGTGTTCAG</t>
  </si>
  <si>
    <t>RRM1_39</t>
  </si>
  <si>
    <t>GTCAGGGTGCTTAGTAGTCA</t>
  </si>
  <si>
    <t>RRM1_40</t>
  </si>
  <si>
    <t>CAAAGTATCTAGTTCCACTG</t>
  </si>
  <si>
    <t>RRM1_43</t>
  </si>
  <si>
    <t>TAATGGCAAACACTCTCCCA</t>
  </si>
  <si>
    <t>RRM1_46</t>
  </si>
  <si>
    <t>GTCAACATTGGATATTGTTC</t>
  </si>
  <si>
    <t>RRM1_48</t>
  </si>
  <si>
    <t>AACAATATCCAATGTTGACT</t>
  </si>
  <si>
    <t>RRM1_52</t>
  </si>
  <si>
    <t>GTGGATTTATGTAGTTATAG</t>
  </si>
  <si>
    <t>RRM1_53</t>
  </si>
  <si>
    <t>GATTTCTCTTACAATTACTT</t>
  </si>
  <si>
    <t>RRM1_54</t>
  </si>
  <si>
    <t>TTACAATTACTTCGGCTTTA</t>
  </si>
  <si>
    <t>RRM1_55</t>
  </si>
  <si>
    <t>AGTAATTGTAAGAGAAATCT</t>
  </si>
  <si>
    <t>RRM1_59</t>
  </si>
  <si>
    <t>TCTCTTTCTAGACGCTAGAG</t>
  </si>
  <si>
    <t>RRM1_61</t>
  </si>
  <si>
    <t>TTGTTGAAGATCAATGGAAA</t>
  </si>
  <si>
    <t>RRM1_68</t>
  </si>
  <si>
    <t>CCAACCGCCCACAACTTTCT</t>
  </si>
  <si>
    <t>RRM1_69</t>
  </si>
  <si>
    <t>CCGCCCACAACTTTCTAGGT</t>
  </si>
  <si>
    <t>RRM1_70</t>
  </si>
  <si>
    <t>AACACCTACCTAGAAAGTTG</t>
  </si>
  <si>
    <t>RRM1_71</t>
  </si>
  <si>
    <t>ACACCTACCTAGAAAGTTGT</t>
  </si>
  <si>
    <t>RRM1_72</t>
  </si>
  <si>
    <t>CCTACCTAGAAAGTTGTGGG</t>
  </si>
  <si>
    <t>RRM1_73</t>
  </si>
  <si>
    <t>CCTAGAAAGTTGTGGGCGGT</t>
  </si>
  <si>
    <t>RRM1_8</t>
  </si>
  <si>
    <t>GCTTTGTTATGGACTCAATA</t>
  </si>
  <si>
    <t>RRM1_84</t>
  </si>
  <si>
    <t>GTGAGTTGTATTCGGGCTAC</t>
  </si>
  <si>
    <t>RRM1_89</t>
  </si>
  <si>
    <t>TACTCAGAAGAAAACAGCTA</t>
  </si>
  <si>
    <t>RRM1_9</t>
  </si>
  <si>
    <t>TAAAAACCATATTTACTTAC</t>
  </si>
  <si>
    <t>RRM1_93</t>
  </si>
  <si>
    <t>TGGTCTCTCTTTTAGACTAA</t>
  </si>
  <si>
    <t>RRM1_94</t>
  </si>
  <si>
    <t>TAGACTAATGGCAATTCCAA</t>
  </si>
  <si>
    <t>RRM2_100</t>
  </si>
  <si>
    <t>GGGTCCTCCGATTACCTCCT</t>
  </si>
  <si>
    <t>RRM2_101</t>
  </si>
  <si>
    <t>TCCTCCGATTACCTCCTCGG</t>
  </si>
  <si>
    <t>RRM2_102</t>
  </si>
  <si>
    <t>TACCTCCTCGGCGGTCCAAA</t>
  </si>
  <si>
    <t>RRM2_107</t>
  </si>
  <si>
    <t>CGATGGGGAAGATGACAAAG</t>
  </si>
  <si>
    <t>RRM2_108</t>
  </si>
  <si>
    <t>TGGGGAAGATGACAAAGCGG</t>
  </si>
  <si>
    <t>RRM2_109</t>
  </si>
  <si>
    <t>GGGGAAGATGACAAAGCGGC</t>
  </si>
  <si>
    <t>RRM2_110</t>
  </si>
  <si>
    <t>GGGAAGATGACAAAGCGGCG</t>
  </si>
  <si>
    <t>RRM2_111</t>
  </si>
  <si>
    <t>GGAAGATGACAAAGCGGCGG</t>
  </si>
  <si>
    <t>RRM2_112</t>
  </si>
  <si>
    <t>CGGGGGTTTTCTCTCAGCAG</t>
  </si>
  <si>
    <t>RRM2_120</t>
  </si>
  <si>
    <t>CTGCTTTAGTTTTCTGTTGG</t>
  </si>
  <si>
    <t>RRM2_121</t>
  </si>
  <si>
    <t>TGTGACTTCCGAACCTCAGG</t>
  </si>
  <si>
    <t>RRM2_125</t>
  </si>
  <si>
    <t>CTGGGAATCCCTGAAACCCG</t>
  </si>
  <si>
    <t>RRM2_131</t>
  </si>
  <si>
    <t>GGATATAAAATATCTCTCCT</t>
  </si>
  <si>
    <t>RRM2_132</t>
  </si>
  <si>
    <t>GATATAAAATATCTCTCCTC</t>
  </si>
  <si>
    <t>RRM2_136</t>
  </si>
  <si>
    <t>AGTGCTGAATGTCCTTGGAG</t>
  </si>
  <si>
    <t>RRM2_137</t>
  </si>
  <si>
    <t>TCCTTGGAGAGGTCCACCTG</t>
  </si>
  <si>
    <t>RRM2_141</t>
  </si>
  <si>
    <t>ACATAAAAGATCCCAAAGAA</t>
  </si>
  <si>
    <t>RRM2_144</t>
  </si>
  <si>
    <t>TTCAGAATGTATGTTTTCCA</t>
  </si>
  <si>
    <t>RRM2_145</t>
  </si>
  <si>
    <t>GTATGTTTTCCATGGCAATT</t>
  </si>
  <si>
    <t>RRM2_146</t>
  </si>
  <si>
    <t>TTTGGAAGCCATAGAAACAG</t>
  </si>
  <si>
    <t>RRM2_147</t>
  </si>
  <si>
    <t>TTGGAAGCCATAGAAACAGC</t>
  </si>
  <si>
    <t>RRM2_149</t>
  </si>
  <si>
    <t>GGCTAAATCGCTCCACCTAG</t>
  </si>
  <si>
    <t>RRM2_150</t>
  </si>
  <si>
    <t>GATGCCTTGTGTCAAGAAGA</t>
  </si>
  <si>
    <t>RRM2_158</t>
  </si>
  <si>
    <t>GGGGACAAAGAGGCTACCTA</t>
  </si>
  <si>
    <t>RRM2_159</t>
  </si>
  <si>
    <t>CAAAGAGGCTACCTATGGTA</t>
  </si>
  <si>
    <t>RRM2_160</t>
  </si>
  <si>
    <t>GGCAAGGGTCTCCTTACCAT</t>
  </si>
  <si>
    <t>RRM2_164</t>
  </si>
  <si>
    <t>TTGAAGAGAAATTCCCTAGT</t>
  </si>
  <si>
    <t>RRM2_167</t>
  </si>
  <si>
    <t>GTGGAAGGCATTTTCTTTTC</t>
  </si>
  <si>
    <t>RRM2_168</t>
  </si>
  <si>
    <t>GTTCTTTTGCGTCGATATTC</t>
  </si>
  <si>
    <t>RRM2_169</t>
  </si>
  <si>
    <t>ATATTCTGGCTCAAGAAACG</t>
  </si>
  <si>
    <t>RRM2_172</t>
  </si>
  <si>
    <t>TAAGTTCATTAGAAAATGTG</t>
  </si>
  <si>
    <t>RRM2_173</t>
  </si>
  <si>
    <t>TCATTAGAAAATGTGAGGCC</t>
  </si>
  <si>
    <t>RRM2_174</t>
  </si>
  <si>
    <t>GAATATCGACGCAAAAGAAC</t>
  </si>
  <si>
    <t>RRM2_176</t>
  </si>
  <si>
    <t>TACAACACGTTCACCTATTT</t>
  </si>
  <si>
    <t>RRM2_178</t>
  </si>
  <si>
    <t>ACACCTGGTACACAAACCAT</t>
  </si>
  <si>
    <t>RRM2_179</t>
  </si>
  <si>
    <t>CCTGGTACACAAACCATCGG</t>
  </si>
  <si>
    <t>RRM2_180</t>
  </si>
  <si>
    <t>AAATAATTATCAATGCTGTT</t>
  </si>
  <si>
    <t>RRM2_182</t>
  </si>
  <si>
    <t>TTCGGATAGAACAGGTAAAG</t>
  </si>
  <si>
    <t>RRM2_186</t>
  </si>
  <si>
    <t>TTCCTAGGAGTTCCTCACTG</t>
  </si>
  <si>
    <t>RRM2_189</t>
  </si>
  <si>
    <t>GAAGCAATACATTGAGTTTG</t>
  </si>
  <si>
    <t>RRM2_193</t>
  </si>
  <si>
    <t>GCTGGAACTGGGTTTTAGCA</t>
  </si>
  <si>
    <t>RRM2_198</t>
  </si>
  <si>
    <t>AGAGAACCCATTTGACTTTA</t>
  </si>
  <si>
    <t>RRM2_199</t>
  </si>
  <si>
    <t>CTTTATGGAGAATATTTCAC</t>
  </si>
  <si>
    <t>RRM2_201</t>
  </si>
  <si>
    <t>AACTTCTTTGAGAAGAGAGT</t>
  </si>
  <si>
    <t>RRM2_202</t>
  </si>
  <si>
    <t>AGAGAGTAGGCGAGTATCAG</t>
  </si>
  <si>
    <t>RRM2_203</t>
  </si>
  <si>
    <t>AGTAGGCGAGTATCAGAGGA</t>
  </si>
  <si>
    <t>RRM2_204</t>
  </si>
  <si>
    <t>GTAGGCGAGTATCAGAGGAT</t>
  </si>
  <si>
    <t>RRM2_205</t>
  </si>
  <si>
    <t>AACAGAGAATTCTTTTACCT</t>
  </si>
  <si>
    <t>RRM2_209</t>
  </si>
  <si>
    <t>TATTCTCCATAAAGTCAAAT</t>
  </si>
  <si>
    <t>RRM2_210</t>
  </si>
  <si>
    <t>TCTACTCTGAAAACCTGAAA</t>
  </si>
  <si>
    <t>RRM2_25</t>
  </si>
  <si>
    <t>GCGGGAGATTTAAAGGCTGC</t>
  </si>
  <si>
    <t>RRM2_45</t>
  </si>
  <si>
    <t>TGGGCGCGAGCGGGACACGG</t>
  </si>
  <si>
    <t>RRM2_46</t>
  </si>
  <si>
    <t>GGGCGCGAGCGGGACACGGA</t>
  </si>
  <si>
    <t>RRM2_47</t>
  </si>
  <si>
    <t>GACACGGAGGGAGAGCATAG</t>
  </si>
  <si>
    <t>RRM2_62</t>
  </si>
  <si>
    <t>GGTGCCCCGGCCCTTCCCAT</t>
  </si>
  <si>
    <t>RRM2_67</t>
  </si>
  <si>
    <t>CCTGAGCGGGACCCGCGTCC</t>
  </si>
  <si>
    <t>RRM2_86</t>
  </si>
  <si>
    <t>CGGGTCCCGCTCAGGGCCGG</t>
  </si>
  <si>
    <t>RRM2_90</t>
  </si>
  <si>
    <t>AAAACTAAAGCAGCTGCCCC</t>
  </si>
  <si>
    <t>RRM2_94</t>
  </si>
  <si>
    <t>TATCTGGCAGATGTATAAGA</t>
  </si>
  <si>
    <t>RRM2_95</t>
  </si>
  <si>
    <t>GCAGATGTATAAGAAGGCAG</t>
  </si>
  <si>
    <t>RRM2_97</t>
  </si>
  <si>
    <t>GGCTTCCTTTTGGACCGCCG</t>
  </si>
  <si>
    <t>RRM2_98</t>
  </si>
  <si>
    <t>TTCCTTTTGGACCGCCGAGG</t>
  </si>
  <si>
    <t>RRM2B_121</t>
  </si>
  <si>
    <t>GCGAATAACATTTCCTACAG</t>
  </si>
  <si>
    <t>RRM2B_126</t>
  </si>
  <si>
    <t>GTAGGAAATGTTATTCGCCG</t>
  </si>
  <si>
    <t>RRM2B_141</t>
  </si>
  <si>
    <t>TCCCCGGGGAGGGCGGAGGA</t>
  </si>
  <si>
    <t>RRM2B_15</t>
  </si>
  <si>
    <t>TGTAGCTGACAGATTACTTG</t>
  </si>
  <si>
    <t>RRM2B_16</t>
  </si>
  <si>
    <t>GACAGATTACTTGTGGAACT</t>
  </si>
  <si>
    <t>RRM2B_163</t>
  </si>
  <si>
    <t>CGACCCGGAAAGGCCGGAAG</t>
  </si>
  <si>
    <t>RRM2B_19</t>
  </si>
  <si>
    <t>AAGGCTTATTTACTAAGTAT</t>
  </si>
  <si>
    <t>RRM2B_2</t>
  </si>
  <si>
    <t>ATGTTTTCCATAAAATCAAA</t>
  </si>
  <si>
    <t>RRM2B_20</t>
  </si>
  <si>
    <t>TTACTAAGTATTGGAACATC</t>
  </si>
  <si>
    <t>RRM2B_28</t>
  </si>
  <si>
    <t>TCAAAATTGAGCAGGTAAAC</t>
  </si>
  <si>
    <t>RRM2B_31</t>
  </si>
  <si>
    <t>AACTCCTTCTACAGCAGCAA</t>
  </si>
  <si>
    <t>RRM2B_34</t>
  </si>
  <si>
    <t>AACGATTTTATGTCTCCCAG</t>
  </si>
  <si>
    <t>RRM2B_38</t>
  </si>
  <si>
    <t>GTAGAAGGAGTTTTCTTCTC</t>
  </si>
  <si>
    <t>RRM2B_4</t>
  </si>
  <si>
    <t>AGAAAATCCTTTTGATTTTA</t>
  </si>
  <si>
    <t>RRM2B_40</t>
  </si>
  <si>
    <t>ATATTCTGGCTAAAGAAGAG</t>
  </si>
  <si>
    <t>RRM2B_41</t>
  </si>
  <si>
    <t>AAGAAGAGAGGTCTTATGCC</t>
  </si>
  <si>
    <t>RRM2B_47</t>
  </si>
  <si>
    <t>GCAGATAGAAAATCTACTTT</t>
  </si>
  <si>
    <t>RRM2B_48</t>
  </si>
  <si>
    <t>GAAAATCTACTTTTGGTATG</t>
  </si>
  <si>
    <t>RRM2B_49</t>
  </si>
  <si>
    <t>ATCCCAACAATACCTTTTCT</t>
  </si>
  <si>
    <t>RRM2B_5</t>
  </si>
  <si>
    <t>ATGGAAAACATTTCTTTAGA</t>
  </si>
  <si>
    <t>RRM2B_50</t>
  </si>
  <si>
    <t>TCCCAACAATACCTTTTCTT</t>
  </si>
  <si>
    <t>RRM2B_52</t>
  </si>
  <si>
    <t>ATTTTCCTTATCTTCTTAGG</t>
  </si>
  <si>
    <t>RRM2B_53</t>
  </si>
  <si>
    <t>TTAGGTGGAGCGCTTTAGTC</t>
  </si>
  <si>
    <t>RRM2B_66</t>
  </si>
  <si>
    <t>TGGAATTGTAAATGAAAATT</t>
  </si>
  <si>
    <t>RRM2B_75</t>
  </si>
  <si>
    <t>TGACTTTATTTCACTTTCGT</t>
  </si>
  <si>
    <t>RRM2B_76</t>
  </si>
  <si>
    <t>TCCTAAGAAAGAGTTCTCGC</t>
  </si>
  <si>
    <t>RRM2B_77</t>
  </si>
  <si>
    <t>CAATCCAGTACCCTGATATT</t>
  </si>
  <si>
    <t>RRM2B_78</t>
  </si>
  <si>
    <t>TATTTGGAAAATGTATAAAC</t>
  </si>
  <si>
    <t>RRM2B_79</t>
  </si>
  <si>
    <t>GAAAATGTATAAACAGGCAC</t>
  </si>
  <si>
    <t>RRM2B_8</t>
  </si>
  <si>
    <t>AAATGCAATTCATTCCAATG</t>
  </si>
  <si>
    <t>RRM2B_85</t>
  </si>
  <si>
    <t>TGTAGTCCCAGCTACTCGGG</t>
  </si>
  <si>
    <t>RRM2B_87</t>
  </si>
  <si>
    <t>GCTACTCGGGAGGCTGAGGC</t>
  </si>
  <si>
    <t>RRM2B_88</t>
  </si>
  <si>
    <t>GAGAATCACTTGAACCCAGA</t>
  </si>
  <si>
    <t>RRM2B_97</t>
  </si>
  <si>
    <t>TCCCGAGTAGCTGGGACTAC</t>
  </si>
  <si>
    <t>RXRA_273</t>
  </si>
  <si>
    <t>ACCAGGGTTAAAGAGGACGA</t>
  </si>
  <si>
    <t>RXRA_294</t>
  </si>
  <si>
    <t>CGGGGCGGGACCCACCTTCC</t>
  </si>
  <si>
    <t>RXRA_80</t>
  </si>
  <si>
    <t>CCCCGTCGGGGAGGTGAGGG</t>
  </si>
  <si>
    <t>RXRB_1</t>
  </si>
  <si>
    <t>CCACGTCTGGGTCTGAGCTC</t>
  </si>
  <si>
    <t>RXRB_101</t>
  </si>
  <si>
    <t>CCCTGTGACTAACATCTGTC</t>
  </si>
  <si>
    <t>RXRB_102</t>
  </si>
  <si>
    <t>AGCTATTCACGCTTGTTGAG</t>
  </si>
  <si>
    <t>RXRB_103</t>
  </si>
  <si>
    <t>GCTATTCACGCTTGTTGAGT</t>
  </si>
  <si>
    <t>RXRB_104</t>
  </si>
  <si>
    <t>CGCTTGTTGAGTGGGCGAAG</t>
  </si>
  <si>
    <t>RXRB_105</t>
  </si>
  <si>
    <t>ACACTTTTCCTCCTTGCCTC</t>
  </si>
  <si>
    <t>RXRB_11</t>
  </si>
  <si>
    <t>ACAGATGCTCTAGACACTTA</t>
  </si>
  <si>
    <t>RXRB_111</t>
  </si>
  <si>
    <t>CCGCTACCCCCGGTTCCCCC</t>
  </si>
  <si>
    <t>RXRB_112</t>
  </si>
  <si>
    <t>CCCCAGGACCCTCAACGCCC</t>
  </si>
  <si>
    <t>RXRB_12</t>
  </si>
  <si>
    <t>CTCTAGACACTTAAGGCCAA</t>
  </si>
  <si>
    <t>RXRB_122</t>
  </si>
  <si>
    <t>TCTCCCCCTTCCCCCTGCAG</t>
  </si>
  <si>
    <t>RXRB_124</t>
  </si>
  <si>
    <t>TCCCCCTGCAGCGGTACAGG</t>
  </si>
  <si>
    <t>RXRB_129</t>
  </si>
  <si>
    <t>GCGTCAGCGGGGAAAGGACA</t>
  </si>
  <si>
    <t>RXRB_13</t>
  </si>
  <si>
    <t>GACACTTAAGGCCAATGGAC</t>
  </si>
  <si>
    <t>RXRB_130</t>
  </si>
  <si>
    <t>CAGCGGGGAAAGGACAAGGA</t>
  </si>
  <si>
    <t>RXRB_131</t>
  </si>
  <si>
    <t>AGCGGGGAAAGGACAAGGAT</t>
  </si>
  <si>
    <t>RXRB_133</t>
  </si>
  <si>
    <t>GGAAAGGACAAGGATGGGGA</t>
  </si>
  <si>
    <t>RXRB_134</t>
  </si>
  <si>
    <t>GAAAGGACAAGGATGGGGAT</t>
  </si>
  <si>
    <t>RXRB_135</t>
  </si>
  <si>
    <t>AAAGGACAAGGATGGGGATG</t>
  </si>
  <si>
    <t>RXRB_136</t>
  </si>
  <si>
    <t>GGACAAGGATGGGGATGGGG</t>
  </si>
  <si>
    <t>RXRB_137</t>
  </si>
  <si>
    <t>GACAAGGATGGGGATGGGGA</t>
  </si>
  <si>
    <t>RXRB_138</t>
  </si>
  <si>
    <t>ACAAGGATGGGGATGGGGAG</t>
  </si>
  <si>
    <t>RXRB_139</t>
  </si>
  <si>
    <t>CAAGGATGGGGATGGGGAGG</t>
  </si>
  <si>
    <t>RXRB_14</t>
  </si>
  <si>
    <t>ACTTAAGGCCAATGGACCGG</t>
  </si>
  <si>
    <t>RXRB_140</t>
  </si>
  <si>
    <t>GATGGGGATGGGGAGGGGGC</t>
  </si>
  <si>
    <t>RXRB_141</t>
  </si>
  <si>
    <t>ATGGGGATGGGGAGGGGGCT</t>
  </si>
  <si>
    <t>RXRB_142</t>
  </si>
  <si>
    <t>TGGGGATGGGGAGGGGGCTG</t>
  </si>
  <si>
    <t>RXRB_143</t>
  </si>
  <si>
    <t>GGGGATGGGGAGGGGGCTGG</t>
  </si>
  <si>
    <t>RXRB_144</t>
  </si>
  <si>
    <t>GGGGGCTGGGGGAGCCCCCG</t>
  </si>
  <si>
    <t>RXRB_146</t>
  </si>
  <si>
    <t>CCGAGGAGATGCCTGTGGAC</t>
  </si>
  <si>
    <t>RXRB_15</t>
  </si>
  <si>
    <t>CTTAAGGCCAATGGACCGGA</t>
  </si>
  <si>
    <t>RXRB_150</t>
  </si>
  <si>
    <t>TGTGGAACAGAAGAGTGACC</t>
  </si>
  <si>
    <t>RXRB_151</t>
  </si>
  <si>
    <t>GTGGAACAGAAGAGTGACCA</t>
  </si>
  <si>
    <t>RXRB_154</t>
  </si>
  <si>
    <t>GACCAGGGCGTTGAGGGTCC</t>
  </si>
  <si>
    <t>RXRB_155</t>
  </si>
  <si>
    <t>ACCAGGGCGTTGAGGGTCCT</t>
  </si>
  <si>
    <t>RXRB_156</t>
  </si>
  <si>
    <t>CCAGGGCGTTGAGGGTCCTG</t>
  </si>
  <si>
    <t>RXRB_157</t>
  </si>
  <si>
    <t>CAGGGCGTTGAGGGTCCTGG</t>
  </si>
  <si>
    <t>RXRB_16</t>
  </si>
  <si>
    <t>AGGCCAATGGACCGGAGGGC</t>
  </si>
  <si>
    <t>RXRB_160</t>
  </si>
  <si>
    <t>TGAGGGTCCTGGGGGAACCG</t>
  </si>
  <si>
    <t>RXRB_161</t>
  </si>
  <si>
    <t>GAGGGTCCTGGGGGAACCGG</t>
  </si>
  <si>
    <t>RXRB_162</t>
  </si>
  <si>
    <t>CCTGGGGGAACCGGGGGTAG</t>
  </si>
  <si>
    <t>RXRB_167</t>
  </si>
  <si>
    <t>AGTACTGACAGCGGTTCCGC</t>
  </si>
  <si>
    <t>RXRB_170</t>
  </si>
  <si>
    <t>AAGAGTATGTAAGGTCTTTG</t>
  </si>
  <si>
    <t>RXRB_171</t>
  </si>
  <si>
    <t>GTATGTAAGGTCTTTGCGGA</t>
  </si>
  <si>
    <t>RXRB_174</t>
  </si>
  <si>
    <t>TTCCCTGTAGGCAAACACTA</t>
  </si>
  <si>
    <t>RXRB_175</t>
  </si>
  <si>
    <t>TCCCTGTAGGCAAACACTAC</t>
  </si>
  <si>
    <t>RXRB_176</t>
  </si>
  <si>
    <t>CCCTGTAGGCAAACACTACG</t>
  </si>
  <si>
    <t>RXRB_177</t>
  </si>
  <si>
    <t>CTACGGGGTTTACAGCTGTG</t>
  </si>
  <si>
    <t>RXRB_178</t>
  </si>
  <si>
    <t>TACGGGGTTTACAGCTGTGA</t>
  </si>
  <si>
    <t>RXRB_181</t>
  </si>
  <si>
    <t>AAGACCTTACATACTCTTGC</t>
  </si>
  <si>
    <t>RXRB_182</t>
  </si>
  <si>
    <t>AGACCTTACATACTCTTGCC</t>
  </si>
  <si>
    <t>RXRB_184</t>
  </si>
  <si>
    <t>GCACAGTGGACAAGCGCCAG</t>
  </si>
  <si>
    <t>RXRB_190</t>
  </si>
  <si>
    <t>GCCACTGGCATGAAGAGGGA</t>
  </si>
  <si>
    <t>RXRB_191</t>
  </si>
  <si>
    <t>TGGCATGAAGAGGGAGGGTA</t>
  </si>
  <si>
    <t>RXRB_192</t>
  </si>
  <si>
    <t>CATAGCCGTTTGCCAGCCCC</t>
  </si>
  <si>
    <t>RXRB_193</t>
  </si>
  <si>
    <t>ATAGCCGTTTGCCAGCCCCA</t>
  </si>
  <si>
    <t>RXRB_195</t>
  </si>
  <si>
    <t>CCAGCCCCAGGGCCACCTGG</t>
  </si>
  <si>
    <t>RXRB_196</t>
  </si>
  <si>
    <t>CAGCCCCAGGGCCACCTGGA</t>
  </si>
  <si>
    <t>RXRB_197</t>
  </si>
  <si>
    <t>AGCCCCAGGGCCACCTGGAG</t>
  </si>
  <si>
    <t>RXRB_198</t>
  </si>
  <si>
    <t>GCCCCAGGGCCACCTGGAGG</t>
  </si>
  <si>
    <t>RXRB_199</t>
  </si>
  <si>
    <t>CCAGGGCCACCTGGAGGGGG</t>
  </si>
  <si>
    <t>RXRB_201</t>
  </si>
  <si>
    <t>GGGGTGGACAGTGCAGGCCC</t>
  </si>
  <si>
    <t>RXRB_202</t>
  </si>
  <si>
    <t>AGGCCCCGGACCCCTAAGAC</t>
  </si>
  <si>
    <t>RXRB_203</t>
  </si>
  <si>
    <t>CCCCGGACCCCTAAGACTGG</t>
  </si>
  <si>
    <t>RXRB_209</t>
  </si>
  <si>
    <t>GGGGGGCCAGACCCACCCCC</t>
  </si>
  <si>
    <t>RXRB_210</t>
  </si>
  <si>
    <t>GGGGGCCAGACCCACCCCCA</t>
  </si>
  <si>
    <t>RXRB_211</t>
  </si>
  <si>
    <t>GTGACACTGTTGAGTTAATC</t>
  </si>
  <si>
    <t>RXRB_212</t>
  </si>
  <si>
    <t>TGACACTGTTGAGTTAATCT</t>
  </si>
  <si>
    <t>RXRB_213</t>
  </si>
  <si>
    <t>ACTGTTGAGTTAATCTGGGA</t>
  </si>
  <si>
    <t>RXRB_214</t>
  </si>
  <si>
    <t>AACTCAACAGTGTCACTCCC</t>
  </si>
  <si>
    <t>RXRB_215</t>
  </si>
  <si>
    <t>ACTCAACAGTGTCACTCCCT</t>
  </si>
  <si>
    <t>RXRB_216</t>
  </si>
  <si>
    <t>CTCAACAGTGTCACTCCCTG</t>
  </si>
  <si>
    <t>RXRB_217</t>
  </si>
  <si>
    <t>TCAACAGTGTCACTCCCTGG</t>
  </si>
  <si>
    <t>RXRB_22</t>
  </si>
  <si>
    <t>TGCTACGTCTTCCTGCCCTC</t>
  </si>
  <si>
    <t>RXRB_221</t>
  </si>
  <si>
    <t>GATGTGAAGCCACCAGTCTT</t>
  </si>
  <si>
    <t>RXRB_222</t>
  </si>
  <si>
    <t>ATGTGAAGCCACCAGTCTTA</t>
  </si>
  <si>
    <t>RXRB_223</t>
  </si>
  <si>
    <t>TGTGAAGCCACCAGTCTTAG</t>
  </si>
  <si>
    <t>RXRB_224</t>
  </si>
  <si>
    <t>AGCCACCAGTCTTAGGGGTC</t>
  </si>
  <si>
    <t>RXRB_225</t>
  </si>
  <si>
    <t>GCCACCAGTCTTAGGGGTCC</t>
  </si>
  <si>
    <t>RXRB_226</t>
  </si>
  <si>
    <t>CCACCAGTCTTAGGGGTCCG</t>
  </si>
  <si>
    <t>RXRB_227</t>
  </si>
  <si>
    <t>CTGCACTGTCCACCCCCTCC</t>
  </si>
  <si>
    <t>RXRB_233</t>
  </si>
  <si>
    <t>GTGGCCCTGGGGCTGGCAAA</t>
  </si>
  <si>
    <t>RXRB_238</t>
  </si>
  <si>
    <t>GGGACAGAAGCTCAGGTATG</t>
  </si>
  <si>
    <t>RXRB_239</t>
  </si>
  <si>
    <t>GTTGGTCACAACCTCTCACC</t>
  </si>
  <si>
    <t>RXRB_240</t>
  </si>
  <si>
    <t>TTGGTCACAACCTCTCACCT</t>
  </si>
  <si>
    <t>RXRB_241</t>
  </si>
  <si>
    <t>TGGTCACAACCTCTCACCTG</t>
  </si>
  <si>
    <t>RXRB_242</t>
  </si>
  <si>
    <t>GGTCACAACCTCTCACCTGG</t>
  </si>
  <si>
    <t>RXRB_249</t>
  </si>
  <si>
    <t>CCGGAGAATCCTGGGGGAGC</t>
  </si>
  <si>
    <t>RXRB_250</t>
  </si>
  <si>
    <t>GAGAATCCTGGGGGAGCTGG</t>
  </si>
  <si>
    <t>RXRB_251</t>
  </si>
  <si>
    <t>AGAATCCTGGGGGAGCTGGA</t>
  </si>
  <si>
    <t>RXRB_252</t>
  </si>
  <si>
    <t>GAATCCTGGGGGAGCTGGAG</t>
  </si>
  <si>
    <t>RXRB_253</t>
  </si>
  <si>
    <t>AATCCTGGGGGAGCTGGAGG</t>
  </si>
  <si>
    <t>RXRB_259</t>
  </si>
  <si>
    <t>GGAAGAACTGATGACTGGAA</t>
  </si>
  <si>
    <t>RXRB_26</t>
  </si>
  <si>
    <t>GCTTGAGGCTCCCCATCAAC</t>
  </si>
  <si>
    <t>RXRB_260</t>
  </si>
  <si>
    <t>GAAGAACTGATGACTGGAAA</t>
  </si>
  <si>
    <t>RXRB_261</t>
  </si>
  <si>
    <t>ACTGGAAAGGGAGAGCCCAG</t>
  </si>
  <si>
    <t>RXRB_262</t>
  </si>
  <si>
    <t>CTGGAAAGGGAGAGCCCAGT</t>
  </si>
  <si>
    <t>RXRB_263</t>
  </si>
  <si>
    <t>TGGAAAGGGAGAGCCCAGTG</t>
  </si>
  <si>
    <t>RXRB_264</t>
  </si>
  <si>
    <t>GGAAAGGGAGAGCCCAGTGG</t>
  </si>
  <si>
    <t>RXRB_265</t>
  </si>
  <si>
    <t>AAGGGAGAGCCCAGTGGGGG</t>
  </si>
  <si>
    <t>RXRB_266</t>
  </si>
  <si>
    <t>GGAGAGCCCAGTGGGGGTGG</t>
  </si>
  <si>
    <t>RXRB_267</t>
  </si>
  <si>
    <t>CCCAGTGGGGGTGGTGGCAT</t>
  </si>
  <si>
    <t>RXRB_268</t>
  </si>
  <si>
    <t>CCAGTGGGGGTGGTGGCATC</t>
  </si>
  <si>
    <t>RXRB_269</t>
  </si>
  <si>
    <t>CAGTGGGGGTGGTGGCATCG</t>
  </si>
  <si>
    <t>RXRB_275</t>
  </si>
  <si>
    <t>GGTGGCATCGGGGGTGGGGG</t>
  </si>
  <si>
    <t>RXRB_276</t>
  </si>
  <si>
    <t>GTGGCATCGGGGGTGGGGGT</t>
  </si>
  <si>
    <t>RXRB_277</t>
  </si>
  <si>
    <t>TGGCATCGGGGGTGGGGGTG</t>
  </si>
  <si>
    <t>RXRB_278</t>
  </si>
  <si>
    <t>GTGGGGCCCCAGAGCCTCCA</t>
  </si>
  <si>
    <t>RXRB_279</t>
  </si>
  <si>
    <t>TGGGGCCCCAGAGCCTCCAA</t>
  </si>
  <si>
    <t>RXRB_282</t>
  </si>
  <si>
    <t>CAAGGGATGGAGCTGTTGAA</t>
  </si>
  <si>
    <t>RXRB_283</t>
  </si>
  <si>
    <t>AAGGGATGGAGCTGTTGAAG</t>
  </si>
  <si>
    <t>RXRB_284</t>
  </si>
  <si>
    <t>AGGGATGGAGCTGTTGAAGG</t>
  </si>
  <si>
    <t>RXRB_285</t>
  </si>
  <si>
    <t>ATGGAGCTGTTGAAGGGGGT</t>
  </si>
  <si>
    <t>RXRB_289</t>
  </si>
  <si>
    <t>GAAGGGGGTAGGGGTGGCCC</t>
  </si>
  <si>
    <t>RXRB_293</t>
  </si>
  <si>
    <t>GGGTGGCCCAGGAGGAGAAG</t>
  </si>
  <si>
    <t>RXRB_295</t>
  </si>
  <si>
    <t>GGCCCAGGAGGAGAAGGGGG</t>
  </si>
  <si>
    <t>RXRB_296</t>
  </si>
  <si>
    <t>GCCCAGGAGGAGAAGGGGGA</t>
  </si>
  <si>
    <t>RXRB_297</t>
  </si>
  <si>
    <t>GAGAAGGGGGAGGGACTCCC</t>
  </si>
  <si>
    <t>RXRB_298</t>
  </si>
  <si>
    <t>AGAAGGGGGAGGGACTCCCT</t>
  </si>
  <si>
    <t>RXRB_299</t>
  </si>
  <si>
    <t>GAAGGGGGAGGGACTCCCTG</t>
  </si>
  <si>
    <t>RXRB_30</t>
  </si>
  <si>
    <t>ATGCATACACTTTCTCCCGC</t>
  </si>
  <si>
    <t>RXRB_300</t>
  </si>
  <si>
    <t>GGGGAGGGACTCCCTGGGGA</t>
  </si>
  <si>
    <t>RXRB_301</t>
  </si>
  <si>
    <t>GGGAGGGACTCCCTGGGGAA</t>
  </si>
  <si>
    <t>RXRB_302</t>
  </si>
  <si>
    <t>GGAGGGACTCCCTGGGGAAG</t>
  </si>
  <si>
    <t>RXRB_303</t>
  </si>
  <si>
    <t>ACTCCCTGGGGAAGGGGATT</t>
  </si>
  <si>
    <t>RXRB_304</t>
  </si>
  <si>
    <t>CTCCCTGGGGAAGGGGATTT</t>
  </si>
  <si>
    <t>RXRB_305</t>
  </si>
  <si>
    <t>TCCCTGGGGAAGGGGATTTG</t>
  </si>
  <si>
    <t>RXRB_306</t>
  </si>
  <si>
    <t>CTGGGGAAGGGGATTTGGGG</t>
  </si>
  <si>
    <t>RXRB_307</t>
  </si>
  <si>
    <t>GGATTTGGGGAGGAGCTGTC</t>
  </si>
  <si>
    <t>RXRB_308</t>
  </si>
  <si>
    <t>GATTTGGGGAGGAGCTGTCT</t>
  </si>
  <si>
    <t>RXRB_309</t>
  </si>
  <si>
    <t>GGGAGGAGCTGTCTGGGCTT</t>
  </si>
  <si>
    <t>RXRB_310</t>
  </si>
  <si>
    <t>GGAGGAGCTGTCTGGGCTTC</t>
  </si>
  <si>
    <t>RXRB_311</t>
  </si>
  <si>
    <t>GTCTGGGCTTCGGGAGTCTG</t>
  </si>
  <si>
    <t>RXRB_312</t>
  </si>
  <si>
    <t>TCTGGGCTTCGGGAGTCTGA</t>
  </si>
  <si>
    <t>RXRB_313</t>
  </si>
  <si>
    <t>CTCCCCAAATCCCCTTCCCC</t>
  </si>
  <si>
    <t>RXRB_314</t>
  </si>
  <si>
    <t>TCCCCAAATCCCCTTCCCCA</t>
  </si>
  <si>
    <t>RXRB_315</t>
  </si>
  <si>
    <t>GTCCCTCCCCCTTCTCCTCC</t>
  </si>
  <si>
    <t>RXRB_317</t>
  </si>
  <si>
    <t>CCTTCAACAGCTCCATCCCT</t>
  </si>
  <si>
    <t>RXRB_318</t>
  </si>
  <si>
    <t>TCAACAGCTCCATCCCTTGG</t>
  </si>
  <si>
    <t>RXRB_33</t>
  </si>
  <si>
    <t>GACCTCCACCTCACTAGGGT</t>
  </si>
  <si>
    <t>RXRB_331</t>
  </si>
  <si>
    <t>CGGGCCTGTCAGCAGCCCCC</t>
  </si>
  <si>
    <t>RXRB_332</t>
  </si>
  <si>
    <t>GTCAGCAGCCCCCAGGTGAG</t>
  </si>
  <si>
    <t>RXRB_334</t>
  </si>
  <si>
    <t>CGTCCAGCCTCCCCTGGCTC</t>
  </si>
  <si>
    <t>RXRB_338</t>
  </si>
  <si>
    <t>CGCCGCCGCCGCCGCCGCTG</t>
  </si>
  <si>
    <t>RXRB_342</t>
  </si>
  <si>
    <t>AGGGCCGTCGCCGCCGCCAC</t>
  </si>
  <si>
    <t>RXRB_343</t>
  </si>
  <si>
    <t>GGGCCGTCGCCGCCGCCACC</t>
  </si>
  <si>
    <t>RXRB_344</t>
  </si>
  <si>
    <t>ATTTCTTTTCGCACCCCCAC</t>
  </si>
  <si>
    <t>RXRB_35</t>
  </si>
  <si>
    <t>ACTAGGGTTGGAGAGGCCCT</t>
  </si>
  <si>
    <t>RXRB_351</t>
  </si>
  <si>
    <t>TGCCGCTGAGGGAGGAAGGG</t>
  </si>
  <si>
    <t>RXRB_352</t>
  </si>
  <si>
    <t>GCCGCTGAGGGAGGAAGGGC</t>
  </si>
  <si>
    <t>RXRB_353</t>
  </si>
  <si>
    <t>AGGGAGGAAGGGCGGGCGAG</t>
  </si>
  <si>
    <t>RXRB_354</t>
  </si>
  <si>
    <t>GCGGCCCAAGACATGATCCC</t>
  </si>
  <si>
    <t>RXRB_357</t>
  </si>
  <si>
    <t>GCCCGCCCTTCCTCCCTCAG</t>
  </si>
  <si>
    <t>RXRB_363</t>
  </si>
  <si>
    <t>CGCAGGGCAGTGTGGGCCGG</t>
  </si>
  <si>
    <t>RXRB_367</t>
  </si>
  <si>
    <t>GTGCGAAAAGAAATGCATTG</t>
  </si>
  <si>
    <t>RXRB_368</t>
  </si>
  <si>
    <t>TGCGAAAAGAAATGCATTGT</t>
  </si>
  <si>
    <t>RXRB_369</t>
  </si>
  <si>
    <t>GCGAAAAGAAATGCATTGTG</t>
  </si>
  <si>
    <t>RXRB_370</t>
  </si>
  <si>
    <t>TGCATTGTGGGGTCGCGTCC</t>
  </si>
  <si>
    <t>RXRB_371</t>
  </si>
  <si>
    <t>ATTGTGGGGTCGCGTCCCGG</t>
  </si>
  <si>
    <t>RXRB_372</t>
  </si>
  <si>
    <t>GTGGGGTCGCGTCCCGGTGG</t>
  </si>
  <si>
    <t>RXRB_373</t>
  </si>
  <si>
    <t>GGGTCGCGTCCCGGTGGCGG</t>
  </si>
  <si>
    <t>RXRB_375</t>
  </si>
  <si>
    <t>GGTGGCGGCGGCGACGGCCC</t>
  </si>
  <si>
    <t>RXRB_376</t>
  </si>
  <si>
    <t>GCGGCGGCGACGGCCCTGGC</t>
  </si>
  <si>
    <t>RXRB_377</t>
  </si>
  <si>
    <t>GCCCTGGCTGGATCCCGCAG</t>
  </si>
  <si>
    <t>RXRB_378</t>
  </si>
  <si>
    <t>CTGGCTGGATCCCGCAGCGG</t>
  </si>
  <si>
    <t>RXRB_379</t>
  </si>
  <si>
    <t>GCTGGATCCCGCAGCGGCGG</t>
  </si>
  <si>
    <t>RXRB_38</t>
  </si>
  <si>
    <t>GAGGCCCTTGGCATCTGGGA</t>
  </si>
  <si>
    <t>RXRB_386</t>
  </si>
  <si>
    <t>AGGCGGAGAACAACAAACCC</t>
  </si>
  <si>
    <t>RXRB_387</t>
  </si>
  <si>
    <t>AGAACAACAAACCCCGGAGC</t>
  </si>
  <si>
    <t>RXRB_392</t>
  </si>
  <si>
    <t>GAGCCGGAGCCAGGGGAGGC</t>
  </si>
  <si>
    <t>RXRB_395</t>
  </si>
  <si>
    <t>CCAGGGGAGGCTGGACGGGA</t>
  </si>
  <si>
    <t>RXRB_396</t>
  </si>
  <si>
    <t>CAGGGGAGGCTGGACGGGAC</t>
  </si>
  <si>
    <t>RXRB_397</t>
  </si>
  <si>
    <t>GGAGGCTGGACGGGACGGGA</t>
  </si>
  <si>
    <t>RXRB_398</t>
  </si>
  <si>
    <t>GAGGCTGGACGGGACGGGAT</t>
  </si>
  <si>
    <t>RXRB_400</t>
  </si>
  <si>
    <t>GGGACGGGATGGGCGACAGC</t>
  </si>
  <si>
    <t>RXRB_403</t>
  </si>
  <si>
    <t>GGGATGGGCGACAGCGGGCG</t>
  </si>
  <si>
    <t>RXRB_41</t>
  </si>
  <si>
    <t>GGGCCTCTCCAACCCTAGTG</t>
  </si>
  <si>
    <t>RXRB_42</t>
  </si>
  <si>
    <t>CCTCTCCAACCCTAGTGAGG</t>
  </si>
  <si>
    <t>RXRB_43</t>
  </si>
  <si>
    <t>CTCCAACCCTAGTGAGGTGG</t>
  </si>
  <si>
    <t>RXRB_46</t>
  </si>
  <si>
    <t>GGAGAAAGTGTATGCATCAC</t>
  </si>
  <si>
    <t>RXRB_51</t>
  </si>
  <si>
    <t>AAGGTAATCCTCCTCTTACC</t>
  </si>
  <si>
    <t>RXRB_52</t>
  </si>
  <si>
    <t>TAAACAGAATGATTGCCCTC</t>
  </si>
  <si>
    <t>RXRB_57</t>
  </si>
  <si>
    <t>CACCCTGGAGAGGGACCTGC</t>
  </si>
  <si>
    <t>RXRB_58</t>
  </si>
  <si>
    <t>TGACCTGCAGGTCCCTCTCC</t>
  </si>
  <si>
    <t>RXRB_59</t>
  </si>
  <si>
    <t>GACCTGCAGGTCCCTCTCCA</t>
  </si>
  <si>
    <t>RXRB_60</t>
  </si>
  <si>
    <t>TGTCCAAAATGCGTGACATG</t>
  </si>
  <si>
    <t>RXRB_66</t>
  </si>
  <si>
    <t>TTCTGTTTAATCCAGGTAAG</t>
  </si>
  <si>
    <t>RXRB_67</t>
  </si>
  <si>
    <t>GGCCACTGACCGATCAAAGA</t>
  </si>
  <si>
    <t>RXRB_68</t>
  </si>
  <si>
    <t>TGGCTCCTACTCCTGCTGAA</t>
  </si>
  <si>
    <t>RXRB_69</t>
  </si>
  <si>
    <t>GGCTCCTACTCCTGCTGAAT</t>
  </si>
  <si>
    <t>RXRB_71</t>
  </si>
  <si>
    <t>GCGGTGCACGTGAAGACCTG</t>
  </si>
  <si>
    <t>RXRB_72</t>
  </si>
  <si>
    <t>GCACGTGAAGACCTGTGGCA</t>
  </si>
  <si>
    <t>RXRB_73</t>
  </si>
  <si>
    <t>CGTGAAGACCTGTGGCAAGG</t>
  </si>
  <si>
    <t>RXRB_76</t>
  </si>
  <si>
    <t>ATCAATGGATCGGTGTGAGA</t>
  </si>
  <si>
    <t>RXRB_78</t>
  </si>
  <si>
    <t>GGTGTGAGAAGGAGGCAATG</t>
  </si>
  <si>
    <t>RXRB_83</t>
  </si>
  <si>
    <t>CCTTGCTGCCCCACCCAGGC</t>
  </si>
  <si>
    <t>RXRB_84</t>
  </si>
  <si>
    <t>CGATCCATTGATGTTCGAGA</t>
  </si>
  <si>
    <t>RXRB_88</t>
  </si>
  <si>
    <t>GAGTAGGAGCCATCTTTGAT</t>
  </si>
  <si>
    <t>RXRB_93</t>
  </si>
  <si>
    <t>AGAGGCAAGGAGGAAAAGTG</t>
  </si>
  <si>
    <t>RXRB_94</t>
  </si>
  <si>
    <t>GAGGCAAGGAGGAAAAGTGT</t>
  </si>
  <si>
    <t>RXRB_97</t>
  </si>
  <si>
    <t>ATGTTAGTCACAGGGTCATT</t>
  </si>
  <si>
    <t>RXRG_102</t>
  </si>
  <si>
    <t>TGACCTCACCTTGGAGGACC</t>
  </si>
  <si>
    <t>RXRG_107</t>
  </si>
  <si>
    <t>TCACCATAGGATTCTGTCTT</t>
  </si>
  <si>
    <t>RXRG_108</t>
  </si>
  <si>
    <t>GCTTCTAGAATCCTCTCCAC</t>
  </si>
  <si>
    <t>RXRG_11</t>
  </si>
  <si>
    <t>CGATGAGCTTGAAGAAGAAG</t>
  </si>
  <si>
    <t>RXRG_116</t>
  </si>
  <si>
    <t>GAACCAAAGACAGAATCCTA</t>
  </si>
  <si>
    <t>RXRG_117</t>
  </si>
  <si>
    <t>ATCCTATGGTGACATGAATA</t>
  </si>
  <si>
    <t>RXRG_118</t>
  </si>
  <si>
    <t>TGACATGAATATGGAGAACT</t>
  </si>
  <si>
    <t>RXRG_12</t>
  </si>
  <si>
    <t>TGAAGAAGAAGAGGTGCTCC</t>
  </si>
  <si>
    <t>RXRG_123</t>
  </si>
  <si>
    <t>TATCCCGACACGTGTAGATG</t>
  </si>
  <si>
    <t>RXRG_124</t>
  </si>
  <si>
    <t>TATACCCCGTAGTGCTTTCC</t>
  </si>
  <si>
    <t>RXRG_125</t>
  </si>
  <si>
    <t>TTCTAACCAGGAAAGCACTA</t>
  </si>
  <si>
    <t>RXRG_126</t>
  </si>
  <si>
    <t>TCTAACCAGGAAAGCACTAC</t>
  </si>
  <si>
    <t>RXRG_127</t>
  </si>
  <si>
    <t>CTAACCAGGAAAGCACTACG</t>
  </si>
  <si>
    <t>RXRG_131</t>
  </si>
  <si>
    <t>GCTGCAAAGGGTTCTTCAAG</t>
  </si>
  <si>
    <t>RXRG_132</t>
  </si>
  <si>
    <t>GGTTCTTCAAGAGGACGATA</t>
  </si>
  <si>
    <t>RXRG_133</t>
  </si>
  <si>
    <t>CTTCAAGAGGACGATAAGGA</t>
  </si>
  <si>
    <t>RXRG_143</t>
  </si>
  <si>
    <t>GATGTGTTTAACCAGAGATC</t>
  </si>
  <si>
    <t>RXRG_144</t>
  </si>
  <si>
    <t>ATGTGTTTAACCAGAGATCC</t>
  </si>
  <si>
    <t>RXRG_145</t>
  </si>
  <si>
    <t>TGTGTTTAACCAGAGATCCG</t>
  </si>
  <si>
    <t>RXRG_146</t>
  </si>
  <si>
    <t>TTTAACCAGAGATCCGGGGC</t>
  </si>
  <si>
    <t>RXRG_150</t>
  </si>
  <si>
    <t>GTAGTTCATGTTTCCAATCC</t>
  </si>
  <si>
    <t>RXRG_152</t>
  </si>
  <si>
    <t>TTTCCAATCCCGGGAAGCCC</t>
  </si>
  <si>
    <t>RXRG_153</t>
  </si>
  <si>
    <t>AATCCCGGGAAGCCCTGGTA</t>
  </si>
  <si>
    <t>RXRG_154</t>
  </si>
  <si>
    <t>ATCCCGGGAAGCCCTGGTAA</t>
  </si>
  <si>
    <t>RXRG_155</t>
  </si>
  <si>
    <t>TTTTCTCTTGCAGCTAAATG</t>
  </si>
  <si>
    <t>RXRG_159</t>
  </si>
  <si>
    <t>AAGCCCTTACCAGGGCTTCC</t>
  </si>
  <si>
    <t>RXRG_161</t>
  </si>
  <si>
    <t>TTACCAGGGCTTCCCGGGAT</t>
  </si>
  <si>
    <t>RXRG_168</t>
  </si>
  <si>
    <t>ACACTTACCTGAGAGCTGGG</t>
  </si>
  <si>
    <t>RXRG_196</t>
  </si>
  <si>
    <t>GGGTATCTGTGTAGCTGGGG</t>
  </si>
  <si>
    <t>RXRG_207</t>
  </si>
  <si>
    <t>CTTCTTCTTACAGGCTCCCC</t>
  </si>
  <si>
    <t>RXRG_21</t>
  </si>
  <si>
    <t>TTCCATTGGCTTGAAATGCC</t>
  </si>
  <si>
    <t>RXRG_216</t>
  </si>
  <si>
    <t>GGGGACCCCCCTCAATGCCC</t>
  </si>
  <si>
    <t>RXRG_217</t>
  </si>
  <si>
    <t>GGGACCCCCCTCAATGCCCT</t>
  </si>
  <si>
    <t>RXRG_223</t>
  </si>
  <si>
    <t>GGTTGCCCCACCCAGCTCTC</t>
  </si>
  <si>
    <t>RXRG_224</t>
  </si>
  <si>
    <t>ATACTTACCTCCATAGCCTG</t>
  </si>
  <si>
    <t>RXRG_226</t>
  </si>
  <si>
    <t>AACTGACGAGTAAACATGTA</t>
  </si>
  <si>
    <t>RXRG_229</t>
  </si>
  <si>
    <t>AAGTTTCCCGCAGGCTATGG</t>
  </si>
  <si>
    <t>RXRG_33</t>
  </si>
  <si>
    <t>CTTGGTGTAGGCCTCAAGGG</t>
  </si>
  <si>
    <t>RXRG_38</t>
  </si>
  <si>
    <t>CCACCTCAGAGGGGTTGGAC</t>
  </si>
  <si>
    <t>RXRG_39</t>
  </si>
  <si>
    <t>AGAGGGGTTGGACAGGCCCT</t>
  </si>
  <si>
    <t>RXRG_40</t>
  </si>
  <si>
    <t>GTCATGTCTTTTAGATGCCA</t>
  </si>
  <si>
    <t>RXRG_41</t>
  </si>
  <si>
    <t>TCATGTCTTTTAGATGCCAA</t>
  </si>
  <si>
    <t>RXRG_42</t>
  </si>
  <si>
    <t>GGGCCTGTCCAACCCCTCTG</t>
  </si>
  <si>
    <t>RXRG_43</t>
  </si>
  <si>
    <t>CCTGTCCAACCCCTCTGAGG</t>
  </si>
  <si>
    <t>RXRG_45</t>
  </si>
  <si>
    <t>GAAGGTTTATGCCACCCTTG</t>
  </si>
  <si>
    <t>RXRG_49</t>
  </si>
  <si>
    <t>GGGGTTGAAGGGCGGTTACC</t>
  </si>
  <si>
    <t>RXRG_50</t>
  </si>
  <si>
    <t>GGGTTGAAGGGCGGTTACCT</t>
  </si>
  <si>
    <t>RXRG_51</t>
  </si>
  <si>
    <t>ACCTGGGTTAAAGAGTACAA</t>
  </si>
  <si>
    <t>RXRG_54</t>
  </si>
  <si>
    <t>TTTTGGAAACCAGCTCAGTT</t>
  </si>
  <si>
    <t>RXRG_55</t>
  </si>
  <si>
    <t>TAACAGAGTCCTAACTGAGC</t>
  </si>
  <si>
    <t>RXRG_56</t>
  </si>
  <si>
    <t>CAAAATGAAAGACATGCAGA</t>
  </si>
  <si>
    <t>RXRG_60</t>
  </si>
  <si>
    <t>GCCATTGTACTCTTTAACCC</t>
  </si>
  <si>
    <t>RXRG_61</t>
  </si>
  <si>
    <t>AGAGAGACACCTGTCAAAGA</t>
  </si>
  <si>
    <t>RXRG_66</t>
  </si>
  <si>
    <t>CCGGTGGACATGTAAACCCG</t>
  </si>
  <si>
    <t>RXRG_72</t>
  </si>
  <si>
    <t>AACTGAGCGGTGGGAGAAAG</t>
  </si>
  <si>
    <t>RXRG_74</t>
  </si>
  <si>
    <t>TCCTCCTTATCCTTGCAGGG</t>
  </si>
  <si>
    <t>RXRG_80</t>
  </si>
  <si>
    <t>CCACGGGTTTACATGTCCAC</t>
  </si>
  <si>
    <t>RXRG_96</t>
  </si>
  <si>
    <t>GCATGACATATGTTGGTAAC</t>
  </si>
  <si>
    <t>RXRG_97</t>
  </si>
  <si>
    <t>CATGACATATGTTGGTAACA</t>
  </si>
  <si>
    <t>RXRG_99</t>
  </si>
  <si>
    <t>GCTTTTCACCCTCGTTGAAT</t>
  </si>
  <si>
    <t>SLAMF7_149</t>
  </si>
  <si>
    <t>TTAAAAGAGAACAATCCTAA</t>
  </si>
  <si>
    <t>SMO_117</t>
  </si>
  <si>
    <t>GCCCCGCTCCCTCTCCACGA</t>
  </si>
  <si>
    <t>SMO_123</t>
  </si>
  <si>
    <t>GATGGCACAGGGGCCTCGGG</t>
  </si>
  <si>
    <t>SMO_125</t>
  </si>
  <si>
    <t>GGCCTCGGGTGGCCTGGCAG</t>
  </si>
  <si>
    <t>SMO_126</t>
  </si>
  <si>
    <t>GCCTCGGGTGGCCTGGCAGA</t>
  </si>
  <si>
    <t>SMO_133</t>
  </si>
  <si>
    <t>CTCACACTTGGGCATGTATA</t>
  </si>
  <si>
    <t>SMO_143</t>
  </si>
  <si>
    <t>CCCAGCAGCGGGGGGCATTC</t>
  </si>
  <si>
    <t>SMO_144</t>
  </si>
  <si>
    <t>AGCAGCGGGGGGCATTCCGG</t>
  </si>
  <si>
    <t>SMO_150</t>
  </si>
  <si>
    <t>AACATCAAGTTCAACAGTTC</t>
  </si>
  <si>
    <t>SMO_152</t>
  </si>
  <si>
    <t>AGTGCGAAGTGCCCTTGGTT</t>
  </si>
  <si>
    <t>SMO_154</t>
  </si>
  <si>
    <t>CAACCCCAAGAGCTGGTACG</t>
  </si>
  <si>
    <t>SMO_155</t>
  </si>
  <si>
    <t>CAAGAGCTGGTACGAGGACG</t>
  </si>
  <si>
    <t>SMO_156</t>
  </si>
  <si>
    <t>GAGCTGGTACGAGGACGTGG</t>
  </si>
  <si>
    <t>SMO_157</t>
  </si>
  <si>
    <t>AGCTGGTACGAGGACGTGGA</t>
  </si>
  <si>
    <t>SMO_158</t>
  </si>
  <si>
    <t>TACGAGGACGTGGAGGGCTG</t>
  </si>
  <si>
    <t>SMO_176</t>
  </si>
  <si>
    <t>CCTCTGTGAAGAGCGGGTTC</t>
  </si>
  <si>
    <t>SMO_183</t>
  </si>
  <si>
    <t>GAACCAAGGGCACTTCGCAC</t>
  </si>
  <si>
    <t>SMO_185</t>
  </si>
  <si>
    <t>TCTCTTCTAGGCCACATTCG</t>
  </si>
  <si>
    <t>SMO_19</t>
  </si>
  <si>
    <t>TGCTGGGGGACCCGGGCCGG</t>
  </si>
  <si>
    <t>SMO_20</t>
  </si>
  <si>
    <t>GCTGGGGGACCCGGGCCGGG</t>
  </si>
  <si>
    <t>SMO_200</t>
  </si>
  <si>
    <t>GAGGCTTGGGGAGCCCACGT</t>
  </si>
  <si>
    <t>SMO_201</t>
  </si>
  <si>
    <t>GGGTCCCCAAGACACCTACG</t>
  </si>
  <si>
    <t>SMO_202</t>
  </si>
  <si>
    <t>GGTCCCCAAGACACCTACGT</t>
  </si>
  <si>
    <t>SMO_203</t>
  </si>
  <si>
    <t>CGTGGGCTCCCCAAGCCTCA</t>
  </si>
  <si>
    <t>SMO_21</t>
  </si>
  <si>
    <t>GGGGGACCCGGGCCGGGGGG</t>
  </si>
  <si>
    <t>SMO_210</t>
  </si>
  <si>
    <t>ACGTAGAAGAGAATAACAGC</t>
  </si>
  <si>
    <t>SMO_211</t>
  </si>
  <si>
    <t>CGTAGAAGAGAATAACAGCA</t>
  </si>
  <si>
    <t>SMO_214</t>
  </si>
  <si>
    <t>GTGTACTACGCCCTGATGGC</t>
  </si>
  <si>
    <t>SMO_219</t>
  </si>
  <si>
    <t>GCACACTTCCTTCAAAGCCC</t>
  </si>
  <si>
    <t>SMO_220</t>
  </si>
  <si>
    <t>CACACTTCCTTCAAAGCCCT</t>
  </si>
  <si>
    <t>SMO_23</t>
  </si>
  <si>
    <t>GCCGGGGGGCGGCCTCGAGC</t>
  </si>
  <si>
    <t>SMO_231</t>
  </si>
  <si>
    <t>TTGCCACAGTGAGGACAAAG</t>
  </si>
  <si>
    <t>SMO_235</t>
  </si>
  <si>
    <t>CCAGGTGAGCAGGTGGAAGT</t>
  </si>
  <si>
    <t>SMO_236</t>
  </si>
  <si>
    <t>GGTGAGCAGGTGGAAGTAGG</t>
  </si>
  <si>
    <t>SMO_238</t>
  </si>
  <si>
    <t>AGGTCTTGCCCGAGAGAGGC</t>
  </si>
  <si>
    <t>SMO_240</t>
  </si>
  <si>
    <t>GCCCGAGAGAGGCTGGTAGG</t>
  </si>
  <si>
    <t>SMO_244</t>
  </si>
  <si>
    <t>GGCTTTGAAGGAAGTGTGCC</t>
  </si>
  <si>
    <t>SMO_257</t>
  </si>
  <si>
    <t>TGTGAGTGGGATTTGTTTTG</t>
  </si>
  <si>
    <t>SMO_259</t>
  </si>
  <si>
    <t>CAAGAACTACCGATACCGTG</t>
  </si>
  <si>
    <t>SMO_26</t>
  </si>
  <si>
    <t>AGCGGGAACGCGACCGGGCC</t>
  </si>
  <si>
    <t>SMO_260</t>
  </si>
  <si>
    <t>AAGAACTACCGATACCGTGC</t>
  </si>
  <si>
    <t>SMO_262</t>
  </si>
  <si>
    <t>GGCTTCGTGCTGGCCCCAAT</t>
  </si>
  <si>
    <t>SMO_267</t>
  </si>
  <si>
    <t>GGAGGCTACTTCCTCATCCG</t>
  </si>
  <si>
    <t>SMO_27</t>
  </si>
  <si>
    <t>GCGGGAACGCGACCGGGCCT</t>
  </si>
  <si>
    <t>SMO_282</t>
  </si>
  <si>
    <t>TCCCCCGGGGCCACTCACCC</t>
  </si>
  <si>
    <t>SMO_289</t>
  </si>
  <si>
    <t>CCCGGGGTGGTTGCTCTTGA</t>
  </si>
  <si>
    <t>SMO_291</t>
  </si>
  <si>
    <t>CTTCTACGACTTCTTCAACC</t>
  </si>
  <si>
    <t>SMO_298</t>
  </si>
  <si>
    <t>GGTTGAAGAAGTCGTAGAAG</t>
  </si>
  <si>
    <t>SMO_30</t>
  </si>
  <si>
    <t>GGGCCTGGGCCTCGGAGCGC</t>
  </si>
  <si>
    <t>SMO_300</t>
  </si>
  <si>
    <t>GGTAATGAGCACAAAGCCAA</t>
  </si>
  <si>
    <t>SMO_302</t>
  </si>
  <si>
    <t>CAGGAAGCCAAAAATGCCTG</t>
  </si>
  <si>
    <t>SMO_303</t>
  </si>
  <si>
    <t>GAAGCCAAAAATGCCTGTGG</t>
  </si>
  <si>
    <t>SMO_304</t>
  </si>
  <si>
    <t>GTTCCCTCACTGTAGATGTC</t>
  </si>
  <si>
    <t>SMO_307</t>
  </si>
  <si>
    <t>CAAGAATCGCCCGAGCCTTC</t>
  </si>
  <si>
    <t>SMO_310</t>
  </si>
  <si>
    <t>CTGTTTGCCATGTTTGGAAC</t>
  </si>
  <si>
    <t>SMO_314</t>
  </si>
  <si>
    <t>GAGCACCTGGGTCTGGACCA</t>
  </si>
  <si>
    <t>SMO_324</t>
  </si>
  <si>
    <t>CGTGGCCTTGGTCCAGACCC</t>
  </si>
  <si>
    <t>SMO_325</t>
  </si>
  <si>
    <t>GGTCCAGACCCAGGTGCTCA</t>
  </si>
  <si>
    <t>SMO_326</t>
  </si>
  <si>
    <t>GGCGATGCCAGTTCCAAACA</t>
  </si>
  <si>
    <t>SMO_327</t>
  </si>
  <si>
    <t>CAGTTCCAAACATGGCAAAC</t>
  </si>
  <si>
    <t>SMO_328</t>
  </si>
  <si>
    <t>GGTTGATCTTCTCCACCAGA</t>
  </si>
  <si>
    <t>SMO_329</t>
  </si>
  <si>
    <t>ATCTTCTCCACCAGAAGGCT</t>
  </si>
  <si>
    <t>SMO_330</t>
  </si>
  <si>
    <t>TCTTCTCCACCAGAAGGCTC</t>
  </si>
  <si>
    <t>SMO_34</t>
  </si>
  <si>
    <t>GCGCGGGCGGGAGCGCGAGG</t>
  </si>
  <si>
    <t>SMO_344</t>
  </si>
  <si>
    <t>TTGCCAAGGCCTTCTCTAAG</t>
  </si>
  <si>
    <t>SMO_350</t>
  </si>
  <si>
    <t>GTGTCCCACGACGGGCCCGT</t>
  </si>
  <si>
    <t>SMO_354</t>
  </si>
  <si>
    <t>CTCACCCACGGGCCCGTCGT</t>
  </si>
  <si>
    <t>SMO_363</t>
  </si>
  <si>
    <t>AATTCTCCAGTTGCTCTCCC</t>
  </si>
  <si>
    <t>SMO_364</t>
  </si>
  <si>
    <t>ATTCTCCAGTTGCTCTCCCT</t>
  </si>
  <si>
    <t>SMO_366</t>
  </si>
  <si>
    <t>CCCTGGGCAAGAGTAAGTCA</t>
  </si>
  <si>
    <t>SMO_367</t>
  </si>
  <si>
    <t>ACCCTGACTTACTCTTGCCC</t>
  </si>
  <si>
    <t>SMO_368</t>
  </si>
  <si>
    <t>CCCTGACTTACTCTTGCCCA</t>
  </si>
  <si>
    <t>SMO_370</t>
  </si>
  <si>
    <t>CCTTCCTTCCATTCCCACAG</t>
  </si>
  <si>
    <t>SMO_371</t>
  </si>
  <si>
    <t>CTTCCTTCCATTCCCACAGC</t>
  </si>
  <si>
    <t>SMO_380</t>
  </si>
  <si>
    <t>GGATATTTCTGTCACCCCTG</t>
  </si>
  <si>
    <t>SMO_381</t>
  </si>
  <si>
    <t>GTCACCCCTGTGGCAACTCC</t>
  </si>
  <si>
    <t>SMO_382</t>
  </si>
  <si>
    <t>GAAGCTTGAACTCTCATACC</t>
  </si>
  <si>
    <t>SMO_389</t>
  </si>
  <si>
    <t>AGAAATATCCTGGGGCAGTA</t>
  </si>
  <si>
    <t>SMO_402</t>
  </si>
  <si>
    <t>CAGAGGAACAAGCCAACCTG</t>
  </si>
  <si>
    <t>SMO_403</t>
  </si>
  <si>
    <t>GGAACAAGCCAACCTGTGGC</t>
  </si>
  <si>
    <t>SMO_404</t>
  </si>
  <si>
    <t>AGCCAACCTGTGGCTGGTTG</t>
  </si>
  <si>
    <t>SMO_408</t>
  </si>
  <si>
    <t>GCCTGGGCCGGAAGAAGAAG</t>
  </si>
  <si>
    <t>SMO_409</t>
  </si>
  <si>
    <t>TGGGCCGGAAGAAGAAGAGG</t>
  </si>
  <si>
    <t>SMO_411</t>
  </si>
  <si>
    <t>GAAGAGGAGGAAGAGGAAGA</t>
  </si>
  <si>
    <t>SMO_412</t>
  </si>
  <si>
    <t>GAGGAGGAAGAGGAAGAAGG</t>
  </si>
  <si>
    <t>SMO_415</t>
  </si>
  <si>
    <t>GCTGCCCCGGCAGAAATGCC</t>
  </si>
  <si>
    <t>SMO_416</t>
  </si>
  <si>
    <t>GCCCCGGCAGAAATGCCTGG</t>
  </si>
  <si>
    <t>SMO_426</t>
  </si>
  <si>
    <t>ACTCTTGCCGACAGGGAGCG</t>
  </si>
  <si>
    <t>SMO_433</t>
  </si>
  <si>
    <t>GCCCCCGTGGCATGGGCTCA</t>
  </si>
  <si>
    <t>SMO_439</t>
  </si>
  <si>
    <t>TCACTCCCGCACCAACCTGA</t>
  </si>
  <si>
    <t>SMO_446</t>
  </si>
  <si>
    <t>AGGTTGGTGCGGGAGTGAAT</t>
  </si>
  <si>
    <t>SMO_447</t>
  </si>
  <si>
    <t>TGCGGGAGTGAATAGGCCCC</t>
  </si>
  <si>
    <t>SMO_449</t>
  </si>
  <si>
    <t>TAGGCCCCAGGCCCTGTCGG</t>
  </si>
  <si>
    <t>SMO_455</t>
  </si>
  <si>
    <t>TGCCACGGGGGCCGGTGCAC</t>
  </si>
  <si>
    <t>SMO_456</t>
  </si>
  <si>
    <t>GCCACGGGGGCCGGTGCACT</t>
  </si>
  <si>
    <t>SMO_462</t>
  </si>
  <si>
    <t>AAATGGATCCTGAGGGGGAC</t>
  </si>
  <si>
    <t>SMO_463</t>
  </si>
  <si>
    <t>AATGGATCCTGAGGGGGACT</t>
  </si>
  <si>
    <t>SMO_464</t>
  </si>
  <si>
    <t>TCCTGAGGGGGACTGGGCTC</t>
  </si>
  <si>
    <t>SMO_471</t>
  </si>
  <si>
    <t>CCAGGGTCCACGCTCCCTGT</t>
  </si>
  <si>
    <t>SMO_472</t>
  </si>
  <si>
    <t>GCAAGAGTCCCCAGCTCCCC</t>
  </si>
  <si>
    <t>SMO_484</t>
  </si>
  <si>
    <t>CGAGGAATGGTACTGGGGGC</t>
  </si>
  <si>
    <t>SMO_485</t>
  </si>
  <si>
    <t>GAGGAATGGTACTGGGGGCA</t>
  </si>
  <si>
    <t>SMO_486</t>
  </si>
  <si>
    <t>AGGAATGGTACTGGGGGCAG</t>
  </si>
  <si>
    <t>SMO_490</t>
  </si>
  <si>
    <t>GTACTGGGGGCAGGGGCAGG</t>
  </si>
  <si>
    <t>SMO_491</t>
  </si>
  <si>
    <t>TACTGGGGGCAGGGGCAGGG</t>
  </si>
  <si>
    <t>SMO_492</t>
  </si>
  <si>
    <t>GGGGCAGGGGGGTGAAGCTC</t>
  </si>
  <si>
    <t>SMO_493</t>
  </si>
  <si>
    <t>GGGCAGGGGGGTGAAGCTCA</t>
  </si>
  <si>
    <t>SMO_496</t>
  </si>
  <si>
    <t>GGGGGGTGAAGCTCAGGGGG</t>
  </si>
  <si>
    <t>SMO_50</t>
  </si>
  <si>
    <t>GGCCGGAGACTCGGACTCCC</t>
  </si>
  <si>
    <t>SMO_500</t>
  </si>
  <si>
    <t>TCCTCTTCTTCTTCCGGCCC</t>
  </si>
  <si>
    <t>SMO_51</t>
  </si>
  <si>
    <t>CGGAGACTCGGACTCCCAGG</t>
  </si>
  <si>
    <t>SMO_510</t>
  </si>
  <si>
    <t>GTTCCTCTGGGGGCACTGAC</t>
  </si>
  <si>
    <t>SMO_58</t>
  </si>
  <si>
    <t>CTCCTGGGAGTCCGAGTCTC</t>
  </si>
  <si>
    <t>SMO_60</t>
  </si>
  <si>
    <t>GTCTCCGGCCAGCAGTGTGG</t>
  </si>
  <si>
    <t>SMO_61</t>
  </si>
  <si>
    <t>TCCGGCCAGCAGTGTGGAGG</t>
  </si>
  <si>
    <t>SMO_64</t>
  </si>
  <si>
    <t>CGTAGGGCAGCACCGAGCCC</t>
  </si>
  <si>
    <t>SMO_7</t>
  </si>
  <si>
    <t>GGGGCCGGAGCTCCCGCTCC</t>
  </si>
  <si>
    <t>SMO_8</t>
  </si>
  <si>
    <t>GGGCCGGAGCTCCCGCTCCT</t>
  </si>
  <si>
    <t>SMO_80</t>
  </si>
  <si>
    <t>CCCGGTCGCGTTCCCGCTCG</t>
  </si>
  <si>
    <t>SMO_92</t>
  </si>
  <si>
    <t>CCCCCGCGCTGGGCGGGCAG</t>
  </si>
  <si>
    <t>SMO_94</t>
  </si>
  <si>
    <t>TGTTGCCACCCCCAGGCCTC</t>
  </si>
  <si>
    <t>SMO_99</t>
  </si>
  <si>
    <t>CAAGTGTGAGAATGACCGGG</t>
  </si>
  <si>
    <t>SRC_100</t>
  </si>
  <si>
    <t>ACGGTACTCACTCCTCAGCC</t>
  </si>
  <si>
    <t>SRC_101</t>
  </si>
  <si>
    <t>TACTCACTCCTCAGCCTGGA</t>
  </si>
  <si>
    <t>SRC_103</t>
  </si>
  <si>
    <t>CTCAGCCTGGATGGAGTCGG</t>
  </si>
  <si>
    <t>SRC_104</t>
  </si>
  <si>
    <t>TCAGCCTGGATGGAGTCGGA</t>
  </si>
  <si>
    <t>SRC_110</t>
  </si>
  <si>
    <t>ACCAGTCTCCCTCTCTGAGC</t>
  </si>
  <si>
    <t>SRC_111</t>
  </si>
  <si>
    <t>TCCGTCCTCCCACCCCCAGG</t>
  </si>
  <si>
    <t>SRC_112</t>
  </si>
  <si>
    <t>CCCACCCCCAGGTGGTATTT</t>
  </si>
  <si>
    <t>SRC_115</t>
  </si>
  <si>
    <t>TCACCAGACGGGAGTCAGAG</t>
  </si>
  <si>
    <t>SRC_116</t>
  </si>
  <si>
    <t>CTCAATGCAGAGAACCCGAG</t>
  </si>
  <si>
    <t>SRC_117</t>
  </si>
  <si>
    <t>TCAATGCAGAGAACCCGAGA</t>
  </si>
  <si>
    <t>SRC_118</t>
  </si>
  <si>
    <t>CGAGAAAGTGAGACCACGAA</t>
  </si>
  <si>
    <t>SRC_12</t>
  </si>
  <si>
    <t>GACCCCCAGCAAGCCAGCCT</t>
  </si>
  <si>
    <t>SRC_120</t>
  </si>
  <si>
    <t>TGGTCTCACTTTCTCGCACG</t>
  </si>
  <si>
    <t>SRC_121</t>
  </si>
  <si>
    <t>CTCACTTTCTCGCACGAGGA</t>
  </si>
  <si>
    <t>SRC_122</t>
  </si>
  <si>
    <t>CGCACGAGGAAGGTCCCTCT</t>
  </si>
  <si>
    <t>SRC_123</t>
  </si>
  <si>
    <t>GCACGAGGAAGGTCCCTCTC</t>
  </si>
  <si>
    <t>SRC_124</t>
  </si>
  <si>
    <t>TAACCGCTCTGACTCCCGTC</t>
  </si>
  <si>
    <t>SRC_128</t>
  </si>
  <si>
    <t>CTTGCCAAAATACCACCTGG</t>
  </si>
  <si>
    <t>SRC_129</t>
  </si>
  <si>
    <t>GTCTGACTTCGACAACGCCA</t>
  </si>
  <si>
    <t>SRC_13</t>
  </si>
  <si>
    <t>AGCAAGCCAGCCTCGGCCGA</t>
  </si>
  <si>
    <t>SRC_130</t>
  </si>
  <si>
    <t>TCTGACTTCGACAACGCCAA</t>
  </si>
  <si>
    <t>SRC_132</t>
  </si>
  <si>
    <t>AAGATCCGCAAGCTGGACAG</t>
  </si>
  <si>
    <t>SRC_133</t>
  </si>
  <si>
    <t>ATCCGCAAGCTGGACAGCGG</t>
  </si>
  <si>
    <t>SRC_136</t>
  </si>
  <si>
    <t>GCCCTCCGAGGCTGGCTCAC</t>
  </si>
  <si>
    <t>SRC_14</t>
  </si>
  <si>
    <t>GCCTCGGCCGACGGCCACCG</t>
  </si>
  <si>
    <t>SRC_143</t>
  </si>
  <si>
    <t>GCTGTTGAACTGGGTGCGGG</t>
  </si>
  <si>
    <t>SRC_144</t>
  </si>
  <si>
    <t>AGCCGCCGCTGTCCAGCTTG</t>
  </si>
  <si>
    <t>SRC_145</t>
  </si>
  <si>
    <t>TCTTGTAGTGCTTCACGTTG</t>
  </si>
  <si>
    <t>SRC_146</t>
  </si>
  <si>
    <t>GTGCTTCACGTTGAGGCCCT</t>
  </si>
  <si>
    <t>SRC_147</t>
  </si>
  <si>
    <t>TGTCGAAGTCAGACACTGAG</t>
  </si>
  <si>
    <t>SRC_149</t>
  </si>
  <si>
    <t>TGAGAGGCAGTAGGCACCTG</t>
  </si>
  <si>
    <t>SRC_152</t>
  </si>
  <si>
    <t>TCCTCCTCAGAACACGCCGA</t>
  </si>
  <si>
    <t>SRC_155</t>
  </si>
  <si>
    <t>CAAGCCGCAGACTCAGGGCC</t>
  </si>
  <si>
    <t>SRC_159</t>
  </si>
  <si>
    <t>AGGATGCCTGGGAGATCCCT</t>
  </si>
  <si>
    <t>SRC_161</t>
  </si>
  <si>
    <t>AGATCCCTCGGGAGTCGCTG</t>
  </si>
  <si>
    <t>SRC_163</t>
  </si>
  <si>
    <t>TCGGGAGTCGCTGCGGCTGG</t>
  </si>
  <si>
    <t>SRC_166</t>
  </si>
  <si>
    <t>GCTGGAGGTCAAGCTGGGCC</t>
  </si>
  <si>
    <t>SRC_167</t>
  </si>
  <si>
    <t>CTGGAGGTCAAGCTGGGCCA</t>
  </si>
  <si>
    <t>SRC_169</t>
  </si>
  <si>
    <t>GGGCCAGGGCTGCTTTGGCG</t>
  </si>
  <si>
    <t>SRC_173</t>
  </si>
  <si>
    <t>TGGCGAGGTGTGGATGGGTA</t>
  </si>
  <si>
    <t>SRC_174</t>
  </si>
  <si>
    <t>ACACCTCGCCAAAGCAGCCC</t>
  </si>
  <si>
    <t>SRC_175</t>
  </si>
  <si>
    <t>TCCAGCCGCAGCGACTCCCG</t>
  </si>
  <si>
    <t>SRC_176</t>
  </si>
  <si>
    <t>CCAGCCGCAGCGACTCCCGA</t>
  </si>
  <si>
    <t>SRC_178</t>
  </si>
  <si>
    <t>AGGGATCTCCCAGGCATCCT</t>
  </si>
  <si>
    <t>SRC_18</t>
  </si>
  <si>
    <t>GCCGAGCCCAAGCTGTTCGG</t>
  </si>
  <si>
    <t>SRC_180</t>
  </si>
  <si>
    <t>TTGGCCAGGCCCTGAGTCTG</t>
  </si>
  <si>
    <t>SRC_186</t>
  </si>
  <si>
    <t>CTTGGACGTGGGGCACACGG</t>
  </si>
  <si>
    <t>SRC_188</t>
  </si>
  <si>
    <t>TGGGGCACACGGTGGTGAGG</t>
  </si>
  <si>
    <t>SRC_189</t>
  </si>
  <si>
    <t>GGCACACGGTGGTGAGGCGG</t>
  </si>
  <si>
    <t>SRC_19</t>
  </si>
  <si>
    <t>GTTCGGAGGCTTCAACTCCT</t>
  </si>
  <si>
    <t>SRC_191</t>
  </si>
  <si>
    <t>GAGGCGGTGGCACAGGCCAT</t>
  </si>
  <si>
    <t>SRC_192</t>
  </si>
  <si>
    <t>CAGGCCATCGGCGTGTTCTG</t>
  </si>
  <si>
    <t>SRC_193</t>
  </si>
  <si>
    <t>GCCATCGGCGTGTTCTGAGG</t>
  </si>
  <si>
    <t>SRC_194</t>
  </si>
  <si>
    <t>ATCCCTCCTCAACAGGGACC</t>
  </si>
  <si>
    <t>SRC_195</t>
  </si>
  <si>
    <t>TCCTCAACAGGGACCTGGAA</t>
  </si>
  <si>
    <t>SRC_196</t>
  </si>
  <si>
    <t>GGACCTGGAACGGTACCACC</t>
  </si>
  <si>
    <t>SRC_197</t>
  </si>
  <si>
    <t>GACCTGGAACGGTACCACCA</t>
  </si>
  <si>
    <t>SRC_198</t>
  </si>
  <si>
    <t>CTGGAACGGTACCACCAGGG</t>
  </si>
  <si>
    <t>SRC_20</t>
  </si>
  <si>
    <t>ACACCGTCACCTCCCCGCAG</t>
  </si>
  <si>
    <t>SRC_202</t>
  </si>
  <si>
    <t>TCCAGAGGCCTTCCTGCAGG</t>
  </si>
  <si>
    <t>SRC_203</t>
  </si>
  <si>
    <t>GGCCTTCCTGCAGGAGGCCC</t>
  </si>
  <si>
    <t>SRC_205</t>
  </si>
  <si>
    <t>GAAGCTGAGGCATGAGAAGC</t>
  </si>
  <si>
    <t>SRC_208</t>
  </si>
  <si>
    <t>GGAGCCCATTTACATCGTCA</t>
  </si>
  <si>
    <t>SRC_209</t>
  </si>
  <si>
    <t>CGTCACGGAGTACATGAGCA</t>
  </si>
  <si>
    <t>SRC_21</t>
  </si>
  <si>
    <t>CACCGTCACCTCCCCGCAGA</t>
  </si>
  <si>
    <t>SRC_210</t>
  </si>
  <si>
    <t>GTCACGGAGTACATGAGCAA</t>
  </si>
  <si>
    <t>SRC_211</t>
  </si>
  <si>
    <t>GTACTCCGTGACGATGTAAA</t>
  </si>
  <si>
    <t>SRC_212</t>
  </si>
  <si>
    <t>TACTCCGTGACGATGTAAAT</t>
  </si>
  <si>
    <t>SRC_213</t>
  </si>
  <si>
    <t>GCCTCAGCTTCTTCATGACC</t>
  </si>
  <si>
    <t>SRC_214</t>
  </si>
  <si>
    <t>CCTCAGCTTCTTCATGACCT</t>
  </si>
  <si>
    <t>SRC_216</t>
  </si>
  <si>
    <t>GACCTGGGCCTCCTGCAGGA</t>
  </si>
  <si>
    <t>SRC_22</t>
  </si>
  <si>
    <t>CGTCACCTCCCCGCAGAGGG</t>
  </si>
  <si>
    <t>SRC_221</t>
  </si>
  <si>
    <t>GCCAGGCTTCAGGGTTTTGA</t>
  </si>
  <si>
    <t>SRC_222</t>
  </si>
  <si>
    <t>CAGGGTTTTGATGGCCACCC</t>
  </si>
  <si>
    <t>SRC_223</t>
  </si>
  <si>
    <t>GGTTTTGATGGCCACCCTGG</t>
  </si>
  <si>
    <t>SRC_224</t>
  </si>
  <si>
    <t>CACCCTGGTGGTACCGTTCC</t>
  </si>
  <si>
    <t>SRC_225</t>
  </si>
  <si>
    <t>ACCGTTCCAGGTCCCTGTTG</t>
  </si>
  <si>
    <t>SRC_226</t>
  </si>
  <si>
    <t>TCTCTGCCCAGGGAGTTTGC</t>
  </si>
  <si>
    <t>SRC_227</t>
  </si>
  <si>
    <t>GAGTTTGCTGGACTTTCTCA</t>
  </si>
  <si>
    <t>SRC_228</t>
  </si>
  <si>
    <t>AGTTTGCTGGACTTTCTCAA</t>
  </si>
  <si>
    <t>SRC_229</t>
  </si>
  <si>
    <t>GTTTGCTGGACTTTCTCAAG</t>
  </si>
  <si>
    <t>SRC_23</t>
  </si>
  <si>
    <t>GTCACCTCCCCGCAGAGGGC</t>
  </si>
  <si>
    <t>SRC_230</t>
  </si>
  <si>
    <t>TTTGCTGGACTTTCTCAAGG</t>
  </si>
  <si>
    <t>SRC_231</t>
  </si>
  <si>
    <t>GACTTTCTCAAGGGGGAGAC</t>
  </si>
  <si>
    <t>SRC_232</t>
  </si>
  <si>
    <t>GGGAGACAGGCAAGTACCTG</t>
  </si>
  <si>
    <t>SRC_233</t>
  </si>
  <si>
    <t>GTACCTGCGGCTGCCTCAGC</t>
  </si>
  <si>
    <t>SRC_239</t>
  </si>
  <si>
    <t>AGAAAGTCCAGCAAACTCCC</t>
  </si>
  <si>
    <t>SRC_24</t>
  </si>
  <si>
    <t>CCCGCAGAGGGCGGGCCCGC</t>
  </si>
  <si>
    <t>SRC_240</t>
  </si>
  <si>
    <t>GAAAGTCCAGCAAACTCCCT</t>
  </si>
  <si>
    <t>SRC_241</t>
  </si>
  <si>
    <t>TTCCGCCTGCAGATCGCCTC</t>
  </si>
  <si>
    <t>SRC_244</t>
  </si>
  <si>
    <t>CAGGCATGGCGTACGTGGAG</t>
  </si>
  <si>
    <t>SRC_245</t>
  </si>
  <si>
    <t>AGCGGATGAACTACGTCCAC</t>
  </si>
  <si>
    <t>SRC_246</t>
  </si>
  <si>
    <t>GCGGATGAACTACGTCCACC</t>
  </si>
  <si>
    <t>SRC_247</t>
  </si>
  <si>
    <t>CCTTCGTGCAGCCAACATCC</t>
  </si>
  <si>
    <t>SRC_25</t>
  </si>
  <si>
    <t>CAGAGGGCGGGCCCGCTGGC</t>
  </si>
  <si>
    <t>SRC_250</t>
  </si>
  <si>
    <t>CATCCTGGTGGGAGAGAACC</t>
  </si>
  <si>
    <t>SRC_251</t>
  </si>
  <si>
    <t>AGAGAACCTGGTGTGCAAAG</t>
  </si>
  <si>
    <t>SRC_252</t>
  </si>
  <si>
    <t>GAACCTGGTGTGCAAAGTGG</t>
  </si>
  <si>
    <t>SRC_256</t>
  </si>
  <si>
    <t>TGGCGGACTTTGGGCTGGCT</t>
  </si>
  <si>
    <t>SRC_257</t>
  </si>
  <si>
    <t>CATTGAAGACAATGAGTACA</t>
  </si>
  <si>
    <t>SRC_258</t>
  </si>
  <si>
    <t>AAGACAATGAGTACACGGCG</t>
  </si>
  <si>
    <t>SRC_259</t>
  </si>
  <si>
    <t>AATGAGTACACGGCGCGGCA</t>
  </si>
  <si>
    <t>SRC_260</t>
  </si>
  <si>
    <t>GAGTACACGGCGCGGCAAGG</t>
  </si>
  <si>
    <t>SRC_261</t>
  </si>
  <si>
    <t>AGTACACGGCGCGGCAAGGT</t>
  </si>
  <si>
    <t>SRC_262</t>
  </si>
  <si>
    <t>CACGGCGCGGCAAGGTGGGC</t>
  </si>
  <si>
    <t>SRC_263</t>
  </si>
  <si>
    <t>AGTCCGCCACTTTGCACACC</t>
  </si>
  <si>
    <t>SRC_264</t>
  </si>
  <si>
    <t>ACACCAGGTTCTCTCCCACC</t>
  </si>
  <si>
    <t>SRC_265</t>
  </si>
  <si>
    <t>GTTCTCTCCCACCAGGATGT</t>
  </si>
  <si>
    <t>SRC_267</t>
  </si>
  <si>
    <t>TGTTGGCTGCACGAAGGTCC</t>
  </si>
  <si>
    <t>SRC_269</t>
  </si>
  <si>
    <t>CTCCACGTACGCCATGCCTG</t>
  </si>
  <si>
    <t>SRC_271</t>
  </si>
  <si>
    <t>GTGCCAAATTCCCCATCAAG</t>
  </si>
  <si>
    <t>SRC_272</t>
  </si>
  <si>
    <t>CAAATTCCCCATCAAGTGGA</t>
  </si>
  <si>
    <t>SRC_274</t>
  </si>
  <si>
    <t>TGGCCGCTTCACCATCAAGT</t>
  </si>
  <si>
    <t>SRC_275</t>
  </si>
  <si>
    <t>TCACCATCAAGTCGGACGTG</t>
  </si>
  <si>
    <t>SRC_276</t>
  </si>
  <si>
    <t>AAGTCGGACGTGTGGTCCTT</t>
  </si>
  <si>
    <t>SRC_277</t>
  </si>
  <si>
    <t>AGTCGGACGTGTGGTCCTTC</t>
  </si>
  <si>
    <t>SRC_278</t>
  </si>
  <si>
    <t>GCTGACTGAGCTCACCACAA</t>
  </si>
  <si>
    <t>SRC_279</t>
  </si>
  <si>
    <t>CTGACTGAGCTCACCACAAA</t>
  </si>
  <si>
    <t>SRC_280</t>
  </si>
  <si>
    <t>CTGAGCTCACCACAAAGGGA</t>
  </si>
  <si>
    <t>SRC_281</t>
  </si>
  <si>
    <t>TGAGCTCACCACAAAGGGAC</t>
  </si>
  <si>
    <t>SRC_282</t>
  </si>
  <si>
    <t>AAGGGACGGGTGCCCTACCC</t>
  </si>
  <si>
    <t>SRC_283</t>
  </si>
  <si>
    <t>GGTGCCCTACCCTGGTAAGA</t>
  </si>
  <si>
    <t>SRC_284</t>
  </si>
  <si>
    <t>GCCATGAGGACCTTCTTACC</t>
  </si>
  <si>
    <t>SRC_285</t>
  </si>
  <si>
    <t>CCATGAGGACCTTCTTACCA</t>
  </si>
  <si>
    <t>SRC_286</t>
  </si>
  <si>
    <t>GAGGACCTTCTTACCAGGGT</t>
  </si>
  <si>
    <t>SRC_287</t>
  </si>
  <si>
    <t>AGGACCTTCTTACCAGGGTA</t>
  </si>
  <si>
    <t>SRC_288</t>
  </si>
  <si>
    <t>GTAGGGCACCCGTCCCTTTG</t>
  </si>
  <si>
    <t>SRC_29</t>
  </si>
  <si>
    <t>GCCAGCGGGCCCGCCCTCTG</t>
  </si>
  <si>
    <t>SRC_291</t>
  </si>
  <si>
    <t>GGACCACACGTCCGACTTGA</t>
  </si>
  <si>
    <t>SRC_292</t>
  </si>
  <si>
    <t>CGTCCGACTTGATGGTGAAG</t>
  </si>
  <si>
    <t>SRC_293</t>
  </si>
  <si>
    <t>TGATGGTGAAGCGGCCATAG</t>
  </si>
  <si>
    <t>SRC_294</t>
  </si>
  <si>
    <t>GATGGTGAAGCGGCCATAGA</t>
  </si>
  <si>
    <t>SRC_295</t>
  </si>
  <si>
    <t>CGGCCATAGAGGGCAGCTTC</t>
  </si>
  <si>
    <t>SRC_296</t>
  </si>
  <si>
    <t>TTCTGGAGCCGTCCACTTGA</t>
  </si>
  <si>
    <t>SRC_297</t>
  </si>
  <si>
    <t>TCTGGAGCCGTCCACTTGAT</t>
  </si>
  <si>
    <t>SRC_299</t>
  </si>
  <si>
    <t>CGTCCACTTGATGGGGAATT</t>
  </si>
  <si>
    <t>SRC_3</t>
  </si>
  <si>
    <t>TAGCAACAAGAGCAAGCCCA</t>
  </si>
  <si>
    <t>SRC_30</t>
  </si>
  <si>
    <t>CCAGCGGGCCCGCCCTCTGC</t>
  </si>
  <si>
    <t>SRC_301</t>
  </si>
  <si>
    <t>CCTCGCTCTGCCCACAGGGA</t>
  </si>
  <si>
    <t>SRC_302</t>
  </si>
  <si>
    <t>CACAGGGATGGTGAACCGCG</t>
  </si>
  <si>
    <t>SRC_304</t>
  </si>
  <si>
    <t>GAACCGCGAGGTGCTGGACC</t>
  </si>
  <si>
    <t>SRC_306</t>
  </si>
  <si>
    <t>AGGTGCTGGACCAGGTGGAG</t>
  </si>
  <si>
    <t>SRC_309</t>
  </si>
  <si>
    <t>ACCAGGTGGAGCGGGGCTAC</t>
  </si>
  <si>
    <t>SRC_310</t>
  </si>
  <si>
    <t>CTACCGGATGCCCTGCCCGC</t>
  </si>
  <si>
    <t>SRC_314</t>
  </si>
  <si>
    <t>GTGCTGGCGGAAGGAGCCTG</t>
  </si>
  <si>
    <t>SRC_315</t>
  </si>
  <si>
    <t>GGCGGAAGGAGCCTGAGGAG</t>
  </si>
  <si>
    <t>SRC_316</t>
  </si>
  <si>
    <t>GCCCACCTTCGAGTACCTGC</t>
  </si>
  <si>
    <t>SRC_317</t>
  </si>
  <si>
    <t>CGAGTACCTGCAGGCCTTCC</t>
  </si>
  <si>
    <t>SRC_318</t>
  </si>
  <si>
    <t>GTACCTGCAGGCCTTCCTGG</t>
  </si>
  <si>
    <t>SRC_322</t>
  </si>
  <si>
    <t>CCAGCCCGGGGAGAACCTCT</t>
  </si>
  <si>
    <t>SRC_323</t>
  </si>
  <si>
    <t>CGGGGAGAACCTCTAGGCAC</t>
  </si>
  <si>
    <t>SRC_327</t>
  </si>
  <si>
    <t>CCTAGAGGTTCTCCCCGGGC</t>
  </si>
  <si>
    <t>SRC_328</t>
  </si>
  <si>
    <t>GGTTCTCCCCGGGCTGGTAC</t>
  </si>
  <si>
    <t>SRC_329</t>
  </si>
  <si>
    <t>GTTCTCCCCGGGCTGGTACT</t>
  </si>
  <si>
    <t>SRC_33</t>
  </si>
  <si>
    <t>CGCCCTCTGCGGGGAGGTGA</t>
  </si>
  <si>
    <t>SRC_330</t>
  </si>
  <si>
    <t>TTCTCCCCGGGCTGGTACTG</t>
  </si>
  <si>
    <t>SRC_331</t>
  </si>
  <si>
    <t>CCCGGGCTGGTACTGGGGCT</t>
  </si>
  <si>
    <t>SRC_333</t>
  </si>
  <si>
    <t>TGGACGTGAAGTAGTCCTCC</t>
  </si>
  <si>
    <t>SRC_334</t>
  </si>
  <si>
    <t>CGTGAAGTAGTCCTCCAGGA</t>
  </si>
  <si>
    <t>SRC_336</t>
  </si>
  <si>
    <t>GAAGGCCTGCAGGTACTCGA</t>
  </si>
  <si>
    <t>SRC_337</t>
  </si>
  <si>
    <t>GGCCTGCAGGTACTCGAAGG</t>
  </si>
  <si>
    <t>SRC_338</t>
  </si>
  <si>
    <t>GCCTGCAGGTACTCGAAGGT</t>
  </si>
  <si>
    <t>SRC_339</t>
  </si>
  <si>
    <t>TCGAAGGTGGGCCGCTCCTC</t>
  </si>
  <si>
    <t>SRC_34</t>
  </si>
  <si>
    <t>CGGGGAGGTGACGGTGTCCG</t>
  </si>
  <si>
    <t>SRC_340</t>
  </si>
  <si>
    <t>CAGGCTCCTTCCGCCAGCAC</t>
  </si>
  <si>
    <t>SRC_344</t>
  </si>
  <si>
    <t>CATGAGGTCGTGCAGGGACT</t>
  </si>
  <si>
    <t>SRC_345</t>
  </si>
  <si>
    <t>ATGAGGTCGTGCAGGGACTC</t>
  </si>
  <si>
    <t>SRC_346</t>
  </si>
  <si>
    <t>TGCAGGGACTCGGGACACTC</t>
  </si>
  <si>
    <t>SRC_349</t>
  </si>
  <si>
    <t>CTCGGGACACTCCGGCGGGC</t>
  </si>
  <si>
    <t>SRC_350</t>
  </si>
  <si>
    <t>TCGGGACACTCCGGCGGGCA</t>
  </si>
  <si>
    <t>SRC_354</t>
  </si>
  <si>
    <t>CTCGCGGTTCACCATCCCTG</t>
  </si>
  <si>
    <t>SRC_355</t>
  </si>
  <si>
    <t>TCGCGGTTCACCATCCCTGT</t>
  </si>
  <si>
    <t>SRC_37</t>
  </si>
  <si>
    <t>GCCTCCGAACAGCTTGGGCT</t>
  </si>
  <si>
    <t>SRC_38</t>
  </si>
  <si>
    <t>TCCGAACAGCTTGGGCTCGG</t>
  </si>
  <si>
    <t>SRC_4</t>
  </si>
  <si>
    <t>AGCCCAAGGATGCCAGCCAG</t>
  </si>
  <si>
    <t>SRC_44</t>
  </si>
  <si>
    <t>CGCGGGGGCGAAGGCCGCGC</t>
  </si>
  <si>
    <t>SRC_47</t>
  </si>
  <si>
    <t>CGAAGGCCGCGCTGGGGCCG</t>
  </si>
  <si>
    <t>SRC_50</t>
  </si>
  <si>
    <t>GCCGCGGTGGCCGTCGGCCG</t>
  </si>
  <si>
    <t>SRC_56</t>
  </si>
  <si>
    <t>TGGCTTGCTGGGGGTCTGCG</t>
  </si>
  <si>
    <t>SRC_6</t>
  </si>
  <si>
    <t>GAGCCCGCCGAGAACGTGCA</t>
  </si>
  <si>
    <t>SRC_63</t>
  </si>
  <si>
    <t>GCACGTTCTCGGCGGGCTCC</t>
  </si>
  <si>
    <t>SRC_65</t>
  </si>
  <si>
    <t>GCTCCAGGCTGCGGCGCCGC</t>
  </si>
  <si>
    <t>SRC_69</t>
  </si>
  <si>
    <t>CTTGCTCTTGTTGCTACCCA</t>
  </si>
  <si>
    <t>SRC_70</t>
  </si>
  <si>
    <t>CTTGTTGCTACCCATGGTCC</t>
  </si>
  <si>
    <t>SRC_71</t>
  </si>
  <si>
    <t>ACCCCACCCCTCTCTGCAGG</t>
  </si>
  <si>
    <t>SRC_72</t>
  </si>
  <si>
    <t>AGGTGGAGTGACCACCTTTG</t>
  </si>
  <si>
    <t>SRC_73</t>
  </si>
  <si>
    <t>CCCTCTATGACTATGAGTCT</t>
  </si>
  <si>
    <t>SRC_75</t>
  </si>
  <si>
    <t>ACAGACCTGTCCTTCAAGAA</t>
  </si>
  <si>
    <t>SRC_76</t>
  </si>
  <si>
    <t>TGTCCTTCAAGAAAGGCGAG</t>
  </si>
  <si>
    <t>SRC_78</t>
  </si>
  <si>
    <t>GAGCCGCTCGCCTTTCTTGA</t>
  </si>
  <si>
    <t>SRC_79</t>
  </si>
  <si>
    <t>GCTCGCCTTTCTTGAAGGAC</t>
  </si>
  <si>
    <t>SRC_80</t>
  </si>
  <si>
    <t>TCCTAGACTCATAGTCATAG</t>
  </si>
  <si>
    <t>SRC_81</t>
  </si>
  <si>
    <t>CCTAGACTCATAGTCATAGA</t>
  </si>
  <si>
    <t>SRC_82</t>
  </si>
  <si>
    <t>ATAGTCATAGAGGGCCACAA</t>
  </si>
  <si>
    <t>SRC_83</t>
  </si>
  <si>
    <t>GTCATAGAGGGCCACAAAGG</t>
  </si>
  <si>
    <t>SRC_86</t>
  </si>
  <si>
    <t>GCTGGCCCTTAGGAGGAAGG</t>
  </si>
  <si>
    <t>SRC_87</t>
  </si>
  <si>
    <t>TTAGGAGGAAGGTGGATGTC</t>
  </si>
  <si>
    <t>SRC_88</t>
  </si>
  <si>
    <t>TGACATCCACCTTCCTCCTA</t>
  </si>
  <si>
    <t>SRC_89</t>
  </si>
  <si>
    <t>GACATCCACCTTCCTCCTAA</t>
  </si>
  <si>
    <t>SRC_90</t>
  </si>
  <si>
    <t>CCTTCTGTCCCTGCTCAGAG</t>
  </si>
  <si>
    <t>SRC_92</t>
  </si>
  <si>
    <t>CCCTGCTCAGAGAGGGAGAC</t>
  </si>
  <si>
    <t>SRC_94</t>
  </si>
  <si>
    <t>CAGAGAGGGAGACTGGTGGC</t>
  </si>
  <si>
    <t>SRC_97</t>
  </si>
  <si>
    <t>CTACATCCCCAGCAACTACG</t>
  </si>
  <si>
    <t>SRC_98</t>
  </si>
  <si>
    <t>GGCGCCCTCCGACTCCATCC</t>
  </si>
  <si>
    <t>SRC_99</t>
  </si>
  <si>
    <t>CTCCGACTCCATCCAGGCTG</t>
  </si>
  <si>
    <t>SSTR1_15</t>
  </si>
  <si>
    <t>GGGCCCCGGGGCCGGCGCTG</t>
  </si>
  <si>
    <t>SSTR1_194</t>
  </si>
  <si>
    <t>AGGAGAGGAGGAAGGAGAGG</t>
  </si>
  <si>
    <t>SSTR1_75</t>
  </si>
  <si>
    <t>GATCACCTTAATGGTGATGA</t>
  </si>
  <si>
    <t>SSTR2_106</t>
  </si>
  <si>
    <t>AAAGTCAAACATGCCTTTAA</t>
  </si>
  <si>
    <t>SSTR2_155</t>
  </si>
  <si>
    <t>GCCACCTGCATAGCCAAGAA</t>
  </si>
  <si>
    <t>SSTR2_164</t>
  </si>
  <si>
    <t>CCACAAAATAGATGAATGTG</t>
  </si>
  <si>
    <t>SSTR2_70</t>
  </si>
  <si>
    <t>TAAAGGCATGTTTGACTTTG</t>
  </si>
  <si>
    <t>SSTR2_84</t>
  </si>
  <si>
    <t>AAACCAGTATCTGAACTGCT</t>
  </si>
  <si>
    <t>SSTR3_1</t>
  </si>
  <si>
    <t>GGCTTTCCCCAGGCCCCTAC</t>
  </si>
  <si>
    <t>SSTR3_100</t>
  </si>
  <si>
    <t>GTAGGACAGGGCGTTCTGGG</t>
  </si>
  <si>
    <t>SSTR3_101</t>
  </si>
  <si>
    <t>ACAGGGCGTTCTGGGCGGCC</t>
  </si>
  <si>
    <t>SSTR3_103</t>
  </si>
  <si>
    <t>GCGTTCTGGGCGGCCAGGAA</t>
  </si>
  <si>
    <t>SSTR3_110</t>
  </si>
  <si>
    <t>GACGTTGGTGACTGAAGGGC</t>
  </si>
  <si>
    <t>SSTR3_113</t>
  </si>
  <si>
    <t>GGCCCACCACGCACACCACC</t>
  </si>
  <si>
    <t>SSTR3_12</t>
  </si>
  <si>
    <t>GGGCGGCCGCTCCTGCCCGC</t>
  </si>
  <si>
    <t>SSTR3_124</t>
  </si>
  <si>
    <t>GCCCGCCGACACGTTGCCCA</t>
  </si>
  <si>
    <t>SSTR3_156</t>
  </si>
  <si>
    <t>GATCCCCCTGGTCTACCTGG</t>
  </si>
  <si>
    <t>SSTR3_157</t>
  </si>
  <si>
    <t>GGTCTACCTGGTGGTGTGCG</t>
  </si>
  <si>
    <t>SSTR3_197</t>
  </si>
  <si>
    <t>GTCTTCTCGGGAGTGCCCCG</t>
  </si>
  <si>
    <t>SSTR3_22</t>
  </si>
  <si>
    <t>GGGGCCCCACAGTGGGCTCC</t>
  </si>
  <si>
    <t>SSTR3_246</t>
  </si>
  <si>
    <t>GGAGCCCACTGTGGGGCCCC</t>
  </si>
  <si>
    <t>SSTR3_247</t>
  </si>
  <si>
    <t>GGGGCCCCCGGAGAAGACTG</t>
  </si>
  <si>
    <t>SSTR3_248</t>
  </si>
  <si>
    <t>GCCCCCGGAGAAGACTGAGG</t>
  </si>
  <si>
    <t>SSTR3_249</t>
  </si>
  <si>
    <t>CCCGGAGAAGACTGAGGAGG</t>
  </si>
  <si>
    <t>SSTR3_250</t>
  </si>
  <si>
    <t>GAAGACTGAGGAGGAGGATG</t>
  </si>
  <si>
    <t>SSTR3_257</t>
  </si>
  <si>
    <t>TGAGGAGGAGGAGGATGGGG</t>
  </si>
  <si>
    <t>SSTR3_264</t>
  </si>
  <si>
    <t>GGGGAGGAGAGCAGGGAGGG</t>
  </si>
  <si>
    <t>SSTR3_266</t>
  </si>
  <si>
    <t>GAGAGCAGGGAGGGGGGCAA</t>
  </si>
  <si>
    <t>SSTR3_267</t>
  </si>
  <si>
    <t>AGAGCAGGGAGGGGGGCAAG</t>
  </si>
  <si>
    <t>SSTR3_269</t>
  </si>
  <si>
    <t>GGCAAGGGGAAGGAGATGAA</t>
  </si>
  <si>
    <t>SSTR3_270</t>
  </si>
  <si>
    <t>AGGGGAAGGAGATGAACGGC</t>
  </si>
  <si>
    <t>SSTR3_271</t>
  </si>
  <si>
    <t>GGGGAAGGAGATGAACGGCC</t>
  </si>
  <si>
    <t>SSTR3_281</t>
  </si>
  <si>
    <t>TACCCCAAGAGGCTTCCACT</t>
  </si>
  <si>
    <t>SSTR3_282</t>
  </si>
  <si>
    <t>ACCCCAAGAGGCTTCCACTG</t>
  </si>
  <si>
    <t>SSTR3_33</t>
  </si>
  <si>
    <t>GGTAGGAGAGGAAGCCATAA</t>
  </si>
  <si>
    <t>SSTR3_43</t>
  </si>
  <si>
    <t>AAGTAGAGCCCAAAGAAGGC</t>
  </si>
  <si>
    <t>SSTR3_55</t>
  </si>
  <si>
    <t>GGCACGAGGGTGCCCACACC</t>
  </si>
  <si>
    <t>SSTR3_84</t>
  </si>
  <si>
    <t>GGGTGGGATGTACCACGGCC</t>
  </si>
  <si>
    <t>SSTR3_95</t>
  </si>
  <si>
    <t>GAGGGAGCCGAAGGGCCAGT</t>
  </si>
  <si>
    <t>SSTR3_97</t>
  </si>
  <si>
    <t>GCCGAAGGGCCAGTAGGACA</t>
  </si>
  <si>
    <t>SSTR4_102</t>
  </si>
  <si>
    <t>TGCTCTCAAGAGCAAAGGTG</t>
  </si>
  <si>
    <t>SSTR4_106</t>
  </si>
  <si>
    <t>GAAGCCCTGCAACCAGAACC</t>
  </si>
  <si>
    <t>SSTR4_108</t>
  </si>
  <si>
    <t>ACCAGGACCACCACCTTCTG</t>
  </si>
  <si>
    <t>SSTR4_109</t>
  </si>
  <si>
    <t>TAGGGGAAGGGCTCCTCAGA</t>
  </si>
  <si>
    <t>SSTR4_110</t>
  </si>
  <si>
    <t>GGGAAGGGCTCCTCAGAAGG</t>
  </si>
  <si>
    <t>SSTR4_111</t>
  </si>
  <si>
    <t>AAGGGCTCCTCAGAAGGTGG</t>
  </si>
  <si>
    <t>SSTR4_112</t>
  </si>
  <si>
    <t>TCCTCAGAAGGTGGTGGTCC</t>
  </si>
  <si>
    <t>SSTR4_115</t>
  </si>
  <si>
    <t>AAGGTGGTGGTCCTGGTGAG</t>
  </si>
  <si>
    <t>SSTR4_12</t>
  </si>
  <si>
    <t>AGGAAGGGCTGGGGACGGCC</t>
  </si>
  <si>
    <t>SSTR4_132</t>
  </si>
  <si>
    <t>ACCTTTGCTCTTGAGAGCAG</t>
  </si>
  <si>
    <t>SSTR4_137</t>
  </si>
  <si>
    <t>CACCTCCAGCACCTTCCAGG</t>
  </si>
  <si>
    <t>SSTR4_140</t>
  </si>
  <si>
    <t>AGAGAACCCGCTGGAAGAAT</t>
  </si>
  <si>
    <t>SSTR4_141</t>
  </si>
  <si>
    <t>GAACCCGCTGGAAGAATCGG</t>
  </si>
  <si>
    <t>SSTR4_142</t>
  </si>
  <si>
    <t>GAAGAATCGGCGGAAGTTGT</t>
  </si>
  <si>
    <t>SSTR4_143</t>
  </si>
  <si>
    <t>ATCGGCGGAAGTTGTCGGAG</t>
  </si>
  <si>
    <t>SSTR4_15</t>
  </si>
  <si>
    <t>TGCCAGTAGCGCTCCGGCGG</t>
  </si>
  <si>
    <t>SSTR4_150</t>
  </si>
  <si>
    <t>TGTTGGCATAGCTAAGGATA</t>
  </si>
  <si>
    <t>SSTR4_151</t>
  </si>
  <si>
    <t>GTTGGCATAGCTAAGGATAA</t>
  </si>
  <si>
    <t>SSTR4_152</t>
  </si>
  <si>
    <t>AGCTAAGGATAAGGGACACG</t>
  </si>
  <si>
    <t>SSTR4_153</t>
  </si>
  <si>
    <t>GATAAGGGACACGTGGTTGA</t>
  </si>
  <si>
    <t>SSTR4_154</t>
  </si>
  <si>
    <t>AAGGGACACGTGGTTGACGG</t>
  </si>
  <si>
    <t>SSTR4_17</t>
  </si>
  <si>
    <t>TAGCGCTCCGGCGGAGGCGG</t>
  </si>
  <si>
    <t>SSTR4_170</t>
  </si>
  <si>
    <t>GACCACGAAGACTGCCGACC</t>
  </si>
  <si>
    <t>SSTR4_179</t>
  </si>
  <si>
    <t>CTGGCCGCCGCGAGCCGGTC</t>
  </si>
  <si>
    <t>SSTR4_18</t>
  </si>
  <si>
    <t>CGCTCCGGCGGAGGCGGAGG</t>
  </si>
  <si>
    <t>SSTR4_19</t>
  </si>
  <si>
    <t>TCCGGCGGAGGCGGAGGAGG</t>
  </si>
  <si>
    <t>SSTR4_191</t>
  </si>
  <si>
    <t>GGCCACGCTGGGCCGCCGGT</t>
  </si>
  <si>
    <t>SSTR4_207</t>
  </si>
  <si>
    <t>GTGGCGCAGGGCGGCCGACG</t>
  </si>
  <si>
    <t>SSTR4_208</t>
  </si>
  <si>
    <t>GGCGGCCGACGAGGCCACGA</t>
  </si>
  <si>
    <t>SSTR4_209</t>
  </si>
  <si>
    <t>GCGGCCGACGAGGCCACGAA</t>
  </si>
  <si>
    <t>SSTR4_214</t>
  </si>
  <si>
    <t>CAGGTTGAGCAGGTAGATGT</t>
  </si>
  <si>
    <t>SSTR4_217</t>
  </si>
  <si>
    <t>GAAGGATCACGAAGATGACC</t>
  </si>
  <si>
    <t>SSTR4_218</t>
  </si>
  <si>
    <t>AAGGATCACGAAGATGACCA</t>
  </si>
  <si>
    <t>SSTR4_222</t>
  </si>
  <si>
    <t>CCCGCCGCCCGCGCGTCCCC</t>
  </si>
  <si>
    <t>SSTR4_229</t>
  </si>
  <si>
    <t>CCCCAGCCCTTCCTCGCCCC</t>
  </si>
  <si>
    <t>SSTR4_25</t>
  </si>
  <si>
    <t>AGGAGGCGGTGGCGGGGCCC</t>
  </si>
  <si>
    <t>SSTR4_26</t>
  </si>
  <si>
    <t>GGAGGCGGTGGCGGGGCCCG</t>
  </si>
  <si>
    <t>SSTR4_28</t>
  </si>
  <si>
    <t>GGCGGGGCCCGGGGACGCGC</t>
  </si>
  <si>
    <t>SSTR4_32</t>
  </si>
  <si>
    <t>GGACGCGCGGGCGGCGGGCA</t>
  </si>
  <si>
    <t>SSTR4_46</t>
  </si>
  <si>
    <t>CGTCGGCCGCCCTGCGCCAC</t>
  </si>
  <si>
    <t>SSTR4_5</t>
  </si>
  <si>
    <t>GACGCTGCCCCCCGGGGGCG</t>
  </si>
  <si>
    <t>SSTR4_56</t>
  </si>
  <si>
    <t>GACCTACCGGCGGCCCAGCG</t>
  </si>
  <si>
    <t>SSTR4_6</t>
  </si>
  <si>
    <t>CTGCCCCCCGGGGGCGAGGA</t>
  </si>
  <si>
    <t>SSTR4_65</t>
  </si>
  <si>
    <t>CAGACCGGCTCGCGGCGGCC</t>
  </si>
  <si>
    <t>SSTR4_70</t>
  </si>
  <si>
    <t>GTGGCCACACCCGGCCTGGT</t>
  </si>
  <si>
    <t>SSTR4_8</t>
  </si>
  <si>
    <t>CCCCGGGGGCGAGGAAGGGC</t>
  </si>
  <si>
    <t>SSTR4_84</t>
  </si>
  <si>
    <t>GGAGAAGAAAATCACCAGGC</t>
  </si>
  <si>
    <t>SSTR5_100</t>
  </si>
  <si>
    <t>TGTGCCAACCCCGTCCTCTA</t>
  </si>
  <si>
    <t>SSTR5_131</t>
  </si>
  <si>
    <t>GAACCTTCTGGAAGCTCTGG</t>
  </si>
  <si>
    <t>SSTR5_141</t>
  </si>
  <si>
    <t>GGATGACCACGAAGAAGTAG</t>
  </si>
  <si>
    <t>SSTR5_143</t>
  </si>
  <si>
    <t>CACGAAGAAGTAGAGGCCGG</t>
  </si>
  <si>
    <t>SSTR5_191</t>
  </si>
  <si>
    <t>GACGGGGCCGAAGGGCCAGA</t>
  </si>
  <si>
    <t>SSTR5_192</t>
  </si>
  <si>
    <t>GCCGAAGGGCCAGAAGGACG</t>
  </si>
  <si>
    <t>SSTR5_193</t>
  </si>
  <si>
    <t>GAAGGACGCGGCGTTCTGCG</t>
  </si>
  <si>
    <t>SSTR5_21</t>
  </si>
  <si>
    <t>GGCGCCCTCGGCAGGGGCCC</t>
  </si>
  <si>
    <t>SSTR5_227</t>
  </si>
  <si>
    <t>TGGGAACAGGGGCTCCATGG</t>
  </si>
  <si>
    <t>SSTR5_5</t>
  </si>
  <si>
    <t>GCTGGAACGCCTCCTCCCCG</t>
  </si>
  <si>
    <t>SSTR5_78</t>
  </si>
  <si>
    <t>CGTGGTGAAGGTGAGGGCGG</t>
  </si>
  <si>
    <t>SSTR5_8</t>
  </si>
  <si>
    <t>TCCCCGGGGGCTGCCTCTGG</t>
  </si>
  <si>
    <t>SSTR5_99</t>
  </si>
  <si>
    <t>CGCCGGCCTCTACTTCTTCG</t>
  </si>
  <si>
    <t>TNF_10</t>
  </si>
  <si>
    <t>GCGCTCCCCAAGAAGACAGG</t>
  </si>
  <si>
    <t>TNF_104</t>
  </si>
  <si>
    <t>CGACTTTGCCGAGTCTGGGC</t>
  </si>
  <si>
    <t>TNF_105</t>
  </si>
  <si>
    <t>GAGTCTGGGCAGGTCTACTT</t>
  </si>
  <si>
    <t>TNF_106</t>
  </si>
  <si>
    <t>AGTCTGGGCAGGTCTACTTT</t>
  </si>
  <si>
    <t>TNF_107</t>
  </si>
  <si>
    <t>TTTGGGATCATTGCCCTGTG</t>
  </si>
  <si>
    <t>TNF_11</t>
  </si>
  <si>
    <t>CGCTCCCCAAGAAGACAGGG</t>
  </si>
  <si>
    <t>TNF_111</t>
  </si>
  <si>
    <t>AAAGTAGACCTGCCCAGACT</t>
  </si>
  <si>
    <t>TNF_116</t>
  </si>
  <si>
    <t>GAAGACCCCTCCCAGATAGA</t>
  </si>
  <si>
    <t>TNF_117</t>
  </si>
  <si>
    <t>AAGACCCCTCCCAGATAGAT</t>
  </si>
  <si>
    <t>TNF_12</t>
  </si>
  <si>
    <t>CAAGAAGACAGGGGGGCCCC</t>
  </si>
  <si>
    <t>TNF_123</t>
  </si>
  <si>
    <t>CTTGGCCTCAGCCCCCTCTG</t>
  </si>
  <si>
    <t>TNF_124</t>
  </si>
  <si>
    <t>CCCCCTCTGGGGTCTCCCTC</t>
  </si>
  <si>
    <t>TNF_125</t>
  </si>
  <si>
    <t>CTCTGGGGTCTCCCTCTGGC</t>
  </si>
  <si>
    <t>TNF_126</t>
  </si>
  <si>
    <t>TCTGGGGTCTCCCTCTGGCA</t>
  </si>
  <si>
    <t>TNF_127</t>
  </si>
  <si>
    <t>CTGGGGTCTCCCTCTGGCAG</t>
  </si>
  <si>
    <t>TNF_13</t>
  </si>
  <si>
    <t>AAGAAGACAGGGGGGCCCCA</t>
  </si>
  <si>
    <t>TNF_130</t>
  </si>
  <si>
    <t>GGCTCTTGATGGCAGAGAGG</t>
  </si>
  <si>
    <t>TNF_131</t>
  </si>
  <si>
    <t>GGCAGAGAGGAGGTTGACCT</t>
  </si>
  <si>
    <t>TNF_132</t>
  </si>
  <si>
    <t>AGAGGAGGTTGACCTTGGTC</t>
  </si>
  <si>
    <t>TNF_133</t>
  </si>
  <si>
    <t>GAGGTTGACCTTGGTCTGGT</t>
  </si>
  <si>
    <t>TNF_134</t>
  </si>
  <si>
    <t>GACCTTGGTCTGGTAGGAGA</t>
  </si>
  <si>
    <t>TNF_135</t>
  </si>
  <si>
    <t>TCTGGTAGGAGACGGCGATG</t>
  </si>
  <si>
    <t>TNF_142</t>
  </si>
  <si>
    <t>GTGGGTGAGGAGCACATGGG</t>
  </si>
  <si>
    <t>TNF_143</t>
  </si>
  <si>
    <t>GGTGAGGAGCACATGGGTGG</t>
  </si>
  <si>
    <t>TNF_144</t>
  </si>
  <si>
    <t>GTGAGGAGCACATGGGTGGA</t>
  </si>
  <si>
    <t>TNF_145</t>
  </si>
  <si>
    <t>TGAGGAGCACATGGGTGGAG</t>
  </si>
  <si>
    <t>TNF_146</t>
  </si>
  <si>
    <t>CATGGGTGGAGGGGCAGCCT</t>
  </si>
  <si>
    <t>TNF_147</t>
  </si>
  <si>
    <t>GGCAGCCTTGGCCCTTGAAG</t>
  </si>
  <si>
    <t>TNF_148</t>
  </si>
  <si>
    <t>CTTGGCCCTTGAAGAGGACC</t>
  </si>
  <si>
    <t>TNF_149</t>
  </si>
  <si>
    <t>TTGGCCCTTGAAGAGGACCT</t>
  </si>
  <si>
    <t>TNF_150</t>
  </si>
  <si>
    <t>AGAGGACCTGGGAGTAGATG</t>
  </si>
  <si>
    <t>TNF_151</t>
  </si>
  <si>
    <t>CCTGGGAGTAGATGAGGTAC</t>
  </si>
  <si>
    <t>TNF_152</t>
  </si>
  <si>
    <t>ATGAGGTACAGGCCCTCTGA</t>
  </si>
  <si>
    <t>TNF_159</t>
  </si>
  <si>
    <t>TGGCCAGGAGGGCATTGGCC</t>
  </si>
  <si>
    <t>TNF_16</t>
  </si>
  <si>
    <t>CCTCTTCTCCTTCCTGATCG</t>
  </si>
  <si>
    <t>TNF_160</t>
  </si>
  <si>
    <t>CCAGGAGGGCATTGGCCCGG</t>
  </si>
  <si>
    <t>TNF_161</t>
  </si>
  <si>
    <t>TGGCCCGGCGGTTCAGCCAC</t>
  </si>
  <si>
    <t>TNF_164</t>
  </si>
  <si>
    <t>CCCTCAGCTTGAGGGTTTGC</t>
  </si>
  <si>
    <t>TNF_17</t>
  </si>
  <si>
    <t>TTCTCCTTCCTGATCGTGGC</t>
  </si>
  <si>
    <t>TNF_21</t>
  </si>
  <si>
    <t>TGGAGTGATCGGCCCCCAGA</t>
  </si>
  <si>
    <t>TNF_22</t>
  </si>
  <si>
    <t>GATCGGCCCCCAGAGGGAAG</t>
  </si>
  <si>
    <t>TNF_3</t>
  </si>
  <si>
    <t>TGAAAGCATGATCCGGGACG</t>
  </si>
  <si>
    <t>TNF_32</t>
  </si>
  <si>
    <t>CCACGATCAGGAAGGAGAAG</t>
  </si>
  <si>
    <t>TNF_33</t>
  </si>
  <si>
    <t>TCAGGAAGGAGAAGAGGCTG</t>
  </si>
  <si>
    <t>TNF_38</t>
  </si>
  <si>
    <t>CTGGGGCCCCCCTGTCTTCT</t>
  </si>
  <si>
    <t>TNF_39</t>
  </si>
  <si>
    <t>TGGGGCCCCCCTGTCTTCTT</t>
  </si>
  <si>
    <t>TNF_40</t>
  </si>
  <si>
    <t>GGGGCCCCCCTGTCTTCTTG</t>
  </si>
  <si>
    <t>TNF_41</t>
  </si>
  <si>
    <t>CTTCTTGGGGAGCGCCTCCT</t>
  </si>
  <si>
    <t>TNF_44</t>
  </si>
  <si>
    <t>CTTCTCCCCAACAGTTCCCC</t>
  </si>
  <si>
    <t>TNF_45</t>
  </si>
  <si>
    <t>TTCTCCCCAACAGTTCCCCA</t>
  </si>
  <si>
    <t>TNF_46</t>
  </si>
  <si>
    <t>CCTCTCTCTAATCAGCCCTC</t>
  </si>
  <si>
    <t>TNF_47</t>
  </si>
  <si>
    <t>TCTAATCAGCCCTCTGGCCC</t>
  </si>
  <si>
    <t>TNF_5</t>
  </si>
  <si>
    <t>CCGGGACGTGGAGCTGGCCG</t>
  </si>
  <si>
    <t>TNF_50</t>
  </si>
  <si>
    <t>TTACTGACTGCCTGGGCCAG</t>
  </si>
  <si>
    <t>TNF_51</t>
  </si>
  <si>
    <t>TACTGACTGCCTGGGCCAGA</t>
  </si>
  <si>
    <t>TNF_52</t>
  </si>
  <si>
    <t>CCAGAGGGCTGATTAGAGAG</t>
  </si>
  <si>
    <t>TNF_53</t>
  </si>
  <si>
    <t>GCTGATTAGAGAGAGGTCCC</t>
  </si>
  <si>
    <t>TNF_54</t>
  </si>
  <si>
    <t>CTGATTAGAGAGAGGTCCCT</t>
  </si>
  <si>
    <t>TNF_55</t>
  </si>
  <si>
    <t>TGATTAGAGAGAGGTCCCTG</t>
  </si>
  <si>
    <t>TNF_59</t>
  </si>
  <si>
    <t>AAGCCTGTAGCCCATGTTGT</t>
  </si>
  <si>
    <t>TNF_60</t>
  </si>
  <si>
    <t>CAGAGCTCTTACCTACAACA</t>
  </si>
  <si>
    <t>TNF_61</t>
  </si>
  <si>
    <t>AGAGCTCTTACCTACAACAT</t>
  </si>
  <si>
    <t>TNF_62</t>
  </si>
  <si>
    <t>TTACCTACAACATGGGCTAC</t>
  </si>
  <si>
    <t>TNF_63</t>
  </si>
  <si>
    <t>TGGGCTACAGGCTTGTCACT</t>
  </si>
  <si>
    <t>TNF_64</t>
  </si>
  <si>
    <t>GGGCTACAGGCTTGTCACTC</t>
  </si>
  <si>
    <t>TNF_65</t>
  </si>
  <si>
    <t>GGCTACAGGCTTGTCACTCG</t>
  </si>
  <si>
    <t>TNF_66</t>
  </si>
  <si>
    <t>TCGAGAAGATGATCCTGAAG</t>
  </si>
  <si>
    <t>TNF_67</t>
  </si>
  <si>
    <t>TCCAGCAAACCCTCAAGCTG</t>
  </si>
  <si>
    <t>TNF_7</t>
  </si>
  <si>
    <t>GAGGCGCTCCCCAAGAAGAC</t>
  </si>
  <si>
    <t>TNF_73</t>
  </si>
  <si>
    <t>CCGCCGGGCCAATGCCCTCC</t>
  </si>
  <si>
    <t>TNF_74</t>
  </si>
  <si>
    <t>GCCAATGCCCTCCTGGCCAA</t>
  </si>
  <si>
    <t>TNF_75</t>
  </si>
  <si>
    <t>TGCCCTCCTGGCCAATGGCG</t>
  </si>
  <si>
    <t>TNF_76</t>
  </si>
  <si>
    <t>GGAGCTGAGAGATAACCAGC</t>
  </si>
  <si>
    <t>TNF_77</t>
  </si>
  <si>
    <t>GCTGAGAGATAACCAGCTGG</t>
  </si>
  <si>
    <t>TNF_8</t>
  </si>
  <si>
    <t>AGGCGCTCCCCAAGAAGACA</t>
  </si>
  <si>
    <t>TNF_80</t>
  </si>
  <si>
    <t>CCTGTACCTCATCTACTCCC</t>
  </si>
  <si>
    <t>TNF_81</t>
  </si>
  <si>
    <t>CTACTCCCAGGTCCTCTTCA</t>
  </si>
  <si>
    <t>TNF_82</t>
  </si>
  <si>
    <t>TACTCCCAGGTCCTCTTCAA</t>
  </si>
  <si>
    <t>TNF_83</t>
  </si>
  <si>
    <t>CAGGTCCTCTTCAAGGGCCA</t>
  </si>
  <si>
    <t>TNF_84</t>
  </si>
  <si>
    <t>CGCCGTCTCCTACCAGACCA</t>
  </si>
  <si>
    <t>TNF_9</t>
  </si>
  <si>
    <t>GGCGCTCCCCAAGAAGACAG</t>
  </si>
  <si>
    <t>TNF_91</t>
  </si>
  <si>
    <t>GGAGACCCCAGAGGGGGCTG</t>
  </si>
  <si>
    <t>TNF_92</t>
  </si>
  <si>
    <t>AGGGGGCTGAGGCCAAGCCC</t>
  </si>
  <si>
    <t>TNF_98</t>
  </si>
  <si>
    <t>TCTGGGAGGGGTCTTCCAGC</t>
  </si>
  <si>
    <t>TNFRSF8_106</t>
  </si>
  <si>
    <t>GGGCTGACCCCTGGGGAAGC</t>
  </si>
  <si>
    <t>TNFRSF8_11</t>
  </si>
  <si>
    <t>CCCGTCACCCGCTTACCTGT</t>
  </si>
  <si>
    <t>TNFRSF8_110</t>
  </si>
  <si>
    <t>ATCTCTGGCTTCTTCCCCAG</t>
  </si>
  <si>
    <t>TNFRSF8_111</t>
  </si>
  <si>
    <t>CCCCAGTGGCACCATCCCCC</t>
  </si>
  <si>
    <t>TNFRSF8_112</t>
  </si>
  <si>
    <t>CCCCCAGGCCAAGCCCACCC</t>
  </si>
  <si>
    <t>TNFRSF8_117</t>
  </si>
  <si>
    <t>AGGGGGCACCCGCCTCGCCC</t>
  </si>
  <si>
    <t>TNFRSF8_118</t>
  </si>
  <si>
    <t>AAGCTGCTTCTAAACTGACG</t>
  </si>
  <si>
    <t>TNFRSF8_119</t>
  </si>
  <si>
    <t>AGCTGCTTCTAAACTGACGA</t>
  </si>
  <si>
    <t>TNFRSF8_12</t>
  </si>
  <si>
    <t>TCACCCGCTTACCTGTGGGA</t>
  </si>
  <si>
    <t>TNFRSF8_120</t>
  </si>
  <si>
    <t>TCCCGACTCTCCCTCCTCTG</t>
  </si>
  <si>
    <t>TNFRSF8_122</t>
  </si>
  <si>
    <t>ACTCTCCCTCCTCTGTGGGA</t>
  </si>
  <si>
    <t>TNFRSF8_123</t>
  </si>
  <si>
    <t>GGAAGGCCTAGTTCAGATCC</t>
  </si>
  <si>
    <t>TNFRSF8_124</t>
  </si>
  <si>
    <t>AGCTTCATGGGGAAATTACC</t>
  </si>
  <si>
    <t>TNFRSF8_125</t>
  </si>
  <si>
    <t>AAATTACCTGGATCTGAACT</t>
  </si>
  <si>
    <t>TNFRSF8_126</t>
  </si>
  <si>
    <t>TGAACTAGGCCTTCCCACAG</t>
  </si>
  <si>
    <t>TNFRSF8_129</t>
  </si>
  <si>
    <t>TCCCACAGAGGAGGGAGAGT</t>
  </si>
  <si>
    <t>TNFRSF8_13</t>
  </si>
  <si>
    <t>GGAAGGCTCGTAGCGCCCCC</t>
  </si>
  <si>
    <t>TNFRSF8_130</t>
  </si>
  <si>
    <t>CCCACAGAGGAGGGAGAGTC</t>
  </si>
  <si>
    <t>TNFRSF8_131</t>
  </si>
  <si>
    <t>TCAGTTTAGAAGCAGCTTCC</t>
  </si>
  <si>
    <t>TNFRSF8_132</t>
  </si>
  <si>
    <t>CAGTTTAGAAGCAGCTTCCT</t>
  </si>
  <si>
    <t>TNFRSF8_133</t>
  </si>
  <si>
    <t>TAGAAGCAGCTTCCTGGGCG</t>
  </si>
  <si>
    <t>TNFRSF8_136</t>
  </si>
  <si>
    <t>AGGCGGGTGCCCCCTCTTAC</t>
  </si>
  <si>
    <t>TNFRSF8_138</t>
  </si>
  <si>
    <t>CCCTCTTACAGGCATGGTGC</t>
  </si>
  <si>
    <t>TNFRSF8_144</t>
  </si>
  <si>
    <t>CTGGAGGTTGCTGGGGACAC</t>
  </si>
  <si>
    <t>TNFRSF8_145</t>
  </si>
  <si>
    <t>TGGAGGTTGCTGGGGACACC</t>
  </si>
  <si>
    <t>TNFRSF8_147</t>
  </si>
  <si>
    <t>GGTTGCTGGGGACACCGGGG</t>
  </si>
  <si>
    <t>TNFRSF8_148</t>
  </si>
  <si>
    <t>GTTGCTGGGGACACCGGGGT</t>
  </si>
  <si>
    <t>TNFRSF8_149</t>
  </si>
  <si>
    <t>TGGGGACACCGGGGTGGGCT</t>
  </si>
  <si>
    <t>TNFRSF8_150</t>
  </si>
  <si>
    <t>ACACCGGGGTGGGCTTGGCC</t>
  </si>
  <si>
    <t>TNFRSF8_151</t>
  </si>
  <si>
    <t>CACCGGGGTGGGCTTGGCCT</t>
  </si>
  <si>
    <t>TNFRSF8_152</t>
  </si>
  <si>
    <t>ACCGGGGTGGGCTTGGCCTG</t>
  </si>
  <si>
    <t>TNFRSF8_153</t>
  </si>
  <si>
    <t>CCGGGGTGGGCTTGGCCTGG</t>
  </si>
  <si>
    <t>TNFRSF8_154</t>
  </si>
  <si>
    <t>GGTGGGCTTGGCCTGGGGGA</t>
  </si>
  <si>
    <t>TNFRSF8_162</t>
  </si>
  <si>
    <t>GTGTGAGCCCGACTACTACC</t>
  </si>
  <si>
    <t>TNFRSF8_163</t>
  </si>
  <si>
    <t>GCCCGACTACTACCTGGACG</t>
  </si>
  <si>
    <t>TNFRSF8_164</t>
  </si>
  <si>
    <t>GACTACTACCTGGACGAGGC</t>
  </si>
  <si>
    <t>TNFRSF8_167</t>
  </si>
  <si>
    <t>CGTGAGCTGTTCTCGAGGTA</t>
  </si>
  <si>
    <t>TNFRSF8_168</t>
  </si>
  <si>
    <t>GTGAGCTGTTCTCGAGGTAA</t>
  </si>
  <si>
    <t>TNFRSF8_17</t>
  </si>
  <si>
    <t>GCGAGGAGGACGCGCATCCC</t>
  </si>
  <si>
    <t>TNFRSF8_172</t>
  </si>
  <si>
    <t>TGCAGCGGCCGGCCTCGTCC</t>
  </si>
  <si>
    <t>TNFRSF8_177</t>
  </si>
  <si>
    <t>TCACCAGACCCCTCTGGGCA</t>
  </si>
  <si>
    <t>TNFRSF8_18</t>
  </si>
  <si>
    <t>CGAGGAGGACGCGCATCCCC</t>
  </si>
  <si>
    <t>TNFRSF8_181</t>
  </si>
  <si>
    <t>GGCTGTGTTGGGGACAGACC</t>
  </si>
  <si>
    <t>TNFRSF8_182</t>
  </si>
  <si>
    <t>GCTGTGTTGGGGACAGACCT</t>
  </si>
  <si>
    <t>TNFRSF8_183</t>
  </si>
  <si>
    <t>CTGTGTTGGGGACAGACCTG</t>
  </si>
  <si>
    <t>TNFRSF8_184</t>
  </si>
  <si>
    <t>GTGTCCCTTAGATGACCTTG</t>
  </si>
  <si>
    <t>TNFRSF8_19</t>
  </si>
  <si>
    <t>GAGGAGGACGCGCATCCCCG</t>
  </si>
  <si>
    <t>TNFRSF8_190</t>
  </si>
  <si>
    <t>GGGGTGGGAACTGCTTACCC</t>
  </si>
  <si>
    <t>TNFRSF8_191</t>
  </si>
  <si>
    <t>GGGTGGGAACTGCTTACCCT</t>
  </si>
  <si>
    <t>TNFRSF8_192</t>
  </si>
  <si>
    <t>GGTGGGAACTGCTTACCCTG</t>
  </si>
  <si>
    <t>TNFRSF8_193</t>
  </si>
  <si>
    <t>GAACTGCTTACCCTGGGGCT</t>
  </si>
  <si>
    <t>TNFRSF8_20</t>
  </si>
  <si>
    <t>CTGCCAGGATCGACCCTTCG</t>
  </si>
  <si>
    <t>TNFRSF8_201</t>
  </si>
  <si>
    <t>GTAGGGGACACAGCGGGCAC</t>
  </si>
  <si>
    <t>TNFRSF8_202</t>
  </si>
  <si>
    <t>GACACAGCGGGCACAGGAGT</t>
  </si>
  <si>
    <t>TNFRSF8_203</t>
  </si>
  <si>
    <t>ACAGCGGGCACAGGAGTTGG</t>
  </si>
  <si>
    <t>TNFRSF8_204</t>
  </si>
  <si>
    <t>ACAGGAGTTGGTGGCTGATG</t>
  </si>
  <si>
    <t>TNFRSF8_207</t>
  </si>
  <si>
    <t>CAGGTCGACATTCGCAGGTG</t>
  </si>
  <si>
    <t>TNFRSF8_208</t>
  </si>
  <si>
    <t>AGGTCGACATTCGCAGGTGC</t>
  </si>
  <si>
    <t>TNFRSF8_209</t>
  </si>
  <si>
    <t>TCGACATTCGCAGGTGCGGG</t>
  </si>
  <si>
    <t>TNFRSF8_211</t>
  </si>
  <si>
    <t>CTTCTCCACAAGGTCATCTA</t>
  </si>
  <si>
    <t>TNFRSF8_212</t>
  </si>
  <si>
    <t>TTCTCCACAAGGTCATCTAA</t>
  </si>
  <si>
    <t>TNFRSF8_213</t>
  </si>
  <si>
    <t>TTACGTCCCCTCTGCAGATA</t>
  </si>
  <si>
    <t>TNFRSF8_215</t>
  </si>
  <si>
    <t>TGAGAAGGACACCACCTTTG</t>
  </si>
  <si>
    <t>TNFRSF8_216</t>
  </si>
  <si>
    <t>CACCTTTGAGGCGCCACCCC</t>
  </si>
  <si>
    <t>TNFRSF8_217</t>
  </si>
  <si>
    <t>ACCTTTGAGGCGCCACCCCT</t>
  </si>
  <si>
    <t>TNFRSF8_218</t>
  </si>
  <si>
    <t>CCTTTGAGGCGCCACCCCTG</t>
  </si>
  <si>
    <t>TNFRSF8_219</t>
  </si>
  <si>
    <t>GCCACCCCTGGGGACCCAGC</t>
  </si>
  <si>
    <t>TNFRSF8_22</t>
  </si>
  <si>
    <t>CCCCAGCCACTACTATGACA</t>
  </si>
  <si>
    <t>TNFRSF8_220</t>
  </si>
  <si>
    <t>TGCAACCCCACCCCAGAGAA</t>
  </si>
  <si>
    <t>TNFRSF8_223</t>
  </si>
  <si>
    <t>GAAGGGGTGGGGGAGTCACC</t>
  </si>
  <si>
    <t>TNFRSF8_224</t>
  </si>
  <si>
    <t>GGGTGGGGGAGTCACCTGGC</t>
  </si>
  <si>
    <t>TNFRSF8_228</t>
  </si>
  <si>
    <t>CGCCTCGCCATTCTCTGGGG</t>
  </si>
  <si>
    <t>TNFRSF8_229</t>
  </si>
  <si>
    <t>GCCTCGCCATTCTCTGGGGT</t>
  </si>
  <si>
    <t>TNFRSF8_23</t>
  </si>
  <si>
    <t>ACTACTATGACAAGGCTGTC</t>
  </si>
  <si>
    <t>TNFRSF8_230</t>
  </si>
  <si>
    <t>CCTCGCCATTCTCTGGGGTG</t>
  </si>
  <si>
    <t>TNFRSF8_232</t>
  </si>
  <si>
    <t>GGGTGGGGTTGCAGTCCGGC</t>
  </si>
  <si>
    <t>TNFRSF8_233</t>
  </si>
  <si>
    <t>GGTGGGGTTGCAGTCCGGCT</t>
  </si>
  <si>
    <t>TNFRSF8_234</t>
  </si>
  <si>
    <t>TGCAGTCCGGCTGGGTCCCC</t>
  </si>
  <si>
    <t>TNFRSF8_235</t>
  </si>
  <si>
    <t>GCAGTCCGGCTGGGTCCCCA</t>
  </si>
  <si>
    <t>TNFRSF8_236</t>
  </si>
  <si>
    <t>CAGTCCGGCTGGGTCCCCAG</t>
  </si>
  <si>
    <t>TNFRSF8_237</t>
  </si>
  <si>
    <t>TCCGGCTGGGTCCCCAGGGG</t>
  </si>
  <si>
    <t>TNFRSF8_238</t>
  </si>
  <si>
    <t>CCCCAGGGGTGGCGCCTCAA</t>
  </si>
  <si>
    <t>TNFRSF8_24</t>
  </si>
  <si>
    <t>ACTATGACAAGGCTGTCAGG</t>
  </si>
  <si>
    <t>TNFRSF8_242</t>
  </si>
  <si>
    <t>CCCCACTCAGAGCTTGCTGG</t>
  </si>
  <si>
    <t>TNFRSF8_243</t>
  </si>
  <si>
    <t>GAGCTTGCTGGTGGACTCCC</t>
  </si>
  <si>
    <t>TNFRSF8_244</t>
  </si>
  <si>
    <t>TCCCGTCGCTCTCTCCTCCA</t>
  </si>
  <si>
    <t>TNFRSF8_245</t>
  </si>
  <si>
    <t>CCCGTCGCTCTCTCCTCCAC</t>
  </si>
  <si>
    <t>TNFRSF8_246</t>
  </si>
  <si>
    <t>CCGTCGCTCTCTCCTCCACG</t>
  </si>
  <si>
    <t>TNFRSF8_247</t>
  </si>
  <si>
    <t>CTCCACGGGGAAGCCCGTTC</t>
  </si>
  <si>
    <t>TNFRSF8_248</t>
  </si>
  <si>
    <t>GGGAAGCCCGTTCTGGATGC</t>
  </si>
  <si>
    <t>TNFRSF8_249</t>
  </si>
  <si>
    <t>CCCGTTCTGGATGCAGGTAA</t>
  </si>
  <si>
    <t>TNFRSF8_250</t>
  </si>
  <si>
    <t>ACCATTACCTGCATCCAGAA</t>
  </si>
  <si>
    <t>TNFRSF8_251</t>
  </si>
  <si>
    <t>CCATTACCTGCATCCAGAAC</t>
  </si>
  <si>
    <t>TNFRSF8_252</t>
  </si>
  <si>
    <t>ATCCAGAACGGGCTTCCCCG</t>
  </si>
  <si>
    <t>TNFRSF8_253</t>
  </si>
  <si>
    <t>CAGAACGGGCTTCCCCGTGG</t>
  </si>
  <si>
    <t>TNFRSF8_254</t>
  </si>
  <si>
    <t>CCCCGTGGAGGAGAGAGCGA</t>
  </si>
  <si>
    <t>TNFRSF8_255</t>
  </si>
  <si>
    <t>CCCGTGGAGGAGAGAGCGAC</t>
  </si>
  <si>
    <t>TNFRSF8_256</t>
  </si>
  <si>
    <t>GGAGAGAGCGACGGGAGCGC</t>
  </si>
  <si>
    <t>TNFRSF8_257</t>
  </si>
  <si>
    <t>AGAGCGACGGGAGCGCTGGT</t>
  </si>
  <si>
    <t>TNFRSF8_258</t>
  </si>
  <si>
    <t>GAGCGACGGGAGCGCTGGTT</t>
  </si>
  <si>
    <t>TNFRSF8_259</t>
  </si>
  <si>
    <t>GACGGGAGCGCTGGTTGGGA</t>
  </si>
  <si>
    <t>TNFRSF8_260</t>
  </si>
  <si>
    <t>ACGGGAGCGCTGGTTGGGAT</t>
  </si>
  <si>
    <t>TNFRSF8_261</t>
  </si>
  <si>
    <t>TGGGATGGGCAGCGTCTTAC</t>
  </si>
  <si>
    <t>TNFRSF8_262</t>
  </si>
  <si>
    <t>TGGGCAGCGTCTTACTGGCC</t>
  </si>
  <si>
    <t>TNFRSF8_263</t>
  </si>
  <si>
    <t>GGGCAGCGTCTTACTGGCCT</t>
  </si>
  <si>
    <t>TNFRSF8_274</t>
  </si>
  <si>
    <t>CTTCTGGGTGATCCTGGTGT</t>
  </si>
  <si>
    <t>TNFRSF8_276</t>
  </si>
  <si>
    <t>GATCCTGGTGTTGGTTGTGG</t>
  </si>
  <si>
    <t>TNFRSF8_281</t>
  </si>
  <si>
    <t>TGTGCCACCGGAGGGCCTGC</t>
  </si>
  <si>
    <t>TNFRSF8_285</t>
  </si>
  <si>
    <t>TTCGCTTCCTGCAGGCCCTC</t>
  </si>
  <si>
    <t>TNFRSF8_287</t>
  </si>
  <si>
    <t>TGCAGGCCCTCCGGTGGCAC</t>
  </si>
  <si>
    <t>TNFRSF8_290</t>
  </si>
  <si>
    <t>GTGGCACAGGAGGAAGGCGC</t>
  </si>
  <si>
    <t>TNFRSF8_291</t>
  </si>
  <si>
    <t>CGACCACCACAACCAACACC</t>
  </si>
  <si>
    <t>TNFRSF8_292</t>
  </si>
  <si>
    <t>AGGATCACCCAGAAGAGCAC</t>
  </si>
  <si>
    <t>TNFRSF8_293</t>
  </si>
  <si>
    <t>ACCCAGAAGAGCACTGGCCC</t>
  </si>
  <si>
    <t>TNFRSF8_294</t>
  </si>
  <si>
    <t>AGAGCTCCACCTGTGCTACC</t>
  </si>
  <si>
    <t>TNFRSF8_301</t>
  </si>
  <si>
    <t>AAGCTCTAGCTTGGGCTGGG</t>
  </si>
  <si>
    <t>TNFRSF8_302</t>
  </si>
  <si>
    <t>CTAGCTTGGGCTGGGAGGTC</t>
  </si>
  <si>
    <t>TNFRSF8_307</t>
  </si>
  <si>
    <t>TTGCAGATTCCAGACCCAGG</t>
  </si>
  <si>
    <t>TNFRSF8_309</t>
  </si>
  <si>
    <t>ACTTACCGTTGAGCTCCTCC</t>
  </si>
  <si>
    <t>TNFRSF8_310</t>
  </si>
  <si>
    <t>CTTACCGTTGAGCTCCTCCT</t>
  </si>
  <si>
    <t>TNFRSF8_311</t>
  </si>
  <si>
    <t>CGTTGAGCTCCTCCTGGGTC</t>
  </si>
  <si>
    <t>TNFRSF8_312</t>
  </si>
  <si>
    <t>TTCCCGTCCCACAGCAGCTG</t>
  </si>
  <si>
    <t>TNFRSF8_315</t>
  </si>
  <si>
    <t>GTCGGTGACAGAACCCGTCG</t>
  </si>
  <si>
    <t>TNFRSF8_316</t>
  </si>
  <si>
    <t>GAACCCGTCGCGGAAGAGCG</t>
  </si>
  <si>
    <t>TNFRSF8_317</t>
  </si>
  <si>
    <t>AACCCGTCGCGGAAGAGCGA</t>
  </si>
  <si>
    <t>TNFRSF8_318</t>
  </si>
  <si>
    <t>GTTAATGAGCCAGCCACTGA</t>
  </si>
  <si>
    <t>TNFRSF8_319</t>
  </si>
  <si>
    <t>GATGGAGACCTGCCACAGCG</t>
  </si>
  <si>
    <t>TNFRSF8_32</t>
  </si>
  <si>
    <t>CCCACTCACCCATGGGGCAG</t>
  </si>
  <si>
    <t>TNFRSF8_323</t>
  </si>
  <si>
    <t>CAGCGTGGGGGCAGCCTACC</t>
  </si>
  <si>
    <t>TNFRSF8_33</t>
  </si>
  <si>
    <t>TGACAGCCTTGTCATAGTAG</t>
  </si>
  <si>
    <t>TNFRSF8_330</t>
  </si>
  <si>
    <t>CCGGGGGCCCCTCGTCCCCC</t>
  </si>
  <si>
    <t>TNFRSF8_331</t>
  </si>
  <si>
    <t>CGGGGGCCCCTCGTCCCCCA</t>
  </si>
  <si>
    <t>TNFRSF8_332</t>
  </si>
  <si>
    <t>CCAGGGACCTTCCTGAGCCC</t>
  </si>
  <si>
    <t>TNFRSF8_333</t>
  </si>
  <si>
    <t>CAGGGACCTTCCTGAGCCCC</t>
  </si>
  <si>
    <t>TNFRSF8_334</t>
  </si>
  <si>
    <t>TCCTGAGCCCCGGGTGTCCA</t>
  </si>
  <si>
    <t>TNFRSF8_335</t>
  </si>
  <si>
    <t>GAGCACACCAATAACAAGAT</t>
  </si>
  <si>
    <t>TNFRSF8_336</t>
  </si>
  <si>
    <t>TGACTCACCAATCTTGTTAT</t>
  </si>
  <si>
    <t>TNFRSF8_338</t>
  </si>
  <si>
    <t>TGGTGTGCTCCGTGGACACC</t>
  </si>
  <si>
    <t>TNFRSF8_339</t>
  </si>
  <si>
    <t>GGTGTGCTCCGTGGACACCC</t>
  </si>
  <si>
    <t>TNFRSF8_34</t>
  </si>
  <si>
    <t>AGCCTTGTCATAGTAGTGGC</t>
  </si>
  <si>
    <t>TNFRSF8_340</t>
  </si>
  <si>
    <t>GTGTGCTCCGTGGACACCCG</t>
  </si>
  <si>
    <t>TNFRSF8_342</t>
  </si>
  <si>
    <t>TGGACACCCGGGGCTCAGGA</t>
  </si>
  <si>
    <t>TNFRSF8_343</t>
  </si>
  <si>
    <t>CCGGGGCTCAGGAAGGTCCC</t>
  </si>
  <si>
    <t>TNFRSF8_346</t>
  </si>
  <si>
    <t>GGGCTCAGGAAGGTCCCTGG</t>
  </si>
  <si>
    <t>TNFRSF8_347</t>
  </si>
  <si>
    <t>AGGAAGGTCCCTGGGGGACG</t>
  </si>
  <si>
    <t>TNFRSF8_348</t>
  </si>
  <si>
    <t>GGAAGGTCCCTGGGGGACGA</t>
  </si>
  <si>
    <t>TNFRSF8_349</t>
  </si>
  <si>
    <t>GAAGGTCCCTGGGGGACGAG</t>
  </si>
  <si>
    <t>TNFRSF8_350</t>
  </si>
  <si>
    <t>CCTGGGGGACGAGGGGCCCC</t>
  </si>
  <si>
    <t>TNFRSF8_351</t>
  </si>
  <si>
    <t>GGGGACGAGGGGCCCCCGGC</t>
  </si>
  <si>
    <t>TNFRSF8_352</t>
  </si>
  <si>
    <t>GGGACGAGGGGCCCCCGGCC</t>
  </si>
  <si>
    <t>TNFRSF8_353</t>
  </si>
  <si>
    <t>CGAGGGGCCCCCGGCCGGGC</t>
  </si>
  <si>
    <t>TNFRSF8_358</t>
  </si>
  <si>
    <t>GGTAGGCTGCCCCCACGCTG</t>
  </si>
  <si>
    <t>TNFRSF8_359</t>
  </si>
  <si>
    <t>GGCTGCCCCCACGCTGTGGC</t>
  </si>
  <si>
    <t>TNFRSF8_361</t>
  </si>
  <si>
    <t>GGCAGGTCTCCATCAGTGGC</t>
  </si>
  <si>
    <t>TNFRSF8_366</t>
  </si>
  <si>
    <t>AGAGAAAATCTACATCATGA</t>
  </si>
  <si>
    <t>TNFRSF8_37</t>
  </si>
  <si>
    <t>GTGGCTGGGGTTTCCATGAC</t>
  </si>
  <si>
    <t>TNFRSF8_370</t>
  </si>
  <si>
    <t>CGTGATCGTGGGGACCGTGA</t>
  </si>
  <si>
    <t>TNFRSF8_374</t>
  </si>
  <si>
    <t>AGGCTGAGCTGCCGGAGGGC</t>
  </si>
  <si>
    <t>TNFRSF8_375</t>
  </si>
  <si>
    <t>GGCTGAGCTGCCGGAGGGCC</t>
  </si>
  <si>
    <t>TNFRSF8_376</t>
  </si>
  <si>
    <t>GCTGAGCTGCCGGAGGGCCG</t>
  </si>
  <si>
    <t>TNFRSF8_378</t>
  </si>
  <si>
    <t>GCCGGAGGGCCGGGGCCTGG</t>
  </si>
  <si>
    <t>TNFRSF8_379</t>
  </si>
  <si>
    <t>CCGGAGGGCCGGGGCCTGGC</t>
  </si>
  <si>
    <t>TNFRSF8_380</t>
  </si>
  <si>
    <t>CGGAGGGCCGGGGCCTGGCG</t>
  </si>
  <si>
    <t>TNFRSF8_381</t>
  </si>
  <si>
    <t>GGGGCCAGCAGAGCCCGAGT</t>
  </si>
  <si>
    <t>TNFRSF8_382</t>
  </si>
  <si>
    <t>GCCAGCAGAGCCCGAGTTGG</t>
  </si>
  <si>
    <t>TNFRSF8_383</t>
  </si>
  <si>
    <t>AGCAGAGCCCGAGTTGGAGG</t>
  </si>
  <si>
    <t>TNFRSF8_385</t>
  </si>
  <si>
    <t>CGAGTTGGAGGAGGAGCTGG</t>
  </si>
  <si>
    <t>TNFRSF8_386</t>
  </si>
  <si>
    <t>GTTGGAGGAGGAGCTGGAGG</t>
  </si>
  <si>
    <t>TNFRSF8_387</t>
  </si>
  <si>
    <t>TACCCCCCACTACCCCGAGC</t>
  </si>
  <si>
    <t>TNFRSF8_388</t>
  </si>
  <si>
    <t>GCAGGAGACAGAACCGCCTC</t>
  </si>
  <si>
    <t>TNFRSF8_389</t>
  </si>
  <si>
    <t>CAGGAGACAGAACCGCCTCT</t>
  </si>
  <si>
    <t>TNFRSF8_395</t>
  </si>
  <si>
    <t>ACAGCTGCCTCTGGAAAGTG</t>
  </si>
  <si>
    <t>TNFRSF8_396</t>
  </si>
  <si>
    <t>TGCCTCTGGAAAGTGAGGCC</t>
  </si>
  <si>
    <t>TNFRSF8_397</t>
  </si>
  <si>
    <t>GCCTCTGGAAAGTGAGGCCT</t>
  </si>
  <si>
    <t>TNFRSF8_398</t>
  </si>
  <si>
    <t>GCCCAGGCCTCACTTTCCAG</t>
  </si>
  <si>
    <t>TNFRSF8_40</t>
  </si>
  <si>
    <t>TGTCCTCGAAGGGTCGATCC</t>
  </si>
  <si>
    <t>TNFRSF8_41</t>
  </si>
  <si>
    <t>CTCGAAGGGTCGATCCTGGC</t>
  </si>
  <si>
    <t>TNFRSF8_410</t>
  </si>
  <si>
    <t>TGTCTCCTGCTCGGGGTAGT</t>
  </si>
  <si>
    <t>TNFRSF8_413</t>
  </si>
  <si>
    <t>CTCCTGCTCGGGGTAGTGGG</t>
  </si>
  <si>
    <t>TNFRSF8_414</t>
  </si>
  <si>
    <t>GCTCGGGGTAGTGGGGGGTA</t>
  </si>
  <si>
    <t>TNFRSF8_417</t>
  </si>
  <si>
    <t>TCCTCCAACTCGGGCTCTGC</t>
  </si>
  <si>
    <t>TNFRSF8_418</t>
  </si>
  <si>
    <t>CGGGCTCTGCTGGCCCCGCC</t>
  </si>
  <si>
    <t>TNFRSF8_420</t>
  </si>
  <si>
    <t>CCCGCCAGGCCCCGGCCCTC</t>
  </si>
  <si>
    <t>TNFRSF8_422</t>
  </si>
  <si>
    <t>CTTCACGGTCCCCACGATCA</t>
  </si>
  <si>
    <t>TNFRSF8_44</t>
  </si>
  <si>
    <t>GTGTGAGCCTGACTACTACC</t>
  </si>
  <si>
    <t>TNFRSF8_46</t>
  </si>
  <si>
    <t>GCCTGCGTGACTTGTTCTCG</t>
  </si>
  <si>
    <t>TNFRSF8_47</t>
  </si>
  <si>
    <t>CGTGACTTGTTCTCGAGGTA</t>
  </si>
  <si>
    <t>TNFRSF8_48</t>
  </si>
  <si>
    <t>GTGACTTGTTCTCGAGGTAA</t>
  </si>
  <si>
    <t>TNFRSF8_49</t>
  </si>
  <si>
    <t>ACCTCGAGAACAAGTCACGC</t>
  </si>
  <si>
    <t>TNFRSF8_50</t>
  </si>
  <si>
    <t>AAGTCACGCAGGCTGTACAG</t>
  </si>
  <si>
    <t>TNFRSF8_59</t>
  </si>
  <si>
    <t>TGCTGTGTCGGGAACAGCCC</t>
  </si>
  <si>
    <t>TNFRSF8_60</t>
  </si>
  <si>
    <t>GCTGTGTCGGGAACAGCCCT</t>
  </si>
  <si>
    <t>TNFRSF8_61</t>
  </si>
  <si>
    <t>GTGTCCCTTAGACGACCTCG</t>
  </si>
  <si>
    <t>TNFRSF8_64</t>
  </si>
  <si>
    <t>CTTCTTCCATTCTGTCTGTC</t>
  </si>
  <si>
    <t>TNFRSF8_67</t>
  </si>
  <si>
    <t>GGGATGATTGTCAAGTTCCC</t>
  </si>
  <si>
    <t>TNFRSF8_68</t>
  </si>
  <si>
    <t>TAAGGGTGGGGACACTGACC</t>
  </si>
  <si>
    <t>TNFRSF8_69</t>
  </si>
  <si>
    <t>AAGGGTGGGGACACTGACCT</t>
  </si>
  <si>
    <t>TNFRSF8_7</t>
  </si>
  <si>
    <t>GGCGCTACGAGCCTTCCCAC</t>
  </si>
  <si>
    <t>TNFRSF8_71</t>
  </si>
  <si>
    <t>TCCCTGCCGGACAGACAGAA</t>
  </si>
  <si>
    <t>TNFRSF8_72</t>
  </si>
  <si>
    <t>AGACAGAATGGAAGAAGCAG</t>
  </si>
  <si>
    <t>TNFRSF8_73</t>
  </si>
  <si>
    <t>GACAGAATGGAAGAAGCAGC</t>
  </si>
  <si>
    <t>TNFRSF8_75</t>
  </si>
  <si>
    <t>GCAGCGGGCACAGGAGTTGA</t>
  </si>
  <si>
    <t>TNFRSF8_76</t>
  </si>
  <si>
    <t>ACAGGAGTTGACGGCAGACG</t>
  </si>
  <si>
    <t>TNFRSF8_8</t>
  </si>
  <si>
    <t>CGAGCCTTCCCACAGGTAAG</t>
  </si>
  <si>
    <t>TNFRSF8_82</t>
  </si>
  <si>
    <t>CGGGAGGAGTTCCATGCACA</t>
  </si>
  <si>
    <t>TNFRSF8_84</t>
  </si>
  <si>
    <t>CTTCTCCACGAGGTCGTCTA</t>
  </si>
  <si>
    <t>TNFRSF8_85</t>
  </si>
  <si>
    <t>TTCTCCACGAGGTCGTCTAA</t>
  </si>
  <si>
    <t>TNFRSF8_87</t>
  </si>
  <si>
    <t>AGGCACGGCGCAGAAGAACA</t>
  </si>
  <si>
    <t>TNFRSF8_9</t>
  </si>
  <si>
    <t>GAGCCTTCCCACAGGTAAGC</t>
  </si>
  <si>
    <t>TNFRSF8_93</t>
  </si>
  <si>
    <t>AGAACTGCAAGGAACCCTCC</t>
  </si>
  <si>
    <t>TNFRSF8_94</t>
  </si>
  <si>
    <t>GGCAAAGCCAGGGAGTCACC</t>
  </si>
  <si>
    <t>TNFRSF8_95</t>
  </si>
  <si>
    <t>AAAGCCAGGGAGTCACCTGG</t>
  </si>
  <si>
    <t>TNFRSF8_96</t>
  </si>
  <si>
    <t>AAGCCAGGGAGTCACCTGGA</t>
  </si>
  <si>
    <t>TNFRSF8_97</t>
  </si>
  <si>
    <t>GAGGGTTCCTTGCAGTTCTC</t>
  </si>
  <si>
    <t>TNFRSF8_98</t>
  </si>
  <si>
    <t>AGGGTTCCTTGCAGTTCTCT</t>
  </si>
  <si>
    <t>TNFRSF8_99</t>
  </si>
  <si>
    <t>TTCCTTGCAGTTCTCTGGGC</t>
  </si>
  <si>
    <t>TOP1_1</t>
  </si>
  <si>
    <t>TCCCTCCGGGCCGACATGAG</t>
  </si>
  <si>
    <t>TOP1_10</t>
  </si>
  <si>
    <t>CCTGGGAATCGTTGTGGAGG</t>
  </si>
  <si>
    <t>TOP1_100</t>
  </si>
  <si>
    <t>AACTTCAAGATAGAGCCTCC</t>
  </si>
  <si>
    <t>TOP1_101</t>
  </si>
  <si>
    <t>GAGCCTCCTGGACTTTTCCG</t>
  </si>
  <si>
    <t>TOP1_103</t>
  </si>
  <si>
    <t>CCGCGGCAACCACCCCAAGA</t>
  </si>
  <si>
    <t>TOP1_104</t>
  </si>
  <si>
    <t>CGCGGCAACCACCCCAAGAT</t>
  </si>
  <si>
    <t>TOP1_106</t>
  </si>
  <si>
    <t>ACAGTTGATGATTATATCCT</t>
  </si>
  <si>
    <t>TOP1_107</t>
  </si>
  <si>
    <t>CAGTTGATGATTATATCCTC</t>
  </si>
  <si>
    <t>TOP1_11</t>
  </si>
  <si>
    <t>GAGGTGGTCCCCACTCATGT</t>
  </si>
  <si>
    <t>TOP1_112</t>
  </si>
  <si>
    <t>CCATCTTGGGGTGGTTGCCG</t>
  </si>
  <si>
    <t>TOP1_113</t>
  </si>
  <si>
    <t>TGGGGTGGTTGCCGCGGCCA</t>
  </si>
  <si>
    <t>TOP1_114</t>
  </si>
  <si>
    <t>CCGCGGCCACGGAAAAGTCC</t>
  </si>
  <si>
    <t>TOP1_115</t>
  </si>
  <si>
    <t>CGGCCACGGAAAAGTCCAGG</t>
  </si>
  <si>
    <t>TOP1_116</t>
  </si>
  <si>
    <t>AGTTAGCAATCCTCTCTTTG</t>
  </si>
  <si>
    <t>TOP1_117</t>
  </si>
  <si>
    <t>CATTCTCCTCTTTGATTTTC</t>
  </si>
  <si>
    <t>TOP1_118</t>
  </si>
  <si>
    <t>TGTTATTTCCAGAGATGCCA</t>
  </si>
  <si>
    <t>TOP1_119</t>
  </si>
  <si>
    <t>AAGGTTCCTTCTCCTCCTCC</t>
  </si>
  <si>
    <t>TOP1_12</t>
  </si>
  <si>
    <t>GAAGCGGATTTCCGATTGAA</t>
  </si>
  <si>
    <t>TOP1_121</t>
  </si>
  <si>
    <t>GACATAAGTGGAAAGAAGTC</t>
  </si>
  <si>
    <t>TOP1_122</t>
  </si>
  <si>
    <t>AGAAGTCCGGCATGATAACA</t>
  </si>
  <si>
    <t>TOP1_123</t>
  </si>
  <si>
    <t>GGCATGATAACAAGGTTACT</t>
  </si>
  <si>
    <t>TOP1_124</t>
  </si>
  <si>
    <t>TGATAACAAGGTTACTTGGC</t>
  </si>
  <si>
    <t>TOP1_125</t>
  </si>
  <si>
    <t>AGGTTACTTGGCTGGTTTCC</t>
  </si>
  <si>
    <t>TOP1_126</t>
  </si>
  <si>
    <t>TCCTGGACAGAGAACATCCA</t>
  </si>
  <si>
    <t>TOP1_127</t>
  </si>
  <si>
    <t>TAACCCTAGTTCACGAATCA</t>
  </si>
  <si>
    <t>TOP1_128</t>
  </si>
  <si>
    <t>CTAGTTCACGAATCAAGGTA</t>
  </si>
  <si>
    <t>TOP1_129</t>
  </si>
  <si>
    <t>TAGTTCACGAATCAAGGTAA</t>
  </si>
  <si>
    <t>TOP1_13</t>
  </si>
  <si>
    <t>GGGCACACTCACCATTCAAT</t>
  </si>
  <si>
    <t>TOP1_130</t>
  </si>
  <si>
    <t>AGTTCACGAATCAAGGTAAG</t>
  </si>
  <si>
    <t>TOP1_131</t>
  </si>
  <si>
    <t>CTTACCTTGATTCGTGAACT</t>
  </si>
  <si>
    <t>TOP1_132</t>
  </si>
  <si>
    <t>TTACCTTGATTCGTGAACTA</t>
  </si>
  <si>
    <t>TOP1_133</t>
  </si>
  <si>
    <t>GTTAAGCATGATGTATTTAA</t>
  </si>
  <si>
    <t>TOP1_134</t>
  </si>
  <si>
    <t>TGATGTATTTAATGGAACCT</t>
  </si>
  <si>
    <t>TOP1_135</t>
  </si>
  <si>
    <t>ACCTTGGATGTTCTCTGTCC</t>
  </si>
  <si>
    <t>TOP1_136</t>
  </si>
  <si>
    <t>AAGTAACCTTGTTATCATGC</t>
  </si>
  <si>
    <t>TOP1_137</t>
  </si>
  <si>
    <t>ACTTCTTTCCACTTATGTCC</t>
  </si>
  <si>
    <t>TOP1_138</t>
  </si>
  <si>
    <t>TCTTTCCACTTATGTCCTGG</t>
  </si>
  <si>
    <t>TOP1_139</t>
  </si>
  <si>
    <t>TTCCACTTATGTCCTGGAGG</t>
  </si>
  <si>
    <t>TOP1_14</t>
  </si>
  <si>
    <t>ATCGGAAATCCGCTTCGATC</t>
  </si>
  <si>
    <t>TOP1_140</t>
  </si>
  <si>
    <t>TTATGTCCTGGAGGAGGAGA</t>
  </si>
  <si>
    <t>TOP1_141</t>
  </si>
  <si>
    <t>TGGAGGAGGAGAAGGAACCT</t>
  </si>
  <si>
    <t>TOP1_142</t>
  </si>
  <si>
    <t>AGAAGGAACCTTGGCATCTC</t>
  </si>
  <si>
    <t>TOP1_143</t>
  </si>
  <si>
    <t>TGGGTCTTTACAGGGTGAGA</t>
  </si>
  <si>
    <t>TOP1_144</t>
  </si>
  <si>
    <t>CTTTACAGGGTGAGAAGGAC</t>
  </si>
  <si>
    <t>TOP1_145</t>
  </si>
  <si>
    <t>GGCAGAAATACGAGACTGCT</t>
  </si>
  <si>
    <t>TOP1_146</t>
  </si>
  <si>
    <t>AGAAATACGAGACTGCTCGG</t>
  </si>
  <si>
    <t>TOP1_147</t>
  </si>
  <si>
    <t>TCGGCGGCTGAAAAAATGTG</t>
  </si>
  <si>
    <t>TOP1_148</t>
  </si>
  <si>
    <t>AAAAATGTGTGGACAAGATC</t>
  </si>
  <si>
    <t>TOP1_149</t>
  </si>
  <si>
    <t>GGAACCAGTATCGAGAAGAC</t>
  </si>
  <si>
    <t>TOP1_150</t>
  </si>
  <si>
    <t>AGTCCAAAGAGATGAAAGTC</t>
  </si>
  <si>
    <t>TOP1_151</t>
  </si>
  <si>
    <t>AGCCCTGTACTTCATCGACA</t>
  </si>
  <si>
    <t>TOP1_152</t>
  </si>
  <si>
    <t>TCACCTTGTCGATGAAGTAC</t>
  </si>
  <si>
    <t>TOP1_153</t>
  </si>
  <si>
    <t>CACCTTGTCGATGAAGTACA</t>
  </si>
  <si>
    <t>TOP1_156</t>
  </si>
  <si>
    <t>ACTTCCAGTCTTCTCGATAC</t>
  </si>
  <si>
    <t>TOP1_159</t>
  </si>
  <si>
    <t>TCTGAGAGCAGGCAATGAAA</t>
  </si>
  <si>
    <t>TOP1_160</t>
  </si>
  <si>
    <t>GAGAGCAGGCAATGAAAAGG</t>
  </si>
  <si>
    <t>TOP1_161</t>
  </si>
  <si>
    <t>GCAGGCAATGAAAAGGAGGA</t>
  </si>
  <si>
    <t>TOP1_163</t>
  </si>
  <si>
    <t>AGGAGAAACAGCGGACACTG</t>
  </si>
  <si>
    <t>TOP1_164</t>
  </si>
  <si>
    <t>GGAGAAACAGCGGACACTGT</t>
  </si>
  <si>
    <t>TOP1_167</t>
  </si>
  <si>
    <t>AATCTACACCCAGAGTTGGA</t>
  </si>
  <si>
    <t>TOP1_168</t>
  </si>
  <si>
    <t>ACACCCAGAGTTGGATGGTC</t>
  </si>
  <si>
    <t>TOP1_17</t>
  </si>
  <si>
    <t>CAAAGAACACAAGAAGGAGA</t>
  </si>
  <si>
    <t>TOP1_170</t>
  </si>
  <si>
    <t>GTGGTAGAGTTTGACTTCCT</t>
  </si>
  <si>
    <t>TOP1_171</t>
  </si>
  <si>
    <t>TGGTAGAGTTTGACTTCCTC</t>
  </si>
  <si>
    <t>TOP1_174</t>
  </si>
  <si>
    <t>TAACTTACTCGTTTCTCAAC</t>
  </si>
  <si>
    <t>TOP1_175</t>
  </si>
  <si>
    <t>AACTTACTCGTTTCTCAACA</t>
  </si>
  <si>
    <t>TOP1_176</t>
  </si>
  <si>
    <t>GACCTTGTTATAGTATCTGA</t>
  </si>
  <si>
    <t>TOP1_177</t>
  </si>
  <si>
    <t>ATCTGATGGAGTCCTTCCCG</t>
  </si>
  <si>
    <t>TOP1_179</t>
  </si>
  <si>
    <t>ATTCCTGACCATCCAACTCT</t>
  </si>
  <si>
    <t>TOP1_18</t>
  </si>
  <si>
    <t>AACACAAGAAGGAGAAGGAC</t>
  </si>
  <si>
    <t>TOP1_181</t>
  </si>
  <si>
    <t>TAAGAACCTACAACTATTTA</t>
  </si>
  <si>
    <t>TOP1_182</t>
  </si>
  <si>
    <t>TATGGAGAACAAGCAGCCCG</t>
  </si>
  <si>
    <t>TOP1_183</t>
  </si>
  <si>
    <t>TCTATCAAAAAGATCATCCT</t>
  </si>
  <si>
    <t>TOP1_184</t>
  </si>
  <si>
    <t>CTATCAAAAAGATCATCCTC</t>
  </si>
  <si>
    <t>TOP1_186</t>
  </si>
  <si>
    <t>TTGCTTTGTCTCCTCCAGAC</t>
  </si>
  <si>
    <t>TOP1_187</t>
  </si>
  <si>
    <t>TATTCTGAATAAGCATCTTC</t>
  </si>
  <si>
    <t>TOP1_188</t>
  </si>
  <si>
    <t>TAAGCATCTTCAGGATCTCA</t>
  </si>
  <si>
    <t>TOP1_19</t>
  </si>
  <si>
    <t>ACACAAGAAGGAGAAGGACC</t>
  </si>
  <si>
    <t>TOP1_195</t>
  </si>
  <si>
    <t>TGATGGAGGCATTGTATGTA</t>
  </si>
  <si>
    <t>TOP1_196</t>
  </si>
  <si>
    <t>ATTGTATGTACGGAATACCT</t>
  </si>
  <si>
    <t>TOP1_197</t>
  </si>
  <si>
    <t>GCTTATTCAGAATACCAGTC</t>
  </si>
  <si>
    <t>TOP1_199</t>
  </si>
  <si>
    <t>CCATGTTCCTTTCTTTACAG</t>
  </si>
  <si>
    <t>TOP1_2</t>
  </si>
  <si>
    <t>CCCTCCGGGCCGACATGAGT</t>
  </si>
  <si>
    <t>TOP1_20</t>
  </si>
  <si>
    <t>AAAAGTCCAAGCATAGCAAC</t>
  </si>
  <si>
    <t>TOP1_200</t>
  </si>
  <si>
    <t>CAATTCTTTGTAACCATCAG</t>
  </si>
  <si>
    <t>TOP1_201</t>
  </si>
  <si>
    <t>AATTCTTTGTAACCATCAGA</t>
  </si>
  <si>
    <t>TOP1_202</t>
  </si>
  <si>
    <t>TATGATGAACTTGCAAACTA</t>
  </si>
  <si>
    <t>TOP1_203</t>
  </si>
  <si>
    <t>ACTTGCAAACTAAGGTATCT</t>
  </si>
  <si>
    <t>TOP1_204</t>
  </si>
  <si>
    <t>ATAGACTTCTCAAAAGTTTT</t>
  </si>
  <si>
    <t>TOP1_205</t>
  </si>
  <si>
    <t>AAGAATTGCAACAGCTCGAT</t>
  </si>
  <si>
    <t>TOP1_207</t>
  </si>
  <si>
    <t>GATTGGCACGGTTATAAGAA</t>
  </si>
  <si>
    <t>TOP1_21</t>
  </si>
  <si>
    <t>TCCAAGCATAGCAACAGGTA</t>
  </si>
  <si>
    <t>TOP1_210</t>
  </si>
  <si>
    <t>CCCCTAGATTGATGCCAAGA</t>
  </si>
  <si>
    <t>TOP1_212</t>
  </si>
  <si>
    <t>GAGAGACCTGAAAAGTGCTA</t>
  </si>
  <si>
    <t>TOP1_213</t>
  </si>
  <si>
    <t>AAGTGCTAAGGCTGATGCCA</t>
  </si>
  <si>
    <t>TOP1_216</t>
  </si>
  <si>
    <t>CATCAGCCTTAGCACTTTTC</t>
  </si>
  <si>
    <t>TOP1_217</t>
  </si>
  <si>
    <t>TAGCACTTTTCAGGTCTCTC</t>
  </si>
  <si>
    <t>TOP1_218</t>
  </si>
  <si>
    <t>AGCACTTTTCAGGTCTCTCC</t>
  </si>
  <si>
    <t>TOP1_22</t>
  </si>
  <si>
    <t>CCAAGCATAGCAACAGGTAA</t>
  </si>
  <si>
    <t>TOP1_220</t>
  </si>
  <si>
    <t>TTCCTTCTTGGCATCAATCT</t>
  </si>
  <si>
    <t>TOP1_223</t>
  </si>
  <si>
    <t>GGTAGTAGAGTCAAAGAAGA</t>
  </si>
  <si>
    <t>TOP1_224</t>
  </si>
  <si>
    <t>GAAGAAGGCTGTTCAGAGAC</t>
  </si>
  <si>
    <t>TOP1_225</t>
  </si>
  <si>
    <t>GAAGGCTGTTCAGAGACTGG</t>
  </si>
  <si>
    <t>TOP1_226</t>
  </si>
  <si>
    <t>GGAGGAACAGTTGATGAAGC</t>
  </si>
  <si>
    <t>TOP1_227</t>
  </si>
  <si>
    <t>AGTTCAAGCCACAGACCGAG</t>
  </si>
  <si>
    <t>TOP1_228</t>
  </si>
  <si>
    <t>GGAAAATAAACAGATTGCCC</t>
  </si>
  <si>
    <t>TOP1_229</t>
  </si>
  <si>
    <t>GAAAATAAACAGATTGCCCT</t>
  </si>
  <si>
    <t>TOP1_23</t>
  </si>
  <si>
    <t>CCCTTACCTGTTGCTATGCT</t>
  </si>
  <si>
    <t>TOP1_230</t>
  </si>
  <si>
    <t>AACCTCCAAACTCAATTATC</t>
  </si>
  <si>
    <t>TOP1_231</t>
  </si>
  <si>
    <t>AACTCAATTATCTGGACCCT</t>
  </si>
  <si>
    <t>TOP1_232</t>
  </si>
  <si>
    <t>TCTGGACCCTAGGATCACAG</t>
  </si>
  <si>
    <t>TOP1_233</t>
  </si>
  <si>
    <t>ACCCTAGGATCACAGTGGCT</t>
  </si>
  <si>
    <t>TOP1_236</t>
  </si>
  <si>
    <t>AGGGTCCAGATAATTGAGTT</t>
  </si>
  <si>
    <t>TOP1_237</t>
  </si>
  <si>
    <t>GTCCAGATAATTGAGTTTGG</t>
  </si>
  <si>
    <t>TOP1_238</t>
  </si>
  <si>
    <t>AATTGAGTTTGGAGGTTCCC</t>
  </si>
  <si>
    <t>TOP1_240</t>
  </si>
  <si>
    <t>CAATCTGTTTATTTTCCTCT</t>
  </si>
  <si>
    <t>TOP1_241</t>
  </si>
  <si>
    <t>TTTATTTTCCTCTCGGTCTG</t>
  </si>
  <si>
    <t>TOP1_242</t>
  </si>
  <si>
    <t>TTGTTTGCAGGTGCAAGAAG</t>
  </si>
  <si>
    <t>TOP1_243</t>
  </si>
  <si>
    <t>TGTTTGCAGGTGCAAGAAGT</t>
  </si>
  <si>
    <t>TOP1_244</t>
  </si>
  <si>
    <t>GTTTGCAGGTGCAAGAAGTG</t>
  </si>
  <si>
    <t>TOP1_245</t>
  </si>
  <si>
    <t>AGATTTACAACAAAACCCAG</t>
  </si>
  <si>
    <t>TOP1_246</t>
  </si>
  <si>
    <t>GATTTACAACAAAACCCAGC</t>
  </si>
  <si>
    <t>TOP1_247</t>
  </si>
  <si>
    <t>CCCAGCGGGAGAAGTTTGCC</t>
  </si>
  <si>
    <t>TOP1_248</t>
  </si>
  <si>
    <t>CCAGCGGGAGAAGTTTGCCT</t>
  </si>
  <si>
    <t>TOP1_25</t>
  </si>
  <si>
    <t>CCTTCTTGTGTTCTTTGTGC</t>
  </si>
  <si>
    <t>TOP1_254</t>
  </si>
  <si>
    <t>TTGTTGTAAATCTTCTCAAT</t>
  </si>
  <si>
    <t>TOP1_255</t>
  </si>
  <si>
    <t>TGTTGTAAATCTTCTCAATT</t>
  </si>
  <si>
    <t>TOP1_26</t>
  </si>
  <si>
    <t>TGAAAAGAAACACAAAGAGA</t>
  </si>
  <si>
    <t>TOP1_28</t>
  </si>
  <si>
    <t>CAAACATAAAGACAGAGACA</t>
  </si>
  <si>
    <t>TOP1_29</t>
  </si>
  <si>
    <t>AGACAAGGAAAAACGAAAAG</t>
  </si>
  <si>
    <t>TOP1_3</t>
  </si>
  <si>
    <t>CCTCCGGGCCGACATGAGTG</t>
  </si>
  <si>
    <t>TOP1_30</t>
  </si>
  <si>
    <t>GGAAAAACGAAAAGAGGAAA</t>
  </si>
  <si>
    <t>TOP1_31</t>
  </si>
  <si>
    <t>TGAGCTTCCATCTTTGTGTT</t>
  </si>
  <si>
    <t>TOP1_35</t>
  </si>
  <si>
    <t>TGGGGATGCAAAAATAAAGA</t>
  </si>
  <si>
    <t>TOP1_36</t>
  </si>
  <si>
    <t>TGCAAAAATAAAGAAGGAGA</t>
  </si>
  <si>
    <t>TOP1_37</t>
  </si>
  <si>
    <t>ATAAAGAAGGAGAAGGAAAA</t>
  </si>
  <si>
    <t>TOP1_38</t>
  </si>
  <si>
    <t>AGAAGGAAAATGGCTTCTCT</t>
  </si>
  <si>
    <t>TOP1_39</t>
  </si>
  <si>
    <t>AAAGATGAACCTGAAGATGA</t>
  </si>
  <si>
    <t>TOP1_4</t>
  </si>
  <si>
    <t>CCACCTCCACAACGATTCCC</t>
  </si>
  <si>
    <t>TOP1_40</t>
  </si>
  <si>
    <t>CTATTTTGTTCCTCCTAAAG</t>
  </si>
  <si>
    <t>TOP1_41</t>
  </si>
  <si>
    <t>ATTAAAGAGACCTCGAGATG</t>
  </si>
  <si>
    <t>TOP1_43</t>
  </si>
  <si>
    <t>TCATCTCGAGGTCTCTTTAA</t>
  </si>
  <si>
    <t>TOP1_44</t>
  </si>
  <si>
    <t>AATGGCTTTATATCCTCTTT</t>
  </si>
  <si>
    <t>TOP1_45</t>
  </si>
  <si>
    <t>GGCTTTATATCCTCTTTAGG</t>
  </si>
  <si>
    <t>TOP1_46</t>
  </si>
  <si>
    <t>ACAAAATAGCCATCATCTTC</t>
  </si>
  <si>
    <t>TOP1_47</t>
  </si>
  <si>
    <t>TCAGGTTCATCTTTAATTTG</t>
  </si>
  <si>
    <t>TOP1_48</t>
  </si>
  <si>
    <t>GGTTCATCTTTAATTTGTGG</t>
  </si>
  <si>
    <t>TOP1_49</t>
  </si>
  <si>
    <t>TAAAACAGAAGATACCAAGA</t>
  </si>
  <si>
    <t>TOP1_5</t>
  </si>
  <si>
    <t>TCCACAACGATTCCCAGGTA</t>
  </si>
  <si>
    <t>TOP1_50</t>
  </si>
  <si>
    <t>AAGAAAACTAGAAGAAGAAG</t>
  </si>
  <si>
    <t>TOP1_51</t>
  </si>
  <si>
    <t>TTTTCTTTTCTTCTCCTTCT</t>
  </si>
  <si>
    <t>TOP1_54</t>
  </si>
  <si>
    <t>CACCATGTTTCTTTGTAGGA</t>
  </si>
  <si>
    <t>TOP1_55</t>
  </si>
  <si>
    <t>AAAGAAGCCGAAGAAAGAAG</t>
  </si>
  <si>
    <t>TOP1_56</t>
  </si>
  <si>
    <t>AGAAAGAAGAGGAACAGAAG</t>
  </si>
  <si>
    <t>TOP1_57</t>
  </si>
  <si>
    <t>AAGAGGAACAGAAGTGGAAA</t>
  </si>
  <si>
    <t>TOP1_6</t>
  </si>
  <si>
    <t>GGGTCAGGCCGGGCCGTACC</t>
  </si>
  <si>
    <t>TOP1_61</t>
  </si>
  <si>
    <t>TGTGCTTTGTCTTTTAAAGG</t>
  </si>
  <si>
    <t>TOP1_62</t>
  </si>
  <si>
    <t>GTGCTTTGTCTTTTAAAGGT</t>
  </si>
  <si>
    <t>TOP1_63</t>
  </si>
  <si>
    <t>GAAGAAGAGCGCTATCCTGA</t>
  </si>
  <si>
    <t>TOP1_65</t>
  </si>
  <si>
    <t>TGGAAATTCCTAGAACATAA</t>
  </si>
  <si>
    <t>TOP1_66</t>
  </si>
  <si>
    <t>AATGTCAAGTTTTATTATGA</t>
  </si>
  <si>
    <t>TOP1_67</t>
  </si>
  <si>
    <t>TAATAAAACTTGACATTCTC</t>
  </si>
  <si>
    <t>TOP1_68</t>
  </si>
  <si>
    <t>AACTTGACATTCTCTGGAAG</t>
  </si>
  <si>
    <t>TOP1_69</t>
  </si>
  <si>
    <t>TTCTCTGGAAGAGGCTCATA</t>
  </si>
  <si>
    <t>TOP1_7</t>
  </si>
  <si>
    <t>GGTCAGGCCGGGCCGTACCT</t>
  </si>
  <si>
    <t>TOP1_72</t>
  </si>
  <si>
    <t>TGGAAGAGGCTCATATGGTG</t>
  </si>
  <si>
    <t>TOP1_73</t>
  </si>
  <si>
    <t>TCATATGGTGGGGCAAATAC</t>
  </si>
  <si>
    <t>TOP1_75</t>
  </si>
  <si>
    <t>AATTTCCACTTGATGCCTTC</t>
  </si>
  <si>
    <t>TOP1_77</t>
  </si>
  <si>
    <t>CGACCATGAATATACTACCA</t>
  </si>
  <si>
    <t>TOP1_78</t>
  </si>
  <si>
    <t>ATACTACCAAGGAAATATTT</t>
  </si>
  <si>
    <t>TOP1_79</t>
  </si>
  <si>
    <t>GGAAAAATTTCTTTAAAGAC</t>
  </si>
  <si>
    <t>TOP1_8</t>
  </si>
  <si>
    <t>GCCGTACCTGGGAATCGTTG</t>
  </si>
  <si>
    <t>TOP1_80</t>
  </si>
  <si>
    <t>TTTCTTTAAAGACTGGAGAA</t>
  </si>
  <si>
    <t>TOP1_81</t>
  </si>
  <si>
    <t>TTTCCTTGGTAGTATATTCA</t>
  </si>
  <si>
    <t>TOP1_82</t>
  </si>
  <si>
    <t>CGTAGCTACTTCCTCTGCTT</t>
  </si>
  <si>
    <t>TOP1_83</t>
  </si>
  <si>
    <t>GTAGCTACTTCCTCTGCTTT</t>
  </si>
  <si>
    <t>TOP1_84</t>
  </si>
  <si>
    <t>TAGCTACTTCCTCTGCTTTG</t>
  </si>
  <si>
    <t>TOP1_85</t>
  </si>
  <si>
    <t>CCAGTATTTCAAAGCCCAGA</t>
  </si>
  <si>
    <t>TOP1_86</t>
  </si>
  <si>
    <t>TCAAAGCCCAGACGGAAGCT</t>
  </si>
  <si>
    <t>TOP1_88</t>
  </si>
  <si>
    <t>GATGAGCAAGGAAGAGAAAC</t>
  </si>
  <si>
    <t>TOP1_89</t>
  </si>
  <si>
    <t>TCTGTTTCCGAGCTTCCGTC</t>
  </si>
  <si>
    <t>TOP1_9</t>
  </si>
  <si>
    <t>GTACCTGGGAATCGTTGTGG</t>
  </si>
  <si>
    <t>TOP1_92</t>
  </si>
  <si>
    <t>CTTTGAAATACTGGCTCATC</t>
  </si>
  <si>
    <t>TOP1_93</t>
  </si>
  <si>
    <t>TTTGAAATACTGGCTCATCT</t>
  </si>
  <si>
    <t>TOP1_94</t>
  </si>
  <si>
    <t>GGGTAAAATCACATTTGCTT</t>
  </si>
  <si>
    <t>TOP1_95</t>
  </si>
  <si>
    <t>AAAATCACATTTGCTTAGGT</t>
  </si>
  <si>
    <t>TOP1_96</t>
  </si>
  <si>
    <t>TGTCTTCCAGAAAATCAAAG</t>
  </si>
  <si>
    <t>TOP1_97</t>
  </si>
  <si>
    <t>GAAAAATTACTGAAAGAATA</t>
  </si>
  <si>
    <t>TOP1_98</t>
  </si>
  <si>
    <t>AGAATATGGATTCTGTATTA</t>
  </si>
  <si>
    <t>TOP1_99</t>
  </si>
  <si>
    <t>TTATGGATAACCACAAAGAG</t>
  </si>
  <si>
    <t>TOP2A_10</t>
  </si>
  <si>
    <t>GGAGAGTGATGACTTCCATA</t>
  </si>
  <si>
    <t>TOP2A_100</t>
  </si>
  <si>
    <t>GGGAAAGGGGGGAAGGCCAA</t>
  </si>
  <si>
    <t>TOP2A_101</t>
  </si>
  <si>
    <t>GGAAAGGGGGGAAGGCCAAG</t>
  </si>
  <si>
    <t>TOP2A_102</t>
  </si>
  <si>
    <t>CAAGGGGAAAAAAACACAAA</t>
  </si>
  <si>
    <t>TOP2A_103</t>
  </si>
  <si>
    <t>GAAGTTTTGCCTTCTCCGCG</t>
  </si>
  <si>
    <t>TOP2A_104</t>
  </si>
  <si>
    <t>AACCATAGAAATGAAAGCAG</t>
  </si>
  <si>
    <t>TOP2A_105</t>
  </si>
  <si>
    <t>GAAAAATAAAAAGAAAATTA</t>
  </si>
  <si>
    <t>TOP2A_106</t>
  </si>
  <si>
    <t>TCTTCTTTCCACAAATCTGA</t>
  </si>
  <si>
    <t>TOP2A_107</t>
  </si>
  <si>
    <t>TCTTATGAAGGAACAAGAGC</t>
  </si>
  <si>
    <t>TOP2A_108</t>
  </si>
  <si>
    <t>GAAAGAGTCCATCAGATTTG</t>
  </si>
  <si>
    <t>TOP2A_109</t>
  </si>
  <si>
    <t>AGATTTGTGGAAAGAAGACT</t>
  </si>
  <si>
    <t>TOP2A_110</t>
  </si>
  <si>
    <t>GGCTACATTTATTGAAGAAT</t>
  </si>
  <si>
    <t>TOP2A_111</t>
  </si>
  <si>
    <t>TACATTTATTGAAGAATTGG</t>
  </si>
  <si>
    <t>TOP2A_112</t>
  </si>
  <si>
    <t>GAGTTCATCTTTCTTTTCCT</t>
  </si>
  <si>
    <t>TOP2A_113</t>
  </si>
  <si>
    <t>TTTCCTTGGTTAAATACCAA</t>
  </si>
  <si>
    <t>TOP2A_114</t>
  </si>
  <si>
    <t>TTCCTTGGTTAAATACCAAA</t>
  </si>
  <si>
    <t>TOP2A_115</t>
  </si>
  <si>
    <t>TCCTTGGTTAAATACCAAAG</t>
  </si>
  <si>
    <t>TOP2A_116</t>
  </si>
  <si>
    <t>CATATCAAGAAGATAGTTGA</t>
  </si>
  <si>
    <t>TOP2A_117</t>
  </si>
  <si>
    <t>TCAAGAAGATAGTTGAAGGT</t>
  </si>
  <si>
    <t>TOP2A_118</t>
  </si>
  <si>
    <t>GGTTGGTCCAGAATCTGTTA</t>
  </si>
  <si>
    <t>TOP2A_120</t>
  </si>
  <si>
    <t>CTTCTTCATCTGGAACCTAA</t>
  </si>
  <si>
    <t>TOP2A_121</t>
  </si>
  <si>
    <t>TGAAGAGAGTGACAACGAAA</t>
  </si>
  <si>
    <t>TOP2A_122</t>
  </si>
  <si>
    <t>AGTGACTCCGTAACAGATTC</t>
  </si>
  <si>
    <t>TOP2A_123</t>
  </si>
  <si>
    <t>ATCTTCTTGATATGCCCCTT</t>
  </si>
  <si>
    <t>TOP2A_124</t>
  </si>
  <si>
    <t>GCCCCTTTGGTATTTAACCA</t>
  </si>
  <si>
    <t>TOP2A_126</t>
  </si>
  <si>
    <t>CACCCAAGATTACCTTTTGC</t>
  </si>
  <si>
    <t>TOP2A_127</t>
  </si>
  <si>
    <t>ACCCAAGATTACCTTTTGCT</t>
  </si>
  <si>
    <t>TOP2A_128</t>
  </si>
  <si>
    <t>CTTTTGCTGGGCTTCTTTCC</t>
  </si>
  <si>
    <t>TOP2A_129</t>
  </si>
  <si>
    <t>GCTTCTTTCCAGGCCTTCAC</t>
  </si>
  <si>
    <t>TOP2A_130</t>
  </si>
  <si>
    <t>ACTTTAATTAATTCTTTCTT</t>
  </si>
  <si>
    <t>TOP2A_131</t>
  </si>
  <si>
    <t>TAATTAAAGTTCTGATTCAG</t>
  </si>
  <si>
    <t>TOP2A_132</t>
  </si>
  <si>
    <t>AATTAAAGTTCTGATTCAGA</t>
  </si>
  <si>
    <t>TOP2A_133</t>
  </si>
  <si>
    <t>ATTAAAGTTCTGATTCAGAG</t>
  </si>
  <si>
    <t>TOP2A_134</t>
  </si>
  <si>
    <t>GATTCAGAGGGGATATGATT</t>
  </si>
  <si>
    <t>TOP2A_136</t>
  </si>
  <si>
    <t>ATTCGGATCCTGTGAAGGCC</t>
  </si>
  <si>
    <t>TOP2A_139</t>
  </si>
  <si>
    <t>ATTTCTTTAAACAGCCTACG</t>
  </si>
  <si>
    <t>TOP2A_140</t>
  </si>
  <si>
    <t>CTGTTTAAAGAAATATGACA</t>
  </si>
  <si>
    <t>TOP2A_141</t>
  </si>
  <si>
    <t>AAAGAAATATGACACGGTGT</t>
  </si>
  <si>
    <t>TOP2A_142</t>
  </si>
  <si>
    <t>GAACTCAGACTTAAATATTA</t>
  </si>
  <si>
    <t>TOP2A_143</t>
  </si>
  <si>
    <t>ATTATGGATTAAGAAAAGAA</t>
  </si>
  <si>
    <t>TOP2A_144</t>
  </si>
  <si>
    <t>TTAAGAAAAGAATGGCTCCT</t>
  </si>
  <si>
    <t>TOP2A_145</t>
  </si>
  <si>
    <t>GAATGGCTCCTAGGAATGCT</t>
  </si>
  <si>
    <t>TOP2A_146</t>
  </si>
  <si>
    <t>ATCTGCTAAACTGAATAATC</t>
  </si>
  <si>
    <t>TOP2A_147</t>
  </si>
  <si>
    <t>TTTATCTTAGAGAAAATAGA</t>
  </si>
  <si>
    <t>TOP2A_148</t>
  </si>
  <si>
    <t>ATAGATGGCAAAATAATCAT</t>
  </si>
  <si>
    <t>TOP2A_149</t>
  </si>
  <si>
    <t>AGTTGCATGTGAGACTAGTT</t>
  </si>
  <si>
    <t>TOP2A_150</t>
  </si>
  <si>
    <t>CTTCACAACAAATTTCACAG</t>
  </si>
  <si>
    <t>TOP2A_151</t>
  </si>
  <si>
    <t>ATTTCACAGTGGTATCTGTA</t>
  </si>
  <si>
    <t>TOP2A_152</t>
  </si>
  <si>
    <t>TCCCTATAGTCTGTTATGAG</t>
  </si>
  <si>
    <t>TOP2A_153</t>
  </si>
  <si>
    <t>CTATAGTCTGTTATGAGAGG</t>
  </si>
  <si>
    <t>TOP2A_154</t>
  </si>
  <si>
    <t>TATGAGAGGAGGTGTCTTCT</t>
  </si>
  <si>
    <t>TOP2A_157</t>
  </si>
  <si>
    <t>GTTCTAGAACCCATGTTGAA</t>
  </si>
  <si>
    <t>TOP2A_158</t>
  </si>
  <si>
    <t>CTCCTCTCATAACAGACTAT</t>
  </si>
  <si>
    <t>TOP2A_159</t>
  </si>
  <si>
    <t>TCCTCTCATAACAGACTATA</t>
  </si>
  <si>
    <t>TOP2A_16</t>
  </si>
  <si>
    <t>AAAGAAACCTATAAAGTACC</t>
  </si>
  <si>
    <t>TOP2A_160</t>
  </si>
  <si>
    <t>GAAGATGACTGAAGAAAAAC</t>
  </si>
  <si>
    <t>TOP2A_161</t>
  </si>
  <si>
    <t>GACTGAAGAAAAACTGGCAG</t>
  </si>
  <si>
    <t>TOP2A_164</t>
  </si>
  <si>
    <t>GAAATCCATAATTATTTACC</t>
  </si>
  <si>
    <t>TOP2A_165</t>
  </si>
  <si>
    <t>AAATCCATAATTATTTACCT</t>
  </si>
  <si>
    <t>TOP2A_168</t>
  </si>
  <si>
    <t>GGGAAGCTCTGAGATTTCAA</t>
  </si>
  <si>
    <t>TOP2A_169</t>
  </si>
  <si>
    <t>CCACTAATCACATATTGATT</t>
  </si>
  <si>
    <t>TOP2A_17</t>
  </si>
  <si>
    <t>ATGATCTGTTTTAAAATGTG</t>
  </si>
  <si>
    <t>TOP2A_170</t>
  </si>
  <si>
    <t>CCCTTGAAGTTCTTGTAACT</t>
  </si>
  <si>
    <t>TOP2A_171</t>
  </si>
  <si>
    <t>TTGTAACTTGGAAGCTAAAT</t>
  </si>
  <si>
    <t>TOP2A_172</t>
  </si>
  <si>
    <t>TCCAAGTTACAAGAACTTCA</t>
  </si>
  <si>
    <t>TOP2A_173</t>
  </si>
  <si>
    <t>CCAAGTTACAAGAACTTCAA</t>
  </si>
  <si>
    <t>TOP2A_174</t>
  </si>
  <si>
    <t>CAAGGGTACTATTGAAGAAC</t>
  </si>
  <si>
    <t>TOP2A_175</t>
  </si>
  <si>
    <t>CCAAATCAATATGTGATTAG</t>
  </si>
  <si>
    <t>TOP2A_176</t>
  </si>
  <si>
    <t>CAGAGCTTCCCGTCAGAACA</t>
  </si>
  <si>
    <t>TOP2A_178</t>
  </si>
  <si>
    <t>ACACACAGAATACTTACCAT</t>
  </si>
  <si>
    <t>TOP2A_179</t>
  </si>
  <si>
    <t>AGAATACTTACCATTGGCAA</t>
  </si>
  <si>
    <t>TOP2A_180</t>
  </si>
  <si>
    <t>AATTTCACGCACATCAAAGT</t>
  </si>
  <si>
    <t>TOP2A_181</t>
  </si>
  <si>
    <t>ATTTCACGCACATCAAAGTT</t>
  </si>
  <si>
    <t>TOP2A_182</t>
  </si>
  <si>
    <t>TTTCACGCACATCAAAGTTG</t>
  </si>
  <si>
    <t>TOP2A_183</t>
  </si>
  <si>
    <t>ATCAAAGTTGGGGATTTTGC</t>
  </si>
  <si>
    <t>TOP2A_186</t>
  </si>
  <si>
    <t>ATCAGCACCATGGGAATAAT</t>
  </si>
  <si>
    <t>TOP2A_187</t>
  </si>
  <si>
    <t>ATAATAGGAATGTACCATTC</t>
  </si>
  <si>
    <t>TOP2A_19</t>
  </si>
  <si>
    <t>TCAGAATCATCAGAAGTGGA</t>
  </si>
  <si>
    <t>TOP2A_190</t>
  </si>
  <si>
    <t>AACGTGTGATCATCTTTTGG</t>
  </si>
  <si>
    <t>TOP2A_191</t>
  </si>
  <si>
    <t>GTTTCTTTTCTTTAGCTCTT</t>
  </si>
  <si>
    <t>TOP2A_192</t>
  </si>
  <si>
    <t>ACCAGCGTGTTGAGCCTGAA</t>
  </si>
  <si>
    <t>TOP2A_193</t>
  </si>
  <si>
    <t>GTACATTCCTATTATTCCCA</t>
  </si>
  <si>
    <t>TOP2A_194</t>
  </si>
  <si>
    <t>ATTCCCATGGTGCTGATAAA</t>
  </si>
  <si>
    <t>TOP2A_197</t>
  </si>
  <si>
    <t>GGTGCTGAAGGAATCGGTAC</t>
  </si>
  <si>
    <t>TOP2A_198</t>
  </si>
  <si>
    <t>GTGCTGAAGGAATCGGTACT</t>
  </si>
  <si>
    <t>TOP2A_199</t>
  </si>
  <si>
    <t>CTGAAGGAATCGGTACTGGG</t>
  </si>
  <si>
    <t>TOP2A_2</t>
  </si>
  <si>
    <t>GACTCTTCCAGGTACTTTAT</t>
  </si>
  <si>
    <t>TOP2A_20</t>
  </si>
  <si>
    <t>AAGTGGATGGCTTCCTTTTG</t>
  </si>
  <si>
    <t>TOP2A_200</t>
  </si>
  <si>
    <t>GTGAAATTGTAAATAACATC</t>
  </si>
  <si>
    <t>TOP2A_201</t>
  </si>
  <si>
    <t>AAATAACATCAGGCGTTTGA</t>
  </si>
  <si>
    <t>TOP2A_202</t>
  </si>
  <si>
    <t>AACATCAGGCGTTTGATGGA</t>
  </si>
  <si>
    <t>TOP2A_203</t>
  </si>
  <si>
    <t>TGGAGAAGAACCTTTGCCAA</t>
  </si>
  <si>
    <t>TOP2A_204</t>
  </si>
  <si>
    <t>AGCATTGTAAAGATGTATCG</t>
  </si>
  <si>
    <t>TOP2A_206</t>
  </si>
  <si>
    <t>CCTGGTACCAAACTGACCAA</t>
  </si>
  <si>
    <t>TOP2A_207</t>
  </si>
  <si>
    <t>CTGGTACCAAACTGACCAAT</t>
  </si>
  <si>
    <t>TOP2A_209</t>
  </si>
  <si>
    <t>ATTCTGAGCCAAATTGATAA</t>
  </si>
  <si>
    <t>TOP2A_213</t>
  </si>
  <si>
    <t>AATGATGACCATTATCAATT</t>
  </si>
  <si>
    <t>TOP2A_214</t>
  </si>
  <si>
    <t>CAATTTGGCTCAGAATTTTG</t>
  </si>
  <si>
    <t>TOP2A_215</t>
  </si>
  <si>
    <t>AATTTGGCTCAGAATTTTGT</t>
  </si>
  <si>
    <t>TOP2A_216</t>
  </si>
  <si>
    <t>CTAAACCTCTTGCAGCCCAT</t>
  </si>
  <si>
    <t>TOP2A_218</t>
  </si>
  <si>
    <t>CCATTGGTCAGTTTGGTACC</t>
  </si>
  <si>
    <t>TOP2A_219</t>
  </si>
  <si>
    <t>CAGTTTGGTACCAGGCTACA</t>
  </si>
  <si>
    <t>TOP2A_220</t>
  </si>
  <si>
    <t>TTTGGTACCAGGCTACATGG</t>
  </si>
  <si>
    <t>TOP2A_222</t>
  </si>
  <si>
    <t>GATACATCTTTACAATGCTC</t>
  </si>
  <si>
    <t>TOP2A_226</t>
  </si>
  <si>
    <t>AACAAAACCTTTCTCTGACC</t>
  </si>
  <si>
    <t>TOP2A_227</t>
  </si>
  <si>
    <t>CATTTTAAAGGTTTGAAACC</t>
  </si>
  <si>
    <t>TOP2A_228</t>
  </si>
  <si>
    <t>TTTGAAACCAGGTCAGAGAA</t>
  </si>
  <si>
    <t>TOP2A_229</t>
  </si>
  <si>
    <t>TTTTGTTTACTTGCTTCAAA</t>
  </si>
  <si>
    <t>TOP2A_230</t>
  </si>
  <si>
    <t>GAATGACAAGCGAGAAGTAA</t>
  </si>
  <si>
    <t>TOP2A_231</t>
  </si>
  <si>
    <t>GTAAAGGTTGCCCAATTAGC</t>
  </si>
  <si>
    <t>TOP2A_232</t>
  </si>
  <si>
    <t>TGCCCAATTAGCTGGATCAG</t>
  </si>
  <si>
    <t>TOP2A_233</t>
  </si>
  <si>
    <t>GAAATGTCTTCTTATCATCA</t>
  </si>
  <si>
    <t>TOP2A_234</t>
  </si>
  <si>
    <t>GTCTTCTTATCATCATGGTG</t>
  </si>
  <si>
    <t>TOP2A_235</t>
  </si>
  <si>
    <t>AACTCACCATCCACCATAGA</t>
  </si>
  <si>
    <t>TOP2A_236</t>
  </si>
  <si>
    <t>ACTCACCATCCACCATAGAA</t>
  </si>
  <si>
    <t>TOP2A_238</t>
  </si>
  <si>
    <t>GTCCATACAAGTAATCCTGA</t>
  </si>
  <si>
    <t>TOP2A_24</t>
  </si>
  <si>
    <t>TTCTTGGTTTTGGCAGGATC</t>
  </si>
  <si>
    <t>TOP2A_240</t>
  </si>
  <si>
    <t>ATATAATGACTTCATCAACA</t>
  </si>
  <si>
    <t>TOP2A_241</t>
  </si>
  <si>
    <t>CGAGAGATCTATCCCTTCTA</t>
  </si>
  <si>
    <t>TOP2A_242</t>
  </si>
  <si>
    <t>GAGATCTATCCCTTCTATGG</t>
  </si>
  <si>
    <t>TOP2A_243</t>
  </si>
  <si>
    <t>TCTATCCCTTCTATGGTGGA</t>
  </si>
  <si>
    <t>TOP2A_244</t>
  </si>
  <si>
    <t>ATATTTAAAACTTTTACCTC</t>
  </si>
  <si>
    <t>TOP2A_245</t>
  </si>
  <si>
    <t>AAAACAGATAGATGATCGAA</t>
  </si>
  <si>
    <t>TOP2A_246</t>
  </si>
  <si>
    <t>AGATAGATGATCGAAAGGAA</t>
  </si>
  <si>
    <t>TOP2A_247</t>
  </si>
  <si>
    <t>GGAATGGTTAACTAATTTCA</t>
  </si>
  <si>
    <t>TOP2A_248</t>
  </si>
  <si>
    <t>ATGGTTAACTAATTTCATGG</t>
  </si>
  <si>
    <t>TOP2A_249</t>
  </si>
  <si>
    <t>AGAAGACAACGAAAGTTACT</t>
  </si>
  <si>
    <t>TOP2A_25</t>
  </si>
  <si>
    <t>GAGACACCAGAATTCAAAGC</t>
  </si>
  <si>
    <t>TOP2A_250</t>
  </si>
  <si>
    <t>GAAGACAACGAAAGTTACTT</t>
  </si>
  <si>
    <t>TOP2A_251</t>
  </si>
  <si>
    <t>AAAGTTACTTGGGCTTCCTG</t>
  </si>
  <si>
    <t>TOP2A_252</t>
  </si>
  <si>
    <t>AAATACAACTCAAACCTACC</t>
  </si>
  <si>
    <t>TOP2A_254</t>
  </si>
  <si>
    <t>CAGGACCAGAATATTTGAAC</t>
  </si>
  <si>
    <t>TOP2A_255</t>
  </si>
  <si>
    <t>TTTAGCTTCCTTTGATGTGC</t>
  </si>
  <si>
    <t>TOP2A_256</t>
  </si>
  <si>
    <t>TTTGGGCACCAGCACATCAA</t>
  </si>
  <si>
    <t>TOP2A_257</t>
  </si>
  <si>
    <t>CGTATCCAGTTCAAATATTC</t>
  </si>
  <si>
    <t>TOP2A_26</t>
  </si>
  <si>
    <t>GGATCCCTTTTAGTTCCTTT</t>
  </si>
  <si>
    <t>TOP2A_260</t>
  </si>
  <si>
    <t>CTCTTCCACTCTTCAAATTC</t>
  </si>
  <si>
    <t>TOP2A_261</t>
  </si>
  <si>
    <t>TCCACTCTTCAAATTCAGGA</t>
  </si>
  <si>
    <t>TOP2A_262</t>
  </si>
  <si>
    <t>ATCTAAAAACAAGCAAGAAA</t>
  </si>
  <si>
    <t>TOP2A_263</t>
  </si>
  <si>
    <t>GCCTTCCTGAATTTGAAGAG</t>
  </si>
  <si>
    <t>TOP2A_264</t>
  </si>
  <si>
    <t>CTACTCCAAATCATAAAAAA</t>
  </si>
  <si>
    <t>TOP2A_265</t>
  </si>
  <si>
    <t>TGGAAAGTCAAATATTACAA</t>
  </si>
  <si>
    <t>TOP2A_266</t>
  </si>
  <si>
    <t>AAATTAGCGTACCTTTACAA</t>
  </si>
  <si>
    <t>TOP2A_267</t>
  </si>
  <si>
    <t>AATTAGCGTACCTTTACAAT</t>
  </si>
  <si>
    <t>TOP2A_268</t>
  </si>
  <si>
    <t>AAAACGATGTCGCAGAAGAG</t>
  </si>
  <si>
    <t>TOP2A_269</t>
  </si>
  <si>
    <t>AAACGATGTCGCAGAAGAGA</t>
  </si>
  <si>
    <t>TOP2A_27</t>
  </si>
  <si>
    <t>GATCCCTTTTAGTTCCTTTT</t>
  </si>
  <si>
    <t>TOP2A_270</t>
  </si>
  <si>
    <t>GAAGAGAGGGCCAGTTGTGA</t>
  </si>
  <si>
    <t>TOP2A_273</t>
  </si>
  <si>
    <t>CTTTGATGTGGGAACCATCT</t>
  </si>
  <si>
    <t>TOP2A_274</t>
  </si>
  <si>
    <t>AAATCTTTCTAGGACCAAGA</t>
  </si>
  <si>
    <t>TOP2A_275</t>
  </si>
  <si>
    <t>CAAGATGGTTCCCACATCAA</t>
  </si>
  <si>
    <t>TOP2A_276</t>
  </si>
  <si>
    <t>TTAATTTTATCCATCACAAC</t>
  </si>
  <si>
    <t>TOP2A_277</t>
  </si>
  <si>
    <t>TCTTCTGCGACATCGTTTTC</t>
  </si>
  <si>
    <t>TOP2A_278</t>
  </si>
  <si>
    <t>TCTGCGACATCGTTTTCTGG</t>
  </si>
  <si>
    <t>TOP2A_279</t>
  </si>
  <si>
    <t>ATTTATCACTCCCATTGTAA</t>
  </si>
  <si>
    <t>TOP2A_280</t>
  </si>
  <si>
    <t>GCATTTTCCATGATCTGAAA</t>
  </si>
  <si>
    <t>TOP2A_281</t>
  </si>
  <si>
    <t>TATATGTCCATTTCAGATCA</t>
  </si>
  <si>
    <t>TOP2A_282</t>
  </si>
  <si>
    <t>TAACAATATCATCAAGATTG</t>
  </si>
  <si>
    <t>TOP2A_283</t>
  </si>
  <si>
    <t>AACAATATCATCAAGATTGT</t>
  </si>
  <si>
    <t>TOP2A_284</t>
  </si>
  <si>
    <t>TCATTGAAGACGCTTCGTTA</t>
  </si>
  <si>
    <t>TOP2A_286</t>
  </si>
  <si>
    <t>GATAATGATTATGACAGATC</t>
  </si>
  <si>
    <t>TOP2A_287</t>
  </si>
  <si>
    <t>TGTCTCTCCCAACCACACCA</t>
  </si>
  <si>
    <t>TOP2A_288</t>
  </si>
  <si>
    <t>GCCTGAAACAGCCAAAGTTT</t>
  </si>
  <si>
    <t>TOP2A_29</t>
  </si>
  <si>
    <t>TTTGGCACCGGTAGTGGAGG</t>
  </si>
  <si>
    <t>TOP2A_290</t>
  </si>
  <si>
    <t>CAGGATAAGCGTACACTCAG</t>
  </si>
  <si>
    <t>TOP2A_291</t>
  </si>
  <si>
    <t>GCGTACACTCAGTGGAGTTT</t>
  </si>
  <si>
    <t>TOP2A_294</t>
  </si>
  <si>
    <t>GGGAGATTCAGCCAAAACTT</t>
  </si>
  <si>
    <t>TOP2A_296</t>
  </si>
  <si>
    <t>ACTTTGGCTGTTTCAGGCCT</t>
  </si>
  <si>
    <t>TOP2A_297</t>
  </si>
  <si>
    <t>GGCTGTTTCAGGCCTTGGTG</t>
  </si>
  <si>
    <t>TOP2A_298</t>
  </si>
  <si>
    <t>GTTTCAGGCCTTGGTGTGGT</t>
  </si>
  <si>
    <t>TOP2A_299</t>
  </si>
  <si>
    <t>TTTCAGGCCTTGGTGTGGTT</t>
  </si>
  <si>
    <t>TOP2A_3</t>
  </si>
  <si>
    <t>GCCCGTACAGATTTTGCCCG</t>
  </si>
  <si>
    <t>TOP2A_30</t>
  </si>
  <si>
    <t>CAGTCTTCCACCTCCACTAC</t>
  </si>
  <si>
    <t>TOP2A_300</t>
  </si>
  <si>
    <t>GTGGTTGGGAGAGACAAATA</t>
  </si>
  <si>
    <t>TOP2A_301</t>
  </si>
  <si>
    <t>TGGTTGGGAGAGACAAATAT</t>
  </si>
  <si>
    <t>TOP2A_302</t>
  </si>
  <si>
    <t>GGTTGGGAGAGACAAATATG</t>
  </si>
  <si>
    <t>TOP2A_303</t>
  </si>
  <si>
    <t>TATGGGGTTTTCCCTCTTAG</t>
  </si>
  <si>
    <t>TOP2A_304</t>
  </si>
  <si>
    <t>TCGAGAAGCTTCTCATAAGC</t>
  </si>
  <si>
    <t>TOP2A_308</t>
  </si>
  <si>
    <t>CTGAACACTTCTTGTTTAAC</t>
  </si>
  <si>
    <t>TOP2A_309</t>
  </si>
  <si>
    <t>ACTTCTTGTTTAACTGGACT</t>
  </si>
  <si>
    <t>TOP2A_31</t>
  </si>
  <si>
    <t>CCACTACCGGTGCCAAAAAA</t>
  </si>
  <si>
    <t>TOP2A_310</t>
  </si>
  <si>
    <t>CTTCTTGTTTAACTGGACTT</t>
  </si>
  <si>
    <t>TOP2A_311</t>
  </si>
  <si>
    <t>TTCTACAATACCACAGCCAA</t>
  </si>
  <si>
    <t>TOP2A_312</t>
  </si>
  <si>
    <t>TCTTCTCGTTTTCAGGCCAT</t>
  </si>
  <si>
    <t>TOP2A_313</t>
  </si>
  <si>
    <t>CGTTTTCAGGCCATTGGCTG</t>
  </si>
  <si>
    <t>TOP2A_314</t>
  </si>
  <si>
    <t>TTGTAGAAAGCATACTAAAC</t>
  </si>
  <si>
    <t>TOP2A_315</t>
  </si>
  <si>
    <t>TGTAGAAAGCATACTAAACT</t>
  </si>
  <si>
    <t>TOP2A_316</t>
  </si>
  <si>
    <t>ACTAAACTGGGTGAAGTTTA</t>
  </si>
  <si>
    <t>TOP2A_317</t>
  </si>
  <si>
    <t>TGTAAAACATAATAGAATCA</t>
  </si>
  <si>
    <t>TOP2A_318</t>
  </si>
  <si>
    <t>GTAAAACATAATAGAATCAA</t>
  </si>
  <si>
    <t>TOP2A_32</t>
  </si>
  <si>
    <t>CACTACCGGTGCCAAAAAAA</t>
  </si>
  <si>
    <t>TOP2A_322</t>
  </si>
  <si>
    <t>TTCTTTTGTCTGAGAGTCAA</t>
  </si>
  <si>
    <t>TOP2A_323</t>
  </si>
  <si>
    <t>TTTGTCTGAGAGTCAAAGGT</t>
  </si>
  <si>
    <t>TOP2A_324</t>
  </si>
  <si>
    <t>TTGTCTGAGAGTCAAAGGTT</t>
  </si>
  <si>
    <t>TOP2A_325</t>
  </si>
  <si>
    <t>AAAGGTTGGGTTTTCAATTA</t>
  </si>
  <si>
    <t>TOP2A_326</t>
  </si>
  <si>
    <t>TGCAGGTGAAAAATCACATG</t>
  </si>
  <si>
    <t>TOP2A_327</t>
  </si>
  <si>
    <t>ACTTTACAACCCAAGAGCTT</t>
  </si>
  <si>
    <t>TOP2A_328</t>
  </si>
  <si>
    <t>ACATGTCTGCCACCCTAATA</t>
  </si>
  <si>
    <t>TOP2A_329</t>
  </si>
  <si>
    <t>TGTTGTGAAGAAGAAGAACA</t>
  </si>
  <si>
    <t>TOP2A_33</t>
  </si>
  <si>
    <t>AAAAAAAGGGCTGCCCCAAA</t>
  </si>
  <si>
    <t>TOP2A_330</t>
  </si>
  <si>
    <t>GTTGTGAAGAAGAAGAACAA</t>
  </si>
  <si>
    <t>TOP2A_331</t>
  </si>
  <si>
    <t>GTGAAGAAGAAGAACAAGGG</t>
  </si>
  <si>
    <t>TOP2A_332</t>
  </si>
  <si>
    <t>TGTTGCAGTAAAAGCACATC</t>
  </si>
  <si>
    <t>TOP2A_333</t>
  </si>
  <si>
    <t>ATTTAAGAATAAAATTACCT</t>
  </si>
  <si>
    <t>TOP2A_334</t>
  </si>
  <si>
    <t>TTAAACACACTTCCCACCTG</t>
  </si>
  <si>
    <t>TOP2A_335</t>
  </si>
  <si>
    <t>TTGTTCATGTATTACTTTCA</t>
  </si>
  <si>
    <t>TOP2A_336</t>
  </si>
  <si>
    <t>CGAAATCCTTTTACCTGTAC</t>
  </si>
  <si>
    <t>TOP2A_337</t>
  </si>
  <si>
    <t>TTAATTCCTGTACAGGTAAA</t>
  </si>
  <si>
    <t>TOP2A_338</t>
  </si>
  <si>
    <t>AAAAGGATTTCGTAGTTATG</t>
  </si>
  <si>
    <t>TOP2A_339</t>
  </si>
  <si>
    <t>TTATGTGGACATGTATTTGA</t>
  </si>
  <si>
    <t>TOP2A_340</t>
  </si>
  <si>
    <t>CATGTATTTGAAGGACAAGT</t>
  </si>
  <si>
    <t>TOP2A_341</t>
  </si>
  <si>
    <t>AAGGACAAGTTGGATGAAAC</t>
  </si>
  <si>
    <t>TOP2A_342</t>
  </si>
  <si>
    <t>TACATGAACAAGTAAACCAC</t>
  </si>
  <si>
    <t>TOP2A_343</t>
  </si>
  <si>
    <t>ATGAACAAGTAAACCACAGG</t>
  </si>
  <si>
    <t>TOP2A_344</t>
  </si>
  <si>
    <t>TGAACAAGTAAACCACAGGT</t>
  </si>
  <si>
    <t>TOP2A_345</t>
  </si>
  <si>
    <t>TGTTTAACTATGAGTGAAAA</t>
  </si>
  <si>
    <t>TOP2A_347</t>
  </si>
  <si>
    <t>ACATCCAGGAAAATACTCAC</t>
  </si>
  <si>
    <t>TOP2A_348</t>
  </si>
  <si>
    <t>AAGAAAGACTTTGACATCTT</t>
  </si>
  <si>
    <t>TOP2A_351</t>
  </si>
  <si>
    <t>ATTTTAAACTTAGACAAATC</t>
  </si>
  <si>
    <t>TOP2A_352</t>
  </si>
  <si>
    <t>CTTAGACAAATCAGGCTGAA</t>
  </si>
  <si>
    <t>TOP2A_353</t>
  </si>
  <si>
    <t>TGTATAATCTTCTCCATTGA</t>
  </si>
  <si>
    <t>TOP2A_354</t>
  </si>
  <si>
    <t>GTATAATCTTCTCCATTGAA</t>
  </si>
  <si>
    <t>TOP2A_355</t>
  </si>
  <si>
    <t>ATATTATCCATCCATGTCTA</t>
  </si>
  <si>
    <t>TOP2A_357</t>
  </si>
  <si>
    <t>TTTACTTCCATAGACATGGA</t>
  </si>
  <si>
    <t>TOP2A_358</t>
  </si>
  <si>
    <t>ATAGACATGGATGGATAATA</t>
  </si>
  <si>
    <t>TOP2A_36</t>
  </si>
  <si>
    <t>AGGGATCCAGCTTTGAATTC</t>
  </si>
  <si>
    <t>TOP2A_360</t>
  </si>
  <si>
    <t>ATGGATAATATGGGAAGAGC</t>
  </si>
  <si>
    <t>TOP2A_361</t>
  </si>
  <si>
    <t>TATGGGAAGAGCTGGTGAGA</t>
  </si>
  <si>
    <t>TOP2A_362</t>
  </si>
  <si>
    <t>ATGGAACTCAAGCCCTTCAA</t>
  </si>
  <si>
    <t>TOP2A_363</t>
  </si>
  <si>
    <t>TAAGTTTAAAATGCAAAGCC</t>
  </si>
  <si>
    <t>TOP2A_366</t>
  </si>
  <si>
    <t>GATGTCAAAGTCTTTCTTAA</t>
  </si>
  <si>
    <t>TOP2A_367</t>
  </si>
  <si>
    <t>CATTTTCTTGTATTCTCTAC</t>
  </si>
  <si>
    <t>TOP2A_368</t>
  </si>
  <si>
    <t>GGCTGTTTCCACAGTAAATT</t>
  </si>
  <si>
    <t>TOP2A_369</t>
  </si>
  <si>
    <t>ACTGAATATGTTACACAATT</t>
  </si>
  <si>
    <t>TOP2A_37</t>
  </si>
  <si>
    <t>AAACCAAGAATCGCCGCAAA</t>
  </si>
  <si>
    <t>TOP2A_373</t>
  </si>
  <si>
    <t>ATTTGCCCAGGTGGTCGAAA</t>
  </si>
  <si>
    <t>TOP2A_374</t>
  </si>
  <si>
    <t>CCAGGTGGTCGAAATGGCTA</t>
  </si>
  <si>
    <t>TOP2A_375</t>
  </si>
  <si>
    <t>ATTCAGTACCAAATTTACTG</t>
  </si>
  <si>
    <t>TOP2A_376</t>
  </si>
  <si>
    <t>ATACAAGAAAATGTTCAAAC</t>
  </si>
  <si>
    <t>TOP2A_377</t>
  </si>
  <si>
    <t>CATCATAGTTACTAGAAGTT</t>
  </si>
  <si>
    <t>TOP2A_38</t>
  </si>
  <si>
    <t>TTCGAAAGCAGTCACAAGCA</t>
  </si>
  <si>
    <t>TOP2A_380</t>
  </si>
  <si>
    <t>TCAACTTTGTGTTCAACAAC</t>
  </si>
  <si>
    <t>TOP2A_381</t>
  </si>
  <si>
    <t>AAAACAATTTAATTAGTATA</t>
  </si>
  <si>
    <t>TOP2A_382</t>
  </si>
  <si>
    <t>TTAATTAGTATATGGAATAA</t>
  </si>
  <si>
    <t>TOP2A_383</t>
  </si>
  <si>
    <t>AGTATATGGAATAATGGAAA</t>
  </si>
  <si>
    <t>TOP2A_385</t>
  </si>
  <si>
    <t>GATGATGAAAAGAAAGTGAC</t>
  </si>
  <si>
    <t>TOP2A_386</t>
  </si>
  <si>
    <t>ACTCTAATACAAGACATTTT</t>
  </si>
  <si>
    <t>TOP2A_387</t>
  </si>
  <si>
    <t>TTTTCTTTCAGTTAATGCTG</t>
  </si>
  <si>
    <t>TOP2A_39</t>
  </si>
  <si>
    <t>TTTGTAATTTCAGTTTCATC</t>
  </si>
  <si>
    <t>TOP2A_390</t>
  </si>
  <si>
    <t>TCAAAGATTTTGTACAAACC</t>
  </si>
  <si>
    <t>TOP2A_391</t>
  </si>
  <si>
    <t>TGCCTTATTTCTAGCAAATG</t>
  </si>
  <si>
    <t>TOP2A_392</t>
  </si>
  <si>
    <t>GCCTTATTTCTAGCAAATGT</t>
  </si>
  <si>
    <t>TOP2A_393</t>
  </si>
  <si>
    <t>TGGGTTTACGATGAAGATGT</t>
  </si>
  <si>
    <t>TOP2A_394</t>
  </si>
  <si>
    <t>AAGATGTTGGCATTAACTAT</t>
  </si>
  <si>
    <t>TOP2A_395</t>
  </si>
  <si>
    <t>AGATGTTGGCATTAACTATA</t>
  </si>
  <si>
    <t>TOP2A_396</t>
  </si>
  <si>
    <t>AGGGAAGTCACTTTTGTTCC</t>
  </si>
  <si>
    <t>TOP2A_397</t>
  </si>
  <si>
    <t>AAAATCTTTGATGAGATTCT</t>
  </si>
  <si>
    <t>TOP2A_40</t>
  </si>
  <si>
    <t>TTGTAATTTCAGTTTCATCT</t>
  </si>
  <si>
    <t>TOP2A_400</t>
  </si>
  <si>
    <t>TAATTCCACAGAACCAATGT</t>
  </si>
  <si>
    <t>TOP2A_401</t>
  </si>
  <si>
    <t>ACAGAACCAATGTAGGTGTC</t>
  </si>
  <si>
    <t>TOP2A_402</t>
  </si>
  <si>
    <t>CAGAACCAATGTAGGTGTCT</t>
  </si>
  <si>
    <t>TOP2A_403</t>
  </si>
  <si>
    <t>AACCAATGTAGGTGTCTGGG</t>
  </si>
  <si>
    <t>TOP2A_404</t>
  </si>
  <si>
    <t>ACTTGCATATTTTCATTTAC</t>
  </si>
  <si>
    <t>TOP2A_405</t>
  </si>
  <si>
    <t>CTATCAAAAGAAAACACAAT</t>
  </si>
  <si>
    <t>TOP2A_407</t>
  </si>
  <si>
    <t>AGACACCTACATTGGTTCTG</t>
  </si>
  <si>
    <t>TOP2A_408</t>
  </si>
  <si>
    <t>TTCTGTGGAATTAGTGACCC</t>
  </si>
  <si>
    <t>TOP2A_409</t>
  </si>
  <si>
    <t>CCCGCGAGCCGTACCTGCAA</t>
  </si>
  <si>
    <t>TOP2A_41</t>
  </si>
  <si>
    <t>TCATCTGGGAAATGTGTAGC</t>
  </si>
  <si>
    <t>TOP2A_411</t>
  </si>
  <si>
    <t>TGGTGACACTTCCATGGTGA</t>
  </si>
  <si>
    <t>TOP2A_412</t>
  </si>
  <si>
    <t>CCCCTTCACGACCGTCACCA</t>
  </si>
  <si>
    <t>TOP2A_414</t>
  </si>
  <si>
    <t>AAGTGTCACCATTGCAGGTA</t>
  </si>
  <si>
    <t>TOP2A_42</t>
  </si>
  <si>
    <t>TCTGGGAAATGTGTAGCAGG</t>
  </si>
  <si>
    <t>TOP2A_43</t>
  </si>
  <si>
    <t>CTGGGAAATGTGTAGCAGGA</t>
  </si>
  <si>
    <t>TOP2A_45</t>
  </si>
  <si>
    <t>CCTTAACATCATCAGCTTCA</t>
  </si>
  <si>
    <t>TOP2A_49</t>
  </si>
  <si>
    <t>CCACAGAAAAGTGTCGTGTC</t>
  </si>
  <si>
    <t>TOP2A_5</t>
  </si>
  <si>
    <t>GAAGTCATCACTCTCCCCCT</t>
  </si>
  <si>
    <t>TOP2A_50</t>
  </si>
  <si>
    <t>ATTAGATAAGATACTTGCTT</t>
  </si>
  <si>
    <t>TOP2A_51</t>
  </si>
  <si>
    <t>TTAGATAAGATACTTGCTTT</t>
  </si>
  <si>
    <t>TOP2A_52</t>
  </si>
  <si>
    <t>TAGATAAGATACTTGCTTTG</t>
  </si>
  <si>
    <t>TOP2A_53</t>
  </si>
  <si>
    <t>TACTTGCTTTGGGGAAGTTT</t>
  </si>
  <si>
    <t>TOP2A_54</t>
  </si>
  <si>
    <t>TTTGGGGAAGTTTTGGTCTT</t>
  </si>
  <si>
    <t>TOP2A_55</t>
  </si>
  <si>
    <t>GGGGAAGTTTTGGTCTTAGG</t>
  </si>
  <si>
    <t>TOP2A_56</t>
  </si>
  <si>
    <t>TTAGGTGGACTAGCATCTGA</t>
  </si>
  <si>
    <t>TOP2A_57</t>
  </si>
  <si>
    <t>TAGGTGGACTAGCATCTGAT</t>
  </si>
  <si>
    <t>TOP2A_58</t>
  </si>
  <si>
    <t>AGCAAAAACAAAATTCACAA</t>
  </si>
  <si>
    <t>TOP2A_59</t>
  </si>
  <si>
    <t>AACAAAATTCACAATGGATT</t>
  </si>
  <si>
    <t>TOP2A_6</t>
  </si>
  <si>
    <t>TTTTCTCTTTTAGAAATCCA</t>
  </si>
  <si>
    <t>TOP2A_62</t>
  </si>
  <si>
    <t>CGTGGCTCTGTTTCTCGTGG</t>
  </si>
  <si>
    <t>TOP2A_63</t>
  </si>
  <si>
    <t>GTGGCTCTGTTTCTCGTGGA</t>
  </si>
  <si>
    <t>TOP2A_64</t>
  </si>
  <si>
    <t>ATCTGATTCTGAATCAGACC</t>
  </si>
  <si>
    <t>TOP2A_65</t>
  </si>
  <si>
    <t>TCTGATTCTGAATCAGACCA</t>
  </si>
  <si>
    <t>TOP2A_66</t>
  </si>
  <si>
    <t>TTCTTTGTCTTTGTACCTAG</t>
  </si>
  <si>
    <t>TOP2A_67</t>
  </si>
  <si>
    <t>TCTTTGTCTTTGTACCTAGA</t>
  </si>
  <si>
    <t>TOP2A_68</t>
  </si>
  <si>
    <t>CTTTGTCTTTGTACCTAGAG</t>
  </si>
  <si>
    <t>TOP2A_69</t>
  </si>
  <si>
    <t>GACAAAGAAACAAACTACAT</t>
  </si>
  <si>
    <t>TOP2A_7</t>
  </si>
  <si>
    <t>TTTCTCTTTTAGAAATCCAA</t>
  </si>
  <si>
    <t>TOP2A_70</t>
  </si>
  <si>
    <t>GCATTTAAGCCAATCAAAAA</t>
  </si>
  <si>
    <t>TOP2A_71</t>
  </si>
  <si>
    <t>AAGGAAAGAAGAGAAATCCC</t>
  </si>
  <si>
    <t>TOP2A_73</t>
  </si>
  <si>
    <t>CTCCACGAGAAACAGAGCCA</t>
  </si>
  <si>
    <t>TOP2A_75</t>
  </si>
  <si>
    <t>TCTAAAAATGTTGTAATACC</t>
  </si>
  <si>
    <t>TOP2A_79</t>
  </si>
  <si>
    <t>TTTTAGAATGAAAATACTGA</t>
  </si>
  <si>
    <t>TOP2A_8</t>
  </si>
  <si>
    <t>TTCTCTTTTAGAAATCCAAG</t>
  </si>
  <si>
    <t>TOP2A_80</t>
  </si>
  <si>
    <t>GAAGGAAGCCCTCAAGAAGA</t>
  </si>
  <si>
    <t>TOP2A_81</t>
  </si>
  <si>
    <t>AAGCCCTCAAGAAGATGGTG</t>
  </si>
  <si>
    <t>TOP2A_82</t>
  </si>
  <si>
    <t>GAAGATGGTGTGGAACTAGA</t>
  </si>
  <si>
    <t>TOP2A_83</t>
  </si>
  <si>
    <t>AAGAAACAGAAAAGAGAACC</t>
  </si>
  <si>
    <t>TOP2A_84</t>
  </si>
  <si>
    <t>TGCCTCTGCTTTCATTTCTA</t>
  </si>
  <si>
    <t>TOP2A_85</t>
  </si>
  <si>
    <t>TTCATTTCTATGGTTATTCG</t>
  </si>
  <si>
    <t>TOP2A_86</t>
  </si>
  <si>
    <t>GGAATGACTCTTTGACCACG</t>
  </si>
  <si>
    <t>TOP2A_87</t>
  </si>
  <si>
    <t>ACTCTTTGACCACGCGGAGA</t>
  </si>
  <si>
    <t>TOP2A_89</t>
  </si>
  <si>
    <t>TCTGTAGGCTGTTGAAGCCA</t>
  </si>
  <si>
    <t>TOP2A_9</t>
  </si>
  <si>
    <t>TCTCTTTTAGAAATCCAAGG</t>
  </si>
  <si>
    <t>TOP2A_90</t>
  </si>
  <si>
    <t>GAAAAACAAGATGAACAAGT</t>
  </si>
  <si>
    <t>TOP2A_93</t>
  </si>
  <si>
    <t>CAAGTCGGACTTCCTGGGAA</t>
  </si>
  <si>
    <t>TOP2A_94</t>
  </si>
  <si>
    <t>AAGTCGGACTTCCTGGGAAA</t>
  </si>
  <si>
    <t>TOP2A_97</t>
  </si>
  <si>
    <t>TCGGACTTCCTGGGAAAGGG</t>
  </si>
  <si>
    <t>TOP2A_98</t>
  </si>
  <si>
    <t>ACTTCCTGGGAAAGGGGGGA</t>
  </si>
  <si>
    <t>TOP2A_99</t>
  </si>
  <si>
    <t>TGGGAAAGGGGGGAAGGCCA</t>
  </si>
  <si>
    <t>TOP2B_1</t>
  </si>
  <si>
    <t>TACTTCTTTCCTAGCCCGAC</t>
  </si>
  <si>
    <t>TOP2B_10</t>
  </si>
  <si>
    <t>TGATCAAAAGATGTCTTCTT</t>
  </si>
  <si>
    <t>TOP2B_100</t>
  </si>
  <si>
    <t>CCATCAGTTCCTATAAATAA</t>
  </si>
  <si>
    <t>TOP2B_103</t>
  </si>
  <si>
    <t>CAAACCTAAGAGGGAGAAGA</t>
  </si>
  <si>
    <t>TOP2B_104</t>
  </si>
  <si>
    <t>AAGAGGGAGAAGAAGGAGCC</t>
  </si>
  <si>
    <t>TOP2B_105</t>
  </si>
  <si>
    <t>GCCTTCATAGCTGTAATTTC</t>
  </si>
  <si>
    <t>TOP2B_107</t>
  </si>
  <si>
    <t>TATTCTTCTGCCATAAGGTG</t>
  </si>
  <si>
    <t>TOP2B_108</t>
  </si>
  <si>
    <t>ATTCTTCTGCCATAAGGTGA</t>
  </si>
  <si>
    <t>TOP2B_11</t>
  </si>
  <si>
    <t>GAAGAAGACATCTTTTGATC</t>
  </si>
  <si>
    <t>TOP2B_110</t>
  </si>
  <si>
    <t>AACTGGAGTTTCTTCACCTT</t>
  </si>
  <si>
    <t>TOP2B_111</t>
  </si>
  <si>
    <t>TATGATTATACTTTAGAAAG</t>
  </si>
  <si>
    <t>TOP2B_112</t>
  </si>
  <si>
    <t>TCAAGAACGAGAAGATGTTC</t>
  </si>
  <si>
    <t>TOP2B_113</t>
  </si>
  <si>
    <t>GAACGAGAAGATGTTCTGGC</t>
  </si>
  <si>
    <t>TOP2B_115</t>
  </si>
  <si>
    <t>ATGTCTGGAAAAGCAATTAA</t>
  </si>
  <si>
    <t>TOP2B_116</t>
  </si>
  <si>
    <t>AAAGCAATTAAAGGTAAAGT</t>
  </si>
  <si>
    <t>TOP2B_117</t>
  </si>
  <si>
    <t>AGGTAAAGTTGGCAAACCTA</t>
  </si>
  <si>
    <t>TOP2B_118</t>
  </si>
  <si>
    <t>TAAGGTGAAGAAACTCCAGT</t>
  </si>
  <si>
    <t>TOP2B_119</t>
  </si>
  <si>
    <t>GAGACAATGCCCTCACCTTA</t>
  </si>
  <si>
    <t>TOP2B_12</t>
  </si>
  <si>
    <t>TTTTGATCAGGATTCAGATG</t>
  </si>
  <si>
    <t>TOP2B_120</t>
  </si>
  <si>
    <t>TCCTGAAATTACAGCTATGA</t>
  </si>
  <si>
    <t>TOP2B_121</t>
  </si>
  <si>
    <t>AAAGTTGCTGAAGAAGAAGA</t>
  </si>
  <si>
    <t>TOP2B_122</t>
  </si>
  <si>
    <t>TCCTCTTTCCAAAGATCTGA</t>
  </si>
  <si>
    <t>TOP2B_123</t>
  </si>
  <si>
    <t>GAAAATCTCCTTCAGATCTT</t>
  </si>
  <si>
    <t>TOP2B_124</t>
  </si>
  <si>
    <t>TCCTTCAGATCTTTGGAAAG</t>
  </si>
  <si>
    <t>TOP2B_125</t>
  </si>
  <si>
    <t>TCTTTGGAAAGAGGATTTAG</t>
  </si>
  <si>
    <t>TOP2B_127</t>
  </si>
  <si>
    <t>TTTGTTGAAGAACTGGATGT</t>
  </si>
  <si>
    <t>TOP2B_128</t>
  </si>
  <si>
    <t>TTTAAAATATAATTAAAATC</t>
  </si>
  <si>
    <t>TOP2B_129</t>
  </si>
  <si>
    <t>TTAAAATATAATTAAAATCT</t>
  </si>
  <si>
    <t>TOP2B_13</t>
  </si>
  <si>
    <t>CCACCTTCTCTGCCACGAAC</t>
  </si>
  <si>
    <t>TOP2B_130</t>
  </si>
  <si>
    <t>TAATTAAAATCTGGGCCTGA</t>
  </si>
  <si>
    <t>TOP2B_131</t>
  </si>
  <si>
    <t>GCCTGAAGGAGTTCCTGAAT</t>
  </si>
  <si>
    <t>TOP2B_132</t>
  </si>
  <si>
    <t>TGAAGGAGTTCCTGAATCGG</t>
  </si>
  <si>
    <t>TOP2B_134</t>
  </si>
  <si>
    <t>GATGATAGTTCCTCCGATTC</t>
  </si>
  <si>
    <t>TOP2B_135</t>
  </si>
  <si>
    <t>TCCGATTCAGGAACTCCTTC</t>
  </si>
  <si>
    <t>TOP2B_137</t>
  </si>
  <si>
    <t>CTTTTCTTGTGCTTCTTTCC</t>
  </si>
  <si>
    <t>TOP2B_138</t>
  </si>
  <si>
    <t>GCTTCTTTCCAGGCTTTCAC</t>
  </si>
  <si>
    <t>TOP2B_139</t>
  </si>
  <si>
    <t>CTTCTTTCCAGGCTTTCACT</t>
  </si>
  <si>
    <t>TOP2B_14</t>
  </si>
  <si>
    <t>CTTCTCTGCCACGAACCGGT</t>
  </si>
  <si>
    <t>TOP2B_140</t>
  </si>
  <si>
    <t>GGTCAGATTCATAACCTCTC</t>
  </si>
  <si>
    <t>TOP2B_142</t>
  </si>
  <si>
    <t>ATTCAAATGTTAGTCCAGAG</t>
  </si>
  <si>
    <t>TOP2B_144</t>
  </si>
  <si>
    <t>CTGGAAAGAAGCACAAGAAA</t>
  </si>
  <si>
    <t>TOP2B_145</t>
  </si>
  <si>
    <t>GTATCTTCTCTAAAATGAAA</t>
  </si>
  <si>
    <t>TOP2B_146</t>
  </si>
  <si>
    <t>TATCTTCTCTAAAATGAAAC</t>
  </si>
  <si>
    <t>TOP2B_147</t>
  </si>
  <si>
    <t>GATTTACGATTAAGTTATTA</t>
  </si>
  <si>
    <t>TOP2B_148</t>
  </si>
  <si>
    <t>AAGTTATTACGGTTTACGTA</t>
  </si>
  <si>
    <t>TOP2B_149</t>
  </si>
  <si>
    <t>ATTACGGTTTACGTAAGGAG</t>
  </si>
  <si>
    <t>TOP2B_15</t>
  </si>
  <si>
    <t>TTCTCTGCCACGAACCGGTC</t>
  </si>
  <si>
    <t>TOP2B_150</t>
  </si>
  <si>
    <t>TTTACGTAAGGAGTGGCTTG</t>
  </si>
  <si>
    <t>TOP2B_151</t>
  </si>
  <si>
    <t>TTACGTAAGGAGTGGCTTGT</t>
  </si>
  <si>
    <t>TOP2B_154</t>
  </si>
  <si>
    <t>TTCATTTTAGAGAAGATACA</t>
  </si>
  <si>
    <t>TOP2B_155</t>
  </si>
  <si>
    <t>TCATTTTAGAGAAGATACAA</t>
  </si>
  <si>
    <t>TOP2B_156</t>
  </si>
  <si>
    <t>ATACAAGGGAAAATTACTAT</t>
  </si>
  <si>
    <t>TOP2B_157</t>
  </si>
  <si>
    <t>GTAAATCTAATAAATTACCA</t>
  </si>
  <si>
    <t>TOP2B_158</t>
  </si>
  <si>
    <t>TTATAATCAGAAATTAATGC</t>
  </si>
  <si>
    <t>TOP2B_159</t>
  </si>
  <si>
    <t>TTATCTGTTCCATTTAGCAT</t>
  </si>
  <si>
    <t>TOP2B_16</t>
  </si>
  <si>
    <t>TGCCACGAACCGGTCGGGCT</t>
  </si>
  <si>
    <t>TOP2B_160</t>
  </si>
  <si>
    <t>TTTATAGGTATATAAAGAAC</t>
  </si>
  <si>
    <t>TOP2B_161</t>
  </si>
  <si>
    <t>GTTTTAGAACCTATGCTAAA</t>
  </si>
  <si>
    <t>TOP2B_162</t>
  </si>
  <si>
    <t>TGACACAACTGTGAAATTTG</t>
  </si>
  <si>
    <t>TOP2B_165</t>
  </si>
  <si>
    <t>ACCTGTGTCCAAGTTCTAAC</t>
  </si>
  <si>
    <t>TOP2B_167</t>
  </si>
  <si>
    <t>CCAAACTACAAAAACTTTAA</t>
  </si>
  <si>
    <t>TOP2B_168</t>
  </si>
  <si>
    <t>AAAGGCACGATTCAAGAACT</t>
  </si>
  <si>
    <t>TOP2B_17</t>
  </si>
  <si>
    <t>GGTTACCTTGCTTGTTGTTT</t>
  </si>
  <si>
    <t>TOP2B_170</t>
  </si>
  <si>
    <t>CAGTGGTGAAATATTTGTAG</t>
  </si>
  <si>
    <t>TOP2B_172</t>
  </si>
  <si>
    <t>TCCAGTTAGAACTTGGACAC</t>
  </si>
  <si>
    <t>TOP2B_173</t>
  </si>
  <si>
    <t>TAAGTTCCAAATAATTACCA</t>
  </si>
  <si>
    <t>TOP2B_174</t>
  </si>
  <si>
    <t>AAGTTCCAAATAATTACCAT</t>
  </si>
  <si>
    <t>TOP2B_175</t>
  </si>
  <si>
    <t>CAAATAATTACCATGGGATG</t>
  </si>
  <si>
    <t>TOP2B_176</t>
  </si>
  <si>
    <t>TTACCATGGGATGAGGATCC</t>
  </si>
  <si>
    <t>TOP2B_179</t>
  </si>
  <si>
    <t>AGCACCATTTATTAAAACCA</t>
  </si>
  <si>
    <t>TOP2B_180</t>
  </si>
  <si>
    <t>GCACCATTTATTAAAACCAT</t>
  </si>
  <si>
    <t>TOP2B_181</t>
  </si>
  <si>
    <t>ATTAAAACCATGGGAATTAT</t>
  </si>
  <si>
    <t>TOP2B_182</t>
  </si>
  <si>
    <t>ATTATAGGAATATACCACTC</t>
  </si>
  <si>
    <t>TOP2B_183</t>
  </si>
  <si>
    <t>CACGTTGATTATCATCATAA</t>
  </si>
  <si>
    <t>TOP2B_184</t>
  </si>
  <si>
    <t>TATCATCATAAAGGAACTTA</t>
  </si>
  <si>
    <t>TOP2B_185</t>
  </si>
  <si>
    <t>CATCATAAAGGAACTTAAGG</t>
  </si>
  <si>
    <t>TOP2B_187</t>
  </si>
  <si>
    <t>TTTTCATTAGCACTTTAGCA</t>
  </si>
  <si>
    <t>TOP2B_189</t>
  </si>
  <si>
    <t>GTATATTCCTATAATTCCCA</t>
  </si>
  <si>
    <t>TOP2B_19</t>
  </si>
  <si>
    <t>TTTTGGATGTTTTCCTGCCA</t>
  </si>
  <si>
    <t>TOP2B_190</t>
  </si>
  <si>
    <t>ATTCCCATGGTTTTAATAAA</t>
  </si>
  <si>
    <t>TOP2B_191</t>
  </si>
  <si>
    <t>GGTTTTAATAAATGGTGCTG</t>
  </si>
  <si>
    <t>TOP2B_192</t>
  </si>
  <si>
    <t>GTTTTAATAAATGGTGCTGA</t>
  </si>
  <si>
    <t>TOP2B_194</t>
  </si>
  <si>
    <t>GGTGCTGAGGGCATTGGTAC</t>
  </si>
  <si>
    <t>TOP2B_197</t>
  </si>
  <si>
    <t>AACTACCCAACTATGATGCT</t>
  </si>
  <si>
    <t>TOP2B_198</t>
  </si>
  <si>
    <t>ACTACCCAACTATGATGCTA</t>
  </si>
  <si>
    <t>TOP2B_2</t>
  </si>
  <si>
    <t>TTCCTAGCCCGACCGGTTCG</t>
  </si>
  <si>
    <t>TOP2B_20</t>
  </si>
  <si>
    <t>CTTTCCTTTTCTTTGCCCCT</t>
  </si>
  <si>
    <t>TOP2B_202</t>
  </si>
  <si>
    <t>AACATTGTGAAAATATAACG</t>
  </si>
  <si>
    <t>TOP2B_203</t>
  </si>
  <si>
    <t>ACATTGTGAAAATATAACGA</t>
  </si>
  <si>
    <t>TOP2B_206</t>
  </si>
  <si>
    <t>GAATTTGGCTCAGAACTTTG</t>
  </si>
  <si>
    <t>TOP2B_207</t>
  </si>
  <si>
    <t>AATTTGGCTCAGAACTTTGT</t>
  </si>
  <si>
    <t>TOP2B_208</t>
  </si>
  <si>
    <t>ATTAACTTGCTTCAGCCTAT</t>
  </si>
  <si>
    <t>TOP2B_21</t>
  </si>
  <si>
    <t>TTTGTATCATTTTAAGGTAA</t>
  </si>
  <si>
    <t>TOP2B_210</t>
  </si>
  <si>
    <t>CTATTGGTCAGTTTGGAACT</t>
  </si>
  <si>
    <t>TOP2B_213</t>
  </si>
  <si>
    <t>GTTATATTTTCACAATGTTA</t>
  </si>
  <si>
    <t>TOP2B_216</t>
  </si>
  <si>
    <t>TTTATCATTCCTCTTGAAAC</t>
  </si>
  <si>
    <t>TOP2B_217</t>
  </si>
  <si>
    <t>AGGTAAATAAAACTTTCCGC</t>
  </si>
  <si>
    <t>TOP2B_219</t>
  </si>
  <si>
    <t>TTAAAAATAGGCTTTAAACC</t>
  </si>
  <si>
    <t>TOP2B_22</t>
  </si>
  <si>
    <t>TCATTTTAAGGTAAAGGCCG</t>
  </si>
  <si>
    <t>TOP2B_220</t>
  </si>
  <si>
    <t>TAGGCTTTAAACCTGGCCAG</t>
  </si>
  <si>
    <t>TOP2B_221</t>
  </si>
  <si>
    <t>TTTTATTTACCTGTTTCAAG</t>
  </si>
  <si>
    <t>TOP2B_222</t>
  </si>
  <si>
    <t>TGAAGTAAAAGTTGCCCAGT</t>
  </si>
  <si>
    <t>TOP2B_223</t>
  </si>
  <si>
    <t>GTAAAAGTTGCCCAGTTGGC</t>
  </si>
  <si>
    <t>TOP2B_226</t>
  </si>
  <si>
    <t>TACTCACCATCAACAAGAGA</t>
  </si>
  <si>
    <t>TOP2B_227</t>
  </si>
  <si>
    <t>TTATAATGATTTCATCAACA</t>
  </si>
  <si>
    <t>TOP2B_229</t>
  </si>
  <si>
    <t>CACTCTTTAAGACTAACCTC</t>
  </si>
  <si>
    <t>TOP2B_23</t>
  </si>
  <si>
    <t>CATTTTAAGGTAAAGGCCGA</t>
  </si>
  <si>
    <t>TOP2B_231</t>
  </si>
  <si>
    <t>AGATTGATGACAGAAAAGAA</t>
  </si>
  <si>
    <t>TOP2B_232</t>
  </si>
  <si>
    <t>AGAATGGTTAACAAATTTTA</t>
  </si>
  <si>
    <t>TOP2B_233</t>
  </si>
  <si>
    <t>TAACAAATTTTATGGAAGAC</t>
  </si>
  <si>
    <t>TOP2B_234</t>
  </si>
  <si>
    <t>TGGAAGACCGGAGACAGCGT</t>
  </si>
  <si>
    <t>TOP2B_237</t>
  </si>
  <si>
    <t>AAAAATTAACTTAATTACCA</t>
  </si>
  <si>
    <t>TOP2B_238</t>
  </si>
  <si>
    <t>TAACTTAATTACCAAGGTAA</t>
  </si>
  <si>
    <t>TOP2B_239</t>
  </si>
  <si>
    <t>GTAATGGCAGCATCATCTTC</t>
  </si>
  <si>
    <t>TOP2B_24</t>
  </si>
  <si>
    <t>ATTTTAAGGTAAAGGCCGAG</t>
  </si>
  <si>
    <t>TOP2B_240</t>
  </si>
  <si>
    <t>TTTTAAAATTGTGCAGGATT</t>
  </si>
  <si>
    <t>TOP2B_241</t>
  </si>
  <si>
    <t>TAGTACAGCTAAAGAAGCAA</t>
  </si>
  <si>
    <t>TOP2B_242</t>
  </si>
  <si>
    <t>AAAGGAATATTTTGCTGATA</t>
  </si>
  <si>
    <t>TOP2B_243</t>
  </si>
  <si>
    <t>AATATTTTGCTGATATGGAA</t>
  </si>
  <si>
    <t>TOP2B_246</t>
  </si>
  <si>
    <t>TTTATAGTACTTTATTTTCC</t>
  </si>
  <si>
    <t>TOP2B_247</t>
  </si>
  <si>
    <t>ACTTTATTTTCCAGGCTTTC</t>
  </si>
  <si>
    <t>TOP2B_248</t>
  </si>
  <si>
    <t>AAATTCAGGAATACTGTAGA</t>
  </si>
  <si>
    <t>TOP2B_249</t>
  </si>
  <si>
    <t>TAAGGCAAGCAAAAATAAGC</t>
  </si>
  <si>
    <t>TOP2B_25</t>
  </si>
  <si>
    <t>AAGGCCGAGGGGCAAAGAAA</t>
  </si>
  <si>
    <t>TOP2B_251</t>
  </si>
  <si>
    <t>ATATAGAAAACCAGAAAGCC</t>
  </si>
  <si>
    <t>TOP2B_252</t>
  </si>
  <si>
    <t>TGGAAAATAAAGTACTATAA</t>
  </si>
  <si>
    <t>TOP2B_253</t>
  </si>
  <si>
    <t>GCAAAGAGTACCTTTACAAT</t>
  </si>
  <si>
    <t>TOP2B_254</t>
  </si>
  <si>
    <t>AAACCATGCTTCAAAAGTGA</t>
  </si>
  <si>
    <t>TOP2B_255</t>
  </si>
  <si>
    <t>AAAGTGATGGCCAATTGTGA</t>
  </si>
  <si>
    <t>TOP2B_256</t>
  </si>
  <si>
    <t>GATGGATGAAATTAATAAGC</t>
  </si>
  <si>
    <t>TOP2B_257</t>
  </si>
  <si>
    <t>ACATTTATTTAGGATCAAGA</t>
  </si>
  <si>
    <t>TOP2B_258</t>
  </si>
  <si>
    <t>CAAGATGGTTCTCACATAAA</t>
  </si>
  <si>
    <t>TOP2B_26</t>
  </si>
  <si>
    <t>GCAAAGAAAAGGAAAGCATC</t>
  </si>
  <si>
    <t>TOP2B_261</t>
  </si>
  <si>
    <t>GTTCATTACTCCTATTGTAA</t>
  </si>
  <si>
    <t>TOP2B_262</t>
  </si>
  <si>
    <t>AACTTTAAAACCAACCTGAT</t>
  </si>
  <si>
    <t>TOP2B_263</t>
  </si>
  <si>
    <t>CATAATCTTTCCATAGCGTA</t>
  </si>
  <si>
    <t>TOP2B_264</t>
  </si>
  <si>
    <t>AATAATATTATTAAAATAGT</t>
  </si>
  <si>
    <t>TOP2B_265</t>
  </si>
  <si>
    <t>TCTCTGAAAACCTTACGCTA</t>
  </si>
  <si>
    <t>TOP2B_266</t>
  </si>
  <si>
    <t>GATTATGATTATGACCGATC</t>
  </si>
  <si>
    <t>TOP2B_268</t>
  </si>
  <si>
    <t>TTAAGAATTTTGCCCCTGAG</t>
  </si>
  <si>
    <t>TOP2B_270</t>
  </si>
  <si>
    <t>TTAATATCAGTGTACACTCC</t>
  </si>
  <si>
    <t>TOP2B_271</t>
  </si>
  <si>
    <t>TAATATCAGTGTACACTCCA</t>
  </si>
  <si>
    <t>TOP2B_272</t>
  </si>
  <si>
    <t>AATTTTAAATTTCTCTCAGG</t>
  </si>
  <si>
    <t>TOP2B_273</t>
  </si>
  <si>
    <t>CTCAGGTGGTAAACATTCCC</t>
  </si>
  <si>
    <t>TOP2B_28</t>
  </si>
  <si>
    <t>AATGAAGGCGATTATAACCC</t>
  </si>
  <si>
    <t>TOP2B_280</t>
  </si>
  <si>
    <t>GTGATTGGACGAGACAGATA</t>
  </si>
  <si>
    <t>TOP2B_281</t>
  </si>
  <si>
    <t>GGGGCAAAATTCTTAATGTA</t>
  </si>
  <si>
    <t>TOP2B_282</t>
  </si>
  <si>
    <t>GGGCAAAATTCTTAATGTAC</t>
  </si>
  <si>
    <t>TOP2B_283</t>
  </si>
  <si>
    <t>ACGGGAAGCTTCTCATAAAC</t>
  </si>
  <si>
    <t>TOP2B_286</t>
  </si>
  <si>
    <t>CCTTAAATTTCACCCAGTTC</t>
  </si>
  <si>
    <t>TOP2B_287</t>
  </si>
  <si>
    <t>TTCTACAATGCCACAATTAG</t>
  </si>
  <si>
    <t>TOP2B_29</t>
  </si>
  <si>
    <t>AAGGCGATTATAACCCTGGC</t>
  </si>
  <si>
    <t>TOP2B_290</t>
  </si>
  <si>
    <t>CCTGAACTGGGTGAAATTTA</t>
  </si>
  <si>
    <t>TOP2B_291</t>
  </si>
  <si>
    <t>GTAAAATACAGTAAAATCAA</t>
  </si>
  <si>
    <t>TOP2B_292</t>
  </si>
  <si>
    <t>AATCAAAGGTATTCCCAAAC</t>
  </si>
  <si>
    <t>TOP2B_294</t>
  </si>
  <si>
    <t>GCATTTAGACCCAAAACTTT</t>
  </si>
  <si>
    <t>TOP2B_295</t>
  </si>
  <si>
    <t>CATTTAGACCCAAAACTTTT</t>
  </si>
  <si>
    <t>TOP2B_297</t>
  </si>
  <si>
    <t>CAAAAGTTGGATTTTCAATA</t>
  </si>
  <si>
    <t>TOP2B_298</t>
  </si>
  <si>
    <t>AATTAATAAAAACCCATATA</t>
  </si>
  <si>
    <t>TOP2B_299</t>
  </si>
  <si>
    <t>AACAGGTAAAAAACCATATA</t>
  </si>
  <si>
    <t>TOP2B_30</t>
  </si>
  <si>
    <t>AACATCCAAAACAACAAGCA</t>
  </si>
  <si>
    <t>TOP2B_300</t>
  </si>
  <si>
    <t>ACAGGTAAAAAACCATATAT</t>
  </si>
  <si>
    <t>TOP2B_301</t>
  </si>
  <si>
    <t>AACTTTTGATTCTCAGACTA</t>
  </si>
  <si>
    <t>TOP2B_304</t>
  </si>
  <si>
    <t>AACACATCCCTTACTTGAAA</t>
  </si>
  <si>
    <t>TOP2B_305</t>
  </si>
  <si>
    <t>TCTTTAGGGTGGACGGCACG</t>
  </si>
  <si>
    <t>TOP2B_306</t>
  </si>
  <si>
    <t>TGGACGGCACGTGGATTATG</t>
  </si>
  <si>
    <t>TOP2B_309</t>
  </si>
  <si>
    <t>CAGTGAAACCATTTCAAGTA</t>
  </si>
  <si>
    <t>TOP2B_31</t>
  </si>
  <si>
    <t>AAAACAACAAGCAAGGTAAC</t>
  </si>
  <si>
    <t>TOP2B_310</t>
  </si>
  <si>
    <t>AGTGAAACCATTTCAAGTAA</t>
  </si>
  <si>
    <t>TOP2B_311</t>
  </si>
  <si>
    <t>TATTTACAAAGCTGATTTGC</t>
  </si>
  <si>
    <t>TOP2B_312</t>
  </si>
  <si>
    <t>CAAGCTCATGAATAACTTTC</t>
  </si>
  <si>
    <t>TOP2B_313</t>
  </si>
  <si>
    <t>AAGCTCATGAATAACTTTCA</t>
  </si>
  <si>
    <t>TOP2B_314</t>
  </si>
  <si>
    <t>TCTTTATGTGAAAGACAAAT</t>
  </si>
  <si>
    <t>TOP2B_315</t>
  </si>
  <si>
    <t>AAAGACAAATTGGATGAAAC</t>
  </si>
  <si>
    <t>TOP2B_316</t>
  </si>
  <si>
    <t>AAGACAAATTGGATGAAACT</t>
  </si>
  <si>
    <t>TOP2B_317</t>
  </si>
  <si>
    <t>AGACAAATTGGATGAAACTG</t>
  </si>
  <si>
    <t>TOP2B_318</t>
  </si>
  <si>
    <t>CAAATTGGATGAAACTGGGG</t>
  </si>
  <si>
    <t>TOP2B_32</t>
  </si>
  <si>
    <t>AAACAACAAGCAAGGTAACC</t>
  </si>
  <si>
    <t>TOP2B_321</t>
  </si>
  <si>
    <t>TGTCTCACATTGAGTGAAAA</t>
  </si>
  <si>
    <t>TOP2B_322</t>
  </si>
  <si>
    <t>CTATTTTACAGGACACTTAC</t>
  </si>
  <si>
    <t>TOP2B_324</t>
  </si>
  <si>
    <t>ATATGCCCTTCTAGTCATGA</t>
  </si>
  <si>
    <t>TOP2B_325</t>
  </si>
  <si>
    <t>ATCTTAAATTTGGACAGATC</t>
  </si>
  <si>
    <t>TOP2B_326</t>
  </si>
  <si>
    <t>TAAATTTGGACAGATCTGGT</t>
  </si>
  <si>
    <t>TOP2B_327</t>
  </si>
  <si>
    <t>ACCATCAAAATGTTTAATTT</t>
  </si>
  <si>
    <t>TOP2B_328</t>
  </si>
  <si>
    <t>GCCAAAATTAAACATTTTGA</t>
  </si>
  <si>
    <t>TOP2B_329</t>
  </si>
  <si>
    <t>AGATCTGTCCAAATTTAAGA</t>
  </si>
  <si>
    <t>TOP2B_33</t>
  </si>
  <si>
    <t>AGAAGATAATCCTCACCTTT</t>
  </si>
  <si>
    <t>TOP2B_330</t>
  </si>
  <si>
    <t>TAAGATGGAAAAACTTGACA</t>
  </si>
  <si>
    <t>TOP2B_331</t>
  </si>
  <si>
    <t>AAAACTTGACAAGGATATTG</t>
  </si>
  <si>
    <t>TOP2B_334</t>
  </si>
  <si>
    <t>GACTAGAAGGGCATATGATT</t>
  </si>
  <si>
    <t>TOP2B_335</t>
  </si>
  <si>
    <t>AGAAGGGCATATGATTTGGC</t>
  </si>
  <si>
    <t>TOP2B_336</t>
  </si>
  <si>
    <t>GATTTGGCTGGTTCGTGTAG</t>
  </si>
  <si>
    <t>TOP2B_339</t>
  </si>
  <si>
    <t>TGGTTCGTGTAGAGGGGTCA</t>
  </si>
  <si>
    <t>TOP2B_34</t>
  </si>
  <si>
    <t>TTTGGTGTTGTAGTCTTCTT</t>
  </si>
  <si>
    <t>TOP2B_342</t>
  </si>
  <si>
    <t>ACAGGTGGTCGTAATGGTTA</t>
  </si>
  <si>
    <t>TOP2B_343</t>
  </si>
  <si>
    <t>ATACAAACACAGTTTTAAGC</t>
  </si>
  <si>
    <t>TOP2B_345</t>
  </si>
  <si>
    <t>AGCTGTCCAAAAATTAAAGC</t>
  </si>
  <si>
    <t>TOP2B_346</t>
  </si>
  <si>
    <t>TCTACCTTGTGTTCTACTAC</t>
  </si>
  <si>
    <t>TOP2B_347</t>
  </si>
  <si>
    <t>AATCTAACATTATAAGCATT</t>
  </si>
  <si>
    <t>TOP2B_348</t>
  </si>
  <si>
    <t>ATTATAAGCATTTGGAATAA</t>
  </si>
  <si>
    <t>TOP2B_349</t>
  </si>
  <si>
    <t>TTATAAGCATTTGGAATAAT</t>
  </si>
  <si>
    <t>TOP2B_35</t>
  </si>
  <si>
    <t>TCTACTACTTTCTTCTGTTT</t>
  </si>
  <si>
    <t>TOP2B_350</t>
  </si>
  <si>
    <t>AGCATTTGGAATAATGGGAA</t>
  </si>
  <si>
    <t>TOP2B_353</t>
  </si>
  <si>
    <t>GATGATGAGAAAAAAGTTAC</t>
  </si>
  <si>
    <t>TOP2B_357</t>
  </si>
  <si>
    <t>CTTGTATAAACCTGGCACAA</t>
  </si>
  <si>
    <t>TOP2B_361</t>
  </si>
  <si>
    <t>TGTAGGAATGAATTGCAGGG</t>
  </si>
  <si>
    <t>TOP2B_362</t>
  </si>
  <si>
    <t>AGGGAGGTTACCTTTGTGCC</t>
  </si>
  <si>
    <t>TOP2B_363</t>
  </si>
  <si>
    <t>CAAGATCTTTGATGAAATTT</t>
  </si>
  <si>
    <t>TOP2B_364</t>
  </si>
  <si>
    <t>AAGATCTTTGATGAAATTTT</t>
  </si>
  <si>
    <t>TOP2B_365</t>
  </si>
  <si>
    <t>GCAATAATTACCTGCGTCAA</t>
  </si>
  <si>
    <t>TOP2B_366</t>
  </si>
  <si>
    <t>ACTGACCCAATATATGTATC</t>
  </si>
  <si>
    <t>TOP2B_369</t>
  </si>
  <si>
    <t>TGATACATATATTGGGTCAG</t>
  </si>
  <si>
    <t>TOP2B_37</t>
  </si>
  <si>
    <t>TACTACTTTCTTCTGTTTTG</t>
  </si>
  <si>
    <t>TOP2B_371</t>
  </si>
  <si>
    <t>GGACCAGCCACTTACCACCC</t>
  </si>
  <si>
    <t>TOP2B_372</t>
  </si>
  <si>
    <t>CCCGTTGCCGCCGCCCACGC</t>
  </si>
  <si>
    <t>TOP2B_40</t>
  </si>
  <si>
    <t>TTTGGGGCTCTCTTGGGCTT</t>
  </si>
  <si>
    <t>TOP2B_41</t>
  </si>
  <si>
    <t>TTGGGGCTCTCTTGGGCTTA</t>
  </si>
  <si>
    <t>TOP2B_42</t>
  </si>
  <si>
    <t>TTAGGGACTGTATCTGAAGA</t>
  </si>
  <si>
    <t>TOP2B_43</t>
  </si>
  <si>
    <t>AAAACAGAAGAAAGTAGTAG</t>
  </si>
  <si>
    <t>TOP2B_44</t>
  </si>
  <si>
    <t>AGAGGCTGTAAACTCTGACT</t>
  </si>
  <si>
    <t>TOP2B_45</t>
  </si>
  <si>
    <t>TCTGACTCGGATTCAGAATT</t>
  </si>
  <si>
    <t>TOP2B_47</t>
  </si>
  <si>
    <t>GACTACAACACCAAAAGGTG</t>
  </si>
  <si>
    <t>TOP2B_48</t>
  </si>
  <si>
    <t>TTAGCAGCTACCGTTTTACT</t>
  </si>
  <si>
    <t>TOP2B_49</t>
  </si>
  <si>
    <t>GTCTGTTTCAGACCAAATGA</t>
  </si>
  <si>
    <t>TOP2B_50</t>
  </si>
  <si>
    <t>AGATAAAGTTCCAAGTAAAA</t>
  </si>
  <si>
    <t>TOP2B_51</t>
  </si>
  <si>
    <t>TAAAACGGTAGCTGCTAAAA</t>
  </si>
  <si>
    <t>TOP2B_52</t>
  </si>
  <si>
    <t>AAAACGGTAGCTGCTAAAAA</t>
  </si>
  <si>
    <t>TOP2B_53</t>
  </si>
  <si>
    <t>TCTGACTTCTGAGAATATGA</t>
  </si>
  <si>
    <t>TOP2B_54</t>
  </si>
  <si>
    <t>TTTGCATGACAAAAAAAGTC</t>
  </si>
  <si>
    <t>TOP2B_55</t>
  </si>
  <si>
    <t>GACAAAAAAAGTCAGGATTT</t>
  </si>
  <si>
    <t>TOP2B_56</t>
  </si>
  <si>
    <t>TATTCTCAGAAGTCAGAAGA</t>
  </si>
  <si>
    <t>TOP2B_57</t>
  </si>
  <si>
    <t>CTAAATAGCATTACTTACTC</t>
  </si>
  <si>
    <t>TOP2B_58</t>
  </si>
  <si>
    <t>TAGCATTACTTACTCTGGAG</t>
  </si>
  <si>
    <t>TOP2B_59</t>
  </si>
  <si>
    <t>GGAGTGGCTTTTGATTTGCC</t>
  </si>
  <si>
    <t>TOP2B_60</t>
  </si>
  <si>
    <t>TCTTTATCTAACCCATCTGA</t>
  </si>
  <si>
    <t>TOP2B_61</t>
  </si>
  <si>
    <t>ATCTTCCCCATCATTTGTTA</t>
  </si>
  <si>
    <t>TOP2B_62</t>
  </si>
  <si>
    <t>TCTTCCCCATCATTTGTTAT</t>
  </si>
  <si>
    <t>TOP2B_63</t>
  </si>
  <si>
    <t>GAGAAATCAAATGTGTATTT</t>
  </si>
  <si>
    <t>TOP2B_64</t>
  </si>
  <si>
    <t>AAATGTGTATTTAGGTCTTT</t>
  </si>
  <si>
    <t>TOP2B_65</t>
  </si>
  <si>
    <t>TGTATTTAGGTCTTTCGGCT</t>
  </si>
  <si>
    <t>TOP2B_66</t>
  </si>
  <si>
    <t>ATTTAGGTCTTTCGGCTAGG</t>
  </si>
  <si>
    <t>TOP2B_67</t>
  </si>
  <si>
    <t>ATTTGATTTCTCAGAAGAAG</t>
  </si>
  <si>
    <t>TOP2B_68</t>
  </si>
  <si>
    <t>TGATGACAATAATGATTTAG</t>
  </si>
  <si>
    <t>TOP2B_7</t>
  </si>
  <si>
    <t>TGGCTCAGTAGGGAAGTCTG</t>
  </si>
  <si>
    <t>TOP2B_74</t>
  </si>
  <si>
    <t>GATGAATATACATTTTCACC</t>
  </si>
  <si>
    <t>TOP2B_77</t>
  </si>
  <si>
    <t>TTCCAAATCACTTTCTGACT</t>
  </si>
  <si>
    <t>TOP2B_79</t>
  </si>
  <si>
    <t>TTCTTCACTTTCTTTGCACT</t>
  </si>
  <si>
    <t>TOP2B_8</t>
  </si>
  <si>
    <t>GGCTCAGTAGGGAAGTCTGA</t>
  </si>
  <si>
    <t>TOP2B_80</t>
  </si>
  <si>
    <t>CTAGGTTTACCAGATGATGT</t>
  </si>
  <si>
    <t>TOP2B_81</t>
  </si>
  <si>
    <t>AGAAAAACACCTACATCATC</t>
  </si>
  <si>
    <t>TOP2B_82</t>
  </si>
  <si>
    <t>GTGCAAAGAAAGTGAAGAAA</t>
  </si>
  <si>
    <t>TOP2B_83</t>
  </si>
  <si>
    <t>AAGTGAAGAAACGGAATCCT</t>
  </si>
  <si>
    <t>TOP2B_84</t>
  </si>
  <si>
    <t>ATCCAAGTCAGAAAGTGATT</t>
  </si>
  <si>
    <t>TOP2B_85</t>
  </si>
  <si>
    <t>TTTGGAAGAAACAGAACCTG</t>
  </si>
  <si>
    <t>TOP2B_86</t>
  </si>
  <si>
    <t>TTCCAAGAGATTCTTTGCTT</t>
  </si>
  <si>
    <t>TOP2B_87</t>
  </si>
  <si>
    <t>TCTTTGCTTAGGAGAGCAGC</t>
  </si>
  <si>
    <t>TOP2B_88</t>
  </si>
  <si>
    <t>AACTATAATCATTTCTCACC</t>
  </si>
  <si>
    <t>TOP2B_89</t>
  </si>
  <si>
    <t>GGCTCCTTCTTCTCCCTCTT</t>
  </si>
  <si>
    <t>TOP2B_9</t>
  </si>
  <si>
    <t>GCTCAGTAGGGAAGTCTGAG</t>
  </si>
  <si>
    <t>TOP2B_90</t>
  </si>
  <si>
    <t>CTTCTTCTCCCTCTTAGGTT</t>
  </si>
  <si>
    <t>TOP2B_91</t>
  </si>
  <si>
    <t>TTCTTCTCCCTCTTAGGTTT</t>
  </si>
  <si>
    <t>TOP2B_92</t>
  </si>
  <si>
    <t>GGTTTGGGACCTTTATTTAT</t>
  </si>
  <si>
    <t>TOP2B_94</t>
  </si>
  <si>
    <t>TCTTCTCCTGCACCTTCTAC</t>
  </si>
  <si>
    <t>TOP2B_95</t>
  </si>
  <si>
    <t>TGATACTGCAGCAGTAAAAG</t>
  </si>
  <si>
    <t>TOP2B_96</t>
  </si>
  <si>
    <t>GAATTTGATGAAGAATTCAG</t>
  </si>
  <si>
    <t>TOP2B_98</t>
  </si>
  <si>
    <t>GGAGCACCAGTAGAAGGTGC</t>
  </si>
  <si>
    <t>AAAATTAAATTTTAACCATG</t>
  </si>
  <si>
    <t>AAATTAAATTTTAACCATGA</t>
  </si>
  <si>
    <t>TUBB1_1</t>
  </si>
  <si>
    <t>GAAATTGTCCATATTCAGAT</t>
  </si>
  <si>
    <t>TUBB1_10</t>
  </si>
  <si>
    <t>TTCCTCCTGCTTTCAGTTCT</t>
  </si>
  <si>
    <t>TUBB1_100</t>
  </si>
  <si>
    <t>CAAGATGTCCACCAAGGAAG</t>
  </si>
  <si>
    <t>TUBB1_11</t>
  </si>
  <si>
    <t>TTTCAGTTCTGGGAGATGAT</t>
  </si>
  <si>
    <t>TUBB1_113</t>
  </si>
  <si>
    <t>CCATCCAAGAGATCTTTAAT</t>
  </si>
  <si>
    <t>TUBB1_114</t>
  </si>
  <si>
    <t>CATCCAAGAGATCTTTAATA</t>
  </si>
  <si>
    <t>TUBB1_115</t>
  </si>
  <si>
    <t>ATTTCTCAGCCATGTTCAAA</t>
  </si>
  <si>
    <t>TUBB1_116</t>
  </si>
  <si>
    <t>AAAGGAAAGCTTTTGTGCAC</t>
  </si>
  <si>
    <t>TUBB1_119</t>
  </si>
  <si>
    <t>CTGGTACACCAGCGAAGGGA</t>
  </si>
  <si>
    <t>TUBB1_120</t>
  </si>
  <si>
    <t>GGGATGGACATAAACGAATT</t>
  </si>
  <si>
    <t>TUBB1_121</t>
  </si>
  <si>
    <t>GGATGGACATAAACGAATTT</t>
  </si>
  <si>
    <t>TUBB1_122</t>
  </si>
  <si>
    <t>GATGGACATAAACGAATTTG</t>
  </si>
  <si>
    <t>TUBB1_123</t>
  </si>
  <si>
    <t>TGAAAATAACATCCATGATT</t>
  </si>
  <si>
    <t>TUBB1_124</t>
  </si>
  <si>
    <t>AGATGCCAAAGCAGTTCTAG</t>
  </si>
  <si>
    <t>TUBB1_125</t>
  </si>
  <si>
    <t>AGTTCTAGAGGAAGATGAAG</t>
  </si>
  <si>
    <t>TUBB1_126</t>
  </si>
  <si>
    <t>AGAGGAAGATGAAGAGGTCA</t>
  </si>
  <si>
    <t>TUBB1_127</t>
  </si>
  <si>
    <t>GGAAGATGAAGAGGTCACGG</t>
  </si>
  <si>
    <t>TUBB1_128</t>
  </si>
  <si>
    <t>AGATGAAGAGGTCACGGAGG</t>
  </si>
  <si>
    <t>TUBB1_129</t>
  </si>
  <si>
    <t>GGTCACGGAGGAGGCAGAAA</t>
  </si>
  <si>
    <t>TUBB1_13</t>
  </si>
  <si>
    <t>GAGATGATTGGTGAGGAACA</t>
  </si>
  <si>
    <t>TUBB1_130</t>
  </si>
  <si>
    <t>AGAAATGGAGCCAGAAGATA</t>
  </si>
  <si>
    <t>TUBB1_131</t>
  </si>
  <si>
    <t>GAAATGGAGCCAGAAGATAA</t>
  </si>
  <si>
    <t>TUBB1_132</t>
  </si>
  <si>
    <t>AGTTAATGTCCCTTATCTTC</t>
  </si>
  <si>
    <t>TUBB1_133</t>
  </si>
  <si>
    <t>ATCTTCCTCTAGAACTGCTT</t>
  </si>
  <si>
    <t>TUBB1_134</t>
  </si>
  <si>
    <t>CTTTGGCATCTTGAAATTGT</t>
  </si>
  <si>
    <t>TUBB1_135</t>
  </si>
  <si>
    <t>ATCTTGAAATTGTTGGTACT</t>
  </si>
  <si>
    <t>TUBB1_136</t>
  </si>
  <si>
    <t>GGTACTCGGATACCAAATCA</t>
  </si>
  <si>
    <t>TUBB1_137</t>
  </si>
  <si>
    <t>GTTTATGTCCATCCCTTCGC</t>
  </si>
  <si>
    <t>TUBB1_138</t>
  </si>
  <si>
    <t>AAAAGCTTTCCTTTTGAACA</t>
  </si>
  <si>
    <t>TUBB1_139</t>
  </si>
  <si>
    <t>AGACCCTATTAAAGATCTCT</t>
  </si>
  <si>
    <t>TUBB1_14</t>
  </si>
  <si>
    <t>AGATGATTGGTGAGGAACAC</t>
  </si>
  <si>
    <t>TUBB1_142</t>
  </si>
  <si>
    <t>CGTGTTGTTGCCAATGAAGG</t>
  </si>
  <si>
    <t>TUBB1_143</t>
  </si>
  <si>
    <t>GTTGTTGCCAATGAAGGTGG</t>
  </si>
  <si>
    <t>TUBB1_147</t>
  </si>
  <si>
    <t>GCCATGCTCAGCCCCCGGGG</t>
  </si>
  <si>
    <t>TUBB1_15</t>
  </si>
  <si>
    <t>TGAGGAACACGGGATCGACT</t>
  </si>
  <si>
    <t>TUBB1_155</t>
  </si>
  <si>
    <t>TTGCTGGTCCACTTCCTTGG</t>
  </si>
  <si>
    <t>TUBB1_157</t>
  </si>
  <si>
    <t>CATCTTGCCCCGGAAAATGC</t>
  </si>
  <si>
    <t>TUBB1_159</t>
  </si>
  <si>
    <t>TGCAGGCCACTGTGAGGTAG</t>
  </si>
  <si>
    <t>TUBB1_173</t>
  </si>
  <si>
    <t>GCTCGGCCACGGAGAGGGCT</t>
  </si>
  <si>
    <t>TUBB1_191</t>
  </si>
  <si>
    <t>AGGTCTGCGTTGAGCTGACC</t>
  </si>
  <si>
    <t>TUBB1_192</t>
  </si>
  <si>
    <t>GGTCTGCGTTGAGCTGACCC</t>
  </si>
  <si>
    <t>TUBB1_193</t>
  </si>
  <si>
    <t>CGTTGAGCTGACCCGGGAAC</t>
  </si>
  <si>
    <t>TUBB1_194</t>
  </si>
  <si>
    <t>TGAGCTGACCCGGGAACCGG</t>
  </si>
  <si>
    <t>TUBB1_197</t>
  </si>
  <si>
    <t>ACCCGGGAACCGGAGGGAGG</t>
  </si>
  <si>
    <t>TUBB1_198</t>
  </si>
  <si>
    <t>GGAGGTGGTTATGCCGCTCA</t>
  </si>
  <si>
    <t>TUBB1_201</t>
  </si>
  <si>
    <t>TCATGGTCAAGGACACTAGG</t>
  </si>
  <si>
    <t>TUBB1_202</t>
  </si>
  <si>
    <t>TAGGTGGTTGAGATCCCCAT</t>
  </si>
  <si>
    <t>TUBB1_203</t>
  </si>
  <si>
    <t>GTGGTTGAGATCCCCATAGG</t>
  </si>
  <si>
    <t>TUBB1_204</t>
  </si>
  <si>
    <t>TGGTTGAGATCCCCATAGGT</t>
  </si>
  <si>
    <t>TUBB1_207</t>
  </si>
  <si>
    <t>GTGTCGTCAGCTTCAGGGTA</t>
  </si>
  <si>
    <t>TUBB1_21</t>
  </si>
  <si>
    <t>TGGGAGCGACCGCGGGGCCT</t>
  </si>
  <si>
    <t>TUBB1_213</t>
  </si>
  <si>
    <t>GATAGACAGAACCGCGTTGT</t>
  </si>
  <si>
    <t>TUBB1_214</t>
  </si>
  <si>
    <t>ATAGACAGAACCGCGTTGTA</t>
  </si>
  <si>
    <t>TUBB1_22</t>
  </si>
  <si>
    <t>CGGGGCCTCGGCCTTGCAGC</t>
  </si>
  <si>
    <t>TUBB1_224</t>
  </si>
  <si>
    <t>GGAGCCTGTGCCCCCGCCCA</t>
  </si>
  <si>
    <t>TUBB1_226</t>
  </si>
  <si>
    <t>CGCCCAGGGAGTGGACGATC</t>
  </si>
  <si>
    <t>TUBB1_228</t>
  </si>
  <si>
    <t>TCTCGTGCCTCACCACCTCT</t>
  </si>
  <si>
    <t>TUBB1_23</t>
  </si>
  <si>
    <t>GTGTACTACAACGAAGCCTA</t>
  </si>
  <si>
    <t>TUBB1_24</t>
  </si>
  <si>
    <t>ACTACAACGAAGCCTACGGT</t>
  </si>
  <si>
    <t>TUBB1_25</t>
  </si>
  <si>
    <t>AGCCCCGCCAGTCCTACCGT</t>
  </si>
  <si>
    <t>TUBB1_28</t>
  </si>
  <si>
    <t>GCTGCAAGGCCGAGGCCCCG</t>
  </si>
  <si>
    <t>TUBB1_30</t>
  </si>
  <si>
    <t>TGTGCCCCGAGCAGTCTTGG</t>
  </si>
  <si>
    <t>TUBB1_31</t>
  </si>
  <si>
    <t>GTCTTGGTGGACCTAGAACC</t>
  </si>
  <si>
    <t>TUBB1_32</t>
  </si>
  <si>
    <t>TCTTGGTGGACCTAGAACCT</t>
  </si>
  <si>
    <t>TUBB1_33</t>
  </si>
  <si>
    <t>GGACCTAGAACCTGGGACGA</t>
  </si>
  <si>
    <t>TUBB1_36</t>
  </si>
  <si>
    <t>CCTTCTGGAAAAACATACCA</t>
  </si>
  <si>
    <t>TUBB1_37</t>
  </si>
  <si>
    <t>CATACCATGGACAAAACTGT</t>
  </si>
  <si>
    <t>TUBB1_38</t>
  </si>
  <si>
    <t>ATACCATGGACAAAACTGTC</t>
  </si>
  <si>
    <t>TUBB1_39</t>
  </si>
  <si>
    <t>CGAATGCTGTCCATCGTCCC</t>
  </si>
  <si>
    <t>TUBB1_41</t>
  </si>
  <si>
    <t>CTAGGTCCACCAAGACTGCT</t>
  </si>
  <si>
    <t>TUBB1_43</t>
  </si>
  <si>
    <t>AGGTCCACCAAGACTGCTCG</t>
  </si>
  <si>
    <t>TUBB1_44</t>
  </si>
  <si>
    <t>TTTTGGCCACAGGTAACTCT</t>
  </si>
  <si>
    <t>TUBB1_45</t>
  </si>
  <si>
    <t>TTTGGCCACAGGTAACTCTG</t>
  </si>
  <si>
    <t>TUBB1_46</t>
  </si>
  <si>
    <t>GCCACAGGTAACTCTGGGGC</t>
  </si>
  <si>
    <t>TUBB1_47</t>
  </si>
  <si>
    <t>ACTCTGGGGCTGGCAACAAC</t>
  </si>
  <si>
    <t>TUBB1_48</t>
  </si>
  <si>
    <t>CTCTGGGGCTGGCAACAACT</t>
  </si>
  <si>
    <t>TUBB1_5</t>
  </si>
  <si>
    <t>TAACCAGACATTACTTACCT</t>
  </si>
  <si>
    <t>TUBB1_54</t>
  </si>
  <si>
    <t>GATCGAGAATGTCCTAGAGG</t>
  </si>
  <si>
    <t>TUBB1_55</t>
  </si>
  <si>
    <t>AGAATGTCCTAGAGGTGGTG</t>
  </si>
  <si>
    <t>TUBB1_60</t>
  </si>
  <si>
    <t>CAGATCGTCCACTCCCTGGG</t>
  </si>
  <si>
    <t>TUBB1_61</t>
  </si>
  <si>
    <t>AGATCGTCCACTCCCTGGGC</t>
  </si>
  <si>
    <t>TUBB1_62</t>
  </si>
  <si>
    <t>GATCGTCCACTCCCTGGGCG</t>
  </si>
  <si>
    <t>TUBB1_63</t>
  </si>
  <si>
    <t>ATCGTCCACTCCCTGGGCGG</t>
  </si>
  <si>
    <t>TUBB1_70</t>
  </si>
  <si>
    <t>CAAGATTAGAGAGGAGTACC</t>
  </si>
  <si>
    <t>TUBB1_71</t>
  </si>
  <si>
    <t>TTAGAGAGGAGTACCCGGAC</t>
  </si>
  <si>
    <t>TUBB1_76</t>
  </si>
  <si>
    <t>TGTGGTGGAGCCCTACAACG</t>
  </si>
  <si>
    <t>TUBB1_8</t>
  </si>
  <si>
    <t>CACACTGGCCAATCTGAATA</t>
  </si>
  <si>
    <t>TUBB1_81</t>
  </si>
  <si>
    <t>CTAGTGTCCTTGACCATGAG</t>
  </si>
  <si>
    <t>TUBB1_89</t>
  </si>
  <si>
    <t>GCCCGGCTTTGCCCCACTCA</t>
  </si>
  <si>
    <t>TUBB1_9</t>
  </si>
  <si>
    <t>CTTCCTCCTGCTTTCAGTTC</t>
  </si>
  <si>
    <t>TUBB1_91</t>
  </si>
  <si>
    <t>TTTGCCCCACTCACGGCCCA</t>
  </si>
  <si>
    <t>TUBB1_92</t>
  </si>
  <si>
    <t>GCAGTACCGAGCCCTCTCCG</t>
  </si>
  <si>
    <t>TUBB1_93</t>
  </si>
  <si>
    <t>GTTCGATGCCCGCAATACCA</t>
  </si>
  <si>
    <t>TUBB1_95</t>
  </si>
  <si>
    <t>CCGTGGCCGCTACCTCACAG</t>
  </si>
  <si>
    <t>TUBB2A_108</t>
  </si>
  <si>
    <t>GCTCGGCTCCCTCTGTGTAG</t>
  </si>
  <si>
    <t>TUBB2A_115</t>
  </si>
  <si>
    <t>AGAGTGGAGCCGGGAATAAC</t>
  </si>
  <si>
    <t>TUBB2A_116</t>
  </si>
  <si>
    <t>GAGTGGAGCCGGGAATAACT</t>
  </si>
  <si>
    <t>TUBB2A_120</t>
  </si>
  <si>
    <t>GCCAAGGGCCACTACACAGA</t>
  </si>
  <si>
    <t>TUBB2A_155</t>
  </si>
  <si>
    <t>GGACCTCAACCACCTGGTGT</t>
  </si>
  <si>
    <t>TUBB2A_199</t>
  </si>
  <si>
    <t>TUBB2A_204</t>
  </si>
  <si>
    <t>ACGCCACGGCCGACGAACAA</t>
  </si>
  <si>
    <t>TUBB2A_206</t>
  </si>
  <si>
    <t>CGACGAACAAGGGGAGTTCG</t>
  </si>
  <si>
    <t>TUBB2A_207</t>
  </si>
  <si>
    <t>CGAACAAGGGGAGTTCGAGG</t>
  </si>
  <si>
    <t>TUBB2A_214</t>
  </si>
  <si>
    <t>AGTTGTCTGGTCTGAAGATC</t>
  </si>
  <si>
    <t>TUBB2A_226</t>
  </si>
  <si>
    <t>TGTACCTCGGGCCATCCTGG</t>
  </si>
  <si>
    <t>TUBB2A_232</t>
  </si>
  <si>
    <t>TCTGTCAGGTCTGGACCCTT</t>
  </si>
  <si>
    <t>TUBB2A_241</t>
  </si>
  <si>
    <t>GACCCCACAGGCAGTTACCA</t>
  </si>
  <si>
    <t>TUBB2A_3</t>
  </si>
  <si>
    <t>GTTCGTCGGCCGTGGCGTCC</t>
  </si>
  <si>
    <t>TUBB2B_107</t>
  </si>
  <si>
    <t>TUBB2B_114</t>
  </si>
  <si>
    <t>TUBB2B_115</t>
  </si>
  <si>
    <t>TUBB2B_119</t>
  </si>
  <si>
    <t>TUBB2B_155</t>
  </si>
  <si>
    <t>TUBB2B_199</t>
  </si>
  <si>
    <t>TUBB2B_204</t>
  </si>
  <si>
    <t>TUBB2B_206</t>
  </si>
  <si>
    <t>TUBB2B_207</t>
  </si>
  <si>
    <t>TUBB2B_213</t>
  </si>
  <si>
    <t>TCACCAAACACGAAATTGTC</t>
  </si>
  <si>
    <t>TUBB2B_214</t>
  </si>
  <si>
    <t>AATTGTCTGGTCTGAAGATC</t>
  </si>
  <si>
    <t>TUBB2B_232</t>
  </si>
  <si>
    <t>GGGGCAAGGGTGATTACCAG</t>
  </si>
  <si>
    <t>TUBB2B_234</t>
  </si>
  <si>
    <t>GTCTCCATGGTAACTGCCAG</t>
  </si>
  <si>
    <t>TUBB2B_237</t>
  </si>
  <si>
    <t>CAGCCTTTCTGTCTCAGTTT</t>
  </si>
  <si>
    <t>TUBB2B_245</t>
  </si>
  <si>
    <t>GTTTACTACAATGAAGCCAC</t>
  </si>
  <si>
    <t>TUBB2B_3</t>
  </si>
  <si>
    <t>TUBB3_101</t>
  </si>
  <si>
    <t>CAAGCCCAGGTCGGTGGACG</t>
  </si>
  <si>
    <t>TUBB3_102</t>
  </si>
  <si>
    <t>CCCAGGTCGGTGGACGGGGA</t>
  </si>
  <si>
    <t>TUBB3_103</t>
  </si>
  <si>
    <t>GGGGACGGCTGTGAGAAACA</t>
  </si>
  <si>
    <t>TUBB3_104</t>
  </si>
  <si>
    <t>CGGCTGTGAGAAACAAGGAA</t>
  </si>
  <si>
    <t>TUBB3_105</t>
  </si>
  <si>
    <t>GCTCCTCACATGATCCTGAA</t>
  </si>
  <si>
    <t>TUBB3_124</t>
  </si>
  <si>
    <t>GCCGTCCCCGTCCACCGACC</t>
  </si>
  <si>
    <t>TUBB3_128</t>
  </si>
  <si>
    <t>ACCTGGGCTTGCCTGTGATG</t>
  </si>
  <si>
    <t>TUBB3_142</t>
  </si>
  <si>
    <t>GGATTCTGGGGTGGCTGTTT</t>
  </si>
  <si>
    <t>TUBB3_15</t>
  </si>
  <si>
    <t>GGTTGCCGCACTGGCCGGCC</t>
  </si>
  <si>
    <t>TUBB3_154</t>
  </si>
  <si>
    <t>CTTGGGGTCACAGCAGAGCG</t>
  </si>
  <si>
    <t>TUBB3_161</t>
  </si>
  <si>
    <t>CAGCATACCTTCCTTCCGAC</t>
  </si>
  <si>
    <t>TUBB3_174</t>
  </si>
  <si>
    <t>TCCCTGTACAGGTCAGAGTG</t>
  </si>
  <si>
    <t>TUBB3_175</t>
  </si>
  <si>
    <t>TGTACAGGTCAGAGTGGGGC</t>
  </si>
  <si>
    <t>TUBB3_188</t>
  </si>
  <si>
    <t>GGGGGCGGAGCTGGTGGATT</t>
  </si>
  <si>
    <t>TUBB3_189</t>
  </si>
  <si>
    <t>GGAGCTGGTGGATTCGGTCC</t>
  </si>
  <si>
    <t>TUBB3_216</t>
  </si>
  <si>
    <t>CTGCTTCCGCACCCTCAAGC</t>
  </si>
  <si>
    <t>TUBB3_231</t>
  </si>
  <si>
    <t>CGGGAAGGGCACCATGTTGA</t>
  </si>
  <si>
    <t>TUBB3_25</t>
  </si>
  <si>
    <t>CACCTGCTCTAGGGGGAGAG</t>
  </si>
  <si>
    <t>TUBB3_254</t>
  </si>
  <si>
    <t>GTTCTCCACCAGCTGGTGGA</t>
  </si>
  <si>
    <t>TUBB3_274</t>
  </si>
  <si>
    <t>GGCCCCACTCTGACCTGTAC</t>
  </si>
  <si>
    <t>TUBB3_28</t>
  </si>
  <si>
    <t>TAGGGGGAGAGAGGTGGAGG</t>
  </si>
  <si>
    <t>TUBB3_311</t>
  </si>
  <si>
    <t>TUBB3_38</t>
  </si>
  <si>
    <t>TCCCACTTTGTTTGCAGTTC</t>
  </si>
  <si>
    <t>TUBB3_393</t>
  </si>
  <si>
    <t>CAAAGCAGATGTGGACCTGA</t>
  </si>
  <si>
    <t>TUBB3_46</t>
  </si>
  <si>
    <t>ACTCGGACTTGCAGCTGGAG</t>
  </si>
  <si>
    <t>TUBB3_49</t>
  </si>
  <si>
    <t>GTCGCCCACGTAGTTGCCGC</t>
  </si>
  <si>
    <t>TUBB3_55</t>
  </si>
  <si>
    <t>GCCTTGGCCTCCCAAAGTGT</t>
  </si>
  <si>
    <t>TUBB3_56</t>
  </si>
  <si>
    <t>CCTTGGCCTCCCAAAGTGTT</t>
  </si>
  <si>
    <t>TUBB3_58</t>
  </si>
  <si>
    <t>ACACGAGCCCCTGCATCTGG</t>
  </si>
  <si>
    <t>TUBB3_63</t>
  </si>
  <si>
    <t>GTCTGCACTCCCAACACTTT</t>
  </si>
  <si>
    <t>TUBB3_64</t>
  </si>
  <si>
    <t>TGCACTCCCAACACTTTGGG</t>
  </si>
  <si>
    <t>TUBB3_65</t>
  </si>
  <si>
    <t>CCCAACACTTTGGGAGGCCA</t>
  </si>
  <si>
    <t>TUBB3_66</t>
  </si>
  <si>
    <t>ACACTTTGGGAGGCCAAGGC</t>
  </si>
  <si>
    <t>TUBB3_71</t>
  </si>
  <si>
    <t>GTACGTGCCTCGAGCCATTC</t>
  </si>
  <si>
    <t>TUBB3_75</t>
  </si>
  <si>
    <t>GGACCTGGAACCCGGAACCA</t>
  </si>
  <si>
    <t>TUBB3_83</t>
  </si>
  <si>
    <t>AGGCCTGAAGAGATGTCCAA</t>
  </si>
  <si>
    <t>TUBB3_84</t>
  </si>
  <si>
    <t>GATGTCCAAAGGCCCCTGAG</t>
  </si>
  <si>
    <t>TUBB4A_102</t>
  </si>
  <si>
    <t>CCTCCTTCCGGACTACGTCC</t>
  </si>
  <si>
    <t>TUBB4A_115</t>
  </si>
  <si>
    <t>GGCAAAGGGGCACTACACGG</t>
  </si>
  <si>
    <t>TUBB4A_150</t>
  </si>
  <si>
    <t>TUBB4A_193</t>
  </si>
  <si>
    <t>TUBB4A_201</t>
  </si>
  <si>
    <t>CGAGGAGGGCGAGTTCGAGG</t>
  </si>
  <si>
    <t>TUBB4A_210</t>
  </si>
  <si>
    <t>GGTGGGCGGATCACGAGGTC</t>
  </si>
  <si>
    <t>TUBB4A_217</t>
  </si>
  <si>
    <t>TTTCACCGTGTTAGCCAGGA</t>
  </si>
  <si>
    <t>TUBB4A_225</t>
  </si>
  <si>
    <t>TAAGGAGGTTTTCCAGCCTC</t>
  </si>
  <si>
    <t>TUBB4A_238</t>
  </si>
  <si>
    <t>AGTCCATGGTGCCGGGTTCC</t>
  </si>
  <si>
    <t>TUBB4A_242</t>
  </si>
  <si>
    <t>GGGACATAATTTCCTCCTGC</t>
  </si>
  <si>
    <t>TUBB4A_257</t>
  </si>
  <si>
    <t>GTTTGGTGAGTCCCCCAGCA</t>
  </si>
  <si>
    <t>TUBB4A_302</t>
  </si>
  <si>
    <t>GGTGGCGCTGAGGGTGGACG</t>
  </si>
  <si>
    <t>TUBB4A_303</t>
  </si>
  <si>
    <t>GGCGCTGAGGGTGGACGCGG</t>
  </si>
  <si>
    <t>TUBB4A_305</t>
  </si>
  <si>
    <t>GAGGGTGGACGCGGCGGCGG</t>
  </si>
  <si>
    <t>TUBB4B_147</t>
  </si>
  <si>
    <t>TUBB4B_36</t>
  </si>
  <si>
    <t>ATCACCTCCCAAAACTACAA</t>
  </si>
  <si>
    <t>TYMS_139</t>
  </si>
  <si>
    <t>AAAGTGTGTATAAAGTCACC</t>
  </si>
  <si>
    <t>TYMS_144</t>
  </si>
  <si>
    <t>TCCAACTATTAAAATGGAAA</t>
  </si>
  <si>
    <t>TYMS_148</t>
  </si>
  <si>
    <t>TCCATTTTAATAGTTGGATG</t>
  </si>
  <si>
    <t>TYMS_151</t>
  </si>
  <si>
    <t>AGAATCCTGAGCTTTGGGAA</t>
  </si>
  <si>
    <t>TYMS_79</t>
  </si>
  <si>
    <t>GAATACAGAGATATGGAATC</t>
  </si>
  <si>
    <t>TYMS_86</t>
  </si>
  <si>
    <t>CTTCTCTGGTGGAGAATCCC</t>
  </si>
  <si>
    <t>TYMS_91</t>
  </si>
  <si>
    <t>AGACAGCTCTTTAGCATTTG</t>
  </si>
  <si>
    <t>TYMS_93</t>
  </si>
  <si>
    <t>GACAATTCTACAGATTATTC</t>
  </si>
  <si>
    <t>VEGFA_103</t>
  </si>
  <si>
    <t>CAGAAAGTTCATGGTTTCGG</t>
  </si>
  <si>
    <t>VEGFA_107</t>
  </si>
  <si>
    <t>TTCGGAGGCCCGACCGGGGC</t>
  </si>
  <si>
    <t>VEGFA_108</t>
  </si>
  <si>
    <t>AGGCCCGACCGGGGCCGGCG</t>
  </si>
  <si>
    <t>VEGFA_115</t>
  </si>
  <si>
    <t>CTCCGGCTCGGGCTGTGGGG</t>
  </si>
  <si>
    <t>VEGFA_118</t>
  </si>
  <si>
    <t>GGCGAGCTACTCTTCCTCCC</t>
  </si>
  <si>
    <t>VEGFA_120</t>
  </si>
  <si>
    <t>TTCCTCCCCGGCCCGAGGCC</t>
  </si>
  <si>
    <t>VEGFA_121</t>
  </si>
  <si>
    <t>TCCTCCCCGGCCCGAGGCCC</t>
  </si>
  <si>
    <t>VEGFA_122</t>
  </si>
  <si>
    <t>CCCGGCCCGAGGCCCGGGCC</t>
  </si>
  <si>
    <t>VEGFA_123</t>
  </si>
  <si>
    <t>CCGGCCCGAGGCCCGGGCCA</t>
  </si>
  <si>
    <t>VEGFA_127</t>
  </si>
  <si>
    <t>CAGGGCCTGGGGAGCGCGCG</t>
  </si>
  <si>
    <t>VEGFA_13</t>
  </si>
  <si>
    <t>CGGCGGCGAGCCGCGGGCAG</t>
  </si>
  <si>
    <t>VEGFA_131</t>
  </si>
  <si>
    <t>TCTTCCTCCTCCCCCTCCTC</t>
  </si>
  <si>
    <t>VEGFA_134</t>
  </si>
  <si>
    <t>GCCCGAGCTAGCACTTCTCG</t>
  </si>
  <si>
    <t>VEGFA_137</t>
  </si>
  <si>
    <t>TCGGCTCGGCTTCCCCCGCG</t>
  </si>
  <si>
    <t>VEGFA_138</t>
  </si>
  <si>
    <t>GGCTTCCCCCGCGCGGACCA</t>
  </si>
  <si>
    <t>VEGFA_14</t>
  </si>
  <si>
    <t>GGCGAGCCGCGGGCAGGGGC</t>
  </si>
  <si>
    <t>VEGFA_140</t>
  </si>
  <si>
    <t>GACCCCCTCCACCCCGCCTC</t>
  </si>
  <si>
    <t>VEGFA_145</t>
  </si>
  <si>
    <t>CGGGCTCCGGCCCCTGCCCG</t>
  </si>
  <si>
    <t>VEGFA_146</t>
  </si>
  <si>
    <t>CCGCGTCCACTGTCCGCCGC</t>
  </si>
  <si>
    <t>VEGFA_147</t>
  </si>
  <si>
    <t>GTCCACTGTCCGCCGCCGGC</t>
  </si>
  <si>
    <t>VEGFA_15</t>
  </si>
  <si>
    <t>CAGGGGCCGGAGCCCGCGCC</t>
  </si>
  <si>
    <t>VEGFA_151</t>
  </si>
  <si>
    <t>TCCGCCGCCGGCCGGGGAGG</t>
  </si>
  <si>
    <t>VEGFA_152</t>
  </si>
  <si>
    <t>GCCGCCGGCCGGGGAGGAGG</t>
  </si>
  <si>
    <t>VEGFA_16</t>
  </si>
  <si>
    <t>GGGCCGGAGCCCGCGCCCGG</t>
  </si>
  <si>
    <t>VEGFA_160</t>
  </si>
  <si>
    <t>GTGGTAGCTGGGGCTGGGGG</t>
  </si>
  <si>
    <t>VEGFA_163</t>
  </si>
  <si>
    <t>TTTCTGTCCTCAGTGGTCCC</t>
  </si>
  <si>
    <t>VEGFA_17</t>
  </si>
  <si>
    <t>CCGGAGCCCGCGCCCGGAGG</t>
  </si>
  <si>
    <t>VEGFA_179</t>
  </si>
  <si>
    <t>GACCCTGGTGGACATCTTCC</t>
  </si>
  <si>
    <t>VEGFA_18</t>
  </si>
  <si>
    <t>CGGAGCCCGCGCCCGGAGGC</t>
  </si>
  <si>
    <t>VEGFA_19</t>
  </si>
  <si>
    <t>GGAGCCCGCGCCCGGAGGCG</t>
  </si>
  <si>
    <t>VEGFA_20</t>
  </si>
  <si>
    <t>GCCCGCGCCCGGAGGCGGGG</t>
  </si>
  <si>
    <t>VEGFA_201</t>
  </si>
  <si>
    <t>AAGATGTACTCGATCTCATC</t>
  </si>
  <si>
    <t>VEGFA_208</t>
  </si>
  <si>
    <t>TCCTTCCTTTCCAGATTATG</t>
  </si>
  <si>
    <t>VEGFA_21</t>
  </si>
  <si>
    <t>CGCGCCCGGAGGCGGGGTGG</t>
  </si>
  <si>
    <t>VEGFA_211</t>
  </si>
  <si>
    <t>AGCACAACAAATGTGAATGC</t>
  </si>
  <si>
    <t>VEGFA_212</t>
  </si>
  <si>
    <t>AACAAATGTGAATGCAGGTG</t>
  </si>
  <si>
    <t>VEGFA_213</t>
  </si>
  <si>
    <t>ATTCACATTTGTTGTGCTGT</t>
  </si>
  <si>
    <t>VEGFA_217</t>
  </si>
  <si>
    <t>GAGGTTTGATCCGCATAATC</t>
  </si>
  <si>
    <t>VEGFA_22</t>
  </si>
  <si>
    <t>GCGCCCGGAGGCGGGGTGGA</t>
  </si>
  <si>
    <t>VEGFA_221</t>
  </si>
  <si>
    <t>TATCTTTCTTTGGTCTGCAA</t>
  </si>
  <si>
    <t>VEGFA_222</t>
  </si>
  <si>
    <t>TTTTCCAGAAAATCAGTTCG</t>
  </si>
  <si>
    <t>VEGFA_223</t>
  </si>
  <si>
    <t>CAGAAAATCAGTTCGAGGAA</t>
  </si>
  <si>
    <t>VEGFA_224</t>
  </si>
  <si>
    <t>AGAAAATCAGTTCGAGGAAA</t>
  </si>
  <si>
    <t>VEGFA_225</t>
  </si>
  <si>
    <t>ATCAGTTCGAGGAAAGGGAA</t>
  </si>
  <si>
    <t>VEGFA_226</t>
  </si>
  <si>
    <t>TCAGTTCGAGGAAAGGGAAA</t>
  </si>
  <si>
    <t>VEGFA_227</t>
  </si>
  <si>
    <t>CAGTTCGAGGAAAGGGAAAG</t>
  </si>
  <si>
    <t>VEGFA_228</t>
  </si>
  <si>
    <t>AACGAAAGCGCAAGAAATCC</t>
  </si>
  <si>
    <t>VEGFA_231</t>
  </si>
  <si>
    <t>CTTTCCTCGAACTGATTTTC</t>
  </si>
  <si>
    <t>VEGFA_232</t>
  </si>
  <si>
    <t>AGAAATCCCGGTATAAGTCC</t>
  </si>
  <si>
    <t>VEGFA_233</t>
  </si>
  <si>
    <t>AAGTCCTGGAGCGTGTACGT</t>
  </si>
  <si>
    <t>VEGFA_238</t>
  </si>
  <si>
    <t>GGCAGGCGGAGGTTGTACTG</t>
  </si>
  <si>
    <t>VEGFA_239</t>
  </si>
  <si>
    <t>GCAGGCGGAGGTTGTACTGG</t>
  </si>
  <si>
    <t>VEGFA_240</t>
  </si>
  <si>
    <t>CGGAGGTTGTACTGGGGGCC</t>
  </si>
  <si>
    <t>VEGFA_241</t>
  </si>
  <si>
    <t>GGAGGTTGTACTGGGGGCCA</t>
  </si>
  <si>
    <t>VEGFA_242</t>
  </si>
  <si>
    <t>GGTTGTACTGGGGGCCAGGG</t>
  </si>
  <si>
    <t>VEGFA_244</t>
  </si>
  <si>
    <t>TGGGGGCCAGGGAGGCTCCA</t>
  </si>
  <si>
    <t>VEGFA_247</t>
  </si>
  <si>
    <t>GGCACCAACGTACACGCTCC</t>
  </si>
  <si>
    <t>VEGFA_25</t>
  </si>
  <si>
    <t>GGAGGCGGGGTGGAGGGGGT</t>
  </si>
  <si>
    <t>VEGFA_251</t>
  </si>
  <si>
    <t>AGTTAAACGAACGTACTTGC</t>
  </si>
  <si>
    <t>VEGFA_252</t>
  </si>
  <si>
    <t>AAACGAACGTACTTGCAGGT</t>
  </si>
  <si>
    <t>VEGFA_253</t>
  </si>
  <si>
    <t>CAGGAACATTTACACGTCTG</t>
  </si>
  <si>
    <t>VEGFA_259</t>
  </si>
  <si>
    <t>GACAAGCCGAGGCGGTGAGC</t>
  </si>
  <si>
    <t>VEGFA_26</t>
  </si>
  <si>
    <t>GAGGCGGGGTGGAGGGGGTC</t>
  </si>
  <si>
    <t>VEGFA_260</t>
  </si>
  <si>
    <t>ACAAGCCGAGGCGGTGAGCC</t>
  </si>
  <si>
    <t>VEGFA_261</t>
  </si>
  <si>
    <t>TCCTGCCCGGCTCACCGCCT</t>
  </si>
  <si>
    <t>VEGFA_264</t>
  </si>
  <si>
    <t>CGGGAACCAGATCTCTCACC</t>
  </si>
  <si>
    <t>VEGFA_265</t>
  </si>
  <si>
    <t>CGTTCTGTATCAGTCTTTCC</t>
  </si>
  <si>
    <t>VEGFA_266</t>
  </si>
  <si>
    <t>GTCTTTCCTGGTGAGAGATC</t>
  </si>
  <si>
    <t>VEGFA_27</t>
  </si>
  <si>
    <t>AGGCGGGGTGGAGGGGGTCG</t>
  </si>
  <si>
    <t>VEGFA_29</t>
  </si>
  <si>
    <t>GAAACTTTTCGTCCAACTTC</t>
  </si>
  <si>
    <t>VEGFA_3</t>
  </si>
  <si>
    <t>GCTACCACCTCCTCCCCGGC</t>
  </si>
  <si>
    <t>VEGFA_30</t>
  </si>
  <si>
    <t>AAACTTTTCGTCCAACTTCT</t>
  </si>
  <si>
    <t>VEGFA_32</t>
  </si>
  <si>
    <t>CTGGGCTGTTCTCGCTTCGG</t>
  </si>
  <si>
    <t>VEGFA_34</t>
  </si>
  <si>
    <t>CGGAGGAGCCGTGGTCCGCG</t>
  </si>
  <si>
    <t>VEGFA_38</t>
  </si>
  <si>
    <t>GCGGGGGAAGCCGAGCCGAG</t>
  </si>
  <si>
    <t>VEGFA_44</t>
  </si>
  <si>
    <t>GGGCCGGGAGGAGCCGCAGC</t>
  </si>
  <si>
    <t>VEGFA_45</t>
  </si>
  <si>
    <t>CCGGGAGGAGCCGCAGCCGG</t>
  </si>
  <si>
    <t>VEGFA_49</t>
  </si>
  <si>
    <t>GGAGCCGCAGCCGGAGGAGG</t>
  </si>
  <si>
    <t>VEGFA_50</t>
  </si>
  <si>
    <t>GCCGCAGCCGGAGGAGGGGG</t>
  </si>
  <si>
    <t>VEGFA_52</t>
  </si>
  <si>
    <t>GGGGGAGGAGGAAGAAGAGA</t>
  </si>
  <si>
    <t>VEGFA_53</t>
  </si>
  <si>
    <t>GGAGGAAGAAGAGAAGGAAG</t>
  </si>
  <si>
    <t>VEGFA_54</t>
  </si>
  <si>
    <t>AAGAAGAGAAGGAAGAGGAG</t>
  </si>
  <si>
    <t>VEGFA_56</t>
  </si>
  <si>
    <t>GAAGAGAAGGAAGAGGAGAG</t>
  </si>
  <si>
    <t>VEGFA_57</t>
  </si>
  <si>
    <t>AAGAGAAGGAAGAGGAGAGG</t>
  </si>
  <si>
    <t>VEGFA_58</t>
  </si>
  <si>
    <t>AAGAGGAGAGGGGGCCGCAG</t>
  </si>
  <si>
    <t>VEGFA_59</t>
  </si>
  <si>
    <t>AGGGGGCCGCAGTGGCGACT</t>
  </si>
  <si>
    <t>VEGFA_6</t>
  </si>
  <si>
    <t>CCCCGGCCGGCGGCGGACAG</t>
  </si>
  <si>
    <t>VEGFA_64</t>
  </si>
  <si>
    <t>TCGGAAGCCGGGCTCATGGA</t>
  </si>
  <si>
    <t>VEGFA_65</t>
  </si>
  <si>
    <t>CGGAAGCCGGGCTCATGGAC</t>
  </si>
  <si>
    <t>VEGFA_67</t>
  </si>
  <si>
    <t>GGGCTCATGGACGGGTGAGG</t>
  </si>
  <si>
    <t>VEGFA_68</t>
  </si>
  <si>
    <t>CTCATGGACGGGTGAGGCGG</t>
  </si>
  <si>
    <t>VEGFA_69</t>
  </si>
  <si>
    <t>TCCAGCCGCGCGCGCTCCCC</t>
  </si>
  <si>
    <t>VEGFA_70</t>
  </si>
  <si>
    <t>CGCGCGCGCTCCCCAGGCCC</t>
  </si>
  <si>
    <t>VEGFA_74</t>
  </si>
  <si>
    <t>CAGGCCCTGGCCCGGGCCTC</t>
  </si>
  <si>
    <t>VEGFA_78</t>
  </si>
  <si>
    <t>GCCCGGGCCTCGGGCCGGGG</t>
  </si>
  <si>
    <t>VEGFA_79</t>
  </si>
  <si>
    <t>GGAGGAAGAGTAGCTCGCCG</t>
  </si>
  <si>
    <t>VEGFA_8</t>
  </si>
  <si>
    <t>GCGGCGGACAGTGGACGCGG</t>
  </si>
  <si>
    <t>VEGFA_80</t>
  </si>
  <si>
    <t>AGTAGCTCGCCGAGGCGCCG</t>
  </si>
  <si>
    <t>VEGFA_83</t>
  </si>
  <si>
    <t>GGCCGCCCCACAGCCCGAGC</t>
  </si>
  <si>
    <t>VEGFA_88</t>
  </si>
  <si>
    <t>CGAGCCGCGCCGGCCCCGGT</t>
  </si>
  <si>
    <t>VEGFA_89</t>
  </si>
  <si>
    <t>GAGCCGCGCCGGCCCCGGTC</t>
  </si>
  <si>
    <t>VEGFA_96</t>
  </si>
  <si>
    <t>CACGACCGCTTACCTTGGCA</t>
  </si>
  <si>
    <t>VEGFA_97</t>
  </si>
  <si>
    <t>GACCGCTTACCTTGGCATGG</t>
  </si>
  <si>
    <t>VEGFA_98</t>
  </si>
  <si>
    <t>CGCTTACCTTGGCATGGTGG</t>
  </si>
  <si>
    <t>VEGFB_101</t>
  </si>
  <si>
    <t>GCTTCCTCCGTTGCCAAGGG</t>
  </si>
  <si>
    <t>VEGFB_102</t>
  </si>
  <si>
    <t>CTTCCTCCGTTGCCAAGGGC</t>
  </si>
  <si>
    <t>VEGFB_103</t>
  </si>
  <si>
    <t>TTCCTCCGTTGCCAAGGGCG</t>
  </si>
  <si>
    <t>VEGFB_105</t>
  </si>
  <si>
    <t>CTAAGCCCCGCCCTTGGCAA</t>
  </si>
  <si>
    <t>VEGFB_106</t>
  </si>
  <si>
    <t>AGCCCCGCCCTTGGCAACGG</t>
  </si>
  <si>
    <t>VEGFB_107</t>
  </si>
  <si>
    <t>CTTGGCAACGGAGGAAGCTG</t>
  </si>
  <si>
    <t>VEGFB_116</t>
  </si>
  <si>
    <t>CAGCGGCAGGTCCGGGGGTC</t>
  </si>
  <si>
    <t>VEGFB_117</t>
  </si>
  <si>
    <t>AGCGGCAGGTCCGGGGGTCA</t>
  </si>
  <si>
    <t>VEGFB_119</t>
  </si>
  <si>
    <t>TCCGGGGGTCAGGGCGCTGG</t>
  </si>
  <si>
    <t>VEGFB_130</t>
  </si>
  <si>
    <t>TGGGCAGAGGGGCCTGGGGC</t>
  </si>
  <si>
    <t>VEGFB_131</t>
  </si>
  <si>
    <t>AGAGGGGCCTGGGGCTGGAG</t>
  </si>
  <si>
    <t>VEGFB_132</t>
  </si>
  <si>
    <t>GAGGGGCCTGGGGCTGGAGT</t>
  </si>
  <si>
    <t>VEGFB_133</t>
  </si>
  <si>
    <t>GGCCTGGGGCTGGAGTGGGA</t>
  </si>
  <si>
    <t>VEGFB_142</t>
  </si>
  <si>
    <t>CAGCTGGGGAGGGTGCTCCG</t>
  </si>
  <si>
    <t>VEGFB_143</t>
  </si>
  <si>
    <t>AGCTGGGGAGGGTGCTCCGG</t>
  </si>
  <si>
    <t>VEGFB_144</t>
  </si>
  <si>
    <t>CCGGGGGCAGAGTCCCAGCC</t>
  </si>
  <si>
    <t>VEGFB_148</t>
  </si>
  <si>
    <t>AGCCCGGAACAGAACGGGGC</t>
  </si>
  <si>
    <t>VEGFB_149</t>
  </si>
  <si>
    <t>GCCCGGAACAGAACGGGGCT</t>
  </si>
  <si>
    <t>VEGFB_150</t>
  </si>
  <si>
    <t>CCCGGAACAGAACGGGGCTG</t>
  </si>
  <si>
    <t>VEGFB_151</t>
  </si>
  <si>
    <t>GAACAGAACGGGGCTGGGGA</t>
  </si>
  <si>
    <t>VEGFB_152</t>
  </si>
  <si>
    <t>CAGAACGGGGCTGGGGACGG</t>
  </si>
  <si>
    <t>VEGFB_153</t>
  </si>
  <si>
    <t>AACGGGGCTGGGGACGGTGG</t>
  </si>
  <si>
    <t>VEGFB_154</t>
  </si>
  <si>
    <t>ACGGGGCTGGGGACGGTGGT</t>
  </si>
  <si>
    <t>VEGFB_155</t>
  </si>
  <si>
    <t>CGGGGCTGGGGACGGTGGTG</t>
  </si>
  <si>
    <t>VEGFB_156</t>
  </si>
  <si>
    <t>CTGGGGACGGTGGTGGGGAG</t>
  </si>
  <si>
    <t>VEGFB_159</t>
  </si>
  <si>
    <t>GGGGAGTGGCAGCCCTAGGG</t>
  </si>
  <si>
    <t>VEGFB_161</t>
  </si>
  <si>
    <t>AACCCAGACACCTGCAGGTG</t>
  </si>
  <si>
    <t>VEGFB_165</t>
  </si>
  <si>
    <t>CTTCCTCCCTCCTCAGGTGC</t>
  </si>
  <si>
    <t>VEGFB_169</t>
  </si>
  <si>
    <t>TTCGCAGCTTCCGGCACCTG</t>
  </si>
  <si>
    <t>VEGFB_17</t>
  </si>
  <si>
    <t>GTCTCCCAGCCTGATGCCCC</t>
  </si>
  <si>
    <t>VEGFB_20</t>
  </si>
  <si>
    <t>TGTAAGTATTACCTTTCCTC</t>
  </si>
  <si>
    <t>VEGFB_21</t>
  </si>
  <si>
    <t>AAGTATTACCTTTCCTCTGG</t>
  </si>
  <si>
    <t>VEGFB_22</t>
  </si>
  <si>
    <t>TTACCTTTCCTCTGGTGGCC</t>
  </si>
  <si>
    <t>VEGFB_23</t>
  </si>
  <si>
    <t>TACCTTTCCTCTGGTGGCCA</t>
  </si>
  <si>
    <t>VEGFB_24</t>
  </si>
  <si>
    <t>ACCTTTCCTCTGGTGGCCAG</t>
  </si>
  <si>
    <t>VEGFB_33</t>
  </si>
  <si>
    <t>CCCTACCGGTCTGCTCCCAG</t>
  </si>
  <si>
    <t>VEGFB_37</t>
  </si>
  <si>
    <t>CGCTACCTGCCAGCCCCGGG</t>
  </si>
  <si>
    <t>VEGFB_39</t>
  </si>
  <si>
    <t>CTGCCAGCCCCGGGAGGTGG</t>
  </si>
  <si>
    <t>VEGFB_40</t>
  </si>
  <si>
    <t>GGTGGTGGTGCCCTTGACTG</t>
  </si>
  <si>
    <t>VEGFB_44</t>
  </si>
  <si>
    <t>GGGCACCGTGGCCAAACAGC</t>
  </si>
  <si>
    <t>VEGFB_5</t>
  </si>
  <si>
    <t>TCGGGCCGCACGTACCTGGG</t>
  </si>
  <si>
    <t>VEGFB_53</t>
  </si>
  <si>
    <t>CCAAGTCCGGATGCAGGTAC</t>
  </si>
  <si>
    <t>VEGFB_54</t>
  </si>
  <si>
    <t>CAAGTCCGGATGCAGGTACT</t>
  </si>
  <si>
    <t>VEGFB_56</t>
  </si>
  <si>
    <t>CCAGTACCTGCATCCGGACT</t>
  </si>
  <si>
    <t>VEGFB_6</t>
  </si>
  <si>
    <t>CGGGCCGCACGTACCTGGGC</t>
  </si>
  <si>
    <t>VEGFB_68</t>
  </si>
  <si>
    <t>TCAAGGGCACCACCACCTCC</t>
  </si>
  <si>
    <t>VEGFB_71</t>
  </si>
  <si>
    <t>GCACCACCACCTCCCGGGGC</t>
  </si>
  <si>
    <t>VEGFB_80</t>
  </si>
  <si>
    <t>TCAGCTGGGGGAGATGTCCC</t>
  </si>
  <si>
    <t>VEGFB_82</t>
  </si>
  <si>
    <t>GCTGGCACCTGCATTCACAC</t>
  </si>
  <si>
    <t>VEGFB_88</t>
  </si>
  <si>
    <t>TGCTCGGGTACCGGATCATG</t>
  </si>
  <si>
    <t>VEGFB_89</t>
  </si>
  <si>
    <t>ACTTTTCAGACCTAAAAAAA</t>
  </si>
  <si>
    <t>VEGFB_91</t>
  </si>
  <si>
    <t>GTCCAAAAGACTCACCTGTC</t>
  </si>
  <si>
    <t>VEGFB_92</t>
  </si>
  <si>
    <t>TCCCCAGCCCCGTTCTGTTC</t>
  </si>
  <si>
    <t>VEGFB_93</t>
  </si>
  <si>
    <t>CCCCAGCCCCGTTCTGTTCC</t>
  </si>
  <si>
    <t>VEGFB_94</t>
  </si>
  <si>
    <t>AGCCCCGTTCTGTTCCGGGC</t>
  </si>
  <si>
    <t>VEGFB_95</t>
  </si>
  <si>
    <t>GCCCCGTTCTGTTCCGGGCT</t>
  </si>
  <si>
    <t>VEGFB_97</t>
  </si>
  <si>
    <t>ACCCATCCCACTCCAGCCCC</t>
  </si>
  <si>
    <t>VEGFB_98</t>
  </si>
  <si>
    <t>ACCACCAGCGCCCTGACCCC</t>
  </si>
  <si>
    <t>TUBB2A_183</t>
  </si>
  <si>
    <t>GATCCCCAACAACGTGAAGA</t>
  </si>
  <si>
    <t>TUBB2B_183</t>
  </si>
  <si>
    <t>TUBB4A_177</t>
  </si>
  <si>
    <t>TUBB2A_171</t>
  </si>
  <si>
    <t>GTTCGACTCCAAGAACATGA</t>
  </si>
  <si>
    <t>TUBB2A_208</t>
  </si>
  <si>
    <t>ACAAGGGGAGTTCGAGGAGG</t>
  </si>
  <si>
    <t>TUBB2A_210</t>
  </si>
  <si>
    <t>GGGGAGTTCGAGGAGGAGGA</t>
  </si>
  <si>
    <t>TUBB2A_211</t>
  </si>
  <si>
    <t>GTTCGAGGAGGAGGAGGGCG</t>
  </si>
  <si>
    <t>TUBB2A_31</t>
  </si>
  <si>
    <t>GGACATGCGGCCCCGGAAGA</t>
  </si>
  <si>
    <t>TUBB2A_45</t>
  </si>
  <si>
    <t>CCGTGAGCGCCCGGTACTGC</t>
  </si>
  <si>
    <t>TUBB2B_171</t>
  </si>
  <si>
    <t>TUBB2B_208</t>
  </si>
  <si>
    <t>TUBB2B_210</t>
  </si>
  <si>
    <t>TUBB2B_211</t>
  </si>
  <si>
    <t>TUBB2B_31</t>
  </si>
  <si>
    <t>TUBB2B_45</t>
  </si>
  <si>
    <t>TUBB2A_73</t>
  </si>
  <si>
    <t>GGTTGAGGTCCCCGTAGGTG</t>
  </si>
  <si>
    <t>TUBB2B_73</t>
  </si>
  <si>
    <t>TUBB4A_75</t>
  </si>
  <si>
    <t>CTRL_13</t>
  </si>
  <si>
    <t>CTRL_14</t>
  </si>
  <si>
    <t>CTRL_38</t>
  </si>
  <si>
    <t>IFNAR1_29</t>
  </si>
  <si>
    <t>GATAATTGGATAAAATTGTC</t>
  </si>
  <si>
    <t>IFNAR1_31</t>
  </si>
  <si>
    <t>AAAAAGAAAACACTTCTTCA</t>
  </si>
  <si>
    <t>IFNAR1_74</t>
  </si>
  <si>
    <t>GTTTTGAGGAAAGACACACT</t>
  </si>
  <si>
    <t>IFNAR1_94</t>
  </si>
  <si>
    <t>GACAATAAAAGATTCTGACC</t>
  </si>
  <si>
    <t>IFNAR2_114</t>
  </si>
  <si>
    <t>TGAAAGTGATAGCGATACTG</t>
  </si>
  <si>
    <t>IFNAR2_12</t>
  </si>
  <si>
    <t>TCACTTAATTTGGTTCTCAT</t>
  </si>
  <si>
    <t>IFNAR2_182</t>
  </si>
  <si>
    <t>TCTGCCCCCAGACCCCTCCG</t>
  </si>
  <si>
    <t>IFNAR2_186</t>
  </si>
  <si>
    <t>TGTAGTCCTCTTCGGGAAAA</t>
  </si>
  <si>
    <t>IFNGR1_77</t>
  </si>
  <si>
    <t>AGAAGGAGTCTTACATGTGT</t>
  </si>
  <si>
    <t>IFNGR1_78</t>
  </si>
  <si>
    <t>GAAGGAGTCTTACATGTGTG</t>
  </si>
  <si>
    <t>IFNGR2_89</t>
  </si>
  <si>
    <t>AGAGTGACATTGAAATCCAT</t>
  </si>
  <si>
    <t>IL2RA_1</t>
  </si>
  <si>
    <t>TTCTACTCTTCCTCCTGTAG</t>
  </si>
  <si>
    <t>IL2RA_124</t>
  </si>
  <si>
    <t>CTCACGTTCATCATGGTGCC</t>
  </si>
  <si>
    <t>IL2RA_125</t>
  </si>
  <si>
    <t>CATCATGGTGCCTGGCTGCC</t>
  </si>
  <si>
    <t>IL2RA_127</t>
  </si>
  <si>
    <t>GCCTGGCTGCCAGGCAGGTA</t>
  </si>
  <si>
    <t>IL2RB_315</t>
  </si>
  <si>
    <t>GACACCTGGAGTTCGAGGCC</t>
  </si>
  <si>
    <t>IL2RG_147</t>
  </si>
  <si>
    <t>GCAGAGTGAGGTTGGTAGGC</t>
  </si>
  <si>
    <t>JAK1_23</t>
  </si>
  <si>
    <t>AAAATGATAGGCCCAACCCA</t>
  </si>
  <si>
    <t>JAK1_325</t>
  </si>
  <si>
    <t>AGGAAAAAAATAAACTGAAG</t>
  </si>
  <si>
    <t>JAK1_60</t>
  </si>
  <si>
    <t>TTTATTTTGTTCTTATTCTT</t>
  </si>
  <si>
    <t>JAK2_10</t>
  </si>
  <si>
    <t>GTGTATCTTTACCATTCCCT</t>
  </si>
  <si>
    <t>JAK2_157</t>
  </si>
  <si>
    <t>TTCATCAAACTTAGTGATCC</t>
  </si>
  <si>
    <t>JAK2_161</t>
  </si>
  <si>
    <t>GGATCACTAAGTTTGATGAA</t>
  </si>
  <si>
    <t>JAK2_78</t>
  </si>
  <si>
    <t>GCAAAAATCTCCTCACCTGA</t>
  </si>
  <si>
    <t>KDR_11</t>
  </si>
  <si>
    <t>TTCCTCACTGGAGTACACGG</t>
  </si>
  <si>
    <t>KDR_124</t>
  </si>
  <si>
    <t>GTGTATCCACAGGGACCTGG</t>
  </si>
  <si>
    <t>KDR_136</t>
  </si>
  <si>
    <t>AGCTCCTGAAGATCTGTATA</t>
  </si>
  <si>
    <t>KDR_229</t>
  </si>
  <si>
    <t>TTGTGTCTTTCCAGGTGCCC</t>
  </si>
  <si>
    <t>KDR_360</t>
  </si>
  <si>
    <t>TTAGAGATTTCTCACCAATC</t>
  </si>
  <si>
    <t>KDR_367</t>
  </si>
  <si>
    <t>CCTGTGGATTCCTACCAGTA</t>
  </si>
  <si>
    <t>KDR_42</t>
  </si>
  <si>
    <t>CCAAATTATCTCCATCTTTT</t>
  </si>
  <si>
    <t>KDR_451</t>
  </si>
  <si>
    <t>AAAGCCCTTCTTGCTGTCCC</t>
  </si>
  <si>
    <t>KDR_516</t>
  </si>
  <si>
    <t>GGAGACCCGGGCCGCCTCTG</t>
  </si>
  <si>
    <t>KDR_82</t>
  </si>
  <si>
    <t>TCAGAGTTGGTGGAACATTT</t>
  </si>
  <si>
    <t>MAP2K1_108</t>
  </si>
  <si>
    <t>ACGGGAGTTGACTAGGATGT</t>
  </si>
  <si>
    <t>MAP2K1_144</t>
  </si>
  <si>
    <t>ACAGCTAAGGGGCCTCCCGG</t>
  </si>
  <si>
    <t>MAP2K1_49</t>
  </si>
  <si>
    <t>CTTCTGCTTCTGGGTAAGAA</t>
  </si>
  <si>
    <t>MAP2K1_79</t>
  </si>
  <si>
    <t>AAAAGGCCTGACATATCTGA</t>
  </si>
  <si>
    <t>MAP2K2_1</t>
  </si>
  <si>
    <t>GGAGCCCGGCCACTGTCACA</t>
  </si>
  <si>
    <t>MAP2K2_117</t>
  </si>
  <si>
    <t>TTGGCCGGCCCGTGGTCGAC</t>
  </si>
  <si>
    <t>MAP2K2_125</t>
  </si>
  <si>
    <t>CGGGCGCCCCGTCAGCGGTA</t>
  </si>
  <si>
    <t>MAP2K2_143</t>
  </si>
  <si>
    <t>CTGTGTGACTTCGGGGTGAG</t>
  </si>
  <si>
    <t>MAP2K2_176</t>
  </si>
  <si>
    <t>AGGTGCTGAAAGAGGCCAAG</t>
  </si>
  <si>
    <t>MAP2K2_236</t>
  </si>
  <si>
    <t>GCTGGGCGCGGGCAACGGCG</t>
  </si>
  <si>
    <t>MAP2K2_270</t>
  </si>
  <si>
    <t>GGGCCCATCCCCTACCAGCG</t>
  </si>
  <si>
    <t>MAP2K2_70</t>
  </si>
  <si>
    <t>GTACCGCTGACGGGGCGCCC</t>
  </si>
  <si>
    <t>MAP2K2_84</t>
  </si>
  <si>
    <t>TCCAGCTCTTTGGCGTCGGG</t>
  </si>
  <si>
    <t>MAP2K2_89</t>
  </si>
  <si>
    <t>TTTGGCGTCGGGCGGGGGGA</t>
  </si>
  <si>
    <t>MAPK1_114</t>
  </si>
  <si>
    <t>CGGCGGCCCGGCAGCCAACA</t>
  </si>
  <si>
    <t>MAPK1_119</t>
  </si>
  <si>
    <t>CAACATGGCGGCGGCGGCGG</t>
  </si>
  <si>
    <t>MAPK1_53</t>
  </si>
  <si>
    <t>TCTAACAGGCCCATCTTTCC</t>
  </si>
  <si>
    <t>MAPK1_92</t>
  </si>
  <si>
    <t>TTTCTCTACCAGATCCTCAG</t>
  </si>
  <si>
    <t>MAPK3_227</t>
  </si>
  <si>
    <t>CCACCTCCCCCGGGACCCCC</t>
  </si>
  <si>
    <t>MS4A1_65</t>
  </si>
  <si>
    <t>GAAAAACTCCAGGAAGTGTT</t>
  </si>
  <si>
    <t>MS4A1_7</t>
  </si>
  <si>
    <t>CACCCAGAAATTCAGTAAAT</t>
  </si>
  <si>
    <t>MS4A1_78</t>
  </si>
  <si>
    <t>TGAAAGAATCATTCCAGAAA</t>
  </si>
  <si>
    <t>MTOR_1074</t>
  </si>
  <si>
    <t>ACCAAGGCCTCATGGGATTT</t>
  </si>
  <si>
    <t>MTOR_1086</t>
  </si>
  <si>
    <t>CCGATTCATGCCCTTCTCTT</t>
  </si>
  <si>
    <t>MTOR_1150</t>
  </si>
  <si>
    <t>CAACTGGGTCATTGGAGGGG</t>
  </si>
  <si>
    <t>MTOR_193</t>
  </si>
  <si>
    <t>GATGTGCCGGGACCTTGAAT</t>
  </si>
  <si>
    <t>MTOR_195</t>
  </si>
  <si>
    <t>AAGTCATCACATCCAAGCAG</t>
  </si>
  <si>
    <t>MTOR_197</t>
  </si>
  <si>
    <t>GCCCCGGAAATTGACACTTA</t>
  </si>
  <si>
    <t>MTOR_198</t>
  </si>
  <si>
    <t>CCCCGGAAATTGACACTTAT</t>
  </si>
  <si>
    <t>MTOR_268</t>
  </si>
  <si>
    <t>AGTGGGTAGATGAGGGCCTG</t>
  </si>
  <si>
    <t>MTOR_269</t>
  </si>
  <si>
    <t>GTGGGTAGATGAGGGCCTGA</t>
  </si>
  <si>
    <t>MTOR_281</t>
  </si>
  <si>
    <t>CAGAGTCTCCACATACCTGG</t>
  </si>
  <si>
    <t>MTOR_434</t>
  </si>
  <si>
    <t>GGCAGAAAATCCTTATGGTG</t>
  </si>
  <si>
    <t>MTOR_630</t>
  </si>
  <si>
    <t>GGATGCTTAGGAGTGGCCAA</t>
  </si>
  <si>
    <t>MTOR_671</t>
  </si>
  <si>
    <t>TAGGAGGCAGCAGTAAATGC</t>
  </si>
  <si>
    <t>MTOR_723</t>
  </si>
  <si>
    <t>GGTCTCGGAAGATCCGCATC</t>
  </si>
  <si>
    <t>MTOR_794</t>
  </si>
  <si>
    <t>GGGTACACGCAGAGAGGTAG</t>
  </si>
  <si>
    <t>MTOR_889</t>
  </si>
  <si>
    <t>GGTGGATGGAGGGTGTGAGC</t>
  </si>
  <si>
    <t>MTOR_997</t>
  </si>
  <si>
    <t>CAGCCACAGAAAGTAGCCCC</t>
  </si>
  <si>
    <t>NR3C1_111</t>
  </si>
  <si>
    <t>AGCTCCTCAACAGCAACAAC</t>
  </si>
  <si>
    <t>NR3C1_211</t>
  </si>
  <si>
    <t>GCCAAATCAGCCTTTCCTCG</t>
  </si>
  <si>
    <t>NR3C1_88</t>
  </si>
  <si>
    <t>CATTTTCGATAGCGGCATGC</t>
  </si>
  <si>
    <t>PARP1_291</t>
  </si>
  <si>
    <t>GTTGACGGGGACGGCCAACA</t>
  </si>
  <si>
    <t>PARP1_348</t>
  </si>
  <si>
    <t>AGACACCCAACCGGAAGGAG</t>
  </si>
  <si>
    <t>PDCD1_156</t>
  </si>
  <si>
    <t>CCCCTTCGGTCACCACGAGC</t>
  </si>
  <si>
    <t>PDCD1_164</t>
  </si>
  <si>
    <t>GCAGGGCTGGGGAGAAGGTG</t>
  </si>
  <si>
    <t>PDCD1_177</t>
  </si>
  <si>
    <t>CCCTGCTCGTGGTGACCGAA</t>
  </si>
  <si>
    <t>PDCD1_187</t>
  </si>
  <si>
    <t>GTGTCACACAACTGCCCAAC</t>
  </si>
  <si>
    <t>PDCD1_32</t>
  </si>
  <si>
    <t>CCGGGGTCTTCTCTCGCCAC</t>
  </si>
  <si>
    <t>PDE3A_156</t>
  </si>
  <si>
    <t>CTCCCTTGGAGCCGCCTCCG</t>
  </si>
  <si>
    <t>PDE3A_196</t>
  </si>
  <si>
    <t>GAGCACCTCCCCGAGGCCCC</t>
  </si>
  <si>
    <t>PDE3A_326</t>
  </si>
  <si>
    <t>ACAGGTGGAGTCAGGATTTG</t>
  </si>
  <si>
    <t>PDE3A_454</t>
  </si>
  <si>
    <t>CTCCATCTTCAGTGGACAGA</t>
  </si>
  <si>
    <t>PDE3A_63</t>
  </si>
  <si>
    <t>CGGGGAGGTGCTCCCGGGGG</t>
  </si>
  <si>
    <t>PDE3A_90</t>
  </si>
  <si>
    <t>TTACTCTCACTCCCCGCCGC</t>
  </si>
  <si>
    <t>PDE3B_128</t>
  </si>
  <si>
    <t>GGGCGGAGGGCAGCGACCCG</t>
  </si>
  <si>
    <t>PDE3B_139</t>
  </si>
  <si>
    <t>CTGCCCGCTGCCGCCTCCGG</t>
  </si>
  <si>
    <t>PDE3B_176</t>
  </si>
  <si>
    <t>GGGCGAGGACAAAGGCAGCC</t>
  </si>
  <si>
    <t>PDE3B_197</t>
  </si>
  <si>
    <t>GGAAGAAGAAGCCGCGCGGA</t>
  </si>
  <si>
    <t>PDE3B_255</t>
  </si>
  <si>
    <t>AGGAGAAGCTCAGGAACTTC</t>
  </si>
  <si>
    <t>PDE3B_280</t>
  </si>
  <si>
    <t>CGTTATCTTGCAGAGATCTC</t>
  </si>
  <si>
    <t>PDE3B_281</t>
  </si>
  <si>
    <t>GTTATCTTGCAGAGATCTCT</t>
  </si>
  <si>
    <t>PDE3B_35</t>
  </si>
  <si>
    <t>GCTTCCTCACCCGGACCAAG</t>
  </si>
  <si>
    <t>PDE3B_375</t>
  </si>
  <si>
    <t>TGCACACCTGGCATACCAAG</t>
  </si>
  <si>
    <t>PDE3B_378</t>
  </si>
  <si>
    <t>TCTGCCCATCAGTCCATTCA</t>
  </si>
  <si>
    <t>PDE3B_39</t>
  </si>
  <si>
    <t>GACCAAGCGGGGACCCGGCC</t>
  </si>
  <si>
    <t>PDE3B_410</t>
  </si>
  <si>
    <t>ACCTCAAGCAGATGAGATTC</t>
  </si>
  <si>
    <t>PDE3B_69</t>
  </si>
  <si>
    <t>CCCCGGAGGCGGCAGCGGGC</t>
  </si>
  <si>
    <t>PDE3B_91</t>
  </si>
  <si>
    <t>GGGGGGCGCTGGCTGCCTGC</t>
  </si>
  <si>
    <t>PDE3B_95</t>
  </si>
  <si>
    <t>CTGCCTGCTGGCCCTGGGGT</t>
  </si>
  <si>
    <t>PDGFRA_39</t>
  </si>
  <si>
    <t>ACAGAAGAGAATGAGCTTGA</t>
  </si>
  <si>
    <t>PDGFRA_392</t>
  </si>
  <si>
    <t>CTCACTCAGGTGGTAAAAGG</t>
  </si>
  <si>
    <t>PDGFRB_139</t>
  </si>
  <si>
    <t>TTCATGGGCAGCTCTGGGTA</t>
  </si>
  <si>
    <t>PDGFRB_15</t>
  </si>
  <si>
    <t>CTCTGGCTCTGGTTCGTCCT</t>
  </si>
  <si>
    <t>PDGFRB_152</t>
  </si>
  <si>
    <t>AGGTGAAGATCTCCCAGAGC</t>
  </si>
  <si>
    <t>PDGFRB_17</t>
  </si>
  <si>
    <t>CTGGTTCGTCCTGGGGCTCC</t>
  </si>
  <si>
    <t>PDGFRB_170</t>
  </si>
  <si>
    <t>CTCTGGGAGATCTTCACCTT</t>
  </si>
  <si>
    <t>PDGFRB_175</t>
  </si>
  <si>
    <t>CCAGGTCTCTGTGGACGCAC</t>
  </si>
  <si>
    <t>PDGFRB_258</t>
  </si>
  <si>
    <t>AGGTGTGTTTGTTGCGGTGC</t>
  </si>
  <si>
    <t>PDGFRB_294</t>
  </si>
  <si>
    <t>CTGTTGGGGGCCTGCACCAA</t>
  </si>
  <si>
    <t>PDGFRB_336</t>
  </si>
  <si>
    <t>AGCTGCCCTATGACTCCACG</t>
  </si>
  <si>
    <t>PDGFRB_367</t>
  </si>
  <si>
    <t>CTCCAGCTGGCTCTCCTCTT</t>
  </si>
  <si>
    <t>PDGFRB_37</t>
  </si>
  <si>
    <t>CTGGAACAGTTGCCGGATTC</t>
  </si>
  <si>
    <t>PDGFRB_38</t>
  </si>
  <si>
    <t>TGGAACAGTTGCCGGATTCG</t>
  </si>
  <si>
    <t>PDGFRB_383</t>
  </si>
  <si>
    <t>GGAGGAGGAGCAGGAGTTTG</t>
  </si>
  <si>
    <t>PDGFRB_387</t>
  </si>
  <si>
    <t>GCACGTGGATCGGCCACTGT</t>
  </si>
  <si>
    <t>PDGFRB_424</t>
  </si>
  <si>
    <t>ATCCTCATGGAAGGCCCGCA</t>
  </si>
  <si>
    <t>PDGFRB_538</t>
  </si>
  <si>
    <t>AGCCACGTTGGTGATCATAG</t>
  </si>
  <si>
    <t>PDGFRB_565</t>
  </si>
  <si>
    <t>TACATCTGCAAAACCACCAT</t>
  </si>
  <si>
    <t>PDGFRB_604</t>
  </si>
  <si>
    <t>AGGACAAGCTCTGGCCCCGG</t>
  </si>
  <si>
    <t>PDGFRB_634</t>
  </si>
  <si>
    <t>TGCACCCACAATGACTCCCG</t>
  </si>
  <si>
    <t>PGF_12</t>
  </si>
  <si>
    <t>CTCCTCTTCCCCCTGCCCTT</t>
  </si>
  <si>
    <t>PGF_142</t>
  </si>
  <si>
    <t>GTCAGAGGTGGAAGGTAAGC</t>
  </si>
  <si>
    <t>PGF_48</t>
  </si>
  <si>
    <t>ATGGGGAGTGAGCGACGGGG</t>
  </si>
  <si>
    <t>PGF_62</t>
  </si>
  <si>
    <t>GGGCCAACAGCCACAGCCCT</t>
  </si>
  <si>
    <t>PGR_130</t>
  </si>
  <si>
    <t>GGGGGCCGCCCCGGCGGCGG</t>
  </si>
  <si>
    <t>PGR_140</t>
  </si>
  <si>
    <t>GCAGGCCGTCCCGCGGGAGC</t>
  </si>
  <si>
    <t>PGR_150</t>
  </si>
  <si>
    <t>GGCGCGAACGGGCCCTGCTG</t>
  </si>
  <si>
    <t>PGR_163</t>
  </si>
  <si>
    <t>GCCGTCACCGCCGCTTCCCC</t>
  </si>
  <si>
    <t>PGR_175</t>
  </si>
  <si>
    <t>CGCGGCGGCAGCGGGGGCGG</t>
  </si>
  <si>
    <t>PGR_209</t>
  </si>
  <si>
    <t>GGGAAGTCGCCTACAGCGAC</t>
  </si>
  <si>
    <t>PGR_217</t>
  </si>
  <si>
    <t>GCACAGGGTGAACTCCGCGG</t>
  </si>
  <si>
    <t>PGR_218</t>
  </si>
  <si>
    <t>CACAGGGTGAACTCCGCGGC</t>
  </si>
  <si>
    <t>PGR_220</t>
  </si>
  <si>
    <t>TGAACTCCGCGGCGGGGCAA</t>
  </si>
  <si>
    <t>PGR_249</t>
  </si>
  <si>
    <t>ACGCCTCCTGCTGCCGCCCC</t>
  </si>
  <si>
    <t>PGR_253</t>
  </si>
  <si>
    <t>GCCGCGCCACCCAGAGCCCG</t>
  </si>
  <si>
    <t>PGR_269</t>
  </si>
  <si>
    <t>GGCCGGGAGCAGCAGCTGCC</t>
  </si>
  <si>
    <t>PGR_272</t>
  </si>
  <si>
    <t>GCCGGGCTGGTGACAGGCCC</t>
  </si>
  <si>
    <t>PGR_301</t>
  </si>
  <si>
    <t>GAGCTGGTGACCTCGCAGGC</t>
  </si>
  <si>
    <t>PGR_306</t>
  </si>
  <si>
    <t>CGCAGGCGGGAGGGCTGGGT</t>
  </si>
  <si>
    <t>PGR_312</t>
  </si>
  <si>
    <t>GCAGTCCGCTGTCCTTTTCT</t>
  </si>
  <si>
    <t>PGR_343</t>
  </si>
  <si>
    <t>CAGCAGTGGGGATCCGACCT</t>
  </si>
  <si>
    <t>PGR_354</t>
  </si>
  <si>
    <t>CGCCCGCCACGTGGGGAGCC</t>
  </si>
  <si>
    <t>PGR_384</t>
  </si>
  <si>
    <t>CCAGCAGTCGCTGTCGGACG</t>
  </si>
  <si>
    <t>PGR_385</t>
  </si>
  <si>
    <t>GCAGTCGCTGTCGGACGTGG</t>
  </si>
  <si>
    <t>PGR_427</t>
  </si>
  <si>
    <t>GGCCGCTGCGGTGGAGGTTG</t>
  </si>
  <si>
    <t>PGR_430</t>
  </si>
  <si>
    <t>GTGGAGGTTGAGGAGGAGGA</t>
  </si>
  <si>
    <t>PGR_454</t>
  </si>
  <si>
    <t>GGCAGCAGGAGGCGTCGCCC</t>
  </si>
  <si>
    <t>PGR_487</t>
  </si>
  <si>
    <t>GGAGGAGGAGGAAGGCGCGG</t>
  </si>
  <si>
    <t>PGR_500</t>
  </si>
  <si>
    <t>AGTCTCGTCTGCGTCCTCCT</t>
  </si>
  <si>
    <t>PGR_507</t>
  </si>
  <si>
    <t>GGAGGGCGCGCCGCCCCAGC</t>
  </si>
  <si>
    <t>PGR_517</t>
  </si>
  <si>
    <t>CCGCCTCTGCCGCCGCCGCC</t>
  </si>
  <si>
    <t>PGR_525</t>
  </si>
  <si>
    <t>CTACCAGGCCGCCGTGCTCA</t>
  </si>
  <si>
    <t>PIK3C3_180</t>
  </si>
  <si>
    <t>TTATTCCTCTAATTTTCACT</t>
  </si>
  <si>
    <t>PIK3C3_181</t>
  </si>
  <si>
    <t>TATTCCTCTAATTTTCACTT</t>
  </si>
  <si>
    <t>PIK3C3_213</t>
  </si>
  <si>
    <t>TGGGATTAGTGCTGAGGTCA</t>
  </si>
  <si>
    <t>PSMB1_35</t>
  </si>
  <si>
    <t>CTGTTTTCTTCTTTAAGGAA</t>
  </si>
  <si>
    <t>PSMB1_37</t>
  </si>
  <si>
    <t>GTTTTCTTCTTTAAGGAAAG</t>
  </si>
  <si>
    <t>RARA_103</t>
  </si>
  <si>
    <t>GGGGCCAAGTGTTTGGCACC</t>
  </si>
  <si>
    <t>RARA_104</t>
  </si>
  <si>
    <t>GGGCCAAGTGTTTGGCACCC</t>
  </si>
  <si>
    <t>RARA_12</t>
  </si>
  <si>
    <t>TTCTTCTTCCCCCCTATGCT</t>
  </si>
  <si>
    <t>RARA_164</t>
  </si>
  <si>
    <t>TTGTCCTGACAGACAAAGCA</t>
  </si>
  <si>
    <t>RARA_171</t>
  </si>
  <si>
    <t>TTGTAGATGCGGGGTAGAGG</t>
  </si>
  <si>
    <t>RARA_207</t>
  </si>
  <si>
    <t>GGTGGGGGAGCTCATTGAGA</t>
  </si>
  <si>
    <t>RARA_209</t>
  </si>
  <si>
    <t>CTTCCCTGCCCTCTGCCAGC</t>
  </si>
  <si>
    <t>RARA_244</t>
  </si>
  <si>
    <t>CAGCCTTGAGGAGGGTGATC</t>
  </si>
  <si>
    <t>RARA_253</t>
  </si>
  <si>
    <t>CACAGTCTTAATGATGCACT</t>
  </si>
  <si>
    <t>RARA_280</t>
  </si>
  <si>
    <t>CCTCATCTGCGGAGGTGGGC</t>
  </si>
  <si>
    <t>RARA_331</t>
  </si>
  <si>
    <t>GCATCTTGGGGAACATGTGG</t>
  </si>
  <si>
    <t>RARA_361</t>
  </si>
  <si>
    <t>GAGCGGACAGCCGGGGGGTG</t>
  </si>
  <si>
    <t>RARA_384</t>
  </si>
  <si>
    <t>GGGCTGCTTCTGTTGGAGCT</t>
  </si>
  <si>
    <t>RARA_404</t>
  </si>
  <si>
    <t>ATGAGAGGCGGCATGGAGCC</t>
  </si>
  <si>
    <t>RARA_49</t>
  </si>
  <si>
    <t>AGCTGCACAATGTCACACCC</t>
  </si>
  <si>
    <t>RARA_61</t>
  </si>
  <si>
    <t>GGAGGTGGCCCGGTTCGGCC</t>
  </si>
  <si>
    <t>RARA_64</t>
  </si>
  <si>
    <t>GGCCCGGTTCGGCCGGGCAG</t>
  </si>
  <si>
    <t>RARA_74</t>
  </si>
  <si>
    <t>CCCGCGGGCGGGCTGGCGAG</t>
  </si>
  <si>
    <t>RARA_98</t>
  </si>
  <si>
    <t>GCGGCAGGAGGCGTAGGGCC</t>
  </si>
  <si>
    <t>RARB_118</t>
  </si>
  <si>
    <t>CAAGTGCATTATTAAGATCG</t>
  </si>
  <si>
    <t>RARB_127</t>
  </si>
  <si>
    <t>TACCAGGATGTCCAGGCAGG</t>
  </si>
  <si>
    <t>RARB_142</t>
  </si>
  <si>
    <t>GACACCATGACTTTCTCAGA</t>
  </si>
  <si>
    <t>RARB_148</t>
  </si>
  <si>
    <t>AGTGCCATCTGCTTAATCTG</t>
  </si>
  <si>
    <t>RARB_169</t>
  </si>
  <si>
    <t>TTCCTGGTATCCAGACCGCC</t>
  </si>
  <si>
    <t>RARB_180</t>
  </si>
  <si>
    <t>TTGTCGGTTCCTCAAGGTCC</t>
  </si>
  <si>
    <t>RARB_191</t>
  </si>
  <si>
    <t>CCCAGCTCAGTGGAAAACAG</t>
  </si>
  <si>
    <t>RARB_79</t>
  </si>
  <si>
    <t>CGAGGGGGAGGAAGTGGAGA</t>
  </si>
  <si>
    <t>RARG_1</t>
  </si>
  <si>
    <t>GGAGGTCAGGGGCCCTGGTC</t>
  </si>
  <si>
    <t>RARG_115</t>
  </si>
  <si>
    <t>CCGACGGGCTGACCCTGAAC</t>
  </si>
  <si>
    <t>RARG_166</t>
  </si>
  <si>
    <t>CCTCTTTCTTCTTCTTGTTC</t>
  </si>
  <si>
    <t>RARG_173</t>
  </si>
  <si>
    <t>AGAAAGAGGTGAAGGAAGAA</t>
  </si>
  <si>
    <t>RARG_202</t>
  </si>
  <si>
    <t>TTGTAGACCCGAGGAGGCGG</t>
  </si>
  <si>
    <t>RARG_241</t>
  </si>
  <si>
    <t>GCCGCCCCGTACAGCCGTCG</t>
  </si>
  <si>
    <t>RARG_271</t>
  </si>
  <si>
    <t>GCCGATTCCCCCTCCTCCCC</t>
  </si>
  <si>
    <t>RARG_37</t>
  </si>
  <si>
    <t>TCTAGCGAGGATGAGGTTCC</t>
  </si>
  <si>
    <t>RARG_47</t>
  </si>
  <si>
    <t>CTGAAGTCCCCAGCCTGACC</t>
  </si>
  <si>
    <t>RARG_48</t>
  </si>
  <si>
    <t>TGAAGTCCCCAGCCTGACCA</t>
  </si>
  <si>
    <t>RET_256</t>
  </si>
  <si>
    <t>AGAGGGAGTAGGTACTGGGC</t>
  </si>
  <si>
    <t>RET_567</t>
  </si>
  <si>
    <t>GGGGCGGAAGATGAAGATTT</t>
  </si>
  <si>
    <t>RRM1_182</t>
  </si>
  <si>
    <t>GAGGGCTCTCCAGTTAGCAA</t>
  </si>
  <si>
    <t>RRM1_91</t>
  </si>
  <si>
    <t>CTCAGAAGAAAACAGCTACG</t>
  </si>
  <si>
    <t>RRM2_119</t>
  </si>
  <si>
    <t>GCTGCTTTAGTTTTCTGTTG</t>
  </si>
  <si>
    <t>RRM2_207</t>
  </si>
  <si>
    <t>AAGGTAAAAGAATTCTCTGT</t>
  </si>
  <si>
    <t>RRM2B_11</t>
  </si>
  <si>
    <t>AGGCTTCTGTTAAAAACTCC</t>
  </si>
  <si>
    <t>RRM2B_42</t>
  </si>
  <si>
    <t>TCATCAGCAGAGATGAAGTA</t>
  </si>
  <si>
    <t>RRM2B_86</t>
  </si>
  <si>
    <t>CCCAGCTACTCGGGAGGCTG</t>
  </si>
  <si>
    <t>RXRB_118</t>
  </si>
  <si>
    <t>GTCCACAGGCATCTCCTCGG</t>
  </si>
  <si>
    <t>RXRB_153</t>
  </si>
  <si>
    <t>AAGAGTGACCAGGGCGTTGA</t>
  </si>
  <si>
    <t>RXRB_163</t>
  </si>
  <si>
    <t>ACCCTCCCTCTTCATGCCAG</t>
  </si>
  <si>
    <t>RXRB_200</t>
  </si>
  <si>
    <t>CTGGAGGGGGTGGACAGTGC</t>
  </si>
  <si>
    <t>RXRB_220</t>
  </si>
  <si>
    <t>TCACTCCCTGGGGGTGGGTC</t>
  </si>
  <si>
    <t>RXRB_228</t>
  </si>
  <si>
    <t>CACTGTCCACCCCCTCCAGG</t>
  </si>
  <si>
    <t>RXRB_257</t>
  </si>
  <si>
    <t>GGGCAGACCAGGGGACCCCA</t>
  </si>
  <si>
    <t>RXRB_270</t>
  </si>
  <si>
    <t>AGTGGGGGTGGTGGCATCGG</t>
  </si>
  <si>
    <t>RXRB_294</t>
  </si>
  <si>
    <t>GGTGGCCCAGGAGGAGAAGG</t>
  </si>
  <si>
    <t>RXRB_316</t>
  </si>
  <si>
    <t>TCCCTCCCCCTTCTCCTCCT</t>
  </si>
  <si>
    <t>RXRB_32</t>
  </si>
  <si>
    <t>GCAGGACCTCCACCTCACTA</t>
  </si>
  <si>
    <t>RXRB_328</t>
  </si>
  <si>
    <t>CTGCCCCCTCCAGCTCCCCC</t>
  </si>
  <si>
    <t>RXRB_364</t>
  </si>
  <si>
    <t>GCAGGGCAGTGTGGGCCGGT</t>
  </si>
  <si>
    <t>RXRB_381</t>
  </si>
  <si>
    <t>TCCCGCAGCGGCGGCGGCGG</t>
  </si>
  <si>
    <t>RXRB_382</t>
  </si>
  <si>
    <t>CGCAGCGGCGGCGGCGGCGG</t>
  </si>
  <si>
    <t>RXRB_399</t>
  </si>
  <si>
    <t>CGGGACGGGATGGGCGACAG</t>
  </si>
  <si>
    <t>RXRB_402</t>
  </si>
  <si>
    <t>CGGGATGGGCGACAGCGGGC</t>
  </si>
  <si>
    <t>RXRB_89</t>
  </si>
  <si>
    <t>AGCCATCTTTGATCGGTCAG</t>
  </si>
  <si>
    <t>RXRG_142</t>
  </si>
  <si>
    <t>TGAGGATCTGTCTCCACAGA</t>
  </si>
  <si>
    <t>RXRG_147</t>
  </si>
  <si>
    <t>AACCAGAGATCCGGGGCTGG</t>
  </si>
  <si>
    <t>RXRG_160</t>
  </si>
  <si>
    <t>AGCCCTTACCAGGGCTTCCC</t>
  </si>
  <si>
    <t>RXRG_225</t>
  </si>
  <si>
    <t>TACTTACCTCCATAGCCTGC</t>
  </si>
  <si>
    <t>RXRG_53</t>
  </si>
  <si>
    <t>CATCTGCATGTCTTTCATTT</t>
  </si>
  <si>
    <t>SLAMF7_53</t>
  </si>
  <si>
    <t>AGAGTCAACTTGCTTTACTT</t>
  </si>
  <si>
    <t>SMO_18</t>
  </si>
  <si>
    <t>CTGCTGGGGGACCCGGGCCG</t>
  </si>
  <si>
    <t>SMO_182</t>
  </si>
  <si>
    <t>GGGTTGTCTGTCCGAACCAA</t>
  </si>
  <si>
    <t>SMO_217</t>
  </si>
  <si>
    <t>GGCTGGTGTGGTTTGGTTTG</t>
  </si>
  <si>
    <t>SMO_258</t>
  </si>
  <si>
    <t>GTGAGTGGGATTTGTTTTGT</t>
  </si>
  <si>
    <t>SMO_365</t>
  </si>
  <si>
    <t>TCCCTGGGCAAGAGTAAGTC</t>
  </si>
  <si>
    <t>SMO_461</t>
  </si>
  <si>
    <t>GGCAGAAATGGATCCTGAGG</t>
  </si>
  <si>
    <t>SMO_507</t>
  </si>
  <si>
    <t>ACAGGTTGGCTTGTTCCTCT</t>
  </si>
  <si>
    <t>SMO_508</t>
  </si>
  <si>
    <t>CAGGTTGGCTTGTTCCTCTG</t>
  </si>
  <si>
    <t>SMO_81</t>
  </si>
  <si>
    <t>TCCCGCTCGAGGCCGCCCCC</t>
  </si>
  <si>
    <t>SRC_107</t>
  </si>
  <si>
    <t>AGGGCGCCACGTAGTTGCTG</t>
  </si>
  <si>
    <t>SRC_160</t>
  </si>
  <si>
    <t>GGATGCCTGGGAGATCCCTC</t>
  </si>
  <si>
    <t>SRC_308</t>
  </si>
  <si>
    <t>GTGCTGGACCAGGTGGAGCG</t>
  </si>
  <si>
    <t>SRC_31</t>
  </si>
  <si>
    <t>CAGCGGGCCCGCCCTCTGCG</t>
  </si>
  <si>
    <t>SRC_352</t>
  </si>
  <si>
    <t>TCCGGTAGCCCCGCTCCACC</t>
  </si>
  <si>
    <t>SRC_36</t>
  </si>
  <si>
    <t>TTGAAGCCTCCGAACAGCTT</t>
  </si>
  <si>
    <t>SRC_45</t>
  </si>
  <si>
    <t>GCGGGGGCGAAGGCCGCGCT</t>
  </si>
  <si>
    <t>SRC_7</t>
  </si>
  <si>
    <t>GCCGAGAACGTGCACGGCGC</t>
  </si>
  <si>
    <t>SSTR1_14</t>
  </si>
  <si>
    <t>GGCAGCAGGGGCCCCGGGGC</t>
  </si>
  <si>
    <t>SSTR1_190</t>
  </si>
  <si>
    <t>GCCCGGGCTGGGGCTAGGAG</t>
  </si>
  <si>
    <t>SSTR1_50</t>
  </si>
  <si>
    <t>GTGGCCAAGGTAGTAAACCT</t>
  </si>
  <si>
    <t>SSTR3_150</t>
  </si>
  <si>
    <t>TCGGCGGGCCCAAGCCCGGC</t>
  </si>
  <si>
    <t>SSTR3_173</t>
  </si>
  <si>
    <t>GCCCTGTCCTACTGGCCCTT</t>
  </si>
  <si>
    <t>SSTR3_187</t>
  </si>
  <si>
    <t>GGTGGCCCGCACGGTCAGCG</t>
  </si>
  <si>
    <t>SSTR3_202</t>
  </si>
  <si>
    <t>GGCCCGAGCCGGCGGCGGCC</t>
  </si>
  <si>
    <t>SSTR3_253</t>
  </si>
  <si>
    <t>GGAGGAGGATGAGGAGGAGG</t>
  </si>
  <si>
    <t>SSTR3_265</t>
  </si>
  <si>
    <t>GGAGAGCAGGGAGGGGGGCA</t>
  </si>
  <si>
    <t>SSTR4_11</t>
  </si>
  <si>
    <t>GGGCGAGGAAGGGCTGGGGA</t>
  </si>
  <si>
    <t>SSTR4_114</t>
  </si>
  <si>
    <t>GAAGGTGGTGGTCCTGGTGA</t>
  </si>
  <si>
    <t>SSTR4_116</t>
  </si>
  <si>
    <t>AGGTGGTGGTCCTGGTGAGG</t>
  </si>
  <si>
    <t>SSTR4_171</t>
  </si>
  <si>
    <t>ACGAAGACTGCCGACCAGGC</t>
  </si>
  <si>
    <t>SSTR4_173</t>
  </si>
  <si>
    <t>ACTGCCGACCAGGCCGGGTG</t>
  </si>
  <si>
    <t>SSTR4_185</t>
  </si>
  <si>
    <t>GATGGGGAGAGTGACCAACA</t>
  </si>
  <si>
    <t>SSTR4_20</t>
  </si>
  <si>
    <t>GGCGGAGGCGGAGGAGGCGG</t>
  </si>
  <si>
    <t>SSTR4_230</t>
  </si>
  <si>
    <t>CCCAGCCCTTCCTCGCCCCC</t>
  </si>
  <si>
    <t>SSTR4_232</t>
  </si>
  <si>
    <t>CAGCCCTTCCTCGCCCCCGG</t>
  </si>
  <si>
    <t>SSTR4_38</t>
  </si>
  <si>
    <t>GCTGGTGTGCCTGGTGGGGC</t>
  </si>
  <si>
    <t>SSTR4_4</t>
  </si>
  <si>
    <t>CCCTCGACGCTGCCCCCCGG</t>
  </si>
  <si>
    <t>SSTR4_69</t>
  </si>
  <si>
    <t>TGCAGTGGCCACACCCGGCC</t>
  </si>
  <si>
    <t>SSTR5_200</t>
  </si>
  <si>
    <t>GAGAATGTAGATGTTGGTGA</t>
  </si>
  <si>
    <t>SSTR5_216</t>
  </si>
  <si>
    <t>AGAGGCAGCCCCCGGGGAGG</t>
  </si>
  <si>
    <t>TNF_102</t>
  </si>
  <si>
    <t>TATCTCGACTTTGCCGAGTC</t>
  </si>
  <si>
    <t>TNF_14</t>
  </si>
  <si>
    <t>CAGGGGGGCCCCAGGGCTCC</t>
  </si>
  <si>
    <t>TNF_165</t>
  </si>
  <si>
    <t>TCAGCTTGAGGGTTTGCTGG</t>
  </si>
  <si>
    <t>TNF_56</t>
  </si>
  <si>
    <t>AGAGGTCCCTGGGGAACTGT</t>
  </si>
  <si>
    <t>TNF_6</t>
  </si>
  <si>
    <t>GGACGTGGAGCTGGCCGAGG</t>
  </si>
  <si>
    <t>TNFRSF8_105</t>
  </si>
  <si>
    <t>ACAGGCAGGGCTGACCCCTG</t>
  </si>
  <si>
    <t>TNFRSF8_278</t>
  </si>
  <si>
    <t>GCGCCTTCCTCCTGTGCCAC</t>
  </si>
  <si>
    <t>TNFRSF8_280</t>
  </si>
  <si>
    <t>CTTCCTCCTGTGCCACCGGA</t>
  </si>
  <si>
    <t>TNFRSF8_303</t>
  </si>
  <si>
    <t>TTGGGCTGGGAGGTCTGGAC</t>
  </si>
  <si>
    <t>TNFRSF8_36</t>
  </si>
  <si>
    <t>CCTTGTCATAGTAGTGGCTG</t>
  </si>
  <si>
    <t>TNFRSF8_362</t>
  </si>
  <si>
    <t>TAACCCTCGCTCTTCCGCGA</t>
  </si>
  <si>
    <t>TNFRSF8_371</t>
  </si>
  <si>
    <t>GACCGTGAAGGCTGAGCTGC</t>
  </si>
  <si>
    <t>TNFRSF8_384</t>
  </si>
  <si>
    <t>GCCCGAGTTGGAGGAGGAGC</t>
  </si>
  <si>
    <t>TNFRSF8_409</t>
  </si>
  <si>
    <t>CTGTCTCCTGCTCGGGGTAG</t>
  </si>
  <si>
    <t>TNFRSF8_419</t>
  </si>
  <si>
    <t>CTGCTGGCCCCGCCAGGCCC</t>
  </si>
  <si>
    <t>TNFRSF8_78</t>
  </si>
  <si>
    <t>GACGTGGAACAGAACATGCC</t>
  </si>
  <si>
    <t>TNFRSF8_81</t>
  </si>
  <si>
    <t>TCGACATTCGCAGACACGGG</t>
  </si>
  <si>
    <t>TOP1_162</t>
  </si>
  <si>
    <t>AAAGGAGGAAGGAGAAACAG</t>
  </si>
  <si>
    <t>TOP1_169</t>
  </si>
  <si>
    <t>GTTGGATGGTCAGGAATATG</t>
  </si>
  <si>
    <t>TOP1_208</t>
  </si>
  <si>
    <t>TTATAAGAAAGGATCTTCGC</t>
  </si>
  <si>
    <t>TOP1_222</t>
  </si>
  <si>
    <t>CCTTCTTGGCATCAATCTAG</t>
  </si>
  <si>
    <t>TOP1_33</t>
  </si>
  <si>
    <t>CTTTTCAGGTTCGAGCCTCT</t>
  </si>
  <si>
    <t>TOP1_52</t>
  </si>
  <si>
    <t>TCTTCTGTTTTAATTTTCTT</t>
  </si>
  <si>
    <t>TOP1_58</t>
  </si>
  <si>
    <t>TTCTGTTCCTCTTCTTTCTT</t>
  </si>
  <si>
    <t>TOP2A_119</t>
  </si>
  <si>
    <t>TCTTCATTTTCTTCTTCATC</t>
  </si>
  <si>
    <t>TOP2A_137</t>
  </si>
  <si>
    <t>CTGGAAAGAAGCCCAGCAAA</t>
  </si>
  <si>
    <t>TOP2A_295</t>
  </si>
  <si>
    <t>GCCAAAACTTTGGCTGTTTC</t>
  </si>
  <si>
    <t>TOP2A_349</t>
  </si>
  <si>
    <t>AAAGACTTTGACATCTTTGG</t>
  </si>
  <si>
    <t>TOP2A_35</t>
  </si>
  <si>
    <t>TGCCCCAAAAGGAACTAAAA</t>
  </si>
  <si>
    <t>TOP2A_359</t>
  </si>
  <si>
    <t>TAGACATGGATGGATAATAT</t>
  </si>
  <si>
    <t>TOP2B_164</t>
  </si>
  <si>
    <t>TACTCTTACTTGTAATTCCA</t>
  </si>
  <si>
    <t>TOP2B_337</t>
  </si>
  <si>
    <t>ATTTGGCTGGTTCGTGTAGA</t>
  </si>
  <si>
    <t>TOP2B_352</t>
  </si>
  <si>
    <t>TATGTTCCTGCTTTAATTTT</t>
  </si>
  <si>
    <t>TOP2B_38</t>
  </si>
  <si>
    <t>CTTCTGTTTTGGGGCTCTCT</t>
  </si>
  <si>
    <t>TOP2B_39</t>
  </si>
  <si>
    <t>TTCTGTTTTGGGGCTCTCTT</t>
  </si>
  <si>
    <t>TOP2B_390</t>
  </si>
  <si>
    <t>GCGGCAACGGGGCACTGACC</t>
  </si>
  <si>
    <t>TUBB_221</t>
  </si>
  <si>
    <t>AGACCAGACAACTTTGTATT</t>
  </si>
  <si>
    <t>TUBB1_105</t>
  </si>
  <si>
    <t>GATTCCCAACAACGTCAAGG</t>
  </si>
  <si>
    <t>TUBB1_112</t>
  </si>
  <si>
    <t>CACCTTCATTGGCAACAACA</t>
  </si>
  <si>
    <t>TUBB1_148</t>
  </si>
  <si>
    <t>CCATGCTCAGCCCCCGGGGC</t>
  </si>
  <si>
    <t>TUBB1_196</t>
  </si>
  <si>
    <t>CTGACCCGGGAACCGGAGGG</t>
  </si>
  <si>
    <t>TUBB1_223</t>
  </si>
  <si>
    <t>CGGAGCCTGTGCCCCCGCCC</t>
  </si>
  <si>
    <t>TUBB1_231</t>
  </si>
  <si>
    <t>TCCCTCCGTGTAGTGGCCTT</t>
  </si>
  <si>
    <t>TUBB1_42</t>
  </si>
  <si>
    <t>TAGGTCCACCAAGACTGCTC</t>
  </si>
  <si>
    <t>TUBB1_51</t>
  </si>
  <si>
    <t>GGCCAAAGGCCACTACACGG</t>
  </si>
  <si>
    <t>TUBB1_58</t>
  </si>
  <si>
    <t>CTTCCAGATCGTCCACTCCC</t>
  </si>
  <si>
    <t>TUBB1_59</t>
  </si>
  <si>
    <t>TTCCAGATCGTCCACTCCCT</t>
  </si>
  <si>
    <t>TUBB1_90</t>
  </si>
  <si>
    <t>CTTTGCCCCACTCACGGCCC</t>
  </si>
  <si>
    <t>TUBB2A_105</t>
  </si>
  <si>
    <t>AGTGGGTCAGCTGGAAGCCC</t>
  </si>
  <si>
    <t>TUBB2A_111</t>
  </si>
  <si>
    <t>AGTTATTCCCGGCTCCACTC</t>
  </si>
  <si>
    <t>TUBB2A_139</t>
  </si>
  <si>
    <t>TGGGGGGCGGCACGGGGTCC</t>
  </si>
  <si>
    <t>TUBB2A_150</t>
  </si>
  <si>
    <t>AACCTACTCCATTGATAACG</t>
  </si>
  <si>
    <t>TUBB2A_213</t>
  </si>
  <si>
    <t>ATACCGAACACGAAGTTGTC</t>
  </si>
  <si>
    <t>TUBB2A_223</t>
  </si>
  <si>
    <t>CAGGTAACAAATATGTACCT</t>
  </si>
  <si>
    <t>TUBB2A_224</t>
  </si>
  <si>
    <t>AGGTAACAAATATGTACCTC</t>
  </si>
  <si>
    <t>TUBB2A_225</t>
  </si>
  <si>
    <t>ATATGTACCTCGGGCCATCC</t>
  </si>
  <si>
    <t>TUBB2A_235</t>
  </si>
  <si>
    <t>GTCTCCATGGTAACTGCCTG</t>
  </si>
  <si>
    <t>TUBB2A_82</t>
  </si>
  <si>
    <t>GGCCTCGTTATCAATGGAGT</t>
  </si>
  <si>
    <t>TUBB2B_104</t>
  </si>
  <si>
    <t>TUBB2B_110</t>
  </si>
  <si>
    <t>TUBB2B_138</t>
  </si>
  <si>
    <t>TUBB3_110</t>
  </si>
  <si>
    <t>TCCATTTTACAGCTGGGCAT</t>
  </si>
  <si>
    <t>TUBB3_111</t>
  </si>
  <si>
    <t>ATTTTACAGCTGGGCATTGG</t>
  </si>
  <si>
    <t>TUBB3_150</t>
  </si>
  <si>
    <t>GAAGGTATGCTGGAGCAGGA</t>
  </si>
  <si>
    <t>TUBB3_172</t>
  </si>
  <si>
    <t>TCTCCCTGTACAGGTCAGAG</t>
  </si>
  <si>
    <t>TUBB3_253</t>
  </si>
  <si>
    <t>CCGTGTTCTCCACCAGCTGG</t>
  </si>
  <si>
    <t>TUBB3_318</t>
  </si>
  <si>
    <t>CGAGATGTACGAAGACGACG</t>
  </si>
  <si>
    <t>TUBB3_329</t>
  </si>
  <si>
    <t>GTACATCTCGCCCTCTTCCT</t>
  </si>
  <si>
    <t>TUBB3_60</t>
  </si>
  <si>
    <t>TCAGACGTCCACCAGATGCA</t>
  </si>
  <si>
    <t>TUBB3_72</t>
  </si>
  <si>
    <t>CGTGCCTCGAGCCATTCTGG</t>
  </si>
  <si>
    <t>TUBB3_85</t>
  </si>
  <si>
    <t>CCCTGAGCGGACACTGTCCA</t>
  </si>
  <si>
    <t>TUBB3_97</t>
  </si>
  <si>
    <t>CATCACAGGCAAGCCCAGGT</t>
  </si>
  <si>
    <t>TUBB4A_136</t>
  </si>
  <si>
    <t>GGTGGCACGGGGTCCGGAAT</t>
  </si>
  <si>
    <t>TUBB4A_224</t>
  </si>
  <si>
    <t>TGGTGTTAGCAGGAATAAGG</t>
  </si>
  <si>
    <t>TUBB4A_253</t>
  </si>
  <si>
    <t>GCCCCTTCGGTCAGATCTTT</t>
  </si>
  <si>
    <t>TUBB4A_304</t>
  </si>
  <si>
    <t>GCTGAGGGTGGACGCGGCGG</t>
  </si>
  <si>
    <t>TUBB4A_32</t>
  </si>
  <si>
    <t>GCCCCGGAACACGGCGGCCA</t>
  </si>
  <si>
    <t>TUBB4B_10</t>
  </si>
  <si>
    <t>AACTTACCTTGGCGCCGATT</t>
  </si>
  <si>
    <t>TUBB4B_159</t>
  </si>
  <si>
    <t>CGAGGAGGAGGCTGAGGAGG</t>
  </si>
  <si>
    <t>TUBB4B_65</t>
  </si>
  <si>
    <t>TGTTCTCTCACAGGTCAGAG</t>
  </si>
  <si>
    <t>TUBB6_155</t>
  </si>
  <si>
    <t>GTGGATTCCCAACAACGTGA</t>
  </si>
  <si>
    <t>TYMS_68</t>
  </si>
  <si>
    <t>GATTCTCCACCAGAGAAGAA</t>
  </si>
  <si>
    <t>TYMS_69</t>
  </si>
  <si>
    <t>ATTCTCCACCAGAGAAGAAG</t>
  </si>
  <si>
    <t>VEGFA_112</t>
  </si>
  <si>
    <t>TCCCTCTCCGGCTCGGGCTG</t>
  </si>
  <si>
    <t>VEGFA_141</t>
  </si>
  <si>
    <t>ACCCCCTCCACCCCGCCTCC</t>
  </si>
  <si>
    <t>VEGFA_149</t>
  </si>
  <si>
    <t>CCACTGTCCGCCGCCGGCCG</t>
  </si>
  <si>
    <t>VEGFA_155</t>
  </si>
  <si>
    <t>CGGGGAGGAGGTGGTAGCTG</t>
  </si>
  <si>
    <t>VEGFA_174</t>
  </si>
  <si>
    <t>GGTGCAGCCTGGGACCACTG</t>
  </si>
  <si>
    <t>VEGFA_243</t>
  </si>
  <si>
    <t>CTGGGGGCCAGGGAGGCTCC</t>
  </si>
  <si>
    <t>VEGFA_43</t>
  </si>
  <si>
    <t>AAGTGCTAGCTCGGGCCGGG</t>
  </si>
  <si>
    <t>VEGFA_5</t>
  </si>
  <si>
    <t>ACCTCCTCCCCGGCCGGCGG</t>
  </si>
  <si>
    <t>VEGFA_55</t>
  </si>
  <si>
    <t>AGAAGAGAAGGAAGAGGAGA</t>
  </si>
  <si>
    <t>VEGFA_94</t>
  </si>
  <si>
    <t>CTCCACCATGCCAAGGTAAG</t>
  </si>
  <si>
    <t>VEGFB_134</t>
  </si>
  <si>
    <t>GCCTGGGGCTGGAGTGGGAT</t>
  </si>
  <si>
    <t>VEGFB_158</t>
  </si>
  <si>
    <t>GGTGGGGAGTGGCAGCCCTA</t>
  </si>
  <si>
    <t>VEGFB_164</t>
  </si>
  <si>
    <t>CGCCTCACCTGCAGGTGTCT</t>
  </si>
  <si>
    <t>VEGFB_38</t>
  </si>
  <si>
    <t>TACCTGCCAGCCCCGGGAGG</t>
  </si>
  <si>
    <t>TUBB2A_203</t>
  </si>
  <si>
    <t>GACGCCACGGCCGACGAACA</t>
  </si>
  <si>
    <t>TUBB2A_205</t>
  </si>
  <si>
    <t>CGCCACGGCCGACGAACAAG</t>
  </si>
  <si>
    <t>TUBB2B_203</t>
  </si>
  <si>
    <t>TUBB2B_205</t>
  </si>
  <si>
    <t>TUBB2A_74</t>
  </si>
  <si>
    <t>GTTGAGGTCCCCGTAGGTGG</t>
  </si>
  <si>
    <t>TUBB2A_75</t>
  </si>
  <si>
    <t>GAGGTCCCCGTAGGTGGGGG</t>
  </si>
  <si>
    <t>TUBB2B_74</t>
  </si>
  <si>
    <t>TUBB2B_75</t>
  </si>
  <si>
    <t>TUBB4A_76</t>
  </si>
  <si>
    <t>TUBB4A_77</t>
  </si>
  <si>
    <t>TUBB2A_154</t>
  </si>
  <si>
    <t>CTACGGGGACCTCAACCACC</t>
  </si>
  <si>
    <t>TUBB2B_154</t>
  </si>
  <si>
    <t>TUBB3_220</t>
  </si>
  <si>
    <t>TUBB4A_149</t>
  </si>
  <si>
    <t>TUBB6_130</t>
  </si>
  <si>
    <t>CTRL_15</t>
  </si>
  <si>
    <t>CTRL_18</t>
  </si>
  <si>
    <t>CTRL_2</t>
  </si>
  <si>
    <t>CTRL_91</t>
  </si>
  <si>
    <t>IFNAR1_90</t>
  </si>
  <si>
    <t>GATCTAATGTTAAAGACTGG</t>
  </si>
  <si>
    <t>IFNGR1_106</t>
  </si>
  <si>
    <t>GTCAGAGTTAAAGCCAGGGT</t>
  </si>
  <si>
    <t>IFNGR1_109</t>
  </si>
  <si>
    <t>TTTACCTCTACGGTAAAAAC</t>
  </si>
  <si>
    <t>IFNGR1_110</t>
  </si>
  <si>
    <t>TTACCTCTACGGTAAAAACA</t>
  </si>
  <si>
    <t>IFNGR1_79</t>
  </si>
  <si>
    <t>ATTTTCAATAGCAGTATAAA</t>
  </si>
  <si>
    <t>IFNGR1_81</t>
  </si>
  <si>
    <t>CCTAATGTAACAGGTAGTTT</t>
  </si>
  <si>
    <t>IFNGR1_82</t>
  </si>
  <si>
    <t>CTAATGTAACAGGTAGTTTC</t>
  </si>
  <si>
    <t>IL2RB_197</t>
  </si>
  <si>
    <t>TTGTCCCTCCAAGAACTCCA</t>
  </si>
  <si>
    <t>IL2RB_49</t>
  </si>
  <si>
    <t>GGGACTCTTTCTTGCAAAGA</t>
  </si>
  <si>
    <t>IL2RG_180</t>
  </si>
  <si>
    <t>CCCAGATTTCCCACCAGCTG</t>
  </si>
  <si>
    <t>IL2RG_98</t>
  </si>
  <si>
    <t>GGAGCCACCCAATCCACTGG</t>
  </si>
  <si>
    <t>JAK1_235</t>
  </si>
  <si>
    <t>CTTAGTAGCCACCAGCAGGT</t>
  </si>
  <si>
    <t>JAK1_261</t>
  </si>
  <si>
    <t>AAAGTTCTTGAACTGCTTCT</t>
  </si>
  <si>
    <t>KDR_107</t>
  </si>
  <si>
    <t>AAAGGGAGGCGAGCCTACAG</t>
  </si>
  <si>
    <t>KDR_217</t>
  </si>
  <si>
    <t>AATGGAGGGGAACTGAAGAC</t>
  </si>
  <si>
    <t>KDR_439</t>
  </si>
  <si>
    <t>AGGGTATAGGATTTATGATG</t>
  </si>
  <si>
    <t>MAP2K1_170</t>
  </si>
  <si>
    <t>CCTCCTCCAAAACTGCCCAG</t>
  </si>
  <si>
    <t>MAP2K2_169</t>
  </si>
  <si>
    <t>CCAGGGAGCCGCCGTCCTAG</t>
  </si>
  <si>
    <t>MAP2K2_22</t>
  </si>
  <si>
    <t>ACCCTGCGGCTGAACCAGCC</t>
  </si>
  <si>
    <t>MAP2K2_255</t>
  </si>
  <si>
    <t>CTCGGCGATGGTAGGGTTGA</t>
  </si>
  <si>
    <t>MAP2K2_271</t>
  </si>
  <si>
    <t>GGCCCATCCCCTACCAGCGA</t>
  </si>
  <si>
    <t>MAPK1_124</t>
  </si>
  <si>
    <t>GGCGGCGGCGGGCGCGGGCC</t>
  </si>
  <si>
    <t>MTOR_10</t>
  </si>
  <si>
    <t>GCACTGGCAGAGGTTTTCAT</t>
  </si>
  <si>
    <t>MTOR_105</t>
  </si>
  <si>
    <t>TTAGCGGTCATGTCAATGGT</t>
  </si>
  <si>
    <t>MTOR_1109</t>
  </si>
  <si>
    <t>AATCAGACAGGCACGAAGGG</t>
  </si>
  <si>
    <t>MTOR_1177</t>
  </si>
  <si>
    <t>AAGCGAGCCCTGGAATGGCT</t>
  </si>
  <si>
    <t>MTOR_1207</t>
  </si>
  <si>
    <t>GCTAGATGTGGTGGCAGCGG</t>
  </si>
  <si>
    <t>MTOR_890</t>
  </si>
  <si>
    <t>GGATGGAGGGTGTGAGCAGG</t>
  </si>
  <si>
    <t>MTOR_905</t>
  </si>
  <si>
    <t>GCACAAGGAGATCCGCATGG</t>
  </si>
  <si>
    <t>NR3C1_127</t>
  </si>
  <si>
    <t>TCTGATCCTGCTGTTGAGAA</t>
  </si>
  <si>
    <t>NR3C1_163</t>
  </si>
  <si>
    <t>CAGTGGATGCTGAACTCTTG</t>
  </si>
  <si>
    <t>NR3C1_6</t>
  </si>
  <si>
    <t>GATGATTTCAGCTAACATCT</t>
  </si>
  <si>
    <t>PARP1_78</t>
  </si>
  <si>
    <t>GGATCCTGTCCCAGGGTCTT</t>
  </si>
  <si>
    <t>PDCD1_175</t>
  </si>
  <si>
    <t>CTTCTCCCCAGCCCTGCTCG</t>
  </si>
  <si>
    <t>PDCD1_31</t>
  </si>
  <si>
    <t>ACAGGGCACGGGGGGCTCCG</t>
  </si>
  <si>
    <t>PDCD1_56</t>
  </si>
  <si>
    <t>GGGGCTCAGCTGACGGCCCT</t>
  </si>
  <si>
    <t>PDCD1_67</t>
  </si>
  <si>
    <t>CAGGGGCTGGCCGGTGCGCC</t>
  </si>
  <si>
    <t>PDE3A_14</t>
  </si>
  <si>
    <t>GTGCGGACCCCGCATCGCCG</t>
  </si>
  <si>
    <t>PDE3A_198</t>
  </si>
  <si>
    <t>AGACGCCCCCTTCTGCTCCC</t>
  </si>
  <si>
    <t>PDE3A_221</t>
  </si>
  <si>
    <t>GCAGTCCCGGCCCGCCGTGG</t>
  </si>
  <si>
    <t>PDE3A_509</t>
  </si>
  <si>
    <t>AAAAGCCAGACCAGTGACAA</t>
  </si>
  <si>
    <t>PDE3A_52</t>
  </si>
  <si>
    <t>AGCAGAAGGGGGCGTCTTCC</t>
  </si>
  <si>
    <t>PDE3A_7</t>
  </si>
  <si>
    <t>GGACAAGCCCGTCCACAGTG</t>
  </si>
  <si>
    <t>PDE3A_92</t>
  </si>
  <si>
    <t>ACTCTCACTCCCCGCCGCGG</t>
  </si>
  <si>
    <t>PDE3B_188</t>
  </si>
  <si>
    <t>GCGCCGCGGCTGCTGGGGAG</t>
  </si>
  <si>
    <t>PDE3B_205</t>
  </si>
  <si>
    <t>CCGTTCCTCAGACTCTCGGG</t>
  </si>
  <si>
    <t>PDE3B_257</t>
  </si>
  <si>
    <t>CTGTTGAACAGTCTTCAAGG</t>
  </si>
  <si>
    <t>PDE3B_33</t>
  </si>
  <si>
    <t>CTGCCGGGGCCGCCTGGCTG</t>
  </si>
  <si>
    <t>PDE3B_55</t>
  </si>
  <si>
    <t>GGCAGTGGTGGTCTTGGCCT</t>
  </si>
  <si>
    <t>PDE3B_59</t>
  </si>
  <si>
    <t>GTGGTGGTCTTGGCCTTGGG</t>
  </si>
  <si>
    <t>PDE3B_88</t>
  </si>
  <si>
    <t>GCTGCTCTCCGGCCTGGTGG</t>
  </si>
  <si>
    <t>PDGFRA_254</t>
  </si>
  <si>
    <t>GTGGTTGAAGGAACAGCCTA</t>
  </si>
  <si>
    <t>PDGFRA_268</t>
  </si>
  <si>
    <t>TTGAACATTGTAAACTTGCT</t>
  </si>
  <si>
    <t>PDGFRB_19</t>
  </si>
  <si>
    <t>GGTTCGTCCTGGGGCTCCAG</t>
  </si>
  <si>
    <t>PDGFRB_45</t>
  </si>
  <si>
    <t>CAGAGGATAGCTTCCTGTAG</t>
  </si>
  <si>
    <t>PGF_147</t>
  </si>
  <si>
    <t>GGGGGTAGCTCTTACCTGGG</t>
  </si>
  <si>
    <t>PGF_49</t>
  </si>
  <si>
    <t>TGGGGAGTGAGCGACGGGGT</t>
  </si>
  <si>
    <t>PGF_61</t>
  </si>
  <si>
    <t>TGGGCCAACAGCCACAGCCC</t>
  </si>
  <si>
    <t>PGF_82</t>
  </si>
  <si>
    <t>TCAGCTCCACGTAGGAGGGC</t>
  </si>
  <si>
    <t>PGR_133</t>
  </si>
  <si>
    <t>GGCGGCGGCGGCAGAGGCGG</t>
  </si>
  <si>
    <t>PGR_143</t>
  </si>
  <si>
    <t>CTCGCGCCCGGCGCCTTGCA</t>
  </si>
  <si>
    <t>PGR_170</t>
  </si>
  <si>
    <t>GGGGTCGCTCGCGGCGGCAG</t>
  </si>
  <si>
    <t>PGR_466</t>
  </si>
  <si>
    <t>CCCGCTGGCCACCACGGTGA</t>
  </si>
  <si>
    <t>PIK3C3_35</t>
  </si>
  <si>
    <t>ATATGGGATGTGTATGGTCC</t>
  </si>
  <si>
    <t>RARA_132</t>
  </si>
  <si>
    <t>GCGGGGTGGAGTACGGACCC</t>
  </si>
  <si>
    <t>RARA_204</t>
  </si>
  <si>
    <t>TACACGCTGACGCCGGAGGT</t>
  </si>
  <si>
    <t>RARA_237</t>
  </si>
  <si>
    <t>CTGCCTGGACATCCTGGTGA</t>
  </si>
  <si>
    <t>RARA_261</t>
  </si>
  <si>
    <t>AGATCCTGCGGATCTGCACG</t>
  </si>
  <si>
    <t>RARA_304</t>
  </si>
  <si>
    <t>TGTACCGCGTGCAGATCCGC</t>
  </si>
  <si>
    <t>RARA_370</t>
  </si>
  <si>
    <t>GGTGGGGGGCGGGACGGGGG</t>
  </si>
  <si>
    <t>RARA_391</t>
  </si>
  <si>
    <t>CTGGGGCTACAGCTGCCTGG</t>
  </si>
  <si>
    <t>RARA_393</t>
  </si>
  <si>
    <t>GGGGCTACAGCTGCCTGGCG</t>
  </si>
  <si>
    <t>RARA_398</t>
  </si>
  <si>
    <t>CCGTCCCGCCCCCCACCCCC</t>
  </si>
  <si>
    <t>RARB_134</t>
  </si>
  <si>
    <t>GATCTTAATAATGCACTTGG</t>
  </si>
  <si>
    <t>RARB_182</t>
  </si>
  <si>
    <t>TCCTCAAGGTCCTGGCGGTC</t>
  </si>
  <si>
    <t>RARB_195</t>
  </si>
  <si>
    <t>CCCACTGTTTTCCACTGAGC</t>
  </si>
  <si>
    <t>RARG_150</t>
  </si>
  <si>
    <t>AGATCGTGGAGTTTGCCAAG</t>
  </si>
  <si>
    <t>RARG_2</t>
  </si>
  <si>
    <t>GTCAGGGGCCCTGGTCAGGC</t>
  </si>
  <si>
    <t>RARG_295</t>
  </si>
  <si>
    <t>GAGCGGGGCGCCGCCGGGGG</t>
  </si>
  <si>
    <t>RARG_342</t>
  </si>
  <si>
    <t>GGGCCTGGATCTGGCTACCC</t>
  </si>
  <si>
    <t>RARG_39</t>
  </si>
  <si>
    <t>TAGCGAGGATGAGGTTCCTG</t>
  </si>
  <si>
    <t>RARG_8</t>
  </si>
  <si>
    <t>AGGAACCTCATCCTCGCTAG</t>
  </si>
  <si>
    <t>RET_203</t>
  </si>
  <si>
    <t>GGCCCAGCAGACCTTCCGGG</t>
  </si>
  <si>
    <t>RET_583</t>
  </si>
  <si>
    <t>TGGTGTAGATATGATCAAAA</t>
  </si>
  <si>
    <t>RET_616</t>
  </si>
  <si>
    <t>AGGATAGGGGTTTCCCCCTA</t>
  </si>
  <si>
    <t>RRM1_241</t>
  </si>
  <si>
    <t>CTAGTATGCACTTCTACGGC</t>
  </si>
  <si>
    <t>RRM1_264</t>
  </si>
  <si>
    <t>ATTCTCCAAAGAGCACACCA</t>
  </si>
  <si>
    <t>RRM1_66</t>
  </si>
  <si>
    <t>ATAATCTTCTTTCTGAGAGG</t>
  </si>
  <si>
    <t>RRM1_92</t>
  </si>
  <si>
    <t>TCAGAAGAAAACAGCTACGG</t>
  </si>
  <si>
    <t>RRM1_99</t>
  </si>
  <si>
    <t>TGTGGATCAAGGTGGGAACA</t>
  </si>
  <si>
    <t>RRM2_18</t>
  </si>
  <si>
    <t>GGCACCAAAGCCAATGGGAA</t>
  </si>
  <si>
    <t>RRM2B_69</t>
  </si>
  <si>
    <t>TATACATTTTCCAAATATCA</t>
  </si>
  <si>
    <t>RXRB_189</t>
  </si>
  <si>
    <t>GGCCACTGGCATGAAGAGGG</t>
  </si>
  <si>
    <t>RXRB_230</t>
  </si>
  <si>
    <t>CACCCCCTCCAGGTGGCCCT</t>
  </si>
  <si>
    <t>RXRB_248</t>
  </si>
  <si>
    <t>ACAGGCCCGGAGAATCCTGG</t>
  </si>
  <si>
    <t>RXRB_29</t>
  </si>
  <si>
    <t>AGGGTACTTCTGTTTGCAGT</t>
  </si>
  <si>
    <t>RXRB_384</t>
  </si>
  <si>
    <t>GCGGCGGCGGCGGCGGTGGC</t>
  </si>
  <si>
    <t>SMO_22</t>
  </si>
  <si>
    <t>GGCCGGGGGGCGGCCTCGAG</t>
  </si>
  <si>
    <t>SMO_233</t>
  </si>
  <si>
    <t>AGGGGAGTGACCAGGTGAGC</t>
  </si>
  <si>
    <t>SMO_378</t>
  </si>
  <si>
    <t>ACCAAGATGGTGGCTCGGAG</t>
  </si>
  <si>
    <t>SMO_88</t>
  </si>
  <si>
    <t>GGGAGCTCCGGCCCCCGCGC</t>
  </si>
  <si>
    <t>SMO_9</t>
  </si>
  <si>
    <t>GGCCGGAGCTCCCGCTCCTG</t>
  </si>
  <si>
    <t>SRC_187</t>
  </si>
  <si>
    <t>ACGTGGGGCACACGGTGGTG</t>
  </si>
  <si>
    <t>SRC_190</t>
  </si>
  <si>
    <t>CGGTGGTGAGGCGGTGGCAC</t>
  </si>
  <si>
    <t>SRC_320</t>
  </si>
  <si>
    <t>CCGAGCCCCAGTACCAGCCC</t>
  </si>
  <si>
    <t>SSTR1_49</t>
  </si>
  <si>
    <t>CGTGGCCAAGGTAGTAAACC</t>
  </si>
  <si>
    <t>SSTR2_116</t>
  </si>
  <si>
    <t>AGAAACGTTGAATATGTAGA</t>
  </si>
  <si>
    <t>SSTR3_131</t>
  </si>
  <si>
    <t>GGCATCTGGGGGCCAGGCCG</t>
  </si>
  <si>
    <t>SSTR3_151</t>
  </si>
  <si>
    <t>CGGCGGGCCCAAGCCCGGCA</t>
  </si>
  <si>
    <t>SSTR3_183</t>
  </si>
  <si>
    <t>ATCCCACCCGCTCGGCCCGC</t>
  </si>
  <si>
    <t>SSTR3_37</t>
  </si>
  <si>
    <t>GAAGCCATAAAGGATGGGGT</t>
  </si>
  <si>
    <t>SSTR4_219</t>
  </si>
  <si>
    <t>CGTTGCCCACCAGCCCCACC</t>
  </si>
  <si>
    <t>SSTR4_24</t>
  </si>
  <si>
    <t>GAGGAGGCGGTGGCGGGGCC</t>
  </si>
  <si>
    <t>SSTR4_9</t>
  </si>
  <si>
    <t>CCCGGGGGCGAGGAAGGGCT</t>
  </si>
  <si>
    <t>SSTR5_144</t>
  </si>
  <si>
    <t>GAAGAAGTAGAGGCCGGCGG</t>
  </si>
  <si>
    <t>SSTR5_61</t>
  </si>
  <si>
    <t>GCGGTACCTGCAACGCCAGC</t>
  </si>
  <si>
    <t>TNF_162</t>
  </si>
  <si>
    <t>TGGAGCTGCCCCTCAGCTTG</t>
  </si>
  <si>
    <t>TNFRSF8_199</t>
  </si>
  <si>
    <t>AGATTGGGTAGGGGACACAG</t>
  </si>
  <si>
    <t>TNFRSF8_275</t>
  </si>
  <si>
    <t>GGTGATCCTGGTGTTGGTTG</t>
  </si>
  <si>
    <t>TNFRSF8_288</t>
  </si>
  <si>
    <t>AGGCCCTCCGGTGGCACAGG</t>
  </si>
  <si>
    <t>TNFRSF8_329</t>
  </si>
  <si>
    <t>CAGGATGCCAGCCCGGCCGG</t>
  </si>
  <si>
    <t>TNFRSF8_344</t>
  </si>
  <si>
    <t>CGGGGCTCAGGAAGGTCCCT</t>
  </si>
  <si>
    <t>TOP1_34</t>
  </si>
  <si>
    <t>TTTTCAGGTTCGAGCCTCTG</t>
  </si>
  <si>
    <t>TOP2A_217</t>
  </si>
  <si>
    <t>TTGCAGCCCATTGGTCAGTT</t>
  </si>
  <si>
    <t>TOP2A_223</t>
  </si>
  <si>
    <t>CATCTTTACAATGCTCAGGT</t>
  </si>
  <si>
    <t>TOP2A_76</t>
  </si>
  <si>
    <t>TCTTTTCTAATCTTTGTTTT</t>
  </si>
  <si>
    <t>TOP2B_102</t>
  </si>
  <si>
    <t>TAAAGGTCCCAAACCTAAGA</t>
  </si>
  <si>
    <t>TOP2B_267</t>
  </si>
  <si>
    <t>ATGATTATGACCGATCAGGT</t>
  </si>
  <si>
    <t>TOP2B_3</t>
  </si>
  <si>
    <t>CGACCGGTTCGTGGCAGAGA</t>
  </si>
  <si>
    <t>TOP2B_338</t>
  </si>
  <si>
    <t>TTTGGCTGGTTCGTGTAGAG</t>
  </si>
  <si>
    <t>TOP2B_36</t>
  </si>
  <si>
    <t>CTACTACTTTCTTCTGTTTT</t>
  </si>
  <si>
    <t>ATTCCAGGTCAGTCTGGGGC</t>
  </si>
  <si>
    <t>TUBB1_162</t>
  </si>
  <si>
    <t>TGAGGTAGCGGCCACGGCGG</t>
  </si>
  <si>
    <t>TUBB1_83</t>
  </si>
  <si>
    <t>AACCACCTCCCTCCGGTTCC</t>
  </si>
  <si>
    <t>TUBB2A_161</t>
  </si>
  <si>
    <t>GAACGCAGACCTGCGCAAGC</t>
  </si>
  <si>
    <t>TUBB2A_233</t>
  </si>
  <si>
    <t>AGACCAGACAACTTCGTGTT</t>
  </si>
  <si>
    <t>TUBB2B_161</t>
  </si>
  <si>
    <t>TUBB2B_238</t>
  </si>
  <si>
    <t>AGCCTTTCTGTCTCAGTTTT</t>
  </si>
  <si>
    <t>TUBB3_145</t>
  </si>
  <si>
    <t>TCCTGGCACTGCCAGTCGGA</t>
  </si>
  <si>
    <t>TUBB3_165</t>
  </si>
  <si>
    <t>CCCCAGAATCCCTGGCAGCT</t>
  </si>
  <si>
    <t>TUBB3_225</t>
  </si>
  <si>
    <t>CAACGCTGACCTGCGCAAGC</t>
  </si>
  <si>
    <t>TUBB3_26</t>
  </si>
  <si>
    <t>CTGCTCTAGGGGGAGAGAGG</t>
  </si>
  <si>
    <t>TUBB3_27</t>
  </si>
  <si>
    <t>CTCTAGGGGGAGAGAGGTGG</t>
  </si>
  <si>
    <t>TUBB3_32</t>
  </si>
  <si>
    <t>GTAGAGAGAGGACGACCCCT</t>
  </si>
  <si>
    <t>TUBB3_389</t>
  </si>
  <si>
    <t>GCTGTGAGGGGGGCGAAGCC</t>
  </si>
  <si>
    <t>TUBB3_41</t>
  </si>
  <si>
    <t>GAGCATGGCATCGACCCCAG</t>
  </si>
  <si>
    <t>TUBB3_43</t>
  </si>
  <si>
    <t>GACCCCAGCGGCAACTACGT</t>
  </si>
  <si>
    <t>TUBB3_45</t>
  </si>
  <si>
    <t>GGGCGACTCGGACTTGCAGC</t>
  </si>
  <si>
    <t>TUBB3_70</t>
  </si>
  <si>
    <t>CAGGAGTTCGAGACCAGCCT</t>
  </si>
  <si>
    <t>TUBB3_98</t>
  </si>
  <si>
    <t>CACAGGCAAGCCCAGGTCGG</t>
  </si>
  <si>
    <t>TUBB3_99</t>
  </si>
  <si>
    <t>GGCAAGCCCAGGTCGGTGGA</t>
  </si>
  <si>
    <t>TUBB4A_230</t>
  </si>
  <si>
    <t>TCACCAAACACGAAGTTGTC</t>
  </si>
  <si>
    <t>TUBB4A_245</t>
  </si>
  <si>
    <t>AGGAAATTATGTCCCCAGAG</t>
  </si>
  <si>
    <t>TUBB4A_250</t>
  </si>
  <si>
    <t>GGACCTGGAACCCGGCACCA</t>
  </si>
  <si>
    <t>TUBB4A_258</t>
  </si>
  <si>
    <t>GTCCCCCAGCAGGGAGCCAG</t>
  </si>
  <si>
    <t>TUBB4B_181</t>
  </si>
  <si>
    <t>ACAGCCGTTTTCACATTGTT</t>
  </si>
  <si>
    <t>TUBB4B_58</t>
  </si>
  <si>
    <t>GGGCTCCAGATCCACGAGCA</t>
  </si>
  <si>
    <t>TYMS_125</t>
  </si>
  <si>
    <t>CACTGTTCACCACATAGAAC</t>
  </si>
  <si>
    <t>VEGFA_106</t>
  </si>
  <si>
    <t>TGGTTTCGGAGGCCCGACCG</t>
  </si>
  <si>
    <t>VEGFA_128</t>
  </si>
  <si>
    <t>GCCTGGGGAGCGCGCGCGGC</t>
  </si>
  <si>
    <t>VEGFA_46</t>
  </si>
  <si>
    <t>GGAGGAGCCGCAGCCGGAGG</t>
  </si>
  <si>
    <t>VEGFA_48</t>
  </si>
  <si>
    <t>AGGAGCCGCAGCCGGAGGAG</t>
  </si>
  <si>
    <t>VEGFB_9</t>
  </si>
  <si>
    <t>CCTGGGCGGGGGCCAGCTGC</t>
  </si>
  <si>
    <t>TUBB2A_123</t>
  </si>
  <si>
    <t>CGAGCTGGTCGACTCGGTCC</t>
  </si>
  <si>
    <t>TUBB2A_185</t>
  </si>
  <si>
    <t>GCCCCGCGGCCTGAAGATGT</t>
  </si>
  <si>
    <t>TUBB2B_122</t>
  </si>
  <si>
    <t>TUBB2B_185</t>
  </si>
  <si>
    <t>TUBB2A_147</t>
  </si>
  <si>
    <t>CAAGGTGTCAGACACGGTGG</t>
  </si>
  <si>
    <t>TUBB2B_146</t>
  </si>
  <si>
    <t>TUBB3_211</t>
  </si>
  <si>
    <t>CTRL_65</t>
  </si>
  <si>
    <t>CTRL_69</t>
  </si>
  <si>
    <t>IFNAR1_23</t>
  </si>
  <si>
    <t>ACTTTATCCTGAGGTGGAAC</t>
  </si>
  <si>
    <t>IFNAR2_20</t>
  </si>
  <si>
    <t>AGATATCATTGCGAAATTTC</t>
  </si>
  <si>
    <t>IFNAR2_44</t>
  </si>
  <si>
    <t>GAGGTCACAAAATGATCTTG</t>
  </si>
  <si>
    <t>IFNGR2_128</t>
  </si>
  <si>
    <t>AAAAGTAACATCTTTAGAGT</t>
  </si>
  <si>
    <t>IFNGR2_129</t>
  </si>
  <si>
    <t>AAAGTAACATCTTTAGAGTC</t>
  </si>
  <si>
    <t>IFNGR2_167</t>
  </si>
  <si>
    <t>CATTATCTCGTTTCCGGAAA</t>
  </si>
  <si>
    <t>IL2RB_41</t>
  </si>
  <si>
    <t>CCTGGGGTGGGAGGCCCCAG</t>
  </si>
  <si>
    <t>JAK1_192</t>
  </si>
  <si>
    <t>AGAGGTACACGATGTGTTTG</t>
  </si>
  <si>
    <t>JAK1_260</t>
  </si>
  <si>
    <t>GAAAGTTCTTGAACTGCTTC</t>
  </si>
  <si>
    <t>JAK1_27</t>
  </si>
  <si>
    <t>AAAGTAGGACTTACAGCCAT</t>
  </si>
  <si>
    <t>JAK1_335</t>
  </si>
  <si>
    <t>CAAGCAGGACAACAAGAAAA</t>
  </si>
  <si>
    <t>JAK1_39</t>
  </si>
  <si>
    <t>CTTATCGGTTTCAATTGCTT</t>
  </si>
  <si>
    <t>JAK1_407</t>
  </si>
  <si>
    <t>AGTACTTCCCATACCTCATC</t>
  </si>
  <si>
    <t>KIT_273</t>
  </si>
  <si>
    <t>ATCACAAAGATTTGTGATTT</t>
  </si>
  <si>
    <t>MAP2K2_37</t>
  </si>
  <si>
    <t>ATTGACAAACTCCTGGAAGT</t>
  </si>
  <si>
    <t>MAPK1_122</t>
  </si>
  <si>
    <t>GGCGGCGGCGGCGGCGGGCG</t>
  </si>
  <si>
    <t>MAPK1_123</t>
  </si>
  <si>
    <t>GCGGCGGCGGCGGCGGGCGC</t>
  </si>
  <si>
    <t>MAPK1_126</t>
  </si>
  <si>
    <t>GCGGGCCCGGAGATGGTCCG</t>
  </si>
  <si>
    <t>MTOR_1073</t>
  </si>
  <si>
    <t>CACCAAGGCCTCATGGGATT</t>
  </si>
  <si>
    <t>MTOR_243</t>
  </si>
  <si>
    <t>CTCGTTTGTACTTTGGGGAA</t>
  </si>
  <si>
    <t>MTOR_360</t>
  </si>
  <si>
    <t>TCTTCTTCTCATCGCGGGCT</t>
  </si>
  <si>
    <t>MTOR_688</t>
  </si>
  <si>
    <t>TTCTCTCTTTGTAGGAATTC</t>
  </si>
  <si>
    <t>MTOR_697</t>
  </si>
  <si>
    <t>AACTTCTACTCACTCTCATG</t>
  </si>
  <si>
    <t>MTOR_781</t>
  </si>
  <si>
    <t>TGCCTATCCAGGTGGCTCTG</t>
  </si>
  <si>
    <t>MTOR_848</t>
  </si>
  <si>
    <t>TGGCCATCACCTCGGTTACC</t>
  </si>
  <si>
    <t>MTOR_858</t>
  </si>
  <si>
    <t>GTCATTCAGAGCCACAAACA</t>
  </si>
  <si>
    <t>MTOR_869</t>
  </si>
  <si>
    <t>CTTTGATGCACACCTGGCCC</t>
  </si>
  <si>
    <t>PARP1_252</t>
  </si>
  <si>
    <t>GTTGAAGTTGTGGCCCCAAG</t>
  </si>
  <si>
    <t>PARP1_349</t>
  </si>
  <si>
    <t>GACACCCAACCGGAAGGAGT</t>
  </si>
  <si>
    <t>PDCD1_28</t>
  </si>
  <si>
    <t>TCAGGGACACAGGGCACGGG</t>
  </si>
  <si>
    <t>PDE3B_152</t>
  </si>
  <si>
    <t>AGGAGCCGCAGCTCCGGCCC</t>
  </si>
  <si>
    <t>PDE3B_382</t>
  </si>
  <si>
    <t>GATGCTGCTGGTTTGCTACC</t>
  </si>
  <si>
    <t>PDGFRA_267</t>
  </si>
  <si>
    <t>TTTGAACATTGTAAACTTGC</t>
  </si>
  <si>
    <t>PDGFRA_288</t>
  </si>
  <si>
    <t>AAGATATCCAGCTCTTTCTT</t>
  </si>
  <si>
    <t>PDGFRA_326</t>
  </si>
  <si>
    <t>TTCACCTATCAAGTTGCCCG</t>
  </si>
  <si>
    <t>PDGFRA_65</t>
  </si>
  <si>
    <t>TGTAACCTTACACAACAGTG</t>
  </si>
  <si>
    <t>PDGFRA_99</t>
  </si>
  <si>
    <t>AGAGGTACAAAGGCTACATC</t>
  </si>
  <si>
    <t>PDGFRB_112</t>
  </si>
  <si>
    <t>GCAGCACCAGCTGGGAGAAG</t>
  </si>
  <si>
    <t>PDGFRB_137</t>
  </si>
  <si>
    <t>TGCTCGTTCATGGGCAGCTC</t>
  </si>
  <si>
    <t>PDGFRB_138</t>
  </si>
  <si>
    <t>GCTCGTTCATGGGCAGCTCT</t>
  </si>
  <si>
    <t>PDGFRB_154</t>
  </si>
  <si>
    <t>CGAAGGACCACACGTCGCTC</t>
  </si>
  <si>
    <t>PDGFRB_359</t>
  </si>
  <si>
    <t>GATCTCAGCCATCCTGGCCC</t>
  </si>
  <si>
    <t>PDGFRB_401</t>
  </si>
  <si>
    <t>GCATGCCCCGGCCACGACAG</t>
  </si>
  <si>
    <t>PDGFRB_530</t>
  </si>
  <si>
    <t>TGAGCATCAGGCCAGAAAGG</t>
  </si>
  <si>
    <t>PDGFRB_553</t>
  </si>
  <si>
    <t>ACTCCTGGCAGATCCCACCG</t>
  </si>
  <si>
    <t>PDGFRB_650</t>
  </si>
  <si>
    <t>ATGCCAGCTCTGGCCCTCAA</t>
  </si>
  <si>
    <t>PGR_134</t>
  </si>
  <si>
    <t>GGCGGCGGCAGAGGCGGAGG</t>
  </si>
  <si>
    <t>PGR_191</t>
  </si>
  <si>
    <t>GTAGGAACGCGGGGAGCGCG</t>
  </si>
  <si>
    <t>PGR_322</t>
  </si>
  <si>
    <t>GGAGGGGTCCTGTCCCTGGC</t>
  </si>
  <si>
    <t>PGR_462</t>
  </si>
  <si>
    <t>CAGGACGCGCCGATGGCGCC</t>
  </si>
  <si>
    <t>PSMB1_68</t>
  </si>
  <si>
    <t>CTGATACTCGATTGAGTGAA</t>
  </si>
  <si>
    <t>PSMB5_54</t>
  </si>
  <si>
    <t>GTGGCTCTACCCCCTGAAAG</t>
  </si>
  <si>
    <t>PSMB5_58</t>
  </si>
  <si>
    <t>TTTGGAATGTACTTGTTTTG</t>
  </si>
  <si>
    <t>RARA_185</t>
  </si>
  <si>
    <t>CTGCAGAAGTGCTTTGAAGT</t>
  </si>
  <si>
    <t>RARA_225</t>
  </si>
  <si>
    <t>CCTCCTTCTTCTTCTTGTTT</t>
  </si>
  <si>
    <t>RARA_234</t>
  </si>
  <si>
    <t>CCTCCTCAAGGCTGCCTGCC</t>
  </si>
  <si>
    <t>RARA_258</t>
  </si>
  <si>
    <t>TGTTCTGAGCTGTTGTTCTG</t>
  </si>
  <si>
    <t>RARA_296</t>
  </si>
  <si>
    <t>GAAGCCAGCGTTGTGCATCT</t>
  </si>
  <si>
    <t>RARA_388</t>
  </si>
  <si>
    <t>TTGGAGCTGGGGCTGAGGCT</t>
  </si>
  <si>
    <t>RARA_4</t>
  </si>
  <si>
    <t>CAGCTCCTGCCCGACACCTG</t>
  </si>
  <si>
    <t>RARA_86</t>
  </si>
  <si>
    <t>TCGCCCGCCAGCCCCCTGCC</t>
  </si>
  <si>
    <t>RARB_11</t>
  </si>
  <si>
    <t>CAGGACTTACTTGCCGGCGA</t>
  </si>
  <si>
    <t>RARB_136</t>
  </si>
  <si>
    <t>TGAATTTGTCCCAGAGGCCC</t>
  </si>
  <si>
    <t>RARB_203</t>
  </si>
  <si>
    <t>TCCAGCATTTCTTGAATGAG</t>
  </si>
  <si>
    <t>RARB_30</t>
  </si>
  <si>
    <t>GGTGGAAAGAGTAACGGGTA</t>
  </si>
  <si>
    <t>RARG_180</t>
  </si>
  <si>
    <t>GGATGGCAGCCTACCTTCCT</t>
  </si>
  <si>
    <t>RARG_208</t>
  </si>
  <si>
    <t>CGGAGGGGGCGAGGGCGAGC</t>
  </si>
  <si>
    <t>RARG_283</t>
  </si>
  <si>
    <t>TCCAGCAGGGGGGGAGGGGG</t>
  </si>
  <si>
    <t>RARG_77</t>
  </si>
  <si>
    <t>TGAGGCTGTACGCCCGGCGC</t>
  </si>
  <si>
    <t>RET_193</t>
  </si>
  <si>
    <t>GGTACCTGCATCAGGGGAGC</t>
  </si>
  <si>
    <t>RRM1_74</t>
  </si>
  <si>
    <t>GGTACCAGCATTGAAGAGAG</t>
  </si>
  <si>
    <t>RRM1_90</t>
  </si>
  <si>
    <t>ACTCAGAAGAAAACAGCTAC</t>
  </si>
  <si>
    <t>RRM2_17</t>
  </si>
  <si>
    <t>GGGCACCAAAGCCAATGGGA</t>
  </si>
  <si>
    <t>RRM2B_23</t>
  </si>
  <si>
    <t>TAAATAAGCCTTCAGAAGAA</t>
  </si>
  <si>
    <t>RRM2B_63</t>
  </si>
  <si>
    <t>GATCCTTTGATAAGTCGACC</t>
  </si>
  <si>
    <t>RRM2B_71</t>
  </si>
  <si>
    <t>CAAATATCAGGGTACTGGAT</t>
  </si>
  <si>
    <t>RXRB_10</t>
  </si>
  <si>
    <t>CATGAGGAAGGTGTCGATGG</t>
  </si>
  <si>
    <t>RXRB_337</t>
  </si>
  <si>
    <t>CTCCCCTGGCTCCGGCTCCG</t>
  </si>
  <si>
    <t>RXRB_385</t>
  </si>
  <si>
    <t>GCGGCGGCGGCGGTGGCAGG</t>
  </si>
  <si>
    <t>RXRB_61</t>
  </si>
  <si>
    <t>CAAAATGCGTGACATGAGGA</t>
  </si>
  <si>
    <t>RXRB_77</t>
  </si>
  <si>
    <t>AATGGATCGGTGTGAGAAGG</t>
  </si>
  <si>
    <t>RXRG_104</t>
  </si>
  <si>
    <t>GGACCAGGTCATTTTGCTTC</t>
  </si>
  <si>
    <t>SMO_1</t>
  </si>
  <si>
    <t>TGAGTTGGCGGGGTTGGCCA</t>
  </si>
  <si>
    <t>SMO_17</t>
  </si>
  <si>
    <t>GCTGCTGGGGGACCCGGGCC</t>
  </si>
  <si>
    <t>SMO_24</t>
  </si>
  <si>
    <t>GCCTCGAGCGGGAACGCGAC</t>
  </si>
  <si>
    <t>SMO_31</t>
  </si>
  <si>
    <t>CCTGGGCCTCGGAGCGCGGG</t>
  </si>
  <si>
    <t>SMO_52</t>
  </si>
  <si>
    <t>GACTCCCAGGAGGAAGCGCA</t>
  </si>
  <si>
    <t>SRC_17</t>
  </si>
  <si>
    <t>GCCGCCGAGCCCAAGCTGTT</t>
  </si>
  <si>
    <t>SRC_27</t>
  </si>
  <si>
    <t>CCCGCGCACTGACCGGCCAG</t>
  </si>
  <si>
    <t>SRC_28</t>
  </si>
  <si>
    <t>CCGCGCACTGACCGGCCAGC</t>
  </si>
  <si>
    <t>SRC_51</t>
  </si>
  <si>
    <t>CGGTGGCCGTCGGCCGAGGC</t>
  </si>
  <si>
    <t>SSTR1_120</t>
  </si>
  <si>
    <t>AAAGCCATAGAGGATGGGGT</t>
  </si>
  <si>
    <t>SSTR1_144</t>
  </si>
  <si>
    <t>GTTTACTACCTTGGCCACGG</t>
  </si>
  <si>
    <t>SSTR1_145</t>
  </si>
  <si>
    <t>TTTACTACCTTGGCCACGGT</t>
  </si>
  <si>
    <t>SSTR4_144</t>
  </si>
  <si>
    <t>GGAGAGGAAGCCATAGAGAA</t>
  </si>
  <si>
    <t>SSTR4_212</t>
  </si>
  <si>
    <t>AGAGCTCGTCGGCTACGGCC</t>
  </si>
  <si>
    <t>SSTR4_234</t>
  </si>
  <si>
    <t>GCCCCCGGGGGGCAGCGTCG</t>
  </si>
  <si>
    <t>SSTR4_66</t>
  </si>
  <si>
    <t>GGCTCGCGGCGGCCAGGCCG</t>
  </si>
  <si>
    <t>TNF_72</t>
  </si>
  <si>
    <t>GCTCCAGTGGCTGAACCGCC</t>
  </si>
  <si>
    <t>TNFRSF8_305</t>
  </si>
  <si>
    <t>AGGTCTGGACCGGGTAGCAC</t>
  </si>
  <si>
    <t>TNFRSF8_345</t>
  </si>
  <si>
    <t>GGGGCTCAGGAAGGTCCCTG</t>
  </si>
  <si>
    <t>TNFRSF8_411</t>
  </si>
  <si>
    <t>GTCTCCTGCTCGGGGTAGTG</t>
  </si>
  <si>
    <t>TNFRSF8_83</t>
  </si>
  <si>
    <t>CACACGGCGTCTTCTCCACG</t>
  </si>
  <si>
    <t>TOP1_32</t>
  </si>
  <si>
    <t>ACTTTTCAGGTTCGAGCCTC</t>
  </si>
  <si>
    <t>TOP1_71</t>
  </si>
  <si>
    <t>CTGGAAGAGGCTCATATGGT</t>
  </si>
  <si>
    <t>TOP1_90</t>
  </si>
  <si>
    <t>CTGTTTCCGAGCTTCCGTCT</t>
  </si>
  <si>
    <t>TOP2A_384</t>
  </si>
  <si>
    <t>TATGTCCCAGCTCTCATATT</t>
  </si>
  <si>
    <t>TOP2A_406</t>
  </si>
  <si>
    <t>CTCCGCCCAGACACCTACAT</t>
  </si>
  <si>
    <t>TOP2B_204</t>
  </si>
  <si>
    <t>CGAGTTCCAAACTGACCAAT</t>
  </si>
  <si>
    <t>TOP2B_212</t>
  </si>
  <si>
    <t>TTTGGAACTCGGCTTCATGG</t>
  </si>
  <si>
    <t>TOP2B_279</t>
  </si>
  <si>
    <t>GTGTCTGGATTAGGTGTGAT</t>
  </si>
  <si>
    <t>TUBB1_195</t>
  </si>
  <si>
    <t>GAGCTGACCCGGGAACCGGA</t>
  </si>
  <si>
    <t>TUBB1_4</t>
  </si>
  <si>
    <t>TGGCAACCAGATCGGAGCCA</t>
  </si>
  <si>
    <t>TUBB1_52</t>
  </si>
  <si>
    <t>GCCAAAGGCCACTACACGGA</t>
  </si>
  <si>
    <t>TUBB1_77</t>
  </si>
  <si>
    <t>CTGTTTCTGCATTGACAATG</t>
  </si>
  <si>
    <t>TUBB2A_37</t>
  </si>
  <si>
    <t>GCGGCCGTGGCGCGGGTCGC</t>
  </si>
  <si>
    <t>TUBB2B_216</t>
  </si>
  <si>
    <t>CTAACCGAATCCATCGTGCC</t>
  </si>
  <si>
    <t>TUBB2B_239</t>
  </si>
  <si>
    <t>CTTTCTGTCTCAGTTTTGGG</t>
  </si>
  <si>
    <t>TUBB2B_37</t>
  </si>
  <si>
    <t>TUBB2B_81</t>
  </si>
  <si>
    <t>GGCCTCGTTGTCAATGCAGT</t>
  </si>
  <si>
    <t>TUBB3_327</t>
  </si>
  <si>
    <t>AGCAGCTTCACTTGGGGCCC</t>
  </si>
  <si>
    <t>TUBB3_364</t>
  </si>
  <si>
    <t>GGAACACGGTGGCCACCGTC</t>
  </si>
  <si>
    <t>TUBB3_369</t>
  </si>
  <si>
    <t>TUBB3_48</t>
  </si>
  <si>
    <t>CTGGGGCAGGCACTCACAAG</t>
  </si>
  <si>
    <t>TUBB3_53</t>
  </si>
  <si>
    <t>CCAGGCTGGTCTCGAACTCC</t>
  </si>
  <si>
    <t>TUBB3_69</t>
  </si>
  <si>
    <t>CCAGGAGTTCGAGACCAGCC</t>
  </si>
  <si>
    <t>TUBB3_74</t>
  </si>
  <si>
    <t>ATTCTGGTGGACCTGGAACC</t>
  </si>
  <si>
    <t>TUBB4A_116</t>
  </si>
  <si>
    <t>GCAAAGGGGCACTACACGGA</t>
  </si>
  <si>
    <t>TUBB4B_180</t>
  </si>
  <si>
    <t>GACAGCCGTTTTCACATTGT</t>
  </si>
  <si>
    <t>TUBB4B_51</t>
  </si>
  <si>
    <t>CGAAAACGAAGTTGTCCGGC</t>
  </si>
  <si>
    <t>TUBB4B_64</t>
  </si>
  <si>
    <t>GCACGTACTTGCCGCCTGCG</t>
  </si>
  <si>
    <t>VEGFB_70</t>
  </si>
  <si>
    <t>AAGGGCACCACCACCTCCCG</t>
  </si>
  <si>
    <t>TUBB2A_177</t>
  </si>
  <si>
    <t>ACGGTGGCTGCCATCTTCCG</t>
  </si>
  <si>
    <t>TUBB2B_177</t>
  </si>
  <si>
    <t>CTRL_29</t>
  </si>
  <si>
    <t>CTRL_77</t>
  </si>
  <si>
    <t>IFNGR1_115</t>
  </si>
  <si>
    <t>TACGATAGGGTTCATGTTAT</t>
  </si>
  <si>
    <t>IL2RB_196</t>
  </si>
  <si>
    <t>CTTGTCCCTCCAAGAACTCC</t>
  </si>
  <si>
    <t>IL2RB_207</t>
  </si>
  <si>
    <t>GAAAAGAACTTCGAGGGGTC</t>
  </si>
  <si>
    <t>IL2RG_148</t>
  </si>
  <si>
    <t>CAGAGTGAGGTTGGTAGGCT</t>
  </si>
  <si>
    <t>IL2RG_183</t>
  </si>
  <si>
    <t>ACGACAATTCTGACGCCCAA</t>
  </si>
  <si>
    <t>IL2RG_184</t>
  </si>
  <si>
    <t>CGACAATTCTGACGCCCAAT</t>
  </si>
  <si>
    <t>JAK1_347</t>
  </si>
  <si>
    <t>ATGGACTTATTCAATGTTTC</t>
  </si>
  <si>
    <t>JAK1_49</t>
  </si>
  <si>
    <t>TTCTCGGCAATACGTTCACC</t>
  </si>
  <si>
    <t>JAK2_60</t>
  </si>
  <si>
    <t>AGAGTTATAGATGGCCAGTG</t>
  </si>
  <si>
    <t>KDR_212</t>
  </si>
  <si>
    <t>TCAGTTCCCCTCCATTGGCC</t>
  </si>
  <si>
    <t>KDR_331</t>
  </si>
  <si>
    <t>ACAAAGTCGGGAGAGGAGAG</t>
  </si>
  <si>
    <t>KDR_332</t>
  </si>
  <si>
    <t>CAAAGTCGGGAGAGGAGAGA</t>
  </si>
  <si>
    <t>KIT_187</t>
  </si>
  <si>
    <t>AACTTCCTTATGATCACAAA</t>
  </si>
  <si>
    <t>MAP2K2_127</t>
  </si>
  <si>
    <t>GTAGGAGCGCGTGCCCACGA</t>
  </si>
  <si>
    <t>MAP2K2_156</t>
  </si>
  <si>
    <t>GCGCTCCCCTGCAGGTTCTC</t>
  </si>
  <si>
    <t>MAP2K2_68</t>
  </si>
  <si>
    <t>TTCAGGCCGTACCGCTGACG</t>
  </si>
  <si>
    <t>MAPK3_257</t>
  </si>
  <si>
    <t>AACCGAGGGGGTCGGCCCGG</t>
  </si>
  <si>
    <t>MAPK3_262</t>
  </si>
  <si>
    <t>CGGCCCGGGGGTCCCGGGGG</t>
  </si>
  <si>
    <t>MS4A1_90</t>
  </si>
  <si>
    <t>AAATAAAAGAAGAAGTGGTT</t>
  </si>
  <si>
    <t>MTOR_1053</t>
  </si>
  <si>
    <t>ACAGCCTGGAAACTGGTGAA</t>
  </si>
  <si>
    <t>MTOR_347</t>
  </si>
  <si>
    <t>CTCGGTGCTGGCAGTGGTGG</t>
  </si>
  <si>
    <t>MTOR_602</t>
  </si>
  <si>
    <t>GGCCTGGGGCGCTGCCAGGA</t>
  </si>
  <si>
    <t>MTOR_653</t>
  </si>
  <si>
    <t>AGGCATAGTCAGTGAAATCC</t>
  </si>
  <si>
    <t>MTOR_712</t>
  </si>
  <si>
    <t>AAGGAACGTGGGCATGACCT</t>
  </si>
  <si>
    <t>MTOR_771</t>
  </si>
  <si>
    <t>AGTAGCACCTCAAGCAAAGT</t>
  </si>
  <si>
    <t>MTOR_772</t>
  </si>
  <si>
    <t>GTAGCACCTCAAGCAAAGTA</t>
  </si>
  <si>
    <t>MTOR_846</t>
  </si>
  <si>
    <t>CCGACTCATCCGCCCCTACA</t>
  </si>
  <si>
    <t>MTOR_857</t>
  </si>
  <si>
    <t>GCTCCCGGATCTCAAACACC</t>
  </si>
  <si>
    <t>MTOR_898</t>
  </si>
  <si>
    <t>CCGCACAGTGGCGAACAAAT</t>
  </si>
  <si>
    <t>MTOR_934</t>
  </si>
  <si>
    <t>GGGCATGCCTGGGTGGCGAA</t>
  </si>
  <si>
    <t>PARP1_134</t>
  </si>
  <si>
    <t>ATCTTCTGAAGGTCGATCTG</t>
  </si>
  <si>
    <t>PARP1_269</t>
  </si>
  <si>
    <t>CCCCCCGAGTTTCTCAATCA</t>
  </si>
  <si>
    <t>PARP1_482</t>
  </si>
  <si>
    <t>CCGGCACCCTGACGTTGAGG</t>
  </si>
  <si>
    <t>PARP1_69</t>
  </si>
  <si>
    <t>ATCTTTAAGATAGAGCGTGA</t>
  </si>
  <si>
    <t>PDCD1_27</t>
  </si>
  <si>
    <t>CTCAGGGACACAGGGCACGG</t>
  </si>
  <si>
    <t>PDE3A_118</t>
  </si>
  <si>
    <t>AGTCCGCGGAGGCGGCTCCA</t>
  </si>
  <si>
    <t>PDE3A_220</t>
  </si>
  <si>
    <t>GGCAGTCCCGGCCCGCCGTG</t>
  </si>
  <si>
    <t>PDE3B_247</t>
  </si>
  <si>
    <t>GCTACTAATACTCCGTAGAG</t>
  </si>
  <si>
    <t>PDE3B_29</t>
  </si>
  <si>
    <t>GAACCCGAGAGCTGGGCTGC</t>
  </si>
  <si>
    <t>PDGFRA_153</t>
  </si>
  <si>
    <t>TGGAAAAGATTCAGGAAATA</t>
  </si>
  <si>
    <t>PDGFRA_222</t>
  </si>
  <si>
    <t>CCTGTTTCCAAATGACAACC</t>
  </si>
  <si>
    <t>PDGFRA_68</t>
  </si>
  <si>
    <t>AACCTTACACAACAGTGAGG</t>
  </si>
  <si>
    <t>PDGFRB_271</t>
  </si>
  <si>
    <t>GCTCCCCCTGCCCAGGTACC</t>
  </si>
  <si>
    <t>PDGFRB_394</t>
  </si>
  <si>
    <t>CCAGGTCTGCTCACCTTTTG</t>
  </si>
  <si>
    <t>PDGFRB_496</t>
  </si>
  <si>
    <t>GCTGCAGAGTGGGCGGCTGG</t>
  </si>
  <si>
    <t>PDGFRB_517</t>
  </si>
  <si>
    <t>TGTGAACGCAGTGCAGACTG</t>
  </si>
  <si>
    <t>PGF_6</t>
  </si>
  <si>
    <t>GCGGCGATGCTGTTCCCCGG</t>
  </si>
  <si>
    <t>PGR_123</t>
  </si>
  <si>
    <t>GCCGAGTGCAGGGTAGAGCG</t>
  </si>
  <si>
    <t>PGR_465</t>
  </si>
  <si>
    <t>GCGCTCCCCGCTGGCCACCA</t>
  </si>
  <si>
    <t>PIK3C3_12</t>
  </si>
  <si>
    <t>TTCTGCCTCTCACTCCCAAC</t>
  </si>
  <si>
    <t>RARA_170</t>
  </si>
  <si>
    <t>CTTGTAGATGCGGGGTAGAG</t>
  </si>
  <si>
    <t>RARA_273</t>
  </si>
  <si>
    <t>GGAGATGGATGATGCGGAGA</t>
  </si>
  <si>
    <t>RARA_300</t>
  </si>
  <si>
    <t>CAGGGTCAGCCCGTCCGAGA</t>
  </si>
  <si>
    <t>RARA_369</t>
  </si>
  <si>
    <t>GGGGGTGGGGGGCGGGACGG</t>
  </si>
  <si>
    <t>RARA_387</t>
  </si>
  <si>
    <t>GTTGGAGCTGGGGCTGAGGC</t>
  </si>
  <si>
    <t>RARA_54</t>
  </si>
  <si>
    <t>CGCCGCTCTCCGCGTCTCCG</t>
  </si>
  <si>
    <t>RARB_141</t>
  </si>
  <si>
    <t>AGATTCTTAGAATTTGCACC</t>
  </si>
  <si>
    <t>RARB_163</t>
  </si>
  <si>
    <t>AAAGTCATGGTGTCTTGTTC</t>
  </si>
  <si>
    <t>RARG_203</t>
  </si>
  <si>
    <t>TGTAGACCCGAGGAGGCGGA</t>
  </si>
  <si>
    <t>RARG_328</t>
  </si>
  <si>
    <t>GGTAGCCAGATCCAGGCCCC</t>
  </si>
  <si>
    <t>RARG_352</t>
  </si>
  <si>
    <t>CCTTCCCAGGGGCACTCAGG</t>
  </si>
  <si>
    <t>RET_626</t>
  </si>
  <si>
    <t>TGGAGAAGATGATGGTTAAG</t>
  </si>
  <si>
    <t>RRM1_21</t>
  </si>
  <si>
    <t>CCCAGCTACTCGGGAAGCTG</t>
  </si>
  <si>
    <t>RRM2_130</t>
  </si>
  <si>
    <t>TGCAAAGAAAGCCAGAACAT</t>
  </si>
  <si>
    <t>RRM2B_26</t>
  </si>
  <si>
    <t>GCCTTCAGAAGAAAGGGTCA</t>
  </si>
  <si>
    <t>RRM2B_56</t>
  </si>
  <si>
    <t>TCAGGAGGTGCAGGTTCCAG</t>
  </si>
  <si>
    <t>RRM2B_68</t>
  </si>
  <si>
    <t>TTATACATTTTCCAAATATC</t>
  </si>
  <si>
    <t>RXRA_272</t>
  </si>
  <si>
    <t>AGGCCATACCAGGGTTAAAG</t>
  </si>
  <si>
    <t>RXRB_335</t>
  </si>
  <si>
    <t>GCCTCCCCTGGCTCCGGCTC</t>
  </si>
  <si>
    <t>RXRB_341</t>
  </si>
  <si>
    <t>GCCGCTGCGGGATCCAGCCA</t>
  </si>
  <si>
    <t>RXRB_383</t>
  </si>
  <si>
    <t>AGCGGCGGCGGCGGCGGCGG</t>
  </si>
  <si>
    <t>RXRB_393</t>
  </si>
  <si>
    <t>CGGAGCCAGGGGAGGCTGGA</t>
  </si>
  <si>
    <t>RXRG_128</t>
  </si>
  <si>
    <t>TACGGGGTATACAGTTGTGA</t>
  </si>
  <si>
    <t>SLAMF7_28</t>
  </si>
  <si>
    <t>AAACTGAAGAAGAATGACTC</t>
  </si>
  <si>
    <t>SMO_489</t>
  </si>
  <si>
    <t>GGTACTGGGGGCAGGGGCAG</t>
  </si>
  <si>
    <t>SMO_87</t>
  </si>
  <si>
    <t>AGCCCCAGGAGCGGGAGCTC</t>
  </si>
  <si>
    <t>SRC_127</t>
  </si>
  <si>
    <t>TCTTGCCAAAATACCACCTG</t>
  </si>
  <si>
    <t>SRC_150</t>
  </si>
  <si>
    <t>GAGAGGCAGTAGGCACCTGC</t>
  </si>
  <si>
    <t>SRC_2</t>
  </si>
  <si>
    <t>CTCTCTCCTGCCAGGACCAT</t>
  </si>
  <si>
    <t>SRC_348</t>
  </si>
  <si>
    <t>GGGACTCGGGACACTCCGGC</t>
  </si>
  <si>
    <t>SRC_96</t>
  </si>
  <si>
    <t>TCGCTCAGCACAGGACAGAC</t>
  </si>
  <si>
    <t>SSTR1_51</t>
  </si>
  <si>
    <t>AGGTAGTAAACCTGGGCGTG</t>
  </si>
  <si>
    <t>SSTR4_172</t>
  </si>
  <si>
    <t>CGAAGACTGCCGACCAGGCC</t>
  </si>
  <si>
    <t>TNF_119</t>
  </si>
  <si>
    <t>AGATAGATGGGCTCATACCA</t>
  </si>
  <si>
    <t>TNF_42</t>
  </si>
  <si>
    <t>CCTCGGCCAGCTCCACGTCC</t>
  </si>
  <si>
    <t>TNF_95</t>
  </si>
  <si>
    <t>TATGAGCCCATCTATCTGGG</t>
  </si>
  <si>
    <t>TNFRSF8_186</t>
  </si>
  <si>
    <t>CGCACCTGCGAATGTCGACC</t>
  </si>
  <si>
    <t>TNFRSF8_363</t>
  </si>
  <si>
    <t>AACCCTCGCTCTTCCGCGAC</t>
  </si>
  <si>
    <t>TNFRSF8_52</t>
  </si>
  <si>
    <t>TACAGCGGTCGGCCTCATCC</t>
  </si>
  <si>
    <t>TOP2A_166</t>
  </si>
  <si>
    <t>TACCTGGGTCCATGTTCTGA</t>
  </si>
  <si>
    <t>TOP2A_208</t>
  </si>
  <si>
    <t>ACTGACCAATGGGCTGCAAG</t>
  </si>
  <si>
    <t>TOP2A_23</t>
  </si>
  <si>
    <t>CGGCGATTCTTGGTTTTGGC</t>
  </si>
  <si>
    <t>TOP2A_91</t>
  </si>
  <si>
    <t>GATGAACAAGTCGGACTTCC</t>
  </si>
  <si>
    <t>TOP2B_188</t>
  </si>
  <si>
    <t>ATCAACGTGTAGAGCCTGAG</t>
  </si>
  <si>
    <t>TUBB2A_222</t>
  </si>
  <si>
    <t>GGTACATATTTGTTACCTGC</t>
  </si>
  <si>
    <t>TUBB2A_243</t>
  </si>
  <si>
    <t>AATCAACGTGTACTACAATG</t>
  </si>
  <si>
    <t>TUBB3_30</t>
  </si>
  <si>
    <t>TGGAGGTGGCAGGTAGAGAG</t>
  </si>
  <si>
    <t>TUBB3_347</t>
  </si>
  <si>
    <t>TGAAGGTGGAGGACATCTTG</t>
  </si>
  <si>
    <t>TUBB3_39</t>
  </si>
  <si>
    <t>CCCACTTTGTTTGCAGTTCT</t>
  </si>
  <si>
    <t>TUBB4B_80</t>
  </si>
  <si>
    <t>GCTGGATGTTGTGAGAAAGG</t>
  </si>
  <si>
    <t>VEGFA_202</t>
  </si>
  <si>
    <t>AGATGTACTCGATCTCATCA</t>
  </si>
  <si>
    <t>VEGFA_4</t>
  </si>
  <si>
    <t>ACCACCTCCTCCCCGGCCGG</t>
  </si>
  <si>
    <t>VEGFB_2</t>
  </si>
  <si>
    <t>CCTGCAGCTGGCCCCCGCCC</t>
  </si>
  <si>
    <t>VEGFB_7</t>
  </si>
  <si>
    <t>GGGCCGCACGTACCTGGGCG</t>
  </si>
  <si>
    <t>TUBB2A_212</t>
  </si>
  <si>
    <t>GGAGGAGGAGGGCGAGGACG</t>
  </si>
  <si>
    <t>TUBB2A_216</t>
  </si>
  <si>
    <t>GGTCTGAAGATCTGGCCGAA</t>
  </si>
  <si>
    <t>TUBB2B_212</t>
  </si>
  <si>
    <t>TUBB2B_215</t>
  </si>
  <si>
    <t>TUBB2A_38</t>
  </si>
  <si>
    <t>GCCGTGGCGCGGGTCGCAGG</t>
  </si>
  <si>
    <t>TUBB2B_38</t>
  </si>
  <si>
    <t>TUBB3_370</t>
  </si>
  <si>
    <t>IFNAR2_17</t>
  </si>
  <si>
    <t>GCCAAAAAACATCTCTTACC</t>
  </si>
  <si>
    <t>IFNAR2_97</t>
  </si>
  <si>
    <t>CATAATAAAACTTAATCACT</t>
  </si>
  <si>
    <t>IFNGR2_109</t>
  </si>
  <si>
    <t>GTCCATTACTGGGAAAAAGG</t>
  </si>
  <si>
    <t>IL2RG_131</t>
  </si>
  <si>
    <t>ATAGATAGTGGCTGCACTTC</t>
  </si>
  <si>
    <t>IL2RG_167</t>
  </si>
  <si>
    <t>TCAGGAAGAAATCTAGATTG</t>
  </si>
  <si>
    <t>IL2RG_22</t>
  </si>
  <si>
    <t>TCCCCAAGGGCCCCTCCTTT</t>
  </si>
  <si>
    <t>MAPK1_45</t>
  </si>
  <si>
    <t>TAATGCTTCCCTGGAAAGAT</t>
  </si>
  <si>
    <t>MAPK1_48</t>
  </si>
  <si>
    <t>TGGACTTGGTGTAGCCCTGC</t>
  </si>
  <si>
    <t>MAPK3_250</t>
  </si>
  <si>
    <t>GGGGAGCCCCGTAGAACCGA</t>
  </si>
  <si>
    <t>MTOR_1033</t>
  </si>
  <si>
    <t>ACCTTCTGCCTTCACAGGTG</t>
  </si>
  <si>
    <t>MTOR_1044</t>
  </si>
  <si>
    <t>GGGAGGTCCCAAATCCCATG</t>
  </si>
  <si>
    <t>MTOR_1162</t>
  </si>
  <si>
    <t>GGTGGGAATGCCACCCGAAT</t>
  </si>
  <si>
    <t>MTOR_1164</t>
  </si>
  <si>
    <t>CTCCAATGACCCAGTTGTCA</t>
  </si>
  <si>
    <t>MTOR_364</t>
  </si>
  <si>
    <t>CGCCACCACTGCCGCCACCA</t>
  </si>
  <si>
    <t>MTOR_478</t>
  </si>
  <si>
    <t>TGTGTGTGTGTATAGGTCAG</t>
  </si>
  <si>
    <t>MTOR_79</t>
  </si>
  <si>
    <t>TCTTCTCTGGAAACTTCTCT</t>
  </si>
  <si>
    <t>MTOR_813</t>
  </si>
  <si>
    <t>CCTGGGTTTGGATCAGGGTC</t>
  </si>
  <si>
    <t>MTOR_845</t>
  </si>
  <si>
    <t>TGCCCGCATGCTGGGGCACC</t>
  </si>
  <si>
    <t>NR3C1_219</t>
  </si>
  <si>
    <t>AAGGGCCAGACTGGCACCAA</t>
  </si>
  <si>
    <t>PDCD1_142</t>
  </si>
  <si>
    <t>CCGGGCTGGCTGCGGTCCTC</t>
  </si>
  <si>
    <t>PDE3A_123</t>
  </si>
  <si>
    <t>TTGGGGTCCCAGCTGATTGC</t>
  </si>
  <si>
    <t>PDE3A_13</t>
  </si>
  <si>
    <t>CCGGGACTGCCACCATCGTG</t>
  </si>
  <si>
    <t>PDE3A_506</t>
  </si>
  <si>
    <t>AGGAAGAAGAAGAAGAGAAA</t>
  </si>
  <si>
    <t>PDGFRA_146</t>
  </si>
  <si>
    <t>AGTCAAACATTTTGTTGTAG</t>
  </si>
  <si>
    <t>PDGFRA_266</t>
  </si>
  <si>
    <t>TGAAGATAATGACTCACCTG</t>
  </si>
  <si>
    <t>PDGFRB_334</t>
  </si>
  <si>
    <t>ATTGAGTCTGTGAGCTCTGA</t>
  </si>
  <si>
    <t>PGF_71</t>
  </si>
  <si>
    <t>ATGTTGTTCCGGATGGAGTG</t>
  </si>
  <si>
    <t>PGR_273</t>
  </si>
  <si>
    <t>CCGGGCTGGTGACAGGCCCC</t>
  </si>
  <si>
    <t>PSMB5_56</t>
  </si>
  <si>
    <t>AAGTACATTCCAAATGACTT</t>
  </si>
  <si>
    <t>RARA_226</t>
  </si>
  <si>
    <t>TCGGTCGTTTCTCACAGCTG</t>
  </si>
  <si>
    <t>RARA_288</t>
  </si>
  <si>
    <t>GGGCAGCAGCTGGTTGGCGA</t>
  </si>
  <si>
    <t>RARA_72</t>
  </si>
  <si>
    <t>GGCGGGCGAGCCCCGCGGGC</t>
  </si>
  <si>
    <t>RARB_189</t>
  </si>
  <si>
    <t>CCTTGACCCCAAGTTCAAGT</t>
  </si>
  <si>
    <t>RARG_275</t>
  </si>
  <si>
    <t>GCGGCGCCCCGCTCCAGCAG</t>
  </si>
  <si>
    <t>RRM2_129</t>
  </si>
  <si>
    <t>CTGCAAAGAAAGCCAGAACA</t>
  </si>
  <si>
    <t>RRM2B_22</t>
  </si>
  <si>
    <t>TCACAGTGAAGTCCCTAAAA</t>
  </si>
  <si>
    <t>RRM2B_70</t>
  </si>
  <si>
    <t>TTTTCCAAATATCAGGGTAC</t>
  </si>
  <si>
    <t>RRM2B_83</t>
  </si>
  <si>
    <t>TACCTGTAGTCCCAGCTACT</t>
  </si>
  <si>
    <t>RXRB_79</t>
  </si>
  <si>
    <t>ATGAGGAGTTCATTCCAGCC</t>
  </si>
  <si>
    <t>RXRB_80</t>
  </si>
  <si>
    <t>TGAGGAGTTCATTCCAGCCT</t>
  </si>
  <si>
    <t>RXRG_162</t>
  </si>
  <si>
    <t>AACTACCCATCCACCAGCCC</t>
  </si>
  <si>
    <t>SMO_28</t>
  </si>
  <si>
    <t>ACGCGACCGGGCCTGGGCCT</t>
  </si>
  <si>
    <t>SMO_47</t>
  </si>
  <si>
    <t>CGGGGCCACCTCCACACTGC</t>
  </si>
  <si>
    <t>SMO_6</t>
  </si>
  <si>
    <t>TGCCCGCCCAGCGCGGGGGC</t>
  </si>
  <si>
    <t>SMO_77</t>
  </si>
  <si>
    <t>GCGCTCCCGCCCGCGCTCCG</t>
  </si>
  <si>
    <t>SRC_138</t>
  </si>
  <si>
    <t>AGTAGGCCACCAGCTGCTGC</t>
  </si>
  <si>
    <t>SRC_15</t>
  </si>
  <si>
    <t>CGGCCACCGCGGCCCCAGCG</t>
  </si>
  <si>
    <t>SRC_335</t>
  </si>
  <si>
    <t>AGTCCTCCAGGAAGGCCTGC</t>
  </si>
  <si>
    <t>SRC_52</t>
  </si>
  <si>
    <t>GTCGGCCGAGGCTGGCTTGC</t>
  </si>
  <si>
    <t>SSTR3_236</t>
  </si>
  <si>
    <t>TGTGCCAACCCCATCCTTTA</t>
  </si>
  <si>
    <t>SSTR3_35</t>
  </si>
  <si>
    <t>GAGAGGAAGCCATAAAGGAT</t>
  </si>
  <si>
    <t>SSTR4_118</t>
  </si>
  <si>
    <t>GAGGGGGATGCGCTTGCGGC</t>
  </si>
  <si>
    <t>SSTR4_146</t>
  </si>
  <si>
    <t>AGAGGAAGCCATAGAGAATG</t>
  </si>
  <si>
    <t>SSTR4_203</t>
  </si>
  <si>
    <t>GCACGGAGCCGAAGGGCCAG</t>
  </si>
  <si>
    <t>SSTR4_206</t>
  </si>
  <si>
    <t>GAAGGGCCAGTGGCGCAGGG</t>
  </si>
  <si>
    <t>SSTR4_221</t>
  </si>
  <si>
    <t>GCCCGCCGCCCGCGCGTCCC</t>
  </si>
  <si>
    <t>SSTR4_240</t>
  </si>
  <si>
    <t>GAGGGGGCGCTCATGACCAG</t>
  </si>
  <si>
    <t>SSTR5_190</t>
  </si>
  <si>
    <t>CGGCACAGGACGGGGCCGAA</t>
  </si>
  <si>
    <t>TNF_166</t>
  </si>
  <si>
    <t>CAGCTTGAGGGTTTGCTGGA</t>
  </si>
  <si>
    <t>TNFRSF8_127</t>
  </si>
  <si>
    <t>ACTAGGCCTTCCCACAGAGG</t>
  </si>
  <si>
    <t>TNFRSF8_289</t>
  </si>
  <si>
    <t>CCTCCGGTGGCACAGGAGGA</t>
  </si>
  <si>
    <t>TNFRSF8_328</t>
  </si>
  <si>
    <t>GCAGGATGCCAGCCCGGCCG</t>
  </si>
  <si>
    <t>TOP1_64</t>
  </si>
  <si>
    <t>GCTATCCTGAAGGCATCAAG</t>
  </si>
  <si>
    <t>TOP2A_285</t>
  </si>
  <si>
    <t>CATTGAAGACGCTTCGTTAT</t>
  </si>
  <si>
    <t>TOP2A_95</t>
  </si>
  <si>
    <t>AGTCGGACTTCCTGGGAAAG</t>
  </si>
  <si>
    <t>TOP2B_153</t>
  </si>
  <si>
    <t>GAGTGGCTTGTGGGAATGTT</t>
  </si>
  <si>
    <t>TOP2B_359</t>
  </si>
  <si>
    <t>AAGATGTAGGAATGAATTGC</t>
  </si>
  <si>
    <t>TOP2B_367</t>
  </si>
  <si>
    <t>CTTCGTCCTGATACATATAT</t>
  </si>
  <si>
    <t>TOP2B_392</t>
  </si>
  <si>
    <t>CAACGGGGCACTGACCTGGG</t>
  </si>
  <si>
    <t>TOP2B_71</t>
  </si>
  <si>
    <t>ATCTCCCATAACAAATGATG</t>
  </si>
  <si>
    <t>CGGGCTCCTGCCCTTACCTG</t>
  </si>
  <si>
    <t>TUBB1_141</t>
  </si>
  <si>
    <t>GGCCGTGTTGTTGCCAATGA</t>
  </si>
  <si>
    <t>TUBB1_230</t>
  </si>
  <si>
    <t>GCTCGGCTCCCTCCGTGTAG</t>
  </si>
  <si>
    <t>TUBB1_67</t>
  </si>
  <si>
    <t>CGGGGGCACAGGCTCCGGGA</t>
  </si>
  <si>
    <t>TUBB1_85</t>
  </si>
  <si>
    <t>CAACGCAGACCTGCGCAAGC</t>
  </si>
  <si>
    <t>TUBB2B_150</t>
  </si>
  <si>
    <t>AACCTACTGCATTGACAACG</t>
  </si>
  <si>
    <t>TUBB2B_243</t>
  </si>
  <si>
    <t>GACCCCACTGGCAGTTACCA</t>
  </si>
  <si>
    <t>TUBB3_239</t>
  </si>
  <si>
    <t>GGAGGTGGTGACTCCGCTCA</t>
  </si>
  <si>
    <t>TUBB3_36</t>
  </si>
  <si>
    <t>CACCTCTCTCCCCCTAGAGC</t>
  </si>
  <si>
    <t>TUBB4A_79</t>
  </si>
  <si>
    <t>GGTGGGGGTGGTCAGCTTGA</t>
  </si>
  <si>
    <t>TUBB4B_182</t>
  </si>
  <si>
    <t>CAGCCGTTTTCACATTGTTG</t>
  </si>
  <si>
    <t>TUBB4B_48</t>
  </si>
  <si>
    <t>CTTCGGGCAGATCTTCCGGC</t>
  </si>
  <si>
    <t>VEGFA_148</t>
  </si>
  <si>
    <t>TCCACTGTCCGCCGCCGGCC</t>
  </si>
  <si>
    <t>VEGFA_154</t>
  </si>
  <si>
    <t>CCGGGGAGGAGGTGGTAGCT</t>
  </si>
  <si>
    <t>VEGFA_193</t>
  </si>
  <si>
    <t>GGTGATGTTGGACTCCTCAG</t>
  </si>
  <si>
    <t>PDCD1_92</t>
  </si>
  <si>
    <t>CTGGCCTGGGTGAGGGGCTG</t>
  </si>
  <si>
    <t>TUBB2A_146</t>
  </si>
  <si>
    <t>ACCCAAGGTGTCAGACACGG</t>
  </si>
  <si>
    <t>TUBB2A_151</t>
  </si>
  <si>
    <t>AAGCTGACCACCCCCACCTA</t>
  </si>
  <si>
    <t>TUBB2B_145</t>
  </si>
  <si>
    <t>TUBB2B_151</t>
  </si>
  <si>
    <t>TUBB3_210</t>
  </si>
  <si>
    <t>TUBB4A_146</t>
  </si>
  <si>
    <t>TUBB4A_270</t>
  </si>
  <si>
    <t>TUBB2A_34</t>
  </si>
  <si>
    <t>CCACCGTCAGGTAGCGGCCG</t>
  </si>
  <si>
    <t>TUBB2B_34</t>
  </si>
  <si>
    <t>TUBB3_366</t>
  </si>
  <si>
    <t>IFNAR1_20</t>
  </si>
  <si>
    <t>AAAATCTCCTCAAAAAGTAG</t>
  </si>
  <si>
    <t>IFNAR1_81</t>
  </si>
  <si>
    <t>GGAAAACACTTCAAATGCTG</t>
  </si>
  <si>
    <t>JAK1_26</t>
  </si>
  <si>
    <t>AAAAGTAGGACTTACAGCCA</t>
  </si>
  <si>
    <t>JAK2_135</t>
  </si>
  <si>
    <t>AAAGGCGTACGAAGAGAAGT</t>
  </si>
  <si>
    <t>JAK2_266</t>
  </si>
  <si>
    <t>AAAAGCACACTGACCGCTGG</t>
  </si>
  <si>
    <t>KDR_163</t>
  </si>
  <si>
    <t>AGTGATGTAGAAGAAGAGGA</t>
  </si>
  <si>
    <t>KDR_235</t>
  </si>
  <si>
    <t>TACTTCTTGTCATCATCCTA</t>
  </si>
  <si>
    <t>KDR_273</t>
  </si>
  <si>
    <t>GAATCAGACGACAAGTATTG</t>
  </si>
  <si>
    <t>KIT_98</t>
  </si>
  <si>
    <t>CTAGTTCTGTGTACTCAACG</t>
  </si>
  <si>
    <t>MAP2K2_155</t>
  </si>
  <si>
    <t>AAGCCCCGGAGAACCTGCAG</t>
  </si>
  <si>
    <t>MAP2K2_185</t>
  </si>
  <si>
    <t>CGTGCAGGACCTGCAGCTCG</t>
  </si>
  <si>
    <t>MAP2K2_207</t>
  </si>
  <si>
    <t>CCCCGCAGTGCTCACCTTCC</t>
  </si>
  <si>
    <t>MAP2K2_249</t>
  </si>
  <si>
    <t>GCGCCCTCGCTGGTAGGGGA</t>
  </si>
  <si>
    <t>MAPK3_229</t>
  </si>
  <si>
    <t>GGCCGACCCCCTCGGTTCTA</t>
  </si>
  <si>
    <t>MTOR_1077</t>
  </si>
  <si>
    <t>AGTCCACCCTGGTGGAGAGC</t>
  </si>
  <si>
    <t>MTOR_1108</t>
  </si>
  <si>
    <t>GAGAATCAGACAGGCACGAA</t>
  </si>
  <si>
    <t>MTOR_1201</t>
  </si>
  <si>
    <t>TTTCCTCATTCCGGCTCTTT</t>
  </si>
  <si>
    <t>MTOR_177</t>
  </si>
  <si>
    <t>GATGTGATGACTTGCAAAGA</t>
  </si>
  <si>
    <t>MTOR_390</t>
  </si>
  <si>
    <t>GCACGACCGCAGCTGGTACA</t>
  </si>
  <si>
    <t>MTOR_93</t>
  </si>
  <si>
    <t>AAGATCCTGCACATTGACTT</t>
  </si>
  <si>
    <t>PARP1_174</t>
  </si>
  <si>
    <t>GGTATTGGATATTCAGGTCC</t>
  </si>
  <si>
    <t>PARP1_312</t>
  </si>
  <si>
    <t>CTCTTACCTCAAGAAATTGA</t>
  </si>
  <si>
    <t>PDE3A_125</t>
  </si>
  <si>
    <t>CCAGCTGATTGCTGGGACCA</t>
  </si>
  <si>
    <t>PDE3A_54</t>
  </si>
  <si>
    <t>CAGAAGGGGGCGTCTTCCCG</t>
  </si>
  <si>
    <t>PDE3A_80</t>
  </si>
  <si>
    <t>GCTGGCCGCCTGCTGCGGGG</t>
  </si>
  <si>
    <t>PDE3B_130</t>
  </si>
  <si>
    <t>CAGCGACCCGAGGCTGGTGA</t>
  </si>
  <si>
    <t>PDE3B_149</t>
  </si>
  <si>
    <t>GGGCAGCGCCAGCAGCCACC</t>
  </si>
  <si>
    <t>PDGFRA_317</t>
  </si>
  <si>
    <t>CATAGATTTCTTCTTATATG</t>
  </si>
  <si>
    <t>PDGFRA_409</t>
  </si>
  <si>
    <t>GAAGGACTGGGAGGGTGGTC</t>
  </si>
  <si>
    <t>PGR_171</t>
  </si>
  <si>
    <t>GGGTCGCTCGCGGCGGCAGC</t>
  </si>
  <si>
    <t>RARA_195</t>
  </si>
  <si>
    <t>CCATGTTCTTCTGGATGCTG</t>
  </si>
  <si>
    <t>RARB_124</t>
  </si>
  <si>
    <t>AGCTCAAAAAGGCACATACC</t>
  </si>
  <si>
    <t>RARB_132</t>
  </si>
  <si>
    <t>ATGGTCAAGCCAGTGAAACC</t>
  </si>
  <si>
    <t>RARB_149</t>
  </si>
  <si>
    <t>GCCATCTGCTTAATCTGTGG</t>
  </si>
  <si>
    <t>RARB_193</t>
  </si>
  <si>
    <t>CAGCTCAGTGGAAAACAGTG</t>
  </si>
  <si>
    <t>RARB_32</t>
  </si>
  <si>
    <t>AGTAACGGGTAGGGTGTGGC</t>
  </si>
  <si>
    <t>RARB_93</t>
  </si>
  <si>
    <t>ACTTCTGGAGTCGACAGTAT</t>
  </si>
  <si>
    <t>RARG_284</t>
  </si>
  <si>
    <t>CCAGCAGGGGGGGAGGGGGA</t>
  </si>
  <si>
    <t>RARG_29</t>
  </si>
  <si>
    <t>CTCCATTGTAGGAGCTGAAA</t>
  </si>
  <si>
    <t>RARG_313</t>
  </si>
  <si>
    <t>TGGGGAGGTCAGGCTGGCCC</t>
  </si>
  <si>
    <t>RARG_57</t>
  </si>
  <si>
    <t>TGGGAACATGTAGGGCTGGC</t>
  </si>
  <si>
    <t>RET_463</t>
  </si>
  <si>
    <t>AACATAGGAGGATCCAAAGT</t>
  </si>
  <si>
    <t>RRM1_103</t>
  </si>
  <si>
    <t>GCTCCATGAATTGAAAGTAC</t>
  </si>
  <si>
    <t>RRM1_165</t>
  </si>
  <si>
    <t>TGATGTGACATACATATTCA</t>
  </si>
  <si>
    <t>RRM2B_21</t>
  </si>
  <si>
    <t>GTCACAGTGAAGTCCCTAAA</t>
  </si>
  <si>
    <t>RXRB_132</t>
  </si>
  <si>
    <t>GCGGGGAAAGGACAAGGATG</t>
  </si>
  <si>
    <t>RXRG_165</t>
  </si>
  <si>
    <t>ATCTGTGGAGACAGATCCTC</t>
  </si>
  <si>
    <t>SMO_187</t>
  </si>
  <si>
    <t>CCACATTCGTGGCTGACTGG</t>
  </si>
  <si>
    <t>SMO_241</t>
  </si>
  <si>
    <t>GAGGCTGGTAGGTGGTGCCC</t>
  </si>
  <si>
    <t>SMO_276</t>
  </si>
  <si>
    <t>TCCATCAAGAGCAACCACCC</t>
  </si>
  <si>
    <t>SMO_37</t>
  </si>
  <si>
    <t>AGGAGGAGCGCGGCGGTGAC</t>
  </si>
  <si>
    <t>SMO_410</t>
  </si>
  <si>
    <t>GGAAGAAGAAGAGGAGGAAG</t>
  </si>
  <si>
    <t>SMO_457</t>
  </si>
  <si>
    <t>GCCGGTGCACTGGGCAGAAA</t>
  </si>
  <si>
    <t>SMO_495</t>
  </si>
  <si>
    <t>GCAGGGGGGTGAAGCTCAGG</t>
  </si>
  <si>
    <t>SRC_181</t>
  </si>
  <si>
    <t>CAGGCCCTGAGTCTGCGGCT</t>
  </si>
  <si>
    <t>SRC_255</t>
  </si>
  <si>
    <t>CAAAGTGGCGGACTTTGGGC</t>
  </si>
  <si>
    <t>SRC_26</t>
  </si>
  <si>
    <t>CGCGCCGCCCGCGCACTGAC</t>
  </si>
  <si>
    <t>SRC_268</t>
  </si>
  <si>
    <t>TGGCTGCACGAAGGTCCCGG</t>
  </si>
  <si>
    <t>SRC_32</t>
  </si>
  <si>
    <t>CGGGCCCGCCCTCTGCGGGG</t>
  </si>
  <si>
    <t>SRC_321</t>
  </si>
  <si>
    <t>CGAGCCCCAGTACCAGCCCG</t>
  </si>
  <si>
    <t>SSTR4_223</t>
  </si>
  <si>
    <t>ACCGCCTCCTCCGCCTCCGC</t>
  </si>
  <si>
    <t>TNF_121</t>
  </si>
  <si>
    <t>GGCTTGGCCTCAGCCCCCTC</t>
  </si>
  <si>
    <t>TNF_128</t>
  </si>
  <si>
    <t>CCTCTGGCAGGGGCTCTTGA</t>
  </si>
  <si>
    <t>TNF_49</t>
  </si>
  <si>
    <t>GAGACACTTACTGACTGCCT</t>
  </si>
  <si>
    <t>TNF_70</t>
  </si>
  <si>
    <t>AAGCTGAGGGGCAGCTCCAG</t>
  </si>
  <si>
    <t>TNF_94</t>
  </si>
  <si>
    <t>TGGTATGAGCCCATCTATCT</t>
  </si>
  <si>
    <t>TNFRSF8_137</t>
  </si>
  <si>
    <t>GGTGCCCCCTCTTACAGGCA</t>
  </si>
  <si>
    <t>TOP2A_28</t>
  </si>
  <si>
    <t>ATCCCTTTTAGTTCCTTTTG</t>
  </si>
  <si>
    <t>TOP2B_360</t>
  </si>
  <si>
    <t>AGATGTAGGAATGAATTGCA</t>
  </si>
  <si>
    <t>TOP2B_368</t>
  </si>
  <si>
    <t>TTCGTCCTGATACATATATT</t>
  </si>
  <si>
    <t>TOP2B_391</t>
  </si>
  <si>
    <t>CGGCAACGGGGCACTGACCT</t>
  </si>
  <si>
    <t>TUBB1_220</t>
  </si>
  <si>
    <t>AAGGAATTCATGATCCGGTC</t>
  </si>
  <si>
    <t>TUBB3_141</t>
  </si>
  <si>
    <t>GGGATTCTGGGGTGGCTGTT</t>
  </si>
  <si>
    <t>TUBB3_173</t>
  </si>
  <si>
    <t>CTCCCTGTACAGGTCAGAGT</t>
  </si>
  <si>
    <t>TUBB3_52</t>
  </si>
  <si>
    <t>TCTCGATATGTTGCCCAGGC</t>
  </si>
  <si>
    <t>TUBB3_68</t>
  </si>
  <si>
    <t>CAGGTGGATCGCTTGAGTCC</t>
  </si>
  <si>
    <t>TUBB3_82</t>
  </si>
  <si>
    <t>TTACCAAAGATGAAATTGTC</t>
  </si>
  <si>
    <t>TUBB3_95</t>
  </si>
  <si>
    <t>CTGATGGCAGACCCCATCAC</t>
  </si>
  <si>
    <t>TUBB4A_3</t>
  </si>
  <si>
    <t>GAACTCGCCCTCCTCGGCCG</t>
  </si>
  <si>
    <t>TUBB4A_87</t>
  </si>
  <si>
    <t>ACCACCGTGTCTGACACTTT</t>
  </si>
  <si>
    <t>VEGFA_220</t>
  </si>
  <si>
    <t>TGTCTTGCTCTATCTTTCTT</t>
  </si>
  <si>
    <t>VEGFA_235</t>
  </si>
  <si>
    <t>CTAATGCCCTGGAGCCTCCC</t>
  </si>
  <si>
    <t>VEGFB_115</t>
  </si>
  <si>
    <t>AGCGGCAGCGGCAGGTCCGG</t>
  </si>
  <si>
    <t>RXRA_118</t>
  </si>
  <si>
    <t>TGTCCTCGCTGCTGCTGACG</t>
  </si>
  <si>
    <t>TUBB2A_141</t>
  </si>
  <si>
    <t>GGCGGCACGGGGTCCGGGAT</t>
  </si>
  <si>
    <t>TUBB2B_140</t>
  </si>
  <si>
    <t>RET_319</t>
  </si>
  <si>
    <t>CACACAGACTTTCCCGATCT</t>
  </si>
  <si>
    <t>CTRL_33</t>
  </si>
  <si>
    <t>CTRL_80</t>
  </si>
  <si>
    <t>JAK1_442</t>
  </si>
  <si>
    <t>GAGGAGCTCCAAGAAGACTG</t>
  </si>
  <si>
    <t>JAK2_229</t>
  </si>
  <si>
    <t>TGTCATGCTGTAGGGATTTC</t>
  </si>
  <si>
    <t>KDR_236</t>
  </si>
  <si>
    <t>TCATCCTACGGACCGTTAAG</t>
  </si>
  <si>
    <t>KIT_272</t>
  </si>
  <si>
    <t>ATATCCTCCTTACTCATGGT</t>
  </si>
  <si>
    <t>KIT_304</t>
  </si>
  <si>
    <t>ATGACATAATGAAGACTTGC</t>
  </si>
  <si>
    <t>MAP2K1_27</t>
  </si>
  <si>
    <t>CTTACCCAGAAGCAGAAGGT</t>
  </si>
  <si>
    <t>MAPK1_130</t>
  </si>
  <si>
    <t>CGCGGGCAGGTGTTCGACGT</t>
  </si>
  <si>
    <t>MAPK1_2</t>
  </si>
  <si>
    <t>TTTAAGATCTGTATCCTGGC</t>
  </si>
  <si>
    <t>MTOR_1046</t>
  </si>
  <si>
    <t>GTACCCCAGCAGCCCCACCA</t>
  </si>
  <si>
    <t>MTOR_1127</t>
  </si>
  <si>
    <t>GGCCGTGTGGGACCCCAAAC</t>
  </si>
  <si>
    <t>MTOR_113</t>
  </si>
  <si>
    <t>CAGTGGCCTACCTCGGAGCT</t>
  </si>
  <si>
    <t>MTOR_1199</t>
  </si>
  <si>
    <t>CTCCTTGGCGGCTTTGGCCC</t>
  </si>
  <si>
    <t>MTOR_153</t>
  </si>
  <si>
    <t>CGCCCTCATCCGGGACTACA</t>
  </si>
  <si>
    <t>MTOR_410</t>
  </si>
  <si>
    <t>TGTAGGCATAGGTCACCTGA</t>
  </si>
  <si>
    <t>MTOR_483</t>
  </si>
  <si>
    <t>ATCCCTCGGGACACCCATGA</t>
  </si>
  <si>
    <t>MTOR_534</t>
  </si>
  <si>
    <t>GCGCTGCCTCGAGGCCTTGG</t>
  </si>
  <si>
    <t>MTOR_587</t>
  </si>
  <si>
    <t>CGGGTTGTAGGCCTGTGCCA</t>
  </si>
  <si>
    <t>MTOR_599</t>
  </si>
  <si>
    <t>CCTGTGGGATCACAGGCCTG</t>
  </si>
  <si>
    <t>MTOR_774</t>
  </si>
  <si>
    <t>AAAGTAGGGTACTTCCTGTA</t>
  </si>
  <si>
    <t>MTOR_85</t>
  </si>
  <si>
    <t>GCAGGATCTTCCCACTCAGA</t>
  </si>
  <si>
    <t>MTOR_852</t>
  </si>
  <si>
    <t>AGGAAAGGCATGACAAAGGC</t>
  </si>
  <si>
    <t>MTOR_853</t>
  </si>
  <si>
    <t>GGAAAGGCATGACAAAGGCA</t>
  </si>
  <si>
    <t>PARP1_19</t>
  </si>
  <si>
    <t>TCAGCTAACATTAGTCTGGA</t>
  </si>
  <si>
    <t>PDCD1_141</t>
  </si>
  <si>
    <t>GCCGGGCTGGCTGCGGTCCT</t>
  </si>
  <si>
    <t>PDCD1_76</t>
  </si>
  <si>
    <t>CCCGGGAGCAGATGACGGCC</t>
  </si>
  <si>
    <t>PDE3A_112</t>
  </si>
  <si>
    <t>CGGCGTGCTGGGGATCCTCT</t>
  </si>
  <si>
    <t>PDE3A_197</t>
  </si>
  <si>
    <t>AAGACGCCCCCTTCTGCTCC</t>
  </si>
  <si>
    <t>PDE3A_218</t>
  </si>
  <si>
    <t>GTGGCAGTCCCGGCCCGCCG</t>
  </si>
  <si>
    <t>PDE3A_224</t>
  </si>
  <si>
    <t>TGACTCACCCCACTGTGGAC</t>
  </si>
  <si>
    <t>PDE3A_45</t>
  </si>
  <si>
    <t>GGCGGCGGCGGCGGAGGAGG</t>
  </si>
  <si>
    <t>PDE3B_274</t>
  </si>
  <si>
    <t>CAGAAGATGACCTTTGCTTC</t>
  </si>
  <si>
    <t>PDGFRA_79</t>
  </si>
  <si>
    <t>TTTAAAGCATAAACATTAAA</t>
  </si>
  <si>
    <t>PDGFRB_111</t>
  </si>
  <si>
    <t>AGCAGCACCAGCTGGGAGAA</t>
  </si>
  <si>
    <t>PDGFRB_158</t>
  </si>
  <si>
    <t>AGGCTGTTGAAGATGCTCTC</t>
  </si>
  <si>
    <t>PDGFRB_23</t>
  </si>
  <si>
    <t>GCTGTCACAGGAGATGGTTG</t>
  </si>
  <si>
    <t>PDGFRB_413</t>
  </si>
  <si>
    <t>GAACAGACAGTCCGCTGTCG</t>
  </si>
  <si>
    <t>PDGFRB_457</t>
  </si>
  <si>
    <t>GCACGTAGCCGCTCTCTGCA</t>
  </si>
  <si>
    <t>PDGFRB_614</t>
  </si>
  <si>
    <t>GGGCCTGGTCGTCACACCCC</t>
  </si>
  <si>
    <t>PDGFRB_99</t>
  </si>
  <si>
    <t>TACTGCCGTGCAGCCCAATG</t>
  </si>
  <si>
    <t>RARA_192</t>
  </si>
  <si>
    <t>GCAGTACTGGCAGCGGTTCC</t>
  </si>
  <si>
    <t>RARA_240</t>
  </si>
  <si>
    <t>CCTCACCAGGATGTCCAGGC</t>
  </si>
  <si>
    <t>RARA_347</t>
  </si>
  <si>
    <t>ACGCTGAAGATGGAGATCCC</t>
  </si>
  <si>
    <t>RARB_121</t>
  </si>
  <si>
    <t>AGACCAAATTACCCTGCTGA</t>
  </si>
  <si>
    <t>RARB_166</t>
  </si>
  <si>
    <t>GTCTTGTTCTGGGGTATACC</t>
  </si>
  <si>
    <t>RARB_46</t>
  </si>
  <si>
    <t>GCTCTCAAAGCATGCTTCAG</t>
  </si>
  <si>
    <t>RARB_68</t>
  </si>
  <si>
    <t>ACTCACCTTACATCCCTCAC</t>
  </si>
  <si>
    <t>RARG_58</t>
  </si>
  <si>
    <t>GGGAACATGTAGGGCTGGCT</t>
  </si>
  <si>
    <t>RET_571</t>
  </si>
  <si>
    <t>TTCCTACGTGAAGAGGAGCC</t>
  </si>
  <si>
    <t>RET_77</t>
  </si>
  <si>
    <t>AGCTCTGCTTCCCAGAGACA</t>
  </si>
  <si>
    <t>RRM1_101</t>
  </si>
  <si>
    <t>ATACTCTCAGCATCGGTACA</t>
  </si>
  <si>
    <t>RRM1_144</t>
  </si>
  <si>
    <t>TACACCAGCAAAGATGAGGT</t>
  </si>
  <si>
    <t>RRM1_152</t>
  </si>
  <si>
    <t>AATCTTTGTAGAGCATATAC</t>
  </si>
  <si>
    <t>RRM2_19</t>
  </si>
  <si>
    <t>CCAAAGCCAATGGGAAGGGC</t>
  </si>
  <si>
    <t>RXRG_157</t>
  </si>
  <si>
    <t>GAGGACATCAAGCCCTTACC</t>
  </si>
  <si>
    <t>SMO_36</t>
  </si>
  <si>
    <t>GAGCGCGAGGAGGAGCGCGG</t>
  </si>
  <si>
    <t>SMO_379</t>
  </si>
  <si>
    <t>GAGAGGAGCCATACTGCCCC</t>
  </si>
  <si>
    <t>SMO_98</t>
  </si>
  <si>
    <t>GCCCAAGTGTGAGAATGACC</t>
  </si>
  <si>
    <t>SRC_114</t>
  </si>
  <si>
    <t>TTTTGGCAAGATCACCAGAC</t>
  </si>
  <si>
    <t>SSTR4_29</t>
  </si>
  <si>
    <t>GGGGCCCGGGGACGCGCGGG</t>
  </si>
  <si>
    <t>SSTR5_23</t>
  </si>
  <si>
    <t>GGCAGGGGCCCGGGCGGTGC</t>
  </si>
  <si>
    <t>TNFRSF8_394</t>
  </si>
  <si>
    <t>CCCTTGCCCACAGCTGCCTC</t>
  </si>
  <si>
    <t>TOP1_219</t>
  </si>
  <si>
    <t>ATCTGCTAGCTGTTCCTTCT</t>
  </si>
  <si>
    <t>TOP1_221</t>
  </si>
  <si>
    <t>TCCTTCTTGGCATCAATCTA</t>
  </si>
  <si>
    <t>TOP2B_225</t>
  </si>
  <si>
    <t>GAGATGTCGGCTTATCATCA</t>
  </si>
  <si>
    <t>TOP2B_296</t>
  </si>
  <si>
    <t>TTAGTCTGAGAATCAAAAGT</t>
  </si>
  <si>
    <t>TUBB1_78</t>
  </si>
  <si>
    <t>AAGCTGACGACACCCACCTA</t>
  </si>
  <si>
    <t>TUBB4A_243</t>
  </si>
  <si>
    <t>GGACATAATTTCCTCCTGCA</t>
  </si>
  <si>
    <t>TUBB4A_57</t>
  </si>
  <si>
    <t>AAGAAGTGCAGGCGAGGAAA</t>
  </si>
  <si>
    <t>TUBB6_186</t>
  </si>
  <si>
    <t>TTCCTCCCCGTCATTGGCGG</t>
  </si>
  <si>
    <t>TUBB8_174</t>
  </si>
  <si>
    <t>GGATGAGATGGAATTCACCG</t>
  </si>
  <si>
    <t>VEGFA_153</t>
  </si>
  <si>
    <t>GCCGGGGAGGAGGTGGTAGC</t>
  </si>
  <si>
    <t>VEGFA_159</t>
  </si>
  <si>
    <t>GAGGTGGTAGCTGGGGCTGG</t>
  </si>
  <si>
    <t>VEGFA_73</t>
  </si>
  <si>
    <t>CCAGGCCCTGGCCCGGGCCT</t>
  </si>
  <si>
    <t>VEGFB_170</t>
  </si>
  <si>
    <t>GCAGCTTCCGGCACCTGAGG</t>
  </si>
  <si>
    <t>TUBB2A_72</t>
  </si>
  <si>
    <t>TGGTTGAGGTCCCCGTAGGT</t>
  </si>
  <si>
    <t>TUBB2B_72</t>
  </si>
  <si>
    <t>TUBB3_246</t>
  </si>
  <si>
    <t>TUBB4A_74</t>
  </si>
  <si>
    <t>TUBB6_259</t>
  </si>
  <si>
    <t>CTRL_23</t>
  </si>
  <si>
    <t>IFNAR1_37</t>
  </si>
  <si>
    <t>GAACAAAAGATAGTGTTATG</t>
  </si>
  <si>
    <t>IFNAR2_65</t>
  </si>
  <si>
    <t>AAATGAACATACCTGATTCC</t>
  </si>
  <si>
    <t>IFNAR2_72</t>
  </si>
  <si>
    <t>GGAAGGAGGGTGCATTTTAA</t>
  </si>
  <si>
    <t>IL2RB_283</t>
  </si>
  <si>
    <t>AGGACAAAGCCTGCAGGTAC</t>
  </si>
  <si>
    <t>JAK1_183</t>
  </si>
  <si>
    <t>GGTGGAAGAGTTTGTGGAAG</t>
  </si>
  <si>
    <t>JAK1_346</t>
  </si>
  <si>
    <t>GAGAAGGTTCCTCTGTCTGA</t>
  </si>
  <si>
    <t>KDR_186</t>
  </si>
  <si>
    <t>TATTGGTCACCATCTCAATG</t>
  </si>
  <si>
    <t>KDR_188</t>
  </si>
  <si>
    <t>CTAGGTGCCTGTACCAAGCC</t>
  </si>
  <si>
    <t>MAP2K2_122</t>
  </si>
  <si>
    <t>TCGCCTCGGCCGAGGCCCCC</t>
  </si>
  <si>
    <t>MAPK1_68</t>
  </si>
  <si>
    <t>TTAGATCTGTGACTTTGGCC</t>
  </si>
  <si>
    <t>MTOR_1171</t>
  </si>
  <si>
    <t>TGGCCGTCTTGCCATGGCAG</t>
  </si>
  <si>
    <t>MTOR_127</t>
  </si>
  <si>
    <t>TGCCGTCAATAATACAGCTG</t>
  </si>
  <si>
    <t>MTOR_328</t>
  </si>
  <si>
    <t>CAAAACCCTCCTGATGTACA</t>
  </si>
  <si>
    <t>MTOR_930</t>
  </si>
  <si>
    <t>GCCAGGCCCTTGGGCATGCC</t>
  </si>
  <si>
    <t>NR3C1_100</t>
  </si>
  <si>
    <t>GAGCACACCAGGCAGAGTTT</t>
  </si>
  <si>
    <t>NR3C1_68</t>
  </si>
  <si>
    <t>AAAACAAAGAAAAAAATAAA</t>
  </si>
  <si>
    <t>NR3C1_99</t>
  </si>
  <si>
    <t>AGAGCACACCAGGCAGAGTT</t>
  </si>
  <si>
    <t>PARP1_15</t>
  </si>
  <si>
    <t>CTAATGTTAGCTGAAGGATC</t>
  </si>
  <si>
    <t>PARP1_299</t>
  </si>
  <si>
    <t>GCCGAGGCTGTGGAGGGCGG</t>
  </si>
  <si>
    <t>PARP1_57</t>
  </si>
  <si>
    <t>GCGGGGCTATCCGAAGACCC</t>
  </si>
  <si>
    <t>PDE3A_108</t>
  </si>
  <si>
    <t>CCTTACCTGGCGTACCTGGC</t>
  </si>
  <si>
    <t>PDE3A_317</t>
  </si>
  <si>
    <t>AGGGACTCCTGCCAGCAGCC</t>
  </si>
  <si>
    <t>PDE3A_493</t>
  </si>
  <si>
    <t>CGATCCATGAAGGGGCTTAT</t>
  </si>
  <si>
    <t>PDE3B_140</t>
  </si>
  <si>
    <t>GCCGCCTCCGGGGGCGTGTG</t>
  </si>
  <si>
    <t>PDE3B_272</t>
  </si>
  <si>
    <t>CAGCTCTTCTGAGACCTACA</t>
  </si>
  <si>
    <t>PDE3B_64</t>
  </si>
  <si>
    <t>CGCGGCCCCGCACACGCCCC</t>
  </si>
  <si>
    <t>PDGFRA_148</t>
  </si>
  <si>
    <t>ACATTTTGTTGTAGAGGTGC</t>
  </si>
  <si>
    <t>PDGFRA_261</t>
  </si>
  <si>
    <t>AGACCCCAAGACCCGACCTG</t>
  </si>
  <si>
    <t>PDGFRA_262</t>
  </si>
  <si>
    <t>GACCCCAAGACCCGACCTGT</t>
  </si>
  <si>
    <t>PDGFRB_180</t>
  </si>
  <si>
    <t>AGGAACGTGCTCATCTGTGA</t>
  </si>
  <si>
    <t>PDGFRB_39</t>
  </si>
  <si>
    <t>ATTCGGGGTGCCCTGCGCCT</t>
  </si>
  <si>
    <t>PGF_80</t>
  </si>
  <si>
    <t>GAACGTCAGCTCCACGTAGG</t>
  </si>
  <si>
    <t>PGR_382</t>
  </si>
  <si>
    <t>CCCCTCCGACGAAAAGACGC</t>
  </si>
  <si>
    <t>PGR_488</t>
  </si>
  <si>
    <t>CTCCCCGCGTTCCTACCTTG</t>
  </si>
  <si>
    <t>PGR_518</t>
  </si>
  <si>
    <t>CGCCTCTGCCGCCGCCGCCG</t>
  </si>
  <si>
    <t>RARA_220</t>
  </si>
  <si>
    <t>TCAATGAGCTCCCCCACCTC</t>
  </si>
  <si>
    <t>RARA_295</t>
  </si>
  <si>
    <t>CGAAGCCAGCGTTGTGCATC</t>
  </si>
  <si>
    <t>RARA_297</t>
  </si>
  <si>
    <t>CAGCGTTGTGCATCTGGGTC</t>
  </si>
  <si>
    <t>RARA_368</t>
  </si>
  <si>
    <t>GGGGGGTGGGGGGCGGGACG</t>
  </si>
  <si>
    <t>RARB_185</t>
  </si>
  <si>
    <t>TCCAGGAATTTCCATTTTCA</t>
  </si>
  <si>
    <t>RARB_194</t>
  </si>
  <si>
    <t>AAAATGTCTTATTGCACGAG</t>
  </si>
  <si>
    <t>RARB_204</t>
  </si>
  <si>
    <t>AGCATTTCTTGAATGAGAGG</t>
  </si>
  <si>
    <t>RARB_53</t>
  </si>
  <si>
    <t>ATGCTTTGAGAGCTTTCTCC</t>
  </si>
  <si>
    <t>RARG_265</t>
  </si>
  <si>
    <t>TACATCGCGACCCGGCTTGA</t>
  </si>
  <si>
    <t>RET_444</t>
  </si>
  <si>
    <t>GGCCTGGGCGGGCCTCCGGA</t>
  </si>
  <si>
    <t>RRM1_105</t>
  </si>
  <si>
    <t>TTTATTTACCACTAGCGTCC</t>
  </si>
  <si>
    <t>RRM1_153</t>
  </si>
  <si>
    <t>ATCTTTGTAGAGCATATACG</t>
  </si>
  <si>
    <t>RRM2B_12</t>
  </si>
  <si>
    <t>GGCTTCTGTTAAAAACTCCT</t>
  </si>
  <si>
    <t>RXRB_333</t>
  </si>
  <si>
    <t>CCGTCCCGTCCAGCCTCCCC</t>
  </si>
  <si>
    <t>RXRB_391</t>
  </si>
  <si>
    <t>CCCGGAGCCGGAGCCAGGGG</t>
  </si>
  <si>
    <t>RXRB_62</t>
  </si>
  <si>
    <t>AGGATGGACAAGACAGAGCT</t>
  </si>
  <si>
    <t>RXRB_82</t>
  </si>
  <si>
    <t>GAGTTCATTCCAGCCTGGGT</t>
  </si>
  <si>
    <t>RXRB_90</t>
  </si>
  <si>
    <t>AATATGACCTGATCATCCAG</t>
  </si>
  <si>
    <t>RXRG_140</t>
  </si>
  <si>
    <t>GTCATGGGCATGAAGAGGGA</t>
  </si>
  <si>
    <t>RXRG_90</t>
  </si>
  <si>
    <t>CAAGGTGAGGTCAGAGAAGT</t>
  </si>
  <si>
    <t>SMO_148</t>
  </si>
  <si>
    <t>GGGGCATTCCGGAGGCCTGG</t>
  </si>
  <si>
    <t>SMO_252</t>
  </si>
  <si>
    <t>CCCTTCCTGCTGCAGGTGGA</t>
  </si>
  <si>
    <t>SMO_399</t>
  </si>
  <si>
    <t>GTCAAAGGCCAAGCCCGCTG</t>
  </si>
  <si>
    <t>SMO_82</t>
  </si>
  <si>
    <t>CTCGAGGCCGCCCCCCGGCC</t>
  </si>
  <si>
    <t>SRC_106</t>
  </si>
  <si>
    <t>GAGGGCGCCACGTAGTTGCT</t>
  </si>
  <si>
    <t>SSTR3_140</t>
  </si>
  <si>
    <t>GACCACCCTCCCCTCAGCCA</t>
  </si>
  <si>
    <t>SSTR4_145</t>
  </si>
  <si>
    <t>GAGAGGAAGCCATAGAGAAT</t>
  </si>
  <si>
    <t>SSTR4_186</t>
  </si>
  <si>
    <t>GGGATGCCAGCCACACGCCC</t>
  </si>
  <si>
    <t>SSTR4_43</t>
  </si>
  <si>
    <t>CAACATCTACCTGCTCAACC</t>
  </si>
  <si>
    <t>SSTR5_217</t>
  </si>
  <si>
    <t>CGGGGAGGAGGCGTTCCAGC</t>
  </si>
  <si>
    <t>TNF_103</t>
  </si>
  <si>
    <t>ATCTCGACTTTGCCGAGTCT</t>
  </si>
  <si>
    <t>TNFRSF8_320</t>
  </si>
  <si>
    <t>ATGGAGACCTGCCACAGCGT</t>
  </si>
  <si>
    <t>TOP2A_356</t>
  </si>
  <si>
    <t>ATTCTTTACTTCCATAGACA</t>
  </si>
  <si>
    <t>TOP2A_77</t>
  </si>
  <si>
    <t>AGTTCCACACCATCTTCTTG</t>
  </si>
  <si>
    <t>TOP2B_143</t>
  </si>
  <si>
    <t>AATCTGACCCAGTGAAAGCC</t>
  </si>
  <si>
    <t>ATCACCTCCCAGAACTGCCG</t>
  </si>
  <si>
    <t>TUBB1_163</t>
  </si>
  <si>
    <t>GCGGCCACGGCGGAGGTCAC</t>
  </si>
  <si>
    <t>TUBB2A_112</t>
  </si>
  <si>
    <t>TTCCCTCTGGCAGGCCAGAG</t>
  </si>
  <si>
    <t>TUBB2B_111</t>
  </si>
  <si>
    <t>TUBB2B_88</t>
  </si>
  <si>
    <t>ACCGAGAGGGTGGCGTTGTA</t>
  </si>
  <si>
    <t>TUBB3_158</t>
  </si>
  <si>
    <t>TCTGCCTCCTGAGGGGATCC</t>
  </si>
  <si>
    <t>TUBB4A_106</t>
  </si>
  <si>
    <t>GGCTCCGGATTGGCCTAGAG</t>
  </si>
  <si>
    <t>TUBB4B_158</t>
  </si>
  <si>
    <t>GTTCGAGGAGGAGGCTGAGG</t>
  </si>
  <si>
    <t>VEGFA_116</t>
  </si>
  <si>
    <t>GTGGGGCGGCCCGCTCTCCT</t>
  </si>
  <si>
    <t>VEGFB_69</t>
  </si>
  <si>
    <t>CAAGGGCACCACCACCTCCC</t>
  </si>
  <si>
    <t>TUBB2A_2</t>
  </si>
  <si>
    <t>CTCCCCTTGTTCGTCGGCCG</t>
  </si>
  <si>
    <t>TUBB2B_2</t>
  </si>
  <si>
    <t>TUBB6_27</t>
  </si>
  <si>
    <t>CGGAGGCTACGTGGGAGACT</t>
  </si>
  <si>
    <t>MAPK3_121</t>
  </si>
  <si>
    <t>CGATGGACTTGGTATAGCCC</t>
  </si>
  <si>
    <t>TUBB2A_198</t>
  </si>
  <si>
    <t>GGGCGAGGGCATGGACGAGA</t>
  </si>
  <si>
    <t>TUBB2B_198</t>
  </si>
  <si>
    <t>TUBB3_310</t>
  </si>
  <si>
    <t>TUBB4A_192</t>
  </si>
  <si>
    <t>TUBB4B_146</t>
  </si>
  <si>
    <t>IFNAR1_57</t>
  </si>
  <si>
    <t>ACATGACCTTTCAAGTTCAG</t>
  </si>
  <si>
    <t>IFNGR2_177</t>
  </si>
  <si>
    <t>TTGGGTCTTTTAAATACTTG</t>
  </si>
  <si>
    <t>JAK1_205</t>
  </si>
  <si>
    <t>CAGGGAAATATCCCTGTGGC</t>
  </si>
  <si>
    <t>JAK1_308</t>
  </si>
  <si>
    <t>TACCAGGGACACAAAGGACA</t>
  </si>
  <si>
    <t>JAK1_354</t>
  </si>
  <si>
    <t>TGACCTGAAGGTGAAATACT</t>
  </si>
  <si>
    <t>KIT_123</t>
  </si>
  <si>
    <t>TGTTCATATAGATCCACTGC</t>
  </si>
  <si>
    <t>KIT_146</t>
  </si>
  <si>
    <t>CAAAAATACCAATCTATTGT</t>
  </si>
  <si>
    <t>MAP2K2_85</t>
  </si>
  <si>
    <t>CCAGCTCTTTGGCGTCGGGC</t>
  </si>
  <si>
    <t>MTOR_1129</t>
  </si>
  <si>
    <t>CCCAAACAGGCCATCCGTGA</t>
  </si>
  <si>
    <t>MTOR_196</t>
  </si>
  <si>
    <t>TCACATCCAAGCAGAGGCCC</t>
  </si>
  <si>
    <t>MTOR_351</t>
  </si>
  <si>
    <t>GGTGGCAGTGGCGGCCGTGG</t>
  </si>
  <si>
    <t>MTOR_624</t>
  </si>
  <si>
    <t>ATACACACTTGCTGATGAAG</t>
  </si>
  <si>
    <t>MTOR_731</t>
  </si>
  <si>
    <t>TAGTGAAATGCTGGTCAACA</t>
  </si>
  <si>
    <t>MTOR_736</t>
  </si>
  <si>
    <t>TGTCCATGGTGGCCCTGATG</t>
  </si>
  <si>
    <t>NR3C1_164</t>
  </si>
  <si>
    <t>GCTGAACTCTTGGGGTTCTC</t>
  </si>
  <si>
    <t>PARP1_272</t>
  </si>
  <si>
    <t>GGGACAGCTTCCCGAGAGTC</t>
  </si>
  <si>
    <t>PARP1_274</t>
  </si>
  <si>
    <t>AGGATCTTCATGTTGGATAA</t>
  </si>
  <si>
    <t>PARP1_48</t>
  </si>
  <si>
    <t>CCCAATAGGCTTAATCCTGT</t>
  </si>
  <si>
    <t>PARP1_83</t>
  </si>
  <si>
    <t>CAAGATTCTGTTTATCCAGG</t>
  </si>
  <si>
    <t>PDE3A_111</t>
  </si>
  <si>
    <t>CGTACCTGGCCGGCGTGCTG</t>
  </si>
  <si>
    <t>PDE3A_246</t>
  </si>
  <si>
    <t>GGACATCGCCGTCATGGGCG</t>
  </si>
  <si>
    <t>PDE3A_73</t>
  </si>
  <si>
    <t>CGCCGGGGTGCGCCTGCCTC</t>
  </si>
  <si>
    <t>PDE3B_30</t>
  </si>
  <si>
    <t>AACCCGAGAGCTGGGCTGCC</t>
  </si>
  <si>
    <t>PDGFRA_80</t>
  </si>
  <si>
    <t>TTAAAGCATAAACATTAAAT</t>
  </si>
  <si>
    <t>PDGFRB_114</t>
  </si>
  <si>
    <t>AGCACCAGCTGGGAGAAGGG</t>
  </si>
  <si>
    <t>PDGFRB_378</t>
  </si>
  <si>
    <t>TGGAGACTAACGTGACGTAC</t>
  </si>
  <si>
    <t>PGR_323</t>
  </si>
  <si>
    <t>GAGGGGTCCTGTCCCTGGCA</t>
  </si>
  <si>
    <t>PIK3C3_48</t>
  </si>
  <si>
    <t>CCCATATGGTGAGGGCCACT</t>
  </si>
  <si>
    <t>PSMB5_41</t>
  </si>
  <si>
    <t>TCGGGGCTATTCCTATGACC</t>
  </si>
  <si>
    <t>RARA_298</t>
  </si>
  <si>
    <t>TGTGCATCTGGGTCCGGTTC</t>
  </si>
  <si>
    <t>RARB_123</t>
  </si>
  <si>
    <t>GGCCGCCTGCCTGGACATCC</t>
  </si>
  <si>
    <t>RARB_135</t>
  </si>
  <si>
    <t>GTTCACTGAATTTGTCCCAG</t>
  </si>
  <si>
    <t>RARB_175</t>
  </si>
  <si>
    <t>AAGATCTTTGGAAACATGTG</t>
  </si>
  <si>
    <t>RARB_181</t>
  </si>
  <si>
    <t>TCGGTTCCTCAAGGTCCTGG</t>
  </si>
  <si>
    <t>RARB_81</t>
  </si>
  <si>
    <t>AGGGGGAGGAAGTGGAGATG</t>
  </si>
  <si>
    <t>RARG_101</t>
  </si>
  <si>
    <t>RARG_14</t>
  </si>
  <si>
    <t>TCGCTAGAGGCATTGGGGTG</t>
  </si>
  <si>
    <t>RARG_16</t>
  </si>
  <si>
    <t>GGGGTGGGGACCAGGCTGCG</t>
  </si>
  <si>
    <t>RARG_17</t>
  </si>
  <si>
    <t>GAGTCATCCTCAAACATTTC</t>
  </si>
  <si>
    <t>RARG_209</t>
  </si>
  <si>
    <t>GGAGGGGGCGAGGGCGAGCT</t>
  </si>
  <si>
    <t>RET_655</t>
  </si>
  <si>
    <t>AGGGAGGGCTCGAGGGAGGG</t>
  </si>
  <si>
    <t>RRM1_207</t>
  </si>
  <si>
    <t>TTCCAGTCCCATAGGTCTGT</t>
  </si>
  <si>
    <t>RXRB_147</t>
  </si>
  <si>
    <t>GATGCCTGTGGACAGGATCC</t>
  </si>
  <si>
    <t>RXRB_292</t>
  </si>
  <si>
    <t>GGGGTGGCCCAGGAGGAGAA</t>
  </si>
  <si>
    <t>RXRG_93</t>
  </si>
  <si>
    <t>TACGCTTGGCCCATTCAACG</t>
  </si>
  <si>
    <t>SMO_172</t>
  </si>
  <si>
    <t>GAGGCCCGTGACGGCCCCGA</t>
  </si>
  <si>
    <t>SMO_251</t>
  </si>
  <si>
    <t>CCACCCCTTCCTGCTGCAGG</t>
  </si>
  <si>
    <t>SMO_352</t>
  </si>
  <si>
    <t>GAGGGGTGAGGCTCACCCAC</t>
  </si>
  <si>
    <t>SMO_372</t>
  </si>
  <si>
    <t>TTCCATTCCCACAGCGGGCT</t>
  </si>
  <si>
    <t>SRC_16</t>
  </si>
  <si>
    <t>CAGCGCGGCCTTCGCCCCCG</t>
  </si>
  <si>
    <t>SRC_243</t>
  </si>
  <si>
    <t>CGCCTCAGGCATGGCGTACG</t>
  </si>
  <si>
    <t>SSTR3_96</t>
  </si>
  <si>
    <t>AGCCGAAGGGCCAGTAGGAC</t>
  </si>
  <si>
    <t>SSTR4_64</t>
  </si>
  <si>
    <t>GACACCAGACCGGCTCGCGG</t>
  </si>
  <si>
    <t>SSTR4_90</t>
  </si>
  <si>
    <t>ACTTCCGCCGATTCTTCCAG</t>
  </si>
  <si>
    <t>TNF_136</t>
  </si>
  <si>
    <t>GGAGACGGCGATGCGGCTGA</t>
  </si>
  <si>
    <t>TNF_20</t>
  </si>
  <si>
    <t>TTGGAGTGATCGGCCCCCAG</t>
  </si>
  <si>
    <t>TNFRSF8_284</t>
  </si>
  <si>
    <t>CTGCCGAATTCGCTTCCTGC</t>
  </si>
  <si>
    <t>TNFRSF8_65</t>
  </si>
  <si>
    <t>TTCCATTCTGTCTGTCCGGC</t>
  </si>
  <si>
    <t>TOP1_111</t>
  </si>
  <si>
    <t>TCAGCATGCCCATCTTGGGG</t>
  </si>
  <si>
    <t>TOP1_185</t>
  </si>
  <si>
    <t>TGTTCTCCATAAATAGTTGT</t>
  </si>
  <si>
    <t>TOP2A_370</t>
  </si>
  <si>
    <t>CCATAGCCATTTCGACCACC</t>
  </si>
  <si>
    <t>TOP2A_371</t>
  </si>
  <si>
    <t>CATAGCCATTTCGACCACCT</t>
  </si>
  <si>
    <t>TOP2B_355</t>
  </si>
  <si>
    <t>TGCTGCTGACAATAAACAGA</t>
  </si>
  <si>
    <t>TOP2B_356</t>
  </si>
  <si>
    <t>TCAAAGATCTTGTATAAACC</t>
  </si>
  <si>
    <t>TOP2B_382</t>
  </si>
  <si>
    <t>GGTGGCTGCGGCGCGGGAGC</t>
  </si>
  <si>
    <t>TUBB_223</t>
  </si>
  <si>
    <t>TTCTTACCTTGGCACCGATC</t>
  </si>
  <si>
    <t>TUBB1_110</t>
  </si>
  <si>
    <t>CCCGCCCCGGGGGCTGAGCA</t>
  </si>
  <si>
    <t>TUBB3_117</t>
  </si>
  <si>
    <t>AACCACTCATGCATTTCAAG</t>
  </si>
  <si>
    <t>TUBB3_47</t>
  </si>
  <si>
    <t>GATCAGCGTCTACTACAACG</t>
  </si>
  <si>
    <t>TUBB3_62</t>
  </si>
  <si>
    <t>TGTCTGCACTCCCAACACTT</t>
  </si>
  <si>
    <t>TYMS_103</t>
  </si>
  <si>
    <t>TGTCAATCACTCTTTGCAGT</t>
  </si>
  <si>
    <t>TYMS_64</t>
  </si>
  <si>
    <t>TTCCAAGGGAGTGAAAATCT</t>
  </si>
  <si>
    <t>VEGFA_204</t>
  </si>
  <si>
    <t>ACTCCTGGAAGATGTCCACC</t>
  </si>
  <si>
    <t>VEGFA_87</t>
  </si>
  <si>
    <t>AGCGCGAGCCGCGCCGGCCC</t>
  </si>
  <si>
    <t>TUBB_219</t>
  </si>
  <si>
    <t>TUBB3_270</t>
  </si>
  <si>
    <t>SSTR1_54</t>
  </si>
  <si>
    <t>CGTGGTCTTCTCTCGCACCG</t>
  </si>
  <si>
    <t>CTRL_92</t>
  </si>
  <si>
    <t>IFNGR1_117</t>
  </si>
  <si>
    <t>ATTGTAACATTAGTTGGTGT</t>
  </si>
  <si>
    <t>IFNGR1_91</t>
  </si>
  <si>
    <t>TTTTGTAAATGGAGACGAGC</t>
  </si>
  <si>
    <t>IL2RG_113</t>
  </si>
  <si>
    <t>CATATCTCCAGTGATCCCCT</t>
  </si>
  <si>
    <t>IL2RG_121</t>
  </si>
  <si>
    <t>CTGCAGTTTTAGCATCTGTG</t>
  </si>
  <si>
    <t>IL2RG_144</t>
  </si>
  <si>
    <t>CATACCAATAATGCAGAGTG</t>
  </si>
  <si>
    <t>IL2RG_35</t>
  </si>
  <si>
    <t>AGTGAGATTCCCCCAAAAGG</t>
  </si>
  <si>
    <t>JAK1_234</t>
  </si>
  <si>
    <t>CTTTCTTAGTAGCCACCAGC</t>
  </si>
  <si>
    <t>JAK1_381</t>
  </si>
  <si>
    <t>GTATGATTTGGTGAAATGCC</t>
  </si>
  <si>
    <t>KDR_341</t>
  </si>
  <si>
    <t>TGAAGAATGGAGAAGTGTGG</t>
  </si>
  <si>
    <t>KDR_466</t>
  </si>
  <si>
    <t>TGACACGTTGAGATTTGAAA</t>
  </si>
  <si>
    <t>KIT_145</t>
  </si>
  <si>
    <t>ACAAAAATACCAATCTATTG</t>
  </si>
  <si>
    <t>MAP2K2_253</t>
  </si>
  <si>
    <t>GATGGGCCCTCGGCGATGGT</t>
  </si>
  <si>
    <t>MAP2K2_266</t>
  </si>
  <si>
    <t>GATGCTGGCCCGGAGGAAGC</t>
  </si>
  <si>
    <t>MAPK1_16</t>
  </si>
  <si>
    <t>AATACTGCTCCAGATATGGG</t>
  </si>
  <si>
    <t>MAPK3_192</t>
  </si>
  <si>
    <t>TGAAGGATACACATCTCTCA</t>
  </si>
  <si>
    <t>MAPK3_260</t>
  </si>
  <si>
    <t>GGGTCGGCCCGGGGGTCCCG</t>
  </si>
  <si>
    <t>MTOR_1128</t>
  </si>
  <si>
    <t>CCCCAAACAGGCCATCCGTG</t>
  </si>
  <si>
    <t>MTOR_1161</t>
  </si>
  <si>
    <t>GCCTCATAGGAGTGGAAGGT</t>
  </si>
  <si>
    <t>MTOR_1211</t>
  </si>
  <si>
    <t>GCAGCGGTGGTGGCGGCGGC</t>
  </si>
  <si>
    <t>MTOR_134</t>
  </si>
  <si>
    <t>TCTCCCTGTAGTCCCGGATG</t>
  </si>
  <si>
    <t>MTOR_704</t>
  </si>
  <si>
    <t>GTTCCAGCAGCTGGGAATGT</t>
  </si>
  <si>
    <t>PARP1_124</t>
  </si>
  <si>
    <t>CCCTGATCCCCCACGACTTT</t>
  </si>
  <si>
    <t>PARP1_273</t>
  </si>
  <si>
    <t>GAGAGTCAGGATCTTCATGT</t>
  </si>
  <si>
    <t>PARP1_49</t>
  </si>
  <si>
    <t>CCAATAGGCTTAATCCTGTT</t>
  </si>
  <si>
    <t>PDCD1_196</t>
  </si>
  <si>
    <t>CCTCTGTGGGGCCATCTCCC</t>
  </si>
  <si>
    <t>PDE3A_278</t>
  </si>
  <si>
    <t>CACTTGGACCACCACCACCT</t>
  </si>
  <si>
    <t>PDE3A_344</t>
  </si>
  <si>
    <t>CCTTGGAGAGGTGAGGAGCA</t>
  </si>
  <si>
    <t>PDE3A_484</t>
  </si>
  <si>
    <t>GAATCATAGGAGTTGCACAG</t>
  </si>
  <si>
    <t>PDE3A_91</t>
  </si>
  <si>
    <t>TACTCTCACTCCCCGCCGCG</t>
  </si>
  <si>
    <t>PDGFRB_169</t>
  </si>
  <si>
    <t>GCTCTGGGAGATCTTCACCT</t>
  </si>
  <si>
    <t>PIK3C3_120</t>
  </si>
  <si>
    <t>GTTGCGACAGGCCGATGATG</t>
  </si>
  <si>
    <t>PIK3C3_132</t>
  </si>
  <si>
    <t>AAGGCCTGTTTGGCCTCTTG</t>
  </si>
  <si>
    <t>PIK3C3_193</t>
  </si>
  <si>
    <t>GTGCAGGCATAAGGGCACTC</t>
  </si>
  <si>
    <t>RARA_63</t>
  </si>
  <si>
    <t>TGGCCCGGTTCGGCCGGGCA</t>
  </si>
  <si>
    <t>RARB_105</t>
  </si>
  <si>
    <t>GGCAGGAGTATCTCTTACCG</t>
  </si>
  <si>
    <t>RARB_91</t>
  </si>
  <si>
    <t>GAGACTCCACTTACATTCTT</t>
  </si>
  <si>
    <t>RET_462</t>
  </si>
  <si>
    <t>CAACATAGGAGGATCCAAAG</t>
  </si>
  <si>
    <t>RRM1_13</t>
  </si>
  <si>
    <t>AGGGTCTCACTCTGCCACCC</t>
  </si>
  <si>
    <t>RRM2_171</t>
  </si>
  <si>
    <t>TGAACTTATTAGCAGAGATG</t>
  </si>
  <si>
    <t>RRM2_177</t>
  </si>
  <si>
    <t>TTGCCTGATGTTCAAACACC</t>
  </si>
  <si>
    <t>RRM2B_44</t>
  </si>
  <si>
    <t>ATGTTAAGAAAAAAGCAGAT</t>
  </si>
  <si>
    <t>RXRB_326</t>
  </si>
  <si>
    <t>CAGTCATCAGTTCTTCCATG</t>
  </si>
  <si>
    <t>SMO_428</t>
  </si>
  <si>
    <t>CCCAGAGCCCAGTCCCCCTC</t>
  </si>
  <si>
    <t>SMO_494</t>
  </si>
  <si>
    <t>GGCAGGGGGGTGAAGCTCAG</t>
  </si>
  <si>
    <t>SMO_90</t>
  </si>
  <si>
    <t>GCTCCGGCCCCCGCGCTGGG</t>
  </si>
  <si>
    <t>SMO_91</t>
  </si>
  <si>
    <t>CTCCGGCCCCCGCGCTGGGC</t>
  </si>
  <si>
    <t>SRC_236</t>
  </si>
  <si>
    <t>GCTGGTGGACATGGCTGCTC</t>
  </si>
  <si>
    <t>SRC_289</t>
  </si>
  <si>
    <t>TTGTGGTGAGCTCAGTCAGC</t>
  </si>
  <si>
    <t>SRC_305</t>
  </si>
  <si>
    <t>CCGCGAGGTGCTGGACCAGG</t>
  </si>
  <si>
    <t>SRC_57</t>
  </si>
  <si>
    <t>CTTGCTGGGGGTCTGCGAGG</t>
  </si>
  <si>
    <t>SSTR4_3</t>
  </si>
  <si>
    <t>CCCCTCGACGCTGCCCCCCG</t>
  </si>
  <si>
    <t>SSTR5_189</t>
  </si>
  <si>
    <t>GCGGCACAGGACGGGGCCGA</t>
  </si>
  <si>
    <t>TNF_37</t>
  </si>
  <si>
    <t>AAGCACCGCCTGGAGCCCTG</t>
  </si>
  <si>
    <t>TNF_97</t>
  </si>
  <si>
    <t>TGAGCCCATCTATCTGGGAG</t>
  </si>
  <si>
    <t>TOP1_27</t>
  </si>
  <si>
    <t>GAGAAGACCAAACACAAAGA</t>
  </si>
  <si>
    <t>TOP1_70</t>
  </si>
  <si>
    <t>TCTGGAAGAGGCTCATATGG</t>
  </si>
  <si>
    <t>TOP2A_271</t>
  </si>
  <si>
    <t>TAATCAGCAAGCCTTTGATG</t>
  </si>
  <si>
    <t>TOP2B_393</t>
  </si>
  <si>
    <t>GCACTGACCTGGGTGGTAAG</t>
  </si>
  <si>
    <t>TUBB3_112</t>
  </si>
  <si>
    <t>GGCATTGGAGGCCCAGAGAA</t>
  </si>
  <si>
    <t>TUBB3_12</t>
  </si>
  <si>
    <t>GCCTCACCTTGGCCCCGATC</t>
  </si>
  <si>
    <t>TUBB3_317</t>
  </si>
  <si>
    <t>GACGCCACGGCCGAGGAAGA</t>
  </si>
  <si>
    <t>TUBB3_322</t>
  </si>
  <si>
    <t>CGAGGAGGAGTCGGAGGCCC</t>
  </si>
  <si>
    <t>TUBB4A_134</t>
  </si>
  <si>
    <t>CTGGGGGGTGGCACGGGGTC</t>
  </si>
  <si>
    <t>TUBB4A_280</t>
  </si>
  <si>
    <t>GCCCCGTTCCCCGAGCACCT</t>
  </si>
  <si>
    <t>TUBB4B_35</t>
  </si>
  <si>
    <t>GATCACCTCCCAAAACTACA</t>
  </si>
  <si>
    <t>TUBB4B_62</t>
  </si>
  <si>
    <t>GGGCACGTACTTGCCGCCTG</t>
  </si>
  <si>
    <t>TUBB6_79</t>
  </si>
  <si>
    <t>CTGGTTGTTCCATGTTAAAG</t>
  </si>
  <si>
    <t>TUBB8_14</t>
  </si>
  <si>
    <t>CGTATTATTCCCAATGAAGG</t>
  </si>
  <si>
    <t>TYMS_142</t>
  </si>
  <si>
    <t>CTGAAGACTTTCAGATTGAA</t>
  </si>
  <si>
    <t>VEGFA_229</t>
  </si>
  <si>
    <t>ACACGCTCCAGGACTTATAC</t>
  </si>
  <si>
    <t>VEGFA_95</t>
  </si>
  <si>
    <t>CAGGGCACGACCGCTTACCT</t>
  </si>
  <si>
    <t>VEGFB_59</t>
  </si>
  <si>
    <t>GCCCAGTGGGCACACACTCC</t>
  </si>
  <si>
    <t>RET_503</t>
  </si>
  <si>
    <t>CAGGTCTCGCAGCTCACTCG</t>
  </si>
  <si>
    <t>TUBB2A_124</t>
  </si>
  <si>
    <t>GGTCGACTCGGTCCTGGATG</t>
  </si>
  <si>
    <t>TUBB2A_248</t>
  </si>
  <si>
    <t>GGTTGCCGCACTGGCCCGCC</t>
  </si>
  <si>
    <t>TUBB2B_123</t>
  </si>
  <si>
    <t>TUBB2B_249</t>
  </si>
  <si>
    <t>TUBB2A_92</t>
  </si>
  <si>
    <t>CGTGTCTGACACCTTGGGTG</t>
  </si>
  <si>
    <t>TUBB2B_91</t>
  </si>
  <si>
    <t>TUBB3_260</t>
  </si>
  <si>
    <t>IFNAR1_67</t>
  </si>
  <si>
    <t>ATGGAAATAACACATCTTTT</t>
  </si>
  <si>
    <t>IL2RG_38</t>
  </si>
  <si>
    <t>CCCCCAAAAGGAGGGGCCCT</t>
  </si>
  <si>
    <t>JAK1_350</t>
  </si>
  <si>
    <t>GGAACCTTCTCACCAGGATG</t>
  </si>
  <si>
    <t>JAK2_191</t>
  </si>
  <si>
    <t>CTGAAAGAAGGCCTGAAATC</t>
  </si>
  <si>
    <t>JAK2_227</t>
  </si>
  <si>
    <t>TTACAATGTTGTCATGCTGT</t>
  </si>
  <si>
    <t>KDR_100</t>
  </si>
  <si>
    <t>CTCTGTCAAAAATTGTTTCT</t>
  </si>
  <si>
    <t>KDR_118</t>
  </si>
  <si>
    <t>CCACGTTCTTCTCCGATAAG</t>
  </si>
  <si>
    <t>KIT_106</t>
  </si>
  <si>
    <t>TGACTTCAATTATGAACGTC</t>
  </si>
  <si>
    <t>KIT_128</t>
  </si>
  <si>
    <t>AAATACTGTAGTGTTTATCA</t>
  </si>
  <si>
    <t>MAP2K2_33</t>
  </si>
  <si>
    <t>TCATCAAGAACCCAGCGGAG</t>
  </si>
  <si>
    <t>MAP2K2_60</t>
  </si>
  <si>
    <t>TCTCTCCCTGTGCAGGTCAC</t>
  </si>
  <si>
    <t>MAPK1_9</t>
  </si>
  <si>
    <t>ATTCAAGTTCGACATGGAAT</t>
  </si>
  <si>
    <t>MAPK3_168</t>
  </si>
  <si>
    <t>GGTGTTGATGAGCAGGTTGG</t>
  </si>
  <si>
    <t>MTOR_1038</t>
  </si>
  <si>
    <t>TCCACCAGGGTGGACTTAGC</t>
  </si>
  <si>
    <t>MTOR_1063</t>
  </si>
  <si>
    <t>GCCCCAGCAGTCAAATGCCT</t>
  </si>
  <si>
    <t>MTOR_210</t>
  </si>
  <si>
    <t>TGCTTTCTCTCTCAGGCCTA</t>
  </si>
  <si>
    <t>MTOR_278</t>
  </si>
  <si>
    <t>GCCCAGAGTCTCCACATACC</t>
  </si>
  <si>
    <t>MTOR_438</t>
  </si>
  <si>
    <t>GCAAGCCTGTGCGGCAAGAG</t>
  </si>
  <si>
    <t>MTOR_732</t>
  </si>
  <si>
    <t>AGTGAAATGCTGGTCAACAT</t>
  </si>
  <si>
    <t>MTOR_754</t>
  </si>
  <si>
    <t>ATGTTCACTTTGTGCTTGTA</t>
  </si>
  <si>
    <t>MTOR_915</t>
  </si>
  <si>
    <t>CAAAGCTGCCAAGCGTTCGG</t>
  </si>
  <si>
    <t>PARP1_152</t>
  </si>
  <si>
    <t>AAGAAGCTGACAGTAAATCC</t>
  </si>
  <si>
    <t>PARP1_66</t>
  </si>
  <si>
    <t>GCTTAAAGGGCTTGTAACGC</t>
  </si>
  <si>
    <t>PDE3B_254</t>
  </si>
  <si>
    <t>CCACAGCTGAGGAGAAGCTC</t>
  </si>
  <si>
    <t>PDGFRA_131</t>
  </si>
  <si>
    <t>AAAGTCACTATTTCTGTCCA</t>
  </si>
  <si>
    <t>PDGFRA_9</t>
  </si>
  <si>
    <t>CCCAGTACCTTGGGAAGCTG</t>
  </si>
  <si>
    <t>PDGFRB_414</t>
  </si>
  <si>
    <t>AGACAGTCCGCTGTCGTGGC</t>
  </si>
  <si>
    <t>PDGFRB_554</t>
  </si>
  <si>
    <t>CTCCTGGCAGATCCCACCGT</t>
  </si>
  <si>
    <t>PDGFRB_88</t>
  </si>
  <si>
    <t>GAAACTCCTCATCCACCTGC</t>
  </si>
  <si>
    <t>PGF_86</t>
  </si>
  <si>
    <t>CAGCTCCTAAAGATCCGTTC</t>
  </si>
  <si>
    <t>PGR_124</t>
  </si>
  <si>
    <t>CCGAGTGCAGGGTAGAGCGC</t>
  </si>
  <si>
    <t>PGR_509</t>
  </si>
  <si>
    <t>GTTCGCGCCGCCGCCCTGCA</t>
  </si>
  <si>
    <t>PSMB5_46</t>
  </si>
  <si>
    <t>TACAGAGATGCCTACTCAGG</t>
  </si>
  <si>
    <t>RARA_281</t>
  </si>
  <si>
    <t>CCTGCCCACCTCCGCAGATG</t>
  </si>
  <si>
    <t>RARA_94</t>
  </si>
  <si>
    <t>ACGCGGAGAGCGGCGGCAGG</t>
  </si>
  <si>
    <t>RARG_113</t>
  </si>
  <si>
    <t>GACACCATGACCTTCTCCGA</t>
  </si>
  <si>
    <t>RARG_114</t>
  </si>
  <si>
    <t>ACACCATGACCTTCTCCGAC</t>
  </si>
  <si>
    <t>RARG_256</t>
  </si>
  <si>
    <t>TGTACGGGGCGGCCGGGCCC</t>
  </si>
  <si>
    <t>RARG_319</t>
  </si>
  <si>
    <t>GGAGACCCCCTGAGTGCCCC</t>
  </si>
  <si>
    <t>RET_204</t>
  </si>
  <si>
    <t>AGACCTTCCGGGTGGAACAC</t>
  </si>
  <si>
    <t>RET_35</t>
  </si>
  <si>
    <t>CCTCTACCTTAACCGGAGCC</t>
  </si>
  <si>
    <t>RET_579</t>
  </si>
  <si>
    <t>TTCCATCTTCTCTTTAGGGT</t>
  </si>
  <si>
    <t>RRM1_166</t>
  </si>
  <si>
    <t>TGACATACATATTCAGGGCC</t>
  </si>
  <si>
    <t>RRM1_62</t>
  </si>
  <si>
    <t>AACTCCTCTTTTGTCTATAG</t>
  </si>
  <si>
    <t>RRM2B_6</t>
  </si>
  <si>
    <t>GTATCAGCGTTTTGCAGTTA</t>
  </si>
  <si>
    <t>RRM2B_84</t>
  </si>
  <si>
    <t>ACCTGTAGTCCCAGCTACTC</t>
  </si>
  <si>
    <t>RXRB_219</t>
  </si>
  <si>
    <t>CAGTGTCACTCCCTGGGGGT</t>
  </si>
  <si>
    <t>RXRB_281</t>
  </si>
  <si>
    <t>CCAAGGGATGGAGCTGTTGA</t>
  </si>
  <si>
    <t>SLAMF7_29</t>
  </si>
  <si>
    <t>AACTGAAGAAGAATGACTCA</t>
  </si>
  <si>
    <t>SMO_33</t>
  </si>
  <si>
    <t>GGAGCGCGGGCGGGAGCGCG</t>
  </si>
  <si>
    <t>SRC_48</t>
  </si>
  <si>
    <t>AGGCCGCGCTGGGGCCGCGG</t>
  </si>
  <si>
    <t>SSTR4_10</t>
  </si>
  <si>
    <t>CCGGGGGCGAGGAAGGGCTG</t>
  </si>
  <si>
    <t>SSTR4_21</t>
  </si>
  <si>
    <t>GGAGGCGGAGGAGGCGGTGG</t>
  </si>
  <si>
    <t>TNFRSF8_146</t>
  </si>
  <si>
    <t>GGAGGTTGCTGGGGACACCG</t>
  </si>
  <si>
    <t>TOP2A_74</t>
  </si>
  <si>
    <t>GCCACGGAGAGCAGCAAGTA</t>
  </si>
  <si>
    <t>TOP2B_109</t>
  </si>
  <si>
    <t>AGGGCATTGTCTCTTCCAAC</t>
  </si>
  <si>
    <t>TOP2B_244</t>
  </si>
  <si>
    <t>CGCATCTTGTTTAGATATGC</t>
  </si>
  <si>
    <t>TOP2B_319</t>
  </si>
  <si>
    <t>ATGAGCTTGCAAATGAAAGA</t>
  </si>
  <si>
    <t>TOP2B_386</t>
  </si>
  <si>
    <t>GCGGGAGCCGGCGTGGGCGG</t>
  </si>
  <si>
    <t>TUBB1_118</t>
  </si>
  <si>
    <t>TGCACTGGTACACCAGCGAA</t>
  </si>
  <si>
    <t>TUBB1_181</t>
  </si>
  <si>
    <t>GCCGTGAGTGGGGCAAAGCC</t>
  </si>
  <si>
    <t>TUBB3_185</t>
  </si>
  <si>
    <t>GGGTCACTACACGGAGGGGG</t>
  </si>
  <si>
    <t>TUBB3_217</t>
  </si>
  <si>
    <t>AAGCTGGCCACGCCCACCTA</t>
  </si>
  <si>
    <t>TUBB3_266</t>
  </si>
  <si>
    <t>GATGAGCAACGTGCCCATGC</t>
  </si>
  <si>
    <t>TUBB4A_135</t>
  </si>
  <si>
    <t>GGGTGGCACGGGGTCCGGAA</t>
  </si>
  <si>
    <t>TUBB4A_203</t>
  </si>
  <si>
    <t>GGGCGAGTTCGAGGAGGAGG</t>
  </si>
  <si>
    <t>TUBB4A_277</t>
  </si>
  <si>
    <t>GTGTACTACAACGAGGCCAC</t>
  </si>
  <si>
    <t>TUBB4B_47</t>
  </si>
  <si>
    <t>GGCCCTTCGGGCAGATCTTC</t>
  </si>
  <si>
    <t>TYMS_137</t>
  </si>
  <si>
    <t>ATTCTTACCTGAATTTTCAG</t>
  </si>
  <si>
    <t>TYMS_94</t>
  </si>
  <si>
    <t>TTCTACAGATTATTCAGGAC</t>
  </si>
  <si>
    <t>VEGFA_102</t>
  </si>
  <si>
    <t>CAGCAGAAAGTTCATGGTTT</t>
  </si>
  <si>
    <t>VEGFB_145</t>
  </si>
  <si>
    <t>AGTCCCAGCCCGGAACAGAA</t>
  </si>
  <si>
    <t>VEGFB_163</t>
  </si>
  <si>
    <t>ACGCCTCACCTGCAGGTGTC</t>
  </si>
  <si>
    <t>CTRL_62</t>
  </si>
  <si>
    <t>IFNAR2_213</t>
  </si>
  <si>
    <t>ACCATATCCATGGCTTCCAA</t>
  </si>
  <si>
    <t>IFNAR2_96</t>
  </si>
  <si>
    <t>ACATAATAAAACTTAATCAC</t>
  </si>
  <si>
    <t>IL2RG_156</t>
  </si>
  <si>
    <t>GGGGCAGAGTGGAAACACTG</t>
  </si>
  <si>
    <t>JAK2_270</t>
  </si>
  <si>
    <t>ATGATTGGCAATGACAAACA</t>
  </si>
  <si>
    <t>KDR_285</t>
  </si>
  <si>
    <t>TGTGCTATTAGAGAACATGG</t>
  </si>
  <si>
    <t>KDR_340</t>
  </si>
  <si>
    <t>TTGTGAAGAATGGAGAAGTG</t>
  </si>
  <si>
    <t>KDR_477</t>
  </si>
  <si>
    <t>GTGTCATTTCCGATCACTTT</t>
  </si>
  <si>
    <t>MAP2K1_2</t>
  </si>
  <si>
    <t>CAGCTGAACCCGGCCCCCGA</t>
  </si>
  <si>
    <t>MAP2K1_55</t>
  </si>
  <si>
    <t>CAATCCGGAACCAGATCATA</t>
  </si>
  <si>
    <t>MAP2K2_183</t>
  </si>
  <si>
    <t>CCGTAGAAGCCCACGATGTA</t>
  </si>
  <si>
    <t>MS4A1_14</t>
  </si>
  <si>
    <t>GTCCAAAACCACTCTTCAGG</t>
  </si>
  <si>
    <t>MTOR_234</t>
  </si>
  <si>
    <t>GAGCGAGGAGCTGATCCGAG</t>
  </si>
  <si>
    <t>MTOR_462</t>
  </si>
  <si>
    <t>TCTAGTGCATTGACAAGGCC</t>
  </si>
  <si>
    <t>MTOR_522</t>
  </si>
  <si>
    <t>GGTATGAGAAACTGCACGAG</t>
  </si>
  <si>
    <t>MTOR_524</t>
  </si>
  <si>
    <t>TGAGAAACTGCACGAGTGGG</t>
  </si>
  <si>
    <t>MTOR_698</t>
  </si>
  <si>
    <t>ACTTCTACTCACTCTCATGA</t>
  </si>
  <si>
    <t>MTOR_870</t>
  </si>
  <si>
    <t>TGATGCACACCTGGCCCAGG</t>
  </si>
  <si>
    <t>MTOR_891</t>
  </si>
  <si>
    <t>GATGGAGGGTGTGAGCAGGC</t>
  </si>
  <si>
    <t>NR3C1_89</t>
  </si>
  <si>
    <t>ATTTTCGATAGCGGCATGCT</t>
  </si>
  <si>
    <t>PARP1_222</t>
  </si>
  <si>
    <t>CTTGGGGCCACAACTTCAAC</t>
  </si>
  <si>
    <t>PARP1_31</t>
  </si>
  <si>
    <t>GTTTACTCACATGTTTCCAA</t>
  </si>
  <si>
    <t>PARP1_415</t>
  </si>
  <si>
    <t>AGGAGTCAAGAGTGAAGGGT</t>
  </si>
  <si>
    <t>PARP1_70</t>
  </si>
  <si>
    <t>TTCATAACCGAAGATTGCTG</t>
  </si>
  <si>
    <t>PDCD1_100</t>
  </si>
  <si>
    <t>TTTGTGCCCTTCCAGAGAGA</t>
  </si>
  <si>
    <t>PDE3A_124</t>
  </si>
  <si>
    <t>TGGGGTCCCAGCTGATTGCT</t>
  </si>
  <si>
    <t>PDE3B_125</t>
  </si>
  <si>
    <t>GGAGAGCAGCGGCCTGAGGG</t>
  </si>
  <si>
    <t>PDGFRA_253</t>
  </si>
  <si>
    <t>GCGTTTGGGAAGGTGGTTGA</t>
  </si>
  <si>
    <t>PDGFRA_312</t>
  </si>
  <si>
    <t>TGAAAACAATGGTGACTACA</t>
  </si>
  <si>
    <t>PDGFRB_268</t>
  </si>
  <si>
    <t>TACAGCAATGCTCTGCCCGT</t>
  </si>
  <si>
    <t>PDGFRB_537</t>
  </si>
  <si>
    <t>AAGCCACGTTGGTGATCATA</t>
  </si>
  <si>
    <t>PDGFRB_580</t>
  </si>
  <si>
    <t>CCAGTCCACGGGAGTCATTG</t>
  </si>
  <si>
    <t>PGF_14</t>
  </si>
  <si>
    <t>TTATTGCAGGAGGAGACCCA</t>
  </si>
  <si>
    <t>PGR_399</t>
  </si>
  <si>
    <t>TGTTGGCGCCCTCAGGTCCC</t>
  </si>
  <si>
    <t>PGR_468</t>
  </si>
  <si>
    <t>CCTTATTGGCAGCCCGCACT</t>
  </si>
  <si>
    <t>PSMB5_151</t>
  </si>
  <si>
    <t>GCTTCATGGAACAACCACCC</t>
  </si>
  <si>
    <t>RARA_137</t>
  </si>
  <si>
    <t>GGGGCGGGGAGCCCCTTCTC</t>
  </si>
  <si>
    <t>RARA_259</t>
  </si>
  <si>
    <t>GTTCTGAGCTGTTGTTCTGG</t>
  </si>
  <si>
    <t>RARA_271</t>
  </si>
  <si>
    <t>CCAGCTGCTGCCCCTGGAGA</t>
  </si>
  <si>
    <t>RARA_397</t>
  </si>
  <si>
    <t>AGCTGCCTGGCGGGGGGGCC</t>
  </si>
  <si>
    <t>RARB_22</t>
  </si>
  <si>
    <t>CCATGAAGGCCATGGAGGGG</t>
  </si>
  <si>
    <t>RARG_182</t>
  </si>
  <si>
    <t>ACTTCTGTAGCCGGCAGTAC</t>
  </si>
  <si>
    <t>RET_48</t>
  </si>
  <si>
    <t>CCGGTTAAGGTAGAGGAGGC</t>
  </si>
  <si>
    <t>RET_497</t>
  </si>
  <si>
    <t>CATACAATTTGATGACATGT</t>
  </si>
  <si>
    <t>RRM1_100</t>
  </si>
  <si>
    <t>TTGTTATATACTCTCAGCAT</t>
  </si>
  <si>
    <t>RRM1_202</t>
  </si>
  <si>
    <t>TGTTACTCCTACAGACCTAT</t>
  </si>
  <si>
    <t>RRM1_268</t>
  </si>
  <si>
    <t>CCCAGTCTTCAAACCCTACA</t>
  </si>
  <si>
    <t>RRM2B_25</t>
  </si>
  <si>
    <t>AGCCTTCAGAAGAAAGGGTC</t>
  </si>
  <si>
    <t>RRM2B_30</t>
  </si>
  <si>
    <t>TCATTGGAAAAAGTGAGTCC</t>
  </si>
  <si>
    <t>RXRB_179</t>
  </si>
  <si>
    <t>TTACAGCTGTGAGGGTTGCA</t>
  </si>
  <si>
    <t>RXRB_24</t>
  </si>
  <si>
    <t>CCCCATCGACACCTTCCTCA</t>
  </si>
  <si>
    <t>RXRG_136</t>
  </si>
  <si>
    <t>CTATCAGAAGTGCCTTGTCA</t>
  </si>
  <si>
    <t>RXRG_137</t>
  </si>
  <si>
    <t>TATCAGAAGTGCCTTGTCAT</t>
  </si>
  <si>
    <t>RXRG_87</t>
  </si>
  <si>
    <t>CAAAATGACCTGGTCCTCCA</t>
  </si>
  <si>
    <t>SMO_469</t>
  </si>
  <si>
    <t>GGCAGAATGGGTTGGAGACC</t>
  </si>
  <si>
    <t>SRC_157</t>
  </si>
  <si>
    <t>AGGGCCTGGCCAAGGATGCC</t>
  </si>
  <si>
    <t>SRC_298</t>
  </si>
  <si>
    <t>CTGGAGCCGTCCACTTGATG</t>
  </si>
  <si>
    <t>SRC_43</t>
  </si>
  <si>
    <t>CTCGGCGGCCGCGGGGGCGA</t>
  </si>
  <si>
    <t>SSTR3_34</t>
  </si>
  <si>
    <t>GGAGAGGAAGCCATAAAGGA</t>
  </si>
  <si>
    <t>SSTR4_156</t>
  </si>
  <si>
    <t>GTTGACGGTGGCATCAAGGC</t>
  </si>
  <si>
    <t>SSTR5_134</t>
  </si>
  <si>
    <t>AGAGAGGAAGCCGTAGAGGA</t>
  </si>
  <si>
    <t>SSTR5_6</t>
  </si>
  <si>
    <t>CTGGAACGCCTCCTCCCCGG</t>
  </si>
  <si>
    <t>TOP2A_188</t>
  </si>
  <si>
    <t>ACCATTCAGGCTCAACACGC</t>
  </si>
  <si>
    <t>TOP2B_69</t>
  </si>
  <si>
    <t>GCATCTCCCATAACAAATGA</t>
  </si>
  <si>
    <t>TUBB1_69</t>
  </si>
  <si>
    <t>GCTCATGAACAAGATTAGAG</t>
  </si>
  <si>
    <t>TUBB1_82</t>
  </si>
  <si>
    <t>GCGGCATAACCACCTCCCTC</t>
  </si>
  <si>
    <t>TUBB1_96</t>
  </si>
  <si>
    <t>TCACAGTGGCCTGCATTTTC</t>
  </si>
  <si>
    <t>TUBB2A_140</t>
  </si>
  <si>
    <t>GGGCGGCACGGGGTCCGGGA</t>
  </si>
  <si>
    <t>TUBB2B_139</t>
  </si>
  <si>
    <t>TUBB4B_157</t>
  </si>
  <si>
    <t>CGAGTTCGAGGAGGAGGCTG</t>
  </si>
  <si>
    <t>TUBB4B_162</t>
  </si>
  <si>
    <t>CTCGAACTCGCCCTCCTCCT</t>
  </si>
  <si>
    <t>TUBB6_50</t>
  </si>
  <si>
    <t>GGCCGGAAAAGCTGCCCAAA</t>
  </si>
  <si>
    <t>TYMS_95</t>
  </si>
  <si>
    <t>TCTACAGATTATTCAGGACA</t>
  </si>
  <si>
    <t>VEGFA_132</t>
  </si>
  <si>
    <t>TCCTCCCCCTCCTCCGGCTG</t>
  </si>
  <si>
    <t>VEGFB_118</t>
  </si>
  <si>
    <t>AGGTCCGGGGGTCAGGGCGC</t>
  </si>
  <si>
    <t>SSTR5_30</t>
  </si>
  <si>
    <t>GTGTGTGCGGCCGGGCTGGG</t>
  </si>
  <si>
    <t>RARA_299</t>
  </si>
  <si>
    <t>GTGCATCTGGGTCCGGTTCA</t>
  </si>
  <si>
    <t>RARG_102</t>
  </si>
  <si>
    <t>TUBB2A_119</t>
  </si>
  <si>
    <t>GGCCAAGGGCCACTACACAG</t>
  </si>
  <si>
    <t>TUBB2B_118</t>
  </si>
  <si>
    <t>SLAMF7_89</t>
  </si>
  <si>
    <t>AGAGCTTCCTGGCAAGGATG</t>
  </si>
  <si>
    <t>IFNAR1_50</t>
  </si>
  <si>
    <t>TTGTATAAAGACCACAGGTA</t>
  </si>
  <si>
    <t>IFNAR2_24</t>
  </si>
  <si>
    <t>GCTGTATACAATCATGAGGT</t>
  </si>
  <si>
    <t>IFNAR2_76</t>
  </si>
  <si>
    <t>CTCATGTTTCCTTTTATTTC</t>
  </si>
  <si>
    <t>IFNGR1_2</t>
  </si>
  <si>
    <t>AATTCTTTGGAATCTTCTGT</t>
  </si>
  <si>
    <t>IFNGR1_93</t>
  </si>
  <si>
    <t>CGAAACTACCTGTTACATTA</t>
  </si>
  <si>
    <t>IL2RG_23</t>
  </si>
  <si>
    <t>CCCCAAGGGCCCCTCCTTTT</t>
  </si>
  <si>
    <t>KDR_205</t>
  </si>
  <si>
    <t>TCTGGGGAATTCCCATTTGC</t>
  </si>
  <si>
    <t>KDR_336</t>
  </si>
  <si>
    <t>CTCCATTCTTCACAAGGGTA</t>
  </si>
  <si>
    <t>KDR_421</t>
  </si>
  <si>
    <t>GTACAATCCTTGGTCACTCC</t>
  </si>
  <si>
    <t>MAP2K1_148</t>
  </si>
  <si>
    <t>CCGGGGGTCCTTGGCCTGGG</t>
  </si>
  <si>
    <t>MAP2K1_178</t>
  </si>
  <si>
    <t>CCACTGGGCAGTTTTGGAGG</t>
  </si>
  <si>
    <t>MAP2K2_13</t>
  </si>
  <si>
    <t>CGGACCGCTTGATGAAGGTG</t>
  </si>
  <si>
    <t>MAP2K2_181</t>
  </si>
  <si>
    <t>CCTGGGGAAAGTCAGCATCG</t>
  </si>
  <si>
    <t>MAPK1_117</t>
  </si>
  <si>
    <t>GGCAGCCAACATGGCGGCGG</t>
  </si>
  <si>
    <t>MTOR_1032</t>
  </si>
  <si>
    <t>TTCCGACCTTCTGCCTTCAC</t>
  </si>
  <si>
    <t>MTOR_1176</t>
  </si>
  <si>
    <t>GAAGCGAGCCCTGGAATGGC</t>
  </si>
  <si>
    <t>MTOR_235</t>
  </si>
  <si>
    <t>TGATCCGAGTGGCCATCCTC</t>
  </si>
  <si>
    <t>MTOR_329</t>
  </si>
  <si>
    <t>GTACACGGTGCCTGCCGTCC</t>
  </si>
  <si>
    <t>MTOR_484</t>
  </si>
  <si>
    <t>TCCCTCGGGACACCCATGAT</t>
  </si>
  <si>
    <t>MTOR_639</t>
  </si>
  <si>
    <t>TCACCATTGGAATGAAAATT</t>
  </si>
  <si>
    <t>MTOR_901</t>
  </si>
  <si>
    <t>AATTGGGTCAGAGAGTGGCC</t>
  </si>
  <si>
    <t>MTOR_935</t>
  </si>
  <si>
    <t>GGCATGCCTGGGTGGCGAAG</t>
  </si>
  <si>
    <t>PARP1_502</t>
  </si>
  <si>
    <t>ATCATCTGTTGCATGATATT</t>
  </si>
  <si>
    <t>PDE3A_222</t>
  </si>
  <si>
    <t>GGGCTTGACTCACCCCACTG</t>
  </si>
  <si>
    <t>PDE3A_296</t>
  </si>
  <si>
    <t>GGGTAGACCTGTGGCCGAGG</t>
  </si>
  <si>
    <t>PDE3A_358</t>
  </si>
  <si>
    <t>TGGCTACCCCACTTCTCTCC</t>
  </si>
  <si>
    <t>PDE3A_467</t>
  </si>
  <si>
    <t>TGCAACTCCTATGATTCAGC</t>
  </si>
  <si>
    <t>PDE3B_159</t>
  </si>
  <si>
    <t>CTTGGTCCGGGTGAGGAAGC</t>
  </si>
  <si>
    <t>PDGFRA_231</t>
  </si>
  <si>
    <t>TGGACATGAATATATTTATG</t>
  </si>
  <si>
    <t>PDGFRA_264</t>
  </si>
  <si>
    <t>ACTGAAGATAATGACTCACC</t>
  </si>
  <si>
    <t>PDGFRA_34</t>
  </si>
  <si>
    <t>AGAAATGAAGAAAACAACAG</t>
  </si>
  <si>
    <t>PDGFRA_74</t>
  </si>
  <si>
    <t>TTTAATGGGACCTTCACTGT</t>
  </si>
  <si>
    <t>PDGFRB_269</t>
  </si>
  <si>
    <t>ACAGCAATGCTCTGCCCGTT</t>
  </si>
  <si>
    <t>PDGFRB_322</t>
  </si>
  <si>
    <t>CAGCTCCCACGTGGAGTCAT</t>
  </si>
  <si>
    <t>PDGFRB_605</t>
  </si>
  <si>
    <t>GCCCCGGGGGTGTGACGACC</t>
  </si>
  <si>
    <t>PGF_135</t>
  </si>
  <si>
    <t>ACTTTTCTGTCCATAGCAGT</t>
  </si>
  <si>
    <t>RARB_101</t>
  </si>
  <si>
    <t>GAAGATCCGAAAAGCTCACC</t>
  </si>
  <si>
    <t>RARB_82</t>
  </si>
  <si>
    <t>GGGGGAGGAAGTGGAGATGG</t>
  </si>
  <si>
    <t>RARB_90</t>
  </si>
  <si>
    <t>GAATGTCCAAAGAATGTAAG</t>
  </si>
  <si>
    <t>RARG_297</t>
  </si>
  <si>
    <t>GGGGCGCCGCCGGGGGAGGA</t>
  </si>
  <si>
    <t>RET_312</t>
  </si>
  <si>
    <t>ATTCACAAACAGGATCCCCG</t>
  </si>
  <si>
    <t>RRM1_248</t>
  </si>
  <si>
    <t>TAAAGTTGCTTCAGGTCATC</t>
  </si>
  <si>
    <t>RRM2_91</t>
  </si>
  <si>
    <t>TAAAGCAGCTGCCCCCGGCG</t>
  </si>
  <si>
    <t>RXRB_365</t>
  </si>
  <si>
    <t>CAGGGCAGTGTGGGCCGGTG</t>
  </si>
  <si>
    <t>RXRB_374</t>
  </si>
  <si>
    <t>CGTCCCGGTGGCGGCGGCGA</t>
  </si>
  <si>
    <t>RXRG_130</t>
  </si>
  <si>
    <t>ACAGTTGTGAAGGCTGCAAA</t>
  </si>
  <si>
    <t>RXRG_134</t>
  </si>
  <si>
    <t>AGGACCTCATCTACACGTGT</t>
  </si>
  <si>
    <t>RXRG_52</t>
  </si>
  <si>
    <t>TAAAGAGTACAATGGCTCGC</t>
  </si>
  <si>
    <t>SMO_468</t>
  </si>
  <si>
    <t>GGGCTCTGGGCAGAATGGGT</t>
  </si>
  <si>
    <t>SRC_177</t>
  </si>
  <si>
    <t>CGACTCCCGAGGGATCTCCC</t>
  </si>
  <si>
    <t>SSTR5_215</t>
  </si>
  <si>
    <t>TCCAGAGGCAGCCCCCGGGG</t>
  </si>
  <si>
    <t>SSTR5_224</t>
  </si>
  <si>
    <t>GGGCGTGGAGGCTGGGAACA</t>
  </si>
  <si>
    <t>TNFRSF8_10</t>
  </si>
  <si>
    <t>GCCCGTCACCCGCTTACCTG</t>
  </si>
  <si>
    <t>TNFRSF8_282</t>
  </si>
  <si>
    <t>GGGCCTGCAGGAAGCGAATT</t>
  </si>
  <si>
    <t>TNFRSF8_295</t>
  </si>
  <si>
    <t>CCAGCCCAAGCTAGAGCTTG</t>
  </si>
  <si>
    <t>TNFRSF8_313</t>
  </si>
  <si>
    <t>GTCCCACAGCAGCTGAGGAG</t>
  </si>
  <si>
    <t>TOP2A_239</t>
  </si>
  <si>
    <t>GTCCTTCAGGATTACTTGTA</t>
  </si>
  <si>
    <t>TOP2A_346</t>
  </si>
  <si>
    <t>CAACAGCATTGCTACATCCA</t>
  </si>
  <si>
    <t>TOP2A_61</t>
  </si>
  <si>
    <t>CTCCGTGGCTCTGTTTCTCG</t>
  </si>
  <si>
    <t>TOP2B_141</t>
  </si>
  <si>
    <t>TTTTCCCTCACATAGAGAAT</t>
  </si>
  <si>
    <t>TOP2B_171</t>
  </si>
  <si>
    <t>CAGAGCTTCCAGTTAGAACT</t>
  </si>
  <si>
    <t>TOP2B_228</t>
  </si>
  <si>
    <t>TCTATACCATCTCTTGTTGA</t>
  </si>
  <si>
    <t>TOP2B_99</t>
  </si>
  <si>
    <t>AGTAGAAGGTGCAGGAGAAG</t>
  </si>
  <si>
    <t>TUBB1_104</t>
  </si>
  <si>
    <t>GTGGATTCCCAACAACGTCA</t>
  </si>
  <si>
    <t>TUBB1_94</t>
  </si>
  <si>
    <t>GCTGCCTGTGACCTCCGCCG</t>
  </si>
  <si>
    <t>TUBB1_99</t>
  </si>
  <si>
    <t>CCGGGGCAAGATGTCCACCA</t>
  </si>
  <si>
    <t>TUBB2A_173</t>
  </si>
  <si>
    <t>GCGCCACGGCCGCTACCTGA</t>
  </si>
  <si>
    <t>TUBB2B_173</t>
  </si>
  <si>
    <t>TUBB3_283</t>
  </si>
  <si>
    <t>TUBB4A_315</t>
  </si>
  <si>
    <t>GGCGGCGAGGGTGGAAGATG</t>
  </si>
  <si>
    <t>TUBB4B_54</t>
  </si>
  <si>
    <t>CCCGAAGGGCCCCGAGCGCA</t>
  </si>
  <si>
    <t>VEGFB_8</t>
  </si>
  <si>
    <t>GGCCGCACGTACCTGGGCGG</t>
  </si>
  <si>
    <t>TUBB2A_32</t>
  </si>
  <si>
    <t>GGAAGATGGCAGCCACCGTC</t>
  </si>
  <si>
    <t>TUBB2B_32</t>
  </si>
  <si>
    <t>TUBB2A_174</t>
  </si>
  <si>
    <t>CCACGGCCGCTACCTGACGG</t>
  </si>
  <si>
    <t>TUBB2B_174</t>
  </si>
  <si>
    <t>TUBB3_284</t>
  </si>
  <si>
    <t>IFNGR2_3</t>
  </si>
  <si>
    <t>AGTCTTCGCCGCCGCCGCCG</t>
  </si>
  <si>
    <t>CTRL_97</t>
  </si>
  <si>
    <t>IFNGR1_103</t>
  </si>
  <si>
    <t>TGATCCATCAAATTCTCTTT</t>
  </si>
  <si>
    <t>IL2RA_30</t>
  </si>
  <si>
    <t>CACTCTCAGGACGGCCTTCG</t>
  </si>
  <si>
    <t>JAK1_48</t>
  </si>
  <si>
    <t>GTTCTCGGCAATACGTTCAC</t>
  </si>
  <si>
    <t>KDR_318</t>
  </si>
  <si>
    <t>CTCCAGAGAAGAGTACTTAC</t>
  </si>
  <si>
    <t>KDR_454</t>
  </si>
  <si>
    <t>CAGGAACAAATCTCTTTTCT</t>
  </si>
  <si>
    <t>KDR_475</t>
  </si>
  <si>
    <t>CCGAGGCCAAGTCAGTTTCC</t>
  </si>
  <si>
    <t>KIT_193</t>
  </si>
  <si>
    <t>AACTCCCATTTGTGATCATA</t>
  </si>
  <si>
    <t>MAP2K2_27</t>
  </si>
  <si>
    <t>GCTCCGCTGGGTTCTTGATG</t>
  </si>
  <si>
    <t>MAPK1_28</t>
  </si>
  <si>
    <t>TTACCTTTGGAGTCAGCATT</t>
  </si>
  <si>
    <t>MS4A1_6</t>
  </si>
  <si>
    <t>ACACCCAGAAATTCAGTAAA</t>
  </si>
  <si>
    <t>MS4A1_85</t>
  </si>
  <si>
    <t>ACTACTTACAGATTTGGGTC</t>
  </si>
  <si>
    <t>MTOR_1115</t>
  </si>
  <si>
    <t>GGCCTGTTTGGGGTCCCACA</t>
  </si>
  <si>
    <t>MTOR_300</t>
  </si>
  <si>
    <t>GGCTTTCACCCCCTCCACTA</t>
  </si>
  <si>
    <t>MTOR_403</t>
  </si>
  <si>
    <t>TGAGGACCAGCAGCATAAGC</t>
  </si>
  <si>
    <t>MTOR_459</t>
  </si>
  <si>
    <t>CAGTTAATTCAGCATCCAGC</t>
  </si>
  <si>
    <t>MTOR_476</t>
  </si>
  <si>
    <t>CCCCATCATGGGTGTCCCGA</t>
  </si>
  <si>
    <t>MTOR_561</t>
  </si>
  <si>
    <t>CTCTCAGTGGCAGGGGGCCC</t>
  </si>
  <si>
    <t>PDCD1_112</t>
  </si>
  <si>
    <t>GGGCGGCCTGCTGGGCAGCC</t>
  </si>
  <si>
    <t>PDCD1_145</t>
  </si>
  <si>
    <t>GCTGCGGTCCTCGGGGAAGG</t>
  </si>
  <si>
    <t>PDCD1_98</t>
  </si>
  <si>
    <t>CTTCTGCCCTTCTCTCTGGA</t>
  </si>
  <si>
    <t>PDE3A_25</t>
  </si>
  <si>
    <t>ACTTTCCTCCGCGCTGTGCG</t>
  </si>
  <si>
    <t>PDE3A_44</t>
  </si>
  <si>
    <t>GGAGGCGGCGGCGGCGGAGG</t>
  </si>
  <si>
    <t>PDGFRA_370</t>
  </si>
  <si>
    <t>ATAAGATCAAGAGTGGGTAC</t>
  </si>
  <si>
    <t>PDGFRA_393</t>
  </si>
  <si>
    <t>TCACTCAGGTGGTAAAAGGA</t>
  </si>
  <si>
    <t>PDGFRB_338</t>
  </si>
  <si>
    <t>ACTCCACGTGGGAGCTGCCG</t>
  </si>
  <si>
    <t>PGR_524</t>
  </si>
  <si>
    <t>GCTCCCGCAGCTCGGCTACC</t>
  </si>
  <si>
    <t>RARA_184</t>
  </si>
  <si>
    <t>ACTGCAGAAGTGCTTTGAAG</t>
  </si>
  <si>
    <t>RET_159</t>
  </si>
  <si>
    <t>GGTGGAGTTCAAGCGGAAGG</t>
  </si>
  <si>
    <t>RRM1_80</t>
  </si>
  <si>
    <t>TTGATTTCTAAGTCTGCTGG</t>
  </si>
  <si>
    <t>RXRB_164</t>
  </si>
  <si>
    <t>CCCTCTTCATGCCAGTGGCC</t>
  </si>
  <si>
    <t>RXRB_166</t>
  </si>
  <si>
    <t>GATAGCGGCAGTACTGACAG</t>
  </si>
  <si>
    <t>RXRB_231</t>
  </si>
  <si>
    <t>ACCCCCTCCAGGTGGCCCTG</t>
  </si>
  <si>
    <t>RXRB_280</t>
  </si>
  <si>
    <t>GCCCCAGAGCCTCCAAGGGA</t>
  </si>
  <si>
    <t>RXRB_336</t>
  </si>
  <si>
    <t>CCTCCCCTGGCTCCGGCTCC</t>
  </si>
  <si>
    <t>RXRB_9</t>
  </si>
  <si>
    <t>CCATGAGGAAGGTGTCGATG</t>
  </si>
  <si>
    <t>RXRG_166</t>
  </si>
  <si>
    <t>AAGAACACTTACCTGAGAGC</t>
  </si>
  <si>
    <t>SMO_301</t>
  </si>
  <si>
    <t>TGAGCACAAAGCCAAAGGCC</t>
  </si>
  <si>
    <t>SMO_71</t>
  </si>
  <si>
    <t>AGGGGGCAGCCCGGCCGCAG</t>
  </si>
  <si>
    <t>SRC_141</t>
  </si>
  <si>
    <t>GCAGGCTGTTGAACTGGGTG</t>
  </si>
  <si>
    <t>SRC_185</t>
  </si>
  <si>
    <t>CGGCTTGGACGTGGGGCACA</t>
  </si>
  <si>
    <t>SRC_91</t>
  </si>
  <si>
    <t>CTTCTGTCCCTGCTCAGAGA</t>
  </si>
  <si>
    <t>SSTR3_162</t>
  </si>
  <si>
    <t>GGGCCTGCTGGGTAACTCGC</t>
  </si>
  <si>
    <t>TNF_34</t>
  </si>
  <si>
    <t>GCTGAGGAACAAGCACCGCC</t>
  </si>
  <si>
    <t>TNF_57</t>
  </si>
  <si>
    <t>GAGGTCCCTGGGGAACTGTT</t>
  </si>
  <si>
    <t>TNF_71</t>
  </si>
  <si>
    <t>AGCTCCAGTGGCTGAACCGC</t>
  </si>
  <si>
    <t>TNFRSF8_286</t>
  </si>
  <si>
    <t>GCTTCCTGCAGGCCCTCCGG</t>
  </si>
  <si>
    <t>TOP2A_138</t>
  </si>
  <si>
    <t>ATTCAGCACCAAGCATTCCT</t>
  </si>
  <si>
    <t>TOP2A_389</t>
  </si>
  <si>
    <t>TGCTGCGGACAACAAACAAA</t>
  </si>
  <si>
    <t>TOP2B_205</t>
  </si>
  <si>
    <t>GATGATGACTATTGTGAATT</t>
  </si>
  <si>
    <t>TUBB1_117</t>
  </si>
  <si>
    <t>GTGCACTGGTACACCAGCGA</t>
  </si>
  <si>
    <t>TUBB1_218</t>
  </si>
  <si>
    <t>GGGAGAAGGCATGACGCTGA</t>
  </si>
  <si>
    <t>TUBB2A_221</t>
  </si>
  <si>
    <t>AGATCCACCAGGATGGCCCG</t>
  </si>
  <si>
    <t>TUBB2B_149</t>
  </si>
  <si>
    <t>CCTCTCGGTCCACCAGCTGG</t>
  </si>
  <si>
    <t>TUBB4A_209</t>
  </si>
  <si>
    <t>GCCGAGGTGGGCGGATCACG</t>
  </si>
  <si>
    <t>TUBB4B_11</t>
  </si>
  <si>
    <t>GATTTGGTTGCCGCACTGCC</t>
  </si>
  <si>
    <t>RET_560</t>
  </si>
  <si>
    <t>TTCCTCACAGCTCGTTCATC</t>
  </si>
  <si>
    <t>CTRL_26</t>
  </si>
  <si>
    <t>IFNAR1_87</t>
  </si>
  <si>
    <t>AGATATGGAATGAATCACTA</t>
  </si>
  <si>
    <t>IFNGR2_25</t>
  </si>
  <si>
    <t>TCCTCCCCAGAGATGGGAGA</t>
  </si>
  <si>
    <t>IL2RB_208</t>
  </si>
  <si>
    <t>AAAAGAACTTCGAGGGGTCT</t>
  </si>
  <si>
    <t>JAK1_28</t>
  </si>
  <si>
    <t>TCCAAAAGACCAGACGTCAG</t>
  </si>
  <si>
    <t>JAK1_318</t>
  </si>
  <si>
    <t>AACATACAGAATGGCTGTCA</t>
  </si>
  <si>
    <t>JAK1_419</t>
  </si>
  <si>
    <t>GCAAAGAGGTTGTGACAAAG</t>
  </si>
  <si>
    <t>JAK1_438</t>
  </si>
  <si>
    <t>TTTATATTTAGATACTGTTG</t>
  </si>
  <si>
    <t>KDR_384</t>
  </si>
  <si>
    <t>TCCAATCACACAATTAAAGC</t>
  </si>
  <si>
    <t>KDR_433</t>
  </si>
  <si>
    <t>GAAGAACAGCACATTTGTCA</t>
  </si>
  <si>
    <t>MAP2K1_143</t>
  </si>
  <si>
    <t>CACAGCTAAGGGGCCTCCCG</t>
  </si>
  <si>
    <t>MAP2K1_56</t>
  </si>
  <si>
    <t>AATCCGGAACCAGATCATAA</t>
  </si>
  <si>
    <t>MAP2K2_200</t>
  </si>
  <si>
    <t>CGTACATCGTGGGCTTCTAC</t>
  </si>
  <si>
    <t>MAPK3_249</t>
  </si>
  <si>
    <t>CGGGGAGCCCCGTAGAACCG</t>
  </si>
  <si>
    <t>MTOR_1045</t>
  </si>
  <si>
    <t>TCCCAAATCCCATGAGGCCT</t>
  </si>
  <si>
    <t>MTOR_439</t>
  </si>
  <si>
    <t>GCCTGTGCGGCAAGAGTGGC</t>
  </si>
  <si>
    <t>MTOR_563</t>
  </si>
  <si>
    <t>TGACAATGGCATTGTTCTGC</t>
  </si>
  <si>
    <t>MTOR_922</t>
  </si>
  <si>
    <t>TGGCCTCAGGGAGGGTCGTG</t>
  </si>
  <si>
    <t>PARP1_218</t>
  </si>
  <si>
    <t>CCTCACCTTCCTCCTTGACC</t>
  </si>
  <si>
    <t>PARP1_33</t>
  </si>
  <si>
    <t>CCCAACAGGATTAAGCCTAT</t>
  </si>
  <si>
    <t>PDE3A_229</t>
  </si>
  <si>
    <t>CCGGGCACTGCCATGGTATA</t>
  </si>
  <si>
    <t>PDE3A_514</t>
  </si>
  <si>
    <t>CACTGGTCTGGCTTTTGGGT</t>
  </si>
  <si>
    <t>PDE3B_151</t>
  </si>
  <si>
    <t>CAGGAGCCGCAGCTCCGGCC</t>
  </si>
  <si>
    <t>PDGFRA_183</t>
  </si>
  <si>
    <t>ATCCACTCAATATCAGGAAG</t>
  </si>
  <si>
    <t>PDGFRB_310</t>
  </si>
  <si>
    <t>CCCTCGGCTCTGGGGCCTTT</t>
  </si>
  <si>
    <t>PDGFRB_76</t>
  </si>
  <si>
    <t>TGGTGTCCAGGGGAGATCGG</t>
  </si>
  <si>
    <t>PGF_19</t>
  </si>
  <si>
    <t>GGAGGAGACCCAAGGGCAGG</t>
  </si>
  <si>
    <t>RARA_278</t>
  </si>
  <si>
    <t>ATCTGCCTCATCTGCGGAGG</t>
  </si>
  <si>
    <t>RARA_376</t>
  </si>
  <si>
    <t>ATGTGGCGTGGGCGGTCACG</t>
  </si>
  <si>
    <t>RARB_150</t>
  </si>
  <si>
    <t>ACCTCCACAGATTAAGCAGA</t>
  </si>
  <si>
    <t>RARB_192</t>
  </si>
  <si>
    <t>CCAGCTCAGTGGAAAACAGT</t>
  </si>
  <si>
    <t>RARG_18</t>
  </si>
  <si>
    <t>AGTCATCCTCAAACATTTCA</t>
  </si>
  <si>
    <t>RET_496</t>
  </si>
  <si>
    <t>CCATACAATTTGATGACATG</t>
  </si>
  <si>
    <t>RET_9</t>
  </si>
  <si>
    <t>AACTCACCTTTGCCTAGCAG</t>
  </si>
  <si>
    <t>RRM1_29</t>
  </si>
  <si>
    <t>AATCCAAGGCTTGTACAGTG</t>
  </si>
  <si>
    <t>RRM2_122</t>
  </si>
  <si>
    <t>ACCTCAGGTGGACCTCTCCA</t>
  </si>
  <si>
    <t>RXRB_125</t>
  </si>
  <si>
    <t>CGGTACAGGAGGAGCGTCAG</t>
  </si>
  <si>
    <t>RXRB_286</t>
  </si>
  <si>
    <t>TGGAGCTGTTGAAGGGGGTA</t>
  </si>
  <si>
    <t>RXRB_321</t>
  </si>
  <si>
    <t>TCCATCCCTTGGAGGCTCTG</t>
  </si>
  <si>
    <t>RXRG_135</t>
  </si>
  <si>
    <t>GGACCTCATCTACACGTGTC</t>
  </si>
  <si>
    <t>RXRG_48</t>
  </si>
  <si>
    <t>AGTATCCGGAACAGCCAGGC</t>
  </si>
  <si>
    <t>SMO_3</t>
  </si>
  <si>
    <t>GGCCGCTGCCCGCCCAGCGC</t>
  </si>
  <si>
    <t>SRC_134</t>
  </si>
  <si>
    <t>GTTCAACAGCCTGCAGCAGC</t>
  </si>
  <si>
    <t>SRC_319</t>
  </si>
  <si>
    <t>ACCGAGCCCCAGTACCAGCC</t>
  </si>
  <si>
    <t>SRC_64</t>
  </si>
  <si>
    <t>TCTCGGCGGGCTCCAGGCTG</t>
  </si>
  <si>
    <t>SSTR3_252</t>
  </si>
  <si>
    <t>TGAGGAGGAGGATGAGGAGG</t>
  </si>
  <si>
    <t>SSTR3_45</t>
  </si>
  <si>
    <t>CCAAAGAAGGCAGGCTCCTC</t>
  </si>
  <si>
    <t>SSTR4_233</t>
  </si>
  <si>
    <t>AGCCCTTCCTCGCCCCCGGG</t>
  </si>
  <si>
    <t>TNFRSF8_166</t>
  </si>
  <si>
    <t>GCCTGCGTGAGCTGTTCTCG</t>
  </si>
  <si>
    <t>TNFRSF8_175</t>
  </si>
  <si>
    <t>CTGCAATCACCAGACCCCTC</t>
  </si>
  <si>
    <t>TNFRSF8_53</t>
  </si>
  <si>
    <t>GCCTCATCCAGGTAGTAGTC</t>
  </si>
  <si>
    <t>TOP2A_237</t>
  </si>
  <si>
    <t>GTCATTATATGTCAGATATG</t>
  </si>
  <si>
    <t>TOP2A_350</t>
  </si>
  <si>
    <t>GTGCAACAATATCTTTGTCC</t>
  </si>
  <si>
    <t>TUBB1_73</t>
  </si>
  <si>
    <t>CATGCCTTCTCCCAAGGTGT</t>
  </si>
  <si>
    <t>TUBB3_11</t>
  </si>
  <si>
    <t>CGGGGCGCGCAGCCTCACCT</t>
  </si>
  <si>
    <t>TUBB3_388</t>
  </si>
  <si>
    <t>GGCTGTGAGGGGGGCGAAGC</t>
  </si>
  <si>
    <t>TUBB4B_189</t>
  </si>
  <si>
    <t>CAACCGTCAGGTAGCGGCCA</t>
  </si>
  <si>
    <t>TUBB4B_69</t>
  </si>
  <si>
    <t>GAGTGGTGCTGGGAACAACT</t>
  </si>
  <si>
    <t>VEGFA_167</t>
  </si>
  <si>
    <t>GCACCCATGGCAGAAGGAGG</t>
  </si>
  <si>
    <t>VEGFB_109</t>
  </si>
  <si>
    <t>GGAAGCTGCGGCGTCGGCAG</t>
  </si>
  <si>
    <t>VEGFB_31</t>
  </si>
  <si>
    <t>GGCTGGGAGACAGGGGCCTG</t>
  </si>
  <si>
    <t>TUBB2A_145</t>
  </si>
  <si>
    <t>CTCACCCAAGGTGTCAGACA</t>
  </si>
  <si>
    <t>TUBB2B_144</t>
  </si>
  <si>
    <t>TUBB3_209</t>
  </si>
  <si>
    <t>TUBB6_238</t>
  </si>
  <si>
    <t>TGGCTGCCGCGGCTGGTGAG</t>
  </si>
  <si>
    <t>CTRL_21</t>
  </si>
  <si>
    <t>IFNAR1_30</t>
  </si>
  <si>
    <t>ATAATTGGATAAAATTGTCT</t>
  </si>
  <si>
    <t>IFNAR1_91</t>
  </si>
  <si>
    <t>TGTTAAAGACTGGAGGAAGT</t>
  </si>
  <si>
    <t>IFNGR1_105</t>
  </si>
  <si>
    <t>TTGGGTCAGAGTTAAAGCCA</t>
  </si>
  <si>
    <t>IL2RB_166</t>
  </si>
  <si>
    <t>AAGAAAGAGTCCCCAGAGAC</t>
  </si>
  <si>
    <t>JAK1_324</t>
  </si>
  <si>
    <t>TCAGGTTGTTTCTGTTGAAA</t>
  </si>
  <si>
    <t>JAK1_36</t>
  </si>
  <si>
    <t>ACCAAAACACAGGGCTGTCC</t>
  </si>
  <si>
    <t>KDR_112</t>
  </si>
  <si>
    <t>GGTCTTTTGGTGTTTTGCTG</t>
  </si>
  <si>
    <t>KDR_246</t>
  </si>
  <si>
    <t>TAGGCATTGTATTGAAGGAT</t>
  </si>
  <si>
    <t>KDR_361</t>
  </si>
  <si>
    <t>TAGAGATTTCTCACCAATCT</t>
  </si>
  <si>
    <t>KIT_132</t>
  </si>
  <si>
    <t>ACGAGATTAAAAGGCACCGA</t>
  </si>
  <si>
    <t>KIT_94</t>
  </si>
  <si>
    <t>CAAAGCAAGCTATCTTCTTA</t>
  </si>
  <si>
    <t>MAP2K1_66</t>
  </si>
  <si>
    <t>GCTCCCTTATGATCTGGTTC</t>
  </si>
  <si>
    <t>MAP2K2_256</t>
  </si>
  <si>
    <t>GTAGGGTTGATGGTGAGCGC</t>
  </si>
  <si>
    <t>MAPK1_120</t>
  </si>
  <si>
    <t>CATGGCGGCGGCGGCGGCGG</t>
  </si>
  <si>
    <t>MAPK1_56</t>
  </si>
  <si>
    <t>GACCAGCTGAACCACATTTT</t>
  </si>
  <si>
    <t>MTOR_1132</t>
  </si>
  <si>
    <t>TGCAGAAGCCTCAGTGGTAC</t>
  </si>
  <si>
    <t>MTOR_1148</t>
  </si>
  <si>
    <t>ATGACAACTGGGTCATTGGA</t>
  </si>
  <si>
    <t>MTOR_1190</t>
  </si>
  <si>
    <t>TGAGAGGAAAGGTGGCATCT</t>
  </si>
  <si>
    <t>MTOR_441</t>
  </si>
  <si>
    <t>GCAGTCTCTCCCACCAGATC</t>
  </si>
  <si>
    <t>MTOR_713</t>
  </si>
  <si>
    <t>AGGAACGTGGGCATGACCTG</t>
  </si>
  <si>
    <t>MTOR_832</t>
  </si>
  <si>
    <t>GCGGATGAGTCGGGGGGCAT</t>
  </si>
  <si>
    <t>PARP1_263</t>
  </si>
  <si>
    <t>CCAGGTCAAGGAGGAAGGTG</t>
  </si>
  <si>
    <t>PARP1_79</t>
  </si>
  <si>
    <t>AGCCCCGCCTGAAGCGCCCG</t>
  </si>
  <si>
    <t>PDE3A_117</t>
  </si>
  <si>
    <t>CTTGCCGCAGTCCGCGGAGG</t>
  </si>
  <si>
    <t>PDE3A_191</t>
  </si>
  <si>
    <t>GCGCCGAGGGCTGCAGCCAG</t>
  </si>
  <si>
    <t>PDE3A_217</t>
  </si>
  <si>
    <t>CCGCACGATGGTGGCAGTCC</t>
  </si>
  <si>
    <t>PDE3B_19</t>
  </si>
  <si>
    <t>GGCGCTGCTCCCCCTTCTGC</t>
  </si>
  <si>
    <t>PDE3B_82</t>
  </si>
  <si>
    <t>GGTCGCTGCCCTCCGCCCTC</t>
  </si>
  <si>
    <t>PDGFRA_112</t>
  </si>
  <si>
    <t>ATGGACTTACCCTGGAGAAG</t>
  </si>
  <si>
    <t>PDGFRA_442</t>
  </si>
  <si>
    <t>GTCCTCTCTCTTGATGAAGG</t>
  </si>
  <si>
    <t>PDGFRA_55</t>
  </si>
  <si>
    <t>CCTTTTCATTTTCATTTGGA</t>
  </si>
  <si>
    <t>PDGFRA_69</t>
  </si>
  <si>
    <t>CTTACACAACAGTGAGGGGG</t>
  </si>
  <si>
    <t>PDGFRB_101</t>
  </si>
  <si>
    <t>CCTGCCTGACCCCAAACCCG</t>
  </si>
  <si>
    <t>PDGFRB_127</t>
  </si>
  <si>
    <t>CTCCACTCACATCTCGTCGG</t>
  </si>
  <si>
    <t>PDGFRB_339</t>
  </si>
  <si>
    <t>CTCCACGTGGGAGCTGCCGC</t>
  </si>
  <si>
    <t>PDGFRB_427</t>
  </si>
  <si>
    <t>GTCAGCTCTGACACATACCT</t>
  </si>
  <si>
    <t>PGR_511</t>
  </si>
  <si>
    <t>CCGCCGCCCTGCAAGGCGCC</t>
  </si>
  <si>
    <t>PSMB5_29</t>
  </si>
  <si>
    <t>AGTGAAGGGAACCGGATTTC</t>
  </si>
  <si>
    <t>RARA_179</t>
  </si>
  <si>
    <t>CCGCAGCATCCAGAAGAACA</t>
  </si>
  <si>
    <t>RARA_324</t>
  </si>
  <si>
    <t>CCTTGGCGCTGATGCTTCGC</t>
  </si>
  <si>
    <t>RARG_24</t>
  </si>
  <si>
    <t>CTCGGATTAAGGGAGGCATC</t>
  </si>
  <si>
    <t>RARG_274</t>
  </si>
  <si>
    <t>GGCGGCGCCCCGCTCCAGCA</t>
  </si>
  <si>
    <t>RARG_61</t>
  </si>
  <si>
    <t>CTGGCTGGGCCGCCGGCGCC</t>
  </si>
  <si>
    <t>RET_153</t>
  </si>
  <si>
    <t>CTCGGCGCCCACCTTCCCCG</t>
  </si>
  <si>
    <t>RRM1_203</t>
  </si>
  <si>
    <t>CTCCTACAGACCTATGGGAC</t>
  </si>
  <si>
    <t>RRM2B_110</t>
  </si>
  <si>
    <t>TCCTCCGCCCTCCCCGGGGA</t>
  </si>
  <si>
    <t>RRM2B_43</t>
  </si>
  <si>
    <t>TCTATCTGCTATCCATCGCA</t>
  </si>
  <si>
    <t>RXRB_229</t>
  </si>
  <si>
    <t>CCACCCCCTCCAGGTGGCCC</t>
  </si>
  <si>
    <t>RXRB_274</t>
  </si>
  <si>
    <t>GGTGGTGGCATCGGGGGTGG</t>
  </si>
  <si>
    <t>RXRG_211</t>
  </si>
  <si>
    <t>CTTGTCCACAGGGAAGCCAA</t>
  </si>
  <si>
    <t>SMO_127</t>
  </si>
  <si>
    <t>GGGTGGCCTGGCAGAGGGTA</t>
  </si>
  <si>
    <t>SMO_230</t>
  </si>
  <si>
    <t>ATTGCCACAGTGAGGACAAA</t>
  </si>
  <si>
    <t>SMO_292</t>
  </si>
  <si>
    <t>ACTTCTTCAACCAGGCTGAG</t>
  </si>
  <si>
    <t>SMO_473</t>
  </si>
  <si>
    <t>CCCAGGCACCTGCAGCCACC</t>
  </si>
  <si>
    <t>SRC_206</t>
  </si>
  <si>
    <t>GCTGGTGCAGTTGTATGCTG</t>
  </si>
  <si>
    <t>SRC_307</t>
  </si>
  <si>
    <t>GGTGCTGGACCAGGTGGAGC</t>
  </si>
  <si>
    <t>SRC_46</t>
  </si>
  <si>
    <t>CGGGGGCGAAGGCCGCGCTG</t>
  </si>
  <si>
    <t>SSTR3_123</t>
  </si>
  <si>
    <t>GGCCCGCCGACACGTTGCCC</t>
  </si>
  <si>
    <t>SSTR3_152</t>
  </si>
  <si>
    <t>GGGCCCAAGCCCGGCAGGGC</t>
  </si>
  <si>
    <t>SSTR3_251</t>
  </si>
  <si>
    <t>GACTGAGGAGGAGGATGAGG</t>
  </si>
  <si>
    <t>SSTR3_254</t>
  </si>
  <si>
    <t>GAGGATGAGGAGGAGGAGGA</t>
  </si>
  <si>
    <t>TNFRSF8_70</t>
  </si>
  <si>
    <t>AACTTGACAATCATCCCTGC</t>
  </si>
  <si>
    <t>TOP1_173</t>
  </si>
  <si>
    <t>CTCCATCAGATACTATAACA</t>
  </si>
  <si>
    <t>TOP2B_308</t>
  </si>
  <si>
    <t>GTTAAGAAAAAGAACAAAGC</t>
  </si>
  <si>
    <t>TOP2B_75</t>
  </si>
  <si>
    <t>CTCCTAAGCAAAGAATCTCT</t>
  </si>
  <si>
    <t>TUBB1_34</t>
  </si>
  <si>
    <t>AGCATTCGATCTAGCAAATT</t>
  </si>
  <si>
    <t>TUBB1_74</t>
  </si>
  <si>
    <t>TCCCAAGGTGTCGGACACTG</t>
  </si>
  <si>
    <t>TUBB1_84</t>
  </si>
  <si>
    <t>ACCACCTCCCTCCGGTTCCC</t>
  </si>
  <si>
    <t>TUBB2A_110</t>
  </si>
  <si>
    <t>GCCCTTGGCCCAGTTATTCC</t>
  </si>
  <si>
    <t>TUBB2B_109</t>
  </si>
  <si>
    <t>TUBB3_126</t>
  </si>
  <si>
    <t>CGACCTGGGCTTGCCTGTGA</t>
  </si>
  <si>
    <t>TUBB3_2</t>
  </si>
  <si>
    <t>GCCAGACGCGCCCAGTATGA</t>
  </si>
  <si>
    <t>TUBB3_81</t>
  </si>
  <si>
    <t>AGGCCTGACAATTTCATCTT</t>
  </si>
  <si>
    <t>TUBB4A_213</t>
  </si>
  <si>
    <t>TTTTGTAATTTTAGTAGAGA</t>
  </si>
  <si>
    <t>TUBB4B_53</t>
  </si>
  <si>
    <t>GGCCGGAAGATCTGCCCGAA</t>
  </si>
  <si>
    <t>VEGFA_2</t>
  </si>
  <si>
    <t>CCCAGCTACCACCTCCTCCC</t>
  </si>
  <si>
    <t>TUBB3_315</t>
  </si>
  <si>
    <t>GTACCAGGACGCCACGGCCG</t>
  </si>
  <si>
    <t>TUBB4A_197</t>
  </si>
  <si>
    <t>SSTR5_172</t>
  </si>
  <si>
    <t>TCGCCAGCTTGGCCACACGC</t>
  </si>
  <si>
    <t>SSTR5_98</t>
  </si>
  <si>
    <t>CCCCAGGAGCCCGCCTCCGC</t>
  </si>
  <si>
    <t>CTRL_61</t>
  </si>
  <si>
    <t>IFNGR1_75</t>
  </si>
  <si>
    <t>CAGTACTGTGTTTCAGCAGA</t>
  </si>
  <si>
    <t>IL2RB_201</t>
  </si>
  <si>
    <t>CCCCGCCCCGGCCTCCTACC</t>
  </si>
  <si>
    <t>JAK1_7</t>
  </si>
  <si>
    <t>TCAACTTATGAGGAAATGCT</t>
  </si>
  <si>
    <t>JAK2_203</t>
  </si>
  <si>
    <t>TTGAAATTTCTACAGCAACT</t>
  </si>
  <si>
    <t>KDR_362</t>
  </si>
  <si>
    <t>AGAGATTTCTCACCAATCTG</t>
  </si>
  <si>
    <t>KDR_442</t>
  </si>
  <si>
    <t>AGCAAGAACTGAACTAAATG</t>
  </si>
  <si>
    <t>MAPK3_190</t>
  </si>
  <si>
    <t>ACCTGCGACCTTAAGGTCAG</t>
  </si>
  <si>
    <t>MS4A1_89</t>
  </si>
  <si>
    <t>GAAATAAAAGAAGAAGTGGT</t>
  </si>
  <si>
    <t>MTOR_314</t>
  </si>
  <si>
    <t>TTGATACCTGGCTACAGGTG</t>
  </si>
  <si>
    <t>MTOR_353</t>
  </si>
  <si>
    <t>GGCGGCCGTGGTGGCGGCAG</t>
  </si>
  <si>
    <t>MTOR_424</t>
  </si>
  <si>
    <t>CAGGTTCTCATGTCTTCATG</t>
  </si>
  <si>
    <t>MTOR_783</t>
  </si>
  <si>
    <t>CAGGTGGCTCTGTGGACCCT</t>
  </si>
  <si>
    <t>MTOR_80</t>
  </si>
  <si>
    <t>CTTCTCTGGAAACTTCTCTC</t>
  </si>
  <si>
    <t>MTOR_933</t>
  </si>
  <si>
    <t>TGGGCATGCCTGGGTGGCGA</t>
  </si>
  <si>
    <t>NR3C1_177</t>
  </si>
  <si>
    <t>TTGAGAAGCGACAGCCAGTG</t>
  </si>
  <si>
    <t>NR3C1_60</t>
  </si>
  <si>
    <t>TCCAACAGTGACACCAGGGT</t>
  </si>
  <si>
    <t>PARP1_17</t>
  </si>
  <si>
    <t>AATGTTAGCTGAAGGATCAG</t>
  </si>
  <si>
    <t>PDCD1_127</t>
  </si>
  <si>
    <t>CCAGGGAGATGGCCCCACAG</t>
  </si>
  <si>
    <t>PDE3A_147</t>
  </si>
  <si>
    <t>GCTGCAGCCGGACATCTCGG</t>
  </si>
  <si>
    <t>PDE3A_200</t>
  </si>
  <si>
    <t>CCGCCTCCTTACACTGCTCC</t>
  </si>
  <si>
    <t>PDE3B_2</t>
  </si>
  <si>
    <t>CCCCGGCCCCAGCCATGAGG</t>
  </si>
  <si>
    <t>PDGFRA_403</t>
  </si>
  <si>
    <t>AAACGAGGAAGACAAGCTGA</t>
  </si>
  <si>
    <t>PDGFRA_93</t>
  </si>
  <si>
    <t>GTGTAAGGTTACAGGAGTCT</t>
  </si>
  <si>
    <t>PDGFRB_12</t>
  </si>
  <si>
    <t>TGGAGCTCAAGCTGGGGCTC</t>
  </si>
  <si>
    <t>PDGFRB_365</t>
  </si>
  <si>
    <t>AGCGTGCAGCGCACCGACAG</t>
  </si>
  <si>
    <t>PIK3C3_118</t>
  </si>
  <si>
    <t>TGAGGCGTTATGCTGTTGCC</t>
  </si>
  <si>
    <t>RARA_133</t>
  </si>
  <si>
    <t>CGGGGTGGAGTACGGACCCG</t>
  </si>
  <si>
    <t>RARA_383</t>
  </si>
  <si>
    <t>CGGGCTGCTTCTGTTGGAGC</t>
  </si>
  <si>
    <t>RARB_37</t>
  </si>
  <si>
    <t>GACCGGACATGCGTGGCCGC</t>
  </si>
  <si>
    <t>RARG_195</t>
  </si>
  <si>
    <t>TGGGCATGTCCAAGGAAGGT</t>
  </si>
  <si>
    <t>RRM1_156</t>
  </si>
  <si>
    <t>CCTTGTTTCTCATAACTGAA</t>
  </si>
  <si>
    <t>RXRG_170</t>
  </si>
  <si>
    <t>ACTTACCTGAGAGCTGGGTG</t>
  </si>
  <si>
    <t>SMO_237</t>
  </si>
  <si>
    <t>TAGGAGGTCTTGCCCGAGAG</t>
  </si>
  <si>
    <t>SMO_35</t>
  </si>
  <si>
    <t>CGGGAGCGCGAGGAGGAGCG</t>
  </si>
  <si>
    <t>SRC_11</t>
  </si>
  <si>
    <t>AACGTGCACGGCGCTGGCGG</t>
  </si>
  <si>
    <t>SSTR3_201</t>
  </si>
  <si>
    <t>GCAGTGGCCCGAGCCGGCGG</t>
  </si>
  <si>
    <t>SSTR3_36</t>
  </si>
  <si>
    <t>AGAGGAAGCCATAAAGGATG</t>
  </si>
  <si>
    <t>TNF_4</t>
  </si>
  <si>
    <t>CATGATCCGGGACGTGGAGC</t>
  </si>
  <si>
    <t>TOP2A_364</t>
  </si>
  <si>
    <t>CAAAGATATTGTTGCACTAA</t>
  </si>
  <si>
    <t>TOP2A_92</t>
  </si>
  <si>
    <t>ATGAACAAGTCGGACTTCCT</t>
  </si>
  <si>
    <t>TOP2B_169</t>
  </si>
  <si>
    <t>CAAAACCAGTATGCAGTCAG</t>
  </si>
  <si>
    <t>TOP2B_344</t>
  </si>
  <si>
    <t>CTCATCATCATCATAGTTAC</t>
  </si>
  <si>
    <t>TUBB1_180</t>
  </si>
  <si>
    <t>GGCCGTGAGTGGGGCAAAGC</t>
  </si>
  <si>
    <t>TUBB1_221</t>
  </si>
  <si>
    <t>AGGAATTCATGATCCGGTCC</t>
  </si>
  <si>
    <t>TUBB4A_80</t>
  </si>
  <si>
    <t>GGGTGGTCAGCTTGAGGGTG</t>
  </si>
  <si>
    <t>TUBB4B_160</t>
  </si>
  <si>
    <t>GGAGGAGGCTGAGGAGGAGG</t>
  </si>
  <si>
    <t>TUBB4B_37</t>
  </si>
  <si>
    <t>CGCCCTCCCGTCCCCGCAGG</t>
  </si>
  <si>
    <t>TYMS_135</t>
  </si>
  <si>
    <t>GGTGACTTTATACACACTTT</t>
  </si>
  <si>
    <t>VEGFA_105</t>
  </si>
  <si>
    <t>ATGGTTTCGGAGGCCCGACC</t>
  </si>
  <si>
    <t>VEGFA_23</t>
  </si>
  <si>
    <t>CGCCCGGAGGCGGGGTGGAG</t>
  </si>
  <si>
    <t>TUBB2A_126</t>
  </si>
  <si>
    <t>GGTCCTGGATGTGGTGAGGA</t>
  </si>
  <si>
    <t>TUBB2B_125</t>
  </si>
  <si>
    <t>IFNAR1_38</t>
  </si>
  <si>
    <t>AACAAAAGATAGTGTTATGT</t>
  </si>
  <si>
    <t>IFNAR1_44</t>
  </si>
  <si>
    <t>TCAGCTTCTAAATGTACTTC</t>
  </si>
  <si>
    <t>IL2RB_30</t>
  </si>
  <si>
    <t>GGGGTGGCTGAAAATCCACC</t>
  </si>
  <si>
    <t>JAK1_67</t>
  </si>
  <si>
    <t>ATATGCCGTTCAGATTTGTA</t>
  </si>
  <si>
    <t>JAK2_238</t>
  </si>
  <si>
    <t>GTACACATCTCAGATATGCA</t>
  </si>
  <si>
    <t>KDR_245</t>
  </si>
  <si>
    <t>TTAGGCATTGTATTGAAGGA</t>
  </si>
  <si>
    <t>KDR_272</t>
  </si>
  <si>
    <t>AGAATCAGACGACAAGTATT</t>
  </si>
  <si>
    <t>KDR_448</t>
  </si>
  <si>
    <t>CAACTATGTACATAATAGAC</t>
  </si>
  <si>
    <t>KIT_270</t>
  </si>
  <si>
    <t>ATAGTGTATTCACAGAGACT</t>
  </si>
  <si>
    <t>KIT_288</t>
  </si>
  <si>
    <t>ACACAGTTGAAAATGCTTTC</t>
  </si>
  <si>
    <t>KIT_292</t>
  </si>
  <si>
    <t>TAAGTTCTACAAGATGATCA</t>
  </si>
  <si>
    <t>MAP2K2_83</t>
  </si>
  <si>
    <t>GCCTCCAGCTCTTTGGCGTC</t>
  </si>
  <si>
    <t>MAPK3_226</t>
  </si>
  <si>
    <t>TCCACCTCCCCCGGGACCCC</t>
  </si>
  <si>
    <t>MTOR_1124</t>
  </si>
  <si>
    <t>TGGCCAGCTCACGGAGAACC</t>
  </si>
  <si>
    <t>MTOR_629</t>
  </si>
  <si>
    <t>CGGATGCTTAGGAGTGGCCA</t>
  </si>
  <si>
    <t>MTOR_887</t>
  </si>
  <si>
    <t>GCCACTGATGAGGTGGATGG</t>
  </si>
  <si>
    <t>MTOR_953</t>
  </si>
  <si>
    <t>CACAAACCCCTTCGCCACCC</t>
  </si>
  <si>
    <t>PARP1_280</t>
  </si>
  <si>
    <t>CGGGAAGCTGTCCCGGAACA</t>
  </si>
  <si>
    <t>PARP1_381</t>
  </si>
  <si>
    <t>CTTCTTTATCCTCTGTAGCA</t>
  </si>
  <si>
    <t>PDE3A_195</t>
  </si>
  <si>
    <t>GGAGCACCTCCCCGAGGCCC</t>
  </si>
  <si>
    <t>PDE3A_212</t>
  </si>
  <si>
    <t>GCCCGAGTCCCGCGGCGATG</t>
  </si>
  <si>
    <t>PDE3A_521</t>
  </si>
  <si>
    <t>GCGACTGAGGGGTCTGGTCC</t>
  </si>
  <si>
    <t>PDE3B_258</t>
  </si>
  <si>
    <t>TGTTGAACAGTCTTCAAGGT</t>
  </si>
  <si>
    <t>PDGFRB_140</t>
  </si>
  <si>
    <t>TCATGGGCAGCTCTGGGTAA</t>
  </si>
  <si>
    <t>PDGFRB_520</t>
  </si>
  <si>
    <t>ACCCTCATGTGCATTGTGAT</t>
  </si>
  <si>
    <t>PDGFRB_598</t>
  </si>
  <si>
    <t>GCAGGTCAGAACGAAGGTGC</t>
  </si>
  <si>
    <t>PGF_141</t>
  </si>
  <si>
    <t>AACGGCTCGTCAGAGGTGGA</t>
  </si>
  <si>
    <t>PGF_148</t>
  </si>
  <si>
    <t>GGGGTAGCTCTTACCTGGGG</t>
  </si>
  <si>
    <t>PIK3C3_66</t>
  </si>
  <si>
    <t>ATCCCTTGGCGAAACATGCT</t>
  </si>
  <si>
    <t>RARA_217</t>
  </si>
  <si>
    <t>TGCCCAGCTGGCAGAGGGCA</t>
  </si>
  <si>
    <t>RARA_236</t>
  </si>
  <si>
    <t>CCTGCCTGGACATCCTGGTG</t>
  </si>
  <si>
    <t>RARA_266</t>
  </si>
  <si>
    <t>CGGACGGGCTGACCCTGAAC</t>
  </si>
  <si>
    <t>RARA_75</t>
  </si>
  <si>
    <t>CCGCGGGCGGGCTGGCGAGC</t>
  </si>
  <si>
    <t>RARB_5</t>
  </si>
  <si>
    <t>CTCTTTCCACCTGTCATCGG</t>
  </si>
  <si>
    <t>RRM1_60</t>
  </si>
  <si>
    <t>TCTTATTTGTTGAAGATCAA</t>
  </si>
  <si>
    <t>RXRA_279</t>
  </si>
  <si>
    <t>TCTTCCTTTCAGACTCCAAG</t>
  </si>
  <si>
    <t>RXRA_77</t>
  </si>
  <si>
    <t>GGAGCCTCGCCCCGTCGGGG</t>
  </si>
  <si>
    <t>RXRB_218</t>
  </si>
  <si>
    <t>ACAGTGTCACTCCCTGGGGG</t>
  </si>
  <si>
    <t>RXRB_23</t>
  </si>
  <si>
    <t>CTTCCTGCCCTCCGGTCCAT</t>
  </si>
  <si>
    <t>RXRB_339</t>
  </si>
  <si>
    <t>GCCGCCGCCGCCGCCGCTGC</t>
  </si>
  <si>
    <t>RXRG_151</t>
  </si>
  <si>
    <t>TAGTTCATGTTTCCAATCCC</t>
  </si>
  <si>
    <t>SMO_153</t>
  </si>
  <si>
    <t>GGACAGACAACCCCAAGAGC</t>
  </si>
  <si>
    <t>SMO_159</t>
  </si>
  <si>
    <t>CCAGAACCCGCTCTTCACAG</t>
  </si>
  <si>
    <t>SMO_223</t>
  </si>
  <si>
    <t>CCTACTTCCACCTGCTCACC</t>
  </si>
  <si>
    <t>SSTR1_195</t>
  </si>
  <si>
    <t>AGAGGAGGAAGGAGAGGAGG</t>
  </si>
  <si>
    <t>SSTR3_192</t>
  </si>
  <si>
    <t>GTGGGTGGCCTCAGCCGTGG</t>
  </si>
  <si>
    <t>SSTR3_6</t>
  </si>
  <si>
    <t>TCCCCAGTGGAAGCCTCTTG</t>
  </si>
  <si>
    <t>SSTR5_66</t>
  </si>
  <si>
    <t>GGCCGGAGCCCGTGGGGCTG</t>
  </si>
  <si>
    <t>TNFRSF8_367</t>
  </si>
  <si>
    <t>GAAGGCTGACACCGTGATCG</t>
  </si>
  <si>
    <t>TNFRSF8_412</t>
  </si>
  <si>
    <t>TCTCCTGCTCGGGGTAGTGG</t>
  </si>
  <si>
    <t>TOP1_157</t>
  </si>
  <si>
    <t>AGTCTTCTCGATACTGGTTC</t>
  </si>
  <si>
    <t>TOP1_53</t>
  </si>
  <si>
    <t>GTTTATAATCAGCACTAGAA</t>
  </si>
  <si>
    <t>TOP2A_210</t>
  </si>
  <si>
    <t>GTCATCATTAGTGACATCTG</t>
  </si>
  <si>
    <t>TOP2B_93</t>
  </si>
  <si>
    <t>CCTTTATTTATAGGAACTGA</t>
  </si>
  <si>
    <t>TUBB2A_5</t>
  </si>
  <si>
    <t>GTCCTGGTACTGCTGGTACT</t>
  </si>
  <si>
    <t>TUBB2B_5</t>
  </si>
  <si>
    <t>TUBB3_116</t>
  </si>
  <si>
    <t>CCCAGAGAAAGGGTTCTGTG</t>
  </si>
  <si>
    <t>TUBB3_169</t>
  </si>
  <si>
    <t>GCTGGGGGCTGGATGCGAGT</t>
  </si>
  <si>
    <t>TUBB3_237</t>
  </si>
  <si>
    <t>CTGGCCCGGGAAGCGCAAGG</t>
  </si>
  <si>
    <t>TUBB3_333</t>
  </si>
  <si>
    <t>TUBB3_392</t>
  </si>
  <si>
    <t>TCAAAGCAGATGTGGACCTG</t>
  </si>
  <si>
    <t>TUBB4B_20</t>
  </si>
  <si>
    <t>GACCCCACGGGCACCTACCA</t>
  </si>
  <si>
    <t>VEGFA_11</t>
  </si>
  <si>
    <t>CGCGGCGGCGAGCCGCGGGC</t>
  </si>
  <si>
    <t>VEGFA_139</t>
  </si>
  <si>
    <t>AGCGAGAACAGCCCAGAAGT</t>
  </si>
  <si>
    <t>VEGFA_66</t>
  </si>
  <si>
    <t>GCCGGGCTCATGGACGGGTG</t>
  </si>
  <si>
    <t>VEGFA_81</t>
  </si>
  <si>
    <t>CGCCGAGGCGCCGAGGAGAG</t>
  </si>
  <si>
    <t>SMO_45</t>
  </si>
  <si>
    <t>TGGGCTCGGTGCTGCCCTAC</t>
  </si>
  <si>
    <t>CTRL_34</t>
  </si>
  <si>
    <t>IFNAR1_72</t>
  </si>
  <si>
    <t>GGAGAAGGTAAATTCCTTTT</t>
  </si>
  <si>
    <t>IFNAR2_99</t>
  </si>
  <si>
    <t>AAACTTAATCACTGGGGCAC</t>
  </si>
  <si>
    <t>IL2RB_270</t>
  </si>
  <si>
    <t>AGTCCTGTCTCCGACCCAGG</t>
  </si>
  <si>
    <t>IL2RG_197</t>
  </si>
  <si>
    <t>TGTTCAGCCCCACTCCCAGC</t>
  </si>
  <si>
    <t>JAK1_386</t>
  </si>
  <si>
    <t>TGAGAACGAGTGTCTAGGGA</t>
  </si>
  <si>
    <t>KDR_19</t>
  </si>
  <si>
    <t>CCATTTCTTCTGCAGTGGAA</t>
  </si>
  <si>
    <t>KDR_343</t>
  </si>
  <si>
    <t>AGAAGTGTGGAGGACTTCCA</t>
  </si>
  <si>
    <t>MAP2K2_157</t>
  </si>
  <si>
    <t>CGCTCCCCTGCAGGTTCTCC</t>
  </si>
  <si>
    <t>MAPK1_91</t>
  </si>
  <si>
    <t>ATATATAGTACAGGACCTCA</t>
  </si>
  <si>
    <t>MTOR_1022</t>
  </si>
  <si>
    <t>AAGGTCGGAATGCAGCCAAG</t>
  </si>
  <si>
    <t>MTOR_1070</t>
  </si>
  <si>
    <t>CTGGGGTACAGCTCTCACCA</t>
  </si>
  <si>
    <t>MTOR_111</t>
  </si>
  <si>
    <t>CAGGGCCCAGTGGCCTACCT</t>
  </si>
  <si>
    <t>MTOR_1112</t>
  </si>
  <si>
    <t>TCCCTCACGGATGGCCTGTT</t>
  </si>
  <si>
    <t>MTOR_295</t>
  </si>
  <si>
    <t>CATTGGTCGGTACCACCCCC</t>
  </si>
  <si>
    <t>MTOR_398</t>
  </si>
  <si>
    <t>GGGCCTGTTGCTGCATGGTC</t>
  </si>
  <si>
    <t>MTOR_614</t>
  </si>
  <si>
    <t>AGGCCTACAACCCGATGGCC</t>
  </si>
  <si>
    <t>PARP1_197</t>
  </si>
  <si>
    <t>CTTTTCCTCTGGGACAGGAC</t>
  </si>
  <si>
    <t>PDCD1_136</t>
  </si>
  <si>
    <t>TGACACGGAAGCGGCAGTCC</t>
  </si>
  <si>
    <t>PDGFRA_187</t>
  </si>
  <si>
    <t>GATGTAATAATGAAACTTCC</t>
  </si>
  <si>
    <t>PDGFRA_248</t>
  </si>
  <si>
    <t>ACAGGTCGGGTCTTGGGGTC</t>
  </si>
  <si>
    <t>PDGFRB_129</t>
  </si>
  <si>
    <t>TCACATCTCGTCGGAGGCAT</t>
  </si>
  <si>
    <t>PDGFRB_7</t>
  </si>
  <si>
    <t>AACTGTTCCAGCTCTGGCTC</t>
  </si>
  <si>
    <t>PSMB5_59</t>
  </si>
  <si>
    <t>TTGGAATGTACTTGTTTTGT</t>
  </si>
  <si>
    <t>RARA_222</t>
  </si>
  <si>
    <t>GTGTAGCTCTCAGAGCACTC</t>
  </si>
  <si>
    <t>RARB_133</t>
  </si>
  <si>
    <t>CACGATCTTAATAATGCACT</t>
  </si>
  <si>
    <t>RARB_99</t>
  </si>
  <si>
    <t>TGACAGGAACAAGAAAAAGA</t>
  </si>
  <si>
    <t>RET_443</t>
  </si>
  <si>
    <t>GGAAGGCCTGGGCGGGCCTC</t>
  </si>
  <si>
    <t>RRM2_103</t>
  </si>
  <si>
    <t>TATACATCTGCCAGATATCA</t>
  </si>
  <si>
    <t>RXRA_166</t>
  </si>
  <si>
    <t>GGACCGGAACGAGAATGAGG</t>
  </si>
  <si>
    <t>RXRB_117</t>
  </si>
  <si>
    <t>TGTCCACAGGCATCTCCTCG</t>
  </si>
  <si>
    <t>RXRB_206</t>
  </si>
  <si>
    <t>TGGTGGCTTCACATCTTCAG</t>
  </si>
  <si>
    <t>RXRB_256</t>
  </si>
  <si>
    <t>AGCTGGAGGGGGCAGACCAG</t>
  </si>
  <si>
    <t>RXRB_258</t>
  </si>
  <si>
    <t>CCCATGGAAGAACTGATGAC</t>
  </si>
  <si>
    <t>RXRB_345</t>
  </si>
  <si>
    <t>CACCGGCCCACACTGCCCTG</t>
  </si>
  <si>
    <t>SMO_332</t>
  </si>
  <si>
    <t>GATTCTTGATCTCACAGTCA</t>
  </si>
  <si>
    <t>SMO_497</t>
  </si>
  <si>
    <t>AGCTCAGGGGGCGGCGCCAG</t>
  </si>
  <si>
    <t>SRC_170</t>
  </si>
  <si>
    <t>AGGGCTGCTTTGGCGAGGTG</t>
  </si>
  <si>
    <t>SRC_249</t>
  </si>
  <si>
    <t>CGTGCAGCCAACATCCTGGT</t>
  </si>
  <si>
    <t>SRC_332</t>
  </si>
  <si>
    <t>GGGCTGGTACTGGGGCTCGG</t>
  </si>
  <si>
    <t>SRC_49</t>
  </si>
  <si>
    <t>GCTGGGGCCGCGGTGGCCGT</t>
  </si>
  <si>
    <t>SRC_84</t>
  </si>
  <si>
    <t>CTCTCTCGCTGGCCCTTAGG</t>
  </si>
  <si>
    <t>SSTR4_231</t>
  </si>
  <si>
    <t>CCAGCCCTTCCTCGCCCCCG</t>
  </si>
  <si>
    <t>TNFRSF8_200</t>
  </si>
  <si>
    <t>GATTGGGTAGGGGACACAGC</t>
  </si>
  <si>
    <t>TNFRSF8_354</t>
  </si>
  <si>
    <t>GCCGGGCTGGCATCCTGCAG</t>
  </si>
  <si>
    <t>TOP1_253</t>
  </si>
  <si>
    <t>CCAGGCAAACTTCTCCCGCT</t>
  </si>
  <si>
    <t>TUBB1_160</t>
  </si>
  <si>
    <t>CCACTGTGAGGTAGCGGCCA</t>
  </si>
  <si>
    <t>TUBB2A_125</t>
  </si>
  <si>
    <t>ACTCGGTCCTGGATGTGGTG</t>
  </si>
  <si>
    <t>TUBB2B_124</t>
  </si>
  <si>
    <t>TUBB2B_147</t>
  </si>
  <si>
    <t>GCCCTACAACGCCACCCTCT</t>
  </si>
  <si>
    <t>TUBB3_153</t>
  </si>
  <si>
    <t>TCACCCAGGATCCCCTCAGG</t>
  </si>
  <si>
    <t>TUBB3_295</t>
  </si>
  <si>
    <t>GATCCCCAACAACGTGAAGG</t>
  </si>
  <si>
    <t>TUBB4B_49</t>
  </si>
  <si>
    <t>CGGCCGGACAACTTCGTTTT</t>
  </si>
  <si>
    <t>TYMS_55</t>
  </si>
  <si>
    <t>GTTCTGGAAGGGTGTTTTGG</t>
  </si>
  <si>
    <t>VEGFA_101</t>
  </si>
  <si>
    <t>CCAAGACAGCAGAAAGTTCA</t>
  </si>
  <si>
    <t>VEGFB_36</t>
  </si>
  <si>
    <t>TCGCGCTACCTGCCAGCCCC</t>
  </si>
  <si>
    <t>IFNAR2_144</t>
  </si>
  <si>
    <t>GGGCAGAATTACCTTCAATG</t>
  </si>
  <si>
    <t>IFNAR2_35</t>
  </si>
  <si>
    <t>ACCGTCCTAGAAGGATTCAG</t>
  </si>
  <si>
    <t>JAK1_53</t>
  </si>
  <si>
    <t>CAAAGCAATTGAAACCGATA</t>
  </si>
  <si>
    <t>JAK1_54</t>
  </si>
  <si>
    <t>TAAGGAGTATTACACCGTCA</t>
  </si>
  <si>
    <t>JAK1_69</t>
  </si>
  <si>
    <t>ATGTGGTTACCTCCACTCTC</t>
  </si>
  <si>
    <t>KDR_342</t>
  </si>
  <si>
    <t>GAGAAGTGTGGAGGACTTCC</t>
  </si>
  <si>
    <t>KDR_428</t>
  </si>
  <si>
    <t>TAACTATAGATGGTGTAACC</t>
  </si>
  <si>
    <t>KDR_506</t>
  </si>
  <si>
    <t>CTTACCCACAGAGGCGGCCC</t>
  </si>
  <si>
    <t>MTOR_411</t>
  </si>
  <si>
    <t>GTCACCTGAGGGTGAACTGT</t>
  </si>
  <si>
    <t>MTOR_425</t>
  </si>
  <si>
    <t>AGGTTCTCATGTCTTCATGA</t>
  </si>
  <si>
    <t>MTOR_445</t>
  </si>
  <si>
    <t>GGATGATCTCTCGTCGCTCG</t>
  </si>
  <si>
    <t>MTOR_575</t>
  </si>
  <si>
    <t>AGCATTGAAGAGATCCCTGA</t>
  </si>
  <si>
    <t>MTOR_601</t>
  </si>
  <si>
    <t>AGGCCTGGGGCGCTGCCAGG</t>
  </si>
  <si>
    <t>MTOR_758</t>
  </si>
  <si>
    <t>AACACACGGATGGCCTGCGT</t>
  </si>
  <si>
    <t>MTOR_760</t>
  </si>
  <si>
    <t>CGCAGGCCATCCGTGTGTTA</t>
  </si>
  <si>
    <t>MTOR_855</t>
  </si>
  <si>
    <t>GAGTCGGCCCACAGTGCAGA</t>
  </si>
  <si>
    <t>MTOR_902</t>
  </si>
  <si>
    <t>CCAATTTGTTCGCCACTGTG</t>
  </si>
  <si>
    <t>MTOR_956</t>
  </si>
  <si>
    <t>CCCAGGCATGCCCAAGGGCC</t>
  </si>
  <si>
    <t>PARP1_18</t>
  </si>
  <si>
    <t>TCCTTCAGCTAACATTAGTC</t>
  </si>
  <si>
    <t>PARP1_180</t>
  </si>
  <si>
    <t>GGCCGTGTGGGTACGGTGAT</t>
  </si>
  <si>
    <t>PDCD1_217</t>
  </si>
  <si>
    <t>GTCTGGGCGGTGCTACAACT</t>
  </si>
  <si>
    <t>PDE3A_177</t>
  </si>
  <si>
    <t>CCCCGACGCCCAGCCCAATC</t>
  </si>
  <si>
    <t>PDE3B_4</t>
  </si>
  <si>
    <t>AGCGAGACGCCAAAGCCATG</t>
  </si>
  <si>
    <t>PDE3B_85</t>
  </si>
  <si>
    <t>GCCGCTGCTCTCCGGCCTGG</t>
  </si>
  <si>
    <t>PDGFRA_181</t>
  </si>
  <si>
    <t>TGCAAAGATATTAAGAAGTA</t>
  </si>
  <si>
    <t>PGF_162</t>
  </si>
  <si>
    <t>GCTGCCTGCTGTGCCCCCCC</t>
  </si>
  <si>
    <t>PSMB5_25</t>
  </si>
  <si>
    <t>CTTTCCAGGCCTCTACTACG</t>
  </si>
  <si>
    <t>RET_325</t>
  </si>
  <si>
    <t>GCCACCTGCAGATGTGGCCG</t>
  </si>
  <si>
    <t>RRM1_157</t>
  </si>
  <si>
    <t>CCAGGTTGCTGTTTGTAATT</t>
  </si>
  <si>
    <t>RRM2_143</t>
  </si>
  <si>
    <t>TTGAATACTCACCTTTCTTT</t>
  </si>
  <si>
    <t>RRM2_163</t>
  </si>
  <si>
    <t>GACACAAGGCATCGTTTCAA</t>
  </si>
  <si>
    <t>RXRB_110</t>
  </si>
  <si>
    <t>CACGCTGCTGCCGCTACCCC</t>
  </si>
  <si>
    <t>SMO_227</t>
  </si>
  <si>
    <t>ACTATACCTGCGCCACAGCA</t>
  </si>
  <si>
    <t>SMO_308</t>
  </si>
  <si>
    <t>GAATCGCCCGAGCCTTCTGG</t>
  </si>
  <si>
    <t>SSTR3_109</t>
  </si>
  <si>
    <t>TGTAGACGTTGGTGACTGAA</t>
  </si>
  <si>
    <t>SSTR3_85</t>
  </si>
  <si>
    <t>GATGTACCACGGCCAGGTAG</t>
  </si>
  <si>
    <t>SSTR5_121</t>
  </si>
  <si>
    <t>GGCGCGGTGCGCGGGTGGCG</t>
  </si>
  <si>
    <t>SSTR5_220</t>
  </si>
  <si>
    <t>GGCGTTCCAGCTGGGCGTGG</t>
  </si>
  <si>
    <t>SSTR5_79</t>
  </si>
  <si>
    <t>GTGGTGAAGGTGAGGGCGGC</t>
  </si>
  <si>
    <t>TNF_118</t>
  </si>
  <si>
    <t>CAGATAGATGGGCTCATACC</t>
  </si>
  <si>
    <t>TNFRSF8_121</t>
  </si>
  <si>
    <t>CCCGACTCTCCCTCCTCTGT</t>
  </si>
  <si>
    <t>TNFRSF8_169</t>
  </si>
  <si>
    <t>ACCTCGAGAACAGCTCACGC</t>
  </si>
  <si>
    <t>TNFRSF8_337</t>
  </si>
  <si>
    <t>CTTGTTATTGGTGTGCTCCG</t>
  </si>
  <si>
    <t>TOP1_198</t>
  </si>
  <si>
    <t>TATTCAGAATACCAGTCTGG</t>
  </si>
  <si>
    <t>TOP1_209</t>
  </si>
  <si>
    <t>TATAAGAAAGGATCTTCGCT</t>
  </si>
  <si>
    <t>TUBB2B_87</t>
  </si>
  <si>
    <t>GACCGAGAGGGTGGCGTTGT</t>
  </si>
  <si>
    <t>TUBB3_181</t>
  </si>
  <si>
    <t>GGCCAAGGGTCACTACACGG</t>
  </si>
  <si>
    <t>TUBB3_328</t>
  </si>
  <si>
    <t>GCAGCTTCACTTGGGGCCCT</t>
  </si>
  <si>
    <t>TUBB3_40</t>
  </si>
  <si>
    <t>GAAGTCATCAGTGATGAGCA</t>
  </si>
  <si>
    <t>TUBB3_59</t>
  </si>
  <si>
    <t>GTCAGACGTCCACCAGATGC</t>
  </si>
  <si>
    <t>TUBB4A_33</t>
  </si>
  <si>
    <t>GGAACACGGCGGCCACGGTC</t>
  </si>
  <si>
    <t>TUBB8_177</t>
  </si>
  <si>
    <t>TCAGCAATATCAGGATGCCA</t>
  </si>
  <si>
    <t>TYMS_74</t>
  </si>
  <si>
    <t>CAGTTTATGGCTTCCAGTGG</t>
  </si>
  <si>
    <t>VEGFA_117</t>
  </si>
  <si>
    <t>GCCCGCTCTCCTCGGCGCCT</t>
  </si>
  <si>
    <t>VEGFB_141</t>
  </si>
  <si>
    <t>TCAGCTGGGGAGGGTGCTCC</t>
  </si>
  <si>
    <t>IFNGR1_73</t>
  </si>
  <si>
    <t>TCTGCGTGAGTATTTTATAC</t>
  </si>
  <si>
    <t>IFNGR2_119</t>
  </si>
  <si>
    <t>AGAGGAGAACCTGATGATGA</t>
  </si>
  <si>
    <t>JAK2_58</t>
  </si>
  <si>
    <t>ATAGAGTTATAGATGGCCAG</t>
  </si>
  <si>
    <t>MAPK1_74</t>
  </si>
  <si>
    <t>TGTGGCCACACGTTGGTACA</t>
  </si>
  <si>
    <t>MS4A1_77</t>
  </si>
  <si>
    <t>CAGTTGTATATGTTAATATA</t>
  </si>
  <si>
    <t>MTOR_1093</t>
  </si>
  <si>
    <t>CCAAAGAGAAGGGCATGAAT</t>
  </si>
  <si>
    <t>MTOR_1169</t>
  </si>
  <si>
    <t>ATTGGCCGTCTTGCCATGGC</t>
  </si>
  <si>
    <t>MTOR_431</t>
  </si>
  <si>
    <t>GGGCTGCCAGCGTATCGTAG</t>
  </si>
  <si>
    <t>MTOR_488</t>
  </si>
  <si>
    <t>GCATCAGGACCTCTTCTCCT</t>
  </si>
  <si>
    <t>MTOR_53</t>
  </si>
  <si>
    <t>GCAACAAGCGATCCCGAACG</t>
  </si>
  <si>
    <t>MTOR_581</t>
  </si>
  <si>
    <t>ATTCATGGAACACAGTGACA</t>
  </si>
  <si>
    <t>MTOR_586</t>
  </si>
  <si>
    <t>TCGGGTTGTAGGCCTGTGCC</t>
  </si>
  <si>
    <t>MTOR_679</t>
  </si>
  <si>
    <t>TTGATAGAGACAATGCGGCC</t>
  </si>
  <si>
    <t>MTOR_724</t>
  </si>
  <si>
    <t>GTCTCGGAAGATCCGCATCA</t>
  </si>
  <si>
    <t>PDE3A_10</t>
  </si>
  <si>
    <t>GTGAGTCAAGCCCCCACGGC</t>
  </si>
  <si>
    <t>PDE3A_199</t>
  </si>
  <si>
    <t>GACGCCCCCTTCTGCTCCCG</t>
  </si>
  <si>
    <t>PDE3A_263</t>
  </si>
  <si>
    <t>CTCAAGGATGTGCACACGTT</t>
  </si>
  <si>
    <t>PDGFRA_265</t>
  </si>
  <si>
    <t>CTGAAGATAATGACTCACCT</t>
  </si>
  <si>
    <t>PDGFRB_18</t>
  </si>
  <si>
    <t>TGGTTCGTCCTGGGGCTCCA</t>
  </si>
  <si>
    <t>PDGFRB_235</t>
  </si>
  <si>
    <t>CATCGAGTCCTCCAACTACA</t>
  </si>
  <si>
    <t>PDGFRB_497</t>
  </si>
  <si>
    <t>GAGTGGGCGGCTGGTGGAGC</t>
  </si>
  <si>
    <t>PGR_116</t>
  </si>
  <si>
    <t>CAGGCCCTCCTTGAGCACGG</t>
  </si>
  <si>
    <t>PIK3C3_121</t>
  </si>
  <si>
    <t>ATAATAATGCACCTCATCAT</t>
  </si>
  <si>
    <t>PSMB5_100</t>
  </si>
  <si>
    <t>AATCTATGAGCTTCGAAATA</t>
  </si>
  <si>
    <t>RARA_150</t>
  </si>
  <si>
    <t>TCTCTTCAGAACTGCTGCTC</t>
  </si>
  <si>
    <t>RARA_307</t>
  </si>
  <si>
    <t>TTCTGCTTCCTCAGACCGCC</t>
  </si>
  <si>
    <t>RARB_165</t>
  </si>
  <si>
    <t>AGTCATGGTGTCTTGTTCTG</t>
  </si>
  <si>
    <t>RARG_350</t>
  </si>
  <si>
    <t>CGCCTTCCCAGGGGCACTCA</t>
  </si>
  <si>
    <t>RET_636</t>
  </si>
  <si>
    <t>CCAGGACTACTTGGACCTTG</t>
  </si>
  <si>
    <t>RET_645</t>
  </si>
  <si>
    <t>TTGTTTTCAATCCATGTGGA</t>
  </si>
  <si>
    <t>RRM1_261</t>
  </si>
  <si>
    <t>AGAGATGAATGTCTGATGTG</t>
  </si>
  <si>
    <t>RRM1_79</t>
  </si>
  <si>
    <t>GCATTGATTTCTAAGTCTGC</t>
  </si>
  <si>
    <t>RRM2B_1</t>
  </si>
  <si>
    <t>CAAGGTGAAGACGTTATCTG</t>
  </si>
  <si>
    <t>RRM2B_9</t>
  </si>
  <si>
    <t>TTCATTCCAATGAGGCCAAC</t>
  </si>
  <si>
    <t>RXRB_152</t>
  </si>
  <si>
    <t>GAAGAGTGACCAGGGCGTTG</t>
  </si>
  <si>
    <t>RXRB_319</t>
  </si>
  <si>
    <t>GCTCCATCCCTTGGAGGCTC</t>
  </si>
  <si>
    <t>RXRB_394</t>
  </si>
  <si>
    <t>GGAGCCAGGGGAGGCTGGAC</t>
  </si>
  <si>
    <t>SMO_466</t>
  </si>
  <si>
    <t>GGACTGGGCTCTGGGCAGAA</t>
  </si>
  <si>
    <t>SMO_499</t>
  </si>
  <si>
    <t>TCTTCCTCCTCTTCTTCTTC</t>
  </si>
  <si>
    <t>SRC_105</t>
  </si>
  <si>
    <t>GGAGGGCGCCACGTAGTTGC</t>
  </si>
  <si>
    <t>SRC_85</t>
  </si>
  <si>
    <t>CTCGCTGGCCCTTAGGAGGA</t>
  </si>
  <si>
    <t>SSTR3_42</t>
  </si>
  <si>
    <t>CAGGAAGTAGAGCCCAAAGA</t>
  </si>
  <si>
    <t>SSTR4_178</t>
  </si>
  <si>
    <t>ACGGCCTGGCCGCCGCGAGC</t>
  </si>
  <si>
    <t>SSTR4_193</t>
  </si>
  <si>
    <t>GGTAGGTCGCCGCGCGCAGA</t>
  </si>
  <si>
    <t>TNFRSF8_221</t>
  </si>
  <si>
    <t>CCCCACCCCAGAGAATGGCG</t>
  </si>
  <si>
    <t>TNFRSF8_35</t>
  </si>
  <si>
    <t>GCCTTGTCATAGTAGTGGCT</t>
  </si>
  <si>
    <t>TUBB1_208</t>
  </si>
  <si>
    <t>TACGGAAGCAGATGTCATAG</t>
  </si>
  <si>
    <t>TUBB1_3</t>
  </si>
  <si>
    <t>GGCCAGTGTGGCAACCAGAT</t>
  </si>
  <si>
    <t>TUBB3_180</t>
  </si>
  <si>
    <t>CTGGGCCAAGGGTCACTACA</t>
  </si>
  <si>
    <t>TUBB3_326</t>
  </si>
  <si>
    <t>GCTGCGAGCAGCTTCACTTG</t>
  </si>
  <si>
    <t>TUBB4A_122</t>
  </si>
  <si>
    <t>CCTGGACGTAGTCCGGAAGG</t>
  </si>
  <si>
    <t>TUBB4A_204</t>
  </si>
  <si>
    <t>CGAGTTCGAGGAGGAGGCGG</t>
  </si>
  <si>
    <t>VEGFA_113</t>
  </si>
  <si>
    <t>CCCTCTCCGGCTCGGGCTGT</t>
  </si>
  <si>
    <t>SSTR2_24</t>
  </si>
  <si>
    <t>TGGCAAGGCCATTTGCCGGG</t>
  </si>
  <si>
    <t>TUBB2A_118</t>
  </si>
  <si>
    <t>GCCGGGAATAACTGGGCCAA</t>
  </si>
  <si>
    <t>TUBB2B_117</t>
  </si>
  <si>
    <t>RXRA_2</t>
  </si>
  <si>
    <t>ACCAAACATTTCCTGCCGCT</t>
  </si>
  <si>
    <t>IFNAR1_101</t>
  </si>
  <si>
    <t>ACCTTCTTCCAGTATAGATG</t>
  </si>
  <si>
    <t>IFNAR2_205</t>
  </si>
  <si>
    <t>TATCAACTGGGATTCTGTAG</t>
  </si>
  <si>
    <t>IFNGR1_104</t>
  </si>
  <si>
    <t>TTTGGGTCAGAGTTAAAGCC</t>
  </si>
  <si>
    <t>IL2RB_39</t>
  </si>
  <si>
    <t>CTCCTGGGGTGGGAGGCCCC</t>
  </si>
  <si>
    <t>IL2RG_72</t>
  </si>
  <si>
    <t>GGTTATCTCTGTTGGCTCCA</t>
  </si>
  <si>
    <t>IL2RG_94</t>
  </si>
  <si>
    <t>GTGCTCAGCATTGGAGTGAA</t>
  </si>
  <si>
    <t>JAK1_282</t>
  </si>
  <si>
    <t>ATGGCGTATTCTGTACTAGA</t>
  </si>
  <si>
    <t>JAK1_314</t>
  </si>
  <si>
    <t>TCCTTTGTGTCCCTGGTAGA</t>
  </si>
  <si>
    <t>JAK1_364</t>
  </si>
  <si>
    <t>CTGGGAATCTTGGAATCCAG</t>
  </si>
  <si>
    <t>JAK1_9</t>
  </si>
  <si>
    <t>AGCTTTCAGAACCTTATTGA</t>
  </si>
  <si>
    <t>JAK2_122</t>
  </si>
  <si>
    <t>CTGAGCGAACAGTTTCCATC</t>
  </si>
  <si>
    <t>KDR_34</t>
  </si>
  <si>
    <t>CCCAAAAGATGGAGATAATT</t>
  </si>
  <si>
    <t>KDR_401</t>
  </si>
  <si>
    <t>TCTGACACGCTCCCCCACCG</t>
  </si>
  <si>
    <t>KIT_161</t>
  </si>
  <si>
    <t>ATGTAAGGCTTACAACGATG</t>
  </si>
  <si>
    <t>KIT_162</t>
  </si>
  <si>
    <t>TGTAAGGCTTACAACGATGT</t>
  </si>
  <si>
    <t>KIT_176</t>
  </si>
  <si>
    <t>CAATCAGCAAAGGAGTGAAC</t>
  </si>
  <si>
    <t>KIT_216</t>
  </si>
  <si>
    <t>CTCAAAGTCCTGAGTTACCT</t>
  </si>
  <si>
    <t>MAPK3_133</t>
  </si>
  <si>
    <t>GATCAGCTCAACCACATTCT</t>
  </si>
  <si>
    <t>MTOR_152</t>
  </si>
  <si>
    <t>ACGCCCTCATCCGGGACTAC</t>
  </si>
  <si>
    <t>MTOR_299</t>
  </si>
  <si>
    <t>TAGCCAGGTATCAATCTGGA</t>
  </si>
  <si>
    <t>MTOR_479</t>
  </si>
  <si>
    <t>GTGTGTGTGTATAGGTCAGT</t>
  </si>
  <si>
    <t>MTOR_689</t>
  </si>
  <si>
    <t>TCTCTCTTTGTAGGAATTCT</t>
  </si>
  <si>
    <t>MTOR_82</t>
  </si>
  <si>
    <t>AATGTTGACCAATGCTATGG</t>
  </si>
  <si>
    <t>PARP1_143</t>
  </si>
  <si>
    <t>CATCAAAGATCATCTTGATG</t>
  </si>
  <si>
    <t>PDCD1_215</t>
  </si>
  <si>
    <t>GCCCTGGCCAGTCGTCTGGG</t>
  </si>
  <si>
    <t>PDE3B_193</t>
  </si>
  <si>
    <t>CCACGTTGCAGAAGCGGCAG</t>
  </si>
  <si>
    <t>PDE3B_26</t>
  </si>
  <si>
    <t>CCTCGCCCTGCTGCTGGGCG</t>
  </si>
  <si>
    <t>PDE3B_266</t>
  </si>
  <si>
    <t>CTTCTCCTCAGCTGTGGAGT</t>
  </si>
  <si>
    <t>PDGFRA_67</t>
  </si>
  <si>
    <t>TAACCTTACACAACAGTGAG</t>
  </si>
  <si>
    <t>PGF_67</t>
  </si>
  <si>
    <t>GCTCACTCCCCATGTTGTTC</t>
  </si>
  <si>
    <t>PSMB5_131</t>
  </si>
  <si>
    <t>AAAAACCCGCGCTGGTTCAC</t>
  </si>
  <si>
    <t>RARA_265</t>
  </si>
  <si>
    <t>ACACCATGACCTTCTCGGAC</t>
  </si>
  <si>
    <t>RARA_315</t>
  </si>
  <si>
    <t>GCTGCAGGAGCCGCTGCTGG</t>
  </si>
  <si>
    <t>RRM2_126</t>
  </si>
  <si>
    <t>ATATTTTATATCCCATGTTC</t>
  </si>
  <si>
    <t>RXRA_278</t>
  </si>
  <si>
    <t>TTCTTCCTTTCAGACTCCAA</t>
  </si>
  <si>
    <t>RXRA_323</t>
  </si>
  <si>
    <t>TGAAGAAGAAGAGATGTTCC</t>
  </si>
  <si>
    <t>RXRB_324</t>
  </si>
  <si>
    <t>TCCAGTCATCAGTTCTTCCA</t>
  </si>
  <si>
    <t>SLAMF7_153</t>
  </si>
  <si>
    <t>GTGGAGTAAACCGTATTTGC</t>
  </si>
  <si>
    <t>SMO_16</t>
  </si>
  <si>
    <t>TGCTGCTGGGGGACCCGGGC</t>
  </si>
  <si>
    <t>SMO_488</t>
  </si>
  <si>
    <t>TGGTACTGGGGGCAGGGGCA</t>
  </si>
  <si>
    <t>SRC_165</t>
  </si>
  <si>
    <t>CTGCGGCTGGAGGTCAAGCT</t>
  </si>
  <si>
    <t>SRC_55</t>
  </si>
  <si>
    <t>GGCCGAGGCTGGCTTGCTGG</t>
  </si>
  <si>
    <t>SRC_60</t>
  </si>
  <si>
    <t>GCCAGCGCCGTGCACGTTCT</t>
  </si>
  <si>
    <t>SSTR3_155</t>
  </si>
  <si>
    <t>TCTGATCCCCCTGGTCTACC</t>
  </si>
  <si>
    <t>SSTR4_238</t>
  </si>
  <si>
    <t>TCGAGGGGGCGCTCATGACC</t>
  </si>
  <si>
    <t>SSTR4_7</t>
  </si>
  <si>
    <t>TGCCCCCCGGGGGCGAGGAA</t>
  </si>
  <si>
    <t>TNFRSF8_393</t>
  </si>
  <si>
    <t>TGCTCTCAGTGGAAGAGGAA</t>
  </si>
  <si>
    <t>TOP2A_205</t>
  </si>
  <si>
    <t>ATCCTTGCCACCATGTAGCC</t>
  </si>
  <si>
    <t>TOP2B_379</t>
  </si>
  <si>
    <t>ATGGCCAAGTCGGGTGGCTG</t>
  </si>
  <si>
    <t>TUBB2B_235</t>
  </si>
  <si>
    <t>TCTCCATGGTAACTGCCAGT</t>
  </si>
  <si>
    <t>TUBB2B_84</t>
  </si>
  <si>
    <t>CCACCAGCTGGTGGACCGAG</t>
  </si>
  <si>
    <t>TUBB3_184</t>
  </si>
  <si>
    <t>CAAGGGTCACTACACGGAGG</t>
  </si>
  <si>
    <t>TUBB3_238</t>
  </si>
  <si>
    <t>GCCCGGGAAGCGCAAGGAGG</t>
  </si>
  <si>
    <t>TUBB3_29</t>
  </si>
  <si>
    <t>GGGAGAGAGGTGGAGGTGGC</t>
  </si>
  <si>
    <t>TUBB3_391</t>
  </si>
  <si>
    <t>ATTTGCTGTCAAAGCAGATG</t>
  </si>
  <si>
    <t>TUBB3_394</t>
  </si>
  <si>
    <t>AAAGCAGATGTGGACCTGAG</t>
  </si>
  <si>
    <t>TUBB4B_129</t>
  </si>
  <si>
    <t>GATCCCCAACAATGTGAAAA</t>
  </si>
  <si>
    <t>VEGFA_203</t>
  </si>
  <si>
    <t>CGATCTCATCAGGGTACTCC</t>
  </si>
  <si>
    <t>IFNAR1_68</t>
  </si>
  <si>
    <t>AAGTTTGATACTGAAATACA</t>
  </si>
  <si>
    <t>IFNAR2_11</t>
  </si>
  <si>
    <t>ATCACTTAATTTGGTTCTCA</t>
  </si>
  <si>
    <t>IFNGR1_1</t>
  </si>
  <si>
    <t>CTGATCTCATGAAAATTCTT</t>
  </si>
  <si>
    <t>IFNGR1_59</t>
  </si>
  <si>
    <t>GATCTACTTGTGGATGATAG</t>
  </si>
  <si>
    <t>IL2RA_82</t>
  </si>
  <si>
    <t>AGATTCATCTCTCACCTGGA</t>
  </si>
  <si>
    <t>IL2RB_77</t>
  </si>
  <si>
    <t>GCGTCGTCCTCCCCTGACAG</t>
  </si>
  <si>
    <t>JAK1_121</t>
  </si>
  <si>
    <t>GACACCATCATGTAAGGAGC</t>
  </si>
  <si>
    <t>JAK1_72</t>
  </si>
  <si>
    <t>CCCCTGTATTGTCCCCTTCG</t>
  </si>
  <si>
    <t>KDR_464</t>
  </si>
  <si>
    <t>ATGTACATAGTTGTCGTTGT</t>
  </si>
  <si>
    <t>MAP2K1_101</t>
  </si>
  <si>
    <t>TTCTGTTCATACCGACATGT</t>
  </si>
  <si>
    <t>MAP2K2_139</t>
  </si>
  <si>
    <t>CATCCTCGTGAACTCTAGAG</t>
  </si>
  <si>
    <t>MAP2K2_40</t>
  </si>
  <si>
    <t>GACAAACTCCTGGAAGTCGG</t>
  </si>
  <si>
    <t>MAP2K2_66</t>
  </si>
  <si>
    <t>GATTCAGGCCGTACCGCTGA</t>
  </si>
  <si>
    <t>MAPK1_134</t>
  </si>
  <si>
    <t>AACCTCTCGTACATCGGCGA</t>
  </si>
  <si>
    <t>MAPK3_160</t>
  </si>
  <si>
    <t>ATCATGCTGAACTCCAAGGT</t>
  </si>
  <si>
    <t>MS4A1_28</t>
  </si>
  <si>
    <t>ATCCTCCTGAAGAGTGGTTT</t>
  </si>
  <si>
    <t>MTOR_1153</t>
  </si>
  <si>
    <t>AGTTGGCAAATCTGCCAATT</t>
  </si>
  <si>
    <t>MTOR_793</t>
  </si>
  <si>
    <t>AGGGTACACGCAGAGAGGTA</t>
  </si>
  <si>
    <t>PDCD1_206</t>
  </si>
  <si>
    <t>CACCGCCCAGACGACTGGCC</t>
  </si>
  <si>
    <t>PDCD1_44</t>
  </si>
  <si>
    <t>TGTGTTCTCTGTGGACTATG</t>
  </si>
  <si>
    <t>PDE3A_234</t>
  </si>
  <si>
    <t>GCTCATGGGGCATTCAGAAT</t>
  </si>
  <si>
    <t>PDE3A_269</t>
  </si>
  <si>
    <t>AGAAGGGTCTGCCAGGAGGT</t>
  </si>
  <si>
    <t>PGF_78</t>
  </si>
  <si>
    <t>ACCCGACCCCGGAGACCTAC</t>
  </si>
  <si>
    <t>PGR_327</t>
  </si>
  <si>
    <t>AGGGAAGAGTAGCCCGTCCA</t>
  </si>
  <si>
    <t>PSMB5_153</t>
  </si>
  <si>
    <t>CCACCCTGGCCTTCAAGGTG</t>
  </si>
  <si>
    <t>RARB_160</t>
  </si>
  <si>
    <t>GTGCATCTGAGTTCGATTTA</t>
  </si>
  <si>
    <t>RARG_54</t>
  </si>
  <si>
    <t>TAGCATCCTTGGGAACATGT</t>
  </si>
  <si>
    <t>RRM2B_24</t>
  </si>
  <si>
    <t>AAATAAGCCTTCAGAAGAAA</t>
  </si>
  <si>
    <t>RXRB_65</t>
  </si>
  <si>
    <t>GCAATCATTCTGTTTAATCC</t>
  </si>
  <si>
    <t>SMO_184</t>
  </si>
  <si>
    <t>TGATGTTCTGCACCTCATTC</t>
  </si>
  <si>
    <t>SMO_254</t>
  </si>
  <si>
    <t>CTTCCTGCTGCAGGTGGATG</t>
  </si>
  <si>
    <t>SMO_70</t>
  </si>
  <si>
    <t>GCGGCTCGCAGGGGGCAGCC</t>
  </si>
  <si>
    <t>SSTR1_107</t>
  </si>
  <si>
    <t>TTGGAAGTCTTCCACACTGT</t>
  </si>
  <si>
    <t>SSTR1_147</t>
  </si>
  <si>
    <t>CCTTGGCCACGGTGGGCCGG</t>
  </si>
  <si>
    <t>SSTR2_105</t>
  </si>
  <si>
    <t>CAAAGTCAAACATGCCTTTA</t>
  </si>
  <si>
    <t>SSTR2_124</t>
  </si>
  <si>
    <t>TCACCTTGATGATAATGAAC</t>
  </si>
  <si>
    <t>SSTR3_234</t>
  </si>
  <si>
    <t>CTTTGGGCTCTACTTCCTGG</t>
  </si>
  <si>
    <t>SSTR3_256</t>
  </si>
  <si>
    <t>GGATGAGGAGGAGGAGGATG</t>
  </si>
  <si>
    <t>SSTR3_98</t>
  </si>
  <si>
    <t>GCCAGTAGGACAGGGCGTTC</t>
  </si>
  <si>
    <t>SSTR4_16</t>
  </si>
  <si>
    <t>CAGTAGCGCTCCGGCGGAGG</t>
  </si>
  <si>
    <t>TNF_93</t>
  </si>
  <si>
    <t>CTGGTATGAGCCCATCTATC</t>
  </si>
  <si>
    <t>TNFRSF8_341</t>
  </si>
  <si>
    <t>TCCGTGGACACCCGGGGCTC</t>
  </si>
  <si>
    <t>TOP2A_189</t>
  </si>
  <si>
    <t>TTCAACGTGTGATCATCTTT</t>
  </si>
  <si>
    <t>TOP2B_389</t>
  </si>
  <si>
    <t>CGGCGTGGGCGGCGGCAACG</t>
  </si>
  <si>
    <t>TUBB2A_240</t>
  </si>
  <si>
    <t>GAGCATGGGATCGACCCCAC</t>
  </si>
  <si>
    <t>TUBB3_134</t>
  </si>
  <si>
    <t>CCGACCGCAGCACATCCAGC</t>
  </si>
  <si>
    <t>TUBB3_272</t>
  </si>
  <si>
    <t>CCCCTCCGTGTAGTGACCCT</t>
  </si>
  <si>
    <t>TYMS_141</t>
  </si>
  <si>
    <t>GCTGAAGACTTTCAGATTGA</t>
  </si>
  <si>
    <t>VEGFA_219</t>
  </si>
  <si>
    <t>AGCAAGACAAGAAAAGTAAG</t>
  </si>
  <si>
    <t>KDR_514</t>
  </si>
  <si>
    <t>TGTGGCTCTGCGTGGAGACC</t>
  </si>
  <si>
    <t>TUBB2A_152</t>
  </si>
  <si>
    <t>AGCTGACCACCCCCACCTAC</t>
  </si>
  <si>
    <t>TUBB2B_152</t>
  </si>
  <si>
    <t>TUBB4A_147</t>
  </si>
  <si>
    <t>IFNGR2_102</t>
  </si>
  <si>
    <t>GAAAACATTGAGGTGACCCC</t>
  </si>
  <si>
    <t>IFNGR2_51</t>
  </si>
  <si>
    <t>GTGCAGTTTAAATAGTAAGC</t>
  </si>
  <si>
    <t>IL2RB_101</t>
  </si>
  <si>
    <t>GGTGGAAGAAGAAGTAACCC</t>
  </si>
  <si>
    <t>IL2RB_198</t>
  </si>
  <si>
    <t>CCTCCAAGAACTCCAGGGTC</t>
  </si>
  <si>
    <t>IL2RB_71</t>
  </si>
  <si>
    <t>GAAGAGCAGCAGGTCATCCC</t>
  </si>
  <si>
    <t>JAK1_31</t>
  </si>
  <si>
    <t>TTTATATTGCCTCTGACGTC</t>
  </si>
  <si>
    <t>JAK1_91</t>
  </si>
  <si>
    <t>CCACATAGCTGATCTGAAAA</t>
  </si>
  <si>
    <t>KDR_383</t>
  </si>
  <si>
    <t>GTCCAATCACACAATTAAAG</t>
  </si>
  <si>
    <t>KDR_40</t>
  </si>
  <si>
    <t>CTCAGAAGAGCTGAAAACTT</t>
  </si>
  <si>
    <t>KDR_484</t>
  </si>
  <si>
    <t>CTTTGGCCCAATAATCAGAG</t>
  </si>
  <si>
    <t>MAPK1_133</t>
  </si>
  <si>
    <t>CAACCTCTCGTACATCGGCG</t>
  </si>
  <si>
    <t>MAPK3_171</t>
  </si>
  <si>
    <t>TGGAGGGCTTTAGATCTCGG</t>
  </si>
  <si>
    <t>PARP1_224</t>
  </si>
  <si>
    <t>CCTTCACCTCTGCCCCCCAA</t>
  </si>
  <si>
    <t>PARP1_258</t>
  </si>
  <si>
    <t>GCGCTCTCCAAAAAAAGCAA</t>
  </si>
  <si>
    <t>PARP1_371</t>
  </si>
  <si>
    <t>AAAGAGAAAAGGCGATGAGG</t>
  </si>
  <si>
    <t>PDE3A_163</t>
  </si>
  <si>
    <t>CCGGCCAGGTACGCCAGGTA</t>
  </si>
  <si>
    <t>RARA_341</t>
  </si>
  <si>
    <t>CTCCAGGTCCTGGCGGTCTG</t>
  </si>
  <si>
    <t>RARG_73</t>
  </si>
  <si>
    <t>CGAAAAAGTGGACAAGCTGC</t>
  </si>
  <si>
    <t>RRM1_75</t>
  </si>
  <si>
    <t>GTACCAGCATTGAAGAGAGT</t>
  </si>
  <si>
    <t>RRM2_48</t>
  </si>
  <si>
    <t>ACGGAGGGAGAGCATAGTGG</t>
  </si>
  <si>
    <t>RRM2B_59</t>
  </si>
  <si>
    <t>TTCATTTACAATTCCATCAC</t>
  </si>
  <si>
    <t>RXRB_401</t>
  </si>
  <si>
    <t>ACGGGATGGGCGACAGCGGG</t>
  </si>
  <si>
    <t>SMO_100</t>
  </si>
  <si>
    <t>GCCCAGCCGTACCCTCTGCC</t>
  </si>
  <si>
    <t>SMO_268</t>
  </si>
  <si>
    <t>GGCCTGGTCTTCACTCACCT</t>
  </si>
  <si>
    <t>SSTR5_146</t>
  </si>
  <si>
    <t>AAGTAGAGGCCGGCGGAGGC</t>
  </si>
  <si>
    <t>TNF_129</t>
  </si>
  <si>
    <t>AGGGGCTCTTGATGGCAGAG</t>
  </si>
  <si>
    <t>TNF_68</t>
  </si>
  <si>
    <t>CCAGCAAACCCTCAAGCTGA</t>
  </si>
  <si>
    <t>TNFRSF8_77</t>
  </si>
  <si>
    <t>AGACGTGGAACAGAACATGC</t>
  </si>
  <si>
    <t>TOP2B_196</t>
  </si>
  <si>
    <t>TGAGGGCATTGGTACTGGAT</t>
  </si>
  <si>
    <t>TOP2B_358</t>
  </si>
  <si>
    <t>TGGGTGTATGATGAAGATGT</t>
  </si>
  <si>
    <t>TUBB_218</t>
  </si>
  <si>
    <t>TUBB2A_244</t>
  </si>
  <si>
    <t>GTGTACTACAATGAGGCTGC</t>
  </si>
  <si>
    <t>TUBB2B_148</t>
  </si>
  <si>
    <t>CACCCTCTCGGTCCACCAGC</t>
  </si>
  <si>
    <t>TUBB2B_231</t>
  </si>
  <si>
    <t>AGACCAGACAATTTCGTGTT</t>
  </si>
  <si>
    <t>TUBB3_221</t>
  </si>
  <si>
    <t>GGACCTCAACCACCTGGTAT</t>
  </si>
  <si>
    <t>TUBB3_262</t>
  </si>
  <si>
    <t>GGGTGAGGGCACGACGCTGA</t>
  </si>
  <si>
    <t>TUBB3_321</t>
  </si>
  <si>
    <t>AGACGACGAGGAGGAGTCGG</t>
  </si>
  <si>
    <t>TUBB3_57</t>
  </si>
  <si>
    <t>CAGACACGAGCCCCTGCATC</t>
  </si>
  <si>
    <t>TUBB4A_234</t>
  </si>
  <si>
    <t>TCTGACCGAAGGGGCCAGAA</t>
  </si>
  <si>
    <t>TUBB4A_94</t>
  </si>
  <si>
    <t>TGCGGTCTGGGAACTCCTCG</t>
  </si>
  <si>
    <t>VEGFA_33</t>
  </si>
  <si>
    <t>TTCTCGCTTCGGAGGAGCCG</t>
  </si>
  <si>
    <t>CTRL_35</t>
  </si>
  <si>
    <t>IFNAR2_181</t>
  </si>
  <si>
    <t>AGAGTTTAAGTCCACATTGA</t>
  </si>
  <si>
    <t>JAK1_243</t>
  </si>
  <si>
    <t>TCGGATCCTCAAGAAGGATC</t>
  </si>
  <si>
    <t>JAK1_440</t>
  </si>
  <si>
    <t>AAAAGAGGACTGCAATGCCA</t>
  </si>
  <si>
    <t>KDR_337</t>
  </si>
  <si>
    <t>TCCATTCTTCACAAGGGTAT</t>
  </si>
  <si>
    <t>PARP1_127</t>
  </si>
  <si>
    <t>TTACCTGCTGGACCTCACTG</t>
  </si>
  <si>
    <t>PARP1_292</t>
  </si>
  <si>
    <t>TGCTGTACCTGCTGAAGCAG</t>
  </si>
  <si>
    <t>PARP1_42</t>
  </si>
  <si>
    <t>ACAGGCTACATGTTTGGTAA</t>
  </si>
  <si>
    <t>PARP1_488</t>
  </si>
  <si>
    <t>GCAGAAAGTCAAGAAGACAG</t>
  </si>
  <si>
    <t>PARP1_62</t>
  </si>
  <si>
    <t>CCCAGCAAAGTTGGTGGTCC</t>
  </si>
  <si>
    <t>PDE3A_219</t>
  </si>
  <si>
    <t>TGGCAGTCCCGGCCCGCCGT</t>
  </si>
  <si>
    <t>PDGFRA_186</t>
  </si>
  <si>
    <t>ACCAAGTCCAGAATGGATGA</t>
  </si>
  <si>
    <t>PDGFRA_353</t>
  </si>
  <si>
    <t>GGAGATCTTTTCCCTTGGTA</t>
  </si>
  <si>
    <t>PDGFRB_288</t>
  </si>
  <si>
    <t>TGAAGATCATGAGTCACCTT</t>
  </si>
  <si>
    <t>PDGFRB_375</t>
  </si>
  <si>
    <t>AGCTGCCGCCCACGCTGCTG</t>
  </si>
  <si>
    <t>PDGFRB_419</t>
  </si>
  <si>
    <t>CATCACCATTGATCTGTAGC</t>
  </si>
  <si>
    <t>RARA_26</t>
  </si>
  <si>
    <t>AGAGTGGTCAGAGCGCCTGG</t>
  </si>
  <si>
    <t>RET_613</t>
  </si>
  <si>
    <t>TCAGGAGGAATCCCAGGATA</t>
  </si>
  <si>
    <t>RET_661</t>
  </si>
  <si>
    <t>AATCAGGGAGTCAGATGGAG</t>
  </si>
  <si>
    <t>RXRB_114</t>
  </si>
  <si>
    <t>GCCTCCAGGATCCTGTCCAC</t>
  </si>
  <si>
    <t>RXRB_121</t>
  </si>
  <si>
    <t>CTCCTCCTGTACCGCTGCAG</t>
  </si>
  <si>
    <t>RXRB_168</t>
  </si>
  <si>
    <t>CTGTGCAGTCTTTGTTGTCC</t>
  </si>
  <si>
    <t>RXRG_129</t>
  </si>
  <si>
    <t>TACAGTTGTGAAGGCTGCAA</t>
  </si>
  <si>
    <t>SRC_131</t>
  </si>
  <si>
    <t>GCACTACAAGATCCGCAAGC</t>
  </si>
  <si>
    <t>SRC_312</t>
  </si>
  <si>
    <t>ACCTCATGTGCCAGTGCTGG</t>
  </si>
  <si>
    <t>SSTR2_172</t>
  </si>
  <si>
    <t>GCCATTGAGGTCAAATGGAA</t>
  </si>
  <si>
    <t>SSTR3_280</t>
  </si>
  <si>
    <t>CTACCCCAAGAGGCTTCCAC</t>
  </si>
  <si>
    <t>SSTR4_27</t>
  </si>
  <si>
    <t>TGGCGGGGCCCGGGGACGCG</t>
  </si>
  <si>
    <t>TNF_96</t>
  </si>
  <si>
    <t>ATGAGCCCATCTATCTGGGA</t>
  </si>
  <si>
    <t>TOP2A_307</t>
  </si>
  <si>
    <t>TCATTGGCATCATCGAGTTT</t>
  </si>
  <si>
    <t>TOP2A_96</t>
  </si>
  <si>
    <t>GTCGGACTTCCTGGGAAAGG</t>
  </si>
  <si>
    <t>TOP2B_320</t>
  </si>
  <si>
    <t>TGAGCTTGCAAATGAAAGAT</t>
  </si>
  <si>
    <t>TOP2B_97</t>
  </si>
  <si>
    <t>TTCAGTGGAGCACCAGTAGA</t>
  </si>
  <si>
    <t>TUBB2A_44</t>
  </si>
  <si>
    <t>GCTCGGGCACCGTGAGCGCC</t>
  </si>
  <si>
    <t>TUBB2B_44</t>
  </si>
  <si>
    <t>TUBB3_114</t>
  </si>
  <si>
    <t>GGCCCAGAGAAAGGGTTCTG</t>
  </si>
  <si>
    <t>TUBB3_129</t>
  </si>
  <si>
    <t>TGGGGTCTGCCATCAGAGCT</t>
  </si>
  <si>
    <t>TUBB3_243</t>
  </si>
  <si>
    <t>TGGCCGATACCAGGTGGTTG</t>
  </si>
  <si>
    <t>TUBB3_319</t>
  </si>
  <si>
    <t>GATGTACGAAGACGACGAGG</t>
  </si>
  <si>
    <t>TUBB4B_63</t>
  </si>
  <si>
    <t>GGCACGTACTTGCCGCCTGC</t>
  </si>
  <si>
    <t>PARP1_448</t>
  </si>
  <si>
    <t>CATGTGGGAGAGGGCAAGCT</t>
  </si>
  <si>
    <t>IFNAR2_100</t>
  </si>
  <si>
    <t>AACTTAATCACTGGGGCACA</t>
  </si>
  <si>
    <t>IFNGR1_107</t>
  </si>
  <si>
    <t>GAATTTGCTGTATGCCGAGA</t>
  </si>
  <si>
    <t>JAK1_281</t>
  </si>
  <si>
    <t>GATGGCGTATTCTGTACTAG</t>
  </si>
  <si>
    <t>KDR_314</t>
  </si>
  <si>
    <t>AGAAAAGACATTGCGTGGTC</t>
  </si>
  <si>
    <t>KDR_405</t>
  </si>
  <si>
    <t>TGTTGCTTTTGGAAGTGGCA</t>
  </si>
  <si>
    <t>KIT_174</t>
  </si>
  <si>
    <t>GGTTACCTGTAAATATTTGT</t>
  </si>
  <si>
    <t>KIT_238</t>
  </si>
  <si>
    <t>CGATAGTACTAATGAGTACA</t>
  </si>
  <si>
    <t>MAP2K1_142</t>
  </si>
  <si>
    <t>TCACAGCTAAGGGGCCTCCC</t>
  </si>
  <si>
    <t>MAP2K2_272</t>
  </si>
  <si>
    <t>CGAGGGCGCCTCCGAGTGAG</t>
  </si>
  <si>
    <t>MTOR_117</t>
  </si>
  <si>
    <t>GTCCCCAGCTGTATTATTGA</t>
  </si>
  <si>
    <t>MTOR_1175</t>
  </si>
  <si>
    <t>AGGTGAAGCGAGCCCTGGAA</t>
  </si>
  <si>
    <t>MTOR_186</t>
  </si>
  <si>
    <t>GCACAGCCAATTCAAGGTCC</t>
  </si>
  <si>
    <t>MTOR_71</t>
  </si>
  <si>
    <t>AGAGCACAAGGACAGTGTCA</t>
  </si>
  <si>
    <t>MTOR_714</t>
  </si>
  <si>
    <t>ACGTGGGCATGACCTGGGGC</t>
  </si>
  <si>
    <t>MTOR_916</t>
  </si>
  <si>
    <t>AAAGCTGCCAAGCGTTCGGA</t>
  </si>
  <si>
    <t>PARP1_315</t>
  </si>
  <si>
    <t>AGAAACCAGCGCCTCCGTGG</t>
  </si>
  <si>
    <t>PDCD1_111</t>
  </si>
  <si>
    <t>GGTGTCGTGGGCGGCCTGCT</t>
  </si>
  <si>
    <t>PDCD1_87</t>
  </si>
  <si>
    <t>CTGGCCGGCTGGCCTGGGTG</t>
  </si>
  <si>
    <t>PDE3A_12</t>
  </si>
  <si>
    <t>TCAAGCCCCCACGGCGGGCC</t>
  </si>
  <si>
    <t>PDE3A_184</t>
  </si>
  <si>
    <t>GGCGCACCCCGGCGCGCAGG</t>
  </si>
  <si>
    <t>PDE3A_205</t>
  </si>
  <si>
    <t>CAGGGAGCCCGCGCACAGCG</t>
  </si>
  <si>
    <t>PDE3A_298</t>
  </si>
  <si>
    <t>ACCTGTGGCCGAGGTGGTGG</t>
  </si>
  <si>
    <t>PDE3A_327</t>
  </si>
  <si>
    <t>CAGGTGGAGTCAGGATTTGA</t>
  </si>
  <si>
    <t>PDE3B_21</t>
  </si>
  <si>
    <t>CTGCCGGGCGCGCCTCTCGC</t>
  </si>
  <si>
    <t>PDGFRA_111</t>
  </si>
  <si>
    <t>GACCTTCAATGGACTTACCC</t>
  </si>
  <si>
    <t>PDGFRA_12</t>
  </si>
  <si>
    <t>CAGGAGTTCAAGACCAGTCT</t>
  </si>
  <si>
    <t>PDGFRA_279</t>
  </si>
  <si>
    <t>CAACTATTTGCATAAGAATA</t>
  </si>
  <si>
    <t>PDGFRB_40</t>
  </si>
  <si>
    <t>TTCGGGGTGCCCTGCGCCTC</t>
  </si>
  <si>
    <t>PDGFRB_586</t>
  </si>
  <si>
    <t>CGCTGGAGAAGGTGCCATCC</t>
  </si>
  <si>
    <t>PIK3C3_182</t>
  </si>
  <si>
    <t>ATTCCTCTAATTTTCACTTG</t>
  </si>
  <si>
    <t>RARA_168</t>
  </si>
  <si>
    <t>GGCTTGTAGATGCGGGGTAG</t>
  </si>
  <si>
    <t>RARB_159</t>
  </si>
  <si>
    <t>TGTGCATCTGAGTTCGATTT</t>
  </si>
  <si>
    <t>RARB_80</t>
  </si>
  <si>
    <t>GAGGGGGAGGAAGTGGAGAT</t>
  </si>
  <si>
    <t>RARG_273</t>
  </si>
  <si>
    <t>CGGCGGCGCCCCGCTCCAGC</t>
  </si>
  <si>
    <t>RET_472</t>
  </si>
  <si>
    <t>TGGAAAAGTGGTCAAGGCAA</t>
  </si>
  <si>
    <t>RET_653</t>
  </si>
  <si>
    <t>GAAGGGAGGGCTCGAGGGAG</t>
  </si>
  <si>
    <t>RRM1_109</t>
  </si>
  <si>
    <t>TTGCTATTTACCTGGAGCCT</t>
  </si>
  <si>
    <t>RRM2_14</t>
  </si>
  <si>
    <t>ACAGCCAATGGGAAGGGCCG</t>
  </si>
  <si>
    <t>RRM2B_45</t>
  </si>
  <si>
    <t>TGTTAAGAAAAAAGCAGATT</t>
  </si>
  <si>
    <t>RXRB_25</t>
  </si>
  <si>
    <t>CTTCCTCATGGAGATGCTTG</t>
  </si>
  <si>
    <t>SMO_102</t>
  </si>
  <si>
    <t>CCGAGGCCCCTGTGCCATCG</t>
  </si>
  <si>
    <t>SMO_454</t>
  </si>
  <si>
    <t>TGAGCCCATGCCACGGGGGC</t>
  </si>
  <si>
    <t>SRC_179</t>
  </si>
  <si>
    <t>TCTCCCAGGCATCCTTGGCC</t>
  </si>
  <si>
    <t>SRC_35</t>
  </si>
  <si>
    <t>GTTGAAGCCTCCGAACAGCT</t>
  </si>
  <si>
    <t>SSTR3_71</t>
  </si>
  <si>
    <t>ACTCCCGAGAAGACCACCAC</t>
  </si>
  <si>
    <t>SSTR4_96</t>
  </si>
  <si>
    <t>GGAAGGTGCTGGAGGTGCTG</t>
  </si>
  <si>
    <t>TOP2B_218</t>
  </si>
  <si>
    <t>AATAAAACTTTCCGCTGGCC</t>
  </si>
  <si>
    <t>TUBB_220</t>
  </si>
  <si>
    <t>TUBB1_66</t>
  </si>
  <si>
    <t>TGGGCGGGGGCACAGGCTCC</t>
  </si>
  <si>
    <t>TUBB3_115</t>
  </si>
  <si>
    <t>GCCCAGAGAAAGGGTTCTGT</t>
  </si>
  <si>
    <t>TUBB3_139</t>
  </si>
  <si>
    <t>CCCAGCTGCCAGGGATTCTG</t>
  </si>
  <si>
    <t>TUBB3_96</t>
  </si>
  <si>
    <t>ACCCCATCACAGGCAAGCCC</t>
  </si>
  <si>
    <t>TUBB4A_121</t>
  </si>
  <si>
    <t>TGTCCTGGACGTAGTCCGGA</t>
  </si>
  <si>
    <t>VEGFB_3</t>
  </si>
  <si>
    <t>GCTGTCGGGCCGCACGTACC</t>
  </si>
  <si>
    <t>IFNGR2_80</t>
  </si>
  <si>
    <t>TGGGAGCACTCCATTCTGCC</t>
  </si>
  <si>
    <t>IFNAR2_36</t>
  </si>
  <si>
    <t>CCGTCCTAGAAGGATTCAGC</t>
  </si>
  <si>
    <t>IL2RB_181</t>
  </si>
  <si>
    <t>GGGGAGGAGGTCCCTGACGC</t>
  </si>
  <si>
    <t>IL2RB_269</t>
  </si>
  <si>
    <t>AGCAGGGGGGCCTCCTGGGT</t>
  </si>
  <si>
    <t>JAK1_415</t>
  </si>
  <si>
    <t>ATTTGGAGCATACCAGAGCT</t>
  </si>
  <si>
    <t>KDR_162</t>
  </si>
  <si>
    <t>CCTCAGTGATGTAGAAGAAG</t>
  </si>
  <si>
    <t>MS4A1_62</t>
  </si>
  <si>
    <t>TATTATTTCCGGATCACTCC</t>
  </si>
  <si>
    <t>MTOR_106</t>
  </si>
  <si>
    <t>TAGCGGTCATGTCAATGGTT</t>
  </si>
  <si>
    <t>MTOR_331</t>
  </si>
  <si>
    <t>CGTTCCATCTCCTTGTCACG</t>
  </si>
  <si>
    <t>MTOR_589</t>
  </si>
  <si>
    <t>CCAGGGCCCAGCAGGAGCGC</t>
  </si>
  <si>
    <t>MTOR_687</t>
  </si>
  <si>
    <t>AATGATCGTGCTCTGAATTG</t>
  </si>
  <si>
    <t>MTOR_882</t>
  </si>
  <si>
    <t>CCACCACTTGCACTGCGGTC</t>
  </si>
  <si>
    <t>PARP1_170</t>
  </si>
  <si>
    <t>CACCGTACCCACACGGCCCC</t>
  </si>
  <si>
    <t>PARP1_211</t>
  </si>
  <si>
    <t>CCTGTTTGCTTACCAGAATC</t>
  </si>
  <si>
    <t>PARP1_233</t>
  </si>
  <si>
    <t>GGAAGTCCTCAGACACAACT</t>
  </si>
  <si>
    <t>PARP1_30</t>
  </si>
  <si>
    <t>GGTTTACTCACATGTTTCCA</t>
  </si>
  <si>
    <t>PDE3B_106</t>
  </si>
  <si>
    <t>ACCTGTTCTCTGGAAATACA</t>
  </si>
  <si>
    <t>PDE3B_154</t>
  </si>
  <si>
    <t>CCGCAGCTCCGGCCCGGGCC</t>
  </si>
  <si>
    <t>PDE3B_339</t>
  </si>
  <si>
    <t>TGCATGATTATGATCACCCA</t>
  </si>
  <si>
    <t>PSMB5_19</t>
  </si>
  <si>
    <t>AGAGCCAGAACCTACAGAGA</t>
  </si>
  <si>
    <t>RET_615</t>
  </si>
  <si>
    <t>CAGGATAGGGGTTTCCCCCT</t>
  </si>
  <si>
    <t>RRM1_42</t>
  </si>
  <si>
    <t>AACTACATAAATCCACATAA</t>
  </si>
  <si>
    <t>RRM2_200</t>
  </si>
  <si>
    <t>ATGGAGAATATTTCACTGGA</t>
  </si>
  <si>
    <t>RRM2_36</t>
  </si>
  <si>
    <t>CTTGGTCGACAAGGAGAACA</t>
  </si>
  <si>
    <t>RRM2B_17</t>
  </si>
  <si>
    <t>TGTGGAACTTGGATTCTCAA</t>
  </si>
  <si>
    <t>RRM2B_3</t>
  </si>
  <si>
    <t>TCTGCCTGAAAAACCTAAAA</t>
  </si>
  <si>
    <t>RRM2B_72</t>
  </si>
  <si>
    <t>GGATTGGAAAGATGACAAAC</t>
  </si>
  <si>
    <t>RXRA_281</t>
  </si>
  <si>
    <t>GGGGCTCTCGAACCCGGCCG</t>
  </si>
  <si>
    <t>RXRB_188</t>
  </si>
  <si>
    <t>CCTGGCCACTGGCATGAAGA</t>
  </si>
  <si>
    <t>RXRG_171</t>
  </si>
  <si>
    <t>GGGGCAACCAAGTTGATTCC</t>
  </si>
  <si>
    <t>RXRG_91</t>
  </si>
  <si>
    <t>AAGGTGAGGTCAGAGAAGTG</t>
  </si>
  <si>
    <t>SMO_95</t>
  </si>
  <si>
    <t>TCCGGAATGCCCCCCGCTGC</t>
  </si>
  <si>
    <t>SRC_151</t>
  </si>
  <si>
    <t>AGAGGCAGTAGGCACCTGCG</t>
  </si>
  <si>
    <t>SRC_39</t>
  </si>
  <si>
    <t>CAGCTTGGGCTCGGCGGCCG</t>
  </si>
  <si>
    <t>TOP1_178</t>
  </si>
  <si>
    <t>TATTCCTGACCATCCAACTC</t>
  </si>
  <si>
    <t>TOP2A_21</t>
  </si>
  <si>
    <t>CTTCCTTTTGCGGCGATTCT</t>
  </si>
  <si>
    <t>TOP2B_101</t>
  </si>
  <si>
    <t>ATAAAGGTCCCAAACCTAAG</t>
  </si>
  <si>
    <t>TUBB1_189</t>
  </si>
  <si>
    <t>AGAAGTGCAGGCGGGGGAAG</t>
  </si>
  <si>
    <t>TUBB2A_153</t>
  </si>
  <si>
    <t>GCTGACCACCCCCACCTACG</t>
  </si>
  <si>
    <t>TUBB2B_153</t>
  </si>
  <si>
    <t>TUBB3_143</t>
  </si>
  <si>
    <t>GGGGTGGCTGTTTGGGCTCC</t>
  </si>
  <si>
    <t>TUBB3_164</t>
  </si>
  <si>
    <t>ACCCCAGAATCCCTGGCAGC</t>
  </si>
  <si>
    <t>TUBB3_31</t>
  </si>
  <si>
    <t>GGTAGAGAGAGGACGACCCC</t>
  </si>
  <si>
    <t>TUBB3_50</t>
  </si>
  <si>
    <t>TCGCCCACGTAGTTGCCGCT</t>
  </si>
  <si>
    <t>TUBB4A_148</t>
  </si>
  <si>
    <t>TUBB8_266</t>
  </si>
  <si>
    <t>GTGTACTACAACGAGGCCAG</t>
  </si>
  <si>
    <t>IL2RB_34</t>
  </si>
  <si>
    <t>CCACCAGGTCTGGGACTCCT</t>
  </si>
  <si>
    <t>PARP1_297</t>
  </si>
  <si>
    <t>GCAGGAGCCGAGGCTGTGGA</t>
  </si>
  <si>
    <t>IL2RA_72</t>
  </si>
  <si>
    <t>GCGTCTGCAAAATGACCCAC</t>
  </si>
  <si>
    <t>IL2RB_199</t>
  </si>
  <si>
    <t>GGGTCAGGACCCAACTCACT</t>
  </si>
  <si>
    <t>JAK2_108</t>
  </si>
  <si>
    <t>TGTACTTCGATGCAGTCCTA</t>
  </si>
  <si>
    <t>KDR_344</t>
  </si>
  <si>
    <t>AGTGTGGAGGACTTCCAGGG</t>
  </si>
  <si>
    <t>KDR_490</t>
  </si>
  <si>
    <t>CTCACAATTCCAAAAGTGAT</t>
  </si>
  <si>
    <t>MAP2K2_64</t>
  </si>
  <si>
    <t>CATGGCCATCTTTGAACTCC</t>
  </si>
  <si>
    <t>MAPK1_81</t>
  </si>
  <si>
    <t>GTGTTGAGCAGCAGGTTGGA</t>
  </si>
  <si>
    <t>MAPK1_85</t>
  </si>
  <si>
    <t>GGATATATTTTAACCCTCTG</t>
  </si>
  <si>
    <t>MTOR_1024</t>
  </si>
  <si>
    <t>GGTCGGAATGCAGCCAAGCG</t>
  </si>
  <si>
    <t>MTOR_530</t>
  </si>
  <si>
    <t>GGGCCGCATGCGCTGCCTCG</t>
  </si>
  <si>
    <t>MTOR_588</t>
  </si>
  <si>
    <t>GGCCTGTGCCAGGGCCCAGC</t>
  </si>
  <si>
    <t>MTOR_598</t>
  </si>
  <si>
    <t>ACCTGTGGGATCACAGGCCT</t>
  </si>
  <si>
    <t>MTOR_861</t>
  </si>
  <si>
    <t>GCAAGTTCTCCGCCTGGGCC</t>
  </si>
  <si>
    <t>MTOR_994</t>
  </si>
  <si>
    <t>GGCGAAGTCCTTTGGGGGCA</t>
  </si>
  <si>
    <t>NR3C1_129</t>
  </si>
  <si>
    <t>ATGCTGTATTCATGTCATAG</t>
  </si>
  <si>
    <t>PARP1_195</t>
  </si>
  <si>
    <t>GATGTCCACCAGGCCAAGGG</t>
  </si>
  <si>
    <t>PARP1_231</t>
  </si>
  <si>
    <t>TGGTGGAGGCGGAGACGTCC</t>
  </si>
  <si>
    <t>PDGFRA_147</t>
  </si>
  <si>
    <t>AACATTTTGTTGTAGAGGTG</t>
  </si>
  <si>
    <t>PDGFRA_76</t>
  </si>
  <si>
    <t>TGTAGGGCCCTATATCTGTG</t>
  </si>
  <si>
    <t>PDGFRA_96</t>
  </si>
  <si>
    <t>AGTTGTGCGACAAGGTATAA</t>
  </si>
  <si>
    <t>PGF_59</t>
  </si>
  <si>
    <t>GGCTCTGCCTCCCAGGGCTG</t>
  </si>
  <si>
    <t>PGF_94</t>
  </si>
  <si>
    <t>ACCTACCTGCATGGTGACAT</t>
  </si>
  <si>
    <t>RRM1_118</t>
  </si>
  <si>
    <t>GGATCTCTTCATGAAACGAG</t>
  </si>
  <si>
    <t>RRM1_159</t>
  </si>
  <si>
    <t>CACATACGACTTTAAGAAGT</t>
  </si>
  <si>
    <t>RRM1_245</t>
  </si>
  <si>
    <t>CATAGTTAGGCTCAGCAATG</t>
  </si>
  <si>
    <t>RRM1_252</t>
  </si>
  <si>
    <t>AGACTGGGATGTATTATTTA</t>
  </si>
  <si>
    <t>RXRA_269</t>
  </si>
  <si>
    <t>CGTCCTCTTTAACCCTGGTA</t>
  </si>
  <si>
    <t>RXRB_109</t>
  </si>
  <si>
    <t>CAGGTCATATTGCTGCGGGC</t>
  </si>
  <si>
    <t>RXRB_243</t>
  </si>
  <si>
    <t>CTCACCTGGGGGCTGCTGAC</t>
  </si>
  <si>
    <t>RXRG_92</t>
  </si>
  <si>
    <t>AGAGAAGTGGGGAATACGCT</t>
  </si>
  <si>
    <t>SMO_2</t>
  </si>
  <si>
    <t>TGGCCGCTGCCCGCCCAGCG</t>
  </si>
  <si>
    <t>SMO_509</t>
  </si>
  <si>
    <t>AGGTTGGCTTGTTCCTCTGG</t>
  </si>
  <si>
    <t>SMO_96</t>
  </si>
  <si>
    <t>CCGGAATGCCCCCCGCTGCT</t>
  </si>
  <si>
    <t>SRC_164</t>
  </si>
  <si>
    <t>GCTGCGGCTGGAGGTCAAGC</t>
  </si>
  <si>
    <t>SRC_347</t>
  </si>
  <si>
    <t>AGGGACTCGGGACACTCCGG</t>
  </si>
  <si>
    <t>SSTR5_199</t>
  </si>
  <si>
    <t>CAGGTTGAGAATGTAGATGT</t>
  </si>
  <si>
    <t>TNF_122</t>
  </si>
  <si>
    <t>GCTTGGCCTCAGCCCCCTCT</t>
  </si>
  <si>
    <t>TUBB1_156</t>
  </si>
  <si>
    <t>CCTTGGTGGACATCTTGCCC</t>
  </si>
  <si>
    <t>TUBB2B_218</t>
  </si>
  <si>
    <t>TGGCTCCAGATCCACGAGGA</t>
  </si>
  <si>
    <t>TUBB3_170</t>
  </si>
  <si>
    <t>GCGAGTTGGCATCTACCAGC</t>
  </si>
  <si>
    <t>TUBB3_214</t>
  </si>
  <si>
    <t>CCACCAGCTGGTGGAGAACA</t>
  </si>
  <si>
    <t>TUBB4B_50</t>
  </si>
  <si>
    <t>TCACCGAAAACGAAGTTGTC</t>
  </si>
  <si>
    <t>TUBB8_217</t>
  </si>
  <si>
    <t>GGCCCTTCGGGCAGGTCTTC</t>
  </si>
  <si>
    <t>TUBB8_233</t>
  </si>
  <si>
    <t>TGCCACCTGCGTGGGGCGGG</t>
  </si>
  <si>
    <t>VEGFB_19</t>
  </si>
  <si>
    <t>GCCCCTGGCCACCAGAGGAA</t>
  </si>
  <si>
    <t>TUBB2A_91</t>
  </si>
  <si>
    <t>ACCACCGTGTCTGACACCTT</t>
  </si>
  <si>
    <t>TUBB2B_90</t>
  </si>
  <si>
    <t>TUBB3_259</t>
  </si>
  <si>
    <t>IFNAR1_93</t>
  </si>
  <si>
    <t>GTATGTGAGAAAACAAAACC</t>
  </si>
  <si>
    <t>IFNAR2_207</t>
  </si>
  <si>
    <t>GGATTCTGTAGAGGTGGCAG</t>
  </si>
  <si>
    <t>IFNAR2_81</t>
  </si>
  <si>
    <t>AAATAGCCTCCCCAAAGTCT</t>
  </si>
  <si>
    <t>IFNAR2_93</t>
  </si>
  <si>
    <t>GGAATGCAGTGGCTATTCAC</t>
  </si>
  <si>
    <t>IFNGR1_24</t>
  </si>
  <si>
    <t>CTCTCTCTATTGGAGTCAGA</t>
  </si>
  <si>
    <t>IFNGR2_72</t>
  </si>
  <si>
    <t>CACCGACAGTAAATGGTTCA</t>
  </si>
  <si>
    <t>IFNGR2_90</t>
  </si>
  <si>
    <t>GAGTGACATTGAAATCCATT</t>
  </si>
  <si>
    <t>IL2RG_162</t>
  </si>
  <si>
    <t>GGTCAGGAAGAAATCTAGAT</t>
  </si>
  <si>
    <t>IL2RG_17</t>
  </si>
  <si>
    <t>GGGGCTATGCTGGTTGCATG</t>
  </si>
  <si>
    <t>JAK1_200</t>
  </si>
  <si>
    <t>AAACACATCGTGTACCTCTA</t>
  </si>
  <si>
    <t>JAK1_221</t>
  </si>
  <si>
    <t>ATGGATTACAAGGATGACGA</t>
  </si>
  <si>
    <t>KDR_182</t>
  </si>
  <si>
    <t>GAAGGTTGACCACATTGAGA</t>
  </si>
  <si>
    <t>KDR_41</t>
  </si>
  <si>
    <t>ACCAAATTATCTCCATCTTT</t>
  </si>
  <si>
    <t>KIT_103</t>
  </si>
  <si>
    <t>AAACCAGCAGACTAAACTAC</t>
  </si>
  <si>
    <t>MAP2K1_13</t>
  </si>
  <si>
    <t>CGTCGGGGGCCGGGTTCAGC</t>
  </si>
  <si>
    <t>PARP1_300</t>
  </si>
  <si>
    <t>GGCTGTGGAGGGCGGAGGCG</t>
  </si>
  <si>
    <t>PDGFRA_234</t>
  </si>
  <si>
    <t>AGATGGGAGTTTCCAAGAGA</t>
  </si>
  <si>
    <t>PGF_13</t>
  </si>
  <si>
    <t>GACGCTTGGCTTATTGCAGG</t>
  </si>
  <si>
    <t>RARG_153</t>
  </si>
  <si>
    <t>AGCGGTTGCCTGGCTTTACA</t>
  </si>
  <si>
    <t>RARG_323</t>
  </si>
  <si>
    <t>AGTGCCCCTGGGAAGGCGAA</t>
  </si>
  <si>
    <t>RET_660</t>
  </si>
  <si>
    <t>TCATAAATCAGGGAGTCAGA</t>
  </si>
  <si>
    <t>RRM2_127</t>
  </si>
  <si>
    <t>GCTTTCTTTGCAGCAAGCGA</t>
  </si>
  <si>
    <t>RRM2_183</t>
  </si>
  <si>
    <t>TCTCTTACTCTCTCCTCCGA</t>
  </si>
  <si>
    <t>RXRB_380</t>
  </si>
  <si>
    <t>GGATCCCGCAGCGGCGGCGG</t>
  </si>
  <si>
    <t>SLAMF7_75</t>
  </si>
  <si>
    <t>TTTATACCTGGAAGGCCCTG</t>
  </si>
  <si>
    <t>SRC_162</t>
  </si>
  <si>
    <t>CCCTCGGGAGTCGCTGCGGC</t>
  </si>
  <si>
    <t>SRC_182</t>
  </si>
  <si>
    <t>CTGAGTCTGCGGCTTGGACG</t>
  </si>
  <si>
    <t>TOP2A_155</t>
  </si>
  <si>
    <t>CTTCTCGGTGCCATTCAACA</t>
  </si>
  <si>
    <t>TOP2B_199</t>
  </si>
  <si>
    <t>AATGTCAGACGAATGCTAGA</t>
  </si>
  <si>
    <t>TOP2B_275</t>
  </si>
  <si>
    <t>TGTACACTGATATTAACAGA</t>
  </si>
  <si>
    <t>TOP2B_276</t>
  </si>
  <si>
    <t>GGGAGACTCTGCCAAATCAC</t>
  </si>
  <si>
    <t>TUBB3_297</t>
  </si>
  <si>
    <t>AAGATGTCCTCCACCTTCAT</t>
  </si>
  <si>
    <t>TUBB3_350</t>
  </si>
  <si>
    <t>GAGGACATCTTGAGGCCGCG</t>
  </si>
  <si>
    <t>VEGFA_119</t>
  </si>
  <si>
    <t>TACTCTTCCTCCCCGGCCCG</t>
  </si>
  <si>
    <t>VEGFB_108</t>
  </si>
  <si>
    <t>AACGGAGGAAGCTGCGGCGT</t>
  </si>
  <si>
    <t>CTRL_86</t>
  </si>
  <si>
    <t>IFNAR1_63</t>
  </si>
  <si>
    <t>ACTTCTATATTTTCTGGTGG</t>
  </si>
  <si>
    <t>IFNAR2_185</t>
  </si>
  <si>
    <t>CTGTAGTCCTCTTCGGGAAA</t>
  </si>
  <si>
    <t>IFNAR2_26</t>
  </si>
  <si>
    <t>TGTATAGTGAGTTGGTACAA</t>
  </si>
  <si>
    <t>JAK1_172</t>
  </si>
  <si>
    <t>TTGGCAACTTTGAATTTCCA</t>
  </si>
  <si>
    <t>JAK1_74</t>
  </si>
  <si>
    <t>CAACCTTCCCAAAGTGGCCC</t>
  </si>
  <si>
    <t>KDR_209</t>
  </si>
  <si>
    <t>TCATCCAATGGGAGTTCATC</t>
  </si>
  <si>
    <t>KDR_517</t>
  </si>
  <si>
    <t>GAGACCCGGGCCGCCTCTGT</t>
  </si>
  <si>
    <t>KDR_81</t>
  </si>
  <si>
    <t>TTCAGAGTTGGTGGAACATT</t>
  </si>
  <si>
    <t>KIT_239</t>
  </si>
  <si>
    <t>GAGTACATGGACATGAAACC</t>
  </si>
  <si>
    <t>KIT_256</t>
  </si>
  <si>
    <t>TTTTCTTACCAGGTGGCAAA</t>
  </si>
  <si>
    <t>MAP2K1_53</t>
  </si>
  <si>
    <t>CTTTCTCCAGCTAATTCATC</t>
  </si>
  <si>
    <t>MAPK1_102</t>
  </si>
  <si>
    <t>AGTAGGTCTGGTGCTCAAAG</t>
  </si>
  <si>
    <t>MTOR_1213</t>
  </si>
  <si>
    <t>GAACCTCAGGGCAAGATGCT</t>
  </si>
  <si>
    <t>MTOR_433</t>
  </si>
  <si>
    <t>GGACTGGCAGAAAATCCTTA</t>
  </si>
  <si>
    <t>MTOR_787</t>
  </si>
  <si>
    <t>GCTATGTAGTAGAGCCCTAC</t>
  </si>
  <si>
    <t>MTOR_968</t>
  </si>
  <si>
    <t>GCTGATGCAAGTGAAGACTG</t>
  </si>
  <si>
    <t>PARP1_290</t>
  </si>
  <si>
    <t>CGGGGGGAAGTTGACGGGGA</t>
  </si>
  <si>
    <t>PARP1_473</t>
  </si>
  <si>
    <t>ATCAAACATGGGCGACTAGA</t>
  </si>
  <si>
    <t>PDE3A_228</t>
  </si>
  <si>
    <t>GCCGGGCACTGCCATGGTAT</t>
  </si>
  <si>
    <t>PDGFRA_66</t>
  </si>
  <si>
    <t>GTAACCTTACACAACAGTGA</t>
  </si>
  <si>
    <t>PGF_25</t>
  </si>
  <si>
    <t>TCTTCTCCCGCAGAGGCCTA</t>
  </si>
  <si>
    <t>PSMB1_73</t>
  </si>
  <si>
    <t>GGCGAAAATCGCAGCTGCAA</t>
  </si>
  <si>
    <t>PSMB5_30</t>
  </si>
  <si>
    <t>GTGAAGGGAACCGGATTTCA</t>
  </si>
  <si>
    <t>RARA_242</t>
  </si>
  <si>
    <t>CCAGGCAGGCAGCCTTGAGG</t>
  </si>
  <si>
    <t>RARG_161</t>
  </si>
  <si>
    <t>CGAGGGGAAAGTCTCCTGAT</t>
  </si>
  <si>
    <t>RET_102</t>
  </si>
  <si>
    <t>GGGGTCGGTTCTCCCGAATG</t>
  </si>
  <si>
    <t>RRM1_208</t>
  </si>
  <si>
    <t>ATATCATACTGAAGAATCTA</t>
  </si>
  <si>
    <t>RRM1_44</t>
  </si>
  <si>
    <t>TGGCAAACACTCTCCCATGG</t>
  </si>
  <si>
    <t>RRM2B_111</t>
  </si>
  <si>
    <t>CTCCCCGGGGACGGCCTCCC</t>
  </si>
  <si>
    <t>RRM2B_140</t>
  </si>
  <si>
    <t>GCCGTCCCCGGGGAGGGCGG</t>
  </si>
  <si>
    <t>RRM2B_89</t>
  </si>
  <si>
    <t>GAGATCACGCCACTGCACTC</t>
  </si>
  <si>
    <t>RXRB_340</t>
  </si>
  <si>
    <t>CGCCGCTGCGGGATCCAGCC</t>
  </si>
  <si>
    <t>SSTR3_20</t>
  </si>
  <si>
    <t>CTTCTCCGGGGGCCCCACAG</t>
  </si>
  <si>
    <t>TNFRSF8_231</t>
  </si>
  <si>
    <t>TCTGGGGTGGGGTTGCAGTC</t>
  </si>
  <si>
    <t>TOP2A_18</t>
  </si>
  <si>
    <t>AGAGTCAGAATCATCAGAAG</t>
  </si>
  <si>
    <t>TOP2B_195</t>
  </si>
  <si>
    <t>CTGAGGGCATTGGTACTGGA</t>
  </si>
  <si>
    <t>TUBB1_174</t>
  </si>
  <si>
    <t>CGGAGAGGGCTCGGTACTGC</t>
  </si>
  <si>
    <t>TUBB3_132</t>
  </si>
  <si>
    <t>GCCATCAGAGCTTGGAGCAG</t>
  </si>
  <si>
    <t>TUBB4A_4</t>
  </si>
  <si>
    <t>CCTCCTCGGCCGTGGCGTCC</t>
  </si>
  <si>
    <t>VEGFA_218</t>
  </si>
  <si>
    <t>TTGATCCGCATAATCTGGAA</t>
  </si>
  <si>
    <t>IFNAR2_161</t>
  </si>
  <si>
    <t>TCAGATGTTGACCTTGGGGA</t>
  </si>
  <si>
    <t>IFNAR2_58</t>
  </si>
  <si>
    <t>CCAACAATCTCAAACTCTGG</t>
  </si>
  <si>
    <t>IFNGR1_23</t>
  </si>
  <si>
    <t>GAAGAACTCTCTCTCTCTAT</t>
  </si>
  <si>
    <t>IFNGR1_41</t>
  </si>
  <si>
    <t>CCAGCCATTTTCCTTAGAAA</t>
  </si>
  <si>
    <t>JAK1_437</t>
  </si>
  <si>
    <t>CATTTTAGCACAGAAAGCCA</t>
  </si>
  <si>
    <t>JAK1_78</t>
  </si>
  <si>
    <t>TTTCCCTCCAGGGCCACTTT</t>
  </si>
  <si>
    <t>JAK2_97</t>
  </si>
  <si>
    <t>TCTTTCGTGTCATTAATTGA</t>
  </si>
  <si>
    <t>KDR_380</t>
  </si>
  <si>
    <t>TAATTGTGTGATTGGACTCA</t>
  </si>
  <si>
    <t>KDR_432</t>
  </si>
  <si>
    <t>AGAAGAACAGCACATTTGTC</t>
  </si>
  <si>
    <t>MAP2K2_6</t>
  </si>
  <si>
    <t>GCGGTGCGCGTGGGTGTGCC</t>
  </si>
  <si>
    <t>MAP2K2_9</t>
  </si>
  <si>
    <t>GCCGGGCTGGTTCAGCCGCA</t>
  </si>
  <si>
    <t>MAPK1_121</t>
  </si>
  <si>
    <t>ATGGCGGCGGCGGCGGCGGC</t>
  </si>
  <si>
    <t>MAPK1_34</t>
  </si>
  <si>
    <t>ATTCAGGTCTTCTTGTGATG</t>
  </si>
  <si>
    <t>MAPK1_73</t>
  </si>
  <si>
    <t>ATGTGGCCACACGTTGGTAC</t>
  </si>
  <si>
    <t>MAPK3_109</t>
  </si>
  <si>
    <t>CAAAGGTTCGAGAGACATGA</t>
  </si>
  <si>
    <t>MTOR_446</t>
  </si>
  <si>
    <t>GCTCGGGGACAAGTTTGTAC</t>
  </si>
  <si>
    <t>NR3C1_256</t>
  </si>
  <si>
    <t>ATGACAACTTGACTTCTCTG</t>
  </si>
  <si>
    <t>PARP1_281</t>
  </si>
  <si>
    <t>CCGGAACAAGGATGAAGTGA</t>
  </si>
  <si>
    <t>PARP1_87</t>
  </si>
  <si>
    <t>TTCTCATAGTTGACATCGAT</t>
  </si>
  <si>
    <t>PDE3A_355</t>
  </si>
  <si>
    <t>ACTCGGACACCAAGTAGAAC</t>
  </si>
  <si>
    <t>PDGFRB_220</t>
  </si>
  <si>
    <t>CCCGGTCAAGGACACATGGC</t>
  </si>
  <si>
    <t>RARA_191</t>
  </si>
  <si>
    <t>GGCAGTACTGGCAGCGGTTC</t>
  </si>
  <si>
    <t>RARG_20</t>
  </si>
  <si>
    <t>CTCCAGCATCTCTCGGATTA</t>
  </si>
  <si>
    <t>RARG_80</t>
  </si>
  <si>
    <t>TAATGAAAATCACCGACCTC</t>
  </si>
  <si>
    <t>RET_479</t>
  </si>
  <si>
    <t>GGTACCTTTCAGCATCTTCA</t>
  </si>
  <si>
    <t>RET_484</t>
  </si>
  <si>
    <t>CAAGAACCAAGTTCTTCCGA</t>
  </si>
  <si>
    <t>RRM1_47</t>
  </si>
  <si>
    <t>TGTTATACATACATCTTTAT</t>
  </si>
  <si>
    <t>RRM2_85</t>
  </si>
  <si>
    <t>ACGCGGGTCCCGCTCAGGGC</t>
  </si>
  <si>
    <t>RRM2B_91</t>
  </si>
  <si>
    <t>TGGAGTCTTGCTCTGTCACC</t>
  </si>
  <si>
    <t>RXRB_34</t>
  </si>
  <si>
    <t>CCACCTCACTAGGGTTGGAG</t>
  </si>
  <si>
    <t>RXRB_390</t>
  </si>
  <si>
    <t>AACCCCGGAGCCGGAGCCAG</t>
  </si>
  <si>
    <t>SRC_341</t>
  </si>
  <si>
    <t>TCCGCCAGCACTGGCACATG</t>
  </si>
  <si>
    <t>SSTR2_63</t>
  </si>
  <si>
    <t>GAGGAAGAAGTCTGAGAAGA</t>
  </si>
  <si>
    <t>SSTR4_184</t>
  </si>
  <si>
    <t>CGATGGGGAGAGTGACCAAC</t>
  </si>
  <si>
    <t>SSTR4_45</t>
  </si>
  <si>
    <t>CGTGCCCTTCGTGGCCTCGT</t>
  </si>
  <si>
    <t>TNFRSF8_21</t>
  </si>
  <si>
    <t>CCCTTCGAGGACACCTGTCA</t>
  </si>
  <si>
    <t>TNFRSF8_277</t>
  </si>
  <si>
    <t>CTGGTGTTGGTTGTGGTGGT</t>
  </si>
  <si>
    <t>TOP2A_292</t>
  </si>
  <si>
    <t>GTGTACGCTTATCCTGACTG</t>
  </si>
  <si>
    <t>TOP2B_260</t>
  </si>
  <si>
    <t>TGGCCATCACTTTTGAAGCA</t>
  </si>
  <si>
    <t>TUBB3_346</t>
  </si>
  <si>
    <t>GCTGTTCCCGATGAAGGTGG</t>
  </si>
  <si>
    <t>TUBB3_86</t>
  </si>
  <si>
    <t>GCGGACACTGTCCATGGTTC</t>
  </si>
  <si>
    <t>TUBB4A_144</t>
  </si>
  <si>
    <t>GCACCAGCTGGTGGAGAATA</t>
  </si>
  <si>
    <t>TUBB4A_333</t>
  </si>
  <si>
    <t>GTCTAAATAGAATGAGAAGG</t>
  </si>
  <si>
    <t>VEGFB_10</t>
  </si>
  <si>
    <t>GGGGGCCAGCTGCAGGAGTG</t>
  </si>
  <si>
    <t>TUBB2A_165</t>
  </si>
  <si>
    <t>GCTTCGCGCCCCTGACCAGC</t>
  </si>
  <si>
    <t>TUBB2B_165</t>
  </si>
  <si>
    <t>IFNAR2_10</t>
  </si>
  <si>
    <t>CATCTTCAGATCACTTAATT</t>
  </si>
  <si>
    <t>IFNAR2_13</t>
  </si>
  <si>
    <t>ATTAAGTGATCTGAAGATGA</t>
  </si>
  <si>
    <t>IL2RB_46</t>
  </si>
  <si>
    <t>GGGCTGGGGGTCCCAGTCTC</t>
  </si>
  <si>
    <t>JAK1_140</t>
  </si>
  <si>
    <t>CTCTGGGAAATCTGCTACAA</t>
  </si>
  <si>
    <t>JAK2_62</t>
  </si>
  <si>
    <t>TCCTGTGTTTCATGAGTCAC</t>
  </si>
  <si>
    <t>KDR_133</t>
  </si>
  <si>
    <t>GTAACAGATGAGATGCTCCA</t>
  </si>
  <si>
    <t>KDR_444</t>
  </si>
  <si>
    <t>CAAGAACTGAACTAAATGTG</t>
  </si>
  <si>
    <t>MAP2K2_25</t>
  </si>
  <si>
    <t>TTCAGGTCCGCCCGCTCCGC</t>
  </si>
  <si>
    <t>MAPK3_89</t>
  </si>
  <si>
    <t>CAGAGACTGTAGGTAGTTTC</t>
  </si>
  <si>
    <t>MTOR_1218</t>
  </si>
  <si>
    <t>AGAGCCGGAATGAGGAAACC</t>
  </si>
  <si>
    <t>MTOR_594</t>
  </si>
  <si>
    <t>CCATTCCAGCCAGTCATCTT</t>
  </si>
  <si>
    <t>MTOR_893</t>
  </si>
  <si>
    <t>TGAGCAGGCGGGAGCAGGTG</t>
  </si>
  <si>
    <t>PDGFRB_373</t>
  </si>
  <si>
    <t>TGAGCTGCCGCCCACGCTGC</t>
  </si>
  <si>
    <t>PDGFRB_72</t>
  </si>
  <si>
    <t>AGAGGACGGAGCTGGTGTCC</t>
  </si>
  <si>
    <t>PGF_146</t>
  </si>
  <si>
    <t>TGGGGGTAGCTCTTACCTGG</t>
  </si>
  <si>
    <t>RARG_169</t>
  </si>
  <si>
    <t>CACAAGCTGTGCGAAATGAC</t>
  </si>
  <si>
    <t>SMO_413</t>
  </si>
  <si>
    <t>GAAGAAGGAGGTGTGCCCGC</t>
  </si>
  <si>
    <t>SMO_440</t>
  </si>
  <si>
    <t>CCTGATGGACACAGAACTCA</t>
  </si>
  <si>
    <t>SMO_460</t>
  </si>
  <si>
    <t>GGGCAGAAATGGATCCTGAG</t>
  </si>
  <si>
    <t>SSTR3_263</t>
  </si>
  <si>
    <t>TGGGGAGGAGAGCAGGGAGG</t>
  </si>
  <si>
    <t>SSTR4_71</t>
  </si>
  <si>
    <t>GGCCTGGTCGGCAGTCTTCG</t>
  </si>
  <si>
    <t>TNFRSF8_157</t>
  </si>
  <si>
    <t>CCTGGGGGATGGTGCCACTG</t>
  </si>
  <si>
    <t>TOP1_239</t>
  </si>
  <si>
    <t>ATTGAGTTTGGAGGTTCCCA</t>
  </si>
  <si>
    <t>TOP1_252</t>
  </si>
  <si>
    <t>CCCAGGCAAACTTCTCCCGC</t>
  </si>
  <si>
    <t>TOP2A_1</t>
  </si>
  <si>
    <t>CATCTTCATCTGACTCTTCC</t>
  </si>
  <si>
    <t>TOP2B_332</t>
  </si>
  <si>
    <t>TTGTGGCCCTCATGACTAGA</t>
  </si>
  <si>
    <t>TUBB_222</t>
  </si>
  <si>
    <t>TUBB1_40</t>
  </si>
  <si>
    <t>TGTCCATCGTCCCAGGTTCT</t>
  </si>
  <si>
    <t>TUBB3_191</t>
  </si>
  <si>
    <t>ATTCGGTCCTGGATGTGGTG</t>
  </si>
  <si>
    <t>TUBB3_235</t>
  </si>
  <si>
    <t>GGTCAGCGTTGAGCTGGCCC</t>
  </si>
  <si>
    <t>TUBB3_365</t>
  </si>
  <si>
    <t>CGGTGGCCACCGTCAGGTAG</t>
  </si>
  <si>
    <t>VEGFA_237</t>
  </si>
  <si>
    <t>TGGCAGGCGGAGGTTGTACT</t>
  </si>
  <si>
    <t>IFNAR2_25</t>
  </si>
  <si>
    <t>TACAGCAATGTATAGTGAGT</t>
  </si>
  <si>
    <t>JAK1_441</t>
  </si>
  <si>
    <t>TGGCTTTCTGTGCTAAAATG</t>
  </si>
  <si>
    <t>JAK1_6</t>
  </si>
  <si>
    <t>ATCAACTTATGAGGAAATGC</t>
  </si>
  <si>
    <t>KDR_443</t>
  </si>
  <si>
    <t>GCAAGAACTGAACTAAATGT</t>
  </si>
  <si>
    <t>KDR_61</t>
  </si>
  <si>
    <t>TTGAGCATGGAAGAGGATTC</t>
  </si>
  <si>
    <t>KDR_85</t>
  </si>
  <si>
    <t>ATTTCTGGTGTAGTATAATC</t>
  </si>
  <si>
    <t>KIT_22</t>
  </si>
  <si>
    <t>CAAATGGACTTTTGAGATCC</t>
  </si>
  <si>
    <t>KIT_29</t>
  </si>
  <si>
    <t>ACCTCTAACAAACACATAAA</t>
  </si>
  <si>
    <t>KIT_305</t>
  </si>
  <si>
    <t>TGACATAATGAAGACTTGCT</t>
  </si>
  <si>
    <t>MAP2K2_31</t>
  </si>
  <si>
    <t>TGGGTTCTTGATGAGGCTGG</t>
  </si>
  <si>
    <t>MTOR_60</t>
  </si>
  <si>
    <t>TCAGCCTCCAGTTCAGCAAG</t>
  </si>
  <si>
    <t>MTOR_931</t>
  </si>
  <si>
    <t>CCAGGCCCTTGGGCATGCCT</t>
  </si>
  <si>
    <t>PARP1_433</t>
  </si>
  <si>
    <t>CCCATCACTTCTATTCCACA</t>
  </si>
  <si>
    <t>PDGFRA_22</t>
  </si>
  <si>
    <t>TGAGAAGACAGCCTAAGACC</t>
  </si>
  <si>
    <t>PDGFRB_263</t>
  </si>
  <si>
    <t>GATATAGATGGGTCCTGCAG</t>
  </si>
  <si>
    <t>PDGFRB_301</t>
  </si>
  <si>
    <t>GGCCTCCACCACCTGCCCAA</t>
  </si>
  <si>
    <t>PDGFRB_615</t>
  </si>
  <si>
    <t>GGCCTGGTCGTCACACCCCC</t>
  </si>
  <si>
    <t>RARB_95</t>
  </si>
  <si>
    <t>TAATAACACAGTTCTTATCT</t>
  </si>
  <si>
    <t>RARG_261</t>
  </si>
  <si>
    <t>ACCGGCGGCTCCTGTTTCGC</t>
  </si>
  <si>
    <t>RARG_278</t>
  </si>
  <si>
    <t>GCGCCCCGCTCCAGCAGGGG</t>
  </si>
  <si>
    <t>RRM1_145</t>
  </si>
  <si>
    <t>TCTACCTACCTCATCTTTGC</t>
  </si>
  <si>
    <t>RRM1_204</t>
  </si>
  <si>
    <t>TACAGACCTATGGGACTGGA</t>
  </si>
  <si>
    <t>RRM2_20</t>
  </si>
  <si>
    <t>CAAAGCCAATGGGAAGGGCC</t>
  </si>
  <si>
    <t>RXRB_159</t>
  </si>
  <si>
    <t>TTGAGGGTCCTGGGGGAACC</t>
  </si>
  <si>
    <t>RXRB_204</t>
  </si>
  <si>
    <t>ACTGGTGGCTTCACATCTTC</t>
  </si>
  <si>
    <t>RXRG_26</t>
  </si>
  <si>
    <t>CACCTTCCTCATGGAGATGT</t>
  </si>
  <si>
    <t>SSTR1_95</t>
  </si>
  <si>
    <t>TCCGGCGGCGTCTTCCGTAA</t>
  </si>
  <si>
    <t>SSTR4_47</t>
  </si>
  <si>
    <t>GCCCTGCGCCACTGGCCCTT</t>
  </si>
  <si>
    <t>TNFRSF8_62</t>
  </si>
  <si>
    <t>TGGAGAAGACGCCGTGTGCA</t>
  </si>
  <si>
    <t>TUBB2A_236</t>
  </si>
  <si>
    <t>TCTCCATGGTAACTGCCTGT</t>
  </si>
  <si>
    <t>TUBB3_24</t>
  </si>
  <si>
    <t>CTGCAGGCACCTGCTCTAGG</t>
  </si>
  <si>
    <t>TUBB3_87</t>
  </si>
  <si>
    <t>CGGACACTGTCCATGGTTCC</t>
  </si>
  <si>
    <t>TUBB4A_332</t>
  </si>
  <si>
    <t>GGTCTAAATAGAATGAGAAG</t>
  </si>
  <si>
    <t>TUBB8_231</t>
  </si>
  <si>
    <t>TACCTGCCACCTGCGTGGGG</t>
  </si>
  <si>
    <t>TYMS_104</t>
  </si>
  <si>
    <t>TTCCTCAGATCTTCCTCTGA</t>
  </si>
  <si>
    <t>VEGFA_133</t>
  </si>
  <si>
    <t>CCTCCGGCTGCGGCTCCTCC</t>
  </si>
  <si>
    <t>JAK1_376</t>
  </si>
  <si>
    <t>GTCCATCCTGCTCGGTCTTG</t>
  </si>
  <si>
    <t>CTRL_41</t>
  </si>
  <si>
    <t>CTRL_63</t>
  </si>
  <si>
    <t>IFNAR1_78</t>
  </si>
  <si>
    <t>GATTCATTCCATATCTATAT</t>
  </si>
  <si>
    <t>JAK1_1</t>
  </si>
  <si>
    <t>GTGCTTCAAATCCTTCAATA</t>
  </si>
  <si>
    <t>JAK1_55</t>
  </si>
  <si>
    <t>ATTACACCGTCAAGGATGAC</t>
  </si>
  <si>
    <t>JAK2_215</t>
  </si>
  <si>
    <t>TTGGGAGTGTGGAGATGTGC</t>
  </si>
  <si>
    <t>KDR_171</t>
  </si>
  <si>
    <t>AATTCCACAATCACCATGAG</t>
  </si>
  <si>
    <t>KDR_201</t>
  </si>
  <si>
    <t>AAAATGCACCTAGCTTCAGC</t>
  </si>
  <si>
    <t>KDR_237</t>
  </si>
  <si>
    <t>CATCCTACGGACCGTTAAGC</t>
  </si>
  <si>
    <t>MAP2K2_73</t>
  </si>
  <si>
    <t>CCGCTGACGGGGCGCCCGGG</t>
  </si>
  <si>
    <t>MAPK3_169</t>
  </si>
  <si>
    <t>GTGTTGATGAGCAGGTTGGA</t>
  </si>
  <si>
    <t>MTOR_250</t>
  </si>
  <si>
    <t>TTGCATGCTATGATGGAACG</t>
  </si>
  <si>
    <t>MTOR_497</t>
  </si>
  <si>
    <t>TCCACTTTTCACAGCACTGC</t>
  </si>
  <si>
    <t>MTOR_518</t>
  </si>
  <si>
    <t>CTCGTGCAGTTTCTCATACC</t>
  </si>
  <si>
    <t>MTOR_708</t>
  </si>
  <si>
    <t>CACAGACTCGAATGACGTTA</t>
  </si>
  <si>
    <t>MTOR_942</t>
  </si>
  <si>
    <t>GGTCGTAGAGCACTGCAGTG</t>
  </si>
  <si>
    <t>PARP1_441</t>
  </si>
  <si>
    <t>GAGGTGTTGCTGAAATAACA</t>
  </si>
  <si>
    <t>PGF_155</t>
  </si>
  <si>
    <t>CAAGGGAACAGCCTCATGAC</t>
  </si>
  <si>
    <t>PGF_90</t>
  </si>
  <si>
    <t>TGGGGACCGGCCCTCCTACG</t>
  </si>
  <si>
    <t>RARG_255</t>
  </si>
  <si>
    <t>CTGTACGGGGCGGCCGGGCC</t>
  </si>
  <si>
    <t>RARG_82</t>
  </si>
  <si>
    <t>ATGAAAATCACCGACCTCCG</t>
  </si>
  <si>
    <t>RET_127</t>
  </si>
  <si>
    <t>TGGGTGACAGGAAGACCTTG</t>
  </si>
  <si>
    <t>RET_66</t>
  </si>
  <si>
    <t>AAGCATCCCTCGAGAAGTAG</t>
  </si>
  <si>
    <t>RRM1_151</t>
  </si>
  <si>
    <t>GAATCTTTGTAGAGCATATA</t>
  </si>
  <si>
    <t>RRM1_18</t>
  </si>
  <si>
    <t>TCCCGAGTAGCTGGGATCAC</t>
  </si>
  <si>
    <t>RRM2_208</t>
  </si>
  <si>
    <t>ATATTCTCCATAAAGTCAAA</t>
  </si>
  <si>
    <t>RRM2_96</t>
  </si>
  <si>
    <t>AGAAGGCAGAGGCTTCCTTT</t>
  </si>
  <si>
    <t>RXRB_123</t>
  </si>
  <si>
    <t>CCTTCCCCCTGCAGCGGTAC</t>
  </si>
  <si>
    <t>RXRB_5</t>
  </si>
  <si>
    <t>GAGCCTCAAGCATCTCCATG</t>
  </si>
  <si>
    <t>SMO_476</t>
  </si>
  <si>
    <t>GCCACCAGGCATTTCTGCCG</t>
  </si>
  <si>
    <t>SSTR4_68</t>
  </si>
  <si>
    <t>CAACCTGCAGTGGCCACACC</t>
  </si>
  <si>
    <t>SSTR5_219</t>
  </si>
  <si>
    <t>GGAGGCGTTCCAGCTGGGCG</t>
  </si>
  <si>
    <t>TNFRSF8_239</t>
  </si>
  <si>
    <t>CAGGGGTGGCGCCTCAAAGG</t>
  </si>
  <si>
    <t>TOP2A_212</t>
  </si>
  <si>
    <t>CATCATTAGTGACATCTGTG</t>
  </si>
  <si>
    <t>TOP2A_289</t>
  </si>
  <si>
    <t>TGGCTGAATCTCCCTCAGTC</t>
  </si>
  <si>
    <t>TOP2A_88</t>
  </si>
  <si>
    <t>TTGGCCTTCCCCCCTTTCCC</t>
  </si>
  <si>
    <t>TUBB1_219</t>
  </si>
  <si>
    <t>CGCTGAAGGAATTCATGATC</t>
  </si>
  <si>
    <t>TUBB2A_57</t>
  </si>
  <si>
    <t>AAGAAGTGCAGGCGAGGGAA</t>
  </si>
  <si>
    <t>TUBB2B_57</t>
  </si>
  <si>
    <t>TUBB4B_188</t>
  </si>
  <si>
    <t>CGGCGGCAACCGTCAGGTAG</t>
  </si>
  <si>
    <t>TUBB4B_243</t>
  </si>
  <si>
    <t>AACGTGTTCATGATCCTGTC</t>
  </si>
  <si>
    <t>TUBB8_163</t>
  </si>
  <si>
    <t>CACCTTCATTGGGAATAATA</t>
  </si>
  <si>
    <t>TYMS_146</t>
  </si>
  <si>
    <t>AAAATGGAAATGGCTGTTTA</t>
  </si>
  <si>
    <t>VEGFA_191</t>
  </si>
  <si>
    <t>CCCAAAGATGCCCACCTGCA</t>
  </si>
  <si>
    <t>VEGFB_140</t>
  </si>
  <si>
    <t>GTCAGCTGGGGAGGGTGCTC</t>
  </si>
  <si>
    <t>SLAMF7_38</t>
  </si>
  <si>
    <t>CAGCACGTACTCCTGGGTGG</t>
  </si>
  <si>
    <t>IL2RB_322</t>
  </si>
  <si>
    <t>TCTCAAAGGGCTTGAAGTCC</t>
  </si>
  <si>
    <t>KDR_420</t>
  </si>
  <si>
    <t>TGTACAATCCTTGGTCACTC</t>
  </si>
  <si>
    <t>KDR_482</t>
  </si>
  <si>
    <t>GGGGACAGAGGGACTTGGAC</t>
  </si>
  <si>
    <t>KIT_222</t>
  </si>
  <si>
    <t>CAATATTCATGTGATTACCA</t>
  </si>
  <si>
    <t>MTOR_503</t>
  </si>
  <si>
    <t>AGACCCAAGCCAAGATGGCC</t>
  </si>
  <si>
    <t>PARP1_154</t>
  </si>
  <si>
    <t>CATCAAGATGATCTTTGATG</t>
  </si>
  <si>
    <t>PARP1_467</t>
  </si>
  <si>
    <t>GTGGCCCACCTTCCAGAAGC</t>
  </si>
  <si>
    <t>PGF_70</t>
  </si>
  <si>
    <t>CATGTTGTTCCGGATGGAGT</t>
  </si>
  <si>
    <t>RARA_83</t>
  </si>
  <si>
    <t>CCCGCTCGCCAGCCCGCCCG</t>
  </si>
  <si>
    <t>RARB_177</t>
  </si>
  <si>
    <t>GGAAACATGTGAGGCTTGCT</t>
  </si>
  <si>
    <t>RARB_73</t>
  </si>
  <si>
    <t>AAGCAGGGTTTGTACACTCG</t>
  </si>
  <si>
    <t>RRM1_17</t>
  </si>
  <si>
    <t>CCTCAGCTTCCCGAGTAGCT</t>
  </si>
  <si>
    <t>RXRA_277</t>
  </si>
  <si>
    <t>CTTCTTCCTTTCAGACTCCA</t>
  </si>
  <si>
    <t>RXRA_79</t>
  </si>
  <si>
    <t>TCGCCCCGTCGGGGAGGTGA</t>
  </si>
  <si>
    <t>RXRB_7</t>
  </si>
  <si>
    <t>CTCCATGAGGAAGGTGTCGA</t>
  </si>
  <si>
    <t>SMO_275</t>
  </si>
  <si>
    <t>GCACGAAGCCCGCACGGTAT</t>
  </si>
  <si>
    <t>SMO_83</t>
  </si>
  <si>
    <t>TCGAGGCCGCCCCCCGGCCC</t>
  </si>
  <si>
    <t>SRC_1</t>
  </si>
  <si>
    <t>TCTCTCTCCTGCCAGGACCA</t>
  </si>
  <si>
    <t>SSTR3_81</t>
  </si>
  <si>
    <t>GCGCCAGCGGGCCGAGCGGG</t>
  </si>
  <si>
    <t>TNFRSF8_155</t>
  </si>
  <si>
    <t>GGCCTGGGGGATGGTGCCAC</t>
  </si>
  <si>
    <t>TNFRSF8_377</t>
  </si>
  <si>
    <t>GCTGCCGGAGGGCCGGGGCC</t>
  </si>
  <si>
    <t>TUBB1_187</t>
  </si>
  <si>
    <t>AAAGAAGTGCAGGCGGGGGA</t>
  </si>
  <si>
    <t>TUBB6_280</t>
  </si>
  <si>
    <t>CAGGGGAACTGAGGAGAAAC</t>
  </si>
  <si>
    <t>VEGFA_176</t>
  </si>
  <si>
    <t>TCATGCAGTGGTGAAGTTCA</t>
  </si>
  <si>
    <t>IFNAR1_97</t>
  </si>
  <si>
    <t>TTCACACAATATACAGTCAG</t>
  </si>
  <si>
    <t>IFNGR1_70</t>
  </si>
  <si>
    <t>ACAGTACTGAGAATTCAGTG</t>
  </si>
  <si>
    <t>IFNGR1_98</t>
  </si>
  <si>
    <t>CTGACCCAAAGAGAATTTGA</t>
  </si>
  <si>
    <t>IL2RB_221</t>
  </si>
  <si>
    <t>AAGCCCCGCTGAGGCCCACG</t>
  </si>
  <si>
    <t>JAK1_43</t>
  </si>
  <si>
    <t>CTTTTACTTCTCTCTCTCAG</t>
  </si>
  <si>
    <t>JAK1_68</t>
  </si>
  <si>
    <t>TCACAATGTTCTCATGATAG</t>
  </si>
  <si>
    <t>JAK2_197</t>
  </si>
  <si>
    <t>AAATATGAGGATAGGTGCCC</t>
  </si>
  <si>
    <t>KIT_188</t>
  </si>
  <si>
    <t>ACTTCCTTATGATCACAAAT</t>
  </si>
  <si>
    <t>KIT_279</t>
  </si>
  <si>
    <t>ATGAGTAAGGAGGATATTTC</t>
  </si>
  <si>
    <t>MAP2K2_166</t>
  </si>
  <si>
    <t>TCTTGGCCTCTTTCAGCACC</t>
  </si>
  <si>
    <t>MAP2K2_19</t>
  </si>
  <si>
    <t>GTGGAAGAAGTGGATTTTGC</t>
  </si>
  <si>
    <t>MAPK3_233</t>
  </si>
  <si>
    <t>GAGGGGAGGAGTGGAGATGG</t>
  </si>
  <si>
    <t>MAPK3_58</t>
  </si>
  <si>
    <t>GGAGCAGTACTATGACCCGA</t>
  </si>
  <si>
    <t>MTOR_993</t>
  </si>
  <si>
    <t>GGGCGAAGTCCTTTGGGGGC</t>
  </si>
  <si>
    <t>PARP1_426</t>
  </si>
  <si>
    <t>TAGCAAGGCAGAGAAGACTC</t>
  </si>
  <si>
    <t>PARP1_471</t>
  </si>
  <si>
    <t>TGGGACTTTTCCATCAAACA</t>
  </si>
  <si>
    <t>PDE3B_415</t>
  </si>
  <si>
    <t>CTCATCTGCTTGAGGTAAGG</t>
  </si>
  <si>
    <t>PDGFRA_118</t>
  </si>
  <si>
    <t>CGTTTCCCCTGACTTATACA</t>
  </si>
  <si>
    <t>PDGFRB_118</t>
  </si>
  <si>
    <t>ATGAGATCATGCAGAAGTGC</t>
  </si>
  <si>
    <t>RARA_218</t>
  </si>
  <si>
    <t>CAGCTGGCAGAGGGCAGGGA</t>
  </si>
  <si>
    <t>RRM1_11</t>
  </si>
  <si>
    <t>TGTCAAACATGACTCGTTCT</t>
  </si>
  <si>
    <t>RRM1_7</t>
  </si>
  <si>
    <t>CGAATCCAGAAGCTTTGTTA</t>
  </si>
  <si>
    <t>RXRB_85</t>
  </si>
  <si>
    <t>GATGGCATCCTCCTTGCCAC</t>
  </si>
  <si>
    <t>RXRG_8</t>
  </si>
  <si>
    <t>TCCATGAGGAAGGTGTCAAT</t>
  </si>
  <si>
    <t>SRC_219</t>
  </si>
  <si>
    <t>GAGACATCGTGCCAGGCTTC</t>
  </si>
  <si>
    <t>SSTR2_117</t>
  </si>
  <si>
    <t>GAAACGTTGAATATGTAGAA</t>
  </si>
  <si>
    <t>SSTR3_148</t>
  </si>
  <si>
    <t>ACCCTGGGCAACGTGTCGGC</t>
  </si>
  <si>
    <t>SSTR3_255</t>
  </si>
  <si>
    <t>AGGATGAGGAGGAGGAGGAT</t>
  </si>
  <si>
    <t>SSTR4_98</t>
  </si>
  <si>
    <t>AGGTGCTGAGGAGGAGCCCC</t>
  </si>
  <si>
    <t>TNF_43</t>
  </si>
  <si>
    <t>GATCATGCTTTCAGTGCTCA</t>
  </si>
  <si>
    <t>TOP2B_274</t>
  </si>
  <si>
    <t>GTGTACACTGATATTAACAG</t>
  </si>
  <si>
    <t>TUBB1_6</t>
  </si>
  <si>
    <t>TACTTACCTTGGCTCCGATC</t>
  </si>
  <si>
    <t>TUBB1_79</t>
  </si>
  <si>
    <t>AGCTGACGACACCCACCTAT</t>
  </si>
  <si>
    <t>TUBB3_242</t>
  </si>
  <si>
    <t>TCATGGTGGCCGATACCAGG</t>
  </si>
  <si>
    <t>TUBB3_37</t>
  </si>
  <si>
    <t>CAGGTGCCTGCAGTGCTTCT</t>
  </si>
  <si>
    <t>TUBB3_89</t>
  </si>
  <si>
    <t>GGGTTCCAGGTCCACCAGAA</t>
  </si>
  <si>
    <t>TUBB4A_269</t>
  </si>
  <si>
    <t>GAGGTTATCAGTGACGAACA</t>
  </si>
  <si>
    <t>TUBB4B_124</t>
  </si>
  <si>
    <t>ACGGTTGCCGCCGTGTTCAG</t>
  </si>
  <si>
    <t>TUBB4B_6</t>
  </si>
  <si>
    <t>CACTTGCAGGCCGGGCAGTG</t>
  </si>
  <si>
    <t>CTRL_79</t>
  </si>
  <si>
    <t>IFNAR1_32</t>
  </si>
  <si>
    <t>AAACACTTCTTCATGGTATG</t>
  </si>
  <si>
    <t>IFNGR1_101</t>
  </si>
  <si>
    <t>TGTAATATTTCTGATCATGT</t>
  </si>
  <si>
    <t>IFNGR1_116</t>
  </si>
  <si>
    <t>GATTCAATTGTAACATTAGT</t>
  </si>
  <si>
    <t>IFNGR1_99</t>
  </si>
  <si>
    <t>ATGATGAGAAATATTGATGC</t>
  </si>
  <si>
    <t>IL2RB_54</t>
  </si>
  <si>
    <t>TCACCGGCCCCACTGCCCCC</t>
  </si>
  <si>
    <t>JAK1_322</t>
  </si>
  <si>
    <t>TTACAATGTGAGTGATTTCA</t>
  </si>
  <si>
    <t>KIT_242</t>
  </si>
  <si>
    <t>AAAAGGAGATCTGTGAGAAT</t>
  </si>
  <si>
    <t>MAP2K1_23</t>
  </si>
  <si>
    <t>GGCCTTGCAGAAGAAGCTGG</t>
  </si>
  <si>
    <t>MAP2K2_14</t>
  </si>
  <si>
    <t>GATGAAGGTGTGGTTCTGCA</t>
  </si>
  <si>
    <t>MTOR_1054</t>
  </si>
  <si>
    <t>CAGCCTGGAAACTGGTGAAG</t>
  </si>
  <si>
    <t>MTOR_413</t>
  </si>
  <si>
    <t>GGTGAACTGTTGGCAGAGGA</t>
  </si>
  <si>
    <t>PARP1_157</t>
  </si>
  <si>
    <t>GAAAGCCATGGTGGAGTATG</t>
  </si>
  <si>
    <t>PARP1_16</t>
  </si>
  <si>
    <t>TAATGTTAGCTGAAGGATCA</t>
  </si>
  <si>
    <t>PARP1_442</t>
  </si>
  <si>
    <t>AGGTGTTGCTGAAATAACAT</t>
  </si>
  <si>
    <t>PDE3B_338</t>
  </si>
  <si>
    <t>ATGCATGATTATGATCACCC</t>
  </si>
  <si>
    <t>PDE3B_358</t>
  </si>
  <si>
    <t>TCTCGCAGAATTCAATGCCA</t>
  </si>
  <si>
    <t>PDGFRA_119</t>
  </si>
  <si>
    <t>CTTCCCCTTTTGCTGTAGAA</t>
  </si>
  <si>
    <t>PDGFRB_529</t>
  </si>
  <si>
    <t>CTGAGCATCAGGCCAGAAAG</t>
  </si>
  <si>
    <t>RRM2B_65</t>
  </si>
  <si>
    <t>TATCAAAGGATCTCCCTCAC</t>
  </si>
  <si>
    <t>RXRB_388</t>
  </si>
  <si>
    <t>CAAACCCCGGAGCCGGAGCC</t>
  </si>
  <si>
    <t>SMO_132</t>
  </si>
  <si>
    <t>ACCCGGTCATTCTCACACTT</t>
  </si>
  <si>
    <t>SSTR1_104</t>
  </si>
  <si>
    <t>GGAAGACGCCGCCGGACTCC</t>
  </si>
  <si>
    <t>SSTR4_91</t>
  </si>
  <si>
    <t>CTTCCGCCGATTCTTCCAGC</t>
  </si>
  <si>
    <t>SSTR4_95</t>
  </si>
  <si>
    <t>TGCCTCCTGGAAGGTGCTGG</t>
  </si>
  <si>
    <t>SSTR5_20</t>
  </si>
  <si>
    <t>CGGCGCCCTCGGCAGGGGCC</t>
  </si>
  <si>
    <t>TUBB3_135</t>
  </si>
  <si>
    <t>GCATCCAGCCCCCAGCTGCC</t>
  </si>
  <si>
    <t>TUBB6_60</t>
  </si>
  <si>
    <t>ATGTCCTTTCAGGTATGTTC</t>
  </si>
  <si>
    <t>SLAMF7_11</t>
  </si>
  <si>
    <t>GATGAGGGTGAGGCATGTTG</t>
  </si>
  <si>
    <t>TUBB2A_109</t>
  </si>
  <si>
    <t>TCCCTCTGTGTAGTGGCCCT</t>
  </si>
  <si>
    <t>TUBB2B_108</t>
  </si>
  <si>
    <t>CTRL_84</t>
  </si>
  <si>
    <t>IFNAR2_39</t>
  </si>
  <si>
    <t>GAGATAAAACTCACTGTCTA</t>
  </si>
  <si>
    <t>IFNGR1_19</t>
  </si>
  <si>
    <t>ATCACTCTCAGAACAATTTC</t>
  </si>
  <si>
    <t>IL2RB_225</t>
  </si>
  <si>
    <t>GAGGTGGCCGAGCCACGGAA</t>
  </si>
  <si>
    <t>JAK1_355</t>
  </si>
  <si>
    <t>GGTGAAATACTTGGCTACCT</t>
  </si>
  <si>
    <t>KDR_71</t>
  </si>
  <si>
    <t>GAAAACGTGGGTCTCTGACT</t>
  </si>
  <si>
    <t>KIT_247</t>
  </si>
  <si>
    <t>GGGACAACATAAGAAACTCC</t>
  </si>
  <si>
    <t>MS4A1_23</t>
  </si>
  <si>
    <t>GAGGGAATCTAAGACTTTGG</t>
  </si>
  <si>
    <t>MTOR_256</t>
  </si>
  <si>
    <t>GTGGCTCCGACCCACCATCA</t>
  </si>
  <si>
    <t>MTOR_537</t>
  </si>
  <si>
    <t>CATGGCATATTCTAACACTC</t>
  </si>
  <si>
    <t>PARP1_414</t>
  </si>
  <si>
    <t>CAGGAGTCAAGAGTGAAGGG</t>
  </si>
  <si>
    <t>PDE3B_178</t>
  </si>
  <si>
    <t>CAGCCAGGGCGCCCAGCGAG</t>
  </si>
  <si>
    <t>PDGFRA_144</t>
  </si>
  <si>
    <t>ACTCTTCCCTGTACAGAGAA</t>
  </si>
  <si>
    <t>PDGFRB_281</t>
  </si>
  <si>
    <t>GATCTTCAGCTCCGACATAA</t>
  </si>
  <si>
    <t>PDGFRB_521</t>
  </si>
  <si>
    <t>CCCTCATGTGCATTGTGATC</t>
  </si>
  <si>
    <t>RARB_59</t>
  </si>
  <si>
    <t>CAAACCCTGCTTCGTCTGCC</t>
  </si>
  <si>
    <t>RRM2B_81</t>
  </si>
  <si>
    <t>TTCCTTCTGGACAGCAGAAG</t>
  </si>
  <si>
    <t>RXRB_186</t>
  </si>
  <si>
    <t>TATCAGAAGTGCCTGGCCAC</t>
  </si>
  <si>
    <t>SMO_128</t>
  </si>
  <si>
    <t>GGCCTGGCAGAGGGTACGGC</t>
  </si>
  <si>
    <t>SMO_229</t>
  </si>
  <si>
    <t>GATTGCCACAGTGAGGACAA</t>
  </si>
  <si>
    <t>SMO_349</t>
  </si>
  <si>
    <t>TGTGTCCCACGACGGGCCCG</t>
  </si>
  <si>
    <t>SRC_184</t>
  </si>
  <si>
    <t>GAGTCTGCGGCTTGGACGTG</t>
  </si>
  <si>
    <t>SSTR3_172</t>
  </si>
  <si>
    <t>CCCAGAACGCCCTGTCCTAC</t>
  </si>
  <si>
    <t>SSTR3_235</t>
  </si>
  <si>
    <t>TGGGCTCTACTTCCTGGTGG</t>
  </si>
  <si>
    <t>SSTR4_213</t>
  </si>
  <si>
    <t>CGGCTACGGCCAGGTTGAGC</t>
  </si>
  <si>
    <t>SSTR5_166</t>
  </si>
  <si>
    <t>ACGTCCGCGAACACCAGGAG</t>
  </si>
  <si>
    <t>TUBB_224</t>
  </si>
  <si>
    <t>TTACCTGCCCCAGACTGACC</t>
  </si>
  <si>
    <t>TUBB3_121</t>
  </si>
  <si>
    <t>TCCAATGCCCAGCTGTAAAA</t>
  </si>
  <si>
    <t>TUBB3_362</t>
  </si>
  <si>
    <t>GGACATGCGGCCCCGGAACA</t>
  </si>
  <si>
    <t>TUBB3_80</t>
  </si>
  <si>
    <t>GGGCCTTTGGACATCTCTTC</t>
  </si>
  <si>
    <t>TUBB4A_208</t>
  </si>
  <si>
    <t>GGCGGAGGAGGAGGTGGCCT</t>
  </si>
  <si>
    <t>TUBB4A_30</t>
  </si>
  <si>
    <t>TYMS_61</t>
  </si>
  <si>
    <t>TGCTAAAGAGCTGTCTTCCA</t>
  </si>
  <si>
    <t>VEGFB_114</t>
  </si>
  <si>
    <t>CAGCGGCAGCGGCAGGTCCG</t>
  </si>
  <si>
    <t>TUBB2A_19</t>
  </si>
  <si>
    <t>TGGCCGACATCTTCAGGCCG</t>
  </si>
  <si>
    <t>TUBB2B_19</t>
  </si>
  <si>
    <t>IL2RB_133</t>
  </si>
  <si>
    <t>GCTGCTCCTGCAGCAGGACA</t>
  </si>
  <si>
    <t>CTRL_20</t>
  </si>
  <si>
    <t>CTRL_67</t>
  </si>
  <si>
    <t>IL2RB_38</t>
  </si>
  <si>
    <t>TCTGGGACTCCTGGGGTGGG</t>
  </si>
  <si>
    <t>IL2RG_210</t>
  </si>
  <si>
    <t>AGCTGCCCCTGCTGGGAGTG</t>
  </si>
  <si>
    <t>JAK1_370</t>
  </si>
  <si>
    <t>CAACTGCATCTTCTTCATCA</t>
  </si>
  <si>
    <t>JAK1_46</t>
  </si>
  <si>
    <t>TCTCAGGGGATGGACTATTT</t>
  </si>
  <si>
    <t>KDR_169</t>
  </si>
  <si>
    <t>TCTCTTGCTCCTCAGGTAAG</t>
  </si>
  <si>
    <t>KDR_261</t>
  </si>
  <si>
    <t>TTAAACCACATGATCTGTGG</t>
  </si>
  <si>
    <t>KDR_56</t>
  </si>
  <si>
    <t>ATACAGGAAACAGGTGAGGT</t>
  </si>
  <si>
    <t>KIT_93</t>
  </si>
  <si>
    <t>CCAAAGCAAGCTATCTTCTT</t>
  </si>
  <si>
    <t>MAP2K2_67</t>
  </si>
  <si>
    <t>ATTCAGGCCGTACCGCTGAC</t>
  </si>
  <si>
    <t>MAPK3_217</t>
  </si>
  <si>
    <t>TTCCGCCATGAGAATGTCAT</t>
  </si>
  <si>
    <t>MS4A1_20</t>
  </si>
  <si>
    <t>CATGAGGGAATCTAAGACTT</t>
  </si>
  <si>
    <t>MTOR_1139</t>
  </si>
  <si>
    <t>CTCAAATTCCACGTACTCAG</t>
  </si>
  <si>
    <t>MTOR_179</t>
  </si>
  <si>
    <t>ATGGACTGAATGCGAATGAT</t>
  </si>
  <si>
    <t>MTOR_701</t>
  </si>
  <si>
    <t>TCTGATGTGGCTCTTCACAA</t>
  </si>
  <si>
    <t>MTOR_899</t>
  </si>
  <si>
    <t>CGCACAGTGGCGAACAAATT</t>
  </si>
  <si>
    <t>NR3C1_218</t>
  </si>
  <si>
    <t>CAACATTTGAAGGGCCAGAC</t>
  </si>
  <si>
    <t>NR3C1_93</t>
  </si>
  <si>
    <t>ACAATTACCTATGTGCTGGA</t>
  </si>
  <si>
    <t>PDE3B_48</t>
  </si>
  <si>
    <t>TGCCCGCCTGCTGTTACCTG</t>
  </si>
  <si>
    <t>PDGFRA_316</t>
  </si>
  <si>
    <t>TATAAGAAGAAATCTATGTT</t>
  </si>
  <si>
    <t>RARB_183</t>
  </si>
  <si>
    <t>GCGTGTAATTACCTTGAAAA</t>
  </si>
  <si>
    <t>RARG_119</t>
  </si>
  <si>
    <t>GACCTTGTCTTTGCCTTTGC</t>
  </si>
  <si>
    <t>RXRB_31</t>
  </si>
  <si>
    <t>CGCAGGACCTCCACCTCACT</t>
  </si>
  <si>
    <t>TNFRSF8_3</t>
  </si>
  <si>
    <t>CGCGCTGGGACTGCTGTTCC</t>
  </si>
  <si>
    <t>TOP2A_211</t>
  </si>
  <si>
    <t>TCATCATTAGTGACATCTGT</t>
  </si>
  <si>
    <t>TOP2A_272</t>
  </si>
  <si>
    <t>AATCAGCAAGCCTTTGATGT</t>
  </si>
  <si>
    <t>TUBB1_175</t>
  </si>
  <si>
    <t>CTCGGTACTGCTGGCTGCCC</t>
  </si>
  <si>
    <t>TUBB2A_245</t>
  </si>
  <si>
    <t>CCGTGGCGGTGAGCCCACCT</t>
  </si>
  <si>
    <t>TUBB3_250</t>
  </si>
  <si>
    <t>GCGTGGCCAGCTTGAGGGTG</t>
  </si>
  <si>
    <t>VEGFA_169</t>
  </si>
  <si>
    <t>GGAGGGCAGAATCATCACGA</t>
  </si>
  <si>
    <t>RXRG_82</t>
  </si>
  <si>
    <t>GGAGCAGTGCCCACAGTGCT</t>
  </si>
  <si>
    <t>IFNAR1_33</t>
  </si>
  <si>
    <t>TCATTTACACCATTTCGCAA</t>
  </si>
  <si>
    <t>IFNAR1_35</t>
  </si>
  <si>
    <t>ACATTTAGAAGCTGAAGATA</t>
  </si>
  <si>
    <t>IL2RB_359</t>
  </si>
  <si>
    <t>AAGACCCTCTTTAGAAGAAC</t>
  </si>
  <si>
    <t>IL2RG_157</t>
  </si>
  <si>
    <t>GGGCAGAGTGGAAACACTGA</t>
  </si>
  <si>
    <t>JAK1_33</t>
  </si>
  <si>
    <t>TGATTCAGATTCTAGTCCCA</t>
  </si>
  <si>
    <t>MAP2K1_179</t>
  </si>
  <si>
    <t>AGCAGATTTGAAGCAACTCA</t>
  </si>
  <si>
    <t>MAP2K2_165</t>
  </si>
  <si>
    <t>GATCTCCTCGGGAATCCTCT</t>
  </si>
  <si>
    <t>MAPK1_14</t>
  </si>
  <si>
    <t>TCGTAATACTGCTCCAGATA</t>
  </si>
  <si>
    <t>MAPK3_251</t>
  </si>
  <si>
    <t>GGGAGCCCCGTAGAACCGAG</t>
  </si>
  <si>
    <t>MTOR_757</t>
  </si>
  <si>
    <t>TAACACACGGATGGCCTGCG</t>
  </si>
  <si>
    <t>NR3C1_227</t>
  </si>
  <si>
    <t>AAACTGTTTGCTTTCTCCTC</t>
  </si>
  <si>
    <t>PARP1_203</t>
  </si>
  <si>
    <t>AAGGTCTTCAGTGCCACCCT</t>
  </si>
  <si>
    <t>PARP1_367</t>
  </si>
  <si>
    <t>GAGCTGAGAACTCACCTTTA</t>
  </si>
  <si>
    <t>PDE3A_11</t>
  </si>
  <si>
    <t>GTCAAGCCCCCACGGCGGGC</t>
  </si>
  <si>
    <t>RARA_286</t>
  </si>
  <si>
    <t>CCATCTCCAGGGGCAGCAGC</t>
  </si>
  <si>
    <t>RET_359</t>
  </si>
  <si>
    <t>TGATTAAACCCTGCTTACGG</t>
  </si>
  <si>
    <t>RRM1_250</t>
  </si>
  <si>
    <t>TCCTTGTAGGGTTTGAAGAC</t>
  </si>
  <si>
    <t>SMO_359</t>
  </si>
  <si>
    <t>GCTCCTGGCCTGGGTTCTGC</t>
  </si>
  <si>
    <t>SMO_465</t>
  </si>
  <si>
    <t>CCTGAGGGGGACTGGGCTCT</t>
  </si>
  <si>
    <t>SRC_126</t>
  </si>
  <si>
    <t>ATCTTGCCAAAATACCACCT</t>
  </si>
  <si>
    <t>SSTR4_99</t>
  </si>
  <si>
    <t>GCCACTGCTCTCAAGAGCAA</t>
  </si>
  <si>
    <t>TNF_35</t>
  </si>
  <si>
    <t>ACAAGCACCGCCTGGAGCCC</t>
  </si>
  <si>
    <t>TOP2B_76</t>
  </si>
  <si>
    <t>GAATCTCTTGGAATAACCAC</t>
  </si>
  <si>
    <t>TUBB3_123</t>
  </si>
  <si>
    <t>CCACCATTCAGGATCATGTG</t>
  </si>
  <si>
    <t>TUBB4B_161</t>
  </si>
  <si>
    <t>CCCCAGTGACTGAAGGCTCT</t>
  </si>
  <si>
    <t>VEGFA_166</t>
  </si>
  <si>
    <t>GCTGCACCCATGGCAGAAGG</t>
  </si>
  <si>
    <t>VEGFA_51</t>
  </si>
  <si>
    <t>GCAGCCGGAGGAGGGGGAGG</t>
  </si>
  <si>
    <t>IFNAR2_27</t>
  </si>
  <si>
    <t>AGTGAGTTGGTACAATGGAG</t>
  </si>
  <si>
    <t>IL2RB_360</t>
  </si>
  <si>
    <t>CCCTCTTTAGAAGAACAGGA</t>
  </si>
  <si>
    <t>IL2RG_36</t>
  </si>
  <si>
    <t>GTGAGATTCCCCCAAAAGGA</t>
  </si>
  <si>
    <t>JAK1_444</t>
  </si>
  <si>
    <t>GAAGACTGAGGTGAACCTGG</t>
  </si>
  <si>
    <t>MAPK1_127</t>
  </si>
  <si>
    <t>CGGGCCCGGAGATGGTCCGC</t>
  </si>
  <si>
    <t>MAPK3_230</t>
  </si>
  <si>
    <t>GCCGACCCCCTCGGTTCTAC</t>
  </si>
  <si>
    <t>MTOR_932</t>
  </si>
  <si>
    <t>GGCCCTTGGGCATGCCTGGG</t>
  </si>
  <si>
    <t>PARP1_337</t>
  </si>
  <si>
    <t>CGGTGCCCTCCTTCCCTGCG</t>
  </si>
  <si>
    <t>PDE3A_161</t>
  </si>
  <si>
    <t>GGATCCCCAGCACGCCGGCC</t>
  </si>
  <si>
    <t>PDE3B_204</t>
  </si>
  <si>
    <t>GCCGTTCCTCAGACTCTCGG</t>
  </si>
  <si>
    <t>PDGFRA_14</t>
  </si>
  <si>
    <t>TTTCTAGTTTCCCAGAGCTA</t>
  </si>
  <si>
    <t>RARA_45</t>
  </si>
  <si>
    <t>CGGGCAGGAGCTGCTGTTGC</t>
  </si>
  <si>
    <t>RARG_318</t>
  </si>
  <si>
    <t>GGGCTCAGCATCTCGAAAGG</t>
  </si>
  <si>
    <t>RRM1_219</t>
  </si>
  <si>
    <t>ATTCCCCAGGATCTGAGCAG</t>
  </si>
  <si>
    <t>RRM2_185</t>
  </si>
  <si>
    <t>GTACCAGGTGTTTGAACATC</t>
  </si>
  <si>
    <t>RXRB_288</t>
  </si>
  <si>
    <t>GCTGTTGAAGGGGGTAGGGG</t>
  </si>
  <si>
    <t>SMO_361</t>
  </si>
  <si>
    <t>GTGCCGCTTAGAGAAGGCCT</t>
  </si>
  <si>
    <t>SMO_420</t>
  </si>
  <si>
    <t>CTGGTGGCTGCAGGTGCCTG</t>
  </si>
  <si>
    <t>SSTR3_118</t>
  </si>
  <si>
    <t>GGGGATCAGAACGCCACTGA</t>
  </si>
  <si>
    <t>SSTR3_233</t>
  </si>
  <si>
    <t>CTTCTTTGGGCTCTACTTCC</t>
  </si>
  <si>
    <t>SSTR3_99</t>
  </si>
  <si>
    <t>CCAGTAGGACAGGGCGTTCT</t>
  </si>
  <si>
    <t>SSTR4_100</t>
  </si>
  <si>
    <t>ACTGCTCTCAAGAGCAAAGG</t>
  </si>
  <si>
    <t>SSTR5_10</t>
  </si>
  <si>
    <t>CCTCTGGAGGCGGTGACAAC</t>
  </si>
  <si>
    <t>TUBB3_298</t>
  </si>
  <si>
    <t>AGATGTCCTCCACCTTCATC</t>
  </si>
  <si>
    <t>TUBB4A_58</t>
  </si>
  <si>
    <t>AGGAAAGGGAACCATGTTGA</t>
  </si>
  <si>
    <t>VEGFB_146</t>
  </si>
  <si>
    <t>GTCCCAGCCCGGAACAGAAC</t>
  </si>
  <si>
    <t>TUBB2A_33</t>
  </si>
  <si>
    <t>TGGCAGCCACCGTCAGGTAG</t>
  </si>
  <si>
    <t>TUBB2B_33</t>
  </si>
  <si>
    <t>IFNAR2_107</t>
  </si>
  <si>
    <t>ATTTCCTAACCTGCCACCGT</t>
  </si>
  <si>
    <t>IFNGR1_44</t>
  </si>
  <si>
    <t>TTGTCTCCAGCAACAGTTCC</t>
  </si>
  <si>
    <t>KDR_125</t>
  </si>
  <si>
    <t>GGCACGAAATATCCTCTTAT</t>
  </si>
  <si>
    <t>KDR_189</t>
  </si>
  <si>
    <t>GGTGCCTGTACCAAGCCAGG</t>
  </si>
  <si>
    <t>MAP2K1_199</t>
  </si>
  <si>
    <t>GGGCTGGTTAAGGCCGATGG</t>
  </si>
  <si>
    <t>MAP2K2_47</t>
  </si>
  <si>
    <t>AGCTTAGGAGGTGGCTGTGG</t>
  </si>
  <si>
    <t>MTOR_1136</t>
  </si>
  <si>
    <t>CATGTCTCCGGCCCTCATTG</t>
  </si>
  <si>
    <t>PARP1_427</t>
  </si>
  <si>
    <t>AGCAAGGCAGAGAAGACTCT</t>
  </si>
  <si>
    <t>PDE3A_412</t>
  </si>
  <si>
    <t>AATGTGACAGATGATAAATA</t>
  </si>
  <si>
    <t>PDGFRA_53</t>
  </si>
  <si>
    <t>CCCAAAGCATCTCAGAGAAA</t>
  </si>
  <si>
    <t>PDGFRA_94</t>
  </si>
  <si>
    <t>TGTAAGGTTACAGGAGTCTC</t>
  </si>
  <si>
    <t>PDGFRB_215</t>
  </si>
  <si>
    <t>GTCTCCTTTCATGTCCAGCA</t>
  </si>
  <si>
    <t>PDGFRB_458</t>
  </si>
  <si>
    <t>CACGTAGCCGCTCTCTGCAA</t>
  </si>
  <si>
    <t>RARB_176</t>
  </si>
  <si>
    <t>TGGAAACATGTGAGGCTTGC</t>
  </si>
  <si>
    <t>RARB_186</t>
  </si>
  <si>
    <t>ACCTCTCATTCAAGAAATGC</t>
  </si>
  <si>
    <t>RET_435</t>
  </si>
  <si>
    <t>GGGCCGGCGGGCACCGGAAG</t>
  </si>
  <si>
    <t>RRM1_200</t>
  </si>
  <si>
    <t>AGATTCTTCAGTATGATATG</t>
  </si>
  <si>
    <t>RRM1_257</t>
  </si>
  <si>
    <t>ATCAAAAGAGGAAGAAGAGA</t>
  </si>
  <si>
    <t>RRM2_194</t>
  </si>
  <si>
    <t>TTCATCCCAATGAGCTTCAC</t>
  </si>
  <si>
    <t>RRM2_59</t>
  </si>
  <si>
    <t>GCGCTCCCGGCCCTTCCCAT</t>
  </si>
  <si>
    <t>RXRB_207</t>
  </si>
  <si>
    <t>GGTGGCTTCACATCTTCAGG</t>
  </si>
  <si>
    <t>RXRG_169</t>
  </si>
  <si>
    <t>CACTTACCTGAGAGCTGGGT</t>
  </si>
  <si>
    <t>SRC_158</t>
  </si>
  <si>
    <t>GGGCCTGGCCAAGGATGCCT</t>
  </si>
  <si>
    <t>SSTR1_52</t>
  </si>
  <si>
    <t>GGTAGTAAACCTGGGCGTGT</t>
  </si>
  <si>
    <t>SSTR3_219</t>
  </si>
  <si>
    <t>GGGCACCCTCGTGCCAGCGG</t>
  </si>
  <si>
    <t>TNFRSF8_273</t>
  </si>
  <si>
    <t>AGTGCTCTTCTGGGTGATCC</t>
  </si>
  <si>
    <t>TNFRSF8_279</t>
  </si>
  <si>
    <t>CCTTCCTCCTGTGCCACCGG</t>
  </si>
  <si>
    <t>TNFRSF8_321</t>
  </si>
  <si>
    <t>TGGAGACCTGCCACAGCGTG</t>
  </si>
  <si>
    <t>TOP2B_193</t>
  </si>
  <si>
    <t>ATAAATGGTGCTGAGGGCAT</t>
  </si>
  <si>
    <t>TUBB3_106</t>
  </si>
  <si>
    <t>CCTCACATGATCCTGAATGG</t>
  </si>
  <si>
    <t>TUBB3_149</t>
  </si>
  <si>
    <t>GGAAGGTATGCTGGAGCAGG</t>
  </si>
  <si>
    <t>TUBB3_269</t>
  </si>
  <si>
    <t>CCCCCAGCGAGTGGGTCAGC</t>
  </si>
  <si>
    <t>TUBB3_93</t>
  </si>
  <si>
    <t>GCACGTACTTGTGAGCTGAG</t>
  </si>
  <si>
    <t>TUBB4A_98</t>
  </si>
  <si>
    <t>TUBB4B_241</t>
  </si>
  <si>
    <t>ACCACTGTGTCTGACACTTT</t>
  </si>
  <si>
    <t>TUBB6_281</t>
  </si>
  <si>
    <t>GGAGAAACAGGAATGAAGAG</t>
  </si>
  <si>
    <t>TUBB2A_35</t>
  </si>
  <si>
    <t>GTCAGGTAGCGGCCGTGGCG</t>
  </si>
  <si>
    <t>TUBB2B_35</t>
  </si>
  <si>
    <t>TUBB3_367</t>
  </si>
  <si>
    <t>TUBB4A_36</t>
  </si>
  <si>
    <t>IFNAR1_28</t>
  </si>
  <si>
    <t>AAAGAACTGGGATGGATAAT</t>
  </si>
  <si>
    <t>IFNGR2_113</t>
  </si>
  <si>
    <t>ATAATAACAAAAAAAGGCCG</t>
  </si>
  <si>
    <t>IL2RB_300</t>
  </si>
  <si>
    <t>GGGTCTCCACGTGGACAACT</t>
  </si>
  <si>
    <t>JAK1_129</t>
  </si>
  <si>
    <t>TTGGAGTCCTCAACACACTC</t>
  </si>
  <si>
    <t>KDR_396</t>
  </si>
  <si>
    <t>TACCATTTTATTTCTGGGGG</t>
  </si>
  <si>
    <t>KDR_495</t>
  </si>
  <si>
    <t>CCGGGAAACTGACTTGGCCT</t>
  </si>
  <si>
    <t>KIT_89</t>
  </si>
  <si>
    <t>CTTCTTTCCCATACAAGGAG</t>
  </si>
  <si>
    <t>MAP2K1_121</t>
  </si>
  <si>
    <t>ACTGTCTCTGGTAGAGATGG</t>
  </si>
  <si>
    <t>MAPK1_19</t>
  </si>
  <si>
    <t>CTACTTCAATCCTCTTGTGT</t>
  </si>
  <si>
    <t>MS4A1_68</t>
  </si>
  <si>
    <t>GTGTCTCCATTTCAGGTCAA</t>
  </si>
  <si>
    <t>MTOR_1159</t>
  </si>
  <si>
    <t>GCTAGCCTCATAGGAGTGGA</t>
  </si>
  <si>
    <t>MTOR_1160</t>
  </si>
  <si>
    <t>AGCCTCATAGGAGTGGAAGG</t>
  </si>
  <si>
    <t>MTOR_1219</t>
  </si>
  <si>
    <t>GAGCCGGAATGAGGAAACCA</t>
  </si>
  <si>
    <t>MTOR_123</t>
  </si>
  <si>
    <t>CTTGACTCTGATGCAGAAGG</t>
  </si>
  <si>
    <t>MTOR_450</t>
  </si>
  <si>
    <t>GGCAAGAAACCATGGCCTGA</t>
  </si>
  <si>
    <t>MTOR_759</t>
  </si>
  <si>
    <t>ACGCAGGCCATCCGTGTGTT</t>
  </si>
  <si>
    <t>PDE3A_251</t>
  </si>
  <si>
    <t>AAGCTTGCTATTCCAAAGGT</t>
  </si>
  <si>
    <t>PDGFRB_277</t>
  </si>
  <si>
    <t>CAGGTTGACCACGTTCAGGT</t>
  </si>
  <si>
    <t>RARG_135</t>
  </si>
  <si>
    <t>ATGCTGAGCCCTGTAAAGCC</t>
  </si>
  <si>
    <t>RET_671</t>
  </si>
  <si>
    <t>ATGATAGTGTATATGCTAAC</t>
  </si>
  <si>
    <t>RRM1_141</t>
  </si>
  <si>
    <t>AAGAGCAACCAGCAGAACCT</t>
  </si>
  <si>
    <t>RRM2_26</t>
  </si>
  <si>
    <t>ATTTAAAGGCTGCTGGAGTG</t>
  </si>
  <si>
    <t>RXRB_180</t>
  </si>
  <si>
    <t>TACAGCTGTGAGGGTTGCAA</t>
  </si>
  <si>
    <t>RXRB_244</t>
  </si>
  <si>
    <t>CTGGGGGCTGCTGACAGGCC</t>
  </si>
  <si>
    <t>SSTR1_143</t>
  </si>
  <si>
    <t>CAGGTTTACTACCTTGGCCA</t>
  </si>
  <si>
    <t>TNFRSF8_6</t>
  </si>
  <si>
    <t>GCTGGGACTGCTGTTCCTGG</t>
  </si>
  <si>
    <t>GGTTGCCACACTGACCAGCC</t>
  </si>
  <si>
    <t>TUBB3_137</t>
  </si>
  <si>
    <t>CCCCCAGCTGCCAGGGATTC</t>
  </si>
  <si>
    <t>TUBB3_35</t>
  </si>
  <si>
    <t>GGCATCGTCTCAGCTCCCAG</t>
  </si>
  <si>
    <t>TUBB4A_318</t>
  </si>
  <si>
    <t>GGAAGATGCGGCGGAGACGG</t>
  </si>
  <si>
    <t>TUBB4B_255</t>
  </si>
  <si>
    <t>GCCTTCTGTGTAGTGCCCCT</t>
  </si>
  <si>
    <t>TUBB4B_68</t>
  </si>
  <si>
    <t>AGAGTGGTGCTGGGAACAAC</t>
  </si>
  <si>
    <t>VEGFA_129</t>
  </si>
  <si>
    <t>GCCTCACCCGTCCATGAGCC</t>
  </si>
  <si>
    <t>IFNAR2_29</t>
  </si>
  <si>
    <t>ATTCCCATGATAAGATGGAC</t>
  </si>
  <si>
    <t>IFNGR2_118</t>
  </si>
  <si>
    <t>GAGAGGAGAACCTGATGATG</t>
  </si>
  <si>
    <t>IFNGR2_136</t>
  </si>
  <si>
    <t>TTTTAAGTTATCCAATGAAA</t>
  </si>
  <si>
    <t>JAK1_362</t>
  </si>
  <si>
    <t>ACTACGAAGTGATGGTGACT</t>
  </si>
  <si>
    <t>MAP2K2_38</t>
  </si>
  <si>
    <t>TTGACAAACTCCTGGAAGTC</t>
  </si>
  <si>
    <t>MTOR_647</t>
  </si>
  <si>
    <t>TGGAGCGCAGTTCTGGGCTC</t>
  </si>
  <si>
    <t>MTOR_854</t>
  </si>
  <si>
    <t>CAGGGTTCATGCTACTGAGT</t>
  </si>
  <si>
    <t>NR3C1_108</t>
  </si>
  <si>
    <t>GCTTACATCTGGTCTCATGC</t>
  </si>
  <si>
    <t>PARP1_498</t>
  </si>
  <si>
    <t>CCCACCCTGAAGCTCCCAGG</t>
  </si>
  <si>
    <t>PDE3A_26</t>
  </si>
  <si>
    <t>CTTTCCTCCGCGCTGTGCGC</t>
  </si>
  <si>
    <t>PDE3A_281</t>
  </si>
  <si>
    <t>CCTTGGAGCCTGCACCAGTA</t>
  </si>
  <si>
    <t>PDE3A_373</t>
  </si>
  <si>
    <t>ACTGCTGTCACTGTTGTTAT</t>
  </si>
  <si>
    <t>PDGFRA_152</t>
  </si>
  <si>
    <t>CACTGATGTGGAAAAGATTC</t>
  </si>
  <si>
    <t>RARB_164</t>
  </si>
  <si>
    <t>AAGTCATGGTGTCTTGTTCT</t>
  </si>
  <si>
    <t>RET_117</t>
  </si>
  <si>
    <t>TGGAAAGGAGGTGTTGAAGA</t>
  </si>
  <si>
    <t>RET_260</t>
  </si>
  <si>
    <t>ACACGTTGAAGTGGAGCAAG</t>
  </si>
  <si>
    <t>RET_629</t>
  </si>
  <si>
    <t>GCAAACACCGGCCTTTTGTC</t>
  </si>
  <si>
    <t>RRM1_215</t>
  </si>
  <si>
    <t>TCTGCGAGTATAGATGTTGC</t>
  </si>
  <si>
    <t>RXRB_107</t>
  </si>
  <si>
    <t>ATGATCAGGTCATATTGCTG</t>
  </si>
  <si>
    <t>SMO_400</t>
  </si>
  <si>
    <t>TCAAAGGCCAAGCCCGCTGT</t>
  </si>
  <si>
    <t>SMO_89</t>
  </si>
  <si>
    <t>GGAGCTCCGGCCCCCGCGCT</t>
  </si>
  <si>
    <t>SSTR2_125</t>
  </si>
  <si>
    <t>CAGGTAGCAAAGACAGATGA</t>
  </si>
  <si>
    <t>TNF_158</t>
  </si>
  <si>
    <t>GCCATTGGCCAGGAGGGCAT</t>
  </si>
  <si>
    <t>TOP2A_135</t>
  </si>
  <si>
    <t>ATATGATTCGGATCCTGTGA</t>
  </si>
  <si>
    <t>TUBB3_316</t>
  </si>
  <si>
    <t>GGACGCCACGGCCGAGGAAG</t>
  </si>
  <si>
    <t>VEGFA_37</t>
  </si>
  <si>
    <t>AGGAGCCGTGGTCCGCGCGG</t>
  </si>
  <si>
    <t>IFNAR1_88</t>
  </si>
  <si>
    <t>GATATGGAATGAATCACTAA</t>
  </si>
  <si>
    <t>IFNGR1_58</t>
  </si>
  <si>
    <t>TGTGCTAGTGGATCTACTTG</t>
  </si>
  <si>
    <t>IL2RA_47</t>
  </si>
  <si>
    <t>TGTGCATATGAGCTGGGGCT</t>
  </si>
  <si>
    <t>JAK1_408</t>
  </si>
  <si>
    <t>TCCCATACCTCATCCGGTAG</t>
  </si>
  <si>
    <t>KDR_497</t>
  </si>
  <si>
    <t>ATGTCTATGTTCAAGGTAAG</t>
  </si>
  <si>
    <t>MAP2K2_170</t>
  </si>
  <si>
    <t>CAGGGAGCCGCCGTCCTAGA</t>
  </si>
  <si>
    <t>MAP2K2_62</t>
  </si>
  <si>
    <t>CAGGTCACGGGATGGATAGC</t>
  </si>
  <si>
    <t>MTOR_356</t>
  </si>
  <si>
    <t>AGTGGTGGCGTTGGTGATGT</t>
  </si>
  <si>
    <t>MTOR_432</t>
  </si>
  <si>
    <t>GCCAGCGTATCGTAGAGGAC</t>
  </si>
  <si>
    <t>PARP1_43</t>
  </si>
  <si>
    <t>CAGGCTACATGTTTGGTAAA</t>
  </si>
  <si>
    <t>PARP1_96</t>
  </si>
  <si>
    <t>TGACAACCTGCTGGACATCG</t>
  </si>
  <si>
    <t>PDCD1_143</t>
  </si>
  <si>
    <t>CGGGCTGGCTGCGGTCCTCG</t>
  </si>
  <si>
    <t>PDE3B_141</t>
  </si>
  <si>
    <t>CCGCCTCCGGGGGCGTGTGC</t>
  </si>
  <si>
    <t>PDGFRA_87</t>
  </si>
  <si>
    <t>GATATAGGGCCCTACAGTGA</t>
  </si>
  <si>
    <t>RARG_337</t>
  </si>
  <si>
    <t>ACTCTTTGCGGCTGGTGCCC</t>
  </si>
  <si>
    <t>RET_20</t>
  </si>
  <si>
    <t>GGAGAAGCTGTATGTGGACC</t>
  </si>
  <si>
    <t>RRM1_28</t>
  </si>
  <si>
    <t>TAATCCAAGGCTTGTACAGT</t>
  </si>
  <si>
    <t>RRM2_15</t>
  </si>
  <si>
    <t>GGCCGGGGCACCAAAGCCAA</t>
  </si>
  <si>
    <t>RRM2B_61</t>
  </si>
  <si>
    <t>GCTTTAAGCTTGTTCCAGTG</t>
  </si>
  <si>
    <t>RRM2B_95</t>
  </si>
  <si>
    <t>GCCTCAGCCTCCCGAGTAGC</t>
  </si>
  <si>
    <t>RXRG_10</t>
  </si>
  <si>
    <t>CATGAGGAAGGTGTCAATGG</t>
  </si>
  <si>
    <t>RXRG_98</t>
  </si>
  <si>
    <t>AGCTTTTCACCCTCGTTGAA</t>
  </si>
  <si>
    <t>SMO_101</t>
  </si>
  <si>
    <t>ACCCTCTGCCAGGCCACCCG</t>
  </si>
  <si>
    <t>SMO_4</t>
  </si>
  <si>
    <t>GCCGCTGCCCGCCCAGCGCG</t>
  </si>
  <si>
    <t>SMO_431</t>
  </si>
  <si>
    <t>GTGCACCGGCCCCCGTGGCA</t>
  </si>
  <si>
    <t>TUBB3_330</t>
  </si>
  <si>
    <t>CTCGCCCTCTTCCTCGGCCG</t>
  </si>
  <si>
    <t>VEGFB_157</t>
  </si>
  <si>
    <t>TGGTGGGGAGTGGCAGCCCT</t>
  </si>
  <si>
    <t>IFNAR1_64</t>
  </si>
  <si>
    <t>CTGGAAACCATTTGTATAAA</t>
  </si>
  <si>
    <t>IFNAR2_147</t>
  </si>
  <si>
    <t>ATCGTCTCATCTGGAAGAGA</t>
  </si>
  <si>
    <t>IFNGR2_131</t>
  </si>
  <si>
    <t>TGCTACGAAACAATGGCAGA</t>
  </si>
  <si>
    <t>KDR_328</t>
  </si>
  <si>
    <t>TGTGAAGCGGTCAACAAAGT</t>
  </si>
  <si>
    <t>MAP2K2_211</t>
  </si>
  <si>
    <t>TGAGGCCCGAGGGTCTGTGC</t>
  </si>
  <si>
    <t>MAPK1_103</t>
  </si>
  <si>
    <t>CCTACTGCCAGAGAACCCTG</t>
  </si>
  <si>
    <t>MTOR_135</t>
  </si>
  <si>
    <t>CTCCCTGTAGTCCCGGATGA</t>
  </si>
  <si>
    <t>NR3C1_191</t>
  </si>
  <si>
    <t>AGTGTGCTTGCTCAGGAGAG</t>
  </si>
  <si>
    <t>PDE3B_134</t>
  </si>
  <si>
    <t>ACGCAGTGCCGGAGCCGCAG</t>
  </si>
  <si>
    <t>PDE3B_87</t>
  </si>
  <si>
    <t>CGCTGCTCTCCGGCCTGGTG</t>
  </si>
  <si>
    <t>PDGFRA_432</t>
  </si>
  <si>
    <t>CATTGAAGACATCGACATGA</t>
  </si>
  <si>
    <t>PDGFRA_8</t>
  </si>
  <si>
    <t>ACCTATAATCCCAGTACCTT</t>
  </si>
  <si>
    <t>PDGFRB_307</t>
  </si>
  <si>
    <t>CAGGACGCACCCTCGGCTCT</t>
  </si>
  <si>
    <t>PSMB5_11</t>
  </si>
  <si>
    <t>TGAGTAGGCATCTCTGTAGG</t>
  </si>
  <si>
    <t>RARA_169</t>
  </si>
  <si>
    <t>GCTTGTAGATGCGGGGTAGA</t>
  </si>
  <si>
    <t>RRM1_140</t>
  </si>
  <si>
    <t>AAAGAGCAACCAGCAGAACC</t>
  </si>
  <si>
    <t>RRM1_51</t>
  </si>
  <si>
    <t>GGAGAGTGTTTGCCATTATG</t>
  </si>
  <si>
    <t>RXRG_120</t>
  </si>
  <si>
    <t>ACTTCTGATAGCGACAGTAC</t>
  </si>
  <si>
    <t>SRC_168</t>
  </si>
  <si>
    <t>AAGCTGGGCCAGGGCTGCTT</t>
  </si>
  <si>
    <t>SRC_217</t>
  </si>
  <si>
    <t>GCCTCCTGCAGGAAGGCCTC</t>
  </si>
  <si>
    <t>TUBB2B_220</t>
  </si>
  <si>
    <t>GAACATATTTGTTACCTGCA</t>
  </si>
  <si>
    <t>TUBB3_331</t>
  </si>
  <si>
    <t>CTTCCTCGGCCGTGGCGTCC</t>
  </si>
  <si>
    <t>TUBB3_54</t>
  </si>
  <si>
    <t>CTCAAGCGATCCACCTGCCT</t>
  </si>
  <si>
    <t>TUBB4B_190</t>
  </si>
  <si>
    <t>CCGTCAGGTAGCGGCCATGG</t>
  </si>
  <si>
    <t>TUBB2A_1</t>
  </si>
  <si>
    <t>CTCGAACTCCCCTTGTTCGT</t>
  </si>
  <si>
    <t>TUBB2B_1</t>
  </si>
  <si>
    <t>IFNAR2_71</t>
  </si>
  <si>
    <t>TGGAAGGAGGGTGCATTTTA</t>
  </si>
  <si>
    <t>IFNGR1_57</t>
  </si>
  <si>
    <t>TGATAAACCACATGTGCTAG</t>
  </si>
  <si>
    <t>IFNGR1_60</t>
  </si>
  <si>
    <t>AGCGGTAAAGAGTCCTTGAT</t>
  </si>
  <si>
    <t>IFNGR2_19</t>
  </si>
  <si>
    <t>CTTTGGAGACCTACCAAGAA</t>
  </si>
  <si>
    <t>IL2RB_303</t>
  </si>
  <si>
    <t>GTGGACAACTTGGAGGGAGA</t>
  </si>
  <si>
    <t>JAK1_106</t>
  </si>
  <si>
    <t>CTTATTAATGTCTCTCATGA</t>
  </si>
  <si>
    <t>JAK1_310</t>
  </si>
  <si>
    <t>AAAGGACAAGGCCTCCTCGT</t>
  </si>
  <si>
    <t>JAK1_443</t>
  </si>
  <si>
    <t>CAAGAAGACTGAGGTGAACC</t>
  </si>
  <si>
    <t>KDR_115</t>
  </si>
  <si>
    <t>TCTCCTTTTCTGACATAATC</t>
  </si>
  <si>
    <t>MAP2K1_186</t>
  </si>
  <si>
    <t>AGGAAGTGGATTTTGCAGGT</t>
  </si>
  <si>
    <t>MAPK3_191</t>
  </si>
  <si>
    <t>CCTGCGACCTTAAGGTCAGA</t>
  </si>
  <si>
    <t>MTOR_423</t>
  </si>
  <si>
    <t>CAGGCTTGCATACTTGAGCC</t>
  </si>
  <si>
    <t>MTOR_864</t>
  </si>
  <si>
    <t>AAGACACAGTAGCGAATGTC</t>
  </si>
  <si>
    <t>MTOR_866</t>
  </si>
  <si>
    <t>TGACATTCGCTACTGTGTCT</t>
  </si>
  <si>
    <t>PARP1_92</t>
  </si>
  <si>
    <t>GCATTTCCACCTTGGCCTGG</t>
  </si>
  <si>
    <t>PDE3A_119</t>
  </si>
  <si>
    <t>GTCCGCGGAGGCGGCTCCAA</t>
  </si>
  <si>
    <t>PDE3A_227</t>
  </si>
  <si>
    <t>AGCGTCGCCGGGCACTGCCA</t>
  </si>
  <si>
    <t>PDE3B_36</t>
  </si>
  <si>
    <t>CTTCCTCACCCGGACCAAGC</t>
  </si>
  <si>
    <t>PDGFRA_11</t>
  </si>
  <si>
    <t>CAGGCAGATCATTTGAGCCC</t>
  </si>
  <si>
    <t>PDGFRA_18</t>
  </si>
  <si>
    <t>GACTTCCCATCCGGCGTTCC</t>
  </si>
  <si>
    <t>PDGFRB_638</t>
  </si>
  <si>
    <t>CGGCTCTACATCTTTGTGCC</t>
  </si>
  <si>
    <t>RARB_47</t>
  </si>
  <si>
    <t>GTGGATTGACCCAAACCGAA</t>
  </si>
  <si>
    <t>RARG_174</t>
  </si>
  <si>
    <t>GTTAGAAGAGCTCATCACCA</t>
  </si>
  <si>
    <t>RET_273</t>
  </si>
  <si>
    <t>AGTCTGTGTGGAAAACTGCC</t>
  </si>
  <si>
    <t>RRM1_108</t>
  </si>
  <si>
    <t>TGGGGCATTTGCTATTTACC</t>
  </si>
  <si>
    <t>RRM2_7</t>
  </si>
  <si>
    <t>AATGGGAAGGGTCGGAGGCA</t>
  </si>
  <si>
    <t>RRM2B_35</t>
  </si>
  <si>
    <t>ATGTCTCCCAGGGGAAAGAG</t>
  </si>
  <si>
    <t>RXRB_330</t>
  </si>
  <si>
    <t>CAGCTCCCCCAGGATTCTCC</t>
  </si>
  <si>
    <t>RXRB_45</t>
  </si>
  <si>
    <t>TAGTGAGGTGGAGGTCCTGC</t>
  </si>
  <si>
    <t>SMO_263</t>
  </si>
  <si>
    <t>CGTGCTGGCCCCAATCGGCC</t>
  </si>
  <si>
    <t>SSTR3_107</t>
  </si>
  <si>
    <t>CAGGTTGAGGATGTAGACGT</t>
  </si>
  <si>
    <t>SSTR4_190</t>
  </si>
  <si>
    <t>GCTTGGCCACGCTGGGCCGC</t>
  </si>
  <si>
    <t>SSTR4_235</t>
  </si>
  <si>
    <t>CCCCCGGGGGGCAGCGTCGA</t>
  </si>
  <si>
    <t>SSTR4_89</t>
  </si>
  <si>
    <t>TGCGCCAACCCCATTCTCTA</t>
  </si>
  <si>
    <t>SSTR5_223</t>
  </si>
  <si>
    <t>TGGGCGTGGAGGCTGGGAAC</t>
  </si>
  <si>
    <t>TOP2A_196</t>
  </si>
  <si>
    <t>ATAAATGGTGCTGAAGGAAT</t>
  </si>
  <si>
    <t>TOP2A_221</t>
  </si>
  <si>
    <t>TACCAGGCTACATGGTGGCA</t>
  </si>
  <si>
    <t>TOP2A_46</t>
  </si>
  <si>
    <t>CCTTGAAGCTGATGATGTTA</t>
  </si>
  <si>
    <t>TOP2B_106</t>
  </si>
  <si>
    <t>GGAATTATTCTTCTGCCATA</t>
  </si>
  <si>
    <t>TUBB8_145</t>
  </si>
  <si>
    <t>GTTTGATGCTAAGAACATGA</t>
  </si>
  <si>
    <t>VEGFA_257</t>
  </si>
  <si>
    <t>CCCTCAGATGTGACAAGCCG</t>
  </si>
  <si>
    <t>VEGFB_147</t>
  </si>
  <si>
    <t>TCCCAGCCCGGAACAGAACG</t>
  </si>
  <si>
    <t>IFNGR1_102</t>
  </si>
  <si>
    <t>GTGATCCATCAAATTCTCTT</t>
  </si>
  <si>
    <t>IL2RB_173</t>
  </si>
  <si>
    <t>CCCAGGAGTCCCAGACCTGG</t>
  </si>
  <si>
    <t>JAK1_87</t>
  </si>
  <si>
    <t>AGGGGACAATACAGGGGAGC</t>
  </si>
  <si>
    <t>KIT_78</t>
  </si>
  <si>
    <t>GGAATAAACCTCAAGTCCTT</t>
  </si>
  <si>
    <t>MAP2K1_169</t>
  </si>
  <si>
    <t>CAAAAATTGCCATGGGAGGT</t>
  </si>
  <si>
    <t>MS4A1_70</t>
  </si>
  <si>
    <t>TGGAATGATTCTTTCAATCA</t>
  </si>
  <si>
    <t>MTOR_1016</t>
  </si>
  <si>
    <t>GGTCTATTTGCCTCGCGTGC</t>
  </si>
  <si>
    <t>MTOR_192</t>
  </si>
  <si>
    <t>CCCAAAACTTCTGATGTGCC</t>
  </si>
  <si>
    <t>MTOR_346</t>
  </si>
  <si>
    <t>GCCCTCGGTGCTGGCAGTGG</t>
  </si>
  <si>
    <t>MTOR_437</t>
  </si>
  <si>
    <t>CTCAAGTATGCAAGCCTGTG</t>
  </si>
  <si>
    <t>NR3C1_110</t>
  </si>
  <si>
    <t>TTACATCTGGTCTCATGCTG</t>
  </si>
  <si>
    <t>NR3C1_146</t>
  </si>
  <si>
    <t>ATCAACAGGTCTGATCTCCA</t>
  </si>
  <si>
    <t>PDCD1_133</t>
  </si>
  <si>
    <t>ATGTGGAAGTCACGCCCGTT</t>
  </si>
  <si>
    <t>PDCD1_176</t>
  </si>
  <si>
    <t>GCCCTGCTCGTGGTGACCGA</t>
  </si>
  <si>
    <t>PDE3A_187</t>
  </si>
  <si>
    <t>GAGACTGAAGAGCAGCGCCG</t>
  </si>
  <si>
    <t>PDE3A_70</t>
  </si>
  <si>
    <t>GGCTTGTACCTCCTGCGCGC</t>
  </si>
  <si>
    <t>PDE3B_271</t>
  </si>
  <si>
    <t>CATGTAGGTCTCAGAAGAGC</t>
  </si>
  <si>
    <t>PGF_108</t>
  </si>
  <si>
    <t>AGCTGCGGCCCCACACTTCC</t>
  </si>
  <si>
    <t>RARG_343</t>
  </si>
  <si>
    <t>GGCCTGGATCTGGCTACCCA</t>
  </si>
  <si>
    <t>RXRA_318</t>
  </si>
  <si>
    <t>CAGGCCTAAGTCATTTGGTG</t>
  </si>
  <si>
    <t>RXRB_18</t>
  </si>
  <si>
    <t>TAGCAGCAGCTTGGCAAACC</t>
  </si>
  <si>
    <t>SMO_181</t>
  </si>
  <si>
    <t>GGGGTTGTCTGTCCGAACCA</t>
  </si>
  <si>
    <t>SMO_25</t>
  </si>
  <si>
    <t>CCTCGAGCGGGAACGCGACC</t>
  </si>
  <si>
    <t>TNF_163</t>
  </si>
  <si>
    <t>GGAGCTGCCCCTCAGCTTGA</t>
  </si>
  <si>
    <t>TNFRSF8_104</t>
  </si>
  <si>
    <t>CACAGGCAGGGCTGACCCCT</t>
  </si>
  <si>
    <t>TNFRSF8_423</t>
  </si>
  <si>
    <t>TGATGTAGATTTTCTCTGCA</t>
  </si>
  <si>
    <t>TOP1_192</t>
  </si>
  <si>
    <t>TCTGGCCAAGCAATACTTAC</t>
  </si>
  <si>
    <t>TOP2A_72</t>
  </si>
  <si>
    <t>GGTCTGATTCAGAATCAGAT</t>
  </si>
  <si>
    <t>TUBB3_281</t>
  </si>
  <si>
    <t>GTTCGATGCCAAGAACATGA</t>
  </si>
  <si>
    <t>TUBB4A_165</t>
  </si>
  <si>
    <t>VEGFA_192</t>
  </si>
  <si>
    <t>GCCCACCTGCATGGTGATGT</t>
  </si>
  <si>
    <t>TUBB2A_138</t>
  </si>
  <si>
    <t>CTGGGGGGCGGCACGGGGTC</t>
  </si>
  <si>
    <t>TUBB2B_137</t>
  </si>
  <si>
    <t>TUBB2A_93</t>
  </si>
  <si>
    <t>GTGTCTGACACCTTGGGTGA</t>
  </si>
  <si>
    <t>TUBB2B_92</t>
  </si>
  <si>
    <t>TUBB3_261</t>
  </si>
  <si>
    <t>IFNAR2_125</t>
  </si>
  <si>
    <t>GTTGATAGACCCGGAGTCCG</t>
  </si>
  <si>
    <t>JAK1_56</t>
  </si>
  <si>
    <t>TTACACCGTCAAGGATGACC</t>
  </si>
  <si>
    <t>KDR_105</t>
  </si>
  <si>
    <t>TCAAAGGGAGGCGAGCCTAC</t>
  </si>
  <si>
    <t>KDR_254</t>
  </si>
  <si>
    <t>TGTTCTTGGCTGTGCAAAAG</t>
  </si>
  <si>
    <t>KDR_501</t>
  </si>
  <si>
    <t>CAACTCTTCAAATTACTTGC</t>
  </si>
  <si>
    <t>MAP2K2_136</t>
  </si>
  <si>
    <t>TTGGAGGGCTTCACATCTGG</t>
  </si>
  <si>
    <t>MAPK3_181</t>
  </si>
  <si>
    <t>GGCTTTTCAGCAACTTGTAC</t>
  </si>
  <si>
    <t>MTOR_324</t>
  </si>
  <si>
    <t>CAGGCACCGTGTACATCAGG</t>
  </si>
  <si>
    <t>MTOR_422</t>
  </si>
  <si>
    <t>GCCTGCCACTCTTGCCGCAC</t>
  </si>
  <si>
    <t>PARP1_314</t>
  </si>
  <si>
    <t>CCCAGAAACCAGCGCCTCCG</t>
  </si>
  <si>
    <t>PDGFRB_621</t>
  </si>
  <si>
    <t>CGGGTTCAGCTCCGGTGGTG</t>
  </si>
  <si>
    <t>PGR_459</t>
  </si>
  <si>
    <t>AGCGCCCAGGGTCGCCCTGG</t>
  </si>
  <si>
    <t>RARB_102</t>
  </si>
  <si>
    <t>TTTCCCTTCACTCTGCCAGC</t>
  </si>
  <si>
    <t>RARB_58</t>
  </si>
  <si>
    <t>AACACAGAGCACCAGCTCTG</t>
  </si>
  <si>
    <t>RET_172</t>
  </si>
  <si>
    <t>GTCGTACACGGTCACCGGGA</t>
  </si>
  <si>
    <t>RRM1_122</t>
  </si>
  <si>
    <t>CTGTGTTCTTCTTTAAATCA</t>
  </si>
  <si>
    <t>RRM2_73</t>
  </si>
  <si>
    <t>GAGCCCACGGAGCCGGTGAG</t>
  </si>
  <si>
    <t>RXRB_169</t>
  </si>
  <si>
    <t>TGTCCCGGCAAGAGTATGTA</t>
  </si>
  <si>
    <t>RXRG_167</t>
  </si>
  <si>
    <t>AGAACACTTACCTGAGAGCT</t>
  </si>
  <si>
    <t>SRC_234</t>
  </si>
  <si>
    <t>CCTGCGGCTGCCTCAGCTGG</t>
  </si>
  <si>
    <t>SSTR4_119</t>
  </si>
  <si>
    <t>AGGGGGATGCGCTTGCGGCC</t>
  </si>
  <si>
    <t>TOP2B_152</t>
  </si>
  <si>
    <t>GGAGTGGCTTGTGGGAATGT</t>
  </si>
  <si>
    <t>TUBB8_135</t>
  </si>
  <si>
    <t>GAATGCTGACCTGCGGAAGC</t>
  </si>
  <si>
    <t>VEGFA_230</t>
  </si>
  <si>
    <t>CACGCTCCAGGACTTATACC</t>
  </si>
  <si>
    <t>TUBB6_111</t>
  </si>
  <si>
    <t>GCACTCGCTGGGCGGCGGCA</t>
  </si>
  <si>
    <t>IL2RB_4</t>
  </si>
  <si>
    <t>GGTCCTGACCCTGGAGTTCT</t>
  </si>
  <si>
    <t>JAK1_188</t>
  </si>
  <si>
    <t>ATTCAAAGTTGCCAAACAGC</t>
  </si>
  <si>
    <t>JAK1_193</t>
  </si>
  <si>
    <t>GAGGTACACGATGTGTTTGT</t>
  </si>
  <si>
    <t>KDR_303</t>
  </si>
  <si>
    <t>CTACGTTTGAGAACCTCACA</t>
  </si>
  <si>
    <t>KDR_52</t>
  </si>
  <si>
    <t>TGTTGTCATAATGGAATTTG</t>
  </si>
  <si>
    <t>KIT_177</t>
  </si>
  <si>
    <t>AATCAGCAAAGGAGTGAACA</t>
  </si>
  <si>
    <t>KIT_56</t>
  </si>
  <si>
    <t>GAGGTTTATTCCTGACCCCA</t>
  </si>
  <si>
    <t>MAP2K2_116</t>
  </si>
  <si>
    <t>TTTGGCCGGCCCGTGGTCGA</t>
  </si>
  <si>
    <t>MAP2K2_250</t>
  </si>
  <si>
    <t>CGCCCTCGCTGGTAGGGGAT</t>
  </si>
  <si>
    <t>MAP2K2_81</t>
  </si>
  <si>
    <t>AAAGATGGCCTCCAGCTCTT</t>
  </si>
  <si>
    <t>MTOR_263</t>
  </si>
  <si>
    <t>TGCATTGTGCCGGGCTGTCG</t>
  </si>
  <si>
    <t>PARP1_155</t>
  </si>
  <si>
    <t>GGAAAGTATGAAGAAAGCCA</t>
  </si>
  <si>
    <t>RARB_196</t>
  </si>
  <si>
    <t>CCACTGTTTTCCACTGAGCT</t>
  </si>
  <si>
    <t>RARG_339</t>
  </si>
  <si>
    <t>TCTTTGCGGCTGGTGCCCTG</t>
  </si>
  <si>
    <t>RXRB_50</t>
  </si>
  <si>
    <t>GAGCAGCAGGGACGGTGAGA</t>
  </si>
  <si>
    <t>SMO_108</t>
  </si>
  <si>
    <t>TCGTGGAGAGGGAGCGGGGC</t>
  </si>
  <si>
    <t>SMO_29</t>
  </si>
  <si>
    <t>CGGGCCTGGGCCTCGGAGCG</t>
  </si>
  <si>
    <t>SMO_506</t>
  </si>
  <si>
    <t>CACAGGTTGGCTTGTTCCTC</t>
  </si>
  <si>
    <t>SRC_53</t>
  </si>
  <si>
    <t>TCGGCCGAGGCTGGCTTGCT</t>
  </si>
  <si>
    <t>SSTR5_161</t>
  </si>
  <si>
    <t>ACGGCGCCCCACAGCCCCAC</t>
  </si>
  <si>
    <t>TNFRSF8_240</t>
  </si>
  <si>
    <t>CTTCTCAGCCATATCTGCAG</t>
  </si>
  <si>
    <t>TOP1_166</t>
  </si>
  <si>
    <t>CATCAATCTACACCCAGAGT</t>
  </si>
  <si>
    <t>TOP2B_46</t>
  </si>
  <si>
    <t>AAGAAGACTACAACACCAAA</t>
  </si>
  <si>
    <t>TUBB4B_78</t>
  </si>
  <si>
    <t>GGAGCTGGTGGACTCGGTGC</t>
  </si>
  <si>
    <t>TYMS_62</t>
  </si>
  <si>
    <t>GCTAAAGAGCTGTCTTCCAA</t>
  </si>
  <si>
    <t>IFNAR1_114</t>
  </si>
  <si>
    <t>GAAAGCAGAAGATTCTTCAA</t>
  </si>
  <si>
    <t>IFNAR1_73</t>
  </si>
  <si>
    <t>CGTTTTGAGGAAAGACACAC</t>
  </si>
  <si>
    <t>JAK1_449</t>
  </si>
  <si>
    <t>GGAAGTGATCTTCTATCTGT</t>
  </si>
  <si>
    <t>KDR_412</t>
  </si>
  <si>
    <t>TCTGGTGGAAGCCACGGTGG</t>
  </si>
  <si>
    <t>KDR_483</t>
  </si>
  <si>
    <t>AGAGGGACTTGGACTGGCTT</t>
  </si>
  <si>
    <t>KIT_307</t>
  </si>
  <si>
    <t>TGAACAATTTGCTTGAATGT</t>
  </si>
  <si>
    <t>MAP2K2_153</t>
  </si>
  <si>
    <t>CCAAGCCCCGGAGAACCTGC</t>
  </si>
  <si>
    <t>MAP2K2_59</t>
  </si>
  <si>
    <t>CTCTCTCCCTGTGCAGGTCA</t>
  </si>
  <si>
    <t>MTOR_1170</t>
  </si>
  <si>
    <t>TTGGCCGTCTTGCCATGGCA</t>
  </si>
  <si>
    <t>MTOR_1215</t>
  </si>
  <si>
    <t>GTCCTGCAGCAGTTTGCCAG</t>
  </si>
  <si>
    <t>PARP1_175</t>
  </si>
  <si>
    <t>GTATTGGATATTCAGGTCCT</t>
  </si>
  <si>
    <t>PARP1_212</t>
  </si>
  <si>
    <t>TTTCAGATTTGTTGATACCT</t>
  </si>
  <si>
    <t>PARP1_5</t>
  </si>
  <si>
    <t>ATCATAGACAATGTACCTGA</t>
  </si>
  <si>
    <t>PDCD1_185</t>
  </si>
  <si>
    <t>GGACCGCAGCCAGCCCGGCC</t>
  </si>
  <si>
    <t>PDGFRB_108</t>
  </si>
  <si>
    <t>TCTCGAGAAGCAGCACCAGC</t>
  </si>
  <si>
    <t>RRM2B_136</t>
  </si>
  <si>
    <t>CGCCGGGGAGGCCGTCCCCG</t>
  </si>
  <si>
    <t>RRM2B_62</t>
  </si>
  <si>
    <t>CTTTAAGCTTGTTCCAGTGA</t>
  </si>
  <si>
    <t>RXRB_254</t>
  </si>
  <si>
    <t>GGAGCTGGAGGGGGCAGACC</t>
  </si>
  <si>
    <t>RXRB_98</t>
  </si>
  <si>
    <t>TCACAGGGTCATTTGGCTGC</t>
  </si>
  <si>
    <t>SLAMF7_119</t>
  </si>
  <si>
    <t>GTCTCCTGTGGAGAGGGGAG</t>
  </si>
  <si>
    <t>SRC_68</t>
  </si>
  <si>
    <t>CGCCGCTGGCTGGCATCCTT</t>
  </si>
  <si>
    <t>SSTR4_113</t>
  </si>
  <si>
    <t>AGAAGGTGGTGGTCCTGGTG</t>
  </si>
  <si>
    <t>TOP2B_209</t>
  </si>
  <si>
    <t>CTTCAGCCTATTGGTCAGTT</t>
  </si>
  <si>
    <t>TUBB1_68</t>
  </si>
  <si>
    <t>GGGGGCACAGGCTCCGGGAT</t>
  </si>
  <si>
    <t>TUBB3_61</t>
  </si>
  <si>
    <t>CAGACGTCCACCAGATGCAG</t>
  </si>
  <si>
    <t>TUBB3_67</t>
  </si>
  <si>
    <t>CTTTGGGAGGCCAAGGCAGG</t>
  </si>
  <si>
    <t>TUBB4A_63</t>
  </si>
  <si>
    <t>GGTCGGCGTTCAGCTGGCCC</t>
  </si>
  <si>
    <t>TYMS_98</t>
  </si>
  <si>
    <t>ACGGGGTTCTTTCAACCTCT</t>
  </si>
  <si>
    <t>IFNAR2_148</t>
  </si>
  <si>
    <t>GGAAGAGATGGTTGACCCAG</t>
  </si>
  <si>
    <t>JAK2_205</t>
  </si>
  <si>
    <t>TGTCTCTCTTCAAACTGTGT</t>
  </si>
  <si>
    <t>KDR_165</t>
  </si>
  <si>
    <t>TAGGAGATGACATACCTTGT</t>
  </si>
  <si>
    <t>KDR_288</t>
  </si>
  <si>
    <t>AAGTTCTTGCAAACAGGTGT</t>
  </si>
  <si>
    <t>KIT_131</t>
  </si>
  <si>
    <t>CTTCATCTAACGAGATTAAA</t>
  </si>
  <si>
    <t>KIT_186</t>
  </si>
  <si>
    <t>AAGGTTGTTGAGGAGATAAA</t>
  </si>
  <si>
    <t>MTOR_1198</t>
  </si>
  <si>
    <t>CTGGAGCTCCTTGGCGGCTT</t>
  </si>
  <si>
    <t>MTOR_920</t>
  </si>
  <si>
    <t>CCACATCGCTGGCCTCAGGG</t>
  </si>
  <si>
    <t>RARA_274</t>
  </si>
  <si>
    <t>GAGATGGATGATGCGGAGAC</t>
  </si>
  <si>
    <t>RARA_48</t>
  </si>
  <si>
    <t>GAGCTGCACAATGTCACACC</t>
  </si>
  <si>
    <t>RARG_3</t>
  </si>
  <si>
    <t>TCAGGGGCCCTGGTCAGGCT</t>
  </si>
  <si>
    <t>RARG_306</t>
  </si>
  <si>
    <t>TCCCTGAGACTCACACAGAG</t>
  </si>
  <si>
    <t>RET_225</t>
  </si>
  <si>
    <t>GCTGGGCCCAGGTGTCCCCG</t>
  </si>
  <si>
    <t>RET_339</t>
  </si>
  <si>
    <t>CAACAGGCAGGTGTGAGTGG</t>
  </si>
  <si>
    <t>RET_464</t>
  </si>
  <si>
    <t>ATCCAAAGTGGGAATTCCCT</t>
  </si>
  <si>
    <t>RXRA_317</t>
  </si>
  <si>
    <t>GCCCGCAGGCCTAAGTCATT</t>
  </si>
  <si>
    <t>TNFRSF8_156</t>
  </si>
  <si>
    <t>GCCTGGGGGATGGTGCCACT</t>
  </si>
  <si>
    <t>TOP1_165</t>
  </si>
  <si>
    <t>GGGCTGCTGCTCACTTCGTG</t>
  </si>
  <si>
    <t>TOP2A_177</t>
  </si>
  <si>
    <t>TCCCGTCAGAACATGGACCC</t>
  </si>
  <si>
    <t>TOP2B_18</t>
  </si>
  <si>
    <t>GTTTTGGATGTTTTCCTGCC</t>
  </si>
  <si>
    <t>TOP2B_236</t>
  </si>
  <si>
    <t>TAGGCTACATGGCTTACCAG</t>
  </si>
  <si>
    <t>TOP2B_70</t>
  </si>
  <si>
    <t>CATCTCCCATAACAAATGAT</t>
  </si>
  <si>
    <t>TUBB1_16</t>
  </si>
  <si>
    <t>GAACACGGGATCGACTTGGC</t>
  </si>
  <si>
    <t>TUBB2A_176</t>
  </si>
  <si>
    <t>GACGGTGGCTGCCATCTTCC</t>
  </si>
  <si>
    <t>TUBB2B_176</t>
  </si>
  <si>
    <t>TUBB3_219</t>
  </si>
  <si>
    <t>GCTGGCCACGCCCACCTACG</t>
  </si>
  <si>
    <t>TUBB3_278</t>
  </si>
  <si>
    <t>TTCGCCCCCCTCACAGCCCG</t>
  </si>
  <si>
    <t>TUBB4A_276</t>
  </si>
  <si>
    <t>GATCAACGTGTACTACAACG</t>
  </si>
  <si>
    <t>TYMS_63</t>
  </si>
  <si>
    <t>CTTCCAAGGGAGTGAAAATC</t>
  </si>
  <si>
    <t>TUBB2A_78</t>
  </si>
  <si>
    <t>GGGTGGTCAGCTTCAGGGTG</t>
  </si>
  <si>
    <t>TUBB2B_78</t>
  </si>
  <si>
    <t>TUBB4A_166</t>
  </si>
  <si>
    <t>CGATGCCAAGAACATGATGG</t>
  </si>
  <si>
    <t>PDCD1_90</t>
  </si>
  <si>
    <t>GGCTGGCCTGGGTGAGGGGC</t>
  </si>
  <si>
    <t>IFNAR1_21</t>
  </si>
  <si>
    <t>TAGATGACAACTTTATCCTG</t>
  </si>
  <si>
    <t>IL2RB_3</t>
  </si>
  <si>
    <t>AGTGAGTTGGGTCCTGACCC</t>
  </si>
  <si>
    <t>IL2RB_48</t>
  </si>
  <si>
    <t>GCTGGGGGTCCCAGTCTCTG</t>
  </si>
  <si>
    <t>KDR_141</t>
  </si>
  <si>
    <t>CTTCCAAGTGGCTAAGGGCA</t>
  </si>
  <si>
    <t>KDR_307</t>
  </si>
  <si>
    <t>CACACCTGTTTGCAAGAACT</t>
  </si>
  <si>
    <t>KDR_364</t>
  </si>
  <si>
    <t>ATTTCTCACCAATCTGGGGT</t>
  </si>
  <si>
    <t>KIT_35</t>
  </si>
  <si>
    <t>AAAGTCCATTTGACAAAGCC</t>
  </si>
  <si>
    <t>KIT_88</t>
  </si>
  <si>
    <t>GTTGTCTTCTTTCCCATACA</t>
  </si>
  <si>
    <t>MAP2K2_273</t>
  </si>
  <si>
    <t>GAGGGCGCCTCCGAGTGAGT</t>
  </si>
  <si>
    <t>MAPK1_47</t>
  </si>
  <si>
    <t>AGACCAAATATCAATGGACT</t>
  </si>
  <si>
    <t>PARP1_56</t>
  </si>
  <si>
    <t>TACCACGGGCGCTTCAGGCG</t>
  </si>
  <si>
    <t>PDE3B_185</t>
  </si>
  <si>
    <t>GGGAGCAGCGCCGCGGCTGC</t>
  </si>
  <si>
    <t>PDGFRA_300</t>
  </si>
  <si>
    <t>AGACCTATAAAATGCAGCTC</t>
  </si>
  <si>
    <t>PIK3C3_1</t>
  </si>
  <si>
    <t>TACCTTTGCAGACGGTGCGA</t>
  </si>
  <si>
    <t>RARB_137</t>
  </si>
  <si>
    <t>CCCAGAGGCCCAGGTCCAGT</t>
  </si>
  <si>
    <t>RARG_351</t>
  </si>
  <si>
    <t>GCCTTCCCAGGGGCACTCAG</t>
  </si>
  <si>
    <t>RET_104</t>
  </si>
  <si>
    <t>GTTCTCCCGAATGCGGAAGG</t>
  </si>
  <si>
    <t>RET_441</t>
  </si>
  <si>
    <t>GCTGACCGGGAAGGCCTGGG</t>
  </si>
  <si>
    <t>SMO_385</t>
  </si>
  <si>
    <t>CATACCTGGAGTTGCCACAG</t>
  </si>
  <si>
    <t>SMO_398</t>
  </si>
  <si>
    <t>TGAGGGCTCATTGAGGTCAA</t>
  </si>
  <si>
    <t>SRC_67</t>
  </si>
  <si>
    <t>GCGCCGCTGGCTGGCATCCT</t>
  </si>
  <si>
    <t>SSTR3_132</t>
  </si>
  <si>
    <t>ATCTGGGGGCCAGGCCGAGG</t>
  </si>
  <si>
    <t>SSTR4_101</t>
  </si>
  <si>
    <t>CTGCTCTCAAGAGCAAAGGT</t>
  </si>
  <si>
    <t>SSTR4_177</t>
  </si>
  <si>
    <t>GCAGGTTGCAGGCCACGGCC</t>
  </si>
  <si>
    <t>TNFRSF8_222</t>
  </si>
  <si>
    <t>AGAATGGCGAGGCGCCTGCC</t>
  </si>
  <si>
    <t>TUBB4A_212</t>
  </si>
  <si>
    <t>CGAGACCATCCTGGCTAACA</t>
  </si>
  <si>
    <t>IL2RB_40</t>
  </si>
  <si>
    <t>TCCTGGGGTGGGAGGCCCCA</t>
  </si>
  <si>
    <t>KDR_382</t>
  </si>
  <si>
    <t>ATTGTGTGATTGGACTCAAG</t>
  </si>
  <si>
    <t>KIT_77</t>
  </si>
  <si>
    <t>AGGAATAAACCTCAAGTCCT</t>
  </si>
  <si>
    <t>MAP2K2_204</t>
  </si>
  <si>
    <t>CGGGGCCTTCTACAGTGACG</t>
  </si>
  <si>
    <t>MTOR_365</t>
  </si>
  <si>
    <t>CACCACCACTGCCAGCACCG</t>
  </si>
  <si>
    <t>NR3C1_7</t>
  </si>
  <si>
    <t>ATGATTTCAGCTAACATCTC</t>
  </si>
  <si>
    <t>PARP1_177</t>
  </si>
  <si>
    <t>ATTCAGGTCCTGGGGCCGTG</t>
  </si>
  <si>
    <t>PARP1_489</t>
  </si>
  <si>
    <t>GTCAAGAAGACAGCGGAAGC</t>
  </si>
  <si>
    <t>PARP1_58</t>
  </si>
  <si>
    <t>CGGGGCTATCCGAAGACCCT</t>
  </si>
  <si>
    <t>PDCD1_158</t>
  </si>
  <si>
    <t>TCGGTCACCACGAGCAGGGC</t>
  </si>
  <si>
    <t>PGF_139</t>
  </si>
  <si>
    <t>TGCTGGGAACGGCTCGTCAG</t>
  </si>
  <si>
    <t>RARA_285</t>
  </si>
  <si>
    <t>TCCGCATCATCCATCTCCAG</t>
  </si>
  <si>
    <t>RARA_57</t>
  </si>
  <si>
    <t>CTCCGCGTCTCCGGGGGAGG</t>
  </si>
  <si>
    <t>RARB_113</t>
  </si>
  <si>
    <t>CCATCGAGTCCGACTGGACC</t>
  </si>
  <si>
    <t>RARB_200</t>
  </si>
  <si>
    <t>TGTGTTCCCACTTGAACTTG</t>
  </si>
  <si>
    <t>RARG_65</t>
  </si>
  <si>
    <t>CGGGCTCCTCCAGGTCCATG</t>
  </si>
  <si>
    <t>RET_4</t>
  </si>
  <si>
    <t>GAAGGCGACGTCCGGTGCCG</t>
  </si>
  <si>
    <t>RRM1_27</t>
  </si>
  <si>
    <t>GTAATCCAAGGCTTGTACAG</t>
  </si>
  <si>
    <t>SMO_249</t>
  </si>
  <si>
    <t>GATGACAAAGATGATGACGC</t>
  </si>
  <si>
    <t>SRC_238</t>
  </si>
  <si>
    <t>CCACCAGCTGAGGCAGCCGC</t>
  </si>
  <si>
    <t>SSTR5_35</t>
  </si>
  <si>
    <t>CTACATTCTCAACCTGGCAG</t>
  </si>
  <si>
    <t>TOP2A_125</t>
  </si>
  <si>
    <t>AAAAGAAAGATGAACTCTGC</t>
  </si>
  <si>
    <t>TUBB1_108</t>
  </si>
  <si>
    <t>GTCTGCGACATCCCGCCCCG</t>
  </si>
  <si>
    <t>TUBB2A_27</t>
  </si>
  <si>
    <t>CGGCCGTCTTCACGTTGTTG</t>
  </si>
  <si>
    <t>TUBB2B_27</t>
  </si>
  <si>
    <t>TUBB3_119</t>
  </si>
  <si>
    <t>TCCCCACAGAACCCTTTCTC</t>
  </si>
  <si>
    <t>TUBB3_152</t>
  </si>
  <si>
    <t>CATTCACCCAGGATCCCCTC</t>
  </si>
  <si>
    <t>TUBB4A_26</t>
  </si>
  <si>
    <t>TUBB4A_331</t>
  </si>
  <si>
    <t>AGGTCTAAATAGAATGAGAA</t>
  </si>
  <si>
    <t>VEGFA_72</t>
  </si>
  <si>
    <t>CGCTCCCCAGGCCCTGGCCC</t>
  </si>
  <si>
    <t>TUBB2A_181</t>
  </si>
  <si>
    <t>CAAGAACAGCAGCTACTTCG</t>
  </si>
  <si>
    <t>TUBB2B_181</t>
  </si>
  <si>
    <t>TUBB3_292</t>
  </si>
  <si>
    <t>TUBB4A_175</t>
  </si>
  <si>
    <t>IFNGR2_135</t>
  </si>
  <si>
    <t>TGTAAACAGTACACTCTGGA</t>
  </si>
  <si>
    <t>IL2RB_200</t>
  </si>
  <si>
    <t>ACTCACTTGGTGTAGACAGA</t>
  </si>
  <si>
    <t>KDR_139</t>
  </si>
  <si>
    <t>TTACAGCTTCCAAGTGGCTA</t>
  </si>
  <si>
    <t>KDR_195</t>
  </si>
  <si>
    <t>TTGACTCTAGGTAAGCCTCT</t>
  </si>
  <si>
    <t>KIT_203</t>
  </si>
  <si>
    <t>ACAGGGAAAACCCTGGGTGC</t>
  </si>
  <si>
    <t>MAP2K2_135</t>
  </si>
  <si>
    <t>ATGTTGGAGGGCTTCACATC</t>
  </si>
  <si>
    <t>MAP2K2_235</t>
  </si>
  <si>
    <t>AGCTGGGCGCGGGCAACGGC</t>
  </si>
  <si>
    <t>MAPK3_248</t>
  </si>
  <si>
    <t>GGCTCAGGGGGGCGGGGGCG</t>
  </si>
  <si>
    <t>MTOR_350</t>
  </si>
  <si>
    <t>GGTGGTGGCAGTGGCGGCCG</t>
  </si>
  <si>
    <t>MTOR_564</t>
  </si>
  <si>
    <t>GACAATGGCATTGTTCTGCT</t>
  </si>
  <si>
    <t>PARP1_517</t>
  </si>
  <si>
    <t>CCCCAAGGACTCGCTCCGGA</t>
  </si>
  <si>
    <t>SMO_353</t>
  </si>
  <si>
    <t>GCTCACCCACGGGCCCGTCG</t>
  </si>
  <si>
    <t>TNFRSF8_189</t>
  </si>
  <si>
    <t>GAGACGGTCACCAAGCCCCA</t>
  </si>
  <si>
    <t>TOP2A_167</t>
  </si>
  <si>
    <t>ACCTGGGTCCATGTTCTGAC</t>
  </si>
  <si>
    <t>TOP2A_22</t>
  </si>
  <si>
    <t>TTTGCGGCGATTCTTGGTTT</t>
  </si>
  <si>
    <t>TUBB3_187</t>
  </si>
  <si>
    <t>CACGGAGGGGGCGGAGCTGG</t>
  </si>
  <si>
    <t>IFNGR1_127</t>
  </si>
  <si>
    <t>CAATTCCAATTTAAATATGG</t>
  </si>
  <si>
    <t>KDR_194</t>
  </si>
  <si>
    <t>CCAAAGGCACCACGGCCAAG</t>
  </si>
  <si>
    <t>KDR_375</t>
  </si>
  <si>
    <t>GCTCTGCTTCTCCTTTGAAA</t>
  </si>
  <si>
    <t>KDR_86</t>
  </si>
  <si>
    <t>TTTCTGGTGTAGTATAATCA</t>
  </si>
  <si>
    <t>KIT_112</t>
  </si>
  <si>
    <t>TGCTGATCCAAAAGTATTAT</t>
  </si>
  <si>
    <t>KIT_169</t>
  </si>
  <si>
    <t>ACAGAAGCAGAGCATCTAAA</t>
  </si>
  <si>
    <t>MS4A1_27</t>
  </si>
  <si>
    <t>GAAGACATCCTCCTGAAGAG</t>
  </si>
  <si>
    <t>MTOR_1019</t>
  </si>
  <si>
    <t>ATGGACATCCTCACCTGTGA</t>
  </si>
  <si>
    <t>MTOR_345</t>
  </si>
  <si>
    <t>GCTGCCCTCGGTGCTGGCAG</t>
  </si>
  <si>
    <t>MTOR_546</t>
  </si>
  <si>
    <t>ATGAGAGATTCTAGAATGGC</t>
  </si>
  <si>
    <t>MTOR_677</t>
  </si>
  <si>
    <t>CCAGCTGTTTGGCGCCAACC</t>
  </si>
  <si>
    <t>PARP1_227</t>
  </si>
  <si>
    <t>GAACAACTCCTGAAGGCTCT</t>
  </si>
  <si>
    <t>PARP1_44</t>
  </si>
  <si>
    <t>AGGGATCTATTTCGCTGACA</t>
  </si>
  <si>
    <t>PARP1_470</t>
  </si>
  <si>
    <t>AGGAGAAGTGGTACCAGTGT</t>
  </si>
  <si>
    <t>PARP1_85</t>
  </si>
  <si>
    <t>CACACACAATGCGTATGACT</t>
  </si>
  <si>
    <t>PARP1_86</t>
  </si>
  <si>
    <t>CTTCTCATAGTTGACATCGA</t>
  </si>
  <si>
    <t>PDGFRB_426</t>
  </si>
  <si>
    <t>TGTCAGCTCTGACACATACC</t>
  </si>
  <si>
    <t>PSMB1_5</t>
  </si>
  <si>
    <t>CAGCCGCATGGCTCTGTCCA</t>
  </si>
  <si>
    <t>PSMB5_33</t>
  </si>
  <si>
    <t>GCCACCTTCTCTGTAGGTTC</t>
  </si>
  <si>
    <t>PSMB5_88</t>
  </si>
  <si>
    <t>GAGATCAACCCATACCTGCT</t>
  </si>
  <si>
    <t>RET_676</t>
  </si>
  <si>
    <t>TTAGCATATACACTATCATT</t>
  </si>
  <si>
    <t>RXRA_89</t>
  </si>
  <si>
    <t>AAGGTCCCCGCCCACCCCTC</t>
  </si>
  <si>
    <t>SRC_95</t>
  </si>
  <si>
    <t>CTGGCCCACTCGCTCAGCAC</t>
  </si>
  <si>
    <t>SSTR3_88</t>
  </si>
  <si>
    <t>GGCAGAATATGCTGGTGAAC</t>
  </si>
  <si>
    <t>TOP2B_323</t>
  </si>
  <si>
    <t>CATATGCCCTTCTAGTCATG</t>
  </si>
  <si>
    <t>TOP2B_354</t>
  </si>
  <si>
    <t>ATGCTGCTGACAATAAACAG</t>
  </si>
  <si>
    <t>TUBB3_294</t>
  </si>
  <si>
    <t>GTGGATCCCCAACAACGTGA</t>
  </si>
  <si>
    <t>VEGFA_12</t>
  </si>
  <si>
    <t>GCGGCGGCGAGCCGCGGGCA</t>
  </si>
  <si>
    <t>VEGFA_126</t>
  </si>
  <si>
    <t>GAGGCCCGGGCCAGGGCCTG</t>
  </si>
  <si>
    <t>TUBB2A_77</t>
  </si>
  <si>
    <t>GGTGGGGGTGGTCAGCTTCA</t>
  </si>
  <si>
    <t>TUBB2B_77</t>
  </si>
  <si>
    <t>IFNAR2_56</t>
  </si>
  <si>
    <t>CACCATCACATTAATGTGGT</t>
  </si>
  <si>
    <t>IFNGR1_85</t>
  </si>
  <si>
    <t>TCCTTTCTGATATCCAGTTT</t>
  </si>
  <si>
    <t>JAK2_186</t>
  </si>
  <si>
    <t>TGGATTATGAACCAGATTTC</t>
  </si>
  <si>
    <t>KDR_309</t>
  </si>
  <si>
    <t>CACAAATGACATTTTGATCA</t>
  </si>
  <si>
    <t>KIT_197</t>
  </si>
  <si>
    <t>TTCCACTGTACTTCATACAT</t>
  </si>
  <si>
    <t>MAP2K1_26</t>
  </si>
  <si>
    <t>TCTTACCCAGAAGCAGAAGG</t>
  </si>
  <si>
    <t>MAP2K1_36</t>
  </si>
  <si>
    <t>GGGGGCTGGCAATGGCGGTG</t>
  </si>
  <si>
    <t>MAP2K2_5</t>
  </si>
  <si>
    <t>GGCGGTGCGCGTGGGTGTGC</t>
  </si>
  <si>
    <t>MAPK1_72</t>
  </si>
  <si>
    <t>CAGAATATGTGGCCACACGT</t>
  </si>
  <si>
    <t>MTOR_674</t>
  </si>
  <si>
    <t>CCAGGTTGGCGCCAAACAGC</t>
  </si>
  <si>
    <t>PARP1_123</t>
  </si>
  <si>
    <t>ACCCTGATCCCCCACGACTT</t>
  </si>
  <si>
    <t>PARP1_133</t>
  </si>
  <si>
    <t>TCCCCAAGGGCATCTTCTGA</t>
  </si>
  <si>
    <t>PDGFRA_61</t>
  </si>
  <si>
    <t>GATGTAGCCTTTGTACCTCT</t>
  </si>
  <si>
    <t>PDGFRB_222</t>
  </si>
  <si>
    <t>CGGTCAAGGACACATGGCTG</t>
  </si>
  <si>
    <t>PDGFRB_379</t>
  </si>
  <si>
    <t>GGAGACTAACGTGACGTACT</t>
  </si>
  <si>
    <t>PGF_115</t>
  </si>
  <si>
    <t>GGTACCCTTCCAGGAAGTGT</t>
  </si>
  <si>
    <t>PSMB1_67</t>
  </si>
  <si>
    <t>TCTGATACTCGATTGAGTGA</t>
  </si>
  <si>
    <t>PSMB5_42</t>
  </si>
  <si>
    <t>CTATTCCTATGACCTGGAAG</t>
  </si>
  <si>
    <t>RRM2_128</t>
  </si>
  <si>
    <t>TGGCATAGTAAATGAAAACT</t>
  </si>
  <si>
    <t>RXRA_264</t>
  </si>
  <si>
    <t>CAAGATGCGGGACATGCAGA</t>
  </si>
  <si>
    <t>RXRG_111</t>
  </si>
  <si>
    <t>CTGTGCAAGAAGAAAGACAG</t>
  </si>
  <si>
    <t>RXRG_158</t>
  </si>
  <si>
    <t>AGGACATCAAGCCCTTACCA</t>
  </si>
  <si>
    <t>SMO_261</t>
  </si>
  <si>
    <t>ATACCGTGCGGGCTTCGTGC</t>
  </si>
  <si>
    <t>SRC_74</t>
  </si>
  <si>
    <t>CTATGACTATGAGTCTAGGA</t>
  </si>
  <si>
    <t>TUBB3_138</t>
  </si>
  <si>
    <t>CCCCAGCTGCCAGGGATTCT</t>
  </si>
  <si>
    <t>TUBB8_5</t>
  </si>
  <si>
    <t>ATTGCTGATATTCAGACACC</t>
  </si>
  <si>
    <t>IFNAR2_104</t>
  </si>
  <si>
    <t>CCCAGCTACTGGGGAAGCTT</t>
  </si>
  <si>
    <t>JAK1_71</t>
  </si>
  <si>
    <t>TCCCCTGTATTGTCCCCTTC</t>
  </si>
  <si>
    <t>KDR_57</t>
  </si>
  <si>
    <t>ATGCTCAAAGTCTCTGATAT</t>
  </si>
  <si>
    <t>MAPK1_33</t>
  </si>
  <si>
    <t>AATTCAGGTCTTCTTGTGAT</t>
  </si>
  <si>
    <t>MTOR_172</t>
  </si>
  <si>
    <t>CATCTCTTCGGAAAAACCTC</t>
  </si>
  <si>
    <t>PARP1_150</t>
  </si>
  <si>
    <t>GGGAGCTTGGACTTGGTGCC</t>
  </si>
  <si>
    <t>PDE3B_347</t>
  </si>
  <si>
    <t>AGAAATGCATTTGTCCTCCC</t>
  </si>
  <si>
    <t>PDE3B_373</t>
  </si>
  <si>
    <t>GCAAGTCTCGAACTTTTGCT</t>
  </si>
  <si>
    <t>PDGFRB_609</t>
  </si>
  <si>
    <t>AGCAACAGCAGCTCGCCTTT</t>
  </si>
  <si>
    <t>RARA_302</t>
  </si>
  <si>
    <t>GAAGGTCATGGTGTCCTGCT</t>
  </si>
  <si>
    <t>RRM2_196</t>
  </si>
  <si>
    <t>TCACAGGCAAGGCCTCAGTG</t>
  </si>
  <si>
    <t>RRM2_92</t>
  </si>
  <si>
    <t>AGCAGCTGCCCCCGGCGTGG</t>
  </si>
  <si>
    <t>RXRG_195</t>
  </si>
  <si>
    <t>CTGGGGTATCTGTGTAGCTG</t>
  </si>
  <si>
    <t>SSTR1_102</t>
  </si>
  <si>
    <t>GGGACGTGCAGGTGCCATTA</t>
  </si>
  <si>
    <t>TNFRSF8_299</t>
  </si>
  <si>
    <t>CCACAAGCTCTAGCTTGGGC</t>
  </si>
  <si>
    <t>TNFRSF8_304</t>
  </si>
  <si>
    <t>TGGGCTGGGAGGTCTGGACC</t>
  </si>
  <si>
    <t>CTAGACCATCCTGGCCAACA</t>
  </si>
  <si>
    <t>TUBB1_183</t>
  </si>
  <si>
    <t>CGGGCATAAAGAAGTGCAGG</t>
  </si>
  <si>
    <t>TUBB6_179</t>
  </si>
  <si>
    <t>TGACGGGGAGGAAGCTTTTG</t>
  </si>
  <si>
    <t>RXRB_361</t>
  </si>
  <si>
    <t>GGCATGCCGCAGGGCAGTGT</t>
  </si>
  <si>
    <t>TUBB2A_70</t>
  </si>
  <si>
    <t>CAGGTGGTTGAGGTCCCCGT</t>
  </si>
  <si>
    <t>TUBB2B_70</t>
  </si>
  <si>
    <t>TUBB3_244</t>
  </si>
  <si>
    <t>TUBB4A_72</t>
  </si>
  <si>
    <t>TUBB6_257</t>
  </si>
  <si>
    <t>TUBB6_228</t>
  </si>
  <si>
    <t>CCTGGCGTCGAACATCTGCT</t>
  </si>
  <si>
    <t>TUBB2A_193</t>
  </si>
  <si>
    <t>GGCCTTCCTGCACTGGTACA</t>
  </si>
  <si>
    <t>TUBB2B_193</t>
  </si>
  <si>
    <t>TUBB3_305</t>
  </si>
  <si>
    <t>TUBB4B_141</t>
  </si>
  <si>
    <t>IFNAR2_14</t>
  </si>
  <si>
    <t>ATCTGAAGATGAAGGCATTC</t>
  </si>
  <si>
    <t>JAK1_167</t>
  </si>
  <si>
    <t>ATTACGGTGCTGTCTAGGCA</t>
  </si>
  <si>
    <t>JAK1_179</t>
  </si>
  <si>
    <t>TATGCCTACAGATATCATGG</t>
  </si>
  <si>
    <t>JAK2_204</t>
  </si>
  <si>
    <t>ATTTCTACAGCAACTTGGCA</t>
  </si>
  <si>
    <t>KIT_79</t>
  </si>
  <si>
    <t>AACCTCAAGTCCTTGGGAAG</t>
  </si>
  <si>
    <t>MTOR_1027</t>
  </si>
  <si>
    <t>TCCTGCATTTCAGCACCCAC</t>
  </si>
  <si>
    <t>MTOR_627</t>
  </si>
  <si>
    <t>TTTACCAGCATCGGATGCTT</t>
  </si>
  <si>
    <t>MTOR_888</t>
  </si>
  <si>
    <t>CCACTGATGAGGTGGATGGA</t>
  </si>
  <si>
    <t>PDCD1_110</t>
  </si>
  <si>
    <t>TGGTGTCGTGGGCGGCCTGC</t>
  </si>
  <si>
    <t>PGF_113</t>
  </si>
  <si>
    <t>CCTCGCAGTGGTACCCTTCC</t>
  </si>
  <si>
    <t>PSMB5_66</t>
  </si>
  <si>
    <t>CTTATCCCAGCCACAGATCA</t>
  </si>
  <si>
    <t>RARB_55</t>
  </si>
  <si>
    <t>TCCTGGAGCATGCAGGAAGA</t>
  </si>
  <si>
    <t>RARB_98</t>
  </si>
  <si>
    <t>TTCCAGCTGTCAGGAATGAC</t>
  </si>
  <si>
    <t>RARG_155</t>
  </si>
  <si>
    <t>GCTCTGCCCATTCCTCACCG</t>
  </si>
  <si>
    <t>RARG_196</t>
  </si>
  <si>
    <t>CACAAGAGCTGACCCCATAG</t>
  </si>
  <si>
    <t>RRM2B_58</t>
  </si>
  <si>
    <t>ACATCAGAGATCCCAAGAAA</t>
  </si>
  <si>
    <t>RRM2B_92</t>
  </si>
  <si>
    <t>GTCACCAGGCCTGAGTGCAG</t>
  </si>
  <si>
    <t>RXRB_327</t>
  </si>
  <si>
    <t>AGTTCTTCCATGGGGTCCCC</t>
  </si>
  <si>
    <t>SSTR4_164</t>
  </si>
  <si>
    <t>CCACGATGAGCAGGTAGCAC</t>
  </si>
  <si>
    <t>SSTR5_156</t>
  </si>
  <si>
    <t>SSTR5_4</t>
  </si>
  <si>
    <t>AGCTGGAACGCCTCCTCCCC</t>
  </si>
  <si>
    <t>TOP2B_259</t>
  </si>
  <si>
    <t>TTAATTTCATCCATCACAAT</t>
  </si>
  <si>
    <t>TOP2B_303</t>
  </si>
  <si>
    <t>CTCTGCAGCCCAAAAGTTTT</t>
  </si>
  <si>
    <t>TUBB3_151</t>
  </si>
  <si>
    <t>GAGGGCTGATCCATTCACCC</t>
  </si>
  <si>
    <t>TYMS_149</t>
  </si>
  <si>
    <t>TTTCGAAGAATCCTGAGCTT</t>
  </si>
  <si>
    <t>IFNGR2_84</t>
  </si>
  <si>
    <t>TGGTTTCAACACTATCGGAA</t>
  </si>
  <si>
    <t>IL2RB_442</t>
  </si>
  <si>
    <t>GGGGCAGGAGGAGGATGAGG</t>
  </si>
  <si>
    <t>KDR_389</t>
  </si>
  <si>
    <t>AAAGGAGAAGCAGAGCCATG</t>
  </si>
  <si>
    <t>KDR_455</t>
  </si>
  <si>
    <t>ATCTCTTTTCTGGGTATCTC</t>
  </si>
  <si>
    <t>MAPK1_105</t>
  </si>
  <si>
    <t>TTCAGACATGAGAACATCAT</t>
  </si>
  <si>
    <t>MTOR_1126</t>
  </si>
  <si>
    <t>GGTCCTGGTTCTCCGTGAGC</t>
  </si>
  <si>
    <t>PARP1_223</t>
  </si>
  <si>
    <t>GCCTTCACCTCTGCCCCCCA</t>
  </si>
  <si>
    <t>PARP1_372</t>
  </si>
  <si>
    <t>AGAAAAGGCGATGAGGTGGA</t>
  </si>
  <si>
    <t>PDE3B_321</t>
  </si>
  <si>
    <t>CAGATGTGCTACATGCAGTT</t>
  </si>
  <si>
    <t>PDE3B_86</t>
  </si>
  <si>
    <t>CCGCTGCTCTCCGGCCTGGT</t>
  </si>
  <si>
    <t>PDGFRB_324</t>
  </si>
  <si>
    <t>GGAGTCATAGGGCAGCTGCA</t>
  </si>
  <si>
    <t>RARG_329</t>
  </si>
  <si>
    <t>GTAGCCAGATCCAGGCCCCA</t>
  </si>
  <si>
    <t>RET_144</t>
  </si>
  <si>
    <t>GCGGGAGAAGTACGAGCTGG</t>
  </si>
  <si>
    <t>RRM1_267</t>
  </si>
  <si>
    <t>AACTGGATTGGATTAGCCGC</t>
  </si>
  <si>
    <t>RRM1_35</t>
  </si>
  <si>
    <t>CAAGTTAGAGACAGCGATCC</t>
  </si>
  <si>
    <t>SRC_353</t>
  </si>
  <si>
    <t>CCACCTGGTCCAGCACCTCG</t>
  </si>
  <si>
    <t>SSTR3_108</t>
  </si>
  <si>
    <t>ATGTAGACGTTGGTGACTGA</t>
  </si>
  <si>
    <t>SSTR5_16</t>
  </si>
  <si>
    <t>GCTGGTGGGGCCGGCGCCCT</t>
  </si>
  <si>
    <t>TNFRSF8_298</t>
  </si>
  <si>
    <t>TCACCCACAAGCTCTAGCTT</t>
  </si>
  <si>
    <t>TUBB3_157</t>
  </si>
  <si>
    <t>GCGAGGCTCTGCCTCCTGAG</t>
  </si>
  <si>
    <t>TUBB3_384</t>
  </si>
  <si>
    <t>CTGGCTGCCCCGGGCTGTGA</t>
  </si>
  <si>
    <t>TUBB4A_6</t>
  </si>
  <si>
    <t>ACTGCTGGTACTCAGATACC</t>
  </si>
  <si>
    <t>TYMS_67</t>
  </si>
  <si>
    <t>GGATTCTCCACCAGAGAAGA</t>
  </si>
  <si>
    <t>IFNGR2_111</t>
  </si>
  <si>
    <t>AGAAAGATGCTCTTGCCTGT</t>
  </si>
  <si>
    <t>JAK1_111</t>
  </si>
  <si>
    <t>GGAAGAAAGGCCTCTGATTG</t>
  </si>
  <si>
    <t>JAK1_378</t>
  </si>
  <si>
    <t>TGGGGTCTCGAATAGGAGCC</t>
  </si>
  <si>
    <t>KDR_102</t>
  </si>
  <si>
    <t>TCTGGGGCCATCCATTTCAA</t>
  </si>
  <si>
    <t>KDR_381</t>
  </si>
  <si>
    <t>AATTGTGTGATTGGACTCAA</t>
  </si>
  <si>
    <t>KDR_492</t>
  </si>
  <si>
    <t>GAGCCTACAAGTGCTTCTAC</t>
  </si>
  <si>
    <t>MAP2K1_6</t>
  </si>
  <si>
    <t>CCATACTTACTCCGCAGAGC</t>
  </si>
  <si>
    <t>MAPK1_50</t>
  </si>
  <si>
    <t>TCCATTGATATTTGGTCTGT</t>
  </si>
  <si>
    <t>MTOR_1089</t>
  </si>
  <si>
    <t>ACATTTGAAGAAGCAGAGAA</t>
  </si>
  <si>
    <t>MTOR_1101</t>
  </si>
  <si>
    <t>AATCAGCAGCATGGAGGGAG</t>
  </si>
  <si>
    <t>PDCD1_45</t>
  </si>
  <si>
    <t>CTCTGTGGACTATGGGGAGC</t>
  </si>
  <si>
    <t>PDE3B_70</t>
  </si>
  <si>
    <t>GGCAGCGGGCAGGTTGCTGC</t>
  </si>
  <si>
    <t>PDGFRA_251</t>
  </si>
  <si>
    <t>GGGGTCTGGAGCGTTTGGGA</t>
  </si>
  <si>
    <t>PDGFRA_98</t>
  </si>
  <si>
    <t>CGTCATTCCTAGAGGTACAA</t>
  </si>
  <si>
    <t>PDGFRB_119</t>
  </si>
  <si>
    <t>TGAGATCATGCAGAAGTGCT</t>
  </si>
  <si>
    <t>RARG_229</t>
  </si>
  <si>
    <t>GTACCTACATTGCAGGCTGG</t>
  </si>
  <si>
    <t>RRM2_82</t>
  </si>
  <si>
    <t>GGTCTTGCTGGCCAGGACGC</t>
  </si>
  <si>
    <t>RRM2B_139</t>
  </si>
  <si>
    <t>GAGGCCGTCCCCGGGGAGGG</t>
  </si>
  <si>
    <t>RXRA_282</t>
  </si>
  <si>
    <t>GCTCTCGAACCCGGCCGAGG</t>
  </si>
  <si>
    <t>RXRA_302</t>
  </si>
  <si>
    <t>GGCCGGGTTCGAGAGCCCCT</t>
  </si>
  <si>
    <t>SMO_482</t>
  </si>
  <si>
    <t>GCAGTCGAGGAATGGTACTG</t>
  </si>
  <si>
    <t>SRC_290</t>
  </si>
  <si>
    <t>CTCAGTCAGCAGGATCCCGA</t>
  </si>
  <si>
    <t>SSTR1_192</t>
  </si>
  <si>
    <t>CTGGGGCTAGGAGAGGAGGA</t>
  </si>
  <si>
    <t>TUBB1_49</t>
  </si>
  <si>
    <t>GCTGGCAACAACTGGGCCAA</t>
  </si>
  <si>
    <t>TUBB4A_156</t>
  </si>
  <si>
    <t>GAACGCCGACCTGCGCAAGC</t>
  </si>
  <si>
    <t>TUBB6_78</t>
  </si>
  <si>
    <t>CAAGAATTACCTCTTTAACA</t>
  </si>
  <si>
    <t>KDR_357</t>
  </si>
  <si>
    <t>GCGTTTGAGTGGTGCCGTAC</t>
  </si>
  <si>
    <t>KDR_470</t>
  </si>
  <si>
    <t>GCTTCTGTTAGTGACCAACA</t>
  </si>
  <si>
    <t>KIT_168</t>
  </si>
  <si>
    <t>TACAGAAGCAGAGCATCTAA</t>
  </si>
  <si>
    <t>MAP2K2_247</t>
  </si>
  <si>
    <t>CGGAGGCGCCCTCGCTGGTA</t>
  </si>
  <si>
    <t>MAP2K2_55</t>
  </si>
  <si>
    <t>CAGGAGTTCAAAGATGGCCA</t>
  </si>
  <si>
    <t>MTOR_778</t>
  </si>
  <si>
    <t>CCAGGGTCCACAGAGCCACC</t>
  </si>
  <si>
    <t>PARP1_61</t>
  </si>
  <si>
    <t>CAGGATCCCAGCAAAGTTGG</t>
  </si>
  <si>
    <t>PDCD1_54</t>
  </si>
  <si>
    <t>ACCTCATCCCCCGCCCGCAG</t>
  </si>
  <si>
    <t>SMO_418</t>
  </si>
  <si>
    <t>GCCTGGTGGCTGCAGGTGCC</t>
  </si>
  <si>
    <t>SSTR3_136</t>
  </si>
  <si>
    <t>GAGGTCGTGGACACCGATGA</t>
  </si>
  <si>
    <t>SSTR4_175</t>
  </si>
  <si>
    <t>GTGTGGCCACTGCAGGTTGC</t>
  </si>
  <si>
    <t>TUBB8_176</t>
  </si>
  <si>
    <t>GTCTGAATATCAGCAATATC</t>
  </si>
  <si>
    <t>IFNAR1_36</t>
  </si>
  <si>
    <t>ATAGTGATACACATCTCTCC</t>
  </si>
  <si>
    <t>IFNAR1_95</t>
  </si>
  <si>
    <t>TTTATTCAGCTTTTCATCCA</t>
  </si>
  <si>
    <t>IL2RB_31</t>
  </si>
  <si>
    <t>GGCTGAAAATCCACCAGGTC</t>
  </si>
  <si>
    <t>KDR_445</t>
  </si>
  <si>
    <t>ATGTGGGGATTGACTTCAAC</t>
  </si>
  <si>
    <t>KIT_287</t>
  </si>
  <si>
    <t>CTCCCAAAGAAAAATCCCAT</t>
  </si>
  <si>
    <t>MS4A1_31</t>
  </si>
  <si>
    <t>ATAGCAATAGGGCCTTTCAT</t>
  </si>
  <si>
    <t>MTOR_341</t>
  </si>
  <si>
    <t>CGATGGGGTGGGGCTGTTCT</t>
  </si>
  <si>
    <t>PDGFRB_623</t>
  </si>
  <si>
    <t>CAGCTCCGGTGGTGTGGGAA</t>
  </si>
  <si>
    <t>RET_238</t>
  </si>
  <si>
    <t>GACTCAGACTTCCAGGGCCC</t>
  </si>
  <si>
    <t>RET_614</t>
  </si>
  <si>
    <t>CAGGAGGAATCCCAGGATAG</t>
  </si>
  <si>
    <t>SMO_288</t>
  </si>
  <si>
    <t>TCTCACTCAGCAGCCCGGGG</t>
  </si>
  <si>
    <t>TNF_113</t>
  </si>
  <si>
    <t>TCGGCAAAGTCGAGATAGTC</t>
  </si>
  <si>
    <t>TNF_115</t>
  </si>
  <si>
    <t>GTCGGTCACCCTTCTCCAGC</t>
  </si>
  <si>
    <t>TOP2A_195</t>
  </si>
  <si>
    <t>GTGCTGATAAATGGTGCTGA</t>
  </si>
  <si>
    <t>TOP2B_73</t>
  </si>
  <si>
    <t>ATGAATTTGTTCCTTCAGAT</t>
  </si>
  <si>
    <t>TUBB3_168</t>
  </si>
  <si>
    <t>AATCCCTGGCAGCTGGGGGC</t>
  </si>
  <si>
    <t>TUBB3_218</t>
  </si>
  <si>
    <t>AGCTGGCCACGCCCACCTAC</t>
  </si>
  <si>
    <t>TUBB4A_114</t>
  </si>
  <si>
    <t>CTGGGCAAAGGGGCACTACA</t>
  </si>
  <si>
    <t>VEGFB_13</t>
  </si>
  <si>
    <t>GTGCGGCGAGCAGCAGGCGG</t>
  </si>
  <si>
    <t>TUBB2A_172</t>
  </si>
  <si>
    <t>GCCGCCTGCGACCCGCGCCA</t>
  </si>
  <si>
    <t>TUBB2B_172</t>
  </si>
  <si>
    <t>TUBB3_282</t>
  </si>
  <si>
    <t>IFNAR2_37</t>
  </si>
  <si>
    <t>TCAGTTGCTCACACAATTTC</t>
  </si>
  <si>
    <t>JAK2_252</t>
  </si>
  <si>
    <t>CTGGTGAAAGTCCCATATTC</t>
  </si>
  <si>
    <t>KDR_436</t>
  </si>
  <si>
    <t>TTAGCGTTACCTTCGAAGAA</t>
  </si>
  <si>
    <t>KIT_201</t>
  </si>
  <si>
    <t>CCTTCCTACAGGGAAAACCC</t>
  </si>
  <si>
    <t>MAPK1_11</t>
  </si>
  <si>
    <t>GAGACTGCTAGATTCCAGCC</t>
  </si>
  <si>
    <t>MTOR_541</t>
  </si>
  <si>
    <t>GCTACAGCAGCCGGAGGCAG</t>
  </si>
  <si>
    <t>MTOR_695</t>
  </si>
  <si>
    <t>TTCATGCATGACAACAGCCC</t>
  </si>
  <si>
    <t>PDE3A_186</t>
  </si>
  <si>
    <t>CCATCCAGAAGAAGGCACAC</t>
  </si>
  <si>
    <t>PDE3A_393</t>
  </si>
  <si>
    <t>ATGCTTTGGAGATTGGATAT</t>
  </si>
  <si>
    <t>PDGFRA_278</t>
  </si>
  <si>
    <t>TCAACTATTTGCATAAGAAT</t>
  </si>
  <si>
    <t>PIK3C3_117</t>
  </si>
  <si>
    <t>ATTACACCAACCCAACTGTG</t>
  </si>
  <si>
    <t>PIK3C3_160</t>
  </si>
  <si>
    <t>GCAGGCTCTCGATATCAAGA</t>
  </si>
  <si>
    <t>RARG_178</t>
  </si>
  <si>
    <t>CCAGCTGGGCAAGTATACCA</t>
  </si>
  <si>
    <t>RXRB_115</t>
  </si>
  <si>
    <t>CCTGTCCACAGGCATCTCCT</t>
  </si>
  <si>
    <t>RXRG_164</t>
  </si>
  <si>
    <t>AAACACATCTGTGCCATCTG</t>
  </si>
  <si>
    <t>SRC_148</t>
  </si>
  <si>
    <t>GTCAGACACTGAGAGGCAGT</t>
  </si>
  <si>
    <t>TOP2B_289</t>
  </si>
  <si>
    <t>TGTAGAAAGTATCCTGAACT</t>
  </si>
  <si>
    <t>TUBB2B_228</t>
  </si>
  <si>
    <t>CAGGCACGATGGATTCGGTT</t>
  </si>
  <si>
    <t>TUBB3_17</t>
  </si>
  <si>
    <t>TGCACGATCTCCCTCATACT</t>
  </si>
  <si>
    <t>TUBB4B_178</t>
  </si>
  <si>
    <t>CGTGCTGTTGCCAATGAAGG</t>
  </si>
  <si>
    <t>TYMS_99</t>
  </si>
  <si>
    <t>ATGATGATTCTTCTGTCGTC</t>
  </si>
  <si>
    <t>IFNAR2_110</t>
  </si>
  <si>
    <t>GTTGGAAGCCATGGATATGG</t>
  </si>
  <si>
    <t>IL2RB_222</t>
  </si>
  <si>
    <t>CCCCGCTGAGGCCCACGAGG</t>
  </si>
  <si>
    <t>MTOR_1141</t>
  </si>
  <si>
    <t>TGTCCCCTGCCATGGCAAGA</t>
  </si>
  <si>
    <t>MTOR_977</t>
  </si>
  <si>
    <t>CTGGCTCGAGCAATGGGGCC</t>
  </si>
  <si>
    <t>PARP1_6</t>
  </si>
  <si>
    <t>TCATAGACAATGTACCTGAG</t>
  </si>
  <si>
    <t>PDE3A_209</t>
  </si>
  <si>
    <t>TCCGGAGCGGCTGCAGCACC</t>
  </si>
  <si>
    <t>PDGFRA_142</t>
  </si>
  <si>
    <t>GTGTACACCAATTTGATGGA</t>
  </si>
  <si>
    <t>PDGFRA_143</t>
  </si>
  <si>
    <t>TGTACACCAATTTGATGGAT</t>
  </si>
  <si>
    <t>PDGFRA_292</t>
  </si>
  <si>
    <t>TCTTTGGCTTCTCTGGGTGG</t>
  </si>
  <si>
    <t>PDGFRB_300</t>
  </si>
  <si>
    <t>ATGGCTCAGGCCATGAGCCG</t>
  </si>
  <si>
    <t>PGF_11</t>
  </si>
  <si>
    <t>CCTCCTCTTCCCCCTGCCCT</t>
  </si>
  <si>
    <t>RARA_267</t>
  </si>
  <si>
    <t>CGGACCCAGATGCACAACGC</t>
  </si>
  <si>
    <t>RRM2_71</t>
  </si>
  <si>
    <t>GAGGATCTTCCAGGAGCCCA</t>
  </si>
  <si>
    <t>RRM2B_109</t>
  </si>
  <si>
    <t>TCCTTCCTCCGCCCTCCCCG</t>
  </si>
  <si>
    <t>AGAGACGGGTTTCACCATGT</t>
  </si>
  <si>
    <t>TUBB3_241</t>
  </si>
  <si>
    <t>CGCTCATGGTGGCCGATACC</t>
  </si>
  <si>
    <t>TUBB4A_207</t>
  </si>
  <si>
    <t>GGAGGAGGCGGAGGAGGAGG</t>
  </si>
  <si>
    <t>TUBB4A_211</t>
  </si>
  <si>
    <t>TCAGGAGATCGAGACCATCC</t>
  </si>
  <si>
    <t>RRM2B_96</t>
  </si>
  <si>
    <t>CCTCAGCCTCCCGAGTAGCT</t>
  </si>
  <si>
    <t>IFNAR1_47</t>
  </si>
  <si>
    <t>AAGCAGCACTACTTACGTCA</t>
  </si>
  <si>
    <t>IFNAR2_79</t>
  </si>
  <si>
    <t>GCACCATAGTGACACTGAAA</t>
  </si>
  <si>
    <t>KIT_229</t>
  </si>
  <si>
    <t>ATTACAGAATATTGTTGCTA</t>
  </si>
  <si>
    <t>MTOR_430</t>
  </si>
  <si>
    <t>CTACGATACGCTGGCAGCCC</t>
  </si>
  <si>
    <t>PARP1_144</t>
  </si>
  <si>
    <t>ATCTTGATGAGGTCCTGAAC</t>
  </si>
  <si>
    <t>PARP1_216</t>
  </si>
  <si>
    <t>TCTTAAAGGAGGAGCAGCTG</t>
  </si>
  <si>
    <t>PDGFRB_618</t>
  </si>
  <si>
    <t>ACCTTCGTTCTGACCTGCTC</t>
  </si>
  <si>
    <t>PGF_112</t>
  </si>
  <si>
    <t>GCCCCCTTGCTTCCTCGCAG</t>
  </si>
  <si>
    <t>PGF_81</t>
  </si>
  <si>
    <t>AACGTCAGCTCCACGTAGGA</t>
  </si>
  <si>
    <t>RXRB_187</t>
  </si>
  <si>
    <t>GCCTGGCCACTGGCATGAAG</t>
  </si>
  <si>
    <t>SMO_114</t>
  </si>
  <si>
    <t>CAGCCTTCAGGGAAGCGGTC</t>
  </si>
  <si>
    <t>TOP2A_306</t>
  </si>
  <si>
    <t>ATCATTGGCATCATCGAGTT</t>
  </si>
  <si>
    <t>TUBB2A_217</t>
  </si>
  <si>
    <t>TCCAGACCTGACAGAGTCCA</t>
  </si>
  <si>
    <t>TUBB2B_86</t>
  </si>
  <si>
    <t>CAGCTGGTGGACCGAGAGGG</t>
  </si>
  <si>
    <t>TUBB3_208</t>
  </si>
  <si>
    <t>CAGCGTCGTGCCCTCACCCA</t>
  </si>
  <si>
    <t>TUBB4A_45</t>
  </si>
  <si>
    <t>GCTCGGGCACCGTCAGGGCC</t>
  </si>
  <si>
    <t>CTRL_24</t>
  </si>
  <si>
    <t>IFNAR1_107</t>
  </si>
  <si>
    <t>AACTATAAGCCAAATTTTAG</t>
  </si>
  <si>
    <t>IFNAR2_103</t>
  </si>
  <si>
    <t>GCTTGTAATCCCAGCTACTG</t>
  </si>
  <si>
    <t>IFNAR2_162</t>
  </si>
  <si>
    <t>TCATTATATAACCATCCCCA</t>
  </si>
  <si>
    <t>JAK1_368</t>
  </si>
  <si>
    <t>AAGCTTTACCTGATGTCCTT</t>
  </si>
  <si>
    <t>KDR_183</t>
  </si>
  <si>
    <t>GATGGTGACCAATATGAATG</t>
  </si>
  <si>
    <t>MTOR_249</t>
  </si>
  <si>
    <t>CTTGCATGCTATGATGGAAC</t>
  </si>
  <si>
    <t>PDCD1_173</t>
  </si>
  <si>
    <t>ATCTCTCAGACTCCCCAGAC</t>
  </si>
  <si>
    <t>PDE3B_256</t>
  </si>
  <si>
    <t>TACCTGTTGAACAGTCTTCA</t>
  </si>
  <si>
    <t>PDGFRA_101</t>
  </si>
  <si>
    <t>AAAGGCTACATCTGGGTCTG</t>
  </si>
  <si>
    <t>RARB_125</t>
  </si>
  <si>
    <t>AGGCACATACCAGGATGTCC</t>
  </si>
  <si>
    <t>RRM1_164</t>
  </si>
  <si>
    <t>CTGATGTGACATACATATTC</t>
  </si>
  <si>
    <t>SMO_246</t>
  </si>
  <si>
    <t>AAGTGTGCCAGGCATAGGTG</t>
  </si>
  <si>
    <t>SSTR4_105</t>
  </si>
  <si>
    <t>CCCCCCACTCCCCTGCCAGC</t>
  </si>
  <si>
    <t>SSTR4_237</t>
  </si>
  <si>
    <t>CCCGGGGGGCAGCGTCGAGG</t>
  </si>
  <si>
    <t>TOP2B_72</t>
  </si>
  <si>
    <t>GATGAATTTGTTCCTTCAGA</t>
  </si>
  <si>
    <t>TUBB2B_225</t>
  </si>
  <si>
    <t>ATCCTCGTGGATCTGGAGCC</t>
  </si>
  <si>
    <t>TUBB4B_77</t>
  </si>
  <si>
    <t>AGGCGCGGAGCTGGTGGACT</t>
  </si>
  <si>
    <t>TUBB8_234</t>
  </si>
  <si>
    <t>GCCACCTGCGTGGGGCGGGA</t>
  </si>
  <si>
    <t>VEGFA_205</t>
  </si>
  <si>
    <t>CTCCTGGAAGATGTCCACCA</t>
  </si>
  <si>
    <t>KDR_416</t>
  </si>
  <si>
    <t>GACAAATGTGCTGTTCTTCT</t>
  </si>
  <si>
    <t>MTOR_1110</t>
  </si>
  <si>
    <t>GGGCGGCTACAGCTCCCTCA</t>
  </si>
  <si>
    <t>MTOR_131</t>
  </si>
  <si>
    <t>AAAAGCCCCAGCTCCGAGGT</t>
  </si>
  <si>
    <t>MTOR_597</t>
  </si>
  <si>
    <t>CACCTGTGGGATCACAGGCC</t>
  </si>
  <si>
    <t>PDE3A_511</t>
  </si>
  <si>
    <t>TCTATCCATTGTCACTGGTC</t>
  </si>
  <si>
    <t>RARB_39</t>
  </si>
  <si>
    <t>GGCCGCTGGTGGTCATGTTT</t>
  </si>
  <si>
    <t>SMO_180</t>
  </si>
  <si>
    <t>CGTCCTCGTACCAGCTCTTG</t>
  </si>
  <si>
    <t>TNF_48</t>
  </si>
  <si>
    <t>GGAGACACTTACTGACTGCC</t>
  </si>
  <si>
    <t>TNFRSF8_296</t>
  </si>
  <si>
    <t>CAGCCCAAGCTAGAGCTTGT</t>
  </si>
  <si>
    <t>TUBB4A_279</t>
  </si>
  <si>
    <t>CTACAACGAGGCCACAGGTA</t>
  </si>
  <si>
    <t>VEGFA_216</t>
  </si>
  <si>
    <t>CCTATGTGCTGGCCTTGGTG</t>
  </si>
  <si>
    <t>VEGFB_75</t>
  </si>
  <si>
    <t>GAGCACAGATCCTCATGATC</t>
  </si>
  <si>
    <t>CTRL_28</t>
  </si>
  <si>
    <t>KDR_244</t>
  </si>
  <si>
    <t>TCTGTTAGGCATTGTATTGA</t>
  </si>
  <si>
    <t>KIT_114</t>
  </si>
  <si>
    <t>ATTTCATTCTAATTAGATAA</t>
  </si>
  <si>
    <t>PDE3A_178</t>
  </si>
  <si>
    <t>GAGCGCTTCCCCCCCGCAGC</t>
  </si>
  <si>
    <t>PDGFRA_314</t>
  </si>
  <si>
    <t>AGTATGTCCCCATGCTAGAA</t>
  </si>
  <si>
    <t>PDGFRB_221</t>
  </si>
  <si>
    <t>CCGGTCAAGGACACATGGCT</t>
  </si>
  <si>
    <t>PSMB5_45</t>
  </si>
  <si>
    <t>ACCTACAGAGATGCCTACTC</t>
  </si>
  <si>
    <t>TNFRSF8_66</t>
  </si>
  <si>
    <t>TCCATTCTGTCTGTCCGGCA</t>
  </si>
  <si>
    <t>TUBB2A_56</t>
  </si>
  <si>
    <t>GAAGAAGTGCAGGCGAGGGA</t>
  </si>
  <si>
    <t>TUBB2B_56</t>
  </si>
  <si>
    <t>TUBB3_223</t>
  </si>
  <si>
    <t>CACCACCTCCTTGCGCTTCC</t>
  </si>
  <si>
    <t>TUBB2A_9</t>
  </si>
  <si>
    <t>CCTCGCCCGTGTACCAGTGC</t>
  </si>
  <si>
    <t>TUBB2B_9</t>
  </si>
  <si>
    <t>TUBB3_337</t>
  </si>
  <si>
    <t>TUBB4B_170</t>
  </si>
  <si>
    <t>IFNAR2_55</t>
  </si>
  <si>
    <t>ATTTCACCATCACATTAATG</t>
  </si>
  <si>
    <t>JAK1_264</t>
  </si>
  <si>
    <t>CTGGTCATTTCCCGAATAGC</t>
  </si>
  <si>
    <t>JAK1_348</t>
  </si>
  <si>
    <t>TGAATAAGTCCATCAGACAG</t>
  </si>
  <si>
    <t>JAK1_448</t>
  </si>
  <si>
    <t>GGAGGCCCCTGAGCCAGGGG</t>
  </si>
  <si>
    <t>KIT_118</t>
  </si>
  <si>
    <t>CAGAACCTTCACTGATAAAT</t>
  </si>
  <si>
    <t>KIT_25</t>
  </si>
  <si>
    <t>GAATGAATGGATCACGGAAA</t>
  </si>
  <si>
    <t>MS4A1_22</t>
  </si>
  <si>
    <t>TGAGGGAATCTAAGACTTTG</t>
  </si>
  <si>
    <t>MTOR_883</t>
  </si>
  <si>
    <t>TCTGGCTAACCACATGAGCA</t>
  </si>
  <si>
    <t>PDE3B_15</t>
  </si>
  <si>
    <t>CCTCTGCCGCTTCTGCAACG</t>
  </si>
  <si>
    <t>RRM1_242</t>
  </si>
  <si>
    <t>GCACTTCTACGGCTGGAAGC</t>
  </si>
  <si>
    <t>RRM2B_74</t>
  </si>
  <si>
    <t>CGAGAACTCTTTCTTAGGAG</t>
  </si>
  <si>
    <t>SSTR3_142</t>
  </si>
  <si>
    <t>AGAACCTGAGAATGCCTCCT</t>
  </si>
  <si>
    <t>TOP2B_333</t>
  </si>
  <si>
    <t>TGTGGCCCTCATGACTAGAA</t>
  </si>
  <si>
    <t>TOP2B_374</t>
  </si>
  <si>
    <t>GCAGCCACCCGACTTGGCCA</t>
  </si>
  <si>
    <t>TUBB2A_52</t>
  </si>
  <si>
    <t>CTGGTCAGGGGCGCGAAGCC</t>
  </si>
  <si>
    <t>TUBB2B_217</t>
  </si>
  <si>
    <t>TGCCTGGCTCCAGATCCACG</t>
  </si>
  <si>
    <t>TUBB2B_52</t>
  </si>
  <si>
    <t>TUBB3_296</t>
  </si>
  <si>
    <t>GTGTGTGACATCCCGCCCCG</t>
  </si>
  <si>
    <t>TUBB4A_275</t>
  </si>
  <si>
    <t>ACAGTGACCTGCAACTGGAG</t>
  </si>
  <si>
    <t>TUBB2A_61</t>
  </si>
  <si>
    <t>GGTCTGCGTTCAGCTGGCCC</t>
  </si>
  <si>
    <t>TUBB2B_61</t>
  </si>
  <si>
    <t>IFNGR2_152</t>
  </si>
  <si>
    <t>TGTGAAACCAGTATTTAATC</t>
  </si>
  <si>
    <t>JAK1_284</t>
  </si>
  <si>
    <t>ATCAATAAATTGCGGCAAGA</t>
  </si>
  <si>
    <t>KDR_51</t>
  </si>
  <si>
    <t>GTGTTGTCATAATGGAATTT</t>
  </si>
  <si>
    <t>MAPK1_95</t>
  </si>
  <si>
    <t>CACATCTTTCATTTGCTCGA</t>
  </si>
  <si>
    <t>MAPK3_165</t>
  </si>
  <si>
    <t>TCTGACCTTAAGGTCGCAGG</t>
  </si>
  <si>
    <t>MTOR_1131</t>
  </si>
  <si>
    <t>AGGAGATGCAGAAGCCTCAG</t>
  </si>
  <si>
    <t>PARP1_325</t>
  </si>
  <si>
    <t>CTTGACCATACACTTGGTCC</t>
  </si>
  <si>
    <t>PARP1_474</t>
  </si>
  <si>
    <t>TTCTAGTCGCCCATGTTTGA</t>
  </si>
  <si>
    <t>PDGFRB_133</t>
  </si>
  <si>
    <t>CATGGGCAGGCTGGGCCATG</t>
  </si>
  <si>
    <t>PGF_118</t>
  </si>
  <si>
    <t>GTGGGGCCGCAGCTACTGCC</t>
  </si>
  <si>
    <t>PIK3C3_217</t>
  </si>
  <si>
    <t>TGCGTGATCACCTATATACT</t>
  </si>
  <si>
    <t>PSMB5_21</t>
  </si>
  <si>
    <t>AGAAGGTGGCCCCTGAAATC</t>
  </si>
  <si>
    <t>RARG_293</t>
  </si>
  <si>
    <t>GCTGGAGCGGGGCGCCGCCG</t>
  </si>
  <si>
    <t>RARG_59</t>
  </si>
  <si>
    <t>TGTAGGGCTGGCTGGGCCGC</t>
  </si>
  <si>
    <t>RXRB_119</t>
  </si>
  <si>
    <t>CGCTCCTCCTGTACCGCTGC</t>
  </si>
  <si>
    <t>RXRB_47</t>
  </si>
  <si>
    <t>ACAGAAGTACCCTGAGCAGC</t>
  </si>
  <si>
    <t>SSTR3_260</t>
  </si>
  <si>
    <t>GGATGGGGAGGAGAGCAGGG</t>
  </si>
  <si>
    <t>TNFRSF8_176</t>
  </si>
  <si>
    <t>TGCAATCACCAGACCCCTCT</t>
  </si>
  <si>
    <t>TUBB4A_56</t>
  </si>
  <si>
    <t>GAAGAAGTGCAGGCGAGGAA</t>
  </si>
  <si>
    <t>TUBB2A_65</t>
  </si>
  <si>
    <t>GCAGGTGGTGACCCCGCTCA</t>
  </si>
  <si>
    <t>TUBB2B_65</t>
  </si>
  <si>
    <t>TUBB4A_67</t>
  </si>
  <si>
    <t>IFNAR2_75</t>
  </si>
  <si>
    <t>ACTCATGTTTCCTTTTATTT</t>
  </si>
  <si>
    <t>IFNGR2_150</t>
  </si>
  <si>
    <t>TCTATCTGTAATGGGATGCT</t>
  </si>
  <si>
    <t>JAK1_155</t>
  </si>
  <si>
    <t>TGCCCTCACGGGCCAGGAGG</t>
  </si>
  <si>
    <t>KIT_40</t>
  </si>
  <si>
    <t>GATTTTCCTGGATGGATGGA</t>
  </si>
  <si>
    <t>MTOR_612</t>
  </si>
  <si>
    <t>CTCCTGCTGGGCCCTGGCAC</t>
  </si>
  <si>
    <t>PARP1_435</t>
  </si>
  <si>
    <t>TCTATTCCACATGGTATTGG</t>
  </si>
  <si>
    <t>PDE3A_368</t>
  </si>
  <si>
    <t>TGGGACTACCAGAAACATCA</t>
  </si>
  <si>
    <t>PDGFRB_361</t>
  </si>
  <si>
    <t>TTATCATCCTCATCATGCTT</t>
  </si>
  <si>
    <t>PDGFRB_463</t>
  </si>
  <si>
    <t>CTACGTGCGGCTCCTGGGAG</t>
  </si>
  <si>
    <t>TNFRSF8_27</t>
  </si>
  <si>
    <t>ACCGCTGCCCCATGGGTGAG</t>
  </si>
  <si>
    <t>TOP2B_351</t>
  </si>
  <si>
    <t>CATTCCAGTAGTAGAACACA</t>
  </si>
  <si>
    <t>TUBB3_200</t>
  </si>
  <si>
    <t>CTGACCCACTCGCTGGGGGG</t>
  </si>
  <si>
    <t>TUBB4A_130</t>
  </si>
  <si>
    <t>JAK1_280</t>
  </si>
  <si>
    <t>TTCTTGCCGCAATTTATTGA</t>
  </si>
  <si>
    <t>JAK1_431</t>
  </si>
  <si>
    <t>TAGAAGATCACTTCCACCCC</t>
  </si>
  <si>
    <t>NR3C1_109</t>
  </si>
  <si>
    <t>CTTACATCTGGTCTCATGCT</t>
  </si>
  <si>
    <t>PDGFRA_294</t>
  </si>
  <si>
    <t>ATACTCTGTGATGATGTAAA</t>
  </si>
  <si>
    <t>PDGFRA_57</t>
  </si>
  <si>
    <t>TTTTCATTTGGAAGGATAGA</t>
  </si>
  <si>
    <t>PGF_69</t>
  </si>
  <si>
    <t>CCATGTTGTTCCGGATGGAG</t>
  </si>
  <si>
    <t>RARA_151</t>
  </si>
  <si>
    <t>CTCTTCAGAACTGCTGCTCT</t>
  </si>
  <si>
    <t>RRM1_24</t>
  </si>
  <si>
    <t>CCACTGCACTCCAGCCTGGG</t>
  </si>
  <si>
    <t>SMO_245</t>
  </si>
  <si>
    <t>GAAGGAAGTGTGCCAGGCAT</t>
  </si>
  <si>
    <t>TOP2A_156</t>
  </si>
  <si>
    <t>TTCTCGGTGCCATTCAACAT</t>
  </si>
  <si>
    <t>TUBB3_349</t>
  </si>
  <si>
    <t>GGAGGACATCTTGAGGCCGC</t>
  </si>
  <si>
    <t>VEGFB_26</t>
  </si>
  <si>
    <t>GGTGGCCAGGGGCATCAGGC</t>
  </si>
  <si>
    <t>CTRL_95</t>
  </si>
  <si>
    <t>IFNAR1_105</t>
  </si>
  <si>
    <t>TTCGCAGCATAAATGACAAA</t>
  </si>
  <si>
    <t>IFNAR2_178</t>
  </si>
  <si>
    <t>AGATGAGACGATAGCATCAG</t>
  </si>
  <si>
    <t>IL2RB_220</t>
  </si>
  <si>
    <t>TGAAGCCAAAAGCCCCGCTG</t>
  </si>
  <si>
    <t>KDR_140</t>
  </si>
  <si>
    <t>TACAGCTTCCAAGTGGCTAA</t>
  </si>
  <si>
    <t>KDR_231</t>
  </si>
  <si>
    <t>TTGGAAATCATTATTCTAGT</t>
  </si>
  <si>
    <t>MAPK1_87</t>
  </si>
  <si>
    <t>GGTAGAGAAAATAGCAGATA</t>
  </si>
  <si>
    <t>PARP1_21</t>
  </si>
  <si>
    <t>ATGGTGTAGACGTTCCTCTT</t>
  </si>
  <si>
    <t>PARP1_428</t>
  </si>
  <si>
    <t>GTCCAACAGAAGTACGTGCA</t>
  </si>
  <si>
    <t>PDCD1_68</t>
  </si>
  <si>
    <t>TGTTTCTCTGCAGGGACAAT</t>
  </si>
  <si>
    <t>PDE3A_18</t>
  </si>
  <si>
    <t>CCGCGGGACTCGGGCTGCCG</t>
  </si>
  <si>
    <t>PDGFRA_165</t>
  </si>
  <si>
    <t>ATTAAAGCTGATCCGTGCTA</t>
  </si>
  <si>
    <t>PSMB5_20</t>
  </si>
  <si>
    <t>GCCAGAACCTACAGAGAAGG</t>
  </si>
  <si>
    <t>RARG_192</t>
  </si>
  <si>
    <t>CTACAGAAGTGCTTCGAAGT</t>
  </si>
  <si>
    <t>RET_650</t>
  </si>
  <si>
    <t>ATGTGGAAGGGAGGGCTCGA</t>
  </si>
  <si>
    <t>RRM1_258</t>
  </si>
  <si>
    <t>AAGAGGAAGAAGAGAAGGAG</t>
  </si>
  <si>
    <t>RXRA_106</t>
  </si>
  <si>
    <t>ATGTTTCCTGAGGGGTGGGC</t>
  </si>
  <si>
    <t>RXRG_6</t>
  </si>
  <si>
    <t>CTCCAACATCTCCATGAGGA</t>
  </si>
  <si>
    <t>TUBB2A_135</t>
  </si>
  <si>
    <t>CCACTCTCTGGGGGGCGGCA</t>
  </si>
  <si>
    <t>TUBB2B_134</t>
  </si>
  <si>
    <t>TUBB3_107</t>
  </si>
  <si>
    <t>CTCACATGATCCTGAATGGT</t>
  </si>
  <si>
    <t>TUBB3_160</t>
  </si>
  <si>
    <t>CTGAGGGGATCCTGGGTGAA</t>
  </si>
  <si>
    <t>TUBB3_51</t>
  </si>
  <si>
    <t>CGCCCACGTAGTTGCCGCTG</t>
  </si>
  <si>
    <t>TUBB4A_222</t>
  </si>
  <si>
    <t>GTTGACTCTGTGGTGTTAGC</t>
  </si>
  <si>
    <t>MAP2K1_25</t>
  </si>
  <si>
    <t>CTTTCTTACCCAGAAGCAGA</t>
  </si>
  <si>
    <t>MAP2K2_172</t>
  </si>
  <si>
    <t>TTGTGTGCCCTCTAGGACGG</t>
  </si>
  <si>
    <t>MAPK1_94</t>
  </si>
  <si>
    <t>CAACACCACCTGTGATCTCA</t>
  </si>
  <si>
    <t>MAPK3_108</t>
  </si>
  <si>
    <t>CCAAAGGTTCGAGAGACATG</t>
  </si>
  <si>
    <t>MTOR_1180</t>
  </si>
  <si>
    <t>GTGCTGACCGCAATGAGGGC</t>
  </si>
  <si>
    <t>PARP1_232</t>
  </si>
  <si>
    <t>TGGAGGCGGAGACGTCCTGG</t>
  </si>
  <si>
    <t>PDE3A_188</t>
  </si>
  <si>
    <t>AGACTGAAGAGCAGCGCCGA</t>
  </si>
  <si>
    <t>RET_336</t>
  </si>
  <si>
    <t>GGCGGCCTGGGCTCCCCAAC</t>
  </si>
  <si>
    <t>RET_664</t>
  </si>
  <si>
    <t>GCTAGAATCTAGTAAATGCA</t>
  </si>
  <si>
    <t>RRM1_201</t>
  </si>
  <si>
    <t>ATGTTACTCCTACAGACCTA</t>
  </si>
  <si>
    <t>RRM1_56</t>
  </si>
  <si>
    <t>CATAGATAATAGCAGAATTC</t>
  </si>
  <si>
    <t>RXRA_312</t>
  </si>
  <si>
    <t>CACCTTCCTTATGGAGATGC</t>
  </si>
  <si>
    <t>SMO_253</t>
  </si>
  <si>
    <t>CCTTCCTGCTGCAGGTGGAT</t>
  </si>
  <si>
    <t>TOP2A_365</t>
  </si>
  <si>
    <t>AGAAGAGCATATGATATTGC</t>
  </si>
  <si>
    <t>TUBB3_162</t>
  </si>
  <si>
    <t>TCCTTCCGACTGGCAGTGCC</t>
  </si>
  <si>
    <t>TUBB3_167</t>
  </si>
  <si>
    <t>CCAGAATCCCTGGCAGCTGG</t>
  </si>
  <si>
    <t>TUBB4A_82</t>
  </si>
  <si>
    <t>CATCCGTATTCTCCACCAGC</t>
  </si>
  <si>
    <t>TUBB4B_15</t>
  </si>
  <si>
    <t>CCCGCGTCCCTTGTAGTTTT</t>
  </si>
  <si>
    <t>TYMS_46</t>
  </si>
  <si>
    <t>GCGGGGGGCAAGGGCCGGCG</t>
  </si>
  <si>
    <t>VEGFA_249</t>
  </si>
  <si>
    <t>AAACACAGACTCGCGTTGCA</t>
  </si>
  <si>
    <t>IFNAR2_218</t>
  </si>
  <si>
    <t>TGGCAGGTTAGGAAATGGCC</t>
  </si>
  <si>
    <t>IFNGR1_45</t>
  </si>
  <si>
    <t>ATGCATACCGAAGACAATCC</t>
  </si>
  <si>
    <t>KDR_265</t>
  </si>
  <si>
    <t>TACTTGTCGTCTGATTCTCC</t>
  </si>
  <si>
    <t>KDR_456</t>
  </si>
  <si>
    <t>TCTCTTTTCTGGGTATCTCT</t>
  </si>
  <si>
    <t>MAP2K2_239</t>
  </si>
  <si>
    <t>AAAGTCCAGCACAGACCCTC</t>
  </si>
  <si>
    <t>MTOR_257</t>
  </si>
  <si>
    <t>GACCCACCATCATGGCCTGC</t>
  </si>
  <si>
    <t>PARP1_324</t>
  </si>
  <si>
    <t>CTGTGTCTTGACCATACACT</t>
  </si>
  <si>
    <t>PDE3A_68</t>
  </si>
  <si>
    <t>CCTGTGTGCCTTCTTCTGGA</t>
  </si>
  <si>
    <t>PDGFRA_7</t>
  </si>
  <si>
    <t>CACCTATAATCCCAGTACCT</t>
  </si>
  <si>
    <t>RARB_71</t>
  </si>
  <si>
    <t>TTTGTCCTGGCAGACGAAGC</t>
  </si>
  <si>
    <t>RRM2_106</t>
  </si>
  <si>
    <t>AGATATCATGGTACTCGATG</t>
  </si>
  <si>
    <t>RXRG_203</t>
  </si>
  <si>
    <t>TCATGGATGTAGAGCCAGTG</t>
  </si>
  <si>
    <t>SMO_401</t>
  </si>
  <si>
    <t>CCTCCTGTCAGTGCCCCCAG</t>
  </si>
  <si>
    <t>TUBB2A_71</t>
  </si>
  <si>
    <t>GTGGTTGAGGTCCCCGTAGG</t>
  </si>
  <si>
    <t>TUBB2B_223</t>
  </si>
  <si>
    <t>TGTTCCTCGGGCCATCCTCG</t>
  </si>
  <si>
    <t>TUBB2B_71</t>
  </si>
  <si>
    <t>TUBB3_120</t>
  </si>
  <si>
    <t>CCCCACAGAACCCTTTCTCT</t>
  </si>
  <si>
    <t>TUBB3_190</t>
  </si>
  <si>
    <t>GGTGGATTCGGTCCTGGATG</t>
  </si>
  <si>
    <t>TUBB3_245</t>
  </si>
  <si>
    <t>TUBB4A_73</t>
  </si>
  <si>
    <t>TUBB6_258</t>
  </si>
  <si>
    <t>KDR_167</t>
  </si>
  <si>
    <t>GGAGATGACATACCTTGTAG</t>
  </si>
  <si>
    <t>MAPK1_57</t>
  </si>
  <si>
    <t>GCTGAACCACATTTTGGGTA</t>
  </si>
  <si>
    <t>MTOR_1168</t>
  </si>
  <si>
    <t>GGCCATTGGCCGTCTTGCCA</t>
  </si>
  <si>
    <t>PARP1_469</t>
  </si>
  <si>
    <t>CAGGAGAAGTGGTACCAGTG</t>
  </si>
  <si>
    <t>PDCD1_199</t>
  </si>
  <si>
    <t>GCAGATCAAAGAGAGCCTGC</t>
  </si>
  <si>
    <t>PDCD1_33</t>
  </si>
  <si>
    <t>CCATAGTCCACAGAGAACAC</t>
  </si>
  <si>
    <t>PGF_134</t>
  </si>
  <si>
    <t>CACTTTTCTGTCCATAGCAG</t>
  </si>
  <si>
    <t>RET_128</t>
  </si>
  <si>
    <t>CAGGAAGACCTTGAGGTAGA</t>
  </si>
  <si>
    <t>RRM1_20</t>
  </si>
  <si>
    <t>ACCTGTGATCCCAGCTACTC</t>
  </si>
  <si>
    <t>RXRG_89</t>
  </si>
  <si>
    <t>CCAAGGTGAGGTCAGAGAAG</t>
  </si>
  <si>
    <t>SRC_248</t>
  </si>
  <si>
    <t>TCGTGCAGCCAACATCCTGG</t>
  </si>
  <si>
    <t>SSTR5_225</t>
  </si>
  <si>
    <t>GGCGTGGAGGCTGGGAACAG</t>
  </si>
  <si>
    <t>TUBB3_147</t>
  </si>
  <si>
    <t>CAGTCGGAAGGAAGGTATGC</t>
  </si>
  <si>
    <t>JAK1_237</t>
  </si>
  <si>
    <t>CACAGAAATCTCCAACCTGC</t>
  </si>
  <si>
    <t>JAK1_382</t>
  </si>
  <si>
    <t>TCGAGACCCCAAGACCGAGC</t>
  </si>
  <si>
    <t>KIT_275</t>
  </si>
  <si>
    <t>GATTCTAATTATGTGGTTAA</t>
  </si>
  <si>
    <t>MAP2K2_65</t>
  </si>
  <si>
    <t>CCTGGACTATATTGTGAACG</t>
  </si>
  <si>
    <t>MTOR_1017</t>
  </si>
  <si>
    <t>CGTGCTGGACATCATCCGAG</t>
  </si>
  <si>
    <t>MTOR_449</t>
  </si>
  <si>
    <t>CAGCATGTGGCAAGAAACCA</t>
  </si>
  <si>
    <t>MTOR_895</t>
  </si>
  <si>
    <t>AGGTGCGGGCAGCCTCCATG</t>
  </si>
  <si>
    <t>PDE3A_287</t>
  </si>
  <si>
    <t>TGCTTCCTGCAGTTTGATGC</t>
  </si>
  <si>
    <t>PDE3A_480</t>
  </si>
  <si>
    <t>GCTTCTTCCTCCTCTTCTTC</t>
  </si>
  <si>
    <t>PDGFRA_213</t>
  </si>
  <si>
    <t>GATGATGTTTGAGACATTGT</t>
  </si>
  <si>
    <t>PDGFRA_214</t>
  </si>
  <si>
    <t>ATTGTTGGCCAAAATAGTCC</t>
  </si>
  <si>
    <t>PGF_44</t>
  </si>
  <si>
    <t>ACTCCATCCGGAACAACATG</t>
  </si>
  <si>
    <t>PSMB5_105</t>
  </si>
  <si>
    <t>TGTATCAGTACAAAGGCATG</t>
  </si>
  <si>
    <t>RET_575</t>
  </si>
  <si>
    <t>ATCCTCTTCATAAACATCTC</t>
  </si>
  <si>
    <t>RRM2_83</t>
  </si>
  <si>
    <t>CCAGGACGCGGGTCCCGCTC</t>
  </si>
  <si>
    <t>RXRB_21</t>
  </si>
  <si>
    <t>GCAGCTTGGCAAACCTGGGG</t>
  </si>
  <si>
    <t>SMO_309</t>
  </si>
  <si>
    <t>ATCAACCTGTTTGCCATGTT</t>
  </si>
  <si>
    <t>SMO_483</t>
  </si>
  <si>
    <t>CAGTCGAGGAATGGTACTGG</t>
  </si>
  <si>
    <t>SSTR5_142</t>
  </si>
  <si>
    <t>GACCACGAAGAAGTAGAGGC</t>
  </si>
  <si>
    <t>TNF_120</t>
  </si>
  <si>
    <t>GATGGGCTCATACCAGGGCT</t>
  </si>
  <si>
    <t>TUBB4B_30</t>
  </si>
  <si>
    <t>IFNAR2_101</t>
  </si>
  <si>
    <t>ACGCTTGTAATCCCAGCTAC</t>
  </si>
  <si>
    <t>IFNGR1_29</t>
  </si>
  <si>
    <t>CACTTTTCCTGGATTGTCTT</t>
  </si>
  <si>
    <t>KIT_99</t>
  </si>
  <si>
    <t>GTGGAAAAGAGAAAACAGTC</t>
  </si>
  <si>
    <t>MTOR_183</t>
  </si>
  <si>
    <t>TGCGAATGATTGGCTGGTTG</t>
  </si>
  <si>
    <t>PARP1_265</t>
  </si>
  <si>
    <t>ATTCAGATTCAACTCACTTT</t>
  </si>
  <si>
    <t>PDGFRB_526</t>
  </si>
  <si>
    <t>ACTTGCCTCTGCTGAGCATC</t>
  </si>
  <si>
    <t>RARB_115</t>
  </si>
  <si>
    <t>TCCGACTGGACCTGGGCCTC</t>
  </si>
  <si>
    <t>SMO_213</t>
  </si>
  <si>
    <t>CATCGTGTACTACGCCCTGA</t>
  </si>
  <si>
    <t>SSTR3_4</t>
  </si>
  <si>
    <t>TCTCCCCAGTGGAAGCCTCT</t>
  </si>
  <si>
    <t>SSTR4_77</t>
  </si>
  <si>
    <t>CTGTGCTACCTGCTCATCGT</t>
  </si>
  <si>
    <t>TNFRSF8_227</t>
  </si>
  <si>
    <t>AGGCGCCTCGCCATTCTCTG</t>
  </si>
  <si>
    <t>TOP1_91</t>
  </si>
  <si>
    <t>CCGTCTGGGCTTTGAAATAC</t>
  </si>
  <si>
    <t>TOP2B_177</t>
  </si>
  <si>
    <t>AATTTCCCTAGCATCATAGT</t>
  </si>
  <si>
    <t>TUBB3_192</t>
  </si>
  <si>
    <t>GGTCCTGGATGTGGTGCGGA</t>
  </si>
  <si>
    <t>TUBB4B_193</t>
  </si>
  <si>
    <t>TCAGGTAGCGGCCATGGCGG</t>
  </si>
  <si>
    <t>VEGFA_47</t>
  </si>
  <si>
    <t>GAGGAGCCGCAGCCGGAGGA</t>
  </si>
  <si>
    <t>IFNGR1_92</t>
  </si>
  <si>
    <t>CCGAAACTACCTGTTACATT</t>
  </si>
  <si>
    <t>JAK1_75</t>
  </si>
  <si>
    <t>CCTTCCCAAAGTGGCCCTGG</t>
  </si>
  <si>
    <t>KDR_123</t>
  </si>
  <si>
    <t>GCAGTGTATCCACAGGGACC</t>
  </si>
  <si>
    <t>MAP2K2_7</t>
  </si>
  <si>
    <t>TGCGCGTGGGTGTGCCGGGC</t>
  </si>
  <si>
    <t>PIK3C3_251</t>
  </si>
  <si>
    <t>AAATATATCCAAAGTCTATG</t>
  </si>
  <si>
    <t>PSMB5_103</t>
  </si>
  <si>
    <t>GGTGTATCAGTACAAAGGCA</t>
  </si>
  <si>
    <t>RRM2_192</t>
  </si>
  <si>
    <t>GACAGACTTATGCTGGAACT</t>
  </si>
  <si>
    <t>RXRA_100</t>
  </si>
  <si>
    <t>GAAGGAAGCCATGTTTCCTG</t>
  </si>
  <si>
    <t>RXRA_322</t>
  </si>
  <si>
    <t>TCCATAAGGAAGGTGTCAAT</t>
  </si>
  <si>
    <t>RXRB_325</t>
  </si>
  <si>
    <t>CCAGTCATCAGTTCTTCCAT</t>
  </si>
  <si>
    <t>TUBB2A_86</t>
  </si>
  <si>
    <t>CACCAGCTGGTGGACAGAGA</t>
  </si>
  <si>
    <t>TUBB4A_278</t>
  </si>
  <si>
    <t>ACTACAACGAGGCCACAGGT</t>
  </si>
  <si>
    <t>PARP1_440</t>
  </si>
  <si>
    <t>CAGATGATGCTGAGTCCAGG</t>
  </si>
  <si>
    <t>PDGFRB_43</t>
  </si>
  <si>
    <t>AGCAGAGGATAGCTTCCTGT</t>
  </si>
  <si>
    <t>RET_673</t>
  </si>
  <si>
    <t>ACCCTCAGCGGCAAAATTAA</t>
  </si>
  <si>
    <t>SMO_331</t>
  </si>
  <si>
    <t>CGATTCTTGATCTCACAGTC</t>
  </si>
  <si>
    <t>SSTR4_131</t>
  </si>
  <si>
    <t>CCTGCTGGCAGGGGAGTGGG</t>
  </si>
  <si>
    <t>TNFRSF8_4</t>
  </si>
  <si>
    <t>GCGCTGGGACTGCTGTTCCT</t>
  </si>
  <si>
    <t>TOP1_87</t>
  </si>
  <si>
    <t>AGCTCGGAAACAGATGAGCA</t>
  </si>
  <si>
    <t>TUBB4A_78</t>
  </si>
  <si>
    <t>AGGTGGGGGTGGTCAGCTTG</t>
  </si>
  <si>
    <t>TUBB4B_5</t>
  </si>
  <si>
    <t>AAATCGTGCACTTGCAGGCC</t>
  </si>
  <si>
    <t>IFNAR2_48</t>
  </si>
  <si>
    <t>TACCAACCACATTAATGTGA</t>
  </si>
  <si>
    <t>KDR_70</t>
  </si>
  <si>
    <t>TGAAAACGTGGGTCTCTGAC</t>
  </si>
  <si>
    <t>MAPK1_82</t>
  </si>
  <si>
    <t>GCAGCAGGTTGGAAGGCTTG</t>
  </si>
  <si>
    <t>NR3C1_178</t>
  </si>
  <si>
    <t>TGAGAAGCGACAGCCAGTGA</t>
  </si>
  <si>
    <t>PDE3A_21</t>
  </si>
  <si>
    <t>TCGGGCTGCCGTGGCTGCTG</t>
  </si>
  <si>
    <t>RARG_85</t>
  </si>
  <si>
    <t>CCCCCGCACCTCCGCAGATG</t>
  </si>
  <si>
    <t>RET_255</t>
  </si>
  <si>
    <t>ACGGAGAGGGAGTAGGTACT</t>
  </si>
  <si>
    <t>RET_45</t>
  </si>
  <si>
    <t>TATGGTCCAGGCTCCGGTTA</t>
  </si>
  <si>
    <t>RRM2_6</t>
  </si>
  <si>
    <t>CAGCCAATGGGAAGGGTCGG</t>
  </si>
  <si>
    <t>RXRG_85</t>
  </si>
  <si>
    <t>GGGTCGGCTCCATCTTTGAC</t>
  </si>
  <si>
    <t>SRC_5</t>
  </si>
  <si>
    <t>CAGCCAGCGGCGCCGCAGCC</t>
  </si>
  <si>
    <t>SSTR3_259</t>
  </si>
  <si>
    <t>GGAGGATGGGGAGGAGAGCA</t>
  </si>
  <si>
    <t>TUBB1_50</t>
  </si>
  <si>
    <t>CTGGGCCAAAGGCCACTACA</t>
  </si>
  <si>
    <t>TYMS_134</t>
  </si>
  <si>
    <t>AGGTGACTTTATACACACTT</t>
  </si>
  <si>
    <t>IFNGR2_83</t>
  </si>
  <si>
    <t>TGCCTTGGTTTCAACACTAT</t>
  </si>
  <si>
    <t>JAK1_217</t>
  </si>
  <si>
    <t>ACGAGAACACACATCTATTC</t>
  </si>
  <si>
    <t>JAK1_337</t>
  </si>
  <si>
    <t>CATTTGGTTTATGCCTCCAC</t>
  </si>
  <si>
    <t>NR3C1_173</t>
  </si>
  <si>
    <t>CATTGAGAGTGAAACTGCTT</t>
  </si>
  <si>
    <t>PARP1_480</t>
  </si>
  <si>
    <t>GGAAGGTGGGCCACTCCATC</t>
  </si>
  <si>
    <t>PIK3C3_22</t>
  </si>
  <si>
    <t>GCTTTGTAGGATGTTCTCAC</t>
  </si>
  <si>
    <t>RRM1_213</t>
  </si>
  <si>
    <t>TATACTCGCAGAGTCTTGTC</t>
  </si>
  <si>
    <t>SLAMF7_126</t>
  </si>
  <si>
    <t>CTGAAGAGAGAGAGACAAGA</t>
  </si>
  <si>
    <t>SMO_470</t>
  </si>
  <si>
    <t>GCAGAATGGGTTGGAGACCA</t>
  </si>
  <si>
    <t>SSTR4_120</t>
  </si>
  <si>
    <t>ATGCGCTTGCGGCCGGGTTC</t>
  </si>
  <si>
    <t>TOP1_180</t>
  </si>
  <si>
    <t>GCTCTCAGAGCAAGCTGCCC</t>
  </si>
  <si>
    <t>TUBB4B_13</t>
  </si>
  <si>
    <t>CACGATTTCCCTCATGATGG</t>
  </si>
  <si>
    <t>TUBB4B_183</t>
  </si>
  <si>
    <t>TTGCTCATCCACCTCCTTCA</t>
  </si>
  <si>
    <t>IL2RB_314</t>
  </si>
  <si>
    <t>TGAAAGACACCTGGAGTTCG</t>
  </si>
  <si>
    <t>KDR_60</t>
  </si>
  <si>
    <t>AGAGACTTTGAGCATGGAAG</t>
  </si>
  <si>
    <t>MAP2K1_10</t>
  </si>
  <si>
    <t>GTTAACTGCAGAGCCGTCGG</t>
  </si>
  <si>
    <t>PDGFRB_14</t>
  </si>
  <si>
    <t>GCTCTGGCTCTGGTTCGTCC</t>
  </si>
  <si>
    <t>PDGFRB_516</t>
  </si>
  <si>
    <t>GAGACGTTGATGGATGACAC</t>
  </si>
  <si>
    <t>PSMB5_68</t>
  </si>
  <si>
    <t>TTTGTACTGATACACCATGT</t>
  </si>
  <si>
    <t>RARA_216</t>
  </si>
  <si>
    <t>TTGCCCAGCTGGCAGAGGGC</t>
  </si>
  <si>
    <t>RARB_119</t>
  </si>
  <si>
    <t>GAGTTTGCTAAACGTCTGCC</t>
  </si>
  <si>
    <t>SSTR5_205</t>
  </si>
  <si>
    <t>CACACCAGCAGGTACAGCAC</t>
  </si>
  <si>
    <t>TUBB1_109</t>
  </si>
  <si>
    <t>TCTGCGACATCCCGCCCCGG</t>
  </si>
  <si>
    <t>TUBB3_42</t>
  </si>
  <si>
    <t>CGACCCCAGCGGCAACTACG</t>
  </si>
  <si>
    <t>TYMS_58</t>
  </si>
  <si>
    <t>ACCCTTCCAGAACACACGTT</t>
  </si>
  <si>
    <t>TYMS_80</t>
  </si>
  <si>
    <t>CAGAGATATGGAATCAGGTG</t>
  </si>
  <si>
    <t>NR3C1_84</t>
  </si>
  <si>
    <t>TGCAGCAGTGAAATGGGCAA</t>
  </si>
  <si>
    <t>IFNGR2_85</t>
  </si>
  <si>
    <t>TTCCGATAGTGTTGAAACCA</t>
  </si>
  <si>
    <t>JAK1_22</t>
  </si>
  <si>
    <t>TAGTTGTTCCTGAAAATGAT</t>
  </si>
  <si>
    <t>KIT_182</t>
  </si>
  <si>
    <t>GGGATGGATTTGCTCTACAA</t>
  </si>
  <si>
    <t>MAP2K1_28</t>
  </si>
  <si>
    <t>GCAGAAGGTGGGAGAACTGA</t>
  </si>
  <si>
    <t>MAPK3_189</t>
  </si>
  <si>
    <t>CAACACCACCTGCGACCTTA</t>
  </si>
  <si>
    <t>MS4A1_3</t>
  </si>
  <si>
    <t>GCATTCAGATGCATGACACA</t>
  </si>
  <si>
    <t>MTOR_125</t>
  </si>
  <si>
    <t>CATGCCGTCAATAATACAGC</t>
  </si>
  <si>
    <t>PARP1_29</t>
  </si>
  <si>
    <t>AAGGGCAAGCACAGTGTCAA</t>
  </si>
  <si>
    <t>PDE3B_175</t>
  </si>
  <si>
    <t>CAGCAGCAGGGCGAGGACAA</t>
  </si>
  <si>
    <t>PGR_190</t>
  </si>
  <si>
    <t>GGCCACAAGGTAGGAACGCG</t>
  </si>
  <si>
    <t>RET_248</t>
  </si>
  <si>
    <t>CAATAGGTATGGGCTCACCT</t>
  </si>
  <si>
    <t>RET_506</t>
  </si>
  <si>
    <t>ATCGTGGAGTACGCCAAATA</t>
  </si>
  <si>
    <t>SSTR3_117</t>
  </si>
  <si>
    <t>ACACCACCAGGTAGACCAGG</t>
  </si>
  <si>
    <t>TUBB4A_320</t>
  </si>
  <si>
    <t>GAGCACGGTCCCTGCGCCCC</t>
  </si>
  <si>
    <t>TUBB2A_201</t>
  </si>
  <si>
    <t>GTCCGAGTACCAGCAGTACC</t>
  </si>
  <si>
    <t>TUBB2B_201</t>
  </si>
  <si>
    <t>TUBB3_313</t>
  </si>
  <si>
    <t>TUBB4B_149</t>
  </si>
  <si>
    <t>KDR_59</t>
  </si>
  <si>
    <t>GATATCAGAGACTTTGAGCA</t>
  </si>
  <si>
    <t>MAP2K1_64</t>
  </si>
  <si>
    <t>CCATAGAAGCCCACGATGTA</t>
  </si>
  <si>
    <t>MAP2K2_26</t>
  </si>
  <si>
    <t>TCAGGTCCGCCCGCTCCGCT</t>
  </si>
  <si>
    <t>PARP1_225</t>
  </si>
  <si>
    <t>CTTCACCTCTGCCCCCCAAG</t>
  </si>
  <si>
    <t>PDE3A_385</t>
  </si>
  <si>
    <t>TCCAGGTTATCCATGACAAG</t>
  </si>
  <si>
    <t>PSMB5_102</t>
  </si>
  <si>
    <t>AACATGGTGTATCAGTACAA</t>
  </si>
  <si>
    <t>RARA_107</t>
  </si>
  <si>
    <t>GCTGTGTCGGAATGAGACAC</t>
  </si>
  <si>
    <t>RARG_176</t>
  </si>
  <si>
    <t>TTTCCCCTCGCTCTGCCAGC</t>
  </si>
  <si>
    <t>SMO_72</t>
  </si>
  <si>
    <t>GCCCGGCCGCAGTGGCTCAG</t>
  </si>
  <si>
    <t>IL2RB_296</t>
  </si>
  <si>
    <t>TTCAAAGTAGTGGGAGGCTT</t>
  </si>
  <si>
    <t>IL2RG_187</t>
  </si>
  <si>
    <t>ATGAAGACACCACAGCTGGT</t>
  </si>
  <si>
    <t>JAK1_16</t>
  </si>
  <si>
    <t>CAAGTCTTGTGACTGTCATC</t>
  </si>
  <si>
    <t>KDR_219</t>
  </si>
  <si>
    <t>GGATCCAGATGAACTCCCAT</t>
  </si>
  <si>
    <t>MTOR_361</t>
  </si>
  <si>
    <t>AAGAAACTGCGTCATGCCAG</t>
  </si>
  <si>
    <t>MTOR_636</t>
  </si>
  <si>
    <t>CAGCACCATCAACCTCCAAA</t>
  </si>
  <si>
    <t>MTOR_971</t>
  </si>
  <si>
    <t>CAGGAGGCAGAAGGCAATGC</t>
  </si>
  <si>
    <t>PDE3A_110</t>
  </si>
  <si>
    <t>GCGTACCTGGCCGGCGTGCT</t>
  </si>
  <si>
    <t>SMO_113</t>
  </si>
  <si>
    <t>CCGTGCAGCCTTCAGGGAAG</t>
  </si>
  <si>
    <t>SSTR1_92</t>
  </si>
  <si>
    <t>AGACTTCCAACCTGAGAACC</t>
  </si>
  <si>
    <t>TNF_139</t>
  </si>
  <si>
    <t>TGCGGCTGATGGTGTGGGTG</t>
  </si>
  <si>
    <t>TUBB1_179</t>
  </si>
  <si>
    <t>GCTGCCCTGGGCCGTGAGTG</t>
  </si>
  <si>
    <t>TUBB4B_24</t>
  </si>
  <si>
    <t>CATCAACGTGTACTACAATG</t>
  </si>
  <si>
    <t>TUBB4B_32</t>
  </si>
  <si>
    <t>GTCCCCGTGGTAGGTGCCCG</t>
  </si>
  <si>
    <t>TUBB8_165</t>
  </si>
  <si>
    <t>AGCAGTTTACAGCAATGTTC</t>
  </si>
  <si>
    <t>TYMS_71</t>
  </si>
  <si>
    <t>ACCAGAGAAGAAGGGGACTT</t>
  </si>
  <si>
    <t>JAK1_25</t>
  </si>
  <si>
    <t>CCCACCTAACTGTCCAGATG</t>
  </si>
  <si>
    <t>IFNGR1_20</t>
  </si>
  <si>
    <t>GAGTTTAAAGCGATGCTGCC</t>
  </si>
  <si>
    <t>IL2RG_47</t>
  </si>
  <si>
    <t>GCAACCAGCATAGCCCCTAC</t>
  </si>
  <si>
    <t>JAK1_395</t>
  </si>
  <si>
    <t>TCAAGGAGAGGGGTTGCATC</t>
  </si>
  <si>
    <t>MTOR_427</t>
  </si>
  <si>
    <t>TTCATGAGGGCTGACCACAA</t>
  </si>
  <si>
    <t>RXRA_96</t>
  </si>
  <si>
    <t>CAGCAGCGGTACCTGAGGAG</t>
  </si>
  <si>
    <t>RXRG_193</t>
  </si>
  <si>
    <t>CACTGGGGTATCTGTGTAGC</t>
  </si>
  <si>
    <t>SMO_32</t>
  </si>
  <si>
    <t>CTGGGCCTCGGAGCGCGGGC</t>
  </si>
  <si>
    <t>SMO_342</t>
  </si>
  <si>
    <t>AGAGTGACGATGAGCCAAAG</t>
  </si>
  <si>
    <t>SSTR1_193</t>
  </si>
  <si>
    <t>GCTAGGAGAGGAGGAAGGAG</t>
  </si>
  <si>
    <t>SSTR5_163</t>
  </si>
  <si>
    <t>CCCCACGGGCTCCGGCCAGC</t>
  </si>
  <si>
    <t>TUBB1_229</t>
  </si>
  <si>
    <t>TAGGACATTCTCGATCAGCT</t>
  </si>
  <si>
    <t>TUBB3_73</t>
  </si>
  <si>
    <t>TCGAGCCATTCTGGTGGACC</t>
  </si>
  <si>
    <t>VEGFA_157</t>
  </si>
  <si>
    <t>AGGAGGTGGTAGCTGGGGCT</t>
  </si>
  <si>
    <t>CTRL_52</t>
  </si>
  <si>
    <t>JAK1_122</t>
  </si>
  <si>
    <t>TGAACTATGACCCCAATCAG</t>
  </si>
  <si>
    <t>JAK1_418</t>
  </si>
  <si>
    <t>TCTCGTCATACAGGGCAAAG</t>
  </si>
  <si>
    <t>KDR_128</t>
  </si>
  <si>
    <t>TAAAATCTGTGACTTTGGCT</t>
  </si>
  <si>
    <t>MAPK3_232</t>
  </si>
  <si>
    <t>TGGGAGGGGAGGAGTGGAGA</t>
  </si>
  <si>
    <t>MTOR_444</t>
  </si>
  <si>
    <t>CGGATGATCTCTCGTCGCTC</t>
  </si>
  <si>
    <t>MTOR_463</t>
  </si>
  <si>
    <t>CTAGTGCATTGACAAGGCCA</t>
  </si>
  <si>
    <t>PDGFRB_234</t>
  </si>
  <si>
    <t>GTGCCCATGCTGGACATGAA</t>
  </si>
  <si>
    <t>RET_456</t>
  </si>
  <si>
    <t>GATGAAGGAGAAGAGGACAG</t>
  </si>
  <si>
    <t>SMO_188</t>
  </si>
  <si>
    <t>CGTCAATGCGTGCTTCTTTG</t>
  </si>
  <si>
    <t>SMO_277</t>
  </si>
  <si>
    <t>CCATCAAGAGCAACCACCCC</t>
  </si>
  <si>
    <t>SSTR5_25</t>
  </si>
  <si>
    <t>GCTGTACCTGCTGGTGTGTG</t>
  </si>
  <si>
    <t>TOP1_234</t>
  </si>
  <si>
    <t>TACCAAGCCACTGTGATCCT</t>
  </si>
  <si>
    <t>TUBB4A_46</t>
  </si>
  <si>
    <t>CCGTCAGGGCCCGGTACTGC</t>
  </si>
  <si>
    <t>IL2RB_158</t>
  </si>
  <si>
    <t>GCCCCCCAAGCACTGCCCCT</t>
  </si>
  <si>
    <t>JAK1_373</t>
  </si>
  <si>
    <t>AATATCATGTCCATCCTGCT</t>
  </si>
  <si>
    <t>KDR_157</t>
  </si>
  <si>
    <t>CAATCCCTGTGGATCTGAAA</t>
  </si>
  <si>
    <t>KDR_18</t>
  </si>
  <si>
    <t>GTTTGCCATTTCTTCTGCAG</t>
  </si>
  <si>
    <t>KDR_446</t>
  </si>
  <si>
    <t>TGTGGGGATTGACTTCAACT</t>
  </si>
  <si>
    <t>KDR_63</t>
  </si>
  <si>
    <t>CTCACCTGTTTCCTGTATGG</t>
  </si>
  <si>
    <t>MAP2K2_254</t>
  </si>
  <si>
    <t>ATGGGCCCTCGGCGATGGTA</t>
  </si>
  <si>
    <t>MAPK1_98</t>
  </si>
  <si>
    <t>CCTCAGGGTTCTCTGGCAGT</t>
  </si>
  <si>
    <t>MAPK3_129</t>
  </si>
  <si>
    <t>TGGCTGAGATGCTCTCTAAC</t>
  </si>
  <si>
    <t>MTOR_1137</t>
  </si>
  <si>
    <t>GGTCAGCACCCAGCCATTCC</t>
  </si>
  <si>
    <t>PDGFRA_41</t>
  </si>
  <si>
    <t>CACATTTACATCTATGTGCC</t>
  </si>
  <si>
    <t>PDGFRA_64</t>
  </si>
  <si>
    <t>GGATTATTTAGTCATCGTGG</t>
  </si>
  <si>
    <t>RARB_61</t>
  </si>
  <si>
    <t>TCTGCCAGGACAAATCATCA</t>
  </si>
  <si>
    <t>RRM1_78</t>
  </si>
  <si>
    <t>ATGAAAGATGACAGCATTGA</t>
  </si>
  <si>
    <t>RXRB_205</t>
  </si>
  <si>
    <t>CTGGTGGCTTCACATCTTCA</t>
  </si>
  <si>
    <t>SMO_438</t>
  </si>
  <si>
    <t>ATGGCCGCCGACAGGGCCTG</t>
  </si>
  <si>
    <t>SSTR4_42</t>
  </si>
  <si>
    <t>TCGCTACGCCAAGATGAAGA</t>
  </si>
  <si>
    <t>SSTR5_218</t>
  </si>
  <si>
    <t>GGGGAGGAGGCGTTCCAGCT</t>
  </si>
  <si>
    <t>TUBB3_1</t>
  </si>
  <si>
    <t>CGCCAGACGCGCCCAGTATG</t>
  </si>
  <si>
    <t>CTRL_54</t>
  </si>
  <si>
    <t>IFNGR1_40</t>
  </si>
  <si>
    <t>TTTCTCCCCATAGATCTCTG</t>
  </si>
  <si>
    <t>IL2RB_295</t>
  </si>
  <si>
    <t>TTTCAAAGTAGTGGGAGGCT</t>
  </si>
  <si>
    <t>IL2RG_201</t>
  </si>
  <si>
    <t>GGGGCAGCTGCAGGAATAAG</t>
  </si>
  <si>
    <t>JAK1_104</t>
  </si>
  <si>
    <t>CTAAAGAGGATCCGTGACTT</t>
  </si>
  <si>
    <t>JAK1_379</t>
  </si>
  <si>
    <t>CACCAAATCATACTGTCCCT</t>
  </si>
  <si>
    <t>KDR_280</t>
  </si>
  <si>
    <t>GACCACGCAATGTCTTTTCT</t>
  </si>
  <si>
    <t>MAPK3_185</t>
  </si>
  <si>
    <t>CTACATTGTGCAGGACCTGA</t>
  </si>
  <si>
    <t>MTOR_768</t>
  </si>
  <si>
    <t>GTCAGAATCCAAGTCAAGTC</t>
  </si>
  <si>
    <t>PDGFRA_48</t>
  </si>
  <si>
    <t>CTTCCAAGACCGTCACAAAA</t>
  </si>
  <si>
    <t>PGF_36</t>
  </si>
  <si>
    <t>TCCTCAGGGACAGGAGATGA</t>
  </si>
  <si>
    <t>RET_528</t>
  </si>
  <si>
    <t>CTCACAGGGGATGCAGTATC</t>
  </si>
  <si>
    <t>RRM2B_36</t>
  </si>
  <si>
    <t>TCTCCCAGGGGAAAGAGTGG</t>
  </si>
  <si>
    <t>RRM2B_39</t>
  </si>
  <si>
    <t>GATCTTTTGCTGCTATATTC</t>
  </si>
  <si>
    <t>RXRB_8</t>
  </si>
  <si>
    <t>TCCATGAGGAAGGTGTCGAT</t>
  </si>
  <si>
    <t>RXRG_67</t>
  </si>
  <si>
    <t>CATGTAAACCCGTGGCCAGA</t>
  </si>
  <si>
    <t>TOP1_191</t>
  </si>
  <si>
    <t>CATGGAGGGCTTGACAGCCA</t>
  </si>
  <si>
    <t>IFNAR2_192</t>
  </si>
  <si>
    <t>TCAAGAGTTCCAACTGCTGA</t>
  </si>
  <si>
    <t>IL2RB_228</t>
  </si>
  <si>
    <t>GTCCTTCCCAAGGGCTGCCC</t>
  </si>
  <si>
    <t>IL2RB_32</t>
  </si>
  <si>
    <t>GCTGAAAATCCACCAGGTCT</t>
  </si>
  <si>
    <t>IL2RB_354</t>
  </si>
  <si>
    <t>GGGTCTTTTGCCATGAAAGG</t>
  </si>
  <si>
    <t>PDCD1_101</t>
  </si>
  <si>
    <t>TTGTGCCCTTCCAGAGAGAA</t>
  </si>
  <si>
    <t>PDGFRA_141</t>
  </si>
  <si>
    <t>CAAAGTGTACACCAATTTGA</t>
  </si>
  <si>
    <t>RARA_186</t>
  </si>
  <si>
    <t>CTTTGAAGTGGGCATGTCCA</t>
  </si>
  <si>
    <t>RRM2_22</t>
  </si>
  <si>
    <t>AGGGCCGGGAGCGCGCGGCG</t>
  </si>
  <si>
    <t>RRM2_74</t>
  </si>
  <si>
    <t>GCCCCACGCCCGCCACTCAC</t>
  </si>
  <si>
    <t>SMO_419</t>
  </si>
  <si>
    <t>CCTGGTGGCTGCAGGTGCCT</t>
  </si>
  <si>
    <t>SSTR5_41</t>
  </si>
  <si>
    <t>GCCGCGTCCTTCTGGCCCTT</t>
  </si>
  <si>
    <t>TNFRSF8_143</t>
  </si>
  <si>
    <t>GCTGGCACTGGAGGTTGCTG</t>
  </si>
  <si>
    <t>TOP1_206</t>
  </si>
  <si>
    <t>TTGCAACAGCTCGATTGGCA</t>
  </si>
  <si>
    <t>TUBB2A_69</t>
  </si>
  <si>
    <t>TGGCCGACACCAGGTGGTTG</t>
  </si>
  <si>
    <t>TUBB2B_69</t>
  </si>
  <si>
    <t>TUBB3_356</t>
  </si>
  <si>
    <t>CGGCCACCTTCACGTTGTTG</t>
  </si>
  <si>
    <t>TUBB4A_205</t>
  </si>
  <si>
    <t>GTTCGAGGAGGAGGCGGAGG</t>
  </si>
  <si>
    <t>TUBB4A_71</t>
  </si>
  <si>
    <t>TUBB4B_246</t>
  </si>
  <si>
    <t>CCTCCCGGATCTTGCTGATG</t>
  </si>
  <si>
    <t>VEGFB_160</t>
  </si>
  <si>
    <t>AGCTCAACCCAGACACCTGC</t>
  </si>
  <si>
    <t>VEGFB_51</t>
  </si>
  <si>
    <t>CCACTGGGCAGCACCAAGTC</t>
  </si>
  <si>
    <t>CTRL_75</t>
  </si>
  <si>
    <t>IFNAR1_83</t>
  </si>
  <si>
    <t>CATAAATCAGTGGATAATCC</t>
  </si>
  <si>
    <t>IL2RB_254</t>
  </si>
  <si>
    <t>GGGCTGGCTCCAGGGGCTCC</t>
  </si>
  <si>
    <t>KDR_27</t>
  </si>
  <si>
    <t>CTTTTAAAGCTGATAGAGAT</t>
  </si>
  <si>
    <t>MTOR_375</t>
  </si>
  <si>
    <t>CCAACCAGGCCTGGCATGCG</t>
  </si>
  <si>
    <t>PDGFRA_299</t>
  </si>
  <si>
    <t>TGATGTAAATGGGGCCTATG</t>
  </si>
  <si>
    <t>RARB_100</t>
  </si>
  <si>
    <t>CTATGAAATGACAGCTGAGT</t>
  </si>
  <si>
    <t>RARG_292</t>
  </si>
  <si>
    <t>TGCTGGAGCGGGGCGCCGCC</t>
  </si>
  <si>
    <t>RRM1_240</t>
  </si>
  <si>
    <t>CTCACTAGTATGCACTTCTA</t>
  </si>
  <si>
    <t>RXRB_55</t>
  </si>
  <si>
    <t>GCTCTGTCAGCACCCTGGAG</t>
  </si>
  <si>
    <t>TOP2A_163</t>
  </si>
  <si>
    <t>TAGTCTCACATGCAACTCTA</t>
  </si>
  <si>
    <t>VEGFA_91</t>
  </si>
  <si>
    <t>CATGAACTTTCTGCTGTCTT</t>
  </si>
  <si>
    <t>IFNAR1_111</t>
  </si>
  <si>
    <t>TAGAATAATTTCCTGAATCT</t>
  </si>
  <si>
    <t>JAK1_182</t>
  </si>
  <si>
    <t>TGGTGGAAGAGTTTGTGGAA</t>
  </si>
  <si>
    <t>KDR_372</t>
  </si>
  <si>
    <t>CCACTGGTATTGGCAGTTGG</t>
  </si>
  <si>
    <t>MTOR_958</t>
  </si>
  <si>
    <t>GCCCATCAGCTGGCCTCTCC</t>
  </si>
  <si>
    <t>PARP1_261</t>
  </si>
  <si>
    <t>AAGCAAGGGCCAGGTCAAGG</t>
  </si>
  <si>
    <t>PDGFRA_204</t>
  </si>
  <si>
    <t>CTCCAAGGAGATTCTTAGCC</t>
  </si>
  <si>
    <t>RARG_38</t>
  </si>
  <si>
    <t>CTAGCGAGGATGAGGTTCCT</t>
  </si>
  <si>
    <t>RXRG_105</t>
  </si>
  <si>
    <t>CAGGTCATTTTGCTTCGGGC</t>
  </si>
  <si>
    <t>SSTR5_62</t>
  </si>
  <si>
    <t>TACCTGCAACGCCAGCTGGC</t>
  </si>
  <si>
    <t>TNFRSF8_31</t>
  </si>
  <si>
    <t>AACGCCCCCACTCACCCATG</t>
  </si>
  <si>
    <t>TOP2A_78</t>
  </si>
  <si>
    <t>GTTCCACACCATCTTCTTGA</t>
  </si>
  <si>
    <t>TUBB4A_335</t>
  </si>
  <si>
    <t>TAGAATGAGAAGGGGGGCTG</t>
  </si>
  <si>
    <t>TUBB4A_336</t>
  </si>
  <si>
    <t>GGCTGCGGACCGAGAAACTG</t>
  </si>
  <si>
    <t>TUBB4B_23</t>
  </si>
  <si>
    <t>IL2RB_281</t>
  </si>
  <si>
    <t>GGAGCCAGCCCCTGGCCTTC</t>
  </si>
  <si>
    <t>MTOR_1195</t>
  </si>
  <si>
    <t>GTTCCATGGTGACATAGTGC</t>
  </si>
  <si>
    <t>PDCD1_186</t>
  </si>
  <si>
    <t>CGTGTCACACAACTGCCCAA</t>
  </si>
  <si>
    <t>RARA_348</t>
  </si>
  <si>
    <t>CTCCATGCCGCCTCTCATCC</t>
  </si>
  <si>
    <t>RARB_111</t>
  </si>
  <si>
    <t>TTCCTGTCATTCCTGACAGC</t>
  </si>
  <si>
    <t>RARG_191</t>
  </si>
  <si>
    <t>GCTACAGAAGTGCTTCGAAG</t>
  </si>
  <si>
    <t>RET_665</t>
  </si>
  <si>
    <t>CTAGAATCTAGTAAATGCAT</t>
  </si>
  <si>
    <t>RRM2_104</t>
  </si>
  <si>
    <t>CCAGATATCATGGTACTCGA</t>
  </si>
  <si>
    <t>RXRA_78</t>
  </si>
  <si>
    <t>CTCGCCCCGTCGGGGAGGTG</t>
  </si>
  <si>
    <t>SSTR3_59</t>
  </si>
  <si>
    <t>CGGCCCGAAGAAGCCCAGTG</t>
  </si>
  <si>
    <t>SSTR5_130</t>
  </si>
  <si>
    <t>ACAGAACCTTCTGGAAGCTC</t>
  </si>
  <si>
    <t>TOP2B_166</t>
  </si>
  <si>
    <t>TTTCACCACTGACTGCATAC</t>
  </si>
  <si>
    <t>TUBB4A_328</t>
  </si>
  <si>
    <t>TAGCGGCTCCCGGGGGCGCA</t>
  </si>
  <si>
    <t>VEGFA_77</t>
  </si>
  <si>
    <t>CTGGCCCGGGCCTCGGGCCG</t>
  </si>
  <si>
    <t>IL2RB_120</t>
  </si>
  <si>
    <t>CTGAAGGACGATGAGGGGAA</t>
  </si>
  <si>
    <t>KDR_407</t>
  </si>
  <si>
    <t>AAGTGGCATGGAATCTCTGG</t>
  </si>
  <si>
    <t>KIT_90</t>
  </si>
  <si>
    <t>CATACAAGGAGCGGTCAACA</t>
  </si>
  <si>
    <t>MAPK3_141</t>
  </si>
  <si>
    <t>GCGTAGCCACATACTCCGTC</t>
  </si>
  <si>
    <t>MTOR_773</t>
  </si>
  <si>
    <t>CAAAGTAGGGTACTTCCTGT</t>
  </si>
  <si>
    <t>PARP1_259</t>
  </si>
  <si>
    <t>CTCCAAAAAAAGCAAGGGCC</t>
  </si>
  <si>
    <t>PDE3B_202</t>
  </si>
  <si>
    <t>TAGCCGTTCCTCAGACTCTC</t>
  </si>
  <si>
    <t>PGF_144</t>
  </si>
  <si>
    <t>GGTGGGGGTAGCTCTTACCT</t>
  </si>
  <si>
    <t>PGF_42</t>
  </si>
  <si>
    <t>CCACTCCATCCGGAACAACA</t>
  </si>
  <si>
    <t>RARA_221</t>
  </si>
  <si>
    <t>CGTGTAGCTCTCAGAGCACT</t>
  </si>
  <si>
    <t>RARB_21</t>
  </si>
  <si>
    <t>TGTCCATGAAGGCCATGGAG</t>
  </si>
  <si>
    <t>RET_150</t>
  </si>
  <si>
    <t>GGTGGTGATGGTGCCCTTCC</t>
  </si>
  <si>
    <t>RRM2_118</t>
  </si>
  <si>
    <t>AGCTGCTTTAGTTTTCTGTT</t>
  </si>
  <si>
    <t>TOP2A_14</t>
  </si>
  <si>
    <t>CTCCTCGGGCAAAATCTGTA</t>
  </si>
  <si>
    <t>TOP2B_178</t>
  </si>
  <si>
    <t>ATTTCCCTAGCATCATAGTT</t>
  </si>
  <si>
    <t>TUBB4A_327</t>
  </si>
  <si>
    <t>ATAGCGGCTCCCGGGGGCGC</t>
  </si>
  <si>
    <t>TUBB4B_112</t>
  </si>
  <si>
    <t>TGAACATGGTCCCGTTTCCC</t>
  </si>
  <si>
    <t>TUBB8_137</t>
  </si>
  <si>
    <t>IFNAR2_204</t>
  </si>
  <si>
    <t>GGACTCCGGGTCTATCAACT</t>
  </si>
  <si>
    <t>IL2RG_24</t>
  </si>
  <si>
    <t>CCCAAGGGCCCCTCCTTTTG</t>
  </si>
  <si>
    <t>KIT_209</t>
  </si>
  <si>
    <t>TGGCTTAATTAAGTCAGATG</t>
  </si>
  <si>
    <t>MAP2K2_223</t>
  </si>
  <si>
    <t>GCAGAAGAAGCTGGAGGAGC</t>
  </si>
  <si>
    <t>PARP1_434</t>
  </si>
  <si>
    <t>ACTTCTATTCCACATGGTAT</t>
  </si>
  <si>
    <t>PDGFRB_466</t>
  </si>
  <si>
    <t>TACAATTTGCTGAGCTGCAT</t>
  </si>
  <si>
    <t>PGF_28</t>
  </si>
  <si>
    <t>TCTGCGGGAGAAGATGAAGC</t>
  </si>
  <si>
    <t>PIK3C3_13</t>
  </si>
  <si>
    <t>TGTTGGTCTTGTGCTTTCAG</t>
  </si>
  <si>
    <t>PIK3C3_263</t>
  </si>
  <si>
    <t>CCACTGCAGCAAAAAGAGCA</t>
  </si>
  <si>
    <t>RARA_283</t>
  </si>
  <si>
    <t>TCTCCGCATCATCCATCTCC</t>
  </si>
  <si>
    <t>RET_323</t>
  </si>
  <si>
    <t>CAGACTTTCCCGATCTAGGG</t>
  </si>
  <si>
    <t>TOP1_74</t>
  </si>
  <si>
    <t>ATACTGGACCTTTATGTTCT</t>
  </si>
  <si>
    <t>TUBB3_177</t>
  </si>
  <si>
    <t>GAGTGGGGCCGGCAACAACT</t>
  </si>
  <si>
    <t>TUBB4B_110</t>
  </si>
  <si>
    <t>CAATGCTGACCTGCGGAAGC</t>
  </si>
  <si>
    <t>IL2RB_61</t>
  </si>
  <si>
    <t>CCCCAGGGGCAGTGCTTGGG</t>
  </si>
  <si>
    <t>IL2RG_166</t>
  </si>
  <si>
    <t>GTCAGGAAGAAATCTAGATT</t>
  </si>
  <si>
    <t>PARP1_4</t>
  </si>
  <si>
    <t>TATCATAGACAATGTACCTG</t>
  </si>
  <si>
    <t>PDE3A_82</t>
  </si>
  <si>
    <t>GGGAAGCGCTCGTCCAGATT</t>
  </si>
  <si>
    <t>PDE3B_216</t>
  </si>
  <si>
    <t>CTCGTCCCTCCTCATGGCTG</t>
  </si>
  <si>
    <t>SRC_42</t>
  </si>
  <si>
    <t>CTTGGGCTCGGCGGCCGCGG</t>
  </si>
  <si>
    <t>TNFRSF8_128</t>
  </si>
  <si>
    <t>CTAGGCCTTCCCACAGAGGA</t>
  </si>
  <si>
    <t>TOP2B_250</t>
  </si>
  <si>
    <t>GTATTCCTGAATTTGACGAA</t>
  </si>
  <si>
    <t>TUBB4A_312</t>
  </si>
  <si>
    <t>GGGGAGCTGCGGCGGCGGCG</t>
  </si>
  <si>
    <t>TYMS_78</t>
  </si>
  <si>
    <t>TGGGGCAGAATACAGAGATA</t>
  </si>
  <si>
    <t>VEGFA_177</t>
  </si>
  <si>
    <t>CTGCCATCCAATCGAGACCC</t>
  </si>
  <si>
    <t>KIT_47</t>
  </si>
  <si>
    <t>GAAAGAAGACAACGACACGC</t>
  </si>
  <si>
    <t>MTOR_1012</t>
  </si>
  <si>
    <t>CAGCGGCCTTCCAAGCCCTG</t>
  </si>
  <si>
    <t>MTOR_285</t>
  </si>
  <si>
    <t>TGAATGAGACGTCCCACCAA</t>
  </si>
  <si>
    <t>MTOR_366</t>
  </si>
  <si>
    <t>ACCACCACTGCCAGCACCGA</t>
  </si>
  <si>
    <t>PARP1_226</t>
  </si>
  <si>
    <t>GCGCTAAGAACAACTCCTGA</t>
  </si>
  <si>
    <t>PDGFRA_230</t>
  </si>
  <si>
    <t>ATTGAATCAATCAGCCCAGA</t>
  </si>
  <si>
    <t>PSMB5_150</t>
  </si>
  <si>
    <t>CCAGGAATCGAAATGCTTCA</t>
  </si>
  <si>
    <t>RARB_140</t>
  </si>
  <si>
    <t>ATGGTCAGCACTGGAATTCT</t>
  </si>
  <si>
    <t>RARG_218</t>
  </si>
  <si>
    <t>GAGCACCAGCTCAGAGGAGA</t>
  </si>
  <si>
    <t>RET_563</t>
  </si>
  <si>
    <t>CAGAAACATCCTGGTAGCTG</t>
  </si>
  <si>
    <t>SMO_387</t>
  </si>
  <si>
    <t>AGGGGTGACAGAAATATCCT</t>
  </si>
  <si>
    <t>SSTR3_5</t>
  </si>
  <si>
    <t>CTCCCCAGTGGAAGCCTCTT</t>
  </si>
  <si>
    <t>TUBB3_33</t>
  </si>
  <si>
    <t>CTGGCATCGTCTCAGCTCCC</t>
  </si>
  <si>
    <t>TUBB4B_221</t>
  </si>
  <si>
    <t>GCCTGGGAAGCGCAGGCAGG</t>
  </si>
  <si>
    <t>VEGFA_86</t>
  </si>
  <si>
    <t>AGAGGGAGCGCGAGCCGCGC</t>
  </si>
  <si>
    <t>MAP2K1_104</t>
  </si>
  <si>
    <t>GCCCACGAAGGAGTTGGCCA</t>
  </si>
  <si>
    <t>MAP2K2_129</t>
  </si>
  <si>
    <t>KIT_65</t>
  </si>
  <si>
    <t>AAAAATTCATCCTGAAAGTG</t>
  </si>
  <si>
    <t>MTOR_68</t>
  </si>
  <si>
    <t>AATCACATGCCACACAGTGA</t>
  </si>
  <si>
    <t>PDE3A_79</t>
  </si>
  <si>
    <t>TGCTGGCCGCCTGCTGCGGG</t>
  </si>
  <si>
    <t>PDGFRA_10</t>
  </si>
  <si>
    <t>GTACCTTGGGAAGCTGAGGC</t>
  </si>
  <si>
    <t>PDGFRB_100</t>
  </si>
  <si>
    <t>ACTGCCGTGCAGCCCAATGA</t>
  </si>
  <si>
    <t>RXRA_311</t>
  </si>
  <si>
    <t>ACCCATTGACACCTTCCTTA</t>
  </si>
  <si>
    <t>SMO_384</t>
  </si>
  <si>
    <t>TCATACCTGGAGTTGCCACA</t>
  </si>
  <si>
    <t>SSTR5_149</t>
  </si>
  <si>
    <t>CCGGCGGAGGCGGGCTCCTG</t>
  </si>
  <si>
    <t>TNFRSF8_14</t>
  </si>
  <si>
    <t>CAGGAACAGCAGTCCCAGCG</t>
  </si>
  <si>
    <t>TUBB2A_237</t>
  </si>
  <si>
    <t>CTCCATGGTAACTGCCTGTG</t>
  </si>
  <si>
    <t>TUBB4B_4</t>
  </si>
  <si>
    <t>GAAATCGTGCACTTGCAGGC</t>
  </si>
  <si>
    <t>MAP2K2_260</t>
  </si>
  <si>
    <t>GGCTTCCTCCGGGCCAGCAT</t>
  </si>
  <si>
    <t>PDGFRA_16</t>
  </si>
  <si>
    <t>TCTAGTTTCCCAGAGCTATG</t>
  </si>
  <si>
    <t>RARA_406</t>
  </si>
  <si>
    <t>ATCACCCGCTCAGCCCCTGC</t>
  </si>
  <si>
    <t>RET_599</t>
  </si>
  <si>
    <t>TCTGAAGACCGGCCACCGGA</t>
  </si>
  <si>
    <t>RXRA_132</t>
  </si>
  <si>
    <t>GGTGCAAGGGCTTCTTCAAG</t>
  </si>
  <si>
    <t>RXRB_108</t>
  </si>
  <si>
    <t>TGATCAGGTCATATTGCTGC</t>
  </si>
  <si>
    <t>TUBB4A_200</t>
  </si>
  <si>
    <t>GGCCGAGGAGGGCGAGTTCG</t>
  </si>
  <si>
    <t>TUBB4B_119</t>
  </si>
  <si>
    <t>GTTTGATGCCAAGAACATGA</t>
  </si>
  <si>
    <t>TYMS_73</t>
  </si>
  <si>
    <t>GCCCAGTTTATGGCTTCCAG</t>
  </si>
  <si>
    <t>JAK1_315</t>
  </si>
  <si>
    <t>CCCTGGTAGATGGCTACTTC</t>
  </si>
  <si>
    <t>KDR_386</t>
  </si>
  <si>
    <t>GGGGCATGTACTGACGATTA</t>
  </si>
  <si>
    <t>KIT_195</t>
  </si>
  <si>
    <t>GATCATAAGGAAGTTGTGTT</t>
  </si>
  <si>
    <t>KIT_271</t>
  </si>
  <si>
    <t>AGAAATATCCTCCTTACTCA</t>
  </si>
  <si>
    <t>KIT_295</t>
  </si>
  <si>
    <t>TTTGGCTCTTACATTTCAGC</t>
  </si>
  <si>
    <t>MAPK1_135</t>
  </si>
  <si>
    <t>TACATCGGCGAGGGCGCCTA</t>
  </si>
  <si>
    <t>MTOR_1058</t>
  </si>
  <si>
    <t>AGAAATCACACAGCAGCAGC</t>
  </si>
  <si>
    <t>MTOR_978</t>
  </si>
  <si>
    <t>AATGGGGCCAGGCATCCAGC</t>
  </si>
  <si>
    <t>PARP1_264</t>
  </si>
  <si>
    <t>CAGGTCAAGGAGGAAGGTGA</t>
  </si>
  <si>
    <t>RRM1_120</t>
  </si>
  <si>
    <t>ACTCGTTTCATGAAGAGATC</t>
  </si>
  <si>
    <t>RRM1_3</t>
  </si>
  <si>
    <t>CATGTGATCAAGCGAGGTGA</t>
  </si>
  <si>
    <t>RRM1_77</t>
  </si>
  <si>
    <t>ACTCTCATCAACATATGTTG</t>
  </si>
  <si>
    <t>RXRG_101</t>
  </si>
  <si>
    <t>CTTCTCTGACCTCACCTTGG</t>
  </si>
  <si>
    <t>TUBB4A_321</t>
  </si>
  <si>
    <t>AGCACGGTCCCTGCGCCCCC</t>
  </si>
  <si>
    <t>IL2RB_210</t>
  </si>
  <si>
    <t>GGTCTGGGGTGTTACACTTC</t>
  </si>
  <si>
    <t>MAP2K1_71</t>
  </si>
  <si>
    <t>TATTCTCGATCTTAGGATGG</t>
  </si>
  <si>
    <t>MAPK1_32</t>
  </si>
  <si>
    <t>CAATTCAGGTCTTCTTGTGA</t>
  </si>
  <si>
    <t>MTOR_17</t>
  </si>
  <si>
    <t>GTGCTATATTGGCTGGTGAG</t>
  </si>
  <si>
    <t>PARP1_407</t>
  </si>
  <si>
    <t>ACAGGGAGGAGCTGGGTTTC</t>
  </si>
  <si>
    <t>PDE3A_522</t>
  </si>
  <si>
    <t>CGACTGAGGGGTCTGGTCCA</t>
  </si>
  <si>
    <t>RRM1_81</t>
  </si>
  <si>
    <t>TCTAAGTCTGCTGGAGGAAT</t>
  </si>
  <si>
    <t>RRM2_77</t>
  </si>
  <si>
    <t>TCACCGGCTCCGTGGGCTCC</t>
  </si>
  <si>
    <t>SSTR1_47</t>
  </si>
  <si>
    <t>CCGCTACCGCCGGCCCACCG</t>
  </si>
  <si>
    <t>TNF_31</t>
  </si>
  <si>
    <t>GGCGCCTGCCACGATCAGGA</t>
  </si>
  <si>
    <t>TUBB1_217</t>
  </si>
  <si>
    <t>GTGTCCGACACCTTGGGAGA</t>
  </si>
  <si>
    <t>TUBB4B_25</t>
  </si>
  <si>
    <t>GTGTACTACAATGAGGCCAC</t>
  </si>
  <si>
    <t>TUBB8_156</t>
  </si>
  <si>
    <t>ACAGCAGTTACTTTGCTGAC</t>
  </si>
  <si>
    <t>JAK1_349</t>
  </si>
  <si>
    <t>GACAGAGGAACCTTCTCACC</t>
  </si>
  <si>
    <t>MAPK3_74</t>
  </si>
  <si>
    <t>GGCTGGGGGCAGGGGAGCAG</t>
  </si>
  <si>
    <t>PDE3B_367</t>
  </si>
  <si>
    <t>ATGCCAGGTGTGCATCAAAC</t>
  </si>
  <si>
    <t>RARB_42</t>
  </si>
  <si>
    <t>GATGTTCTGTCAGTGAGTCC</t>
  </si>
  <si>
    <t>RARB_89</t>
  </si>
  <si>
    <t>CTCCAGAAGTGCTTTGAAGT</t>
  </si>
  <si>
    <t>RARG_206</t>
  </si>
  <si>
    <t>CCGAGGAGGCGGAGGGGGCG</t>
  </si>
  <si>
    <t>RRM2_70</t>
  </si>
  <si>
    <t>GACCGCGAGGAGGATCTTCC</t>
  </si>
  <si>
    <t>SSTR1_142</t>
  </si>
  <si>
    <t>CACGCCCAGGTTTACTACCT</t>
  </si>
  <si>
    <t>TUBB1_188</t>
  </si>
  <si>
    <t>AAGAAGTGCAGGCGGGGGAA</t>
  </si>
  <si>
    <t>TUBB2B_236</t>
  </si>
  <si>
    <t>CTCCATGGTAACTGCCAGTG</t>
  </si>
  <si>
    <t>TUBB4A_187</t>
  </si>
  <si>
    <t>GGCCTTCTTGCACTGGTACA</t>
  </si>
  <si>
    <t>TUBB4B_219</t>
  </si>
  <si>
    <t>TGAGCTGGCCTGGGAAGCGC</t>
  </si>
  <si>
    <t>VEGFA_190</t>
  </si>
  <si>
    <t>TCCAACATCACCATGCAGGT</t>
  </si>
  <si>
    <t>VEGFA_35</t>
  </si>
  <si>
    <t>GGAGGAGCCGTGGTCCGCGC</t>
  </si>
  <si>
    <t>CTRL_36</t>
  </si>
  <si>
    <t>JAK1_218</t>
  </si>
  <si>
    <t>CGAGAACACACATCTATTCT</t>
  </si>
  <si>
    <t>KIT_119</t>
  </si>
  <si>
    <t>CTGAGAATGAAAGTAATATC</t>
  </si>
  <si>
    <t>MTOR_14</t>
  </si>
  <si>
    <t>CTTCTCTCATGATGACACTT</t>
  </si>
  <si>
    <t>PDGFRA_260</t>
  </si>
  <si>
    <t>TTGGGACCGGCTTAATCCAT</t>
  </si>
  <si>
    <t>PDGFRA_436</t>
  </si>
  <si>
    <t>GGAAGACAGCTTCCTGTAAC</t>
  </si>
  <si>
    <t>RXRB_247</t>
  </si>
  <si>
    <t>GACAGGCCCGGAGAATCCTG</t>
  </si>
  <si>
    <t>SSTR5_204</t>
  </si>
  <si>
    <t>ACACACCAGCAGGTACAGCA</t>
  </si>
  <si>
    <t>TUBB1_75</t>
  </si>
  <si>
    <t>CAAGGTGTCGGACACTGTGG</t>
  </si>
  <si>
    <t>TUBB4B_14</t>
  </si>
  <si>
    <t>GCCCGCGTCCCTTGTAGTTT</t>
  </si>
  <si>
    <t>TYMS_92</t>
  </si>
  <si>
    <t>CTTTAGCATTTGTGGATCCC</t>
  </si>
  <si>
    <t>VEGFB_28</t>
  </si>
  <si>
    <t>GGGGCATCAGGCTGGGAGAC</t>
  </si>
  <si>
    <t>TUBB2A_166</t>
  </si>
  <si>
    <t>CTTCGCGCCCCTGACCAGCC</t>
  </si>
  <si>
    <t>TUBB2B_166</t>
  </si>
  <si>
    <t>IL2RB_422</t>
  </si>
  <si>
    <t>AGTTGTAGAAGCATGTGAAC</t>
  </si>
  <si>
    <t>KIT_57</t>
  </si>
  <si>
    <t>GTTTATTCCTGACCCCAAGG</t>
  </si>
  <si>
    <t>PARP1_404</t>
  </si>
  <si>
    <t>CTGCTTTGTCAAGAACAGGG</t>
  </si>
  <si>
    <t>PDE3A_131</t>
  </si>
  <si>
    <t>GTCGTGTCCGCCGAGATGTC</t>
  </si>
  <si>
    <t>PDE3B_400</t>
  </si>
  <si>
    <t>CGATCCATGAATGGACTGAT</t>
  </si>
  <si>
    <t>PDGFRA_285</t>
  </si>
  <si>
    <t>TGATGAAAGCACACGGAGGT</t>
  </si>
  <si>
    <t>RET_585</t>
  </si>
  <si>
    <t>TCAATTGCCATCCATTTAAC</t>
  </si>
  <si>
    <t>RRM2_140</t>
  </si>
  <si>
    <t>CTATGGCTTCCAAATTGCCA</t>
  </si>
  <si>
    <t>SMO_189</t>
  </si>
  <si>
    <t>GTCAATGCGTGCTTCTTTGT</t>
  </si>
  <si>
    <t>TOP1_158</t>
  </si>
  <si>
    <t>GGGCAGCTTGCTCTGAGAGC</t>
  </si>
  <si>
    <t>TUBB2A_98</t>
  </si>
  <si>
    <t>TGCGGTCTGGGTACTCTTCC</t>
  </si>
  <si>
    <t>TUBB2B_97</t>
  </si>
  <si>
    <t>TUBB3_122</t>
  </si>
  <si>
    <t>GAGATGAGTTCCCACCATTC</t>
  </si>
  <si>
    <t>TUBB3_148</t>
  </si>
  <si>
    <t>GAAGGAAGGTATGCTGGAGC</t>
  </si>
  <si>
    <t>TUBB4A_132</t>
  </si>
  <si>
    <t>CACTCGCTGGGGGGTGGCAC</t>
  </si>
  <si>
    <t>KIT_276</t>
  </si>
  <si>
    <t>AGAATCATTCTTGATGTCTC</t>
  </si>
  <si>
    <t>KIT_51</t>
  </si>
  <si>
    <t>TTATTCCCTCAAGGGGTGCC</t>
  </si>
  <si>
    <t>MTOR_779</t>
  </si>
  <si>
    <t>GTCCACAGAGCCACCTGGAT</t>
  </si>
  <si>
    <t>NR3C1_189</t>
  </si>
  <si>
    <t>GCAGTGTGCTTGCTCAGGAG</t>
  </si>
  <si>
    <t>PDGFRA_277</t>
  </si>
  <si>
    <t>GTATTGCTTCTATGGAGATT</t>
  </si>
  <si>
    <t>PDGFRB_603</t>
  </si>
  <si>
    <t>GAGGACAAGCTCTGGCCCCG</t>
  </si>
  <si>
    <t>RET_612</t>
  </si>
  <si>
    <t>CTCAGGAGGAATCCCAGGAT</t>
  </si>
  <si>
    <t>TUBB4A_262</t>
  </si>
  <si>
    <t>GTTGCAGGTCACTGTCCCCA</t>
  </si>
  <si>
    <t>MAP2K1_60</t>
  </si>
  <si>
    <t>CCGTACATCGTGGGCTTCTA</t>
  </si>
  <si>
    <t>MAP2K2_199</t>
  </si>
  <si>
    <t>TUBB2A_194</t>
  </si>
  <si>
    <t>GCCTTCCTGCACTGGTACAC</t>
  </si>
  <si>
    <t>TUBB2B_194</t>
  </si>
  <si>
    <t>TUBB3_306</t>
  </si>
  <si>
    <t>TUBB4B_142</t>
  </si>
  <si>
    <t>JAK1_238</t>
  </si>
  <si>
    <t>AGAAATCTCCAACCTGCTGG</t>
  </si>
  <si>
    <t>JAK1_47</t>
  </si>
  <si>
    <t>GGATGGACTATTTGGGTTCT</t>
  </si>
  <si>
    <t>MAP2K2_34</t>
  </si>
  <si>
    <t>CATCAAGAACCCAGCGGAGC</t>
  </si>
  <si>
    <t>MS4A1_99</t>
  </si>
  <si>
    <t>GAGGATTCCTGATCTTGGGG</t>
  </si>
  <si>
    <t>MTOR_1094</t>
  </si>
  <si>
    <t>CAAAGAGAAGGGCATGAATC</t>
  </si>
  <si>
    <t>MTOR_228</t>
  </si>
  <si>
    <t>CGTTCCATCATAGCATGCAA</t>
  </si>
  <si>
    <t>RRM1_246</t>
  </si>
  <si>
    <t>CAATGTGGATGTTCAAAGAT</t>
  </si>
  <si>
    <t>RXRG_103</t>
  </si>
  <si>
    <t>AGGACCAGGTCATTTTGCTT</t>
  </si>
  <si>
    <t>SSTR2_98</t>
  </si>
  <si>
    <t>CTTGAAGTTGTCAGACAAGA</t>
  </si>
  <si>
    <t>TUBB2B_227</t>
  </si>
  <si>
    <t>GGAGCCAGGCACGATGGATT</t>
  </si>
  <si>
    <t>TUBB4A_195</t>
  </si>
  <si>
    <t>ATCTGAGTACCAGCAGTACC</t>
  </si>
  <si>
    <t>IL2RB_291</t>
  </si>
  <si>
    <t>GCGTCCGGGCCTCGAACTCC</t>
  </si>
  <si>
    <t>MAP2K1_175</t>
  </si>
  <si>
    <t>TCCAGACTGAACACTCCACT</t>
  </si>
  <si>
    <t>MTOR_9</t>
  </si>
  <si>
    <t>AGCACTGGCAGAGGTTTTCA</t>
  </si>
  <si>
    <t>NR3C1_203</t>
  </si>
  <si>
    <t>AGAGACAGAAACAAAAGTGA</t>
  </si>
  <si>
    <t>NR3C1_254</t>
  </si>
  <si>
    <t>AGATGACAACTTGACTTCTC</t>
  </si>
  <si>
    <t>PDGFRA_280</t>
  </si>
  <si>
    <t>AGAGAAGCCAAAGAAAGAGC</t>
  </si>
  <si>
    <t>PDGFRA_304</t>
  </si>
  <si>
    <t>AACCTTGCAAGAACTGTCTG</t>
  </si>
  <si>
    <t>PSMB5_31</t>
  </si>
  <si>
    <t>TGAAGGGAACCGGATTTCAG</t>
  </si>
  <si>
    <t>RARB_117</t>
  </si>
  <si>
    <t>CTGGGACAAATTCAGTGAAC</t>
  </si>
  <si>
    <t>RRM1_231</t>
  </si>
  <si>
    <t>TTTTCATCTCTTCATGCCAT</t>
  </si>
  <si>
    <t>SMO_334</t>
  </si>
  <si>
    <t>TTGATCTCACAGTCAGGGAT</t>
  </si>
  <si>
    <t>SSTR3_49</t>
  </si>
  <si>
    <t>ACGATGTTGAGCACGTAGAA</t>
  </si>
  <si>
    <t>TUBB3_125</t>
  </si>
  <si>
    <t>CCGTCCCCGTCCACCGACCT</t>
  </si>
  <si>
    <t>TUBB4B_185</t>
  </si>
  <si>
    <t>GGACATGCGGCCCCTGAACA</t>
  </si>
  <si>
    <t>TUBB8_202</t>
  </si>
  <si>
    <t>GCACGTACCTGCCACCTGCG</t>
  </si>
  <si>
    <t>VEGFB_113</t>
  </si>
  <si>
    <t>GCAGCGGCAGCGGCAGGTCC</t>
  </si>
  <si>
    <t>IFNGR2_138</t>
  </si>
  <si>
    <t>AAATGGAGTTGCTTCTGAAA</t>
  </si>
  <si>
    <t>IL2RB_160</t>
  </si>
  <si>
    <t>CCCCCAAGCACTGCCCCTGG</t>
  </si>
  <si>
    <t>IL2RG_97</t>
  </si>
  <si>
    <t>TGGAGCCACCCAATCCACTG</t>
  </si>
  <si>
    <t>JAK1_361</t>
  </si>
  <si>
    <t>TACTACGAAGTGATGGTGAC</t>
  </si>
  <si>
    <t>JAK2_279</t>
  </si>
  <si>
    <t>ATATGATCATGACAGAATGC</t>
  </si>
  <si>
    <t>KDR_134</t>
  </si>
  <si>
    <t>AGATGAGATGCTCCAAGGTC</t>
  </si>
  <si>
    <t>MAP2K2_159</t>
  </si>
  <si>
    <t>CCTGCAGGTTCTCCGGGGCT</t>
  </si>
  <si>
    <t>MAP2K2_8</t>
  </si>
  <si>
    <t>TGCCGGGCTGGTTCAGCCGC</t>
  </si>
  <si>
    <t>MTOR_1023</t>
  </si>
  <si>
    <t>AGGTCGGAATGCAGCCAAGC</t>
  </si>
  <si>
    <t>PDCD1_203</t>
  </si>
  <si>
    <t>AGAGCTCAGGGTGACAGGTG</t>
  </si>
  <si>
    <t>RARB_29</t>
  </si>
  <si>
    <t>AGGTGGAAAGAGTAACGGGT</t>
  </si>
  <si>
    <t>RET_337</t>
  </si>
  <si>
    <t>GCCTGGGCTCCCCAACAGGC</t>
  </si>
  <si>
    <t>RET_426</t>
  </si>
  <si>
    <t>CAGGATCTTGAAGGCATCCA</t>
  </si>
  <si>
    <t>RXRG_46</t>
  </si>
  <si>
    <t>CTACACCAAGCAGAAGTATC</t>
  </si>
  <si>
    <t>SMO_255</t>
  </si>
  <si>
    <t>GTGGATGGGGACTCTGTGAG</t>
  </si>
  <si>
    <t>TOP2A_47</t>
  </si>
  <si>
    <t>CTTGAAGCTGATGATGTTAA</t>
  </si>
  <si>
    <t>TOP2B_387</t>
  </si>
  <si>
    <t>GCCGGCGTGGGCGGCGGCAA</t>
  </si>
  <si>
    <t>TUBB1_64</t>
  </si>
  <si>
    <t>CACTCCCTGGGCGGGGGCAC</t>
  </si>
  <si>
    <t>TUBB3_213</t>
  </si>
  <si>
    <t>GCTGTCCATCCACCAGCTGG</t>
  </si>
  <si>
    <t>TUBB3_9</t>
  </si>
  <si>
    <t>CGGCAACCAGATCGGGGCCA</t>
  </si>
  <si>
    <t>TUBB4A_296</t>
  </si>
  <si>
    <t>TUBB2A_63</t>
  </si>
  <si>
    <t>CTGGCCCGGGAAGCGCAGGC</t>
  </si>
  <si>
    <t>TUBB2B_63</t>
  </si>
  <si>
    <t>TUBB4A_65</t>
  </si>
  <si>
    <t>IL2RB_290</t>
  </si>
  <si>
    <t>GTGGCCTGGGGACAGCGTCC</t>
  </si>
  <si>
    <t>IL2RB_375</t>
  </si>
  <si>
    <t>AGGGGCACTGCCTCCCCCAC</t>
  </si>
  <si>
    <t>KDR_339</t>
  </si>
  <si>
    <t>ACCCATACCCTTGTGAAGAA</t>
  </si>
  <si>
    <t>MTOR_455</t>
  </si>
  <si>
    <t>GAGAGATCATCCGCCAGATC</t>
  </si>
  <si>
    <t>PDE3A_365</t>
  </si>
  <si>
    <t>AGTGCCTGAGAGAGCCTCTG</t>
  </si>
  <si>
    <t>PDGFRB_200</t>
  </si>
  <si>
    <t>GTCTCCAGTGCTAAGCTACA</t>
  </si>
  <si>
    <t>PIK3C3_125</t>
  </si>
  <si>
    <t>CAGCATAACGCCTCACAGTT</t>
  </si>
  <si>
    <t>PSMB5_81</t>
  </si>
  <si>
    <t>TGATCTTAACAGTTCCGCCA</t>
  </si>
  <si>
    <t>RXRG_57</t>
  </si>
  <si>
    <t>AGACATGCAGATGGACAAGT</t>
  </si>
  <si>
    <t>TOP2B_78</t>
  </si>
  <si>
    <t>TTGGATTCATCATCTGACCA</t>
  </si>
  <si>
    <t>TUBB3_78</t>
  </si>
  <si>
    <t>CATGGACAGTGTCCGCTCAG</t>
  </si>
  <si>
    <t>TUBB4B_52</t>
  </si>
  <si>
    <t>CGGCCGGAAGATCTGCCCGA</t>
  </si>
  <si>
    <t>IFNAR2_109</t>
  </si>
  <si>
    <t>ACCGTTGGAAGCCATGGATA</t>
  </si>
  <si>
    <t>IFNGR1_30</t>
  </si>
  <si>
    <t>TTGTCTTCGGTATGCATGCC</t>
  </si>
  <si>
    <t>IL2RB_88</t>
  </si>
  <si>
    <t>GGAAGACCCTGTGGGTGCCC</t>
  </si>
  <si>
    <t>MAP2K1_129</t>
  </si>
  <si>
    <t>GGAGCTGATGTTTGGGTGCC</t>
  </si>
  <si>
    <t>MAPK1_61</t>
  </si>
  <si>
    <t>GTGTGGCCACATATTCTGTC</t>
  </si>
  <si>
    <t>RARA_106</t>
  </si>
  <si>
    <t>GTGCAGCTCGGACGCTGTGT</t>
  </si>
  <si>
    <t>SMO_274</t>
  </si>
  <si>
    <t>GGGCCAGCACGAAGCCCGCA</t>
  </si>
  <si>
    <t>SMO_343</t>
  </si>
  <si>
    <t>GAAGAGCAAGATGATTGCCA</t>
  </si>
  <si>
    <t>TNFRSF8_408</t>
  </si>
  <si>
    <t>GCGGTTCTGTCTCCTGCTCG</t>
  </si>
  <si>
    <t>TUBB4B_19</t>
  </si>
  <si>
    <t>GAGCACGGCATCGACCCCAC</t>
  </si>
  <si>
    <t>TUBB6_180</t>
  </si>
  <si>
    <t>GGAGGAAGCTTTTGAGGATG</t>
  </si>
  <si>
    <t>TUBB6_205</t>
  </si>
  <si>
    <t>GAGGCCATCTTCAGGCCGCG</t>
  </si>
  <si>
    <t>JAK1_414</t>
  </si>
  <si>
    <t>TCAACGGTGATGGTGCGATT</t>
  </si>
  <si>
    <t>IFNAR2_180</t>
  </si>
  <si>
    <t>ATGAGACGATAGCATCAGAG</t>
  </si>
  <si>
    <t>KDR_282</t>
  </si>
  <si>
    <t>CAAGGCAGACATAGTCTCCT</t>
  </si>
  <si>
    <t>MAPK3_207</t>
  </si>
  <si>
    <t>GAAGGGGCTGATCTTCTTGA</t>
  </si>
  <si>
    <t>MTOR_18</t>
  </si>
  <si>
    <t>TGCTATATTGGCTGGTGAGT</t>
  </si>
  <si>
    <t>PDGFRA_329</t>
  </si>
  <si>
    <t>AAGCCAAAAACTCCATTCCT</t>
  </si>
  <si>
    <t>PDGFRB_421</t>
  </si>
  <si>
    <t>TCTGTAGCTGGAAGGAGAGC</t>
  </si>
  <si>
    <t>RARG_175</t>
  </si>
  <si>
    <t>CAAGGTCAGCAAAGCCCATC</t>
  </si>
  <si>
    <t>RET_17</t>
  </si>
  <si>
    <t>ACTTCTCGAGGGATGCTTAC</t>
  </si>
  <si>
    <t>RET_268</t>
  </si>
  <si>
    <t>TCTCCGAGATGGAGAGGTTC</t>
  </si>
  <si>
    <t>RET_272</t>
  </si>
  <si>
    <t>CTAGATCGGGAAAGTCTGTG</t>
  </si>
  <si>
    <t>RRM1_146</t>
  </si>
  <si>
    <t>ACTCCACTATTTCTGTGCAC</t>
  </si>
  <si>
    <t>RXRA_133</t>
  </si>
  <si>
    <t>CAAGGGCTTCTTCAAGCGGA</t>
  </si>
  <si>
    <t>RXRA_321</t>
  </si>
  <si>
    <t>CTCCATAAGGAAGGTGTCAA</t>
  </si>
  <si>
    <t>SMO_166</t>
  </si>
  <si>
    <t>GCGGCCTTCGGGGCCGTCAC</t>
  </si>
  <si>
    <t>SMO_242</t>
  </si>
  <si>
    <t>AGGCTGGTAGGTGGTGCCCA</t>
  </si>
  <si>
    <t>TNFRSF8_158</t>
  </si>
  <si>
    <t>CCCAACACAGCCATGCCCAG</t>
  </si>
  <si>
    <t>TUBB1_86</t>
  </si>
  <si>
    <t>CGCAGACCTGCGCAAGCTGG</t>
  </si>
  <si>
    <t>TUBB2A_162</t>
  </si>
  <si>
    <t>TUBB2B_162</t>
  </si>
  <si>
    <t>TUBB3_273</t>
  </si>
  <si>
    <t>ACCCTTGGCCCAGTTGTTGC</t>
  </si>
  <si>
    <t>VEGFA_158</t>
  </si>
  <si>
    <t>GGAGGTGGTAGCTGGGGCTG</t>
  </si>
  <si>
    <t>IFNAR1_82</t>
  </si>
  <si>
    <t>AAAATAATTTCATAAATCAG</t>
  </si>
  <si>
    <t>IFNGR2_134</t>
  </si>
  <si>
    <t>TTGTAAACAGTACACTCTGG</t>
  </si>
  <si>
    <t>PDCD1_149</t>
  </si>
  <si>
    <t>GCTTGTCCGTCTGGTTGCTG</t>
  </si>
  <si>
    <t>PIK3C3_250</t>
  </si>
  <si>
    <t>ATTGGTGGAGGAAGAGGCTT</t>
  </si>
  <si>
    <t>PSMB5_53</t>
  </si>
  <si>
    <t>GATCTACATGAGAAGTATAG</t>
  </si>
  <si>
    <t>RARB_130</t>
  </si>
  <si>
    <t>CGGCCTTCAGCAGGGTAATT</t>
  </si>
  <si>
    <t>SMO_97</t>
  </si>
  <si>
    <t>TGCCCAAGTGTGAGAATGAC</t>
  </si>
  <si>
    <t>SSTR1_173</t>
  </si>
  <si>
    <t>CGGAGTAGATGAAAGAGATC</t>
  </si>
  <si>
    <t>TUBB4B_16</t>
  </si>
  <si>
    <t>GCGTCCCTTGTAGTTTTGGG</t>
  </si>
  <si>
    <t>TYMS_85</t>
  </si>
  <si>
    <t>CAAGTCCCCTTCTTCTCTGG</t>
  </si>
  <si>
    <t>VEGFA_170</t>
  </si>
  <si>
    <t>CTGCCCTCCTCCTTCTGCCA</t>
  </si>
  <si>
    <t>VEGFA_194</t>
  </si>
  <si>
    <t>GTGATGTTGGACTCCTCAGT</t>
  </si>
  <si>
    <t>MAP2K1_98</t>
  </si>
  <si>
    <t>TCCATGGCCAACTCCTTCGT</t>
  </si>
  <si>
    <t>MAP2K2_146</t>
  </si>
  <si>
    <t>KIT_39</t>
  </si>
  <si>
    <t>GTCTGATTTTCCTGGATGGA</t>
  </si>
  <si>
    <t>MAPK3_125</t>
  </si>
  <si>
    <t>ATACCAAGTCCATCGACATC</t>
  </si>
  <si>
    <t>RARA_159</t>
  </si>
  <si>
    <t>TATGGGGTCAGCGCCTGTGA</t>
  </si>
  <si>
    <t>RARB_66</t>
  </si>
  <si>
    <t>RET_565</t>
  </si>
  <si>
    <t>GAAACATCCTGGTAGCTGAG</t>
  </si>
  <si>
    <t>SSTR3_198</t>
  </si>
  <si>
    <t>TGAGCACCTGCCACATGCAG</t>
  </si>
  <si>
    <t>TUBB1_103</t>
  </si>
  <si>
    <t>ACAGCAGCTGCTTTGTGGAG</t>
  </si>
  <si>
    <t>TUBB1_209</t>
  </si>
  <si>
    <t>ACGGAAGCAGATGTCATAGA</t>
  </si>
  <si>
    <t>TUBB3_186</t>
  </si>
  <si>
    <t>CTACACGGAGGGGGCGGAGC</t>
  </si>
  <si>
    <t>TUBB4A_330</t>
  </si>
  <si>
    <t>GAGGTCTAAATAGAATGAGA</t>
  </si>
  <si>
    <t>TUBB4B_57</t>
  </si>
  <si>
    <t>CGCACGGAGTCCATGGTGCC</t>
  </si>
  <si>
    <t>TUBB8_243</t>
  </si>
  <si>
    <t>GGGCCGCGTTCCCAGGAGGG</t>
  </si>
  <si>
    <t>IL2RB_65</t>
  </si>
  <si>
    <t>TTGGGGGGCTGGGGCCACCG</t>
  </si>
  <si>
    <t>MAP2K2_229</t>
  </si>
  <si>
    <t>CTTCGAAAGGATCTCAGAGC</t>
  </si>
  <si>
    <t>MAP2K2_248</t>
  </si>
  <si>
    <t>GGAGGCGCCCTCGCTGGTAG</t>
  </si>
  <si>
    <t>MAPK3_132</t>
  </si>
  <si>
    <t>GGATCAGCTCAACCACATTC</t>
  </si>
  <si>
    <t>MTOR_1088</t>
  </si>
  <si>
    <t>CACATTTGAAGAAGCAGAGA</t>
  </si>
  <si>
    <t>PARP1_173</t>
  </si>
  <si>
    <t>ACTGCAGGTATTGGATATTC</t>
  </si>
  <si>
    <t>PDE3A_394</t>
  </si>
  <si>
    <t>TGCTTTGGAGATTGGATATA</t>
  </si>
  <si>
    <t>PDGFRA_158</t>
  </si>
  <si>
    <t>GGATATCCTGGGAGGTGGGT</t>
  </si>
  <si>
    <t>RET_498</t>
  </si>
  <si>
    <t>ACAATTTGATGACATGTGGG</t>
  </si>
  <si>
    <t>RRM2_184</t>
  </si>
  <si>
    <t>CCTCCGATGGTTTGTGTACC</t>
  </si>
  <si>
    <t>CTGCATTCCAGGTCAGTCTG</t>
  </si>
  <si>
    <t>TUBB6_153</t>
  </si>
  <si>
    <t>TAAGAACAGCAGCTACTTCG</t>
  </si>
  <si>
    <t>IL2RB_172</t>
  </si>
  <si>
    <t>CACCCCAGGAGTCCCAGACC</t>
  </si>
  <si>
    <t>JAK1_426</t>
  </si>
  <si>
    <t>TCCACTACCGGATGAGGTAT</t>
  </si>
  <si>
    <t>KDR_505</t>
  </si>
  <si>
    <t>CCTTACCCACAGAGGCGGCC</t>
  </si>
  <si>
    <t>MS4A1_21</t>
  </si>
  <si>
    <t>ATGAGGGAATCTAAGACTTT</t>
  </si>
  <si>
    <t>PDGFRA_105</t>
  </si>
  <si>
    <t>ATCAGAGCTGGATCTAGAAA</t>
  </si>
  <si>
    <t>SMO_293</t>
  </si>
  <si>
    <t>CTTCTTCAACCAGGCTGAGT</t>
  </si>
  <si>
    <t>TUBB2A_83</t>
  </si>
  <si>
    <t>CATCTGTGTTTTCCACCAGC</t>
  </si>
  <si>
    <t>TUBB2B_82</t>
  </si>
  <si>
    <t>CTRL_71</t>
  </si>
  <si>
    <t>IFNAR2_214</t>
  </si>
  <si>
    <t>ATATCCATGGCTTCCAACGG</t>
  </si>
  <si>
    <t>JAK1_279</t>
  </si>
  <si>
    <t>CATGAGGATGTTGTCAAAGT</t>
  </si>
  <si>
    <t>JAK1_405</t>
  </si>
  <si>
    <t>ACTGGAGTATCTGTTTGCTC</t>
  </si>
  <si>
    <t>KIT_109</t>
  </si>
  <si>
    <t>AGCAAATGTCACAACAACCT</t>
  </si>
  <si>
    <t>KIT_255</t>
  </si>
  <si>
    <t>CTTTTCTTACCAGGTGGCAA</t>
  </si>
  <si>
    <t>MAPK3_182</t>
  </si>
  <si>
    <t>TGTACAGGTCAGTCTCCATC</t>
  </si>
  <si>
    <t>MAPK3_76</t>
  </si>
  <si>
    <t>CTGGGGGCAGGGGAGCAGGG</t>
  </si>
  <si>
    <t>MTOR_273</t>
  </si>
  <si>
    <t>CAGCAACACCCTGGTCCAGC</t>
  </si>
  <si>
    <t>PDGFRA_289</t>
  </si>
  <si>
    <t>AGCTCTTTCTTTGGCTTCTC</t>
  </si>
  <si>
    <t>PSMB5_27</t>
  </si>
  <si>
    <t>TCTACTACGTGGACAGTGAA</t>
  </si>
  <si>
    <t>RARG_309</t>
  </si>
  <si>
    <t>ACAGAGAGGCCATCTCCTTG</t>
  </si>
  <si>
    <t>RET_167</t>
  </si>
  <si>
    <t>GTCGACGCCCGCGGGGAAGG</t>
  </si>
  <si>
    <t>RET_390</t>
  </si>
  <si>
    <t>CGGGGGATTAAAGCTGGCTA</t>
  </si>
  <si>
    <t>RRM1_179</t>
  </si>
  <si>
    <t>TGTGACCTTGCCAAGGAGCA</t>
  </si>
  <si>
    <t>RRM2B_166</t>
  </si>
  <si>
    <t>AAGGCCGGAAGCGGCCGGGC</t>
  </si>
  <si>
    <t>RXRB_53</t>
  </si>
  <si>
    <t>CATCCTCATGTCACGCATTT</t>
  </si>
  <si>
    <t>SRC_142</t>
  </si>
  <si>
    <t>CAGGCTGTTGAACTGGGTGC</t>
  </si>
  <si>
    <t>GAGGGAAATCGTGCACATCC</t>
  </si>
  <si>
    <t>TUBB1_200</t>
  </si>
  <si>
    <t>CGCTCATGGTCAAGGACACT</t>
  </si>
  <si>
    <t>IFNAR2_73</t>
  </si>
  <si>
    <t>GATACACAGTAGTTCGTGTT</t>
  </si>
  <si>
    <t>JAK1_365</t>
  </si>
  <si>
    <t>GGAATCTTGGAATCCAGTGG</t>
  </si>
  <si>
    <t>KDR_376</t>
  </si>
  <si>
    <t>CTCTGCTTCTCCTTTGAAAT</t>
  </si>
  <si>
    <t>KIT_137</t>
  </si>
  <si>
    <t>GAATGTGTAAGTGCCTCCTT</t>
  </si>
  <si>
    <t>MAPK3_55</t>
  </si>
  <si>
    <t>CAATAAACGGATCACAGTGG</t>
  </si>
  <si>
    <t>MTOR_1149</t>
  </si>
  <si>
    <t>TGACAACTGGGTCATTGGAG</t>
  </si>
  <si>
    <t>MTOR_545</t>
  </si>
  <si>
    <t>CCTGATGAGAGATTCTAGAA</t>
  </si>
  <si>
    <t>PDCD1_35</t>
  </si>
  <si>
    <t>AGAGAACACAGGCACGGCTG</t>
  </si>
  <si>
    <t>PDE3B_231</t>
  </si>
  <si>
    <t>AATCCTCTCACACCATTTCC</t>
  </si>
  <si>
    <t>PDGFRA_241</t>
  </si>
  <si>
    <t>AAATATATTCATGTCCATCT</t>
  </si>
  <si>
    <t>RARA_203</t>
  </si>
  <si>
    <t>CTACACGCTGACGCCGGAGG</t>
  </si>
  <si>
    <t>SMO_336</t>
  </si>
  <si>
    <t>GTCAGGGATGGGCTGCTTGG</t>
  </si>
  <si>
    <t>TUBB3_88</t>
  </si>
  <si>
    <t>TGTCCATGGTTCCGGGTTCC</t>
  </si>
  <si>
    <t>VEGFA_84</t>
  </si>
  <si>
    <t>CCCCACAGCCCGAGCCGGAG</t>
  </si>
  <si>
    <t>IL2RB_227</t>
  </si>
  <si>
    <t>CGGAATGGTGTCCTTCCCAA</t>
  </si>
  <si>
    <t>JAK1_96</t>
  </si>
  <si>
    <t>CCAAGTCACGGATCCTCTTT</t>
  </si>
  <si>
    <t>MAP2K2_95</t>
  </si>
  <si>
    <t>CGGCCAGCTCCACCAGGGAC</t>
  </si>
  <si>
    <t>PARP1_38</t>
  </si>
  <si>
    <t>TACCAAACATGTAGCCTGTC</t>
  </si>
  <si>
    <t>PDE3B_58</t>
  </si>
  <si>
    <t>AGTGGTGGTCTTGGCCTTGG</t>
  </si>
  <si>
    <t>RET_247</t>
  </si>
  <si>
    <t>GCAATAGGTATGGGCTCACC</t>
  </si>
  <si>
    <t>RRM1_111</t>
  </si>
  <si>
    <t>TGTCTAAATGCCAAGGCTCC</t>
  </si>
  <si>
    <t>RRM2_134</t>
  </si>
  <si>
    <t>ATATCTCTCCTCGGGTTTCA</t>
  </si>
  <si>
    <t>SSTR2_1</t>
  </si>
  <si>
    <t>CTAAGACTGAAAAGCAGCCA</t>
  </si>
  <si>
    <t>TGCTCCCCCTCGGCAGTTCT</t>
  </si>
  <si>
    <t>TUBB1_146</t>
  </si>
  <si>
    <t>GCGGCCATGCTCAGCCCCCG</t>
  </si>
  <si>
    <t>TUBB2B_221</t>
  </si>
  <si>
    <t>CAGGTAACAAATATGTTCCT</t>
  </si>
  <si>
    <t>MS4A1_30</t>
  </si>
  <si>
    <t>GACCAGATTGCATAGCAATA</t>
  </si>
  <si>
    <t>MTOR_458</t>
  </si>
  <si>
    <t>GATCTGGTGGGAGAGACTGC</t>
  </si>
  <si>
    <t>MTOR_966</t>
  </si>
  <si>
    <t>GCAGCTCCTTGATATCCTGC</t>
  </si>
  <si>
    <t>PDCD1_69</t>
  </si>
  <si>
    <t>CTGCAGGGACAATAGGAGCC</t>
  </si>
  <si>
    <t>PDGFRB_117</t>
  </si>
  <si>
    <t>TCTGCATGATCTCATAGCTG</t>
  </si>
  <si>
    <t>RARG_70</t>
  </si>
  <si>
    <t>CCCCATAGACCGCATGGACC</t>
  </si>
  <si>
    <t>RRM1_134</t>
  </si>
  <si>
    <t>TCCAGACCAGGACACTCATT</t>
  </si>
  <si>
    <t>SSTR5_117</t>
  </si>
  <si>
    <t>TAAGCCCGTTGGCTGCGGCG</t>
  </si>
  <si>
    <t>TYMS_102</t>
  </si>
  <si>
    <t>GTCGTCAGGGTTGGTTTTGA</t>
  </si>
  <si>
    <t>MAP2K1_174</t>
  </si>
  <si>
    <t>TTCCAGACTGAACACTCCAC</t>
  </si>
  <si>
    <t>MTOR_126</t>
  </si>
  <si>
    <t>ATGCCGTCAATAATACAGCT</t>
  </si>
  <si>
    <t>PARP1_178</t>
  </si>
  <si>
    <t>TTCAGGTCCTGGGGCCGTGT</t>
  </si>
  <si>
    <t>PDCD1_214</t>
  </si>
  <si>
    <t>GGCGCCCTGGCCAGTCGTCT</t>
  </si>
  <si>
    <t>PDGFRA_237</t>
  </si>
  <si>
    <t>AACTCCCATCTTGAGTCATA</t>
  </si>
  <si>
    <t>RARG_179</t>
  </si>
  <si>
    <t>TGGGCAAGTATACCACGGTG</t>
  </si>
  <si>
    <t>RARG_81</t>
  </si>
  <si>
    <t>AATGAAAATCACCGACCTCC</t>
  </si>
  <si>
    <t>RET_49</t>
  </si>
  <si>
    <t>AGAGGAGGCCGGTGTCCTCC</t>
  </si>
  <si>
    <t>SRC_266</t>
  </si>
  <si>
    <t>CCAGGATGTTGGCTGCACGA</t>
  </si>
  <si>
    <t>TOP1_120</t>
  </si>
  <si>
    <t>CTCCTCCTCCAGGACATAAG</t>
  </si>
  <si>
    <t>TUBB3_109</t>
  </si>
  <si>
    <t>CATCTCTCCATTTTACAGCT</t>
  </si>
  <si>
    <t>TUBB8_203</t>
  </si>
  <si>
    <t>CACGTACCTGCCACCTGCGT</t>
  </si>
  <si>
    <t>IFNGR2_125</t>
  </si>
  <si>
    <t>CAGAAGCAACTCCATTTCAT</t>
  </si>
  <si>
    <t>KDR_268</t>
  </si>
  <si>
    <t>TTTTGTGTGTCTAGAGCGTG</t>
  </si>
  <si>
    <t>MAPK1_44</t>
  </si>
  <si>
    <t>ATAATGCTTCCCTGGAAAGA</t>
  </si>
  <si>
    <t>MTOR_555</t>
  </si>
  <si>
    <t>TTTGGCATATGCTCGGCACT</t>
  </si>
  <si>
    <t>MTOR_76</t>
  </si>
  <si>
    <t>TCCACTCACCTCCATAGCAT</t>
  </si>
  <si>
    <t>PSMB5_22</t>
  </si>
  <si>
    <t>CTTCACTGTCCACGTAGTAG</t>
  </si>
  <si>
    <t>PSMB5_55</t>
  </si>
  <si>
    <t>TGGCTCTACCCCCTGAAAGA</t>
  </si>
  <si>
    <t>RARG_210</t>
  </si>
  <si>
    <t>GGGCACCATCTCCTCTGAGC</t>
  </si>
  <si>
    <t>SSTR5_169</t>
  </si>
  <si>
    <t>CAGAGACAGGACCCAGGCCG</t>
  </si>
  <si>
    <t>TUBB4B_12</t>
  </si>
  <si>
    <t>GTGCACGATTTCCCTCATGA</t>
  </si>
  <si>
    <t>TYMS_52</t>
  </si>
  <si>
    <t>AACCAAACGTGTGTTCTGGA</t>
  </si>
  <si>
    <t>IFNAR2_78</t>
  </si>
  <si>
    <t>GCAGAATCTGCCAAAATAGG</t>
  </si>
  <si>
    <t>KDR_419</t>
  </si>
  <si>
    <t>CTGCACAGGTGTACAATCCT</t>
  </si>
  <si>
    <t>KIT_249</t>
  </si>
  <si>
    <t>TCATTAGTACTATCGCTGCT</t>
  </si>
  <si>
    <t>MTOR_1221</t>
  </si>
  <si>
    <t>GCTCCAGCACTATGTCACCA</t>
  </si>
  <si>
    <t>MTOR_886</t>
  </si>
  <si>
    <t>ATGGCCACTGATGAGGTGGA</t>
  </si>
  <si>
    <t>PDGFRB_302</t>
  </si>
  <si>
    <t>GCCCAAAGGCCCCAGAGCCG</t>
  </si>
  <si>
    <t>RRM2B_29</t>
  </si>
  <si>
    <t>ATCTCTGCTGATGAGTTCAT</t>
  </si>
  <si>
    <t>RXRB_350</t>
  </si>
  <si>
    <t>GCATGCCGCTGAGGGAGGAA</t>
  </si>
  <si>
    <t>RXRB_48</t>
  </si>
  <si>
    <t>CAGAAGTACCCTGAGCAGCA</t>
  </si>
  <si>
    <t>RXRB_70</t>
  </si>
  <si>
    <t>CTGCTGAATGGGCTGAGTTG</t>
  </si>
  <si>
    <t>RXRB_87</t>
  </si>
  <si>
    <t>TCAGCCCATTCAGCAGGAGT</t>
  </si>
  <si>
    <t>SLAMF7_99</t>
  </si>
  <si>
    <t>TCTCCAGGAGATGGGGAGGA</t>
  </si>
  <si>
    <t>SSTR4_215</t>
  </si>
  <si>
    <t>GTTGGTAGCCGTCTTCATCT</t>
  </si>
  <si>
    <t>TUBB2A_228</t>
  </si>
  <si>
    <t>ATCCTGGTGGATCTGGAGCC</t>
  </si>
  <si>
    <t>TUBB4B_220</t>
  </si>
  <si>
    <t>CTGGCCTGGGAAGCGCAGGC</t>
  </si>
  <si>
    <t>IFNAR1_40</t>
  </si>
  <si>
    <t>AGTGTTATGTGGGCTTTGGA</t>
  </si>
  <si>
    <t>IL2RG_84</t>
  </si>
  <si>
    <t>CGTTTCTGCCCATCCACACT</t>
  </si>
  <si>
    <t>JAK1_206</t>
  </si>
  <si>
    <t>AGGGAAATATCCCTGTGGCT</t>
  </si>
  <si>
    <t>KIT_172</t>
  </si>
  <si>
    <t>ATTGGTTTCGTAATCGTAGC</t>
  </si>
  <si>
    <t>MTOR_1182</t>
  </si>
  <si>
    <t>GATGCCACCTTTCCTCTCAT</t>
  </si>
  <si>
    <t>MTOR_180</t>
  </si>
  <si>
    <t>ACTGAATGCGAATGATTGGC</t>
  </si>
  <si>
    <t>MTOR_943</t>
  </si>
  <si>
    <t>GTCGTAGAGCACTGCAGTGA</t>
  </si>
  <si>
    <t>RARB_60</t>
  </si>
  <si>
    <t>GTCTGCCAGGACAAATCATC</t>
  </si>
  <si>
    <t>TNFRSF8_300</t>
  </si>
  <si>
    <t>CACAAGCTCTAGCTTGGGCT</t>
  </si>
  <si>
    <t>TOP2A_321</t>
  </si>
  <si>
    <t>CATGTTGATCCAAAGCTCTT</t>
  </si>
  <si>
    <t>TUBB3_236</t>
  </si>
  <si>
    <t>GAGCTGGCCCGGGAAGCGCA</t>
  </si>
  <si>
    <t>JAK1_220</t>
  </si>
  <si>
    <t>TGGGACCCTGATGGATTACA</t>
  </si>
  <si>
    <t>KIT_143</t>
  </si>
  <si>
    <t>TTTGTCCAGGAACTGAGCAG</t>
  </si>
  <si>
    <t>KIT_159</t>
  </si>
  <si>
    <t>TGCATTCAAGCACAATGGCA</t>
  </si>
  <si>
    <t>MTOR_735</t>
  </si>
  <si>
    <t>CTACCCAGCTGTGTCCATGG</t>
  </si>
  <si>
    <t>MTOR_789</t>
  </si>
  <si>
    <t>TCTGAAGACTGAGCAGAACC</t>
  </si>
  <si>
    <t>PDE3A_335</t>
  </si>
  <si>
    <t>GTGAGAACCTAGGCTTTGTT</t>
  </si>
  <si>
    <t>PSMB5_104</t>
  </si>
  <si>
    <t>GTGTATCAGTACAAAGGCAT</t>
  </si>
  <si>
    <t>RARA_287</t>
  </si>
  <si>
    <t>CTCCAGGGGCAGCAGCTGGT</t>
  </si>
  <si>
    <t>SMO_147</t>
  </si>
  <si>
    <t>GGGGGCATTCCGGAGGCCTG</t>
  </si>
  <si>
    <t>SSTR3_111</t>
  </si>
  <si>
    <t>AAGGGCTGGCCGTGTGCCGC</t>
  </si>
  <si>
    <t>SSTR5_58</t>
  </si>
  <si>
    <t>GGTGTTCGCGGACGTGCAGG</t>
  </si>
  <si>
    <t>TNFRSF8_270</t>
  </si>
  <si>
    <t>TGAGTGGGGCTGGTGCTGCG</t>
  </si>
  <si>
    <t>TUBB4B_79</t>
  </si>
  <si>
    <t>GGTGCTGGATGTTGTGAGAA</t>
  </si>
  <si>
    <t>IFNGR2_116</t>
  </si>
  <si>
    <t>GAGGTATCAGCGATGTCAAA</t>
  </si>
  <si>
    <t>KDR_232</t>
  </si>
  <si>
    <t>AATCATTATTCTAGTAGGCA</t>
  </si>
  <si>
    <t>KDR_310</t>
  </si>
  <si>
    <t>GCTTAAGAATGCATCCTTGC</t>
  </si>
  <si>
    <t>MAP2K2_258</t>
  </si>
  <si>
    <t>CCGGCAGCACCGGCTTCCTC</t>
  </si>
  <si>
    <t>RARG_154</t>
  </si>
  <si>
    <t>AGCTGCCTGCCTAGATATCC</t>
  </si>
  <si>
    <t>RXRG_194</t>
  </si>
  <si>
    <t>ACTGGGGTATCTGTGTAGCT</t>
  </si>
  <si>
    <t>TYMS_133</t>
  </si>
  <si>
    <t>TCTCCCCCGGGTTTATAGCC</t>
  </si>
  <si>
    <t>IFNAR2_18</t>
  </si>
  <si>
    <t>CATATGAAATACCAAACACG</t>
  </si>
  <si>
    <t>IL2RB_36</t>
  </si>
  <si>
    <t>CAGGTCTGGGACTCCTGGGG</t>
  </si>
  <si>
    <t>KIT_280</t>
  </si>
  <si>
    <t>GTCTCTGTGAATACACTATT</t>
  </si>
  <si>
    <t>MAP2K1_184</t>
  </si>
  <si>
    <t>GAGATCTGATGCTGAGGAAG</t>
  </si>
  <si>
    <t>MTOR_247</t>
  </si>
  <si>
    <t>GGAGCCCTTGCATGCTATGA</t>
  </si>
  <si>
    <t>MTOR_680</t>
  </si>
  <si>
    <t>TGATAGAGACAATGCGGCCT</t>
  </si>
  <si>
    <t>PARP1_307</t>
  </si>
  <si>
    <t>ACGGAGGCGCTGGTTTCTGG</t>
  </si>
  <si>
    <t>PDE3B_350</t>
  </si>
  <si>
    <t>AGAGCCATCAATTCTAATGC</t>
  </si>
  <si>
    <t>RRM2_123</t>
  </si>
  <si>
    <t>TCTCCAAGGACATTCAGCAC</t>
  </si>
  <si>
    <t>RXRA_216</t>
  </si>
  <si>
    <t>CAGGGTGAAAAGCTGTTTGT</t>
  </si>
  <si>
    <t>RXRB_37</t>
  </si>
  <si>
    <t>TGGAGAGGCCCTTGGCATCT</t>
  </si>
  <si>
    <t>SLAMF7_72</t>
  </si>
  <si>
    <t>GGATGTGATTTATACCTGGA</t>
  </si>
  <si>
    <t>SSTR3_57</t>
  </si>
  <si>
    <t>CCACGATGAGCAGGTAGCAG</t>
  </si>
  <si>
    <t>TUBB3_363</t>
  </si>
  <si>
    <t>CATGCGGCCCCGGAACACGG</t>
  </si>
  <si>
    <t>TUBB4A_31</t>
  </si>
  <si>
    <t>TUBB4B_214</t>
  </si>
  <si>
    <t>AGAAGTGCAGCCGGGGAAAC</t>
  </si>
  <si>
    <t>TUBB4B_31</t>
  </si>
  <si>
    <t>JAK1_312</t>
  </si>
  <si>
    <t>GAAGCTCTCTTCCCACGAGG</t>
  </si>
  <si>
    <t>JAK1_451</t>
  </si>
  <si>
    <t>GATCTTCTATCTGTCGGACA</t>
  </si>
  <si>
    <t>PDCD1_208</t>
  </si>
  <si>
    <t>ACGACTGGCCAGGGCGCCTG</t>
  </si>
  <si>
    <t>PDE3B_18</t>
  </si>
  <si>
    <t>CGGCCTCTCCCCAGCAGCCG</t>
  </si>
  <si>
    <t>PDGFRB_184</t>
  </si>
  <si>
    <t>GCCTGGCTCGAGACATCATG</t>
  </si>
  <si>
    <t>RARG_181</t>
  </si>
  <si>
    <t>CTTCGAAGCACTTCTGTAGC</t>
  </si>
  <si>
    <t>RARG_353</t>
  </si>
  <si>
    <t>AGATGCTGAGCCCTAGCTTC</t>
  </si>
  <si>
    <t>RET_18</t>
  </si>
  <si>
    <t>CTTCTCGAGGGATGCTTACT</t>
  </si>
  <si>
    <t>RRM2_133</t>
  </si>
  <si>
    <t>AATATCTCTCCTCGGGTTTC</t>
  </si>
  <si>
    <t>SSTR4_174</t>
  </si>
  <si>
    <t>AGGCCGGGTGTGGCCACTGC</t>
  </si>
  <si>
    <t>TUBB4A_251</t>
  </si>
  <si>
    <t>ACCATGGACTCTGTCCGTTC</t>
  </si>
  <si>
    <t>TUBB6_76</t>
  </si>
  <si>
    <t>TACTAAACAGTGTATACAGC</t>
  </si>
  <si>
    <t>KDR_55</t>
  </si>
  <si>
    <t>CTCCATACAGGAAACAGGTG</t>
  </si>
  <si>
    <t>KIT_248</t>
  </si>
  <si>
    <t>CTCATTAGTACTATCGCTGC</t>
  </si>
  <si>
    <t>KIT_37</t>
  </si>
  <si>
    <t>ACTATTAAGTCTGATTTTCC</t>
  </si>
  <si>
    <t>MAP2K1_185</t>
  </si>
  <si>
    <t>GCTGAGGAAGTGGATTTTGC</t>
  </si>
  <si>
    <t>RARG_165</t>
  </si>
  <si>
    <t>GGGCTCAGCTCATAGCTGTC</t>
  </si>
  <si>
    <t>RRM1_95</t>
  </si>
  <si>
    <t>TAACAACACAGCTCGATATG</t>
  </si>
  <si>
    <t>TOP1_154</t>
  </si>
  <si>
    <t>ACAGGGCTACAGCTCTCTGC</t>
  </si>
  <si>
    <t>TUBB3_351</t>
  </si>
  <si>
    <t>GACATCTTGAGGCCGCGGGG</t>
  </si>
  <si>
    <t>IFNAR2_111</t>
  </si>
  <si>
    <t>GGAAGCCATGGATATGGTGG</t>
  </si>
  <si>
    <t>IFNGR2_20</t>
  </si>
  <si>
    <t>AATGATTCAGCAGCTACTCA</t>
  </si>
  <si>
    <t>MAP2K1_32</t>
  </si>
  <si>
    <t>TGAGAAGATCAGTGAGCTGG</t>
  </si>
  <si>
    <t>MAPK1_101</t>
  </si>
  <si>
    <t>CAGTAGGTCTGGTGCTCAAA</t>
  </si>
  <si>
    <t>MAPK1_55</t>
  </si>
  <si>
    <t>TGACCAGCTGAACCACATTT</t>
  </si>
  <si>
    <t>MAPK3_267</t>
  </si>
  <si>
    <t>GGGAGGTGGAGATGGTGAAG</t>
  </si>
  <si>
    <t>NR3C1_162</t>
  </si>
  <si>
    <t>GCAGTGGATGCTGAACTCTT</t>
  </si>
  <si>
    <t>RRM2_42</t>
  </si>
  <si>
    <t>GGGTCCGTGATGGGCGCGAG</t>
  </si>
  <si>
    <t>RXRG_9</t>
  </si>
  <si>
    <t>CCATGAGGAAGGTGTCAATG</t>
  </si>
  <si>
    <t>SSTR1_112</t>
  </si>
  <si>
    <t>ATAGTCAACCGGCTCCTCCG</t>
  </si>
  <si>
    <t>TUBB3_44</t>
  </si>
  <si>
    <t>CGGCAACTACGTGGGCGACT</t>
  </si>
  <si>
    <t>VEGFA_258</t>
  </si>
  <si>
    <t>TCAGATGTGACAAGCCGAGG</t>
  </si>
  <si>
    <t>JAK1_202</t>
  </si>
  <si>
    <t>TTCAGAGGAAGACACTTGCC</t>
  </si>
  <si>
    <t>JAK1_367</t>
  </si>
  <si>
    <t>GAAGCTTTACCTGATGTCCT</t>
  </si>
  <si>
    <t>KDR_120</t>
  </si>
  <si>
    <t>TTCGTGCCGCCAGGTCCCTG</t>
  </si>
  <si>
    <t>MTOR_715</t>
  </si>
  <si>
    <t>ACTGCACACATTTGAGTCCC</t>
  </si>
  <si>
    <t>PARP1_176</t>
  </si>
  <si>
    <t>TATTGGATATTCAGGTCCTG</t>
  </si>
  <si>
    <t>PARP1_39</t>
  </si>
  <si>
    <t>AAACATGTAGCCTGTCTGGA</t>
  </si>
  <si>
    <t>PGR_188</t>
  </si>
  <si>
    <t>CCGGCCACAAGGTAGGAACG</t>
  </si>
  <si>
    <t>RARG_149</t>
  </si>
  <si>
    <t>CAAGTGCATCATCAAGATCG</t>
  </si>
  <si>
    <t>RET_550</t>
  </si>
  <si>
    <t>GCCCCGCAGGGAGCCGTATT</t>
  </si>
  <si>
    <t>RXRB_366</t>
  </si>
  <si>
    <t>AGGGCAGTGTGGGCCGGTGG</t>
  </si>
  <si>
    <t>RXRB_81</t>
  </si>
  <si>
    <t>GGAGTTCATTCCAGCCTGGG</t>
  </si>
  <si>
    <t>RXRG_25</t>
  </si>
  <si>
    <t>CCCCATTGACACCTTCCTCA</t>
  </si>
  <si>
    <t>TNF_19</t>
  </si>
  <si>
    <t>CTGCTGCACTTTGGAGTGAT</t>
  </si>
  <si>
    <t>TUBB3_240</t>
  </si>
  <si>
    <t>GGTGGTGACTCCGCTCATGG</t>
  </si>
  <si>
    <t>TYMS_145</t>
  </si>
  <si>
    <t>TAAAATGGAAATGGCTGTTT</t>
  </si>
  <si>
    <t>IL2RB_127</t>
  </si>
  <si>
    <t>GTCCTTCAGCCCTGGCGGCC</t>
  </si>
  <si>
    <t>KDR_10</t>
  </si>
  <si>
    <t>TGCTTCCTCACTGGAGTACA</t>
  </si>
  <si>
    <t>KDR_441</t>
  </si>
  <si>
    <t>CATGGAATTGAACTATCTGT</t>
  </si>
  <si>
    <t>MAP2K1_123</t>
  </si>
  <si>
    <t>CTCTGGTAGAGATGGCGGTT</t>
  </si>
  <si>
    <t>MAP2K2_71</t>
  </si>
  <si>
    <t>TACCGCTGACGGGGCGCCCG</t>
  </si>
  <si>
    <t>MS4A1_48</t>
  </si>
  <si>
    <t>CCCTCTCTGGGGAGGCATTA</t>
  </si>
  <si>
    <t>PARP1_429</t>
  </si>
  <si>
    <t>TCCAACAGAAGTACGTGCAA</t>
  </si>
  <si>
    <t>PDGFRA_178</t>
  </si>
  <si>
    <t>CAACTGGGGGACAGACGGTG</t>
  </si>
  <si>
    <t>PDGFRA_209</t>
  </si>
  <si>
    <t>GAAAGTCACACGGCCCTCCA</t>
  </si>
  <si>
    <t>RARG_185</t>
  </si>
  <si>
    <t>CCATGTTCTTCTGGATGCTT</t>
  </si>
  <si>
    <t>RARG_346</t>
  </si>
  <si>
    <t>GGTTTCCCCTTCGCCTTCCC</t>
  </si>
  <si>
    <t>RET_635</t>
  </si>
  <si>
    <t>CTCTGTCTTCCAGGACTACT</t>
  </si>
  <si>
    <t>RRM2B_123</t>
  </si>
  <si>
    <t>CCTGCAACTTGCAATCTAAC</t>
  </si>
  <si>
    <t>TUBB4A_252</t>
  </si>
  <si>
    <t>TCTGTCCGTTCTGGCCCCTT</t>
  </si>
  <si>
    <t>TUBB8_26</t>
  </si>
  <si>
    <t>TCTTAGCATCAAACATCTGC</t>
  </si>
  <si>
    <t>IFNGR1_96</t>
  </si>
  <si>
    <t>ACACATTCTACTCACCATCT</t>
  </si>
  <si>
    <t>PARP1_271</t>
  </si>
  <si>
    <t>CTTCACTTCATCCTTGTTCC</t>
  </si>
  <si>
    <t>PSMB5_99</t>
  </si>
  <si>
    <t>TCTGGGAACGGCTGTTGGCT</t>
  </si>
  <si>
    <t>RET_515</t>
  </si>
  <si>
    <t>AAAGTGGGGCCTGGCTACCT</t>
  </si>
  <si>
    <t>TNF_2</t>
  </si>
  <si>
    <t>GAGCACTGAAAGCATGATCC</t>
  </si>
  <si>
    <t>TUBB4A_43</t>
  </si>
  <si>
    <t>GGGTGAGCTCGGGCACCGTC</t>
  </si>
  <si>
    <t>TUBB4B_222</t>
  </si>
  <si>
    <t>GCAGGTGGTGACCCCACTCA</t>
  </si>
  <si>
    <t>CTRL_9</t>
  </si>
  <si>
    <t>JAK2_48</t>
  </si>
  <si>
    <t>CTGCCACTGCAATACCAACG</t>
  </si>
  <si>
    <t>MS4A1_64</t>
  </si>
  <si>
    <t>CAGCAACGGAGAAAAACTCC</t>
  </si>
  <si>
    <t>MTOR_1144</t>
  </si>
  <si>
    <t>GATGCCATTTCCATGACAAC</t>
  </si>
  <si>
    <t>MTOR_591</t>
  </si>
  <si>
    <t>GGCCCAGCAGGAGCGCAGGG</t>
  </si>
  <si>
    <t>PARP1_368</t>
  </si>
  <si>
    <t>ATCGCCTTTTCTCTTTCTGA</t>
  </si>
  <si>
    <t>RARA_321</t>
  </si>
  <si>
    <t>CTGCGAAGCATCAGCGCCAA</t>
  </si>
  <si>
    <t>RXRG_228</t>
  </si>
  <si>
    <t>ATGAAGTTTCCCGCAGGCTA</t>
  </si>
  <si>
    <t>SSTR1_96</t>
  </si>
  <si>
    <t>GTAATGGCACCTGCACGTCC</t>
  </si>
  <si>
    <t>TUBB4A_35</t>
  </si>
  <si>
    <t>CCACGGTCAGGTAGCGGCCG</t>
  </si>
  <si>
    <t>TYMS_88</t>
  </si>
  <si>
    <t>CAGGCTGTCCAAAAAGTCTC</t>
  </si>
  <si>
    <t>VEGFA_209</t>
  </si>
  <si>
    <t>ATGCGGATCAAACCTCACCA</t>
  </si>
  <si>
    <t>JAK1_317</t>
  </si>
  <si>
    <t>ATCGTCCACAACATACAGAA</t>
  </si>
  <si>
    <t>KDR_329</t>
  </si>
  <si>
    <t>GTGAAGCGGTCAACAAAGTC</t>
  </si>
  <si>
    <t>MAPK1_17</t>
  </si>
  <si>
    <t>ATACTGCTCCAGATATGGGT</t>
  </si>
  <si>
    <t>MTOR_1096</t>
  </si>
  <si>
    <t>AATCGGGATGATCGGATCCA</t>
  </si>
  <si>
    <t>MTOR_803</t>
  </si>
  <si>
    <t>TATCATCATGGACATGCTCC</t>
  </si>
  <si>
    <t>PARP1_455</t>
  </si>
  <si>
    <t>GAGGCCCTCCTGGGAGCTTC</t>
  </si>
  <si>
    <t>PDCD1_198</t>
  </si>
  <si>
    <t>CGCAGATCAAAGAGAGCCTG</t>
  </si>
  <si>
    <t>RARG_213</t>
  </si>
  <si>
    <t>TCTGTGTCTCCACCGCTGGG</t>
  </si>
  <si>
    <t>TUBB2A_103</t>
  </si>
  <si>
    <t>CGTGCCGCCCCCCAGAGAGT</t>
  </si>
  <si>
    <t>TUBB2B_102</t>
  </si>
  <si>
    <t>TUBB8_62</t>
  </si>
  <si>
    <t>AGCTTCGTTATCTATGCAAA</t>
  </si>
  <si>
    <t>IL2RB_47</t>
  </si>
  <si>
    <t>GGCTGGGGGTCCCAGTCTCT</t>
  </si>
  <si>
    <t>IL2RB_93</t>
  </si>
  <si>
    <t>CAGGGTCTTCCTCTGAGTAG</t>
  </si>
  <si>
    <t>JAK1_306</t>
  </si>
  <si>
    <t>CCGGAAGTAGCCATCTACCA</t>
  </si>
  <si>
    <t>KIT_232</t>
  </si>
  <si>
    <t>TGCATTCAAAGGAGTCTTCC</t>
  </si>
  <si>
    <t>KIT_260</t>
  </si>
  <si>
    <t>ATCACTCCCACTTACATTCT</t>
  </si>
  <si>
    <t>MTOR_1049</t>
  </si>
  <si>
    <t>ACCAAGGCATTTGACTGCTG</t>
  </si>
  <si>
    <t>MTOR_1066</t>
  </si>
  <si>
    <t>AGCAGTCAAATGCCTTGGTG</t>
  </si>
  <si>
    <t>MTOR_662</t>
  </si>
  <si>
    <t>AGAACTGCGCTCCACAGCCA</t>
  </si>
  <si>
    <t>PARP1_221</t>
  </si>
  <si>
    <t>AGCCCCTGACTTCCCTCTTG</t>
  </si>
  <si>
    <t>PDGFRA_229</t>
  </si>
  <si>
    <t>GAGGTATGAAATTCGCTGGA</t>
  </si>
  <si>
    <t>PDGFRB_374</t>
  </si>
  <si>
    <t>GAGCTGCCGCCCACGCTGCT</t>
  </si>
  <si>
    <t>RARB_63</t>
  </si>
  <si>
    <t>AATCATCAGGGTACCACTAT</t>
  </si>
  <si>
    <t>RRM2_148</t>
  </si>
  <si>
    <t>CTTCTGTAATCTGAACTTCT</t>
  </si>
  <si>
    <t>TUBB1_102</t>
  </si>
  <si>
    <t>CAGGAACAGCAGCTGCTTTG</t>
  </si>
  <si>
    <t>TUBB8_101</t>
  </si>
  <si>
    <t>GGAGCTGATGGAGTCAGTGA</t>
  </si>
  <si>
    <t>TUBB2A_36</t>
  </si>
  <si>
    <t>TCAGGTAGCGGCCGTGGCGC</t>
  </si>
  <si>
    <t>TUBB2B_36</t>
  </si>
  <si>
    <t>TUBB3_368</t>
  </si>
  <si>
    <t>TUBB4A_37</t>
  </si>
  <si>
    <t>IFNAR1_8</t>
  </si>
  <si>
    <t>TGTCCGCAGCCGCAGGTGAG</t>
  </si>
  <si>
    <t>IL2RB_239</t>
  </si>
  <si>
    <t>GTGGGCCTCAGCGGGGCTTT</t>
  </si>
  <si>
    <t>JAK1_3</t>
  </si>
  <si>
    <t>TGAAAGCTTGTCCGATTGGA</t>
  </si>
  <si>
    <t>MTOR_606</t>
  </si>
  <si>
    <t>ACTGGCTGGAATGGCTGAGA</t>
  </si>
  <si>
    <t>MTOR_7</t>
  </si>
  <si>
    <t>CTCACCAGCCAATATAGCAC</t>
  </si>
  <si>
    <t>RARG_317</t>
  </si>
  <si>
    <t>CTAGGGCTCAGCATCTCGAA</t>
  </si>
  <si>
    <t>RRM2B_7</t>
  </si>
  <si>
    <t>CACAGATAACGTCTTCACCT</t>
  </si>
  <si>
    <t>RXRG_177</t>
  </si>
  <si>
    <t>TGCTCCTGAGGGTGGGCCCA</t>
  </si>
  <si>
    <t>SSTR1_116</t>
  </si>
  <si>
    <t>TGTCTGAGAGAAAGCCATAG</t>
  </si>
  <si>
    <t>TUBB3_277</t>
  </si>
  <si>
    <t>CTTCGCCCCCCTCACAGCCC</t>
  </si>
  <si>
    <t>JAK1_169</t>
  </si>
  <si>
    <t>CATTCTCACCAAGTAGCTCA</t>
  </si>
  <si>
    <t>KDR_106</t>
  </si>
  <si>
    <t>CAAAGGGAGGCGAGCCTACA</t>
  </si>
  <si>
    <t>RRM1_216</t>
  </si>
  <si>
    <t>GTATAGATGTTGCTGGTGTA</t>
  </si>
  <si>
    <t>RXRG_14</t>
  </si>
  <si>
    <t>AAGCCAATGGAACGCAGAGC</t>
  </si>
  <si>
    <t>SMO_424</t>
  </si>
  <si>
    <t>AGCTGGGGACTCTTGCCGAC</t>
  </si>
  <si>
    <t>SMO_425</t>
  </si>
  <si>
    <t>GCTGGGGACTCTTGCCGACA</t>
  </si>
  <si>
    <t>SSTR1_191</t>
  </si>
  <si>
    <t>CGGGCTGGGGCTAGGAGAGG</t>
  </si>
  <si>
    <t>TYMS_147</t>
  </si>
  <si>
    <t>GCCATTTCCATTTTAATAGT</t>
  </si>
  <si>
    <t>IFNGR1_118</t>
  </si>
  <si>
    <t>ACATGAACCCTATCGTATAT</t>
  </si>
  <si>
    <t>IL2RB_168</t>
  </si>
  <si>
    <t>AGACTGGGACCCCCAGCCCC</t>
  </si>
  <si>
    <t>MAP2K1_70</t>
  </si>
  <si>
    <t>TGGTATTCTCGATCTTAGGA</t>
  </si>
  <si>
    <t>MTOR_610</t>
  </si>
  <si>
    <t>GCCCTCCCTGCGCTCCTGCT</t>
  </si>
  <si>
    <t>MTOR_948</t>
  </si>
  <si>
    <t>GCAGTGAGGGCAGGGCTGAG</t>
  </si>
  <si>
    <t>PDE3A_428</t>
  </si>
  <si>
    <t>GCGCCATCAACTCCAAGGCA</t>
  </si>
  <si>
    <t>PDE3B_391</t>
  </si>
  <si>
    <t>CAGCATCATAGGAGTTACAC</t>
  </si>
  <si>
    <t>PSMB5_49</t>
  </si>
  <si>
    <t>CAACCTCTACCACGTGCGGG</t>
  </si>
  <si>
    <t>RET_16</t>
  </si>
  <si>
    <t>ATTGGGCCTCTACTTCTCGA</t>
  </si>
  <si>
    <t>SSTR5_22</t>
  </si>
  <si>
    <t>GCCCTCGGCAGGGGCCCGGG</t>
  </si>
  <si>
    <t>TUBB1_17</t>
  </si>
  <si>
    <t>AACACGGGATCGACTTGGCT</t>
  </si>
  <si>
    <t>TUBB2A_215</t>
  </si>
  <si>
    <t>TGGTCTGAAGATCTGGCCGA</t>
  </si>
  <si>
    <t>TUBB3_100</t>
  </si>
  <si>
    <t>GCAAGCCCAGGTCGGTGGAC</t>
  </si>
  <si>
    <t>VEGFA_99</t>
  </si>
  <si>
    <t>ATGGTGGAGGTAGAGCAGCA</t>
  </si>
  <si>
    <t>IL2RB_56</t>
  </si>
  <si>
    <t>ACCGGCCCCACTGCCCCCAG</t>
  </si>
  <si>
    <t>MAP2K1_90</t>
  </si>
  <si>
    <t>CATCCTAGTCAACTCCCGTG</t>
  </si>
  <si>
    <t>MTOR_554</t>
  </si>
  <si>
    <t>GTAGTGCTTTGGCATATGCT</t>
  </si>
  <si>
    <t>PDE3B_414</t>
  </si>
  <si>
    <t>AATCTCATCTGCTTGAGGTA</t>
  </si>
  <si>
    <t>RARB_40</t>
  </si>
  <si>
    <t>GCCGCTGGTGGTCATGTTTC</t>
  </si>
  <si>
    <t>RARB_54</t>
  </si>
  <si>
    <t>AGCTTTCTCCTGGAGCATGC</t>
  </si>
  <si>
    <t>RARG_276</t>
  </si>
  <si>
    <t>CGGCGCCCCGCTCCAGCAGG</t>
  </si>
  <si>
    <t>RET_447</t>
  </si>
  <si>
    <t>GTCATCTCAGCTGAGGAGAT</t>
  </si>
  <si>
    <t>RRM1_16</t>
  </si>
  <si>
    <t>GCCTCAGCTTCCCGAGTAGC</t>
  </si>
  <si>
    <t>RRM2_27</t>
  </si>
  <si>
    <t>TTTAAAGGCTGCTGGAGTGA</t>
  </si>
  <si>
    <t>TNFRSF8_225</t>
  </si>
  <si>
    <t>GCAGGCGCCTCGCCATTCTC</t>
  </si>
  <si>
    <t>CTRL_74</t>
  </si>
  <si>
    <t>IFNGR2_153</t>
  </si>
  <si>
    <t>TAATCAGGCCTCTATATTTC</t>
  </si>
  <si>
    <t>IFNGR2_26</t>
  </si>
  <si>
    <t>AGAGATGGGAGATGGTGAAC</t>
  </si>
  <si>
    <t>KDR_468</t>
  </si>
  <si>
    <t>TAATGTACACGACTCCATGT</t>
  </si>
  <si>
    <t>MAPK3_159</t>
  </si>
  <si>
    <t>AGAGATCATGCTGAACTCCA</t>
  </si>
  <si>
    <t>RARB_94</t>
  </si>
  <si>
    <t>ACAGTATTGGCATCGATTCC</t>
  </si>
  <si>
    <t>SSTR1_119</t>
  </si>
  <si>
    <t>AGAGAAAGCCATAGAGGATG</t>
  </si>
  <si>
    <t>TYMS_66</t>
  </si>
  <si>
    <t>CAATGGATCCCGAGACTTTT</t>
  </si>
  <si>
    <t>IFNAR2_32</t>
  </si>
  <si>
    <t>TTTGTGACCTCACAGATGAG</t>
  </si>
  <si>
    <t>IL2RB_119</t>
  </si>
  <si>
    <t>GCTGAAGGACGATGAGGGGA</t>
  </si>
  <si>
    <t>MAPK1_18</t>
  </si>
  <si>
    <t>TCTACTTCAATCCTCTTGTG</t>
  </si>
  <si>
    <t>SSTR5_214</t>
  </si>
  <si>
    <t>GCCTCCAGAGGCAGCCCCCG</t>
  </si>
  <si>
    <t>TTAACTTTATTCTCTGTAGG</t>
  </si>
  <si>
    <t>TUBB1_80</t>
  </si>
  <si>
    <t>GCTGACGACACCCACCTATG</t>
  </si>
  <si>
    <t>TUBB4B_74</t>
  </si>
  <si>
    <t>GGGGCACTACACAGAAGGCG</t>
  </si>
  <si>
    <t>VEGFA_162</t>
  </si>
  <si>
    <t>TGCTCTCTTTCTGTCCTCAG</t>
  </si>
  <si>
    <t>IFNGR2_18</t>
  </si>
  <si>
    <t>ATGCTCAGCACAGCTAACTT</t>
  </si>
  <si>
    <t>KIT_170</t>
  </si>
  <si>
    <t>GCATTTAAAGGTAACAACAA</t>
  </si>
  <si>
    <t>MTOR_1196</t>
  </si>
  <si>
    <t>GACATAGTGCTGGAGCTCCT</t>
  </si>
  <si>
    <t>NR3C1_35</t>
  </si>
  <si>
    <t>TTACATTGGTCGTACATGCA</t>
  </si>
  <si>
    <t>RET_490</t>
  </si>
  <si>
    <t>ACATGTCATCAAATTGTATG</t>
  </si>
  <si>
    <t>SMO_169</t>
  </si>
  <si>
    <t>TGCCCTCCCGCGGCTGACCA</t>
  </si>
  <si>
    <t>TUBB4A_232</t>
  </si>
  <si>
    <t>GGCCGAAAGATCTGACCGAA</t>
  </si>
  <si>
    <t>TUBB2A_202</t>
  </si>
  <si>
    <t>CCAGCAGTACCAGGACGCCA</t>
  </si>
  <si>
    <t>TUBB2B_202</t>
  </si>
  <si>
    <t>TUBB3_314</t>
  </si>
  <si>
    <t>TUBB4A_196</t>
  </si>
  <si>
    <t>IL2RB_217</t>
  </si>
  <si>
    <t>GGAGGAGACGTCCAGGTAGG</t>
  </si>
  <si>
    <t>KIT_243</t>
  </si>
  <si>
    <t>TCTCACAGATCTCCTTTTGT</t>
  </si>
  <si>
    <t>MAPK3_150</t>
  </si>
  <si>
    <t>TGATTCCAGATTTGTGATTT</t>
  </si>
  <si>
    <t>PGR_387</t>
  </si>
  <si>
    <t>ATTCCAGAGCTGAAGCTACA</t>
  </si>
  <si>
    <t>RRM1_149</t>
  </si>
  <si>
    <t>TGATGGTTCCCAGGTTCTGC</t>
  </si>
  <si>
    <t>RRM2B_137</t>
  </si>
  <si>
    <t>CGGGGAGGCCGTCCCCGGGG</t>
  </si>
  <si>
    <t>RXRB_287</t>
  </si>
  <si>
    <t>GGAGCTGTTGAAGGGGGTAG</t>
  </si>
  <si>
    <t>SMO_179</t>
  </si>
  <si>
    <t>ACGTCCTCGTACCAGCTCTT</t>
  </si>
  <si>
    <t>TUBB3_233</t>
  </si>
  <si>
    <t>TGCGCAGGTCAGCGTTGAGC</t>
  </si>
  <si>
    <t>TUBB6_282</t>
  </si>
  <si>
    <t>GAGAAACAGGAATGAAGAGT</t>
  </si>
  <si>
    <t>JAK1_460</t>
  </si>
  <si>
    <t>CTGGACAGCTGAATAAATGC</t>
  </si>
  <si>
    <t>MTOR_1206</t>
  </si>
  <si>
    <t>ATTGCTAGATGTGGTGGCAG</t>
  </si>
  <si>
    <t>PDGFRA_73</t>
  </si>
  <si>
    <t>ACAGCAGACAGGGCTTTAAT</t>
  </si>
  <si>
    <t>PGF_93</t>
  </si>
  <si>
    <t>AGGGTATGGACCTACCTGCA</t>
  </si>
  <si>
    <t>RXRA_288</t>
  </si>
  <si>
    <t>GAAGGTCTATGCGTCCTTGG</t>
  </si>
  <si>
    <t>SMO_247</t>
  </si>
  <si>
    <t>ACCAAACCACACCAGCCATC</t>
  </si>
  <si>
    <t>TOP1_76</t>
  </si>
  <si>
    <t>GAAGCTGAGCCCCAAAGCAG</t>
  </si>
  <si>
    <t>TUBB4B_55</t>
  </si>
  <si>
    <t>CCCCGAGCGCACGGAGTCCA</t>
  </si>
  <si>
    <t>TUBB6_48</t>
  </si>
  <si>
    <t>CTACCAAAGATGAAGTTGTC</t>
  </si>
  <si>
    <t>TUBB4B_254</t>
  </si>
  <si>
    <t>GGGTCAGCTGGAAACCCTGC</t>
  </si>
  <si>
    <t>TUBB8_86</t>
  </si>
  <si>
    <t>JAK2_59</t>
  </si>
  <si>
    <t>TAGAGTTATAGATGGCCAGT</t>
  </si>
  <si>
    <t>KIT_142</t>
  </si>
  <si>
    <t>TCCCAGAGCCCACAATAGAT</t>
  </si>
  <si>
    <t>KIT_23</t>
  </si>
  <si>
    <t>ATGAGAATAAGCAGAATGAA</t>
  </si>
  <si>
    <t>MTOR_625</t>
  </si>
  <si>
    <t>CACACTTGCTGATGAAGAGG</t>
  </si>
  <si>
    <t>PDE3A_308</t>
  </si>
  <si>
    <t>GTTAGCTGCAGAAATAGCAT</t>
  </si>
  <si>
    <t>RET_475</t>
  </si>
  <si>
    <t>TCCATCTGAAAGGCAGAGCA</t>
  </si>
  <si>
    <t>RXRG_37</t>
  </si>
  <si>
    <t>AGTCTCCACCTCAGAGGGGT</t>
  </si>
  <si>
    <t>SLAMF7_143</t>
  </si>
  <si>
    <t>AGGGACTCACATTAGTGTGA</t>
  </si>
  <si>
    <t>TOP2A_4</t>
  </si>
  <si>
    <t>CAGCTGAGTCAAAGTCCATA</t>
  </si>
  <si>
    <t>TACAATGAAGCCACAGGTAA</t>
  </si>
  <si>
    <t>TUBB2A_137</t>
  </si>
  <si>
    <t>ACTCTCTGGGGGGCGGCACG</t>
  </si>
  <si>
    <t>TUBB2B_136</t>
  </si>
  <si>
    <t>TUBB3_182</t>
  </si>
  <si>
    <t>GCCAAGGGTCACTACACGGA</t>
  </si>
  <si>
    <t>TUBB4A_168</t>
  </si>
  <si>
    <t>CCACGGCCGCTACCTGACCG</t>
  </si>
  <si>
    <t>TUBB8_12</t>
  </si>
  <si>
    <t>ACGCTTGAAGAGTTCCTGGA</t>
  </si>
  <si>
    <t>VEGFA_168</t>
  </si>
  <si>
    <t>CACCCATGGCAGAAGGAGGA</t>
  </si>
  <si>
    <t>VEGFA_189</t>
  </si>
  <si>
    <t>GTCCAACATCACCATGCAGG</t>
  </si>
  <si>
    <t>PARP1_20</t>
  </si>
  <si>
    <t>GATGGTGTAGACGTTCCTCT</t>
  </si>
  <si>
    <t>PDGFRA_125</t>
  </si>
  <si>
    <t>TTTGACGGTCCCCGAGGCCA</t>
  </si>
  <si>
    <t>RARB_103</t>
  </si>
  <si>
    <t>TTCCCTTCACTCTGCCAGCT</t>
  </si>
  <si>
    <t>TOP2B_163</t>
  </si>
  <si>
    <t>CTAGCACAAGCAGAAGCTGC</t>
  </si>
  <si>
    <t>TUBB3_323</t>
  </si>
  <si>
    <t>GAGGAGGAGTCGGAGGCCCA</t>
  </si>
  <si>
    <t>VEGFA_82</t>
  </si>
  <si>
    <t>GCCGAGGCGCCGAGGAGAGC</t>
  </si>
  <si>
    <t>IL2RB_45</t>
  </si>
  <si>
    <t>TGGGAGGCCCCAGGGGCTGG</t>
  </si>
  <si>
    <t>KDR_210</t>
  </si>
  <si>
    <t>TTCATCTGGATCCATGACGA</t>
  </si>
  <si>
    <t>KIT_265</t>
  </si>
  <si>
    <t>CAGCAAGTCTTCTAAGTCTA</t>
  </si>
  <si>
    <t>PDGFRB_183</t>
  </si>
  <si>
    <t>CAAGATCTGTGACTTTGGCC</t>
  </si>
  <si>
    <t>PDGFRB_284</t>
  </si>
  <si>
    <t>CTTCTCACTGCTGCGGGCTG</t>
  </si>
  <si>
    <t>RET_646</t>
  </si>
  <si>
    <t>TGTTTTCAATCCATGTGGAA</t>
  </si>
  <si>
    <t>RRM1_230</t>
  </si>
  <si>
    <t>AGCCATTGCATGCAATAATC</t>
  </si>
  <si>
    <t>SSTR3_73</t>
  </si>
  <si>
    <t>GGGCAGCACCACCACGGCTG</t>
  </si>
  <si>
    <t>SSTR4_58</t>
  </si>
  <si>
    <t>GTGGCCAAGCTCATCAACCT</t>
  </si>
  <si>
    <t>TUBB3_94</t>
  </si>
  <si>
    <t>CCCCCTGCTCCAAGCTCTGA</t>
  </si>
  <si>
    <t>TUBB4A_161</t>
  </si>
  <si>
    <t>TTCGCACCCCTGACCAGCCG</t>
  </si>
  <si>
    <t>TUBB8_252</t>
  </si>
  <si>
    <t>GGGCGGTGGGGGAAGGACGG</t>
  </si>
  <si>
    <t>VEGFB_65</t>
  </si>
  <si>
    <t>GGGCACCAGCTGTTTGGCCA</t>
  </si>
  <si>
    <t>KIT_278</t>
  </si>
  <si>
    <t>TGATCCGACCATGAGTAAGG</t>
  </si>
  <si>
    <t>RRM2_162</t>
  </si>
  <si>
    <t>TCTGCCTTCTTCTTGACACA</t>
  </si>
  <si>
    <t>RXRB_6</t>
  </si>
  <si>
    <t>CTCAAGCATCTCCATGAGGA</t>
  </si>
  <si>
    <t>SSTR3_239</t>
  </si>
  <si>
    <t>GCTTCAAGCAGGGCTTCCGC</t>
  </si>
  <si>
    <t>SSTR5_147</t>
  </si>
  <si>
    <t>GGCCGGCGGAGGCGGGCTCC</t>
  </si>
  <si>
    <t>SSTR5_208</t>
  </si>
  <si>
    <t>CACCGCCCGGGCCCCTGCCG</t>
  </si>
  <si>
    <t>TUBB6_137</t>
  </si>
  <si>
    <t>TGCTGACCTGCGCAAGCTGG</t>
  </si>
  <si>
    <t>IFNAR2_51</t>
  </si>
  <si>
    <t>GTCATTGAAGAACAGTCAGA</t>
  </si>
  <si>
    <t>IL2RB_206</t>
  </si>
  <si>
    <t>GCTGGGAAAAGAACTTCGAG</t>
  </si>
  <si>
    <t>IL2RB_353</t>
  </si>
  <si>
    <t>TTTGGTTCCACCGCCTTTCA</t>
  </si>
  <si>
    <t>MAP2K2_182</t>
  </si>
  <si>
    <t>GATCTCCCCGTCACTGTAGA</t>
  </si>
  <si>
    <t>MAP2K2_202</t>
  </si>
  <si>
    <t>TACGGGGCCTTCTACAGTGA</t>
  </si>
  <si>
    <t>MTOR_460</t>
  </si>
  <si>
    <t>TTCAGCATCCAGCAGGTCCC</t>
  </si>
  <si>
    <t>PDE3B_163</t>
  </si>
  <si>
    <t>AGGCACAGGCGATGCTGAAG</t>
  </si>
  <si>
    <t>SSTR4_147</t>
  </si>
  <si>
    <t>GAAGCCATAGAGAATGGGGT</t>
  </si>
  <si>
    <t>TOP2B_376</t>
  </si>
  <si>
    <t>GGCACTCGCCATGGCCAAGT</t>
  </si>
  <si>
    <t>JAK1_452</t>
  </si>
  <si>
    <t>TGTCGGACAGGGAGCCCCTC</t>
  </si>
  <si>
    <t>MTOR_399</t>
  </si>
  <si>
    <t>GGACAAAATGCTGCATGTGC</t>
  </si>
  <si>
    <t>PDGFRA_157</t>
  </si>
  <si>
    <t>GCCAGGATATCCTGGGAGGT</t>
  </si>
  <si>
    <t>PDGFRA_189</t>
  </si>
  <si>
    <t>CAATGTCTCAAACATCATCA</t>
  </si>
  <si>
    <t>PDGFRA_428</t>
  </si>
  <si>
    <t>GGTCACTCTTCAGGAAGTCC</t>
  </si>
  <si>
    <t>PDGFRB_204</t>
  </si>
  <si>
    <t>CGTGGGCTTCAGCTACCAGG</t>
  </si>
  <si>
    <t>RRM1_239</t>
  </si>
  <si>
    <t>CACATTGCTGAGCCTAACTA</t>
  </si>
  <si>
    <t>TNF_58</t>
  </si>
  <si>
    <t>AGGTCCCTGGGGAACTGTTG</t>
  </si>
  <si>
    <t>TOP2A_378</t>
  </si>
  <si>
    <t>AGCTGTCCAAATATGAGAGC</t>
  </si>
  <si>
    <t>IFNGR2_21</t>
  </si>
  <si>
    <t>CTGAATCATTGCACCATTCT</t>
  </si>
  <si>
    <t>KDR_427</t>
  </si>
  <si>
    <t>TTGAGCACCTTAACTATAGA</t>
  </si>
  <si>
    <t>MTOR_904</t>
  </si>
  <si>
    <t>TGAGCACAAGGAGATCCGCA</t>
  </si>
  <si>
    <t>PDE3A_134</t>
  </si>
  <si>
    <t>CCTCCCTGCCCTGTATACCG</t>
  </si>
  <si>
    <t>PIK3C3_56</t>
  </si>
  <si>
    <t>TCAGCCATTCATTCCAGCTA</t>
  </si>
  <si>
    <t>RARG_124</t>
  </si>
  <si>
    <t>AGATGGATGACACCGAGACA</t>
  </si>
  <si>
    <t>RRM1_193</t>
  </si>
  <si>
    <t>GGGCTTCTGCACTCTCAAAA</t>
  </si>
  <si>
    <t>RRM2_24</t>
  </si>
  <si>
    <t>GCGCGGCGCGGGAGATTTAA</t>
  </si>
  <si>
    <t>SMO_360</t>
  </si>
  <si>
    <t>GAGCTCGTGCCGCTTAGAGA</t>
  </si>
  <si>
    <t>SSTR3_21</t>
  </si>
  <si>
    <t>TTCTCCGGGGGCCCCACAGT</t>
  </si>
  <si>
    <t>TUBB2B_222</t>
  </si>
  <si>
    <t>AGGTAACAAATATGTTCCTC</t>
  </si>
  <si>
    <t>TUBB2B_85</t>
  </si>
  <si>
    <t>CACCAGCTGGTGGACCGAGA</t>
  </si>
  <si>
    <t>TUBB8_232</t>
  </si>
  <si>
    <t>ACCTGCCACCTGCGTGGGGC</t>
  </si>
  <si>
    <t>VEGFB_120</t>
  </si>
  <si>
    <t>GGTCAGGGCGCTGGTGGTGC</t>
  </si>
  <si>
    <t>VEGFB_35</t>
  </si>
  <si>
    <t>CTCGCGCTACCTGCCAGCCC</t>
  </si>
  <si>
    <t>IL2RB_449</t>
  </si>
  <si>
    <t>GCTCCACCCTGTGGATGTAA</t>
  </si>
  <si>
    <t>JAK1_11</t>
  </si>
  <si>
    <t>GATACCTCATCTGGACAGTT</t>
  </si>
  <si>
    <t>JAK1_135</t>
  </si>
  <si>
    <t>GGACTCCAAGAACCTGAGTG</t>
  </si>
  <si>
    <t>JAK1_88</t>
  </si>
  <si>
    <t>GGACAATACAGGGGAGCAGG</t>
  </si>
  <si>
    <t>MAPK3_253</t>
  </si>
  <si>
    <t>CCCCGTAGAACCGAGGGGGT</t>
  </si>
  <si>
    <t>RET_577</t>
  </si>
  <si>
    <t>CTCAGCTACCAGGATGTTTC</t>
  </si>
  <si>
    <t>RXRB_40</t>
  </si>
  <si>
    <t>CCTGCCATCCCAGATGCCAA</t>
  </si>
  <si>
    <t>SLAMF7_1</t>
  </si>
  <si>
    <t>CTGACTTCCAGAGAGCAATA</t>
  </si>
  <si>
    <t>SSTR1_167</t>
  </si>
  <si>
    <t>CAGATTTAGGATGTAGATGT</t>
  </si>
  <si>
    <t>JAK1_107</t>
  </si>
  <si>
    <t>TAATGTCTCTCATGATGGCT</t>
  </si>
  <si>
    <t>JAK1_89</t>
  </si>
  <si>
    <t>AAATCTCTGAAGCCTGAGAG</t>
  </si>
  <si>
    <t>MTOR_780</t>
  </si>
  <si>
    <t>TGTTCTTGTGCCTATCCAGG</t>
  </si>
  <si>
    <t>PDE3A_152</t>
  </si>
  <si>
    <t>AAACACCGGGATATCTTCCT</t>
  </si>
  <si>
    <t>PDGFRA_390</t>
  </si>
  <si>
    <t>TCTCCACAATCTCACTCAGG</t>
  </si>
  <si>
    <t>RARG_84</t>
  </si>
  <si>
    <t>CTCCGGGGCATCAGCACTAA</t>
  </si>
  <si>
    <t>RET_311</t>
  </si>
  <si>
    <t>CCTTGGTGTCATTCACAAAC</t>
  </si>
  <si>
    <t>RXRB_120</t>
  </si>
  <si>
    <t>GCTCCTCCTGTACCGCTGCA</t>
  </si>
  <si>
    <t>TUBB3_256</t>
  </si>
  <si>
    <t>GATGGACAGCGTGGCGTTGT</t>
  </si>
  <si>
    <t>TUBB4B_212</t>
  </si>
  <si>
    <t>GGCATGAAGAAGTGCAGCCG</t>
  </si>
  <si>
    <t>IFNAR2_54</t>
  </si>
  <si>
    <t>AATTCTTCCTCAACAATAGA</t>
  </si>
  <si>
    <t>NR3C1_190</t>
  </si>
  <si>
    <t>CAGTGTGCTTGCTCAGGAGA</t>
  </si>
  <si>
    <t>PARP1_378</t>
  </si>
  <si>
    <t>ACCCTTCACTCTTGACTCCT</t>
  </si>
  <si>
    <t>PDGFRA_437</t>
  </si>
  <si>
    <t>AGACAGCTTCCTGTAACTGG</t>
  </si>
  <si>
    <t>RXRG_94</t>
  </si>
  <si>
    <t>ACGCTTGGCCCATTCAACGA</t>
  </si>
  <si>
    <t>SRC_119</t>
  </si>
  <si>
    <t>AAGAGCGCTCGTACCTTTCG</t>
  </si>
  <si>
    <t>TNFRSF8_210</t>
  </si>
  <si>
    <t>CACATGGCGTCTTCTCCACA</t>
  </si>
  <si>
    <t>TUBB3_18</t>
  </si>
  <si>
    <t>GCTCCGCTCGGCAGCTGTCA</t>
  </si>
  <si>
    <t>VEGFB_30</t>
  </si>
  <si>
    <t>GGCATCAGGCTGGGAGACAG</t>
  </si>
  <si>
    <t>IL2RB_159</t>
  </si>
  <si>
    <t>CCCCCCAAGCACTGCCCCTG</t>
  </si>
  <si>
    <t>KIT_84</t>
  </si>
  <si>
    <t>AGGGAATAATTGGTCACTTC</t>
  </si>
  <si>
    <t>MAPK1_15</t>
  </si>
  <si>
    <t>CGTAATACTGCTCCAGATAT</t>
  </si>
  <si>
    <t>MAPK3_25</t>
  </si>
  <si>
    <t>GGAGCTGGATGACCTACCTA</t>
  </si>
  <si>
    <t>TOP2A_413</t>
  </si>
  <si>
    <t>CATGGAAGTGTCACCATTGC</t>
  </si>
  <si>
    <t>TUBB1_154</t>
  </si>
  <si>
    <t>CAGTTGCTGGTCCACTTCCT</t>
  </si>
  <si>
    <t>TUBB4B_179</t>
  </si>
  <si>
    <t>GCTGTTGCCAATGAAGGTGG</t>
  </si>
  <si>
    <t>TYMS_87</t>
  </si>
  <si>
    <t>CCAGGCTGTCCAAAAAGTCT</t>
  </si>
  <si>
    <t>VEGFA_62</t>
  </si>
  <si>
    <t>CGACTCGGCGCTCGGAAGCC</t>
  </si>
  <si>
    <t>TUBB4B_245</t>
  </si>
  <si>
    <t>TCCTGTCTGGGTACTCCTCC</t>
  </si>
  <si>
    <t>TUBB8_78</t>
  </si>
  <si>
    <t>JAK1_109</t>
  </si>
  <si>
    <t>TCGGAAGAAAGGCCTCTGAT</t>
  </si>
  <si>
    <t>JAK1_119</t>
  </si>
  <si>
    <t>GATTCTATGAAAGCCGGTGC</t>
  </si>
  <si>
    <t>PSMB5_80</t>
  </si>
  <si>
    <t>CTGCAACTATGACTCCATGG</t>
  </si>
  <si>
    <t>TOP2B_133</t>
  </si>
  <si>
    <t>CGGAGGAACTATCATCATGC</t>
  </si>
  <si>
    <t>IFNAR2_87</t>
  </si>
  <si>
    <t>AATCCATTTCAGTGTCACTA</t>
  </si>
  <si>
    <t>IL2RB_102</t>
  </si>
  <si>
    <t>GAAGAAGAAGTAACCCTGGT</t>
  </si>
  <si>
    <t>JAK1_175</t>
  </si>
  <si>
    <t>TGGTAAGGACATCGCTTTTC</t>
  </si>
  <si>
    <t>JAK1_41</t>
  </si>
  <si>
    <t>CTTGGTGTTCACTCTCAACA</t>
  </si>
  <si>
    <t>MTOR_75</t>
  </si>
  <si>
    <t>CTTGCTGAACTGGAGGCTGA</t>
  </si>
  <si>
    <t>PSMB5_70</t>
  </si>
  <si>
    <t>CATGTTGGCAAGCAGTTTGG</t>
  </si>
  <si>
    <t>RXRB_148</t>
  </si>
  <si>
    <t>GCCTGTGGACAGGATCCTGG</t>
  </si>
  <si>
    <t>RXRB_49</t>
  </si>
  <si>
    <t>AGTACCCTGAGCAGCAGGGA</t>
  </si>
  <si>
    <t>TOP2B_269</t>
  </si>
  <si>
    <t>TCCAGACACAGCCAGTGATT</t>
  </si>
  <si>
    <t>TUBB4A_255</t>
  </si>
  <si>
    <t>CGGCCGGACAACTTCGTGTT</t>
  </si>
  <si>
    <t>TUBB4B_113</t>
  </si>
  <si>
    <t>CGGCTGCACTTCTTCATGCC</t>
  </si>
  <si>
    <t>IFNAR2_179</t>
  </si>
  <si>
    <t>GATGAGACGATAGCATCAGA</t>
  </si>
  <si>
    <t>JAK1_436</t>
  </si>
  <si>
    <t>CAGGTTCACCTCAGTCTTCT</t>
  </si>
  <si>
    <t>PDCD1_192</t>
  </si>
  <si>
    <t>AGGGCCCGGCGCAATGACAG</t>
  </si>
  <si>
    <t>PDCD1_70</t>
  </si>
  <si>
    <t>ACAATAGGAGCCAGGCGCAC</t>
  </si>
  <si>
    <t>PDE3B_75</t>
  </si>
  <si>
    <t>GCGGCTCCGGCACTGCGTTC</t>
  </si>
  <si>
    <t>RARG_221</t>
  </si>
  <si>
    <t>GTGTGCAATGACAAGTCCTC</t>
  </si>
  <si>
    <t>RRM2B_165</t>
  </si>
  <si>
    <t>CGGAAAGGCCGGAAGCGGCC</t>
  </si>
  <si>
    <t>SSTR1_90</t>
  </si>
  <si>
    <t>GGACAACGCCGCGGAGGAGC</t>
  </si>
  <si>
    <t>TNFRSF8_91</t>
  </si>
  <si>
    <t>CTGTGAGCCGGCTTCCCCAG</t>
  </si>
  <si>
    <t>TUBB4B_151</t>
  </si>
  <si>
    <t>CCAGGATGCCACAGCCGAGG</t>
  </si>
  <si>
    <t>IL2RB_26</t>
  </si>
  <si>
    <t>CCTCTCGCAGCACCAGCTCA</t>
  </si>
  <si>
    <t>JAK1_168</t>
  </si>
  <si>
    <t>ACATTCTCACCAAGTAGCTC</t>
  </si>
  <si>
    <t>MAP2K2_230</t>
  </si>
  <si>
    <t>TTCGAAAGGATCTCAGAGCT</t>
  </si>
  <si>
    <t>RRM1_220</t>
  </si>
  <si>
    <t>ATCTGAGCAGTGGAAGCTGT</t>
  </si>
  <si>
    <t>SSTR3_102</t>
  </si>
  <si>
    <t>GGCGTTCTGGGCGGCCAGGA</t>
  </si>
  <si>
    <t>TNFRSF8_173</t>
  </si>
  <si>
    <t>GGCCTCGTCCAGGTAGTAGT</t>
  </si>
  <si>
    <t>KDR_413</t>
  </si>
  <si>
    <t>AGAATCCCTGCGAAGTACCT</t>
  </si>
  <si>
    <t>KDR_461</t>
  </si>
  <si>
    <t>ATTTCCTGGGACAGCAAGAA</t>
  </si>
  <si>
    <t>KIT_207</t>
  </si>
  <si>
    <t>AGCTTTCGGGAAGGTTGTTG</t>
  </si>
  <si>
    <t>PDGFRA_371</t>
  </si>
  <si>
    <t>GATCAAGAGTGGGTACCGGA</t>
  </si>
  <si>
    <t>RET_134</t>
  </si>
  <si>
    <t>TCTGCTTGGTGCGCAGGTGA</t>
  </si>
  <si>
    <t>RET_305</t>
  </si>
  <si>
    <t>CACCACCATGTAGTGAAGTT</t>
  </si>
  <si>
    <t>RRM1_125</t>
  </si>
  <si>
    <t>TGAGTGTCCTGGTCTGGATG</t>
  </si>
  <si>
    <t>RXRA_155</t>
  </si>
  <si>
    <t>CTTGTTGTCGCGGCAGGTGT</t>
  </si>
  <si>
    <t>SMO_432</t>
  </si>
  <si>
    <t>TGCACCGGCCCCCGTGGCAT</t>
  </si>
  <si>
    <t>SRC_254</t>
  </si>
  <si>
    <t>TGTGCAAAGTGGCGGACTTT</t>
  </si>
  <si>
    <t>TNFRSF8_399</t>
  </si>
  <si>
    <t>TCACTTTCCAGAGGCAGCTG</t>
  </si>
  <si>
    <t>VEGFA_161</t>
  </si>
  <si>
    <t>TGTCTGTCCGTCAGCGCGAC</t>
  </si>
  <si>
    <t>RARA_282</t>
  </si>
  <si>
    <t>ACCTCCGCAGATGAGGCAGA</t>
  </si>
  <si>
    <t>RARG_86</t>
  </si>
  <si>
    <t>SSTR2_49</t>
  </si>
  <si>
    <t>TCAACTGGCCAGGTGAATCT</t>
  </si>
  <si>
    <t>CTRL_51</t>
  </si>
  <si>
    <t>JAK1_288</t>
  </si>
  <si>
    <t>GGCAAGAAGGAAGCGAGGAG</t>
  </si>
  <si>
    <t>KIT_233</t>
  </si>
  <si>
    <t>TTATGTAAATCAGTCTTACC</t>
  </si>
  <si>
    <t>NR3C1_239</t>
  </si>
  <si>
    <t>CATCGAACTCTGCACCCCTG</t>
  </si>
  <si>
    <t>PDE3B_352</t>
  </si>
  <si>
    <t>AGGCAGCCATAACTCTCATC</t>
  </si>
  <si>
    <t>PDE3B_413</t>
  </si>
  <si>
    <t>ACCTGAATCTCATCTGCTTG</t>
  </si>
  <si>
    <t>RARA_46</t>
  </si>
  <si>
    <t>CTGTTGCTGGCCATGCCAAG</t>
  </si>
  <si>
    <t>RRM2_170</t>
  </si>
  <si>
    <t>AAGAAACGAGGACTGATGCC</t>
  </si>
  <si>
    <t>RXRA_320</t>
  </si>
  <si>
    <t>CTCCAGCATCTCCATAAGGA</t>
  </si>
  <si>
    <t>RXRG_172</t>
  </si>
  <si>
    <t>GCAACCAAGTTGATTCCTGG</t>
  </si>
  <si>
    <t>SSTR1_117</t>
  </si>
  <si>
    <t>TGAGAGAAAGCCATAGAGGA</t>
  </si>
  <si>
    <t>VEGFB_4</t>
  </si>
  <si>
    <t>CTGTCGGGCCGCACGTACCT</t>
  </si>
  <si>
    <t>IFNAR1_84</t>
  </si>
  <si>
    <t>AGTGGATAATCCTGGATCAC</t>
  </si>
  <si>
    <t>IFNAR2_77</t>
  </si>
  <si>
    <t>TCAGCAGAATCTGCCAAAAT</t>
  </si>
  <si>
    <t>KDR_87</t>
  </si>
  <si>
    <t>TTCTGGTGTAGTATAATCAG</t>
  </si>
  <si>
    <t>KIT_240</t>
  </si>
  <si>
    <t>TTCTTATGTTGTCCCAACCA</t>
  </si>
  <si>
    <t>KIT_306</t>
  </si>
  <si>
    <t>CCAGGGTATACTCACATGAT</t>
  </si>
  <si>
    <t>KIT_317</t>
  </si>
  <si>
    <t>CAGAATTGATCCGCACAGAA</t>
  </si>
  <si>
    <t>MAP2K2_195</t>
  </si>
  <si>
    <t>TTGAGATCAAGCCGGCCATC</t>
  </si>
  <si>
    <t>PARP1_406</t>
  </si>
  <si>
    <t>GTCAAGAACAGGGAGGAGCT</t>
  </si>
  <si>
    <t>PDE3A_489</t>
  </si>
  <si>
    <t>AGGAGCAGAACGATCCATGA</t>
  </si>
  <si>
    <t>SSTR1_140</t>
  </si>
  <si>
    <t>GAGAGAAGACCACGATGGGC</t>
  </si>
  <si>
    <t>TNF_101</t>
  </si>
  <si>
    <t>GACTCAGCGCTGAGATCAAT</t>
  </si>
  <si>
    <t>TOP2B_6</t>
  </si>
  <si>
    <t>GCAGAGAAGGTGGCTCAGTA</t>
  </si>
  <si>
    <t>TUBB2A_26</t>
  </si>
  <si>
    <t>ACGGCCGTCTTCACGTTGTT</t>
  </si>
  <si>
    <t>TUBB2B_26</t>
  </si>
  <si>
    <t>TUBB4A_25</t>
  </si>
  <si>
    <t>SMO_362</t>
  </si>
  <si>
    <t>TTGCTCTTCTTGATCCGCTT</t>
  </si>
  <si>
    <t>SRC_66</t>
  </si>
  <si>
    <t>CAGGCTGCGGCGCCGCTGGC</t>
  </si>
  <si>
    <t>SSTR3_147</t>
  </si>
  <si>
    <t>CACCCTGGGCAACGTGTCGG</t>
  </si>
  <si>
    <t>SSTR4_22</t>
  </si>
  <si>
    <t>GAGGCGGAGGAGGCGGTGGC</t>
  </si>
  <si>
    <t>TOP2B_380</t>
  </si>
  <si>
    <t>CAAGTCGGGTGGCTGCGGCG</t>
  </si>
  <si>
    <t>TUBB2A_209</t>
  </si>
  <si>
    <t>AGGGGAGTTCGAGGAGGAGG</t>
  </si>
  <si>
    <t>TUBB2B_209</t>
  </si>
  <si>
    <t>KDR_462</t>
  </si>
  <si>
    <t>AGCTACATGATCAGCTATGC</t>
  </si>
  <si>
    <t>KIT_286</t>
  </si>
  <si>
    <t>CTTTGGGAGCTGTTCTCTTT</t>
  </si>
  <si>
    <t>MTOR_1205</t>
  </si>
  <si>
    <t>GCTCACATTGCTAGATGTGG</t>
  </si>
  <si>
    <t>MTOR_867</t>
  </si>
  <si>
    <t>CTACTGTGTCTTGGCGTCCC</t>
  </si>
  <si>
    <t>RET_499</t>
  </si>
  <si>
    <t>GTGGGTGGTTGACCTGCTTC</t>
  </si>
  <si>
    <t>RET_609</t>
  </si>
  <si>
    <t>AGAAGGTTGAAGAGCCGCTC</t>
  </si>
  <si>
    <t>RRM2B_64</t>
  </si>
  <si>
    <t>ATTCCAGGTCGACTTATCAA</t>
  </si>
  <si>
    <t>TUBB3_287</t>
  </si>
  <si>
    <t>ACGGTGGCCACCGTGTTCCG</t>
  </si>
  <si>
    <t>JAK1_453</t>
  </si>
  <si>
    <t>GGACAGGGAGCCCCTCCGGC</t>
  </si>
  <si>
    <t>MAPK1_8</t>
  </si>
  <si>
    <t>AGCACCATTCAAGTTCGACA</t>
  </si>
  <si>
    <t>PDCD1_212</t>
  </si>
  <si>
    <t>TGCAGATCCCACAGGCGCCC</t>
  </si>
  <si>
    <t>RRM2_138</t>
  </si>
  <si>
    <t>TGATGTGTTTTGCCACTAGG</t>
  </si>
  <si>
    <t>SLAMF7_73</t>
  </si>
  <si>
    <t>GATTTATACCTGGAAGGCCC</t>
  </si>
  <si>
    <t>TOP1_215</t>
  </si>
  <si>
    <t>CTTTGCATCCTTCATGACCT</t>
  </si>
  <si>
    <t>TOP2B_186</t>
  </si>
  <si>
    <t>AGGAGGTTGTCATCCACAGC</t>
  </si>
  <si>
    <t>VEGFA_142</t>
  </si>
  <si>
    <t>CTCCACCCCGCCTCCGGGCG</t>
  </si>
  <si>
    <t>TUBB2A_160</t>
  </si>
  <si>
    <t>ACCACCTGCCTGCGCTTCCC</t>
  </si>
  <si>
    <t>TUBB2B_160</t>
  </si>
  <si>
    <t>TUBB4A_155</t>
  </si>
  <si>
    <t>TUBB4B_108</t>
  </si>
  <si>
    <t>MAP2K2_123</t>
  </si>
  <si>
    <t>CGCCTCGGCCGAGGCCCCCC</t>
  </si>
  <si>
    <t>MAPK1_63</t>
  </si>
  <si>
    <t>AACCCTGTGTGATCATGGTC</t>
  </si>
  <si>
    <t>RET_486</t>
  </si>
  <si>
    <t>CACTTTGGATCCTCCTATGT</t>
  </si>
  <si>
    <t>SSTR2_122</t>
  </si>
  <si>
    <t>TCCTCTTAGAGGAGCCCACT</t>
  </si>
  <si>
    <t>SSTR4_135</t>
  </si>
  <si>
    <t>GCAGTGGCATAGTAGTCCAG</t>
  </si>
  <si>
    <t>TUBB3_156</t>
  </si>
  <si>
    <t>AGCGAGGCTCTGCCTCCTGA</t>
  </si>
  <si>
    <t>PDGFRA_426</t>
  </si>
  <si>
    <t>GCATGCGTGCCACAGCAGGA</t>
  </si>
  <si>
    <t>IFNGR2_48</t>
  </si>
  <si>
    <t>CGCAGAGCAGGTCCTGAGTT</t>
  </si>
  <si>
    <t>JAK1_40</t>
  </si>
  <si>
    <t>CGAAGTCTCCAATTTTCACT</t>
  </si>
  <si>
    <t>SSTR1_168</t>
  </si>
  <si>
    <t>ATTTAGGATGTAGATGTTGG</t>
  </si>
  <si>
    <t>TUBB4A_249</t>
  </si>
  <si>
    <t>GTGCTGGTGGACCTGGAACC</t>
  </si>
  <si>
    <t>IL2RB_195</t>
  </si>
  <si>
    <t>TCCTGGGCAGGGGGAGTTCA</t>
  </si>
  <si>
    <t>PARP1_421</t>
  </si>
  <si>
    <t>CTGTTTGATTCTCCAGGCAA</t>
  </si>
  <si>
    <t>PARP1_499</t>
  </si>
  <si>
    <t>CCACCCTGAAGCTCCCAGGA</t>
  </si>
  <si>
    <t>PDE3B_296</t>
  </si>
  <si>
    <t>GATGGTACAGATTGCTGCAG</t>
  </si>
  <si>
    <t>PSMB5_122</t>
  </si>
  <si>
    <t>CCACACCTTGAAGGCCAGGG</t>
  </si>
  <si>
    <t>RARB_146</t>
  </si>
  <si>
    <t>CCAGCTCCTGCCTTTGGAAA</t>
  </si>
  <si>
    <t>RET_157</t>
  </si>
  <si>
    <t>GCGCCGTGGTGGAGTTCAAG</t>
  </si>
  <si>
    <t>RRM2_197</t>
  </si>
  <si>
    <t>GGCCTCAGTGAGGAACTCCT</t>
  </si>
  <si>
    <t>RXRA_165</t>
  </si>
  <si>
    <t>CAAGGACCGGAACGAGAATG</t>
  </si>
  <si>
    <t>RXRG_148</t>
  </si>
  <si>
    <t>AGAGATCCGGGGCTGGTGGA</t>
  </si>
  <si>
    <t>SSTR1_77</t>
  </si>
  <si>
    <t>AATGGTGATGATGGTGGTGA</t>
  </si>
  <si>
    <t>TUBB6_56</t>
  </si>
  <si>
    <t>TAAGTCCACCAGGGCGGCCC</t>
  </si>
  <si>
    <t>TYMS_32</t>
  </si>
  <si>
    <t>GGATGTGTTGGATCTGCCCC</t>
  </si>
  <si>
    <t>KIT_261</t>
  </si>
  <si>
    <t>ACTCCCACTTACATTCTTGG</t>
  </si>
  <si>
    <t>MTOR_925</t>
  </si>
  <si>
    <t>GGCCAGGAGAGGCCAGCTGA</t>
  </si>
  <si>
    <t>PDGFRA_435</t>
  </si>
  <si>
    <t>CATAGACTCTTCAGACCTGG</t>
  </si>
  <si>
    <t>PDGFRB_287</t>
  </si>
  <si>
    <t>CTGAAGATCATGAGTCACCT</t>
  </si>
  <si>
    <t>RARB_44</t>
  </si>
  <si>
    <t>AGTGAGTCCTGGGCAAATCC</t>
  </si>
  <si>
    <t>RARG_28</t>
  </si>
  <si>
    <t>TCTCCATTGTAGGAGCTGAA</t>
  </si>
  <si>
    <t>RET_324</t>
  </si>
  <si>
    <t>TTGTCTGCCACCTGCAGATG</t>
  </si>
  <si>
    <t>SMO_340</t>
  </si>
  <si>
    <t>CCTTCTGCTCTCAGGTTGAC</t>
  </si>
  <si>
    <t>SSTR3_70</t>
  </si>
  <si>
    <t>CACTCCCGAGAAGACCACCA</t>
  </si>
  <si>
    <t>TUBB2A_200</t>
  </si>
  <si>
    <t>CGAGAGCAACATGAACGACC</t>
  </si>
  <si>
    <t>TUBB2B_200</t>
  </si>
  <si>
    <t>TUBB3_312</t>
  </si>
  <si>
    <t>TUBB8_175</t>
  </si>
  <si>
    <t>IFNAR1_55</t>
  </si>
  <si>
    <t>ATCAGAACTATGTTCTTAAA</t>
  </si>
  <si>
    <t>MAP2K1_110</t>
  </si>
  <si>
    <t>GAGTTGACTAGGATGTTGGA</t>
  </si>
  <si>
    <t>MTOR_89</t>
  </si>
  <si>
    <t>GGTCCAGCATCAGGTTGGAT</t>
  </si>
  <si>
    <t>PARP1_491</t>
  </si>
  <si>
    <t>GCGGAAGCTGGAGGAGTGAC</t>
  </si>
  <si>
    <t>RXRB_172</t>
  </si>
  <si>
    <t>ACCCCGTAGTGTTTGCCTAC</t>
  </si>
  <si>
    <t>SSTR5_77</t>
  </si>
  <si>
    <t>CATCGTGGTGAAGGTGAGGG</t>
  </si>
  <si>
    <t>TUBB4B_191</t>
  </si>
  <si>
    <t>CGTCAGGTAGCGGCCATGGC</t>
  </si>
  <si>
    <t>TUBB8_27</t>
  </si>
  <si>
    <t>CTTAGCATCAAACATCTGCT</t>
  </si>
  <si>
    <t>IFNAR1_62</t>
  </si>
  <si>
    <t>CTGACTTCTATATTTTCTGG</t>
  </si>
  <si>
    <t>JAK1_242</t>
  </si>
  <si>
    <t>TTTCGATCGGATCCTCAAGA</t>
  </si>
  <si>
    <t>KDR_350</t>
  </si>
  <si>
    <t>CAATACCAGTGGATGTGATG</t>
  </si>
  <si>
    <t>MAPK3_206</t>
  </si>
  <si>
    <t>AGTAGGTCTGATGTTCGAAG</t>
  </si>
  <si>
    <t>PARP1_138</t>
  </si>
  <si>
    <t>CCTTGGGGAAGCTGAGCAAA</t>
  </si>
  <si>
    <t>PARP1_461</t>
  </si>
  <si>
    <t>CTGTCTTCTTGACTTTCTGC</t>
  </si>
  <si>
    <t>PDGFRA_414</t>
  </si>
  <si>
    <t>TGTCCCTGAGGAGGAGGACC</t>
  </si>
  <si>
    <t>RARB_104</t>
  </si>
  <si>
    <t>CCAGCTGGGTAAATACACCA</t>
  </si>
  <si>
    <t>RARG_50</t>
  </si>
  <si>
    <t>CCTTAGTGCTGATGCCCCGG</t>
  </si>
  <si>
    <t>SSTR2_173</t>
  </si>
  <si>
    <t>ATGGAATGGATAGCCATGTG</t>
  </si>
  <si>
    <t>JAK1_423</t>
  </si>
  <si>
    <t>TGTCCCTCCGGCTCCACTAC</t>
  </si>
  <si>
    <t>MAP2K2_113</t>
  </si>
  <si>
    <t>AAAGAGCTGGAGGCCATCTT</t>
  </si>
  <si>
    <t>MS4A1_76</t>
  </si>
  <si>
    <t>GTAACAGTATTGGGTAGATG</t>
  </si>
  <si>
    <t>PDGFRA_154</t>
  </si>
  <si>
    <t>CTGAATCTTTTCCACATCAG</t>
  </si>
  <si>
    <t>PDGFRA_318</t>
  </si>
  <si>
    <t>GATTTCTTCTTATATGAGGC</t>
  </si>
  <si>
    <t>RRM2B_80</t>
  </si>
  <si>
    <t>AACAGGCACAGGCTTCCTTC</t>
  </si>
  <si>
    <t>SSTR5_129</t>
  </si>
  <si>
    <t>TGCGGAGGCACAGAACCTTC</t>
  </si>
  <si>
    <t>TUBB6_68</t>
  </si>
  <si>
    <t>AGATCTTCAAAATACGTTGC</t>
  </si>
  <si>
    <t>TUBB8_102</t>
  </si>
  <si>
    <t>AGTGATGGACGTTGTCAGAA</t>
  </si>
  <si>
    <t>VEGFA_124</t>
  </si>
  <si>
    <t>CCGAGGCCCGGGCCAGGGCC</t>
  </si>
  <si>
    <t>VEGFA_40</t>
  </si>
  <si>
    <t>GCCGCGAGAAGTGCTAGCTC</t>
  </si>
  <si>
    <t>KDR_291</t>
  </si>
  <si>
    <t>TCTCCCACATGGATTGGCAG</t>
  </si>
  <si>
    <t>KIT_42</t>
  </si>
  <si>
    <t>GGATGGATGGATGGTGGAGA</t>
  </si>
  <si>
    <t>MTOR_654</t>
  </si>
  <si>
    <t>GGCATAGTCAGTGAAATCCA</t>
  </si>
  <si>
    <t>PARP1_308</t>
  </si>
  <si>
    <t>CGGAGGCGCTGGTTTCTGGG</t>
  </si>
  <si>
    <t>PDGFRB_167</t>
  </si>
  <si>
    <t>GGTCCTTCGGGATCCTGCTC</t>
  </si>
  <si>
    <t>RRM2B_94</t>
  </si>
  <si>
    <t>CACTGCAATCTCTGCCTTCT</t>
  </si>
  <si>
    <t>SSTR4_2</t>
  </si>
  <si>
    <t>CCCCCTCGACGCTGCCCCCC</t>
  </si>
  <si>
    <t>SSTR5_34</t>
  </si>
  <si>
    <t>CAACATCTACATTCTCAACC</t>
  </si>
  <si>
    <t>TUBB3_144</t>
  </si>
  <si>
    <t>GGGCTCCTGGCACTGCCAGT</t>
  </si>
  <si>
    <t>TYMS_132</t>
  </si>
  <si>
    <t>CGCCATCAGAGGAAGATCTG</t>
  </si>
  <si>
    <t>TYMS_51</t>
  </si>
  <si>
    <t>TGACAACCAAACGTGTGTTC</t>
  </si>
  <si>
    <t>TUBB2A_12</t>
  </si>
  <si>
    <t>GAAGGCCTTGCGCCGGAACA</t>
  </si>
  <si>
    <t>TUBB2B_12</t>
  </si>
  <si>
    <t>TUBB3_340</t>
  </si>
  <si>
    <t>TUBB4A_11</t>
  </si>
  <si>
    <t>TUBB4B_173</t>
  </si>
  <si>
    <t>TUBB6_195</t>
  </si>
  <si>
    <t>IFNGR1_4</t>
  </si>
  <si>
    <t>AGTAGATCCACTAGCACATG</t>
  </si>
  <si>
    <t>KDR_113</t>
  </si>
  <si>
    <t>GTCTTTTGGTGTTTTGCTGT</t>
  </si>
  <si>
    <t>PARP1_423</t>
  </si>
  <si>
    <t>TCTCCAGGCAAAGGCCAGGA</t>
  </si>
  <si>
    <t>PDGFRA_346</t>
  </si>
  <si>
    <t>AGACCTTTCTGCCCGTGAAG</t>
  </si>
  <si>
    <t>SSTR1_27</t>
  </si>
  <si>
    <t>GATCTCTTTCATCTACTCCG</t>
  </si>
  <si>
    <t>TNFRSF8_322</t>
  </si>
  <si>
    <t>GGAGACCTGCCACAGCGTGG</t>
  </si>
  <si>
    <t>TUBB3_155</t>
  </si>
  <si>
    <t>GAGCGAGGCTCTGCCTCCTG</t>
  </si>
  <si>
    <t>TUBB3_299</t>
  </si>
  <si>
    <t>CACCTTCATCGGGAACAGCA</t>
  </si>
  <si>
    <t>TUBB3_79</t>
  </si>
  <si>
    <t>AGTGTCCGCTCAGGGGCCTT</t>
  </si>
  <si>
    <t>TUBB4A_220</t>
  </si>
  <si>
    <t>ACTCTAGCCTGGGTGACAGC</t>
  </si>
  <si>
    <t>TUBB4B_164</t>
  </si>
  <si>
    <t>CCTCCTCGGCTGTGGCATCC</t>
  </si>
  <si>
    <t>TUBB4B_226</t>
  </si>
  <si>
    <t>CAGGTGGTTCAGGTCACCAT</t>
  </si>
  <si>
    <t>TUBB8_54</t>
  </si>
  <si>
    <t>TUBB2A_180</t>
  </si>
  <si>
    <t>CCGCATGTCCATGAAGGAGG</t>
  </si>
  <si>
    <t>TUBB2B_180</t>
  </si>
  <si>
    <t>TUBB3_290</t>
  </si>
  <si>
    <t>TUBB4A_174</t>
  </si>
  <si>
    <t>TUBB4B_127</t>
  </si>
  <si>
    <t>IFNAR2_6</t>
  </si>
  <si>
    <t>GTGGCAAATGCCCGGTATCC</t>
  </si>
  <si>
    <t>PDGFRA_220</t>
  </si>
  <si>
    <t>TTATTGTCCTGGTTGTCATT</t>
  </si>
  <si>
    <t>TUBB6_55</t>
  </si>
  <si>
    <t>TGGCTCTAAGTCCACCAGGG</t>
  </si>
  <si>
    <t>IL2RB_193</t>
  </si>
  <si>
    <t>GTCCAGGCCTCCTGGGCAGG</t>
  </si>
  <si>
    <t>PARP1_413</t>
  </si>
  <si>
    <t>TCCCAGGAGTCAAGAGTGAA</t>
  </si>
  <si>
    <t>PGF_15</t>
  </si>
  <si>
    <t>TATTGCAGGAGGAGACCCAA</t>
  </si>
  <si>
    <t>RET_513</t>
  </si>
  <si>
    <t>GAGAGCCGCAAAGTGGGGCC</t>
  </si>
  <si>
    <t>RXRG_181</t>
  </si>
  <si>
    <t>GACTCGATATGGAGAGCCCA</t>
  </si>
  <si>
    <t>SSTR3_204</t>
  </si>
  <si>
    <t>AGCCGGCTTCATCATCTACA</t>
  </si>
  <si>
    <t>TUBB2B_230</t>
  </si>
  <si>
    <t>TCGGTTAGGTCTGGACCATT</t>
  </si>
  <si>
    <t>MTOR_1061</t>
  </si>
  <si>
    <t>TGCAAAGATCTCATGGGCTT</t>
  </si>
  <si>
    <t>PIK3C3_62</t>
  </si>
  <si>
    <t>TCAGATGAGCCGTCTTGCCA</t>
  </si>
  <si>
    <t>SMO_222</t>
  </si>
  <si>
    <t>ACCACCTACCAGCCTCTCTC</t>
  </si>
  <si>
    <t>TUBB4B_61</t>
  </si>
  <si>
    <t>AGATCCACGAGCACGGCGCG</t>
  </si>
  <si>
    <t>IL2RB_111</t>
  </si>
  <si>
    <t>ACTTCTAGTGGCGAGATCTC</t>
  </si>
  <si>
    <t>MAPK1_107</t>
  </si>
  <si>
    <t>CGCCCTCGCCGATGTACGAG</t>
  </si>
  <si>
    <t>SSTR2_59</t>
  </si>
  <si>
    <t>ATCATCAAGGTGAAGTCCTC</t>
  </si>
  <si>
    <t>SSTR3_19</t>
  </si>
  <si>
    <t>TCCTCCTCAGTCTTCTCCGG</t>
  </si>
  <si>
    <t>TUBB2A_81</t>
  </si>
  <si>
    <t>ATACAGGGCCTCGTTATCAA</t>
  </si>
  <si>
    <t>IFNAR2_163</t>
  </si>
  <si>
    <t>GAAGTGTCACTTTGATCAGA</t>
  </si>
  <si>
    <t>IL2RB_409</t>
  </si>
  <si>
    <t>AGATCTGAGAAGAGTCCCTT</t>
  </si>
  <si>
    <t>JAK1_435</t>
  </si>
  <si>
    <t>CCCCTGGCTCAGGGGCCTCC</t>
  </si>
  <si>
    <t>KDR_84</t>
  </si>
  <si>
    <t>TTCTTAAAGTCTTACATTTC</t>
  </si>
  <si>
    <t>MTOR_1145</t>
  </si>
  <si>
    <t>ATGCCATTTCCATGACAACT</t>
  </si>
  <si>
    <t>PDGFRA_194</t>
  </si>
  <si>
    <t>CCGTGTGACTTTCGCCAAAG</t>
  </si>
  <si>
    <t>RET_160</t>
  </si>
  <si>
    <t>CTTCCGCTTGAACTCCACCA</t>
  </si>
  <si>
    <t>RXRA_52</t>
  </si>
  <si>
    <t>AGCTGATGACCGAGAAAGGC</t>
  </si>
  <si>
    <t>RXRG_149</t>
  </si>
  <si>
    <t>GAGATCCGGGGCTGGTGGAT</t>
  </si>
  <si>
    <t>RXRG_47</t>
  </si>
  <si>
    <t>CAGAAGTATCCGGAACAGCC</t>
  </si>
  <si>
    <t>TNFRSF8_283</t>
  </si>
  <si>
    <t>AGCGAATTCGGCAGAGTAAG</t>
  </si>
  <si>
    <t>TGGCAACCAGATCGGTGCCA</t>
  </si>
  <si>
    <t>TUBB6_61</t>
  </si>
  <si>
    <t>ATATATTTACACACATACAA</t>
  </si>
  <si>
    <t>IL2RB_438</t>
  </si>
  <si>
    <t>CCCAAGAGGTAGCCAGGGGC</t>
  </si>
  <si>
    <t>JAK1_321</t>
  </si>
  <si>
    <t>ATTACAATGTGAGTGATTTC</t>
  </si>
  <si>
    <t>JAK1_458</t>
  </si>
  <si>
    <t>AGCAGAGGAACTGTGCATCA</t>
  </si>
  <si>
    <t>KDR_480</t>
  </si>
  <si>
    <t>TCACTGCCACTCTGATTATT</t>
  </si>
  <si>
    <t>KDR_518</t>
  </si>
  <si>
    <t>CCGGGCCGCCTCTGTGGGTA</t>
  </si>
  <si>
    <t>KIT_58</t>
  </si>
  <si>
    <t>TTTATTCCTGACCCCAAGGC</t>
  </si>
  <si>
    <t>PDCD1_125</t>
  </si>
  <si>
    <t>GATCTGCGCCTTGGGGGCCA</t>
  </si>
  <si>
    <t>PDE3B_399</t>
  </si>
  <si>
    <t>ACGATCCATGAATGGACTGA</t>
  </si>
  <si>
    <t>RARG_148</t>
  </si>
  <si>
    <t>GTGGGACAAGTTCAGTGAGC</t>
  </si>
  <si>
    <t>RRM1_2</t>
  </si>
  <si>
    <t>GCATGTGATCAAGCGAGGTG</t>
  </si>
  <si>
    <t>RRM2_117</t>
  </si>
  <si>
    <t>CAGCTGCTTTAGTTTTCTGT</t>
  </si>
  <si>
    <t>SLAMF7_47</t>
  </si>
  <si>
    <t>ACTATGATAGTGCCCCCTTC</t>
  </si>
  <si>
    <t>TOP2B_211</t>
  </si>
  <si>
    <t>CAGTTTGGAACTCGGCTTCA</t>
  </si>
  <si>
    <t>IFNAR2_82</t>
  </si>
  <si>
    <t>AGCCTCCCCAAAGTCTTGGT</t>
  </si>
  <si>
    <t>MTOR_221</t>
  </si>
  <si>
    <t>TCAAAGCAGCTGCCTCAGGT</t>
  </si>
  <si>
    <t>PDE3A_525</t>
  </si>
  <si>
    <t>GTAAGAGGTGCTGAGTTATT</t>
  </si>
  <si>
    <t>GTGTACTACAATGAAGCCAC</t>
  </si>
  <si>
    <t>IL2RB_156</t>
  </si>
  <si>
    <t>TTCTCCCCCAGTCTCCTCGG</t>
  </si>
  <si>
    <t>KDR_22</t>
  </si>
  <si>
    <t>CAGCAAAAGCAGGGAGTCTG</t>
  </si>
  <si>
    <t>MAPK1_6</t>
  </si>
  <si>
    <t>CTTGAATGGTGCTTCGGCGA</t>
  </si>
  <si>
    <t>PDCD1_34</t>
  </si>
  <si>
    <t>GTCCACAGAGAACACAGGCA</t>
  </si>
  <si>
    <t>RRM2B_60</t>
  </si>
  <si>
    <t>TCCATCACTGGCTGCAAAAA</t>
  </si>
  <si>
    <t>SMO_243</t>
  </si>
  <si>
    <t>GGTGGTGCCCAGGGCTTTGA</t>
  </si>
  <si>
    <t>TNF_1</t>
  </si>
  <si>
    <t>TGAGCACTGAAAGCATGATC</t>
  </si>
  <si>
    <t>TUBB4A_244</t>
  </si>
  <si>
    <t>TCCATCTGTTTCCCTGCAGG</t>
  </si>
  <si>
    <t>IFNAR1_19</t>
  </si>
  <si>
    <t>TTTCTTGTTGCTTTTATAGG</t>
  </si>
  <si>
    <t>JAK1_313</t>
  </si>
  <si>
    <t>GGCCTTGTCCTTTGTGTCCC</t>
  </si>
  <si>
    <t>KDR_8</t>
  </si>
  <si>
    <t>GAGAATCTGGGCTGTGCTAC</t>
  </si>
  <si>
    <t>MAPK1_86</t>
  </si>
  <si>
    <t>ATTTTAACCCTCTGAGGATC</t>
  </si>
  <si>
    <t>MAPK3_174</t>
  </si>
  <si>
    <t>GGTGGAGCACGTTGGCGGAG</t>
  </si>
  <si>
    <t>MTOR_533</t>
  </si>
  <si>
    <t>TGCGCTGCCTCGAGGCCTTG</t>
  </si>
  <si>
    <t>PARP1_366</t>
  </si>
  <si>
    <t>AGAGCTGAGAACTCACCTTT</t>
  </si>
  <si>
    <t>RARG_13</t>
  </si>
  <si>
    <t>CTCGCTAGAGGCATTGGGGT</t>
  </si>
  <si>
    <t>RXRB_165</t>
  </si>
  <si>
    <t>TGGCCAGGCACTTCTGATAG</t>
  </si>
  <si>
    <t>TUBB1_27</t>
  </si>
  <si>
    <t>TCTCTCCAGCTGCAAGGCCG</t>
  </si>
  <si>
    <t>TUBB4A_17</t>
  </si>
  <si>
    <t>TGAAGGTCGCGGCCATCTTC</t>
  </si>
  <si>
    <t>KIT_104</t>
  </si>
  <si>
    <t>TACAGGAGAAATATAATAGC</t>
  </si>
  <si>
    <t>MTOR_409</t>
  </si>
  <si>
    <t>ATGTAGGCATAGGTCACCTG</t>
  </si>
  <si>
    <t>RARB_157</t>
  </si>
  <si>
    <t>GGTTGGCAAAGGTGAACACA</t>
  </si>
  <si>
    <t>MTOR_325</t>
  </si>
  <si>
    <t>AGGCACCGTGTACATCAGGA</t>
  </si>
  <si>
    <t>PARP1_452</t>
  </si>
  <si>
    <t>TTGCTTTGCTCTCTGAGACG</t>
  </si>
  <si>
    <t>PARP1_7</t>
  </si>
  <si>
    <t>CATTGTCTATGATATTGCTC</t>
  </si>
  <si>
    <t>PDE3A_170</t>
  </si>
  <si>
    <t>CGCTAGTCAAGGCGATCATG</t>
  </si>
  <si>
    <t>PDGFRA_44</t>
  </si>
  <si>
    <t>CATTCTCTTCTGTCTGAGTG</t>
  </si>
  <si>
    <t>RARG_120</t>
  </si>
  <si>
    <t>ACCTTGTCTTTGCCTTTGCT</t>
  </si>
  <si>
    <t>RXRA_107</t>
  </si>
  <si>
    <t>TGTTTCCTGAGGGGTGGGCG</t>
  </si>
  <si>
    <t>RXRB_320</t>
  </si>
  <si>
    <t>CTCCATCCCTTGGAGGCTCT</t>
  </si>
  <si>
    <t>SMO_137</t>
  </si>
  <si>
    <t>ATACGGCACACAGCAGGGGC</t>
  </si>
  <si>
    <t>SSTR2_18</t>
  </si>
  <si>
    <t>CTTGGCTATGCAGGTGGCTC</t>
  </si>
  <si>
    <t>TNFRSF8_29</t>
  </si>
  <si>
    <t>CCAACGCCCCCACTCACCCA</t>
  </si>
  <si>
    <t>MAPK3_170</t>
  </si>
  <si>
    <t>GGTTGGAGGGCTTTAGATCT</t>
  </si>
  <si>
    <t>RARA_47</t>
  </si>
  <si>
    <t>TCACAGACAATGACACAAGC</t>
  </si>
  <si>
    <t>RRM2_13</t>
  </si>
  <si>
    <t>CACAGCCAATGGGAAGGGCC</t>
  </si>
  <si>
    <t>SSTR2_109</t>
  </si>
  <si>
    <t>AAACATGCCTTTAAGGGCTG</t>
  </si>
  <si>
    <t>TUBB4A_267</t>
  </si>
  <si>
    <t>CCACCTCTCTCTCTAGTTTT</t>
  </si>
  <si>
    <t>TYMS_100</t>
  </si>
  <si>
    <t>TGATGATTCTTCTGTCGTCA</t>
  </si>
  <si>
    <t>VEGFA_114</t>
  </si>
  <si>
    <t>CCTCTCCGGCTCGGGCTGTG</t>
  </si>
  <si>
    <t>IL2RB_194</t>
  </si>
  <si>
    <t>CTCCTGGGCAGGGGGAGTTC</t>
  </si>
  <si>
    <t>JAK1_207</t>
  </si>
  <si>
    <t>GGGAAATATCCCTGTGGCTG</t>
  </si>
  <si>
    <t>PDE3B_374</t>
  </si>
  <si>
    <t>CTGCCAGTTTGATGCACACC</t>
  </si>
  <si>
    <t>RARG_230</t>
  </si>
  <si>
    <t>TACCTACATTGCAGGCTGGC</t>
  </si>
  <si>
    <t>RARG_296</t>
  </si>
  <si>
    <t>CGGGGCGCCGCCGGGGGAGG</t>
  </si>
  <si>
    <t>RXRG_199</t>
  </si>
  <si>
    <t>CATTGGCTTCCCTGTGGACA</t>
  </si>
  <si>
    <t>SMO_421</t>
  </si>
  <si>
    <t>GCTGCAGGTGCCTGGGGAGC</t>
  </si>
  <si>
    <t>SSTR3_121</t>
  </si>
  <si>
    <t>ACGGCCAGCCCTGCCGGGCT</t>
  </si>
  <si>
    <t>TUBB4A_223</t>
  </si>
  <si>
    <t>CTGTGGTGTTAGCAGGAATA</t>
  </si>
  <si>
    <t>TUBB6_74</t>
  </si>
  <si>
    <t>GGGAGCCAGGGAGGAACACT</t>
  </si>
  <si>
    <t>KDR_50</t>
  </si>
  <si>
    <t>TGTGTTGTCATAATGGAATT</t>
  </si>
  <si>
    <t>MAPK3_130</t>
  </si>
  <si>
    <t>TCTAACCGGCCCATCTTCCC</t>
  </si>
  <si>
    <t>MAPK3_75</t>
  </si>
  <si>
    <t>GCTGGGGGCAGGGGAGCAGG</t>
  </si>
  <si>
    <t>MAP2K1_122</t>
  </si>
  <si>
    <t>TCTCTGGTAGAGATGGCGGT</t>
  </si>
  <si>
    <t>SSTR1_68</t>
  </si>
  <si>
    <t>CATCATTGCTAAGATGCGCA</t>
  </si>
  <si>
    <t>SSTR4_239</t>
  </si>
  <si>
    <t>CGAGGGGGCGCTCATGACCA</t>
  </si>
  <si>
    <t>TUBB_216</t>
  </si>
  <si>
    <t>TUBB4A_20</t>
  </si>
  <si>
    <t>GCGGCCATCTTCAGGCCGCG</t>
  </si>
  <si>
    <t>TUBB2A_84</t>
  </si>
  <si>
    <t>CTGTGTTTTCCACCAGCTGG</t>
  </si>
  <si>
    <t>TUBB2B_83</t>
  </si>
  <si>
    <t>IL2RB_439</t>
  </si>
  <si>
    <t>AAGAGGTAGCCAGGGGCAGG</t>
  </si>
  <si>
    <t>MAPK3_265</t>
  </si>
  <si>
    <t>GGGGGAGGTGGAGATGGTGA</t>
  </si>
  <si>
    <t>PDGFRA_33</t>
  </si>
  <si>
    <t>TGAAGAAGAGAGCTCCGATG</t>
  </si>
  <si>
    <t>RXRA_205</t>
  </si>
  <si>
    <t>TCCTGCTGCGGGCAGGTGAG</t>
  </si>
  <si>
    <t>RXRB_92</t>
  </si>
  <si>
    <t>CTGATCATCCAGAGGCAAGG</t>
  </si>
  <si>
    <t>CTACAATGAAGCCACAGGTA</t>
  </si>
  <si>
    <t>TUBB3_76</t>
  </si>
  <si>
    <t>ACCATGGACAGTGTCCGCTC</t>
  </si>
  <si>
    <t>TYMS_126</t>
  </si>
  <si>
    <t>TCACCACATAGAACTGGCAG</t>
  </si>
  <si>
    <t>IL2RB_274</t>
  </si>
  <si>
    <t>AGACACCCAGTATGAGTTTC</t>
  </si>
  <si>
    <t>NR3C1_78</t>
  </si>
  <si>
    <t>ATGACTACGCTCAACATGTT</t>
  </si>
  <si>
    <t>PARP1_140</t>
  </si>
  <si>
    <t>CGCATACTCCATCCTCAGTG</t>
  </si>
  <si>
    <t>RXRA_175</t>
  </si>
  <si>
    <t>GCCCAAGACCGAGACCTACG</t>
  </si>
  <si>
    <t>JAK1_305</t>
  </si>
  <si>
    <t>GCCGGAAGTAGCCATCTACC</t>
  </si>
  <si>
    <t>MAP2K1_133</t>
  </si>
  <si>
    <t>ATGCGGCTGAGACCCCACCC</t>
  </si>
  <si>
    <t>MAP2K1_54</t>
  </si>
  <si>
    <t>TGGAGATCAAACCCGCAATC</t>
  </si>
  <si>
    <t>MAPK3_82</t>
  </si>
  <si>
    <t>GTCTGACTTGGGGAAAAGCT</t>
  </si>
  <si>
    <t>PDE3B_214</t>
  </si>
  <si>
    <t>CGCTCGTCCCTCCTCATGGC</t>
  </si>
  <si>
    <t>PDGFRA_72</t>
  </si>
  <si>
    <t>GACAGCAGACAGGGCTTTAA</t>
  </si>
  <si>
    <t>TOP1_15</t>
  </si>
  <si>
    <t>AACACAAAGATCGAGAACAC</t>
  </si>
  <si>
    <t>IL2RB_64</t>
  </si>
  <si>
    <t>GGGCAGTGCTTGGGGGGCTG</t>
  </si>
  <si>
    <t>MTOR_593</t>
  </si>
  <si>
    <t>ATGAGTCCTTCAGCAGCTCC</t>
  </si>
  <si>
    <t>PDGFRB_461</t>
  </si>
  <si>
    <t>GAGCGGCTACGTGCGGCTCC</t>
  </si>
  <si>
    <t>RRM1_106</t>
  </si>
  <si>
    <t>TTATTTACCACTAGCGTCCT</t>
  </si>
  <si>
    <t>RXRA_81</t>
  </si>
  <si>
    <t>AGGTGAGGGAGGAGTTCACC</t>
  </si>
  <si>
    <t>TUBB3_224</t>
  </si>
  <si>
    <t>ACCACCTCCTTGCGCTTCCC</t>
  </si>
  <si>
    <t>CTRL_58</t>
  </si>
  <si>
    <t>IL2RB_147</t>
  </si>
  <si>
    <t>GGTGTGGCCGGGGCACCCAC</t>
  </si>
  <si>
    <t>PDE3B_166</t>
  </si>
  <si>
    <t>CACAGGCGATGCTGAAGAGG</t>
  </si>
  <si>
    <t>RARG_104</t>
  </si>
  <si>
    <t>CAGGGTCAGCCCGTCGGAGA</t>
  </si>
  <si>
    <t>RARG_12</t>
  </si>
  <si>
    <t>CCTCGCTAGAGGCATTGGGG</t>
  </si>
  <si>
    <t>RARG_25</t>
  </si>
  <si>
    <t>ATTAAGGGAGGCATCGGGCC</t>
  </si>
  <si>
    <t>RXRG_30</t>
  </si>
  <si>
    <t>CGGATACTTCTGCTTGGTGT</t>
  </si>
  <si>
    <t>SRC_183</t>
  </si>
  <si>
    <t>TGAGTCTGCGGCTTGGACGT</t>
  </si>
  <si>
    <t>SSTR1_36</t>
  </si>
  <si>
    <t>CAACATCTACATCCTAAATC</t>
  </si>
  <si>
    <t>TUBB6_63</t>
  </si>
  <si>
    <t>ATCTTTCCATTTCACAAGTA</t>
  </si>
  <si>
    <t>IFNAR1_49</t>
  </si>
  <si>
    <t>GTACATTGTATAAAGACCAC</t>
  </si>
  <si>
    <t>IFNAR2_164</t>
  </si>
  <si>
    <t>TTGATCAGATGGAGCATCTT</t>
  </si>
  <si>
    <t>IL2RB_226</t>
  </si>
  <si>
    <t>ACGGAATGGTGTCCTTCCCA</t>
  </si>
  <si>
    <t>MTOR_1065</t>
  </si>
  <si>
    <t>CAGCAGTCAAATGCCTTGGT</t>
  </si>
  <si>
    <t>PDE3A_426</t>
  </si>
  <si>
    <t>ATACAGCGCCATCAACTCCA</t>
  </si>
  <si>
    <t>PDGFRA_430</t>
  </si>
  <si>
    <t>GAAGAGAGTGCCATTGAGAC</t>
  </si>
  <si>
    <t>RRM2B_93</t>
  </si>
  <si>
    <t>TCACTGCAATCTCTGCCTTC</t>
  </si>
  <si>
    <t>RXRA_1</t>
  </si>
  <si>
    <t>GCATGAGTTAGTCGCAGACA</t>
  </si>
  <si>
    <t>RXRG_122</t>
  </si>
  <si>
    <t>TGCGCTGACGCTTGTCAATG</t>
  </si>
  <si>
    <t>SSTR4_122</t>
  </si>
  <si>
    <t>GCGGCCGGGTTCTGGTTGCA</t>
  </si>
  <si>
    <t>SSTR4_41</t>
  </si>
  <si>
    <t>GGGGCTGGTGGGCAACGCCC</t>
  </si>
  <si>
    <t>TUBB4B_8</t>
  </si>
  <si>
    <t>CGGCAACCAAATCGGCGCCA</t>
  </si>
  <si>
    <t>JAK1_380</t>
  </si>
  <si>
    <t>CTCCTAGGGACAGTATGATT</t>
  </si>
  <si>
    <t>KDR_146</t>
  </si>
  <si>
    <t>CTCCTCCACAAATCCAGAGC</t>
  </si>
  <si>
    <t>KIT_122</t>
  </si>
  <si>
    <t>ATCTTCCCATTTATCAGTGA</t>
  </si>
  <si>
    <t>MAP2K2_102</t>
  </si>
  <si>
    <t>CACACATTACTCGGTGCAGT</t>
  </si>
  <si>
    <t>MAPK3_179</t>
  </si>
  <si>
    <t>GGTAGAGGAAGTAGCAGATA</t>
  </si>
  <si>
    <t>RARB_52</t>
  </si>
  <si>
    <t>CCGATGCTGCCATTCGGTTT</t>
  </si>
  <si>
    <t>RXRG_185</t>
  </si>
  <si>
    <t>GAGAGCCCAGGGCATTGAGG</t>
  </si>
  <si>
    <t>TOP2A_34</t>
  </si>
  <si>
    <t>CTGCCCCAAAAGGAACTAAA</t>
  </si>
  <si>
    <t>TUBB6_94</t>
  </si>
  <si>
    <t>GGCGAAAGGGCACTACACGG</t>
  </si>
  <si>
    <t>VEGFA_75</t>
  </si>
  <si>
    <t>CCCTGGCCCGGGCCTCGGGC</t>
  </si>
  <si>
    <t>TUBB4B_166</t>
  </si>
  <si>
    <t>ATCCTGGTACTGCTGGTACT</t>
  </si>
  <si>
    <t>TUBB6_189</t>
  </si>
  <si>
    <t>IL2RB_443</t>
  </si>
  <si>
    <t>GGGCAGGAGGAGGATGAGGA</t>
  </si>
  <si>
    <t>RARA_346</t>
  </si>
  <si>
    <t>CACGCTGAAGATGGAGATCC</t>
  </si>
  <si>
    <t>RARB_139</t>
  </si>
  <si>
    <t>TCGGACTCGATGGTCAGCAC</t>
  </si>
  <si>
    <t>RARG_330</t>
  </si>
  <si>
    <t>CGCAAAGAGTCGCTCCTTAT</t>
  </si>
  <si>
    <t>RET_542</t>
  </si>
  <si>
    <t>GGTCCAGGGAGCTGGAGTTG</t>
  </si>
  <si>
    <t>SMO_377</t>
  </si>
  <si>
    <t>ATGTCACCAAGATGGTGGCT</t>
  </si>
  <si>
    <t>TOP1_214</t>
  </si>
  <si>
    <t>GGCTGATGCCAAGGTCATGA</t>
  </si>
  <si>
    <t>VEGFB_84</t>
  </si>
  <si>
    <t>ACACTGGCTGTGTTCTTCCA</t>
  </si>
  <si>
    <t>KDR_36</t>
  </si>
  <si>
    <t>GAACCATACCACTGTCCGTC</t>
  </si>
  <si>
    <t>RARG_123</t>
  </si>
  <si>
    <t>GAGATGGATGACACCGAGAC</t>
  </si>
  <si>
    <t>RET_15</t>
  </si>
  <si>
    <t>CATTGGGCCTCTACTTCTCG</t>
  </si>
  <si>
    <t>RRM1_150</t>
  </si>
  <si>
    <t>CTGGTTGCTCTTTCGATTAC</t>
  </si>
  <si>
    <t>SLAMF7_64</t>
  </si>
  <si>
    <t>TCAAAGCCTAAAGTCACCAT</t>
  </si>
  <si>
    <t>SMO_142</t>
  </si>
  <si>
    <t>GATCACTGCCCAGCAGCGGG</t>
  </si>
  <si>
    <t>IFNAR2_66</t>
  </si>
  <si>
    <t>AACATACCTGATTCCTGGCC</t>
  </si>
  <si>
    <t>JAK1_309</t>
  </si>
  <si>
    <t>CAAAGGACAAGGCCTCCTCG</t>
  </si>
  <si>
    <t>MAPK3_246</t>
  </si>
  <si>
    <t>GCGGCTCAGGGGGGCGGGGG</t>
  </si>
  <si>
    <t>MTOR_393</t>
  </si>
  <si>
    <t>GCAGTTCCTGCTTATGCTGC</t>
  </si>
  <si>
    <t>MTOR_792</t>
  </si>
  <si>
    <t>CAGGGTACACGCAGAGAGGT</t>
  </si>
  <si>
    <t>PARP1_230</t>
  </si>
  <si>
    <t>CTGAAGGCTCTTGGTGGAGG</t>
  </si>
  <si>
    <t>PDCD1_159</t>
  </si>
  <si>
    <t>CGGTCACCACGAGCAGGGCT</t>
  </si>
  <si>
    <t>PDGFRA_208</t>
  </si>
  <si>
    <t>CCACTTTGGCGAAAGTCACA</t>
  </si>
  <si>
    <t>PDGFRA_31</t>
  </si>
  <si>
    <t>CTTTTCTCTGAGATGCTTTG</t>
  </si>
  <si>
    <t>RARG_177</t>
  </si>
  <si>
    <t>TTCCCCTCGCTCTGCCAGCT</t>
  </si>
  <si>
    <t>IFNAR2_89</t>
  </si>
  <si>
    <t>TTAGAGGCAAGGTCTCGCTA</t>
  </si>
  <si>
    <t>IL2RB_66</t>
  </si>
  <si>
    <t>GCTGGGGCCACCGAGGAGAC</t>
  </si>
  <si>
    <t>IL2RB_95</t>
  </si>
  <si>
    <t>GTAAGTAAAGTACACCTGGC</t>
  </si>
  <si>
    <t>JAK1_244</t>
  </si>
  <si>
    <t>CCTCAAGAAGGATCTGGTGC</t>
  </si>
  <si>
    <t>MTOR_834</t>
  </si>
  <si>
    <t>AGACCAGGTGCCCCAGCATG</t>
  </si>
  <si>
    <t>PDE3A_483</t>
  </si>
  <si>
    <t>CATTAGTCCTGCTGAATCAT</t>
  </si>
  <si>
    <t>PDE3B_331</t>
  </si>
  <si>
    <t>AACTGCATGTAGCACATCTG</t>
  </si>
  <si>
    <t>SRC_40</t>
  </si>
  <si>
    <t>AGCTTGGGCTCGGCGGCCGC</t>
  </si>
  <si>
    <t>KIT_202</t>
  </si>
  <si>
    <t>CTTCCTACAGGGAAAACCCT</t>
  </si>
  <si>
    <t>KIT_44</t>
  </si>
  <si>
    <t>GGTTCCCCTGGACTCACAGA</t>
  </si>
  <si>
    <t>PDE3B_135</t>
  </si>
  <si>
    <t>CGCAGTGCCGGAGCCGCAGC</t>
  </si>
  <si>
    <t>SSTR2_104</t>
  </si>
  <si>
    <t>CACAGCTGTTAGCATAGGTG</t>
  </si>
  <si>
    <t>TTGCTCCCCCTCGGCAGTTC</t>
  </si>
  <si>
    <t>TUBB3_352</t>
  </si>
  <si>
    <t>ACATCTTGAGGCCGCGGGGC</t>
  </si>
  <si>
    <t>TUBB4B_22</t>
  </si>
  <si>
    <t>CCCCACGGGCACCTACCACG</t>
  </si>
  <si>
    <t>TUBB8_256</t>
  </si>
  <si>
    <t>GCTGCAGGTGGCTGTCCCCG</t>
  </si>
  <si>
    <t>TUBB2A_10</t>
  </si>
  <si>
    <t>GCCCGTGTACCAGTGCAGGA</t>
  </si>
  <si>
    <t>TUBB2B_10</t>
  </si>
  <si>
    <t>TUBB3_338</t>
  </si>
  <si>
    <t>TUBB4B_171</t>
  </si>
  <si>
    <t>TNFRSF8_268</t>
  </si>
  <si>
    <t>TCTGAGTGGGGCTGGTGCTG</t>
  </si>
  <si>
    <t>TOP2B_245</t>
  </si>
  <si>
    <t>AGATGATGCTGCCATTACCT</t>
  </si>
  <si>
    <t>TUBB3_133</t>
  </si>
  <si>
    <t>CCATCAGAGCTTGGAGCAGG</t>
  </si>
  <si>
    <t>TUBB4B_18</t>
  </si>
  <si>
    <t>TGAGCACGGCATCGACCCCA</t>
  </si>
  <si>
    <t>TUBB4B_27</t>
  </si>
  <si>
    <t>GGAAGGGGCCGGGGCCTCAC</t>
  </si>
  <si>
    <t>TUBB6_185</t>
  </si>
  <si>
    <t>AGCTTCCTCCCCGTCATTGG</t>
  </si>
  <si>
    <t>RET_516</t>
  </si>
  <si>
    <t>GGGCCTGGCTACCTGGGCAG</t>
  </si>
  <si>
    <t>TUBB1_57</t>
  </si>
  <si>
    <t>TUBB4B_82</t>
  </si>
  <si>
    <t>TUBB8_105</t>
  </si>
  <si>
    <t>JAK1_292</t>
  </si>
  <si>
    <t>GGTTCTAGGACCAACCAGAT</t>
  </si>
  <si>
    <t>PARP1_257</t>
  </si>
  <si>
    <t>TGCGCTCTCCAAAAAAAGCA</t>
  </si>
  <si>
    <t>PARP1_84</t>
  </si>
  <si>
    <t>CTGAAGAAGCCGAGATCATC</t>
  </si>
  <si>
    <t>PDE3B_311</t>
  </si>
  <si>
    <t>ATCAGGAAGGATTCTCAGTC</t>
  </si>
  <si>
    <t>PDGFRA_219</t>
  </si>
  <si>
    <t>GATCATCTCACTTATTGTCC</t>
  </si>
  <si>
    <t>RARA_389</t>
  </si>
  <si>
    <t>TGGAGCTGGGGCTGAGGCTG</t>
  </si>
  <si>
    <t>RRM1_124</t>
  </si>
  <si>
    <t>TCCAAATGAGTGTCCTGGTC</t>
  </si>
  <si>
    <t>RRM2_5</t>
  </si>
  <si>
    <t>GCGCAGCCAATGGGAAGGGT</t>
  </si>
  <si>
    <t>SMO_5</t>
  </si>
  <si>
    <t>CCGCTGCCCGCCCAGCGCGG</t>
  </si>
  <si>
    <t>TNF_26</t>
  </si>
  <si>
    <t>CACTCACCTCTTCCCTCTGG</t>
  </si>
  <si>
    <t>KDR_488</t>
  </si>
  <si>
    <t>TGGCAGTGAGCAAAGGGTGG</t>
  </si>
  <si>
    <t>MTOR_16</t>
  </si>
  <si>
    <t>TCTGCCAGTGCTATATTGGC</t>
  </si>
  <si>
    <t>PDE3B_174</t>
  </si>
  <si>
    <t>CCGCGCCCAGCAGCAGGGCG</t>
  </si>
  <si>
    <t>PDGFRA_235</t>
  </si>
  <si>
    <t>CCAAGAGATGGACTAGTGCT</t>
  </si>
  <si>
    <t>SSTR3_268</t>
  </si>
  <si>
    <t>CAGGGAGGGGGGCAAGGGGA</t>
  </si>
  <si>
    <t>TNFRSF8_134</t>
  </si>
  <si>
    <t>AAGCAGCTTCCTGGGCGAGG</t>
  </si>
  <si>
    <t>RET_346</t>
  </si>
  <si>
    <t>ACCTGCCTGTTGGGGAGCCC</t>
  </si>
  <si>
    <t>SMO_467</t>
  </si>
  <si>
    <t>GACTGGGCTCTGGGCAGAAT</t>
  </si>
  <si>
    <t>TOP2B_215</t>
  </si>
  <si>
    <t>AGCAACAGAGCCAGCCAACT</t>
  </si>
  <si>
    <t>TUBB4A_110</t>
  </si>
  <si>
    <t>ATCCGGAGCCGGCAACAACT</t>
  </si>
  <si>
    <t>TUBB4B_187</t>
  </si>
  <si>
    <t>TGAACACGGCGGCAACCGTC</t>
  </si>
  <si>
    <t>TUBB6_183</t>
  </si>
  <si>
    <t>AGAGGAGATCGATGGATAGT</t>
  </si>
  <si>
    <t>TUBB6_70</t>
  </si>
  <si>
    <t>ATCTTCAAAATACGTTGCTG</t>
  </si>
  <si>
    <t>PDCD1_30</t>
  </si>
  <si>
    <t>CACAGGGCACGGGGGGCTCC</t>
  </si>
  <si>
    <t>RARB_16</t>
  </si>
  <si>
    <t>GTGCTGCATCCACTCGGAGG</t>
  </si>
  <si>
    <t>TOP1_251</t>
  </si>
  <si>
    <t>ATCAGCCATGTCAATGGCCC</t>
  </si>
  <si>
    <t>TUBB3_268</t>
  </si>
  <si>
    <t>CGTGCCGCCCCCCAGCGAGT</t>
  </si>
  <si>
    <t>IFNAR2_70</t>
  </si>
  <si>
    <t>TTCCTGGCCAGGTGGAAGGA</t>
  </si>
  <si>
    <t>IFNGR1_53</t>
  </si>
  <si>
    <t>TGATACTGATTCCAGCTGTC</t>
  </si>
  <si>
    <t>IL2RB_250</t>
  </si>
  <si>
    <t>TTGTCCTGAAGGCCAGGGGC</t>
  </si>
  <si>
    <t>PDE3B_56</t>
  </si>
  <si>
    <t>GCAGTGGTGGTCTTGGCCTT</t>
  </si>
  <si>
    <t>PDGFRB_601</t>
  </si>
  <si>
    <t>TTGAGGACAAGCTCTGGCCC</t>
  </si>
  <si>
    <t>RXRA_65</t>
  </si>
  <si>
    <t>GGGAGCCGATGCCAGGCCCC</t>
  </si>
  <si>
    <t>SLAMF7_152</t>
  </si>
  <si>
    <t>CACTGTGGAAATACCGAAAA</t>
  </si>
  <si>
    <t>SSTR2_121</t>
  </si>
  <si>
    <t>CTCAGACTTCTTCCTCTTAG</t>
  </si>
  <si>
    <t>SSTR4_31</t>
  </si>
  <si>
    <t>CCCGGGGACGCGCGGGCGGC</t>
  </si>
  <si>
    <t>TUBB6_181</t>
  </si>
  <si>
    <t>AGCTTTTGAGGATGAGGAAG</t>
  </si>
  <si>
    <t>KIT_294</t>
  </si>
  <si>
    <t>AGATGATCAAGGAAGGCTTC</t>
  </si>
  <si>
    <t>MTOR_865</t>
  </si>
  <si>
    <t>AGACACAGTAGCGAATGTCA</t>
  </si>
  <si>
    <t>PDE3A_505</t>
  </si>
  <si>
    <t>AAGGAAGAAGAAGAAGAGAA</t>
  </si>
  <si>
    <t>RRM1_22</t>
  </si>
  <si>
    <t>TATGCCACTGCACTCCAGCC</t>
  </si>
  <si>
    <t>RXRG_121</t>
  </si>
  <si>
    <t>GATAGCGACAGTACTGGCAG</t>
  </si>
  <si>
    <t>TUBB4A_298</t>
  </si>
  <si>
    <t>AGATCGGGGCCAAGGTGCTC</t>
  </si>
  <si>
    <t>IFNAR2_171</t>
  </si>
  <si>
    <t>CTCTGAAGAGGGGCTGGGAA</t>
  </si>
  <si>
    <t>MTOR_1052</t>
  </si>
  <si>
    <t>TACAGCCTGGAAACTGGTGA</t>
  </si>
  <si>
    <t>MTOR_775</t>
  </si>
  <si>
    <t>CTCTACTACATAGCCAGTGC</t>
  </si>
  <si>
    <t>PARP1_304</t>
  </si>
  <si>
    <t>GCCACGGAGGCGCTGGTTTC</t>
  </si>
  <si>
    <t>KIT_234</t>
  </si>
  <si>
    <t>AACAATATTCTGTAATGACC</t>
  </si>
  <si>
    <t>MAP2K1_69</t>
  </si>
  <si>
    <t>TGATCTCCAGATGAATTAGC</t>
  </si>
  <si>
    <t>MTOR_860</t>
  </si>
  <si>
    <t>GGCCTGCAAGTTCTCCGCCT</t>
  </si>
  <si>
    <t>RRM1_139</t>
  </si>
  <si>
    <t>ATTGAGTCTCAGACGGAAAC</t>
  </si>
  <si>
    <t>RRM2_157</t>
  </si>
  <si>
    <t>GCGCTGGATTGGGGACAAAG</t>
  </si>
  <si>
    <t>SSTR3_112</t>
  </si>
  <si>
    <t>TGACCAGCGAGTTACCCAGC</t>
  </si>
  <si>
    <t>TUBB1_151</t>
  </si>
  <si>
    <t>CACAAAGCAGCTGCTGTTCC</t>
  </si>
  <si>
    <t>TUBB4A_141</t>
  </si>
  <si>
    <t>CAAAGTGTCAGACACGGTGG</t>
  </si>
  <si>
    <t>TUBB6_136</t>
  </si>
  <si>
    <t>CAATGCTGACCTGCGCAAGC</t>
  </si>
  <si>
    <t>JAK1_105</t>
  </si>
  <si>
    <t>GAGGATCCGTGACTTGGGAG</t>
  </si>
  <si>
    <t>MTOR_149</t>
  </si>
  <si>
    <t>CAACTCGGGCCTCATTGGCT</t>
  </si>
  <si>
    <t>MTOR_236</t>
  </si>
  <si>
    <t>CCATCCTCTGGCATGAGATG</t>
  </si>
  <si>
    <t>RARB_205</t>
  </si>
  <si>
    <t>ATGAGAGGTGGCATTGATCC</t>
  </si>
  <si>
    <t>RRM2_78</t>
  </si>
  <si>
    <t>CTCCTGGAAGATCCTCCTCG</t>
  </si>
  <si>
    <t>RXRG_113</t>
  </si>
  <si>
    <t>GAGGCAGAATGTGCTACCAG</t>
  </si>
  <si>
    <t>JAK1_125</t>
  </si>
  <si>
    <t>TCAGCGTCTTGTCTTTCAAG</t>
  </si>
  <si>
    <t>MAPK3_231</t>
  </si>
  <si>
    <t>CCGACCCCCTCGGTTCTACG</t>
  </si>
  <si>
    <t>RET_438</t>
  </si>
  <si>
    <t>AGAGGAGTAGCTGACCGGGA</t>
  </si>
  <si>
    <t>RET_627</t>
  </si>
  <si>
    <t>TCTTAACCATCATCTTCTCC</t>
  </si>
  <si>
    <t>RRM2B_10</t>
  </si>
  <si>
    <t>TCCAATGAGGCCAACTGGCA</t>
  </si>
  <si>
    <t>SMO_441</t>
  </si>
  <si>
    <t>AGAACTCATGGATGCAGACT</t>
  </si>
  <si>
    <t>TUBB3_171</t>
  </si>
  <si>
    <t>TCTACCAGCTGGATGTGCTG</t>
  </si>
  <si>
    <t>MTOR_600</t>
  </si>
  <si>
    <t>CACAGGCCTGGGGCGCTGCC</t>
  </si>
  <si>
    <t>PDGFRA_17</t>
  </si>
  <si>
    <t>AGCTATGGGGACTTCCCATC</t>
  </si>
  <si>
    <t>PDGFRA_321</t>
  </si>
  <si>
    <t>AACCTCTTTCCTTTCTAGCA</t>
  </si>
  <si>
    <t>RRM2_166</t>
  </si>
  <si>
    <t>GTAGCCTTTGCTGCAGTGGA</t>
  </si>
  <si>
    <t>RRM2_84</t>
  </si>
  <si>
    <t>CAGGACGCGGGTCCCGCTCA</t>
  </si>
  <si>
    <t>SMO_436</t>
  </si>
  <si>
    <t>TCATGGCCGCCGACAGGGCC</t>
  </si>
  <si>
    <t>SMO_84</t>
  </si>
  <si>
    <t>GCAGCAGCAGCAGCAGCCCC</t>
  </si>
  <si>
    <t>IFNGR1_32</t>
  </si>
  <si>
    <t>GGAACTGTTGCTGGAGACAA</t>
  </si>
  <si>
    <t>IL2RB_188</t>
  </si>
  <si>
    <t>TTCCCCTGGTCCAGGCCTCC</t>
  </si>
  <si>
    <t>MAPK3_131</t>
  </si>
  <si>
    <t>CTTCCCTGGCAAGCACTACC</t>
  </si>
  <si>
    <t>RARB_41</t>
  </si>
  <si>
    <t>GGAGATCATGTTTGACTGTA</t>
  </si>
  <si>
    <t>RET_553</t>
  </si>
  <si>
    <t>TACTCCACGATGAGGAGGAG</t>
  </si>
  <si>
    <t>RRM2B_127</t>
  </si>
  <si>
    <t>AAATGTTATTCGCCGCGGTC</t>
  </si>
  <si>
    <t>RXRB_39</t>
  </si>
  <si>
    <t>CCCTGCCATCCCAGATGCCA</t>
  </si>
  <si>
    <t>TUBB1_144</t>
  </si>
  <si>
    <t>TGGCGGCCATGCTCAGCCCC</t>
  </si>
  <si>
    <t>TUBB3_379</t>
  </si>
  <si>
    <t>GCTCGGGCACGGTCAGGGCC</t>
  </si>
  <si>
    <t>TUBB6_234</t>
  </si>
  <si>
    <t>MTOR_1107</t>
  </si>
  <si>
    <t>TGAGAATCAGACAGGCACGA</t>
  </si>
  <si>
    <t>PARP1_330</t>
  </si>
  <si>
    <t>AGCATTCCTCGCAGGGAAGG</t>
  </si>
  <si>
    <t>PDE3A_292</t>
  </si>
  <si>
    <t>TACTGGTGCAGGCTCCAAGG</t>
  </si>
  <si>
    <t>PDE3B_325</t>
  </si>
  <si>
    <t>CAGCAGATCCACAATGGTTG</t>
  </si>
  <si>
    <t>RET_622</t>
  </si>
  <si>
    <t>GCAGGAGCCGGACAAAAGGC</t>
  </si>
  <si>
    <t>RRM2_105</t>
  </si>
  <si>
    <t>CAGATATCATGGTACTCGAT</t>
  </si>
  <si>
    <t>RRM2_191</t>
  </si>
  <si>
    <t>AGACAGACTTATGCTGGAAC</t>
  </si>
  <si>
    <t>SMO_79</t>
  </si>
  <si>
    <t>CGCGCTCCGAGGCCCAGGCC</t>
  </si>
  <si>
    <t>SSTR2_86</t>
  </si>
  <si>
    <t>AAGCAGTTCAGATACTGGTT</t>
  </si>
  <si>
    <t>TUBB3_276</t>
  </si>
  <si>
    <t>GCTTCGCCCCCCTCACAGCC</t>
  </si>
  <si>
    <t>TUBB6_59</t>
  </si>
  <si>
    <t>GGCACATATTTCTGAGCTGG</t>
  </si>
  <si>
    <t>VEGFA_135</t>
  </si>
  <si>
    <t>GCACTTCTCGCGGCTCCGCT</t>
  </si>
  <si>
    <t>SMO_46</t>
  </si>
  <si>
    <t>GGGCTCGGTGCTGCCCTACG</t>
  </si>
  <si>
    <t>TUBB2B_226</t>
  </si>
  <si>
    <t>GGATCTGGAGCCAGGCACGA</t>
  </si>
  <si>
    <t>IL2RB_267</t>
  </si>
  <si>
    <t>GAGTCAGCAGGGGGGCCTCC</t>
  </si>
  <si>
    <t>MTOR_286</t>
  </si>
  <si>
    <t>GAGACGTCCCACCAAGGGTC</t>
  </si>
  <si>
    <t>MTOR_733</t>
  </si>
  <si>
    <t>CAACATGGGAAACTTGCCTC</t>
  </si>
  <si>
    <t>PDGFRA_290</t>
  </si>
  <si>
    <t>GCTCTTTCTTTGGCTTCTCT</t>
  </si>
  <si>
    <t>PSMB5_13</t>
  </si>
  <si>
    <t>TCTGTAGGTGGCTTGGTAGA</t>
  </si>
  <si>
    <t>TCTGCCTTAGGCCTCCTCTT</t>
  </si>
  <si>
    <t>TUBB2A_18</t>
  </si>
  <si>
    <t>TGAAGGTGGCCGACATCTTC</t>
  </si>
  <si>
    <t>TUBB2B_18</t>
  </si>
  <si>
    <t>IFNGR1_129</t>
  </si>
  <si>
    <t>CGAACGACGGTACCTGAGGA</t>
  </si>
  <si>
    <t>JAK1_203</t>
  </si>
  <si>
    <t>TCAGAGGAAGACACTTGCCA</t>
  </si>
  <si>
    <t>KIT_91</t>
  </si>
  <si>
    <t>GCGGTCAACAAGGAAAAGCT</t>
  </si>
  <si>
    <t>MTOR_668</t>
  </si>
  <si>
    <t>AGATGGCAGTGGAGCTTCAG</t>
  </si>
  <si>
    <t>MTOR_835</t>
  </si>
  <si>
    <t>GACCAGGTGCCCCAGCATGC</t>
  </si>
  <si>
    <t>RXRA_221</t>
  </si>
  <si>
    <t>ATGTTGGTGACAGGGTCGTT</t>
  </si>
  <si>
    <t>ACTGCATTCCAGGTCAGTCT</t>
  </si>
  <si>
    <t>TUBB2B_247</t>
  </si>
  <si>
    <t>CGCCCACCTTGGCGCCGATC</t>
  </si>
  <si>
    <t>TUBB6_25</t>
  </si>
  <si>
    <t>CGACCCGGCCGGAGGCTACG</t>
  </si>
  <si>
    <t>TUBB6_77</t>
  </si>
  <si>
    <t>TCTGCCTGAACATACCTGAA</t>
  </si>
  <si>
    <t>TUBB4A_194</t>
  </si>
  <si>
    <t>CGAGAGCAACATGAATGACC</t>
  </si>
  <si>
    <t>TUBB4B_148</t>
  </si>
  <si>
    <t>IL2RB_321</t>
  </si>
  <si>
    <t>CCTCACTCACGGTTCTCAAA</t>
  </si>
  <si>
    <t>IL2RB_355</t>
  </si>
  <si>
    <t>TCTTTTGCCATGAAAGGCGG</t>
  </si>
  <si>
    <t>MAP2K2_20</t>
  </si>
  <si>
    <t>AAGAAGTGGATTTTGCCGGC</t>
  </si>
  <si>
    <t>PDGFRA_170</t>
  </si>
  <si>
    <t>TGCAGTTCCTTCATCCATTC</t>
  </si>
  <si>
    <t>RXRG_227</t>
  </si>
  <si>
    <t>CACTTCATGAAGTTTCCCGC</t>
  </si>
  <si>
    <t>TUBB4B_41</t>
  </si>
  <si>
    <t>GGATCTGGAGCCCGGCACCA</t>
  </si>
  <si>
    <t>TYMS_53</t>
  </si>
  <si>
    <t>ACCAAACGTGTGTTCTGGAA</t>
  </si>
  <si>
    <t>VEGFB_166</t>
  </si>
  <si>
    <t>TCAGGTGCCGGAAGCTGCGA</t>
  </si>
  <si>
    <t>KDR_187</t>
  </si>
  <si>
    <t>CTCAATGTGGTCAACCTTCT</t>
  </si>
  <si>
    <t>MTOR_1010</t>
  </si>
  <si>
    <t>TACAGCGGCCTTCCAAGCCC</t>
  </si>
  <si>
    <t>MTOR_1154</t>
  </si>
  <si>
    <t>GTTGGCAAATCTGCCAATTC</t>
  </si>
  <si>
    <t>RXRA_156</t>
  </si>
  <si>
    <t>TGTCGCGGCAGGTGTAGGTC</t>
  </si>
  <si>
    <t>SSTR1_111</t>
  </si>
  <si>
    <t>GCGGTGGCGTAATAGTCAAC</t>
  </si>
  <si>
    <t>TUBB4A_214</t>
  </si>
  <si>
    <t>TTTGTAATTTTAGTAGAGAC</t>
  </si>
  <si>
    <t>TUBB4A_99</t>
  </si>
  <si>
    <t>GGGTCAGCTGGAAGCCCTGA</t>
  </si>
  <si>
    <t>VEGFA_90</t>
  </si>
  <si>
    <t>CCATGAACTTTCTGCTGTCT</t>
  </si>
  <si>
    <t>KDR_287</t>
  </si>
  <si>
    <t>CAAGTTCTTGCAAACAGGTG</t>
  </si>
  <si>
    <t>MTOR_92</t>
  </si>
  <si>
    <t>TGATGCTGGACCGTCTGAGT</t>
  </si>
  <si>
    <t>PARP1_405</t>
  </si>
  <si>
    <t>TGTCAAGAACAGGGAGGAGC</t>
  </si>
  <si>
    <t>PDCD1_47</t>
  </si>
  <si>
    <t>CCAGTGGCGAGAGAAGACCC</t>
  </si>
  <si>
    <t>PDE3A_233</t>
  </si>
  <si>
    <t>AGCTCATGGGGCATTCAGAA</t>
  </si>
  <si>
    <t>PDE3A_381</t>
  </si>
  <si>
    <t>ATGTGGCCGTATTCTTAGTC</t>
  </si>
  <si>
    <t>PDE3A_425</t>
  </si>
  <si>
    <t>TGGATGATCATAATCGTGCA</t>
  </si>
  <si>
    <t>PDGFRB_116</t>
  </si>
  <si>
    <t>TTCTGCATGATCTCATAGCT</t>
  </si>
  <si>
    <t>RET_215</t>
  </si>
  <si>
    <t>GCTGCCGTTGGCCTGGACCG</t>
  </si>
  <si>
    <t>RRM2_175</t>
  </si>
  <si>
    <t>AATGCCTTCCACTGCAGCAA</t>
  </si>
  <si>
    <t>RXRA_83</t>
  </si>
  <si>
    <t>GAGGGAGGAGTTCACCTGGG</t>
  </si>
  <si>
    <t>SLAMF7_142</t>
  </si>
  <si>
    <t>AAGGGACTCACATTAGTGTG</t>
  </si>
  <si>
    <t>TUBB3_178</t>
  </si>
  <si>
    <t>GGCCGGCAACAACTGGGCCA</t>
  </si>
  <si>
    <t>TUBB4A_247</t>
  </si>
  <si>
    <t>TGTCCCCAGAGCGGTGCTGG</t>
  </si>
  <si>
    <t>MAP2K1_89</t>
  </si>
  <si>
    <t>ACATCCTAGTCAACTCCCGT</t>
  </si>
  <si>
    <t>MTOR_1099</t>
  </si>
  <si>
    <t>GGTCCGAATCAGCAGCATGG</t>
  </si>
  <si>
    <t>MTOR_1193</t>
  </si>
  <si>
    <t>CAGATCCCAGAAGCACCTCT</t>
  </si>
  <si>
    <t>PARP1_468</t>
  </si>
  <si>
    <t>CCTTCCAGAAGCAGGAGAAG</t>
  </si>
  <si>
    <t>TUBB4A_317</t>
  </si>
  <si>
    <t>GGTGGAAGATGCGGCGGAGA</t>
  </si>
  <si>
    <t>JAK1_299</t>
  </si>
  <si>
    <t>GTTGTGGACGATCAACGGGG</t>
  </si>
  <si>
    <t>MTOR_590</t>
  </si>
  <si>
    <t>CAGGGCCCAGCAGGAGCGCA</t>
  </si>
  <si>
    <t>PDGFRA_32</t>
  </si>
  <si>
    <t>TTGGGGAGAGTGAAGTGAGC</t>
  </si>
  <si>
    <t>PGF_54</t>
  </si>
  <si>
    <t>GCATCAGCCCTGAAGTCACC</t>
  </si>
  <si>
    <t>TUBB3_179</t>
  </si>
  <si>
    <t>GCCGGCAACAACTGGGCCAA</t>
  </si>
  <si>
    <t>TUBB4A_167</t>
  </si>
  <si>
    <t>GCGGCGTGCGACCCGCGCCA</t>
  </si>
  <si>
    <t>TUBB4A_334</t>
  </si>
  <si>
    <t>TCTAAATAGAATGAGAAGGG</t>
  </si>
  <si>
    <t>TUBB4B_135</t>
  </si>
  <si>
    <t>CACCTTCATTGGCAACAGCA</t>
  </si>
  <si>
    <t>TUBB4B_240</t>
  </si>
  <si>
    <t>CACCACTGTGTCTGACACTT</t>
  </si>
  <si>
    <t>TUBB6_172</t>
  </si>
  <si>
    <t>TGAAATGGAGTTCACCGAGG</t>
  </si>
  <si>
    <t>TUBB8_24</t>
  </si>
  <si>
    <t>TTAGGTAGCGGCCGTGACGG</t>
  </si>
  <si>
    <t>VEGFA_39</t>
  </si>
  <si>
    <t>AGCCGCGAGAAGTGCTAGCT</t>
  </si>
  <si>
    <t>IL2RG_208</t>
  </si>
  <si>
    <t>GCAGCTGCCCCTGCTGGGAG</t>
  </si>
  <si>
    <t>JAK1_177</t>
  </si>
  <si>
    <t>TCTTCCACCATGATATCTGT</t>
  </si>
  <si>
    <t>JAK2_49</t>
  </si>
  <si>
    <t>TGGCGGCATGATTTTGTGCA</t>
  </si>
  <si>
    <t>KDR_103</t>
  </si>
  <si>
    <t>CTGGGGCCATCCATTTCAAA</t>
  </si>
  <si>
    <t>RET_574</t>
  </si>
  <si>
    <t>AATCCTCTTCATAAACATCT</t>
  </si>
  <si>
    <t>RXRG_59</t>
  </si>
  <si>
    <t>CAGATGGACAAGTCGGAACT</t>
  </si>
  <si>
    <t>KIT_16</t>
  </si>
  <si>
    <t>ATCAGACTTAATAGTCCGCG</t>
  </si>
  <si>
    <t>PDE3A_466</t>
  </si>
  <si>
    <t>CCTTCATCTCTCACATTGTG</t>
  </si>
  <si>
    <t>PDGFRA_358</t>
  </si>
  <si>
    <t>CATCACTCAGTGTGGTGTAG</t>
  </si>
  <si>
    <t>PSMB5_43</t>
  </si>
  <si>
    <t>CTATGACCTGGAAGTGGAGC</t>
  </si>
  <si>
    <t>SSTR4_59</t>
  </si>
  <si>
    <t>AGCTCATCAACCTGGGCGTG</t>
  </si>
  <si>
    <t>TOP2B_285</t>
  </si>
  <si>
    <t>TCATTAGCATCATCCAGTTT</t>
  </si>
  <si>
    <t>TUBB3_320</t>
  </si>
  <si>
    <t>CGAAGACGACGAGGAGGAGT</t>
  </si>
  <si>
    <t>IL2RB_444</t>
  </si>
  <si>
    <t>GGCAGGAGGAGGATGAGGAG</t>
  </si>
  <si>
    <t>MAP2K1_80</t>
  </si>
  <si>
    <t>AAGCACAAGATCATGCACAG</t>
  </si>
  <si>
    <t>MTOR_118</t>
  </si>
  <si>
    <t>CCTTCTGCATCAGAGTCAAG</t>
  </si>
  <si>
    <t>PARP1_248</t>
  </si>
  <si>
    <t>GCACATCTTGTCCCCTTGGG</t>
  </si>
  <si>
    <t>PDE3B_349</t>
  </si>
  <si>
    <t>TGGGTGATCATAATCATGCA</t>
  </si>
  <si>
    <t>RARB_126</t>
  </si>
  <si>
    <t>ACATACCAGGATGTCCAGGC</t>
  </si>
  <si>
    <t>TUBB4B_9</t>
  </si>
  <si>
    <t>AGCGCCCCGGCAACTTACCT</t>
  </si>
  <si>
    <t>IFNAR2_7</t>
  </si>
  <si>
    <t>TGGCAAATGCCCGGTATCCT</t>
  </si>
  <si>
    <t>IFNGR1_39</t>
  </si>
  <si>
    <t>TCTTACCACAGAGATCTATG</t>
  </si>
  <si>
    <t>IL2RB_55</t>
  </si>
  <si>
    <t>CACCGGCCCCACTGCCCCCA</t>
  </si>
  <si>
    <t>KDR_207</t>
  </si>
  <si>
    <t>CGTTCACAATGTTCATCCAA</t>
  </si>
  <si>
    <t>MAP2K2_128</t>
  </si>
  <si>
    <t>GCGCGTGCCCACGAAGGAGT</t>
  </si>
  <si>
    <t>SLAMF7_74</t>
  </si>
  <si>
    <t>ATTTATACCTGGAAGGCCCT</t>
  </si>
  <si>
    <t>VEGFB_32</t>
  </si>
  <si>
    <t>GCTGGGAGACAGGGGCCTGT</t>
  </si>
  <si>
    <t>KDR_213</t>
  </si>
  <si>
    <t>ATTGATGCTTTCCAGGCCAA</t>
  </si>
  <si>
    <t>KDR_359</t>
  </si>
  <si>
    <t>CCGTACTGGTAGGAATCCAC</t>
  </si>
  <si>
    <t>KIT_196</t>
  </si>
  <si>
    <t>CTTCCACTGTACTTCATACA</t>
  </si>
  <si>
    <t>MAPK1_136</t>
  </si>
  <si>
    <t>CGGCGAGGGCGCCTACGGCA</t>
  </si>
  <si>
    <t>MAPK1_137</t>
  </si>
  <si>
    <t>AGGGCGCCTACGGCATGGTG</t>
  </si>
  <si>
    <t>MTOR_1095</t>
  </si>
  <si>
    <t>AGGGCATGAATCGGGATGAT</t>
  </si>
  <si>
    <t>MTOR_628</t>
  </si>
  <si>
    <t>CAGCATCGGATGCTTAGGAG</t>
  </si>
  <si>
    <t>MTOR_967</t>
  </si>
  <si>
    <t>TTGATATCCTGCTGGATGCC</t>
  </si>
  <si>
    <t>PARP1_276</t>
  </si>
  <si>
    <t>TGTTGGATAATGGCTTATCT</t>
  </si>
  <si>
    <t>PDGFRA_307</t>
  </si>
  <si>
    <t>TTATAGGTCCAGGTTCAGCA</t>
  </si>
  <si>
    <t>PDGFRA_354</t>
  </si>
  <si>
    <t>GAGATCTTTTCCCTTGGTAT</t>
  </si>
  <si>
    <t>RET_141</t>
  </si>
  <si>
    <t>GGGCCCTGGACCGCGAGCAG</t>
  </si>
  <si>
    <t>JAK1_385</t>
  </si>
  <si>
    <t>ATATTGAGAACGAGTGTCTA</t>
  </si>
  <si>
    <t>KIT_96</t>
  </si>
  <si>
    <t>CAAGCTATCTTCTTAGGGAA</t>
  </si>
  <si>
    <t>PARP1_418</t>
  </si>
  <si>
    <t>GCACGTACTTCTGTTGGACT</t>
  </si>
  <si>
    <t>PDE3B_112</t>
  </si>
  <si>
    <t>ACGCAGCTGGACCTCCTCCG</t>
  </si>
  <si>
    <t>SMO_116</t>
  </si>
  <si>
    <t>GGAGTGCAGCGCAGGAAGTC</t>
  </si>
  <si>
    <t>TUBB2A_227</t>
  </si>
  <si>
    <t>TCGGGCCATCCTGGTGGATC</t>
  </si>
  <si>
    <t>TUBB3_113</t>
  </si>
  <si>
    <t>GCATTGGAGGCCCAGAGAAA</t>
  </si>
  <si>
    <t>JAK1_344</t>
  </si>
  <si>
    <t>AACATTATTTATCCGCATCC</t>
  </si>
  <si>
    <t>KDR_3</t>
  </si>
  <si>
    <t>AACAGGAGGAGAGCTCAGTG</t>
  </si>
  <si>
    <t>MAPK3_155</t>
  </si>
  <si>
    <t>CGGCTTCCTGACGGAGTATG</t>
  </si>
  <si>
    <t>RET_564</t>
  </si>
  <si>
    <t>AGAAACATCCTGGTAGCTGA</t>
  </si>
  <si>
    <t>SSTR3_134</t>
  </si>
  <si>
    <t>GGAGGCATTCTCAGGTTCTG</t>
  </si>
  <si>
    <t>SSTR3_286</t>
  </si>
  <si>
    <t>ATCAGCTACCTGTAGGGGCC</t>
  </si>
  <si>
    <t>TUBB2A_85</t>
  </si>
  <si>
    <t>CCACCAGCTGGTGGACAGAG</t>
  </si>
  <si>
    <t>TUBB4A_113</t>
  </si>
  <si>
    <t>CCGGCAACAACTGGGCAAAG</t>
  </si>
  <si>
    <t>MTOR_644</t>
  </si>
  <si>
    <t>AGACAGCGTGTCCATGGCTG</t>
  </si>
  <si>
    <t>PDGFRA_372</t>
  </si>
  <si>
    <t>GGAAGGAGCTCACACTTCAC</t>
  </si>
  <si>
    <t>RET_345</t>
  </si>
  <si>
    <t>CCACTCACACCTGCCTGTTG</t>
  </si>
  <si>
    <t>RXRG_28</t>
  </si>
  <si>
    <t>TCTCACCTGCCTGGCTGTTC</t>
  </si>
  <si>
    <t>TOP2A_184</t>
  </si>
  <si>
    <t>AGCACCATTTATCAGCACCA</t>
  </si>
  <si>
    <t>IFNGR1_94</t>
  </si>
  <si>
    <t>AATGTGTATGTGAGAATGAA</t>
  </si>
  <si>
    <t>KIT_129</t>
  </si>
  <si>
    <t>AATACTGTAGTGTTTATCAT</t>
  </si>
  <si>
    <t>RXRA_187</t>
  </si>
  <si>
    <t>TCCACGTAGGTCTCGGTCTT</t>
  </si>
  <si>
    <t>TUBB4A_256</t>
  </si>
  <si>
    <t>TGTTTGGTGAGTCCCCCAGC</t>
  </si>
  <si>
    <t>TUBB4B_232</t>
  </si>
  <si>
    <t>AGCTTCGTTATCAATGCAGT</t>
  </si>
  <si>
    <t>TUBB4A_7</t>
  </si>
  <si>
    <t>CAGGTCATTCATGTTGCTCT</t>
  </si>
  <si>
    <t>TUBB4B_168</t>
  </si>
  <si>
    <t>MAP2K1_63</t>
  </si>
  <si>
    <t>CAGTATCTGCATGGAGCACA</t>
  </si>
  <si>
    <t>MTOR_752</t>
  </si>
  <si>
    <t>GCTGACAGCAGAGGCATCCC</t>
  </si>
  <si>
    <t>PARP1_183</t>
  </si>
  <si>
    <t>GGAACAGATGCCGTCCAAGG</t>
  </si>
  <si>
    <t>PDCD1_52</t>
  </si>
  <si>
    <t>GCACCTCATCCCCCGCCCGC</t>
  </si>
  <si>
    <t>RARB_97</t>
  </si>
  <si>
    <t>CTCTCTCGTTTCCAGCTGTC</t>
  </si>
  <si>
    <t>SMO_299</t>
  </si>
  <si>
    <t>GTCGTAGAAGTGGCAGCTGA</t>
  </si>
  <si>
    <t>TNFRSF8_86</t>
  </si>
  <si>
    <t>TGCTGTCCCCCCTGCAGGCA</t>
  </si>
  <si>
    <t>TUBB2B_246</t>
  </si>
  <si>
    <t>CCGCTGCGGCGCGCCCACCT</t>
  </si>
  <si>
    <t>TUBB4A_326</t>
  </si>
  <si>
    <t>GCTCATATAGCGGCTCCCGG</t>
  </si>
  <si>
    <t>TUBB4B_73</t>
  </si>
  <si>
    <t>GCCAAGGGGCACTACACAGA</t>
  </si>
  <si>
    <t>IL2RB_323</t>
  </si>
  <si>
    <t>AAAGGGCTTGAAGTCCTGGA</t>
  </si>
  <si>
    <t>IL2RB_87</t>
  </si>
  <si>
    <t>GGTTGGGGGGAAGACCCTGT</t>
  </si>
  <si>
    <t>KDR_142</t>
  </si>
  <si>
    <t>GGCTAAGGGCATGGAGTTCT</t>
  </si>
  <si>
    <t>KIT_283</t>
  </si>
  <si>
    <t>ACACGTTTGAAAGTGACGTC</t>
  </si>
  <si>
    <t>MAP2K1_159</t>
  </si>
  <si>
    <t>GCACAGAGTAATGAGTCCCC</t>
  </si>
  <si>
    <t>MTOR_615</t>
  </si>
  <si>
    <t>GAAACAATGGACTTGCCTTT</t>
  </si>
  <si>
    <t>PARP1_168</t>
  </si>
  <si>
    <t>TCAATGGCATCCTCCTTGGA</t>
  </si>
  <si>
    <t>RET_358</t>
  </si>
  <si>
    <t>TCAGGACTGCCTCCGTAAGC</t>
  </si>
  <si>
    <t>SMO_129</t>
  </si>
  <si>
    <t>GCCTGGCAGAGGGTACGGCT</t>
  </si>
  <si>
    <t>TUBB2A_127</t>
  </si>
  <si>
    <t>AGAGAGCTGTGACTGTCTCC</t>
  </si>
  <si>
    <t>TUBB2B_126</t>
  </si>
  <si>
    <t>TUBB4B_237</t>
  </si>
  <si>
    <t>GAGCTGGTGGACTGAGAGGG</t>
  </si>
  <si>
    <t>TUBB8_67</t>
  </si>
  <si>
    <t>IL2RG_177</t>
  </si>
  <si>
    <t>CAGAAGGAGGAGGCCAAGCA</t>
  </si>
  <si>
    <t>JAK1_15</t>
  </si>
  <si>
    <t>GACAGTTAGGTGGGCACGGC</t>
  </si>
  <si>
    <t>KDR_93</t>
  </si>
  <si>
    <t>AGATTGATGAAGAATTTTGT</t>
  </si>
  <si>
    <t>KIT_208</t>
  </si>
  <si>
    <t>GTTGTTGAGGCAACTGCTTA</t>
  </si>
  <si>
    <t>RARA_375</t>
  </si>
  <si>
    <t>CATGTGGCGTGGGCGGTCAC</t>
  </si>
  <si>
    <t>TUBB2A_149</t>
  </si>
  <si>
    <t>CCTCTCTGTCCACCAGCTGG</t>
  </si>
  <si>
    <t>TUBB4B_1</t>
  </si>
  <si>
    <t>CCGCCGCCGCCGCCATCATG</t>
  </si>
  <si>
    <t>VEGFA_206</t>
  </si>
  <si>
    <t>ATGTCCACCAGGGTCTCGAT</t>
  </si>
  <si>
    <t>PSMB5_116</t>
  </si>
  <si>
    <t>TCAGTACTCAGCCTGGCAAG</t>
  </si>
  <si>
    <t>KIT_180</t>
  </si>
  <si>
    <t>AAAGGAGTGAACAGGGTGTG</t>
  </si>
  <si>
    <t>MAPK1_7</t>
  </si>
  <si>
    <t>TTGAATGGTGCTTCGGCGAT</t>
  </si>
  <si>
    <t>NR3C1_8</t>
  </si>
  <si>
    <t>TGATTTCAGCTAACATCTCG</t>
  </si>
  <si>
    <t>RARG_167</t>
  </si>
  <si>
    <t>CGGTCATTTCGCACAGCTTG</t>
  </si>
  <si>
    <t>SMO_393</t>
  </si>
  <si>
    <t>CTTGGTGACATGCTGGGCCC</t>
  </si>
  <si>
    <t>IFNGR2_149</t>
  </si>
  <si>
    <t>GTACCTCTTCTATCTGTAAT</t>
  </si>
  <si>
    <t>NR3C1_21</t>
  </si>
  <si>
    <t>GACCGTCCTTAGGAACTAAA</t>
  </si>
  <si>
    <t>PARP1_129</t>
  </si>
  <si>
    <t>CTCACTGAGGATGGAGTATG</t>
  </si>
  <si>
    <t>RARB_51</t>
  </si>
  <si>
    <t>GCCGATGCTGCCATTCGGTT</t>
  </si>
  <si>
    <t>RET_221</t>
  </si>
  <si>
    <t>TTCCACCCGGAAGGTCTGCT</t>
  </si>
  <si>
    <t>SMO_320</t>
  </si>
  <si>
    <t>GAGGCGTACCTGGTGCAGGT</t>
  </si>
  <si>
    <t>SMO_505</t>
  </si>
  <si>
    <t>TGCCTCAACCAGCCACAGGT</t>
  </si>
  <si>
    <t>TNFRSF8_271</t>
  </si>
  <si>
    <t>TTCCAGGGCCAGTGCTCTTC</t>
  </si>
  <si>
    <t>TUBB2A_186</t>
  </si>
  <si>
    <t>AAGATGTCGGCCACCTTCAT</t>
  </si>
  <si>
    <t>TUBB2B_186</t>
  </si>
  <si>
    <t>TUBB6_184</t>
  </si>
  <si>
    <t>AAAAGCTTCCTCCCCGTCAT</t>
  </si>
  <si>
    <t>TUBB6_65</t>
  </si>
  <si>
    <t>GGATACTATCAGCCATCAAC</t>
  </si>
  <si>
    <t>KDR_138</t>
  </si>
  <si>
    <t>CATCTGTTACAGCTTCCAAG</t>
  </si>
  <si>
    <t>KDR_198</t>
  </si>
  <si>
    <t>GTGATTGAAGCAGATGCCTT</t>
  </si>
  <si>
    <t>MTOR_1204</t>
  </si>
  <si>
    <t>GACGCTCACATTGCTAGATG</t>
  </si>
  <si>
    <t>PIK3C3_72</t>
  </si>
  <si>
    <t>AGCTCATCGACAAGGACACA</t>
  </si>
  <si>
    <t>SSTR3_82</t>
  </si>
  <si>
    <t>CGCCAGCGGGCCGAGCGGGT</t>
  </si>
  <si>
    <t>TUBB4B_7</t>
  </si>
  <si>
    <t>GGGCAGTGCGGCAACCAAAT</t>
  </si>
  <si>
    <t>TYMS_143</t>
  </si>
  <si>
    <t>TCCGCATCCAACTATTAAAA</t>
  </si>
  <si>
    <t>IL2RB_148</t>
  </si>
  <si>
    <t>GTGTGGCCGGGGCACCCACA</t>
  </si>
  <si>
    <t>KIT_213</t>
  </si>
  <si>
    <t>GCACCCAGGGTTTTCCCTGT</t>
  </si>
  <si>
    <t>MAPK3_41</t>
  </si>
  <si>
    <t>CATAGTACTGCTCCAGGTAG</t>
  </si>
  <si>
    <t>PDGFRA_324</t>
  </si>
  <si>
    <t>CTTTCAGATGATAACTCAGA</t>
  </si>
  <si>
    <t>SSTR5_201</t>
  </si>
  <si>
    <t>GTTGGTGACGGTCTTCATCT</t>
  </si>
  <si>
    <t>TUBB2A_53</t>
  </si>
  <si>
    <t>AGCCGGGCATGAAGAAGTGC</t>
  </si>
  <si>
    <t>TUBB2B_53</t>
  </si>
  <si>
    <t>TUBB3_390</t>
  </si>
  <si>
    <t>TUBB4A_54</t>
  </si>
  <si>
    <t>JAK2_33</t>
  </si>
  <si>
    <t>GCCTGGTTGACTCATCTATA</t>
  </si>
  <si>
    <t>MTOR_686</t>
  </si>
  <si>
    <t>TGTGTGGGATCAGCTGGGGC</t>
  </si>
  <si>
    <t>RARB_88</t>
  </si>
  <si>
    <t>ACTCCAGAAGTGCTTTGAAG</t>
  </si>
  <si>
    <t>RRM1_19</t>
  </si>
  <si>
    <t>CACCTGTGATCCCAGCTACT</t>
  </si>
  <si>
    <t>SMO_341</t>
  </si>
  <si>
    <t>CTTCTGCTCTCAGGTTGACT</t>
  </si>
  <si>
    <t>SMO_63</t>
  </si>
  <si>
    <t>AGTGTGGAGGTGGCCCCGTA</t>
  </si>
  <si>
    <t>TUBB2A_90</t>
  </si>
  <si>
    <t>CACCACCGTGTCTGACACCT</t>
  </si>
  <si>
    <t>TUBB2B_89</t>
  </si>
  <si>
    <t>TUBB3_258</t>
  </si>
  <si>
    <t>TUBB6_253</t>
  </si>
  <si>
    <t>GGTGACCCCACTCATGGTGG</t>
  </si>
  <si>
    <t>TUBB3_199</t>
  </si>
  <si>
    <t>CAGCTGACCCACTCGCTGGG</t>
  </si>
  <si>
    <t>TUBB4A_129</t>
  </si>
  <si>
    <t>IFNAR1_106</t>
  </si>
  <si>
    <t>TCGCAGCATAAATGACAAAC</t>
  </si>
  <si>
    <t>KIT_17</t>
  </si>
  <si>
    <t>TCAGACTTAATAGTCCGCGT</t>
  </si>
  <si>
    <t>MAP2K1_8</t>
  </si>
  <si>
    <t>CCGTTAACTGCAGAGCCGTC</t>
  </si>
  <si>
    <t>MTOR_851</t>
  </si>
  <si>
    <t>GCGCAGGAAAGGCATGACAA</t>
  </si>
  <si>
    <t>RARB_1</t>
  </si>
  <si>
    <t>GCCCGAAACATGACCACCAG</t>
  </si>
  <si>
    <t>SSTR2_108</t>
  </si>
  <si>
    <t>CAAACATGCCTTTAAGGGCT</t>
  </si>
  <si>
    <t>SSTR3_210</t>
  </si>
  <si>
    <t>CCTCTGCTACCTGCTCATCG</t>
  </si>
  <si>
    <t>JAK1_413</t>
  </si>
  <si>
    <t>CATCTTGTCATCAACGGTGA</t>
  </si>
  <si>
    <t>KDR_240</t>
  </si>
  <si>
    <t>TGCATGCCTGGCAGGTGTAG</t>
  </si>
  <si>
    <t>KDR_323</t>
  </si>
  <si>
    <t>ATTTGCCGCTTGGATAACAA</t>
  </si>
  <si>
    <t>KIT_107</t>
  </si>
  <si>
    <t>TCAGCGAGAGTTAATGATTC</t>
  </si>
  <si>
    <t>PARP1_514</t>
  </si>
  <si>
    <t>GAGTCGAGTACGCCAAGAGC</t>
  </si>
  <si>
    <t>PDE3B_207</t>
  </si>
  <si>
    <t>GGGGGCGAGCCGGCCCCATC</t>
  </si>
  <si>
    <t>PDGFRA_313</t>
  </si>
  <si>
    <t>TGACTACATGGACATGAAGC</t>
  </si>
  <si>
    <t>TUBB3_345</t>
  </si>
  <si>
    <t>CGTGCTGTTCCCGATGAAGG</t>
  </si>
  <si>
    <t>SSTR3_211</t>
  </si>
  <si>
    <t>CTACCTGCTCATCGTGGTGA</t>
  </si>
  <si>
    <t>SSTR5_74</t>
  </si>
  <si>
    <t>IL2RG_106</t>
  </si>
  <si>
    <t>CACTCAGTTTGTGAAGTGTT</t>
  </si>
  <si>
    <t>JAK1_291</t>
  </si>
  <si>
    <t>CACCTGCTTTGAGAAGTCTG</t>
  </si>
  <si>
    <t>MTOR_394</t>
  </si>
  <si>
    <t>CTGCTGGTCCTCAGTAGCGA</t>
  </si>
  <si>
    <t>RARB_107</t>
  </si>
  <si>
    <t>TTACCCAGCTGGCAGAGTGA</t>
  </si>
  <si>
    <t>RET_397</t>
  </si>
  <si>
    <t>CGGCCGCCACCCACTCACCC</t>
  </si>
  <si>
    <t>RRM2_16</t>
  </si>
  <si>
    <t>GCCGGGGCACCAAAGCCAAT</t>
  </si>
  <si>
    <t>RXRB_99</t>
  </si>
  <si>
    <t>CACAGGGTCATTTGGCTGCA</t>
  </si>
  <si>
    <t>SSTR3_218</t>
  </si>
  <si>
    <t>TGTGGGCACCCTCGTGCCAG</t>
  </si>
  <si>
    <t>TOP2A_293</t>
  </si>
  <si>
    <t>TGTACGCTTATCCTGACTGA</t>
  </si>
  <si>
    <t>TOP2B_302</t>
  </si>
  <si>
    <t>ACTCTGCAGCCCAAAAGTTT</t>
  </si>
  <si>
    <t>TOP2B_377</t>
  </si>
  <si>
    <t>GCACTCGCCATGGCCAAGTC</t>
  </si>
  <si>
    <t>TUBB3_10</t>
  </si>
  <si>
    <t>ACCAGATCGGGGCCAAGGTG</t>
  </si>
  <si>
    <t>TUBB6_58</t>
  </si>
  <si>
    <t>CTGGGCACATATTTCTGAGC</t>
  </si>
  <si>
    <t>PDGFRA_263</t>
  </si>
  <si>
    <t>ATTTATTCTTTCAACAGCCA</t>
  </si>
  <si>
    <t>RET_103</t>
  </si>
  <si>
    <t>TCGGTTCTCCCGAATGCGGA</t>
  </si>
  <si>
    <t>SSTR2_92</t>
  </si>
  <si>
    <t>TCCATTGAGGAGGGTCCTCT</t>
  </si>
  <si>
    <t>TUBB1_176</t>
  </si>
  <si>
    <t>TCGGTACTGCTGGCTGCCCT</t>
  </si>
  <si>
    <t>IL2RG_186</t>
  </si>
  <si>
    <t>AATGAAGACACCACAGCTGG</t>
  </si>
  <si>
    <t>KDR_39</t>
  </si>
  <si>
    <t>CAACCAGACGGACAGTGGTA</t>
  </si>
  <si>
    <t>PARP1_196</t>
  </si>
  <si>
    <t>AGACCTTCCCACCTTTCTCC</t>
  </si>
  <si>
    <t>PARP1_311</t>
  </si>
  <si>
    <t>TCTTGAGGTAAGAGATTTCT</t>
  </si>
  <si>
    <t>PDGFRA_15</t>
  </si>
  <si>
    <t>TTCTAGTTTCCCAGAGCTAT</t>
  </si>
  <si>
    <t>TUBB4A_198</t>
  </si>
  <si>
    <t>CCAGGACGCCACGGCCGAGG</t>
  </si>
  <si>
    <t>TUBB8_229</t>
  </si>
  <si>
    <t>CAAAATCCAGGAGTGTGCTA</t>
  </si>
  <si>
    <t>IFNGR2_115</t>
  </si>
  <si>
    <t>GGAGGTATCAGCGATGTCAA</t>
  </si>
  <si>
    <t>KIT_100</t>
  </si>
  <si>
    <t>CCTAAGAAGATAGCTTGCTT</t>
  </si>
  <si>
    <t>PDCD1_144</t>
  </si>
  <si>
    <t>CTGGCTGCGGTCCTCGGGGA</t>
  </si>
  <si>
    <t>RET_5</t>
  </si>
  <si>
    <t>AAGGCGACGTCCGGTGCCGC</t>
  </si>
  <si>
    <t>RXRA_227</t>
  </si>
  <si>
    <t>CGTGAAGGACGGGATCCTCC</t>
  </si>
  <si>
    <t>SRC_113</t>
  </si>
  <si>
    <t>ATTTTGGCAAGATCACCAGA</t>
  </si>
  <si>
    <t>SSTR2_160</t>
  </si>
  <si>
    <t>GAGGATGTAAATGTTGGTGA</t>
  </si>
  <si>
    <t>TUBB2B_229</t>
  </si>
  <si>
    <t>ACGATGGATTCGGTTAGGTC</t>
  </si>
  <si>
    <t>PDGFRA_284</t>
  </si>
  <si>
    <t>CTGATGAAAGCACACGGAGG</t>
  </si>
  <si>
    <t>RXRB_149</t>
  </si>
  <si>
    <t>CCTGGAGGCAGAGCTTGCTG</t>
  </si>
  <si>
    <t>TUBB3_247</t>
  </si>
  <si>
    <t>GAGGTCCCCGTAGGTGGGCG</t>
  </si>
  <si>
    <t>TUBB3_383</t>
  </si>
  <si>
    <t>GCTGGCTGCCCCGGGCTGTG</t>
  </si>
  <si>
    <t>IL2RB_100</t>
  </si>
  <si>
    <t>TCTCCAAGGCATCCGGGAGG</t>
  </si>
  <si>
    <t>JAK1_123</t>
  </si>
  <si>
    <t>AATCAGCGTCTTGTCTTTCA</t>
  </si>
  <si>
    <t>JAK1_174</t>
  </si>
  <si>
    <t>TGAATTTCCATGGTGTGGTA</t>
  </si>
  <si>
    <t>PARP1_255</t>
  </si>
  <si>
    <t>TGGCCCCAAGAGGGAAGTCA</t>
  </si>
  <si>
    <t>RET_566</t>
  </si>
  <si>
    <t>ACATCCTGGTAGCTGAGGGG</t>
  </si>
  <si>
    <t>IL2RB_209</t>
  </si>
  <si>
    <t>AAAGAACTTCGAGGGGTCTG</t>
  </si>
  <si>
    <t>JAK1_57</t>
  </si>
  <si>
    <t>ACCGGGACAGCCCTGTGTTT</t>
  </si>
  <si>
    <t>MTOR_91</t>
  </si>
  <si>
    <t>CTGATGCTGGACCGTCTGAG</t>
  </si>
  <si>
    <t>PARP1_387</t>
  </si>
  <si>
    <t>TCTTGACAAAGCAGCCTGGA</t>
  </si>
  <si>
    <t>RRM1_97</t>
  </si>
  <si>
    <t>GCTCGATATGTGGATCAAGG</t>
  </si>
  <si>
    <t>SSTR5_33</t>
  </si>
  <si>
    <t>GAACACGCTGGTCATCTACG</t>
  </si>
  <si>
    <t>TOP2A_305</t>
  </si>
  <si>
    <t>TAAATATATACCTGCATCAT</t>
  </si>
  <si>
    <t>TUBB3_267</t>
  </si>
  <si>
    <t>CCGTGCCGCCCCCCAGCGAG</t>
  </si>
  <si>
    <t>TUBB3_385</t>
  </si>
  <si>
    <t>TGGCTGCCCCGGGCTGTGAG</t>
  </si>
  <si>
    <t>IFNGR1_16</t>
  </si>
  <si>
    <t>GGGAAATTCTGAGTCAGATA</t>
  </si>
  <si>
    <t>IL2RG_95</t>
  </si>
  <si>
    <t>AATGGAGCCACCCAATCCAC</t>
  </si>
  <si>
    <t>MS4A1_12</t>
  </si>
  <si>
    <t>GGCCCTATTGCTATGCAATC</t>
  </si>
  <si>
    <t>MAP2K1_46</t>
  </si>
  <si>
    <t>GACCAGGCCAGAAGGCTTGT</t>
  </si>
  <si>
    <t>RARG_204</t>
  </si>
  <si>
    <t>GTAGACCCGAGGAGGCGGAG</t>
  </si>
  <si>
    <t>RET_439</t>
  </si>
  <si>
    <t>AGTAGCTGACCGGGAAGGCC</t>
  </si>
  <si>
    <t>SLAMF7_58</t>
  </si>
  <si>
    <t>GGACTTCAGGGGGAAAGTCA</t>
  </si>
  <si>
    <t>SSTR3_44</t>
  </si>
  <si>
    <t>CCCAAAGAAGGCAGGCTCCT</t>
  </si>
  <si>
    <t>SSTR4_123</t>
  </si>
  <si>
    <t>CTGGTTGCAGGGCTTCCTGC</t>
  </si>
  <si>
    <t>SSTR5_103</t>
  </si>
  <si>
    <t>AAGGTTCTGTGCCTCCGCAA</t>
  </si>
  <si>
    <t>TUBB2A_128</t>
  </si>
  <si>
    <t>GAGAGCTGTGACTGTCTCCA</t>
  </si>
  <si>
    <t>TUBB2B_127</t>
  </si>
  <si>
    <t>IL2RB_169</t>
  </si>
  <si>
    <t>GACTGGGACCCCCAGCCCCT</t>
  </si>
  <si>
    <t>IL2RB_275</t>
  </si>
  <si>
    <t>CCCAGTATGAGTTTCAGGTG</t>
  </si>
  <si>
    <t>IL2RB_5</t>
  </si>
  <si>
    <t>CCTGACCCTGGAGTTCTTGG</t>
  </si>
  <si>
    <t>JAK1_45</t>
  </si>
  <si>
    <t>CTCTCAGGGGATGGACTATT</t>
  </si>
  <si>
    <t>MTOR_122</t>
  </si>
  <si>
    <t>CCACTTGACTCTGATGCAGA</t>
  </si>
  <si>
    <t>MTOR_159</t>
  </si>
  <si>
    <t>TGTTGGGTCATTGGCCAGAA</t>
  </si>
  <si>
    <t>RRM1_251</t>
  </si>
  <si>
    <t>CCTTGTAGGGTTTGAAGACT</t>
  </si>
  <si>
    <t>TNF_87</t>
  </si>
  <si>
    <t>CTGCCAGAGGGAGACCCCAG</t>
  </si>
  <si>
    <t>IL2RB_294</t>
  </si>
  <si>
    <t>GTGTCTTTCAAAGTAGTGGG</t>
  </si>
  <si>
    <t>KIT_262</t>
  </si>
  <si>
    <t>CACTTACATTCTTGGAGGCG</t>
  </si>
  <si>
    <t>MTOR_618</t>
  </si>
  <si>
    <t>GCTGACGTGCAGTTTCTTCA</t>
  </si>
  <si>
    <t>RET_656</t>
  </si>
  <si>
    <t>GCATTATTACAGTCCACCAG</t>
  </si>
  <si>
    <t>SLAMF7_2</t>
  </si>
  <si>
    <t>CTTCCAGAGAGCAATATGGC</t>
  </si>
  <si>
    <t>TOP1_250</t>
  </si>
  <si>
    <t>GTCTTCATCAGCCATGTCAA</t>
  </si>
  <si>
    <t>KDR_66</t>
  </si>
  <si>
    <t>TTCCATTATGACAACACAGC</t>
  </si>
  <si>
    <t>PDGFRB_587</t>
  </si>
  <si>
    <t>GCTGGAGAAGGTGCCATCCT</t>
  </si>
  <si>
    <t>PSMB5_120</t>
  </si>
  <si>
    <t>GGCTCCACACCTTGAAGGCC</t>
  </si>
  <si>
    <t>RET_97</t>
  </si>
  <si>
    <t>CGGAACTGGTGGAAGGTGCC</t>
  </si>
  <si>
    <t>RRM1_229</t>
  </si>
  <si>
    <t>TGCATGCAATGGCTCTATTC</t>
  </si>
  <si>
    <t>RRM2B_13</t>
  </si>
  <si>
    <t>TTAACAGAAGCCTTGCCAGT</t>
  </si>
  <si>
    <t>IFNGR2_58</t>
  </si>
  <si>
    <t>GGACCTGCTCTGCGTTGTAC</t>
  </si>
  <si>
    <t>MTOR_382</t>
  </si>
  <si>
    <t>TGTAGTACTGCAGCACTTTG</t>
  </si>
  <si>
    <t>PDGFRA_137</t>
  </si>
  <si>
    <t>ATCTCCACTGTCTTTCACCG</t>
  </si>
  <si>
    <t>PDGFRA_250</t>
  </si>
  <si>
    <t>TCTTGGGGTCTGGAGCGTTT</t>
  </si>
  <si>
    <t>PDGFRA_352</t>
  </si>
  <si>
    <t>CTCTGGGAGATCTTTTCCCT</t>
  </si>
  <si>
    <t>RARB_20</t>
  </si>
  <si>
    <t>ATGTCCATGAAGGCCATGGA</t>
  </si>
  <si>
    <t>RXRA_283</t>
  </si>
  <si>
    <t>CTCGAACCCGGCCGAGGTGG</t>
  </si>
  <si>
    <t>RXRB_291</t>
  </si>
  <si>
    <t>AGGGGTGGCCCAGGAGGAGA</t>
  </si>
  <si>
    <t>RXRB_54</t>
  </si>
  <si>
    <t>CACTAGCTCTGTCAGCACCC</t>
  </si>
  <si>
    <t>SMO_145</t>
  </si>
  <si>
    <t>CGGGGGGCATTCCGGAGGCC</t>
  </si>
  <si>
    <t>TNF_69</t>
  </si>
  <si>
    <t>CAGCAAACCCTCAAGCTGAG</t>
  </si>
  <si>
    <t>MAPK1_80</t>
  </si>
  <si>
    <t>GGTGGTGTTGAGCAGCAGGT</t>
  </si>
  <si>
    <t>PIK3C3_71</t>
  </si>
  <si>
    <t>CTCACCAAAGCTCATCGACA</t>
  </si>
  <si>
    <t>RARG_60</t>
  </si>
  <si>
    <t>GCTGGCTGGGCCGCCGGCGC</t>
  </si>
  <si>
    <t>RXRG_186</t>
  </si>
  <si>
    <t>AGAGCCCAGGGCATTGAGGG</t>
  </si>
  <si>
    <t>TUBB3_285</t>
  </si>
  <si>
    <t>TGACGGTGGCCACCGTGTTC</t>
  </si>
  <si>
    <t>KDR_26</t>
  </si>
  <si>
    <t>CACCACCGTGTACTCCAGTG</t>
  </si>
  <si>
    <t>MAP2K2_140</t>
  </si>
  <si>
    <t>GAGATCAAGCTGTGTGACTT</t>
  </si>
  <si>
    <t>PDCD1_202</t>
  </si>
  <si>
    <t>CGGGCAGAGCTCAGGGTGAC</t>
  </si>
  <si>
    <t>RXRB_208</t>
  </si>
  <si>
    <t>GTGGCTTCACATCTTCAGGG</t>
  </si>
  <si>
    <t>RXRG_156</t>
  </si>
  <si>
    <t>CAACAGTGTCAGCAGTTCAG</t>
  </si>
  <si>
    <t>GATGTGCACGATTTCCCTCA</t>
  </si>
  <si>
    <t>IFNAR2_137</t>
  </si>
  <si>
    <t>AGAGGACTACAGCTCCACGG</t>
  </si>
  <si>
    <t>JAK1_77</t>
  </si>
  <si>
    <t>CTTTCCCTCCAGGGCCACTT</t>
  </si>
  <si>
    <t>KDR_260</t>
  </si>
  <si>
    <t>TCTTTAAACCACATGATCTG</t>
  </si>
  <si>
    <t>PDCD1_43</t>
  </si>
  <si>
    <t>CTGTGTTCTCTGTGGACTAT</t>
  </si>
  <si>
    <t>PDE3B_109</t>
  </si>
  <si>
    <t>TTCTCCTAACGACACGCAGC</t>
  </si>
  <si>
    <t>RXRG_100</t>
  </si>
  <si>
    <t>CCACTTCTCTGACCTCACCT</t>
  </si>
  <si>
    <t>SSTR4_196</t>
  </si>
  <si>
    <t>GTAGCGGTCCACGCTGAGCA</t>
  </si>
  <si>
    <t>SSTR5_153</t>
  </si>
  <si>
    <t>GACGATGTTGACGGTGAAGA</t>
  </si>
  <si>
    <t>TNFRSF8_38</t>
  </si>
  <si>
    <t>TCCATGACAGGTGTCCTCGA</t>
  </si>
  <si>
    <t>TUBB2B_244</t>
  </si>
  <si>
    <t>TGGAGACAGTGATTTGCAGC</t>
  </si>
  <si>
    <t>TUBB2A_102</t>
  </si>
  <si>
    <t>CCGTGCCGCCCCCCAGAGAG</t>
  </si>
  <si>
    <t>TUBB2B_101</t>
  </si>
  <si>
    <t>JAK1_425</t>
  </si>
  <si>
    <t>CTCCACTACCGGATGAGGTA</t>
  </si>
  <si>
    <t>KIT_282</t>
  </si>
  <si>
    <t>TCGACTACCTGTGAAGTGGA</t>
  </si>
  <si>
    <t>MTOR_443</t>
  </si>
  <si>
    <t>GCGGATGATCTCTCGTCGCT</t>
  </si>
  <si>
    <t>RET_317</t>
  </si>
  <si>
    <t>CAGAGGAATGCAGCTTGTAC</t>
  </si>
  <si>
    <t>RRM2_152</t>
  </si>
  <si>
    <t>TGTCAAGAAGAAGGCAGACT</t>
  </si>
  <si>
    <t>RRM2B_107</t>
  </si>
  <si>
    <t>GCTCCTTCCTCCGCCCTCCC</t>
  </si>
  <si>
    <t>RXRG_141</t>
  </si>
  <si>
    <t>TCTGCTTCTGCATGTACCTG</t>
  </si>
  <si>
    <t>CTRL_45</t>
  </si>
  <si>
    <t>IL2RB_408</t>
  </si>
  <si>
    <t>GAGATCTGAGAAGAGTCCCT</t>
  </si>
  <si>
    <t>RXRA_328</t>
  </si>
  <si>
    <t>CAAGAGCTTAGCGAACCTGC</t>
  </si>
  <si>
    <t>TNF_36</t>
  </si>
  <si>
    <t>CAAGCACCGCCTGGAGCCCT</t>
  </si>
  <si>
    <t>TUBB6_121</t>
  </si>
  <si>
    <t>GCCCAAGGTGTCGGACACGG</t>
  </si>
  <si>
    <t>TUBB2A_13</t>
  </si>
  <si>
    <t>GAACATGGCCGTGAACTGCT</t>
  </si>
  <si>
    <t>TUBB2B_13</t>
  </si>
  <si>
    <t>TUBB3_341</t>
  </si>
  <si>
    <t>TUBB4A_12</t>
  </si>
  <si>
    <t>TUBB4B_174</t>
  </si>
  <si>
    <t>IL2RB_75</t>
  </si>
  <si>
    <t>CAGGTCATCCCTGGAGGGGA</t>
  </si>
  <si>
    <t>MTOR_384</t>
  </si>
  <si>
    <t>TCCAAGTTTCAGGAAGCATC</t>
  </si>
  <si>
    <t>PDE3A_481</t>
  </si>
  <si>
    <t>CTTCTTCCTCCTCTTCTTCT</t>
  </si>
  <si>
    <t>RRM2B_164</t>
  </si>
  <si>
    <t>CCGGAAAGGCCGGAAGCGGC</t>
  </si>
  <si>
    <t>SMO_383</t>
  </si>
  <si>
    <t>CTCATACCTGGAGTTGCCAC</t>
  </si>
  <si>
    <t>TUBB6_49</t>
  </si>
  <si>
    <t>CAAAGATGAAGTTGTCAGGC</t>
  </si>
  <si>
    <t>VEGFB_55</t>
  </si>
  <si>
    <t>ACCTGCCCAGTACCTGCATC</t>
  </si>
  <si>
    <t>IL2RB_19</t>
  </si>
  <si>
    <t>GCCCAGGAGGCCTGGACCAG</t>
  </si>
  <si>
    <t>KIT_117</t>
  </si>
  <si>
    <t>ACAGAACCTTCACTGATAAA</t>
  </si>
  <si>
    <t>MTOR_556</t>
  </si>
  <si>
    <t>ATGCCATTGTCATCTCTCAG</t>
  </si>
  <si>
    <t>PARP1_112</t>
  </si>
  <si>
    <t>TTCTTCATCCCAAAGTCGTG</t>
  </si>
  <si>
    <t>PDCD1_10</t>
  </si>
  <si>
    <t>GGCCGTCAGCTGAGCCCCTG</t>
  </si>
  <si>
    <t>JAK1_409</t>
  </si>
  <si>
    <t>ACCTCATCCGGTAGTGGAGC</t>
  </si>
  <si>
    <t>KIT_139</t>
  </si>
  <si>
    <t>ACTTACGACAGGCTCGTGAA</t>
  </si>
  <si>
    <t>MAPK3_142</t>
  </si>
  <si>
    <t>CACATACTCCGTCAGGAAGC</t>
  </si>
  <si>
    <t>PARP1_126</t>
  </si>
  <si>
    <t>GTAGCCCTGTGCTTACCTGC</t>
  </si>
  <si>
    <t>PARP1_90</t>
  </si>
  <si>
    <t>GTTGTCAAGCATTTCCACCT</t>
  </si>
  <si>
    <t>PDE3A_465</t>
  </si>
  <si>
    <t>TCCTTCATCTCTCACATTGT</t>
  </si>
  <si>
    <t>PDE3A_85</t>
  </si>
  <si>
    <t>GTCCAGATTGGGCTGGGCGT</t>
  </si>
  <si>
    <t>PDE3B_165</t>
  </si>
  <si>
    <t>GCACAGGCGATGCTGAAGAG</t>
  </si>
  <si>
    <t>RRM1_87</t>
  </si>
  <si>
    <t>TACTGGCAGCTACATTGCTG</t>
  </si>
  <si>
    <t>SMO_215</t>
  </si>
  <si>
    <t>CTACGCCCTGATGGCTGGTG</t>
  </si>
  <si>
    <t>TUBB6_92</t>
  </si>
  <si>
    <t>CAGGGAACAACTGGGCGAAA</t>
  </si>
  <si>
    <t>MAP2K2_246</t>
  </si>
  <si>
    <t>TCGGAGGCGCCCTCGCTGGT</t>
  </si>
  <si>
    <t>RET_401</t>
  </si>
  <si>
    <t>AGAAGCACTTCTCCTCCTCA</t>
  </si>
  <si>
    <t>RET_51</t>
  </si>
  <si>
    <t>GGTACGTGCCGTAGAGATGC</t>
  </si>
  <si>
    <t>RRM2_11</t>
  </si>
  <si>
    <t>CATGGCACAGCCAATGGGAA</t>
  </si>
  <si>
    <t>SMO_239</t>
  </si>
  <si>
    <t>CTTGCCCGAGAGAGGCTGGT</t>
  </si>
  <si>
    <t>MAP2K2_245</t>
  </si>
  <si>
    <t>TCACTCGGAGGCGCCCTCGC</t>
  </si>
  <si>
    <t>MTOR_493</t>
  </si>
  <si>
    <t>CCATCCGGGCCATCTTGGCT</t>
  </si>
  <si>
    <t>MTOR_578</t>
  </si>
  <si>
    <t>GCTCATCAGAAGCATCGAGT</t>
  </si>
  <si>
    <t>PDGFRA_415</t>
  </si>
  <si>
    <t>GTCCCTGAGGAGGAGGACCT</t>
  </si>
  <si>
    <t>RET_562</t>
  </si>
  <si>
    <t>CTTGGCAGCCAGAAACATCC</t>
  </si>
  <si>
    <t>TUBB3_271</t>
  </si>
  <si>
    <t>ACTCCTTCCGCACCACATCC</t>
  </si>
  <si>
    <t>IL2RB_234</t>
  </si>
  <si>
    <t>GTGGCTCGGCCACCTCCTCG</t>
  </si>
  <si>
    <t>MAP2K1_152</t>
  </si>
  <si>
    <t>AAACATCAGCTCCAGCTCCT</t>
  </si>
  <si>
    <t>PARP1_302</t>
  </si>
  <si>
    <t>CGGAGGCGTGGCCGCCACGG</t>
  </si>
  <si>
    <t>SSTR5_135</t>
  </si>
  <si>
    <t>GAGAGGAAGCCGTAGAGGAC</t>
  </si>
  <si>
    <t>TUBB3_176</t>
  </si>
  <si>
    <t>AGAGTGGGGCCGGCAACAAC</t>
  </si>
  <si>
    <t>JAK1_10</t>
  </si>
  <si>
    <t>TGGCCCATAGATACCTCATC</t>
  </si>
  <si>
    <t>KDR_199</t>
  </si>
  <si>
    <t>TTGACAAGACAGCAACTTGC</t>
  </si>
  <si>
    <t>PARP1_27</t>
  </si>
  <si>
    <t>ACATATCAGCAAGTTACCCA</t>
  </si>
  <si>
    <t>PDCD1_26</t>
  </si>
  <si>
    <t>GCTCAGGGACACAGGGCACG</t>
  </si>
  <si>
    <t>PDGFRA_24</t>
  </si>
  <si>
    <t>CTAAGACCAGGAACGCCGGA</t>
  </si>
  <si>
    <t>RARB_172</t>
  </si>
  <si>
    <t>CTCCGTAGCATCAGTGCTAA</t>
  </si>
  <si>
    <t>RRM2_4</t>
  </si>
  <si>
    <t>CAAGGCGCAGCCAATGGGAA</t>
  </si>
  <si>
    <t>RRM2_55</t>
  </si>
  <si>
    <t>AGGACAGGACGGCTGGGACA</t>
  </si>
  <si>
    <t>RXRA_177</t>
  </si>
  <si>
    <t>GACCTACGTGGAGGCAAACA</t>
  </si>
  <si>
    <t>SSTR1_11</t>
  </si>
  <si>
    <t>GGCGGCGGCAGCAGGGGCCC</t>
  </si>
  <si>
    <t>TUBB8_9</t>
  </si>
  <si>
    <t>CCTCGCCCGTGTACCAGTGG</t>
  </si>
  <si>
    <t>IFNAR1_109</t>
  </si>
  <si>
    <t>TCCCAAACTAGCCAAGATTC</t>
  </si>
  <si>
    <t>KDR_67</t>
  </si>
  <si>
    <t>ATGACAACACAGCAGGAATC</t>
  </si>
  <si>
    <t>PARP1_251</t>
  </si>
  <si>
    <t>GGCAGAGCCTGTTGAAGTTG</t>
  </si>
  <si>
    <t>PDGFRA_169</t>
  </si>
  <si>
    <t>CACTGTCTTCTTCCTTAGCA</t>
  </si>
  <si>
    <t>PGF_47</t>
  </si>
  <si>
    <t>AACATGGGGAGTGAGCGACG</t>
  </si>
  <si>
    <t>RRM1_259</t>
  </si>
  <si>
    <t>GGAGAGGAACACAGCAGCCA</t>
  </si>
  <si>
    <t>RRM1_98</t>
  </si>
  <si>
    <t>CTCGATATGTGGATCAAGGT</t>
  </si>
  <si>
    <t>RXRA_326</t>
  </si>
  <si>
    <t>CGATGGAGCGCAGAGCCGGC</t>
  </si>
  <si>
    <t>RXRG_176</t>
  </si>
  <si>
    <t>CTGCAAGTGCTCCTGAGGGT</t>
  </si>
  <si>
    <t>RXRG_7</t>
  </si>
  <si>
    <t>CTCCATGAGGAAGGTGTCAA</t>
  </si>
  <si>
    <t>TUBB8_218</t>
  </si>
  <si>
    <t>AGGCCAGACAACTTCATCTT</t>
  </si>
  <si>
    <t>VEGFB_167</t>
  </si>
  <si>
    <t>GAAGCTGCGAAGGTGACACA</t>
  </si>
  <si>
    <t>IFNGR2_52</t>
  </si>
  <si>
    <t>CTTACTATTTAAACTGCACT</t>
  </si>
  <si>
    <t>JAK1_311</t>
  </si>
  <si>
    <t>ACTGAAGCTCTCTTCCCACG</t>
  </si>
  <si>
    <t>MTOR_454</t>
  </si>
  <si>
    <t>CATGCTGTCCGAGCTGGAGG</t>
  </si>
  <si>
    <t>TOP2A_259</t>
  </si>
  <si>
    <t>GATGCTGCTATCAGCCTGGT</t>
  </si>
  <si>
    <t>TYMS_150</t>
  </si>
  <si>
    <t>TTCGAAGAATCCTGAGCTTT</t>
  </si>
  <si>
    <t>SSTR4_76</t>
  </si>
  <si>
    <t>CCTGTGCTACCTGCTCATCG</t>
  </si>
  <si>
    <t>SSTR5_73</t>
  </si>
  <si>
    <t>IFNAR2_102</t>
  </si>
  <si>
    <t>CGCTTGTAATCCCAGCTACT</t>
  </si>
  <si>
    <t>JAK1_97</t>
  </si>
  <si>
    <t>GAAGCGCTTTTCAAAATGTG</t>
  </si>
  <si>
    <t>KDR_243</t>
  </si>
  <si>
    <t>CTCTGCGGATAGTGAGGTTC</t>
  </si>
  <si>
    <t>KDR_267</t>
  </si>
  <si>
    <t>TCCAGGTTTCCTGTGATCGT</t>
  </si>
  <si>
    <t>RRM1_244</t>
  </si>
  <si>
    <t>CTAGTGAGTTTGCCATAGTT</t>
  </si>
  <si>
    <t>SLAMF7_151</t>
  </si>
  <si>
    <t>AAATACGGTTTACTCCACTG</t>
  </si>
  <si>
    <t>MAP2K1_22</t>
  </si>
  <si>
    <t>GGAGGCCTTGCAGAAGAAGC</t>
  </si>
  <si>
    <t>MTOR_954</t>
  </si>
  <si>
    <t>TCGCCACCCAGGCATGCCCA</t>
  </si>
  <si>
    <t>PIK3C3_240</t>
  </si>
  <si>
    <t>CGGCTTTCCTCCACCTGCGA</t>
  </si>
  <si>
    <t>RARG_354</t>
  </si>
  <si>
    <t>GATGCTGAGCCCTAGCTTCC</t>
  </si>
  <si>
    <t>SSTR3_16</t>
  </si>
  <si>
    <t>TCCTCCTCCTCAGTCTTCTC</t>
  </si>
  <si>
    <t>TUBB3_207</t>
  </si>
  <si>
    <t>GCTCATCAGCAAGGTGCGTG</t>
  </si>
  <si>
    <t>TUBB4A_292</t>
  </si>
  <si>
    <t>CACCTGCAGGCCGGCCAGTG</t>
  </si>
  <si>
    <t>IFNGR2_105</t>
  </si>
  <si>
    <t>TGACATCGCTGATACCTCCA</t>
  </si>
  <si>
    <t>IL2RB_142</t>
  </si>
  <si>
    <t>TCAGAGGAAGACCCTGATGA</t>
  </si>
  <si>
    <t>KDR_499</t>
  </si>
  <si>
    <t>GTGTTTCTCTTGATCTGCCC</t>
  </si>
  <si>
    <t>MAPK3_88</t>
  </si>
  <si>
    <t>GCAGAGACTGTAGGTAGTTT</t>
  </si>
  <si>
    <t>PARP1_97</t>
  </si>
  <si>
    <t>CAACCTGCTGGACATCGAGG</t>
  </si>
  <si>
    <t>PDE3A_427</t>
  </si>
  <si>
    <t>AGCGCCATCAACTCCAAGGC</t>
  </si>
  <si>
    <t>RXRA_303</t>
  </si>
  <si>
    <t>AGAGCCCCTTGGAGTCTGAA</t>
  </si>
  <si>
    <t>RXRB_234</t>
  </si>
  <si>
    <t>AAACGGCTATGTGCAATCTG</t>
  </si>
  <si>
    <t>SMO_386</t>
  </si>
  <si>
    <t>CAGGGGTGACAGAAATATCC</t>
  </si>
  <si>
    <t>TUBB2A_258</t>
  </si>
  <si>
    <t>AACCAGATCGGCGCCAAGGT</t>
  </si>
  <si>
    <t>TUBB2B_258</t>
  </si>
  <si>
    <t>MAP2K2_154</t>
  </si>
  <si>
    <t>CAAGCCCCGGAGAACCTGCA</t>
  </si>
  <si>
    <t>PARP1_260</t>
  </si>
  <si>
    <t>AAAAAGCAAGGGCCAGGTCA</t>
  </si>
  <si>
    <t>PDE3A_66</t>
  </si>
  <si>
    <t>CAGCCCCTGGCTGCAGCCCT</t>
  </si>
  <si>
    <t>PDGFRA_104</t>
  </si>
  <si>
    <t>TTTTATAGCAACATCAGAGC</t>
  </si>
  <si>
    <t>PDGFRA_310</t>
  </si>
  <si>
    <t>TTCCAGAACTCAAGCATCCC</t>
  </si>
  <si>
    <t>PDGFRB_282</t>
  </si>
  <si>
    <t>GGGCTTGCTTCTCACTGCTG</t>
  </si>
  <si>
    <t>SRC_220</t>
  </si>
  <si>
    <t>AGACATCGTGCCAGGCTTCA</t>
  </si>
  <si>
    <t>SSTR1_74</t>
  </si>
  <si>
    <t>GGAGCGCAAGATCACCTTAA</t>
  </si>
  <si>
    <t>SSTR2_135</t>
  </si>
  <si>
    <t>AGCCCAGCATATATCATGAT</t>
  </si>
  <si>
    <t>SSTR4_216</t>
  </si>
  <si>
    <t>TCTTCATCTTGGCGTAGCGA</t>
  </si>
  <si>
    <t>TUBB6_162</t>
  </si>
  <si>
    <t>AGCAGTTCTCAGCCATGTTC</t>
  </si>
  <si>
    <t>JAK1_307</t>
  </si>
  <si>
    <t>GCCATCTACCAGGGACACAA</t>
  </si>
  <si>
    <t>MAPK1_78</t>
  </si>
  <si>
    <t>GCTGACCTTGAGATCACAGG</t>
  </si>
  <si>
    <t>PDCD1_36</t>
  </si>
  <si>
    <t>GAGAACACAGGCACGGCTGA</t>
  </si>
  <si>
    <t>RET_120</t>
  </si>
  <si>
    <t>AAGTATACGCGGGCACAGCC</t>
  </si>
  <si>
    <t>RET_474</t>
  </si>
  <si>
    <t>TTCCATCTGAAAGGCAGAGC</t>
  </si>
  <si>
    <t>RRM2_1</t>
  </si>
  <si>
    <t>TAGGGGCAAGGCGCAGCCAA</t>
  </si>
  <si>
    <t>RXRA_135</t>
  </si>
  <si>
    <t>CTACACCTGCCGCGACAACA</t>
  </si>
  <si>
    <t>SSTR2_107</t>
  </si>
  <si>
    <t>TCAAACATGCCTTTAAGGGC</t>
  </si>
  <si>
    <t>TUBB4A_52</t>
  </si>
  <si>
    <t>GCTGGTCAGGGGTGCGAAGC</t>
  </si>
  <si>
    <t>TYMS_153</t>
  </si>
  <si>
    <t>CTGAGCTTTGGGAAAGGTCT</t>
  </si>
  <si>
    <t>IL2RB_393</t>
  </si>
  <si>
    <t>GGACAAGGTGCCCATGAGGG</t>
  </si>
  <si>
    <t>MAPK1_66</t>
  </si>
  <si>
    <t>CTGGATCTGCAACACGGGCC</t>
  </si>
  <si>
    <t>MTOR_657</t>
  </si>
  <si>
    <t>TAGGGCAGCGCTAGAGACTG</t>
  </si>
  <si>
    <t>TNFRSF8_101</t>
  </si>
  <si>
    <t>TTCTCTGGGCTGGCACAGGC</t>
  </si>
  <si>
    <t>TUBB4A_266</t>
  </si>
  <si>
    <t>ACCACCTCTCTCTCTAGTTT</t>
  </si>
  <si>
    <t>JAK1_50</t>
  </si>
  <si>
    <t>GCAATACGTTCACCGGGACT</t>
  </si>
  <si>
    <t>PIK3C3_2</t>
  </si>
  <si>
    <t>ACCTTTGCAGACGGTGCGAT</t>
  </si>
  <si>
    <t>RARA_243</t>
  </si>
  <si>
    <t>CAGGCAGGCAGCCTTGAGGA</t>
  </si>
  <si>
    <t>RET_152</t>
  </si>
  <si>
    <t>CGTGTACGACGAGGACGACT</t>
  </si>
  <si>
    <t>SMO_480</t>
  </si>
  <si>
    <t>AGGCAGTCGAGGAATGGTAC</t>
  </si>
  <si>
    <t>TUBB4A_206</t>
  </si>
  <si>
    <t>CGAGGAGGAGGCGGAGGAGG</t>
  </si>
  <si>
    <t>TUBB4A_231</t>
  </si>
  <si>
    <t>CGGCCGAAAGATCTGACCGA</t>
  </si>
  <si>
    <t>KDR_98</t>
  </si>
  <si>
    <t>CAAAAGACCAGACGTCACTC</t>
  </si>
  <si>
    <t>RET_236</t>
  </si>
  <si>
    <t>GGTCAATGACTCAGACTTCC</t>
  </si>
  <si>
    <t>TOP2B_341</t>
  </si>
  <si>
    <t>TTTCTTACAGGTGGTCGTAA</t>
  </si>
  <si>
    <t>IL2RB_62</t>
  </si>
  <si>
    <t>AGGGGCAGTGCTTGGGGGGC</t>
  </si>
  <si>
    <t>MAP2K1_141</t>
  </si>
  <si>
    <t>CTCACAGCTAAGGGGCCTCC</t>
  </si>
  <si>
    <t>RXRB_17</t>
  </si>
  <si>
    <t>AGGAAGACGTAGCAGCAGCT</t>
  </si>
  <si>
    <t>SSTR2_171</t>
  </si>
  <si>
    <t>ACAGAGCCATTGAGGTCAAA</t>
  </si>
  <si>
    <t>TOP2A_388</t>
  </si>
  <si>
    <t>ATGCTGCGGACAACAAACAA</t>
  </si>
  <si>
    <t>KDR_49</t>
  </si>
  <si>
    <t>TTCCTGCTGTGTTGTCATAA</t>
  </si>
  <si>
    <t>MAP2K1_132</t>
  </si>
  <si>
    <t>GTGCCAGGTGGAAGGAGATG</t>
  </si>
  <si>
    <t>MAP2K2_56</t>
  </si>
  <si>
    <t>AGTTCAAAGATGGCCATGGC</t>
  </si>
  <si>
    <t>PDE3A_436</t>
  </si>
  <si>
    <t>CGTAGCCAAATTTAATGGCA</t>
  </si>
  <si>
    <t>RARB_198</t>
  </si>
  <si>
    <t>GCTGTGTTCCCACTTGAACT</t>
  </si>
  <si>
    <t>RRM1_41</t>
  </si>
  <si>
    <t>TGACCCCACTGTACAAGCCT</t>
  </si>
  <si>
    <t>TOP2A_372</t>
  </si>
  <si>
    <t>TTCATATTTATTTGCCCAGG</t>
  </si>
  <si>
    <t>TUBB2A_64</t>
  </si>
  <si>
    <t>GCCCGGGAAGCGCAGGCAGG</t>
  </si>
  <si>
    <t>TUBB2B_64</t>
  </si>
  <si>
    <t>TUBB4A_66</t>
  </si>
  <si>
    <t>JAK2_41</t>
  </si>
  <si>
    <t>GTGGCAGCAACAGAGCCTAT</t>
  </si>
  <si>
    <t>MAP2K2_101</t>
  </si>
  <si>
    <t>GTTGCAGGGCACACATTACT</t>
  </si>
  <si>
    <t>PARP1_357</t>
  </si>
  <si>
    <t>ATCAGGTCGTTCTGAGCCTA</t>
  </si>
  <si>
    <t>RXRG_114</t>
  </si>
  <si>
    <t>TGGTCATGAAGACATGCCTG</t>
  </si>
  <si>
    <t>TUBB2A_107</t>
  </si>
  <si>
    <t>CAGGACCGAGTCGACCAGCT</t>
  </si>
  <si>
    <t>TUBB2B_106</t>
  </si>
  <si>
    <t>IFNGR1_37</t>
  </si>
  <si>
    <t>CTTCTTACCACAGAGATCTA</t>
  </si>
  <si>
    <t>RARB_43</t>
  </si>
  <si>
    <t>ATGTTCTGTCAGTGAGTCCT</t>
  </si>
  <si>
    <t>RXRG_13</t>
  </si>
  <si>
    <t>CTCCAGGCATTTCAAGCCAA</t>
  </si>
  <si>
    <t>SSTR3_190</t>
  </si>
  <si>
    <t>GGTCAGCGCGGCTGTGTGGG</t>
  </si>
  <si>
    <t>SSTR5_154</t>
  </si>
  <si>
    <t>ACGATGTTGACGGTGAAGAA</t>
  </si>
  <si>
    <t>JAK1_236</t>
  </si>
  <si>
    <t>CAGCAGGTTGGAGATTTCTG</t>
  </si>
  <si>
    <t>KDR_463</t>
  </si>
  <si>
    <t>CATGATCAGCTATGCTGGCA</t>
  </si>
  <si>
    <t>PARP1_422</t>
  </si>
  <si>
    <t>TGATTCTCCAGGCAAAGGCC</t>
  </si>
  <si>
    <t>PDGFRB_247</t>
  </si>
  <si>
    <t>CTGGGCAGGGGGAGCCCAAC</t>
  </si>
  <si>
    <t>SRC_93</t>
  </si>
  <si>
    <t>TGCTCAGAGAGGGAGACTGG</t>
  </si>
  <si>
    <t>TUBB4B_123</t>
  </si>
  <si>
    <t>GACGGTTGCCGCCGTGTTCA</t>
  </si>
  <si>
    <t>TUBB6_151</t>
  </si>
  <si>
    <t>GCCCATGTCCATGAAGGAGG</t>
  </si>
  <si>
    <t>TUBB8_11</t>
  </si>
  <si>
    <t>AGACACGCTTGAAGAGTTCC</t>
  </si>
  <si>
    <t>TOP1_16</t>
  </si>
  <si>
    <t>CCGGCACAAAGAACACAAGA</t>
  </si>
  <si>
    <t>MAP2K2_259</t>
  </si>
  <si>
    <t>CGGCAGCACCGGCTTCCTCC</t>
  </si>
  <si>
    <t>PARP1_478</t>
  </si>
  <si>
    <t>CTTCTCCTGCTTCTGGAAGG</t>
  </si>
  <si>
    <t>RARB_12</t>
  </si>
  <si>
    <t>AGGACTTACTTGCCGGCGAC</t>
  </si>
  <si>
    <t>RET_105</t>
  </si>
  <si>
    <t>TTCTCCCGAATGCGGAAGGA</t>
  </si>
  <si>
    <t>RET_487</t>
  </si>
  <si>
    <t>AGAGTTCAACGTCCTGAAGC</t>
  </si>
  <si>
    <t>SSTR3_87</t>
  </si>
  <si>
    <t>GACAGTCAGGCAGAATATGC</t>
  </si>
  <si>
    <t>IFNAR1_79</t>
  </si>
  <si>
    <t>ATCGGTGCTCCAAAACAGTC</t>
  </si>
  <si>
    <t>MTOR_1047</t>
  </si>
  <si>
    <t>CCACCAAGGCATTTGACTGC</t>
  </si>
  <si>
    <t>PARP1_484</t>
  </si>
  <si>
    <t>ACCCTGACGTTGAGGTGGAT</t>
  </si>
  <si>
    <t>PARP1_507</t>
  </si>
  <si>
    <t>CCATCCGGAGCGAGTCCTTG</t>
  </si>
  <si>
    <t>PDCD1_222</t>
  </si>
  <si>
    <t>TGGCGGCCAGGATGGTTCTT</t>
  </si>
  <si>
    <t>PDE3B_273</t>
  </si>
  <si>
    <t>ACAGAAGATGACCTTTGCTT</t>
  </si>
  <si>
    <t>RARB_24</t>
  </si>
  <si>
    <t>AAGGCCATGGAGGGGAGGCA</t>
  </si>
  <si>
    <t>RRM2_135</t>
  </si>
  <si>
    <t>TTCCCAGTGCTGAATGTCCT</t>
  </si>
  <si>
    <t>SSTR4_103</t>
  </si>
  <si>
    <t>CTCAAGAGCAAAGGTGGGGC</t>
  </si>
  <si>
    <t>CTRL_39</t>
  </si>
  <si>
    <t>MTOR_344</t>
  </si>
  <si>
    <t>ACTGTTGCTGCCCTCGGTGC</t>
  </si>
  <si>
    <t>RARB_108</t>
  </si>
  <si>
    <t>TACCCAGCTGGCAGAGTGAA</t>
  </si>
  <si>
    <t>RARG_344</t>
  </si>
  <si>
    <t>GCCTGGATCTGGCTACCCAG</t>
  </si>
  <si>
    <t>RXRG_62</t>
  </si>
  <si>
    <t>TGGAGCCGACCCCAGCACTG</t>
  </si>
  <si>
    <t>SSTR2_129</t>
  </si>
  <si>
    <t>AGATGATGGTGAGGGGTACC</t>
  </si>
  <si>
    <t>IFNGR1_38</t>
  </si>
  <si>
    <t>TTCTTACCACAGAGATCTAT</t>
  </si>
  <si>
    <t>PDE3A_193</t>
  </si>
  <si>
    <t>CTGAGCCGCGCACCGCCCCC</t>
  </si>
  <si>
    <t>PDE3B_24</t>
  </si>
  <si>
    <t>CTTTGTCCTCGCCCTGCTGC</t>
  </si>
  <si>
    <t>RET_600</t>
  </si>
  <si>
    <t>AGACCGGCCACCGGATGGAG</t>
  </si>
  <si>
    <t>RRM2_165</t>
  </si>
  <si>
    <t>TGTTGTAGCCTTTGCTGCAG</t>
  </si>
  <si>
    <t>RXRG_70</t>
  </si>
  <si>
    <t>CCTGCACGGAAACTGAGCGG</t>
  </si>
  <si>
    <t>TUBB3_23</t>
  </si>
  <si>
    <t>ACTGCAGGCACCTGCTCTAG</t>
  </si>
  <si>
    <t>TYMS_72</t>
  </si>
  <si>
    <t>GGGGACTTGGGCCCAGTTTA</t>
  </si>
  <si>
    <t>IFNAR1_61</t>
  </si>
  <si>
    <t>ACACTGACTTCTATATTTTC</t>
  </si>
  <si>
    <t>JAK1_360</t>
  </si>
  <si>
    <t>CGTTCTCTACTACGAAGTGA</t>
  </si>
  <si>
    <t>KIT_308</t>
  </si>
  <si>
    <t>CCCCAACCGACAGAAGCCCG</t>
  </si>
  <si>
    <t>KIT_85</t>
  </si>
  <si>
    <t>GGGAATAATTGGTCACTTCT</t>
  </si>
  <si>
    <t>KIT_92</t>
  </si>
  <si>
    <t>TCAACAAGGAAAAGCTTGGC</t>
  </si>
  <si>
    <t>RARB_131</t>
  </si>
  <si>
    <t>CAGGGTAATTTGGTCTGCGA</t>
  </si>
  <si>
    <t>RET_433</t>
  </si>
  <si>
    <t>GGAGTCCAGCGAGGGCCGGC</t>
  </si>
  <si>
    <t>SRC_325</t>
  </si>
  <si>
    <t>CTGTGCCTAGAGGTTCTCCC</t>
  </si>
  <si>
    <t>VEGFA_130</t>
  </si>
  <si>
    <t>CGAGCGCCGAGTCGCCACTG</t>
  </si>
  <si>
    <t>VEGFA_188</t>
  </si>
  <si>
    <t>GGAGTCCAACATCACCATGC</t>
  </si>
  <si>
    <t>PDGFRA_431</t>
  </si>
  <si>
    <t>TTCCACCTTCATCAAGAGAG</t>
  </si>
  <si>
    <t>RET_266</t>
  </si>
  <si>
    <t>CATGGTGCGGTTCTCCGAGA</t>
  </si>
  <si>
    <t>RET_541</t>
  </si>
  <si>
    <t>ATCCGGGTGGTCCAGGGAGC</t>
  </si>
  <si>
    <t>TUBB2A_68</t>
  </si>
  <si>
    <t>TCATGGTGGCCGACACCAGG</t>
  </si>
  <si>
    <t>TUBB2B_68</t>
  </si>
  <si>
    <t>TUBB4A_70</t>
  </si>
  <si>
    <t>IFNAR2_95</t>
  </si>
  <si>
    <t>CCTAAGCTTCCCCAGTAGCT</t>
  </si>
  <si>
    <t>KDR_453</t>
  </si>
  <si>
    <t>TCAGGAACAAATCTCTTTTC</t>
  </si>
  <si>
    <t>KIT_194</t>
  </si>
  <si>
    <t>TGATCATAAGGAAGTTGTGT</t>
  </si>
  <si>
    <t>SSTR2_91</t>
  </si>
  <si>
    <t>CTCCATTGAGGAGGGTCCTC</t>
  </si>
  <si>
    <t>MTOR_514</t>
  </si>
  <si>
    <t>CAGCTCTGGGTCGTCCTTGT</t>
  </si>
  <si>
    <t>PARP1_521</t>
  </si>
  <si>
    <t>GGCCATCATGGTGCAGGTGC</t>
  </si>
  <si>
    <t>PDE3A_350</t>
  </si>
  <si>
    <t>GAATCCTGCTGATGAGCCCC</t>
  </si>
  <si>
    <t>RARB_83</t>
  </si>
  <si>
    <t>GGGGAGGAAGTGGAGATGGG</t>
  </si>
  <si>
    <t>RXRB_355</t>
  </si>
  <si>
    <t>CTCAGCCAGGGATCATGTCT</t>
  </si>
  <si>
    <t>RARB_18</t>
  </si>
  <si>
    <t>GCGGATGTCCATGAAGGCCA</t>
  </si>
  <si>
    <t>SLAMF7_57</t>
  </si>
  <si>
    <t>GCTTTACTTTGGACTTCAGG</t>
  </si>
  <si>
    <t>SSTR1_174</t>
  </si>
  <si>
    <t>GTAGATGAAAGAGATCAGGA</t>
  </si>
  <si>
    <t>SSTR4_201</t>
  </si>
  <si>
    <t>GCGGCACAGCACGGAGCCGA</t>
  </si>
  <si>
    <t>TYMS_127</t>
  </si>
  <si>
    <t>CACCACATAGAACTGGCAGA</t>
  </si>
  <si>
    <t>IL2RB_183</t>
  </si>
  <si>
    <t>GGTCCCTGACGCTGGCCCCA</t>
  </si>
  <si>
    <t>KDR_119</t>
  </si>
  <si>
    <t>AGAGGATATTTCGTGCCGCC</t>
  </si>
  <si>
    <t>PDGFRA_405</t>
  </si>
  <si>
    <t>GGAAGACAAGCTGAAGGACT</t>
  </si>
  <si>
    <t>SMO_269</t>
  </si>
  <si>
    <t>GTCTTCACTCACCTCGGATG</t>
  </si>
  <si>
    <t>TUBB4A_311</t>
  </si>
  <si>
    <t>AGCGCGGGGAGCTGCGGCGG</t>
  </si>
  <si>
    <t>TUBB4B_101</t>
  </si>
  <si>
    <t>GCCCAAAGTGTCAGACACAG</t>
  </si>
  <si>
    <t>TUBB8_43</t>
  </si>
  <si>
    <t>GGGAAACGGGACCATGTTCA</t>
  </si>
  <si>
    <t>MTOR_572</t>
  </si>
  <si>
    <t>CAGCGATGTCTTGTGAGGTG</t>
  </si>
  <si>
    <t>SSTR3_232</t>
  </si>
  <si>
    <t>CCGAGGAGCCTGCCTTCTTT</t>
  </si>
  <si>
    <t>KIT_97</t>
  </si>
  <si>
    <t>AAGCTATCTTCTTAGGGAAG</t>
  </si>
  <si>
    <t>RARA_284</t>
  </si>
  <si>
    <t>CTCCGCATCATCCATCTCCA</t>
  </si>
  <si>
    <t>RXRA_161</t>
  </si>
  <si>
    <t>TTGTAGCCGTGCAGGAGGAG</t>
  </si>
  <si>
    <t>RXRB_106</t>
  </si>
  <si>
    <t>CTCCTTGCCTCTGGATGATC</t>
  </si>
  <si>
    <t>TNFRSF8_373</t>
  </si>
  <si>
    <t>GTGAAGGCTGAGCTGCCGGA</t>
  </si>
  <si>
    <t>VEGFA_111</t>
  </si>
  <si>
    <t>TCGCGCTCCCTCTCCGGCTC</t>
  </si>
  <si>
    <t>IL2RG_48</t>
  </si>
  <si>
    <t>CAACCAGCATAGCCCCTACT</t>
  </si>
  <si>
    <t>MAPK3_120</t>
  </si>
  <si>
    <t>AGACCAGATGTCGATGGACT</t>
  </si>
  <si>
    <t>MTOR_404</t>
  </si>
  <si>
    <t>GCAGGAACTGCACAAGCTCA</t>
  </si>
  <si>
    <t>RRM1_65</t>
  </si>
  <si>
    <t>CATATAATCTTCTTTCTGAG</t>
  </si>
  <si>
    <t>SLAMF7_125</t>
  </si>
  <si>
    <t>TTGTACTGGGGCTATTTCTT</t>
  </si>
  <si>
    <t>SMO_221</t>
  </si>
  <si>
    <t>CACCACCTACCAGCCTCTCT</t>
  </si>
  <si>
    <t>TUBB4B_100</t>
  </si>
  <si>
    <t>GATCATGAACACGTTTAGTG</t>
  </si>
  <si>
    <t>IFNAR2_216</t>
  </si>
  <si>
    <t>GCTTCCAACGGTGGCAGGTT</t>
  </si>
  <si>
    <t>RRM2_142</t>
  </si>
  <si>
    <t>CTTGAATACTCACCTTTCTT</t>
  </si>
  <si>
    <t>RXRA_265</t>
  </si>
  <si>
    <t>GGACATGCAGATGGACAAGA</t>
  </si>
  <si>
    <t>TUBB4B_231</t>
  </si>
  <si>
    <t>GGTGGGCGTGGTCAGCTTTA</t>
  </si>
  <si>
    <t>TYMS_121</t>
  </si>
  <si>
    <t>CGATGTTGAAAGGCACACCG</t>
  </si>
  <si>
    <t>KIT_50</t>
  </si>
  <si>
    <t>TGACCAATTATTCCCTCAAG</t>
  </si>
  <si>
    <t>MTOR_540</t>
  </si>
  <si>
    <t>TAATAAGCTACAGCAGCCGG</t>
  </si>
  <si>
    <t>NR3C1_144</t>
  </si>
  <si>
    <t>GAATCGTCTTCTCCCGCCAG</t>
  </si>
  <si>
    <t>PARP1_121</t>
  </si>
  <si>
    <t>CCTCTCCAGGCGGTGTCTCA</t>
  </si>
  <si>
    <t>RET_162</t>
  </si>
  <si>
    <t>GAACTCCACCACGGCGCTGG</t>
  </si>
  <si>
    <t>RRM2_139</t>
  </si>
  <si>
    <t>ACAGAAGCCCGCTGTTTCTA</t>
  </si>
  <si>
    <t>RXRB_322</t>
  </si>
  <si>
    <t>CCCGATGCCACCACCCCCAC</t>
  </si>
  <si>
    <t>SMO_445</t>
  </si>
  <si>
    <t>TGTGTCCATCAGGTTGGTGC</t>
  </si>
  <si>
    <t>TOP2B_370</t>
  </si>
  <si>
    <t>GTCAGTGGAGCCATTGACGC</t>
  </si>
  <si>
    <t>KDR_79</t>
  </si>
  <si>
    <t>GAGACCCACGTTTTCAGAGT</t>
  </si>
  <si>
    <t>MAP2K2_241</t>
  </si>
  <si>
    <t>CCTCGGGCCTCATCATGGCC</t>
  </si>
  <si>
    <t>PDGFRA_433</t>
  </si>
  <si>
    <t>ATCGACATGATGGATGACAT</t>
  </si>
  <si>
    <t>SSTR3_7</t>
  </si>
  <si>
    <t>CAGTGGAAGCCTCTTGGGGT</t>
  </si>
  <si>
    <t>SSTR4_197</t>
  </si>
  <si>
    <t>CACGGTGAGACAGAAGACGC</t>
  </si>
  <si>
    <t>TYMS_131</t>
  </si>
  <si>
    <t>CATGGAGGCAGCGCCATCAG</t>
  </si>
  <si>
    <t>MTOR_275</t>
  </si>
  <si>
    <t>GGTCCAGCAGGCCATGATGG</t>
  </si>
  <si>
    <t>PARP1_486</t>
  </si>
  <si>
    <t>ATGGGTTCTCTGAGCTTCGG</t>
  </si>
  <si>
    <t>PDCD1_48</t>
  </si>
  <si>
    <t>GCCCTGTGTCCCTGAGCAGA</t>
  </si>
  <si>
    <t>PDE3A_337</t>
  </si>
  <si>
    <t>CTGCAGAAATTTTGCTGACC</t>
  </si>
  <si>
    <t>KIT_160</t>
  </si>
  <si>
    <t>CAATGGCACGGTTGAATGTA</t>
  </si>
  <si>
    <t>RET_254</t>
  </si>
  <si>
    <t>CACGGAGAGGGAGTAGGTAC</t>
  </si>
  <si>
    <t>RRM2_206</t>
  </si>
  <si>
    <t>CATTTAGAAGTCAGCATCCA</t>
  </si>
  <si>
    <t>SMO_74</t>
  </si>
  <si>
    <t>CCGCAGTGGCTCAGCGGCGG</t>
  </si>
  <si>
    <t>TUBB3_163</t>
  </si>
  <si>
    <t>AACAGCCACCCCAGAATCCC</t>
  </si>
  <si>
    <t>MTOR_957</t>
  </si>
  <si>
    <t>CAAGGGCCTGGCCCATCAGC</t>
  </si>
  <si>
    <t>SSTR2_41</t>
  </si>
  <si>
    <t>TCATGATATATGCTGGGCTC</t>
  </si>
  <si>
    <t>SSTR2_87</t>
  </si>
  <si>
    <t>CAGTTCAGATACTGGTTTGG</t>
  </si>
  <si>
    <t>JAK1_162</t>
  </si>
  <si>
    <t>AACCTCCTCCTGGCCCGTGA</t>
  </si>
  <si>
    <t>IFNAR1_86</t>
  </si>
  <si>
    <t>TTGGAGCACCGATATAGATA</t>
  </si>
  <si>
    <t>IL2RB_230</t>
  </si>
  <si>
    <t>CCCACCCCTGGGCAGCCCTT</t>
  </si>
  <si>
    <t>PGF_133</t>
  </si>
  <si>
    <t>GCAGACAAGGCCCACTGCTA</t>
  </si>
  <si>
    <t>RARB_144</t>
  </si>
  <si>
    <t>CAGATGCACAATGCTGGATT</t>
  </si>
  <si>
    <t>RRM1_6</t>
  </si>
  <si>
    <t>ACATGATTTGATTCTTTAGA</t>
  </si>
  <si>
    <t>TUBB3_358</t>
  </si>
  <si>
    <t>GCTGCTGTTCTTGCTCTGGA</t>
  </si>
  <si>
    <t>RARA_158</t>
  </si>
  <si>
    <t>CTATGGGGTCAGCGCCTGTG</t>
  </si>
  <si>
    <t>RARB_65</t>
  </si>
  <si>
    <t>PDGFRA_221</t>
  </si>
  <si>
    <t>CCTGGTTGTCATTTGGAAAC</t>
  </si>
  <si>
    <t>SSTR3_141</t>
  </si>
  <si>
    <t>GGACATGCTTCATCCATCAT</t>
  </si>
  <si>
    <t>PDGFRB_230</t>
  </si>
  <si>
    <t>TGGCTACATGGACATGAGCA</t>
  </si>
  <si>
    <t>PDGFRB_280</t>
  </si>
  <si>
    <t>TGATCTTCAGCTCCGACATA</t>
  </si>
  <si>
    <t>RXRA_308</t>
  </si>
  <si>
    <t>CTCTTCTTCTTCAAGCTCAT</t>
  </si>
  <si>
    <t>RXRG_22</t>
  </si>
  <si>
    <t>TUBB3_131</t>
  </si>
  <si>
    <t>TGCCATCAGAGCTTGGAGCA</t>
  </si>
  <si>
    <t>TUBB4A_281</t>
  </si>
  <si>
    <t>CGAGCACCTTGGCCCCGATC</t>
  </si>
  <si>
    <t>TUBB4B_235</t>
  </si>
  <si>
    <t>CTACGAGCTGGTGGACTGAG</t>
  </si>
  <si>
    <t>IFNAR1_41</t>
  </si>
  <si>
    <t>TTACATATAGCTTAGTTATC</t>
  </si>
  <si>
    <t>MTOR_1157</t>
  </si>
  <si>
    <t>TCTTTTGCAGCTAGCCTCAT</t>
  </si>
  <si>
    <t>MTOR_136</t>
  </si>
  <si>
    <t>GGGCGTGCAGTGTGTCACAG</t>
  </si>
  <si>
    <t>RARG_64</t>
  </si>
  <si>
    <t>AGCCTCAGGGCTTCCAGCAG</t>
  </si>
  <si>
    <t>RET_440</t>
  </si>
  <si>
    <t>GTAGCTGACCGGGAAGGCCT</t>
  </si>
  <si>
    <t>RRM1_50</t>
  </si>
  <si>
    <t>AATGTTGACTTGGCCACCAT</t>
  </si>
  <si>
    <t>TUBB4B_120</t>
  </si>
  <si>
    <t>GCTGCCTGCGACCCCCGCCA</t>
  </si>
  <si>
    <t>TUBB6_75</t>
  </si>
  <si>
    <t>GGAGCCAGGGAGGAACACTA</t>
  </si>
  <si>
    <t>VEGFB_81</t>
  </si>
  <si>
    <t>AACACAGCCAGTGTGAATGC</t>
  </si>
  <si>
    <t>IL2RB_293</t>
  </si>
  <si>
    <t>CAGGTGTCTTTCAAAGTAGT</t>
  </si>
  <si>
    <t>KDR_166</t>
  </si>
  <si>
    <t>AGGAGATGACATACCTTGTA</t>
  </si>
  <si>
    <t>MTOR_1028</t>
  </si>
  <si>
    <t>TCCTCTCTCAGGTGTGCCAG</t>
  </si>
  <si>
    <t>MTOR_167</t>
  </si>
  <si>
    <t>AGGCCATGAAGATCTGCGCC</t>
  </si>
  <si>
    <t>PARP1_171</t>
  </si>
  <si>
    <t>TGAATATCCAATACCTGCAG</t>
  </si>
  <si>
    <t>RET_143</t>
  </si>
  <si>
    <t>GCAGCGGGAGAAGTACGAGC</t>
  </si>
  <si>
    <t>RET_239</t>
  </si>
  <si>
    <t>AGACTTCCAGGGCCCAGGAG</t>
  </si>
  <si>
    <t>RET_482</t>
  </si>
  <si>
    <t>TGCTCTGCCTTTCAGATGGA</t>
  </si>
  <si>
    <t>RRM1_192</t>
  </si>
  <si>
    <t>TGGGCTTCTGCACTCTCAAA</t>
  </si>
  <si>
    <t>RXRG_36</t>
  </si>
  <si>
    <t>GCAGAGTCTCCACCTCAGAG</t>
  </si>
  <si>
    <t>SSTR3_119</t>
  </si>
  <si>
    <t>CCACTGACGGCCAGCCCTGC</t>
  </si>
  <si>
    <t>IL2RB_155</t>
  </si>
  <si>
    <t>CTCTTCTCCCCCAGTCTCCT</t>
  </si>
  <si>
    <t>PDGFRB_128</t>
  </si>
  <si>
    <t>CTCACATCTCGTCGGAGGCA</t>
  </si>
  <si>
    <t>RXRB_27</t>
  </si>
  <si>
    <t>TCTCACCGTCCCTGCTGCTC</t>
  </si>
  <si>
    <t>SSTR3_262</t>
  </si>
  <si>
    <t>ATGGGGAGGAGAGCAGGGAG</t>
  </si>
  <si>
    <t>TUBB2A_104</t>
  </si>
  <si>
    <t>CCCCCAGAGAGTGGGTCAGC</t>
  </si>
  <si>
    <t>TUBB2B_103</t>
  </si>
  <si>
    <t>IFNAR2_9</t>
  </si>
  <si>
    <t>GGTATCCTGGGCATCCTTGG</t>
  </si>
  <si>
    <t>MAPK3_49</t>
  </si>
  <si>
    <t>CATCCGGTCCAGCAGGTCAA</t>
  </si>
  <si>
    <t>RARG_285</t>
  </si>
  <si>
    <t>GGGAGGGGGAGGGCTAGCAT</t>
  </si>
  <si>
    <t>RXRA_9</t>
  </si>
  <si>
    <t>CCTCCCTCACCTCCCCGACG</t>
  </si>
  <si>
    <t>SMO_177</t>
  </si>
  <si>
    <t>TGAAGAGCGGGTTCTGGCAC</t>
  </si>
  <si>
    <t>CTRL_82</t>
  </si>
  <si>
    <t>IL2RB_450</t>
  </si>
  <si>
    <t>CCACCCTGTGGATGTAATGG</t>
  </si>
  <si>
    <t>PARP1_503</t>
  </si>
  <si>
    <t>GGCCCGCACCTGCACCATGA</t>
  </si>
  <si>
    <t>SSTR5_7</t>
  </si>
  <si>
    <t>TCCTCCCCGGGGGCTGCCTC</t>
  </si>
  <si>
    <t>TUBB4B_26</t>
  </si>
  <si>
    <t>CTACAATGAGGCCACCGGTG</t>
  </si>
  <si>
    <t>TUBB2A_184</t>
  </si>
  <si>
    <t>GTGTGCGACATCCCGCCCCG</t>
  </si>
  <si>
    <t>TUBB2B_184</t>
  </si>
  <si>
    <t>TUBB4A_178</t>
  </si>
  <si>
    <t>TUBB6_157</t>
  </si>
  <si>
    <t>IFNAR2_94</t>
  </si>
  <si>
    <t>GCCTAAGCTTCCCCAGTAGC</t>
  </si>
  <si>
    <t>MAP2K2_167</t>
  </si>
  <si>
    <t>CCTCTTTCAGCACCTGGTCC</t>
  </si>
  <si>
    <t>MAPK3_245</t>
  </si>
  <si>
    <t>GCGGCGGCTCAGGGGGGCGG</t>
  </si>
  <si>
    <t>RRM1_184</t>
  </si>
  <si>
    <t>GCTAACTGGAGAGCCCTCAT</t>
  </si>
  <si>
    <t>TNFRSF8_392</t>
  </si>
  <si>
    <t>ATGCTCTCAGTGGAAGAGGA</t>
  </si>
  <si>
    <t>TUBB1_152</t>
  </si>
  <si>
    <t>GCTGCTGTTCCTGGTCTGCA</t>
  </si>
  <si>
    <t>TUBB2B_219</t>
  </si>
  <si>
    <t>AGATCCACGAGGATGGCCCG</t>
  </si>
  <si>
    <t>TUBB8_205</t>
  </si>
  <si>
    <t>TCCCGCCCCACGCAGGTGGC</t>
  </si>
  <si>
    <t>JAK1_110</t>
  </si>
  <si>
    <t>CGGAAGAAAGGCCTCTGATT</t>
  </si>
  <si>
    <t>JAK1_222</t>
  </si>
  <si>
    <t>AAGTCTTAGACCCCAGCCAC</t>
  </si>
  <si>
    <t>JAK1_285</t>
  </si>
  <si>
    <t>ATTGCGGCAAGAAGGAAGCG</t>
  </si>
  <si>
    <t>JAK1_65</t>
  </si>
  <si>
    <t>ATCATGGAATTTCTGCCTTC</t>
  </si>
  <si>
    <t>MAP2K1_100</t>
  </si>
  <si>
    <t>GGGCACAAGGTCCTACATGT</t>
  </si>
  <si>
    <t>MTOR_70</t>
  </si>
  <si>
    <t>GGAGGTGCTGCGAGAGCACA</t>
  </si>
  <si>
    <t>RRM1_169</t>
  </si>
  <si>
    <t>AATAAACGCCATCGCCCCAT</t>
  </si>
  <si>
    <t>RXRB_245</t>
  </si>
  <si>
    <t>CTGACAGGCCCGGAGAATCC</t>
  </si>
  <si>
    <t>SSTR4_224</t>
  </si>
  <si>
    <t>CGCCTCCGCCGGAGCGCTAC</t>
  </si>
  <si>
    <t>TNF_89</t>
  </si>
  <si>
    <t>GCCAGAGGGAGACCCCAGAG</t>
  </si>
  <si>
    <t>TOP2A_185</t>
  </si>
  <si>
    <t>GCACCATTTATCAGCACCAT</t>
  </si>
  <si>
    <t>TUBB4B_111</t>
  </si>
  <si>
    <t>GCGGAAGCTGGCTGTGAACA</t>
  </si>
  <si>
    <t>MTOR_573</t>
  </si>
  <si>
    <t>AGCGATGTCTTGTGAGGTGA</t>
  </si>
  <si>
    <t>PARP1_277</t>
  </si>
  <si>
    <t>AACATGAAGATCCTGACTCT</t>
  </si>
  <si>
    <t>PSMB5_10</t>
  </si>
  <si>
    <t>TCCTGAGTAGGCATCTCTGT</t>
  </si>
  <si>
    <t>RXRA_276</t>
  </si>
  <si>
    <t>GCTCCGTCAGCACCCTGCAG</t>
  </si>
  <si>
    <t>SMO_103</t>
  </si>
  <si>
    <t>GCCCCTGTGCCATCGTGGAG</t>
  </si>
  <si>
    <t>SSTR2_166</t>
  </si>
  <si>
    <t>TTGCTTGTCAGGTCATAGTA</t>
  </si>
  <si>
    <t>SSTR3_220</t>
  </si>
  <si>
    <t>CACCCTCGTGCCAGCGGCGG</t>
  </si>
  <si>
    <t>SSTR1_17</t>
  </si>
  <si>
    <t>GGCCGGCGCTGCGGACGGCA</t>
  </si>
  <si>
    <t>IL2RB_60</t>
  </si>
  <si>
    <t>CCCCCAGGGGCAGTGCTTGG</t>
  </si>
  <si>
    <t>PDCD1_181</t>
  </si>
  <si>
    <t>CATGAGCCCCAGCAACCAGA</t>
  </si>
  <si>
    <t>TNFRSF8_198</t>
  </si>
  <si>
    <t>CTGCTGCACAGATTGGGTAG</t>
  </si>
  <si>
    <t>JAK1_294</t>
  </si>
  <si>
    <t>TGTATGTTGTGGACGATCAA</t>
  </si>
  <si>
    <t>MAPK3_270</t>
  </si>
  <si>
    <t>TACACGCAGTTGCAGTACAT</t>
  </si>
  <si>
    <t>RRM1_107</t>
  </si>
  <si>
    <t>TATTTACCACTAGCGTCCTG</t>
  </si>
  <si>
    <t>RRM2B_18</t>
  </si>
  <si>
    <t>TCCCTGACCCTTTCTTCTGA</t>
  </si>
  <si>
    <t>SSTR1_94</t>
  </si>
  <si>
    <t>CCTGAGAACCTGGAGTCCGG</t>
  </si>
  <si>
    <t>TUBB4A_319</t>
  </si>
  <si>
    <t>GCGGCGGAGACGGCGGAGCA</t>
  </si>
  <si>
    <t>IL2RB_68</t>
  </si>
  <si>
    <t>TGGGGCCACCGAGGAGACTG</t>
  </si>
  <si>
    <t>JAK1_256</t>
  </si>
  <si>
    <t>CTCATGAGGTCTCCCAAGCT</t>
  </si>
  <si>
    <t>TUBB2A_20</t>
  </si>
  <si>
    <t>GGCCGACATCTTCAGGCCGC</t>
  </si>
  <si>
    <t>TUBB2B_20</t>
  </si>
  <si>
    <t>RET_232</t>
  </si>
  <si>
    <t>CAACCGGAACCTCTCCATCT</t>
  </si>
  <si>
    <t>SMO_163</t>
  </si>
  <si>
    <t>ACAGCTACATCGCGGCCTTC</t>
  </si>
  <si>
    <t>SSTR3_154</t>
  </si>
  <si>
    <t>CAGTGGCGTTCTGATCCCCC</t>
  </si>
  <si>
    <t>TUBB4A_268</t>
  </si>
  <si>
    <t>CCTCTCTCTCTAGTTTTGGG</t>
  </si>
  <si>
    <t>PDE3A_362</t>
  </si>
  <si>
    <t>GCTCATCAGCAGGATTCCCT</t>
  </si>
  <si>
    <t>SMO_498</t>
  </si>
  <si>
    <t>GCTCAGGGGGCGGCGCCAGC</t>
  </si>
  <si>
    <t>TOP2B_27</t>
  </si>
  <si>
    <t>GCATCTGGCTCTGAAAATGA</t>
  </si>
  <si>
    <t>MTOR_231</t>
  </si>
  <si>
    <t>CCACATCTCATGCCAGAGGA</t>
  </si>
  <si>
    <t>PDE3A_153</t>
  </si>
  <si>
    <t>CCTTGGTCCCAGCAATCAGC</t>
  </si>
  <si>
    <t>PDGFRA_133</t>
  </si>
  <si>
    <t>CTTCATTTCTTTGACCTCCC</t>
  </si>
  <si>
    <t>PDGFRA_443</t>
  </si>
  <si>
    <t>CTTGATGAAGGTGGAACTGC</t>
  </si>
  <si>
    <t>RARG_307</t>
  </si>
  <si>
    <t>ACACAGAGAGGCCATCTCCT</t>
  </si>
  <si>
    <t>SLAMF7_101</t>
  </si>
  <si>
    <t>GGGGAGGATGGACCCATTAT</t>
  </si>
  <si>
    <t>TUBB4A_337</t>
  </si>
  <si>
    <t>CGGACCGAGAAACTGAGGCA</t>
  </si>
  <si>
    <t>PDGFRB_278</t>
  </si>
  <si>
    <t>AGGTTGACCACGTTCAGGTG</t>
  </si>
  <si>
    <t>RET_107</t>
  </si>
  <si>
    <t>GGAAGGAGGGCCTTGTCTCT</t>
  </si>
  <si>
    <t>RET_621</t>
  </si>
  <si>
    <t>GGAAGCAGGAGCCGGACAAA</t>
  </si>
  <si>
    <t>IFNGR2_107</t>
  </si>
  <si>
    <t>TTGTTATTATGTCCATTACT</t>
  </si>
  <si>
    <t>IL2RB_361</t>
  </si>
  <si>
    <t>ACAGGAAGGACCCACACAGC</t>
  </si>
  <si>
    <t>KIT_41</t>
  </si>
  <si>
    <t>TTTCCTGGATGGATGGATGG</t>
  </si>
  <si>
    <t>PDGFRA_296</t>
  </si>
  <si>
    <t>ACTCTGTGATGATGTAAATG</t>
  </si>
  <si>
    <t>PSMB5_121</t>
  </si>
  <si>
    <t>GCTCCACACCTTGAAGGCCA</t>
  </si>
  <si>
    <t>RET_259</t>
  </si>
  <si>
    <t>GCAGCACCGACACGTTGAAG</t>
  </si>
  <si>
    <t>RXRA_262</t>
  </si>
  <si>
    <t>CGGAGCTTGTGTCCAAGATG</t>
  </si>
  <si>
    <t>RXRG_1</t>
  </si>
  <si>
    <t>GGCTGTGGCTGGTGGGGCTC</t>
  </si>
  <si>
    <t>TUBB3_136</t>
  </si>
  <si>
    <t>CATCCAGCCCCCAGCTGCCA</t>
  </si>
  <si>
    <t>JAK1_157</t>
  </si>
  <si>
    <t>TACACACATTTCCATGGACC</t>
  </si>
  <si>
    <t>JAK1_164</t>
  </si>
  <si>
    <t>TTCATCAAGCTCAGTGACCC</t>
  </si>
  <si>
    <t>KDR_241</t>
  </si>
  <si>
    <t>CGTCCTCCTTCCTCACTCTG</t>
  </si>
  <si>
    <t>MS4A1_84</t>
  </si>
  <si>
    <t>GGGCTACTACTTACAGATTT</t>
  </si>
  <si>
    <t>MTOR_921</t>
  </si>
  <si>
    <t>CACATCGCTGGCCTCAGGGA</t>
  </si>
  <si>
    <t>PARP1_229</t>
  </si>
  <si>
    <t>CTCCTGAAGGCTCTTGGTGG</t>
  </si>
  <si>
    <t>PARP1_270</t>
  </si>
  <si>
    <t>CCTTCACTTCATCCTTGTTC</t>
  </si>
  <si>
    <t>PDCD1_188</t>
  </si>
  <si>
    <t>GCGTGACTTCCACATGAGCG</t>
  </si>
  <si>
    <t>SSTR3_130</t>
  </si>
  <si>
    <t>CAGGGTGGCATCTGGGGGCC</t>
  </si>
  <si>
    <t>SSTR4_205</t>
  </si>
  <si>
    <t>GCCGAAGGGCCAGTGGCGCA</t>
  </si>
  <si>
    <t>IL2RB_302</t>
  </si>
  <si>
    <t>CTCCACGTGGACAACTTGGA</t>
  </si>
  <si>
    <t>MS4A1_83</t>
  </si>
  <si>
    <t>GGGGCTACTACTTACAGATT</t>
  </si>
  <si>
    <t>RXRA_104</t>
  </si>
  <si>
    <t>AGCCATGTTTCCTGAGGGGT</t>
  </si>
  <si>
    <t>RXRG_179</t>
  </si>
  <si>
    <t>GCAGAGGTGATGACTCGATA</t>
  </si>
  <si>
    <t>TUBB4B_71</t>
  </si>
  <si>
    <t>GCTGGGAACAACTGGGCCAA</t>
  </si>
  <si>
    <t>IFNAR2_90</t>
  </si>
  <si>
    <t>TAGAGGCAAGGTCTCGCTAA</t>
  </si>
  <si>
    <t>IL2RB_164</t>
  </si>
  <si>
    <t>GCCCCTGGGGGCAGTGGGGC</t>
  </si>
  <si>
    <t>PDE3A_384</t>
  </si>
  <si>
    <t>GCTGCTCCATAATTGAGTCC</t>
  </si>
  <si>
    <t>PGR_375</t>
  </si>
  <si>
    <t>TTCGGCCATACCTATCTCCC</t>
  </si>
  <si>
    <t>SLAMF7_102</t>
  </si>
  <si>
    <t>GGACCCATTATGGGACTCAT</t>
  </si>
  <si>
    <t>TUBB4B_196</t>
  </si>
  <si>
    <t>TCTTGGCATCAAACATCTGC</t>
  </si>
  <si>
    <t>VEGFB_87</t>
  </si>
  <si>
    <t>CCAGCTGACTGCTCGGGTAC</t>
  </si>
  <si>
    <t>MAP2K1_99</t>
  </si>
  <si>
    <t>CCAACTCCTTCGTGGGCACA</t>
  </si>
  <si>
    <t>PSMB5_28</t>
  </si>
  <si>
    <t>ACGTGGACAGTGAAGGGAAC</t>
  </si>
  <si>
    <t>RARG_183</t>
  </si>
  <si>
    <t>GCAGTACTGGCAGCGATTCC</t>
  </si>
  <si>
    <t>RARG_71</t>
  </si>
  <si>
    <t>CATAGACCGCATGGACCTGG</t>
  </si>
  <si>
    <t>RXRB_255</t>
  </si>
  <si>
    <t>GAGCTGGAGGGGGCAGACCA</t>
  </si>
  <si>
    <t>TUBB2B_240</t>
  </si>
  <si>
    <t>GAGGTCATCAGTGATGAGCA</t>
  </si>
  <si>
    <t>PARP1_148</t>
  </si>
  <si>
    <t>CTGAACTGGCTTGGGGAGCT</t>
  </si>
  <si>
    <t>RXRA_6</t>
  </si>
  <si>
    <t>TCTTGCAGATTTCTCCACCC</t>
  </si>
  <si>
    <t>RXRG_34</t>
  </si>
  <si>
    <t>TCGCAGAGTCTCCACCTCAG</t>
  </si>
  <si>
    <t>SSTR1_69</t>
  </si>
  <si>
    <t>CATTGCTAAGATGCGCATGG</t>
  </si>
  <si>
    <t>TOP2A_225</t>
  </si>
  <si>
    <t>AGCCACTGATCCAGCTAATT</t>
  </si>
  <si>
    <t>IFNAR2_146</t>
  </si>
  <si>
    <t>TCTGATGCTATCGTCTCATC</t>
  </si>
  <si>
    <t>SSTR4_129</t>
  </si>
  <si>
    <t>TTCCTGCTGGCAGGGGAGTG</t>
  </si>
  <si>
    <t>TUBB2A_60</t>
  </si>
  <si>
    <t>AGGTCTGCGTTCAGCTGGCC</t>
  </si>
  <si>
    <t>TUBB2B_60</t>
  </si>
  <si>
    <t>PGF_43</t>
  </si>
  <si>
    <t>CACTCCATCCGGAACAACAT</t>
  </si>
  <si>
    <t>RRM2_54</t>
  </si>
  <si>
    <t>CAGGACAGGACGGCTGGGAC</t>
  </si>
  <si>
    <t>VEGFA_234</t>
  </si>
  <si>
    <t>CCCGCTGCTGTCTAATGCCC</t>
  </si>
  <si>
    <t>IL2RB_211</t>
  </si>
  <si>
    <t>CTTCAGGACCTTCTTCAGCC</t>
  </si>
  <si>
    <t>PDE3B_47</t>
  </si>
  <si>
    <t>CTGCCCGCCTGCTGTTACCT</t>
  </si>
  <si>
    <t>RARB_112</t>
  </si>
  <si>
    <t>TGCTGACCATCGAGTCCGAC</t>
  </si>
  <si>
    <t>SSTR3_238</t>
  </si>
  <si>
    <t>CTCTCCTACCGCTTCAAGCA</t>
  </si>
  <si>
    <t>SSTR5_2</t>
  </si>
  <si>
    <t>TCCCAGCCTCCACGCCCAGC</t>
  </si>
  <si>
    <t>VEGFB_16</t>
  </si>
  <si>
    <t>GCGGCGGAGCAGAGGGCTCA</t>
  </si>
  <si>
    <t>PDE3A_359</t>
  </si>
  <si>
    <t>GGCTACCCCACTTCTCTCCA</t>
  </si>
  <si>
    <t>MTOR_248</t>
  </si>
  <si>
    <t>CCTTGCATGCTATGATGGAA</t>
  </si>
  <si>
    <t>MTOR_447</t>
  </si>
  <si>
    <t>CTGGATAACCTCCTCCAGCT</t>
  </si>
  <si>
    <t>RXRG_115</t>
  </si>
  <si>
    <t>ATGAAGACATGCCTGTGGAG</t>
  </si>
  <si>
    <t>JAK1_132</t>
  </si>
  <si>
    <t>GGGATTCGTTCAATGCATTC</t>
  </si>
  <si>
    <t>RARB_72</t>
  </si>
  <si>
    <t>TTGTCCTGGCAGACGAAGCA</t>
  </si>
  <si>
    <t>RET_420</t>
  </si>
  <si>
    <t>CATGGAGAACCAGGTCTCCG</t>
  </si>
  <si>
    <t>RRM2_68</t>
  </si>
  <si>
    <t>TCCTGGCCAGCAAGACCGCG</t>
  </si>
  <si>
    <t>TOP2A_399</t>
  </si>
  <si>
    <t>TGATGAGCTTGATTTTACCT</t>
  </si>
  <si>
    <t>TUBB2A_175</t>
  </si>
  <si>
    <t>TGACGGTGGCTGCCATCTTC</t>
  </si>
  <si>
    <t>TUBB2B_175</t>
  </si>
  <si>
    <t>MTOR_1100</t>
  </si>
  <si>
    <t>GTCCGAATCAGCAGCATGGA</t>
  </si>
  <si>
    <t>MTOR_323</t>
  </si>
  <si>
    <t>CGGCAGGCACCGTGTACATC</t>
  </si>
  <si>
    <t>PDGFRA_429</t>
  </si>
  <si>
    <t>TGAAGAGAGTGCCATTGAGA</t>
  </si>
  <si>
    <t>SSTR3_258</t>
  </si>
  <si>
    <t>AGGAGGATGGGGAGGAGAGC</t>
  </si>
  <si>
    <t>TUBB4A_86</t>
  </si>
  <si>
    <t>CACCACCGTGTCTGACACTT</t>
  </si>
  <si>
    <t>VEGFA_42</t>
  </si>
  <si>
    <t>GAGAAGTGCTAGCTCGGGCC</t>
  </si>
  <si>
    <t>IFNAR2_168</t>
  </si>
  <si>
    <t>ACCACAGGCCCTCTGAAGAG</t>
  </si>
  <si>
    <t>PDE3A_23</t>
  </si>
  <si>
    <t>ACCTGGTGCTGCAGCCGCTC</t>
  </si>
  <si>
    <t>PDE3A_458</t>
  </si>
  <si>
    <t>CAGTAGACGATCATTTTCAT</t>
  </si>
  <si>
    <t>RXRA_271</t>
  </si>
  <si>
    <t>AAGGCAGGAAGGCCATACCA</t>
  </si>
  <si>
    <t>SMO_448</t>
  </si>
  <si>
    <t>GAATAGGCCCCAGGCCCTGT</t>
  </si>
  <si>
    <t>SSTR3_50</t>
  </si>
  <si>
    <t>GAGCACGAAGAGCGCCACCA</t>
  </si>
  <si>
    <t>MTOR_1034</t>
  </si>
  <si>
    <t>CCATCAAGTCTCTGCAACAC</t>
  </si>
  <si>
    <t>RARG_76</t>
  </si>
  <si>
    <t>AAGCCCTGAGGCTGTACGCC</t>
  </si>
  <si>
    <t>RRM1_14</t>
  </si>
  <si>
    <t>TCTCACTCTGCCACCCAGGC</t>
  </si>
  <si>
    <t>TUBB4B_150</t>
  </si>
  <si>
    <t>GTACCAGGATGCCACAGCCG</t>
  </si>
  <si>
    <t>TUBB8_265</t>
  </si>
  <si>
    <t>CATCAACGTGTACTACAACG</t>
  </si>
  <si>
    <t>KIT_166</t>
  </si>
  <si>
    <t>ACCACTAGCTTTCCAAACGG</t>
  </si>
  <si>
    <t>PARP1_331</t>
  </si>
  <si>
    <t>GCATTCCTCGCAGGGAAGGA</t>
  </si>
  <si>
    <t>TYMS_25</t>
  </si>
  <si>
    <t>CCTGCATGCCGAATACCGAC</t>
  </si>
  <si>
    <t>MTOR_1057</t>
  </si>
  <si>
    <t>ATAGCGTCTGAGAGAAGAAA</t>
  </si>
  <si>
    <t>PDE3A_69</t>
  </si>
  <si>
    <t>CTGTGTGCCTTCTTCTGGAT</t>
  </si>
  <si>
    <t>TUBB3_159</t>
  </si>
  <si>
    <t>CTGCCTCCTGAGGGGATCCT</t>
  </si>
  <si>
    <t>TUBB4B_98</t>
  </si>
  <si>
    <t>CCTCATCAGCAAGATCCGGG</t>
  </si>
  <si>
    <t>MAP2K1_61</t>
  </si>
  <si>
    <t>TATGGTGCGTTCTACAGCGA</t>
  </si>
  <si>
    <t>PARP1_501</t>
  </si>
  <si>
    <t>GTTATTTCAGCAACACCTCC</t>
  </si>
  <si>
    <t>PDGFRB_109</t>
  </si>
  <si>
    <t>CTCGAGAAGCAGCACCAGCT</t>
  </si>
  <si>
    <t>RRM1_228</t>
  </si>
  <si>
    <t>AACCAGATTATTGCATGCAA</t>
  </si>
  <si>
    <t>RRM2_28</t>
  </si>
  <si>
    <t>TTAAAGGCTGCTGGAGTGAG</t>
  </si>
  <si>
    <t>SLAMF7_7</t>
  </si>
  <si>
    <t>CTGCCAAAGGATATAGATGA</t>
  </si>
  <si>
    <t>TNFRSF8_406</t>
  </si>
  <si>
    <t>AGGCGGTTCTGTCTCCTGCT</t>
  </si>
  <si>
    <t>TUBB4A_259</t>
  </si>
  <si>
    <t>CCCAGCAGGGAGCCAGAGGC</t>
  </si>
  <si>
    <t>IFNAR1_39</t>
  </si>
  <si>
    <t>AGATAGTGTTATGTGGGCTT</t>
  </si>
  <si>
    <t>MTOR_1208</t>
  </si>
  <si>
    <t>AGATGTGGTGGCAGCGGTGG</t>
  </si>
  <si>
    <t>SMO_475</t>
  </si>
  <si>
    <t>AGCCACCAGGCATTTCTGCC</t>
  </si>
  <si>
    <t>TOP2B_307</t>
  </si>
  <si>
    <t>TATGTGGTAGATCAAGTTGT</t>
  </si>
  <si>
    <t>TUBB1_65</t>
  </si>
  <si>
    <t>TUBB3_108</t>
  </si>
  <si>
    <t>TCATCTCTCCATTTTACAGC</t>
  </si>
  <si>
    <t>CTRL_47</t>
  </si>
  <si>
    <t>SSTR2_159</t>
  </si>
  <si>
    <t>CAGGTTGAGGATGTAAATGT</t>
  </si>
  <si>
    <t>IFNAR2_42</t>
  </si>
  <si>
    <t>TCCTTCTAGGACGGTGACAT</t>
  </si>
  <si>
    <t>KDR_216</t>
  </si>
  <si>
    <t>TGCTTTCCAGGCCAATGGAG</t>
  </si>
  <si>
    <t>MAPK3_48</t>
  </si>
  <si>
    <t>ACATCCGGTCCAGCAGGTCA</t>
  </si>
  <si>
    <t>RET_589</t>
  </si>
  <si>
    <t>GTCTTTTGGTGTCCTGCTGT</t>
  </si>
  <si>
    <t>TUBB8_241</t>
  </si>
  <si>
    <t>GGGAGGGCCGCGTTCCCAGG</t>
  </si>
  <si>
    <t>TNFRSF8_28</t>
  </si>
  <si>
    <t>CCGCTGCCCCATGGGTGAGT</t>
  </si>
  <si>
    <t>KDR_251</t>
  </si>
  <si>
    <t>AGAGTGAGGAAGGAGGACGA</t>
  </si>
  <si>
    <t>KDR_262</t>
  </si>
  <si>
    <t>TAAACCACATGATCTGTGGA</t>
  </si>
  <si>
    <t>MAP2K1_16</t>
  </si>
  <si>
    <t>GGGTTCAGCTGGATGGGCGT</t>
  </si>
  <si>
    <t>SMO_270</t>
  </si>
  <si>
    <t>AGCCTCCCACGATGAGCACC</t>
  </si>
  <si>
    <t>KIT_34</t>
  </si>
  <si>
    <t>TATTCTCATTCGTTTCATCC</t>
  </si>
  <si>
    <t>PDE3B_126</t>
  </si>
  <si>
    <t>GAGCAGCGGCCTGAGGGCGG</t>
  </si>
  <si>
    <t>PDGFRB_435</t>
  </si>
  <si>
    <t>GGCTGGCCACTACACCATGC</t>
  </si>
  <si>
    <t>SRC_54</t>
  </si>
  <si>
    <t>CGGCCGAGGCTGGCTTGCTG</t>
  </si>
  <si>
    <t>TNFRSF8_79</t>
  </si>
  <si>
    <t>CGGGTCGACATTCGCAGACA</t>
  </si>
  <si>
    <t>TOP2B_235</t>
  </si>
  <si>
    <t>CGGAGACAGCGTAGGCTACA</t>
  </si>
  <si>
    <t>VEGFA_24</t>
  </si>
  <si>
    <t>GCCCGGAGGCGGGGTGGAGG</t>
  </si>
  <si>
    <t>MTOR_737</t>
  </si>
  <si>
    <t>ACTCTCTCATCATCACACCA</t>
  </si>
  <si>
    <t>PDCD1_180</t>
  </si>
  <si>
    <t>CGGAGAGCTTCGTGCTAAAC</t>
  </si>
  <si>
    <t>PDGFRA_201</t>
  </si>
  <si>
    <t>TGACTGTTGAGGAACTCACT</t>
  </si>
  <si>
    <t>SMO_444</t>
  </si>
  <si>
    <t>CTGTGTCCATCAGGTTGGTG</t>
  </si>
  <si>
    <t>SSTR3_125</t>
  </si>
  <si>
    <t>CGCCGACACGTTGCCCAGGG</t>
  </si>
  <si>
    <t>TUBB4A_246</t>
  </si>
  <si>
    <t>TTATGTCCCCAGAGCGGTGC</t>
  </si>
  <si>
    <t>TUBB8_40</t>
  </si>
  <si>
    <t>GGCATGAAGAAATGCAGCCG</t>
  </si>
  <si>
    <t>RXRA_329</t>
  </si>
  <si>
    <t>AAGAGCTTAGCGAACCTGCA</t>
  </si>
  <si>
    <t>TUBB6_171</t>
  </si>
  <si>
    <t>GGATGAAATGGAGTTCACCG</t>
  </si>
  <si>
    <t>TUBB2A_21</t>
  </si>
  <si>
    <t>GCCGACATCTTCAGGCCGCG</t>
  </si>
  <si>
    <t>TUBB2B_21</t>
  </si>
  <si>
    <t>KIT_152</t>
  </si>
  <si>
    <t>AGGATTTCTGGTTTTGCTAC</t>
  </si>
  <si>
    <t>MTOR_750</t>
  </si>
  <si>
    <t>TTCTGACAGGCTGACAGCAG</t>
  </si>
  <si>
    <t>RRM2_72</t>
  </si>
  <si>
    <t>CTTCCAGGAGCCCACGGAGC</t>
  </si>
  <si>
    <t>RXRB_19</t>
  </si>
  <si>
    <t>AGCAGCAGCTTGGCAAACCT</t>
  </si>
  <si>
    <t>TUBB4B_177</t>
  </si>
  <si>
    <t>GGCCGTGCTGTTGCCAATGA</t>
  </si>
  <si>
    <t>TUBB6_252</t>
  </si>
  <si>
    <t>GGTGGTGACCCCACTCATGG</t>
  </si>
  <si>
    <t>MAPK3_5</t>
  </si>
  <si>
    <t>CTAGGGGGCCTCCAGCACTC</t>
  </si>
  <si>
    <t>MAP2K1_116</t>
  </si>
  <si>
    <t>ACTCTGTGCAGTCAGACATC</t>
  </si>
  <si>
    <t>MS4A1_59</t>
  </si>
  <si>
    <t>CATTCATAATCTGGACAGCC</t>
  </si>
  <si>
    <t>RET_85</t>
  </si>
  <si>
    <t>GTGGCCTACAGGCTCCTGGA</t>
  </si>
  <si>
    <t>SSTR4_165</t>
  </si>
  <si>
    <t>GAGCAGGTAGCACAGGCCAA</t>
  </si>
  <si>
    <t>TNFRSF8_416</t>
  </si>
  <si>
    <t>TCCAGCTCCTCCTCCAACTC</t>
  </si>
  <si>
    <t>TUBB8_13</t>
  </si>
  <si>
    <t>GGCCGTATTATTCCCAATGA</t>
  </si>
  <si>
    <t>MAP2K1_158</t>
  </si>
  <si>
    <t>TTGGCATCTGGAGGAGGGAT</t>
  </si>
  <si>
    <t>PDE3B_186</t>
  </si>
  <si>
    <t>GGAGCAGCGCCGCGGCTGCT</t>
  </si>
  <si>
    <t>TUBB2A_231</t>
  </si>
  <si>
    <t>ACCATGGACTCTGTCAGGTC</t>
  </si>
  <si>
    <t>TUBB4B_215</t>
  </si>
  <si>
    <t>TGTTCACAGCCAGCTTCCGC</t>
  </si>
  <si>
    <t>TYMS_120</t>
  </si>
  <si>
    <t>GCGTAGCTGGCGATGTTGAA</t>
  </si>
  <si>
    <t>VEGFB_34</t>
  </si>
  <si>
    <t>GTCTGCTCCCAGTGGTGTCA</t>
  </si>
  <si>
    <t>IFNGR2_162</t>
  </si>
  <si>
    <t>CATCTTAGAGGCCTTGGACA</t>
  </si>
  <si>
    <t>PARP1_399</t>
  </si>
  <si>
    <t>GACCCGGAGAAGCCACAGCT</t>
  </si>
  <si>
    <t>RET_171</t>
  </si>
  <si>
    <t>CCTCGTCGTACACGGTCACC</t>
  </si>
  <si>
    <t>RRM2_37</t>
  </si>
  <si>
    <t>ACCAAGCTGAGCCCCTTCAG</t>
  </si>
  <si>
    <t>TOP2B_288</t>
  </si>
  <si>
    <t>TTGTAGAAAGTATCCTGAAC</t>
  </si>
  <si>
    <t>TUBB4B_211</t>
  </si>
  <si>
    <t>GGGCATGAAGAAGTGCAGCC</t>
  </si>
  <si>
    <t>TUBB2A_192</t>
  </si>
  <si>
    <t>GGCGCAAGGCCTTCCTGCAC</t>
  </si>
  <si>
    <t>TUBB2B_192</t>
  </si>
  <si>
    <t>TUBB3_304</t>
  </si>
  <si>
    <t>TUBB4B_140</t>
  </si>
  <si>
    <t>TUBB6_164</t>
  </si>
  <si>
    <t>RARG_263</t>
  </si>
  <si>
    <t>AACCCGCCAGCCTGCAATGT</t>
  </si>
  <si>
    <t>RARG_4</t>
  </si>
  <si>
    <t>CAGGGGCCCTGGTCAGGCTG</t>
  </si>
  <si>
    <t>SSTR3_144</t>
  </si>
  <si>
    <t>CTGGCCCCCAGATGCCACCC</t>
  </si>
  <si>
    <t>TOP2A_253</t>
  </si>
  <si>
    <t>CTGATAGCAGCATCATCTTC</t>
  </si>
  <si>
    <t>KDR_181</t>
  </si>
  <si>
    <t>GCTTGGTACAGGCACCTAGA</t>
  </si>
  <si>
    <t>MS4A1_61</t>
  </si>
  <si>
    <t>TTCATAATCTGGACAGCCTG</t>
  </si>
  <si>
    <t>PDE3A_274</t>
  </si>
  <si>
    <t>GGCGATGTCCACAGTAATAC</t>
  </si>
  <si>
    <t>RRM2B_54</t>
  </si>
  <si>
    <t>GGTGGAGCGCTTTAGTCAGG</t>
  </si>
  <si>
    <t>PARP1_449</t>
  </si>
  <si>
    <t>ATGTGGGAGAGGGCAAGCTG</t>
  </si>
  <si>
    <t>PARP1_424</t>
  </si>
  <si>
    <t>GGCAAAGGCCAGGATGGAAT</t>
  </si>
  <si>
    <t>PDGFRB_362</t>
  </si>
  <si>
    <t>CCTCATCATGCTTTGGCAGA</t>
  </si>
  <si>
    <t>RARB_9</t>
  </si>
  <si>
    <t>TGGATGCAGCACCCCGTCGC</t>
  </si>
  <si>
    <t>SSTR1_118</t>
  </si>
  <si>
    <t>GAGAGAAAGCCATAGAGGAT</t>
  </si>
  <si>
    <t>TNFRSF8_327</t>
  </si>
  <si>
    <t>TGCAGGATGCCAGCCCGGCC</t>
  </si>
  <si>
    <t>TUBB2A_11</t>
  </si>
  <si>
    <t>AGTGCAGGAAGGCCTTGCGC</t>
  </si>
  <si>
    <t>TUBB2B_11</t>
  </si>
  <si>
    <t>TUBB3_339</t>
  </si>
  <si>
    <t>TUBB4B_172</t>
  </si>
  <si>
    <t>TUBB6_194</t>
  </si>
  <si>
    <t>TUBB2A_182</t>
  </si>
  <si>
    <t>ACAGCAGCTACTTCGTGGAG</t>
  </si>
  <si>
    <t>TUBB2B_182</t>
  </si>
  <si>
    <t>TUBB3_293</t>
  </si>
  <si>
    <t>TUBB4A_176</t>
  </si>
  <si>
    <t>TUBB6_154</t>
  </si>
  <si>
    <t>MAP2K2_39</t>
  </si>
  <si>
    <t>TGACAAACTCCTGGAAGTCG</t>
  </si>
  <si>
    <t>MTOR_667</t>
  </si>
  <si>
    <t>GAGATGGCAGTGGAGCTTCA</t>
  </si>
  <si>
    <t>PSMB5_129</t>
  </si>
  <si>
    <t>AGACCATCACTGAGACTCCC</t>
  </si>
  <si>
    <t>RET_514</t>
  </si>
  <si>
    <t>CAAAGTGGGGCCTGGCTACC</t>
  </si>
  <si>
    <t>RRM2_153</t>
  </si>
  <si>
    <t>AGGCAGACTGGGCCTTGCGC</t>
  </si>
  <si>
    <t>SMO_442</t>
  </si>
  <si>
    <t>CCATGAGTTCTGTGTCCATC</t>
  </si>
  <si>
    <t>TUBB3_166</t>
  </si>
  <si>
    <t>CCCAGAATCCCTGGCAGCTG</t>
  </si>
  <si>
    <t>VEGFA_10</t>
  </si>
  <si>
    <t>TGGACGCGGCGGCGAGCCGC</t>
  </si>
  <si>
    <t>IFNGR2_146</t>
  </si>
  <si>
    <t>ATAGAGGCCTGATTAAATAC</t>
  </si>
  <si>
    <t>TNFRSF8_214</t>
  </si>
  <si>
    <t>CTCTGCAGATATGGCTGAGA</t>
  </si>
  <si>
    <t>IL2RB_20</t>
  </si>
  <si>
    <t>GGGGAAACTGACTCCCTCCC</t>
  </si>
  <si>
    <t>JAK1_456</t>
  </si>
  <si>
    <t>CAGTGGAGAGTACACAGCAG</t>
  </si>
  <si>
    <t>MAP2K1_88</t>
  </si>
  <si>
    <t>AACATCCTAGTCAACTCCCG</t>
  </si>
  <si>
    <t>MAP2K2_189</t>
  </si>
  <si>
    <t>ATGATCTGGTTCCGGATGGC</t>
  </si>
  <si>
    <t>MTOR_1166</t>
  </si>
  <si>
    <t>TGTCATGGAAATGGCATCCA</t>
  </si>
  <si>
    <t>MTOR_56</t>
  </si>
  <si>
    <t>TACTCTGCTGGCCAGTCAGT</t>
  </si>
  <si>
    <t>RRM1_4</t>
  </si>
  <si>
    <t>ATGTGATCAAGCGAGGTGAG</t>
  </si>
  <si>
    <t>SMO_48</t>
  </si>
  <si>
    <t>GCCACCTCCACACTGCTGGC</t>
  </si>
  <si>
    <t>TYMS_70</t>
  </si>
  <si>
    <t>CACCAGAGAAGAAGGGGACT</t>
  </si>
  <si>
    <t>IFNAR2_184</t>
  </si>
  <si>
    <t>GTGGAGCTGTAGTCCTCTTC</t>
  </si>
  <si>
    <t>MAPK3_234</t>
  </si>
  <si>
    <t>GGGAGGAGTGGAGATGGCGG</t>
  </si>
  <si>
    <t>PDGFRB_385</t>
  </si>
  <si>
    <t>CACACTGCGTCTGCAGCACG</t>
  </si>
  <si>
    <t>PDGFRB_536</t>
  </si>
  <si>
    <t>AAAGCCACGTTGGTGATCAT</t>
  </si>
  <si>
    <t>SLAMF7_157</t>
  </si>
  <si>
    <t>TTCTCATAGGCAAATAGCCT</t>
  </si>
  <si>
    <t>SSTR1_154</t>
  </si>
  <si>
    <t>CACAGTCAGACAGTAGATGC</t>
  </si>
  <si>
    <t>MTOR_727</t>
  </si>
  <si>
    <t>GGGCCACCATGGACACAGCT</t>
  </si>
  <si>
    <t>RARG_322</t>
  </si>
  <si>
    <t>GAGTGCCCCTGGGAAGGCGA</t>
  </si>
  <si>
    <t>SSTR2_102</t>
  </si>
  <si>
    <t>GAAGGCATATAGGATAGGGT</t>
  </si>
  <si>
    <t>IFNGR2_166</t>
  </si>
  <si>
    <t>TGTGTCCATTATCTCGTTTC</t>
  </si>
  <si>
    <t>RRM2B_99</t>
  </si>
  <si>
    <t>GTAAGTCTCACCCCGGCCTG</t>
  </si>
  <si>
    <t>SLAMF7_27</t>
  </si>
  <si>
    <t>AGAGTAGACTTCCCAGATGG</t>
  </si>
  <si>
    <t>SRC_139</t>
  </si>
  <si>
    <t>GCTGCTGCAGGCTGTTGAAC</t>
  </si>
  <si>
    <t>VEGFB_18</t>
  </si>
  <si>
    <t>CTGATGCCCCTGGCCACCAG</t>
  </si>
  <si>
    <t>IFNAR1_85</t>
  </si>
  <si>
    <t>GGCGTGTTTCCAGACTGTTT</t>
  </si>
  <si>
    <t>KDR_358</t>
  </si>
  <si>
    <t>TTGAGTGGTGCCGTACTGGT</t>
  </si>
  <si>
    <t>PDGFRA_20</t>
  </si>
  <si>
    <t>GTCTTAGGCTGTCTTCTCAC</t>
  </si>
  <si>
    <t>TNFRSF8_89</t>
  </si>
  <si>
    <t>GTCTGTGAGCCGGCTTCCCC</t>
  </si>
  <si>
    <t>PDE3A_339</t>
  </si>
  <si>
    <t>TTGCTGACCAGGCTGCTGGC</t>
  </si>
  <si>
    <t>RARB_67</t>
  </si>
  <si>
    <t>CAGCGCCTGTGAGGGATGTA</t>
  </si>
  <si>
    <t>RXRG_204</t>
  </si>
  <si>
    <t>GATGTAGAGCCAGTGTGGCC</t>
  </si>
  <si>
    <t>SMO_107</t>
  </si>
  <si>
    <t>GCCATCGTGGAGAGGGAGCG</t>
  </si>
  <si>
    <t>GGTCAGTGTGGCAACCAGAT</t>
  </si>
  <si>
    <t>KDR_348</t>
  </si>
  <si>
    <t>CCTTACTCACCTGGGCTCGT</t>
  </si>
  <si>
    <t>KIT_210</t>
  </si>
  <si>
    <t>CATCTTTACAGCGACAGTCA</t>
  </si>
  <si>
    <t>PDCD1_71</t>
  </si>
  <si>
    <t>CAGGCGCACCGGCCAGCCCC</t>
  </si>
  <si>
    <t>IL2RB_67</t>
  </si>
  <si>
    <t>CTGGGGCCACCGAGGAGACT</t>
  </si>
  <si>
    <t>KDR_74</t>
  </si>
  <si>
    <t>CTCTAGGTACCAGACCATGC</t>
  </si>
  <si>
    <t>MAPK1_104</t>
  </si>
  <si>
    <t>CTACTGCCAGAGAACCCTGA</t>
  </si>
  <si>
    <t>MAPK3_39</t>
  </si>
  <si>
    <t>GTCATAGTACTGCTCCAGGT</t>
  </si>
  <si>
    <t>RARG_19</t>
  </si>
  <si>
    <t>CAGGGTTCTCCAGCATCTCT</t>
  </si>
  <si>
    <t>RET_625</t>
  </si>
  <si>
    <t>CAAAGACCTGGAGAAGATGA</t>
  </si>
  <si>
    <t>TUBB2A_40</t>
  </si>
  <si>
    <t>TCTTGGAGTCGAACATCTGC</t>
  </si>
  <si>
    <t>TUBB2B_40</t>
  </si>
  <si>
    <t>VEGFA_136</t>
  </si>
  <si>
    <t>TCTCGCGGCTCCGCTCGGCT</t>
  </si>
  <si>
    <t>MAP2K2_28</t>
  </si>
  <si>
    <t>CGCTGGGTTCTTGATGAGGC</t>
  </si>
  <si>
    <t>MTOR_261</t>
  </si>
  <si>
    <t>TCTTGTTGGCTGCATTGTGC</t>
  </si>
  <si>
    <t>PARP1_485</t>
  </si>
  <si>
    <t>TGGATGGGTTCTCTGAGCTT</t>
  </si>
  <si>
    <t>PDGFRA_259</t>
  </si>
  <si>
    <t>CTTTCATGACAGGTTGGGAC</t>
  </si>
  <si>
    <t>RET_32</t>
  </si>
  <si>
    <t>CAACTGGATCTGCATCCAGG</t>
  </si>
  <si>
    <t>RXRA_206</t>
  </si>
  <si>
    <t>GCCACTCACCTGCCCGCAGC</t>
  </si>
  <si>
    <t>RXRB_183</t>
  </si>
  <si>
    <t>GGACAACAAAGACTGCACAG</t>
  </si>
  <si>
    <t>SLAMF7_154</t>
  </si>
  <si>
    <t>TATTTGCTGGATCTTCCTTT</t>
  </si>
  <si>
    <t>RET_322</t>
  </si>
  <si>
    <t>ACAGACTTTCCCGATCTAGG</t>
  </si>
  <si>
    <t>SMO_151</t>
  </si>
  <si>
    <t>AGGCCAGTGCGAAGTGCCCT</t>
  </si>
  <si>
    <t>TUBB4B_233</t>
  </si>
  <si>
    <t>CGTCTGTGTTTTCTACGAGC</t>
  </si>
  <si>
    <t>IFNAR2_69</t>
  </si>
  <si>
    <t>ATTCCTGGCCAGGTGGAAGG</t>
  </si>
  <si>
    <t>IFNGR2_13</t>
  </si>
  <si>
    <t>TGGCGGGGCCGCGGCGGCGG</t>
  </si>
  <si>
    <t>MAP2K1_115</t>
  </si>
  <si>
    <t>TGCAGCCAGAAAGACTCCAG</t>
  </si>
  <si>
    <t>RET_170</t>
  </si>
  <si>
    <t>TCCTCGTCGTACACGGTCAC</t>
  </si>
  <si>
    <t>RET_289</t>
  </si>
  <si>
    <t>CGAACTTCACTACATGGTGG</t>
  </si>
  <si>
    <t>RET_44</t>
  </si>
  <si>
    <t>AGGAGCTATGGTCCAGGCTC</t>
  </si>
  <si>
    <t>IL2RG_101</t>
  </si>
  <si>
    <t>AGTCACTCACAGTCCAGCTG</t>
  </si>
  <si>
    <t>MAPK3_101</t>
  </si>
  <si>
    <t>CCTGGGCTCCCCATCCCAGG</t>
  </si>
  <si>
    <t>RET_244</t>
  </si>
  <si>
    <t>ACTCCCTCTCCGTGAGCAGG</t>
  </si>
  <si>
    <t>TUBB4B_17</t>
  </si>
  <si>
    <t>GAGGTGATCAGCGATGAGCA</t>
  </si>
  <si>
    <t>TUBB6_269</t>
  </si>
  <si>
    <t>GTGTCCGACACCTTGGGCGA</t>
  </si>
  <si>
    <t>TUBB8_74</t>
  </si>
  <si>
    <t>IFNAR1_80</t>
  </si>
  <si>
    <t>TGGAAACACGCCTGTGATCC</t>
  </si>
  <si>
    <t>IFNAR2_175</t>
  </si>
  <si>
    <t>TGGTTTGATTGCACATTATC</t>
  </si>
  <si>
    <t>KIT_235</t>
  </si>
  <si>
    <t>ACAATATTCTGTAATGACCA</t>
  </si>
  <si>
    <t>SLAMF7_156</t>
  </si>
  <si>
    <t>TGTCTAGATAACATTCTCAT</t>
  </si>
  <si>
    <t>TUBB4A_90</t>
  </si>
  <si>
    <t>GGGCGAGGGCACCACGCTGA</t>
  </si>
  <si>
    <t>IL2RB_143</t>
  </si>
  <si>
    <t>GGAAGACCCTGATGAGGGTG</t>
  </si>
  <si>
    <t>JAK1_290</t>
  </si>
  <si>
    <t>AGGGGATGTACGTGCTGAGG</t>
  </si>
  <si>
    <t>PDGFRA_295</t>
  </si>
  <si>
    <t>TACTCTGTGATGATGTAAAT</t>
  </si>
  <si>
    <t>RET_551</t>
  </si>
  <si>
    <t>ATTTGGCGTACTCCACGATG</t>
  </si>
  <si>
    <t>RRM2_63</t>
  </si>
  <si>
    <t>ATGCCTCCGACCCTTCCCAT</t>
  </si>
  <si>
    <t>SMO_38</t>
  </si>
  <si>
    <t>CCGCCGCCGCTGAGCCACTG</t>
  </si>
  <si>
    <t>VEGFA_178</t>
  </si>
  <si>
    <t>CCATCCAATCGAGACCCTGG</t>
  </si>
  <si>
    <t>IFNGR2_137</t>
  </si>
  <si>
    <t>GAAATGGAGTTGCTTCTGAA</t>
  </si>
  <si>
    <t>JAK1_133</t>
  </si>
  <si>
    <t>AATGCATTGAACGAATCCCA</t>
  </si>
  <si>
    <t>MTOR_145</t>
  </si>
  <si>
    <t>CATCCCTTTATCGACCAACT</t>
  </si>
  <si>
    <t>PDE3B_110</t>
  </si>
  <si>
    <t>ACACGCAGCTGGACCTCCTC</t>
  </si>
  <si>
    <t>PSMB5_108</t>
  </si>
  <si>
    <t>TCCATGGGCACCATGATCTG</t>
  </si>
  <si>
    <t>TNFRSF8_88</t>
  </si>
  <si>
    <t>GAAGAACACGGTCTGTGAGC</t>
  </si>
  <si>
    <t>VEGFA_175</t>
  </si>
  <si>
    <t>TGTCATCGCCTCTCATGCAG</t>
  </si>
  <si>
    <t>PDGFRA_384</t>
  </si>
  <si>
    <t>ACGAGATCATGGTGAAATGC</t>
  </si>
  <si>
    <t>RET_212</t>
  </si>
  <si>
    <t>CCTCTTACTATAGTCATGTA</t>
  </si>
  <si>
    <t>KIT_236</t>
  </si>
  <si>
    <t>ATATTCTGTAATGACCAGGG</t>
  </si>
  <si>
    <t>RARG_187</t>
  </si>
  <si>
    <t>CCGAAGCATCCAGAAGAACA</t>
  </si>
  <si>
    <t>TUBB3_196</t>
  </si>
  <si>
    <t>TTCCAGCTGACCCACTCGCT</t>
  </si>
  <si>
    <t>TUBB4A_126</t>
  </si>
  <si>
    <t>TUBB4A_181</t>
  </si>
  <si>
    <t>GACCTTCATCGGCAACAGCA</t>
  </si>
  <si>
    <t>PDGFRA_348</t>
  </si>
  <si>
    <t>ACACCACACTGAGTGATGTC</t>
  </si>
  <si>
    <t>RET_588</t>
  </si>
  <si>
    <t>GGTCTTTTGGTGTCCTGCTG</t>
  </si>
  <si>
    <t>TNF_86</t>
  </si>
  <si>
    <t>CATCAAGAGCCCCTGCCAGA</t>
  </si>
  <si>
    <t>JAK1_336</t>
  </si>
  <si>
    <t>TGCCAACAGCCACTTACATT</t>
  </si>
  <si>
    <t>KDR_460</t>
  </si>
  <si>
    <t>AATTTCCTGGGACAGCAAGA</t>
  </si>
  <si>
    <t>KIT_167</t>
  </si>
  <si>
    <t>TTTAGTGTCTGCACATCCAC</t>
  </si>
  <si>
    <t>MAP2K1_97</t>
  </si>
  <si>
    <t>CTCCATGGCCAACTCCTTCG</t>
  </si>
  <si>
    <t>MAP2K2_145</t>
  </si>
  <si>
    <t>RET_384</t>
  </si>
  <si>
    <t>TGTTGGGGGACACGAGCCTG</t>
  </si>
  <si>
    <t>RXRB_20</t>
  </si>
  <si>
    <t>GCAGCAGCTTGGCAAACCTG</t>
  </si>
  <si>
    <t>SMO_86</t>
  </si>
  <si>
    <t>GCAGCAGCAGCCCCAGGAGC</t>
  </si>
  <si>
    <t>SSTR4_53</t>
  </si>
  <si>
    <t>CGTGGTGCACCCTCTGCGCG</t>
  </si>
  <si>
    <t>SSTR5_42</t>
  </si>
  <si>
    <t>CGGCCCCGTCCTGTGCCGCC</t>
  </si>
  <si>
    <t>KDR_156</t>
  </si>
  <si>
    <t>CTACGTTGGAGCAATCCCTG</t>
  </si>
  <si>
    <t>MAPK3_40</t>
  </si>
  <si>
    <t>TCATAGTACTGCTCCAGGTA</t>
  </si>
  <si>
    <t>PDGFRA_110</t>
  </si>
  <si>
    <t>ATGAGGTGGTTGACCTTCAA</t>
  </si>
  <si>
    <t>PDGFRA_298</t>
  </si>
  <si>
    <t>ATGATGTAAATGGGGCCTAT</t>
  </si>
  <si>
    <t>RXRA_204</t>
  </si>
  <si>
    <t>CAGGTCATCCTGCTGCGGGC</t>
  </si>
  <si>
    <t>SMO_295</t>
  </si>
  <si>
    <t>TGAGTGGGAGCGCAGCTTCC</t>
  </si>
  <si>
    <t>TUBB4A_324</t>
  </si>
  <si>
    <t>CCGCTCATATAGCGGCTCCC</t>
  </si>
  <si>
    <t>TUBB4B_202</t>
  </si>
  <si>
    <t>CGGTCAGCGCCCGGTACTGC</t>
  </si>
  <si>
    <t>IL2RB_186</t>
  </si>
  <si>
    <t>GGGAGGGAGTCAGTTTCCCC</t>
  </si>
  <si>
    <t>JAK1_253</t>
  </si>
  <si>
    <t>GCAGGATCTGCTTCTTGAGG</t>
  </si>
  <si>
    <t>PARP1_386</t>
  </si>
  <si>
    <t>CTGTTCTTGACAAAGCAGCC</t>
  </si>
  <si>
    <t>RXRA_297</t>
  </si>
  <si>
    <t>TGGGTACTTGTGCTTGCAGT</t>
  </si>
  <si>
    <t>RXRB_356</t>
  </si>
  <si>
    <t>TCAGCCAGGGATCATGTCTT</t>
  </si>
  <si>
    <t>SSTR3_163</t>
  </si>
  <si>
    <t>TAACTCGCTGGTCATCTATG</t>
  </si>
  <si>
    <t>PDE3A_189</t>
  </si>
  <si>
    <t>CAGCGCCGAGGGCTGCAGCC</t>
  </si>
  <si>
    <t>RARA_264</t>
  </si>
  <si>
    <t>GACACCATGACCTTCTCGGA</t>
  </si>
  <si>
    <t>RET_224</t>
  </si>
  <si>
    <t>TGCTGGGCCCAGGTGTCCCC</t>
  </si>
  <si>
    <t>SSTR3_261</t>
  </si>
  <si>
    <t>GATGGGGAGGAGAGCAGGGA</t>
  </si>
  <si>
    <t>TUBB4B_155</t>
  </si>
  <si>
    <t>GGAGGAGGGCGAGTTCGAGG</t>
  </si>
  <si>
    <t>TUBB6_15</t>
  </si>
  <si>
    <t>GGTTCCCGCACTGGCCCGCC</t>
  </si>
  <si>
    <t>KDR_13</t>
  </si>
  <si>
    <t>TGTGTCATCGGAGTGATATC</t>
  </si>
  <si>
    <t>MAP2K1_102</t>
  </si>
  <si>
    <t>GTAGGACCTTGTGCCCACGA</t>
  </si>
  <si>
    <t>MAPK3_135</t>
  </si>
  <si>
    <t>CTCAACCACATTCTGGGTGA</t>
  </si>
  <si>
    <t>MTOR_542</t>
  </si>
  <si>
    <t>CAGCAGCCGGAGGCAGCGGC</t>
  </si>
  <si>
    <t>PDCD1_8</t>
  </si>
  <si>
    <t>CTCAGTGGCTGGGCACTCCG</t>
  </si>
  <si>
    <t>RXRA_178</t>
  </si>
  <si>
    <t>ACCTACGTGGAGGCAAACAT</t>
  </si>
  <si>
    <t>RXRG_221</t>
  </si>
  <si>
    <t>GGAGCACTTGCAGCGCCTCC</t>
  </si>
  <si>
    <t>IL2RB_23</t>
  </si>
  <si>
    <t>CCCTCCCTGGGGCCAGCGTC</t>
  </si>
  <si>
    <t>MAP2K2_234</t>
  </si>
  <si>
    <t>GAGCTGGGCGCGGGCAACGG</t>
  </si>
  <si>
    <t>PDE3A_19</t>
  </si>
  <si>
    <t>ACTCGGGCTGCCGTGGCTGC</t>
  </si>
  <si>
    <t>PDGFRA_160</t>
  </si>
  <si>
    <t>GCAGGTTGACAGCTTCCAAC</t>
  </si>
  <si>
    <t>PDGFRB_583</t>
  </si>
  <si>
    <t>CGTGTCTAGCCCAGTGAGGT</t>
  </si>
  <si>
    <t>PIK3C3_9</t>
  </si>
  <si>
    <t>ACGTGGGGGCAGGGGCCTGT</t>
  </si>
  <si>
    <t>RARB_145</t>
  </si>
  <si>
    <t>TGCCAACCAGCTCCTGCCTT</t>
  </si>
  <si>
    <t>IL2RB_140</t>
  </si>
  <si>
    <t>TACTTACGACCCCTACTCAG</t>
  </si>
  <si>
    <t>JAK1_134</t>
  </si>
  <si>
    <t>GATTGCTCCTGAGTGTGTTG</t>
  </si>
  <si>
    <t>MAP2K1_95</t>
  </si>
  <si>
    <t>TCTGTGACTTTGGGGTCAGC</t>
  </si>
  <si>
    <t>PARP1_151</t>
  </si>
  <si>
    <t>TCACTGCCTCTTCATCCTTC</t>
  </si>
  <si>
    <t>RET_385</t>
  </si>
  <si>
    <t>GACACGAGCCTGGGGAGCCC</t>
  </si>
  <si>
    <t>JAK1_150</t>
  </si>
  <si>
    <t>GGTCACTGAGCTTGATGAAT</t>
  </si>
  <si>
    <t>JAK1_345</t>
  </si>
  <si>
    <t>TTATCCGCATCCTGGTGAGA</t>
  </si>
  <si>
    <t>RXRG_73</t>
  </si>
  <si>
    <t>GCAATTCATTCCACCCTGCA</t>
  </si>
  <si>
    <t>SMO_207</t>
  </si>
  <si>
    <t>ACGGCAGACGATCTCTCGGC</t>
  </si>
  <si>
    <t>SSTR4_67</t>
  </si>
  <si>
    <t>CCGTGGCCTGCAACCTGCAG</t>
  </si>
  <si>
    <t>TUBB8_187</t>
  </si>
  <si>
    <t>GACCTGTAAGACAGCACAGC</t>
  </si>
  <si>
    <t>MAP2K2_160</t>
  </si>
  <si>
    <t>AAGCACCAGATCATGCACCG</t>
  </si>
  <si>
    <t>MTOR_642</t>
  </si>
  <si>
    <t>GCTCATCTGCAGAATTGTCA</t>
  </si>
  <si>
    <t>PARP1_374</t>
  </si>
  <si>
    <t>GGTGGATGGAGTGGATGAAG</t>
  </si>
  <si>
    <t>PARP1_430</t>
  </si>
  <si>
    <t>CCAACAGAAGTACGTGCAAG</t>
  </si>
  <si>
    <t>RET_363</t>
  </si>
  <si>
    <t>AGGGCAAATGTTGATGTCTT</t>
  </si>
  <si>
    <t>SSTR2_156</t>
  </si>
  <si>
    <t>CATGAAGAGCTCATCTGCGA</t>
  </si>
  <si>
    <t>TUBB4B_195</t>
  </si>
  <si>
    <t>GCAGGCAGCCATCATGTTCT</t>
  </si>
  <si>
    <t>TUBB4B_33</t>
  </si>
  <si>
    <t>TCCCCGTGGTAGGTGCCCGT</t>
  </si>
  <si>
    <t>IL2RB_301</t>
  </si>
  <si>
    <t>TCTCCACGTGGACAACTTGG</t>
  </si>
  <si>
    <t>MAP2K1_109</t>
  </si>
  <si>
    <t>GGAGTTGACTAGGATGTTGG</t>
  </si>
  <si>
    <t>MTOR_1072</t>
  </si>
  <si>
    <t>AGCTCTCACCAAGGCCTCAT</t>
  </si>
  <si>
    <t>RXRB_273</t>
  </si>
  <si>
    <t>GGGTGGTGGCATCGGGGGTG</t>
  </si>
  <si>
    <t>SMO_290</t>
  </si>
  <si>
    <t>CTGTCCTCCACAGGCATTTT</t>
  </si>
  <si>
    <t>TUBB3_20</t>
  </si>
  <si>
    <t>CAGAGTCCGAGAAGCACTGC</t>
  </si>
  <si>
    <t>TUBB4A_164</t>
  </si>
  <si>
    <t>CCAGCAGTACCGGGCCCTGA</t>
  </si>
  <si>
    <t>TUBB4A_261</t>
  </si>
  <si>
    <t>CGTTGATCCTCTCCAGTTGC</t>
  </si>
  <si>
    <t>KDR_379</t>
  </si>
  <si>
    <t>CCCCGCTTTAATTGTGTGAT</t>
  </si>
  <si>
    <t>PDGFRA_156</t>
  </si>
  <si>
    <t>AGCCAGGATATCCTGGGAGG</t>
  </si>
  <si>
    <t>SMO_459</t>
  </si>
  <si>
    <t>TGGGCAGAAATGGATCCTGA</t>
  </si>
  <si>
    <t>SSTR1_26</t>
  </si>
  <si>
    <t>GGGACCTTGAGCGAGGGCCA</t>
  </si>
  <si>
    <t>RARA_320</t>
  </si>
  <si>
    <t>CCTGCGAAGCATCAGCGCCA</t>
  </si>
  <si>
    <t>RARG_75</t>
  </si>
  <si>
    <t>AGCCACTGCTGGAAGCCCTG</t>
  </si>
  <si>
    <t>RET_64</t>
  </si>
  <si>
    <t>GACGTACAGCAAGGGCGTGC</t>
  </si>
  <si>
    <t>TUBB4A_216</t>
  </si>
  <si>
    <t>GGGGTTTCACCGTGTTAGCC</t>
  </si>
  <si>
    <t>TUBB6_69</t>
  </si>
  <si>
    <t>GATCTTCAAAATACGTTGCT</t>
  </si>
  <si>
    <t>PGF_154</t>
  </si>
  <si>
    <t>CCAGGAGCTGCAGGAAGCAA</t>
  </si>
  <si>
    <t>TUBB3_230</t>
  </si>
  <si>
    <t>AAGAAGTGCAGGCGCGGGAA</t>
  </si>
  <si>
    <t>TUBB6_244</t>
  </si>
  <si>
    <t>CTRL_68</t>
  </si>
  <si>
    <t>JAK1_70</t>
  </si>
  <si>
    <t>CTCCCCTGTATTGTCCCCTT</t>
  </si>
  <si>
    <t>KIT_266</t>
  </si>
  <si>
    <t>CAACTCGTCATCCTCCATGA</t>
  </si>
  <si>
    <t>PARP1_74</t>
  </si>
  <si>
    <t>TCCAGGACCACCAACTTTGC</t>
  </si>
  <si>
    <t>SSTR3_83</t>
  </si>
  <si>
    <t>CGAGCGGGTGGGATGTACCA</t>
  </si>
  <si>
    <t>TUBB4B_228</t>
  </si>
  <si>
    <t>TGGTTCAGGTCACCATAGGT</t>
  </si>
  <si>
    <t>TUBB8_56</t>
  </si>
  <si>
    <t>PDGFRA_368</t>
  </si>
  <si>
    <t>TTCTACAATAAGATCAAGAG</t>
  </si>
  <si>
    <t>PSMB5_86</t>
  </si>
  <si>
    <t>TGCTTACATTGCCTCCCAGA</t>
  </si>
  <si>
    <t>TUBB3_146</t>
  </si>
  <si>
    <t>GGCACTGCCAGTCGGAAGGA</t>
  </si>
  <si>
    <t>RXRG_220</t>
  </si>
  <si>
    <t>TCTGCCATGGGCCCACCCTC</t>
  </si>
  <si>
    <t>TOP2A_162</t>
  </si>
  <si>
    <t>CTGGCAGAGGCAGAGAGAGT</t>
  </si>
  <si>
    <t>IFNAR1_100</t>
  </si>
  <si>
    <t>TCTAAAATTTGGCTTATAGT</t>
  </si>
  <si>
    <t>IFNAR2_206</t>
  </si>
  <si>
    <t>CAACTGGGATTCTGTAGAGG</t>
  </si>
  <si>
    <t>JAK1_64</t>
  </si>
  <si>
    <t>CATCATGGAATTTCTGCCTT</t>
  </si>
  <si>
    <t>IL2RB_124</t>
  </si>
  <si>
    <t>GGCCTTTCTCCCACCAGAAG</t>
  </si>
  <si>
    <t>PDGFRB_231</t>
  </si>
  <si>
    <t>GGACATGAGCAAGGACGAGT</t>
  </si>
  <si>
    <t>KDR_338</t>
  </si>
  <si>
    <t>GGTTTGTCACTGAGACAGCT</t>
  </si>
  <si>
    <t>SSTR3_207</t>
  </si>
  <si>
    <t>ACGGCCGCACTGGGCTTCTT</t>
  </si>
  <si>
    <t>IL2RB_8</t>
  </si>
  <si>
    <t>ACAAGTAGGCATCAGTGTTC</t>
  </si>
  <si>
    <t>JAK1_377</t>
  </si>
  <si>
    <t>TCGGTCTTGGGGTCTCGAAT</t>
  </si>
  <si>
    <t>MAPK3_164</t>
  </si>
  <si>
    <t>CCCTCTGACCTTAAGGTCGC</t>
  </si>
  <si>
    <t>PGF_116</t>
  </si>
  <si>
    <t>GTACCCTTCCAGGAAGTGTG</t>
  </si>
  <si>
    <t>PGF_121</t>
  </si>
  <si>
    <t>CTGCCGGGCGCTGGAGAGGC</t>
  </si>
  <si>
    <t>RXRG_182</t>
  </si>
  <si>
    <t>ATGGAGAGCCCAGGGCATTG</t>
  </si>
  <si>
    <t>RXRG_198</t>
  </si>
  <si>
    <t>GCTGTCCATTGGCTTCCCTG</t>
  </si>
  <si>
    <t>TNFRSF8_308</t>
  </si>
  <si>
    <t>CAGACCCAGGAGGAGCTCAA</t>
  </si>
  <si>
    <t>TUBB4A_89</t>
  </si>
  <si>
    <t>GTGTCTGACACTTTGGGCGA</t>
  </si>
  <si>
    <t>TUBB4B_242</t>
  </si>
  <si>
    <t>IFNGR2_173</t>
  </si>
  <si>
    <t>CTTGTCCAAGGCCTCTAAGA</t>
  </si>
  <si>
    <t>MAP2K1_31</t>
  </si>
  <si>
    <t>TTGAGAAGATCAGTGAGCTG</t>
  </si>
  <si>
    <t>PDGFRA_240</t>
  </si>
  <si>
    <t>TAAATATATTCATGTCCATC</t>
  </si>
  <si>
    <t>RET_483</t>
  </si>
  <si>
    <t>CCAAGAACCAAGTTCTTCCG</t>
  </si>
  <si>
    <t>RXRA_157</t>
  </si>
  <si>
    <t>CACTCCATAGTGCTTGCCTG</t>
  </si>
  <si>
    <t>MAP2K2_29</t>
  </si>
  <si>
    <t>GCTGGGTTCTTGATGAGGCT</t>
  </si>
  <si>
    <t>MAPK3_38</t>
  </si>
  <si>
    <t>TCGGGTCATAGTACTGCTCC</t>
  </si>
  <si>
    <t>PDGFRA_166</t>
  </si>
  <si>
    <t>CGTGCTAAGGAAGAAGACAG</t>
  </si>
  <si>
    <t>RET_331</t>
  </si>
  <si>
    <t>CAAGAGACGGCTGGAGTGTG</t>
  </si>
  <si>
    <t>TUBB3_257</t>
  </si>
  <si>
    <t>ATGGACAGCGTGGCGTTGTA</t>
  </si>
  <si>
    <t>MTOR_227</t>
  </si>
  <si>
    <t>CCGTTCCATCATAGCATGCA</t>
  </si>
  <si>
    <t>PDCD1_182</t>
  </si>
  <si>
    <t>CAGCAACCAGACGGACAAGC</t>
  </si>
  <si>
    <t>PDGFRB_325</t>
  </si>
  <si>
    <t>GAGTCATAGGGCAGCTGCAT</t>
  </si>
  <si>
    <t>RET_269</t>
  </si>
  <si>
    <t>CGGTTGAGAACCAGCCCTGC</t>
  </si>
  <si>
    <t>RRM2_115</t>
  </si>
  <si>
    <t>GCGGCTCATCCTCCACGCCG</t>
  </si>
  <si>
    <t>SMO_75</t>
  </si>
  <si>
    <t>CAGTGGCTCAGCGGCGGCGG</t>
  </si>
  <si>
    <t>RRM1_96</t>
  </si>
  <si>
    <t>ACAGCTCGATATGTGGATCA</t>
  </si>
  <si>
    <t>SLAMF7_26</t>
  </si>
  <si>
    <t>GAGAGAGTAGACTTCCCAGA</t>
  </si>
  <si>
    <t>SMO_250</t>
  </si>
  <si>
    <t>GACGCAGGACAGAGTCTCAT</t>
  </si>
  <si>
    <t>SSTR2_8</t>
  </si>
  <si>
    <t>CCTCACATTCATCTATTTTG</t>
  </si>
  <si>
    <t>IFNGR2_169</t>
  </si>
  <si>
    <t>ACATCTTCTTGCTCCTTTTC</t>
  </si>
  <si>
    <t>PDCD1_115</t>
  </si>
  <si>
    <t>GGTGCTGCTAGTCTGGGTCC</t>
  </si>
  <si>
    <t>RET_596</t>
  </si>
  <si>
    <t>ATCCTGGGATTCCTCCTGAG</t>
  </si>
  <si>
    <t>MAPK1_58</t>
  </si>
  <si>
    <t>TGCAAACTTCATCCTTACCT</t>
  </si>
  <si>
    <t>MTOR_191</t>
  </si>
  <si>
    <t>CCCCAAAACTTCTGATGTGC</t>
  </si>
  <si>
    <t>RET_587</t>
  </si>
  <si>
    <t>ACTCTCTGCAGATGGTCTTT</t>
  </si>
  <si>
    <t>SMO_396</t>
  </si>
  <si>
    <t>GCAGAGGAGACATCAGCTGA</t>
  </si>
  <si>
    <t>MAP2K1_106</t>
  </si>
  <si>
    <t>ACAGAGCTTGATCTCCCCAC</t>
  </si>
  <si>
    <t>MAPK3_198</t>
  </si>
  <si>
    <t>TGCCGATGACATTCTCATGG</t>
  </si>
  <si>
    <t>PDE3B_381</t>
  </si>
  <si>
    <t>TGTAACTCCTATGATGCTGC</t>
  </si>
  <si>
    <t>RXRA_102</t>
  </si>
  <si>
    <t>AGGAAGCCATGTTTCCTGAG</t>
  </si>
  <si>
    <t>RXRA_137</t>
  </si>
  <si>
    <t>GCCTGATTGACAAGCGGCAG</t>
  </si>
  <si>
    <t>MAPK3_183</t>
  </si>
  <si>
    <t>GGTCCTGCACAATGTAGCTG</t>
  </si>
  <si>
    <t>PDCD1_189</t>
  </si>
  <si>
    <t>ACTTCCACATGAGCGTGGTC</t>
  </si>
  <si>
    <t>PDGFRB_527</t>
  </si>
  <si>
    <t>TGCTGAGCATCAGGCCAGAA</t>
  </si>
  <si>
    <t>SSTR3_48</t>
  </si>
  <si>
    <t>GACGATGTTGAGCACGTAGA</t>
  </si>
  <si>
    <t>TOP2B_340</t>
  </si>
  <si>
    <t>GGGGTCAAGGTCATGTTTAA</t>
  </si>
  <si>
    <t>TCACCAAATACAAAGTTGTC</t>
  </si>
  <si>
    <t>TUBB3_201</t>
  </si>
  <si>
    <t>CCACTCGCTGGGGGGCGGCA</t>
  </si>
  <si>
    <t>IL2RB_304</t>
  </si>
  <si>
    <t>TGGACAACTTGGAGGGAGAT</t>
  </si>
  <si>
    <t>PDGFRA_330</t>
  </si>
  <si>
    <t>AGCCAAAAACTCCATTCCTC</t>
  </si>
  <si>
    <t>RARA_279</t>
  </si>
  <si>
    <t>TCTGCCTCATCTGCGGAGGT</t>
  </si>
  <si>
    <t>RXRA_246</t>
  </si>
  <si>
    <t>GTTCCGGTGGACGTGCAGCC</t>
  </si>
  <si>
    <t>TYMS_28</t>
  </si>
  <si>
    <t>ACAGGGTGCCGGTGCCCGTG</t>
  </si>
  <si>
    <t>JAK1_269</t>
  </si>
  <si>
    <t>TTTCAGATCGAGGTGCAGAA</t>
  </si>
  <si>
    <t>KIT_277</t>
  </si>
  <si>
    <t>TTGTGATCCGACCATGAGTA</t>
  </si>
  <si>
    <t>MTOR_862</t>
  </si>
  <si>
    <t>GTGCATCAAAGCGCTCGTCC</t>
  </si>
  <si>
    <t>RET_374</t>
  </si>
  <si>
    <t>AGAGCAGGTGGAGAAGTTCC</t>
  </si>
  <si>
    <t>RXRA_82</t>
  </si>
  <si>
    <t>GGTGAGGGAGGAGTTCACCT</t>
  </si>
  <si>
    <t>SMO_397</t>
  </si>
  <si>
    <t>CATCAGCTGAGGGCTCATTG</t>
  </si>
  <si>
    <t>PDGFRB_185</t>
  </si>
  <si>
    <t>CCTGGCTCGAGACATCATGC</t>
  </si>
  <si>
    <t>JAK1_108</t>
  </si>
  <si>
    <t>CTCATGATGGCTCGGAAGAA</t>
  </si>
  <si>
    <t>MS4A1_60</t>
  </si>
  <si>
    <t>ATTCATAATCTGGACAGCCT</t>
  </si>
  <si>
    <t>PDE3A_261</t>
  </si>
  <si>
    <t>TGTGCTGAGCAAGTTGCTCA</t>
  </si>
  <si>
    <t>PSMB5_65</t>
  </si>
  <si>
    <t>GGTTGCAGCTTAACTCACCA</t>
  </si>
  <si>
    <t>RET_280</t>
  </si>
  <si>
    <t>AGGGGTGGTCACCTCAGCCG</t>
  </si>
  <si>
    <t>TNF_141</t>
  </si>
  <si>
    <t>GGTGTGGGTGAGGAGCACAT</t>
  </si>
  <si>
    <t>TOP2A_398</t>
  </si>
  <si>
    <t>TTGATGAGCTTGATTTTACC</t>
  </si>
  <si>
    <t>TUBB4B_122</t>
  </si>
  <si>
    <t>TGACGGTTGCCGCCGTGTTC</t>
  </si>
  <si>
    <t>TUBB4B_132</t>
  </si>
  <si>
    <t>MAP2K1_11</t>
  </si>
  <si>
    <t>ACTGCAGAGCCGTCGGGGGC</t>
  </si>
  <si>
    <t>MTOR_144</t>
  </si>
  <si>
    <t>GACAGCGTATCTCTGGATGC</t>
  </si>
  <si>
    <t>PDGFRA_416</t>
  </si>
  <si>
    <t>AGGAGGAGGACCTGGGCAAG</t>
  </si>
  <si>
    <t>RARA_189</t>
  </si>
  <si>
    <t>ACTTCTGCAGTCGGCAGTAC</t>
  </si>
  <si>
    <t>RET_680</t>
  </si>
  <si>
    <t>AGTGGTACAGGACTCTCTCC</t>
  </si>
  <si>
    <t>RARG_67</t>
  </si>
  <si>
    <t>TCCAGGTCCATGCGGTCTAT</t>
  </si>
  <si>
    <t>RET_131</t>
  </si>
  <si>
    <t>TTGAGGTAGACGGTGAGCAG</t>
  </si>
  <si>
    <t>SMO_351</t>
  </si>
  <si>
    <t>GGAGGGGTGAGGCTCACCCA</t>
  </si>
  <si>
    <t>TUBB4B_28</t>
  </si>
  <si>
    <t>AGGGGCCGGGGCCTCACCGG</t>
  </si>
  <si>
    <t>SMO_56</t>
  </si>
  <si>
    <t>GCTTGCCGTGCGCTTCCTCC</t>
  </si>
  <si>
    <t>SSTR2_134</t>
  </si>
  <si>
    <t>GAGCCCAGCATATATCATGA</t>
  </si>
  <si>
    <t>TYMS_105</t>
  </si>
  <si>
    <t>TGCCCTCTGCCAGTTCTATG</t>
  </si>
  <si>
    <t>IFNAR2_47</t>
  </si>
  <si>
    <t>CCACCAGAGTTTGAGATTGT</t>
  </si>
  <si>
    <t>PARP1_111</t>
  </si>
  <si>
    <t>CTTCTTCATCCCAAAGTCGT</t>
  </si>
  <si>
    <t>RRM2_195</t>
  </si>
  <si>
    <t>CCCAATGAGCTTCACAGGCA</t>
  </si>
  <si>
    <t>VEGFA_245</t>
  </si>
  <si>
    <t>TCCAGGGCATTAGACAGCAG</t>
  </si>
  <si>
    <t>IL2RB_440</t>
  </si>
  <si>
    <t>AGGTAGCCAGGGGCAGGAGG</t>
  </si>
  <si>
    <t>PARP1_110</t>
  </si>
  <si>
    <t>GCTTCTTCATCCCAAAGTCG</t>
  </si>
  <si>
    <t>RET_452</t>
  </si>
  <si>
    <t>GGGCAAACTTGTGGTAGCAG</t>
  </si>
  <si>
    <t>SLAMF7_150</t>
  </si>
  <si>
    <t>AAAGGAAGATCCAGCAAATA</t>
  </si>
  <si>
    <t>SSTR4_83</t>
  </si>
  <si>
    <t>GCTCGGAGAAGAAAATCACC</t>
  </si>
  <si>
    <t>IFNAR2_5</t>
  </si>
  <si>
    <t>ATCTTGCAGTGGCAAATGCC</t>
  </si>
  <si>
    <t>MAPK3_59</t>
  </si>
  <si>
    <t>GTACTATGACCCGACGGATG</t>
  </si>
  <si>
    <t>MTOR_182</t>
  </si>
  <si>
    <t>ATGCGAATGATTGGCTGGTT</t>
  </si>
  <si>
    <t>PDGFRA_116</t>
  </si>
  <si>
    <t>CTCCAGGGTAAGTCCATTGA</t>
  </si>
  <si>
    <t>RRM2_190</t>
  </si>
  <si>
    <t>TGTGGCAGACAGACTTATGC</t>
  </si>
  <si>
    <t>RRM2B_57</t>
  </si>
  <si>
    <t>CCAGAGGCTCGCTGTTTCTA</t>
  </si>
  <si>
    <t>TUBB4B_59</t>
  </si>
  <si>
    <t>CCAGATCCACGAGCACGGCG</t>
  </si>
  <si>
    <t>JAK1_166</t>
  </si>
  <si>
    <t>TCCCCATTACGGTGCTGTCT</t>
  </si>
  <si>
    <t>MAPK3_124</t>
  </si>
  <si>
    <t>TGGACTTGGTATAGCCCTGG</t>
  </si>
  <si>
    <t>MAPK3_269</t>
  </si>
  <si>
    <t>AAGGGGCAGCCGTTCGACGT</t>
  </si>
  <si>
    <t>RARA_303</t>
  </si>
  <si>
    <t>AAGGTCATGGTGTCCTGCTC</t>
  </si>
  <si>
    <t>RARG_106</t>
  </si>
  <si>
    <t>RARG_162</t>
  </si>
  <si>
    <t>CTGATGGGCTTTGCTGACCT</t>
  </si>
  <si>
    <t>SSTR4_107</t>
  </si>
  <si>
    <t>GCAAGCGCATCCCCCTCACC</t>
  </si>
  <si>
    <t>MTOR_376</t>
  </si>
  <si>
    <t>CAACCAGGCCTGGCATGCGT</t>
  </si>
  <si>
    <t>PDGFRB_539</t>
  </si>
  <si>
    <t>CGTTGGTGATCATAGGGGAC</t>
  </si>
  <si>
    <t>RXRG_15</t>
  </si>
  <si>
    <t>AGCCAATGGAACGCAGAGCT</t>
  </si>
  <si>
    <t>SMO_487</t>
  </si>
  <si>
    <t>ATGGTACTGGGGGCAGGGGC</t>
  </si>
  <si>
    <t>TUBB8_97</t>
  </si>
  <si>
    <t>GCCGGAAACAACTGGGCCAA</t>
  </si>
  <si>
    <t>PDCD1_96</t>
  </si>
  <si>
    <t>GAGGGGCTGGGGTGGGCTGT</t>
  </si>
  <si>
    <t>RRM2_151</t>
  </si>
  <si>
    <t>GTGTCAAGAAGAAGGCAGAC</t>
  </si>
  <si>
    <t>RXRA_267</t>
  </si>
  <si>
    <t>CAGATGGACAAGACGGAGCT</t>
  </si>
  <si>
    <t>RXRB_158</t>
  </si>
  <si>
    <t>GTTGAGGGTCCTGGGGGAAC</t>
  </si>
  <si>
    <t>SLAMF7_25</t>
  </si>
  <si>
    <t>AGTGACCCAAAATCGTAATA</t>
  </si>
  <si>
    <t>TOP2B_230</t>
  </si>
  <si>
    <t>CATGTAGCCTACGCTGTCTC</t>
  </si>
  <si>
    <t>TUBB1_172</t>
  </si>
  <si>
    <t>GGTGAGCTCGGCCACGGAGA</t>
  </si>
  <si>
    <t>MTOR_1055</t>
  </si>
  <si>
    <t>AGCCTGGAAACTGGTGAAGG</t>
  </si>
  <si>
    <t>MTOR_1158</t>
  </si>
  <si>
    <t>TGCAGCTAGCCTCATAGGAG</t>
  </si>
  <si>
    <t>PDGFRA_191</t>
  </si>
  <si>
    <t>CTCCCGAGACAGGAGTACCG</t>
  </si>
  <si>
    <t>PDGFRB_482</t>
  </si>
  <si>
    <t>CGAGTCTTCTAACTCGGCAC</t>
  </si>
  <si>
    <t>SSTR3_158</t>
  </si>
  <si>
    <t>CTACCTGGTGGTGTGCGTGG</t>
  </si>
  <si>
    <t>TNFRSF8_100</t>
  </si>
  <si>
    <t>GCAGTTCTCTGGGCTGGCAC</t>
  </si>
  <si>
    <t>KDR_322</t>
  </si>
  <si>
    <t>CATTTGCCGCTTGGATAACA</t>
  </si>
  <si>
    <t>PDGFRB_528</t>
  </si>
  <si>
    <t>GCTGAGCATCAGGCCAGAAA</t>
  </si>
  <si>
    <t>RARG_56</t>
  </si>
  <si>
    <t>TCCTTGGGAACATGTAGGGC</t>
  </si>
  <si>
    <t>TUBB1_107</t>
  </si>
  <si>
    <t>TGTCTGCGACATCCCGCCCC</t>
  </si>
  <si>
    <t>TUBB6_26</t>
  </si>
  <si>
    <t>GACCCGGCCGGAGGCTACGT</t>
  </si>
  <si>
    <t>MTOR_814</t>
  </si>
  <si>
    <t>CCAGACCCTGATCCAAACCC</t>
  </si>
  <si>
    <t>RARG_238</t>
  </si>
  <si>
    <t>TCTGCGCAGCAAGCCGGCCC</t>
  </si>
  <si>
    <t>SSTR3_135</t>
  </si>
  <si>
    <t>ATTCTCAGGTTCTGAGGTCG</t>
  </si>
  <si>
    <t>MTOR_980</t>
  </si>
  <si>
    <t>GCAGGATATCAAGGAGCTGC</t>
  </si>
  <si>
    <t>PDE3A_31</t>
  </si>
  <si>
    <t>CTGCTGGTGAGGCTGGTCCG</t>
  </si>
  <si>
    <t>PDE3B_390</t>
  </si>
  <si>
    <t>TAGCAAACCAGCAGCATCAT</t>
  </si>
  <si>
    <t>RET_129</t>
  </si>
  <si>
    <t>CCTTGAGGTAGACGGTGAGC</t>
  </si>
  <si>
    <t>RRM2B_82</t>
  </si>
  <si>
    <t>TGGACAGCAGAAGAGGTACG</t>
  </si>
  <si>
    <t>TUBB3_373</t>
  </si>
  <si>
    <t>CTTGGCATCGAACATCTGCT</t>
  </si>
  <si>
    <t>TUBB4A_40</t>
  </si>
  <si>
    <t>TUBB8_230</t>
  </si>
  <si>
    <t>ACGTACCTGCCACCTGCGTG</t>
  </si>
  <si>
    <t>SMO_333</t>
  </si>
  <si>
    <t>CTTGATCTCACAGTCAGGGA</t>
  </si>
  <si>
    <t>TUBB3_353</t>
  </si>
  <si>
    <t>GCGGGGCGGGATGTCACACA</t>
  </si>
  <si>
    <t>PDGFRA_441</t>
  </si>
  <si>
    <t>CTCGTCCTCTCTCTTGATGA</t>
  </si>
  <si>
    <t>KDR_249</t>
  </si>
  <si>
    <t>CACTATCCGCAGAGTGAGGA</t>
  </si>
  <si>
    <t>KDR_406</t>
  </si>
  <si>
    <t>TGGAAGTGGCATGGAATCTC</t>
  </si>
  <si>
    <t>MTOR_120</t>
  </si>
  <si>
    <t>CAGTTGTGTCCTGATGCAGA</t>
  </si>
  <si>
    <t>PDE3A_288</t>
  </si>
  <si>
    <t>GCAGTTTGATGCTGGTGCTG</t>
  </si>
  <si>
    <t>PDE3B_348</t>
  </si>
  <si>
    <t>GAAATGCATTTGTCCTCCCT</t>
  </si>
  <si>
    <t>RXRG_75</t>
  </si>
  <si>
    <t>CCACCGCTCAGTTTCCGTGC</t>
  </si>
  <si>
    <t>SLAMF7_24</t>
  </si>
  <si>
    <t>TAGTGACCCAAAATCGTAAT</t>
  </si>
  <si>
    <t>SSTR2_99</t>
  </si>
  <si>
    <t>TGTCAGACAAGAAGGCATAT</t>
  </si>
  <si>
    <t>TUBB3_34</t>
  </si>
  <si>
    <t>TGGCATCGTCTCAGCTCCCA</t>
  </si>
  <si>
    <t>MAPK3_143</t>
  </si>
  <si>
    <t>ACTCCGTCAGGAAGCCGGTG</t>
  </si>
  <si>
    <t>RET_489</t>
  </si>
  <si>
    <t>CACATGTCATCAAATTGTAT</t>
  </si>
  <si>
    <t>RXRG_95</t>
  </si>
  <si>
    <t>GTCAGCAGCATGACATATGT</t>
  </si>
  <si>
    <t>SSTR2_93</t>
  </si>
  <si>
    <t>GAGGGTCCTCTGGGTCTCCG</t>
  </si>
  <si>
    <t>TOP2B_383</t>
  </si>
  <si>
    <t>CTGCGGCGCGGGAGCCGGCG</t>
  </si>
  <si>
    <t>TUBB4A_271</t>
  </si>
  <si>
    <t>GACCCCACAGGCACATACCA</t>
  </si>
  <si>
    <t>TUBB2A_158</t>
  </si>
  <si>
    <t>GGTGTCGGCCACCATGAGCG</t>
  </si>
  <si>
    <t>TUBB2B_158</t>
  </si>
  <si>
    <t>TUBB4A_153</t>
  </si>
  <si>
    <t>MAP2K2_252</t>
  </si>
  <si>
    <t>AGGGGATGGGCCCTCGGCGA</t>
  </si>
  <si>
    <t>RARG_134</t>
  </si>
  <si>
    <t>CAGCTTTGAGCAGAGTGATC</t>
  </si>
  <si>
    <t>RET_342</t>
  </si>
  <si>
    <t>TGGAGGCAAGGAGATGGCAA</t>
  </si>
  <si>
    <t>RET_682</t>
  </si>
  <si>
    <t>GACTCTCTCCAGGCCAGTTC</t>
  </si>
  <si>
    <t>SMO_175</t>
  </si>
  <si>
    <t>GCTCAGCCTCTGTGAAGAGC</t>
  </si>
  <si>
    <t>KDR_153</t>
  </si>
  <si>
    <t>AAAGGGGCACGATTCCGTCA</t>
  </si>
  <si>
    <t>RRM1_232</t>
  </si>
  <si>
    <t>TTCATGCCATAGGCCCCGCT</t>
  </si>
  <si>
    <t>SMO_429</t>
  </si>
  <si>
    <t>TCCATTTCTGCCCAGTGCAC</t>
  </si>
  <si>
    <t>TUBB3_279</t>
  </si>
  <si>
    <t>CCCGGGGCAGCCAGCAGTAC</t>
  </si>
  <si>
    <t>SLAMF7_63</t>
  </si>
  <si>
    <t>GTCAAAGCCTAAAGTCACCA</t>
  </si>
  <si>
    <t>TUBB3_357</t>
  </si>
  <si>
    <t>AGTAGCTGCTGTTCTTGCTC</t>
  </si>
  <si>
    <t>RXRA_63</t>
  </si>
  <si>
    <t>GGGAGAATGCAGCTGTCCCG</t>
  </si>
  <si>
    <t>SSTR3_287</t>
  </si>
  <si>
    <t>TCAGCTACCTGTAGGGGCCT</t>
  </si>
  <si>
    <t>TUBB3_90</t>
  </si>
  <si>
    <t>AGGTCCACCAGAATGGCTCG</t>
  </si>
  <si>
    <t>MAPK3_237</t>
  </si>
  <si>
    <t>GATGGCGGCGGCGGCGGCTC</t>
  </si>
  <si>
    <t>RARG_338</t>
  </si>
  <si>
    <t>CTCTTTGCGGCTGGTGCCCT</t>
  </si>
  <si>
    <t>TOP2A_48</t>
  </si>
  <si>
    <t>CCTGACACGACACTTTTCTG</t>
  </si>
  <si>
    <t>TUBB8_98</t>
  </si>
  <si>
    <t>GCCAAGGGACACTACACCGA</t>
  </si>
  <si>
    <t>KDR_250</t>
  </si>
  <si>
    <t>TATCCGCAGAGTGAGGAAGG</t>
  </si>
  <si>
    <t>RET_442</t>
  </si>
  <si>
    <t>CTGACCGGGAAGGCCTGGGC</t>
  </si>
  <si>
    <t>TUBB4B_134</t>
  </si>
  <si>
    <t>AAAATGTCCGCCACCTTCAT</t>
  </si>
  <si>
    <t>TYMS_83</t>
  </si>
  <si>
    <t>TCCACTGGAAGCCATAAACT</t>
  </si>
  <si>
    <t>TUBB8_182</t>
  </si>
  <si>
    <t>GGCCGAGGAGGAGGAGGATG</t>
  </si>
  <si>
    <t>VEGFB_129</t>
  </si>
  <si>
    <t>AGCGTGGGCAGAGGGGCCTG</t>
  </si>
  <si>
    <t>RET_41</t>
  </si>
  <si>
    <t>GCGGACACTGAGCTTCTCCC</t>
  </si>
  <si>
    <t>RET_436</t>
  </si>
  <si>
    <t>CCGGAAGAGGAGTAGCTGAC</t>
  </si>
  <si>
    <t>TYMS_109</t>
  </si>
  <si>
    <t>TACCAGAGATCGGGAGACAT</t>
  </si>
  <si>
    <t>SLAMF7_116</t>
  </si>
  <si>
    <t>GGGCAGAGTCTCCTGTGGAG</t>
  </si>
  <si>
    <t>IL2RB_136</t>
  </si>
  <si>
    <t>TTACTTCTTCTTCCACCTCC</t>
  </si>
  <si>
    <t>RXRB_36</t>
  </si>
  <si>
    <t>TTGGAGAGGCCCTTGGCATC</t>
  </si>
  <si>
    <t>TUBB6_66</t>
  </si>
  <si>
    <t>ATCAGCCATCAACAGGAATG</t>
  </si>
  <si>
    <t>TUBB8_10</t>
  </si>
  <si>
    <t>GCCCGTGTACCAGTGGAGGA</t>
  </si>
  <si>
    <t>MAP2K1_81</t>
  </si>
  <si>
    <t>GCTTCTCCCTCAGATATGTC</t>
  </si>
  <si>
    <t>MS4A1_35</t>
  </si>
  <si>
    <t>AGGCTGTCCAGATTATGAAT</t>
  </si>
  <si>
    <t>MTOR_452</t>
  </si>
  <si>
    <t>TTGCCACATGCTGTCCGAGC</t>
  </si>
  <si>
    <t>SMO_345</t>
  </si>
  <si>
    <t>CACGAGCTCCTGCAGAACCC</t>
  </si>
  <si>
    <t>SSTR4_236</t>
  </si>
  <si>
    <t>CCCCGGGGGGCAGCGTCGAG</t>
  </si>
  <si>
    <t>PDCD1_17</t>
  </si>
  <si>
    <t>GATGAGGTGCCCATTCCGCT</t>
  </si>
  <si>
    <t>TUBB8_186</t>
  </si>
  <si>
    <t>GGAGTATGCCGAGGAGGAGG</t>
  </si>
  <si>
    <t>IL2RB_272</t>
  </si>
  <si>
    <t>CTCTCAAGCAGAAGCAGGAA</t>
  </si>
  <si>
    <t>PARP1_28</t>
  </si>
  <si>
    <t>CATATCAGCAAGTTACCCAA</t>
  </si>
  <si>
    <t>SSTR5_65</t>
  </si>
  <si>
    <t>CCAGCTGGCCGGAGCCCGTG</t>
  </si>
  <si>
    <t>TNF_153</t>
  </si>
  <si>
    <t>CCTCTGATGGCACCACCAGC</t>
  </si>
  <si>
    <t>IFNAR2_19</t>
  </si>
  <si>
    <t>CGAGGCTGATATACACTAGA</t>
  </si>
  <si>
    <t>PDCD1_151</t>
  </si>
  <si>
    <t>CACGAAGCTCTCCGATGTGT</t>
  </si>
  <si>
    <t>RARG_121</t>
  </si>
  <si>
    <t>TGCTGGGCAGCTCCTGCCCC</t>
  </si>
  <si>
    <t>TOP2B_126</t>
  </si>
  <si>
    <t>AGCGGCATTTGTTGAAGAAC</t>
  </si>
  <si>
    <t>KDR_170</t>
  </si>
  <si>
    <t>TGCTCCTCAGGTAAGTGGAC</t>
  </si>
  <si>
    <t>PDCD1_221</t>
  </si>
  <si>
    <t>AACTGGGCTGGCGGCCAGGA</t>
  </si>
  <si>
    <t>TUBB4A_21</t>
  </si>
  <si>
    <t>GCCATCTTCAGGCCGCGGGG</t>
  </si>
  <si>
    <t>TUBB6_206</t>
  </si>
  <si>
    <t>IFNAR1_4</t>
  </si>
  <si>
    <t>GACCCTAGTGCTCGTCGCCG</t>
  </si>
  <si>
    <t>NR3C1_183</t>
  </si>
  <si>
    <t>CCTGAGCAAGCACACTGCTG</t>
  </si>
  <si>
    <t>RET_667</t>
  </si>
  <si>
    <t>ATGTCAGACCCGAACTGGCC</t>
  </si>
  <si>
    <t>CTRL_72</t>
  </si>
  <si>
    <t>MTOR_218</t>
  </si>
  <si>
    <t>TCAAGGACCTCACCCAAGCC</t>
  </si>
  <si>
    <t>TUBB4B_75</t>
  </si>
  <si>
    <t>CTACACAGAAGGCGCGGAGC</t>
  </si>
  <si>
    <t>CTRL_37</t>
  </si>
  <si>
    <t>PDCD1_37</t>
  </si>
  <si>
    <t>AGAACACAGGCACGGCTGAG</t>
  </si>
  <si>
    <t>SSTR4_57</t>
  </si>
  <si>
    <t>CGTGGCCAAGCTCATCAACC</t>
  </si>
  <si>
    <t>VEGFA_255</t>
  </si>
  <si>
    <t>CCGCTCTGAGCAAGGCCCAC</t>
  </si>
  <si>
    <t>VEGFB_139</t>
  </si>
  <si>
    <t>TGGGTGATGTCAGCTGGGGA</t>
  </si>
  <si>
    <t>JAK1_103</t>
  </si>
  <si>
    <t>CCTAAAGAGGATCCGTGACT</t>
  </si>
  <si>
    <t>MAP2K1_51</t>
  </si>
  <si>
    <t>CTCCTCCAGCTTCTTCTGCA</t>
  </si>
  <si>
    <t>MAP2K2_225</t>
  </si>
  <si>
    <t>CGAGCAGCAGAAGAAGCGGC</t>
  </si>
  <si>
    <t>SSTR3_32</t>
  </si>
  <si>
    <t>CCTGCTTGAAGCGGTAGGAG</t>
  </si>
  <si>
    <t>TUBB3_355</t>
  </si>
  <si>
    <t>ACGGCCACCTTCACGTTGTT</t>
  </si>
  <si>
    <t>TUBB6_210</t>
  </si>
  <si>
    <t>KDR_21</t>
  </si>
  <si>
    <t>AATGGTGCCCAGCAAAAGCA</t>
  </si>
  <si>
    <t>RXRB_116</t>
  </si>
  <si>
    <t>CTGTCCACAGGCATCTCCTC</t>
  </si>
  <si>
    <t>SSTR2_101</t>
  </si>
  <si>
    <t>ACAAGAAGGCATATAGGATA</t>
  </si>
  <si>
    <t>SSTR3_145</t>
  </si>
  <si>
    <t>TGGCCCCCAGATGCCACCCT</t>
  </si>
  <si>
    <t>TUBB4A_273</t>
  </si>
  <si>
    <t>CCCCACAGGCACATACCATG</t>
  </si>
  <si>
    <t>IFNGR2_104</t>
  </si>
  <si>
    <t>GAGAAGGCTCCCTCATCATC</t>
  </si>
  <si>
    <t>PDGFRB_617</t>
  </si>
  <si>
    <t>CACCTTCGTTCTGACCTGCT</t>
  </si>
  <si>
    <t>RARA_268</t>
  </si>
  <si>
    <t>CAGATGCACAACGCTGGCTT</t>
  </si>
  <si>
    <t>RARB_197</t>
  </si>
  <si>
    <t>ACTGAGCTGGGTGAGATGCT</t>
  </si>
  <si>
    <t>RET_98</t>
  </si>
  <si>
    <t>GGAACTGGTGGAAGGTGCCT</t>
  </si>
  <si>
    <t>TUBB1_153</t>
  </si>
  <si>
    <t>TCTGCACGGAGAGCAGTTGC</t>
  </si>
  <si>
    <t>TUBB4A_235</t>
  </si>
  <si>
    <t>GCCAGAACGGACAGAGTCCA</t>
  </si>
  <si>
    <t>TUBB8_28</t>
  </si>
  <si>
    <t>GGTAAGCTCAGCCACAGTCA</t>
  </si>
  <si>
    <t>TYMS_140</t>
  </si>
  <si>
    <t>CCAGACCTTTCCCAAAGCTC</t>
  </si>
  <si>
    <t>RET_611</t>
  </si>
  <si>
    <t>AGCCGCTCAGGAGGAATCCC</t>
  </si>
  <si>
    <t>RXRA_290</t>
  </si>
  <si>
    <t>CACAAGTACCCAGAGCAGCC</t>
  </si>
  <si>
    <t>TUBB1_199</t>
  </si>
  <si>
    <t>GGTTATGCCGCTCATGGTCA</t>
  </si>
  <si>
    <t>TUBB2A_121</t>
  </si>
  <si>
    <t>CTACACAGAGGGAGCCGAGC</t>
  </si>
  <si>
    <t>TUBB2B_120</t>
  </si>
  <si>
    <t>IL2RB_276</t>
  </si>
  <si>
    <t>CCAGTATGAGTTTCAGGTGC</t>
  </si>
  <si>
    <t>NR3C1_242</t>
  </si>
  <si>
    <t>ACTGGGCACAGTTTACTGTC</t>
  </si>
  <si>
    <t>PDGFRA_185</t>
  </si>
  <si>
    <t>ATCATCGACCAAGTCCAGAA</t>
  </si>
  <si>
    <t>TYMS_57</t>
  </si>
  <si>
    <t>GGAGTTGCTGTGGTTTATCA</t>
  </si>
  <si>
    <t>IL2RB_426</t>
  </si>
  <si>
    <t>GAGCCAACATCTCCTGTGTC</t>
  </si>
  <si>
    <t>SLAMF7_8</t>
  </si>
  <si>
    <t>AAAGGATATAGATGAGGGTG</t>
  </si>
  <si>
    <t>TNF_29</t>
  </si>
  <si>
    <t>CAGCAGGCAGAAGAGCGTGG</t>
  </si>
  <si>
    <t>TUBB4B_121</t>
  </si>
  <si>
    <t>CCGCCATGGCCGCTACCTGA</t>
  </si>
  <si>
    <t>VEGFA_104</t>
  </si>
  <si>
    <t>CATGGTTTCGGAGGCCCGAC</t>
  </si>
  <si>
    <t>JAK1_450</t>
  </si>
  <si>
    <t>TGATCTTCTATCTGTCGGAC</t>
  </si>
  <si>
    <t>KDR_110</t>
  </si>
  <si>
    <t>ACACAATCCAGAGTGACGTC</t>
  </si>
  <si>
    <t>MS4A1_105</t>
  </si>
  <si>
    <t>GTCTTCTTCATTCTTTGGTT</t>
  </si>
  <si>
    <t>PSMB5_152</t>
  </si>
  <si>
    <t>AACAACCACCCTGGCCTTCA</t>
  </si>
  <si>
    <t>RET_207</t>
  </si>
  <si>
    <t>GAGACCTCGGTCCAGGCCAA</t>
  </si>
  <si>
    <t>SMO_93</t>
  </si>
  <si>
    <t>CGCTGGGCGGGCAGCGGCCA</t>
  </si>
  <si>
    <t>IFNAR2_155</t>
  </si>
  <si>
    <t>CTTTCCCAGCCCCTCTTCAG</t>
  </si>
  <si>
    <t>JAK1_384</t>
  </si>
  <si>
    <t>GATATTGAGAACGAGTGTCT</t>
  </si>
  <si>
    <t>PSMB5_149</t>
  </si>
  <si>
    <t>TGGGGTGTCCCAGAAGAGCC</t>
  </si>
  <si>
    <t>MAP2K2_105</t>
  </si>
  <si>
    <t>CAGTCGGACATCTGGAGCAT</t>
  </si>
  <si>
    <t>PSMB5_107</t>
  </si>
  <si>
    <t>AAAGGCATGGGGCTGTCCAT</t>
  </si>
  <si>
    <t>RXRA_313</t>
  </si>
  <si>
    <t>CTTCCTTATGGAGATGCTGG</t>
  </si>
  <si>
    <t>SSTR4_202</t>
  </si>
  <si>
    <t>CGGCACAGCACGGAGCCGAA</t>
  </si>
  <si>
    <t>IL2RB_232</t>
  </si>
  <si>
    <t>TTGGGAAGGACACCATTCCG</t>
  </si>
  <si>
    <t>MS4A1_75</t>
  </si>
  <si>
    <t>TGTAACAGTATTGGGTAGAT</t>
  </si>
  <si>
    <t>PDGFRA_228</t>
  </si>
  <si>
    <t>CGAGGTATGAAATTCGCTGG</t>
  </si>
  <si>
    <t>PSMB5_134</t>
  </si>
  <si>
    <t>CTTTCTGCCCACACTAGACA</t>
  </si>
  <si>
    <t>PSMB5_8</t>
  </si>
  <si>
    <t>CATCCTCCCGCACGTGGTAG</t>
  </si>
  <si>
    <t>RET_576</t>
  </si>
  <si>
    <t>TCTTCCGCCCCTCAGCTACC</t>
  </si>
  <si>
    <t>RET_663</t>
  </si>
  <si>
    <t>CCGCAAGGTCCAAGTAGTCC</t>
  </si>
  <si>
    <t>RRM1_253</t>
  </si>
  <si>
    <t>TTATTTAAGGACAAGACCAG</t>
  </si>
  <si>
    <t>SLAMF7_100</t>
  </si>
  <si>
    <t>TGGGGAGGATGGACCCATTA</t>
  </si>
  <si>
    <t>SSTR3_240</t>
  </si>
  <si>
    <t>CTTCAAGCAGGGCTTCCGCA</t>
  </si>
  <si>
    <t>TOP2B_5</t>
  </si>
  <si>
    <t>GGCAGAGAAGGTGGCTCAGT</t>
  </si>
  <si>
    <t>TUBB2A_67</t>
  </si>
  <si>
    <t>CGCTCATGGTGGCCGACACC</t>
  </si>
  <si>
    <t>TUBB2B_67</t>
  </si>
  <si>
    <t>TUBB4A_69</t>
  </si>
  <si>
    <t>TUBB8_185</t>
  </si>
  <si>
    <t>TGAGGAGTATGCCGAGGAGG</t>
  </si>
  <si>
    <t>TYMS_96</t>
  </si>
  <si>
    <t>GAAGAATCATCATGTGCGCT</t>
  </si>
  <si>
    <t>VEGFA_41</t>
  </si>
  <si>
    <t>CGAGAAGTGCTAGCTCGGGC</t>
  </si>
  <si>
    <t>MAP2K1_124</t>
  </si>
  <si>
    <t>TGGTAGAGATGGCGGTTGGG</t>
  </si>
  <si>
    <t>PDGFRA_322</t>
  </si>
  <si>
    <t>ACCTCTTTCCTTTCTAGCAT</t>
  </si>
  <si>
    <t>SMO_278</t>
  </si>
  <si>
    <t>CCCCGGGCTGCTGAGTGAGA</t>
  </si>
  <si>
    <t>MTOR_673</t>
  </si>
  <si>
    <t>ATGCAGGTAGTCATCCAGGT</t>
  </si>
  <si>
    <t>RET_217</t>
  </si>
  <si>
    <t>GCCTGGACCGAGGTCTCGTT</t>
  </si>
  <si>
    <t>RET_67</t>
  </si>
  <si>
    <t>GTAGAGGCCCAATGCCACTG</t>
  </si>
  <si>
    <t>TUBB4A_16</t>
  </si>
  <si>
    <t>GCTGTTGCCGATGAAGGTCG</t>
  </si>
  <si>
    <t>TUBB4B_2</t>
  </si>
  <si>
    <t>CGCCGCCGCCGCCATCATGA</t>
  </si>
  <si>
    <t>TUBB3_8</t>
  </si>
  <si>
    <t>CCAGTGCGGCAACCAGATCG</t>
  </si>
  <si>
    <t>TUBB4A_295</t>
  </si>
  <si>
    <t>IL2RB_130</t>
  </si>
  <si>
    <t>GCCACTAGAAGTGCTGGAGA</t>
  </si>
  <si>
    <t>PARP1_80</t>
  </si>
  <si>
    <t>CAAGTCATACGCATTGTGTG</t>
  </si>
  <si>
    <t>PDGFRA_155</t>
  </si>
  <si>
    <t>TTCAGCCAGGATATCCTGGG</t>
  </si>
  <si>
    <t>RARG_66</t>
  </si>
  <si>
    <t>CTCCAGGTCCATGCGGTCTA</t>
  </si>
  <si>
    <t>TUBB4B_230</t>
  </si>
  <si>
    <t>AGGTGGGCGTGGTCAGCTTT</t>
  </si>
  <si>
    <t>IL2RB_394</t>
  </si>
  <si>
    <t>CCCATGAGGGAGGAATGCCA</t>
  </si>
  <si>
    <t>MAP2K1_103</t>
  </si>
  <si>
    <t>CCTTGTGCCCACGAAGGAGT</t>
  </si>
  <si>
    <t>PIK3C3_124</t>
  </si>
  <si>
    <t>ACAGCATAACGCCTCACAGT</t>
  </si>
  <si>
    <t>SMO_394</t>
  </si>
  <si>
    <t>GACATGCTGGGCCCAGGCAG</t>
  </si>
  <si>
    <t>TOP2A_320</t>
  </si>
  <si>
    <t>GCATGTTGATCCAAAGCTCT</t>
  </si>
  <si>
    <t>KDR_486</t>
  </si>
  <si>
    <t>TCAGAGTGGCAGTGAGCAAA</t>
  </si>
  <si>
    <t>MAPK3_103</t>
  </si>
  <si>
    <t>GTCTCTGCCCTCCAAGACCA</t>
  </si>
  <si>
    <t>PDGFRA_275</t>
  </si>
  <si>
    <t>CAATGTTCAAATGTGGCCCC</t>
  </si>
  <si>
    <t>SSTR4_169</t>
  </si>
  <si>
    <t>CGGGCAGCAGGAAGCCCAGC</t>
  </si>
  <si>
    <t>IL2RG_67</t>
  </si>
  <si>
    <t>CCACGGCTTCCAATGCAAAC</t>
  </si>
  <si>
    <t>PDGFRB_622</t>
  </si>
  <si>
    <t>GGGTTCAGCTCCGGTGGTGT</t>
  </si>
  <si>
    <t>RET_654</t>
  </si>
  <si>
    <t>AAGGGAGGGCTCGAGGGAGG</t>
  </si>
  <si>
    <t>TNFRSF8_5</t>
  </si>
  <si>
    <t>CGCTGGGACTGCTGTTCCTG</t>
  </si>
  <si>
    <t>PDGFRA_297</t>
  </si>
  <si>
    <t>GATGATGTAAATGGGGCCTA</t>
  </si>
  <si>
    <t>RET_306</t>
  </si>
  <si>
    <t>GTAGTGAAGTTCGGCACACT</t>
  </si>
  <si>
    <t>SSTR2_80</t>
  </si>
  <si>
    <t>ACAGTAAGCAGGACAAATCC</t>
  </si>
  <si>
    <t>TUBB4B_234</t>
  </si>
  <si>
    <t>CTGTGTTTTCTACGAGCTGG</t>
  </si>
  <si>
    <t>IFNAR1_113</t>
  </si>
  <si>
    <t>TCCTGAATCTTGGCTAGTTT</t>
  </si>
  <si>
    <t>MTOR_164</t>
  </si>
  <si>
    <t>CATGTCCGTTGCTGCCTGTA</t>
  </si>
  <si>
    <t>PARP1_411</t>
  </si>
  <si>
    <t>GCCCTGAAGAAGCAGCTCCC</t>
  </si>
  <si>
    <t>MTOR_388</t>
  </si>
  <si>
    <t>GAGTGGCAGCTGAATCTACA</t>
  </si>
  <si>
    <t>PDGFRA_445</t>
  </si>
  <si>
    <t>CTCAATGGCACTCTCTTCAG</t>
  </si>
  <si>
    <t>PDGFRB_330</t>
  </si>
  <si>
    <t>GGATCTCGTAACGTGGCTTC</t>
  </si>
  <si>
    <t>RXRA_298</t>
  </si>
  <si>
    <t>GTGCTTGCAGTAGGCCTCCA</t>
  </si>
  <si>
    <t>SLAMF7_110</t>
  </si>
  <si>
    <t>TGGTGACTTTAGGCTTTGAC</t>
  </si>
  <si>
    <t>TUBB2A_24</t>
  </si>
  <si>
    <t>GCGGGGCGGGATGTCGCACA</t>
  </si>
  <si>
    <t>TUBB2B_24</t>
  </si>
  <si>
    <t>TUBB4A_23</t>
  </si>
  <si>
    <t>TUBB6_208</t>
  </si>
  <si>
    <t>RRM1_117</t>
  </si>
  <si>
    <t>TTTCTTTGCTCTTTGGATTC</t>
  </si>
  <si>
    <t>RRM1_266</t>
  </si>
  <si>
    <t>TTATTTAGAGTGAACTGGAT</t>
  </si>
  <si>
    <t>RRM2_124</t>
  </si>
  <si>
    <t>CTCCAAGGACATTCAGCACT</t>
  </si>
  <si>
    <t>TUBB2A_95</t>
  </si>
  <si>
    <t>CGCTGAAGGTGTTCATGATG</t>
  </si>
  <si>
    <t>TUBB2B_94</t>
  </si>
  <si>
    <t>TUBB3_263</t>
  </si>
  <si>
    <t>TUBB4A_91</t>
  </si>
  <si>
    <t>TUBB6_271</t>
  </si>
  <si>
    <t>MTOR_896</t>
  </si>
  <si>
    <t>TCTCCTTGTGCTCACTGTTC</t>
  </si>
  <si>
    <t>RET_620</t>
  </si>
  <si>
    <t>GCAATGCTGGAAGCAGGAGC</t>
  </si>
  <si>
    <t>JAK1_90</t>
  </si>
  <si>
    <t>TCTCTGAAGCCTGAGAGTGG</t>
  </si>
  <si>
    <t>PARP1_101</t>
  </si>
  <si>
    <t>GCCTACAGTCTGCTCAGGGG</t>
  </si>
  <si>
    <t>RRM2B_67</t>
  </si>
  <si>
    <t>TACCTCTTCTGCTGTCCAGA</t>
  </si>
  <si>
    <t>VEGFB_83</t>
  </si>
  <si>
    <t>CACACTGGCTGTGTTCTTCC</t>
  </si>
  <si>
    <t>IFNAR2_136</t>
  </si>
  <si>
    <t>CGAAGAGGACTACAGCTCCA</t>
  </si>
  <si>
    <t>RET_43</t>
  </si>
  <si>
    <t>TCTCCCAGGAGCTATGGTCC</t>
  </si>
  <si>
    <t>RXRA_26</t>
  </si>
  <si>
    <t>GGTGCCCACCACACCCACCC</t>
  </si>
  <si>
    <t>RXRG_212</t>
  </si>
  <si>
    <t>ATACCCCAGTGAGTGCCCCA</t>
  </si>
  <si>
    <t>TOP1_190</t>
  </si>
  <si>
    <t>CATCTTCAGGATCTCATGGA</t>
  </si>
  <si>
    <t>PARP1_50</t>
  </si>
  <si>
    <t>CTGTTGGGAGAAGTTGCCCT</t>
  </si>
  <si>
    <t>RET_99</t>
  </si>
  <si>
    <t>GAACTGGTGGAAGGTGCCTG</t>
  </si>
  <si>
    <t>RRM1_221</t>
  </si>
  <si>
    <t>GCAGTGGAAGCTGTAGGCAT</t>
  </si>
  <si>
    <t>TYMS_14</t>
  </si>
  <si>
    <t>ATCCAACACATCCTCCGCTG</t>
  </si>
  <si>
    <t>SSTR2_39</t>
  </si>
  <si>
    <t>TTGCCCATCATGATATATGC</t>
  </si>
  <si>
    <t>RET_373</t>
  </si>
  <si>
    <t>CTTGGTGCTGGGAGAGCAGG</t>
  </si>
  <si>
    <t>RRM1_5</t>
  </si>
  <si>
    <t>TGTGATCAAGCGAGGTGAGG</t>
  </si>
  <si>
    <t>RXRG_58</t>
  </si>
  <si>
    <t>GCAGATGGACAAGTCGGAAC</t>
  </si>
  <si>
    <t>SSTR4_78</t>
  </si>
  <si>
    <t>CGTGGGCAAGATGCGCGCCG</t>
  </si>
  <si>
    <t>TUBB8_183</t>
  </si>
  <si>
    <t>GGAGGATGAGGAGTATGCCG</t>
  </si>
  <si>
    <t>PDGFRA_195</t>
  </si>
  <si>
    <t>TGTGACTTTCGCCAAAGTGG</t>
  </si>
  <si>
    <t>PDGFRB_396</t>
  </si>
  <si>
    <t>CAGGCAGACCAGATGATGTT</t>
  </si>
  <si>
    <t>PDGFRB_524</t>
  </si>
  <si>
    <t>ATGAGGTGGTCAACTTCGAG</t>
  </si>
  <si>
    <t>SSTR3_166</t>
  </si>
  <si>
    <t>CAACGTCTACATCCTCAACC</t>
  </si>
  <si>
    <t>TNFRSF8_51</t>
  </si>
  <si>
    <t>CACGCAGGCTGTACAGCGGT</t>
  </si>
  <si>
    <t>TUBB4A_159</t>
  </si>
  <si>
    <t>GCTTCGCACCCCTGACCAGC</t>
  </si>
  <si>
    <t>IFNAR2_118</t>
  </si>
  <si>
    <t>GCGCCCAGGACAAGTGGCGG</t>
  </si>
  <si>
    <t>KDR_248</t>
  </si>
  <si>
    <t>ACCTCACTATCCGCAGAGTG</t>
  </si>
  <si>
    <t>PARP1_385</t>
  </si>
  <si>
    <t>GACTCGCACTGTACTCGGGC</t>
  </si>
  <si>
    <t>RET_222</t>
  </si>
  <si>
    <t>CCGGAAGGTCTGCTGGGCCC</t>
  </si>
  <si>
    <t>TUBB1_88</t>
  </si>
  <si>
    <t>CGCCTGCACTTCTTTATGCC</t>
  </si>
  <si>
    <t>TUBB3_386</t>
  </si>
  <si>
    <t>GGCTGCCCCGGGCTGTGAGG</t>
  </si>
  <si>
    <t>VEGFA_7</t>
  </si>
  <si>
    <t>CCGGCGGCGGACAGTGGACG</t>
  </si>
  <si>
    <t>KIT_157</t>
  </si>
  <si>
    <t>GCCACCGTTTGGAAAGCTAG</t>
  </si>
  <si>
    <t>MAPK3_195</t>
  </si>
  <si>
    <t>ATCTCTCATGGCTTCCAGGG</t>
  </si>
  <si>
    <t>PARP1_54</t>
  </si>
  <si>
    <t>CATACCACGGGCGCTTCAGG</t>
  </si>
  <si>
    <t>PDE3A_165</t>
  </si>
  <si>
    <t>GGCGACCTTGAACCTCTCTA</t>
  </si>
  <si>
    <t>IL2RB_256</t>
  </si>
  <si>
    <t>CCCGCACCTGAAACTCATAC</t>
  </si>
  <si>
    <t>RARG_236</t>
  </si>
  <si>
    <t>GGCGAAACAGGAGCCGCCGG</t>
  </si>
  <si>
    <t>RET_473</t>
  </si>
  <si>
    <t>GCAACGGCCTTCCATCTGAA</t>
  </si>
  <si>
    <t>JAK1_99</t>
  </si>
  <si>
    <t>AGCGCTTTTCAAAATGTGTG</t>
  </si>
  <si>
    <t>RXRB_96</t>
  </si>
  <si>
    <t>CCTGACAGATGTTAGTCACA</t>
  </si>
  <si>
    <t>SMO_14</t>
  </si>
  <si>
    <t>GCTGCTGCTGCTGGGGGACC</t>
  </si>
  <si>
    <t>TOP2A_224</t>
  </si>
  <si>
    <t>CAGCCACTGATCCAGCTAAT</t>
  </si>
  <si>
    <t>VEGFB_111</t>
  </si>
  <si>
    <t>GCGTCGGCAGCGGCAGCGGC</t>
  </si>
  <si>
    <t>VEGFB_162</t>
  </si>
  <si>
    <t>CCCACAGACGCCTCACCTGC</t>
  </si>
  <si>
    <t>IL2RB_92</t>
  </si>
  <si>
    <t>TCAGGGTCTTCCTCTGAGTA</t>
  </si>
  <si>
    <t>KIT_257</t>
  </si>
  <si>
    <t>TTACCAGGTGGCAAAGGGCA</t>
  </si>
  <si>
    <t>MAPK1_111</t>
  </si>
  <si>
    <t>ACCTGCCCGCGGACCATCTC</t>
  </si>
  <si>
    <t>VEGFB_57</t>
  </si>
  <si>
    <t>CCGGACTTGGTGCTGCCCAG</t>
  </si>
  <si>
    <t>PDE3A_512</t>
  </si>
  <si>
    <t>ATTGTCACTGGTCTGGCTTT</t>
  </si>
  <si>
    <t>PDGFRA_172</t>
  </si>
  <si>
    <t>GACTTGGTCGATGATCACCA</t>
  </si>
  <si>
    <t>TUBB8_161</t>
  </si>
  <si>
    <t>AAAATGTCAGCCACCTTCAT</t>
  </si>
  <si>
    <t>JAK1_187</t>
  </si>
  <si>
    <t>GCGATGTCCTTACCACACCA</t>
  </si>
  <si>
    <t>PDE3A_492</t>
  </si>
  <si>
    <t>ACGATCCATGAAGGGGCTTA</t>
  </si>
  <si>
    <t>TUBB2A_229</t>
  </si>
  <si>
    <t>GGATCTGGAGCCTGGCACCA</t>
  </si>
  <si>
    <t>KIT_165</t>
  </si>
  <si>
    <t>TGAACCACTAGCTTTCCAAA</t>
  </si>
  <si>
    <t>RRM2B_122</t>
  </si>
  <si>
    <t>TCCTGCAACTTGCAATCTAA</t>
  </si>
  <si>
    <t>RXRB_389</t>
  </si>
  <si>
    <t>AAACCCCGGAGCCGGAGCCA</t>
  </si>
  <si>
    <t>RXRG_76</t>
  </si>
  <si>
    <t>CGCTCAGTTTCCGTGCAGGA</t>
  </si>
  <si>
    <t>GACTGCATTCCAGGTCAGTC</t>
  </si>
  <si>
    <t>IL2RB_319</t>
  </si>
  <si>
    <t>GTCCCCAGGCCACACCTGGG</t>
  </si>
  <si>
    <t>RARG_355</t>
  </si>
  <si>
    <t>ATGCTGAGCCCTAGCTTCCG</t>
  </si>
  <si>
    <t>RRM2_35</t>
  </si>
  <si>
    <t>GGGGCTCAGCTTGGTCGACA</t>
  </si>
  <si>
    <t>TUBB4B_248</t>
  </si>
  <si>
    <t>CCGGATCTTGCTGATGAGGA</t>
  </si>
  <si>
    <t>TUBB4B_60</t>
  </si>
  <si>
    <t>CAGATCCACGAGCACGGCGC</t>
  </si>
  <si>
    <t>IL2RB_441</t>
  </si>
  <si>
    <t>CCAGGGGCAGGAGGAGGATG</t>
  </si>
  <si>
    <t>MAPK1_65</t>
  </si>
  <si>
    <t>ATGGTCTGGATCTGCAACAC</t>
  </si>
  <si>
    <t>PARP1_282</t>
  </si>
  <si>
    <t>AAGGCCATGATTGAGAAACT</t>
  </si>
  <si>
    <t>MTOR_611</t>
  </si>
  <si>
    <t>CCTGCGCTCCTGCTGGGCCC</t>
  </si>
  <si>
    <t>PARP1_402</t>
  </si>
  <si>
    <t>CAGGCTGCTTTGTCAAGAAC</t>
  </si>
  <si>
    <t>RET_522</t>
  </si>
  <si>
    <t>GGATGAGCGGGCCCTCACCA</t>
  </si>
  <si>
    <t>RRM2_93</t>
  </si>
  <si>
    <t>CCATCGAGTACCATGATATC</t>
  </si>
  <si>
    <t>TUBB8_70</t>
  </si>
  <si>
    <t>GGCGTTGTAGGGCTCCACCA</t>
  </si>
  <si>
    <t>MAP2K2_63</t>
  </si>
  <si>
    <t>GATGGATAGCCGGCCTGCCA</t>
  </si>
  <si>
    <t>MAPK3_29</t>
  </si>
  <si>
    <t>GAGACAGCACGCTTCCAGCC</t>
  </si>
  <si>
    <t>MS4A1_15</t>
  </si>
  <si>
    <t>CTTCAGGAGGATGTCTTCAC</t>
  </si>
  <si>
    <t>PDCD1_160</t>
  </si>
  <si>
    <t>GGTCACCACGAGCAGGGCTG</t>
  </si>
  <si>
    <t>RET_403</t>
  </si>
  <si>
    <t>CATAGCCAGCTTTAATCCCC</t>
  </si>
  <si>
    <t>SMO_141</t>
  </si>
  <si>
    <t>GGATCACTGCCCAGCAGCGG</t>
  </si>
  <si>
    <t>IL2RB_6</t>
  </si>
  <si>
    <t>CTGACCCTGGAGTTCTTGGA</t>
  </si>
  <si>
    <t>MS4A1_58</t>
  </si>
  <si>
    <t>GGAAGAGCCCATTCATAATC</t>
  </si>
  <si>
    <t>PDGFRA_56</t>
  </si>
  <si>
    <t>ATTTTCATTTGGAAGGATAG</t>
  </si>
  <si>
    <t>SLAMF7_59</t>
  </si>
  <si>
    <t>GAAAGTCACGGCCCCACCAA</t>
  </si>
  <si>
    <t>TUBB4A_44</t>
  </si>
  <si>
    <t>GGTGAGCTCGGGCACCGTCA</t>
  </si>
  <si>
    <t>TUBB4B_216</t>
  </si>
  <si>
    <t>TCCGCAGGTCAGCATTGAGC</t>
  </si>
  <si>
    <t>TUBB8_96</t>
  </si>
  <si>
    <t>GGCCGGAAACAACTGGGCCA</t>
  </si>
  <si>
    <t>IL2RB_141</t>
  </si>
  <si>
    <t>CTCAGAGGAAGACCCTGATG</t>
  </si>
  <si>
    <t>IL2RB_244</t>
  </si>
  <si>
    <t>AACACCGGGCCATGGTAAGA</t>
  </si>
  <si>
    <t>MTOR_944</t>
  </si>
  <si>
    <t>TAGAGCACTGCAGTGAGGGC</t>
  </si>
  <si>
    <t>RET_428</t>
  </si>
  <si>
    <t>CACGGAGACCTGGTTCTCCA</t>
  </si>
  <si>
    <t>RXRA_263</t>
  </si>
  <si>
    <t>GGAGCTTGTGTCCAAGATGC</t>
  </si>
  <si>
    <t>TUBB2A_234</t>
  </si>
  <si>
    <t>GCTGCAAGTCACTGTCTCCA</t>
  </si>
  <si>
    <t>PARP1_95</t>
  </si>
  <si>
    <t>GGAAATGCTTGACAACCTGC</t>
  </si>
  <si>
    <t>RRM1_178</t>
  </si>
  <si>
    <t>CTGTGACCTTGCCAAGGAGC</t>
  </si>
  <si>
    <t>RXRA_188</t>
  </si>
  <si>
    <t>GGTCTCGGTCTTGGGCTCCA</t>
  </si>
  <si>
    <t>RXRA_229</t>
  </si>
  <si>
    <t>ACGGGATCCTCCTGGCCACC</t>
  </si>
  <si>
    <t>SSTR2_100</t>
  </si>
  <si>
    <t>GACAAGAAGGCATATAGGAT</t>
  </si>
  <si>
    <t>SSTR4_94</t>
  </si>
  <si>
    <t>TGCTGCCTCCTGGAAGGTGC</t>
  </si>
  <si>
    <t>TUBB3_92</t>
  </si>
  <si>
    <t>GGCACGTACTTGTGAGCTGA</t>
  </si>
  <si>
    <t>TUBB3_7</t>
  </si>
  <si>
    <t>GCCAGTGCGGCAACCAGATC</t>
  </si>
  <si>
    <t>TUBB4A_294</t>
  </si>
  <si>
    <t>KDR_289</t>
  </si>
  <si>
    <t>GTGTGGGCAACTCTCCCACA</t>
  </si>
  <si>
    <t>PDGFRA_49</t>
  </si>
  <si>
    <t>TTCATTTCTGATTTCCACAT</t>
  </si>
  <si>
    <t>RXRA_250</t>
  </si>
  <si>
    <t>CAGGAGGATCCCGTCCTTCA</t>
  </si>
  <si>
    <t>RXRA_287</t>
  </si>
  <si>
    <t>GGAGAAGGTCTATGCGTCCT</t>
  </si>
  <si>
    <t>PARP1_279</t>
  </si>
  <si>
    <t>TGACTCTCGGGAAGCTGTCC</t>
  </si>
  <si>
    <t>PDCD1_106</t>
  </si>
  <si>
    <t>CAGTTCCAAACCCTGGTGGT</t>
  </si>
  <si>
    <t>RRM1_76</t>
  </si>
  <si>
    <t>CTGCATCAATGTCTTCTTTG</t>
  </si>
  <si>
    <t>TUBB4B_46</t>
  </si>
  <si>
    <t>CCGTGCGCTCGGGGCCCTTC</t>
  </si>
  <si>
    <t>SSTR3_191</t>
  </si>
  <si>
    <t>TGTGTGGGTGGCCTCAGCCG</t>
  </si>
  <si>
    <t>TNFRSF8_185</t>
  </si>
  <si>
    <t>TGGAGAAGACGCCATGTGCA</t>
  </si>
  <si>
    <t>KDR_20</t>
  </si>
  <si>
    <t>GAATGGTGCCCAGCAAAAGC</t>
  </si>
  <si>
    <t>TOP2A_258</t>
  </si>
  <si>
    <t>AGATGATGCTGCTATCAGCC</t>
  </si>
  <si>
    <t>TUBB4A_131</t>
  </si>
  <si>
    <t>CCACTCGCTGGGGGGTGGCA</t>
  </si>
  <si>
    <t>VEGFA_9</t>
  </si>
  <si>
    <t>GTGGACGCGGCGGCGAGCCG</t>
  </si>
  <si>
    <t>MAP2K2_243</t>
  </si>
  <si>
    <t>CTGACCCCTGCCCACTCACT</t>
  </si>
  <si>
    <t>MTOR_220</t>
  </si>
  <si>
    <t>AATCTCAAAGCAGCTGCCTC</t>
  </si>
  <si>
    <t>SMO_348</t>
  </si>
  <si>
    <t>TGCACACTGTGTCCCACGAC</t>
  </si>
  <si>
    <t>TNFRSF8_197</t>
  </si>
  <si>
    <t>TCTGCTGCACAGATTGGGTA</t>
  </si>
  <si>
    <t>CACATCCAGGCTGGTCAGTG</t>
  </si>
  <si>
    <t>TUBB4B_72</t>
  </si>
  <si>
    <t>CTGGGAACAACTGGGCCAAG</t>
  </si>
  <si>
    <t>MTOR_1087</t>
  </si>
  <si>
    <t>CATGCCCTTCTCTTTGGCCA</t>
  </si>
  <si>
    <t>RXRA_38</t>
  </si>
  <si>
    <t>GCTGAAGCCCAGGGTGGGTG</t>
  </si>
  <si>
    <t>TUBB4B_128</t>
  </si>
  <si>
    <t>ACAGCAGCTATTTTGTTGAG</t>
  </si>
  <si>
    <t>TYMS_26</t>
  </si>
  <si>
    <t>CTGCATGCCGAATACCGACA</t>
  </si>
  <si>
    <t>CTRL_25</t>
  </si>
  <si>
    <t>IFNGR2_47</t>
  </si>
  <si>
    <t>ACGCAGAGCAGGTCCTGAGT</t>
  </si>
  <si>
    <t>RRM1_88</t>
  </si>
  <si>
    <t>GGCAGCTACATTGCTGGGGT</t>
  </si>
  <si>
    <t>MAP2K1_91</t>
  </si>
  <si>
    <t>GAGATCAAGCTCTGTGACTT</t>
  </si>
  <si>
    <t>MTOR_378</t>
  </si>
  <si>
    <t>CCAGCTGCGGTCGTGCTCTG</t>
  </si>
  <si>
    <t>PDE3A_87</t>
  </si>
  <si>
    <t>CCAGATTGGGCTGGGCGTCG</t>
  </si>
  <si>
    <t>RXRB_75</t>
  </si>
  <si>
    <t>CATCTCGAACATCAATGGAT</t>
  </si>
  <si>
    <t>SMO_481</t>
  </si>
  <si>
    <t>GGCAGTCGAGGAATGGTACT</t>
  </si>
  <si>
    <t>IFNAR2_22</t>
  </si>
  <si>
    <t>TTTCCGGTCCATCTTATCAT</t>
  </si>
  <si>
    <t>MAPK3_44</t>
  </si>
  <si>
    <t>CCACTGTGATCCGTTTATTG</t>
  </si>
  <si>
    <t>PGR_62</t>
  </si>
  <si>
    <t>AGTCAGAGTTGTGAGAGCAC</t>
  </si>
  <si>
    <t>RXRA_90</t>
  </si>
  <si>
    <t>CGCCCACCCCTCAGGAAACA</t>
  </si>
  <si>
    <t>SSTR5_3</t>
  </si>
  <si>
    <t>CAGCTGGAACGCCTCCTCCC</t>
  </si>
  <si>
    <t>KDR_208</t>
  </si>
  <si>
    <t>GTTCACAATGTTCATCCAAT</t>
  </si>
  <si>
    <t>MAP2K1_171</t>
  </si>
  <si>
    <t>GCCCAGTGGAGTGTTCAGTC</t>
  </si>
  <si>
    <t>PDGFRA_197</t>
  </si>
  <si>
    <t>TGCCTGGCTAAGAATCTCCT</t>
  </si>
  <si>
    <t>SMO_193</t>
  </si>
  <si>
    <t>TGGCTGGCTGGCCCAGTTCA</t>
  </si>
  <si>
    <t>TUBB1_158</t>
  </si>
  <si>
    <t>GGAAAATGCAGGCCACTGTG</t>
  </si>
  <si>
    <t>RET_37</t>
  </si>
  <si>
    <t>GAGCCTGGACCATAGCTCCT</t>
  </si>
  <si>
    <t>RXRG_175</t>
  </si>
  <si>
    <t>GCTGCAAGTGCTCCTGAGGG</t>
  </si>
  <si>
    <t>SSTR3_237</t>
  </si>
  <si>
    <t>CCTCTCCTACCGCTTCAAGC</t>
  </si>
  <si>
    <t>SSTR3_29</t>
  </si>
  <si>
    <t>AGGGCCGCAGCAGGACCCTG</t>
  </si>
  <si>
    <t>TUBB2A_148</t>
  </si>
  <si>
    <t>CACCCTCTCTGTCCACCAGC</t>
  </si>
  <si>
    <t>TUBB6_174</t>
  </si>
  <si>
    <t>ATCCGAGTACCAGCAGTACC</t>
  </si>
  <si>
    <t>IL2RB_37</t>
  </si>
  <si>
    <t>AGGTCTGGGACTCCTGGGGT</t>
  </si>
  <si>
    <t>JAK1_211</t>
  </si>
  <si>
    <t>GTGTTCTCGTGCCTCTCCCA</t>
  </si>
  <si>
    <t>KDR_349</t>
  </si>
  <si>
    <t>CCTCCAACTGCCAATACCAG</t>
  </si>
  <si>
    <t>RET_419</t>
  </si>
  <si>
    <t>GCTGGACTCCATGGAGAACC</t>
  </si>
  <si>
    <t>RRM1_1</t>
  </si>
  <si>
    <t>GCGATGCATGTGATCAAGCG</t>
  </si>
  <si>
    <t>TUBB4B_38</t>
  </si>
  <si>
    <t>CGTGCCCCGCGCCGTGCTCG</t>
  </si>
  <si>
    <t>IFNGR1_130</t>
  </si>
  <si>
    <t>TGAGGACGGCCCCAGATCCG</t>
  </si>
  <si>
    <t>KIT_136</t>
  </si>
  <si>
    <t>TGACGTCAGAATTGGACACT</t>
  </si>
  <si>
    <t>KIT_254</t>
  </si>
  <si>
    <t>GCTGAGCTTTTCTTACCAGG</t>
  </si>
  <si>
    <t>MAP2K2_58</t>
  </si>
  <si>
    <t>ATCCATCCCGTGACCTGCAC</t>
  </si>
  <si>
    <t>MTOR_340</t>
  </si>
  <si>
    <t>TCTGCAGCGGCGATGGGGTG</t>
  </si>
  <si>
    <t>PDGFRA_249</t>
  </si>
  <si>
    <t>GTCTTGGGGTCTGGAGCGTT</t>
  </si>
  <si>
    <t>SLAMF7_14</t>
  </si>
  <si>
    <t>GGACCCGTGAAAGAGCTGGT</t>
  </si>
  <si>
    <t>MTOR_201</t>
  </si>
  <si>
    <t>GCAGCTGCTTTGAGATTCGT</t>
  </si>
  <si>
    <t>MTOR_456</t>
  </si>
  <si>
    <t>AGATCATCCGCCAGATCTGG</t>
  </si>
  <si>
    <t>MTOR_635</t>
  </si>
  <si>
    <t>GCTAGTGGACCAGTGGAAAC</t>
  </si>
  <si>
    <t>PDE3A_97</t>
  </si>
  <si>
    <t>CCGCGACATGGCTGGTGCTG</t>
  </si>
  <si>
    <t>RRM2B_32</t>
  </si>
  <si>
    <t>AAGGCCACCACTCTTTCCCC</t>
  </si>
  <si>
    <t>SLAMF7_44</t>
  </si>
  <si>
    <t>TCAGGGAGTAGCCTCCATCT</t>
  </si>
  <si>
    <t>MAP2K2_142</t>
  </si>
  <si>
    <t>GATCAAGCTGTGTGACTTCG</t>
  </si>
  <si>
    <t>MAPK3_162</t>
  </si>
  <si>
    <t>TGCTGAACTCCAAGGTAGGA</t>
  </si>
  <si>
    <t>PDGFRA_30</t>
  </si>
  <si>
    <t>CCTTTTCTCTGAGATGCTTT</t>
  </si>
  <si>
    <t>RET_108</t>
  </si>
  <si>
    <t>TCTCTGGGAAGCAGAGCTCC</t>
  </si>
  <si>
    <t>SMO_358</t>
  </si>
  <si>
    <t>TGAAGGACAGCTCCTGGCCT</t>
  </si>
  <si>
    <t>SSTR3_128</t>
  </si>
  <si>
    <t>GTTGCCCAGGGTGGCATCTG</t>
  </si>
  <si>
    <t>TUBB3_194</t>
  </si>
  <si>
    <t>GAAAACTGCGACTGCCTGCA</t>
  </si>
  <si>
    <t>MAP2K1_7</t>
  </si>
  <si>
    <t>CCCGTTAACTGCAGAGCCGT</t>
  </si>
  <si>
    <t>IL2RB_313</t>
  </si>
  <si>
    <t>CCACTACTTTGAAAGACACC</t>
  </si>
  <si>
    <t>PDE3B_12</t>
  </si>
  <si>
    <t>AGAGCTGCGTGAGCCCCTTG</t>
  </si>
  <si>
    <t>TUBB2A_88</t>
  </si>
  <si>
    <t>GACAGAGAGGGTGGCGTTGT</t>
  </si>
  <si>
    <t>PDE3B_133</t>
  </si>
  <si>
    <t>GCAGCACCAGAACGCAGTGC</t>
  </si>
  <si>
    <t>PGF_145</t>
  </si>
  <si>
    <t>GTGGGGGTAGCTCTTACCTG</t>
  </si>
  <si>
    <t>RXRB_126</t>
  </si>
  <si>
    <t>GGTACAGGAGGAGCGTCAGC</t>
  </si>
  <si>
    <t>SMO_174</t>
  </si>
  <si>
    <t>TGCTCAGCCTCTGTGAAGAG</t>
  </si>
  <si>
    <t>RET_163</t>
  </si>
  <si>
    <t>GCTGGCGGTGTCGACGCCCG</t>
  </si>
  <si>
    <t>RET_246</t>
  </si>
  <si>
    <t>GAGGGCTCGCCGATTTGCCC</t>
  </si>
  <si>
    <t>RXRA_105</t>
  </si>
  <si>
    <t>CATGTTTCCTGAGGGGTGGG</t>
  </si>
  <si>
    <t>RXRG_184</t>
  </si>
  <si>
    <t>GGAGAGCCCAGGGCATTGAG</t>
  </si>
  <si>
    <t>SRC_303</t>
  </si>
  <si>
    <t>GATGGTGAACCGCGAGGTGC</t>
  </si>
  <si>
    <t>SSTR3_231</t>
  </si>
  <si>
    <t>CCCGAGGAGCCTGCCTTCTT</t>
  </si>
  <si>
    <t>MTOR_863</t>
  </si>
  <si>
    <t>TGCATCAAAGCGCTCGTCCA</t>
  </si>
  <si>
    <t>RET_681</t>
  </si>
  <si>
    <t>GGACTCTCTCCAGGCCAGTT</t>
  </si>
  <si>
    <t>TUBB4B_67</t>
  </si>
  <si>
    <t>TCACAGGTCAGAGTGGTGCT</t>
  </si>
  <si>
    <t>KDR_304</t>
  </si>
  <si>
    <t>AACCTCACATGGTACAAGCT</t>
  </si>
  <si>
    <t>MAP2K2_30</t>
  </si>
  <si>
    <t>CTGGGTTCTTGATGAGGCTG</t>
  </si>
  <si>
    <t>MTOR_157</t>
  </si>
  <si>
    <t>CCGAAGAGATGTTGGGTCAT</t>
  </si>
  <si>
    <t>RET_369</t>
  </si>
  <si>
    <t>GTGGCCGTCGGGGCAGGTCT</t>
  </si>
  <si>
    <t>SMO_477</t>
  </si>
  <si>
    <t>CATTTCTGCCGGGGCAGCTG</t>
  </si>
  <si>
    <t>TNFRSF8_116</t>
  </si>
  <si>
    <t>AGCACCATGCCTGTAAGAGG</t>
  </si>
  <si>
    <t>MS4A1_104</t>
  </si>
  <si>
    <t>TGTCTTCTTCATTCTTTGGT</t>
  </si>
  <si>
    <t>PGR_200</t>
  </si>
  <si>
    <t>AGAGGGTACGCGTCGTCCTT</t>
  </si>
  <si>
    <t>TUBB4A_120</t>
  </si>
  <si>
    <t>ACGCTGTCCTGGACGTAGTC</t>
  </si>
  <si>
    <t>RARG_141</t>
  </si>
  <si>
    <t>TCTGCACTGGAGTTCTGCAG</t>
  </si>
  <si>
    <t>TYMS_90</t>
  </si>
  <si>
    <t>ATCCCAGATTTTCACTCCCT</t>
  </si>
  <si>
    <t>JAK1_112</t>
  </si>
  <si>
    <t>TGGGGTCATAGTTCATGCAG</t>
  </si>
  <si>
    <t>PARP1_75</t>
  </si>
  <si>
    <t>CCAGGACCACCAACTTTGCT</t>
  </si>
  <si>
    <t>PDCD1_132</t>
  </si>
  <si>
    <t>CATGTGGAAGTCACGCCCGT</t>
  </si>
  <si>
    <t>RET_355</t>
  </si>
  <si>
    <t>AGCACCAAGACCTGCCCCGA</t>
  </si>
  <si>
    <t>RXRB_86</t>
  </si>
  <si>
    <t>CGCAACTCAGCCCATTCAGC</t>
  </si>
  <si>
    <t>TUBB4A_215</t>
  </si>
  <si>
    <t>TTGTAATTTTAGTAGAGACG</t>
  </si>
  <si>
    <t>RRM2B_149</t>
  </si>
  <si>
    <t>CAGCCAAGGACGACGCTTGG</t>
  </si>
  <si>
    <t>RXRB_44</t>
  </si>
  <si>
    <t>CTAGTGAGGTGGAGGTCCTG</t>
  </si>
  <si>
    <t>PARP1_132</t>
  </si>
  <si>
    <t>CTTTTGCTCAGCTTCCCCAA</t>
  </si>
  <si>
    <t>RXRB_4</t>
  </si>
  <si>
    <t>TGAGCTCAGGCCAGTTGATG</t>
  </si>
  <si>
    <t>SSTR4_192</t>
  </si>
  <si>
    <t>CGGTAGGTCGCCGCGCGCAG</t>
  </si>
  <si>
    <t>PDE3A_249</t>
  </si>
  <si>
    <t>CAGCACACAGCTCACCTTCC</t>
  </si>
  <si>
    <t>PSMB5_26</t>
  </si>
  <si>
    <t>CTCTACTACGTGGACAGTGA</t>
  </si>
  <si>
    <t>RARG_168</t>
  </si>
  <si>
    <t>GGTCATTTCGCACAGCTTGT</t>
  </si>
  <si>
    <t>SSTR2_126</t>
  </si>
  <si>
    <t>AGCAAAGACAGATGATGGTG</t>
  </si>
  <si>
    <t>VEGFA_171</t>
  </si>
  <si>
    <t>TGCCCTCCTCCTTCTGCCAT</t>
  </si>
  <si>
    <t>VEGFA_248</t>
  </si>
  <si>
    <t>CCTGTGGGCCTTGCTCAGAG</t>
  </si>
  <si>
    <t>SMO_138</t>
  </si>
  <si>
    <t>GCTGGATCACTGCCCAGCAG</t>
  </si>
  <si>
    <t>TUBB2A_179</t>
  </si>
  <si>
    <t>GGGCCGCATGTCCATGAAGG</t>
  </si>
  <si>
    <t>TUBB2B_179</t>
  </si>
  <si>
    <t>TUBB3_289</t>
  </si>
  <si>
    <t>TUBB4A_173</t>
  </si>
  <si>
    <t>TUBB4B_126</t>
  </si>
  <si>
    <t>TUBB4B_89</t>
  </si>
  <si>
    <t>TGACCCACTCCCTGGGTGGG</t>
  </si>
  <si>
    <t>TUBB8_112</t>
  </si>
  <si>
    <t>PSMB5_37</t>
  </si>
  <si>
    <t>TGTGTATGCATATGGGGTCA</t>
  </si>
  <si>
    <t>TUBB4A_10</t>
  </si>
  <si>
    <t>AGTGCAAGAAGGCCTTGCGC</t>
  </si>
  <si>
    <t>IFNGR1_119</t>
  </si>
  <si>
    <t>CATGAACCCTATCGTATATT</t>
  </si>
  <si>
    <t>MAP2K2_32</t>
  </si>
  <si>
    <t>CAGCCTCATCAAGAACCCAG</t>
  </si>
  <si>
    <t>MAPK3_238</t>
  </si>
  <si>
    <t>ATGGCGGCGGCGGCGGCTCA</t>
  </si>
  <si>
    <t>PDE3A_37</t>
  </si>
  <si>
    <t>CTGTGACCTGGAGCAGTGTA</t>
  </si>
  <si>
    <t>TUBB4B_227</t>
  </si>
  <si>
    <t>GTGGTTCAGGTCACCATAGG</t>
  </si>
  <si>
    <t>TUBB8_55</t>
  </si>
  <si>
    <t>MAP2K2_193</t>
  </si>
  <si>
    <t>TCAAGGTGGATCAGCTGCAA</t>
  </si>
  <si>
    <t>RXRA_101</t>
  </si>
  <si>
    <t>AAGGAAGCCATGTTTCCTGA</t>
  </si>
  <si>
    <t>VEGFA_100</t>
  </si>
  <si>
    <t>GGAGGTAGAGCAGCAAGGCA</t>
  </si>
  <si>
    <t>IFNAR2_4</t>
  </si>
  <si>
    <t>CAACGACTCACATCTTGCAG</t>
  </si>
  <si>
    <t>MAP2K1_197</t>
  </si>
  <si>
    <t>TTGGTGTGCTGGGCTGGTTA</t>
  </si>
  <si>
    <t>PDE3B_45</t>
  </si>
  <si>
    <t>CTGCGGCTCCTGGTGGCTGC</t>
  </si>
  <si>
    <t>PDGFRB_326</t>
  </si>
  <si>
    <t>AGTCATAGGGCAGCTGCATG</t>
  </si>
  <si>
    <t>RXRG_178</t>
  </si>
  <si>
    <t>TGAGGGTGGGCCCATGGCAG</t>
  </si>
  <si>
    <t>TUBB4A_171</t>
  </si>
  <si>
    <t>ACCGTGGCCGCCGTGTTCCG</t>
  </si>
  <si>
    <t>IFNAR2_156</t>
  </si>
  <si>
    <t>TTTCCCAGCCCCTCTTCAGA</t>
  </si>
  <si>
    <t>KDR_311</t>
  </si>
  <si>
    <t>AATGCATCCTTGCAGGACCA</t>
  </si>
  <si>
    <t>RET_582</t>
  </si>
  <si>
    <t>CACTTACACATCACTTTGCG</t>
  </si>
  <si>
    <t>PARP1_465</t>
  </si>
  <si>
    <t>CTCAACGTCAGGGTGCCGGA</t>
  </si>
  <si>
    <t>RARG_239</t>
  </si>
  <si>
    <t>CTGCGCAGCAAGCCGGCCCC</t>
  </si>
  <si>
    <t>RRM2_12</t>
  </si>
  <si>
    <t>GCACAGCCAATGGGAAGGGC</t>
  </si>
  <si>
    <t>SSTR3_120</t>
  </si>
  <si>
    <t>CACTGACGGCCAGCCCTGCC</t>
  </si>
  <si>
    <t>TUBB3_344</t>
  </si>
  <si>
    <t>GGCCGTGCTGTTCCCGATGA</t>
  </si>
  <si>
    <t>PGR_189</t>
  </si>
  <si>
    <t>CGGCCACAAGGTAGGAACGC</t>
  </si>
  <si>
    <t>RET_416</t>
  </si>
  <si>
    <t>ACTCCTCTTCCGGTGCCCGC</t>
  </si>
  <si>
    <t>IFNAR1_70</t>
  </si>
  <si>
    <t>TTCCATCAGATGCTTGTACG</t>
  </si>
  <si>
    <t>RARG_160</t>
  </si>
  <si>
    <t>GCGAGGGGAAAGTCTCCTGA</t>
  </si>
  <si>
    <t>RARG_198</t>
  </si>
  <si>
    <t>TTGTCATTGCACACGAAGCA</t>
  </si>
  <si>
    <t>RRM2_53</t>
  </si>
  <si>
    <t>GCAGCCAGGACAGGACGGCT</t>
  </si>
  <si>
    <t>RXRG_197</t>
  </si>
  <si>
    <t>TAGCTGGGGTGGCTGTCCAT</t>
  </si>
  <si>
    <t>SRC_125</t>
  </si>
  <si>
    <t>GATCTTGCCAAAATACCACC</t>
  </si>
  <si>
    <t>VEGFB_168</t>
  </si>
  <si>
    <t>TGTGTCACCTTCGCAGCTTC</t>
  </si>
  <si>
    <t>KIT_296</t>
  </si>
  <si>
    <t>ATTTCAGCAGGTGCGTGTTC</t>
  </si>
  <si>
    <t>MAPK3_72</t>
  </si>
  <si>
    <t>GGGGCTGGGGGCAGGGGAGC</t>
  </si>
  <si>
    <t>PDGFRA_369</t>
  </si>
  <si>
    <t>TCTACAATAAGATCAAGAGT</t>
  </si>
  <si>
    <t>PDGFRB_608</t>
  </si>
  <si>
    <t>CAGCAACAGCAGCTCGCCTT</t>
  </si>
  <si>
    <t>RET_375</t>
  </si>
  <si>
    <t>GTTCCTGGTGATCCCTGCAC</t>
  </si>
  <si>
    <t>TUBB4A_62</t>
  </si>
  <si>
    <t>AGGTCGGCGTTCAGCTGGCC</t>
  </si>
  <si>
    <t>IL2RB_423</t>
  </si>
  <si>
    <t>GTTGTAGAAGCATGTGAACT</t>
  </si>
  <si>
    <t>MTOR_181</t>
  </si>
  <si>
    <t>AATGCGAATGATTGGCTGGT</t>
  </si>
  <si>
    <t>RET_304</t>
  </si>
  <si>
    <t>CCTAGAGGTCTGCTGGTCGG</t>
  </si>
  <si>
    <t>VEGFB_29</t>
  </si>
  <si>
    <t>GGGCATCAGGCTGGGAGACA</t>
  </si>
  <si>
    <t>KDR_191</t>
  </si>
  <si>
    <t>AGGCATCTGCTTCAATCACT</t>
  </si>
  <si>
    <t>RET_42</t>
  </si>
  <si>
    <t>TGAGCTTCTCCCAGGAGCTA</t>
  </si>
  <si>
    <t>RET_509</t>
  </si>
  <si>
    <t>GCCAAATACGGCTCCCTGCG</t>
  </si>
  <si>
    <t>TUBB4B_192</t>
  </si>
  <si>
    <t>GTCAGGTAGCGGCCATGGCG</t>
  </si>
  <si>
    <t>TUBB6_223</t>
  </si>
  <si>
    <t>RARB_114</t>
  </si>
  <si>
    <t>CATCGAGTCCGACTGGACCT</t>
  </si>
  <si>
    <t>IFNAR2_154</t>
  </si>
  <si>
    <t>ATTTGCTGGCCAGCGGGGAA</t>
  </si>
  <si>
    <t>MAP2K2_106</t>
  </si>
  <si>
    <t>CTGGAGCATGGGCCTGTCCC</t>
  </si>
  <si>
    <t>MTOR_622</t>
  </si>
  <si>
    <t>CACTCCTAAGCATCCGATGC</t>
  </si>
  <si>
    <t>SSTR5_63</t>
  </si>
  <si>
    <t>CGCCAGCTGGCCGGAGCCCG</t>
  </si>
  <si>
    <t>MAPK3_51</t>
  </si>
  <si>
    <t>TTCCATAGCCCTTGACCTGC</t>
  </si>
  <si>
    <t>RARG_308</t>
  </si>
  <si>
    <t>CACAGAGAGGCCATCTCCTT</t>
  </si>
  <si>
    <t>SMO_337</t>
  </si>
  <si>
    <t>TCAGGGATGGGCTGCTTGGT</t>
  </si>
  <si>
    <t>MAP2K2_238</t>
  </si>
  <si>
    <t>CAAAGTCCAGCACAGACCCT</t>
  </si>
  <si>
    <t>PDCD1_12</t>
  </si>
  <si>
    <t>GTCAGCTGAGCCCCTGCGGG</t>
  </si>
  <si>
    <t>SSTR4_139</t>
  </si>
  <si>
    <t>AGCGCAGGCAGAGAACCCGC</t>
  </si>
  <si>
    <t>CTRL_53</t>
  </si>
  <si>
    <t>KDR_255</t>
  </si>
  <si>
    <t>TCTTGGCTGTGCAAAAGTGG</t>
  </si>
  <si>
    <t>MAP2K1_68</t>
  </si>
  <si>
    <t>ATGATCTGGTTCCGGATTGC</t>
  </si>
  <si>
    <t>MS4A1_5</t>
  </si>
  <si>
    <t>TCCTCCATGAGTGTCATTGA</t>
  </si>
  <si>
    <t>RRM2_34</t>
  </si>
  <si>
    <t>GCCGCTGAAGGGGCTCAGCT</t>
  </si>
  <si>
    <t>IFNAR2_138</t>
  </si>
  <si>
    <t>GAGGACTACAGCTCCACGGA</t>
  </si>
  <si>
    <t>IL2RB_189</t>
  </si>
  <si>
    <t>TCCCCTGGTCCAGGCCTCCT</t>
  </si>
  <si>
    <t>MAP2K2_161</t>
  </si>
  <si>
    <t>CCAGATCATGCACCGAGGTA</t>
  </si>
  <si>
    <t>PARP1_417</t>
  </si>
  <si>
    <t>CCCCTTGCACGTACTTCTGT</t>
  </si>
  <si>
    <t>TUBB4B_213</t>
  </si>
  <si>
    <t>AAGAAGTGCAGCCGGGGAAA</t>
  </si>
  <si>
    <t>RXRA_247</t>
  </si>
  <si>
    <t>CCGGTGGACGTGCAGCCCGG</t>
  </si>
  <si>
    <t>TUBB6_45</t>
  </si>
  <si>
    <t>GGCCTTTTGGGCAGCTTTTC</t>
  </si>
  <si>
    <t>PARP1_456</t>
  </si>
  <si>
    <t>AGGCCCTCCTGGGAGCTTCA</t>
  </si>
  <si>
    <t>SSTR4_176</t>
  </si>
  <si>
    <t>CCACTGCAGGTTGCAGGCCA</t>
  </si>
  <si>
    <t>MTOR_979</t>
  </si>
  <si>
    <t>AGGCATCCAGCAGGATATCA</t>
  </si>
  <si>
    <t>PARP1_439</t>
  </si>
  <si>
    <t>CAACAGATGATGCTGAGTCC</t>
  </si>
  <si>
    <t>TUBB3_16</t>
  </si>
  <si>
    <t>GTGCACGATCTCCCTCATAC</t>
  </si>
  <si>
    <t>RET_274</t>
  </si>
  <si>
    <t>GAAAACTGCCAGGCATTCAG</t>
  </si>
  <si>
    <t>RXRG_64</t>
  </si>
  <si>
    <t>CAGCACTGTGGGCACTGCTC</t>
  </si>
  <si>
    <t>PARP1_55</t>
  </si>
  <si>
    <t>ATACCACGGGCGCTTCAGGC</t>
  </si>
  <si>
    <t>TYMS_21</t>
  </si>
  <si>
    <t>ACCGGCACCCTGTCGGTATT</t>
  </si>
  <si>
    <t>TUBB8_249</t>
  </si>
  <si>
    <t>GGAGGGCGGTGGGGGAAGGA</t>
  </si>
  <si>
    <t>PSMB5_24</t>
  </si>
  <si>
    <t>CACGTAGTAGAGGCCTGGAA</t>
  </si>
  <si>
    <t>RET_558</t>
  </si>
  <si>
    <t>ATGAGGAGGAGCGGGCCTGG</t>
  </si>
  <si>
    <t>SSTR3_60</t>
  </si>
  <si>
    <t>GGCCGTGTAGATGATGAAGC</t>
  </si>
  <si>
    <t>TOP1_24</t>
  </si>
  <si>
    <t>TGCTATGCTTGGACTTTTCC</t>
  </si>
  <si>
    <t>TUBB4A_314</t>
  </si>
  <si>
    <t>AGCTGCGGCGGCGGCGAGGG</t>
  </si>
  <si>
    <t>TUBB8_39</t>
  </si>
  <si>
    <t>GGGCATGAAGAAATGCAGCC</t>
  </si>
  <si>
    <t>IL2RB_260</t>
  </si>
  <si>
    <t>AAACTCATACTGGGTGTCTG</t>
  </si>
  <si>
    <t>MTOR_387</t>
  </si>
  <si>
    <t>AGAGTGGCAGCTGAATCTAC</t>
  </si>
  <si>
    <t>PDE3A_180</t>
  </si>
  <si>
    <t>GCCAGCAGCGCGACAGCCAG</t>
  </si>
  <si>
    <t>RRM1_262</t>
  </si>
  <si>
    <t>TGTCTGATGTGTGGATCCTG</t>
  </si>
  <si>
    <t>SSTR5_92</t>
  </si>
  <si>
    <t>GGTGGTGGTGCTGGTGTTTG</t>
  </si>
  <si>
    <t>TNFRSF8_39</t>
  </si>
  <si>
    <t>CCATGACAGGTGTCCTCGAA</t>
  </si>
  <si>
    <t>MAP2K1_43</t>
  </si>
  <si>
    <t>TCACCTTTCTGGCCATGACC</t>
  </si>
  <si>
    <t>MTOR_400</t>
  </si>
  <si>
    <t>AAAATGCTGCATGTGCTGGA</t>
  </si>
  <si>
    <t>PDGFRB_190</t>
  </si>
  <si>
    <t>ACTCCATGCCATTGGCCACC</t>
  </si>
  <si>
    <t>VEGFA_215</t>
  </si>
  <si>
    <t>TCTCTCCTATGTGCTGGCCT</t>
  </si>
  <si>
    <t>MTOR_696</t>
  </si>
  <si>
    <t>AGGCCGCATTGTCTCTATCA</t>
  </si>
  <si>
    <t>RET_538</t>
  </si>
  <si>
    <t>TGAGGGCCCGCTCATCCGGG</t>
  </si>
  <si>
    <t>MAP2K1_130</t>
  </si>
  <si>
    <t>GCTGATGTTTGGGTGCCAGG</t>
  </si>
  <si>
    <t>PGF_41</t>
  </si>
  <si>
    <t>GGGCACAGCCCCACTCCATC</t>
  </si>
  <si>
    <t>GAAATCGTGCACATCCAGGC</t>
  </si>
  <si>
    <t>MAPK3_28</t>
  </si>
  <si>
    <t>GCTGAAGGAGCTCATCTTCC</t>
  </si>
  <si>
    <t>RXRB_237</t>
  </si>
  <si>
    <t>ATCTGCGGGGACAGAAGCTC</t>
  </si>
  <si>
    <t>TUBB6_47</t>
  </si>
  <si>
    <t>CTGACAACTTCATCTTTGGT</t>
  </si>
  <si>
    <t>JAK1_149</t>
  </si>
  <si>
    <t>GGGTCACTGAGCTTGATGAA</t>
  </si>
  <si>
    <t>MAPK3_119</t>
  </si>
  <si>
    <t>GCCCACAGACCAGATGTCGA</t>
  </si>
  <si>
    <t>PDGFRA_200</t>
  </si>
  <si>
    <t>CTGACTGTTGAGGAACTCAC</t>
  </si>
  <si>
    <t>RARG_34</t>
  </si>
  <si>
    <t>GAGGATGACTCCTCGCAGCC</t>
  </si>
  <si>
    <t>RET_31</t>
  </si>
  <si>
    <t>GAACAACTGGATCTGCATCC</t>
  </si>
  <si>
    <t>TUBB4A_325</t>
  </si>
  <si>
    <t>CGCTCATATAGCGGCTCCCG</t>
  </si>
  <si>
    <t>PDGFRA_192</t>
  </si>
  <si>
    <t>CCGAGACAGGAGTACCGTGG</t>
  </si>
  <si>
    <t>PSMB5_77</t>
  </si>
  <si>
    <t>CACCTTCTTCACCGTCTGGG</t>
  </si>
  <si>
    <t>SLAMF7_128</t>
  </si>
  <si>
    <t>GTACAAAGAGACTGAGCAGG</t>
  </si>
  <si>
    <t>IFNAR1_104</t>
  </si>
  <si>
    <t>CTGGAAGAAGGTTTAAGTGA</t>
  </si>
  <si>
    <t>IFNAR2_149</t>
  </si>
  <si>
    <t>TGTGCAATCAAACCATTTGC</t>
  </si>
  <si>
    <t>MAP2K2_141</t>
  </si>
  <si>
    <t>AGATCAAGCTGTGTGACTTC</t>
  </si>
  <si>
    <t>PARP1_81</t>
  </si>
  <si>
    <t>AACATACTTCCTGATGATCT</t>
  </si>
  <si>
    <t>TUBB2A_76</t>
  </si>
  <si>
    <t>AGGTGGGGGTGGTCAGCTTC</t>
  </si>
  <si>
    <t>TUBB2B_76</t>
  </si>
  <si>
    <t>JAK1_42</t>
  </si>
  <si>
    <t>CATTTCTTGCTGCCAAGTCC</t>
  </si>
  <si>
    <t>RXRA_87</t>
  </si>
  <si>
    <t>AAGCCCCCCCTGGGCCTCAA</t>
  </si>
  <si>
    <t>TUBB6_296</t>
  </si>
  <si>
    <t>AGCAAGCTACACTCCTGCAA</t>
  </si>
  <si>
    <t>JAK1_246</t>
  </si>
  <si>
    <t>GGCACAGGGAGACGAACCTC</t>
  </si>
  <si>
    <t>KIT_253</t>
  </si>
  <si>
    <t>CTTGCTGAGCTTTTCTTACC</t>
  </si>
  <si>
    <t>TUBB2A_132</t>
  </si>
  <si>
    <t>CCAGCTGACCCACTCTCTGG</t>
  </si>
  <si>
    <t>TUBB2B_131</t>
  </si>
  <si>
    <t>PSMB5_64</t>
  </si>
  <si>
    <t>TGGTTGCAGCTTAACTCACC</t>
  </si>
  <si>
    <t>KDR_234</t>
  </si>
  <si>
    <t>CGGTGATTGCCATGTTCTTC</t>
  </si>
  <si>
    <t>MTOR_116</t>
  </si>
  <si>
    <t>TCAGCCACAGCAGCTTGGCC</t>
  </si>
  <si>
    <t>SRC_58</t>
  </si>
  <si>
    <t>TTGCTGGGGGTCTGCGAGGC</t>
  </si>
  <si>
    <t>TUBB8_58</t>
  </si>
  <si>
    <t>AGGTCACCATAGGTGGGTGT</t>
  </si>
  <si>
    <t>KIT_95</t>
  </si>
  <si>
    <t>GCAAGCTATCTTCTTAGGGA</t>
  </si>
  <si>
    <t>RXRA_309</t>
  </si>
  <si>
    <t>TCTTCTTCTTCAAGCTCATC</t>
  </si>
  <si>
    <t>RXRG_23</t>
  </si>
  <si>
    <t>TUBB3_13</t>
  </si>
  <si>
    <t>CCCCGATCTGGTTGCCGCAC</t>
  </si>
  <si>
    <t>TUBB4A_282</t>
  </si>
  <si>
    <t>JAK2_261</t>
  </si>
  <si>
    <t>TTTCTGTGGCCTCAGATGTT</t>
  </si>
  <si>
    <t>KDR_274</t>
  </si>
  <si>
    <t>AAGCATCGAAGTCTCATGCA</t>
  </si>
  <si>
    <t>MAPK3_110</t>
  </si>
  <si>
    <t>AGGTTCGAGAGACATGAGGG</t>
  </si>
  <si>
    <t>PDE3B_9</t>
  </si>
  <si>
    <t>CTGCAGCCGCCGGATGGGGC</t>
  </si>
  <si>
    <t>SMO_164</t>
  </si>
  <si>
    <t>CAGCTACATCGCGGCCTTCG</t>
  </si>
  <si>
    <t>TUBB3_203</t>
  </si>
  <si>
    <t>CTGGGGGGCGGCACGGGCTC</t>
  </si>
  <si>
    <t>TUBB3_77</t>
  </si>
  <si>
    <t>CCATGGACAGTGTCCGCTCA</t>
  </si>
  <si>
    <t>KDR_25</t>
  </si>
  <si>
    <t>CAGACAAGCGGCTACCAGTC</t>
  </si>
  <si>
    <t>PIK3C3_123</t>
  </si>
  <si>
    <t>ATCATCGGCCTGTCGCAACC</t>
  </si>
  <si>
    <t>RXRA_268</t>
  </si>
  <si>
    <t>GCCATCGTCCTCTTTAACCC</t>
  </si>
  <si>
    <t>SMO_317</t>
  </si>
  <si>
    <t>TGCTCATCTGGAGGCGTACC</t>
  </si>
  <si>
    <t>TUBB3_264</t>
  </si>
  <si>
    <t>GAAGGTGTTCATGATGCGGT</t>
  </si>
  <si>
    <t>TUBB8_76</t>
  </si>
  <si>
    <t>AATGTGTTTATGATCCTGTC</t>
  </si>
  <si>
    <t>IFNGR2_145</t>
  </si>
  <si>
    <t>TTCCTGGTCCTGAAATATAG</t>
  </si>
  <si>
    <t>MTOR_335</t>
  </si>
  <si>
    <t>ACCTTCTTCTGCAGCGGCGA</t>
  </si>
  <si>
    <t>RARG_91</t>
  </si>
  <si>
    <t>TGTCATCCATCTCCAGGGGC</t>
  </si>
  <si>
    <t>RET_100</t>
  </si>
  <si>
    <t>AACTGGTGGAAGGTGCCTGG</t>
  </si>
  <si>
    <t>RET_307</t>
  </si>
  <si>
    <t>TAGTGAAGTTCGGCACACTT</t>
  </si>
  <si>
    <t>RET_638</t>
  </si>
  <si>
    <t>TTATGACGACGGCCTCTCAG</t>
  </si>
  <si>
    <t>TUBB4B_224</t>
  </si>
  <si>
    <t>TCATGGTAGCAGACACCAGG</t>
  </si>
  <si>
    <t>TUBB8_52</t>
  </si>
  <si>
    <t>PDE3B_297</t>
  </si>
  <si>
    <t>GATTGCTGCAGTGGAAAATC</t>
  </si>
  <si>
    <t>RET_25</t>
  </si>
  <si>
    <t>CCTGCGGGACGCCCCTGAGG</t>
  </si>
  <si>
    <t>TUBB4A_297</t>
  </si>
  <si>
    <t>CAGATCGGGGCCAAGGTGCT</t>
  </si>
  <si>
    <t>KIT_320</t>
  </si>
  <si>
    <t>GGTCTACCACGGGCTTCTGT</t>
  </si>
  <si>
    <t>SSTR4_225</t>
  </si>
  <si>
    <t>CGCCGGAGCGCTACTGGCAT</t>
  </si>
  <si>
    <t>SMO_226</t>
  </si>
  <si>
    <t>GGCAATCCTTGCTGTGGCGC</t>
  </si>
  <si>
    <t>TUBB4A_138</t>
  </si>
  <si>
    <t>CATCATGAACACCTTCAGCG</t>
  </si>
  <si>
    <t>RRM2_81</t>
  </si>
  <si>
    <t>CGGTCTTGCTGGCCAGGACG</t>
  </si>
  <si>
    <t>TUBB4B_153</t>
  </si>
  <si>
    <t>GATGCCACAGCCGAGGAGGA</t>
  </si>
  <si>
    <t>TUBB2A_197</t>
  </si>
  <si>
    <t>CTGGTACACGGGCGAGGGCA</t>
  </si>
  <si>
    <t>TUBB2B_197</t>
  </si>
  <si>
    <t>TUBB3_309</t>
  </si>
  <si>
    <t>TUBB4A_191</t>
  </si>
  <si>
    <t>TUBB4B_145</t>
  </si>
  <si>
    <t>TUBB8_172</t>
  </si>
  <si>
    <t>KIT_311</t>
  </si>
  <si>
    <t>ACATCGTCGTGCACAAGCAG</t>
  </si>
  <si>
    <t>MAP2K1_127</t>
  </si>
  <si>
    <t>AAGGAGCTGGAGCTGATGTT</t>
  </si>
  <si>
    <t>MAPK3_56</t>
  </si>
  <si>
    <t>GATCACAGTGGAGGAAGCGC</t>
  </si>
  <si>
    <t>RXRB_100</t>
  </si>
  <si>
    <t>ACAGGGTCATTTGGCTGCAG</t>
  </si>
  <si>
    <t>TNF_85</t>
  </si>
  <si>
    <t>CCATCAAGAGCCCCTGCCAG</t>
  </si>
  <si>
    <t>MTOR_927</t>
  </si>
  <si>
    <t>GAGAGGCCAGCTGATGGGCC</t>
  </si>
  <si>
    <t>TUBB4B_223</t>
  </si>
  <si>
    <t>CACTCATGGTAGCAGACACC</t>
  </si>
  <si>
    <t>TUBB8_51</t>
  </si>
  <si>
    <t>KDR_221</t>
  </si>
  <si>
    <t>GCCTTATGATGCCAGCAAAT</t>
  </si>
  <si>
    <t>PDCD1_191</t>
  </si>
  <si>
    <t>ACATGAGCGTGGTCAGGGCC</t>
  </si>
  <si>
    <t>SSTR5_159</t>
  </si>
  <si>
    <t>GGCCGTGTAGATGATGAAGA</t>
  </si>
  <si>
    <t>TUBB4A_202</t>
  </si>
  <si>
    <t>GGAGGGCGAGTTCGAGGAGG</t>
  </si>
  <si>
    <t>TUBB4B_156</t>
  </si>
  <si>
    <t>TUBB4B_94</t>
  </si>
  <si>
    <t>TGGGGGGACTGGGTCTGGGA</t>
  </si>
  <si>
    <t>TUBB8_117</t>
  </si>
  <si>
    <t>MTOR_592</t>
  </si>
  <si>
    <t>GCCCAGCAGGAGCGCAGGGA</t>
  </si>
  <si>
    <t>PDCD1_146</t>
  </si>
  <si>
    <t>AGGCGGCCAGCTTGTCCGTC</t>
  </si>
  <si>
    <t>RRM1_102</t>
  </si>
  <si>
    <t>CAGCATCGGTACAAGGCCAT</t>
  </si>
  <si>
    <t>RRM2B_51</t>
  </si>
  <si>
    <t>CCATAGAAACAGCGAGCCTC</t>
  </si>
  <si>
    <t>TUBB8_194</t>
  </si>
  <si>
    <t>TCACCGAAGATGAAGTTGTC</t>
  </si>
  <si>
    <t>IFNAR2_130</t>
  </si>
  <si>
    <t>AAAGGACAGCCCTCAGCAGT</t>
  </si>
  <si>
    <t>IFNAR2_212</t>
  </si>
  <si>
    <t>AATGACCTCCACCATATCCA</t>
  </si>
  <si>
    <t>KIT_185</t>
  </si>
  <si>
    <t>AGTACAGTGGAAGGTTGTTG</t>
  </si>
  <si>
    <t>PARP1_46</t>
  </si>
  <si>
    <t>AACTACTGCCATACGTCTCA</t>
  </si>
  <si>
    <t>PARP1_82</t>
  </si>
  <si>
    <t>CAGAATCTCTGTCAACCACC</t>
  </si>
  <si>
    <t>PDCD1_183</t>
  </si>
  <si>
    <t>CAAGCTGGCCGCCTTCCCCG</t>
  </si>
  <si>
    <t>IFNGR1_134</t>
  </si>
  <si>
    <t>CACCCTGCATGACAAGGGGT</t>
  </si>
  <si>
    <t>MAPK1_108</t>
  </si>
  <si>
    <t>CTCGCCGATGTACGAGAGGT</t>
  </si>
  <si>
    <t>IL2RB_205</t>
  </si>
  <si>
    <t>AGCTGGGAAAAGAACTTCGA</t>
  </si>
  <si>
    <t>RET_329</t>
  </si>
  <si>
    <t>CCTGTGCAGTCAGCAAGAGA</t>
  </si>
  <si>
    <t>VEGFB_27</t>
  </si>
  <si>
    <t>GTGGCCAGGGGCATCAGGCT</t>
  </si>
  <si>
    <t>RRM1_113</t>
  </si>
  <si>
    <t>CAAATGCCCCAGGACGCTAG</t>
  </si>
  <si>
    <t>JAK1_180</t>
  </si>
  <si>
    <t>TATCATGGTGGAAGAGTTTG</t>
  </si>
  <si>
    <t>PDGFRA_126</t>
  </si>
  <si>
    <t>GAGGCCACGGTGAAAGACAG</t>
  </si>
  <si>
    <t>RXRA_316</t>
  </si>
  <si>
    <t>ACCAAATGACTTAGGCCTGC</t>
  </si>
  <si>
    <t>RXRA_5</t>
  </si>
  <si>
    <t>ACCGAGCGGCAGGAAATGTT</t>
  </si>
  <si>
    <t>TUBB3_183</t>
  </si>
  <si>
    <t>CCAAGGGTCACTACACGGAG</t>
  </si>
  <si>
    <t>VEGFB_78</t>
  </si>
  <si>
    <t>GGTACCCGAGCAGTCAGCTG</t>
  </si>
  <si>
    <t>CTRL_16</t>
  </si>
  <si>
    <t>JAK1_223</t>
  </si>
  <si>
    <t>AGTCTTAGACCCCAGCCACA</t>
  </si>
  <si>
    <t>MTOR_46</t>
  </si>
  <si>
    <t>GACTGACTGGCCAGCAGAGT</t>
  </si>
  <si>
    <t>TUBB3_204</t>
  </si>
  <si>
    <t>GGGCGGCACGGGCTCCGGCA</t>
  </si>
  <si>
    <t>VEGFA_246</t>
  </si>
  <si>
    <t>CCAGGGCATTAGACAGCAGC</t>
  </si>
  <si>
    <t>CTRL_100</t>
  </si>
  <si>
    <t>IL2RB_53</t>
  </si>
  <si>
    <t>AGGGGGCATCCTCTCTTCAC</t>
  </si>
  <si>
    <t>MAPK3_54</t>
  </si>
  <si>
    <t>CCCCAATAAACGGATCACAG</t>
  </si>
  <si>
    <t>TUBB1_185</t>
  </si>
  <si>
    <t>GGCATAAAGAAGTGCAGGCG</t>
  </si>
  <si>
    <t>TUBB4B_210</t>
  </si>
  <si>
    <t>CGGGCATGAAGAAGTGCAGC</t>
  </si>
  <si>
    <t>IL2RB_21</t>
  </si>
  <si>
    <t>GGGAAACTGACTCCCTCCCT</t>
  </si>
  <si>
    <t>KDR_334</t>
  </si>
  <si>
    <t>ACACTTCTCCATTCTTCACA</t>
  </si>
  <si>
    <t>KDR_449</t>
  </si>
  <si>
    <t>AGCATAGCTGATCATGTAGC</t>
  </si>
  <si>
    <t>PARP1_41</t>
  </si>
  <si>
    <t>TTCCAGACAGGCTACATGTT</t>
  </si>
  <si>
    <t>MS4A1_74</t>
  </si>
  <si>
    <t>CTGTAACAGTATTGGGTAGA</t>
  </si>
  <si>
    <t>SSTR1_163</t>
  </si>
  <si>
    <t>CAACGTGGAGGTGACTAGGA</t>
  </si>
  <si>
    <t>KDR_411</t>
  </si>
  <si>
    <t>CTCTGGTGGAAGCCACGGTG</t>
  </si>
  <si>
    <t>MS4A1_11</t>
  </si>
  <si>
    <t>TTCCCGGCAGAGCCAATGAA</t>
  </si>
  <si>
    <t>MTOR_914</t>
  </si>
  <si>
    <t>ATTCAAAGCTGCCAAGCGTT</t>
  </si>
  <si>
    <t>TOP2B_114</t>
  </si>
  <si>
    <t>GATGTTCTGGCTGGAATGTC</t>
  </si>
  <si>
    <t>PDE3A_172</t>
  </si>
  <si>
    <t>CAGCACCAGCCATGTCGCGG</t>
  </si>
  <si>
    <t>RRM1_148</t>
  </si>
  <si>
    <t>TGCTGCATTTGATGGTTCCC</t>
  </si>
  <si>
    <t>SMO_190</t>
  </si>
  <si>
    <t>TGCTTCTTTGTGGGCAGCAT</t>
  </si>
  <si>
    <t>MAPK3_77</t>
  </si>
  <si>
    <t>AGGGGAGCAGGGGGGCACGT</t>
  </si>
  <si>
    <t>RARG_130</t>
  </si>
  <si>
    <t>CCTCATCTGCGGAGGTGCGG</t>
  </si>
  <si>
    <t>RARG_92</t>
  </si>
  <si>
    <t>GGGCAGGAGCTGCCCAGCAA</t>
  </si>
  <si>
    <t>RET_14</t>
  </si>
  <si>
    <t>CTACTTCCCACAGTGGCATT</t>
  </si>
  <si>
    <t>RET_507</t>
  </si>
  <si>
    <t>ACGCCAAATACGGCTCCCTG</t>
  </si>
  <si>
    <t>VEGFA_214</t>
  </si>
  <si>
    <t>AGCTCATCTCTCCTATGTGC</t>
  </si>
  <si>
    <t>IL2RB_249</t>
  </si>
  <si>
    <t>GGCTTTGTCCTGAAGGCCAG</t>
  </si>
  <si>
    <t>KIT_27</t>
  </si>
  <si>
    <t>TACACGTGCACCAACAAACA</t>
  </si>
  <si>
    <t>PGR_125</t>
  </si>
  <si>
    <t>CGAGTGCAGGGTAGAGCGCG</t>
  </si>
  <si>
    <t>SSTR3_76</t>
  </si>
  <si>
    <t>GCGCTGACCGTGCGGGCCAC</t>
  </si>
  <si>
    <t>PSMB5_48</t>
  </si>
  <si>
    <t>AGTCAACCTCTACCACGTGC</t>
  </si>
  <si>
    <t>TUBB3_325</t>
  </si>
  <si>
    <t>AGCTGCGAGCAGCTTCACTT</t>
  </si>
  <si>
    <t>IL2RB_259</t>
  </si>
  <si>
    <t>GAAACTCATACTGGGTGTCT</t>
  </si>
  <si>
    <t>TUBB1_216</t>
  </si>
  <si>
    <t>ACCACAGTGTCCGACACCTT</t>
  </si>
  <si>
    <t>PDE3A_364</t>
  </si>
  <si>
    <t>GCAGGATTCCCTTGGGAATA</t>
  </si>
  <si>
    <t>PDGFRA_109</t>
  </si>
  <si>
    <t>TAAGTCAGGGGAAACGATTG</t>
  </si>
  <si>
    <t>TUBB4B_44</t>
  </si>
  <si>
    <t>CCATGGACTCCGTGCGCTCG</t>
  </si>
  <si>
    <t>TUBB6_156</t>
  </si>
  <si>
    <t>GATTCCCAACAACGTGAAGG</t>
  </si>
  <si>
    <t>RXRA_310</t>
  </si>
  <si>
    <t>CTTCTTCTTCAAGCTCATCG</t>
  </si>
  <si>
    <t>RXRG_24</t>
  </si>
  <si>
    <t>PARP1_102</t>
  </si>
  <si>
    <t>CCTACAGTCTGCTCAGGGGA</t>
  </si>
  <si>
    <t>RRM1_83</t>
  </si>
  <si>
    <t>TGTTGCTGTGAGTTGTATTC</t>
  </si>
  <si>
    <t>TUBB3_118</t>
  </si>
  <si>
    <t>TTCCACTTGAAATGCATGAG</t>
  </si>
  <si>
    <t>RXRA_190</t>
  </si>
  <si>
    <t>GCCTCCAGGATCCTCTCCAC</t>
  </si>
  <si>
    <t>TUBB4B_244</t>
  </si>
  <si>
    <t>ACGTGTTCATGATCCTGTCT</t>
  </si>
  <si>
    <t>JAK1_66</t>
  </si>
  <si>
    <t>TCTGCCTTCGGGAAGCCTTA</t>
  </si>
  <si>
    <t>TUBB2A_15</t>
  </si>
  <si>
    <t>GCGCTTGAACAGCTCCTGGA</t>
  </si>
  <si>
    <t>TUBB2B_15</t>
  </si>
  <si>
    <t>TUBB3_343</t>
  </si>
  <si>
    <t>TUBB4A_14</t>
  </si>
  <si>
    <t>TUBB4B_176</t>
  </si>
  <si>
    <t>TUBB6_198</t>
  </si>
  <si>
    <t>KDR_281</t>
  </si>
  <si>
    <t>TGGTCTTCCTGTCTTGAGCA</t>
  </si>
  <si>
    <t>RXRA_121</t>
  </si>
  <si>
    <t>GTTCATAGGTGAGCTGAGCT</t>
  </si>
  <si>
    <t>RXRB_128</t>
  </si>
  <si>
    <t>GGAGGAGCGTCAGCGGGGAA</t>
  </si>
  <si>
    <t>TOP1_172</t>
  </si>
  <si>
    <t>AGAGTTTGACTTCCTCGGGA</t>
  </si>
  <si>
    <t>SSTR5_210</t>
  </si>
  <si>
    <t>CGGGCCCCTGCCGAGGGCGC</t>
  </si>
  <si>
    <t>TUBB8_1</t>
  </si>
  <si>
    <t>ACCTAGAAAAGGAGAGTTCT</t>
  </si>
  <si>
    <t>MTOR_59</t>
  </si>
  <si>
    <t>ATCAGCCTCCAGTTCAGCAA</t>
  </si>
  <si>
    <t>RET_292</t>
  </si>
  <si>
    <t>GCAGACCTCTAGGCAGGCCC</t>
  </si>
  <si>
    <t>RXRB_185</t>
  </si>
  <si>
    <t>CTGCCGCTATCAGAAGTGCC</t>
  </si>
  <si>
    <t>TUBB6_212</t>
  </si>
  <si>
    <t>GCTGCTGTTCTTACTCTGGA</t>
  </si>
  <si>
    <t>MAPK3_43</t>
  </si>
  <si>
    <t>TCCACTGTGATCCGTTTATT</t>
  </si>
  <si>
    <t>MTOR_790</t>
  </si>
  <si>
    <t>CTGAAGACTGAGCAGAACCA</t>
  </si>
  <si>
    <t>SSTR1_34</t>
  </si>
  <si>
    <t>GGGGCTGTGTGGGAACTCTA</t>
  </si>
  <si>
    <t>TUBB6_62</t>
  </si>
  <si>
    <t>AGTACCCTAGTGTTCCTCCC</t>
  </si>
  <si>
    <t>TUBB8_264</t>
  </si>
  <si>
    <t>CGGGGACAGCCACCTGCAGC</t>
  </si>
  <si>
    <t>KDR_355</t>
  </si>
  <si>
    <t>GATGTGATGCGGGGGAGGAA</t>
  </si>
  <si>
    <t>PDCD1_119</t>
  </si>
  <si>
    <t>TCACCCTGAGCTCTGCCCGC</t>
  </si>
  <si>
    <t>RARG_325</t>
  </si>
  <si>
    <t>GCGAAGGGGAAACCTGCCCC</t>
  </si>
  <si>
    <t>KDR_417</t>
  </si>
  <si>
    <t>CTTCTTGGTCATCAGCCCAC</t>
  </si>
  <si>
    <t>KIT_281</t>
  </si>
  <si>
    <t>AGGCTCGACTACCTGTGAAG</t>
  </si>
  <si>
    <t>PARP1_131</t>
  </si>
  <si>
    <t>CCTTTTGCTCAGCTTCCCCA</t>
  </si>
  <si>
    <t>IL2RB_251</t>
  </si>
  <si>
    <t>GAAGGCCAGGGGCTGGCTCC</t>
  </si>
  <si>
    <t>IL2RG_179</t>
  </si>
  <si>
    <t>CAGACATGAGCCACCGTGCT</t>
  </si>
  <si>
    <t>MAP2K1_67</t>
  </si>
  <si>
    <t>TATGATCTGGTTCCGGATTG</t>
  </si>
  <si>
    <t>SSTR2_103</t>
  </si>
  <si>
    <t>GTTGGCACAGCTGTTAGCAT</t>
  </si>
  <si>
    <t>TUBB1_212</t>
  </si>
  <si>
    <t>CTGCATTCTCAATCAGCTGG</t>
  </si>
  <si>
    <t>MAP2K2_217</t>
  </si>
  <si>
    <t>GCTCCTCCAGCTTCTTCTGC</t>
  </si>
  <si>
    <t>MAP2K1_125</t>
  </si>
  <si>
    <t>CATCCCTCCTCCAGATGCCA</t>
  </si>
  <si>
    <t>MAPK3_117</t>
  </si>
  <si>
    <t>TAGTGCTTGCCAGGGAAGAT</t>
  </si>
  <si>
    <t>PDE3B_164</t>
  </si>
  <si>
    <t>GGCACAGGCGATGCTGAAGA</t>
  </si>
  <si>
    <t>RET_432</t>
  </si>
  <si>
    <t>TGGAGTCCAGCGAGGGCCGG</t>
  </si>
  <si>
    <t>TUBB4B_152</t>
  </si>
  <si>
    <t>GGATGCCACAGCCGAGGAGG</t>
  </si>
  <si>
    <t>IL2RB_94</t>
  </si>
  <si>
    <t>GGTCGTAAGTAAAGTACACC</t>
  </si>
  <si>
    <t>PGF_24</t>
  </si>
  <si>
    <t>ATCTTCTCCCGCAGAGGCCT</t>
  </si>
  <si>
    <t>SMO_194</t>
  </si>
  <si>
    <t>TGGCTGGCCCAGTTCATGGA</t>
  </si>
  <si>
    <t>TUBB4A_313</t>
  </si>
  <si>
    <t>GGGAGCTGCGGCGGCGGCGA</t>
  </si>
  <si>
    <t>KDR_408</t>
  </si>
  <si>
    <t>GGAATCTCTGGTGGAAGCCA</t>
  </si>
  <si>
    <t>PSMB5_23</t>
  </si>
  <si>
    <t>CTGTCCACGTAGTAGAGGCC</t>
  </si>
  <si>
    <t>RARG_83</t>
  </si>
  <si>
    <t>CCTCCGGGGCATCAGCACTA</t>
  </si>
  <si>
    <t>PDGFRB_418</t>
  </si>
  <si>
    <t>CTGCCTGCAGAGACCTCAAA</t>
  </si>
  <si>
    <t>IL2RB_231</t>
  </si>
  <si>
    <t>CCCCTGGGCAGCCCTTGGGA</t>
  </si>
  <si>
    <t>NR3C1_61</t>
  </si>
  <si>
    <t>CCAACAGTGACACCAGGGTA</t>
  </si>
  <si>
    <t>PARP1_12</t>
  </si>
  <si>
    <t>ATTCACACCAGATGAAATCC</t>
  </si>
  <si>
    <t>PDE3A_262</t>
  </si>
  <si>
    <t>CAAGTTGCTCACGGCTCTCA</t>
  </si>
  <si>
    <t>SSTR4_228</t>
  </si>
  <si>
    <t>GGCATTGGCTGCAGAGGGCC</t>
  </si>
  <si>
    <t>VEGFB_100</t>
  </si>
  <si>
    <t>GCAGCTTCCTCCGTTGCCAA</t>
  </si>
  <si>
    <t>MTOR_272</t>
  </si>
  <si>
    <t>GTGTGAGCACAGCAACACCC</t>
  </si>
  <si>
    <t>PARP1_284</t>
  </si>
  <si>
    <t>GGCCATGATTGAGAAACTCG</t>
  </si>
  <si>
    <t>JAK1_76</t>
  </si>
  <si>
    <t>CTTCCCAAAGTGGCCCTGGA</t>
  </si>
  <si>
    <t>IL2RB_44</t>
  </si>
  <si>
    <t>GTGGGAGGCCCCAGGGGCTG</t>
  </si>
  <si>
    <t>JAK1_270</t>
  </si>
  <si>
    <t>AAGGGCCGCTACAGTCTGCA</t>
  </si>
  <si>
    <t>RARA_316</t>
  </si>
  <si>
    <t>GCCGCTGCTGGAGGCGCTAA</t>
  </si>
  <si>
    <t>RXRG_65</t>
  </si>
  <si>
    <t>CACTGTGGGCACTGCTCCGG</t>
  </si>
  <si>
    <t>SLAMF7_144</t>
  </si>
  <si>
    <t>ACTCTGTGTTCTCTCCAGAA</t>
  </si>
  <si>
    <t>SSTR4_60</t>
  </si>
  <si>
    <t>CATCAACCTGGGCGTGTGGC</t>
  </si>
  <si>
    <t>IFNAR1_112</t>
  </si>
  <si>
    <t>TTCCTGAATCTTGGCTAGTT</t>
  </si>
  <si>
    <t>PARP1_275</t>
  </si>
  <si>
    <t>ATGTTGGATAATGGCTTATC</t>
  </si>
  <si>
    <t>PDGFRA_238</t>
  </si>
  <si>
    <t>GAGTCATAAGGCAGCTGCAT</t>
  </si>
  <si>
    <t>MAPK3_118</t>
  </si>
  <si>
    <t>GCTTGCCAGGGAAGATGGGC</t>
  </si>
  <si>
    <t>PARP1_419</t>
  </si>
  <si>
    <t>CCTTGCTACCAATTCCATCC</t>
  </si>
  <si>
    <t>SSTR1_1</t>
  </si>
  <si>
    <t>TCAGCTGGGATGTTCCCCAA</t>
  </si>
  <si>
    <t>RRM2_44</t>
  </si>
  <si>
    <t>TGATGGGCGCGAGCGGGACA</t>
  </si>
  <si>
    <t>SMO_287</t>
  </si>
  <si>
    <t>CCTTCTCACTCAGCAGCCCG</t>
  </si>
  <si>
    <t>IFNAR2_199</t>
  </si>
  <si>
    <t>ACATCAACCTCAGGCAGGTC</t>
  </si>
  <si>
    <t>KIT_130</t>
  </si>
  <si>
    <t>ATACTGTAGTGTTTATCATG</t>
  </si>
  <si>
    <t>RET_142</t>
  </si>
  <si>
    <t>GGCCCTGGACCGCGAGCAGC</t>
  </si>
  <si>
    <t>TUBB1_53</t>
  </si>
  <si>
    <t>GCTGATCGAGAATGTCCTAG</t>
  </si>
  <si>
    <t>KIT_148</t>
  </si>
  <si>
    <t>ACCAATCTATTGTGGGCTCT</t>
  </si>
  <si>
    <t>MAP2K2_242</t>
  </si>
  <si>
    <t>GGGCCTCATCATGGCCAGGA</t>
  </si>
  <si>
    <t>PGF_4</t>
  </si>
  <si>
    <t>TGCTTGGTCTCTGGCAGGTG</t>
  </si>
  <si>
    <t>SSTR1_149</t>
  </si>
  <si>
    <t>CACGGTGGGCCGGCGGTAGC</t>
  </si>
  <si>
    <t>RET_448</t>
  </si>
  <si>
    <t>ATCTCAGCTGAGGAGATGGG</t>
  </si>
  <si>
    <t>KIT_138</t>
  </si>
  <si>
    <t>CAGAAATCCTGACTTACGAC</t>
  </si>
  <si>
    <t>KIT_155</t>
  </si>
  <si>
    <t>TGCAGACACTAAACTCATCT</t>
  </si>
  <si>
    <t>RET_357</t>
  </si>
  <si>
    <t>AGACATCAACATTTGCCCTC</t>
  </si>
  <si>
    <t>RXRA_150</t>
  </si>
  <si>
    <t>ACTTCTGGTAGCGGCAGTAC</t>
  </si>
  <si>
    <t>TUBB2A_191</t>
  </si>
  <si>
    <t>CACGGCCATGTTCCGGCGCA</t>
  </si>
  <si>
    <t>TUBB2B_191</t>
  </si>
  <si>
    <t>TUBB3_303</t>
  </si>
  <si>
    <t>TUBB4A_185</t>
  </si>
  <si>
    <t>TUBB4B_139</t>
  </si>
  <si>
    <t>VEGFA_184</t>
  </si>
  <si>
    <t>CGGGGGCTGCTGCAATGACG</t>
  </si>
  <si>
    <t>JAK1_457</t>
  </si>
  <si>
    <t>CAGCAGAGGAACTGTGCATC</t>
  </si>
  <si>
    <t>TUBB4A_310</t>
  </si>
  <si>
    <t>ACGAGCGCGGGGAGCTGCGG</t>
  </si>
  <si>
    <t>VEGFA_200</t>
  </si>
  <si>
    <t>CGCATCAGGGGCACACAGGA</t>
  </si>
  <si>
    <t>MAPK1_100</t>
  </si>
  <si>
    <t>GCAGTAGGTCTGGTGCTCAA</t>
  </si>
  <si>
    <t>MTOR_520</t>
  </si>
  <si>
    <t>TCCCATGTAACAGGAGATCC</t>
  </si>
  <si>
    <t>PDGFRA_136</t>
  </si>
  <si>
    <t>GACCTCCCTGGTAGCCTGGC</t>
  </si>
  <si>
    <t>PDGFRA_401</t>
  </si>
  <si>
    <t>GACTCAGACAATGCATACAT</t>
  </si>
  <si>
    <t>PSMB5_127</t>
  </si>
  <si>
    <t>TGGGACACCCCAGCCTGGCG</t>
  </si>
  <si>
    <t>SMO_479</t>
  </si>
  <si>
    <t>CAGCTGAGGCAGTCGAGGAA</t>
  </si>
  <si>
    <t>MTOR_945</t>
  </si>
  <si>
    <t>AGAGCACTGCAGTGAGGGCA</t>
  </si>
  <si>
    <t>PARP1_425</t>
  </si>
  <si>
    <t>CCAGGATGGAATTGGTAGCA</t>
  </si>
  <si>
    <t>MAPK3_140</t>
  </si>
  <si>
    <t>TCAGCATGATCTCTGGGGCC</t>
  </si>
  <si>
    <t>PDGFRA_440</t>
  </si>
  <si>
    <t>CATCATGTCGATGTCTTCAA</t>
  </si>
  <si>
    <t>TNF_28</t>
  </si>
  <si>
    <t>GTGCAGCAGGCAGAAGAGCG</t>
  </si>
  <si>
    <t>TOP1_108</t>
  </si>
  <si>
    <t>TCTCTTCAGCATGCCCATCT</t>
  </si>
  <si>
    <t>TUBB3_300</t>
  </si>
  <si>
    <t>CGGGAACAGCACGGCCATCC</t>
  </si>
  <si>
    <t>TUBB2A_14</t>
  </si>
  <si>
    <t>AGATGCGCTTGAACAGCTCC</t>
  </si>
  <si>
    <t>TUBB2B_14</t>
  </si>
  <si>
    <t>TUBB3_342</t>
  </si>
  <si>
    <t>TUBB4A_13</t>
  </si>
  <si>
    <t>TUBB4B_175</t>
  </si>
  <si>
    <t>TUBB6_197</t>
  </si>
  <si>
    <t>JAK1_147</t>
  </si>
  <si>
    <t>AGCACCGTAATGGGGATGCC</t>
  </si>
  <si>
    <t>TOP2B_278</t>
  </si>
  <si>
    <t>TCACTGGCTGTGTCTGGATT</t>
  </si>
  <si>
    <t>TUBB8_191</t>
  </si>
  <si>
    <t>GGATGACCTTAGCACACTCC</t>
  </si>
  <si>
    <t>PDGFRA_199</t>
  </si>
  <si>
    <t>GAACCGAGAGCTGAAGCTGG</t>
  </si>
  <si>
    <t>KDR_335</t>
  </si>
  <si>
    <t>CACTTCTCCATTCTTCACAA</t>
  </si>
  <si>
    <t>KIT_252</t>
  </si>
  <si>
    <t>CATCATGGAGGATGACGAGT</t>
  </si>
  <si>
    <t>KIT_43</t>
  </si>
  <si>
    <t>GATGGTGGAGACGGTTCCCC</t>
  </si>
  <si>
    <t>TUBB4A_248</t>
  </si>
  <si>
    <t>CAGAGCGGTGCTGGTGGACC</t>
  </si>
  <si>
    <t>RXRG_215</t>
  </si>
  <si>
    <t>CACGGACTCTGAGTGCAGTG</t>
  </si>
  <si>
    <t>IL2RB_204</t>
  </si>
  <si>
    <t>CAGCTGGGAAAAGAACTTCG</t>
  </si>
  <si>
    <t>KIT_124</t>
  </si>
  <si>
    <t>TAGATCCACTGCTGGTGTTC</t>
  </si>
  <si>
    <t>KIT_225</t>
  </si>
  <si>
    <t>GACTTTGAGTTCAGACATGA</t>
  </si>
  <si>
    <t>RXRA_257</t>
  </si>
  <si>
    <t>ATGAGCAGCTCATTCCAGCC</t>
  </si>
  <si>
    <t>SMO_232</t>
  </si>
  <si>
    <t>GAGGACAAAGGGGAGTGACC</t>
  </si>
  <si>
    <t>TUBB2A_59</t>
  </si>
  <si>
    <t>TGCGCAGGTCTGCGTTCAGC</t>
  </si>
  <si>
    <t>TUBB2B_59</t>
  </si>
  <si>
    <t>MAP2K2_96</t>
  </si>
  <si>
    <t>TGTGTGCCCTGCAACCGCTC</t>
  </si>
  <si>
    <t>SSTR5_160</t>
  </si>
  <si>
    <t>GACGGCGCCCCACAGCCCCA</t>
  </si>
  <si>
    <t>TUBB4B_236</t>
  </si>
  <si>
    <t>TACGAGCTGGTGGACTGAGA</t>
  </si>
  <si>
    <t>RET_364</t>
  </si>
  <si>
    <t>GGGTCTCCACAACATCGCAG</t>
  </si>
  <si>
    <t>TUBB1_140</t>
  </si>
  <si>
    <t>CCTATTAAAGATCTCTTGGA</t>
  </si>
  <si>
    <t>PDGFRA_59</t>
  </si>
  <si>
    <t>AGGGTAATGAAAGCTGGCAG</t>
  </si>
  <si>
    <t>RARB_14</t>
  </si>
  <si>
    <t>GACGGGGTGCTGCATCCACT</t>
  </si>
  <si>
    <t>RET_361</t>
  </si>
  <si>
    <t>GCTTACGGAGGCAGTCCTGA</t>
  </si>
  <si>
    <t>RXRA_176</t>
  </si>
  <si>
    <t>CAAGACCGAGACCTACGTGG</t>
  </si>
  <si>
    <t>SSTR5_137</t>
  </si>
  <si>
    <t>GAAGCCGTAGAGGACGGGGT</t>
  </si>
  <si>
    <t>VEGFA_31</t>
  </si>
  <si>
    <t>CTTCTGGGCTGTTCTCGCTT</t>
  </si>
  <si>
    <t>TUBB3_232</t>
  </si>
  <si>
    <t>TGTTGACGGCCAGCTTGCGC</t>
  </si>
  <si>
    <t>TUBB4A_59</t>
  </si>
  <si>
    <t>TOP1_235</t>
  </si>
  <si>
    <t>ACCAAGCCACTGTGATCCTA</t>
  </si>
  <si>
    <t>KDR_434</t>
  </si>
  <si>
    <t>AGCACATTTGTCAGGGTCCA</t>
  </si>
  <si>
    <t>MTOR_343</t>
  </si>
  <si>
    <t>GCTCTCACTGTTGCTGCCCT</t>
  </si>
  <si>
    <t>MTOR_405</t>
  </si>
  <si>
    <t>AACTGCACAAGCTCATGGCC</t>
  </si>
  <si>
    <t>SLAMF7_71</t>
  </si>
  <si>
    <t>AAGAGGATGTGATTTATACC</t>
  </si>
  <si>
    <t>RXRG_183</t>
  </si>
  <si>
    <t>TGGAGAGCCCAGGGCATTGA</t>
  </si>
  <si>
    <t>TUBB4B_209</t>
  </si>
  <si>
    <t>CTGGTCAGTGGGGCAAAGCC</t>
  </si>
  <si>
    <t>TUBB8_37</t>
  </si>
  <si>
    <t>KDR_450</t>
  </si>
  <si>
    <t>GCATAGCTGATCATGTAGCT</t>
  </si>
  <si>
    <t>TUBB4A_188</t>
  </si>
  <si>
    <t>GCCTTCTTGCACTGGTACAC</t>
  </si>
  <si>
    <t>JAK1_391</t>
  </si>
  <si>
    <t>ACTCCAGTGAGCTGGCATCA</t>
  </si>
  <si>
    <t>MTOR_448</t>
  </si>
  <si>
    <t>CCTCCAGCTCGGACAGCATG</t>
  </si>
  <si>
    <t>NR3C1_188</t>
  </si>
  <si>
    <t>CCCCAGCAGTGTGCTTGCTC</t>
  </si>
  <si>
    <t>MS4A1_8</t>
  </si>
  <si>
    <t>AGTCCCATTTACTGAATTTC</t>
  </si>
  <si>
    <t>PARP1_191</t>
  </si>
  <si>
    <t>CTGCAGCTTGTAGTAGGAGT</t>
  </si>
  <si>
    <t>RET_208</t>
  </si>
  <si>
    <t>AGGCCAACGGCAGCTTCGTG</t>
  </si>
  <si>
    <t>TNFRSF8_43</t>
  </si>
  <si>
    <t>CACAGAGGCCTACTGACTGC</t>
  </si>
  <si>
    <t>TOP1_59</t>
  </si>
  <si>
    <t>TTTATCTTTATCTTTATTCT</t>
  </si>
  <si>
    <t>RXRG_19</t>
  </si>
  <si>
    <t>AGCAGCTTGGCAAACCTGCA</t>
  </si>
  <si>
    <t>VEGFA_262</t>
  </si>
  <si>
    <t>GCCTCGGCTTGTCACATCTG</t>
  </si>
  <si>
    <t>VEGFB_73</t>
  </si>
  <si>
    <t>ACATCTATCCATGACACCAC</t>
  </si>
  <si>
    <t>MAPK3_247</t>
  </si>
  <si>
    <t>CGGCTCAGGGGGGCGGGGGC</t>
  </si>
  <si>
    <t>SMO_504</t>
  </si>
  <si>
    <t>TCTCTGCCTCAACCAGCCAC</t>
  </si>
  <si>
    <t>PSMB5_124</t>
  </si>
  <si>
    <t>ATTTCGATTCCTGGCTCTTC</t>
  </si>
  <si>
    <t>SSTR1_21</t>
  </si>
  <si>
    <t>GGGCGAAATGCGTCCCAGAA</t>
  </si>
  <si>
    <t>MAP2K2_151</t>
  </si>
  <si>
    <t>TGATCTGGTGCTTCTCTCGG</t>
  </si>
  <si>
    <t>RRM2B_120</t>
  </si>
  <si>
    <t>GGACAGGCCTGTCCTGACCG</t>
  </si>
  <si>
    <t>TUBB4A_140</t>
  </si>
  <si>
    <t>GCCCAAAGTGTCAGACACGG</t>
  </si>
  <si>
    <t>JAK1_100</t>
  </si>
  <si>
    <t>GTGGGGTCCACTTCAGTTGC</t>
  </si>
  <si>
    <t>JAK1_14</t>
  </si>
  <si>
    <t>TCTGGACAGTTAGGTGGGCA</t>
  </si>
  <si>
    <t>JAK1_276</t>
  </si>
  <si>
    <t>GACCTCAGACTTCTCAAAGC</t>
  </si>
  <si>
    <t>JAK2_93</t>
  </si>
  <si>
    <t>GGCTTTCATTTGAACCCTCT</t>
  </si>
  <si>
    <t>MS4A1_71</t>
  </si>
  <si>
    <t>CAGCATACAATCTCTGTTCT</t>
  </si>
  <si>
    <t>RET_130</t>
  </si>
  <si>
    <t>CTTGAGGTAGACGGTGAGCA</t>
  </si>
  <si>
    <t>RXRA_266</t>
  </si>
  <si>
    <t>GCAGATGGACAAGACGGAGC</t>
  </si>
  <si>
    <t>TOP1_193</t>
  </si>
  <si>
    <t>TAGCTGCTGCTGTAGCGTGA</t>
  </si>
  <si>
    <t>JAK1_124</t>
  </si>
  <si>
    <t>ATCAGCGTCTTGTCTTTCAA</t>
  </si>
  <si>
    <t>VEGFA_93</t>
  </si>
  <si>
    <t>GCTCTACCTCCACCATGCCA</t>
  </si>
  <si>
    <t>MAPK3_161</t>
  </si>
  <si>
    <t>ATGCTGAACTCCAAGGTAGG</t>
  </si>
  <si>
    <t>JAK1_186</t>
  </si>
  <si>
    <t>CTCTGGATCTCTTCATGCAC</t>
  </si>
  <si>
    <t>JAK1_422</t>
  </si>
  <si>
    <t>TTGATGACAAGATGTCCCTC</t>
  </si>
  <si>
    <t>NR3C1_255</t>
  </si>
  <si>
    <t>GATGACAACTTGACTTCTCT</t>
  </si>
  <si>
    <t>PSMB5_67</t>
  </si>
  <si>
    <t>GCCACAGATCATGGTGCCCA</t>
  </si>
  <si>
    <t>RXRB_91</t>
  </si>
  <si>
    <t>GACCTGATCATCCAGAGGCA</t>
  </si>
  <si>
    <t>SMO_388</t>
  </si>
  <si>
    <t>GGGGTGACAGAAATATCCTG</t>
  </si>
  <si>
    <t>TOP2B_284</t>
  </si>
  <si>
    <t>ATCATTAGCATCATCCAGTT</t>
  </si>
  <si>
    <t>MAPK3_21</t>
  </si>
  <si>
    <t>GTCTCTACCACCCCAGCCAG</t>
  </si>
  <si>
    <t>RARG_215</t>
  </si>
  <si>
    <t>CATCACTGCTTCCCTCCCAG</t>
  </si>
  <si>
    <t>RET_6</t>
  </si>
  <si>
    <t>AGGCGACGTCCGGTGCCGCG</t>
  </si>
  <si>
    <t>RXRA_144</t>
  </si>
  <si>
    <t>GCCATGGGCATGAAGCGGGA</t>
  </si>
  <si>
    <t>TNFRSF8_403</t>
  </si>
  <si>
    <t>CAGAGGCAGCTGTGGGCAAG</t>
  </si>
  <si>
    <t>TUBB2A_255</t>
  </si>
  <si>
    <t>GGCCAGTGCGGCAACCAGAT</t>
  </si>
  <si>
    <t>TUBB2B_255</t>
  </si>
  <si>
    <t>TUBB3_6</t>
  </si>
  <si>
    <t>TUBB4A_293</t>
  </si>
  <si>
    <t>TUBB6_211</t>
  </si>
  <si>
    <t>AGTAGCTGCTGTTCTTACTC</t>
  </si>
  <si>
    <t>RET_286</t>
  </si>
  <si>
    <t>ATGACACCAAGGCCCTGCGG</t>
  </si>
  <si>
    <t>RRM2B_124</t>
  </si>
  <si>
    <t>CCCGTTAGATTGCAAGTTGC</t>
  </si>
  <si>
    <t>TUBB2A_4</t>
  </si>
  <si>
    <t>CCGTGGCGTCCTGGTACTGC</t>
  </si>
  <si>
    <t>TUBB2B_4</t>
  </si>
  <si>
    <t>TUBB3_332</t>
  </si>
  <si>
    <t>TUBB4A_5</t>
  </si>
  <si>
    <t>RXRG_163</t>
  </si>
  <si>
    <t>ATCCACCAGCCCCGGATCTC</t>
  </si>
  <si>
    <t>RXRG_29</t>
  </si>
  <si>
    <t>CTGTTCCGGATACTTCTGCT</t>
  </si>
  <si>
    <t>SMO_41</t>
  </si>
  <si>
    <t>GCTGCGCTACAACGTGTGCC</t>
  </si>
  <si>
    <t>RXRA_304</t>
  </si>
  <si>
    <t>TAAGCTCTTGCTCCGCCTGC</t>
  </si>
  <si>
    <t>IL2RB_248</t>
  </si>
  <si>
    <t>AGGCTTTGTCCTGAAGGCCA</t>
  </si>
  <si>
    <t>SSTR1_162</t>
  </si>
  <si>
    <t>GCAACAACGTGGAGGTGACT</t>
  </si>
  <si>
    <t>SSTR4_136</t>
  </si>
  <si>
    <t>CAGCACCTCCAGCACCTTCC</t>
  </si>
  <si>
    <t>TUBB6_173</t>
  </si>
  <si>
    <t>GGAGAGCAACATGAACGACC</t>
  </si>
  <si>
    <t>TUBB2A_66</t>
  </si>
  <si>
    <t>GGTGGTGACCCCGCTCATGG</t>
  </si>
  <si>
    <t>TUBB2B_66</t>
  </si>
  <si>
    <t>TUBB4A_68</t>
  </si>
  <si>
    <t>MTOR_560</t>
  </si>
  <si>
    <t>TGTCATCTCTCAGTGGCAGG</t>
  </si>
  <si>
    <t>PARP1_228</t>
  </si>
  <si>
    <t>CAACTCCTGAAGGCTCTTGG</t>
  </si>
  <si>
    <t>MAPK3_172</t>
  </si>
  <si>
    <t>TAGATCTCGGTGGAGCACGT</t>
  </si>
  <si>
    <t>PDGFRB_575</t>
  </si>
  <si>
    <t>TCTGGCCTGATGCTCAGCAG</t>
  </si>
  <si>
    <t>RRM1_45</t>
  </si>
  <si>
    <t>CATGGTGGCCAAGTCAACAT</t>
  </si>
  <si>
    <t>RRM2B_150</t>
  </si>
  <si>
    <t>GGACGACGCTTGGAGGCCTC</t>
  </si>
  <si>
    <t>RXRA_15</t>
  </si>
  <si>
    <t>CTGCACCCGTCCCTGGGGCC</t>
  </si>
  <si>
    <t>RXRA_180</t>
  </si>
  <si>
    <t>CATGGGGCTGAACCCCAGCT</t>
  </si>
  <si>
    <t>SSTR5_152</t>
  </si>
  <si>
    <t>GGCCAGGTTGACGATGTTGA</t>
  </si>
  <si>
    <t>TUBB4A_254</t>
  </si>
  <si>
    <t>CTTCGGTCAGATCTTTCGGC</t>
  </si>
  <si>
    <t>PDE3B_187</t>
  </si>
  <si>
    <t>GAGCAGCGCCGCGGCTGCTG</t>
  </si>
  <si>
    <t>PDE3B_265</t>
  </si>
  <si>
    <t>CCTGAGCTTCTCCTCAGCTG</t>
  </si>
  <si>
    <t>RARA_309</t>
  </si>
  <si>
    <t>CCGCCAGGACCTGGAGCAGC</t>
  </si>
  <si>
    <t>TUBB6_218</t>
  </si>
  <si>
    <t>CATGGGCCCGCGGAACACGG</t>
  </si>
  <si>
    <t>MTOR_716</t>
  </si>
  <si>
    <t>CTGCACACATTTGAGTCCCA</t>
  </si>
  <si>
    <t>SMO_131</t>
  </si>
  <si>
    <t>CACCCGGTCATTCTCACACT</t>
  </si>
  <si>
    <t>SSTR5_173</t>
  </si>
  <si>
    <t>CCAGCTTGGCCACACGCGGG</t>
  </si>
  <si>
    <t>TNFRSF8_45</t>
  </si>
  <si>
    <t>GCCTGACTACTACCTGGATG</t>
  </si>
  <si>
    <t>MAP2K1_128</t>
  </si>
  <si>
    <t>AGGAGCTGGAGCTGATGTTT</t>
  </si>
  <si>
    <t>TUBB4A_219</t>
  </si>
  <si>
    <t>ATGCCACTGCACTCTAGCCT</t>
  </si>
  <si>
    <t>TUBB4B_109</t>
  </si>
  <si>
    <t>GCCAGCTCAATGCTGACCTG</t>
  </si>
  <si>
    <t>RET_133</t>
  </si>
  <si>
    <t>GTCTGCTTGGTGCGCAGGTG</t>
  </si>
  <si>
    <t>RRM2B_108</t>
  </si>
  <si>
    <t>CTCCTTCCTCCGCCCTCCCC</t>
  </si>
  <si>
    <t>SSTR2_58</t>
  </si>
  <si>
    <t>CTACCTGTTCATTATCATCA</t>
  </si>
  <si>
    <t>TOP2A_379</t>
  </si>
  <si>
    <t>GCTGTCCAAATATGAGAGCT</t>
  </si>
  <si>
    <t>MS4A1_29</t>
  </si>
  <si>
    <t>GGACCAGATTGCATAGCAAT</t>
  </si>
  <si>
    <t>PARP1_190</t>
  </si>
  <si>
    <t>CAGAAGCTGCAGCTTGTAGT</t>
  </si>
  <si>
    <t>PDGFRA_134</t>
  </si>
  <si>
    <t>CTTTGACCTCCCTGGTAGCC</t>
  </si>
  <si>
    <t>RARG_260</t>
  </si>
  <si>
    <t>TTGCTGCGCAGAGCCACCGG</t>
  </si>
  <si>
    <t>RXRA_160</t>
  </si>
  <si>
    <t>CCGGGTTGTAGCCGTGCAGG</t>
  </si>
  <si>
    <t>RXRA_198</t>
  </si>
  <si>
    <t>GCTTTTCACCCTGGTGGAGT</t>
  </si>
  <si>
    <t>RXRB_362</t>
  </si>
  <si>
    <t>TGCCGCAGGGCAGTGTGGGC</t>
  </si>
  <si>
    <t>SMO_212</t>
  </si>
  <si>
    <t>CCGCCAGTCAGCCACGAATG</t>
  </si>
  <si>
    <t>TUBB6_98</t>
  </si>
  <si>
    <t>CACGGAGGGCGCGGAGCTGG</t>
  </si>
  <si>
    <t>JAK1_82</t>
  </si>
  <si>
    <t>TCTGCAGGTATGACCCCGAA</t>
  </si>
  <si>
    <t>PARP1_286</t>
  </si>
  <si>
    <t>CCATGATTGAGAAACTCGGG</t>
  </si>
  <si>
    <t>RRM1_49</t>
  </si>
  <si>
    <t>CAATGTTGACTTGGCCACCA</t>
  </si>
  <si>
    <t>TUBB8_250</t>
  </si>
  <si>
    <t>GAGGGCGGTGGGGGAAGGAC</t>
  </si>
  <si>
    <t>JAK1_210</t>
  </si>
  <si>
    <t>GTCATCCTTGTAATCCATCA</t>
  </si>
  <si>
    <t>JAK1_224</t>
  </si>
  <si>
    <t>CAGCCACAGGGATATTTCCC</t>
  </si>
  <si>
    <t>RRM2B_148</t>
  </si>
  <si>
    <t>GGCCAGCCAAGGACGACGCT</t>
  </si>
  <si>
    <t>TNFRSF8_170</t>
  </si>
  <si>
    <t>AGCTCACGCAGGCCGTGCAG</t>
  </si>
  <si>
    <t>TUBB2A_178</t>
  </si>
  <si>
    <t>CCGGGGCCGCATGTCCATGA</t>
  </si>
  <si>
    <t>TUBB2B_178</t>
  </si>
  <si>
    <t>TUBB3_288</t>
  </si>
  <si>
    <t>TUBB4A_172</t>
  </si>
  <si>
    <t>PDCD1_210</t>
  </si>
  <si>
    <t>GCCTGTGGGATCTGCATGCC</t>
  </si>
  <si>
    <t>RET_59</t>
  </si>
  <si>
    <t>CCTCCTCAGGGGCGTCCCGC</t>
  </si>
  <si>
    <t>TUBB6_11</t>
  </si>
  <si>
    <t>AACCAGATCGGCACCAAGGT</t>
  </si>
  <si>
    <t>IFNAR2_167</t>
  </si>
  <si>
    <t>GACCACAGGCCCTCTGAAGA</t>
  </si>
  <si>
    <t>PDGFRA_349</t>
  </si>
  <si>
    <t>CTGAGTGATGTCTGGTCTTA</t>
  </si>
  <si>
    <t>MTOR_885</t>
  </si>
  <si>
    <t>GAGCATGGCCACTGATGAGG</t>
  </si>
  <si>
    <t>RXRA_120</t>
  </si>
  <si>
    <t>GGTTCATAGGTGAGCTGAGC</t>
  </si>
  <si>
    <t>PARP1_47</t>
  </si>
  <si>
    <t>ACGTCTCAGGGAGACCCAAT</t>
  </si>
  <si>
    <t>PDCD1_42</t>
  </si>
  <si>
    <t>CCTGTGTTCTCTGTGGACTA</t>
  </si>
  <si>
    <t>PDGFRA_282</t>
  </si>
  <si>
    <t>ACCCTGCTGATGAAAGCACA</t>
  </si>
  <si>
    <t>JAK1_4</t>
  </si>
  <si>
    <t>AGCTTGTCCGATTGGATGGT</t>
  </si>
  <si>
    <t>MTOR_319</t>
  </si>
  <si>
    <t>CTCGTGACAAGGAGATGGAA</t>
  </si>
  <si>
    <t>RET_220</t>
  </si>
  <si>
    <t>GTTCCACCCGGAAGGTCTGC</t>
  </si>
  <si>
    <t>SMO_294</t>
  </si>
  <si>
    <t>CTGAGTGGGAGCGCAGCTTC</t>
  </si>
  <si>
    <t>SMO_248</t>
  </si>
  <si>
    <t>CCAAACCACACCAGCCATCA</t>
  </si>
  <si>
    <t>SSTR5_89</t>
  </si>
  <si>
    <t>GGTGACGCGCATGGTGTTGG</t>
  </si>
  <si>
    <t>IFNAR1_9</t>
  </si>
  <si>
    <t>TCCTCCCCGCCTCTCACCTG</t>
  </si>
  <si>
    <t>IL2RB_346</t>
  </si>
  <si>
    <t>GGCTCCGAGGATCAGGTTGC</t>
  </si>
  <si>
    <t>KDR_204</t>
  </si>
  <si>
    <t>CTAGCTTCAGCCGGTCTCTG</t>
  </si>
  <si>
    <t>SSTR3_63</t>
  </si>
  <si>
    <t>TCGCCAGGCCGCCGCCGGCT</t>
  </si>
  <si>
    <t>IFNAR2_62</t>
  </si>
  <si>
    <t>AAATGCACCCTCCTTCCACC</t>
  </si>
  <si>
    <t>PDGFRA_327</t>
  </si>
  <si>
    <t>CTATCAAGTTGCCCGAGGAA</t>
  </si>
  <si>
    <t>PARP1_135</t>
  </si>
  <si>
    <t>CGACCTTCAGAAGATGCCCT</t>
  </si>
  <si>
    <t>MAP2K1_17</t>
  </si>
  <si>
    <t>GATGGGCGTCGGCTTCTTCT</t>
  </si>
  <si>
    <t>RARA_1</t>
  </si>
  <si>
    <t>CTGACTGTGGCCGCTTGGCA</t>
  </si>
  <si>
    <t>RET_132</t>
  </si>
  <si>
    <t>CGGTGAGCAGGGGAAAGCCG</t>
  </si>
  <si>
    <t>RXRB_2</t>
  </si>
  <si>
    <t>TCTGAGCTCAGGCCAGTTGA</t>
  </si>
  <si>
    <t>SLAMF7_108</t>
  </si>
  <si>
    <t>CTTATTGCTCTGCAGACCCA</t>
  </si>
  <si>
    <t>TYMS_89</t>
  </si>
  <si>
    <t>CAAAAAGTCTCGGGATCCAT</t>
  </si>
  <si>
    <t>JAK1_176</t>
  </si>
  <si>
    <t>CGGTGCATGAAGAGATCCAG</t>
  </si>
  <si>
    <t>MS4A1_57</t>
  </si>
  <si>
    <t>GAAGACCCCCCAGGGCAATG</t>
  </si>
  <si>
    <t>MTOR_1103</t>
  </si>
  <si>
    <t>TGAGGCTTCTGCATCTCCTT</t>
  </si>
  <si>
    <t>RXRA_185</t>
  </si>
  <si>
    <t>GTTTGCCTCCACGTAGGTCT</t>
  </si>
  <si>
    <t>MAPK3_107</t>
  </si>
  <si>
    <t>TTCCCCAAGTCAGACTCCAA</t>
  </si>
  <si>
    <t>RXRB_95</t>
  </si>
  <si>
    <t>GCCTGACAGATGTTAGTCAC</t>
  </si>
  <si>
    <t>KIT_28</t>
  </si>
  <si>
    <t>TCCATTTATGTGTTTGTTAG</t>
  </si>
  <si>
    <t>PDCD1_148</t>
  </si>
  <si>
    <t>AGCTTGTCCGTCTGGTTGCT</t>
  </si>
  <si>
    <t>MTOR_557</t>
  </si>
  <si>
    <t>CATTGTCATCTCTCAGTGGC</t>
  </si>
  <si>
    <t>TUBB8_173</t>
  </si>
  <si>
    <t>GGGCGAGGGCATGGATGAGA</t>
  </si>
  <si>
    <t>PDGFRA_404</t>
  </si>
  <si>
    <t>AGGAAGACAAGCTGAAGGAC</t>
  </si>
  <si>
    <t>SSTR3_279</t>
  </si>
  <si>
    <t>GCAGCAGCTCCTACCCCAAG</t>
  </si>
  <si>
    <t>TNFRSF8_188</t>
  </si>
  <si>
    <t>AGAGACGGTCACCAAGCCCC</t>
  </si>
  <si>
    <t>PDCD1_140</t>
  </si>
  <si>
    <t>AGTCCTGGCCGGGCTGGCTG</t>
  </si>
  <si>
    <t>PDCD1_55</t>
  </si>
  <si>
    <t>GCCCGCAGGGGCTCAGCTGA</t>
  </si>
  <si>
    <t>PDGFRA_323</t>
  </si>
  <si>
    <t>CCTCTTTCCTTTCTAGCATG</t>
  </si>
  <si>
    <t>RARG_137</t>
  </si>
  <si>
    <t>CACGATCTTGATGATGCACT</t>
  </si>
  <si>
    <t>JAK1_143</t>
  </si>
  <si>
    <t>TTGCCTAGACAGCACCGTAA</t>
  </si>
  <si>
    <t>MTOR_1098</t>
  </si>
  <si>
    <t>GCTGGTCCGAATCAGCAGCA</t>
  </si>
  <si>
    <t>RXRG_2</t>
  </si>
  <si>
    <t>GGGGCTCAGGTGATCTGCAG</t>
  </si>
  <si>
    <t>IFNAR2_21</t>
  </si>
  <si>
    <t>ATTTCCGGTCCATCTTATCA</t>
  </si>
  <si>
    <t>JAK1_383</t>
  </si>
  <si>
    <t>GACCCCAAGACCGAGCAGGA</t>
  </si>
  <si>
    <t>PARP1_458</t>
  </si>
  <si>
    <t>CCTCCTGGGAGCTTCAGGGT</t>
  </si>
  <si>
    <t>RET_410</t>
  </si>
  <si>
    <t>CCTCTTCTCCTTCATCGTCT</t>
  </si>
  <si>
    <t>PSMB5_93</t>
  </si>
  <si>
    <t>CTGCTAGGCACCATGGCTGG</t>
  </si>
  <si>
    <t>PIK3C3_3</t>
  </si>
  <si>
    <t>CCTTTGCAGACGGTGCGATG</t>
  </si>
  <si>
    <t>VEGFB_137</t>
  </si>
  <si>
    <t>GGGATGGGTGATGTCAGCTG</t>
  </si>
  <si>
    <t>MAP2K1_19</t>
  </si>
  <si>
    <t>CGGCTTCTTCTTGGGCATTT</t>
  </si>
  <si>
    <t>PDE3B_372</t>
  </si>
  <si>
    <t>TGCAAGTCTCGAACTTTTGC</t>
  </si>
  <si>
    <t>RXRA_254</t>
  </si>
  <si>
    <t>CTTCACGGCGATGGAGCGGT</t>
  </si>
  <si>
    <t>TUBB2A_117</t>
  </si>
  <si>
    <t>AGCCGGGAATAACTGGGCCA</t>
  </si>
  <si>
    <t>TUBB2B_116</t>
  </si>
  <si>
    <t>JAK1_80</t>
  </si>
  <si>
    <t>TTGGGAAGGTTGAGCTCTGC</t>
  </si>
  <si>
    <t>SSTR1_148</t>
  </si>
  <si>
    <t>CCACGGTGGGCCGGCGGTAG</t>
  </si>
  <si>
    <t>TUBB1_56</t>
  </si>
  <si>
    <t>TGAGAGCTGTGACTGCCTGC</t>
  </si>
  <si>
    <t>TUBB4B_81</t>
  </si>
  <si>
    <t>TUBB8_104</t>
  </si>
  <si>
    <t>VEGFB_12</t>
  </si>
  <si>
    <t>GGAGTGCGGCGAGCAGCAGG</t>
  </si>
  <si>
    <t>RXRG_83</t>
  </si>
  <si>
    <t>GAGCAGTGCCCACAGTGCTG</t>
  </si>
  <si>
    <t>PDE3A_109</t>
  </si>
  <si>
    <t>GGCGTACCTGGCCGGCGTGC</t>
  </si>
  <si>
    <t>SSTR5_128</t>
  </si>
  <si>
    <t>TGGCACCAGAGCCCTTGCGG</t>
  </si>
  <si>
    <t>TNF_30</t>
  </si>
  <si>
    <t>TGGTGGCGCCTGCCACGATC</t>
  </si>
  <si>
    <t>MTOR_168</t>
  </si>
  <si>
    <t>GAGCGTGTGATGCAGCTCTT</t>
  </si>
  <si>
    <t>MAPK3_115</t>
  </si>
  <si>
    <t>GATCCAGGTAGTGCTTGCCA</t>
  </si>
  <si>
    <t>PSMB5_136</t>
  </si>
  <si>
    <t>CGTGTTGGAGAGACCGCTAC</t>
  </si>
  <si>
    <t>TUBB1_7</t>
  </si>
  <si>
    <t>CTCCGATCTGGTTGCCACAC</t>
  </si>
  <si>
    <t>TUBB4B_91</t>
  </si>
  <si>
    <t>ACTCCCTGGGTGGGGGGACT</t>
  </si>
  <si>
    <t>TUBB8_114</t>
  </si>
  <si>
    <t>KDR_435</t>
  </si>
  <si>
    <t>ATTAGCGTTACCTTCGAAGA</t>
  </si>
  <si>
    <t>RET_109</t>
  </si>
  <si>
    <t>CTCTGGGAAGCAGAGCTCCC</t>
  </si>
  <si>
    <t>RRM2_23</t>
  </si>
  <si>
    <t>GGGCCGGGAGCGCGCGGCGC</t>
  </si>
  <si>
    <t>SMO_407</t>
  </si>
  <si>
    <t>AGCTGCAGAAGCGCCTGGGC</t>
  </si>
  <si>
    <t>MS4A1_2</t>
  </si>
  <si>
    <t>ACCCTCAATGACACTCATGG</t>
  </si>
  <si>
    <t>RARG_129</t>
  </si>
  <si>
    <t>GCCTCATCTGCGGAGGTGCG</t>
  </si>
  <si>
    <t>SLAMF7_114</t>
  </si>
  <si>
    <t>CTGAAGAAGGTGTAGGACCT</t>
  </si>
  <si>
    <t>MAP2K1_156</t>
  </si>
  <si>
    <t>GCTCCTTGGCATCTGGAGGA</t>
  </si>
  <si>
    <t>VEGFB_138</t>
  </si>
  <si>
    <t>ATGGGTGATGTCAGCTGGGG</t>
  </si>
  <si>
    <t>RET_287</t>
  </si>
  <si>
    <t>GTGTGCCGAACTTCACTACA</t>
  </si>
  <si>
    <t>RXRG_88</t>
  </si>
  <si>
    <t>TGACCTGGTCCTCCAAGGTG</t>
  </si>
  <si>
    <t>SLAMF7_98</t>
  </si>
  <si>
    <t>CCCATCTCCAGGAGATGGGG</t>
  </si>
  <si>
    <t>TNF_24</t>
  </si>
  <si>
    <t>GGCACTCACCTCTTCCCTCT</t>
  </si>
  <si>
    <t>RRM2_52</t>
  </si>
  <si>
    <t>AGCAGCCAGGACAGGACGGC</t>
  </si>
  <si>
    <t>PARP1_162</t>
  </si>
  <si>
    <t>GGCCATAGTCAATCTCCAGG</t>
  </si>
  <si>
    <t>RARG_99</t>
  </si>
  <si>
    <t>GAAGCCGGCATTGTGCATCT</t>
  </si>
  <si>
    <t>IL2RG_115</t>
  </si>
  <si>
    <t>CAGATTCTTGAACCACTGTT</t>
  </si>
  <si>
    <t>KIT_228</t>
  </si>
  <si>
    <t>TGTGCTTTTAGGGCCCACCC</t>
  </si>
  <si>
    <t>MTOR_258</t>
  </si>
  <si>
    <t>CCATCATGGCCTGCTGGACC</t>
  </si>
  <si>
    <t>SSTR3_127</t>
  </si>
  <si>
    <t>CGTTGCCCAGGGTGGCATCT</t>
  </si>
  <si>
    <t>PARP1_483</t>
  </si>
  <si>
    <t>CACCCTGACGTTGAGGTGGA</t>
  </si>
  <si>
    <t>PDE3B_203</t>
  </si>
  <si>
    <t>AGCCGTTCCTCAGACTCTCG</t>
  </si>
  <si>
    <t>RXRA_51</t>
  </si>
  <si>
    <t>GAGCTGATGACCGAGAAAGG</t>
  </si>
  <si>
    <t>SSTR2_7</t>
  </si>
  <si>
    <t>ATTTGACCTCAATGGCTCTG</t>
  </si>
  <si>
    <t>TUBB1_97</t>
  </si>
  <si>
    <t>CACAGTGGCCTGCATTTTCC</t>
  </si>
  <si>
    <t>TUBB4B_207</t>
  </si>
  <si>
    <t>GCTGCCCCGGCTGGTCAGTG</t>
  </si>
  <si>
    <t>TUBB8_35</t>
  </si>
  <si>
    <t>MAP2K2_206</t>
  </si>
  <si>
    <t>CAGCATTTGCATGGAACACA</t>
  </si>
  <si>
    <t>MAPK3_4</t>
  </si>
  <si>
    <t>AGATGTCTGTCTGGGCTAGG</t>
  </si>
  <si>
    <t>RET_446</t>
  </si>
  <si>
    <t>GGTCATCTCAGCTGAGGAGA</t>
  </si>
  <si>
    <t>TUBB4A_111</t>
  </si>
  <si>
    <t>AGCCGGCAACAACTGGGCAA</t>
  </si>
  <si>
    <t>VEGFB_122</t>
  </si>
  <si>
    <t>TGGTGGTGCTGGGTGCAGCG</t>
  </si>
  <si>
    <t>JAK1_249</t>
  </si>
  <si>
    <t>GGAGACGAACCTCGGGGCTT</t>
  </si>
  <si>
    <t>TUBB8_193</t>
  </si>
  <si>
    <t>ATTTTGAGCTGCCCTGGCTA</t>
  </si>
  <si>
    <t>RET_388</t>
  </si>
  <si>
    <t>ACGAGCCTGGGGAGCCCCGG</t>
  </si>
  <si>
    <t>TUBB4B_201</t>
  </si>
  <si>
    <t>GCTCGGGCACGGTCAGCGCC</t>
  </si>
  <si>
    <t>TUBB6_21</t>
  </si>
  <si>
    <t>GAAGTGATCAGCGATGAGCA</t>
  </si>
  <si>
    <t>PDGFRA_385</t>
  </si>
  <si>
    <t>GAAATGCTGGAACAGTGAGC</t>
  </si>
  <si>
    <t>RARG_10</t>
  </si>
  <si>
    <t>TCATCCTCGCTAGAGGCATT</t>
  </si>
  <si>
    <t>RARG_36</t>
  </si>
  <si>
    <t>CAATGCCTCTAGCGAGGATG</t>
  </si>
  <si>
    <t>TNFRSF8_25</t>
  </si>
  <si>
    <t>GTGCTGTTACCGCTGCCCCA</t>
  </si>
  <si>
    <t>JAK1_446</t>
  </si>
  <si>
    <t>ACCTGGAGGCCCCTGAGCCA</t>
  </si>
  <si>
    <t>SSTR3_245</t>
  </si>
  <si>
    <t>GCAGCCAGGAGCCCACTGTG</t>
  </si>
  <si>
    <t>TUBB4B_83</t>
  </si>
  <si>
    <t>TTTCCAGCTGACCCACTCCC</t>
  </si>
  <si>
    <t>TUBB8_106</t>
  </si>
  <si>
    <t>TYMS_45</t>
  </si>
  <si>
    <t>GTGCGGCGGGGGGCAAGGGC</t>
  </si>
  <si>
    <t>PGF_128</t>
  </si>
  <si>
    <t>GAATCTGCACTGTGTGCCGG</t>
  </si>
  <si>
    <t>RRM2_69</t>
  </si>
  <si>
    <t>TGGCCAGCAAGACCGCGAGG</t>
  </si>
  <si>
    <t>PDE3A_464</t>
  </si>
  <si>
    <t>ATCCTTCATCTCTCACATTG</t>
  </si>
  <si>
    <t>PDGFRA_43</t>
  </si>
  <si>
    <t>GGAGACCCAGCCAACTCACC</t>
  </si>
  <si>
    <t>RET_500</t>
  </si>
  <si>
    <t>GGACGTTGAACTCTGACAGC</t>
  </si>
  <si>
    <t>TNFRSF8_264</t>
  </si>
  <si>
    <t>GTCCACCAGCAAGCTCTGAG</t>
  </si>
  <si>
    <t>PARP1_149</t>
  </si>
  <si>
    <t>TGGCTTGGGGAGCTTGGACT</t>
  </si>
  <si>
    <t>RET_601</t>
  </si>
  <si>
    <t>GAGGCCAGACAACTGCAGCG</t>
  </si>
  <si>
    <t>PDCD1_120</t>
  </si>
  <si>
    <t>GCTCTCTTTGATCTGCGCCT</t>
  </si>
  <si>
    <t>RET_313</t>
  </si>
  <si>
    <t>CAGGATCCCCGAGGTGTCCT</t>
  </si>
  <si>
    <t>RET_86</t>
  </si>
  <si>
    <t>AAGGTCGGCACTCACCCTCC</t>
  </si>
  <si>
    <t>TUBB2B_241</t>
  </si>
  <si>
    <t>AGGTCATCAGTGATGAGCAT</t>
  </si>
  <si>
    <t>TUBB6_220</t>
  </si>
  <si>
    <t>GGAACACGGTGGCCACGGTC</t>
  </si>
  <si>
    <t>KIT_154</t>
  </si>
  <si>
    <t>GTGCAGACACTAAACTCATC</t>
  </si>
  <si>
    <t>KIT_316</t>
  </si>
  <si>
    <t>CAGAGGCTGGGAGGAGGAAG</t>
  </si>
  <si>
    <t>RET_237</t>
  </si>
  <si>
    <t>GTCAATGACTCAGACTTCCA</t>
  </si>
  <si>
    <t>RET_657</t>
  </si>
  <si>
    <t>GCGGTGTCTCCTCCTCTGAG</t>
  </si>
  <si>
    <t>SSTR4_134</t>
  </si>
  <si>
    <t>AGCAGTGGCATAGTAGTCCA</t>
  </si>
  <si>
    <t>IFNGR2_100</t>
  </si>
  <si>
    <t>ATTTACTGTCGGTGCTGGGA</t>
  </si>
  <si>
    <t>MAP2K1_164</t>
  </si>
  <si>
    <t>AATGGACAGCCGACCTCCCA</t>
  </si>
  <si>
    <t>PDE3A_190</t>
  </si>
  <si>
    <t>AGCGCCGAGGGCTGCAGCCA</t>
  </si>
  <si>
    <t>TNFRSF8_391</t>
  </si>
  <si>
    <t>TGTCATGCTCTCAGTGGAAG</t>
  </si>
  <si>
    <t>MAP2K2_198</t>
  </si>
  <si>
    <t>TGCAACTCGCCGTACATCGT</t>
  </si>
  <si>
    <t>RARG_225</t>
  </si>
  <si>
    <t>TATGGGGTCAGCTCTTGTGA</t>
  </si>
  <si>
    <t>TNFRSF8_178</t>
  </si>
  <si>
    <t>CCCTCTGGGCATGGCTGTGT</t>
  </si>
  <si>
    <t>KDR_111</t>
  </si>
  <si>
    <t>CAGAGTGACGTCTGGTCTTT</t>
  </si>
  <si>
    <t>MS4A1_34</t>
  </si>
  <si>
    <t>CAGGCTGTCCAGATTATGAA</t>
  </si>
  <si>
    <t>RRM2B_73</t>
  </si>
  <si>
    <t>ACCGGCGAGAACTCTTTCTT</t>
  </si>
  <si>
    <t>RXRA_249</t>
  </si>
  <si>
    <t>CGTGCAGCCCGGTGGCCAGG</t>
  </si>
  <si>
    <t>TUBB2A_51</t>
  </si>
  <si>
    <t>GCTGGTCAGGGGCGCGAAGC</t>
  </si>
  <si>
    <t>TUBB2B_51</t>
  </si>
  <si>
    <t>TUBB3_215</t>
  </si>
  <si>
    <t>GACCTACTGCATCGACAACG</t>
  </si>
  <si>
    <t>TUBB4A_145</t>
  </si>
  <si>
    <t>TUBB6_126</t>
  </si>
  <si>
    <t>JAK1_194</t>
  </si>
  <si>
    <t>GGAGACCTGTCTCATCATGC</t>
  </si>
  <si>
    <t>IL2RB_246</t>
  </si>
  <si>
    <t>ACCTGCAGGCTTTGTCCTGA</t>
  </si>
  <si>
    <t>JAK1_116</t>
  </si>
  <si>
    <t>TCCTTACATGATGGTGTCAC</t>
  </si>
  <si>
    <t>SSTR3_61</t>
  </si>
  <si>
    <t>GATGATGAAGCCGGCTCGCC</t>
  </si>
  <si>
    <t>VEGFB_61</t>
  </si>
  <si>
    <t>CACACTCCAGGCCATCGTCA</t>
  </si>
  <si>
    <t>KDR_15</t>
  </si>
  <si>
    <t>CGGACTGGTAGCCGCTTGTC</t>
  </si>
  <si>
    <t>JAK1_245</t>
  </si>
  <si>
    <t>TGGCACAGGGAGACGAACCT</t>
  </si>
  <si>
    <t>TUBB4A_236</t>
  </si>
  <si>
    <t>ACGGACAGAGTCCATGGTGC</t>
  </si>
  <si>
    <t>KIT_237</t>
  </si>
  <si>
    <t>TATTCTGTAATGACCAGGGT</t>
  </si>
  <si>
    <t>RXRA_122</t>
  </si>
  <si>
    <t>TTCATAGGTGAGCTGAGCTG</t>
  </si>
  <si>
    <t>PARP1_410</t>
  </si>
  <si>
    <t>CTTCAGCCTCCTTGCTACAG</t>
  </si>
  <si>
    <t>RXRA_196</t>
  </si>
  <si>
    <t>CAAACAGCTTTTCACCCTGG</t>
  </si>
  <si>
    <t>SMO_192</t>
  </si>
  <si>
    <t>TGTGGGCAGCATTGGCTGGC</t>
  </si>
  <si>
    <t>JAK1_130</t>
  </si>
  <si>
    <t>ACACACTCAGGAGCAATCCA</t>
  </si>
  <si>
    <t>MAP2K2_212</t>
  </si>
  <si>
    <t>CGAGGGTCTGTGCTGGACTT</t>
  </si>
  <si>
    <t>RXRB_113</t>
  </si>
  <si>
    <t>CCACAGCAAGCTCTGCCTCC</t>
  </si>
  <si>
    <t>TUBB4B_125</t>
  </si>
  <si>
    <t>CAGGGGCCGCATGTCCATGA</t>
  </si>
  <si>
    <t>PIK3C3_96</t>
  </si>
  <si>
    <t>TGATCTCTCGTGGCAGCATT</t>
  </si>
  <si>
    <t>RET_231</t>
  </si>
  <si>
    <t>CTGCAGGGCTGGTTCTCAAC</t>
  </si>
  <si>
    <t>IFNAR2_67</t>
  </si>
  <si>
    <t>ATACCTGATTCCTGGCCAGG</t>
  </si>
  <si>
    <t>MAP2K1_33</t>
  </si>
  <si>
    <t>AAGATCAGTGAGCTGGGGGC</t>
  </si>
  <si>
    <t>RET_391</t>
  </si>
  <si>
    <t>CACCTGCAACTGCTTCCCTG</t>
  </si>
  <si>
    <t>TUBB3_372</t>
  </si>
  <si>
    <t>TCTTGGCATCGAACATCTGC</t>
  </si>
  <si>
    <t>TUBB4A_39</t>
  </si>
  <si>
    <t>PARP1_493</t>
  </si>
  <si>
    <t>GTGACAGGTGTGTACATACT</t>
  </si>
  <si>
    <t>PDE3A_241</t>
  </si>
  <si>
    <t>ATTCTGAATGCCCCATGAGC</t>
  </si>
  <si>
    <t>RXRB_56</t>
  </si>
  <si>
    <t>CTCTGTCAGCACCCTGGAGA</t>
  </si>
  <si>
    <t>SSTR1_164</t>
  </si>
  <si>
    <t>AACGTGGAGGTGACTAGGAA</t>
  </si>
  <si>
    <t>PDGFRA_413</t>
  </si>
  <si>
    <t>TGACCCTGTCCCTGAGGAGG</t>
  </si>
  <si>
    <t>RET_65</t>
  </si>
  <si>
    <t>GCAAGGGCGTGCCGGCTGCC</t>
  </si>
  <si>
    <t>SMO_136</t>
  </si>
  <si>
    <t>ATGTATACGGCACACAGCAG</t>
  </si>
  <si>
    <t>TUBB8_103</t>
  </si>
  <si>
    <t>GATGGACGTTGTCAGAAAGG</t>
  </si>
  <si>
    <t>TUBB2A_7</t>
  </si>
  <si>
    <t>CAGGTCGTTCATGTTGCTCT</t>
  </si>
  <si>
    <t>TUBB2B_7</t>
  </si>
  <si>
    <t>TUBB3_335</t>
  </si>
  <si>
    <t>TUBB8_6</t>
  </si>
  <si>
    <t>MTOR_849</t>
  </si>
  <si>
    <t>CCTGGATGAGCATCTTGCGC</t>
  </si>
  <si>
    <t>RET_68</t>
  </si>
  <si>
    <t>TAGAGGCCCAATGCCACTGT</t>
  </si>
  <si>
    <t>VEGFA_195</t>
  </si>
  <si>
    <t>CCTCAGTGGGCACACACTCC</t>
  </si>
  <si>
    <t>CTRL_32</t>
  </si>
  <si>
    <t>JAK1_113</t>
  </si>
  <si>
    <t>GGGGTCATAGTTCATGCAGC</t>
  </si>
  <si>
    <t>RXRG_139</t>
  </si>
  <si>
    <t>CCTTGTCATGGGCATGAAGA</t>
  </si>
  <si>
    <t>SMO_199</t>
  </si>
  <si>
    <t>AGATGGCACCATGAGGCTTG</t>
  </si>
  <si>
    <t>TUBB3_249</t>
  </si>
  <si>
    <t>GGTGGGCGTGGCCAGCTTGA</t>
  </si>
  <si>
    <t>TUBB4A_160</t>
  </si>
  <si>
    <t>CTTCGCACCCCTGACCAGCC</t>
  </si>
  <si>
    <t>RXRG_63</t>
  </si>
  <si>
    <t>GGAGCCGACCCCAGCACTGT</t>
  </si>
  <si>
    <t>TUBB1_211</t>
  </si>
  <si>
    <t>CATCTGCATTCTCAATCAGC</t>
  </si>
  <si>
    <t>TUBB8_154</t>
  </si>
  <si>
    <t>GGGTCGCATGCCCATGAGGG</t>
  </si>
  <si>
    <t>PDGFRB_511</t>
  </si>
  <si>
    <t>TCCCGATCACAATGCACATG</t>
  </si>
  <si>
    <t>PGF_131</t>
  </si>
  <si>
    <t>GCCAATGTCACCATGCAGGT</t>
  </si>
  <si>
    <t>RET_56</t>
  </si>
  <si>
    <t>CGGAAGCTGGGCACCTCCTC</t>
  </si>
  <si>
    <t>RXRB_358</t>
  </si>
  <si>
    <t>CTCCCTCAGCGGCATGCCGC</t>
  </si>
  <si>
    <t>MAP2K1_149</t>
  </si>
  <si>
    <t>CGGGGGTCCTTGGCCTGGGT</t>
  </si>
  <si>
    <t>TUBB6_90</t>
  </si>
  <si>
    <t>GACGGGTGCAGGGAACAACT</t>
  </si>
  <si>
    <t>KIT_300</t>
  </si>
  <si>
    <t>TTAGAATCGACCGGCATTCC</t>
  </si>
  <si>
    <t>RXRA_186</t>
  </si>
  <si>
    <t>CTCCACGTAGGTCTCGGTCT</t>
  </si>
  <si>
    <t>MTOR_721</t>
  </si>
  <si>
    <t>TGTGATGATGAGAGAGTGAC</t>
  </si>
  <si>
    <t>PDE3A_245</t>
  </si>
  <si>
    <t>ACTGTGGACATCGCCGTCAT</t>
  </si>
  <si>
    <t>SSTR5_155</t>
  </si>
  <si>
    <t>TCACCTTCACCACGATGAGC</t>
  </si>
  <si>
    <t>PARP1_479</t>
  </si>
  <si>
    <t>TTCTCCTGCTTCTGGAAGGT</t>
  </si>
  <si>
    <t>RET_29</t>
  </si>
  <si>
    <t>TCTACGGCACGTACCGCACA</t>
  </si>
  <si>
    <t>SSTR5_96</t>
  </si>
  <si>
    <t>CAACATCGTCAACCTGGCCG</t>
  </si>
  <si>
    <t>TUBB3_202</t>
  </si>
  <si>
    <t>CACTCGCTGGGGGGCGGCAC</t>
  </si>
  <si>
    <t>RXRB_290</t>
  </si>
  <si>
    <t>GGGGGTAGGGGTGGCCCAGG</t>
  </si>
  <si>
    <t>TUBB2A_220</t>
  </si>
  <si>
    <t>AGGCTCCAGATCCACCAGGA</t>
  </si>
  <si>
    <t>VEGFB_52</t>
  </si>
  <si>
    <t>GCAGCACCAAGTCCGGATGC</t>
  </si>
  <si>
    <t>MAPK3_10</t>
  </si>
  <si>
    <t>CCTTCAGCCGCTCCTTAGGT</t>
  </si>
  <si>
    <t>KDR_498</t>
  </si>
  <si>
    <t>GGCAGATCAAGAGAAACACT</t>
  </si>
  <si>
    <t>KDR_92</t>
  </si>
  <si>
    <t>AGGTGCTTCTCCATATCCTG</t>
  </si>
  <si>
    <t>PDGFRB_467</t>
  </si>
  <si>
    <t>TTGCTGAGCTGCATCGGAGC</t>
  </si>
  <si>
    <t>RXRG_112</t>
  </si>
  <si>
    <t>CCGAGAGCGAGCTGAGAGTG</t>
  </si>
  <si>
    <t>SSTR3_28</t>
  </si>
  <si>
    <t>CACGGCGGGAGGGCCGCAGC</t>
  </si>
  <si>
    <t>IL2RB_212</t>
  </si>
  <si>
    <t>TCCTCTGTCCAGGCTGAAGA</t>
  </si>
  <si>
    <t>TOP2A_11</t>
  </si>
  <si>
    <t>TATGGACTTTGACTCAGCTG</t>
  </si>
  <si>
    <t>RARB_122</t>
  </si>
  <si>
    <t>CCTGCTGAAGGCCGCCTGCC</t>
  </si>
  <si>
    <t>RXRA_228</t>
  </si>
  <si>
    <t>GACGGGATCCTCCTGGCCAC</t>
  </si>
  <si>
    <t>SLAMF7_148</t>
  </si>
  <si>
    <t>CCAGAATGGGGGCATATGTT</t>
  </si>
  <si>
    <t>SLAMF7_65</t>
  </si>
  <si>
    <t>GGTCTGCAGAGCAATAAGAA</t>
  </si>
  <si>
    <t>SRC_342</t>
  </si>
  <si>
    <t>ACTGGCACATGAGGTCGTGC</t>
  </si>
  <si>
    <t>PDGFRA_407</t>
  </si>
  <si>
    <t>GACAAGCTGAAGGACTGGGA</t>
  </si>
  <si>
    <t>RET_344</t>
  </si>
  <si>
    <t>TCCACTCACACCTGCCTGTT</t>
  </si>
  <si>
    <t>SSTR4_37</t>
  </si>
  <si>
    <t>ACGCGCTGGTGTGCCTGGTG</t>
  </si>
  <si>
    <t>RARA_277</t>
  </si>
  <si>
    <t>GCCATCTGCCTCATCTGCGG</t>
  </si>
  <si>
    <t>RARG_126</t>
  </si>
  <si>
    <t>SSTR2_5</t>
  </si>
  <si>
    <t>CACTCAATGGAAGCCACACA</t>
  </si>
  <si>
    <t>RARG_211</t>
  </si>
  <si>
    <t>GTGCTCTGTGTCTCCACCGC</t>
  </si>
  <si>
    <t>SMO_13</t>
  </si>
  <si>
    <t>GCTGCTGCTGCTGCTGCTGG</t>
  </si>
  <si>
    <t>TUBB6_159</t>
  </si>
  <si>
    <t>AAGATGGCCTCCACCTTCAT</t>
  </si>
  <si>
    <t>KDR_409</t>
  </si>
  <si>
    <t>ATCTCTGGTGGAAGCCACGG</t>
  </si>
  <si>
    <t>MAP2K2_184</t>
  </si>
  <si>
    <t>ACGGCGAGTTGCATTCGTGC</t>
  </si>
  <si>
    <t>MS4A1_9</t>
  </si>
  <si>
    <t>GTCCCATTTACTGAATTTCT</t>
  </si>
  <si>
    <t>KDR_215</t>
  </si>
  <si>
    <t>ATGCTTTCCAGGCCAATGGA</t>
  </si>
  <si>
    <t>RXRG_5</t>
  </si>
  <si>
    <t>GGGTCTCCAACATCTCCATG</t>
  </si>
  <si>
    <t>VEGFB_49</t>
  </si>
  <si>
    <t>GGCCTGGAGTGTGTGCCCAC</t>
  </si>
  <si>
    <t>TUBB_217</t>
  </si>
  <si>
    <t>JAK1_434</t>
  </si>
  <si>
    <t>CACTTCCACCCCTGGCTCAG</t>
  </si>
  <si>
    <t>KDR_365</t>
  </si>
  <si>
    <t>TCTTCAGTCCCACCCCAGAT</t>
  </si>
  <si>
    <t>PARP1_91</t>
  </si>
  <si>
    <t>CAAGCATTTCCACCTTGGCC</t>
  </si>
  <si>
    <t>PIK3C3_169</t>
  </si>
  <si>
    <t>TCGGTTGGTGCATCTAATGA</t>
  </si>
  <si>
    <t>RARB_17</t>
  </si>
  <si>
    <t>TCGGAGGCGGATGTCCATGA</t>
  </si>
  <si>
    <t>SLAMF7_92</t>
  </si>
  <si>
    <t>GTTTCTGCTGACAGGGTTCC</t>
  </si>
  <si>
    <t>TUBB8_148</t>
  </si>
  <si>
    <t>TCACGGCCGCTACCTAACGG</t>
  </si>
  <si>
    <t>KDR_283</t>
  </si>
  <si>
    <t>ATAGTCTCCTTGGTCCTGCA</t>
  </si>
  <si>
    <t>RET_533</t>
  </si>
  <si>
    <t>AAATGAGATGAGGTCGCCCA</t>
  </si>
  <si>
    <t>TUBB6_117</t>
  </si>
  <si>
    <t>CAAGATCCGTGAGGAGTTCC</t>
  </si>
  <si>
    <t>IFNAR1_110</t>
  </si>
  <si>
    <t>AACAAGTGAAGAACTACAGC</t>
  </si>
  <si>
    <t>MAP2K1_52</t>
  </si>
  <si>
    <t>CTTCTGCAAGGCCTCCAAGT</t>
  </si>
  <si>
    <t>MTOR_362</t>
  </si>
  <si>
    <t>AGAAACTGCGTCATGCCAGC</t>
  </si>
  <si>
    <t>MTOR_743</t>
  </si>
  <si>
    <t>ACGTCATTCGAGTCTGTGAT</t>
  </si>
  <si>
    <t>PDCD1_123</t>
  </si>
  <si>
    <t>CTCTTTGATCTGCGCCTTGG</t>
  </si>
  <si>
    <t>PDGFRB_425</t>
  </si>
  <si>
    <t>GGAAGGCCCGCATGGTGTAG</t>
  </si>
  <si>
    <t>RET_437</t>
  </si>
  <si>
    <t>CGGAAGAGGAGTAGCTGACC</t>
  </si>
  <si>
    <t>RRM1_137</t>
  </si>
  <si>
    <t>TTGTAAAAGCTCAGCAGCTT</t>
  </si>
  <si>
    <t>JAK1_363</t>
  </si>
  <si>
    <t>GTGATGGTGACTGGGAATCT</t>
  </si>
  <si>
    <t>MAPK3_47</t>
  </si>
  <si>
    <t>AGGTTAACATCCGGTCCAGC</t>
  </si>
  <si>
    <t>SLAMF7_158</t>
  </si>
  <si>
    <t>GCAAATAGCCTTGGTGTGTC</t>
  </si>
  <si>
    <t>VEGFA_85</t>
  </si>
  <si>
    <t>CCCACAGCCCGAGCCGGAGA</t>
  </si>
  <si>
    <t>TUBB2A_97</t>
  </si>
  <si>
    <t>AGGTGTTCATGATGCGGTCT</t>
  </si>
  <si>
    <t>TUBB2B_96</t>
  </si>
  <si>
    <t>TUBB4A_93</t>
  </si>
  <si>
    <t>TNF_114</t>
  </si>
  <si>
    <t>GATTGATCTCAGCGCTGAGT</t>
  </si>
  <si>
    <t>SMO_167</t>
  </si>
  <si>
    <t>CCTCTGCACGCTCTTCACCC</t>
  </si>
  <si>
    <t>TUBB2A_55</t>
  </si>
  <si>
    <t>GCATGAAGAAGTGCAGGCGA</t>
  </si>
  <si>
    <t>TUBB2B_55</t>
  </si>
  <si>
    <t>IL2RG_16</t>
  </si>
  <si>
    <t>AGGGGCTATGCTGGTTGCAT</t>
  </si>
  <si>
    <t>NR3C1_229</t>
  </si>
  <si>
    <t>TGTTTGCTTTCTCCTCTGGC</t>
  </si>
  <si>
    <t>RARG_294</t>
  </si>
  <si>
    <t>CTGGAGCGGGGCGCCGCCGG</t>
  </si>
  <si>
    <t>RXRA_169</t>
  </si>
  <si>
    <t>CGCCAACGAGGACATGCCGG</t>
  </si>
  <si>
    <t>SLAMF7_138</t>
  </si>
  <si>
    <t>CATTGAAGAGAAGAAGAGAG</t>
  </si>
  <si>
    <t>PDCD1_211</t>
  </si>
  <si>
    <t>TCCAGGCATGCAGATCCCAC</t>
  </si>
  <si>
    <t>JAK1_257</t>
  </si>
  <si>
    <t>TCATGAGGTCTCCCAAGCTG</t>
  </si>
  <si>
    <t>JAK1_341</t>
  </si>
  <si>
    <t>TTTCACCTTCAGGTCATGCG</t>
  </si>
  <si>
    <t>RRM2B_37</t>
  </si>
  <si>
    <t>GTGGCCTTTGCTGCTGTAGA</t>
  </si>
  <si>
    <t>IFNAR1_71</t>
  </si>
  <si>
    <t>CAGATGCTTGTACGCGGAGA</t>
  </si>
  <si>
    <t>RARG_108</t>
  </si>
  <si>
    <t>GGTCATGGTGTCCTGCTCTG</t>
  </si>
  <si>
    <t>TOP2A_60</t>
  </si>
  <si>
    <t>TCCTTACTTGCTGCTCTCCG</t>
  </si>
  <si>
    <t>IFNAR2_41</t>
  </si>
  <si>
    <t>CCCGCTGAATCCTTCTAGGA</t>
  </si>
  <si>
    <t>IFNGR2_53</t>
  </si>
  <si>
    <t>AACTGCACTTGGTAGACAAC</t>
  </si>
  <si>
    <t>TYMS_84</t>
  </si>
  <si>
    <t>GCCCAAGTCCCCTTCTTCTC</t>
  </si>
  <si>
    <t>MAPK3_242</t>
  </si>
  <si>
    <t>GCGGCGGCGGCTCAGGGGGG</t>
  </si>
  <si>
    <t>MS4A1_86</t>
  </si>
  <si>
    <t>TGCCAGCTATTACAAGTTCC</t>
  </si>
  <si>
    <t>PARP1_506</t>
  </si>
  <si>
    <t>GCCATCCGGAGCGAGTCCTT</t>
  </si>
  <si>
    <t>JAK1_98</t>
  </si>
  <si>
    <t>AAGCGCTTTTCAAAATGTGT</t>
  </si>
  <si>
    <t>SSTR5_59</t>
  </si>
  <si>
    <t>GTGTTCGCGGACGTGCAGGA</t>
  </si>
  <si>
    <t>CTRL_73</t>
  </si>
  <si>
    <t>RXRA_66</t>
  </si>
  <si>
    <t>GGAGCCGATGCCAGGCCCCA</t>
  </si>
  <si>
    <t>MTOR_751</t>
  </si>
  <si>
    <t>GGCTGACAGCAGAGGCATCC</t>
  </si>
  <si>
    <t>PARP1_293</t>
  </si>
  <si>
    <t>GCAGAGGAGTTCACAGCAGC</t>
  </si>
  <si>
    <t>SMO_346</t>
  </si>
  <si>
    <t>GCTCCTGCAGAACCCAGGCC</t>
  </si>
  <si>
    <t>PARP1_147</t>
  </si>
  <si>
    <t>TGAGGTCCTGAACTGGCTTG</t>
  </si>
  <si>
    <t>RRM2B_115</t>
  </si>
  <si>
    <t>ACGAAGCCAGGCTGCGGCGA</t>
  </si>
  <si>
    <t>IL2RB_22</t>
  </si>
  <si>
    <t>GGAAACTGACTCCCTCCCTG</t>
  </si>
  <si>
    <t>RARG_68</t>
  </si>
  <si>
    <t>CCAGGTCCATGCGGTCTATG</t>
  </si>
  <si>
    <t>PDGFRA_162</t>
  </si>
  <si>
    <t>AGCTTCCAACTGGCTGAAGG</t>
  </si>
  <si>
    <t>PDGFRB_430</t>
  </si>
  <si>
    <t>GCTGACACTGGTTCGCGTGA</t>
  </si>
  <si>
    <t>PIK3C3_97</t>
  </si>
  <si>
    <t>CAGCATTGGGTTTCAGATCG</t>
  </si>
  <si>
    <t>SSTR5_120</t>
  </si>
  <si>
    <t>GCTGCGGCGCGGTGCGCGGG</t>
  </si>
  <si>
    <t>SMO_286</t>
  </si>
  <si>
    <t>GCCTTCTCACTCAGCAGCCC</t>
  </si>
  <si>
    <t>SMO_443</t>
  </si>
  <si>
    <t>GAGTTCTGTGTCCATCAGGT</t>
  </si>
  <si>
    <t>TOP1_105</t>
  </si>
  <si>
    <t>GAAGAGACGAATCATGCCCG</t>
  </si>
  <si>
    <t>TUBB4B_21</t>
  </si>
  <si>
    <t>ACCCCACGGGCACCTACCAC</t>
  </si>
  <si>
    <t>TNF_155</t>
  </si>
  <si>
    <t>TCAGCTCCACGCCATTGGCC</t>
  </si>
  <si>
    <t>IFNAR2_128</t>
  </si>
  <si>
    <t>TGACCTGCCTGAGGTTGATG</t>
  </si>
  <si>
    <t>SSTR5_91</t>
  </si>
  <si>
    <t>CATGGTGTTGGTGGTGGTGC</t>
  </si>
  <si>
    <t>MAPK3_175</t>
  </si>
  <si>
    <t>TGGCGGAGTGGATGTACTTG</t>
  </si>
  <si>
    <t>RRM2B_156</t>
  </si>
  <si>
    <t>CCGGCCGCTTCCGGCCTTTC</t>
  </si>
  <si>
    <t>TUBB2A_101</t>
  </si>
  <si>
    <t>GATGAGCAGGGTGCCCATCC</t>
  </si>
  <si>
    <t>TUBB2B_100</t>
  </si>
  <si>
    <t>TUBB4B_107</t>
  </si>
  <si>
    <t>GGTGTCTGCTACCATGAGTG</t>
  </si>
  <si>
    <t>TUBB8_131</t>
  </si>
  <si>
    <t>MAP2K1_59</t>
  </si>
  <si>
    <t>TGCAACTCTCCGTACATCGT</t>
  </si>
  <si>
    <t>MAP2K2_187</t>
  </si>
  <si>
    <t>GCTCGCGGATGATCTGGTTC</t>
  </si>
  <si>
    <t>PARP1_361</t>
  </si>
  <si>
    <t>AACAAGCAGCAAGTGCCTTC</t>
  </si>
  <si>
    <t>PDE3B_393</t>
  </si>
  <si>
    <t>GCATCATAGGAGTTACACAG</t>
  </si>
  <si>
    <t>TUBB2A_62</t>
  </si>
  <si>
    <t>TCAGCTGGCCCGGGAAGCGC</t>
  </si>
  <si>
    <t>TUBB2B_62</t>
  </si>
  <si>
    <t>TUBB4A_64</t>
  </si>
  <si>
    <t>TUBB8_48</t>
  </si>
  <si>
    <t>MAPK3_80</t>
  </si>
  <si>
    <t>GAACCTTTGGAGTCTGACTT</t>
  </si>
  <si>
    <t>RARB_45</t>
  </si>
  <si>
    <t>TCCGTCTTCCTGCATGCTCC</t>
  </si>
  <si>
    <t>RET_545</t>
  </si>
  <si>
    <t>GGTAGCCAGGCCCCACTTTG</t>
  </si>
  <si>
    <t>SSTR3_114</t>
  </si>
  <si>
    <t>CGCACACCACCAGGTAGACC</t>
  </si>
  <si>
    <t>TNFRSF8_56</t>
  </si>
  <si>
    <t>TGCAGTCAGTAGGCCTCTGT</t>
  </si>
  <si>
    <t>TUBB1_206</t>
  </si>
  <si>
    <t>GGTGGGTGTCGTCAGCTTCA</t>
  </si>
  <si>
    <t>TUBB6_201</t>
  </si>
  <si>
    <t>GCTGTTGCCGATGAAGGTGG</t>
  </si>
  <si>
    <t>MAP2K2_162</t>
  </si>
  <si>
    <t>CCGCGATGCTGACTTTCCCC</t>
  </si>
  <si>
    <t>MAP2K2_74</t>
  </si>
  <si>
    <t>ACGGGGCGCCCGGGGGGCCT</t>
  </si>
  <si>
    <t>RET_425</t>
  </si>
  <si>
    <t>GACCCTCACCAGGATCTTGA</t>
  </si>
  <si>
    <t>IL2RB_305</t>
  </si>
  <si>
    <t>GGACAACTTGGAGGGAGATG</t>
  </si>
  <si>
    <t>JAK1_248</t>
  </si>
  <si>
    <t>GGGAGACGAACCTCGGGGCT</t>
  </si>
  <si>
    <t>MTOR_508</t>
  </si>
  <si>
    <t>GCTGCAGCTGCATGGGGTTT</t>
  </si>
  <si>
    <t>TUBB8_251</t>
  </si>
  <si>
    <t>AGGGCGGTGGGGGAAGGACG</t>
  </si>
  <si>
    <t>IFNGR2_45</t>
  </si>
  <si>
    <t>ACCATCTCCCATCTCTGGGG</t>
  </si>
  <si>
    <t>TUBB1_19</t>
  </si>
  <si>
    <t>ACTTGGCTGGGAGCGACCGC</t>
  </si>
  <si>
    <t>IFNGR2_37</t>
  </si>
  <si>
    <t>TTCACGGACTCTGAGGATGA</t>
  </si>
  <si>
    <t>RET_370</t>
  </si>
  <si>
    <t>GTCGGGGCAGGTCTTGGTGC</t>
  </si>
  <si>
    <t>SSTR3_129</t>
  </si>
  <si>
    <t>TTGCCCAGGGTGGCATCTGG</t>
  </si>
  <si>
    <t>TUBB6_10</t>
  </si>
  <si>
    <t>GAACCAGATCGGCACCAAGG</t>
  </si>
  <si>
    <t>MS4A1_80</t>
  </si>
  <si>
    <t>GCTGATCTTTGCCTTCTTCC</t>
  </si>
  <si>
    <t>TNFRSF8_103</t>
  </si>
  <si>
    <t>GCACAGGCAGGGCTGACCCC</t>
  </si>
  <si>
    <t>TOP2A_410</t>
  </si>
  <si>
    <t>CTGCAATGGTGACACTTCCA</t>
  </si>
  <si>
    <t>PARP1_364</t>
  </si>
  <si>
    <t>GCAAGTGCCTTCTGGGGAGT</t>
  </si>
  <si>
    <t>SSTR3_41</t>
  </si>
  <si>
    <t>CATAGGGCAGCGCCACCACC</t>
  </si>
  <si>
    <t>TOP2B_214</t>
  </si>
  <si>
    <t>CAGCAACAGAGCCAGCCAAC</t>
  </si>
  <si>
    <t>MTOR_982</t>
  </si>
  <si>
    <t>GCTGGAGCCCATGCTGGCAG</t>
  </si>
  <si>
    <t>RXRA_314</t>
  </si>
  <si>
    <t>GGCGCCGCACCAAATGACTT</t>
  </si>
  <si>
    <t>TUBB4B_198</t>
  </si>
  <si>
    <t>AAACATCTGCTGGGTGAGCT</t>
  </si>
  <si>
    <t>IFNAR2_106</t>
  </si>
  <si>
    <t>CAGGACGACTGTTTGAGCTC</t>
  </si>
  <si>
    <t>PDGFRA_320</t>
  </si>
  <si>
    <t>ATAGAGTGATCTCTGGATGT</t>
  </si>
  <si>
    <t>TUBB4B_106</t>
  </si>
  <si>
    <t>TGGTGTCTGCTACCATGAGT</t>
  </si>
  <si>
    <t>TUBB8_130</t>
  </si>
  <si>
    <t>PARP1_513</t>
  </si>
  <si>
    <t>CGAGTCGAGTACGCCAAGAG</t>
  </si>
  <si>
    <t>PGF_65</t>
  </si>
  <si>
    <t>CAGACATGCCTGGTGACTTC</t>
  </si>
  <si>
    <t>SMO_85</t>
  </si>
  <si>
    <t>AGCAGCAGCAGCCCCAGGAG</t>
  </si>
  <si>
    <t>VEGFA_186</t>
  </si>
  <si>
    <t>CTGCTGCAATGACGAGGGCC</t>
  </si>
  <si>
    <t>RET_477</t>
  </si>
  <si>
    <t>CAGAGCAGGGTACACCACGG</t>
  </si>
  <si>
    <t>RET_530</t>
  </si>
  <si>
    <t>ATATGCACGCACCTTCATCT</t>
  </si>
  <si>
    <t>TYMS_106</t>
  </si>
  <si>
    <t>CTGCCAGCTGTACCAGAGAT</t>
  </si>
  <si>
    <t>KDR_161</t>
  </si>
  <si>
    <t>AGCCAGCTCTGGATTTGTGG</t>
  </si>
  <si>
    <t>SMO_297</t>
  </si>
  <si>
    <t>AGCTGCGCTCCCACTCAGCC</t>
  </si>
  <si>
    <t>KIT_102</t>
  </si>
  <si>
    <t>CACAACAGGCACAGCTTTGA</t>
  </si>
  <si>
    <t>SSTR5_81</t>
  </si>
  <si>
    <t>AGGGCGGCGGGCGTGCGCGT</t>
  </si>
  <si>
    <t>TUBB1_165</t>
  </si>
  <si>
    <t>CACAGGCAGCCATGGTATTG</t>
  </si>
  <si>
    <t>JAK1_148</t>
  </si>
  <si>
    <t>GCACCGTAATGGGGATGCCG</t>
  </si>
  <si>
    <t>MAPK3_272</t>
  </si>
  <si>
    <t>CAGTTGCAGTACATCGGCGA</t>
  </si>
  <si>
    <t>RRM1_123</t>
  </si>
  <si>
    <t>ATGTGTCCAAATGAGTGTCC</t>
  </si>
  <si>
    <t>RRM2B_133</t>
  </si>
  <si>
    <t>CGTCGTTGCGAGCGCCGGGG</t>
  </si>
  <si>
    <t>RXRA_172</t>
  </si>
  <si>
    <t>GCCGGTGGAGAGGATCCTGG</t>
  </si>
  <si>
    <t>IFNGR2_22</t>
  </si>
  <si>
    <t>ATCATTGCACCATTCTTGGT</t>
  </si>
  <si>
    <t>RXRG_69</t>
  </si>
  <si>
    <t>CATCCTGCACGGAAACTGAG</t>
  </si>
  <si>
    <t>MAPK3_244</t>
  </si>
  <si>
    <t>GGCGGCGGCTCAGGGGGGCG</t>
  </si>
  <si>
    <t>RET_303</t>
  </si>
  <si>
    <t>CTGCCTAGAGGTCTGCTGGT</t>
  </si>
  <si>
    <t>RXRA_212</t>
  </si>
  <si>
    <t>GGGGCAGCTCTGAGAAGTGT</t>
  </si>
  <si>
    <t>SLAMF7_43</t>
  </si>
  <si>
    <t>TTCAGGGAGTAGCCTCCATC</t>
  </si>
  <si>
    <t>SMO_422</t>
  </si>
  <si>
    <t>CTGCAGGTGCCTGGGGAGCT</t>
  </si>
  <si>
    <t>TUBB2A_114</t>
  </si>
  <si>
    <t>TGGCAGGCCAGAGTGGAGCC</t>
  </si>
  <si>
    <t>TUBB2B_113</t>
  </si>
  <si>
    <t>SMO_423</t>
  </si>
  <si>
    <t>TGCAGGTGCCTGGGGAGCTG</t>
  </si>
  <si>
    <t>TNF_108</t>
  </si>
  <si>
    <t>GGGATCATTGCCCTGTGAGG</t>
  </si>
  <si>
    <t>TUBB8_57</t>
  </si>
  <si>
    <t>CAGGTCACCATAGGTGGGTG</t>
  </si>
  <si>
    <t>JAK1_445</t>
  </si>
  <si>
    <t>AACCTGGAGGCCCCTGAGCC</t>
  </si>
  <si>
    <t>KIT_241</t>
  </si>
  <si>
    <t>TCCCAACCAAGGCCGACAAA</t>
  </si>
  <si>
    <t>RET_520</t>
  </si>
  <si>
    <t>CCCTGGACCACCCGGATGAG</t>
  </si>
  <si>
    <t>TUBB2A_30</t>
  </si>
  <si>
    <t>CCTTCATGGACATGCGGCCC</t>
  </si>
  <si>
    <t>TUBB2B_30</t>
  </si>
  <si>
    <t>TUBB3_361</t>
  </si>
  <si>
    <t>TUBB4A_29</t>
  </si>
  <si>
    <t>IFNAR1_102</t>
  </si>
  <si>
    <t>GTAACATACCTCATCTATAC</t>
  </si>
  <si>
    <t>IL2RB_258</t>
  </si>
  <si>
    <t>TGAAACTCATACTGGGTGTC</t>
  </si>
  <si>
    <t>RET_270</t>
  </si>
  <si>
    <t>TCCCCTGTGCCCCCCTAGAT</t>
  </si>
  <si>
    <t>PARP1_326</t>
  </si>
  <si>
    <t>GACGTCCCCAGTGCAGTAAT</t>
  </si>
  <si>
    <t>SSTR5_196</t>
  </si>
  <si>
    <t>AAGGCAGCCCCAGCATGTAC</t>
  </si>
  <si>
    <t>TUBB4A_61</t>
  </si>
  <si>
    <t>TGCGCAGGTCGGCGTTCAGC</t>
  </si>
  <si>
    <t>MAPK3_223</t>
  </si>
  <si>
    <t>TAGCGCGGGCCCACGTCGAA</t>
  </si>
  <si>
    <t>SLAMF7_6</t>
  </si>
  <si>
    <t>GCTGCCAAAGGATATAGATG</t>
  </si>
  <si>
    <t>MAP2K1_4</t>
  </si>
  <si>
    <t>CCGACGGCTCTGCAGTTAAC</t>
  </si>
  <si>
    <t>MAP2K2_24</t>
  </si>
  <si>
    <t>CACTCACTGTGAGCATCTTC</t>
  </si>
  <si>
    <t>MAPK3_64</t>
  </si>
  <si>
    <t>GCCAGTCCCCAGCAGCAGTG</t>
  </si>
  <si>
    <t>PDGFRA_447</t>
  </si>
  <si>
    <t>TTCAGAGGTCTGCGAGCTGG</t>
  </si>
  <si>
    <t>TUBB4B_76</t>
  </si>
  <si>
    <t>CACAGAAGGCGCGGAGCTGG</t>
  </si>
  <si>
    <t>MAP2K1_30</t>
  </si>
  <si>
    <t>TTTGAGAAGATCAGTGAGCT</t>
  </si>
  <si>
    <t>PARP1_207</t>
  </si>
  <si>
    <t>CTACTACAAGCTGCAGCTTC</t>
  </si>
  <si>
    <t>SSTR1_22</t>
  </si>
  <si>
    <t>GGCGAAATGCGTCCCAGAAC</t>
  </si>
  <si>
    <t>MAPK3_99</t>
  </si>
  <si>
    <t>TCCTTATCCACAGGCATCCT</t>
  </si>
  <si>
    <t>TUBB1_210</t>
  </si>
  <si>
    <t>CTCATTGTCAATGCAGAAAC</t>
  </si>
  <si>
    <t>TUBB2A_79</t>
  </si>
  <si>
    <t>TGCGGAAGCAGATGTCATAC</t>
  </si>
  <si>
    <t>TUBB2B_79</t>
  </si>
  <si>
    <t>MAPK1_79</t>
  </si>
  <si>
    <t>CACAGGTGGTGTTGAGCAGC</t>
  </si>
  <si>
    <t>RET_675</t>
  </si>
  <si>
    <t>TCCATTAATTTTGCCGCTGA</t>
  </si>
  <si>
    <t>IFNGR1_17</t>
  </si>
  <si>
    <t>GCTATGTGATTCCAGACAGC</t>
  </si>
  <si>
    <t>KIT_140</t>
  </si>
  <si>
    <t>GAATGGCATGCTCCAATGTG</t>
  </si>
  <si>
    <t>RXRA_27</t>
  </si>
  <si>
    <t>GTGCCCACCACACCCACCCT</t>
  </si>
  <si>
    <t>IFNAR2_173</t>
  </si>
  <si>
    <t>TGGCTGTGTCCCTTCCCCGC</t>
  </si>
  <si>
    <t>JAK1_145</t>
  </si>
  <si>
    <t>GCCTAGACAGCACCGTAATG</t>
  </si>
  <si>
    <t>RXRA_8</t>
  </si>
  <si>
    <t>TCCTCCCTCACCTCCCCGAC</t>
  </si>
  <si>
    <t>TUBB4B_247</t>
  </si>
  <si>
    <t>CCCGGATCTTGCTGATGAGG</t>
  </si>
  <si>
    <t>MS4A1_72</t>
  </si>
  <si>
    <t>ATTGTATGCTGTAACAGTAT</t>
  </si>
  <si>
    <t>MTOR_919</t>
  </si>
  <si>
    <t>TGCCCACATCGCTGGCCTCA</t>
  </si>
  <si>
    <t>RET_291</t>
  </si>
  <si>
    <t>CGACCAGCAGACCTCTAGGC</t>
  </si>
  <si>
    <t>TOP1_42</t>
  </si>
  <si>
    <t>ACTCACTCATCCTCATCTCG</t>
  </si>
  <si>
    <t>TUBB8_160</t>
  </si>
  <si>
    <t>TCTGTGACATCCCACCCCGG</t>
  </si>
  <si>
    <t>KDR_14</t>
  </si>
  <si>
    <t>CATCGGAGTGATATCCGGAC</t>
  </si>
  <si>
    <t>MAPK3_180</t>
  </si>
  <si>
    <t>TATGGTCATTGCTCAGCTGC</t>
  </si>
  <si>
    <t>RARG_214</t>
  </si>
  <si>
    <t>CTGTGTCTCCACCGCTGGGA</t>
  </si>
  <si>
    <t>SSTR1_76</t>
  </si>
  <si>
    <t>CACCTTAATGGTGATGATGG</t>
  </si>
  <si>
    <t>PDGFRA_26</t>
  </si>
  <si>
    <t>ATGGGAAGTCCCCATAGCTC</t>
  </si>
  <si>
    <t>RARB_128</t>
  </si>
  <si>
    <t>CCAGGCAGGCGGCCTTCAGC</t>
  </si>
  <si>
    <t>TUBB2A_253</t>
  </si>
  <si>
    <t>GAGATCGTGCACATCCAGGC</t>
  </si>
  <si>
    <t>TUBB2B_253</t>
  </si>
  <si>
    <t>TUBB3_4</t>
  </si>
  <si>
    <t>TUBB6_5</t>
  </si>
  <si>
    <t>PDGFRA_239</t>
  </si>
  <si>
    <t>AGTCATAAGGCAGCTGCATC</t>
  </si>
  <si>
    <t>PDGFRA_27</t>
  </si>
  <si>
    <t>TGGGAAGTCCCCATAGCTCT</t>
  </si>
  <si>
    <t>MTOR_726</t>
  </si>
  <si>
    <t>AGGGCCACCATGGACACAGC</t>
  </si>
  <si>
    <t>PDCD1_13</t>
  </si>
  <si>
    <t>TCAGCTGAGCCCCTGCGGGC</t>
  </si>
  <si>
    <t>RARA_162</t>
  </si>
  <si>
    <t>CACAGGCGCTGACCCCATAG</t>
  </si>
  <si>
    <t>RARB_69</t>
  </si>
  <si>
    <t>RET_75</t>
  </si>
  <si>
    <t>CCTGCAGCTCCCTCAAGCCC</t>
  </si>
  <si>
    <t>TUBB4B_102</t>
  </si>
  <si>
    <t>CAAAGTGTCAGACACAGTGG</t>
  </si>
  <si>
    <t>TUBB6_81</t>
  </si>
  <si>
    <t>TCACTTCACACCCTCCTTGT</t>
  </si>
  <si>
    <t>MAP2K2_231</t>
  </si>
  <si>
    <t>AAGGATCTCAGAGCTGGGCG</t>
  </si>
  <si>
    <t>IL2RB_282</t>
  </si>
  <si>
    <t>GCCTTCAGGACAAAGCCTGC</t>
  </si>
  <si>
    <t>MAPK3_93</t>
  </si>
  <si>
    <t>CAATTCAGGTCCTCCTGGGA</t>
  </si>
  <si>
    <t>PDCD1_147</t>
  </si>
  <si>
    <t>CAGCTTGTCCGTCTGGTTGC</t>
  </si>
  <si>
    <t>PDGFRA_151</t>
  </si>
  <si>
    <t>CACTGAGATCACCACTGATG</t>
  </si>
  <si>
    <t>TUBB6_57</t>
  </si>
  <si>
    <t>AAGTCCACCAGGGCGGCCCT</t>
  </si>
  <si>
    <t>TUBB8_204</t>
  </si>
  <si>
    <t>GCCCTCCCGCCCCACGCAGG</t>
  </si>
  <si>
    <t>TUBB4A_22</t>
  </si>
  <si>
    <t>CCATCTTCAGGCCGCGGGGC</t>
  </si>
  <si>
    <t>TUBB6_207</t>
  </si>
  <si>
    <t>PDCD1_195</t>
  </si>
  <si>
    <t>CAGCGGCACCTACCTCTGTG</t>
  </si>
  <si>
    <t>PDE3B_92</t>
  </si>
  <si>
    <t>CGCTGGCTGCCTGCTGGCCC</t>
  </si>
  <si>
    <t>KDR_353</t>
  </si>
  <si>
    <t>TACCAGTGGATGTGATGCGG</t>
  </si>
  <si>
    <t>PSMB5_123</t>
  </si>
  <si>
    <t>CCATGAAGCATTTCGATTCC</t>
  </si>
  <si>
    <t>RET_431</t>
  </si>
  <si>
    <t>CCATGGAGTCCAGCGAGGGC</t>
  </si>
  <si>
    <t>SSTR1_63</t>
  </si>
  <si>
    <t>GTGTTGTACACATTTCTCAT</t>
  </si>
  <si>
    <t>GGTGATGGGGGCTCTGCCTT</t>
  </si>
  <si>
    <t>JAK1_454</t>
  </si>
  <si>
    <t>GACAGGGAGCCCCTCCGGCT</t>
  </si>
  <si>
    <t>MTOR_148</t>
  </si>
  <si>
    <t>CCAACTCGGGCCTCATTGGC</t>
  </si>
  <si>
    <t>RARA_62</t>
  </si>
  <si>
    <t>GTGGCCCGGTTCGGCCGGGC</t>
  </si>
  <si>
    <t>RET_116</t>
  </si>
  <si>
    <t>GGAGCTGCAGGCTGGAAAGG</t>
  </si>
  <si>
    <t>TUBB6_122</t>
  </si>
  <si>
    <t>CAAGGTGTCGGACACGGTGG</t>
  </si>
  <si>
    <t>VEGFA_36</t>
  </si>
  <si>
    <t>GAGGAGCCGTGGTCCGCGCG</t>
  </si>
  <si>
    <t>SSTR3_40</t>
  </si>
  <si>
    <t>TTGGCACAGCTGTTGGCATA</t>
  </si>
  <si>
    <t>TUBB4B_154</t>
  </si>
  <si>
    <t>CGAGGAGGAGGGCGAGTTCG</t>
  </si>
  <si>
    <t>IL2RB_289</t>
  </si>
  <si>
    <t>TGTGGCCTGGGGACAGCGTC</t>
  </si>
  <si>
    <t>MAPK3_22</t>
  </si>
  <si>
    <t>ACCACCCCAGCCAGTGGCCG</t>
  </si>
  <si>
    <t>RARG_98</t>
  </si>
  <si>
    <t>CGAAGCCGGCATTGTGCATC</t>
  </si>
  <si>
    <t>RET_383</t>
  </si>
  <si>
    <t>TTGTTGGGGGACACGAGCCT</t>
  </si>
  <si>
    <t>RXRA_49</t>
  </si>
  <si>
    <t>CATGGAGTGGGGGCCCATGG</t>
  </si>
  <si>
    <t>TUBB2A_94</t>
  </si>
  <si>
    <t>GGGTGAGGGCATGACGCTGA</t>
  </si>
  <si>
    <t>TUBB2B_93</t>
  </si>
  <si>
    <t>RRM2_51</t>
  </si>
  <si>
    <t>AGCGAGCAGCCAGGACAGGA</t>
  </si>
  <si>
    <t>SLAMF7_129</t>
  </si>
  <si>
    <t>TACAAAGAGACTGAGCAGGA</t>
  </si>
  <si>
    <t>VEGFA_236</t>
  </si>
  <si>
    <t>ATGGCAGGCGGAGGTTGTAC</t>
  </si>
  <si>
    <t>MAPK3_112</t>
  </si>
  <si>
    <t>GGCCTCCCTCACCCAGAATG</t>
  </si>
  <si>
    <t>TUBB1_29</t>
  </si>
  <si>
    <t>ATATGTGCCCCGAGCAGTCT</t>
  </si>
  <si>
    <t>TUBB4A_190</t>
  </si>
  <si>
    <t>TTGCACTGGTACACGGGCGA</t>
  </si>
  <si>
    <t>KDR_485</t>
  </si>
  <si>
    <t>ATCAGAGTGGCAGTGAGCAA</t>
  </si>
  <si>
    <t>RXRA_197</t>
  </si>
  <si>
    <t>AGCTTTTCACCCTGGTGGAG</t>
  </si>
  <si>
    <t>MAPK3_113</t>
  </si>
  <si>
    <t>GAATGTGGTTGAGCTGATCC</t>
  </si>
  <si>
    <t>MTOR_964</t>
  </si>
  <si>
    <t>CCTTAGTCCCACTGCCAGCA</t>
  </si>
  <si>
    <t>RXRA_111</t>
  </si>
  <si>
    <t>GAGGACGCCATTGAGGCCCA</t>
  </si>
  <si>
    <t>JAK1_247</t>
  </si>
  <si>
    <t>GCACAGGGAGACGAACCTCG</t>
  </si>
  <si>
    <t>PSMB5_47</t>
  </si>
  <si>
    <t>CAGTCAACCTCTACCACGTG</t>
  </si>
  <si>
    <t>SLAMF7_139</t>
  </si>
  <si>
    <t>AGAAGAGAGTGGACATTTGT</t>
  </si>
  <si>
    <t>VEGFB_76</t>
  </si>
  <si>
    <t>CCGGTACCCGAGCAGTCAGC</t>
  </si>
  <si>
    <t>JAK1_289</t>
  </si>
  <si>
    <t>AGGAGGGGATGTACGTGCTG</t>
  </si>
  <si>
    <t>JAK1_295</t>
  </si>
  <si>
    <t>GTATGTTGTGGACGATCAAC</t>
  </si>
  <si>
    <t>TUBB2A_218</t>
  </si>
  <si>
    <t>CTGACAGAGTCCATGGTGCC</t>
  </si>
  <si>
    <t>TYMS_115</t>
  </si>
  <si>
    <t>CACATCACGGGCCTGAAGGT</t>
  </si>
  <si>
    <t>SSTR5_138</t>
  </si>
  <si>
    <t>GACGGGGTTGGCACAGCTGT</t>
  </si>
  <si>
    <t>SLAMF7_34</t>
  </si>
  <si>
    <t>GAGTACGTGCTGCATGTCTA</t>
  </si>
  <si>
    <t>SSTR3_153</t>
  </si>
  <si>
    <t>CCGGCAGGGCTGGCCGTCAG</t>
  </si>
  <si>
    <t>IL2RB_157</t>
  </si>
  <si>
    <t>AGCCCCCCAAGCACTGCCCC</t>
  </si>
  <si>
    <t>PDE3A_17</t>
  </si>
  <si>
    <t>CCCGCATCGCCGCGGGACTC</t>
  </si>
  <si>
    <t>IFNGR2_174</t>
  </si>
  <si>
    <t>TTGTCCAAGGCCTCTAAGAT</t>
  </si>
  <si>
    <t>SSTR2_167</t>
  </si>
  <si>
    <t>GGTCATAGTACGGCTCTGTC</t>
  </si>
  <si>
    <t>RRM1_63</t>
  </si>
  <si>
    <t>ATGTTGATGAGAGTATCTGT</t>
  </si>
  <si>
    <t>TUBB8_23</t>
  </si>
  <si>
    <t>GTTAGGTAGCGGCCGTGACG</t>
  </si>
  <si>
    <t>KDR_316</t>
  </si>
  <si>
    <t>GGCAGCTCACAGTCCTAGGT</t>
  </si>
  <si>
    <t>TOP2B_381</t>
  </si>
  <si>
    <t>AAGTCGGGTGGCTGCGGCGC</t>
  </si>
  <si>
    <t>TUBB3_193</t>
  </si>
  <si>
    <t>TGAAAACTGCGACTGCCTGC</t>
  </si>
  <si>
    <t>TUBB8_120</t>
  </si>
  <si>
    <t>CCTTCTGCTCAGTAAGATCC</t>
  </si>
  <si>
    <t>MAP2K1_45</t>
  </si>
  <si>
    <t>TGACCAGGCCAGAAGGCTTG</t>
  </si>
  <si>
    <t>RET_666</t>
  </si>
  <si>
    <t>TAGGCATGTCAGACCCGAAC</t>
  </si>
  <si>
    <t>TUBB4A_9</t>
  </si>
  <si>
    <t>GCCCGTGTACCAGTGCAAGA</t>
  </si>
  <si>
    <t>VEGFA_263</t>
  </si>
  <si>
    <t>CCTCGGCTTGTCACATCTGA</t>
  </si>
  <si>
    <t>SMO_121</t>
  </si>
  <si>
    <t>CCACGATGGCACAGGGGCCT</t>
  </si>
  <si>
    <t>IL2RB_146</t>
  </si>
  <si>
    <t>CCCTGATGAGGGTGTGGCCG</t>
  </si>
  <si>
    <t>IL2RB_415</t>
  </si>
  <si>
    <t>GACTCACCGTCTGTCCGGCC</t>
  </si>
  <si>
    <t>RARB_8</t>
  </si>
  <si>
    <t>CATGGACATCCGCCTCCGAG</t>
  </si>
  <si>
    <t>IL2RA_71</t>
  </si>
  <si>
    <t>AGCGTCTGCAAAATGACCCA</t>
  </si>
  <si>
    <t>TNFRSF8_265</t>
  </si>
  <si>
    <t>TCCACCAGCAAGCTCTGAGT</t>
  </si>
  <si>
    <t>TUBB6_178</t>
  </si>
  <si>
    <t>TGCCACCGCCAATGACGGGG</t>
  </si>
  <si>
    <t>SMO_195</t>
  </si>
  <si>
    <t>GAGATCGTCTGCCGTGCAGA</t>
  </si>
  <si>
    <t>MTOR_1138</t>
  </si>
  <si>
    <t>GTCAGCACCCAGCCATTCCA</t>
  </si>
  <si>
    <t>PDE3B_392</t>
  </si>
  <si>
    <t>AGCATCATAGGAGTTACACA</t>
  </si>
  <si>
    <t>RRM1_67</t>
  </si>
  <si>
    <t>TCGCCCACTCTCTTCAATGC</t>
  </si>
  <si>
    <t>MAP2K1_1</t>
  </si>
  <si>
    <t>GACGCCCATCCAGCTGAACC</t>
  </si>
  <si>
    <t>MAPK3_92</t>
  </si>
  <si>
    <t>GATACAATTCAGGTCCTCCT</t>
  </si>
  <si>
    <t>PSMB5_97</t>
  </si>
  <si>
    <t>CGGATTGCAGCTTCTGGGAA</t>
  </si>
  <si>
    <t>RET_233</t>
  </si>
  <si>
    <t>GGAGAACCGCACCATGCAGC</t>
  </si>
  <si>
    <t>MTOR_682</t>
  </si>
  <si>
    <t>TGAAGACACGCAGCATGTGT</t>
  </si>
  <si>
    <t>RARG_158</t>
  </si>
  <si>
    <t>TTGCCCAGCTGGCAGAGCGA</t>
  </si>
  <si>
    <t>VEGFA_254</t>
  </si>
  <si>
    <t>TGCTTTCTCCGCTCTGAGCA</t>
  </si>
  <si>
    <t>TNFRSF8_266</t>
  </si>
  <si>
    <t>CCACCAGCAAGCTCTGAGTG</t>
  </si>
  <si>
    <t>JAK1_334</t>
  </si>
  <si>
    <t>TGTGGTCAGCATTAACAAGC</t>
  </si>
  <si>
    <t>MAPK3_266</t>
  </si>
  <si>
    <t>GGGGAGGTGGAGATGGTGAA</t>
  </si>
  <si>
    <t>SSTR2_161</t>
  </si>
  <si>
    <t>GTTGGTGATGGTCTTCATCT</t>
  </si>
  <si>
    <t>RARB_143</t>
  </si>
  <si>
    <t>CGAACTCAGATGCACAATGC</t>
  </si>
  <si>
    <t>SMO_395</t>
  </si>
  <si>
    <t>GGCAGAGGAGACATCAGCTG</t>
  </si>
  <si>
    <t>SSTR5_64</t>
  </si>
  <si>
    <t>GCCAGCTGGCCGGAGCCCGT</t>
  </si>
  <si>
    <t>TNF_99</t>
  </si>
  <si>
    <t>AGGGGTCTTCCAGCTGGAGA</t>
  </si>
  <si>
    <t>MAP2K1_9</t>
  </si>
  <si>
    <t>CGTTAACTGCAGAGCCGTCG</t>
  </si>
  <si>
    <t>MAPK3_83</t>
  </si>
  <si>
    <t>AAGCTTGGCCCAAGCCACCT</t>
  </si>
  <si>
    <t>RET_137</t>
  </si>
  <si>
    <t>CTGCGCCCCGGACAGCCTGG</t>
  </si>
  <si>
    <t>SSTR1_93</t>
  </si>
  <si>
    <t>CAACCTGAGAACCTGGAGTC</t>
  </si>
  <si>
    <t>RXRA_256</t>
  </si>
  <si>
    <t>GATGGAGCGGTGGGAGAAGG</t>
  </si>
  <si>
    <t>RARG_207</t>
  </si>
  <si>
    <t>CGAGGAGGCGGAGGGGGCGA</t>
  </si>
  <si>
    <t>RET_94</t>
  </si>
  <si>
    <t>GCACAGGCAGCAGGCGGAAC</t>
  </si>
  <si>
    <t>TUBB6_266</t>
  </si>
  <si>
    <t>CACCACCGTGTCCGACACCT</t>
  </si>
  <si>
    <t>VEGFA_250</t>
  </si>
  <si>
    <t>CAGACTCGCGTTGCAAGGCG</t>
  </si>
  <si>
    <t>SRC_10</t>
  </si>
  <si>
    <t>GAACGTGCACGGCGCTGGCG</t>
  </si>
  <si>
    <t>SSTR3_272</t>
  </si>
  <si>
    <t>GTCAGCCAGATCACGCAGCC</t>
  </si>
  <si>
    <t>TUBB8_269</t>
  </si>
  <si>
    <t>CCACCGCCCTCCTGGGAACG</t>
  </si>
  <si>
    <t>MTOR_928</t>
  </si>
  <si>
    <t>CAGCTGATGGGCCAGGCCCT</t>
  </si>
  <si>
    <t>SSTR2_40</t>
  </si>
  <si>
    <t>TGCCCATCATGATATATGCT</t>
  </si>
  <si>
    <t>TNFRSF8_174</t>
  </si>
  <si>
    <t>GCCTCGTCCAGGTAGTAGTC</t>
  </si>
  <si>
    <t>RET_386</t>
  </si>
  <si>
    <t>ACACGAGCCTGGGGAGCCCC</t>
  </si>
  <si>
    <t>SSTR3_181</t>
  </si>
  <si>
    <t>CGTGGACCGCTACCTGGCCG</t>
  </si>
  <si>
    <t>VEGFA_71</t>
  </si>
  <si>
    <t>GCGCTCCCCAGGCCCTGGCC</t>
  </si>
  <si>
    <t>IL2RB_257</t>
  </si>
  <si>
    <t>CCGCACCTGAAACTCATACT</t>
  </si>
  <si>
    <t>MTOR_401</t>
  </si>
  <si>
    <t>TGTCCAGACCATGCAGCAAC</t>
  </si>
  <si>
    <t>PDE3A_101</t>
  </si>
  <si>
    <t>CATGATCGCCTTGACTAGCG</t>
  </si>
  <si>
    <t>RET_285</t>
  </si>
  <si>
    <t>TGAATGACACCAAGGCCCTG</t>
  </si>
  <si>
    <t>TUBB6_95</t>
  </si>
  <si>
    <t>GCGAAAGGGCACTACACGGA</t>
  </si>
  <si>
    <t>TYMS_19</t>
  </si>
  <si>
    <t>AAGGACGACCGCACGGGCAC</t>
  </si>
  <si>
    <t>RXRG_192</t>
  </si>
  <si>
    <t>AGTCCGTGGGGCACTCACTG</t>
  </si>
  <si>
    <t>PDGFRA_21</t>
  </si>
  <si>
    <t>AGGCTGTCTTCTCACAGGTA</t>
  </si>
  <si>
    <t>RET_36</t>
  </si>
  <si>
    <t>GGAGCCTGGACCATAGCTCC</t>
  </si>
  <si>
    <t>IL2RB_144</t>
  </si>
  <si>
    <t>GACCCTGATGAGGGTGTGGC</t>
  </si>
  <si>
    <t>RRM1_126</t>
  </si>
  <si>
    <t>GTCCTGGTCTGGATGAGGTT</t>
  </si>
  <si>
    <t>MAP2K2_208</t>
  </si>
  <si>
    <t>TCACCTTCCTGGCCATGATG</t>
  </si>
  <si>
    <t>RET_674</t>
  </si>
  <si>
    <t>GTCCATTAATTTTGCCGCTG</t>
  </si>
  <si>
    <t>RARG_9</t>
  </si>
  <si>
    <t>CTCATCCTCGCTAGAGGCAT</t>
  </si>
  <si>
    <t>RXRA_195</t>
  </si>
  <si>
    <t>CGACAAACAGCTTTTCACCC</t>
  </si>
  <si>
    <t>SSTR5_124</t>
  </si>
  <si>
    <t>TGCCGGATCCTGTCTGGACG</t>
  </si>
  <si>
    <t>JAK1_37</t>
  </si>
  <si>
    <t>GCTGTCCCGGTCATCCTTGA</t>
  </si>
  <si>
    <t>MAPK1_115</t>
  </si>
  <si>
    <t>CGGCCCGGCAGCCAACATGG</t>
  </si>
  <si>
    <t>PARP1_346</t>
  </si>
  <si>
    <t>TCAAGACACAGACACCCAAC</t>
  </si>
  <si>
    <t>TUBB2A_122</t>
  </si>
  <si>
    <t>GGGAGCCGAGCTGGTCGACT</t>
  </si>
  <si>
    <t>TUBB2B_121</t>
  </si>
  <si>
    <t>TUBB4B_253</t>
  </si>
  <si>
    <t>CACCCAGGGAGTGGGTCAGC</t>
  </si>
  <si>
    <t>TUBB8_85</t>
  </si>
  <si>
    <t>KIT_55</t>
  </si>
  <si>
    <t>AGCCTCTTCCCAAGGACTTG</t>
  </si>
  <si>
    <t>SSTR3_196</t>
  </si>
  <si>
    <t>CTGCCCGTGGTGGTCTTCTC</t>
  </si>
  <si>
    <t>IL2RB_174</t>
  </si>
  <si>
    <t>TTTTCAGCCACCCCCTGAGC</t>
  </si>
  <si>
    <t>IL2RB_306</t>
  </si>
  <si>
    <t>GACAACTTGGAGGGAGATGG</t>
  </si>
  <si>
    <t>MAPK3_220</t>
  </si>
  <si>
    <t>CATTCTGCGGGCGTCCACCC</t>
  </si>
  <si>
    <t>SMO_339</t>
  </si>
  <si>
    <t>GGGCAGCCCGATGGTCACAT</t>
  </si>
  <si>
    <t>TUBB4A_1</t>
  </si>
  <si>
    <t>GGAAGCGATGGGAGCAGCCT</t>
  </si>
  <si>
    <t>PSMB5_106</t>
  </si>
  <si>
    <t>CAAAGGCATGGGGCTGTCCA</t>
  </si>
  <si>
    <t>RET_12</t>
  </si>
  <si>
    <t>CACTTCCCTACTTCCCACAG</t>
  </si>
  <si>
    <t>TUBB4B_103</t>
  </si>
  <si>
    <t>AAGCTGACCACGCCCACCTA</t>
  </si>
  <si>
    <t>SSTR3_116</t>
  </si>
  <si>
    <t>CACACCACCAGGTAGACCAG</t>
  </si>
  <si>
    <t>PDGFRA_23</t>
  </si>
  <si>
    <t>CAGCCTAAGACCAGGAACGC</t>
  </si>
  <si>
    <t>TUBB8_29</t>
  </si>
  <si>
    <t>GCTCAGCCACAGTCAAGGCC</t>
  </si>
  <si>
    <t>SSTR3_122</t>
  </si>
  <si>
    <t>CGGCCAGCCCTGCCGGGCTT</t>
  </si>
  <si>
    <t>TUBB4A_133</t>
  </si>
  <si>
    <t>ACTCGCTGGGGGGTGGCACG</t>
  </si>
  <si>
    <t>KIT_264</t>
  </si>
  <si>
    <t>TCAGCAAGTCTTCTAAGTCT</t>
  </si>
  <si>
    <t>RXRA_209</t>
  </si>
  <si>
    <t>CAGGATGACCTGGTCGTCCA</t>
  </si>
  <si>
    <t>RARG_190</t>
  </si>
  <si>
    <t>GGAATCGCTGCCAGTACTGC</t>
  </si>
  <si>
    <t>IL2RB_9</t>
  </si>
  <si>
    <t>CAAGTAGGCATCAGTGTTCA</t>
  </si>
  <si>
    <t>RET_240</t>
  </si>
  <si>
    <t>GACTTCCAGGGCCCAGGAGC</t>
  </si>
  <si>
    <t>TUBB1_215</t>
  </si>
  <si>
    <t>CACCACAGTGTCCGACACCT</t>
  </si>
  <si>
    <t>RARG_205</t>
  </si>
  <si>
    <t>TAGACCCGAGGAGGCGGAGG</t>
  </si>
  <si>
    <t>SMO_256</t>
  </si>
  <si>
    <t>TGGATGGGGACTCTGTGAGT</t>
  </si>
  <si>
    <t>SSTR3_244</t>
  </si>
  <si>
    <t>CGCAGCCAGGAGCCCACTGT</t>
  </si>
  <si>
    <t>TOP1_189</t>
  </si>
  <si>
    <t>GCATCTTCAGGATCTCATGG</t>
  </si>
  <si>
    <t>PARP1_194</t>
  </si>
  <si>
    <t>AACGATGTCCACCAGGCCAA</t>
  </si>
  <si>
    <t>RXRG_35</t>
  </si>
  <si>
    <t>CGCAGAGTCTCCACCTCAGA</t>
  </si>
  <si>
    <t>TOP2B_388</t>
  </si>
  <si>
    <t>CCGGCGTGGGCGGCGGCAAC</t>
  </si>
  <si>
    <t>JAK1_181</t>
  </si>
  <si>
    <t>ATGGTGGAAGAGTTTGTGGA</t>
  </si>
  <si>
    <t>JAK2_273</t>
  </si>
  <si>
    <t>ACCAGATGGATGCCCAGATG</t>
  </si>
  <si>
    <t>PDGFRA_25</t>
  </si>
  <si>
    <t>TAAGACCAGGAACGCCGGAT</t>
  </si>
  <si>
    <t>PDGFRB_415</t>
  </si>
  <si>
    <t>GACAGTCCGCTGTCGTGGCC</t>
  </si>
  <si>
    <t>PGF_92</t>
  </si>
  <si>
    <t>CGTTCGCTGCGAATGCCGGT</t>
  </si>
  <si>
    <t>SSTR5_206</t>
  </si>
  <si>
    <t>GCACGGGCACCAGCACCGCC</t>
  </si>
  <si>
    <t>TYMS_108</t>
  </si>
  <si>
    <t>GTACCAGAGATCGGGAGACA</t>
  </si>
  <si>
    <t>MAP2K1_24</t>
  </si>
  <si>
    <t>GCAGCAGCGAAAGCGCCTTG</t>
  </si>
  <si>
    <t>RARG_217</t>
  </si>
  <si>
    <t>GACACAGAGCACCAGCTCAG</t>
  </si>
  <si>
    <t>RXRA_115</t>
  </si>
  <si>
    <t>ACGCCATTGAGGCCCAGGGG</t>
  </si>
  <si>
    <t>SSTR4_198</t>
  </si>
  <si>
    <t>AGACGCTGGTGAACATGTTG</t>
  </si>
  <si>
    <t>IFNAR1_51</t>
  </si>
  <si>
    <t>CAAAACATCTTCCTTACCTG</t>
  </si>
  <si>
    <t>RET_411</t>
  </si>
  <si>
    <t>CCTCAGCTGAGATGACCTTC</t>
  </si>
  <si>
    <t>RXRA_11</t>
  </si>
  <si>
    <t>CCCGACGGGGCGAGGCTCCA</t>
  </si>
  <si>
    <t>MAPK3_151</t>
  </si>
  <si>
    <t>CCAGATTTGTGATTTCGGCC</t>
  </si>
  <si>
    <t>IL2RG_202</t>
  </si>
  <si>
    <t>GGGCAGCTGCAGGAATAAGA</t>
  </si>
  <si>
    <t>SSTR2_10</t>
  </si>
  <si>
    <t>ATTTTGTGGTCTGCATCATT</t>
  </si>
  <si>
    <t>TUBB6_182</t>
  </si>
  <si>
    <t>GATGAGGAAGAGGAGATCGA</t>
  </si>
  <si>
    <t>KIT_215</t>
  </si>
  <si>
    <t>GAGTGCCCATTTGACAGAAC</t>
  </si>
  <si>
    <t>TUBB8_65</t>
  </si>
  <si>
    <t>CTATGAGCTGGTGGACTGAG</t>
  </si>
  <si>
    <t>RET_126</t>
  </si>
  <si>
    <t>CACGAAGGGATGTGGGTGAC</t>
  </si>
  <si>
    <t>SSTR3_52</t>
  </si>
  <si>
    <t>GTTCGGAGCGCCGCCGCCGC</t>
  </si>
  <si>
    <t>TUBB4B_131</t>
  </si>
  <si>
    <t>TGTCTGTGACATCCCACCTC</t>
  </si>
  <si>
    <t>KDR_144</t>
  </si>
  <si>
    <t>CCTCTTCTTCTACATCACTG</t>
  </si>
  <si>
    <t>PDCD1_20</t>
  </si>
  <si>
    <t>GTGGCATACTCCGTCTGCTC</t>
  </si>
  <si>
    <t>RXRA_153</t>
  </si>
  <si>
    <t>TCAGGCAGTCCTTGTTGTCG</t>
  </si>
  <si>
    <t>SMO_224</t>
  </si>
  <si>
    <t>ACTCCCCTTTGTCCTCACTG</t>
  </si>
  <si>
    <t>KDR_423</t>
  </si>
  <si>
    <t>TCTTCATCTCACTCCCAGAC</t>
  </si>
  <si>
    <t>PARP1_450</t>
  </si>
  <si>
    <t>TGTGGGAGAGGGCAAGCTGG</t>
  </si>
  <si>
    <t>RET_192</t>
  </si>
  <si>
    <t>AGACGTGGTACCTGCATCAG</t>
  </si>
  <si>
    <t>SSTR1_42</t>
  </si>
  <si>
    <t>GCTCAGCGTGGACCGCTACG</t>
  </si>
  <si>
    <t>SSTR4_51</t>
  </si>
  <si>
    <t>SSTR4_126</t>
  </si>
  <si>
    <t>GCAGGGCTTCCTGCTGGCAG</t>
  </si>
  <si>
    <t>MAPK3_78</t>
  </si>
  <si>
    <t>CCTCATGTCTCTCGAACCTT</t>
  </si>
  <si>
    <t>PARP1_283</t>
  </si>
  <si>
    <t>AGGCCATGATTGAGAAACTC</t>
  </si>
  <si>
    <t>PARP1_516</t>
  </si>
  <si>
    <t>GCATCCCCAAGGACTCGCTC</t>
  </si>
  <si>
    <t>RET_3</t>
  </si>
  <si>
    <t>GCGATGGCGAAGGCGACGTC</t>
  </si>
  <si>
    <t>SSTR4_195</t>
  </si>
  <si>
    <t>GGTGCACCACGGCCACGTAG</t>
  </si>
  <si>
    <t>MAPK3_15</t>
  </si>
  <si>
    <t>GGCGAAGGTGAAGGGCTCCT</t>
  </si>
  <si>
    <t>PARP1_403</t>
  </si>
  <si>
    <t>AGGCTGCTTTGTCAAGAACA</t>
  </si>
  <si>
    <t>PDE3B_153</t>
  </si>
  <si>
    <t>GCCGCAGCTCCGGCCCGGGC</t>
  </si>
  <si>
    <t>PDGFRB_512</t>
  </si>
  <si>
    <t>CCCGATCACAATGCACATGA</t>
  </si>
  <si>
    <t>RXRA_47</t>
  </si>
  <si>
    <t>GACATGGAGTGGGGGCCCAT</t>
  </si>
  <si>
    <t>SSTR5_90</t>
  </si>
  <si>
    <t>GACGCGCATGGTGTTGGTGG</t>
  </si>
  <si>
    <t>VEGFB_110</t>
  </si>
  <si>
    <t>TGCGGCGTCGGCAGCGGCAG</t>
  </si>
  <si>
    <t>MAPK3_156</t>
  </si>
  <si>
    <t>CGGAGTATGTGGCTACGCGC</t>
  </si>
  <si>
    <t>TUBB2A_133</t>
  </si>
  <si>
    <t>CAGCTGACCCACTCTCTGGG</t>
  </si>
  <si>
    <t>TUBB2B_132</t>
  </si>
  <si>
    <t>MTOR_558</t>
  </si>
  <si>
    <t>ATTGTCATCTCTCAGTGGCA</t>
  </si>
  <si>
    <t>PSMB5_138</t>
  </si>
  <si>
    <t>CGCTACCGGTGAACCAGCGC</t>
  </si>
  <si>
    <t>JAK1_197</t>
  </si>
  <si>
    <t>CTGCCTCGAAGAAGGCCTGT</t>
  </si>
  <si>
    <t>JAK1_396</t>
  </si>
  <si>
    <t>CACTGACTGCTCATTGTCGT</t>
  </si>
  <si>
    <t>TUBB2A_99</t>
  </si>
  <si>
    <t>CCCGGATCTTGCTGATGAGC</t>
  </si>
  <si>
    <t>TUBB2B_98</t>
  </si>
  <si>
    <t>RET_84</t>
  </si>
  <si>
    <t>CGTGGCCTACAGGCTCCTGG</t>
  </si>
  <si>
    <t>RRM2_58</t>
  </si>
  <si>
    <t>TCTCCCGCGCCGCGCGCTCC</t>
  </si>
  <si>
    <t>TUBB4B_239</t>
  </si>
  <si>
    <t>ACTGAGAGGGTGGCGTTGTA</t>
  </si>
  <si>
    <t>TUBB8_69</t>
  </si>
  <si>
    <t>SSTR3_31</t>
  </si>
  <si>
    <t>GAAGCCCTGCTTGAAGCGGT</t>
  </si>
  <si>
    <t>TUBB8_125</t>
  </si>
  <si>
    <t>GCCCAAGGTGTCGGACACCG</t>
  </si>
  <si>
    <t>RXRA_255</t>
  </si>
  <si>
    <t>GGCGATGGAGCGGTGGGAGA</t>
  </si>
  <si>
    <t>SMO_54</t>
  </si>
  <si>
    <t>CGGCAAGCTCGTGCTCTGGT</t>
  </si>
  <si>
    <t>SMO_55</t>
  </si>
  <si>
    <t>GGCAAGCTCGTGCTCTGGTC</t>
  </si>
  <si>
    <t>TUBB3_377</t>
  </si>
  <si>
    <t>GGGTGAGCTCGGGCACGGTC</t>
  </si>
  <si>
    <t>TUBB6_232</t>
  </si>
  <si>
    <t>PDCD1_152</t>
  </si>
  <si>
    <t>CGATGTGTTGGAGAAGCTGC</t>
  </si>
  <si>
    <t>RARG_100</t>
  </si>
  <si>
    <t>CGGCATTGTGCATCTGGGTC</t>
  </si>
  <si>
    <t>SSTR5_13</t>
  </si>
  <si>
    <t>GGTGACAACAGGACGCTGGT</t>
  </si>
  <si>
    <t>PDCD1_60</t>
  </si>
  <si>
    <t>CTGAGGATGGACACTGCTCT</t>
  </si>
  <si>
    <t>PDGFRA_233</t>
  </si>
  <si>
    <t>GCTGCCTTATGACTCAAGAT</t>
  </si>
  <si>
    <t>RARG_109</t>
  </si>
  <si>
    <t>TTGTGCAGATACGCAGCATC</t>
  </si>
  <si>
    <t>SSTR3_160</t>
  </si>
  <si>
    <t>GGTGTGCGTGGTGGGCCTGC</t>
  </si>
  <si>
    <t>MTOR_909</t>
  </si>
  <si>
    <t>CCAGACCGCAGTGCAAGTGG</t>
  </si>
  <si>
    <t>RET_13</t>
  </si>
  <si>
    <t>CCTACTTCCCACAGTGGCAT</t>
  </si>
  <si>
    <t>SSTR4_181</t>
  </si>
  <si>
    <t>GGTGTCTGCGAAGATGGCGA</t>
  </si>
  <si>
    <t>IL2RB_236</t>
  </si>
  <si>
    <t>CACCTCCTCGTGGGCCTCAG</t>
  </si>
  <si>
    <t>IL2RG_85</t>
  </si>
  <si>
    <t>CTGCCCATCCACACTAGGCA</t>
  </si>
  <si>
    <t>MAP2K1_161</t>
  </si>
  <si>
    <t>CCTGGAGTCTTTCTGGCTGC</t>
  </si>
  <si>
    <t>RET_546</t>
  </si>
  <si>
    <t>GCCCCACTTTGCGGCTCTCG</t>
  </si>
  <si>
    <t>PDGFRA_62</t>
  </si>
  <si>
    <t>CTTTGTACCTCTAGGAATGA</t>
  </si>
  <si>
    <t>RXRG_106</t>
  </si>
  <si>
    <t>CTCCATATTCATGTCACCAT</t>
  </si>
  <si>
    <t>IL2RB_112</t>
  </si>
  <si>
    <t>GTGGCGAGATCTCAGGTGCC</t>
  </si>
  <si>
    <t>MAP2K2_23</t>
  </si>
  <si>
    <t>CGCGCACCGCCGTGTGACAG</t>
  </si>
  <si>
    <t>RXRA_179</t>
  </si>
  <si>
    <t>CCTACGTGGAGGCAAACATG</t>
  </si>
  <si>
    <t>RXRA_61</t>
  </si>
  <si>
    <t>ATGGGAGAATGCAGCTGTCC</t>
  </si>
  <si>
    <t>SMO_369</t>
  </si>
  <si>
    <t>TCTTGCCCAGGGAGAGCAAC</t>
  </si>
  <si>
    <t>SSTR3_209</t>
  </si>
  <si>
    <t>GGGCTTCTTCGGGCCGCTGC</t>
  </si>
  <si>
    <t>RXRB_271</t>
  </si>
  <si>
    <t>GGGGGTGGTGGCATCGGGGG</t>
  </si>
  <si>
    <t>TUBB8_15</t>
  </si>
  <si>
    <t>CCGGGGTGGGATGTCACAGA</t>
  </si>
  <si>
    <t>PDE3A_3</t>
  </si>
  <si>
    <t>CCGGCGACGCTGCACGAGTC</t>
  </si>
  <si>
    <t>SMO_69</t>
  </si>
  <si>
    <t>GTAGCGCAGCGGCTCGCAGG</t>
  </si>
  <si>
    <t>JAK1_115</t>
  </si>
  <si>
    <t>TCAGCCAGCTCCTTACATGA</t>
  </si>
  <si>
    <t>TOP2A_15</t>
  </si>
  <si>
    <t>TCCTCGGGCAAAATCTGTAC</t>
  </si>
  <si>
    <t>RRM2_116</t>
  </si>
  <si>
    <t>CGGCTCATCCTCCACGCCGG</t>
  </si>
  <si>
    <t>RXRB_28</t>
  </si>
  <si>
    <t>CTCACCGTCCCTGCTGCTCA</t>
  </si>
  <si>
    <t>SSTR1_105</t>
  </si>
  <si>
    <t>CCGCCGGACTCCAGGTTCTC</t>
  </si>
  <si>
    <t>TNFRSF8_107</t>
  </si>
  <si>
    <t>TTCTTCTGCGCCGTGCCTGC</t>
  </si>
  <si>
    <t>TUBB4A_60</t>
  </si>
  <si>
    <t>GACGGCCAGCTTGCGCAGGT</t>
  </si>
  <si>
    <t>TUBB4B_66</t>
  </si>
  <si>
    <t>CTCACAGGTCAGAGTGGTGC</t>
  </si>
  <si>
    <t>JAK1_2</t>
  </si>
  <si>
    <t>GTTCTGAAAGCTTGTCCGAT</t>
  </si>
  <si>
    <t>SSTR2_2</t>
  </si>
  <si>
    <t>CTGAAAAGCAGCCATGGACA</t>
  </si>
  <si>
    <t>MAP2K2_144</t>
  </si>
  <si>
    <t>CGGCCAGCTCATCGACTCCA</t>
  </si>
  <si>
    <t>PARP1_481</t>
  </si>
  <si>
    <t>CATCCGGCACCCTGACGTTG</t>
  </si>
  <si>
    <t>RARA_276</t>
  </si>
  <si>
    <t>AGCGCCATCTGCCTCATCTG</t>
  </si>
  <si>
    <t>RARG_125</t>
  </si>
  <si>
    <t>IL2RB_245</t>
  </si>
  <si>
    <t>TGCCGCCCACCAGTACCTGC</t>
  </si>
  <si>
    <t>KIT_181</t>
  </si>
  <si>
    <t>GAGTGAACAGGGTGTGGGGA</t>
  </si>
  <si>
    <t>MAPK3_167</t>
  </si>
  <si>
    <t>GGTGGTGTTGATGAGCAGGT</t>
  </si>
  <si>
    <t>RRM2B_154</t>
  </si>
  <si>
    <t>TACCTCATCCTGATCCAGCC</t>
  </si>
  <si>
    <t>TUBB2A_48</t>
  </si>
  <si>
    <t>GCTGGCTGCCCCGGCTGGTC</t>
  </si>
  <si>
    <t>TUBB2B_48</t>
  </si>
  <si>
    <t>TUBB4A_49</t>
  </si>
  <si>
    <t>RXRA_123</t>
  </si>
  <si>
    <t>TCATAGGTGAGCTGAGCTGG</t>
  </si>
  <si>
    <t>KDR_410</t>
  </si>
  <si>
    <t>TCTCTGGTGGAAGCCACGGT</t>
  </si>
  <si>
    <t>SSTR5_198</t>
  </si>
  <si>
    <t>ACAGGACGTCGGCCACTGCC</t>
  </si>
  <si>
    <t>SLAMF7_46</t>
  </si>
  <si>
    <t>TCTCTCCCTATTACGATTTT</t>
  </si>
  <si>
    <t>IFNAR2_140</t>
  </si>
  <si>
    <t>TACAGCTCCACGGAGGGGTC</t>
  </si>
  <si>
    <t>PDCD1_193</t>
  </si>
  <si>
    <t>GACAGCGGCACCTACCTCTG</t>
  </si>
  <si>
    <t>PDGFRA_150</t>
  </si>
  <si>
    <t>ACCCACCTCCCAGGATATCC</t>
  </si>
  <si>
    <t>PDGFRA_242</t>
  </si>
  <si>
    <t>CTCCAGCGAATTTCATACCT</t>
  </si>
  <si>
    <t>RXRA_219</t>
  </si>
  <si>
    <t>GCTTGGCAAATGTTGGTGAC</t>
  </si>
  <si>
    <t>PDE3A_316</t>
  </si>
  <si>
    <t>CCTGCTCCTCACCTCTCCAA</t>
  </si>
  <si>
    <t>PDGFRA_351</t>
  </si>
  <si>
    <t>GTCTTATGGCATTCTGCTCT</t>
  </si>
  <si>
    <t>RXRB_346</t>
  </si>
  <si>
    <t>TGCCCTGCGGCATGCCGCTG</t>
  </si>
  <si>
    <t>MAP2K1_44</t>
  </si>
  <si>
    <t>CTGGCCATGACCAGGCCAGA</t>
  </si>
  <si>
    <t>SSTR5_95</t>
  </si>
  <si>
    <t>CACCGTCAACATCGTCAACC</t>
  </si>
  <si>
    <t>TUBB4B_133</t>
  </si>
  <si>
    <t>TCTGTGACATCCCACCTCGG</t>
  </si>
  <si>
    <t>VEGFB_112</t>
  </si>
  <si>
    <t>GGCAGCGGCAGCGGCAGGTC</t>
  </si>
  <si>
    <t>IL2RB_85</t>
  </si>
  <si>
    <t>CAGAGGCTGCAGGGGTTGGG</t>
  </si>
  <si>
    <t>JAK1_342</t>
  </si>
  <si>
    <t>GGACACGCTGCTGTCACAAA</t>
  </si>
  <si>
    <t>PGF_79</t>
  </si>
  <si>
    <t>AGAGAACGTCAGCTCCACGT</t>
  </si>
  <si>
    <t>RET_30</t>
  </si>
  <si>
    <t>CACGGCTGCATGAGAACAAC</t>
  </si>
  <si>
    <t>RET_400</t>
  </si>
  <si>
    <t>CAGAAGCACTTCTCCTCCTC</t>
  </si>
  <si>
    <t>SSTR2_174</t>
  </si>
  <si>
    <t>CATGTGTGGCTTCCATTGAG</t>
  </si>
  <si>
    <t>TUBB6_285</t>
  </si>
  <si>
    <t>GTCACATTCCTAAGAGCCAC</t>
  </si>
  <si>
    <t>IFNGR2_123</t>
  </si>
  <si>
    <t>GGGGTCACCTCAATGTTTTC</t>
  </si>
  <si>
    <t>KIT_214</t>
  </si>
  <si>
    <t>CGAGTGCCCATTTGACAGAA</t>
  </si>
  <si>
    <t>RET_362</t>
  </si>
  <si>
    <t>GAGGGCAAATGTTGATGTCT</t>
  </si>
  <si>
    <t>SSTR5_19</t>
  </si>
  <si>
    <t>GGGGCCGGCGCCCTCGGCAG</t>
  </si>
  <si>
    <t>MTOR_681</t>
  </si>
  <si>
    <t>ATGAAGACACGCAGCATGTG</t>
  </si>
  <si>
    <t>RXRA_103</t>
  </si>
  <si>
    <t>AAGCCATGTTTCCTGAGGGG</t>
  </si>
  <si>
    <t>SMO_458</t>
  </si>
  <si>
    <t>CTGGGCAGAAATGGATCCTG</t>
  </si>
  <si>
    <t>KIT_67</t>
  </si>
  <si>
    <t>CTGAAAGTGAGGCCAGGTAC</t>
  </si>
  <si>
    <t>RET_610</t>
  </si>
  <si>
    <t>AGGTTGAAGAGCCGCTCAGG</t>
  </si>
  <si>
    <t>SSTR2_68</t>
  </si>
  <si>
    <t>CAACGTTTCTTCCGTCTCCA</t>
  </si>
  <si>
    <t>MAP2K1_39</t>
  </si>
  <si>
    <t>CTCCCACAAGCCTTCTGGCC</t>
  </si>
  <si>
    <t>MAPK3_239</t>
  </si>
  <si>
    <t>TGGCGGCGGCGGCGGCTCAG</t>
  </si>
  <si>
    <t>RXRA_292</t>
  </si>
  <si>
    <t>ACCCAGAGCAGCCGGGAAGG</t>
  </si>
  <si>
    <t>SSTR2_57</t>
  </si>
  <si>
    <t>CACTTTCATTCTGGGGTTCC</t>
  </si>
  <si>
    <t>TYMS_97</t>
  </si>
  <si>
    <t>ATGTGCGCTTGGAATCCAAG</t>
  </si>
  <si>
    <t>KDR_168</t>
  </si>
  <si>
    <t>ATTCATTTCTCTTGCTCCTC</t>
  </si>
  <si>
    <t>VEGFB_121</t>
  </si>
  <si>
    <t>GTCAGGGCGCTGGTGGTGCT</t>
  </si>
  <si>
    <t>PDE3A_88</t>
  </si>
  <si>
    <t>GATTGGGCTGGGCGTCGGGG</t>
  </si>
  <si>
    <t>RRM2B_134</t>
  </si>
  <si>
    <t>AGCGCCGGGGAGGCCGTCCC</t>
  </si>
  <si>
    <t>RXRA_280</t>
  </si>
  <si>
    <t>CTCCAAGGGGCTCTCGAACC</t>
  </si>
  <si>
    <t>TUBB2A_17</t>
  </si>
  <si>
    <t>CGTGCTGTTGCCGATGAAGG</t>
  </si>
  <si>
    <t>TUBB2B_17</t>
  </si>
  <si>
    <t>TUBB6_200</t>
  </si>
  <si>
    <t>TUBB2A_41</t>
  </si>
  <si>
    <t>CTTGGAGTCGAACATCTGCT</t>
  </si>
  <si>
    <t>TUBB2B_41</t>
  </si>
  <si>
    <t>TUBB6_35</t>
  </si>
  <si>
    <t>AGCTCAGAAATATGTGCCCA</t>
  </si>
  <si>
    <t>RET_230</t>
  </si>
  <si>
    <t>TGTGCCCCTACCTGCAGGGC</t>
  </si>
  <si>
    <t>TUBB4A_189</t>
  </si>
  <si>
    <t>CTTGCACTGGTACACGGGCG</t>
  </si>
  <si>
    <t>JAK1_120</t>
  </si>
  <si>
    <t>GCCAGTGACACCATCATGTA</t>
  </si>
  <si>
    <t>IFNGR2_96</t>
  </si>
  <si>
    <t>CACCCCTATGGACATGATGT</t>
  </si>
  <si>
    <t>KIT_221</t>
  </si>
  <si>
    <t>GGCTTTACCTCCAATGGTGC</t>
  </si>
  <si>
    <t>PGF_55</t>
  </si>
  <si>
    <t>CTGAAGTCACCAGGCATGTC</t>
  </si>
  <si>
    <t>RARB_129</t>
  </si>
  <si>
    <t>CAGGCAGGCGGCCTTCAGCA</t>
  </si>
  <si>
    <t>RET_679</t>
  </si>
  <si>
    <t>TCAGCTCTCGTGAGTGGTAC</t>
  </si>
  <si>
    <t>KDR_479</t>
  </si>
  <si>
    <t>CTCACTGCCACTCTGATTAT</t>
  </si>
  <si>
    <t>IL2RB_308</t>
  </si>
  <si>
    <t>ATGGGGGCCATCAGGCGAAC</t>
  </si>
  <si>
    <t>PDGFRB_602</t>
  </si>
  <si>
    <t>TGAGGACAAGCTCTGGCCCC</t>
  </si>
  <si>
    <t>PGF_45</t>
  </si>
  <si>
    <t>ACAACATGGGGAGTGAGCGA</t>
  </si>
  <si>
    <t>TUBB4B_197</t>
  </si>
  <si>
    <t>CTTGGCATCAAACATCTGCT</t>
  </si>
  <si>
    <t>RET_168</t>
  </si>
  <si>
    <t>TCGACGCCCGCGGGGAAGGT</t>
  </si>
  <si>
    <t>RXRA_85</t>
  </si>
  <si>
    <t>CGAGGACATCAAGCCCCCCC</t>
  </si>
  <si>
    <t>SMO_73</t>
  </si>
  <si>
    <t>CGGCCGCAGTGGCTCAGCGG</t>
  </si>
  <si>
    <t>SSTR3_106</t>
  </si>
  <si>
    <t>CGTCGGCCAGCGCCAGGTTG</t>
  </si>
  <si>
    <t>TOP2B_200</t>
  </si>
  <si>
    <t>CAGACGAATGCTAGATGGCC</t>
  </si>
  <si>
    <t>TUBB6_133</t>
  </si>
  <si>
    <t>GGTGTCCGCCACCATGAGTG</t>
  </si>
  <si>
    <t>TUBB8_155</t>
  </si>
  <si>
    <t>TCGCATGCCCATGAGGGAGG</t>
  </si>
  <si>
    <t>MTOR_414</t>
  </si>
  <si>
    <t>GGATGGTCAAGTTGCCGAGA</t>
  </si>
  <si>
    <t>VEGFB_74</t>
  </si>
  <si>
    <t>CATCTATCCATGACACCACT</t>
  </si>
  <si>
    <t>TUBB1_35</t>
  </si>
  <si>
    <t>CAACCCGACAGTTTTGTCCA</t>
  </si>
  <si>
    <t>KIT_48</t>
  </si>
  <si>
    <t>AGTGACCAATTATTCCCTCA</t>
  </si>
  <si>
    <t>PARP1_45</t>
  </si>
  <si>
    <t>CAACTACTGCCATACGTCTC</t>
  </si>
  <si>
    <t>TNF_112</t>
  </si>
  <si>
    <t>CTCGGCAAAGTCGAGATAGT</t>
  </si>
  <si>
    <t>TUBB4B_87</t>
  </si>
  <si>
    <t>GCTGACCCACTCCCTGGGTG</t>
  </si>
  <si>
    <t>TUBB8_110</t>
  </si>
  <si>
    <t>IFNAR2_50</t>
  </si>
  <si>
    <t>CGTCATTGAAGAACAGTCAG</t>
  </si>
  <si>
    <t>MAP2K1_140</t>
  </si>
  <si>
    <t>CCAGGCTACTCACAGCTAAG</t>
  </si>
  <si>
    <t>TUBB1_186</t>
  </si>
  <si>
    <t>GCATAAAGAAGTGCAGGCGG</t>
  </si>
  <si>
    <t>TUBB8_259</t>
  </si>
  <si>
    <t>GTAGGTGCCAGCGGAGTCGA</t>
  </si>
  <si>
    <t>IFNAR1_98</t>
  </si>
  <si>
    <t>ACAGTCAGTGGTTTCAAATT</t>
  </si>
  <si>
    <t>SSTR1_132</t>
  </si>
  <si>
    <t>AGATAGCCCCCACGGGCAGC</t>
  </si>
  <si>
    <t>TUBB8_138</t>
  </si>
  <si>
    <t>CGGCTGCATTTCTTCATGCC</t>
  </si>
  <si>
    <t>IFNGR1_25</t>
  </si>
  <si>
    <t>ATTGGAGTCAGATGGCTGCC</t>
  </si>
  <si>
    <t>TUBB4A_316</t>
  </si>
  <si>
    <t>GGCGAGGGTGGAAGATGCGG</t>
  </si>
  <si>
    <t>TYMS_117</t>
  </si>
  <si>
    <t>GCGCAATCATGTACGTGAGC</t>
  </si>
  <si>
    <t>IL2RB_363</t>
  </si>
  <si>
    <t>GACCCACACAGCTGGCCCAA</t>
  </si>
  <si>
    <t>TNFRSF8_115</t>
  </si>
  <si>
    <t>CAGCACCATGCCTGTAAGAG</t>
  </si>
  <si>
    <t>TNFRSF8_159</t>
  </si>
  <si>
    <t>CCAACACAGCCATGCCCAGA</t>
  </si>
  <si>
    <t>IL2RB_445</t>
  </si>
  <si>
    <t>GATGAGGAGGGGCAGACGCC</t>
  </si>
  <si>
    <t>MAP2K2_121</t>
  </si>
  <si>
    <t>ACAGCATCTCGCCTCGGCCG</t>
  </si>
  <si>
    <t>IL2RG_25</t>
  </si>
  <si>
    <t>CCAAGGGCCCCTCCTTTTGG</t>
  </si>
  <si>
    <t>RARG_88</t>
  </si>
  <si>
    <t>TCTCGGTGTCATCCATCTCC</t>
  </si>
  <si>
    <t>RXRB_63</t>
  </si>
  <si>
    <t>AGACAGAGCTTGGCTGCCTG</t>
  </si>
  <si>
    <t>IL2RB_327</t>
  </si>
  <si>
    <t>CAGGGTGACGATGTCAACTG</t>
  </si>
  <si>
    <t>KIT_218</t>
  </si>
  <si>
    <t>CTACTTGGAGCCTGCACCAT</t>
  </si>
  <si>
    <t>RXRG_68</t>
  </si>
  <si>
    <t>CAGAAGGATGCCATCCTGCA</t>
  </si>
  <si>
    <t>SSTR3_3</t>
  </si>
  <si>
    <t>CGTGCTGGACTTCTCCCCAG</t>
  </si>
  <si>
    <t>TUBB8_66</t>
  </si>
  <si>
    <t>TATGAGCTGGTGGACTGAGA</t>
  </si>
  <si>
    <t>PDE3B_11</t>
  </si>
  <si>
    <t>CCCCCCGAGAGTCTGAGGAA</t>
  </si>
  <si>
    <t>RET_593</t>
  </si>
  <si>
    <t>TGGGAGATCGTGACCCTAGG</t>
  </si>
  <si>
    <t>SSTR1_78</t>
  </si>
  <si>
    <t>TGATGGTGTTTGTCATCTGC</t>
  </si>
  <si>
    <t>SSTR3_276</t>
  </si>
  <si>
    <t>CTGGCACCAGCGGGCAGGAG</t>
  </si>
  <si>
    <t>IL2RB_179</t>
  </si>
  <si>
    <t>GGTGCTGCGAGAGGCTGGGG</t>
  </si>
  <si>
    <t>MAPK1_67</t>
  </si>
  <si>
    <t>CTCTCTTAGATCTGTGACTT</t>
  </si>
  <si>
    <t>RARG_291</t>
  </si>
  <si>
    <t>CTGCTGGAGCGGGGCGCCGC</t>
  </si>
  <si>
    <t>SSTR5_49</t>
  </si>
  <si>
    <t>ACCCGCTGAGCTCGGCCCGC</t>
  </si>
  <si>
    <t>IL2RB_187</t>
  </si>
  <si>
    <t>GAGTCAGTTTCCCCTGGTCC</t>
  </si>
  <si>
    <t>SSTR5_115</t>
  </si>
  <si>
    <t>GCTGGTCTGCATAAGCCCGT</t>
  </si>
  <si>
    <t>TUBB4B_42</t>
  </si>
  <si>
    <t>CACCATGGACTCCGTGCGCT</t>
  </si>
  <si>
    <t>TUBB8_261</t>
  </si>
  <si>
    <t>GACTCCGCTGGCACCTACCA</t>
  </si>
  <si>
    <t>VEGFA_210</t>
  </si>
  <si>
    <t>CCTCACCAAGGCCAGCACAT</t>
  </si>
  <si>
    <t>MTOR_559</t>
  </si>
  <si>
    <t>TTGTCATCTCTCAGTGGCAG</t>
  </si>
  <si>
    <t>RET_402</t>
  </si>
  <si>
    <t>CTCCTCAGGGAAGCAGTTGC</t>
  </si>
  <si>
    <t>RET_552</t>
  </si>
  <si>
    <t>TGGCGTACTCCACGATGAGG</t>
  </si>
  <si>
    <t>RXRB_236</t>
  </si>
  <si>
    <t>ACGGCTATGTGCAATCTGCG</t>
  </si>
  <si>
    <t>IFNAR2_203</t>
  </si>
  <si>
    <t>CGGACTCCGGGTCTATCAAC</t>
  </si>
  <si>
    <t>IFNAR2_121</t>
  </si>
  <si>
    <t>TGGACTGACTGTCAGGCCTC</t>
  </si>
  <si>
    <t>IL2RG_209</t>
  </si>
  <si>
    <t>CAGCTGCCCCTGCTGGGAGT</t>
  </si>
  <si>
    <t>TUBB4A_229</t>
  </si>
  <si>
    <t>AGCCTCTGGCTCCCTGCTGG</t>
  </si>
  <si>
    <t>MAPK3_197</t>
  </si>
  <si>
    <t>GGATGCCGATGACATTCTCA</t>
  </si>
  <si>
    <t>MTOR_960</t>
  </si>
  <si>
    <t>CCTCCCTGAGGCCAGCGATG</t>
  </si>
  <si>
    <t>TYMS_152</t>
  </si>
  <si>
    <t>CCTGAGCTTTGGGAAAGGTC</t>
  </si>
  <si>
    <t>KIT_63</t>
  </si>
  <si>
    <t>CATTGTTCTGTGGACCAGGA</t>
  </si>
  <si>
    <t>RET_314</t>
  </si>
  <si>
    <t>CCCCGAGGTGTCCTCGGCTG</t>
  </si>
  <si>
    <t>SLAMF7_130</t>
  </si>
  <si>
    <t>ACAAAGAGACTGAGCAGGAG</t>
  </si>
  <si>
    <t>SSTR5_72</t>
  </si>
  <si>
    <t>GGGCTTCTTCGCGCCGCTGC</t>
  </si>
  <si>
    <t>JAK1_421</t>
  </si>
  <si>
    <t>ATGACGAGAACACCAAGCTC</t>
  </si>
  <si>
    <t>SLAMF7_127</t>
  </si>
  <si>
    <t>CCAGTACAAAGAGACTGAGC</t>
  </si>
  <si>
    <t>IL2RG_165</t>
  </si>
  <si>
    <t>CCAACCTCACTCTGCATTAT</t>
  </si>
  <si>
    <t>MAP2K1_18</t>
  </si>
  <si>
    <t>ATGGGCGTCGGCTTCTTCTT</t>
  </si>
  <si>
    <t>PARP1_285</t>
  </si>
  <si>
    <t>GCCATGATTGAGAAACTCGG</t>
  </si>
  <si>
    <t>TUBB8_41</t>
  </si>
  <si>
    <t>AAGAAATGCAGCCGGGGAAA</t>
  </si>
  <si>
    <t>PSMB5_143</t>
  </si>
  <si>
    <t>GGTCCAGGGAGTCTCAGTGA</t>
  </si>
  <si>
    <t>IFNAR2_132</t>
  </si>
  <si>
    <t>AGCAGTTGGAACTCTTGAGT</t>
  </si>
  <si>
    <t>MAPK3_68</t>
  </si>
  <si>
    <t>CCCAGCAGCAGTGGGGCTGG</t>
  </si>
  <si>
    <t>PARP1_457</t>
  </si>
  <si>
    <t>CCCTCCTGGGAGCTTCAGGG</t>
  </si>
  <si>
    <t>RARG_226</t>
  </si>
  <si>
    <t>CAGCTCTTGTGAAGGCTGCA</t>
  </si>
  <si>
    <t>TUBB2A_170</t>
  </si>
  <si>
    <t>CCAGCAGTACCGGGCGCTCA</t>
  </si>
  <si>
    <t>TUBB2B_170</t>
  </si>
  <si>
    <t>TUBB4A_221</t>
  </si>
  <si>
    <t>TGTCTGTCCTGCTGTCACCC</t>
  </si>
  <si>
    <t>TUBB8_201</t>
  </si>
  <si>
    <t>AGATCCACGAGCACAGCGCG</t>
  </si>
  <si>
    <t>RXRG_109</t>
  </si>
  <si>
    <t>AGGCATGTCTTCATGACCAC</t>
  </si>
  <si>
    <t>IL2RB_424</t>
  </si>
  <si>
    <t>GTGAACTGGGAAGTGCCTGC</t>
  </si>
  <si>
    <t>PSMB5_76</t>
  </si>
  <si>
    <t>TATCACCTTCTTCACCGTCT</t>
  </si>
  <si>
    <t>TUBB8_159</t>
  </si>
  <si>
    <t>GTCTGTGACATCCCACCCCG</t>
  </si>
  <si>
    <t>MAP2K1_180</t>
  </si>
  <si>
    <t>CTTCAAATCTGCTCTCTCTG</t>
  </si>
  <si>
    <t>PARP1_139</t>
  </si>
  <si>
    <t>GCTGAGCAAAAGGCAGATCC</t>
  </si>
  <si>
    <t>IL2RA_46</t>
  </si>
  <si>
    <t>CTGTGCATATGAGCTGGGGC</t>
  </si>
  <si>
    <t>KIT_71</t>
  </si>
  <si>
    <t>AACAATGCAGACAGAGCCGA</t>
  </si>
  <si>
    <t>MAPK3_176</t>
  </si>
  <si>
    <t>GGATGTACTTGAGGCCCCGC</t>
  </si>
  <si>
    <t>RRM1_23</t>
  </si>
  <si>
    <t>ATGCCACTGCACTCCAGCCT</t>
  </si>
  <si>
    <t>TUBB4A_88</t>
  </si>
  <si>
    <t>CGTGTCTGACACTTTGGGCG</t>
  </si>
  <si>
    <t>SLAMF7_42</t>
  </si>
  <si>
    <t>CTTCAGTTTGCTGAGCTTCA</t>
  </si>
  <si>
    <t>IL2RB_106</t>
  </si>
  <si>
    <t>GTGGTTGCTGCTTAAGGATG</t>
  </si>
  <si>
    <t>MAP2K2_197</t>
  </si>
  <si>
    <t>ATGCAACTCGCCGTACATCG</t>
  </si>
  <si>
    <t>RXRA_315</t>
  </si>
  <si>
    <t>CACCAAATGACTTAGGCCTG</t>
  </si>
  <si>
    <t>RXRA_110</t>
  </si>
  <si>
    <t>TGAGGACGCCATTGAGGCCC</t>
  </si>
  <si>
    <t>SLAMF7_106</t>
  </si>
  <si>
    <t>TTCCATGCAGCATGTCAGAT</t>
  </si>
  <si>
    <t>TUBB6_268</t>
  </si>
  <si>
    <t>CGTGTCCGACACCTTGGGCG</t>
  </si>
  <si>
    <t>PSMB5_90</t>
  </si>
  <si>
    <t>TACCTGCTAGGCACCATGGC</t>
  </si>
  <si>
    <t>IFNGR1_142</t>
  </si>
  <si>
    <t>GGTGTGAGCAGGGCTGAGAT</t>
  </si>
  <si>
    <t>IL2RB_84</t>
  </si>
  <si>
    <t>ACAGAGGCTGCAGGGGTTGG</t>
  </si>
  <si>
    <t>PDE3A_371</t>
  </si>
  <si>
    <t>CAAGCCGATGCTTTCCTCAG</t>
  </si>
  <si>
    <t>PDGFRA_366</t>
  </si>
  <si>
    <t>CACCCCTTACCCCGGCATGA</t>
  </si>
  <si>
    <t>TUBB4B_217</t>
  </si>
  <si>
    <t>TUBB6_247</t>
  </si>
  <si>
    <t>SSTR5_132</t>
  </si>
  <si>
    <t>TCTGGCGGAAGTTGTCAGAG</t>
  </si>
  <si>
    <t>PDGFRA_184</t>
  </si>
  <si>
    <t>TCTGTCCCCCAGTTGAGCCA</t>
  </si>
  <si>
    <t>RRM2_43</t>
  </si>
  <si>
    <t>GGTCCGTGATGGGCGCGAGC</t>
  </si>
  <si>
    <t>TUBB6_292</t>
  </si>
  <si>
    <t>TTCAAGCGGGGGTTGCAATG</t>
  </si>
  <si>
    <t>KDR_193</t>
  </si>
  <si>
    <t>TCACTTGGCCAAAGGCACCA</t>
  </si>
  <si>
    <t>IFNAR2_143</t>
  </si>
  <si>
    <t>AGCTCCACGGAGGGGTCTGG</t>
  </si>
  <si>
    <t>IL2RB_288</t>
  </si>
  <si>
    <t>CACCTCCCAGGTGTGGCCTG</t>
  </si>
  <si>
    <t>PDCD1_57</t>
  </si>
  <si>
    <t>CTCGGAGTGCCCAGCCACTG</t>
  </si>
  <si>
    <t>PDE3B_212</t>
  </si>
  <si>
    <t>CTGCAGGGACCGCATGGCTT</t>
  </si>
  <si>
    <t>SMO_149</t>
  </si>
  <si>
    <t>CCATCCCTGGTGCCAGAATG</t>
  </si>
  <si>
    <t>RET_649</t>
  </si>
  <si>
    <t>CATGTGGAAGGGAGGGCTCG</t>
  </si>
  <si>
    <t>TOP1_249</t>
  </si>
  <si>
    <t>GTTTGCCTGGGCCATTGACA</t>
  </si>
  <si>
    <t>KIT_20</t>
  </si>
  <si>
    <t>AGGCTGTTATGCACTGATCC</t>
  </si>
  <si>
    <t>MAPK3_27</t>
  </si>
  <si>
    <t>CCTACCTAAGGAGCGGCTGA</t>
  </si>
  <si>
    <t>NR3C1_204</t>
  </si>
  <si>
    <t>GAGACAGAAACAAAAGTGAT</t>
  </si>
  <si>
    <t>PDGFRA_422</t>
  </si>
  <si>
    <t>GGTCCTCCTCCTCAGGGACA</t>
  </si>
  <si>
    <t>PDGFRA_309</t>
  </si>
  <si>
    <t>ATCCACAGACAGTTCTTGCA</t>
  </si>
  <si>
    <t>RARG_51</t>
  </si>
  <si>
    <t>AGTGCTGATGCCCCGGAGGT</t>
  </si>
  <si>
    <t>PDE3A_408</t>
  </si>
  <si>
    <t>CTCTTCTCAGATTCTGACAG</t>
  </si>
  <si>
    <t>PSMB5_137</t>
  </si>
  <si>
    <t>CCGCTACCGGTGAACCAGCG</t>
  </si>
  <si>
    <t>RXRG_79</t>
  </si>
  <si>
    <t>GATGGCATCCTTCTGGCCAC</t>
  </si>
  <si>
    <t>IFNAR2_91</t>
  </si>
  <si>
    <t>GGCAAGGTCTCGCTAAGGGC</t>
  </si>
  <si>
    <t>MAPK1_64</t>
  </si>
  <si>
    <t>CATGGTCTGGATCTGCAACA</t>
  </si>
  <si>
    <t>MTOR_69</t>
  </si>
  <si>
    <t>CACATGCCACACAGTGATGG</t>
  </si>
  <si>
    <t>RET_668</t>
  </si>
  <si>
    <t>GTACCACTCACGAGAGCTGA</t>
  </si>
  <si>
    <t>SLAMF7_52</t>
  </si>
  <si>
    <t>GACAAGAGGGGTTGTGTTGA</t>
  </si>
  <si>
    <t>TUBB3_382</t>
  </si>
  <si>
    <t>CCGGTACTGCTGGCTGCCCC</t>
  </si>
  <si>
    <t>IL2RB_110</t>
  </si>
  <si>
    <t>TCCCTCTCCAGCACTTCTAG</t>
  </si>
  <si>
    <t>MAPK3_104</t>
  </si>
  <si>
    <t>TCTGCCCTCCAAGACCAAGG</t>
  </si>
  <si>
    <t>JAK1_429</t>
  </si>
  <si>
    <t>CTCTCCACTGCCCAGCCGGA</t>
  </si>
  <si>
    <t>MAPK3_86</t>
  </si>
  <si>
    <t>CAAGCCACCTTGGTCTTGGA</t>
  </si>
  <si>
    <t>VEGFA_183</t>
  </si>
  <si>
    <t>GTGCCCCTGATGCGATGCGG</t>
  </si>
  <si>
    <t>VEGFB_15</t>
  </si>
  <si>
    <t>GCAGCAGGCGGCGGAGCAGA</t>
  </si>
  <si>
    <t>MTOR_881</t>
  </si>
  <si>
    <t>ATCTGCCACCACTTGCACTG</t>
  </si>
  <si>
    <t>RXRG_201</t>
  </si>
  <si>
    <t>CTGTGGACAAGGCTGCTGAT</t>
  </si>
  <si>
    <t>SSTR3_65</t>
  </si>
  <si>
    <t>CCGGCTCGGGCCACTGCATG</t>
  </si>
  <si>
    <t>KDR_143</t>
  </si>
  <si>
    <t>GGAGTTCTTGGCATCGCGAA</t>
  </si>
  <si>
    <t>SSTR2_83</t>
  </si>
  <si>
    <t>ACCCAGAGGACCCTCCTCAA</t>
  </si>
  <si>
    <t>PARP1_278</t>
  </si>
  <si>
    <t>ACATGAAGATCCTGACTCTC</t>
  </si>
  <si>
    <t>PDGFRA_193</t>
  </si>
  <si>
    <t>CGAGACAGGAGTACCGTGGA</t>
  </si>
  <si>
    <t>SMO_234</t>
  </si>
  <si>
    <t>GGAGTGACCAGGTGAGCAGG</t>
  </si>
  <si>
    <t>TUBB8_63</t>
  </si>
  <si>
    <t>CATCTGCGTTTTCTATGAGC</t>
  </si>
  <si>
    <t>TUBB4A_179</t>
  </si>
  <si>
    <t>CCCGCCCCGCGGCCTGAAGA</t>
  </si>
  <si>
    <t>TUBB6_158</t>
  </si>
  <si>
    <t>IL2RB_320</t>
  </si>
  <si>
    <t>TCCTCACTCACGGTTCTCAA</t>
  </si>
  <si>
    <t>PARP1_394</t>
  </si>
  <si>
    <t>TCTTCTTGGACAGGCGCACC</t>
  </si>
  <si>
    <t>TUBB3_226</t>
  </si>
  <si>
    <t>GCGCAAGCTGGCCGTCAACA</t>
  </si>
  <si>
    <t>TUBB4A_157</t>
  </si>
  <si>
    <t>IL2RG_74</t>
  </si>
  <si>
    <t>GCCTTCTCTGTGTGTATTTC</t>
  </si>
  <si>
    <t>RET_430</t>
  </si>
  <si>
    <t>TTCTCCATGGAGTCCAGCGA</t>
  </si>
  <si>
    <t>RXRA_112</t>
  </si>
  <si>
    <t>AGGACGCCATTGAGGCCCAG</t>
  </si>
  <si>
    <t>RXRA_73</t>
  </si>
  <si>
    <t>GTGCAGCGAGGGGGCAGCCA</t>
  </si>
  <si>
    <t>MAPK3_178</t>
  </si>
  <si>
    <t>GGCCCCGCAGGATCTGGTAG</t>
  </si>
  <si>
    <t>MAPK3_85</t>
  </si>
  <si>
    <t>CCAAGCCACCTTGGTCTTGG</t>
  </si>
  <si>
    <t>IFNAR1_24</t>
  </si>
  <si>
    <t>AACAGGAGCGATGAGTCTGT</t>
  </si>
  <si>
    <t>JAK1_254</t>
  </si>
  <si>
    <t>GCTTCTTGAGGTGGCTCATG</t>
  </si>
  <si>
    <t>SMO_66</t>
  </si>
  <si>
    <t>GTTGTAGCGCAGCGGCTCGC</t>
  </si>
  <si>
    <t>MAP2K1_58</t>
  </si>
  <si>
    <t>GTGCAACTCTCCGTACATCG</t>
  </si>
  <si>
    <t>PARP1_447</t>
  </si>
  <si>
    <t>ACATGTGGGAGAGGGCAAGC</t>
  </si>
  <si>
    <t>TUBB2A_169</t>
  </si>
  <si>
    <t>CCGGGGCAGCCAGCAGTACC</t>
  </si>
  <si>
    <t>TUBB2B_169</t>
  </si>
  <si>
    <t>TUBB3_280</t>
  </si>
  <si>
    <t>TUBB4A_163</t>
  </si>
  <si>
    <t>TUBB4B_118</t>
  </si>
  <si>
    <t>TUBB8_143</t>
  </si>
  <si>
    <t>JAK1_268</t>
  </si>
  <si>
    <t>CTTTCAGATCGAGGTGCAGA</t>
  </si>
  <si>
    <t>SSTR5_67</t>
  </si>
  <si>
    <t>GCCGGAGCCCGTGGGGCTGT</t>
  </si>
  <si>
    <t>PGR_158</t>
  </si>
  <si>
    <t>CGCAGACGAGACTGAGGCAC</t>
  </si>
  <si>
    <t>TUBB8_200</t>
  </si>
  <si>
    <t>CAGATCCACGAGCACAGCGC</t>
  </si>
  <si>
    <t>KIT_49</t>
  </si>
  <si>
    <t>GTGACCAATTATTCCCTCAA</t>
  </si>
  <si>
    <t>RRM1_64</t>
  </si>
  <si>
    <t>TGTTGATGAGAGTATCTGTT</t>
  </si>
  <si>
    <t>RRM2_114</t>
  </si>
  <si>
    <t>AGCGGCTCATCCTCCACGCC</t>
  </si>
  <si>
    <t>TNFRSF8_269</t>
  </si>
  <si>
    <t>CTGAGTGGGGCTGGTGCTGC</t>
  </si>
  <si>
    <t>MAP2K2_147</t>
  </si>
  <si>
    <t>CGTGGGCACGCGCTCCTACA</t>
  </si>
  <si>
    <t>RET_423</t>
  </si>
  <si>
    <t>TGCCTTCAAGATCCTGGTGA</t>
  </si>
  <si>
    <t>SSTR5_226</t>
  </si>
  <si>
    <t>GGCTGGGAACAGGGGCTCCA</t>
  </si>
  <si>
    <t>TNFRSF8_226</t>
  </si>
  <si>
    <t>CAGGCGCCTCGCCATTCTCT</t>
  </si>
  <si>
    <t>TUBB8_144</t>
  </si>
  <si>
    <t>GCAGTACCGGGCCTTGACTG</t>
  </si>
  <si>
    <t>RXRG_213</t>
  </si>
  <si>
    <t>CCCACGGACTCTGAGTGCAG</t>
  </si>
  <si>
    <t>RET_377</t>
  </si>
  <si>
    <t>GGGCTACGTCTGCCCTCAGG</t>
  </si>
  <si>
    <t>JAK1_226</t>
  </si>
  <si>
    <t>GGATCCGATCGAAACTCAGC</t>
  </si>
  <si>
    <t>PDGFRB_115</t>
  </si>
  <si>
    <t>CTTCTGCATGATCTCATAGC</t>
  </si>
  <si>
    <t>RXRB_235</t>
  </si>
  <si>
    <t>AACGGCTATGTGCAATCTGC</t>
  </si>
  <si>
    <t>KDR_185</t>
  </si>
  <si>
    <t>CTCAAGATCCTCATTCATAT</t>
  </si>
  <si>
    <t>RXRG_180</t>
  </si>
  <si>
    <t>TGACTCGATATGGAGAGCCC</t>
  </si>
  <si>
    <t>MTOR_742</t>
  </si>
  <si>
    <t>AACGTCATTCGAGTCTGTGA</t>
  </si>
  <si>
    <t>RET_512</t>
  </si>
  <si>
    <t>TCCGCGAGAGCCGCAAAGTG</t>
  </si>
  <si>
    <t>TNFRSF8_140</t>
  </si>
  <si>
    <t>AGGCATGGTGCTGGCACTGG</t>
  </si>
  <si>
    <t>RXRA_239</t>
  </si>
  <si>
    <t>GGCGCCATCTTTGACAGGTG</t>
  </si>
  <si>
    <t>PSMB5_125</t>
  </si>
  <si>
    <t>TTTCGATTCCTGGCTCTTCT</t>
  </si>
  <si>
    <t>SSTR2_163</t>
  </si>
  <si>
    <t>TCTTCATCTTGGCATAGCGG</t>
  </si>
  <si>
    <t>IL2RB_243</t>
  </si>
  <si>
    <t>ACTGCAGGAACACCGGGCCA</t>
  </si>
  <si>
    <t>KIT_101</t>
  </si>
  <si>
    <t>GCTTTGGACACAGACACAAC</t>
  </si>
  <si>
    <t>PARP1_345</t>
  </si>
  <si>
    <t>CACTGCCTGGACCAAGTGTA</t>
  </si>
  <si>
    <t>SLAMF7_113</t>
  </si>
  <si>
    <t>GCTGAAGAAGGTGTAGGACC</t>
  </si>
  <si>
    <t>TNFRSF8_368</t>
  </si>
  <si>
    <t>AAGGCTGACACCGTGATCGT</t>
  </si>
  <si>
    <t>KDR_373</t>
  </si>
  <si>
    <t>AAGAGTGCGCCAACGAGCCC</t>
  </si>
  <si>
    <t>PDCD1_7</t>
  </si>
  <si>
    <t>ATCCTCAGGCCTCAGTGGCT</t>
  </si>
  <si>
    <t>PGF_127</t>
  </si>
  <si>
    <t>TGAGAATCTGCACTGTGTGC</t>
  </si>
  <si>
    <t>TYMS_13</t>
  </si>
  <si>
    <t>ACGGGGAGCTGCAGTACCTG</t>
  </si>
  <si>
    <t>RXRG_44</t>
  </si>
  <si>
    <t>GGTGGAGACTCTGCGAGAGA</t>
  </si>
  <si>
    <t>SSTR2_97</t>
  </si>
  <si>
    <t>TGACCAAGCAGAGGACATTC</t>
  </si>
  <si>
    <t>TYMS_27</t>
  </si>
  <si>
    <t>GCCGAATACCGACAGGGTGC</t>
  </si>
  <si>
    <t>RXRA_18</t>
  </si>
  <si>
    <t>GGGCCTGGCATCGGCTCCCC</t>
  </si>
  <si>
    <t>TUBB6_267</t>
  </si>
  <si>
    <t>ACCACCGTGTCCGACACCTT</t>
  </si>
  <si>
    <t>TUBB2A_257</t>
  </si>
  <si>
    <t>CAACCAGATCGGCGCCAAGG</t>
  </si>
  <si>
    <t>TUBB2B_257</t>
  </si>
  <si>
    <t>PDCD1_179</t>
  </si>
  <si>
    <t>CTGCAGCTTCTCCAACACAT</t>
  </si>
  <si>
    <t>PSMB5_36</t>
  </si>
  <si>
    <t>TGGCTCTGTGTATGCATATG</t>
  </si>
  <si>
    <t>RET_115</t>
  </si>
  <si>
    <t>GAGGGAGCTGCAGGCTGGAA</t>
  </si>
  <si>
    <t>MAPK3_111</t>
  </si>
  <si>
    <t>GGTTCGAGAGACATGAGGGT</t>
  </si>
  <si>
    <t>MTOR_338</t>
  </si>
  <si>
    <t>CTTCTGCAGCGGCGATGGGG</t>
  </si>
  <si>
    <t>RXRA_226</t>
  </si>
  <si>
    <t>GCTCCATCGCCGTGAAGGAC</t>
  </si>
  <si>
    <t>RXRG_78</t>
  </si>
  <si>
    <t>GGATGGCATCCTTCTGGCCA</t>
  </si>
  <si>
    <t>SSTR5_133</t>
  </si>
  <si>
    <t>TGTCAGAGAGGAAGCCGTAG</t>
  </si>
  <si>
    <t>MTOR_976</t>
  </si>
  <si>
    <t>GCATGCTGGCTCGAGCAATG</t>
  </si>
  <si>
    <t>TUBB8_247</t>
  </si>
  <si>
    <t>CGTTCCCAGGAGGGCGGTGG</t>
  </si>
  <si>
    <t>JAK1_138</t>
  </si>
  <si>
    <t>GGAGCTTTGGAACCACGCTC</t>
  </si>
  <si>
    <t>TYMS_50</t>
  </si>
  <si>
    <t>AGCCGGCCACAGGCATGGCG</t>
  </si>
  <si>
    <t>TUBB2A_46</t>
  </si>
  <si>
    <t>CCCGGTACTGCTGGCTGCCC</t>
  </si>
  <si>
    <t>TUBB2B_46</t>
  </si>
  <si>
    <t>TUBB3_381</t>
  </si>
  <si>
    <t>TUBB4A_47</t>
  </si>
  <si>
    <t>TUBB4B_203</t>
  </si>
  <si>
    <t>TUBB8_31</t>
  </si>
  <si>
    <t>MTOR_511</t>
  </si>
  <si>
    <t>AGGCCTCGAGGCAGCGCATG</t>
  </si>
  <si>
    <t>TUBB4B_45</t>
  </si>
  <si>
    <t>TCCGTGCGCTCGGGGCCCTT</t>
  </si>
  <si>
    <t>JAK1_278</t>
  </si>
  <si>
    <t>CAAAGCAGGTGACGGTCATG</t>
  </si>
  <si>
    <t>MAPK3_134</t>
  </si>
  <si>
    <t>GCTCAACCACATTCTGGGTG</t>
  </si>
  <si>
    <t>SLAMF7_45</t>
  </si>
  <si>
    <t>CTCTCTCCCTATTACGATTT</t>
  </si>
  <si>
    <t>TUBB1_87</t>
  </si>
  <si>
    <t>GCGCAAGCTGGCGGTGAACA</t>
  </si>
  <si>
    <t>TUBB2A_163</t>
  </si>
  <si>
    <t>TUBB2B_163</t>
  </si>
  <si>
    <t>TUBB6_138</t>
  </si>
  <si>
    <t>PDGFRA_417</t>
  </si>
  <si>
    <t>TGGGCAAGAGGAACAGACAC</t>
  </si>
  <si>
    <t>SMO_272</t>
  </si>
  <si>
    <t>CGATGAGCACCAGGCCGATT</t>
  </si>
  <si>
    <t>TUBB4A_103</t>
  </si>
  <si>
    <t>CCCCTTTGCCCAGTTGTTGC</t>
  </si>
  <si>
    <t>TUBB6_38</t>
  </si>
  <si>
    <t>GCCCTGGTGGACTTAGAGCC</t>
  </si>
  <si>
    <t>IL2RB_153</t>
  </si>
  <si>
    <t>CCTACTGCACCTTCCCCTCC</t>
  </si>
  <si>
    <t>JAK1_259</t>
  </si>
  <si>
    <t>CCGAACCGTGCAGACTGTAG</t>
  </si>
  <si>
    <t>PDGFRA_205</t>
  </si>
  <si>
    <t>ATTCTTAGCCAGGCATCGCA</t>
  </si>
  <si>
    <t>PDGFRA_439</t>
  </si>
  <si>
    <t>ACAGGAAGCTGTCTTCCACC</t>
  </si>
  <si>
    <t>SSTR3_126</t>
  </si>
  <si>
    <t>ACGTTGCCCAGGGTGGCATC</t>
  </si>
  <si>
    <t>TNF_27</t>
  </si>
  <si>
    <t>CGATCACTCCAAAGTGCAGC</t>
  </si>
  <si>
    <t>PDE3A_363</t>
  </si>
  <si>
    <t>CTCATCAGCAGGATTCCCTT</t>
  </si>
  <si>
    <t>IFNGR2_151</t>
  </si>
  <si>
    <t>ATCTGTAATGGGATGCTTGG</t>
  </si>
  <si>
    <t>PARP1_298</t>
  </si>
  <si>
    <t>GGAGCCGAGGCTGTGGAGGG</t>
  </si>
  <si>
    <t>TUBB6_193</t>
  </si>
  <si>
    <t>ACCCGTGAACCAGTGCAGGA</t>
  </si>
  <si>
    <t>MS4A1_1</t>
  </si>
  <si>
    <t>TCTACCCTCAATGACACTCA</t>
  </si>
  <si>
    <t>PARP1_136</t>
  </si>
  <si>
    <t>GACCTTCAGAAGATGCCCTT</t>
  </si>
  <si>
    <t>SSTR5_202</t>
  </si>
  <si>
    <t>CAGCGTGTTCCCGCCCAGCC</t>
  </si>
  <si>
    <t>IFNAR2_15</t>
  </si>
  <si>
    <t>GTGTATATCAGCCTCGTGTT</t>
  </si>
  <si>
    <t>PDCD1_150</t>
  </si>
  <si>
    <t>TCTGGTTGCTGGGGCTCATG</t>
  </si>
  <si>
    <t>PDGFRA_380</t>
  </si>
  <si>
    <t>TCCACCATCATGCCGGGGTA</t>
  </si>
  <si>
    <t>SSTR1_72</t>
  </si>
  <si>
    <t>TGGTGGCCCTCAAGGCCGGC</t>
  </si>
  <si>
    <t>TUBB2A_256</t>
  </si>
  <si>
    <t>CGGCAACCAGATCGGCGCCA</t>
  </si>
  <si>
    <t>TUBB2B_256</t>
  </si>
  <si>
    <t>PARP1_420</t>
  </si>
  <si>
    <t>ATTCCATCCTGGCCTTTGCC</t>
  </si>
  <si>
    <t>TUBB4A_237</t>
  </si>
  <si>
    <t>CGGACAGAGTCCATGGTGCC</t>
  </si>
  <si>
    <t>IFNGR2_62</t>
  </si>
  <si>
    <t>AATCTTCGGGTGCTGAGGAG</t>
  </si>
  <si>
    <t>RET_662</t>
  </si>
  <si>
    <t>CAGATGGAGTGGACGCCGCA</t>
  </si>
  <si>
    <t>TUBB4B_252</t>
  </si>
  <si>
    <t>AGTCCCCCCACCCAGGGAGT</t>
  </si>
  <si>
    <t>TUBB8_84</t>
  </si>
  <si>
    <t>KIT_147</t>
  </si>
  <si>
    <t>TACCAATCTATTGTGGGCTC</t>
  </si>
  <si>
    <t>MAPK3_219</t>
  </si>
  <si>
    <t>CGGCATCCGAGACATTCTGC</t>
  </si>
  <si>
    <t>SMO_225</t>
  </si>
  <si>
    <t>CACTGTGGCAATCCTTGCTG</t>
  </si>
  <si>
    <t>TNF_157</t>
  </si>
  <si>
    <t>CTCCACGCCATTGGCCAGGA</t>
  </si>
  <si>
    <t>IL2RB_240</t>
  </si>
  <si>
    <t>TGTACTTGCTGATCAACTGC</t>
  </si>
  <si>
    <t>PDCD1_23</t>
  </si>
  <si>
    <t>TCCGTCTGCTCAGGGACACA</t>
  </si>
  <si>
    <t>RARA_238</t>
  </si>
  <si>
    <t>CCAGGGTGCAGACCCTCACC</t>
  </si>
  <si>
    <t>RET_21</t>
  </si>
  <si>
    <t>CTGTATGTGGACCAGGCAGC</t>
  </si>
  <si>
    <t>RXRG_86</t>
  </si>
  <si>
    <t>CTGCCCGAAGCAAAATGACC</t>
  </si>
  <si>
    <t>MTOR_140</t>
  </si>
  <si>
    <t>CCAGCCAATGAGGCCCGAGT</t>
  </si>
  <si>
    <t>RARG_159</t>
  </si>
  <si>
    <t>TGCCCAGCTGGCAGAGCGAG</t>
  </si>
  <si>
    <t>TYMS_129</t>
  </si>
  <si>
    <t>AACTGGCAGAGGGCATGGCA</t>
  </si>
  <si>
    <t>KIT_246</t>
  </si>
  <si>
    <t>TCCTTTTGTCGGCCTTGGTT</t>
  </si>
  <si>
    <t>MAP2K1_65</t>
  </si>
  <si>
    <t>CCTGCAGCTCCCTTATGATC</t>
  </si>
  <si>
    <t>RET_350</t>
  </si>
  <si>
    <t>TTGCTGACTGCACAGGACAG</t>
  </si>
  <si>
    <t>RXRA_59</t>
  </si>
  <si>
    <t>GGGGGAGCTCAGGGTGCTGA</t>
  </si>
  <si>
    <t>JAK1_139</t>
  </si>
  <si>
    <t>GAGCTTTGGAACCACGCTCT</t>
  </si>
  <si>
    <t>RET_53</t>
  </si>
  <si>
    <t>CGTAGAGATGCTGGCCCAGG</t>
  </si>
  <si>
    <t>RET_631</t>
  </si>
  <si>
    <t>TCCAGCATTGCAGCATCAGG</t>
  </si>
  <si>
    <t>TUBB2A_43</t>
  </si>
  <si>
    <t>AACATCTGCTGGGTGAGCTC</t>
  </si>
  <si>
    <t>TUBB2B_43</t>
  </si>
  <si>
    <t>TUBB3_375</t>
  </si>
  <si>
    <t>TUBB4A_42</t>
  </si>
  <si>
    <t>TUBB4B_199</t>
  </si>
  <si>
    <t>TUBB6_230</t>
  </si>
  <si>
    <t>KDR_440</t>
  </si>
  <si>
    <t>GTGGTTCTGAGTCCGTCTCA</t>
  </si>
  <si>
    <t>PDGFRA_130</t>
  </si>
  <si>
    <t>TGCCCGCCAGGCTACCAGGG</t>
  </si>
  <si>
    <t>RARA_161</t>
  </si>
  <si>
    <t>ACTCACCTTGCAGCCCTCAC</t>
  </si>
  <si>
    <t>TUBB8_258</t>
  </si>
  <si>
    <t>GTCCCCGTGGTAGGTGCCAG</t>
  </si>
  <si>
    <t>PDGFRB_390</t>
  </si>
  <si>
    <t>GCTGCGCAACGCTGTGGGCC</t>
  </si>
  <si>
    <t>SSTR5_181</t>
  </si>
  <si>
    <t>GACTGTCAGGCAGAAGACAC</t>
  </si>
  <si>
    <t>TUBB4A_139</t>
  </si>
  <si>
    <t>CTCGCCCAAAGTGTCAGACA</t>
  </si>
  <si>
    <t>RET_69</t>
  </si>
  <si>
    <t>TGACTTCTCTCTGCAGACCG</t>
  </si>
  <si>
    <t>RRM2_99</t>
  </si>
  <si>
    <t>TGGACCGCCGAGGAGGTAAT</t>
  </si>
  <si>
    <t>RXRB_173</t>
  </si>
  <si>
    <t>CCCCGTAGTGTTTGCCTACA</t>
  </si>
  <si>
    <t>SSTR3_143</t>
  </si>
  <si>
    <t>CTGAGAATGCCTCCTCGGCC</t>
  </si>
  <si>
    <t>RRM1_129</t>
  </si>
  <si>
    <t>TCTGGATGAGGTTTGGGGAG</t>
  </si>
  <si>
    <t>RXRB_359</t>
  </si>
  <si>
    <t>TCCCTCAGCGGCATGCCGCA</t>
  </si>
  <si>
    <t>TUBB8_162</t>
  </si>
  <si>
    <t>AAATGTCAGCCACCTTCATT</t>
  </si>
  <si>
    <t>PARP1_459</t>
  </si>
  <si>
    <t>CTCCTGGGAGCTTCAGGGTG</t>
  </si>
  <si>
    <t>SSTR3_30</t>
  </si>
  <si>
    <t>TGCGGAAGCCCTGCTTGAAG</t>
  </si>
  <si>
    <t>KDR_252</t>
  </si>
  <si>
    <t>CGAAGGCCTCTACACCTGCC</t>
  </si>
  <si>
    <t>MTOR_777</t>
  </si>
  <si>
    <t>GCTGGCCACCAACTGTCCCA</t>
  </si>
  <si>
    <t>TUBB1_184</t>
  </si>
  <si>
    <t>GGGCATAAAGAAGTGCAGGC</t>
  </si>
  <si>
    <t>IL2RB_273</t>
  </si>
  <si>
    <t>GAAGCAGGAATGGATCTGCC</t>
  </si>
  <si>
    <t>IL2RG_82</t>
  </si>
  <si>
    <t>GCTGAGCACTTCCACAGAGT</t>
  </si>
  <si>
    <t>RET_399</t>
  </si>
  <si>
    <t>CACTCACCCTGGATGTCTTC</t>
  </si>
  <si>
    <t>SSTR3_195</t>
  </si>
  <si>
    <t>GCTGCCCGTGGTGGTCTTCT</t>
  </si>
  <si>
    <t>TUBB4A_241</t>
  </si>
  <si>
    <t>GGTCCACCAGCACCGCTCTG</t>
  </si>
  <si>
    <t>PDGFRA_270</t>
  </si>
  <si>
    <t>GGAGCCTGCACCAAGTCAGG</t>
  </si>
  <si>
    <t>RXRA_220</t>
  </si>
  <si>
    <t>CTTGGCAAATGTTGGTGACA</t>
  </si>
  <si>
    <t>SSTR5_9</t>
  </si>
  <si>
    <t>CCGGGGGCTGCCTCTGGAGG</t>
  </si>
  <si>
    <t>SSTR1_23</t>
  </si>
  <si>
    <t>CCAGAACGGGACCTTGAGCG</t>
  </si>
  <si>
    <t>JAK1_131</t>
  </si>
  <si>
    <t>CACACTCAGGAGCAATCCAT</t>
  </si>
  <si>
    <t>KDR_214</t>
  </si>
  <si>
    <t>GATGCTTTCCAGGCCAATGG</t>
  </si>
  <si>
    <t>RET_110</t>
  </si>
  <si>
    <t>TCTGGGAAGCAGAGCTCCCG</t>
  </si>
  <si>
    <t>RET_641</t>
  </si>
  <si>
    <t>AGAGGAGGAGACACCGCTGG</t>
  </si>
  <si>
    <t>RXRA_248</t>
  </si>
  <si>
    <t>GGACGTGCAGCCCGGTGGCC</t>
  </si>
  <si>
    <t>RXRA_36</t>
  </si>
  <si>
    <t>GCCAGTGCTGAAGCCCAGGG</t>
  </si>
  <si>
    <t>TUBB6_9</t>
  </si>
  <si>
    <t>CGGGAACCAGATCGGCACCA</t>
  </si>
  <si>
    <t>TYMS_110</t>
  </si>
  <si>
    <t>AGATCGGGAGACATGGGCCT</t>
  </si>
  <si>
    <t>IL2RB_76</t>
  </si>
  <si>
    <t>CCTGGAGGGGAAGGTGCAGT</t>
  </si>
  <si>
    <t>MTOR_528</t>
  </si>
  <si>
    <t>GGACGACCCAGAGCTGATGC</t>
  </si>
  <si>
    <t>RXRG_32</t>
  </si>
  <si>
    <t>CTGCTTGGTGTAGGCCTCAA</t>
  </si>
  <si>
    <t>PDCD1_130</t>
  </si>
  <si>
    <t>GGTGCCGCTGTCATTGCGCC</t>
  </si>
  <si>
    <t>PSMB5_84</t>
  </si>
  <si>
    <t>AGCTGACTCCAGGGCTACAG</t>
  </si>
  <si>
    <t>IFNAR2_59</t>
  </si>
  <si>
    <t>ACAGACAAGCTCTGTGACCT</t>
  </si>
  <si>
    <t>TYMS_56</t>
  </si>
  <si>
    <t>GTGTTTTGGAGGAGTTGCTG</t>
  </si>
  <si>
    <t>SMO_10</t>
  </si>
  <si>
    <t>GCTGCTGCTGCTGCTGCTGC</t>
  </si>
  <si>
    <t>IFNAR2_190</t>
  </si>
  <si>
    <t>GGACTCTTTCTCCTCTCACA</t>
  </si>
  <si>
    <t>RET_124</t>
  </si>
  <si>
    <t>CTCGCCCTCACGAAGGGATG</t>
  </si>
  <si>
    <t>KDR_4</t>
  </si>
  <si>
    <t>CTCAGTGTGGTCCCCGAGTC</t>
  </si>
  <si>
    <t>TCCCCCTCGGCAGTTCTGGG</t>
  </si>
  <si>
    <t>TUBB6_219</t>
  </si>
  <si>
    <t>CCCGCGGAACACGGTGGCCA</t>
  </si>
  <si>
    <t>TUBB8_164</t>
  </si>
  <si>
    <t>TGGGAATAATACGGCCATCC</t>
  </si>
  <si>
    <t>MAP2K2_173</t>
  </si>
  <si>
    <t>CCTCTAGGACGGCGGCTCCC</t>
  </si>
  <si>
    <t>PDE3A_204</t>
  </si>
  <si>
    <t>CAGCGCCAGCAGAAAGGACA</t>
  </si>
  <si>
    <t>RARG_277</t>
  </si>
  <si>
    <t>GGCGCCCCGCTCCAGCAGGG</t>
  </si>
  <si>
    <t>SRC_326</t>
  </si>
  <si>
    <t>TGTGCCTAGAGGTTCTCCCC</t>
  </si>
  <si>
    <t>TUBB4A_53</t>
  </si>
  <si>
    <t>CTGGTCAGGGGTGCGAAGCC</t>
  </si>
  <si>
    <t>PARP1_113</t>
  </si>
  <si>
    <t>TCTTCATCCCAAAGTCGTGG</t>
  </si>
  <si>
    <t>RXRA_158</t>
  </si>
  <si>
    <t>ACTCCATAGTGCTTGCCTGC</t>
  </si>
  <si>
    <t>IFNGR2_94</t>
  </si>
  <si>
    <t>GAAGCCTGCTGAGGGACTGG</t>
  </si>
  <si>
    <t>RXRA_207</t>
  </si>
  <si>
    <t>CTGCCCGCAGCAGGATGACC</t>
  </si>
  <si>
    <t>MAPK3_61</t>
  </si>
  <si>
    <t>TATGACCCGACGGATGAGGT</t>
  </si>
  <si>
    <t>MS4A1_4</t>
  </si>
  <si>
    <t>TTCCTCCATGAGTGTCATTG</t>
  </si>
  <si>
    <t>RXRA_125</t>
  </si>
  <si>
    <t>ATAGGTGAGCTGAGCTGGGG</t>
  </si>
  <si>
    <t>TUBB8_99</t>
  </si>
  <si>
    <t>GGGACACTACACCGAAGGCG</t>
  </si>
  <si>
    <t>IFNGR2_88</t>
  </si>
  <si>
    <t>GTGCTCCCAGCTCAGCTCGA</t>
  </si>
  <si>
    <t>MAP2K1_157</t>
  </si>
  <si>
    <t>CTTGGCATCTGGAGGAGGGA</t>
  </si>
  <si>
    <t>PARP1_52</t>
  </si>
  <si>
    <t>CCAGGCCAGGCACATACCAC</t>
  </si>
  <si>
    <t>PDGFRA_161</t>
  </si>
  <si>
    <t>GACAGCTTCCAACTGGCTGA</t>
  </si>
  <si>
    <t>SSTR1_126</t>
  </si>
  <si>
    <t>GCGCTTGCGCTGCTGCCAGC</t>
  </si>
  <si>
    <t>SSTR3_24</t>
  </si>
  <si>
    <t>GCTCCTGGCTGCGCACACGG</t>
  </si>
  <si>
    <t>RET_218</t>
  </si>
  <si>
    <t>CGTTGGGCCAGTGTTCCACC</t>
  </si>
  <si>
    <t>KIT_87</t>
  </si>
  <si>
    <t>CTGGGTCTGTGAGAGGACAG</t>
  </si>
  <si>
    <t>SSTR4_128</t>
  </si>
  <si>
    <t>CTTCCTGCTGGCAGGGGAGT</t>
  </si>
  <si>
    <t>TUBB6_288</t>
  </si>
  <si>
    <t>TTGTCTGCTCTGTCTTCAAG</t>
  </si>
  <si>
    <t>IL2RG_15</t>
  </si>
  <si>
    <t>TAGGGGCTATGCTGGTTGCA</t>
  </si>
  <si>
    <t>PARP1_520</t>
  </si>
  <si>
    <t>TGGCCATCATGGTGCAGGTG</t>
  </si>
  <si>
    <t>TUBB1_12</t>
  </si>
  <si>
    <t>GTTCTGGGAGATGATTGGTG</t>
  </si>
  <si>
    <t>TUBB3_222</t>
  </si>
  <si>
    <t>CTGGTATCGGCCACCATGAG</t>
  </si>
  <si>
    <t>TOP2B_136</t>
  </si>
  <si>
    <t>ATATTTTAAATATGTCTCTG</t>
  </si>
  <si>
    <t>TUBB1_26</t>
  </si>
  <si>
    <t>GCTGATTCTCTCCAGCTGCA</t>
  </si>
  <si>
    <t>JAK1_287</t>
  </si>
  <si>
    <t>CGGCAAGAAGGAAGCGAGGA</t>
  </si>
  <si>
    <t>RRM2B_143</t>
  </si>
  <si>
    <t>CGGAGGAAGGAGCTGACTTT</t>
  </si>
  <si>
    <t>SMO_296</t>
  </si>
  <si>
    <t>TCACTCACAGCACATAGTCC</t>
  </si>
  <si>
    <t>RET_630</t>
  </si>
  <si>
    <t>GCTTCCAGCATTGCAGCATC</t>
  </si>
  <si>
    <t>KDR_16</t>
  </si>
  <si>
    <t>CACAGACTCCCTGCTTTTGC</t>
  </si>
  <si>
    <t>PGF_111</t>
  </si>
  <si>
    <t>CCTGGAAGGGTACCACTGCG</t>
  </si>
  <si>
    <t>RARG_90</t>
  </si>
  <si>
    <t>TCGGTGTCATCCATCTCCAG</t>
  </si>
  <si>
    <t>TUBB6_71</t>
  </si>
  <si>
    <t>AAATACGTTGCTGGGGAGCC</t>
  </si>
  <si>
    <t>PDGFRA_406</t>
  </si>
  <si>
    <t>AGACAAGCTGAAGGACTGGG</t>
  </si>
  <si>
    <t>IFNGR2_36</t>
  </si>
  <si>
    <t>GTTCACGGACTCTGAGGATG</t>
  </si>
  <si>
    <t>TYMS_6</t>
  </si>
  <si>
    <t>TGCCCCCCGCCGCACAGGAG</t>
  </si>
  <si>
    <t>IL2RB_170</t>
  </si>
  <si>
    <t>ACTGGGACCCCCAGCCCCTG</t>
  </si>
  <si>
    <t>MTOR_621</t>
  </si>
  <si>
    <t>CACTAGCCAATGCATCCCCT</t>
  </si>
  <si>
    <t>RET_598</t>
  </si>
  <si>
    <t>ACCTTCTGAAGACCGGCCAC</t>
  </si>
  <si>
    <t>TUBB8_45</t>
  </si>
  <si>
    <t>TCCGCAGGTCAGCATTCAGC</t>
  </si>
  <si>
    <t>PDE3A_313</t>
  </si>
  <si>
    <t>TTGGTGAGGGTCATCATCAC</t>
  </si>
  <si>
    <t>SSTR1_13</t>
  </si>
  <si>
    <t>CGGCGGCAGCAGGGGCCCCG</t>
  </si>
  <si>
    <t>SSTR5_85</t>
  </si>
  <si>
    <t>GCGTGCGGCGGCGCTCGGAG</t>
  </si>
  <si>
    <t>TOP2B_373</t>
  </si>
  <si>
    <t>CGCGCCGCAGCCACCCGACT</t>
  </si>
  <si>
    <t>MAP2K2_209</t>
  </si>
  <si>
    <t>CCTGGCCATGATGAGGCCCG</t>
  </si>
  <si>
    <t>SSTR2_64</t>
  </si>
  <si>
    <t>TGAGAAGAAGGTCACCCGAA</t>
  </si>
  <si>
    <t>MTOR_720</t>
  </si>
  <si>
    <t>GGTGATGGCCTGGACAACCA</t>
  </si>
  <si>
    <t>RXRA_286</t>
  </si>
  <si>
    <t>GGTGGAGGCGCTGAGGGAGA</t>
  </si>
  <si>
    <t>SMO_430</t>
  </si>
  <si>
    <t>GCCCAGTGCACCGGCCCCCG</t>
  </si>
  <si>
    <t>MTOR_1179</t>
  </si>
  <si>
    <t>CTGGGTGCTGACCGCAATGA</t>
  </si>
  <si>
    <t>PARP1_256</t>
  </si>
  <si>
    <t>GGCCCCAAGAGGGAAGTCAG</t>
  </si>
  <si>
    <t>TUBB2A_246</t>
  </si>
  <si>
    <t>AGCCCACCTTGGCGCCGATC</t>
  </si>
  <si>
    <t>IL2RB_347</t>
  </si>
  <si>
    <t>GAGGATCAGGTTGCAGGCCC</t>
  </si>
  <si>
    <t>TYMS_136</t>
  </si>
  <si>
    <t>CATCGAGCCACTGAAAATTC</t>
  </si>
  <si>
    <t>IFNAR1_108</t>
  </si>
  <si>
    <t>TCTTCTGCTTTCAACTTCTG</t>
  </si>
  <si>
    <t>RET_52</t>
  </si>
  <si>
    <t>TGCCGTAGAGATGCTGGCCC</t>
  </si>
  <si>
    <t>IL2RB_400</t>
  </si>
  <si>
    <t>GGAGGCAGTGCCCCTCACAG</t>
  </si>
  <si>
    <t>GAGGTGTAAAATTCTTACCT</t>
  </si>
  <si>
    <t>RARB_19</t>
  </si>
  <si>
    <t>GATGTCCATGAAGGCCATGG</t>
  </si>
  <si>
    <t>TUBB6_286</t>
  </si>
  <si>
    <t>TTCCTAAGAGCCACAGGAGC</t>
  </si>
  <si>
    <t>MAPK3_1</t>
  </si>
  <si>
    <t>CAGAGATGTCTGTCTGGGCT</t>
  </si>
  <si>
    <t>TUBB2A_87</t>
  </si>
  <si>
    <t>CAGCTGGTGGACAGAGAGGG</t>
  </si>
  <si>
    <t>IL2RB_266</t>
  </si>
  <si>
    <t>CTGCTTGAGAGTCAGCAGGG</t>
  </si>
  <si>
    <t>PDGFRB_429</t>
  </si>
  <si>
    <t>GTATGTGTCAGAGCTGACAC</t>
  </si>
  <si>
    <t>PSMB5_111</t>
  </si>
  <si>
    <t>ATCTGTGGCTGGGATAAGAG</t>
  </si>
  <si>
    <t>RET_169</t>
  </si>
  <si>
    <t>CGAGTCGTCCTCGTCGTACA</t>
  </si>
  <si>
    <t>RET_234</t>
  </si>
  <si>
    <t>GAACCGCACCATGCAGCTGG</t>
  </si>
  <si>
    <t>RET_415</t>
  </si>
  <si>
    <t>CCGGTCAGCTACTCCTCTTC</t>
  </si>
  <si>
    <t>RXRA_126</t>
  </si>
  <si>
    <t>TGTCCCGCAGGCAAGCACTA</t>
  </si>
  <si>
    <t>SMO_216</t>
  </si>
  <si>
    <t>CCCTGATGGCTGGTGTGGTT</t>
  </si>
  <si>
    <t>SSTR4_36</t>
  </si>
  <si>
    <t>TACGCGCTGGTGTGCCTGGT</t>
  </si>
  <si>
    <t>RRM1_86</t>
  </si>
  <si>
    <t>CTACTGGCAGCTACATTGCT</t>
  </si>
  <si>
    <t>TUBB1_111</t>
  </si>
  <si>
    <t>AGCATGGCCGCCACCTTCAT</t>
  </si>
  <si>
    <t>IFNGR2_158</t>
  </si>
  <si>
    <t>GATGACTTGCTGAAGCTCAG</t>
  </si>
  <si>
    <t>RET_279</t>
  </si>
  <si>
    <t>CAACTGCAGCACGCTAGGGG</t>
  </si>
  <si>
    <t>RET_95</t>
  </si>
  <si>
    <t>CAGGCAGCAGGCGGAACTGG</t>
  </si>
  <si>
    <t>KDR_374</t>
  </si>
  <si>
    <t>ACACAACCAGAGAGACCACA</t>
  </si>
  <si>
    <t>IL2RB_135</t>
  </si>
  <si>
    <t>ACCAGCTGCTTCACCAACCA</t>
  </si>
  <si>
    <t>PDGFRA_216</t>
  </si>
  <si>
    <t>CCTGCGTTCTGAACTCACGG</t>
  </si>
  <si>
    <t>KIT_54</t>
  </si>
  <si>
    <t>CCAGGGGAAGCCTCTTCCCA</t>
  </si>
  <si>
    <t>RXRG_222</t>
  </si>
  <si>
    <t>AGCGCCTCCAGGAATCAACT</t>
  </si>
  <si>
    <t>TUBB4B_250</t>
  </si>
  <si>
    <t>AGACCCAGTCCCCCCACCCA</t>
  </si>
  <si>
    <t>TUBB8_82</t>
  </si>
  <si>
    <t>MTOR_138</t>
  </si>
  <si>
    <t>GCGTGCAGTGTGTCACAGTG</t>
  </si>
  <si>
    <t>TUBB4A_285</t>
  </si>
  <si>
    <t>CAGGTGCACGATCTCCCGCA</t>
  </si>
  <si>
    <t>RRM2B_114</t>
  </si>
  <si>
    <t>GACGAAGCCAGGCTGCGGCG</t>
  </si>
  <si>
    <t>SMO_105</t>
  </si>
  <si>
    <t>GTGCCATCGTGGAGAGGGAG</t>
  </si>
  <si>
    <t>TUBB2A_134</t>
  </si>
  <si>
    <t>CTGACCCACTCTCTGGGGGG</t>
  </si>
  <si>
    <t>TUBB2B_133</t>
  </si>
  <si>
    <t>TNFRSF8_402</t>
  </si>
  <si>
    <t>CCAGAGGCAGCTGTGGGCAA</t>
  </si>
  <si>
    <t>KIT_319</t>
  </si>
  <si>
    <t>CGCACAGAATGGTCTACCAC</t>
  </si>
  <si>
    <t>PGF_117</t>
  </si>
  <si>
    <t>TGTGGGGCCGCAGCTACTGC</t>
  </si>
  <si>
    <t>TUBB4B_86</t>
  </si>
  <si>
    <t>AGCTGACCCACTCCCTGGGT</t>
  </si>
  <si>
    <t>TUBB8_109</t>
  </si>
  <si>
    <t>JAK1_153</t>
  </si>
  <si>
    <t>TGTCGATGCCCTCACGGGCC</t>
  </si>
  <si>
    <t>TUBB6_251</t>
  </si>
  <si>
    <t>CGAGGTGGTGACCCCACTCA</t>
  </si>
  <si>
    <t>PARP1_98</t>
  </si>
  <si>
    <t>AGGTGGCCTACAGTCTGCTC</t>
  </si>
  <si>
    <t>SMO_76</t>
  </si>
  <si>
    <t>AGTGGCTCAGCGGCGGCGGA</t>
  </si>
  <si>
    <t>SSTR4_85</t>
  </si>
  <si>
    <t>AATCACCAGGCTGGTGCTGA</t>
  </si>
  <si>
    <t>TUBB6_80</t>
  </si>
  <si>
    <t>CTTTGGCTAACAGCACATCA</t>
  </si>
  <si>
    <t>SSTR1_158</t>
  </si>
  <si>
    <t>CGGCAGAGCAGCGCACCGAA</t>
  </si>
  <si>
    <t>MAP2K2_99</t>
  </si>
  <si>
    <t>GCTGCAGCCGGAGCGGTTGC</t>
  </si>
  <si>
    <t>MTOR_276</t>
  </si>
  <si>
    <t>GTCCAGCAGGCCATGATGGT</t>
  </si>
  <si>
    <t>RXRB_348</t>
  </si>
  <si>
    <t>CTGCGGCATGCCGCTGAGGG</t>
  </si>
  <si>
    <t>PDGFRA_338</t>
  </si>
  <si>
    <t>ATTGTGAAGATCTGTGACTT</t>
  </si>
  <si>
    <t>MTOR_363</t>
  </si>
  <si>
    <t>GAAACTGCGTCATGCCAGCG</t>
  </si>
  <si>
    <t>SSTR1_131</t>
  </si>
  <si>
    <t>CACAGGCAGATAGCCCCCAC</t>
  </si>
  <si>
    <t>SSTR3_89</t>
  </si>
  <si>
    <t>TGCCATCCACCGCCATGACC</t>
  </si>
  <si>
    <t>KIT_30</t>
  </si>
  <si>
    <t>ATTGCTTAAGCCGTGTTTGT</t>
  </si>
  <si>
    <t>RET_76</t>
  </si>
  <si>
    <t>CTGCAGCTCCCTCAAGCCCC</t>
  </si>
  <si>
    <t>TUBB4A_272</t>
  </si>
  <si>
    <t>ACCCCACAGGCACATACCAT</t>
  </si>
  <si>
    <t>TUBB3_380</t>
  </si>
  <si>
    <t>CGGTCAGGGCCCGGTACTGC</t>
  </si>
  <si>
    <t>TUBB6_235</t>
  </si>
  <si>
    <t>KDR_473</t>
  </si>
  <si>
    <t>CTGTGGTGATTCCATGTCTC</t>
  </si>
  <si>
    <t>RET_216</t>
  </si>
  <si>
    <t>GGCCTGGACCGAGGTCTCGT</t>
  </si>
  <si>
    <t>SMO_264</t>
  </si>
  <si>
    <t>AATCGGCCTGGTGCTCATCG</t>
  </si>
  <si>
    <t>IFNAR2_127</t>
  </si>
  <si>
    <t>GGAGGAGCCTGACCTGCCTG</t>
  </si>
  <si>
    <t>MS4A1_24</t>
  </si>
  <si>
    <t>CCTCATGAAGAAGCTTTGCG</t>
  </si>
  <si>
    <t>VEGFA_256</t>
  </si>
  <si>
    <t>CGCTCTGAGCAAGGCCCACA</t>
  </si>
  <si>
    <t>PDE3A_276</t>
  </si>
  <si>
    <t>CTGAGAAGGAGTTTGCCTCC</t>
  </si>
  <si>
    <t>RRM2B_27</t>
  </si>
  <si>
    <t>TGATGCTGTCAAAATTGAGC</t>
  </si>
  <si>
    <t>RARA_374</t>
  </si>
  <si>
    <t>CCATGTGGCGTGGGCGGTCA</t>
  </si>
  <si>
    <t>MAP2K2_205</t>
  </si>
  <si>
    <t>CGGGGAGATCAGCATTTGCA</t>
  </si>
  <si>
    <t>RRM2_66</t>
  </si>
  <si>
    <t>CGCAGCCGCCGGCCCTGAGC</t>
  </si>
  <si>
    <t>TNFRSF8_421</t>
  </si>
  <si>
    <t>CTCCGGCAGCTCAGCCTTCA</t>
  </si>
  <si>
    <t>IL2RB_10</t>
  </si>
  <si>
    <t>AAGTAGGCATCAGTGTTCAG</t>
  </si>
  <si>
    <t>SSTR2_4</t>
  </si>
  <si>
    <t>ATGGCGGATGAGCCACTCAA</t>
  </si>
  <si>
    <t>JAK1_433</t>
  </si>
  <si>
    <t>TCACTTCCACCCCTGGCTCA</t>
  </si>
  <si>
    <t>PARP1_219</t>
  </si>
  <si>
    <t>GCAGCCCCTGACTTCCCTCT</t>
  </si>
  <si>
    <t>RXRG_77</t>
  </si>
  <si>
    <t>CGTGCAGGATGGCATCCTTC</t>
  </si>
  <si>
    <t>SSTR5_107</t>
  </si>
  <si>
    <t>CCACGGAGCCGCGTCCAGAC</t>
  </si>
  <si>
    <t>PARP1_205</t>
  </si>
  <si>
    <t>CAGTGCCACCCTTGGCCTGG</t>
  </si>
  <si>
    <t>PDGFRB_484</t>
  </si>
  <si>
    <t>AGTCTTCTAACTCGGCACTG</t>
  </si>
  <si>
    <t>SSTR4_72</t>
  </si>
  <si>
    <t>CGTGGTCTACACTTTCCTGC</t>
  </si>
  <si>
    <t>IFNGR2_163</t>
  </si>
  <si>
    <t>GGACAAGGACAGCTCACCAA</t>
  </si>
  <si>
    <t>MAPK3_14</t>
  </si>
  <si>
    <t>AGCTCCATGGCGAAGGTGAA</t>
  </si>
  <si>
    <t>SLAMF7_135</t>
  </si>
  <si>
    <t>GAGACACAGGAGGACCATGG</t>
  </si>
  <si>
    <t>PARP1_492</t>
  </si>
  <si>
    <t>AGTGACAGGTGTGTACATAC</t>
  </si>
  <si>
    <t>RET_26</t>
  </si>
  <si>
    <t>GGAGGTGCCCAGCTTCCGCC</t>
  </si>
  <si>
    <t>PARP1_500</t>
  </si>
  <si>
    <t>ACATGTGCAGATCAAGCGTA</t>
  </si>
  <si>
    <t>TUBB4A_143</t>
  </si>
  <si>
    <t>GCTGTCTGTGCACCAGCTGG</t>
  </si>
  <si>
    <t>NR3C1_231</t>
  </si>
  <si>
    <t>GACGATTCATTCCTTTTGGA</t>
  </si>
  <si>
    <t>TUBB8_93</t>
  </si>
  <si>
    <t>CTTACAGGTCAGTGTGGGGC</t>
  </si>
  <si>
    <t>SMO_284</t>
  </si>
  <si>
    <t>CATGGTCTCGTTGATCTTGC</t>
  </si>
  <si>
    <t>IFNGR2_10</t>
  </si>
  <si>
    <t>CGGCTCACCTGGCGGGGCCG</t>
  </si>
  <si>
    <t>PDCD1_41</t>
  </si>
  <si>
    <t>AGCCGTGCCTGTGTTCTCTG</t>
  </si>
  <si>
    <t>SSTR4_23</t>
  </si>
  <si>
    <t>AGGCGGAGGAGGCGGTGGCG</t>
  </si>
  <si>
    <t>SSTR5_125</t>
  </si>
  <si>
    <t>CCTGTCTGGACGCGGCTCCG</t>
  </si>
  <si>
    <t>IL2RB_91</t>
  </si>
  <si>
    <t>ATCAGGGTCTTCCTCTGAGT</t>
  </si>
  <si>
    <t>MTOR_562</t>
  </si>
  <si>
    <t>CTGCCACTGAGAGATGACAA</t>
  </si>
  <si>
    <t>RXRA_134</t>
  </si>
  <si>
    <t>CTTCAAGCGGACGGTGCGCA</t>
  </si>
  <si>
    <t>PARP1_401</t>
  </si>
  <si>
    <t>ATTGACCGCTGGTACCATCC</t>
  </si>
  <si>
    <t>TUBB2B_252</t>
  </si>
  <si>
    <t>TGAGATCGTGCACATCCAGG</t>
  </si>
  <si>
    <t>TOP2B_201</t>
  </si>
  <si>
    <t>TGGCCTGGATCCTCATCCCA</t>
  </si>
  <si>
    <t>MTOR_1187</t>
  </si>
  <si>
    <t>CCAGCTCAGATGCCAATGAG</t>
  </si>
  <si>
    <t>RET_454</t>
  </si>
  <si>
    <t>CAGCAGCACCGAGACGATGA</t>
  </si>
  <si>
    <t>PDGFRA_373</t>
  </si>
  <si>
    <t>CTCACACTTCACTGGTAGCG</t>
  </si>
  <si>
    <t>TYMS_47</t>
  </si>
  <si>
    <t>CCGGCGCGGCAGCTCCGAGC</t>
  </si>
  <si>
    <t>RET_196</t>
  </si>
  <si>
    <t>TACACAAGCACGCTGCTCCC</t>
  </si>
  <si>
    <t>TUBB2B_233</t>
  </si>
  <si>
    <t>GCTGCAAATCACTGTCTCCA</t>
  </si>
  <si>
    <t>IFNGR1_112</t>
  </si>
  <si>
    <t>CAGGGACCTGTGGCATGATC</t>
  </si>
  <si>
    <t>KDR_351</t>
  </si>
  <si>
    <t>AATACCAGTGGATGTGATGC</t>
  </si>
  <si>
    <t>RARG_87</t>
  </si>
  <si>
    <t>GGCGCTGAGCAGCCCTGTCT</t>
  </si>
  <si>
    <t>SMO_322</t>
  </si>
  <si>
    <t>ACGCCTCCAGATGAGCAGCG</t>
  </si>
  <si>
    <t>IL2RB_145</t>
  </si>
  <si>
    <t>ACCCTGATGAGGGTGTGGCC</t>
  </si>
  <si>
    <t>MAP2K1_94</t>
  </si>
  <si>
    <t>CTCTGTGACTTTGGGGTCAG</t>
  </si>
  <si>
    <t>MAP2K2_261</t>
  </si>
  <si>
    <t>GCTTCCTCCGGGCCAGCATC</t>
  </si>
  <si>
    <t>SSTR5_12</t>
  </si>
  <si>
    <t>CGGTGACAACAGGACGCTGG</t>
  </si>
  <si>
    <t>PARP1_487</t>
  </si>
  <si>
    <t>TGGGTTCTCTGAGCTTCGGT</t>
  </si>
  <si>
    <t>MTOR_389</t>
  </si>
  <si>
    <t>CCACAGAGCACGACCGCAGC</t>
  </si>
  <si>
    <t>SMO_173</t>
  </si>
  <si>
    <t>CGATGTAGCTGTGCATGTCC</t>
  </si>
  <si>
    <t>SSTR2_137</t>
  </si>
  <si>
    <t>CACAGCCATGGTGATCATCT</t>
  </si>
  <si>
    <t>TUBB4B_104</t>
  </si>
  <si>
    <t>CTATGGTGACCTGAACCACC</t>
  </si>
  <si>
    <t>TUBB8_128</t>
  </si>
  <si>
    <t>IL2RB_33</t>
  </si>
  <si>
    <t>TCCACCAGGTCTGGGACTCC</t>
  </si>
  <si>
    <t>SSTR5_195</t>
  </si>
  <si>
    <t>GCGTTCTGCGTGGCCAGGAA</t>
  </si>
  <si>
    <t>TUBB4B_251</t>
  </si>
  <si>
    <t>CAGTCCCCCCACCCAGGGAG</t>
  </si>
  <si>
    <t>TUBB8_83</t>
  </si>
  <si>
    <t>TUBB4B_95</t>
  </si>
  <si>
    <t>GGGGGGACTGGGTCTGGGAT</t>
  </si>
  <si>
    <t>TUBB8_118</t>
  </si>
  <si>
    <t>TUBB4A_97</t>
  </si>
  <si>
    <t>CGTGCCACCCCCCAGCGAGT</t>
  </si>
  <si>
    <t>RET_92</t>
  </si>
  <si>
    <t>ACAAGAACTGCACAGGCAGC</t>
  </si>
  <si>
    <t>TYMS_101</t>
  </si>
  <si>
    <t>GATTCTTCTGTCGTCAGGGT</t>
  </si>
  <si>
    <t>IFNGR2_106</t>
  </si>
  <si>
    <t>TTTGTTATTATGTCCATTAC</t>
  </si>
  <si>
    <t>RRM2_161</t>
  </si>
  <si>
    <t>TTTGTCCCCAATCCAGCGCA</t>
  </si>
  <si>
    <t>JAK1_303</t>
  </si>
  <si>
    <t>GTCGGTGCAGAGGTAATGAT</t>
  </si>
  <si>
    <t>TUBB3_348</t>
  </si>
  <si>
    <t>TGGAGGACATCTTGAGGCCG</t>
  </si>
  <si>
    <t>SSTR3_39</t>
  </si>
  <si>
    <t>GTTGGCACAGCTGTTGGCAT</t>
  </si>
  <si>
    <t>SSTR4_227</t>
  </si>
  <si>
    <t>CTACTGGCATTGGCTGCAGA</t>
  </si>
  <si>
    <t>JAK1_128</t>
  </si>
  <si>
    <t>AGCAGCCACACTCAGGTTCT</t>
  </si>
  <si>
    <t>MTOR_380</t>
  </si>
  <si>
    <t>GCTGTAGTACTGCAGCACTT</t>
  </si>
  <si>
    <t>PDGFRA_190</t>
  </si>
  <si>
    <t>CGGAGATCCACTCCCGAGAC</t>
  </si>
  <si>
    <t>MAPK3_235</t>
  </si>
  <si>
    <t>AGGAGTGGAGATGGCGGCGG</t>
  </si>
  <si>
    <t>SMO_67</t>
  </si>
  <si>
    <t>TTGTAGCGCAGCGGCTCGCA</t>
  </si>
  <si>
    <t>TUBB2A_25</t>
  </si>
  <si>
    <t>CACGGCCGTCTTCACGTTGT</t>
  </si>
  <si>
    <t>TUBB2B_25</t>
  </si>
  <si>
    <t>TUBB4A_24</t>
  </si>
  <si>
    <t>MS4A1_42</t>
  </si>
  <si>
    <t>GTCTTCTGATGATCCCAGCA</t>
  </si>
  <si>
    <t>KIT_10</t>
  </si>
  <si>
    <t>CAGAACGCAGAGAAAATCCC</t>
  </si>
  <si>
    <t>PDCD1_209</t>
  </si>
  <si>
    <t>CGACTGGCCAGGGCGCCTGT</t>
  </si>
  <si>
    <t>PDE3A_135</t>
  </si>
  <si>
    <t>CTCCCTGCCCTGTATACCGA</t>
  </si>
  <si>
    <t>RARA_314</t>
  </si>
  <si>
    <t>CATGCTGCAGGAGCCGCTGC</t>
  </si>
  <si>
    <t>TYMS_111</t>
  </si>
  <si>
    <t>GTACATGATTGCGCACATCA</t>
  </si>
  <si>
    <t>MAPK3_186</t>
  </si>
  <si>
    <t>ACTTCCTCTACCAGATCCTG</t>
  </si>
  <si>
    <t>RARB_38</t>
  </si>
  <si>
    <t>CGGACATGCGTGGCCGCTGG</t>
  </si>
  <si>
    <t>SLAMF7_147</t>
  </si>
  <si>
    <t>CTGTGTTCTCTCCAGAATGG</t>
  </si>
  <si>
    <t>IFNAR2_33</t>
  </si>
  <si>
    <t>TGAGTGGAGAAGCACACACG</t>
  </si>
  <si>
    <t>SSTR3_137</t>
  </si>
  <si>
    <t>TGATGGATGAAGCATGTCCA</t>
  </si>
  <si>
    <t>KDR_190</t>
  </si>
  <si>
    <t>TGCTGTCTTGTCAATTCCAA</t>
  </si>
  <si>
    <t>PDGFRA_45</t>
  </si>
  <si>
    <t>AGCAAGTGTACAACCCTGTG</t>
  </si>
  <si>
    <t>TUBB2A_47</t>
  </si>
  <si>
    <t>GTACTGCTGGCTGCCCCGGC</t>
  </si>
  <si>
    <t>TUBB2B_47</t>
  </si>
  <si>
    <t>TUBB4A_48</t>
  </si>
  <si>
    <t>TUBB4B_204</t>
  </si>
  <si>
    <t>TUBB8_32</t>
  </si>
  <si>
    <t>IL2RB_338</t>
  </si>
  <si>
    <t>CCGTGAGGGGGTGCGATGGA</t>
  </si>
  <si>
    <t>PDCD1_161</t>
  </si>
  <si>
    <t>CACGAGCAGGGCTGGGGAGA</t>
  </si>
  <si>
    <t>SSTR5_140</t>
  </si>
  <si>
    <t>CACAGCTGTTGGCGTAGGAG</t>
  </si>
  <si>
    <t>SSTR1_43</t>
  </si>
  <si>
    <t>CGTGGACCGCTACGTGGCCG</t>
  </si>
  <si>
    <t>SSTR4_52</t>
  </si>
  <si>
    <t>MAP2K2_4</t>
  </si>
  <si>
    <t>TGTCACACGGCGGTGCGCGT</t>
  </si>
  <si>
    <t>TNFRSF8_400</t>
  </si>
  <si>
    <t>CACTTTCCAGAGGCAGCTGT</t>
  </si>
  <si>
    <t>KIT_312</t>
  </si>
  <si>
    <t>CGTCGTGCACAAGCAGAGGC</t>
  </si>
  <si>
    <t>RET_341</t>
  </si>
  <si>
    <t>TGTGAGTGGAGGCAAGGAGA</t>
  </si>
  <si>
    <t>TNFRSF8_196</t>
  </si>
  <si>
    <t>CTCTGCTGCACAGATTGGGT</t>
  </si>
  <si>
    <t>TUBB8_46</t>
  </si>
  <si>
    <t>AGGTCAGCATTCAGCTGGCC</t>
  </si>
  <si>
    <t>IFNGR2_12</t>
  </si>
  <si>
    <t>ACCTGGCGGGGCCGCGGCGG</t>
  </si>
  <si>
    <t>TUBB8_77</t>
  </si>
  <si>
    <t>ATGTGTTTATGATCCTGTCT</t>
  </si>
  <si>
    <t>RXRA_325</t>
  </si>
  <si>
    <t>AGCCCGATGGAGCGCAGAGC</t>
  </si>
  <si>
    <t>RXRG_174</t>
  </si>
  <si>
    <t>GGCGCTGCAAGTGCTCCTGA</t>
  </si>
  <si>
    <t>TUBB1_227</t>
  </si>
  <si>
    <t>GGACGATCTGGAAGCCCTGC</t>
  </si>
  <si>
    <t>RXRA_210</t>
  </si>
  <si>
    <t>AGGATGACCTGGTCGTCCAG</t>
  </si>
  <si>
    <t>TUBB2A_29</t>
  </si>
  <si>
    <t>CCACCTCCTTCATGGACATG</t>
  </si>
  <si>
    <t>TUBB2B_29</t>
  </si>
  <si>
    <t>TUBB3_360</t>
  </si>
  <si>
    <t>TUBB4A_28</t>
  </si>
  <si>
    <t>TUBB4B_184</t>
  </si>
  <si>
    <t>PDGFRA_341</t>
  </si>
  <si>
    <t>CGAATCATGCATGATGTCTC</t>
  </si>
  <si>
    <t>SMO_273</t>
  </si>
  <si>
    <t>GATGAGCACCAGGCCGATTG</t>
  </si>
  <si>
    <t>MAPK1_113</t>
  </si>
  <si>
    <t>CGCCGCCGCCGCCGCCATGT</t>
  </si>
  <si>
    <t>JAK1_427</t>
  </si>
  <si>
    <t>TGTACTCTCCACTGCCCAGC</t>
  </si>
  <si>
    <t>MAP2K1_113</t>
  </si>
  <si>
    <t>CCTGCAGCCAGAAAGACTCC</t>
  </si>
  <si>
    <t>IL2RG_123</t>
  </si>
  <si>
    <t>ATCTGTGTGGCCTGTCTCCT</t>
  </si>
  <si>
    <t>MS4A1_73</t>
  </si>
  <si>
    <t>TTGTATGCTGTAACAGTATT</t>
  </si>
  <si>
    <t>PARP1_396</t>
  </si>
  <si>
    <t>GGTGCGCCTGTCCAAGAAGA</t>
  </si>
  <si>
    <t>TUBB3_324</t>
  </si>
  <si>
    <t>CAGCTGCGAGCAGCTTCACT</t>
  </si>
  <si>
    <t>MAP2K1_139</t>
  </si>
  <si>
    <t>ACCAGGCTACTCACAGCTAA</t>
  </si>
  <si>
    <t>SMO_171</t>
  </si>
  <si>
    <t>GAGCGTGCAGAGGCCCGTGA</t>
  </si>
  <si>
    <t>TOP2A_12</t>
  </si>
  <si>
    <t>TTGACTCAGCTGTGGCTCCT</t>
  </si>
  <si>
    <t>TUBB3_286</t>
  </si>
  <si>
    <t>GACGGTGGCCACCGTGTTCC</t>
  </si>
  <si>
    <t>TUBB4A_233</t>
  </si>
  <si>
    <t>GCCGAAAGATCTGACCGAAG</t>
  </si>
  <si>
    <t>PARP1_294</t>
  </si>
  <si>
    <t>GTTCACAGCAGCAGGAGCCG</t>
  </si>
  <si>
    <t>RET_245</t>
  </si>
  <si>
    <t>CTCCCTCTCCGTGAGCAGGA</t>
  </si>
  <si>
    <t>TUBB3_14</t>
  </si>
  <si>
    <t>GATCTGGTTGCCGCACTGGC</t>
  </si>
  <si>
    <t>TUBB4A_283</t>
  </si>
  <si>
    <t>IL2RG_207</t>
  </si>
  <si>
    <t>TTCCTGCAGCTGCCCCTGCT</t>
  </si>
  <si>
    <t>MAP2K1_176</t>
  </si>
  <si>
    <t>AACACTCCACTGGGCAGTTT</t>
  </si>
  <si>
    <t>RARG_237</t>
  </si>
  <si>
    <t>GGTGGCTCTGCGCAGCAAGC</t>
  </si>
  <si>
    <t>TUBB8_212</t>
  </si>
  <si>
    <t>ACCATGGACTCTGTGCGCTC</t>
  </si>
  <si>
    <t>IFNGR1_27</t>
  </si>
  <si>
    <t>TGGCTGCCCGGGACCACGTC</t>
  </si>
  <si>
    <t>JAK1_144</t>
  </si>
  <si>
    <t>TGCCTAGACAGCACCGTAAT</t>
  </si>
  <si>
    <t>MAP2K2_110</t>
  </si>
  <si>
    <t>TGGTGGAGCTGGCCGTCGGA</t>
  </si>
  <si>
    <t>MS4A1_96</t>
  </si>
  <si>
    <t>TTGGTGAGGATTCCTGATCT</t>
  </si>
  <si>
    <t>TUBB4A_274</t>
  </si>
  <si>
    <t>TGGGGACAGTGACCTGCAAC</t>
  </si>
  <si>
    <t>TUBB2A_189</t>
  </si>
  <si>
    <t>GCGCATCTCCGAGCAGTTCA</t>
  </si>
  <si>
    <t>TUBB2B_189</t>
  </si>
  <si>
    <t>TUBB3_301</t>
  </si>
  <si>
    <t>TUBB4A_183</t>
  </si>
  <si>
    <t>TUBB4B_137</t>
  </si>
  <si>
    <t>PARP1_206</t>
  </si>
  <si>
    <t>GGCCTGGTGGACATCGTTAA</t>
  </si>
  <si>
    <t>RARA_84</t>
  </si>
  <si>
    <t>CCGCTCGCCAGCCCGCCCGC</t>
  </si>
  <si>
    <t>TOP1_155</t>
  </si>
  <si>
    <t>CTGCCGGACTTTCATCTCTT</t>
  </si>
  <si>
    <t>TUBB4B_99</t>
  </si>
  <si>
    <t>TCCGGGAGGAGTACCCAGAC</t>
  </si>
  <si>
    <t>TUBB6_30</t>
  </si>
  <si>
    <t>TCTCCCACGTAGCCTCCGGC</t>
  </si>
  <si>
    <t>TUBB8_122</t>
  </si>
  <si>
    <t>PARP1_93</t>
  </si>
  <si>
    <t>TCTTTTGCTCCTCCAGGCCA</t>
  </si>
  <si>
    <t>RET_478</t>
  </si>
  <si>
    <t>GTGGCCGTGAAGATGCTGAA</t>
  </si>
  <si>
    <t>IFNAR2_201</t>
  </si>
  <si>
    <t>TCAGGCTCCTCCTCGGACTC</t>
  </si>
  <si>
    <t>KDR_172</t>
  </si>
  <si>
    <t>ATCACCATGAGTGGCCCTGC</t>
  </si>
  <si>
    <t>PDGFRA_212</t>
  </si>
  <si>
    <t>CGGTACTCCTGTCTCGGGAG</t>
  </si>
  <si>
    <t>RXRA_108</t>
  </si>
  <si>
    <t>AGGGGTGGGCGGGGACCTTG</t>
  </si>
  <si>
    <t>SMO_357</t>
  </si>
  <si>
    <t>CTGAAGGACAGCTCCTGGCC</t>
  </si>
  <si>
    <t>SSTR5_102</t>
  </si>
  <si>
    <t>GAAGGTTCTGTGCCTCCGCA</t>
  </si>
  <si>
    <t>MAPK3_116</t>
  </si>
  <si>
    <t>GTAGTGCTTGCCAGGGAAGA</t>
  </si>
  <si>
    <t>RARG_110</t>
  </si>
  <si>
    <t>TGCAGATACGCAGCATCTGG</t>
  </si>
  <si>
    <t>PDE3B_215</t>
  </si>
  <si>
    <t>GCTCGTCCCTCCTCATGGCT</t>
  </si>
  <si>
    <t>TYMS_123</t>
  </si>
  <si>
    <t>CTCCCGATCTCTGGTACAGC</t>
  </si>
  <si>
    <t>IL2RB_161</t>
  </si>
  <si>
    <t>AGCACTGCCCCTGGGGGCAG</t>
  </si>
  <si>
    <t>RET_389</t>
  </si>
  <si>
    <t>GAGCCCCGGGGGATTAAAGC</t>
  </si>
  <si>
    <t>TUBB6_169</t>
  </si>
  <si>
    <t>CTGGTTCACGGGTGAGGGCA</t>
  </si>
  <si>
    <t>TYMS_118</t>
  </si>
  <si>
    <t>CGCAATCATGTACGTGAGCA</t>
  </si>
  <si>
    <t>MAPK1_51</t>
  </si>
  <si>
    <t>TTGGTCTGTAGGCTGCATTC</t>
  </si>
  <si>
    <t>PDGFRA_42</t>
  </si>
  <si>
    <t>CATCTATGTGCCAGGTGAGT</t>
  </si>
  <si>
    <t>PGF_60</t>
  </si>
  <si>
    <t>CCTCCCAGGGCTGTGGCTGT</t>
  </si>
  <si>
    <t>RARG_122</t>
  </si>
  <si>
    <t>GCAGCTCCTGCCCCTGGAGA</t>
  </si>
  <si>
    <t>SMO_118</t>
  </si>
  <si>
    <t>CTCCCTCTCCACGATGGCAC</t>
  </si>
  <si>
    <t>IFNAR2_191</t>
  </si>
  <si>
    <t>CTCAAGAGTTCCAACTGCTG</t>
  </si>
  <si>
    <t>IFNGR2_68</t>
  </si>
  <si>
    <t>AGCTGGGAAAGAGGGTCTTG</t>
  </si>
  <si>
    <t>IL2RB_134</t>
  </si>
  <si>
    <t>GACCAGCTGCTTCACCAACC</t>
  </si>
  <si>
    <t>KIT_14</t>
  </si>
  <si>
    <t>TCAACCATCTGTGAGTCCAG</t>
  </si>
  <si>
    <t>TYMS_75</t>
  </si>
  <si>
    <t>GGCTTCCAGTGGAGGCATTT</t>
  </si>
  <si>
    <t>SMO_437</t>
  </si>
  <si>
    <t>CATGGCCGCCGACAGGGCCT</t>
  </si>
  <si>
    <t>TNFRSF8_58</t>
  </si>
  <si>
    <t>TCTGTGGGCACTGCTGTGTC</t>
  </si>
  <si>
    <t>KIT_259</t>
  </si>
  <si>
    <t>TCGCCTCCAAGAATGTAAGT</t>
  </si>
  <si>
    <t>RET_186</t>
  </si>
  <si>
    <t>CTGTCCGGGGCGCAGCGGAA</t>
  </si>
  <si>
    <t>TUBB6_287</t>
  </si>
  <si>
    <t>TCCTAAGAGCCACAGGAGCC</t>
  </si>
  <si>
    <t>SMO_160</t>
  </si>
  <si>
    <t>CTTCACAGAGGCTGAGCACC</t>
  </si>
  <si>
    <t>SSTR5_26</t>
  </si>
  <si>
    <t>TACCTGCTGGTGTGTGCGGC</t>
  </si>
  <si>
    <t>IL2RB_335</t>
  </si>
  <si>
    <t>GAGGGTGCTGTGCCGTGAGG</t>
  </si>
  <si>
    <t>SMO_178</t>
  </si>
  <si>
    <t>CACGTCCTCGTACCAGCTCT</t>
  </si>
  <si>
    <t>PSMB5_113</t>
  </si>
  <si>
    <t>CGGGCGTTCAGTACTCAGCC</t>
  </si>
  <si>
    <t>KIT_153</t>
  </si>
  <si>
    <t>CTCTGCTTCTGTACTGCCAG</t>
  </si>
  <si>
    <t>MAP2K2_203</t>
  </si>
  <si>
    <t>ACGGGGCCTTCTACAGTGAC</t>
  </si>
  <si>
    <t>PGF_38</t>
  </si>
  <si>
    <t>ATGATGGCCAGACAGCGGAC</t>
  </si>
  <si>
    <t>SSTR1_108</t>
  </si>
  <si>
    <t>AGTCTTCCACACTGTAGGCA</t>
  </si>
  <si>
    <t>TUBB6_72</t>
  </si>
  <si>
    <t>AATACGTTGCTGGGGAGCCA</t>
  </si>
  <si>
    <t>PDCD1_200</t>
  </si>
  <si>
    <t>AGAGCCTGCGGGCAGAGCTC</t>
  </si>
  <si>
    <t>SSTR2_170</t>
  </si>
  <si>
    <t>TTGACACCACAGAGCCATTG</t>
  </si>
  <si>
    <t>SSTR5_179</t>
  </si>
  <si>
    <t>GGTGCACCACTGCCAGGTAG</t>
  </si>
  <si>
    <t>TUBB1_150</t>
  </si>
  <si>
    <t>ACAGCCACCTTGACGTTGTT</t>
  </si>
  <si>
    <t>KDR_507</t>
  </si>
  <si>
    <t>GGGTCTCCACGCAGAGCCAC</t>
  </si>
  <si>
    <t>PARP1_193</t>
  </si>
  <si>
    <t>TAACGATGTCCACCAGGCCA</t>
  </si>
  <si>
    <t>RXRA_327</t>
  </si>
  <si>
    <t>TGGAGCGCAGAGCCGGCAGG</t>
  </si>
  <si>
    <t>TNFRSF8_30</t>
  </si>
  <si>
    <t>CAACGCCCCCACTCACCCAT</t>
  </si>
  <si>
    <t>SSTR1_103</t>
  </si>
  <si>
    <t>GCCATTACGGAAGACGCCGC</t>
  </si>
  <si>
    <t>JAK1_286</t>
  </si>
  <si>
    <t>GCGGCAAGAAGGAAGCGAGG</t>
  </si>
  <si>
    <t>RET_320</t>
  </si>
  <si>
    <t>ACACAGACTTTCCCGATCTA</t>
  </si>
  <si>
    <t>KIT_120</t>
  </si>
  <si>
    <t>ATTACTTTCATTCTCAGACT</t>
  </si>
  <si>
    <t>KIT_314</t>
  </si>
  <si>
    <t>GTGCACAAGCAGAGGCTGGG</t>
  </si>
  <si>
    <t>PDCD1_22</t>
  </si>
  <si>
    <t>CTCCGTCTGCTCAGGGACAC</t>
  </si>
  <si>
    <t>JAK1_273</t>
  </si>
  <si>
    <t>GACCGCAGCTTCCCCAGCTT</t>
  </si>
  <si>
    <t>PSMB5_9</t>
  </si>
  <si>
    <t>GTTGACTGCACCTCCTGAGT</t>
  </si>
  <si>
    <t>MTOR_58</t>
  </si>
  <si>
    <t>CATCAGCCTCCAGTTCAGCA</t>
  </si>
  <si>
    <t>KIT_66</t>
  </si>
  <si>
    <t>TTCATCCTGAAAGTGAGGCC</t>
  </si>
  <si>
    <t>TUBB1_145</t>
  </si>
  <si>
    <t>GGCGGCCATGCTCAGCCCCC</t>
  </si>
  <si>
    <t>MTOR_72</t>
  </si>
  <si>
    <t>GGACAGTGTCATGGCCGTGC</t>
  </si>
  <si>
    <t>KIT_26</t>
  </si>
  <si>
    <t>AAGGCAGAAGCCACCAACAC</t>
  </si>
  <si>
    <t>MAPK3_11</t>
  </si>
  <si>
    <t>AGGTAGGTCATCCAGCTCCA</t>
  </si>
  <si>
    <t>PDCD1_190</t>
  </si>
  <si>
    <t>CTTCCACATGAGCGTGGTCA</t>
  </si>
  <si>
    <t>PDGFRA_357</t>
  </si>
  <si>
    <t>AGACCAGACATCACTCAGTG</t>
  </si>
  <si>
    <t>SMO_122</t>
  </si>
  <si>
    <t>CACGATGGCACAGGGGCCTC</t>
  </si>
  <si>
    <t>MAPK3_243</t>
  </si>
  <si>
    <t>CGGCGGCGGCTCAGGGGGGC</t>
  </si>
  <si>
    <t>PARP1_494</t>
  </si>
  <si>
    <t>TGACAGGTGTGTACATACTG</t>
  </si>
  <si>
    <t>SSTR5_151</t>
  </si>
  <si>
    <t>CCTGGGGCAGCGCCACGGCC</t>
  </si>
  <si>
    <t>SSTR2_61</t>
  </si>
  <si>
    <t>AAGTCCTCTGGAATCCGAGT</t>
  </si>
  <si>
    <t>TUBB4B_39</t>
  </si>
  <si>
    <t>CCGCGCCGTGCTCGTGGATC</t>
  </si>
  <si>
    <t>RARG_139</t>
  </si>
  <si>
    <t>CCAGATCCAGCTGCACGCGG</t>
  </si>
  <si>
    <t>TUBB6_34</t>
  </si>
  <si>
    <t>CAGCTCAGAAATATGTGCCC</t>
  </si>
  <si>
    <t>IFNGR1_26</t>
  </si>
  <si>
    <t>TTGGAGTCAGATGGCTGCCC</t>
  </si>
  <si>
    <t>MTOR_121</t>
  </si>
  <si>
    <t>TGTCCTGATGCAGATGGCTC</t>
  </si>
  <si>
    <t>PDCD1_5</t>
  </si>
  <si>
    <t>TGTCCATCCTCAGGCCTCAG</t>
  </si>
  <si>
    <t>RET_24</t>
  </si>
  <si>
    <t>TGCCCTGCGGGACGCCCCTG</t>
  </si>
  <si>
    <t>TUBB2B_251</t>
  </si>
  <si>
    <t>GCGTGAGATCGTGCACATCC</t>
  </si>
  <si>
    <t>RET_521</t>
  </si>
  <si>
    <t>CCTGGACCACCCGGATGAGC</t>
  </si>
  <si>
    <t>TNFRSF8_297</t>
  </si>
  <si>
    <t>CTCACCCACAAGCTCTAGCT</t>
  </si>
  <si>
    <t>KDR_220</t>
  </si>
  <si>
    <t>TGCCTTATGATGCCAGCAAA</t>
  </si>
  <si>
    <t>TUBB8_196</t>
  </si>
  <si>
    <t>GGCCTGAAGACCTGCCCGAA</t>
  </si>
  <si>
    <t>TUBB8_92</t>
  </si>
  <si>
    <t>CTGTCTTACAGGTCAGTGTG</t>
  </si>
  <si>
    <t>IFNGR1_146</t>
  </si>
  <si>
    <t>AGATGGGCACCGCGGATCTG</t>
  </si>
  <si>
    <t>KIT_321</t>
  </si>
  <si>
    <t>TACCACGGGCTTCTGTCGGT</t>
  </si>
  <si>
    <t>IL2RB_328</t>
  </si>
  <si>
    <t>GGTCAGTTTCTGAGACTGCA</t>
  </si>
  <si>
    <t>JAK1_18</t>
  </si>
  <si>
    <t>TGTGACTGTCATCTGGCCAT</t>
  </si>
  <si>
    <t>MTOR_337</t>
  </si>
  <si>
    <t>CTTCTTCTGCAGCGGCGATG</t>
  </si>
  <si>
    <t>VEGFB_11</t>
  </si>
  <si>
    <t>GCAGGAGTGCGGCGAGCAGC</t>
  </si>
  <si>
    <t>PDGFRB_224</t>
  </si>
  <si>
    <t>CCCAGCCATGTGTCCTTGAC</t>
  </si>
  <si>
    <t>RXRG_119</t>
  </si>
  <si>
    <t>CCCTCTTCATGCCCATGACA</t>
  </si>
  <si>
    <t>RET_333</t>
  </si>
  <si>
    <t>CTGGAGTGTGAGGAGTGTGG</t>
  </si>
  <si>
    <t>SSTR5_101</t>
  </si>
  <si>
    <t>CTTCCGCCAGAGCTTCCAGA</t>
  </si>
  <si>
    <t>MAPK3_184</t>
  </si>
  <si>
    <t>CATCCTCAGCTACATTGTGC</t>
  </si>
  <si>
    <t>RXRA_285</t>
  </si>
  <si>
    <t>GGCCGAGGTGGAGGCGCTGA</t>
  </si>
  <si>
    <t>SLAMF7_140</t>
  </si>
  <si>
    <t>GAAGAGAGTGGACATTTGTC</t>
  </si>
  <si>
    <t>TNFRSF8_355</t>
  </si>
  <si>
    <t>GGCTGGCATCCTGCAGCGGC</t>
  </si>
  <si>
    <t>TYMS_59</t>
  </si>
  <si>
    <t>ACACGTTTGGTTGTCAGCAG</t>
  </si>
  <si>
    <t>TUBB2A_96</t>
  </si>
  <si>
    <t>AAGGTGTTCATGATGCGGTC</t>
  </si>
  <si>
    <t>TUBB2B_95</t>
  </si>
  <si>
    <t>TUBB3_265</t>
  </si>
  <si>
    <t>TUBB4A_92</t>
  </si>
  <si>
    <t>TUBB6_272</t>
  </si>
  <si>
    <t>IFNAR1_92</t>
  </si>
  <si>
    <t>GAAAGCCAGAGCACACACCA</t>
  </si>
  <si>
    <t>IL2RB_351</t>
  </si>
  <si>
    <t>ACTCACGGGGAGCAGCTCAC</t>
  </si>
  <si>
    <t>PDCD1_58</t>
  </si>
  <si>
    <t>TGCCCAGCCACTGAGGCCTG</t>
  </si>
  <si>
    <t>TNFRSF8_92</t>
  </si>
  <si>
    <t>TGCCAGCCCAGAGAACTGCA</t>
  </si>
  <si>
    <t>MAP2K1_196</t>
  </si>
  <si>
    <t>CATGGGTTGGTGTGCTGGGC</t>
  </si>
  <si>
    <t>PGF_46</t>
  </si>
  <si>
    <t>CAACATGGGGAGTGAGCGAC</t>
  </si>
  <si>
    <t>TUBB8_158</t>
  </si>
  <si>
    <t>CGTCTGTGACATCCCACCCC</t>
  </si>
  <si>
    <t>MAPK3_16</t>
  </si>
  <si>
    <t>GTGAAGGGCTCCTCGGCCAC</t>
  </si>
  <si>
    <t>SSTR2_6</t>
  </si>
  <si>
    <t>TCCATTCCATTTGACCTCAA</t>
  </si>
  <si>
    <t>CTRL_88</t>
  </si>
  <si>
    <t>SLAMF7_3</t>
  </si>
  <si>
    <t>TCACCCTCATCTATATCCTT</t>
  </si>
  <si>
    <t>PIK3C3_122</t>
  </si>
  <si>
    <t>CATCATCGGCCTGTCGCAAC</t>
  </si>
  <si>
    <t>TYMS_65</t>
  </si>
  <si>
    <t>GTGAAAATCTGGGATGCCAA</t>
  </si>
  <si>
    <t>TUBB2A_89</t>
  </si>
  <si>
    <t>ACAGAGAGGGTGGCGTTGTA</t>
  </si>
  <si>
    <t>TUBB4A_286</t>
  </si>
  <si>
    <t>GTGCACGATCTCCCGCATGG</t>
  </si>
  <si>
    <t>MAPK3_91</t>
  </si>
  <si>
    <t>TGATACAATTCAGGTCCTCC</t>
  </si>
  <si>
    <t>KDR_17</t>
  </si>
  <si>
    <t>ACAGACTCCCTGCTTTTGCT</t>
  </si>
  <si>
    <t>TUBB4B_3</t>
  </si>
  <si>
    <t>GAGGGAAATCGTGCACTTGC</t>
  </si>
  <si>
    <t>MAP2K2_150</t>
  </si>
  <si>
    <t>GCATGATCTGGTGCTTCTCT</t>
  </si>
  <si>
    <t>RRM1_147</t>
  </si>
  <si>
    <t>GCACAGGTTGCTGCATTTGA</t>
  </si>
  <si>
    <t>SSTR3_217</t>
  </si>
  <si>
    <t>CTCAGCTGGGCGCCGGGTGT</t>
  </si>
  <si>
    <t>SMO_106</t>
  </si>
  <si>
    <t>TGCCATCGTGGAGAGGGAGC</t>
  </si>
  <si>
    <t>SSTR5_15</t>
  </si>
  <si>
    <t>CAACAGGACGCTGGTGGGGC</t>
  </si>
  <si>
    <t>KIT_297</t>
  </si>
  <si>
    <t>TTTCAGCAGGTGCGTGTTCA</t>
  </si>
  <si>
    <t>RXRA_62</t>
  </si>
  <si>
    <t>TGGGAGAATGCAGCTGTCCC</t>
  </si>
  <si>
    <t>TUBB1_72</t>
  </si>
  <si>
    <t>CAGCGTCATGCCTTCTCCCA</t>
  </si>
  <si>
    <t>KDR_312</t>
  </si>
  <si>
    <t>ATGTCTGCCTTGCTCAAGAC</t>
  </si>
  <si>
    <t>PARP1_336</t>
  </si>
  <si>
    <t>GTAGCTGATGGCATGGTGTT</t>
  </si>
  <si>
    <t>TUBB4A_287</t>
  </si>
  <si>
    <t>CACGATCTCCCGCATGGCGG</t>
  </si>
  <si>
    <t>PDGFRA_387</t>
  </si>
  <si>
    <t>ATTGTGGAGAATCTGCTGCC</t>
  </si>
  <si>
    <t>KDR_317</t>
  </si>
  <si>
    <t>GCAGCTCACAGTCCTAGGTA</t>
  </si>
  <si>
    <t>MTOR_926</t>
  </si>
  <si>
    <t>GCCAGGAGAGGCCAGCTGAT</t>
  </si>
  <si>
    <t>PDCD1_213</t>
  </si>
  <si>
    <t>AGGCGCCCTGGCCAGTCGTC</t>
  </si>
  <si>
    <t>SSTR3_164</t>
  </si>
  <si>
    <t>TGGTCATCTATGTGGTCCTG</t>
  </si>
  <si>
    <t>PDE3B_129</t>
  </si>
  <si>
    <t>GGAGGGCAGCGACCCGAGGC</t>
  </si>
  <si>
    <t>RXRA_64</t>
  </si>
  <si>
    <t>TGTCCCGGGGAGCCGATGCC</t>
  </si>
  <si>
    <t>RET_554</t>
  </si>
  <si>
    <t>ACTCCACGATGAGGAGGAGC</t>
  </si>
  <si>
    <t>RET_161</t>
  </si>
  <si>
    <t>CTTGAACTCCACCACGGCGC</t>
  </si>
  <si>
    <t>SSTR1_181</t>
  </si>
  <si>
    <t>GCCGTCCGCAGCGCCGGCCC</t>
  </si>
  <si>
    <t>CTRL_55</t>
  </si>
  <si>
    <t>RET_58</t>
  </si>
  <si>
    <t>GAAGCTGGGCACCTCCTCAG</t>
  </si>
  <si>
    <t>MAPK3_73</t>
  </si>
  <si>
    <t>GGGCTGGGGGCAGGGGAGCA</t>
  </si>
  <si>
    <t>RET_592</t>
  </si>
  <si>
    <t>GTGGGAGATCGTGACCCTAG</t>
  </si>
  <si>
    <t>SSTR3_229</t>
  </si>
  <si>
    <t>CGTGCTCAACATCGTCAACG</t>
  </si>
  <si>
    <t>TUBB3_140</t>
  </si>
  <si>
    <t>AGCTGCCAGGGATTCTGGGG</t>
  </si>
  <si>
    <t>KDR_391</t>
  </si>
  <si>
    <t>GTGGTCTCTCTGGTTGTGTA</t>
  </si>
  <si>
    <t>MAPK3_81</t>
  </si>
  <si>
    <t>AACCTTTGGAGTCTGACTTG</t>
  </si>
  <si>
    <t>IFNAR2_193</t>
  </si>
  <si>
    <t>AACTGCTGAGGGCTGTCCTT</t>
  </si>
  <si>
    <t>SSTR2_9</t>
  </si>
  <si>
    <t>TATTTTGTGGTCTGCATCAT</t>
  </si>
  <si>
    <t>VEGFB_90</t>
  </si>
  <si>
    <t>ACAGTGCTGTGAAGCCAGAC</t>
  </si>
  <si>
    <t>SLAMF7_120</t>
  </si>
  <si>
    <t>TGATGACCCAGATTCCTCCA</t>
  </si>
  <si>
    <t>SSTR2_118</t>
  </si>
  <si>
    <t>GATGAAGACAGCCACCACGA</t>
  </si>
  <si>
    <t>KIT_220</t>
  </si>
  <si>
    <t>GGACACGGCTTTACCTCCAA</t>
  </si>
  <si>
    <t>RET_267</t>
  </si>
  <si>
    <t>TGCGGTTCTCCGAGATGGAG</t>
  </si>
  <si>
    <t>VEGFA_187</t>
  </si>
  <si>
    <t>CCTGGAGTGTGTGCCCACTG</t>
  </si>
  <si>
    <t>RARG_112</t>
  </si>
  <si>
    <t>CACAAGGTACACCCCAGAGC</t>
  </si>
  <si>
    <t>RET_540</t>
  </si>
  <si>
    <t>CCGCTCATCCGGGTGGTCCA</t>
  </si>
  <si>
    <t>TUBB4A_290</t>
  </si>
  <si>
    <t>GCGGGAGATCGTGCACCTGC</t>
  </si>
  <si>
    <t>RXRA_289</t>
  </si>
  <si>
    <t>GCACAAGTACCCAGAGCAGC</t>
  </si>
  <si>
    <t>RXRG_31</t>
  </si>
  <si>
    <t>TCTGCTTGGTGTAGGCCTCA</t>
  </si>
  <si>
    <t>RRM2B_168</t>
  </si>
  <si>
    <t>GGCCGGGCTGGATCAGGATG</t>
  </si>
  <si>
    <t>KIT_61</t>
  </si>
  <si>
    <t>TCTGCATTGTTCTGTGGACC</t>
  </si>
  <si>
    <t>PDGFRB_386</t>
  </si>
  <si>
    <t>TGCGTCTGCAGCACGTGGAT</t>
  </si>
  <si>
    <t>PDGFRA_60</t>
  </si>
  <si>
    <t>ATGAAAGCTGGCAGAGGATT</t>
  </si>
  <si>
    <t>KDR_510</t>
  </si>
  <si>
    <t>GAGGTGCAGGATGCAGAGCA</t>
  </si>
  <si>
    <t>SMO_139</t>
  </si>
  <si>
    <t>CTGGATCACTGCCCAGCAGC</t>
  </si>
  <si>
    <t>CTRL_11</t>
  </si>
  <si>
    <t>TUBB3_252</t>
  </si>
  <si>
    <t>CATCCGTGTTCTCCACCAGC</t>
  </si>
  <si>
    <t>KDR_83</t>
  </si>
  <si>
    <t>CTTGCAAGCTAATGCTCAGC</t>
  </si>
  <si>
    <t>PGF_74</t>
  </si>
  <si>
    <t>GCCATCATCTCCTGTCCCTG</t>
  </si>
  <si>
    <t>TUBB2A_130</t>
  </si>
  <si>
    <t>TTCCAGCTGACCCACTCTCT</t>
  </si>
  <si>
    <t>TUBB2B_129</t>
  </si>
  <si>
    <t>IFNAR1_15</t>
  </si>
  <si>
    <t>GCACTAGGGTCGTCGCGCCC</t>
  </si>
  <si>
    <t>MS4A1_36</t>
  </si>
  <si>
    <t>TGGGCTCTTCCACATTGCCC</t>
  </si>
  <si>
    <t>TUBB8_197</t>
  </si>
  <si>
    <t>CCCCGAGCGCACAGAGTCCA</t>
  </si>
  <si>
    <t>PDGFRA_256</t>
  </si>
  <si>
    <t>TTCACTGCAACTTTCATGAC</t>
  </si>
  <si>
    <t>TNF_15</t>
  </si>
  <si>
    <t>GGGGGCCCCAGGGCTCCAGG</t>
  </si>
  <si>
    <t>TNFRSF8_171</t>
  </si>
  <si>
    <t>CACGCAGGCCGTGCAGCGGC</t>
  </si>
  <si>
    <t>PDE3A_294</t>
  </si>
  <si>
    <t>CTCCAAGGTGGGTAGACCTG</t>
  </si>
  <si>
    <t>PSMB5_144</t>
  </si>
  <si>
    <t>TCTCAGTGATGGTCTGAGCC</t>
  </si>
  <si>
    <t>TUBB2A_113</t>
  </si>
  <si>
    <t>CTGGCAGGCCAGAGTGGAGC</t>
  </si>
  <si>
    <t>TUBB2B_112</t>
  </si>
  <si>
    <t>PGF_161</t>
  </si>
  <si>
    <t>CCTGCAGCTCCTGGCCGGGC</t>
  </si>
  <si>
    <t>KDR_302</t>
  </si>
  <si>
    <t>AGCAGGAGAGCGTGTCTTTG</t>
  </si>
  <si>
    <t>MAPK3_202</t>
  </si>
  <si>
    <t>GGATCTCCCGGAGCGTGCGC</t>
  </si>
  <si>
    <t>SMO_313</t>
  </si>
  <si>
    <t>TCGCCATGAGCACCTGGGTC</t>
  </si>
  <si>
    <t>TUBB8_119</t>
  </si>
  <si>
    <t>CCCTTCTGCTCAGTAAGATC</t>
  </si>
  <si>
    <t>RXRA_34</t>
  </si>
  <si>
    <t>GGCTGCCAGTGCTGAAGCCC</t>
  </si>
  <si>
    <t>RXRA_91</t>
  </si>
  <si>
    <t>AAGCACATCTGCGCCATCTG</t>
  </si>
  <si>
    <t>TUBB3_228</t>
  </si>
  <si>
    <t>GCATGAAGAAGTGCAGGCGC</t>
  </si>
  <si>
    <t>TUBB6_242</t>
  </si>
  <si>
    <t>IL2RB_15</t>
  </si>
  <si>
    <t>CTGAACTCCCCCTGCCCAGG</t>
  </si>
  <si>
    <t>MAP2K2_44</t>
  </si>
  <si>
    <t>ACACCGTTGGGCAGCTTAGG</t>
  </si>
  <si>
    <t>SSTR1_129</t>
  </si>
  <si>
    <t>CAATGATGAGCACGTAGCAC</t>
  </si>
  <si>
    <t>MAPK1_70</t>
  </si>
  <si>
    <t>ATCCAGACCATGATCACACA</t>
  </si>
  <si>
    <t>PSMB5_118</t>
  </si>
  <si>
    <t>ACTCAGCCTGGCAAGGGGGC</t>
  </si>
  <si>
    <t>TYMS_7</t>
  </si>
  <si>
    <t>GCCCCCCGCCGCACAGGAGC</t>
  </si>
  <si>
    <t>RRM2_60</t>
  </si>
  <si>
    <t>CCGGCCCTTCCCATTGGCTT</t>
  </si>
  <si>
    <t>PARP1_137</t>
  </si>
  <si>
    <t>ACCTTCAGAAGATGCCCTTG</t>
  </si>
  <si>
    <t>SMO_111</t>
  </si>
  <si>
    <t>GCACTCACCGTGCAGCCTTC</t>
  </si>
  <si>
    <t>TUBB4A_105</t>
  </si>
  <si>
    <t>AGTTGTTGCCGGCTCCGGAT</t>
  </si>
  <si>
    <t>PARP1_339</t>
  </si>
  <si>
    <t>CTTCCCTGCGAGGAATGCTC</t>
  </si>
  <si>
    <t>PDE3A_20</t>
  </si>
  <si>
    <t>CTCGGGCTGCCGTGGCTGCT</t>
  </si>
  <si>
    <t>RXRA_151</t>
  </si>
  <si>
    <t>GGTAGCGGCAGTACTGGCAC</t>
  </si>
  <si>
    <t>SMO_306</t>
  </si>
  <si>
    <t>GTCAGGCCAATGTGACCATC</t>
  </si>
  <si>
    <t>SSTR1_141</t>
  </si>
  <si>
    <t>GCGATAGCACCCACACGCCC</t>
  </si>
  <si>
    <t>RET_395</t>
  </si>
  <si>
    <t>CCGAAGACATCCAGGGTGAG</t>
  </si>
  <si>
    <t>RXRA_241</t>
  </si>
  <si>
    <t>CCACCCCCACCTGTCAAAGA</t>
  </si>
  <si>
    <t>TNFRSF8_55</t>
  </si>
  <si>
    <t>CTGCAGTCAGTAGGCCTCTG</t>
  </si>
  <si>
    <t>SSTR3_11</t>
  </si>
  <si>
    <t>TTGCTGGCCACTCTGCTGGG</t>
  </si>
  <si>
    <t>TNFRSF8_180</t>
  </si>
  <si>
    <t>CTCTGGGCATGGCTGTGTTG</t>
  </si>
  <si>
    <t>RARA_160</t>
  </si>
  <si>
    <t>CAGCGCCTGTGAGGGCTGCA</t>
  </si>
  <si>
    <t>CTRL_56</t>
  </si>
  <si>
    <t>RXRA_17</t>
  </si>
  <si>
    <t>GGGGCCTGGCATCGGCTCCC</t>
  </si>
  <si>
    <t>JAK1_432</t>
  </si>
  <si>
    <t>ATCACTTCCACCCCTGGCTC</t>
  </si>
  <si>
    <t>MTOR_725</t>
  </si>
  <si>
    <t>GATCCGCATCAGGGCCACCA</t>
  </si>
  <si>
    <t>PDGFRB_246</t>
  </si>
  <si>
    <t>CCTGGGCAGGGGGAGCCCAA</t>
  </si>
  <si>
    <t>RXRA_168</t>
  </si>
  <si>
    <t>CAGCGCCAACGAGGACATGC</t>
  </si>
  <si>
    <t>TUBB8_121</t>
  </si>
  <si>
    <t>TCTGCTCAGTAAGATCCGGG</t>
  </si>
  <si>
    <t>PDE3A_361</t>
  </si>
  <si>
    <t>CTCTCCAGGGGCTCATCAGC</t>
  </si>
  <si>
    <t>RRM1_177</t>
  </si>
  <si>
    <t>AGCCAGCTGTGACCTTGCCA</t>
  </si>
  <si>
    <t>TUBB3_19</t>
  </si>
  <si>
    <t>CTCCGCTCGGCAGCTGTCAT</t>
  </si>
  <si>
    <t>MAP2K2_114</t>
  </si>
  <si>
    <t>AGCTGGAGGCCATCTTTGGC</t>
  </si>
  <si>
    <t>MAPK3_23</t>
  </si>
  <si>
    <t>GGAGCCCTTCACCTTCGCCA</t>
  </si>
  <si>
    <t>RXRG_205</t>
  </si>
  <si>
    <t>ATGTAGAGCCAGTGTGGCCA</t>
  </si>
  <si>
    <t>MAP2K1_12</t>
  </si>
  <si>
    <t>CTGCAGAGCCGTCGGGGGCC</t>
  </si>
  <si>
    <t>SLAMF7_4</t>
  </si>
  <si>
    <t>TATATCCTTTGGCAGCTCAC</t>
  </si>
  <si>
    <t>TUBB3_21</t>
  </si>
  <si>
    <t>GCACTGCAGGCACCTGCTCT</t>
  </si>
  <si>
    <t>TUBB3_3</t>
  </si>
  <si>
    <t>GAGGGAGATCGTGCACATCC</t>
  </si>
  <si>
    <t>TUBB6_3</t>
  </si>
  <si>
    <t>RET_113</t>
  </si>
  <si>
    <t>CCGGGGCTTGAGGGAGCTGC</t>
  </si>
  <si>
    <t>SLAMF7_84</t>
  </si>
  <si>
    <t>CTTGCCAGGAAGCTCTGTGA</t>
  </si>
  <si>
    <t>SSTR1_10</t>
  </si>
  <si>
    <t>GGCGAAGGCGGCGGCAGCAG</t>
  </si>
  <si>
    <t>PARP1_268</t>
  </si>
  <si>
    <t>GATGCACAGGGAAGCCTTGT</t>
  </si>
  <si>
    <t>TUBB4A_109</t>
  </si>
  <si>
    <t>AATCCGGAGCCGGCAACAAC</t>
  </si>
  <si>
    <t>MTOR_947</t>
  </si>
  <si>
    <t>TGCAGTGAGGGCAGGGCTGA</t>
  </si>
  <si>
    <t>RET_294</t>
  </si>
  <si>
    <t>CCAGCTGCTTGTAACAGTGG</t>
  </si>
  <si>
    <t>TNFRSF8_142</t>
  </si>
  <si>
    <t>TGCTGGCACTGGAGGTTGCT</t>
  </si>
  <si>
    <t>JAK1_371</t>
  </si>
  <si>
    <t>CATCATGGCATAGTGTGAGA</t>
  </si>
  <si>
    <t>PARP1_377</t>
  </si>
  <si>
    <t>CACCCTTCACTCTTGACTCC</t>
  </si>
  <si>
    <t>PDGFRA_211</t>
  </si>
  <si>
    <t>CTCCACGGTACTCCTGTCTC</t>
  </si>
  <si>
    <t>PGF_153</t>
  </si>
  <si>
    <t>GCCAGGAGCTGCAGGAAGCA</t>
  </si>
  <si>
    <t>PARP1_463</t>
  </si>
  <si>
    <t>ACCCATCCACCTCAACGTCA</t>
  </si>
  <si>
    <t>TUBB8_169</t>
  </si>
  <si>
    <t>TYMS_112</t>
  </si>
  <si>
    <t>TACATGATTGCGCACATCAC</t>
  </si>
  <si>
    <t>KIT_310</t>
  </si>
  <si>
    <t>TCTGTGCGGATCAATTCTGT</t>
  </si>
  <si>
    <t>SSTR4_39</t>
  </si>
  <si>
    <t>GGTGTGCCTGGTGGGGCTGG</t>
  </si>
  <si>
    <t>SSTR3_185</t>
  </si>
  <si>
    <t>CCGCTGGCGCACAGCTCCGG</t>
  </si>
  <si>
    <t>IL2RB_331</t>
  </si>
  <si>
    <t>AGTTGACATCGTCACCCTGA</t>
  </si>
  <si>
    <t>MAPK3_152</t>
  </si>
  <si>
    <t>TTTGTGATTTCGGCCTGGCC</t>
  </si>
  <si>
    <t>RXRB_127</t>
  </si>
  <si>
    <t>GTACAGGAGGAGCGTCAGCG</t>
  </si>
  <si>
    <t>SSTR2_27</t>
  </si>
  <si>
    <t>CATGAGCATCGACCGATACC</t>
  </si>
  <si>
    <t>TUBB1_222</t>
  </si>
  <si>
    <t>CATGAGCAGAGTGCCCATCC</t>
  </si>
  <si>
    <t>PARP1_243</t>
  </si>
  <si>
    <t>CGCCTCCACCAAGAGCCTTC</t>
  </si>
  <si>
    <t>PARP1_234</t>
  </si>
  <si>
    <t>CTCAGACACAACTCGGATGT</t>
  </si>
  <si>
    <t>SSTR5_56</t>
  </si>
  <si>
    <t>GCTGCCGCTCCTGGTGTTCG</t>
  </si>
  <si>
    <t>RARG_111</t>
  </si>
  <si>
    <t>AGATGCTGCGTATCTGCACA</t>
  </si>
  <si>
    <t>IFNGR2_56</t>
  </si>
  <si>
    <t>GTGCTATTGCTCAGGGCCAC</t>
  </si>
  <si>
    <t>KIT_116</t>
  </si>
  <si>
    <t>CCAAACCTGAACACCAGCAG</t>
  </si>
  <si>
    <t>RET_532</t>
  </si>
  <si>
    <t>TCTGCCAGGCAAATGAGATG</t>
  </si>
  <si>
    <t>PDGFRA_5</t>
  </si>
  <si>
    <t>GCCTCAGCTTCCCAAGGTAC</t>
  </si>
  <si>
    <t>TUBB2A_252</t>
  </si>
  <si>
    <t>CGAGATCGTGCACATCCAGG</t>
  </si>
  <si>
    <t>PARP1_119</t>
  </si>
  <si>
    <t>TCTGTCCCCTCCTCTCCAGG</t>
  </si>
  <si>
    <t>RARG_336</t>
  </si>
  <si>
    <t>AAGGAGCGACTCTTTGCGGC</t>
  </si>
  <si>
    <t>RXRG_200</t>
  </si>
  <si>
    <t>CCTGTGGACAAGGCTGCTGA</t>
  </si>
  <si>
    <t>SMO_315</t>
  </si>
  <si>
    <t>CCAAGGCCACGCTGCTCATC</t>
  </si>
  <si>
    <t>SSTR1_125</t>
  </si>
  <si>
    <t>CACCACCATCATCACCATTA</t>
  </si>
  <si>
    <t>KDR_277</t>
  </si>
  <si>
    <t>ATCCCCCTCCACAGATCATG</t>
  </si>
  <si>
    <t>TUBB3_291</t>
  </si>
  <si>
    <t>GGAGGTGGACGAGCAGATGC</t>
  </si>
  <si>
    <t>TUBB6_152</t>
  </si>
  <si>
    <t>IFNAR2_139</t>
  </si>
  <si>
    <t>AGGACTACAGCTCCACGGAG</t>
  </si>
  <si>
    <t>PGF_158</t>
  </si>
  <si>
    <t>CCCTTGCTTCCTGCAGCTCC</t>
  </si>
  <si>
    <t>SRC_77</t>
  </si>
  <si>
    <t>CTCACGTGTTGTTGACAATC</t>
  </si>
  <si>
    <t>CTRL_3</t>
  </si>
  <si>
    <t>KDR_130</t>
  </si>
  <si>
    <t>CTGTGACTTTGGCTTGGCCC</t>
  </si>
  <si>
    <t>PDCD1_78</t>
  </si>
  <si>
    <t>GCAGCACCAGGCTGCCCAGC</t>
  </si>
  <si>
    <t>PDGFRA_163</t>
  </si>
  <si>
    <t>GCTTCCAACTGGCTGAAGGT</t>
  </si>
  <si>
    <t>JAK1_214</t>
  </si>
  <si>
    <t>TTCCCTCAGGGCGAGCACCT</t>
  </si>
  <si>
    <t>TUBB4B_84</t>
  </si>
  <si>
    <t>TTCCAGCTGACCCACTCCCT</t>
  </si>
  <si>
    <t>TUBB8_107</t>
  </si>
  <si>
    <t>MAPK3_205</t>
  </si>
  <si>
    <t>CAGTAGGTCTGATGTTCGAA</t>
  </si>
  <si>
    <t>RET_524</t>
  </si>
  <si>
    <t>GCGACCTCATCTCATTTGCC</t>
  </si>
  <si>
    <t>MAPK3_2</t>
  </si>
  <si>
    <t>AGAGATGTCTGTCTGGGCTA</t>
  </si>
  <si>
    <t>SSTR3_215</t>
  </si>
  <si>
    <t>GGTGCGCTCAGCTGGGCGCC</t>
  </si>
  <si>
    <t>TUBB8_80</t>
  </si>
  <si>
    <t>CCGGATCTTACTGAGCAGAA</t>
  </si>
  <si>
    <t>VEGFB_124</t>
  </si>
  <si>
    <t>GCTGGGTGCAGCGTGGGCAG</t>
  </si>
  <si>
    <t>RARB_36</t>
  </si>
  <si>
    <t>CTGCTGGGACCGGACATGCG</t>
  </si>
  <si>
    <t>PDCD1_4</t>
  </si>
  <si>
    <t>CAAGAGCAGTGTCCATCCTC</t>
  </si>
  <si>
    <t>IL2RB_297</t>
  </si>
  <si>
    <t>CCCAGCTTATGTTGCATCTG</t>
  </si>
  <si>
    <t>RET_670</t>
  </si>
  <si>
    <t>GAGCTGATGGCACTAACACT</t>
  </si>
  <si>
    <t>SSTR5_86</t>
  </si>
  <si>
    <t>GCGGCGGCGCTCGGAGCGGA</t>
  </si>
  <si>
    <t>TNFRSF8_205</t>
  </si>
  <si>
    <t>GATGTGGCACAGATCATGCC</t>
  </si>
  <si>
    <t>MTOR_274</t>
  </si>
  <si>
    <t>CCTGGTCCAGCAGGCCATGA</t>
  </si>
  <si>
    <t>MTOR_238</t>
  </si>
  <si>
    <t>TGAGATGTGGCATGAAGGCC</t>
  </si>
  <si>
    <t>SMO_162</t>
  </si>
  <si>
    <t>CACAGCTACATCGCGGCCTT</t>
  </si>
  <si>
    <t>MTOR_744</t>
  </si>
  <si>
    <t>CGTCATTCGAGTCTGTGATG</t>
  </si>
  <si>
    <t>IFNGR2_35</t>
  </si>
  <si>
    <t>TCCCAGGTTCACGGACTCTG</t>
  </si>
  <si>
    <t>KDR_239</t>
  </si>
  <si>
    <t>AAGAACACTGCATGCCTGGC</t>
  </si>
  <si>
    <t>MTOR_850</t>
  </si>
  <si>
    <t>ATGAGCATCTTGCGCAGGAA</t>
  </si>
  <si>
    <t>RET_209</t>
  </si>
  <si>
    <t>GGCCAACGGCAGCTTCGTGC</t>
  </si>
  <si>
    <t>RET_603</t>
  </si>
  <si>
    <t>TGCAGCGAGGAGATGTGAGC</t>
  </si>
  <si>
    <t>IFNGR1_133</t>
  </si>
  <si>
    <t>CTCACACCCTGCATGACAAG</t>
  </si>
  <si>
    <t>RRM2_65</t>
  </si>
  <si>
    <t>CCGCAGCCGCCGGCCCTGAG</t>
  </si>
  <si>
    <t>TUBB4B_88</t>
  </si>
  <si>
    <t>CTGACCCACTCCCTGGGTGG</t>
  </si>
  <si>
    <t>TUBB8_111</t>
  </si>
  <si>
    <t>PDCD1_11</t>
  </si>
  <si>
    <t>GCCGTCAGCTGAGCCCCTGC</t>
  </si>
  <si>
    <t>TUBB4A_301</t>
  </si>
  <si>
    <t>CATGGCGGTGGCGCTGAGGG</t>
  </si>
  <si>
    <t>PARP1_512</t>
  </si>
  <si>
    <t>GGGGAGGATGGCGGAGTCTT</t>
  </si>
  <si>
    <t>KIT_313</t>
  </si>
  <si>
    <t>GTCGTGCACAAGCAGAGGCT</t>
  </si>
  <si>
    <t>PARP1_267</t>
  </si>
  <si>
    <t>ACTTTTGGTGCTGATGCACA</t>
  </si>
  <si>
    <t>RET_293</t>
  </si>
  <si>
    <t>GGCCCAGCTGCTTGTAACAG</t>
  </si>
  <si>
    <t>SSTR5_93</t>
  </si>
  <si>
    <t>GTGGTGGTGCTGGTGTTTGC</t>
  </si>
  <si>
    <t>KIT_179</t>
  </si>
  <si>
    <t>CAAAGGAGTGAACAGGGTGT</t>
  </si>
  <si>
    <t>KDR_202</t>
  </si>
  <si>
    <t>ACCTAGCTTCAGCCGGTCTC</t>
  </si>
  <si>
    <t>MAP2K1_192</t>
  </si>
  <si>
    <t>CACTTAGACGCCAGCAGCAT</t>
  </si>
  <si>
    <t>RET_184</t>
  </si>
  <si>
    <t>CCAGGCTGTCCGGGGCGCAG</t>
  </si>
  <si>
    <t>TNFRSF8_57</t>
  </si>
  <si>
    <t>CTCTGTGGGCACTGCTGTGT</t>
  </si>
  <si>
    <t>VEGFA_181</t>
  </si>
  <si>
    <t>GTGTGCCCCTGATGCGATGC</t>
  </si>
  <si>
    <t>MAP2K1_48</t>
  </si>
  <si>
    <t>TTCTCCCACCTTCTGCTTCT</t>
  </si>
  <si>
    <t>KDR_390</t>
  </si>
  <si>
    <t>GCAGAGCCATGTGGTCTCTC</t>
  </si>
  <si>
    <t>KIT_268</t>
  </si>
  <si>
    <t>TCGTCATCCTCCATGATGGC</t>
  </si>
  <si>
    <t>RET_586</t>
  </si>
  <si>
    <t>GTCCTTTCACTCTCTGCAGA</t>
  </si>
  <si>
    <t>TUBB4B_218</t>
  </si>
  <si>
    <t>GGTCAGCATTGAGCTGGCCT</t>
  </si>
  <si>
    <t>TUBB6_29</t>
  </si>
  <si>
    <t>CGAGTCTCCCACGTAGCCTC</t>
  </si>
  <si>
    <t>SLAMF7_32</t>
  </si>
  <si>
    <t>ACTCAGGGATCTACTATGTG</t>
  </si>
  <si>
    <t>MAP2K2_93</t>
  </si>
  <si>
    <t>TTCCGACGGCCAGCTCCACC</t>
  </si>
  <si>
    <t>PDE3A_74</t>
  </si>
  <si>
    <t>GCCTCTGGCTGTCGCGCTGC</t>
  </si>
  <si>
    <t>PDGFRA_359</t>
  </si>
  <si>
    <t>AGGTTGTCAAAGATGCTCTC</t>
  </si>
  <si>
    <t>PDGFRA_36</t>
  </si>
  <si>
    <t>GGAAGTGAGCAGTGCCTCGG</t>
  </si>
  <si>
    <t>TUBB2A_167</t>
  </si>
  <si>
    <t>TTCGCGCCCCTGACCAGCCG</t>
  </si>
  <si>
    <t>TUBB2B_167</t>
  </si>
  <si>
    <t>TUBB4B_93</t>
  </si>
  <si>
    <t>TGGGTGGGGGGACTGGGTCT</t>
  </si>
  <si>
    <t>TUBB8_116</t>
  </si>
  <si>
    <t>SSTR4_35</t>
  </si>
  <si>
    <t>CTACGCGCTGGTGTGCCTGG</t>
  </si>
  <si>
    <t>TUBB1_170</t>
  </si>
  <si>
    <t>CTGCTGGGTGAGCTCGGCCA</t>
  </si>
  <si>
    <t>PDCD1_121</t>
  </si>
  <si>
    <t>CTCTCTTTGATCTGCGCCTT</t>
  </si>
  <si>
    <t>SSTR3_47</t>
  </si>
  <si>
    <t>AGGCAGGCTCCTCGGGCAGT</t>
  </si>
  <si>
    <t>RXRB_74</t>
  </si>
  <si>
    <t>GATGCCATCTCGAACATCAA</t>
  </si>
  <si>
    <t>TUBB3_91</t>
  </si>
  <si>
    <t>AGGCACGTACTTGTGAGCTG</t>
  </si>
  <si>
    <t>SSTR3_115</t>
  </si>
  <si>
    <t>GCACACCACCAGGTAGACCA</t>
  </si>
  <si>
    <t>RRM2B_103</t>
  </si>
  <si>
    <t>CGTCGTCCTTGGCTGGCCCC</t>
  </si>
  <si>
    <t>PDE3A_370</t>
  </si>
  <si>
    <t>CATCATGGTCTCAGGAGCAT</t>
  </si>
  <si>
    <t>RET_659</t>
  </si>
  <si>
    <t>GAGGCCGTCGTCATAAATCA</t>
  </si>
  <si>
    <t>IFNAR2_166</t>
  </si>
  <si>
    <t>GGACCACAGGCCCTCTGAAG</t>
  </si>
  <si>
    <t>IL2RB_99</t>
  </si>
  <si>
    <t>CTATCTCCAAGGCATCCGGG</t>
  </si>
  <si>
    <t>RXRA_261</t>
  </si>
  <si>
    <t>CCTCCTCTGCAGGGTGCTGA</t>
  </si>
  <si>
    <t>SMO_280</t>
  </si>
  <si>
    <t>AACGAGACCATGCTGCGCCT</t>
  </si>
  <si>
    <t>SSTR5_51</t>
  </si>
  <si>
    <t>CCGCCCGCGTGTGGCCAAGC</t>
  </si>
  <si>
    <t>SSTR3_199</t>
  </si>
  <si>
    <t>CCACATGCAGTGGCCCGAGC</t>
  </si>
  <si>
    <t>TUBB3_234</t>
  </si>
  <si>
    <t>AGGTCAGCGTTGAGCTGGCC</t>
  </si>
  <si>
    <t>MTOR_1048</t>
  </si>
  <si>
    <t>CACCAAGGCATTTGACTGCT</t>
  </si>
  <si>
    <t>NR3C1_34</t>
  </si>
  <si>
    <t>TTTACATTGGTCGTACATGC</t>
  </si>
  <si>
    <t>PARP1_437</t>
  </si>
  <si>
    <t>ACCATGTGGAATAGAAGTGA</t>
  </si>
  <si>
    <t>PDE3B_167</t>
  </si>
  <si>
    <t>GCTCAGCAGCGTCCGCAGCC</t>
  </si>
  <si>
    <t>RET_275</t>
  </si>
  <si>
    <t>CAGTACAAGCTGCATTCCTC</t>
  </si>
  <si>
    <t>TYMS_124</t>
  </si>
  <si>
    <t>CGATCTCTGGTACAGCTGGC</t>
  </si>
  <si>
    <t>RXRB_64</t>
  </si>
  <si>
    <t>GACAGAGCTTGGCTGCCTGA</t>
  </si>
  <si>
    <t>TUBB4A_118</t>
  </si>
  <si>
    <t>CACGGAGGGCGCAGAGCTGG</t>
  </si>
  <si>
    <t>TUBB6_64</t>
  </si>
  <si>
    <t>GGCTGCCTCATTCCTGTTGA</t>
  </si>
  <si>
    <t>PARP1_220</t>
  </si>
  <si>
    <t>CAGCCCCTGACTTCCCTCTT</t>
  </si>
  <si>
    <t>JAK1_411</t>
  </si>
  <si>
    <t>CATCCGGTAGTGGAGCCGGA</t>
  </si>
  <si>
    <t>TUBB2A_50</t>
  </si>
  <si>
    <t>TGGCTGCCCCGGCTGGTCAG</t>
  </si>
  <si>
    <t>TUBB2B_50</t>
  </si>
  <si>
    <t>TUBB4A_51</t>
  </si>
  <si>
    <t>TUBB4B_205</t>
  </si>
  <si>
    <t>TUBB8_33</t>
  </si>
  <si>
    <t>MAP2K1_93</t>
  </si>
  <si>
    <t>GATCAAGCTCTGTGACTTTG</t>
  </si>
  <si>
    <t>JAK1_146</t>
  </si>
  <si>
    <t>CAGCACCGTAATGGGGATGC</t>
  </si>
  <si>
    <t>RXRA_48</t>
  </si>
  <si>
    <t>ACATGGAGTGGGGGCCCATG</t>
  </si>
  <si>
    <t>TUBB4B_229</t>
  </si>
  <si>
    <t>CAGGTCACCATAGGTGGGCG</t>
  </si>
  <si>
    <t>RET_634</t>
  </si>
  <si>
    <t>AGCATCAGGCGGTACCTGGT</t>
  </si>
  <si>
    <t>SSTR4_210</t>
  </si>
  <si>
    <t>GCTCAGCATGAAGAGCTCGT</t>
  </si>
  <si>
    <t>JAK1_227</t>
  </si>
  <si>
    <t>ATCGAAACTCAGCTGGCTCA</t>
  </si>
  <si>
    <t>SSTR4_79</t>
  </si>
  <si>
    <t>CGCGCCGTGGCCCTGCGCGC</t>
  </si>
  <si>
    <t>KDR_223</t>
  </si>
  <si>
    <t>CCCAGAGACCGGCTGAAGCT</t>
  </si>
  <si>
    <t>PDE3A_244</t>
  </si>
  <si>
    <t>TACTGTGGACATCGCCGTCA</t>
  </si>
  <si>
    <t>RXRG_206</t>
  </si>
  <si>
    <t>TGTAGAGCCAGTGTGGCCAG</t>
  </si>
  <si>
    <t>TUBB4A_307</t>
  </si>
  <si>
    <t>GGCGGCGGTGGCACGAGCGC</t>
  </si>
  <si>
    <t>IL2RB_162</t>
  </si>
  <si>
    <t>GCACTGCCCCTGGGGGCAGT</t>
  </si>
  <si>
    <t>PDE3B_25</t>
  </si>
  <si>
    <t>TTTGTCCTCGCCCTGCTGCT</t>
  </si>
  <si>
    <t>SMO_68</t>
  </si>
  <si>
    <t>TGTAGCGCAGCGGCTCGCAG</t>
  </si>
  <si>
    <t>RXRA_127</t>
  </si>
  <si>
    <t>CTATGGAGTGTACAGCTGCG</t>
  </si>
  <si>
    <t>TUBB2A_187</t>
  </si>
  <si>
    <t>CACCTTCATCGGCAACAGCA</t>
  </si>
  <si>
    <t>TUBB2B_187</t>
  </si>
  <si>
    <t>TUBB6_160</t>
  </si>
  <si>
    <t>SSTR4_87</t>
  </si>
  <si>
    <t>TGGTCGTCTTTGTGCTCTGC</t>
  </si>
  <si>
    <t>TYMS_34</t>
  </si>
  <si>
    <t>TACTGCAGCTCCCCGTGCGG</t>
  </si>
  <si>
    <t>IL2RB_329</t>
  </si>
  <si>
    <t>GTCAGTTTCTGAGACTGCAA</t>
  </si>
  <si>
    <t>MAPK3_122</t>
  </si>
  <si>
    <t>GATGGACTTGGTATAGCCCT</t>
  </si>
  <si>
    <t>RET_38</t>
  </si>
  <si>
    <t>GAAGCTCAGTGTCCGCAGTA</t>
  </si>
  <si>
    <t>KIT_224</t>
  </si>
  <si>
    <t>GGACTTTGAGTTCAGACATG</t>
  </si>
  <si>
    <t>TYMS_12</t>
  </si>
  <si>
    <t>CACGGGGAGCTGCAGTACCT</t>
  </si>
  <si>
    <t>KIT_60</t>
  </si>
  <si>
    <t>GCTCTGTCTGCATTGTTCTG</t>
  </si>
  <si>
    <t>MAPK3_137</t>
  </si>
  <si>
    <t>TTGGAGTTCAGCATGATCTC</t>
  </si>
  <si>
    <t>MTOR_1105</t>
  </si>
  <si>
    <t>CATCTCCTTCGGCTCACGCT</t>
  </si>
  <si>
    <t>MTOR_237</t>
  </si>
  <si>
    <t>TGGCATGAGATGTGGCATGA</t>
  </si>
  <si>
    <t>PDE3A_146</t>
  </si>
  <si>
    <t>GCTGCTGCAGCCGGACATCT</t>
  </si>
  <si>
    <t>PDE3B_5</t>
  </si>
  <si>
    <t>CATGCGGTCCCTGCAGCCGC</t>
  </si>
  <si>
    <t>SSTR4_55</t>
  </si>
  <si>
    <t>TGCGCGCGGCGACCTACCGG</t>
  </si>
  <si>
    <t>MAPK3_65</t>
  </si>
  <si>
    <t>GTCCCCAGCAGCAGTGGGGC</t>
  </si>
  <si>
    <t>MAPK3_69</t>
  </si>
  <si>
    <t>GCAGCAGTGGGGCTGGGGGC</t>
  </si>
  <si>
    <t>TUBB6_249</t>
  </si>
  <si>
    <t>CTGGCCCGGGAAGCGCAGCG</t>
  </si>
  <si>
    <t>PARP1_397</t>
  </si>
  <si>
    <t>GCGCCTGTCCAAGAAGATGG</t>
  </si>
  <si>
    <t>RXRA_208</t>
  </si>
  <si>
    <t>GCAGGATGACCTGGTCGTCC</t>
  </si>
  <si>
    <t>KDR_192</t>
  </si>
  <si>
    <t>TGCTTCAATCACTTGGCCAA</t>
  </si>
  <si>
    <t>RXRA_236</t>
  </si>
  <si>
    <t>GGGTGGGCGCCATCTTTGAC</t>
  </si>
  <si>
    <t>MTOR_1029</t>
  </si>
  <si>
    <t>CCTCTCTCAGGTGTGCCAGT</t>
  </si>
  <si>
    <t>TUBB1_182</t>
  </si>
  <si>
    <t>AGCCGGGCATAAAGAAGTGC</t>
  </si>
  <si>
    <t>SSTR4_226</t>
  </si>
  <si>
    <t>GCTACTGGCATTGGCTGCAG</t>
  </si>
  <si>
    <t>PARP1_341</t>
  </si>
  <si>
    <t>AGCGATGCCTATTACTGCAC</t>
  </si>
  <si>
    <t>PSMB5_96</t>
  </si>
  <si>
    <t>CGCAGCGGATTGCAGCTTCT</t>
  </si>
  <si>
    <t>TYMS_138</t>
  </si>
  <si>
    <t>TCAGTGGCTCGATGTGATTC</t>
  </si>
  <si>
    <t>IL2RB_452</t>
  </si>
  <si>
    <t>CCTCATCCTCCTCCTGCCCC</t>
  </si>
  <si>
    <t>PARP1_130</t>
  </si>
  <si>
    <t>TGAGGATGGAGTATGCGGCC</t>
  </si>
  <si>
    <t>IL2RB_362</t>
  </si>
  <si>
    <t>GGACCCACACAGCTGGCCCA</t>
  </si>
  <si>
    <t>PDE3A_86</t>
  </si>
  <si>
    <t>TCCAGATTGGGCTGGGCGTC</t>
  </si>
  <si>
    <t>RRM2B_106</t>
  </si>
  <si>
    <t>CCCGGGGCAGAGCAGCGAGC</t>
  </si>
  <si>
    <t>RRM2B_132</t>
  </si>
  <si>
    <t>CTTCGTCGTTGCGAGCGCCG</t>
  </si>
  <si>
    <t>SSTR4_211</t>
  </si>
  <si>
    <t>CATGAAGAGCTCGTCGGCTA</t>
  </si>
  <si>
    <t>TUBB2A_80</t>
  </si>
  <si>
    <t>GCGGAAGCAGATGTCATACA</t>
  </si>
  <si>
    <t>TUBB2B_80</t>
  </si>
  <si>
    <t>IL2RB_309</t>
  </si>
  <si>
    <t>GTTGTCTCCAGTTCGCCTGA</t>
  </si>
  <si>
    <t>MTOR_63</t>
  </si>
  <si>
    <t>GCAGCACCTCCATCACTGTG</t>
  </si>
  <si>
    <t>PARP1_100</t>
  </si>
  <si>
    <t>GTGGCCTACAGTCTGCTCAG</t>
  </si>
  <si>
    <t>SSTR5_150</t>
  </si>
  <si>
    <t>GGGCTCCTGGGGCAGCGCCA</t>
  </si>
  <si>
    <t>PARP1_254</t>
  </si>
  <si>
    <t>GTGGCCCCAAGAGGGAAGTC</t>
  </si>
  <si>
    <t>KDR_263</t>
  </si>
  <si>
    <t>AAACCACATGATCTGTGGAG</t>
  </si>
  <si>
    <t>SMO_112</t>
  </si>
  <si>
    <t>CACTCACCGTGCAGCCTTCA</t>
  </si>
  <si>
    <t>TUBB3_354</t>
  </si>
  <si>
    <t>CACGGCCACCTTCACGTTGT</t>
  </si>
  <si>
    <t>TUBB6_120</t>
  </si>
  <si>
    <t>CTCGCCCAAGGTGTCGGACA</t>
  </si>
  <si>
    <t>TUBB6_209</t>
  </si>
  <si>
    <t>TUBB8_181</t>
  </si>
  <si>
    <t>TGCCACGGCCGAGGAGGAGG</t>
  </si>
  <si>
    <t>SRC_218</t>
  </si>
  <si>
    <t>GCCTCTGGAGACATCGTGCC</t>
  </si>
  <si>
    <t>MTOR_372</t>
  </si>
  <si>
    <t>CCACGCATGCCAGGCCTGGT</t>
  </si>
  <si>
    <t>SMO_417</t>
  </si>
  <si>
    <t>CAGAAATGCCTGGTGGCTGC</t>
  </si>
  <si>
    <t>IL2RG_31</t>
  </si>
  <si>
    <t>GGCCTGGAGTGGTGTGTCTA</t>
  </si>
  <si>
    <t>VEGFA_63</t>
  </si>
  <si>
    <t>GCGCTCGGAAGCCGGGCTCA</t>
  </si>
  <si>
    <t>PDGFRA_399</t>
  </si>
  <si>
    <t>GAAGAGTGACCATCCTGCTG</t>
  </si>
  <si>
    <t>PGF_66</t>
  </si>
  <si>
    <t>AGACATGCCTGGTGACTTCA</t>
  </si>
  <si>
    <t>RRM1_38</t>
  </si>
  <si>
    <t>CTGCCAGGATAGCATAGTCA</t>
  </si>
  <si>
    <t>RRM2B_46</t>
  </si>
  <si>
    <t>AAGCAGATTGGGCCTTGCGA</t>
  </si>
  <si>
    <t>PDGFRA_47</t>
  </si>
  <si>
    <t>CAACCCTGTGTGGGCCGCCG</t>
  </si>
  <si>
    <t>IFNAR1_17</t>
  </si>
  <si>
    <t>CCAGGAGGACGACCATCATC</t>
  </si>
  <si>
    <t>RET_449</t>
  </si>
  <si>
    <t>CTGAGGAGATGGGTGGCTTG</t>
  </si>
  <si>
    <t>SMO_283</t>
  </si>
  <si>
    <t>CCACTCACCCAGGCGCAGCA</t>
  </si>
  <si>
    <t>SSTR4_133</t>
  </si>
  <si>
    <t>GAGCAGTGGCATAGTAGTCC</t>
  </si>
  <si>
    <t>IL2RB_317</t>
  </si>
  <si>
    <t>CGCTGTCCCCAGGCCACACC</t>
  </si>
  <si>
    <t>RET_1</t>
  </si>
  <si>
    <t>GCCCCAGCGCGCACGGGCGA</t>
  </si>
  <si>
    <t>IFNAR2_189</t>
  </si>
  <si>
    <t>TGGACTCTTTCTCCTCTCAC</t>
  </si>
  <si>
    <t>PSMB5_140</t>
  </si>
  <si>
    <t>CGTGCAGATCTGCTGGATCT</t>
  </si>
  <si>
    <t>MTOR_685</t>
  </si>
  <si>
    <t>AGCATGTGTGGGATCAGCTG</t>
  </si>
  <si>
    <t>RXRA_19</t>
  </si>
  <si>
    <t>ACCCTGAGCTCCCCCATCAA</t>
  </si>
  <si>
    <t>TUBB6_53</t>
  </si>
  <si>
    <t>TGCCTGGCTCTAAGTCCACC</t>
  </si>
  <si>
    <t>MS4A1_49</t>
  </si>
  <si>
    <t>ACCATAATGCCTCCCCAGAG</t>
  </si>
  <si>
    <t>PARP1_36</t>
  </si>
  <si>
    <t>CTGAGACGTATGGCAGTAGT</t>
  </si>
  <si>
    <t>PARP1_460</t>
  </si>
  <si>
    <t>TCCTGGGAGCTTCAGGGTGG</t>
  </si>
  <si>
    <t>RET_83</t>
  </si>
  <si>
    <t>CAGCGTGGCCTACAGGCTCC</t>
  </si>
  <si>
    <t>SRC_8</t>
  </si>
  <si>
    <t>GAGAACGTGCACGGCGCTGG</t>
  </si>
  <si>
    <t>KDR_154</t>
  </si>
  <si>
    <t>AAGGGGCACGATTCCGTCAA</t>
  </si>
  <si>
    <t>TUBB6_39</t>
  </si>
  <si>
    <t>GGACTTAGAGCCAGGCACCA</t>
  </si>
  <si>
    <t>TUBB8_240</t>
  </si>
  <si>
    <t>GAGGGGAGGGCCGCGTTCCC</t>
  </si>
  <si>
    <t>IFNGR2_69</t>
  </si>
  <si>
    <t>GCTGGGAAAGAGGGTCTTGA</t>
  </si>
  <si>
    <t>PARP1_340</t>
  </si>
  <si>
    <t>CGAGGAATGCTCGGGTCAGC</t>
  </si>
  <si>
    <t>PSMB5_83</t>
  </si>
  <si>
    <t>CATAGTTGCAGCTGACTCCA</t>
  </si>
  <si>
    <t>MAP2K2_103</t>
  </si>
  <si>
    <t>ACTCGGTGCAGTCGGACATC</t>
  </si>
  <si>
    <t>MS4A1_98</t>
  </si>
  <si>
    <t>GGTGAGGATTCCTGATCTTG</t>
  </si>
  <si>
    <t>TUBB8_30</t>
  </si>
  <si>
    <t>CAGTCAAGGCCCGGTACTGC</t>
  </si>
  <si>
    <t>TUBB6_13</t>
  </si>
  <si>
    <t>GGCCCACCTTGGTGCCGATC</t>
  </si>
  <si>
    <t>TUBB1_169</t>
  </si>
  <si>
    <t>GAACATCTGCTGGGTGAGCT</t>
  </si>
  <si>
    <t>TUBB2A_42</t>
  </si>
  <si>
    <t>TUBB2B_42</t>
  </si>
  <si>
    <t>TUBB3_374</t>
  </si>
  <si>
    <t>TUBB4A_41</t>
  </si>
  <si>
    <t>TUBB6_229</t>
  </si>
  <si>
    <t>PARP1_510</t>
  </si>
  <si>
    <t>TGGCGGCAGCTAGGGGAGGA</t>
  </si>
  <si>
    <t>TUBB2A_196</t>
  </si>
  <si>
    <t>CTGCACTGGTACACGGGCGA</t>
  </si>
  <si>
    <t>TUBB2B_196</t>
  </si>
  <si>
    <t>TUBB3_308</t>
  </si>
  <si>
    <t>TUBB4B_144</t>
  </si>
  <si>
    <t>KDR_129</t>
  </si>
  <si>
    <t>TCTGTGACTTTGGCTTGGCC</t>
  </si>
  <si>
    <t>KIT_149</t>
  </si>
  <si>
    <t>GGAATCCTGCTGCCACACAT</t>
  </si>
  <si>
    <t>RXRA_192</t>
  </si>
  <si>
    <t>CATGTCCTCGTTGGCGCTGC</t>
  </si>
  <si>
    <t>IFNAR2_215</t>
  </si>
  <si>
    <t>CCATGGCTTCCAACGGTGGC</t>
  </si>
  <si>
    <t>RET_351</t>
  </si>
  <si>
    <t>TGCTGACTGCACAGGACAGG</t>
  </si>
  <si>
    <t>KIT_113</t>
  </si>
  <si>
    <t>TCTCCTGTAGTTTAGTCTGC</t>
  </si>
  <si>
    <t>RXRG_71</t>
  </si>
  <si>
    <t>CTGCACGGAAACTGAGCGGT</t>
  </si>
  <si>
    <t>PDGFRB_303</t>
  </si>
  <si>
    <t>CCCAAAGGCCCCAGAGCCGA</t>
  </si>
  <si>
    <t>IFNAR2_169</t>
  </si>
  <si>
    <t>CAGGCCCTCTGAAGAGGGGC</t>
  </si>
  <si>
    <t>TUBB4A_84</t>
  </si>
  <si>
    <t>CACAGACAGCGTGGCGTTGT</t>
  </si>
  <si>
    <t>SSTR2_66</t>
  </si>
  <si>
    <t>CCGAATGGTGTCCATCGTGG</t>
  </si>
  <si>
    <t>RET_529</t>
  </si>
  <si>
    <t>GCAGTATCTGGCCGAGATGA</t>
  </si>
  <si>
    <t>KIT_19</t>
  </si>
  <si>
    <t>TAGGCTGTTATGCACTGATC</t>
  </si>
  <si>
    <t>PSMB5_50</t>
  </si>
  <si>
    <t>CTCTACCACGTGCGGGAGGA</t>
  </si>
  <si>
    <t>SSTR3_62</t>
  </si>
  <si>
    <t>CCGGCTCGCCAGGCCGCCGC</t>
  </si>
  <si>
    <t>SSTR1_85</t>
  </si>
  <si>
    <t>TGCGCCAACCCCATCCTCTA</t>
  </si>
  <si>
    <t>IL2RB_89</t>
  </si>
  <si>
    <t>GCCCCGGCCACACCCTCATC</t>
  </si>
  <si>
    <t>RET_429</t>
  </si>
  <si>
    <t>GTTCTCCATGGAGTCCAGCG</t>
  </si>
  <si>
    <t>IL2RB_42</t>
  </si>
  <si>
    <t>GGGTGGGAGGCCCCAGGGGC</t>
  </si>
  <si>
    <t>PARP1_400</t>
  </si>
  <si>
    <t>AGCTAGGCATGATTGACCGC</t>
  </si>
  <si>
    <t>PDGFRA_438</t>
  </si>
  <si>
    <t>CCCTCGAATCCGCCAGTTAC</t>
  </si>
  <si>
    <t>SSTR3_208</t>
  </si>
  <si>
    <t>CGGCCGCACTGGGCTTCTTC</t>
  </si>
  <si>
    <t>PARP1_103</t>
  </si>
  <si>
    <t>AGGGTCTGATGATAGCAGCA</t>
  </si>
  <si>
    <t>IFNGR1_141</t>
  </si>
  <si>
    <t>GGGTGTGAGCAGGGCTGAGA</t>
  </si>
  <si>
    <t>SMO_124</t>
  </si>
  <si>
    <t>CACAGGGGCCTCGGGTGGCC</t>
  </si>
  <si>
    <t>TUBB6_96</t>
  </si>
  <si>
    <t>AGGGCACTACACGGAGGGCG</t>
  </si>
  <si>
    <t>TUBB3_127</t>
  </si>
  <si>
    <t>GACCTGGGCTTGCCTGTGAT</t>
  </si>
  <si>
    <t>IFNAR2_63</t>
  </si>
  <si>
    <t>CACCCTCCTTCCACCTGGCC</t>
  </si>
  <si>
    <t>SSTR3_177</t>
  </si>
  <si>
    <t>GTGCCGCCTGGTCATGGCGG</t>
  </si>
  <si>
    <t>SSTR1_12</t>
  </si>
  <si>
    <t>GCGGCGGCAGCAGGGGCCCC</t>
  </si>
  <si>
    <t>PDE3B_94</t>
  </si>
  <si>
    <t>CTGGCTGCCTGCTGGCCCTG</t>
  </si>
  <si>
    <t>PGF_106</t>
  </si>
  <si>
    <t>CCACCAGCCTCTCCAGCGCC</t>
  </si>
  <si>
    <t>SMO_170</t>
  </si>
  <si>
    <t>CCAGGGTGAAGAGCGTGCAG</t>
  </si>
  <si>
    <t>RRM2B_131</t>
  </si>
  <si>
    <t>GCTTCGTCGTTGCGAGCGCC</t>
  </si>
  <si>
    <t>SRC_207</t>
  </si>
  <si>
    <t>GTTGTATGCTGTGGTTTCAG</t>
  </si>
  <si>
    <t>RET_573</t>
  </si>
  <si>
    <t>CACCTGGCTCCTCTTCACGT</t>
  </si>
  <si>
    <t>MAP2K2_12</t>
  </si>
  <si>
    <t>CACCTCGGACCGCTTGATGA</t>
  </si>
  <si>
    <t>RXRA_42</t>
  </si>
  <si>
    <t>TGGTGGGCACCGACATGGAG</t>
  </si>
  <si>
    <t>MTOR_1123</t>
  </si>
  <si>
    <t>GGACGCTGATGGCCAGCTCA</t>
  </si>
  <si>
    <t>TUBB4A_137</t>
  </si>
  <si>
    <t>GCTCATCAGTAAGATCCGCG</t>
  </si>
  <si>
    <t>SSTR2_130</t>
  </si>
  <si>
    <t>TACCAAGCCCCAGATTCACC</t>
  </si>
  <si>
    <t>MS4A1_33</t>
  </si>
  <si>
    <t>GGCCTTTCATTGGCTCTGCC</t>
  </si>
  <si>
    <t>MTOR_373</t>
  </si>
  <si>
    <t>CACGCATGCCAGGCCTGGTT</t>
  </si>
  <si>
    <t>RXRG_191</t>
  </si>
  <si>
    <t>GAGTCCGTGGGGCACTCACT</t>
  </si>
  <si>
    <t>SSTR4_158</t>
  </si>
  <si>
    <t>AGCAGCTGCACCACGTAGAA</t>
  </si>
  <si>
    <t>SSTR3_277</t>
  </si>
  <si>
    <t>GGAGCGGCCGCCCAGCAGAG</t>
  </si>
  <si>
    <t>TYMS_128</t>
  </si>
  <si>
    <t>CATAGAACTGGCAGAGGGCA</t>
  </si>
  <si>
    <t>MS4A1_95</t>
  </si>
  <si>
    <t>GCTGTCATTTTCTATTGGTG</t>
  </si>
  <si>
    <t>SSTR3_182</t>
  </si>
  <si>
    <t>CGTGGTACATCCCACCCGCT</t>
  </si>
  <si>
    <t>KIT_7</t>
  </si>
  <si>
    <t>TGCTTCGCGTCCAGACAGGT</t>
  </si>
  <si>
    <t>TUBB6_20</t>
  </si>
  <si>
    <t>CCTTGCCCTGCCCAAGTTTT</t>
  </si>
  <si>
    <t>IFNGR2_144</t>
  </si>
  <si>
    <t>GGCAGGAGCCTGTTTCTTCC</t>
  </si>
  <si>
    <t>KDR_346</t>
  </si>
  <si>
    <t>AGCATGTGGCCTTACTCACC</t>
  </si>
  <si>
    <t>IFNGR2_97</t>
  </si>
  <si>
    <t>GGCCGTGAACCATTTACTGT</t>
  </si>
  <si>
    <t>SSTR5_47</t>
  </si>
  <si>
    <t>CGTGGACCGCTACCTGGCAG</t>
  </si>
  <si>
    <t>JAK1_126</t>
  </si>
  <si>
    <t>GTAGCAGATTTCCCAGAGCG</t>
  </si>
  <si>
    <t>RARG_138</t>
  </si>
  <si>
    <t>GCCCCAGATCCAGCTGCACG</t>
  </si>
  <si>
    <t>PARP1_393</t>
  </si>
  <si>
    <t>GGTCCACCATCTTCTTGGAC</t>
  </si>
  <si>
    <t>TUBB6_255</t>
  </si>
  <si>
    <t>TCATGGTGGCGGACACCAGG</t>
  </si>
  <si>
    <t>VEGFB_67</t>
  </si>
  <si>
    <t>CCCATGAGCTCCACAGTCAA</t>
  </si>
  <si>
    <t>RET_368</t>
  </si>
  <si>
    <t>ATCGCAGTGGCCGTCGGGGC</t>
  </si>
  <si>
    <t>KDR_174</t>
  </si>
  <si>
    <t>AGGGCCACTCATGGTGATTG</t>
  </si>
  <si>
    <t>IFNGR1_120</t>
  </si>
  <si>
    <t>GGAGTACCAGATCATGCCAC</t>
  </si>
  <si>
    <t>PARP1_412</t>
  </si>
  <si>
    <t>CTCCCAGGAGTCAAGAGTGA</t>
  </si>
  <si>
    <t>KDR_472</t>
  </si>
  <si>
    <t>ACTGTGGTGATTCCATGTCT</t>
  </si>
  <si>
    <t>KIT_52</t>
  </si>
  <si>
    <t>TATTCCCTCAAGGGGTGCCA</t>
  </si>
  <si>
    <t>IL2RB_384</t>
  </si>
  <si>
    <t>ACTCCAGCTGCCGTGGGACC</t>
  </si>
  <si>
    <t>SRC_41</t>
  </si>
  <si>
    <t>GCTTGGGCTCGGCGGCCGCG</t>
  </si>
  <si>
    <t>TUBB6_256</t>
  </si>
  <si>
    <t>TGGCGGACACCAGGTGGTTG</t>
  </si>
  <si>
    <t>RXRA_258</t>
  </si>
  <si>
    <t>TGAGCAGCTCATTCCAGCCT</t>
  </si>
  <si>
    <t>PGF_101</t>
  </si>
  <si>
    <t>GCAGCAGGGAGACACAGGAT</t>
  </si>
  <si>
    <t>RET_123</t>
  </si>
  <si>
    <t>CTGGCACTCGCCCTCACGAA</t>
  </si>
  <si>
    <t>JAK1_219</t>
  </si>
  <si>
    <t>CATCTATTCTGGGACCCTGA</t>
  </si>
  <si>
    <t>PDE3A_336</t>
  </si>
  <si>
    <t>GCAGTTGTGTCAGCAGATTC</t>
  </si>
  <si>
    <t>PDGFRA_412</t>
  </si>
  <si>
    <t>CATTGACCCTGTCCCTGAGG</t>
  </si>
  <si>
    <t>RET_404</t>
  </si>
  <si>
    <t>ATAGCCAGCTTTAATCCCCC</t>
  </si>
  <si>
    <t>TUBB2A_190</t>
  </si>
  <si>
    <t>AGCAGTTCACGGCCATGTTC</t>
  </si>
  <si>
    <t>TUBB2B_190</t>
  </si>
  <si>
    <t>TUBB3_302</t>
  </si>
  <si>
    <t>TUBB4A_184</t>
  </si>
  <si>
    <t>TUBB4B_138</t>
  </si>
  <si>
    <t>JAK1_319</t>
  </si>
  <si>
    <t>ATGGCTGTCATGGTCCAATC</t>
  </si>
  <si>
    <t>MAPK3_201</t>
  </si>
  <si>
    <t>GCAGCAGGATCTGGATCTCC</t>
  </si>
  <si>
    <t>MAP2K2_227</t>
  </si>
  <si>
    <t>CTCACCCAGAAAGCCAAGGT</t>
  </si>
  <si>
    <t>IFNGR2_54</t>
  </si>
  <si>
    <t>CAGGCCTCGTGCTATTGCTC</t>
  </si>
  <si>
    <t>MTOR_1064</t>
  </si>
  <si>
    <t>CCAGCAGTCAAATGCCTTGG</t>
  </si>
  <si>
    <t>IFNAR2_43</t>
  </si>
  <si>
    <t>TGCTTCTCCACTCATCTGTG</t>
  </si>
  <si>
    <t>JAK1_393</t>
  </si>
  <si>
    <t>GTGAGCTGGCATCAAGGAGA</t>
  </si>
  <si>
    <t>MAPK3_50</t>
  </si>
  <si>
    <t>GTCCAGCAGGTCAAGGGCTA</t>
  </si>
  <si>
    <t>RARB_156</t>
  </si>
  <si>
    <t>AGGCAGGAGCTGGTTGGCAA</t>
  </si>
  <si>
    <t>TUBB2A_6</t>
  </si>
  <si>
    <t>ACTGCTGGTACTCGGACACC</t>
  </si>
  <si>
    <t>TUBB2B_6</t>
  </si>
  <si>
    <t>TUBB3_334</t>
  </si>
  <si>
    <t>TUBB4B_167</t>
  </si>
  <si>
    <t>MAP2K2_72</t>
  </si>
  <si>
    <t>ACCGCTGACGGGGCGCCCGG</t>
  </si>
  <si>
    <t>SSTR5_197</t>
  </si>
  <si>
    <t>CCCCAGCATGTACAGGACGT</t>
  </si>
  <si>
    <t>RARB_34</t>
  </si>
  <si>
    <t>TCATGTGTCCGTTCACTGCT</t>
  </si>
  <si>
    <t>VEGFB_25</t>
  </si>
  <si>
    <t>CTCTGGTGGCCAGGGGCATC</t>
  </si>
  <si>
    <t>MTOR_87</t>
  </si>
  <si>
    <t>CAGACGGTCCAGCATCAGGT</t>
  </si>
  <si>
    <t>TUBB8_260</t>
  </si>
  <si>
    <t>GAACATGCCATCGACTCCGC</t>
  </si>
  <si>
    <t>PDGFRA_202</t>
  </si>
  <si>
    <t>GAGCCACCAGCTTCAGCTCT</t>
  </si>
  <si>
    <t>TUBB8_244</t>
  </si>
  <si>
    <t>CCGCGTTCCCAGGAGGGCGG</t>
  </si>
  <si>
    <t>KDR_465</t>
  </si>
  <si>
    <t>TAGTTGTCGTTGTAGGTAAG</t>
  </si>
  <si>
    <t>PARP1_125</t>
  </si>
  <si>
    <t>GAACAATGCAGACAGTGTGC</t>
  </si>
  <si>
    <t>TNF_137</t>
  </si>
  <si>
    <t>CGGCGATGCGGCTGATGGTG</t>
  </si>
  <si>
    <t>KDR_179</t>
  </si>
  <si>
    <t>CAGTTACTCACCTCCTGGCT</t>
  </si>
  <si>
    <t>RRM2_76</t>
  </si>
  <si>
    <t>CCGCCACTCACCGGCTCCGT</t>
  </si>
  <si>
    <t>PARP1_363</t>
  </si>
  <si>
    <t>CAAGCAGCAAGTGCCTTCTG</t>
  </si>
  <si>
    <t>RXRG_173</t>
  </si>
  <si>
    <t>AGGCGCTGCAAGTGCTCCTG</t>
  </si>
  <si>
    <t>MAPK3_98</t>
  </si>
  <si>
    <t>CTCCTTATCCACAGGCATCC</t>
  </si>
  <si>
    <t>IL2RB_128</t>
  </si>
  <si>
    <t>GATCTCGCCACTAGAAGTGC</t>
  </si>
  <si>
    <t>MTOR_162</t>
  </si>
  <si>
    <t>CATCCTGGCGCAGATCTTCA</t>
  </si>
  <si>
    <t>PDGFRA_350</t>
  </si>
  <si>
    <t>GGTCTTATGGCATTCTGCTC</t>
  </si>
  <si>
    <t>RET_392</t>
  </si>
  <si>
    <t>CTGCAACTGCTTCCCTGAGG</t>
  </si>
  <si>
    <t>RET_508</t>
  </si>
  <si>
    <t>CGCCAAATACGGCTCCCTGC</t>
  </si>
  <si>
    <t>SSTR3_8</t>
  </si>
  <si>
    <t>TAGGAGCTGCTGCTCCTTGC</t>
  </si>
  <si>
    <t>PARP1_77</t>
  </si>
  <si>
    <t>TTTGCTGGGATCCTGTCCCA</t>
  </si>
  <si>
    <t>PDGFRA_232</t>
  </si>
  <si>
    <t>AGCTGCCTTATGACTCAAGA</t>
  </si>
  <si>
    <t>SMO_312</t>
  </si>
  <si>
    <t>TGGCATCGCCATGAGCACCT</t>
  </si>
  <si>
    <t>TNF_156</t>
  </si>
  <si>
    <t>GCTCCACGCCATTGGCCAGG</t>
  </si>
  <si>
    <t>RET_672</t>
  </si>
  <si>
    <t>CTGGATGCTTTCACCCTCAG</t>
  </si>
  <si>
    <t>RRM1_32</t>
  </si>
  <si>
    <t>GCACCCTGACTATGCTATCC</t>
  </si>
  <si>
    <t>PSMB5_126</t>
  </si>
  <si>
    <t>TCTTCTGGGACACCCCAGCC</t>
  </si>
  <si>
    <t>IFNGR2_92</t>
  </si>
  <si>
    <t>TCCATTGGGAAGCCTGCTGA</t>
  </si>
  <si>
    <t>PARP1_354</t>
  </si>
  <si>
    <t>CTCACCGCCGACTCCCCAGA</t>
  </si>
  <si>
    <t>SSTR5_52</t>
  </si>
  <si>
    <t>GGCCAAGCTGGCGAGCGCCG</t>
  </si>
  <si>
    <t>PDGFRA_46</t>
  </si>
  <si>
    <t>GCAAGTGTACAACCCTGTGT</t>
  </si>
  <si>
    <t>SSTR1_73</t>
  </si>
  <si>
    <t>CTGGCAGCAGCGCAAGCGCT</t>
  </si>
  <si>
    <t>PARP1_118</t>
  </si>
  <si>
    <t>CCCTGAGACACCGCCTGGAG</t>
  </si>
  <si>
    <t>KDR_152</t>
  </si>
  <si>
    <t>TTGACGGAATCGTGCCCCTT</t>
  </si>
  <si>
    <t>SMO_305</t>
  </si>
  <si>
    <t>TGTCAGGCCAATGTGACCAT</t>
  </si>
  <si>
    <t>RET_185</t>
  </si>
  <si>
    <t>GCTGTCCGGGGCGCAGCGGA</t>
  </si>
  <si>
    <t>RRM2_2</t>
  </si>
  <si>
    <t>AGGGGCAAGGCGCAGCCAAT</t>
  </si>
  <si>
    <t>TUBB4B_43</t>
  </si>
  <si>
    <t>ACCATGGACTCCGTGCGCTC</t>
  </si>
  <si>
    <t>SRC_200</t>
  </si>
  <si>
    <t>GCCTGGCACGATGTCTCCAG</t>
  </si>
  <si>
    <t>MAP2K1_181</t>
  </si>
  <si>
    <t>TTCAAATCTGCTCTCTCTGC</t>
  </si>
  <si>
    <t>JAK1_190</t>
  </si>
  <si>
    <t>CACACTTACTCTCCACGTCG</t>
  </si>
  <si>
    <t>KIT_76</t>
  </si>
  <si>
    <t>ATGATGCCCGCCTTGGGGTC</t>
  </si>
  <si>
    <t>MAPK3_106</t>
  </si>
  <si>
    <t>CTCCAAGACCAAGGTGGCTT</t>
  </si>
  <si>
    <t>MAPK3_271</t>
  </si>
  <si>
    <t>GCAGTTGCAGTACATCGGCG</t>
  </si>
  <si>
    <t>MTOR_457</t>
  </si>
  <si>
    <t>GATCATCCGCCAGATCTGGT</t>
  </si>
  <si>
    <t>PDE3B_84</t>
  </si>
  <si>
    <t>CAGGCCGCTGCTCTCCGGCC</t>
  </si>
  <si>
    <t>VEGFB_48</t>
  </si>
  <si>
    <t>CTGCTGCCCTGACGATGGCC</t>
  </si>
  <si>
    <t>MTOR_646</t>
  </si>
  <si>
    <t>TGGCTGTGGAGCGCAGTTCT</t>
  </si>
  <si>
    <t>RARG_347</t>
  </si>
  <si>
    <t>GTTTCCCCTTCGCCTTCCCA</t>
  </si>
  <si>
    <t>SLAMF7_17</t>
  </si>
  <si>
    <t>AGCTGGTCGGTTCCGTTGGT</t>
  </si>
  <si>
    <t>IL2RB_35</t>
  </si>
  <si>
    <t>CACCAGGTCTGGGACTCCTG</t>
  </si>
  <si>
    <t>KDR_424</t>
  </si>
  <si>
    <t>CTTCATCTCACTCCCAGACT</t>
  </si>
  <si>
    <t>JAK1_233</t>
  </si>
  <si>
    <t>GTAGACGGGCTGCCACTCCT</t>
  </si>
  <si>
    <t>RXRA_270</t>
  </si>
  <si>
    <t>CAAGGCAGGAAGGCCATACC</t>
  </si>
  <si>
    <t>GAGGCCGAAGAGGAGGCCTA</t>
  </si>
  <si>
    <t>PDCD1_82</t>
  </si>
  <si>
    <t>CAACCACCAGGGTTTGGAAC</t>
  </si>
  <si>
    <t>RET_422</t>
  </si>
  <si>
    <t>ATGCCTTCAAGATCCTGGTG</t>
  </si>
  <si>
    <t>TNFRSF8_194</t>
  </si>
  <si>
    <t>ACCGTCTCTGCTGCACAGAT</t>
  </si>
  <si>
    <t>TUBB6_14</t>
  </si>
  <si>
    <t>TGCCGATCTGGTTCCCGCAC</t>
  </si>
  <si>
    <t>JAK1_13</t>
  </si>
  <si>
    <t>CCTCATCTGGACAGTTAGGT</t>
  </si>
  <si>
    <t>SSTR4_180</t>
  </si>
  <si>
    <t>CGGTCTGGTGTCTGCGAAGA</t>
  </si>
  <si>
    <t>TUBB8_16</t>
  </si>
  <si>
    <t>TTGTTCATCCACCTCCCTCA</t>
  </si>
  <si>
    <t>MS4A1_17</t>
  </si>
  <si>
    <t>AGGAGGATGTCTTCACTGGT</t>
  </si>
  <si>
    <t>MTOR_11</t>
  </si>
  <si>
    <t>ATGAGCAGCTCAACTTGCGT</t>
  </si>
  <si>
    <t>SMO_390</t>
  </si>
  <si>
    <t>TCCTCTCCGAGCCACCATCT</t>
  </si>
  <si>
    <t>SSTR3_193</t>
  </si>
  <si>
    <t>AGCCGTGGTGGTGCTGCCCG</t>
  </si>
  <si>
    <t>TUBB4A_169</t>
  </si>
  <si>
    <t>TGACCGTGGCCGCCGTGTTC</t>
  </si>
  <si>
    <t>SSTR2_12</t>
  </si>
  <si>
    <t>CAACATTTACATCCTCAACC</t>
  </si>
  <si>
    <t>RET_194</t>
  </si>
  <si>
    <t>CTGCATCAGGGGAGCTGGTG</t>
  </si>
  <si>
    <t>RET_39</t>
  </si>
  <si>
    <t>AAGCTCAGTGTCCGCAGTAA</t>
  </si>
  <si>
    <t>TUBB8_220</t>
  </si>
  <si>
    <t>CTTCATCTTCGGTGAGCTGC</t>
  </si>
  <si>
    <t>MAP2K2_97</t>
  </si>
  <si>
    <t>CTCCCTGGCTCTGCTGCAGC</t>
  </si>
  <si>
    <t>MAPK3_154</t>
  </si>
  <si>
    <t>TGACCACACCGGCTTCCTGA</t>
  </si>
  <si>
    <t>RRM2_181</t>
  </si>
  <si>
    <t>CAATGCTGTTCGGATAGAAC</t>
  </si>
  <si>
    <t>TUBB4A_239</t>
  </si>
  <si>
    <t>CAGGTCCACCAGCACCGCTC</t>
  </si>
  <si>
    <t>TUBB8_126</t>
  </si>
  <si>
    <t>CAAGGTGTCGGACACCGTGG</t>
  </si>
  <si>
    <t>TNF_88</t>
  </si>
  <si>
    <t>TGCCAGAGGGAGACCCCAGA</t>
  </si>
  <si>
    <t>JAK1_228</t>
  </si>
  <si>
    <t>TCGAAACTCAGCTGGCTCAT</t>
  </si>
  <si>
    <t>MS4A1_52</t>
  </si>
  <si>
    <t>TACCACACAGTCACACAGAT</t>
  </si>
  <si>
    <t>SMO_427</t>
  </si>
  <si>
    <t>CCGACAGGGAGCGTGGACCC</t>
  </si>
  <si>
    <t>TUBB4A_170</t>
  </si>
  <si>
    <t>GACCGTGGCCGCCGTGTTCC</t>
  </si>
  <si>
    <t>VEGFA_182</t>
  </si>
  <si>
    <t>TGTGCCCCTGATGCGATGCG</t>
  </si>
  <si>
    <t>IFNAR2_176</t>
  </si>
  <si>
    <t>TGCACATTATCAGGATCCTC</t>
  </si>
  <si>
    <t>IFNGR2_70</t>
  </si>
  <si>
    <t>CTGGGAAAGAGGGTCTTGAG</t>
  </si>
  <si>
    <t>JAK1_196</t>
  </si>
  <si>
    <t>GCTGCCTCGAAGAAGGCCTG</t>
  </si>
  <si>
    <t>RARB_33</t>
  </si>
  <si>
    <t>GTCATGTGTCCGTTCACTGC</t>
  </si>
  <si>
    <t>SSTR5_194</t>
  </si>
  <si>
    <t>ACGCGGCGTTCTGCGTGGCC</t>
  </si>
  <si>
    <t>NR3C1_182</t>
  </si>
  <si>
    <t>TCCTGAGCAAGCACACTGCT</t>
  </si>
  <si>
    <t>PDCD1_117</t>
  </si>
  <si>
    <t>CCTGGCCGTCATCTGCTCCC</t>
  </si>
  <si>
    <t>IFNGR2_86</t>
  </si>
  <si>
    <t>AAACCAAGGCATTGTCACCC</t>
  </si>
  <si>
    <t>RET_394</t>
  </si>
  <si>
    <t>TGCGAGCCCGAAGACATCCA</t>
  </si>
  <si>
    <t>RXRA_307</t>
  </si>
  <si>
    <t>CTCCATCGGGCTCAAATGCC</t>
  </si>
  <si>
    <t>KIT_212</t>
  </si>
  <si>
    <t>CCCGAAAGCTCCAGCACCCA</t>
  </si>
  <si>
    <t>KIT_250</t>
  </si>
  <si>
    <t>AGATGTGACTCCCGCCATCA</t>
  </si>
  <si>
    <t>IL2RB_121</t>
  </si>
  <si>
    <t>AGGGCGAAGAGAGCCACTTC</t>
  </si>
  <si>
    <t>JAK1_32</t>
  </si>
  <si>
    <t>GCCTCTGACGTCTGGTCTTT</t>
  </si>
  <si>
    <t>RXRA_222</t>
  </si>
  <si>
    <t>ACAGGGTCGTTCGGCTGCAG</t>
  </si>
  <si>
    <t>TNFRSF8_80</t>
  </si>
  <si>
    <t>GGGTCGACATTCGCAGACAC</t>
  </si>
  <si>
    <t>KDR_264</t>
  </si>
  <si>
    <t>AACCACATGATCTGTGGAGG</t>
  </si>
  <si>
    <t>KDR_352</t>
  </si>
  <si>
    <t>ATACCAGTGGATGTGATGCG</t>
  </si>
  <si>
    <t>SMO_57</t>
  </si>
  <si>
    <t>CTTGCCGTGCGCTTCCTCCT</t>
  </si>
  <si>
    <t>RET_261</t>
  </si>
  <si>
    <t>AGCAAGAGGACGCCCGCTCC</t>
  </si>
  <si>
    <t>RRM2B_14</t>
  </si>
  <si>
    <t>GCCTTGCCAGTTGGCCTCAT</t>
  </si>
  <si>
    <t>TYMS_18</t>
  </si>
  <si>
    <t>GTCAGGAAGGACGACCGCAC</t>
  </si>
  <si>
    <t>TUBB4A_108</t>
  </si>
  <si>
    <t>TCTCTAGGCCAATCCGGAGC</t>
  </si>
  <si>
    <t>JAK1_304</t>
  </si>
  <si>
    <t>GATGGGCATCTGCTGTGAGC</t>
  </si>
  <si>
    <t>JAK1_417</t>
  </si>
  <si>
    <t>CTTGGTGTTCTCGTCATACA</t>
  </si>
  <si>
    <t>MTOR_1011</t>
  </si>
  <si>
    <t>ACAGCGGCCTTCCAAGCCCT</t>
  </si>
  <si>
    <t>TUBB4B_208</t>
  </si>
  <si>
    <t>GCTGGTCAGTGGGGCAAAGC</t>
  </si>
  <si>
    <t>TUBB8_36</t>
  </si>
  <si>
    <t>MAPK3_138</t>
  </si>
  <si>
    <t>TGGAGTTCAGCATGATCTCT</t>
  </si>
  <si>
    <t>TUBB4A_101</t>
  </si>
  <si>
    <t>CGCAGCTCTCGGCCTCCTTC</t>
  </si>
  <si>
    <t>IFNGR2_9</t>
  </si>
  <si>
    <t>CAGGCCCGGCTCACCTGGCG</t>
  </si>
  <si>
    <t>KIT_80</t>
  </si>
  <si>
    <t>CCTTGGGAAGAGGCTTCCCC</t>
  </si>
  <si>
    <t>SSTR3_275</t>
  </si>
  <si>
    <t>GCAGCCTGGCACCAGCGGGC</t>
  </si>
  <si>
    <t>KIT_9</t>
  </si>
  <si>
    <t>CTGTCTGGACGCGAAGCAGT</t>
  </si>
  <si>
    <t>SMO_392</t>
  </si>
  <si>
    <t>CACCATCTTGGTGACATGCT</t>
  </si>
  <si>
    <t>IL2RG_96</t>
  </si>
  <si>
    <t>ATGGAGCCACCCAATCCACT</t>
  </si>
  <si>
    <t>PSMB5_51</t>
  </si>
  <si>
    <t>ACCACGTGCGGGAGGATGGC</t>
  </si>
  <si>
    <t>RET_187</t>
  </si>
  <si>
    <t>CTGCATCCTGCAGGACACCG</t>
  </si>
  <si>
    <t>KDR_315</t>
  </si>
  <si>
    <t>GTCAGGCAGCTCACAGTCCT</t>
  </si>
  <si>
    <t>RET_191</t>
  </si>
  <si>
    <t>CAGACGTGGTACCTGCATCA</t>
  </si>
  <si>
    <t>RARG_232</t>
  </si>
  <si>
    <t>CAGGCTGGCGGGTTGCGGCC</t>
  </si>
  <si>
    <t>TUBB6_67</t>
  </si>
  <si>
    <t>AGGCAGCCATACTTGTGAAA</t>
  </si>
  <si>
    <t>IL2RB_235</t>
  </si>
  <si>
    <t>TGGCTCGGCCACCTCCTCGT</t>
  </si>
  <si>
    <t>PDGFRA_224</t>
  </si>
  <si>
    <t>CCACCGTGAGTTCAGAACGC</t>
  </si>
  <si>
    <t>IFNGR2_82</t>
  </si>
  <si>
    <t>CTGCCTGGGTGACAATGCCT</t>
  </si>
  <si>
    <t>RET_190</t>
  </si>
  <si>
    <t>GCAGACGTGGTACCTGCATC</t>
  </si>
  <si>
    <t>SSTR3_222</t>
  </si>
  <si>
    <t>GCGGCGGCGCTCCGAACGCA</t>
  </si>
  <si>
    <t>TOP2B_293</t>
  </si>
  <si>
    <t>CTGGATGATGCTAATGATGC</t>
  </si>
  <si>
    <t>RET_492</t>
  </si>
  <si>
    <t>TATGGGGCCTGCAGCCAGGA</t>
  </si>
  <si>
    <t>RET_82</t>
  </si>
  <si>
    <t>CCAACATCAGCGTGGCCTAC</t>
  </si>
  <si>
    <t>RXRA_149</t>
  </si>
  <si>
    <t>TGGCCAGGCACTTCTGGTAG</t>
  </si>
  <si>
    <t>PDE3B_57</t>
  </si>
  <si>
    <t>CAGTGGTGGTCTTGGCCTTG</t>
  </si>
  <si>
    <t>SSTR2_17</t>
  </si>
  <si>
    <t>GCCTTTCTTGGCTATGCAGG</t>
  </si>
  <si>
    <t>PDE3B_111</t>
  </si>
  <si>
    <t>CACGCAGCTGGACCTCCTCC</t>
  </si>
  <si>
    <t>TNFRSF8_63</t>
  </si>
  <si>
    <t>CGTGTCTGCGAATGTCGACC</t>
  </si>
  <si>
    <t>MAPK3_149</t>
  </si>
  <si>
    <t>CCAGGCCGAAATCACAAATC</t>
  </si>
  <si>
    <t>IFNGR2_141</t>
  </si>
  <si>
    <t>GGGAACATTTTCGTTGCTGT</t>
  </si>
  <si>
    <t>TUBB2B_242</t>
  </si>
  <si>
    <t>GAGCATGGGATTGACCCCAC</t>
  </si>
  <si>
    <t>JAK2_83</t>
  </si>
  <si>
    <t>TTCTGGCAGTGGCTTTGCAT</t>
  </si>
  <si>
    <t>PARP1_107</t>
  </si>
  <si>
    <t>GCACACTGTCTGCATTGTTC</t>
  </si>
  <si>
    <t>PARP1_344</t>
  </si>
  <si>
    <t>GCACTGGGGACGTCACTGCC</t>
  </si>
  <si>
    <t>TNFRSF8_135</t>
  </si>
  <si>
    <t>AGCAGCTTCCTGGGCGAGGC</t>
  </si>
  <si>
    <t>JAK1_392</t>
  </si>
  <si>
    <t>AGTGAGCTGGCATCAAGGAG</t>
  </si>
  <si>
    <t>SMO_140</t>
  </si>
  <si>
    <t>TGGATCACTGCCCAGCAGCG</t>
  </si>
  <si>
    <t>IL2RB_125</t>
  </si>
  <si>
    <t>CCCTCATCGTCCTTCAGCCC</t>
  </si>
  <si>
    <t>PDGFRB_255</t>
  </si>
  <si>
    <t>GCTTGTCGGAGTGGTGCTGC</t>
  </si>
  <si>
    <t>IFNGR2_148</t>
  </si>
  <si>
    <t>CGTACCTCTTCTATCTGTAA</t>
  </si>
  <si>
    <t>PDGFRA_128</t>
  </si>
  <si>
    <t>GTGCTGCCCGCCAGGCTACC</t>
  </si>
  <si>
    <t>TNFRSF8_272</t>
  </si>
  <si>
    <t>TCCAGGGCCAGTGCTCTTCT</t>
  </si>
  <si>
    <t>TUBB4B_163</t>
  </si>
  <si>
    <t>CTCGCCCTCCTCCTCGGCTG</t>
  </si>
  <si>
    <t>TUBB3_197</t>
  </si>
  <si>
    <t>TCCAGCTGACCCACTCGCTG</t>
  </si>
  <si>
    <t>TUBB4A_127</t>
  </si>
  <si>
    <t>MAPK3_20</t>
  </si>
  <si>
    <t>TCCTCGGCCACTGGCTGGGG</t>
  </si>
  <si>
    <t>PDGFRA_335</t>
  </si>
  <si>
    <t>GCAGTGTGTCCACCGTGATC</t>
  </si>
  <si>
    <t>RRM2_50</t>
  </si>
  <si>
    <t>GCAGAGCGAGCAGCCAGGAC</t>
  </si>
  <si>
    <t>RRM2B_33</t>
  </si>
  <si>
    <t>AGGCCACCACTCTTTCCCCT</t>
  </si>
  <si>
    <t>SSTR3_243</t>
  </si>
  <si>
    <t>GCGCAGCCAGGAGCCCACTG</t>
  </si>
  <si>
    <t>TUBB1_167</t>
  </si>
  <si>
    <t>TGCGGGCATCGAACATCTGC</t>
  </si>
  <si>
    <t>TUBB8_18</t>
  </si>
  <si>
    <t>GGGCATGCGACCCCTGAAAA</t>
  </si>
  <si>
    <t>MAPK3_177</t>
  </si>
  <si>
    <t>ACTTGAGGCCCCGCAGGATC</t>
  </si>
  <si>
    <t>RET_250</t>
  </si>
  <si>
    <t>TCGGCGAGCCCTCCTGCTCA</t>
  </si>
  <si>
    <t>JAK1_428</t>
  </si>
  <si>
    <t>ACTCTCCACTGCCCAGCCGG</t>
  </si>
  <si>
    <t>SSTR5_211</t>
  </si>
  <si>
    <t>CCTGTTGTCACCGCCTCCAG</t>
  </si>
  <si>
    <t>TUBB6_262</t>
  </si>
  <si>
    <t>CGTCTGTATTCTCCACCAGC</t>
  </si>
  <si>
    <t>SSTR4_166</t>
  </si>
  <si>
    <t>GCACAGGCCAATGGCCAGCA</t>
  </si>
  <si>
    <t>MTOR_1071</t>
  </si>
  <si>
    <t>CAGCTCTCACCAAGGCCTCA</t>
  </si>
  <si>
    <t>SSTR1_160</t>
  </si>
  <si>
    <t>GGGCCAGTGGCGCAACAACG</t>
  </si>
  <si>
    <t>TUBB6_89</t>
  </si>
  <si>
    <t>AGACGGGTGCAGGGAACAAC</t>
  </si>
  <si>
    <t>TYMS_82</t>
  </si>
  <si>
    <t>CTCCACTGGAAGCCATAAAC</t>
  </si>
  <si>
    <t>IL2RB_287</t>
  </si>
  <si>
    <t>TCACCTCCCAGGTGTGGCCT</t>
  </si>
  <si>
    <t>RXRA_124</t>
  </si>
  <si>
    <t>CATAGGTGAGCTGAGCTGGG</t>
  </si>
  <si>
    <t>MAP2K1_114</t>
  </si>
  <si>
    <t>CTGCAGCCAGAAAGACTCCA</t>
  </si>
  <si>
    <t>NR3C1_161</t>
  </si>
  <si>
    <t>AGCAGTGGATGCTGAACTCT</t>
  </si>
  <si>
    <t>PGF_151</t>
  </si>
  <si>
    <t>CAGGCAGCGCCAGCCCGGCC</t>
  </si>
  <si>
    <t>IFNGR2_160</t>
  </si>
  <si>
    <t>CCCAACTCAGCCCATCTTAG</t>
  </si>
  <si>
    <t>RARG_11</t>
  </si>
  <si>
    <t>CATCCTCGCTAGAGGCATTG</t>
  </si>
  <si>
    <t>RARG_147</t>
  </si>
  <si>
    <t>GCAGCTGGATCTGGGGCTGT</t>
  </si>
  <si>
    <t>PDGFRA_383</t>
  </si>
  <si>
    <t>TCCCCACAGCTACGAGATCA</t>
  </si>
  <si>
    <t>TUBB4A_309</t>
  </si>
  <si>
    <t>GGCACGAGCGCGGGGAGCTG</t>
  </si>
  <si>
    <t>RRM2B_157</t>
  </si>
  <si>
    <t>CGGCCGCTTCCGGCCTTTCC</t>
  </si>
  <si>
    <t>TYMS_11</t>
  </si>
  <si>
    <t>GCACGGGGAGCTGCAGTACC</t>
  </si>
  <si>
    <t>PARP1_329</t>
  </si>
  <si>
    <t>CCGAGCATTCCTCGCAGGGA</t>
  </si>
  <si>
    <t>RXRA_159</t>
  </si>
  <si>
    <t>CTCCCGGGTTGTAGCCGTGC</t>
  </si>
  <si>
    <t>SLAMF7_51</t>
  </si>
  <si>
    <t>TGGCTGTATGGTGACAAGAG</t>
  </si>
  <si>
    <t>SSTR3_224</t>
  </si>
  <si>
    <t>ACGCAGGGTCACGCGCATGG</t>
  </si>
  <si>
    <t>VEGFA_199</t>
  </si>
  <si>
    <t>GCATCGCATCAGGGGCACAC</t>
  </si>
  <si>
    <t>TUBB4B_96</t>
  </si>
  <si>
    <t>CCCTCCTCATCAGCAAGATC</t>
  </si>
  <si>
    <t>MAPK3_221</t>
  </si>
  <si>
    <t>TACTGCAACTGCGTGTAGCG</t>
  </si>
  <si>
    <t>MTOR_844</t>
  </si>
  <si>
    <t>AGCAGAGTGCCCGCATGCTG</t>
  </si>
  <si>
    <t>SSTR3_159</t>
  </si>
  <si>
    <t>TACCTGGTGGTGTGCGTGGT</t>
  </si>
  <si>
    <t>TUBB6_54</t>
  </si>
  <si>
    <t>GCCTGGCTCTAAGTCCACCA</t>
  </si>
  <si>
    <t>RET_547</t>
  </si>
  <si>
    <t>CCACTTTGCGGCTCTCGCGG</t>
  </si>
  <si>
    <t>RET_455</t>
  </si>
  <si>
    <t>CCGAGACGATGAAGGAGAAG</t>
  </si>
  <si>
    <t>SSTR3_133</t>
  </si>
  <si>
    <t>CAGGCCGAGGAGGCATTCTC</t>
  </si>
  <si>
    <t>TYMS_16</t>
  </si>
  <si>
    <t>CCTCCGCTGCGGCGTCAGGA</t>
  </si>
  <si>
    <t>PDCD1_201</t>
  </si>
  <si>
    <t>GAGCCTGCGGGCAGAGCTCA</t>
  </si>
  <si>
    <t>PDGFRB_585</t>
  </si>
  <si>
    <t>CAGTGTGAGCACGCTGGAGA</t>
  </si>
  <si>
    <t>RET_544</t>
  </si>
  <si>
    <t>CCTCCACTGCCCAGGTAGCC</t>
  </si>
  <si>
    <t>KDR_347</t>
  </si>
  <si>
    <t>GCATGTGGCCTTACTCACCT</t>
  </si>
  <si>
    <t>RET_182</t>
  </si>
  <si>
    <t>TGCTCACCTCCAGGCTGTCC</t>
  </si>
  <si>
    <t>RXRG_16</t>
  </si>
  <si>
    <t>CAATGGAACGCAGAGCTGGG</t>
  </si>
  <si>
    <t>KIT_151</t>
  </si>
  <si>
    <t>CTGTCGTAAGTCAGGATTTC</t>
  </si>
  <si>
    <t>MTOR_259</t>
  </si>
  <si>
    <t>CATCATGGCCTGCTGGACCA</t>
  </si>
  <si>
    <t>MAPK3_224</t>
  </si>
  <si>
    <t>TTCACCATCTCCACCTCCCC</t>
  </si>
  <si>
    <t>IL2RB_69</t>
  </si>
  <si>
    <t>GGGGCCACCGAGGAGACTGG</t>
  </si>
  <si>
    <t>PDGFRA_177</t>
  </si>
  <si>
    <t>TGGCTCAACTGGGGGACAGA</t>
  </si>
  <si>
    <t>TUBB2A_136</t>
  </si>
  <si>
    <t>CACTCTCTGGGGGGCGGCAC</t>
  </si>
  <si>
    <t>TUBB2B_135</t>
  </si>
  <si>
    <t>RET_382</t>
  </si>
  <si>
    <t>ATTGTTGGGGGACACGAGCC</t>
  </si>
  <si>
    <t>RET_417</t>
  </si>
  <si>
    <t>CGGTGCCCGCCGGCCCTCGC</t>
  </si>
  <si>
    <t>RXRA_74</t>
  </si>
  <si>
    <t>GCCATGGAGCCTCGCCCCGT</t>
  </si>
  <si>
    <t>TUBB4A_19</t>
  </si>
  <si>
    <t>CGCGGCCATCTTCAGGCCGC</t>
  </si>
  <si>
    <t>TYMS_22</t>
  </si>
  <si>
    <t>CCTGTCGGTATTCGGCATGC</t>
  </si>
  <si>
    <t>SSTR3_46</t>
  </si>
  <si>
    <t>AAGGCAGGCTCCTCGGGCAG</t>
  </si>
  <si>
    <t>TUBB6_196</t>
  </si>
  <si>
    <t>GAACATGGCTGAGAACTGCT</t>
  </si>
  <si>
    <t>VEGFA_172</t>
  </si>
  <si>
    <t>CTTCTGCCATGGGTGCAGCC</t>
  </si>
  <si>
    <t>SMO_474</t>
  </si>
  <si>
    <t>CAGCCACCAGGCATTTCTGC</t>
  </si>
  <si>
    <t>MAPK3_7</t>
  </si>
  <si>
    <t>GGGCCTCCAGCACTCCGGGC</t>
  </si>
  <si>
    <t>PGF_125</t>
  </si>
  <si>
    <t>GTCTCCCTGCTGCGCTGCAC</t>
  </si>
  <si>
    <t>SLAMF7_15</t>
  </si>
  <si>
    <t>AAAGAGCTGGTCGGTTCCGT</t>
  </si>
  <si>
    <t>SSTR4_220</t>
  </si>
  <si>
    <t>ACACCAGCGCGTAGATGCAC</t>
  </si>
  <si>
    <t>MTOR_371</t>
  </si>
  <si>
    <t>CTGCCCACGCATGCCAGGCC</t>
  </si>
  <si>
    <t>RET_96</t>
  </si>
  <si>
    <t>CAGCAGGCGGAACTGGTGGA</t>
  </si>
  <si>
    <t>RRM2_61</t>
  </si>
  <si>
    <t>TCCCATTGGCTTTGGTGCCC</t>
  </si>
  <si>
    <t>IFNGR2_65</t>
  </si>
  <si>
    <t>GTGCTGAGGAGCGGGCAGCT</t>
  </si>
  <si>
    <t>RXRA_45</t>
  </si>
  <si>
    <t>TGGGCACCGACATGGAGTGG</t>
  </si>
  <si>
    <t>RXRA_86</t>
  </si>
  <si>
    <t>GAGGACATCAAGCCCCCCCT</t>
  </si>
  <si>
    <t>JAK1_198</t>
  </si>
  <si>
    <t>TCGCCCACAGGCCTTCTTCG</t>
  </si>
  <si>
    <t>SSTR3_149</t>
  </si>
  <si>
    <t>CGTGTCGGCGGGCCCAAGCC</t>
  </si>
  <si>
    <t>TUBB1_168</t>
  </si>
  <si>
    <t>GCGGGCATCGAACATCTGCT</t>
  </si>
  <si>
    <t>MTOR_955</t>
  </si>
  <si>
    <t>CGCCACCCAGGCATGCCCAA</t>
  </si>
  <si>
    <t>KIT_200</t>
  </si>
  <si>
    <t>TTCATACATGGGTTTCTGTG</t>
  </si>
  <si>
    <t>JAK1_209</t>
  </si>
  <si>
    <t>CGTCATCCTTGTAATCCATC</t>
  </si>
  <si>
    <t>PDCD1_24</t>
  </si>
  <si>
    <t>CTGCTCAGGGACACAGGGCA</t>
  </si>
  <si>
    <t>PDE3A_182</t>
  </si>
  <si>
    <t>AGCCAGAGGCAGGCGCACCC</t>
  </si>
  <si>
    <t>TUBB4A_119</t>
  </si>
  <si>
    <t>AGAGCTGGTGGACGCTGTCC</t>
  </si>
  <si>
    <t>SLAMF7_31</t>
  </si>
  <si>
    <t>GACTCAGGGATCTACTATGT</t>
  </si>
  <si>
    <t>IFNAR2_123</t>
  </si>
  <si>
    <t>GACTGTCAGGCCTCTGGGTC</t>
  </si>
  <si>
    <t>RRM2B_118</t>
  </si>
  <si>
    <t>CAGGCTGCGGCGAGGGCGGG</t>
  </si>
  <si>
    <t>SSTR4_124</t>
  </si>
  <si>
    <t>TTGCAGGGCTTCCTGCTGGC</t>
  </si>
  <si>
    <t>TUBB2A_230</t>
  </si>
  <si>
    <t>CTGGCACCATGGACTCTGTC</t>
  </si>
  <si>
    <t>PARP1_71</t>
  </si>
  <si>
    <t>AACCGAAGATTGCTGTGGCA</t>
  </si>
  <si>
    <t>TUBB6_250</t>
  </si>
  <si>
    <t>GCCCGGGAAGCGCAGCGAGG</t>
  </si>
  <si>
    <t>TUBB8_134</t>
  </si>
  <si>
    <t>GCCAGCTGAATGCTGACCTG</t>
  </si>
  <si>
    <t>PARP1_332</t>
  </si>
  <si>
    <t>ACACCATGCCATCAGCTACT</t>
  </si>
  <si>
    <t>IFNGR2_46</t>
  </si>
  <si>
    <t>TCGCCTGTACAACGCAGAGC</t>
  </si>
  <si>
    <t>IFNGR2_77</t>
  </si>
  <si>
    <t>TCCCTCAGCAGGCTTCCCAA</t>
  </si>
  <si>
    <t>JAK1_397</t>
  </si>
  <si>
    <t>GTCGTTGGTTCCATGCCAAT</t>
  </si>
  <si>
    <t>IL2RB_163</t>
  </si>
  <si>
    <t>CACTGCCCCTGGGGGCAGTG</t>
  </si>
  <si>
    <t>PGR_120</t>
  </si>
  <si>
    <t>CGAGCTGCGGGAGCCCGTTG</t>
  </si>
  <si>
    <t>TUBB8_50</t>
  </si>
  <si>
    <t>GCACGTGGTGACCCCACTCA</t>
  </si>
  <si>
    <t>RXRG_20</t>
  </si>
  <si>
    <t>CTCCCAGCTCTGCGTTCCAT</t>
  </si>
  <si>
    <t>PARP1_198</t>
  </si>
  <si>
    <t>GGAACACTCTGCGCATGTCC</t>
  </si>
  <si>
    <t>RET_555</t>
  </si>
  <si>
    <t>ACGATGAGGAGGAGCGGGCC</t>
  </si>
  <si>
    <t>RET_481</t>
  </si>
  <si>
    <t>ACCCTGCTCTGCCTTTCAGA</t>
  </si>
  <si>
    <t>PDGFRB_75</t>
  </si>
  <si>
    <t>AGCTGGTGTCCAGGGGAGAT</t>
  </si>
  <si>
    <t>RXRA_181</t>
  </si>
  <si>
    <t>CAGGCTGCAACTCACCGAGC</t>
  </si>
  <si>
    <t>PSMB5_98</t>
  </si>
  <si>
    <t>CAGCTTCTGGGAACGGCTGT</t>
  </si>
  <si>
    <t>SSTR4_125</t>
  </si>
  <si>
    <t>TGCAGGGCTTCCTGCTGGCA</t>
  </si>
  <si>
    <t>RARG_118</t>
  </si>
  <si>
    <t>AGATGCACAATGCCGGCTTC</t>
  </si>
  <si>
    <t>RRM2B_138</t>
  </si>
  <si>
    <t>GGGGAGGCCGTCCCCGGGGA</t>
  </si>
  <si>
    <t>RXRG_219</t>
  </si>
  <si>
    <t>CGAGTCATCACCTCTGCCAT</t>
  </si>
  <si>
    <t>TUBB6_23</t>
  </si>
  <si>
    <t>GAGCACGGCATCGACCCGGC</t>
  </si>
  <si>
    <t>MAP2K1_151</t>
  </si>
  <si>
    <t>CAGCCGCATCTCCTTCCACC</t>
  </si>
  <si>
    <t>MTOR_1212</t>
  </si>
  <si>
    <t>GGTGGTGGCGGCGGCAGGTC</t>
  </si>
  <si>
    <t>PDGFRA_408</t>
  </si>
  <si>
    <t>AAGCTGAAGGACTGGGAGGG</t>
  </si>
  <si>
    <t>MTOR_722</t>
  </si>
  <si>
    <t>GATGAGAGAGTGACTGGTCT</t>
  </si>
  <si>
    <t>PDE3A_203</t>
  </si>
  <si>
    <t>GCAGCGCCAGCAGAAAGGAC</t>
  </si>
  <si>
    <t>RRM2_113</t>
  </si>
  <si>
    <t>CAGCGGCTCATCCTCCACGC</t>
  </si>
  <si>
    <t>RXRA_199</t>
  </si>
  <si>
    <t>CCCTGGTGGAGTGGGCCAAG</t>
  </si>
  <si>
    <t>SSTR1_146</t>
  </si>
  <si>
    <t>CTACCTTGGCCACGGTGGGC</t>
  </si>
  <si>
    <t>PDE3B_73</t>
  </si>
  <si>
    <t>TGACGCTCGCGCACCCGCTG</t>
  </si>
  <si>
    <t>KIT_53</t>
  </si>
  <si>
    <t>ATTCCCTCAAGGGGTGCCAG</t>
  </si>
  <si>
    <t>IL2RB_107</t>
  </si>
  <si>
    <t>TGGTTGCTGCTTAAGGATGC</t>
  </si>
  <si>
    <t>IL2RB_116</t>
  </si>
  <si>
    <t>GCCAGGGCTGAAGGACGATG</t>
  </si>
  <si>
    <t>IL2RB_388</t>
  </si>
  <si>
    <t>GTGGGACCAGGCTGGGATGA</t>
  </si>
  <si>
    <t>MAP2K2_98</t>
  </si>
  <si>
    <t>TGGCTCTGCTGCAGCCGGAG</t>
  </si>
  <si>
    <t>IFNGR2_156</t>
  </si>
  <si>
    <t>CAGCAACGAAAATGTTCCCA</t>
  </si>
  <si>
    <t>SSTR3_174</t>
  </si>
  <si>
    <t>CGGCTCCCTCATGTGCCGCC</t>
  </si>
  <si>
    <t>TNFRSF8_401</t>
  </si>
  <si>
    <t>TCCAGAGGCAGCTGTGGGCA</t>
  </si>
  <si>
    <t>MAPK1_77</t>
  </si>
  <si>
    <t>CTGGCTGACCTTGAGATCAC</t>
  </si>
  <si>
    <t>SSTR3_53</t>
  </si>
  <si>
    <t>GCGCCGCCGCCGCTGGCACG</t>
  </si>
  <si>
    <t>PARP1_60</t>
  </si>
  <si>
    <t>GGACAGGATCCCAGCAAAGT</t>
  </si>
  <si>
    <t>PDCD1_25</t>
  </si>
  <si>
    <t>TGCTCAGGGACACAGGGCAC</t>
  </si>
  <si>
    <t>PDGFRB_168</t>
  </si>
  <si>
    <t>GTCCTTCGGGATCCTGCTCT</t>
  </si>
  <si>
    <t>SSTR5_14</t>
  </si>
  <si>
    <t>GTGACAACAGGACGCTGGTG</t>
  </si>
  <si>
    <t>MTOR_973</t>
  </si>
  <si>
    <t>CTTCACTTGCATCAGCATGC</t>
  </si>
  <si>
    <t>IL2RB_223</t>
  </si>
  <si>
    <t>CGCTGAGGCCCACGAGGAGG</t>
  </si>
  <si>
    <t>RXRA_58</t>
  </si>
  <si>
    <t>GCCGTTGATGGGGGAGCTCA</t>
  </si>
  <si>
    <t>JAK1_81</t>
  </si>
  <si>
    <t>CTCTGCAGGTATGACCCCGA</t>
  </si>
  <si>
    <t>MAP2K1_111</t>
  </si>
  <si>
    <t>TTGGAGGGCTTGACATCTGC</t>
  </si>
  <si>
    <t>MAP2K1_126</t>
  </si>
  <si>
    <t>TCCTCCAGATGCCAAGGAGC</t>
  </si>
  <si>
    <t>RRM2B_160</t>
  </si>
  <si>
    <t>AGTCTGCGCGATGGGCGACC</t>
  </si>
  <si>
    <t>RXRA_260</t>
  </si>
  <si>
    <t>CAGCTCATTCCAGCCTGGGG</t>
  </si>
  <si>
    <t>SSTR3_2</t>
  </si>
  <si>
    <t>GTAGCTGATGCGCATCGTGC</t>
  </si>
  <si>
    <t>PGF_157</t>
  </si>
  <si>
    <t>CTGAGAAGATGCCGGTCATG</t>
  </si>
  <si>
    <t>SSTR2_3</t>
  </si>
  <si>
    <t>AAAAGCAGCCATGGACATGG</t>
  </si>
  <si>
    <t>KDR_487</t>
  </si>
  <si>
    <t>GAGTGGCAGTGAGCAAAGGG</t>
  </si>
  <si>
    <t>PDGFRA_303</t>
  </si>
  <si>
    <t>GGCCAGGGATGCTTGAGTTC</t>
  </si>
  <si>
    <t>RXRA_145</t>
  </si>
  <si>
    <t>TGGGCATGAAGCGGGAAGGT</t>
  </si>
  <si>
    <t>SMO_204</t>
  </si>
  <si>
    <t>GCCTCATGGTGCCATCTGCA</t>
  </si>
  <si>
    <t>SSTR5_175</t>
  </si>
  <si>
    <t>CACACGCGGGCGGCGCCAGC</t>
  </si>
  <si>
    <t>TUBB8_242</t>
  </si>
  <si>
    <t>GGAGGGCCGCGTTCCCAGGA</t>
  </si>
  <si>
    <t>MTOR_1183</t>
  </si>
  <si>
    <t>CCTCTCATTGGCATCTGAGC</t>
  </si>
  <si>
    <t>IFNAR2_117</t>
  </si>
  <si>
    <t>GCAGCGCCCAGGACAAGTGG</t>
  </si>
  <si>
    <t>IFNAR2_208</t>
  </si>
  <si>
    <t>GTGGCAGAGGCCTGACCCAG</t>
  </si>
  <si>
    <t>PDCD1_122</t>
  </si>
  <si>
    <t>TCTCTTTGATCTGCGCCTTG</t>
  </si>
  <si>
    <t>SSTR3_27</t>
  </si>
  <si>
    <t>TGGCTGCGCACACGGCGGGA</t>
  </si>
  <si>
    <t>IFNAR2_131</t>
  </si>
  <si>
    <t>CAGCAGTTGGAACTCTTGAG</t>
  </si>
  <si>
    <t>TUBB4A_199</t>
  </si>
  <si>
    <t>CAGGACGCCACGGCCGAGGA</t>
  </si>
  <si>
    <t>RXRG_138</t>
  </si>
  <si>
    <t>GCCTTGTCATGGGCATGAAG</t>
  </si>
  <si>
    <t>SRC_140</t>
  </si>
  <si>
    <t>CTGCTGCAGGCTGTTGAACT</t>
  </si>
  <si>
    <t>TUBB6_167</t>
  </si>
  <si>
    <t>CCTGCACTGGTTCACGGGTG</t>
  </si>
  <si>
    <t>RET_543</t>
  </si>
  <si>
    <t>TGCGGCTGCCTCCACTGCCC</t>
  </si>
  <si>
    <t>TYMS_40</t>
  </si>
  <si>
    <t>CGTCCCGCTCCTGTGCGGCG</t>
  </si>
  <si>
    <t>RET_106</t>
  </si>
  <si>
    <t>CGGAAGGAGGGCCTTGTCTC</t>
  </si>
  <si>
    <t>IFNAR2_157</t>
  </si>
  <si>
    <t>GCCCCTCTTCAGAGGGCCTG</t>
  </si>
  <si>
    <t>RET_639</t>
  </si>
  <si>
    <t>TGACGACGGCCTCTCAGAGG</t>
  </si>
  <si>
    <t>TOP1_109</t>
  </si>
  <si>
    <t>CTCTTCAGCATGCCCATCTT</t>
  </si>
  <si>
    <t>JAK1_296</t>
  </si>
  <si>
    <t>TATGTTGTGGACGATCAACG</t>
  </si>
  <si>
    <t>RET_11</t>
  </si>
  <si>
    <t>CAGACGCAGCCCCGCGGCAC</t>
  </si>
  <si>
    <t>SMO_375</t>
  </si>
  <si>
    <t>GGCCCAGCATGTCACCAAGA</t>
  </si>
  <si>
    <t>RET_122</t>
  </si>
  <si>
    <t>ACTGGCACTCGCCCTCACGA</t>
  </si>
  <si>
    <t>TNFRSF8_405</t>
  </si>
  <si>
    <t>TCGCTGCAGCTGCCCAGAGG</t>
  </si>
  <si>
    <t>IFNAR1_18</t>
  </si>
  <si>
    <t>CAGGAGGACGACCATCATCT</t>
  </si>
  <si>
    <t>JAK1_353</t>
  </si>
  <si>
    <t>CGTGTCCACGCATGACCTGA</t>
  </si>
  <si>
    <t>SMO_321</t>
  </si>
  <si>
    <t>CTGCCATGCCCACCTGCACC</t>
  </si>
  <si>
    <t>IFNGR1_131</t>
  </si>
  <si>
    <t>TGCTCACACCCTGCATGACA</t>
  </si>
  <si>
    <t>KDR_145</t>
  </si>
  <si>
    <t>CTCTTCTTCTACATCACTGA</t>
  </si>
  <si>
    <t>PARP1_201</t>
  </si>
  <si>
    <t>CGCATGTCCTGGAGAAAGGT</t>
  </si>
  <si>
    <t>SSTR3_64</t>
  </si>
  <si>
    <t>CGCCAGGCCGCCGCCGGCTC</t>
  </si>
  <si>
    <t>SLAMF7_66</t>
  </si>
  <si>
    <t>GACCAATCTGACATGCTGCA</t>
  </si>
  <si>
    <t>MAPK3_127</t>
  </si>
  <si>
    <t>TCCATCGACATCTGGTCTGT</t>
  </si>
  <si>
    <t>RXRA_293</t>
  </si>
  <si>
    <t>CCCAGAGCAGCCGGGAAGGT</t>
  </si>
  <si>
    <t>VEGFB_79</t>
  </si>
  <si>
    <t>GTACCCGAGCAGTCAGCTGG</t>
  </si>
  <si>
    <t>MTOR_607</t>
  </si>
  <si>
    <t>ATGGCTGAGACGGCTGAGCC</t>
  </si>
  <si>
    <t>RET_334</t>
  </si>
  <si>
    <t>GTGTGAGGAGTGTGGCGGCC</t>
  </si>
  <si>
    <t>TNF_79</t>
  </si>
  <si>
    <t>CAGCTGGTGGTGCCATCAGA</t>
  </si>
  <si>
    <t>PARP1_179</t>
  </si>
  <si>
    <t>GTCCTGGGGCCGTGTGGGTA</t>
  </si>
  <si>
    <t>SMO_228</t>
  </si>
  <si>
    <t>CAGCAAGGATTGCCACAGTG</t>
  </si>
  <si>
    <t>SRC_61</t>
  </si>
  <si>
    <t>AGCGCCGTGCACGTTCTCGG</t>
  </si>
  <si>
    <t>TNF_110</t>
  </si>
  <si>
    <t>GGATGTTCGTCCTCCTCACA</t>
  </si>
  <si>
    <t>CTRL_40</t>
  </si>
  <si>
    <t>PARP1_380</t>
  </si>
  <si>
    <t>TCCTGGGAGCTGCTTCTTCA</t>
  </si>
  <si>
    <t>IFNGR2_103</t>
  </si>
  <si>
    <t>ATTGAGGTGACCCCAGGAGA</t>
  </si>
  <si>
    <t>MAPK3_9</t>
  </si>
  <si>
    <t>AGCTCCTTCAGCCGCTCCTT</t>
  </si>
  <si>
    <t>PDGFRB_283</t>
  </si>
  <si>
    <t>GGCTTGCTTCTCACTGCTGC</t>
  </si>
  <si>
    <t>JAK1_298</t>
  </si>
  <si>
    <t>TGTTGTGGACGATCAACGGG</t>
  </si>
  <si>
    <t>SSTR3_90</t>
  </si>
  <si>
    <t>CATCCACCGCCATGACCAGG</t>
  </si>
  <si>
    <t>SSTR4_14</t>
  </si>
  <si>
    <t>CAATGCCAGTAGCGCTCCGG</t>
  </si>
  <si>
    <t>RXRA_99</t>
  </si>
  <si>
    <t>GGCGCAGATGTGCTTGGTGA</t>
  </si>
  <si>
    <t>IL2RB_180</t>
  </si>
  <si>
    <t>GCTGCGAGAGGCTGGGGAGG</t>
  </si>
  <si>
    <t>KIT_318</t>
  </si>
  <si>
    <t>CCGCACAGAATGGTCTACCA</t>
  </si>
  <si>
    <t>TOP1_194</t>
  </si>
  <si>
    <t>CTGCTGCTGTAGCGTGATGG</t>
  </si>
  <si>
    <t>KIT_12</t>
  </si>
  <si>
    <t>TCTCAACCATCTGTGAGTCC</t>
  </si>
  <si>
    <t>SLAMF7_90</t>
  </si>
  <si>
    <t>CTTGAGAAGTTTCTGCTGAC</t>
  </si>
  <si>
    <t>RXRA_39</t>
  </si>
  <si>
    <t>GAAGCCCAGGGTGGGTGTGG</t>
  </si>
  <si>
    <t>JAK1_372</t>
  </si>
  <si>
    <t>TGGCATAGTGTGAGATGGCC</t>
  </si>
  <si>
    <t>PGF_37</t>
  </si>
  <si>
    <t>AGGAGATGATGGCCAGACAG</t>
  </si>
  <si>
    <t>SLAMF7_30</t>
  </si>
  <si>
    <t>TGACTCAGGGATCTACTATG</t>
  </si>
  <si>
    <t>MTOR_609</t>
  </si>
  <si>
    <t>CGCCCTCCCTGCGCTCCTGC</t>
  </si>
  <si>
    <t>MTOR_619</t>
  </si>
  <si>
    <t>CTGACGTGCAGTTTCTTCAT</t>
  </si>
  <si>
    <t>TUBB8_227</t>
  </si>
  <si>
    <t>GGGGTGCGGCTCCTTAGCCA</t>
  </si>
  <si>
    <t>RET_284</t>
  </si>
  <si>
    <t>CCTGTTTGTGAATGACACCA</t>
  </si>
  <si>
    <t>NR3C1_225</t>
  </si>
  <si>
    <t>GAGTTTTCTTCTGGGTCCCC</t>
  </si>
  <si>
    <t>RET_57</t>
  </si>
  <si>
    <t>GGAAGCTGGGCACCTCCTCA</t>
  </si>
  <si>
    <t>RXRA_143</t>
  </si>
  <si>
    <t>CCTGGCCATGGGCATGAAGC</t>
  </si>
  <si>
    <t>RXRA_35</t>
  </si>
  <si>
    <t>GCTGCCAGTGCTGAAGCCCA</t>
  </si>
  <si>
    <t>JAK1_83</t>
  </si>
  <si>
    <t>CTGCAGGTATGACCCCGAAG</t>
  </si>
  <si>
    <t>MAPK3_241</t>
  </si>
  <si>
    <t>GCGGCGGCGGCGGCTCAGGG</t>
  </si>
  <si>
    <t>RRM1_263</t>
  </si>
  <si>
    <t>TCTCTTCCAAGTCTTTCCTC</t>
  </si>
  <si>
    <t>JAK1_241</t>
  </si>
  <si>
    <t>TGAGCCAGCTGAGTTTCGAT</t>
  </si>
  <si>
    <t>SRC_300</t>
  </si>
  <si>
    <t>ATGGGGAATTTGGCACCTGC</t>
  </si>
  <si>
    <t>PARP1_454</t>
  </si>
  <si>
    <t>CTCTGAGACGAGGCCCTCCT</t>
  </si>
  <si>
    <t>MTOR_381</t>
  </si>
  <si>
    <t>CTGTAGTACTGCAGCACTTT</t>
  </si>
  <si>
    <t>PDE3A_30</t>
  </si>
  <si>
    <t>GCTGGCGCTGCTGGTGAGGC</t>
  </si>
  <si>
    <t>PARP1_338</t>
  </si>
  <si>
    <t>CCTTCCCTGCGAGGAATGCT</t>
  </si>
  <si>
    <t>RXRA_324</t>
  </si>
  <si>
    <t>TTCCAGGCATTTGAGCCCGA</t>
  </si>
  <si>
    <t>SMO_452</t>
  </si>
  <si>
    <t>GGCCATGAGCCCATGCCACG</t>
  </si>
  <si>
    <t>TUBB8_44</t>
  </si>
  <si>
    <t>TGTTCACGGCCAGCTTCCGC</t>
  </si>
  <si>
    <t>MTOR_929</t>
  </si>
  <si>
    <t>AGCTGATGGGCCAGGCCCTT</t>
  </si>
  <si>
    <t>RET_321</t>
  </si>
  <si>
    <t>CACAGACTTTCCCGATCTAG</t>
  </si>
  <si>
    <t>PDGFRA_283</t>
  </si>
  <si>
    <t>CTGCTGATGAAAGCACACGG</t>
  </si>
  <si>
    <t>RET_640</t>
  </si>
  <si>
    <t>CTCAGAGGAGGAGACACCGC</t>
  </si>
  <si>
    <t>TUBB6_176</t>
  </si>
  <si>
    <t>AGGATGCCACCGCCAATGAC</t>
  </si>
  <si>
    <t>TUBB4A_186</t>
  </si>
  <si>
    <t>GGCGCAAGGCCTTCTTGCAC</t>
  </si>
  <si>
    <t>KIT_258</t>
  </si>
  <si>
    <t>CTCGCCTCCAAGAATGTAAG</t>
  </si>
  <si>
    <t>RET_421</t>
  </si>
  <si>
    <t>CGTGGATGCCTTCAAGATCC</t>
  </si>
  <si>
    <t>RET_534</t>
  </si>
  <si>
    <t>AGATGAGGTCGCCCATGGTG</t>
  </si>
  <si>
    <t>RXRG_190</t>
  </si>
  <si>
    <t>AGAGTCCGTGGGGCACTCAC</t>
  </si>
  <si>
    <t>RET_633</t>
  </si>
  <si>
    <t>CAGCATCAGGCGGTACCTGG</t>
  </si>
  <si>
    <t>SMO_285</t>
  </si>
  <si>
    <t>AGCCTTCTCACTCAGCAGCC</t>
  </si>
  <si>
    <t>SMO_347</t>
  </si>
  <si>
    <t>ATGCACACTGTGTCCCACGA</t>
  </si>
  <si>
    <t>TUBB2A_23</t>
  </si>
  <si>
    <t>ACATCTTCAGGCCGCGGGGC</t>
  </si>
  <si>
    <t>TUBB2B_23</t>
  </si>
  <si>
    <t>IFNAR1_25</t>
  </si>
  <si>
    <t>ACAGGAGCGATGAGTCTGTC</t>
  </si>
  <si>
    <t>PDGFRA_379</t>
  </si>
  <si>
    <t>TAGAATCCACCATCATGCCG</t>
  </si>
  <si>
    <t>TNFRSF8_195</t>
  </si>
  <si>
    <t>CCGTCTCTGCTGCACAGATT</t>
  </si>
  <si>
    <t>JAK1_232</t>
  </si>
  <si>
    <t>GGTAGACGGGCTGCCACTCC</t>
  </si>
  <si>
    <t>RET_511</t>
  </si>
  <si>
    <t>CTCCGCGAGAGCCGCAAAGT</t>
  </si>
  <si>
    <t>MAPK3_139</t>
  </si>
  <si>
    <t>GGAGTTCAGCATGATCTCTG</t>
  </si>
  <si>
    <t>MTOR_426</t>
  </si>
  <si>
    <t>CTTCATGAGGGCTGACCACA</t>
  </si>
  <si>
    <t>MTOR_86</t>
  </si>
  <si>
    <t>CACTCAGACGGTCCAGCATC</t>
  </si>
  <si>
    <t>TYMS_107</t>
  </si>
  <si>
    <t>TGCCAGCTGTACCAGAGATC</t>
  </si>
  <si>
    <t>TUBB6_202</t>
  </si>
  <si>
    <t>TGAAGGTGGAGGCCATCTTC</t>
  </si>
  <si>
    <t>SMO_453</t>
  </si>
  <si>
    <t>GCCATGAGCCCATGCCACGG</t>
  </si>
  <si>
    <t>SMO_406</t>
  </si>
  <si>
    <t>CCAGAGCTGCAGAAGCGCCT</t>
  </si>
  <si>
    <t>TUBB4B_70</t>
  </si>
  <si>
    <t>TGCTGGGAACAACTGGGCCA</t>
  </si>
  <si>
    <t>TUBB2A_22</t>
  </si>
  <si>
    <t>GACATCTTCAGGCCGCGGGG</t>
  </si>
  <si>
    <t>TUBB2B_22</t>
  </si>
  <si>
    <t>SSTR1_16</t>
  </si>
  <si>
    <t>CCCGGGGCCGGCGCTGCGGA</t>
  </si>
  <si>
    <t>IL2RB_13</t>
  </si>
  <si>
    <t>CAGGGGCAGGCGAGCATTAA</t>
  </si>
  <si>
    <t>RXRA_174</t>
  </si>
  <si>
    <t>CCTGGAGGCTGAGCTGGCCG</t>
  </si>
  <si>
    <t>JAK1_199</t>
  </si>
  <si>
    <t>GGCAGCCAGCATGATGAGAC</t>
  </si>
  <si>
    <t>TYMS_119</t>
  </si>
  <si>
    <t>GTACGTGAGCAGGGCGTAGC</t>
  </si>
  <si>
    <t>KIT_298</t>
  </si>
  <si>
    <t>CGTGTTCAGGGCTGAGCATC</t>
  </si>
  <si>
    <t>VEGFB_41</t>
  </si>
  <si>
    <t>GCCCTTGACTGTGGAGCTCA</t>
  </si>
  <si>
    <t>RXRA_93</t>
  </si>
  <si>
    <t>GCACATCTGCGCCATCTGCG</t>
  </si>
  <si>
    <t>PDGFRA_424</t>
  </si>
  <si>
    <t>ACAGGGTCAATGTCAGGCAG</t>
  </si>
  <si>
    <t>PGF_124</t>
  </si>
  <si>
    <t>GTCCGAGTACCCCAGCGAGG</t>
  </si>
  <si>
    <t>RET_155</t>
  </si>
  <si>
    <t>CGTCGACACCGCCAGCGCCG</t>
  </si>
  <si>
    <t>VEGFB_136</t>
  </si>
  <si>
    <t>TGGGATGGGTGATGTCAGCT</t>
  </si>
  <si>
    <t>SSTR2_50</t>
  </si>
  <si>
    <t>CAACTGGCCAGGTGAATCTG</t>
  </si>
  <si>
    <t>CTRL_64</t>
  </si>
  <si>
    <t>MAP2K1_138</t>
  </si>
  <si>
    <t>CACCAGGCTACTCACAGCTA</t>
  </si>
  <si>
    <t>MAP2K2_257</t>
  </si>
  <si>
    <t>ATGGTGAGCGCCGGCAGCAC</t>
  </si>
  <si>
    <t>RRM1_33</t>
  </si>
  <si>
    <t>ACTATGCTATCCTGGCAGCC</t>
  </si>
  <si>
    <t>SSTR5_1</t>
  </si>
  <si>
    <t>GCACCCCAGGGCTGCCGCCA</t>
  </si>
  <si>
    <t>IFNGR2_124</t>
  </si>
  <si>
    <t>GTCACCTCAATGTTTTCTGG</t>
  </si>
  <si>
    <t>IFNAR2_183</t>
  </si>
  <si>
    <t>CGTGGAGCTGTAGTCCTCTT</t>
  </si>
  <si>
    <t>IL2RB_376</t>
  </si>
  <si>
    <t>TGCCTCCCCCACTGGCTCCA</t>
  </si>
  <si>
    <t>MS4A1_41</t>
  </si>
  <si>
    <t>GGTCTTCTGATGATCCCAGC</t>
  </si>
  <si>
    <t>KIT_70</t>
  </si>
  <si>
    <t>ACAGCACTGACTTGCCCTCC</t>
  </si>
  <si>
    <t>RXRA_173</t>
  </si>
  <si>
    <t>GAGGATCCTGGAGGCTGAGC</t>
  </si>
  <si>
    <t>IFNAR2_120</t>
  </si>
  <si>
    <t>CCATGCATGGACTGACTGTC</t>
  </si>
  <si>
    <t>MTOR_151</t>
  </si>
  <si>
    <t>CACACTGCACGCCCTCATCC</t>
  </si>
  <si>
    <t>TUBB4A_323</t>
  </si>
  <si>
    <t>CCCGCTCATATAGCGGCTCC</t>
  </si>
  <si>
    <t>JAK1_404</t>
  </si>
  <si>
    <t>TCTCCTTGATGCCAGCTCAC</t>
  </si>
  <si>
    <t>PDCD1_9</t>
  </si>
  <si>
    <t>TCAGTGGCTGGGCACTCCGA</t>
  </si>
  <si>
    <t>TYMS_54</t>
  </si>
  <si>
    <t>TGTGTTCTGGAAGGGTGTTT</t>
  </si>
  <si>
    <t>SMO_119</t>
  </si>
  <si>
    <t>TCCCTCTCCACGATGGCACA</t>
  </si>
  <si>
    <t>SSTR1_4</t>
  </si>
  <si>
    <t>AGCCCCAGCCCGGGCAGCTG</t>
  </si>
  <si>
    <t>SSTR5_106</t>
  </si>
  <si>
    <t>TGCCAAGGACGCTGACGCCA</t>
  </si>
  <si>
    <t>TUBB6_91</t>
  </si>
  <si>
    <t>GCAGGGAACAACTGGGCGAA</t>
  </si>
  <si>
    <t>SLAMF7_16</t>
  </si>
  <si>
    <t>GAGCTGGTCGGTTCCGTTGG</t>
  </si>
  <si>
    <t>SSTR1_45</t>
  </si>
  <si>
    <t>CGTGGTGCATCCCATCAAGG</t>
  </si>
  <si>
    <t>MTOR_918</t>
  </si>
  <si>
    <t>CTGCCCACATCGCTGGCCTC</t>
  </si>
  <si>
    <t>RXRA_140</t>
  </si>
  <si>
    <t>CTACCAGAAGTGCCTGGCCA</t>
  </si>
  <si>
    <t>RXRG_18</t>
  </si>
  <si>
    <t>CAGCAGCTTGGCAAACCTGC</t>
  </si>
  <si>
    <t>SSTR3_227</t>
  </si>
  <si>
    <t>GCGCATGGTGGTGGCCGTGG</t>
  </si>
  <si>
    <t>TUBB2A_168</t>
  </si>
  <si>
    <t>GCCGGGGCAGCCAGCAGTAC</t>
  </si>
  <si>
    <t>TUBB2B_168</t>
  </si>
  <si>
    <t>TUBB4A_162</t>
  </si>
  <si>
    <t>TUBB4B_117</t>
  </si>
  <si>
    <t>TUBB8_142</t>
  </si>
  <si>
    <t>PDE3A_360</t>
  </si>
  <si>
    <t>GCTACCCCACTTCTCTCCAG</t>
  </si>
  <si>
    <t>PARP1_208</t>
  </si>
  <si>
    <t>CTACAAGCTGCAGCTTCTGG</t>
  </si>
  <si>
    <t>SSTR2_71</t>
  </si>
  <si>
    <t>AGGCATGTTTGACTTTGTGG</t>
  </si>
  <si>
    <t>TUBB8_228</t>
  </si>
  <si>
    <t>GCCAGGGCAGCTCAAAATCC</t>
  </si>
  <si>
    <t>SSTR1_197</t>
  </si>
  <si>
    <t>GGAGAGGAGGCGGTGCCATT</t>
  </si>
  <si>
    <t>SSTR3_184</t>
  </si>
  <si>
    <t>GGCCCGCTGGCGCACAGCTC</t>
  </si>
  <si>
    <t>RET_523</t>
  </si>
  <si>
    <t>GATGAGCGGGCCCTCACCAT</t>
  </si>
  <si>
    <t>PDCD1_21</t>
  </si>
  <si>
    <t>TGGCATACTCCGTCTGCTCA</t>
  </si>
  <si>
    <t>IL2RB_237</t>
  </si>
  <si>
    <t>ACCTCCTCGTGGGCCTCAGC</t>
  </si>
  <si>
    <t>TUBB4B_105</t>
  </si>
  <si>
    <t>CTGGTGTCTGCTACCATGAG</t>
  </si>
  <si>
    <t>TUBB8_129</t>
  </si>
  <si>
    <t>RET_450</t>
  </si>
  <si>
    <t>TGAGGAGATGGGTGGCTTGT</t>
  </si>
  <si>
    <t>RET_61</t>
  </si>
  <si>
    <t>CAGGGGCGTCCCGCAGGGCA</t>
  </si>
  <si>
    <t>SSTR4_155</t>
  </si>
  <si>
    <t>CGTGGTTGACGGTGGCATCA</t>
  </si>
  <si>
    <t>MTOR_137</t>
  </si>
  <si>
    <t>GGCGTGCAGTGTGTCACAGT</t>
  </si>
  <si>
    <t>SMO_15</t>
  </si>
  <si>
    <t>CTGCTGCTGCTGGGGGACCC</t>
  </si>
  <si>
    <t>RRM1_82</t>
  </si>
  <si>
    <t>GTGTTGCTGTGAGTTGTATT</t>
  </si>
  <si>
    <t>TUBB6_119</t>
  </si>
  <si>
    <t>CATGCCCTCGCCCAAGGTGT</t>
  </si>
  <si>
    <t>SMO_104</t>
  </si>
  <si>
    <t>CCCCTGTGCCATCGTGGAGA</t>
  </si>
  <si>
    <t>KIT_191</t>
  </si>
  <si>
    <t>ACCAAAACTCAGCCTGTTTC</t>
  </si>
  <si>
    <t>JAK2_276</t>
  </si>
  <si>
    <t>ACCTCATCTGGGCATCCATC</t>
  </si>
  <si>
    <t>MAPK3_6</t>
  </si>
  <si>
    <t>TAGGGGGCCTCCAGCACTCC</t>
  </si>
  <si>
    <t>RARG_145</t>
  </si>
  <si>
    <t>ACCGCGTGCAGCTGGATCTG</t>
  </si>
  <si>
    <t>MAPK3_3</t>
  </si>
  <si>
    <t>GAGATGTCTGTCTGGGCTAG</t>
  </si>
  <si>
    <t>RET_354</t>
  </si>
  <si>
    <t>TGTCCTGTGCAGGGATCACC</t>
  </si>
  <si>
    <t>MAPK3_222</t>
  </si>
  <si>
    <t>ACTGCAACTGCGTGTAGCGC</t>
  </si>
  <si>
    <t>MAPK3_60</t>
  </si>
  <si>
    <t>CTATGACCCGACGGATGAGG</t>
  </si>
  <si>
    <t>SSTR2_34</t>
  </si>
  <si>
    <t>GACGGCCAAGATGATCACCA</t>
  </si>
  <si>
    <t>TUBB8_22</t>
  </si>
  <si>
    <t>CGTTAGGTAGCGGCCGTGAC</t>
  </si>
  <si>
    <t>SLAMF7_49</t>
  </si>
  <si>
    <t>TCTGGCTGTATGGTGACAAG</t>
  </si>
  <si>
    <t>TUBB6_127</t>
  </si>
  <si>
    <t>AAGCTGACAACGCCCACCTA</t>
  </si>
  <si>
    <t>IL2RB_24</t>
  </si>
  <si>
    <t>CCTCCCTGGGGCCAGCGTCA</t>
  </si>
  <si>
    <t>PGF_5</t>
  </si>
  <si>
    <t>GGTGCGGCGATGCTGTTCCC</t>
  </si>
  <si>
    <t>KIT_190</t>
  </si>
  <si>
    <t>CCCAGAAACAGGCTGAGTTT</t>
  </si>
  <si>
    <t>TUBB6_221</t>
  </si>
  <si>
    <t>CGGTGGCCACGGTCAGGTAG</t>
  </si>
  <si>
    <t>MAP2K1_182</t>
  </si>
  <si>
    <t>TCAAATCTGCTCTCTCTGCG</t>
  </si>
  <si>
    <t>MAPK3_158</t>
  </si>
  <si>
    <t>TGTGGCTACGCGCTGGTACC</t>
  </si>
  <si>
    <t>RET_28</t>
  </si>
  <si>
    <t>CGCCTGGGCCAGCATCTCTA</t>
  </si>
  <si>
    <t>IFNAR2_122</t>
  </si>
  <si>
    <t>GGACTGACTGTCAGGCCTCT</t>
  </si>
  <si>
    <t>PDGFRA_374</t>
  </si>
  <si>
    <t>ACTTCACTGGTAGCGTGGTC</t>
  </si>
  <si>
    <t>TUBB8_91</t>
  </si>
  <si>
    <t>GCTGTCTTACAGGTCAGTGT</t>
  </si>
  <si>
    <t>SSTR2_162</t>
  </si>
  <si>
    <t>TGGTCTTCATCTTGGCATAG</t>
  </si>
  <si>
    <t>PARP1_327</t>
  </si>
  <si>
    <t>CTGACCCGAGCATTCCTCGC</t>
  </si>
  <si>
    <t>MTOR_115</t>
  </si>
  <si>
    <t>GCTTTTCAGCCACAGCAGCT</t>
  </si>
  <si>
    <t>TUBB8_95</t>
  </si>
  <si>
    <t>GTGTGGGGCCGGAAACAACT</t>
  </si>
  <si>
    <t>IL2RB_139</t>
  </si>
  <si>
    <t>CTTGGAGATAGAGGCCTGCC</t>
  </si>
  <si>
    <t>RRM1_188</t>
  </si>
  <si>
    <t>ATGGGCCCTGCTCCTTGGCA</t>
  </si>
  <si>
    <t>SMO_196</t>
  </si>
  <si>
    <t>GCCGTGCAGATGGCACCATG</t>
  </si>
  <si>
    <t>RXRA_215</t>
  </si>
  <si>
    <t>CCGCTTGGCCCACTCCACCA</t>
  </si>
  <si>
    <t>PSMB5_38</t>
  </si>
  <si>
    <t>ATGCATATGGGGTCATGGAT</t>
  </si>
  <si>
    <t>PDGFRA_444</t>
  </si>
  <si>
    <t>ACTGCTGGAACCCGTCTCAA</t>
  </si>
  <si>
    <t>TUBB2A_195</t>
  </si>
  <si>
    <t>CCTGCACTGGTACACGGGCG</t>
  </si>
  <si>
    <t>TUBB2B_195</t>
  </si>
  <si>
    <t>TUBB3_307</t>
  </si>
  <si>
    <t>TUBB4B_143</t>
  </si>
  <si>
    <t>PARP1_443</t>
  </si>
  <si>
    <t>ATACGCTTGATCTGCACATG</t>
  </si>
  <si>
    <t>MAP2K1_29</t>
  </si>
  <si>
    <t>CTTTGAGAAGATCAGTGAGC</t>
  </si>
  <si>
    <t>SSTR5_213</t>
  </si>
  <si>
    <t>CGCCTCCAGAGGCAGCCCCC</t>
  </si>
  <si>
    <t>PDE3A_293</t>
  </si>
  <si>
    <t>ACTGGTGCAGGCTCCAAGGT</t>
  </si>
  <si>
    <t>MAPK3_225</t>
  </si>
  <si>
    <t>TCACCATCTCCACCTCCCCC</t>
  </si>
  <si>
    <t>PARP1_317</t>
  </si>
  <si>
    <t>GTGAACTCCTCTGCTTCAGC</t>
  </si>
  <si>
    <t>SSTR1_106</t>
  </si>
  <si>
    <t>CGGACTCCAGGTTCTCAGGT</t>
  </si>
  <si>
    <t>MTOR_676</t>
  </si>
  <si>
    <t>CTGGCTGCAATCCAGCTGTT</t>
  </si>
  <si>
    <t>RARG_334</t>
  </si>
  <si>
    <t>AGCTGCCATGGCCACCAATA</t>
  </si>
  <si>
    <t>RRM2B_112</t>
  </si>
  <si>
    <t>GCGCTCGCAACGACGAAGCC</t>
  </si>
  <si>
    <t>SMO_206</t>
  </si>
  <si>
    <t>CACGGCAGACGATCTCTCGG</t>
  </si>
  <si>
    <t>SSTR2_51</t>
  </si>
  <si>
    <t>GGCCAGGTGAATCTGGGGCT</t>
  </si>
  <si>
    <t>MTOR_453</t>
  </si>
  <si>
    <t>CCACATGCTGTCCGAGCTGG</t>
  </si>
  <si>
    <t>RRM2B_55</t>
  </si>
  <si>
    <t>GCGCTTTAGTCAGGAGGTGC</t>
  </si>
  <si>
    <t>IFNAR2_1</t>
  </si>
  <si>
    <t>CCACCCCACCAAGGATGCCC</t>
  </si>
  <si>
    <t>MAP2K1_190</t>
  </si>
  <si>
    <t>CTGCTGGCGTCTAAGTGTTT</t>
  </si>
  <si>
    <t>RXRA_136</t>
  </si>
  <si>
    <t>AGGACTGCCTGATTGACAAG</t>
  </si>
  <si>
    <t>SSTR1_124</t>
  </si>
  <si>
    <t>ACCAGCTGCACCACGTAGAA</t>
  </si>
  <si>
    <t>CTRL_94</t>
  </si>
  <si>
    <t>KDR_7</t>
  </si>
  <si>
    <t>CGAGTCAGGCTGGAGAATCT</t>
  </si>
  <si>
    <t>MAPK3_123</t>
  </si>
  <si>
    <t>ATGGACTTGGTATAGCCCTG</t>
  </si>
  <si>
    <t>PARP1_199</t>
  </si>
  <si>
    <t>TCTGCGCATGTCCTGGAGAA</t>
  </si>
  <si>
    <t>SMO_355</t>
  </si>
  <si>
    <t>GGACACAGTGTGCATGCTGA</t>
  </si>
  <si>
    <t>VEGFA_92</t>
  </si>
  <si>
    <t>TTCTGCTGTCTTGGGTGCAT</t>
  </si>
  <si>
    <t>PGF_136</t>
  </si>
  <si>
    <t>TAGCAGTGGGCCTTGTCTGC</t>
  </si>
  <si>
    <t>RRM2B_142</t>
  </si>
  <si>
    <t>GCGGAGGAAGGAGCTGACTT</t>
  </si>
  <si>
    <t>SSTR1_165</t>
  </si>
  <si>
    <t>CATGAGCAGCTCATCAGCAA</t>
  </si>
  <si>
    <t>PDGFRA_198</t>
  </si>
  <si>
    <t>TGAGAACCGAGAGCTGAAGC</t>
  </si>
  <si>
    <t>RARB_49</t>
  </si>
  <si>
    <t>ATCGGCACACTGCTCAATGT</t>
  </si>
  <si>
    <t>TYMS_114</t>
  </si>
  <si>
    <t>GCACATCACGGGCCTGAAGG</t>
  </si>
  <si>
    <t>RET_183</t>
  </si>
  <si>
    <t>GCTCACCTCCAGGCTGTCCG</t>
  </si>
  <si>
    <t>RET_340</t>
  </si>
  <si>
    <t>GGCAGGTGTGAGTGGAGGCA</t>
  </si>
  <si>
    <t>SSTR3_94</t>
  </si>
  <si>
    <t>CGGCACATGAGGGAGCCGAA</t>
  </si>
  <si>
    <t>IL2RB_435</t>
  </si>
  <si>
    <t>CAGATGCCCAAGAGGTAGCC</t>
  </si>
  <si>
    <t>IL2RB_74</t>
  </si>
  <si>
    <t>GCAGCAGGTCATCCCTGGAG</t>
  </si>
  <si>
    <t>MTOR_877</t>
  </si>
  <si>
    <t>GGAGCTGGCCATCTGCACTG</t>
  </si>
  <si>
    <t>PSMB5_74</t>
  </si>
  <si>
    <t>CCATGGTGCCTAGCAGGTAT</t>
  </si>
  <si>
    <t>IL2RB_307</t>
  </si>
  <si>
    <t>GGAGGGAGATGGGGGCCATC</t>
  </si>
  <si>
    <t>JAK1_142</t>
  </si>
  <si>
    <t>AGACGCTGATTGAGGTGAGC</t>
  </si>
  <si>
    <t>SMO_62</t>
  </si>
  <si>
    <t>CAGTGTGGAGGTGGCCCCGT</t>
  </si>
  <si>
    <t>TUBB8_90</t>
  </si>
  <si>
    <t>TGCTGTCTTACAGGTCAGTG</t>
  </si>
  <si>
    <t>RARG_74</t>
  </si>
  <si>
    <t>CAAGCTGCAGGAGCCACTGC</t>
  </si>
  <si>
    <t>TUBB4A_95</t>
  </si>
  <si>
    <t>GATGAGCAGCGTGCCCATTC</t>
  </si>
  <si>
    <t>MS4A1_94</t>
  </si>
  <si>
    <t>GGAGAGCTGTCATTTTCTAT</t>
  </si>
  <si>
    <t>SSTR5_136</t>
  </si>
  <si>
    <t>AGAGGAAGCCGTAGAGGACG</t>
  </si>
  <si>
    <t>VEGFB_86</t>
  </si>
  <si>
    <t>TCTCCCCCAGCTGACTGCTC</t>
  </si>
  <si>
    <t>RRM2_30</t>
  </si>
  <si>
    <t>TGTCCCGCTCGCGCCCATCA</t>
  </si>
  <si>
    <t>SMO_323</t>
  </si>
  <si>
    <t>CCAGATGAGCAGCGTGGCCT</t>
  </si>
  <si>
    <t>MS4A1_82</t>
  </si>
  <si>
    <t>CTGGCATCGTTGAGAATGAA</t>
  </si>
  <si>
    <t>TUBB4A_263</t>
  </si>
  <si>
    <t>GTCCCCATGGTATGTGCCTG</t>
  </si>
  <si>
    <t>PARP1_515</t>
  </si>
  <si>
    <t>ATGCAGCGAGAGCATCCCCA</t>
  </si>
  <si>
    <t>SSTR4_130</t>
  </si>
  <si>
    <t>TCCTGCTGGCAGGGGAGTGG</t>
  </si>
  <si>
    <t>TUBB1_178</t>
  </si>
  <si>
    <t>GGCTGCCCTGGGCCGTGAGT</t>
  </si>
  <si>
    <t>PDE3A_513</t>
  </si>
  <si>
    <t>TTGTCACTGGTCTGGCTTTT</t>
  </si>
  <si>
    <t>MTOR_161</t>
  </si>
  <si>
    <t>GCTGCATCACACGCTCATCC</t>
  </si>
  <si>
    <t>TUBB8_127</t>
  </si>
  <si>
    <t>AAACTGCCCACACCCACCTA</t>
  </si>
  <si>
    <t>CTRL_43</t>
  </si>
  <si>
    <t>PDCD1_53</t>
  </si>
  <si>
    <t>CACCTCATCCCCCGCCCGCA</t>
  </si>
  <si>
    <t>TYMS_9</t>
  </si>
  <si>
    <t>CCGAGCCGCGTCCGCCGCAC</t>
  </si>
  <si>
    <t>SSTR4_200</t>
  </si>
  <si>
    <t>GAGCACCGCGCGGCACAGCA</t>
  </si>
  <si>
    <t>RET_140</t>
  </si>
  <si>
    <t>GGTGAGCACGCGCTGGGCCC</t>
  </si>
  <si>
    <t>MAP2K1_105</t>
  </si>
  <si>
    <t>CACAGAGCTTGATCTCCCCA</t>
  </si>
  <si>
    <t>PDGFRA_301</t>
  </si>
  <si>
    <t>TATAAAATGCAGCTCTGGCC</t>
  </si>
  <si>
    <t>SSTR4_34</t>
  </si>
  <si>
    <t>CATCTACGCGCTGGTGTGCC</t>
  </si>
  <si>
    <t>TNFRSF8_160</t>
  </si>
  <si>
    <t>CAACACAGCCATGCCCAGAG</t>
  </si>
  <si>
    <t>SSTR2_72</t>
  </si>
  <si>
    <t>CTTCCAGAATGTCCTCTGCT</t>
  </si>
  <si>
    <t>RET_60</t>
  </si>
  <si>
    <t>CTCCTCAGGGGCGTCCCGCA</t>
  </si>
  <si>
    <t>SSTR3_93</t>
  </si>
  <si>
    <t>GCGGCACATGAGGGAGCCGA</t>
  </si>
  <si>
    <t>NR3C1_238</t>
  </si>
  <si>
    <t>TCATCGAACTCTGCACCCCT</t>
  </si>
  <si>
    <t>SLAMF7_19</t>
  </si>
  <si>
    <t>AGCAAGTTGACTCTATTGTC</t>
  </si>
  <si>
    <t>IL2RB_152</t>
  </si>
  <si>
    <t>CCTGCAGCCTCTGTCAGGGG</t>
  </si>
  <si>
    <t>PGF_56</t>
  </si>
  <si>
    <t>TGAAGTCACCAGGCATGTCT</t>
  </si>
  <si>
    <t>RET_618</t>
  </si>
  <si>
    <t>ACCGCCTGATGCTGCAATGC</t>
  </si>
  <si>
    <t>RXRB_3</t>
  </si>
  <si>
    <t>CTGAGCTCAGGCCAGTTGAT</t>
  </si>
  <si>
    <t>TYMS_4</t>
  </si>
  <si>
    <t>CCGGCTCGGAGCTGCCGCGC</t>
  </si>
  <si>
    <t>TUBB2A_54</t>
  </si>
  <si>
    <t>GGCATGAAGAAGTGCAGGCG</t>
  </si>
  <si>
    <t>TUBB2B_54</t>
  </si>
  <si>
    <t>TUBB3_227</t>
  </si>
  <si>
    <t>TUBB4A_55</t>
  </si>
  <si>
    <t>TUBB6_241</t>
  </si>
  <si>
    <t>SSTR3_72</t>
  </si>
  <si>
    <t>CACCACGGGCAGCACCACCA</t>
  </si>
  <si>
    <t>TUBB3_229</t>
  </si>
  <si>
    <t>GAAGAAGTGCAGGCGCGGGA</t>
  </si>
  <si>
    <t>TUBB6_243</t>
  </si>
  <si>
    <t>PARP1_182</t>
  </si>
  <si>
    <t>ACTGGAACAGATGCCGTCCA</t>
  </si>
  <si>
    <t>TYMS_130</t>
  </si>
  <si>
    <t>TGGCAGAGGGCATGGCATGG</t>
  </si>
  <si>
    <t>RET_145</t>
  </si>
  <si>
    <t>GCCGTGTGCACCGTGCACGC</t>
  </si>
  <si>
    <t>PARP1_247</t>
  </si>
  <si>
    <t>CGCACATCTTGTCCCCTTGG</t>
  </si>
  <si>
    <t>RET_156</t>
  </si>
  <si>
    <t>CGACACCGCCAGCGCCGTGG</t>
  </si>
  <si>
    <t>MAP2K2_233</t>
  </si>
  <si>
    <t>TCAGAGCTGGGCGCGGGCAA</t>
  </si>
  <si>
    <t>PDE3A_160</t>
  </si>
  <si>
    <t>CAAGAGGATCCCCAGCACGC</t>
  </si>
  <si>
    <t>RET_241</t>
  </si>
  <si>
    <t>CTTGCTCCACTTCAACGTGT</t>
  </si>
  <si>
    <t>PARP1_189</t>
  </si>
  <si>
    <t>CCTGGAGATTGACTATGGCC</t>
  </si>
  <si>
    <t>IFNGR2_33</t>
  </si>
  <si>
    <t>TCCTCAGAGTCCGTGAACCT</t>
  </si>
  <si>
    <t>PDE3A_99</t>
  </si>
  <si>
    <t>GCTGGTGCTGAGGCTGAGGC</t>
  </si>
  <si>
    <t>RRM2B_162</t>
  </si>
  <si>
    <t>GATGGGCGACCCGGAAAGGC</t>
  </si>
  <si>
    <t>SSTR3_58</t>
  </si>
  <si>
    <t>CAGAGGCAGATGACCAGCAG</t>
  </si>
  <si>
    <t>IFNGR1_143</t>
  </si>
  <si>
    <t>CAGGGCTGAGATGGGCACCG</t>
  </si>
  <si>
    <t>RRM2B_101</t>
  </si>
  <si>
    <t>CTCCAAGCGTCGTCCTTGGC</t>
  </si>
  <si>
    <t>IFNGR2_95</t>
  </si>
  <si>
    <t>CTGTGTACAATTCACCCCTA</t>
  </si>
  <si>
    <t>MTOR_984</t>
  </si>
  <si>
    <t>CCATGCTGGCAGTGGGACTA</t>
  </si>
  <si>
    <t>PGF_51</t>
  </si>
  <si>
    <t>TGAGCGACGGGGTGGGAGGA</t>
  </si>
  <si>
    <t>KIT_178</t>
  </si>
  <si>
    <t>GCAAAGGAGTGAACAGGGTG</t>
  </si>
  <si>
    <t>IL2RB_374</t>
  </si>
  <si>
    <t>CCTGTGCCAACCACTGTGAG</t>
  </si>
  <si>
    <t>IL2RB_70</t>
  </si>
  <si>
    <t>GACTGGGGGAGAAGAGCAGC</t>
  </si>
  <si>
    <t>MS4A1_37</t>
  </si>
  <si>
    <t>GGGCTCTTCCACATTGCCCT</t>
  </si>
  <si>
    <t>TUBB6_4</t>
  </si>
  <si>
    <t>GGAGATCGTGCACATCCAGG</t>
  </si>
  <si>
    <t>VEGFB_123</t>
  </si>
  <si>
    <t>GGTGGTGCTGGGTGCAGCGT</t>
  </si>
  <si>
    <t>MTOR_440</t>
  </si>
  <si>
    <t>GTGCGGCAAGAGTGGCAGGC</t>
  </si>
  <si>
    <t>TNF_100</t>
  </si>
  <si>
    <t>GGGGTCTTCCAGCTGGAGAA</t>
  </si>
  <si>
    <t>SRC_343</t>
  </si>
  <si>
    <t>CTGGCACATGAGGTCGTGCA</t>
  </si>
  <si>
    <t>TUBB4A_291</t>
  </si>
  <si>
    <t>GAGATCGTGCACCTGCAGGC</t>
  </si>
  <si>
    <t>TYMS_8</t>
  </si>
  <si>
    <t>GCCGAGCCGCGTCCGCCGCA</t>
  </si>
  <si>
    <t>IL2RB_80</t>
  </si>
  <si>
    <t>TCCCCTGACAGAGGCTGCAG</t>
  </si>
  <si>
    <t>MAPK3_67</t>
  </si>
  <si>
    <t>CCCCAGCAGCAGTGGGGCTG</t>
  </si>
  <si>
    <t>PARP1_128</t>
  </si>
  <si>
    <t>CTGCTGGACCTCACTGAGGA</t>
  </si>
  <si>
    <t>RET_349</t>
  </si>
  <si>
    <t>CTTGCTGACTGCACAGGACA</t>
  </si>
  <si>
    <t>RXRA_295</t>
  </si>
  <si>
    <t>ACCCACCTTCCCGGCTGCTC</t>
  </si>
  <si>
    <t>TUBB2A_164</t>
  </si>
  <si>
    <t>CGCCTGCACTTCTTCATGCC</t>
  </si>
  <si>
    <t>TUBB2B_164</t>
  </si>
  <si>
    <t>TUBB3_275</t>
  </si>
  <si>
    <t>TUBB4A_158</t>
  </si>
  <si>
    <t>TUBB6_139</t>
  </si>
  <si>
    <t>RET_197</t>
  </si>
  <si>
    <t>ACACAAGCACGCTGCTCCCC</t>
  </si>
  <si>
    <t>SRC_137</t>
  </si>
  <si>
    <t>GGCTGGCTCACTGGAGTAGT</t>
  </si>
  <si>
    <t>IL2RG_81</t>
  </si>
  <si>
    <t>TGCTGAGCACTTCCACAGAG</t>
  </si>
  <si>
    <t>RARG_231</t>
  </si>
  <si>
    <t>CATTGCAGGCTGGCGGGTTG</t>
  </si>
  <si>
    <t>RRM1_187</t>
  </si>
  <si>
    <t>TTCGTATGGGCCCTGCTCCT</t>
  </si>
  <si>
    <t>KIT_227</t>
  </si>
  <si>
    <t>GGCTTCCCGTTCTGTCAAAT</t>
  </si>
  <si>
    <t>PDCD1_205</t>
  </si>
  <si>
    <t>TGTAGCACCGCCCAGACGAC</t>
  </si>
  <si>
    <t>SSTR1_115</t>
  </si>
  <si>
    <t>AGCTGAGGCATAGGATGCGT</t>
  </si>
  <si>
    <t>PDGFRB_225</t>
  </si>
  <si>
    <t>CCAGCCATGTGTCCTTGACC</t>
  </si>
  <si>
    <t>SSTR2_56</t>
  </si>
  <si>
    <t>TCATCTACACTTTCATTCTG</t>
  </si>
  <si>
    <t>IL2RB_343</t>
  </si>
  <si>
    <t>GGGTGGGCTACTCACATCTG</t>
  </si>
  <si>
    <t>SMO_281</t>
  </si>
  <si>
    <t>CCATGCTGCGCCTGGGTGAG</t>
  </si>
  <si>
    <t>SSTR2_131</t>
  </si>
  <si>
    <t>AGATTCACCTGGCCAGTTGA</t>
  </si>
  <si>
    <t>SSTR3_189</t>
  </si>
  <si>
    <t>CACGGTCAGCGCGGCTGTGT</t>
  </si>
  <si>
    <t>PARP1_72</t>
  </si>
  <si>
    <t>ACCGAAGATTGCTGTGGCAC</t>
  </si>
  <si>
    <t>KIT_13</t>
  </si>
  <si>
    <t>CTCAACCATCTGTGAGTCCA</t>
  </si>
  <si>
    <t>PDCD1_14</t>
  </si>
  <si>
    <t>CAGCTGAGCCCCTGCGGGCG</t>
  </si>
  <si>
    <t>TYMS_35</t>
  </si>
  <si>
    <t>AGCTCCCCGTGCGGCGGACG</t>
  </si>
  <si>
    <t>RXRA_54</t>
  </si>
  <si>
    <t>GGCGGGCCCATGCCGTTGAT</t>
  </si>
  <si>
    <t>RXRG_84</t>
  </si>
  <si>
    <t>AGTGCCCACAGTGCTGGGGT</t>
  </si>
  <si>
    <t>MTOR_666</t>
  </si>
  <si>
    <t>CGAGATGGCAGTGGAGCTTC</t>
  </si>
  <si>
    <t>PARP1_241</t>
  </si>
  <si>
    <t>CAACATCCGAGTTGTGTCTG</t>
  </si>
  <si>
    <t>RXRA_253</t>
  </si>
  <si>
    <t>CCTTCACGGCGATGGAGCGG</t>
  </si>
  <si>
    <t>IFNGR2_49</t>
  </si>
  <si>
    <t>GGTCCTGAGTTGGGAGCCAG</t>
  </si>
  <si>
    <t>SLAMF7_61</t>
  </si>
  <si>
    <t>GAACCGACCAGCTCTTTCAC</t>
  </si>
  <si>
    <t>PDE3B_194</t>
  </si>
  <si>
    <t>CGTTGCAGAAGCGGCAGAGG</t>
  </si>
  <si>
    <t>IL2RB_372</t>
  </si>
  <si>
    <t>CCCCTGTGCCAACCACTGTG</t>
  </si>
  <si>
    <t>SSTR2_38</t>
  </si>
  <si>
    <t>TGTGTGGGGAGTCTCTCTGC</t>
  </si>
  <si>
    <t>IFNGR2_34</t>
  </si>
  <si>
    <t>GCAGCACATTCCCAGGTTCA</t>
  </si>
  <si>
    <t>KIT_291</t>
  </si>
  <si>
    <t>CAGCCCCTATCCTGGAATGC</t>
  </si>
  <si>
    <t>MTOR_332</t>
  </si>
  <si>
    <t>GTCACGAGGCAACAACCTCC</t>
  </si>
  <si>
    <t>RXRA_25</t>
  </si>
  <si>
    <t>CATGGGCCCCCACTCCATGT</t>
  </si>
  <si>
    <t>TYMS_29</t>
  </si>
  <si>
    <t>CGTCCTTCCTGACGCCGCAG</t>
  </si>
  <si>
    <t>JAK1_297</t>
  </si>
  <si>
    <t>ATGTTGTGGACGATCAACGG</t>
  </si>
  <si>
    <t>SSTR1_182</t>
  </si>
  <si>
    <t>CCGTCCGCAGCGCCGGCCCC</t>
  </si>
  <si>
    <t>SSTR2_33</t>
  </si>
  <si>
    <t>CAAGTGGAGGAGACCCCGGA</t>
  </si>
  <si>
    <t>RET_405</t>
  </si>
  <si>
    <t>TAGCCAGCTTTAATCCCCCG</t>
  </si>
  <si>
    <t>IFNAR2_129</t>
  </si>
  <si>
    <t>GGAGCTCCCCACGATGCCAA</t>
  </si>
  <si>
    <t>JAK1_455</t>
  </si>
  <si>
    <t>GAGCCCCTCCGGCTGGGCAG</t>
  </si>
  <si>
    <t>MAPK1_116</t>
  </si>
  <si>
    <t>CCCGGCAGCCAACATGGCGG</t>
  </si>
  <si>
    <t>PARP1_51</t>
  </si>
  <si>
    <t>GCCAGGCCAGGCACATACCA</t>
  </si>
  <si>
    <t>MAPK3_218</t>
  </si>
  <si>
    <t>TCGGCATCCGAGACATTCTG</t>
  </si>
  <si>
    <t>TNF_154</t>
  </si>
  <si>
    <t>ATCTCTCAGCTCCACGCCAT</t>
  </si>
  <si>
    <t>PARP1_497</t>
  </si>
  <si>
    <t>GCCCCCACCCTGAAGCTCCC</t>
  </si>
  <si>
    <t>RET_298</t>
  </si>
  <si>
    <t>CTCCACTGTTACAAGCAGCT</t>
  </si>
  <si>
    <t>RET_393</t>
  </si>
  <si>
    <t>CTGCGAGCCCGAAGACATCC</t>
  </si>
  <si>
    <t>IFNAR2_141</t>
  </si>
  <si>
    <t>ACAGCTCCACGGAGGGGTCT</t>
  </si>
  <si>
    <t>TYMS_33</t>
  </si>
  <si>
    <t>AGGTACTGCAGCTCCCCGTG</t>
  </si>
  <si>
    <t>JAK1_263</t>
  </si>
  <si>
    <t>GCACCCTGCACCTGCTATTC</t>
  </si>
  <si>
    <t>MAP2K1_86</t>
  </si>
  <si>
    <t>GCTGCTTGCTCAGGAATTGC</t>
  </si>
  <si>
    <t>TNFRSF8_102</t>
  </si>
  <si>
    <t>TCTCTGGGCTGGCACAGGCA</t>
  </si>
  <si>
    <t>TUBB6_116</t>
  </si>
  <si>
    <t>GCTCATCAGCAAGATCCGTG</t>
  </si>
  <si>
    <t>IFNGR2_50</t>
  </si>
  <si>
    <t>TGGCCCTGAGCAATAGCACG</t>
  </si>
  <si>
    <t>PARP1_99</t>
  </si>
  <si>
    <t>GGTGGCCTACAGTCTGCTCA</t>
  </si>
  <si>
    <t>TUBB3_255</t>
  </si>
  <si>
    <t>CAGCTGGTGGATGGACAGCG</t>
  </si>
  <si>
    <t>MS4A1_79</t>
  </si>
  <si>
    <t>TTCCAGAAATGGCAGCAAAG</t>
  </si>
  <si>
    <t>MTOR_856</t>
  </si>
  <si>
    <t>CAGTGCAGATGGCCAGCTCC</t>
  </si>
  <si>
    <t>MAP2K1_193</t>
  </si>
  <si>
    <t>TAGACGCCAGCAGCATGGGT</t>
  </si>
  <si>
    <t>RXRA_251</t>
  </si>
  <si>
    <t>GATCCCGTCCTTCACGGCGA</t>
  </si>
  <si>
    <t>TNFRSF8_360</t>
  </si>
  <si>
    <t>CTGTGGCAGGTCTCCATCAG</t>
  </si>
  <si>
    <t>RXRA_223</t>
  </si>
  <si>
    <t>TGTGTGCCTCCTCCCCAGGC</t>
  </si>
  <si>
    <t>MTOR_421</t>
  </si>
  <si>
    <t>CATGTGGAAGAGTGCCCGCA</t>
  </si>
  <si>
    <t>SMO_134</t>
  </si>
  <si>
    <t>GCATGTATACGGCACACAGC</t>
  </si>
  <si>
    <t>TUBB6_216</t>
  </si>
  <si>
    <t>CCTTCATGGACATGGGCCCG</t>
  </si>
  <si>
    <t>TUBB4B_225</t>
  </si>
  <si>
    <t>TAGCAGACACCAGGTGGTTC</t>
  </si>
  <si>
    <t>TUBB8_53</t>
  </si>
  <si>
    <t>RXRG_218</t>
  </si>
  <si>
    <t>TCGAGTCATCACCTCTGCCA</t>
  </si>
  <si>
    <t>IL2RB_268</t>
  </si>
  <si>
    <t>AGTCAGCAGGGGGGCCTCCT</t>
  </si>
  <si>
    <t>SSTR4_162</t>
  </si>
  <si>
    <t>CCAGCCAGCGCGCAGGGCCA</t>
  </si>
  <si>
    <t>PSMB5_142</t>
  </si>
  <si>
    <t>ATCTGCTGGATCTAGGTCCA</t>
  </si>
  <si>
    <t>TNFRSF8_267</t>
  </si>
  <si>
    <t>CAGCAAGCTCTGAGTGGGGC</t>
  </si>
  <si>
    <t>SSTR5_126</t>
  </si>
  <si>
    <t>CTCCGTGGCGTCAGCGTCCT</t>
  </si>
  <si>
    <t>KDR_122</t>
  </si>
  <si>
    <t>CTCTTTGCAGTGTATCCACA</t>
  </si>
  <si>
    <t>TUBB4A_81</t>
  </si>
  <si>
    <t>TGCCTCGTTGTCGATGCAGT</t>
  </si>
  <si>
    <t>RRM2B_104</t>
  </si>
  <si>
    <t>GTCGTCCTTGGCTGGCCCCG</t>
  </si>
  <si>
    <t>RRM2B_98</t>
  </si>
  <si>
    <t>CGCAGGGGTAAGTCTCACCC</t>
  </si>
  <si>
    <t>TUBB4B_114</t>
  </si>
  <si>
    <t>GCTTTGCCCCACTGACCAGC</t>
  </si>
  <si>
    <t>TUBB8_139</t>
  </si>
  <si>
    <t>PDE3B_355</t>
  </si>
  <si>
    <t>ATCATCATGCTGCGTCAGCT</t>
  </si>
  <si>
    <t>MS4A1_25</t>
  </si>
  <si>
    <t>CTCATGAAGAAGCTTTGCGT</t>
  </si>
  <si>
    <t>PARP1_37</t>
  </si>
  <si>
    <t>ATGGCAGTAGTTGGCACTCT</t>
  </si>
  <si>
    <t>TYMS_77</t>
  </si>
  <si>
    <t>CTTCCAGTGGAGGCATTTTG</t>
  </si>
  <si>
    <t>RET_371</t>
  </si>
  <si>
    <t>TCGGGGCAGGTCTTGGTGCT</t>
  </si>
  <si>
    <t>SSTR4_168</t>
  </si>
  <si>
    <t>CAATGGCCAGCACGGGCAGC</t>
  </si>
  <si>
    <t>TUBB4A_34</t>
  </si>
  <si>
    <t>CGGCGGCCACGGTCAGGTAG</t>
  </si>
  <si>
    <t>IL2RB_18</t>
  </si>
  <si>
    <t>TGCCCAGGAGGCCTGGACCA</t>
  </si>
  <si>
    <t>KIT_269</t>
  </si>
  <si>
    <t>TTTCTATGTATGAGCCTGTG</t>
  </si>
  <si>
    <t>CTRL_10</t>
  </si>
  <si>
    <t>PDGFRA_13</t>
  </si>
  <si>
    <t>CAAGACCAGTCTAGGCAGCA</t>
  </si>
  <si>
    <t>RXRB_323</t>
  </si>
  <si>
    <t>CCGATGCCACCACCCCCACT</t>
  </si>
  <si>
    <t>RXRG_208</t>
  </si>
  <si>
    <t>ACAGGCTCCCCTGGCCACAC</t>
  </si>
  <si>
    <t>SRC_204</t>
  </si>
  <si>
    <t>CCCAGGTCATGAAGAAGCTG</t>
  </si>
  <si>
    <t>SSTR5_69</t>
  </si>
  <si>
    <t>CGCCGTCTTCATCATCTACA</t>
  </si>
  <si>
    <t>TYMS_31</t>
  </si>
  <si>
    <t>CGCCGCAGCGGAGGATGTGT</t>
  </si>
  <si>
    <t>RXRA_296</t>
  </si>
  <si>
    <t>CCCACCTTCCCGGCTGCTCT</t>
  </si>
  <si>
    <t>RET_205</t>
  </si>
  <si>
    <t>ACACTGGCCCAACGAGACCT</t>
  </si>
  <si>
    <t>TUBB8_257</t>
  </si>
  <si>
    <t>CAGGTGGCTGTCCCCGTGGT</t>
  </si>
  <si>
    <t>SMO_405</t>
  </si>
  <si>
    <t>CCCAGAGCTGCAGAAGCGCC</t>
  </si>
  <si>
    <t>PIK3C3_95</t>
  </si>
  <si>
    <t>CTGATCTCTCGTGGCAGCAT</t>
  </si>
  <si>
    <t>TUBB4B_249</t>
  </si>
  <si>
    <t>CAGACCCAGTCCCCCCACCC</t>
  </si>
  <si>
    <t>TUBB8_81</t>
  </si>
  <si>
    <t>PDGFRA_419</t>
  </si>
  <si>
    <t>TTGCCCAGGTCCTCCTCCTC</t>
  </si>
  <si>
    <t>RARB_48</t>
  </si>
  <si>
    <t>CCCAAACCGAATGGCAGCAT</t>
  </si>
  <si>
    <t>SSTR1_171</t>
  </si>
  <si>
    <t>AGTTCCCACACAGCCCCACC</t>
  </si>
  <si>
    <t>RXRA_94</t>
  </si>
  <si>
    <t>ATCTGCGGGGACCGCTCCTC</t>
  </si>
  <si>
    <t>PDGFRA_382</t>
  </si>
  <si>
    <t>CACCATCATGCCGGGGTAAG</t>
  </si>
  <si>
    <t>SLAMF7_145</t>
  </si>
  <si>
    <t>CTCTGTGTTCTCTCCAGAAT</t>
  </si>
  <si>
    <t>PARP1_153</t>
  </si>
  <si>
    <t>CAAGCTCCCCAAGCCAGTTC</t>
  </si>
  <si>
    <t>RXRA_300</t>
  </si>
  <si>
    <t>CTCAGCGCCTCCACCTCGGC</t>
  </si>
  <si>
    <t>SMO_271</t>
  </si>
  <si>
    <t>ACGATGAGCACCAGGCCGAT</t>
  </si>
  <si>
    <t>IFNAR2_40</t>
  </si>
  <si>
    <t>TGTTCCCGCTGAATCCTTCT</t>
  </si>
  <si>
    <t>SSTR5_209</t>
  </si>
  <si>
    <t>ACCGCCCGGGCCCCTGCCGA</t>
  </si>
  <si>
    <t>JAK1_274</t>
  </si>
  <si>
    <t>CAAGAAGCAGATCCTGCGCA</t>
  </si>
  <si>
    <t>PDGFRA_176</t>
  </si>
  <si>
    <t>GATCACCATGGCTCAACTGG</t>
  </si>
  <si>
    <t>RRM2_49</t>
  </si>
  <si>
    <t>GCGAAGCAGAGCGAGCAGCC</t>
  </si>
  <si>
    <t>RXRA_291</t>
  </si>
  <si>
    <t>AGTACCCAGAGCAGCCGGGA</t>
  </si>
  <si>
    <t>SSTR5_165</t>
  </si>
  <si>
    <t>CCTGCACGTCCGCGAACACC</t>
  </si>
  <si>
    <t>RET_412</t>
  </si>
  <si>
    <t>CAGCTGAGATGACCTTCCGG</t>
  </si>
  <si>
    <t>RXRA_203</t>
  </si>
  <si>
    <t>CGACCAGGTCATCCTGCTGC</t>
  </si>
  <si>
    <t>PARP1_305</t>
  </si>
  <si>
    <t>CCACGGAGGCGCTGGTTTCT</t>
  </si>
  <si>
    <t>RET_290</t>
  </si>
  <si>
    <t>CCACCGACCAGCAGACCTCT</t>
  </si>
  <si>
    <t>RXRB_329</t>
  </si>
  <si>
    <t>CCAGCTCCCCCAGGATTCTC</t>
  </si>
  <si>
    <t>PDE3A_100</t>
  </si>
  <si>
    <t>CTGGTGCTGAGGCTGAGGCT</t>
  </si>
  <si>
    <t>PDGFRA_342</t>
  </si>
  <si>
    <t>CATGCATGATGTCTCTGGCC</t>
  </si>
  <si>
    <t>TUBB6_146</t>
  </si>
  <si>
    <t>CCATGGCCGCTACCTGACCG</t>
  </si>
  <si>
    <t>TYMS_76</t>
  </si>
  <si>
    <t>GCTTCCAGTGGAGGCATTTT</t>
  </si>
  <si>
    <t>RARG_140</t>
  </si>
  <si>
    <t>CTGCACGCGGTGGTCTGCAC</t>
  </si>
  <si>
    <t>RET_91</t>
  </si>
  <si>
    <t>TTGGGGCACAAGAACTGCAC</t>
  </si>
  <si>
    <t>NR3C1_237</t>
  </si>
  <si>
    <t>TTCATCGAACTCTGCACCCC</t>
  </si>
  <si>
    <t>PARP1_26</t>
  </si>
  <si>
    <t>TTGACACTGTGCTTGCCCTT</t>
  </si>
  <si>
    <t>RXRG_188</t>
  </si>
  <si>
    <t>CCACTGCACTCAGAGTCCGT</t>
  </si>
  <si>
    <t>MTOR_1130</t>
  </si>
  <si>
    <t>CACAACCCAGCGTGAGCCGA</t>
  </si>
  <si>
    <t>RXRG_214</t>
  </si>
  <si>
    <t>CCACGGACTCTGAGTGCAGT</t>
  </si>
  <si>
    <t>SSTR3_38</t>
  </si>
  <si>
    <t>GATGGGGTTGGCACAGCTGT</t>
  </si>
  <si>
    <t>TNFRSF8_326</t>
  </si>
  <si>
    <t>CTGCAGGATGCCAGCCCGGC</t>
  </si>
  <si>
    <t>TOP2A_319</t>
  </si>
  <si>
    <t>CTCGATGATGCCAATGATGC</t>
  </si>
  <si>
    <t>MTOR_878</t>
  </si>
  <si>
    <t>GAGCTGGCCATCTGCACTGT</t>
  </si>
  <si>
    <t>IFNAR2_142</t>
  </si>
  <si>
    <t>CAGCTCCACGGAGGGGTCTG</t>
  </si>
  <si>
    <t>JAK1_447</t>
  </si>
  <si>
    <t>CCTGGAGGCCCCTGAGCCAG</t>
  </si>
  <si>
    <t>PDCD1_75</t>
  </si>
  <si>
    <t>TGCGGCCCGGGAGCAGATGA</t>
  </si>
  <si>
    <t>TUBB6_19</t>
  </si>
  <si>
    <t>GCCTTGCCCTGCCCAAGTTT</t>
  </si>
  <si>
    <t>PGF_152</t>
  </si>
  <si>
    <t>CCAGCCCGGCCAGGAGCTGC</t>
  </si>
  <si>
    <t>TUBB8_198</t>
  </si>
  <si>
    <t>CGCACAGAGTCCATGGTGCC</t>
  </si>
  <si>
    <t>MAP2K2_100</t>
  </si>
  <si>
    <t>CTGCAGCCGGAGCGGTTGCA</t>
  </si>
  <si>
    <t>RET_476</t>
  </si>
  <si>
    <t>AGGCAGAGCAGGGTACACCA</t>
  </si>
  <si>
    <t>IFNGR2_171</t>
  </si>
  <si>
    <t>GAGTCCCAGACGTCATCCTT</t>
  </si>
  <si>
    <t>RET_335</t>
  </si>
  <si>
    <t>TGTGAGGAGTGTGGCGGCCT</t>
  </si>
  <si>
    <t>KIT_72</t>
  </si>
  <si>
    <t>ATGCAGACAGAGCCGATGGT</t>
  </si>
  <si>
    <t>SSTR5_145</t>
  </si>
  <si>
    <t>GAAGTAGAGGCCGGCGGAGG</t>
  </si>
  <si>
    <t>KIT_219</t>
  </si>
  <si>
    <t>CTTGGAGCCTGCACCATTGG</t>
  </si>
  <si>
    <t>PGF_9</t>
  </si>
  <si>
    <t>CACTCACAGGTGGCAGTCTG</t>
  </si>
  <si>
    <t>RET_504</t>
  </si>
  <si>
    <t>GTCTCGCAGCTCACTCGGGG</t>
  </si>
  <si>
    <t>SSTR3_285</t>
  </si>
  <si>
    <t>TGCGCATCAGCTACCTGTAG</t>
  </si>
  <si>
    <t>RET_537</t>
  </si>
  <si>
    <t>TGGTGAGGGCCCGCTCATCC</t>
  </si>
  <si>
    <t>IFNAR2_119</t>
  </si>
  <si>
    <t>GGCGGTGGCTATACCATGCA</t>
  </si>
  <si>
    <t>SSTR5_36</t>
  </si>
  <si>
    <t>GGCCGACGTCCTGTACATGC</t>
  </si>
  <si>
    <t>RRM1_223</t>
  </si>
  <si>
    <t>AGTGGAAGCTGTAGGCATCG</t>
  </si>
  <si>
    <t>MAP2K2_126</t>
  </si>
  <si>
    <t>GCGGGGACTCACAGCCATGT</t>
  </si>
  <si>
    <t>JAK1_394</t>
  </si>
  <si>
    <t>TGAGCTGGCATCAAGGAGAG</t>
  </si>
  <si>
    <t>PGF_64</t>
  </si>
  <si>
    <t>AGGCAGAGCCCAGACATGCC</t>
  </si>
  <si>
    <t>SLAMF7_18</t>
  </si>
  <si>
    <t>GCTGGTCGGTTCCGTTGGTG</t>
  </si>
  <si>
    <t>MTOR_1173</t>
  </si>
  <si>
    <t>CGCTGAGTACGTGGAATTTG</t>
  </si>
  <si>
    <t>PDGFRA_91</t>
  </si>
  <si>
    <t>CACCCCCTCACTGTTGTGTA</t>
  </si>
  <si>
    <t>RET_518</t>
  </si>
  <si>
    <t>CAGCCGCAACTCCAGCTCCC</t>
  </si>
  <si>
    <t>SSTR4_104</t>
  </si>
  <si>
    <t>TCAAGAGCAAAGGTGGGGCA</t>
  </si>
  <si>
    <t>TUBB6_44</t>
  </si>
  <si>
    <t>GCGTGCGGTCTGGGCCTTTT</t>
  </si>
  <si>
    <t>PDE3A_154</t>
  </si>
  <si>
    <t>CTTGGTCCCAGCAATCAGCT</t>
  </si>
  <si>
    <t>PSMB5_14</t>
  </si>
  <si>
    <t>TGGCTTGGTAGATGGCTCGA</t>
  </si>
  <si>
    <t>RET_138</t>
  </si>
  <si>
    <t>GCCTGGAGGTGAGCACGCGC</t>
  </si>
  <si>
    <t>TUBB8_3</t>
  </si>
  <si>
    <t>CTCCTCATCCTCCTCCTCCT</t>
  </si>
  <si>
    <t>KDR_292</t>
  </si>
  <si>
    <t>ACATGGATTGGCAGAGGCTG</t>
  </si>
  <si>
    <t>MAP2K1_92</t>
  </si>
  <si>
    <t>AGATCAAGCTCTGTGACTTT</t>
  </si>
  <si>
    <t>SMO_265</t>
  </si>
  <si>
    <t>ATCGGCCTGGTGCTCATCGT</t>
  </si>
  <si>
    <t>RET_148</t>
  </si>
  <si>
    <t>CGCCGGCGCGCGCGAGGAGG</t>
  </si>
  <si>
    <t>SSTR4_157</t>
  </si>
  <si>
    <t>CATCAAGGCTGGTCACGAAG</t>
  </si>
  <si>
    <t>PDGFRA_381</t>
  </si>
  <si>
    <t>CCACCATCATGCCGGGGTAA</t>
  </si>
  <si>
    <t>SSTR5_28</t>
  </si>
  <si>
    <t>GCTGGTGTGTGCGGCCGGGC</t>
  </si>
  <si>
    <t>SSTR5_203</t>
  </si>
  <si>
    <t>GCCCGGCCGCACACACCAGC</t>
  </si>
  <si>
    <t>PGF_40</t>
  </si>
  <si>
    <t>AGCGGACTGGCTGCCTGTCA</t>
  </si>
  <si>
    <t>SSTR1_25</t>
  </si>
  <si>
    <t>CGGGACCTTGAGCGAGGGCC</t>
  </si>
  <si>
    <t>SSTR2_60</t>
  </si>
  <si>
    <t>GAAGTCCTCTGGAATCCGAG</t>
  </si>
  <si>
    <t>TNF_78</t>
  </si>
  <si>
    <t>CCAGCTGGTGGTGCCATCAG</t>
  </si>
  <si>
    <t>TUBB8_246</t>
  </si>
  <si>
    <t>GCGTTCCCAGGAGGGCGGTG</t>
  </si>
  <si>
    <t>PARP1_384</t>
  </si>
  <si>
    <t>AGCTGACTCGCACTGTACTC</t>
  </si>
  <si>
    <t>SSTR2_54</t>
  </si>
  <si>
    <t>CATCATCTACACTTTCATTC</t>
  </si>
  <si>
    <t>JAK1_387</t>
  </si>
  <si>
    <t>GTGTCTAGGGATGGCTGTCC</t>
  </si>
  <si>
    <t>PDGFRA_258</t>
  </si>
  <si>
    <t>TGCAACTTTCATGACAGGTT</t>
  </si>
  <si>
    <t>PARP1_296</t>
  </si>
  <si>
    <t>AGCAGGAGCCGAGGCTGTGG</t>
  </si>
  <si>
    <t>SSTR3_25</t>
  </si>
  <si>
    <t>CTCCTGGCTGCGCACACGGC</t>
  </si>
  <si>
    <t>SSTR5_183</t>
  </si>
  <si>
    <t>CGCCGTCCAGCGTCATGACC</t>
  </si>
  <si>
    <t>TUBB8_60</t>
  </si>
  <si>
    <t>GGTGGGTGTGGGCAGTTTTA</t>
  </si>
  <si>
    <t>RRM1_58</t>
  </si>
  <si>
    <t>GCAGAATTCAGGCGCTGATA</t>
  </si>
  <si>
    <t>MS4A1_19</t>
  </si>
  <si>
    <t>CACGCAAAGCTTCTTCATGA</t>
  </si>
  <si>
    <t>RET_214</t>
  </si>
  <si>
    <t>GCACGAAGCTGCCGTTGGCC</t>
  </si>
  <si>
    <t>RET_608</t>
  </si>
  <si>
    <t>TCCGGTGGCCGGTCTTCAGA</t>
  </si>
  <si>
    <t>SSTR3_66</t>
  </si>
  <si>
    <t>CTCGGGCCACTGCATGTGGC</t>
  </si>
  <si>
    <t>TNFRSF8_357</t>
  </si>
  <si>
    <t>CAGCGGCAGGCTCTCCAGGT</t>
  </si>
  <si>
    <t>IFNGR2_165</t>
  </si>
  <si>
    <t>CTCACCAAAGGATGACGTCT</t>
  </si>
  <si>
    <t>TUBB4A_180</t>
  </si>
  <si>
    <t>AAGATGGCCGCGACCTTCAT</t>
  </si>
  <si>
    <t>PDGFRA_421</t>
  </si>
  <si>
    <t>AGGTCCTCCTCCTCAGGGAC</t>
  </si>
  <si>
    <t>KDR_294</t>
  </si>
  <si>
    <t>GGCCAAGCTTGTACCATGTG</t>
  </si>
  <si>
    <t>MTOR_277</t>
  </si>
  <si>
    <t>AGCAGGCCATGATGGTGGGT</t>
  </si>
  <si>
    <t>SSTR3_186</t>
  </si>
  <si>
    <t>CACAGCTCCGGTGGCCCGCA</t>
  </si>
  <si>
    <t>TUBB2A_100</t>
  </si>
  <si>
    <t>CCGGATCTTGCTGATGAGCA</t>
  </si>
  <si>
    <t>TUBB2B_99</t>
  </si>
  <si>
    <t>TUBB3_5</t>
  </si>
  <si>
    <t>CACATCCAGGCCGGCCAGTG</t>
  </si>
  <si>
    <t>VEGFA_180</t>
  </si>
  <si>
    <t>TGTGTGCCCCTGATGCGATG</t>
  </si>
  <si>
    <t>PGF_130</t>
  </si>
  <si>
    <t>GACGGCCAATGTCACCATGC</t>
  </si>
  <si>
    <t>JAK1_12</t>
  </si>
  <si>
    <t>ACCTCATCTGGACAGTTAGG</t>
  </si>
  <si>
    <t>TUBB2A_131</t>
  </si>
  <si>
    <t>TCCAGCTGACCCACTCTCTG</t>
  </si>
  <si>
    <t>TUBB2B_130</t>
  </si>
  <si>
    <t>IL2RB_278</t>
  </si>
  <si>
    <t>TGCAAGGCGAGTTCACGACC</t>
  </si>
  <si>
    <t>TUBB6_190</t>
  </si>
  <si>
    <t>ACTGCTGGTACTCGGATACC</t>
  </si>
  <si>
    <t>TUBB8_219</t>
  </si>
  <si>
    <t>ACTTCATCTTCGGTGAGCTG</t>
  </si>
  <si>
    <t>TUBB8_239</t>
  </si>
  <si>
    <t>GGAGGGCATGAGCGAGGGGA</t>
  </si>
  <si>
    <t>IL2RB_129</t>
  </si>
  <si>
    <t>CGCCACTAGAAGTGCTGGAG</t>
  </si>
  <si>
    <t>RXRA_211</t>
  </si>
  <si>
    <t>AGGGGCAGCTCTGAGAAGTG</t>
  </si>
  <si>
    <t>PDGFRA_145</t>
  </si>
  <si>
    <t>CAAACCCACCTTCAGCCAGT</t>
  </si>
  <si>
    <t>RET_158</t>
  </si>
  <si>
    <t>CGTGGTGGAGTTCAAGCGGA</t>
  </si>
  <si>
    <t>RRM2_29</t>
  </si>
  <si>
    <t>CTGTCCCAGCCGTCCTGTCC</t>
  </si>
  <si>
    <t>RRM2B_129</t>
  </si>
  <si>
    <t>CGCCCGCCCTCGCCGCAGCC</t>
  </si>
  <si>
    <t>SSTR3_212</t>
  </si>
  <si>
    <t>GTGGTGAAGGTGCGCTCAGC</t>
  </si>
  <si>
    <t>TUBB4B_56</t>
  </si>
  <si>
    <t>GCGCACGGAGTCCATGGTGC</t>
  </si>
  <si>
    <t>RRM2B_161</t>
  </si>
  <si>
    <t>GCGCGATGGGCGACCCGGAA</t>
  </si>
  <si>
    <t>SMO_43</t>
  </si>
  <si>
    <t>CTACAACGTGTGCCTGGGCT</t>
  </si>
  <si>
    <t>JAK1_231</t>
  </si>
  <si>
    <t>AGCTGGCTCATGGGGTAGAC</t>
  </si>
  <si>
    <t>SSTR5_180</t>
  </si>
  <si>
    <t>GGTCCACGCTCATGACTGTC</t>
  </si>
  <si>
    <t>SSTR1_80</t>
  </si>
  <si>
    <t>GCCTTTCTACGTGGTGCAGC</t>
  </si>
  <si>
    <t>TUBB6_203</t>
  </si>
  <si>
    <t>TGGAGGCCATCTTCAGGCCG</t>
  </si>
  <si>
    <t>MAPK3_63</t>
  </si>
  <si>
    <t>GGCCAGTCCCCAGCAGCAGT</t>
  </si>
  <si>
    <t>PDGFRB_468</t>
  </si>
  <si>
    <t>GCATCGGAGCCGGACACTGC</t>
  </si>
  <si>
    <t>RARG_259</t>
  </si>
  <si>
    <t>GGCTTGCTGCGCAGAGCCAC</t>
  </si>
  <si>
    <t>RRM1_85</t>
  </si>
  <si>
    <t>GCTACTGGCAGCTACATTGC</t>
  </si>
  <si>
    <t>JAK1_424</t>
  </si>
  <si>
    <t>TCCGGCTCCACTACCGGATG</t>
  </si>
  <si>
    <t>SRC_199</t>
  </si>
  <si>
    <t>GCCATCAAAACCCTGAAGCC</t>
  </si>
  <si>
    <t>TUBB4A_85</t>
  </si>
  <si>
    <t>ACAGACAGCGTGGCGTTGTA</t>
  </si>
  <si>
    <t>MAPK3_203</t>
  </si>
  <si>
    <t>CCGGAGCGTGCGCTGGCAGT</t>
  </si>
  <si>
    <t>MTOR_946</t>
  </si>
  <si>
    <t>CTGCAGTGAGGGCAGGGCTG</t>
  </si>
  <si>
    <t>SMO_65</t>
  </si>
  <si>
    <t>AGGCACACGTTGTAGCGCAG</t>
  </si>
  <si>
    <t>SMO_279</t>
  </si>
  <si>
    <t>CAACGAGACCATGCTGCGCC</t>
  </si>
  <si>
    <t>SSTR3_283</t>
  </si>
  <si>
    <t>GATGCGCATCAGCTACCTGT</t>
  </si>
  <si>
    <t>TUBB6_148</t>
  </si>
  <si>
    <t>CCGTGGCCACCGTGTTCCGC</t>
  </si>
  <si>
    <t>RRM1_199</t>
  </si>
  <si>
    <t>GGCGATGGCGTTTATTTGAT</t>
  </si>
  <si>
    <t>RXRA_129</t>
  </si>
  <si>
    <t>ATGGAGTGTACAGCTGCGAG</t>
  </si>
  <si>
    <t>SSTR3_26</t>
  </si>
  <si>
    <t>CTGGCTGCGCACACGGCGGG</t>
  </si>
  <si>
    <t>TNFRSF8_54</t>
  </si>
  <si>
    <t>CACTGCTTCCTGCAGTCAGT</t>
  </si>
  <si>
    <t>RARG_286</t>
  </si>
  <si>
    <t>GGAGGGGGAGGGCTAGCATA</t>
  </si>
  <si>
    <t>PDE3B_41</t>
  </si>
  <si>
    <t>AGCGGGGACCCGGCCCGGGC</t>
  </si>
  <si>
    <t>PDGFRA_29</t>
  </si>
  <si>
    <t>TCCTTTTCTCTGAGATGCTT</t>
  </si>
  <si>
    <t>PSMB5_132</t>
  </si>
  <si>
    <t>CCGCGCTGGTTCACCGGTAG</t>
  </si>
  <si>
    <t>TYMS_2</t>
  </si>
  <si>
    <t>CGCCGCGCCATGCCTGTGGC</t>
  </si>
  <si>
    <t>VEGFA_143</t>
  </si>
  <si>
    <t>TCCACCCCGCCTCCGGGCGC</t>
  </si>
  <si>
    <t>IL2RB_81</t>
  </si>
  <si>
    <t>CTGACAGAGGCTGCAGGGGT</t>
  </si>
  <si>
    <t>TUBB6_105</t>
  </si>
  <si>
    <t>GCGTGAGCTGGAAGCCCTGC</t>
  </si>
  <si>
    <t>SSTR1_35</t>
  </si>
  <si>
    <t>GCGCTATGCCAAGATGAAGA</t>
  </si>
  <si>
    <t>MTOR_1082</t>
  </si>
  <si>
    <t>CTCCCTCCATGCTGCTGATT</t>
  </si>
  <si>
    <t>PARP1_108</t>
  </si>
  <si>
    <t>CTGTCTGCATTGTTCAGGAG</t>
  </si>
  <si>
    <t>PDGFRA_243</t>
  </si>
  <si>
    <t>GATTCTGCCTGCCCACAGGT</t>
  </si>
  <si>
    <t>MTOR_983</t>
  </si>
  <si>
    <t>CTGGAGCCCATGCTGGCAGT</t>
  </si>
  <si>
    <t>PDGFRA_89</t>
  </si>
  <si>
    <t>GCCCTGTCTGCTGTCGTAGG</t>
  </si>
  <si>
    <t>PARP1_438</t>
  </si>
  <si>
    <t>CCATGTGGAATAGAAGTGAT</t>
  </si>
  <si>
    <t>PARP1_445</t>
  </si>
  <si>
    <t>TTGATCTGCACATGTGGGAG</t>
  </si>
  <si>
    <t>MTOR_284</t>
  </si>
  <si>
    <t>GTGAATGAGACGTCCCACCA</t>
  </si>
  <si>
    <t>MTOR_336</t>
  </si>
  <si>
    <t>CCTTCTTCTGCAGCGGCGAT</t>
  </si>
  <si>
    <t>PDE3A_33</t>
  </si>
  <si>
    <t>GCTGGTGAGGCTGGTCCGCG</t>
  </si>
  <si>
    <t>IFNAR2_133</t>
  </si>
  <si>
    <t>TCTTGAGTGGGCCCTGTGAG</t>
  </si>
  <si>
    <t>RRM2B_128</t>
  </si>
  <si>
    <t>TTATTCGCCGCGGTCAGGAC</t>
  </si>
  <si>
    <t>SSTR4_13</t>
  </si>
  <si>
    <t>AGCCAATGCCAGTAGCGCTC</t>
  </si>
  <si>
    <t>SMO_414</t>
  </si>
  <si>
    <t>CTCGACTGCCTCAGCTGCCC</t>
  </si>
  <si>
    <t>MAPK3_210</t>
  </si>
  <si>
    <t>CGTGGTCATAGGCCGAGCTG</t>
  </si>
  <si>
    <t>IFNGR2_99</t>
  </si>
  <si>
    <t>AACCATTTACTGTCGGTGCT</t>
  </si>
  <si>
    <t>PDGFRA_179</t>
  </si>
  <si>
    <t>ACGGTGAGGTGCACAGCTGA</t>
  </si>
  <si>
    <t>TUBB4A_299</t>
  </si>
  <si>
    <t>CCCGCATGGCGGTGGCGCTG</t>
  </si>
  <si>
    <t>PDGFRA_363</t>
  </si>
  <si>
    <t>CACGGGCAGAAAGGTCTGCA</t>
  </si>
  <si>
    <t>RET_235</t>
  </si>
  <si>
    <t>CACCATGCAGCTGGCGGTGC</t>
  </si>
  <si>
    <t>RET_258</t>
  </si>
  <si>
    <t>CTGGGCAGGTGCAGGCTGAC</t>
  </si>
  <si>
    <t>TUBB8_184</t>
  </si>
  <si>
    <t>GGATGAGGAGTATGCCGAGG</t>
  </si>
  <si>
    <t>PDE3A_181</t>
  </si>
  <si>
    <t>GCAGCGCGACAGCCAGAGGC</t>
  </si>
  <si>
    <t>PDGFRA_397</t>
  </si>
  <si>
    <t>ACCATGATCTCGTAGCTGTG</t>
  </si>
  <si>
    <t>RRM2_10</t>
  </si>
  <si>
    <t>GCATGGCACAGCCAATGGGA</t>
  </si>
  <si>
    <t>PDCD1_61</t>
  </si>
  <si>
    <t>CTGCTCTTGGCCCCTCTGAC</t>
  </si>
  <si>
    <t>RET_251</t>
  </si>
  <si>
    <t>GAGCCCTCCTGCTCACGGAG</t>
  </si>
  <si>
    <t>SSTR5_178</t>
  </si>
  <si>
    <t>TCAGCGGGTGCACCACTGCC</t>
  </si>
  <si>
    <t>PGF_104</t>
  </si>
  <si>
    <t>ACATGTGCTCCACCTCGCTG</t>
  </si>
  <si>
    <t>SSTR2_13</t>
  </si>
  <si>
    <t>CGCAGATGAGCTCTTCATGC</t>
  </si>
  <si>
    <t>PSMB5_79</t>
  </si>
  <si>
    <t>CAGCTGCAACTATGACTCCA</t>
  </si>
  <si>
    <t>SSTR5_188</t>
  </si>
  <si>
    <t>TGACCAGGCGGCACAGGACG</t>
  </si>
  <si>
    <t>VEGFB_126</t>
  </si>
  <si>
    <t>TGGGTGCAGCGTGGGCAGAG</t>
  </si>
  <si>
    <t>PDGFRA_6</t>
  </si>
  <si>
    <t>CCTCAGCTTCCCAAGGTACT</t>
  </si>
  <si>
    <t>RXRA_75</t>
  </si>
  <si>
    <t>CCATGGAGCCTCGCCCCGTC</t>
  </si>
  <si>
    <t>PDGFRA_121</t>
  </si>
  <si>
    <t>AGGCAAAGGCATCACAATGC</t>
  </si>
  <si>
    <t>TUBB8_278</t>
  </si>
  <si>
    <t>TAATCCCGCCTTGGCCATGA</t>
  </si>
  <si>
    <t>RXRA_44</t>
  </si>
  <si>
    <t>GTGGGCACCGACATGGAGTG</t>
  </si>
  <si>
    <t>MTOR_287</t>
  </si>
  <si>
    <t>AGACGTCCCACCAAGGGTCT</t>
  </si>
  <si>
    <t>PARP1_444</t>
  </si>
  <si>
    <t>TACGCTTGATCTGCACATGT</t>
  </si>
  <si>
    <t>IFNGR2_17</t>
  </si>
  <si>
    <t>AGCGTCGGTCGCATGGCCCC</t>
  </si>
  <si>
    <t>PARP1_53</t>
  </si>
  <si>
    <t>GCACATACCACGGGCGCTTC</t>
  </si>
  <si>
    <t>RXRG_210</t>
  </si>
  <si>
    <t>CATCAGCAGCCTTGTCCACA</t>
  </si>
  <si>
    <t>IL2RB_356</t>
  </si>
  <si>
    <t>TCCCCGTGAGTCAAGCATCC</t>
  </si>
  <si>
    <t>KDR_354</t>
  </si>
  <si>
    <t>CAGTGGATGTGATGCGGGGG</t>
  </si>
  <si>
    <t>JAK1_19</t>
  </si>
  <si>
    <t>ACTGTCATCTGGCCATGGGT</t>
  </si>
  <si>
    <t>MTOR_576</t>
  </si>
  <si>
    <t>ATGCTGCATTTGTGTCCTGC</t>
  </si>
  <si>
    <t>SMO_391</t>
  </si>
  <si>
    <t>CCACCATCTTGGTGACATGC</t>
  </si>
  <si>
    <t>KIT_62</t>
  </si>
  <si>
    <t>GCATTGTTCTGTGGACCAGG</t>
  </si>
  <si>
    <t>SLAMF7_146</t>
  </si>
  <si>
    <t>TCTGTGTTCTCTCCAGAATG</t>
  </si>
  <si>
    <t>SLAMF7_91</t>
  </si>
  <si>
    <t>TTGAGAAGTTTCTGCTGACA</t>
  </si>
  <si>
    <t>TUBB8_199</t>
  </si>
  <si>
    <t>CCAGATCCACGAGCACAGCG</t>
  </si>
  <si>
    <t>IL2RB_2</t>
  </si>
  <si>
    <t>CTGTCTACACCAAGTGAGTT</t>
  </si>
  <si>
    <t>SLAMF7_96</t>
  </si>
  <si>
    <t>TCTCCCCATCTCCAGGAGAT</t>
  </si>
  <si>
    <t>IL2RB_410</t>
  </si>
  <si>
    <t>AGTCCCTTGGGCCAGCTGTG</t>
  </si>
  <si>
    <t>TOP2B_277</t>
  </si>
  <si>
    <t>GCCAAATCACTGGCTGTGTC</t>
  </si>
  <si>
    <t>MTOR_645</t>
  </si>
  <si>
    <t>ATGGCTGTGGAGCGCAGTTC</t>
  </si>
  <si>
    <t>IFNAR2_177</t>
  </si>
  <si>
    <t>GCACATTATCAGGATCCTCT</t>
  </si>
  <si>
    <t>KIT_171</t>
  </si>
  <si>
    <t>CTGTTCACTCCTTTGCTGAT</t>
  </si>
  <si>
    <t>SSTR2_81</t>
  </si>
  <si>
    <t>ATCCCGGCTGAATGAGACCA</t>
  </si>
  <si>
    <t>IFNAR2_150</t>
  </si>
  <si>
    <t>TCAAACCATTTGCTGGCCAG</t>
  </si>
  <si>
    <t>TOP2B_378</t>
  </si>
  <si>
    <t>CTCGCCATGGCCAAGTCGGG</t>
  </si>
  <si>
    <t>RET_488</t>
  </si>
  <si>
    <t>CCACATGTCATCAAATTGTA</t>
  </si>
  <si>
    <t>JAK1_402</t>
  </si>
  <si>
    <t>ACGACAATGAGCAGTCAGTG</t>
  </si>
  <si>
    <t>MS4A1_63</t>
  </si>
  <si>
    <t>CGGATCACTCCTGGCAGCAA</t>
  </si>
  <si>
    <t>TUBB8_25</t>
  </si>
  <si>
    <t>GCGGCCGTGACGGGGGTCAC</t>
  </si>
  <si>
    <t>IFNAR1_96</t>
  </si>
  <si>
    <t>TTCATCCATGGTGTGTGCTC</t>
  </si>
  <si>
    <t>RARG_89</t>
  </si>
  <si>
    <t>CTCGGTGTCATCCATCTCCA</t>
  </si>
  <si>
    <t>IFNAR1_103</t>
  </si>
  <si>
    <t>ACCTCATCTATACTGGAAGA</t>
  </si>
  <si>
    <t>RET_494</t>
  </si>
  <si>
    <t>TGCAGCTGGCCTTACCATCC</t>
  </si>
  <si>
    <t>SSTR3_77</t>
  </si>
  <si>
    <t>CCACCGGAGCTGTGCGCCAG</t>
  </si>
  <si>
    <t>IL2RB_247</t>
  </si>
  <si>
    <t>CAGGCTTTGTCCTGAAGGCC</t>
  </si>
  <si>
    <t>PGF_91</t>
  </si>
  <si>
    <t>AGCACGTTCGCTGCGAATGC</t>
  </si>
  <si>
    <t>VEGFA_144</t>
  </si>
  <si>
    <t>CCGCCTCCGGGCGCGGGCTC</t>
  </si>
  <si>
    <t>KDR_90</t>
  </si>
  <si>
    <t>CTAGGTGCTTCTCCATATCC</t>
  </si>
  <si>
    <t>TNFRSF8_114</t>
  </si>
  <si>
    <t>CCAGCACCATGCCTGTAAGA</t>
  </si>
  <si>
    <t>TUBB4A_8</t>
  </si>
  <si>
    <t>ATTCATGTTGCTCTCGGCCT</t>
  </si>
  <si>
    <t>TUBB4B_169</t>
  </si>
  <si>
    <t>MAPK3_194</t>
  </si>
  <si>
    <t>CACATCTCTCATGGCTTCCA</t>
  </si>
  <si>
    <t>PDE3A_226</t>
  </si>
  <si>
    <t>CTGACTCGTGCAGCGTCGCC</t>
  </si>
  <si>
    <t>PDGFRA_378</t>
  </si>
  <si>
    <t>GTAGAATCCACCATCATGCC</t>
  </si>
  <si>
    <t>RET_135</t>
  </si>
  <si>
    <t>TCTGCCCTTCCGCTGCGCCC</t>
  </si>
  <si>
    <t>SSTR1_198</t>
  </si>
  <si>
    <t>GAGAGGAGGCGGTGCCATTG</t>
  </si>
  <si>
    <t>IL2RB_397</t>
  </si>
  <si>
    <t>GGAATGCCATGGAGCCAGTG</t>
  </si>
  <si>
    <t>SSTR4_97</t>
  </si>
  <si>
    <t>AGGTGCTGGAGGTGCTGAGG</t>
  </si>
  <si>
    <t>SSTR5_32</t>
  </si>
  <si>
    <t>CGGGCTGGGCGGGAACACGC</t>
  </si>
  <si>
    <t>SSTR5_80</t>
  </si>
  <si>
    <t>GAGGGCGGCGGGCGTGCGCG</t>
  </si>
  <si>
    <t>IL2RB_264</t>
  </si>
  <si>
    <t>TTCTGCTTGAGAGTCAGCAG</t>
  </si>
  <si>
    <t>SSTR3_161</t>
  </si>
  <si>
    <t>GTGTGCGTGGTGGGCCTGCT</t>
  </si>
  <si>
    <t>SSTR3_203</t>
  </si>
  <si>
    <t>CCGGCGGCGGCCTGGCGAGC</t>
  </si>
  <si>
    <t>SLAMF7_124</t>
  </si>
  <si>
    <t>TGCTCAGTCTCTTTGTACTG</t>
  </si>
  <si>
    <t>SMO_135</t>
  </si>
  <si>
    <t>CATGTATACGGCACACAGCA</t>
  </si>
  <si>
    <t>TUBB2A_238</t>
  </si>
  <si>
    <t>GAGGTCATCAGCGATGAGCA</t>
  </si>
  <si>
    <t>KDR_218</t>
  </si>
  <si>
    <t>AGGCTACTTGTCCATCGTCA</t>
  </si>
  <si>
    <t>MAPK3_57</t>
  </si>
  <si>
    <t>AGCGCTGGCTCACCCCTACC</t>
  </si>
  <si>
    <t>KIT_64</t>
  </si>
  <si>
    <t>GGAGGGCAAGTCAGTGCTGT</t>
  </si>
  <si>
    <t>MAPK3_278</t>
  </si>
  <si>
    <t>GTACGGCATGGTCAGGTGAG</t>
  </si>
  <si>
    <t>RRM2B_152</t>
  </si>
  <si>
    <t>ACGCTTGGAGGCCTCAGGCC</t>
  </si>
  <si>
    <t>SSTR3_274</t>
  </si>
  <si>
    <t>TCACGCAGCCTGGCACCAGC</t>
  </si>
  <si>
    <t>SSTR1_170</t>
  </si>
  <si>
    <t>TCTTCATCTTGGCATAGCGC</t>
  </si>
  <si>
    <t>TUBB6_240</t>
  </si>
  <si>
    <t>AGCCAGGCATGAAGAAGTGC</t>
  </si>
  <si>
    <t>RET_607</t>
  </si>
  <si>
    <t>TGGCCTCTCCATCCGGTGGC</t>
  </si>
  <si>
    <t>KDR_515</t>
  </si>
  <si>
    <t>GTGGCTCTGCGTGGAGACCC</t>
  </si>
  <si>
    <t>MS4A1_16</t>
  </si>
  <si>
    <t>CAGGAGGATGTCTTCACTGG</t>
  </si>
  <si>
    <t>VEGFB_46</t>
  </si>
  <si>
    <t>GTGACTGTGCAGCGCTGTGG</t>
  </si>
  <si>
    <t>IFNGR1_139</t>
  </si>
  <si>
    <t>TTGTCATGCAGGGTGTGAGC</t>
  </si>
  <si>
    <t>PDE3A_291</t>
  </si>
  <si>
    <t>CCGTACTGGTGCAGGCTCCA</t>
  </si>
  <si>
    <t>RET_271</t>
  </si>
  <si>
    <t>CCCCTGTGCCCCCCTAGATC</t>
  </si>
  <si>
    <t>RET_301</t>
  </si>
  <si>
    <t>CTGGGCCTGGGCCTGCCTAG</t>
  </si>
  <si>
    <t>SSTR5_17</t>
  </si>
  <si>
    <t>GTGGGGCCGGCGCCCTCGGC</t>
  </si>
  <si>
    <t>VEGFA_156</t>
  </si>
  <si>
    <t>GAGGAGGTGGTAGCTGGGGC</t>
  </si>
  <si>
    <t>VEGFB_96</t>
  </si>
  <si>
    <t>CCGGGCTGGGACTCTGCCCC</t>
  </si>
  <si>
    <t>MAP2K1_187</t>
  </si>
  <si>
    <t>GGTTGGCTCTGCTCCACCAT</t>
  </si>
  <si>
    <t>PDE3A_431</t>
  </si>
  <si>
    <t>ATCATCACGCAGCTGCTGCA</t>
  </si>
  <si>
    <t>JAK1_127</t>
  </si>
  <si>
    <t>ACTTGTCAGCAGCCACACTC</t>
  </si>
  <si>
    <t>KDR_29</t>
  </si>
  <si>
    <t>CCAGATTCTCCAGCCTGACT</t>
  </si>
  <si>
    <t>MAPK3_36</t>
  </si>
  <si>
    <t>GACTGGCCCACCTCATCCGT</t>
  </si>
  <si>
    <t>PDGFRB_388</t>
  </si>
  <si>
    <t>CTGCACGCTGCGCAACGCTG</t>
  </si>
  <si>
    <t>PGF_50</t>
  </si>
  <si>
    <t>GGAGTGAGCGACGGGGTGGG</t>
  </si>
  <si>
    <t>SSTR5_111</t>
  </si>
  <si>
    <t>GCGCACCGCGCCGCAGCCAA</t>
  </si>
  <si>
    <t>IFNAR1_10</t>
  </si>
  <si>
    <t>CCGCCTCTCACCTGCGGCTG</t>
  </si>
  <si>
    <t>RARG_157</t>
  </si>
  <si>
    <t>CTTGCCCAGCTGGCAGAGCG</t>
  </si>
  <si>
    <t>SRC_108</t>
  </si>
  <si>
    <t>TCTGTCCTGTGCTGAGCGAG</t>
  </si>
  <si>
    <t>IL2RG_122</t>
  </si>
  <si>
    <t>CATCTGTGTGGCCTGTCTCC</t>
  </si>
  <si>
    <t>PARP1_146</t>
  </si>
  <si>
    <t>ATGAGGTCCTGAACTGGCTT</t>
  </si>
  <si>
    <t>RXRA_56</t>
  </si>
  <si>
    <t>CGGGCCCATGCCGTTGATGG</t>
  </si>
  <si>
    <t>TUBB3_198</t>
  </si>
  <si>
    <t>CCAGCTGACCCACTCGCTGG</t>
  </si>
  <si>
    <t>TUBB4A_128</t>
  </si>
  <si>
    <t>PSMB5_35</t>
  </si>
  <si>
    <t>CTGGCTCTGTGTATGCATAT</t>
  </si>
  <si>
    <t>TUBB6_129</t>
  </si>
  <si>
    <t>GCTGACAACGCCCACCTACG</t>
  </si>
  <si>
    <t>KDR_508</t>
  </si>
  <si>
    <t>GGTCTCCACGCAGAGCCACA</t>
  </si>
  <si>
    <t>SMO_191</t>
  </si>
  <si>
    <t>TCTTTGTGGGCAGCATTGGC</t>
  </si>
  <si>
    <t>PARP1_63</t>
  </si>
  <si>
    <t>ACCCGTGCCACAGCAATCTT</t>
  </si>
  <si>
    <t>RXRA_46</t>
  </si>
  <si>
    <t>CGACATGGAGTGGGGGCCCA</t>
  </si>
  <si>
    <t>RET_578</t>
  </si>
  <si>
    <t>GTCCCGATGAACGAGCTGTG</t>
  </si>
  <si>
    <t>MTOR_492</t>
  </si>
  <si>
    <t>AGCAGCCATCCGGGCCATCT</t>
  </si>
  <si>
    <t>IFNAR2_152</t>
  </si>
  <si>
    <t>AAACCATTTGCTGGCCAGCG</t>
  </si>
  <si>
    <t>TUBB6_217</t>
  </si>
  <si>
    <t>GGACATGGGCCCGCGGAACA</t>
  </si>
  <si>
    <t>PARP1_242</t>
  </si>
  <si>
    <t>TGTGTCTGAGGACTTCCTCC</t>
  </si>
  <si>
    <t>KIT_198</t>
  </si>
  <si>
    <t>ACTTCATACATGGGTTTCTG</t>
  </si>
  <si>
    <t>SSTR2_55</t>
  </si>
  <si>
    <t>ATCATCTACACTTTCATTCT</t>
  </si>
  <si>
    <t>JAK1_416</t>
  </si>
  <si>
    <t>GCTTGGTGTTCTCGTCATAC</t>
  </si>
  <si>
    <t>RET_372</t>
  </si>
  <si>
    <t>GGTCTTGGTGCTGGGAGAGC</t>
  </si>
  <si>
    <t>IFNGR2_164</t>
  </si>
  <si>
    <t>GCTCACCAAAGGATGACGTC</t>
  </si>
  <si>
    <t>SSTR4_187</t>
  </si>
  <si>
    <t>CACGCCCAGGTTGATGAGCT</t>
  </si>
  <si>
    <t>TNFRSF8_364</t>
  </si>
  <si>
    <t>GCACCACTCCTCAGCTGCTG</t>
  </si>
  <si>
    <t>PDGFRA_210</t>
  </si>
  <si>
    <t>CCTCCACGGTACTCCTGTCT</t>
  </si>
  <si>
    <t>RXRA_234</t>
  </si>
  <si>
    <t>CAGCGCCCACAGCGCAGGGG</t>
  </si>
  <si>
    <t>PARP1_379</t>
  </si>
  <si>
    <t>CTCCTGGGAGCTGCTTCTTC</t>
  </si>
  <si>
    <t>PDGFRA_347</t>
  </si>
  <si>
    <t>CTTTCTGCCCGTGAAGTGGA</t>
  </si>
  <si>
    <t>TNF_23</t>
  </si>
  <si>
    <t>AGGCACTCACCTCTTCCCTC</t>
  </si>
  <si>
    <t>RET_278</t>
  </si>
  <si>
    <t>TGCCAACTGCAGCACGCTAG</t>
  </si>
  <si>
    <t>KIT_226</t>
  </si>
  <si>
    <t>GGGCTTCCCGTTCTGTCAAA</t>
  </si>
  <si>
    <t>RXRA_40</t>
  </si>
  <si>
    <t>AAGCCCAGGGTGGGTGTGGT</t>
  </si>
  <si>
    <t>SLAMF7_131</t>
  </si>
  <si>
    <t>TGAGCAGGAGGGGCACCAAC</t>
  </si>
  <si>
    <t>SSTR5_31</t>
  </si>
  <si>
    <t>TGTGTGCGGCCGGGCTGGGC</t>
  </si>
  <si>
    <t>MTOR_88</t>
  </si>
  <si>
    <t>CGGTCCAGCATCAGGTTGGA</t>
  </si>
  <si>
    <t>RXRA_97</t>
  </si>
  <si>
    <t>TGAGGAGCGGTCCCCGCAGA</t>
  </si>
  <si>
    <t>RET_427</t>
  </si>
  <si>
    <t>TGAAGGCATCCACGGAGACC</t>
  </si>
  <si>
    <t>SSTR2_168</t>
  </si>
  <si>
    <t>GTACGGCTCTGTCTGGTTTG</t>
  </si>
  <si>
    <t>RET_445</t>
  </si>
  <si>
    <t>CCGGAAGGTCATCTCAGCTG</t>
  </si>
  <si>
    <t>SSTR3_230</t>
  </si>
  <si>
    <t>CGTGGTGTGCCCACTGCCCG</t>
  </si>
  <si>
    <t>RRM1_172</t>
  </si>
  <si>
    <t>CCATCGCCCCATTGGAATTG</t>
  </si>
  <si>
    <t>PDCD1_6</t>
  </si>
  <si>
    <t>CATCCTCAGGCCTCAGTGGC</t>
  </si>
  <si>
    <t>IFNGR2_14</t>
  </si>
  <si>
    <t>AGCAGCGACCACAGCAGCGT</t>
  </si>
  <si>
    <t>SSTR2_78</t>
  </si>
  <si>
    <t>GCGGCACAGATGATGGGGAG</t>
  </si>
  <si>
    <t>RXRA_114</t>
  </si>
  <si>
    <t>GACGCCATTGAGGCCCAGGG</t>
  </si>
  <si>
    <t>SSTR5_207</t>
  </si>
  <si>
    <t>CACGGGCACCAGCACCGCCC</t>
  </si>
  <si>
    <t>TUBB6_289</t>
  </si>
  <si>
    <t>TGTCTGCTCTGTCTTCAAGC</t>
  </si>
  <si>
    <t>PARP1_334</t>
  </si>
  <si>
    <t>ATCTTGGACCGAGTAGCTGA</t>
  </si>
  <si>
    <t>MTOR_494</t>
  </si>
  <si>
    <t>CATCCGGGCCATCTTGGCTT</t>
  </si>
  <si>
    <t>MAPK3_236</t>
  </si>
  <si>
    <t>AGTGGAGATGGCGGCGGCGG</t>
  </si>
  <si>
    <t>TNF_138</t>
  </si>
  <si>
    <t>GGCGATGCGGCTGATGGTGT</t>
  </si>
  <si>
    <t>MAP2K1_3</t>
  </si>
  <si>
    <t>CCCGACGGCTCTGCAGTTAA</t>
  </si>
  <si>
    <t>RET_347</t>
  </si>
  <si>
    <t>CCGTCTCTTGCTGACTGCAC</t>
  </si>
  <si>
    <t>MAPK3_268</t>
  </si>
  <si>
    <t>GAAGGGGCAGCCGTTCGACG</t>
  </si>
  <si>
    <t>TUBB8_17</t>
  </si>
  <si>
    <t>TGTTCATCCACCTCCCTCAT</t>
  </si>
  <si>
    <t>SSTR5_75</t>
  </si>
  <si>
    <t>TGCTCATCGTGGTGAAGGTG</t>
  </si>
  <si>
    <t>SRC_253</t>
  </si>
  <si>
    <t>GTGTGCAAAGTGGCGGACTT</t>
  </si>
  <si>
    <t>MAPK3_114</t>
  </si>
  <si>
    <t>TGATCCAGGTAGTGCTTGCC</t>
  </si>
  <si>
    <t>RET_165</t>
  </si>
  <si>
    <t>TGGCGGTGTCGACGCCCGCG</t>
  </si>
  <si>
    <t>TUBB8_253</t>
  </si>
  <si>
    <t>AAGGACGGGGGTCTCACCGC</t>
  </si>
  <si>
    <t>RET_658</t>
  </si>
  <si>
    <t>AGAGGCCGTCGTCATAAATC</t>
  </si>
  <si>
    <t>MAPK3_240</t>
  </si>
  <si>
    <t>GGCGGCGGCGGCGGCTCAGG</t>
  </si>
  <si>
    <t>RET_262</t>
  </si>
  <si>
    <t>GCAAGAGGACGCCCGCTCCT</t>
  </si>
  <si>
    <t>TUBB6_73</t>
  </si>
  <si>
    <t>ACGTTGCTGGGGAGCCAGGG</t>
  </si>
  <si>
    <t>IL2RB_137</t>
  </si>
  <si>
    <t>CTTCCACCTCCCGGATGCCT</t>
  </si>
  <si>
    <t>MAPK3_12</t>
  </si>
  <si>
    <t>GTCATCCAGCTCCATGGCGA</t>
  </si>
  <si>
    <t>PDGFRA_427</t>
  </si>
  <si>
    <t>CAGCAGGATGGTCACTCTTC</t>
  </si>
  <si>
    <t>SLAMF7_121</t>
  </si>
  <si>
    <t>GGTCCTCCTGTGTCTCCTGT</t>
  </si>
  <si>
    <t>TUBB1_164</t>
  </si>
  <si>
    <t>GCGGAGGTCACAGGCAGCCA</t>
  </si>
  <si>
    <t>KIT_285</t>
  </si>
  <si>
    <t>AAAGTGACGTCTGGTCCTAT</t>
  </si>
  <si>
    <t>IL2RB_216</t>
  </si>
  <si>
    <t>CATGGAGGAGACGTCCAGGT</t>
  </si>
  <si>
    <t>RET_556</t>
  </si>
  <si>
    <t>CGATGAGGAGGAGCGGGCCT</t>
  </si>
  <si>
    <t>TUBB8_273</t>
  </si>
  <si>
    <t>CCGTCTCTTGCAGTTCTGGG</t>
  </si>
  <si>
    <t>IFNGR2_73</t>
  </si>
  <si>
    <t>ACGGCCGACATCATGTCCAT</t>
  </si>
  <si>
    <t>RET_535</t>
  </si>
  <si>
    <t>GATGAGGTCGCCCATGGTGA</t>
  </si>
  <si>
    <t>SLAMF7_20</t>
  </si>
  <si>
    <t>CTTGTCACCATACAGCCAGA</t>
  </si>
  <si>
    <t>IFNGR2_159</t>
  </si>
  <si>
    <t>GACTTGCTGAAGCTCAGTGG</t>
  </si>
  <si>
    <t>PDGFRA_306</t>
  </si>
  <si>
    <t>CTCGAGGTCCTTGCTGAACC</t>
  </si>
  <si>
    <t>PARP1_466</t>
  </si>
  <si>
    <t>CGTCAGGGTGCCGGATGGAG</t>
  </si>
  <si>
    <t>KDR_132</t>
  </si>
  <si>
    <t>ACTCCATGCCCTTAGCCACT</t>
  </si>
  <si>
    <t>IL2RB_126</t>
  </si>
  <si>
    <t>TCATCGTCCTTCAGCCCTGG</t>
  </si>
  <si>
    <t>SSTR3_216</t>
  </si>
  <si>
    <t>GCTCAGCTGGGCGCCGGGTG</t>
  </si>
  <si>
    <t>SSTR4_48</t>
  </si>
  <si>
    <t>CGGCTCCGTGCTGTGCCGCG</t>
  </si>
  <si>
    <t>PDGFRA_4</t>
  </si>
  <si>
    <t>CTGCCTGCCTCAGCTTCCCA</t>
  </si>
  <si>
    <t>SLAMF7_132</t>
  </si>
  <si>
    <t>GGGGCACCAACAGGAGACAC</t>
  </si>
  <si>
    <t>TUBB4A_284</t>
  </si>
  <si>
    <t>TGCCGCACTGGCCGGCCTGC</t>
  </si>
  <si>
    <t>TUBB6_123</t>
  </si>
  <si>
    <t>GCCCTACAATGCCACACTGT</t>
  </si>
  <si>
    <t>IFNGR2_71</t>
  </si>
  <si>
    <t>TTCCCAGCACCGACAGTAAA</t>
  </si>
  <si>
    <t>SSTR2_46</t>
  </si>
  <si>
    <t>GAAGCAGCTGCACCATCAAC</t>
  </si>
  <si>
    <t>KIT_33</t>
  </si>
  <si>
    <t>CGTGTATTTGCCGGTGTTGG</t>
  </si>
  <si>
    <t>TNFRSF8_404</t>
  </si>
  <si>
    <t>ACATCGCTGCAGCTGCCCAG</t>
  </si>
  <si>
    <t>RXRA_16</t>
  </si>
  <si>
    <t>CCGTCCCTGGGGCCTGGCAT</t>
  </si>
  <si>
    <t>PDE3A_32</t>
  </si>
  <si>
    <t>TGCTGGTGAGGCTGGTCCGC</t>
  </si>
  <si>
    <t>RXRA_55</t>
  </si>
  <si>
    <t>GCGGGCCCATGCCGTTGATG</t>
  </si>
  <si>
    <t>VEGFA_125</t>
  </si>
  <si>
    <t>CGAGGCCCGGGCCAGGGCCT</t>
  </si>
  <si>
    <t>IFNGR2_75</t>
  </si>
  <si>
    <t>GGCCGACATCATGTCCATAG</t>
  </si>
  <si>
    <t>RRM2B_135</t>
  </si>
  <si>
    <t>GCGCCGGGGAGGCCGTCCCC</t>
  </si>
  <si>
    <t>SSTR4_167</t>
  </si>
  <si>
    <t>CACAGGCCAATGGCCAGCAC</t>
  </si>
  <si>
    <t>RXRA_274</t>
  </si>
  <si>
    <t>TAAAGAGGACGATGGCGCGC</t>
  </si>
  <si>
    <t>SSTR1_67</t>
  </si>
  <si>
    <t>GGGCTTCCTGCTGCCCGTGG</t>
  </si>
  <si>
    <t>SLAMF7_141</t>
  </si>
  <si>
    <t>CCTAACATATGCCCCCATTC</t>
  </si>
  <si>
    <t>SMO_434</t>
  </si>
  <si>
    <t>ATGGGCTCATGGCCGCCGAC</t>
  </si>
  <si>
    <t>SSTR2_128</t>
  </si>
  <si>
    <t>CAAAGACAGATGATGGTGAG</t>
  </si>
  <si>
    <t>TOP1_110</t>
  </si>
  <si>
    <t>TCTTCAGCATGCCCATCTTG</t>
  </si>
  <si>
    <t>PARP1_306</t>
  </si>
  <si>
    <t>CACGGAGGCGCTGGTTTCTG</t>
  </si>
  <si>
    <t>PARP1_169</t>
  </si>
  <si>
    <t>TACCGATCACCGTACCCACA</t>
  </si>
  <si>
    <t>MTOR_981</t>
  </si>
  <si>
    <t>GGAGCTGCTGGAGCCCATGC</t>
  </si>
  <si>
    <t>PDGFRA_159</t>
  </si>
  <si>
    <t>CAAAATGTTTGACTTCATGC</t>
  </si>
  <si>
    <t>SSTR3_284</t>
  </si>
  <si>
    <t>ATGCGCATCAGCTACCTGTA</t>
  </si>
  <si>
    <t>RET_505</t>
  </si>
  <si>
    <t>AGGCCCGCTCCTCCTCATCG</t>
  </si>
  <si>
    <t>SSTR1_28</t>
  </si>
  <si>
    <t>CATCTACTCCGTGGTGTGCC</t>
  </si>
  <si>
    <t>IL2RB_414</t>
  </si>
  <si>
    <t>CAGTGGACTCACCGTCTGTC</t>
  </si>
  <si>
    <t>IL2RB_131</t>
  </si>
  <si>
    <t>AGAAGTGCTGGAGAGGGACA</t>
  </si>
  <si>
    <t>RRM2B_119</t>
  </si>
  <si>
    <t>TGCGGCGAGGGCGGGCGGAC</t>
  </si>
  <si>
    <t>PARP1_25</t>
  </si>
  <si>
    <t>TTTGACACTGTGCTTGCCCT</t>
  </si>
  <si>
    <t>SSTR1_31</t>
  </si>
  <si>
    <t>ACTCCGTGGTGTGCCTGGTG</t>
  </si>
  <si>
    <t>SSTR3_78</t>
  </si>
  <si>
    <t>CACCGGAGCTGTGCGCCAGC</t>
  </si>
  <si>
    <t>TUBB4B_97</t>
  </si>
  <si>
    <t>CCTCCTCATCAGCAAGATCC</t>
  </si>
  <si>
    <t>SSTR4_199</t>
  </si>
  <si>
    <t>CGTCGACGCTGAGCACCGCG</t>
  </si>
  <si>
    <t>RRM1_37</t>
  </si>
  <si>
    <t>GCTGCCAGGATAGCATAGTC</t>
  </si>
  <si>
    <t>RET_367</t>
  </si>
  <si>
    <t>CAACATCGCAGTGGCCGTCG</t>
  </si>
  <si>
    <t>IL2RB_190</t>
  </si>
  <si>
    <t>CTGGTCCAGGCCTCCTGGGC</t>
  </si>
  <si>
    <t>PDGFRA_140</t>
  </si>
  <si>
    <t>TGTCTTTCACCGTGGCCTCG</t>
  </si>
  <si>
    <t>PGF_58</t>
  </si>
  <si>
    <t>TGTCTGGGCTCTGCCTCCCA</t>
  </si>
  <si>
    <t>RARA_306</t>
  </si>
  <si>
    <t>CGTGCAGATCCGCAGGATCT</t>
  </si>
  <si>
    <t>TNFRSF8_390</t>
  </si>
  <si>
    <t>CAGCGATGTCATGCTCTCAG</t>
  </si>
  <si>
    <t>RARG_193</t>
  </si>
  <si>
    <t>CTTCGAAGTGGGCATGTCCA</t>
  </si>
  <si>
    <t>TUBB8_152</t>
  </si>
  <si>
    <t>TCAGGGGTCGCATGCCCATG</t>
  </si>
  <si>
    <t>PSMB5_32</t>
  </si>
  <si>
    <t>TCAGGGGCCACCTTCTCTGT</t>
  </si>
  <si>
    <t>RET_10</t>
  </si>
  <si>
    <t>CAACAGCAGACGCAGCCCCG</t>
  </si>
  <si>
    <t>NR3C1_181</t>
  </si>
  <si>
    <t>CTCCTGAGCAAGCACACTGC</t>
  </si>
  <si>
    <t>MAP2K1_41</t>
  </si>
  <si>
    <t>TGGCCTGGTCATGGCCAGAA</t>
  </si>
  <si>
    <t>RET_328</t>
  </si>
  <si>
    <t>GCAGATGTGGCCGAGGAGGC</t>
  </si>
  <si>
    <t>PARP1_362</t>
  </si>
  <si>
    <t>ACAAGCAGCAAGTGCCTTCT</t>
  </si>
  <si>
    <t>TOP2A_44</t>
  </si>
  <si>
    <t>GCAGGAGGGCTTGAAGACAG</t>
  </si>
  <si>
    <t>SSTR4_159</t>
  </si>
  <si>
    <t>CACGACCATCAGCACCAGCC</t>
  </si>
  <si>
    <t>IL2RB_402</t>
  </si>
  <si>
    <t>CCCCTCACAGTGGTTGGCAC</t>
  </si>
  <si>
    <t>PDGFRA_411</t>
  </si>
  <si>
    <t>TGACATTGACCCTGTCCCTG</t>
  </si>
  <si>
    <t>TUBB3_378</t>
  </si>
  <si>
    <t>GGTGAGCTCGGGCACGGTCA</t>
  </si>
  <si>
    <t>TUBB6_233</t>
  </si>
  <si>
    <t>IL2RB_1</t>
  </si>
  <si>
    <t>TCTGTCTACACCAAGTGAGT</t>
  </si>
  <si>
    <t>VEGFB_47</t>
  </si>
  <si>
    <t>GGTGGCTGCTGCCCTGACGA</t>
  </si>
  <si>
    <t>RRM1_127</t>
  </si>
  <si>
    <t>TCCTGGTCTGGATGAGGTTT</t>
  </si>
  <si>
    <t>SSTR3_168</t>
  </si>
  <si>
    <t>GGCCGACGAGCTCTTCATGC</t>
  </si>
  <si>
    <t>VEGFA_207</t>
  </si>
  <si>
    <t>CCACCAGGGTCTCGATTGGA</t>
  </si>
  <si>
    <t>IL2RB_261</t>
  </si>
  <si>
    <t>TGTCTGGGGTGAGCGTCTCC</t>
  </si>
  <si>
    <t>PDE3A_29</t>
  </si>
  <si>
    <t>TTCTGCTGGCGCTGCTGGTG</t>
  </si>
  <si>
    <t>RET_332</t>
  </si>
  <si>
    <t>CGGCTGGAGTGTGAGGAGTG</t>
  </si>
  <si>
    <t>TYMS_60</t>
  </si>
  <si>
    <t>CACGTTTGGTTGTCAGCAGA</t>
  </si>
  <si>
    <t>MAP2K1_117</t>
  </si>
  <si>
    <t>GCAGTCAGACATCTGGAGCA</t>
  </si>
  <si>
    <t>PDGFRA_180</t>
  </si>
  <si>
    <t>CGCCGCTTCCTGATATTGAG</t>
  </si>
  <si>
    <t>PIK3C3_10</t>
  </si>
  <si>
    <t>CGTGGGGGCAGGGGCCTGTT</t>
  </si>
  <si>
    <t>MAPK1_106</t>
  </si>
  <si>
    <t>CACTCACCACACCATGCCGT</t>
  </si>
  <si>
    <t>RXRA_84</t>
  </si>
  <si>
    <t>GAACCCCGTCAGCAGCAGCG</t>
  </si>
  <si>
    <t>PSMB5_87</t>
  </si>
  <si>
    <t>TGCCTCCCAGACGGTGAAGA</t>
  </si>
  <si>
    <t>SMO_78</t>
  </si>
  <si>
    <t>CCGCCCGCGCTCCGAGGCCC</t>
  </si>
  <si>
    <t>SRC_154</t>
  </si>
  <si>
    <t>ACGTCCAAGCCGCAGACTCA</t>
  </si>
  <si>
    <t>JAK1_191</t>
  </si>
  <si>
    <t>CGCGGACACAGACGCCATAG</t>
  </si>
  <si>
    <t>RXRA_237</t>
  </si>
  <si>
    <t>TGGGCGCCATCTTTGACAGG</t>
  </si>
  <si>
    <t>RRM2_88</t>
  </si>
  <si>
    <t>CGCTCAGGGCCGGCGGCTGC</t>
  </si>
  <si>
    <t>SSTR5_40</t>
  </si>
  <si>
    <t>CGCAGAACGCCGCGTCCTTC</t>
  </si>
  <si>
    <t>IL2RB_411</t>
  </si>
  <si>
    <t>GTCCCTTGGGCCAGCTGTGT</t>
  </si>
  <si>
    <t>RET_33</t>
  </si>
  <si>
    <t>ATCTGCATCCAGGAGGACAC</t>
  </si>
  <si>
    <t>SSTR2_133</t>
  </si>
  <si>
    <t>TTCTCCCCCACTGGTTGCTC</t>
  </si>
  <si>
    <t>RARG_127</t>
  </si>
  <si>
    <t>CTGCCTCATCTGCGGAGGTG</t>
  </si>
  <si>
    <t>IFNAR2_170</t>
  </si>
  <si>
    <t>AGGCCCTCTGAAGAGGGGCT</t>
  </si>
  <si>
    <t>RARG_212</t>
  </si>
  <si>
    <t>TGCTCTGTGTCTCCACCGCT</t>
  </si>
  <si>
    <t>RET_669</t>
  </si>
  <si>
    <t>AGAGCTGATGGCACTAACAC</t>
  </si>
  <si>
    <t>SSTR5_94</t>
  </si>
  <si>
    <t>TGCTGGTGTTTGCGGGATGT</t>
  </si>
  <si>
    <t>RRM2B_113</t>
  </si>
  <si>
    <t>GCAACGACGAAGCCAGGCTG</t>
  </si>
  <si>
    <t>KIT_323</t>
  </si>
  <si>
    <t>CCACGGGCTTCTGTCGGTTG</t>
  </si>
  <si>
    <t>IFNAR2_197</t>
  </si>
  <si>
    <t>GGGAGCTCCACATCAACCTC</t>
  </si>
  <si>
    <t>KDR_293</t>
  </si>
  <si>
    <t>CATGGATTGGCAGAGGCTGT</t>
  </si>
  <si>
    <t>PDE3A_132</t>
  </si>
  <si>
    <t>GCTGCAGCAGCAAGTCCCAT</t>
  </si>
  <si>
    <t>RXRA_109</t>
  </si>
  <si>
    <t>GGACCTTGAGGACGCCATTG</t>
  </si>
  <si>
    <t>TUBB1_166</t>
  </si>
  <si>
    <t>ACAGGCAGCCATGGTATTGC</t>
  </si>
  <si>
    <t>RXRA_232</t>
  </si>
  <si>
    <t>GGAACAGCGCCCACAGCGCA</t>
  </si>
  <si>
    <t>SLAMF7_56</t>
  </si>
  <si>
    <t>TGCTTTACTTTGGACTTCAG</t>
  </si>
  <si>
    <t>TUBB4A_240</t>
  </si>
  <si>
    <t>AGGTCCACCAGCACCGCTCT</t>
  </si>
  <si>
    <t>TNFRSF8_356</t>
  </si>
  <si>
    <t>CCTGCAGCGGCAGGCTCTCC</t>
  </si>
  <si>
    <t>SMO_110</t>
  </si>
  <si>
    <t>CCGCTTCCCTGAAGGCTGCA</t>
  </si>
  <si>
    <t>TUBB6_31</t>
  </si>
  <si>
    <t>CTCCCACGTAGCCTCCGGCC</t>
  </si>
  <si>
    <t>IFNGR2_117</t>
  </si>
  <si>
    <t>ATCAGCGATGTCAAAGGGAG</t>
  </si>
  <si>
    <t>JAK1_302</t>
  </si>
  <si>
    <t>CGTCGGTGCAGAGGTAATGA</t>
  </si>
  <si>
    <t>SSTR3_68</t>
  </si>
  <si>
    <t>GTGGCAGGTGCTCATGCCGC</t>
  </si>
  <si>
    <t>KDR_266</t>
  </si>
  <si>
    <t>CTCCAGGTTTCCTGTGATCG</t>
  </si>
  <si>
    <t>MTOR_538</t>
  </si>
  <si>
    <t>AACACTCCGGCCGCTGCCTC</t>
  </si>
  <si>
    <t>RARG_216</t>
  </si>
  <si>
    <t>CACTGCTTCCCTCCCAGCGG</t>
  </si>
  <si>
    <t>SLAMF7_41</t>
  </si>
  <si>
    <t>TCTTCAGTTTGCTGAGCTTC</t>
  </si>
  <si>
    <t>JAK1_216</t>
  </si>
  <si>
    <t>CAGGGCGAGCACCTTGGGAG</t>
  </si>
  <si>
    <t>RET_276</t>
  </si>
  <si>
    <t>GGTGCCAACTGCAGCACGCT</t>
  </si>
  <si>
    <t>VEGFB_43</t>
  </si>
  <si>
    <t>TGTGGAGCTCATGGGCACCG</t>
  </si>
  <si>
    <t>IFNGR2_63</t>
  </si>
  <si>
    <t>ATCTTCGGGTGCTGAGGAGC</t>
  </si>
  <si>
    <t>TUBB2A_219</t>
  </si>
  <si>
    <t>TGCCAGGCTCCAGATCCACC</t>
  </si>
  <si>
    <t>IFNGR2_55</t>
  </si>
  <si>
    <t>AGGCCTCGTGCTATTGCTCA</t>
  </si>
  <si>
    <t>TUBB6_270</t>
  </si>
  <si>
    <t>GGGCGAGGGCATGACGCTGA</t>
  </si>
  <si>
    <t>IFNAR2_198</t>
  </si>
  <si>
    <t>GCTCCACATCAACCTCAGGC</t>
  </si>
  <si>
    <t>RET_632</t>
  </si>
  <si>
    <t>TTGCAGCATCAGGCGGTACC</t>
  </si>
  <si>
    <t>IFNGR2_101</t>
  </si>
  <si>
    <t>CGGGCCTCCAGAAAACATTG</t>
  </si>
  <si>
    <t>IL2RB_185</t>
  </si>
  <si>
    <t>CCTGACGCTGGCCCCAGGGA</t>
  </si>
  <si>
    <t>MAP2K1_118</t>
  </si>
  <si>
    <t>CAGTCAGACATCTGGAGCAT</t>
  </si>
  <si>
    <t>RARG_5</t>
  </si>
  <si>
    <t>CTGGTCAGGCTGGGGACTTC</t>
  </si>
  <si>
    <t>TUBB3_195</t>
  </si>
  <si>
    <t>CTTCCAGCTGACCCACTCGC</t>
  </si>
  <si>
    <t>TUBB4A_125</t>
  </si>
  <si>
    <t>TOP2B_375</t>
  </si>
  <si>
    <t>TGAGCTGGAGGCACTCGCCA</t>
  </si>
  <si>
    <t>IL2RB_387</t>
  </si>
  <si>
    <t>CGTGGGACCAGGCTGGGATG</t>
  </si>
  <si>
    <t>RET_7</t>
  </si>
  <si>
    <t>CTGCTGCTGCTGCCGCTGCT</t>
  </si>
  <si>
    <t>IFNGR2_161</t>
  </si>
  <si>
    <t>TCAGCCCATCTTAGAGGCCT</t>
  </si>
  <si>
    <t>PDE3A_270</t>
  </si>
  <si>
    <t>CTGCCAGGAGGTCGGTAATG</t>
  </si>
  <si>
    <t>SSTR5_168</t>
  </si>
  <si>
    <t>CATGCACAGAGACAGGACCC</t>
  </si>
  <si>
    <t>IL2RB_298</t>
  </si>
  <si>
    <t>CCAGCTTATGTTGCATCTGT</t>
  </si>
  <si>
    <t>SMO_197</t>
  </si>
  <si>
    <t>GCAGATGGCACCATGAGGCT</t>
  </si>
  <si>
    <t>MAP2K2_149</t>
  </si>
  <si>
    <t>CCTTACCTCGGTGCATGATC</t>
  </si>
  <si>
    <t>RXRA_37</t>
  </si>
  <si>
    <t>CCAGTGCTGAAGCCCAGGGT</t>
  </si>
  <si>
    <t>TUBB6_175</t>
  </si>
  <si>
    <t>CAGGATGCCACCGCCAATGA</t>
  </si>
  <si>
    <t>PDGFRA_38</t>
  </si>
  <si>
    <t>GTGCCTCGGCGGCCCACACA</t>
  </si>
  <si>
    <t>RET_227</t>
  </si>
  <si>
    <t>TGCATCGAAGACACGCAGCG</t>
  </si>
  <si>
    <t>IL2RB_454</t>
  </si>
  <si>
    <t>CCTGCCCCTGGCTACCTCTT</t>
  </si>
  <si>
    <t>SSTR5_164</t>
  </si>
  <si>
    <t>CTCCGGCCAGCTGGCGTTGC</t>
  </si>
  <si>
    <t>IFNGR1_31</t>
  </si>
  <si>
    <t>TGCATGCCTGGAACTGTTGC</t>
  </si>
  <si>
    <t>SMO_40</t>
  </si>
  <si>
    <t>GCCGCTGAGCCACTGCGGCC</t>
  </si>
  <si>
    <t>IL2RB_425</t>
  </si>
  <si>
    <t>TGAACTGGGAAGTGCCTGCC</t>
  </si>
  <si>
    <t>TUBB4B_165</t>
  </si>
  <si>
    <t>CTGTGGCATCCTGGTACTGC</t>
  </si>
  <si>
    <t>TUBB1_225</t>
  </si>
  <si>
    <t>CTGTGCCCCCGCCCAGGGAG</t>
  </si>
  <si>
    <t>IL2RB_455</t>
  </si>
  <si>
    <t>TACCTCTTGGGCATCTGCAG</t>
  </si>
  <si>
    <t>TUBB1_18</t>
  </si>
  <si>
    <t>GACTTGGCTGGGAGCGACCG</t>
  </si>
  <si>
    <t>MTOR_146</t>
  </si>
  <si>
    <t>ATCCCTTTATCGACCAACTC</t>
  </si>
  <si>
    <t>TUBB6_97</t>
  </si>
  <si>
    <t>CTACACGGAGGGCGCGGAGC</t>
  </si>
  <si>
    <t>MAPK3_187</t>
  </si>
  <si>
    <t>CTTCCTCTACCAGATCCTGC</t>
  </si>
  <si>
    <t>RRM2B_90</t>
  </si>
  <si>
    <t>CACGCCACTGCACTCAGGCC</t>
  </si>
  <si>
    <t>TUBB2A_49</t>
  </si>
  <si>
    <t>CTGGCTGCCCCGGCTGGTCA</t>
  </si>
  <si>
    <t>TUBB2B_49</t>
  </si>
  <si>
    <t>TUBB4A_50</t>
  </si>
  <si>
    <t>PDGFRB_462</t>
  </si>
  <si>
    <t>AGCGGCTACGTGCGGCTCCT</t>
  </si>
  <si>
    <t>RET_188</t>
  </si>
  <si>
    <t>CATCCTGCAGGACACCGTGG</t>
  </si>
  <si>
    <t>TOP2B_384</t>
  </si>
  <si>
    <t>TGCGGCGCGGGAGCCGGCGT</t>
  </si>
  <si>
    <t>PDGFRA_356</t>
  </si>
  <si>
    <t>CAATGTCAGGCCCATACCAA</t>
  </si>
  <si>
    <t>PDGFRA_52</t>
  </si>
  <si>
    <t>AGCTCTCTTCTTCAGACATG</t>
  </si>
  <si>
    <t>RET_495</t>
  </si>
  <si>
    <t>GGCCTTACCATCCTGGCTGC</t>
  </si>
  <si>
    <t>RXRA_167</t>
  </si>
  <si>
    <t>GTCGACCAGCAGCGCCAACG</t>
  </si>
  <si>
    <t>RRM2_3</t>
  </si>
  <si>
    <t>GCAAGGCGCAGCCAATGGGA</t>
  </si>
  <si>
    <t>SSTR5_212</t>
  </si>
  <si>
    <t>CCGCCTCCAGAGGCAGCCCC</t>
  </si>
  <si>
    <t>SSTR4_33</t>
  </si>
  <si>
    <t>TATCCAGTGCATCTACGCGC</t>
  </si>
  <si>
    <t>RARA_400</t>
  </si>
  <si>
    <t>CTGAGTTCTCCAACATTTCC</t>
  </si>
  <si>
    <t>MAP2K1_57</t>
  </si>
  <si>
    <t>CCAGATCATAAGGGAGCTGC</t>
  </si>
  <si>
    <t>RXRA_32</t>
  </si>
  <si>
    <t>CCCAGCCCCGCACTCACCTG</t>
  </si>
  <si>
    <t>TYMS_15</t>
  </si>
  <si>
    <t>ACATCCTCCGCTGCGGCGTC</t>
  </si>
  <si>
    <t>MAP2K1_195</t>
  </si>
  <si>
    <t>GCAGCATGGGTTGGTGTGCT</t>
  </si>
  <si>
    <t>TNFRSF8_179</t>
  </si>
  <si>
    <t>CCTCTGGGCATGGCTGTGTT</t>
  </si>
  <si>
    <t>SSTR3_241</t>
  </si>
  <si>
    <t>GCTTCCGCAGGGTCCTGCTG</t>
  </si>
  <si>
    <t>TUBB6_32</t>
  </si>
  <si>
    <t>GCTGATCACTTCCCAAAACT</t>
  </si>
  <si>
    <t>IFNGR2_140</t>
  </si>
  <si>
    <t>CAAGTCATCCTGATCTCCGT</t>
  </si>
  <si>
    <t>RET_164</t>
  </si>
  <si>
    <t>CTGGCGGTGTCGACGCCCGC</t>
  </si>
  <si>
    <t>PDGFRA_245</t>
  </si>
  <si>
    <t>CCTGCCCACAGGTCGGGTCT</t>
  </si>
  <si>
    <t>PARP1_409</t>
  </si>
  <si>
    <t>TACAGTGCGAGTCAGCTCAA</t>
  </si>
  <si>
    <t>SSTR2_88</t>
  </si>
  <si>
    <t>TGGTTTGGAGGTCTCCATTG</t>
  </si>
  <si>
    <t>RARB_13</t>
  </si>
  <si>
    <t>GGACTTACTTGCCGGCGACG</t>
  </si>
  <si>
    <t>TUBB2A_143</t>
  </si>
  <si>
    <t>CCTGCTCATCAGCAAGATCC</t>
  </si>
  <si>
    <t>TUBB2B_142</t>
  </si>
  <si>
    <t>MAPK1_69</t>
  </si>
  <si>
    <t>GATCCAGACCATGATCACAC</t>
  </si>
  <si>
    <t>JAK1_165</t>
  </si>
  <si>
    <t>TGACCCCGGCATCCCCATTA</t>
  </si>
  <si>
    <t>SSTR2_136</t>
  </si>
  <si>
    <t>AGAGACTCCCCACACAGCCA</t>
  </si>
  <si>
    <t>PARP1_120</t>
  </si>
  <si>
    <t>TCCTCTCCAGGCGGTGTCTC</t>
  </si>
  <si>
    <t>SMO_338</t>
  </si>
  <si>
    <t>CTGCTTGGTGGGCAGCCCGA</t>
  </si>
  <si>
    <t>TUBB6_290</t>
  </si>
  <si>
    <t>GTCTGCTCTGTCTTCAAGCG</t>
  </si>
  <si>
    <t>RARB_190</t>
  </si>
  <si>
    <t>TAGCATCTCACCCAGCTCAG</t>
  </si>
  <si>
    <t>KIT_15</t>
  </si>
  <si>
    <t>TCTCCACCATCCATCCATCC</t>
  </si>
  <si>
    <t>MTOR_169</t>
  </si>
  <si>
    <t>TGTGATGCAGCTCTTCGGCC</t>
  </si>
  <si>
    <t>RET_253</t>
  </si>
  <si>
    <t>CCTGCTCACGGAGAGGGAGT</t>
  </si>
  <si>
    <t>SSTR5_182</t>
  </si>
  <si>
    <t>GGCAGAAGACACTGGTGAAC</t>
  </si>
  <si>
    <t>RXRA_113</t>
  </si>
  <si>
    <t>GGACGCCATTGAGGCCCAGG</t>
  </si>
  <si>
    <t>SMO_319</t>
  </si>
  <si>
    <t>GGAGGCGTACCTGGTGCAGG</t>
  </si>
  <si>
    <t>PDGFRA_1</t>
  </si>
  <si>
    <t>TTTTGCCATGCTGCCTAGAC</t>
  </si>
  <si>
    <t>RET_297</t>
  </si>
  <si>
    <t>CCTCCACTGTTACAAGCAGC</t>
  </si>
  <si>
    <t>RXRA_225</t>
  </si>
  <si>
    <t>CGCTCCATCGCCGTGAAGGA</t>
  </si>
  <si>
    <t>PDGFRA_434</t>
  </si>
  <si>
    <t>CGGCATAGACTCTTCAGACC</t>
  </si>
  <si>
    <t>MAP2K1_34</t>
  </si>
  <si>
    <t>AGTGAGCTGGGGGCTGGCAA</t>
  </si>
  <si>
    <t>RET_309</t>
  </si>
  <si>
    <t>GGCACACTTGGGCCGCCGCA</t>
  </si>
  <si>
    <t>TUBB8_73</t>
  </si>
  <si>
    <t>GGTGTCCGACACCTTGGGCG</t>
  </si>
  <si>
    <t>JAK1_114</t>
  </si>
  <si>
    <t>AGTTCATGCAGCGGGTCATG</t>
  </si>
  <si>
    <t>PDGFRA_90</t>
  </si>
  <si>
    <t>TGTCTGCTGTCGTAGGAGGC</t>
  </si>
  <si>
    <t>RRM2B_167</t>
  </si>
  <si>
    <t>GGAAGCGGCCGGGCTGGATC</t>
  </si>
  <si>
    <t>TUBB2A_157</t>
  </si>
  <si>
    <t>TGGTGTCGGCCACCATGAGC</t>
  </si>
  <si>
    <t>TUBB2B_157</t>
  </si>
  <si>
    <t>TUBB4A_152</t>
  </si>
  <si>
    <t>PSMB5_110</t>
  </si>
  <si>
    <t>GGGCACCATGATCTGTGGCT</t>
  </si>
  <si>
    <t>TUBB6_115</t>
  </si>
  <si>
    <t>GGCGGCACGGGCTCAGGCAT</t>
  </si>
  <si>
    <t>RXRA_240</t>
  </si>
  <si>
    <t>GCGCCATCTTTGACAGGTGG</t>
  </si>
  <si>
    <t>SSTR2_90</t>
  </si>
  <si>
    <t>TTGGAGGTCTCCATTGAGGA</t>
  </si>
  <si>
    <t>TUBB8_283</t>
  </si>
  <si>
    <t>GGGCAGTGCGGGAATCAGAT</t>
  </si>
  <si>
    <t>MS4A1_26</t>
  </si>
  <si>
    <t>TCATGAAGAAGCTTTGCGTG</t>
  </si>
  <si>
    <t>TNFRSF8_109</t>
  </si>
  <si>
    <t>CTTCTGCGCCGTGCCTGCAG</t>
  </si>
  <si>
    <t>MTOR_219</t>
  </si>
  <si>
    <t>CAAGGACCTCACCCAAGCCT</t>
  </si>
  <si>
    <t>RET_365</t>
  </si>
  <si>
    <t>CACAACATCGCAGTGGCCGT</t>
  </si>
  <si>
    <t>RXRG_17</t>
  </si>
  <si>
    <t>TGGGAGGCGCAGCAGCAGCT</t>
  </si>
  <si>
    <t>RET_23</t>
  </si>
  <si>
    <t>GCTGTACGTCCATGCCCTGC</t>
  </si>
  <si>
    <t>TUBB6_28</t>
  </si>
  <si>
    <t>GGGAGACTCGGCGCTGCAGC</t>
  </si>
  <si>
    <t>JAK1_154</t>
  </si>
  <si>
    <t>CGATGCCCTCACGGGCCAGG</t>
  </si>
  <si>
    <t>RET_549</t>
  </si>
  <si>
    <t>CTCGCGGAGGAAGCCCCGCA</t>
  </si>
  <si>
    <t>SMO_450</t>
  </si>
  <si>
    <t>GCGGCCATGAGCCCATGCCA</t>
  </si>
  <si>
    <t>TUBB6_274</t>
  </si>
  <si>
    <t>TGCGGTCCGGGAACTCCTCA</t>
  </si>
  <si>
    <t>RET_252</t>
  </si>
  <si>
    <t>AGCCCTCCTGCTCACGGAGA</t>
  </si>
  <si>
    <t>SSTR2_149</t>
  </si>
  <si>
    <t>GACTGTCAGGCAGAAGATGC</t>
  </si>
  <si>
    <t>SSTR2_127</t>
  </si>
  <si>
    <t>GCAAAGACAGATGATGGTGA</t>
  </si>
  <si>
    <t>RET_602</t>
  </si>
  <si>
    <t>CTGCAGCGAGGAGATGTGAG</t>
  </si>
  <si>
    <t>PDGFRA_35</t>
  </si>
  <si>
    <t>CTTGGAAGTGAGCAGTGCCT</t>
  </si>
  <si>
    <t>RXRA_213</t>
  </si>
  <si>
    <t>TGAGAAGTGTGGGATCCGCT</t>
  </si>
  <si>
    <t>RXRA_50</t>
  </si>
  <si>
    <t>GGGGAGCTGATGACCGAGAA</t>
  </si>
  <si>
    <t>TUBB8_64</t>
  </si>
  <si>
    <t>CTGCGTTTTCTATGAGCTGG</t>
  </si>
  <si>
    <t>JAK1_430</t>
  </si>
  <si>
    <t>TCTCCACTGCCCAGCCGGAG</t>
  </si>
  <si>
    <t>MAP2K1_134</t>
  </si>
  <si>
    <t>CTGAGACCCCACCCAGGCCA</t>
  </si>
  <si>
    <t>MAPK3_34</t>
  </si>
  <si>
    <t>CCCCAGCCCCACTGCTGCTG</t>
  </si>
  <si>
    <t>IL2RB_14</t>
  </si>
  <si>
    <t>GCCCTGAACTCCCCCTGCCC</t>
  </si>
  <si>
    <t>SSTR2_14</t>
  </si>
  <si>
    <t>GCAGATGAGCTCTTCATGCT</t>
  </si>
  <si>
    <t>JAK1_225</t>
  </si>
  <si>
    <t>CCTGCACCAGATCCTTCTTG</t>
  </si>
  <si>
    <t>SSTR1_89</t>
  </si>
  <si>
    <t>CTGGATGGACAACGCCGCGG</t>
  </si>
  <si>
    <t>MAP2K1_87</t>
  </si>
  <si>
    <t>CTCAGGAATTGCTGGTGCAC</t>
  </si>
  <si>
    <t>TNFRSF8_241</t>
  </si>
  <si>
    <t>CAGCCCCACTCAGAGCTTGC</t>
  </si>
  <si>
    <t>MTOR_532</t>
  </si>
  <si>
    <t>ATGCGCTGCCTCGAGGCCTT</t>
  </si>
  <si>
    <t>SSTR1_101</t>
  </si>
  <si>
    <t>CGTCGTGATCCGGGACGTGC</t>
  </si>
  <si>
    <t>TUBB3_376</t>
  </si>
  <si>
    <t>CTGCTGGGTGAGCTCGGGCA</t>
  </si>
  <si>
    <t>TUBB4B_200</t>
  </si>
  <si>
    <t>TUBB6_231</t>
  </si>
  <si>
    <t>PDE3A_2</t>
  </si>
  <si>
    <t>CCCTATACCATGGCAGTGCC</t>
  </si>
  <si>
    <t>RRM2_21</t>
  </si>
  <si>
    <t>TGGGAAGGGCCGGGAGCGCG</t>
  </si>
  <si>
    <t>TUBB6_170</t>
  </si>
  <si>
    <t>GGGTGAGGGCATGGATGAAA</t>
  </si>
  <si>
    <t>SSTR2_52</t>
  </si>
  <si>
    <t>GAATCTGGGGCTTGGTACAC</t>
  </si>
  <si>
    <t>KDR_75</t>
  </si>
  <si>
    <t>ACCAGACCATGCTGGACTGC</t>
  </si>
  <si>
    <t>IFNGR2_16</t>
  </si>
  <si>
    <t>CAGCGTCGGTCGCATGGCCC</t>
  </si>
  <si>
    <t>RXRA_138</t>
  </si>
  <si>
    <t>TTGACAAGCGGCAGCGGAAC</t>
  </si>
  <si>
    <t>SSTR2_153</t>
  </si>
  <si>
    <t>CGGCAAATGGCCTTGCCAAA</t>
  </si>
  <si>
    <t>MAPK3_204</t>
  </si>
  <si>
    <t>GCAGTAGGTCTGATGTTCGA</t>
  </si>
  <si>
    <t>SSTR4_188</t>
  </si>
  <si>
    <t>GTTGATGAGCTTGGCCACGC</t>
  </si>
  <si>
    <t>SLAMF7_62</t>
  </si>
  <si>
    <t>CAGCTCTTTCACGGGTCCAG</t>
  </si>
  <si>
    <t>TUBB8_2</t>
  </si>
  <si>
    <t>GTTCTAGGCCACCTCCTCCT</t>
  </si>
  <si>
    <t>IFNAR1_11</t>
  </si>
  <si>
    <t>GCGGCTGCGGACAACACCCA</t>
  </si>
  <si>
    <t>SMO_451</t>
  </si>
  <si>
    <t>CGGCCATGAGCCCATGCCAC</t>
  </si>
  <si>
    <t>IL2RB_63</t>
  </si>
  <si>
    <t>GGGGCAGTGCTTGGGGGGCT</t>
  </si>
  <si>
    <t>TUBB3_206</t>
  </si>
  <si>
    <t>GGGCACGTTGCTCATCAGCA</t>
  </si>
  <si>
    <t>SMO_186</t>
  </si>
  <si>
    <t>AGGCCACATTCGTGGCTGAC</t>
  </si>
  <si>
    <t>PDGFRA_367</t>
  </si>
  <si>
    <t>CCCTTACCCCGGCATGATGG</t>
  </si>
  <si>
    <t>SLAMF7_133</t>
  </si>
  <si>
    <t>GCACCAACAGGAGACACAGG</t>
  </si>
  <si>
    <t>SSTR2_112</t>
  </si>
  <si>
    <t>TGCCTTTAAGGGCTGGGGTG</t>
  </si>
  <si>
    <t>IL2RB_224</t>
  </si>
  <si>
    <t>ACGAGGAGGTGGCCGAGCCA</t>
  </si>
  <si>
    <t>KIT_86</t>
  </si>
  <si>
    <t>GTCACTTCTGGGTCTGTGAG</t>
  </si>
  <si>
    <t>RXRG_81</t>
  </si>
  <si>
    <t>CGGAGCAGTGCCCACAGTGC</t>
  </si>
  <si>
    <t>SRC_313</t>
  </si>
  <si>
    <t>CATGTGCCAGTGCTGGCGGA</t>
  </si>
  <si>
    <t>TUBB6_165</t>
  </si>
  <si>
    <t>GGCCTTCCTGCACTGGTTCA</t>
  </si>
  <si>
    <t>IL2RB_437</t>
  </si>
  <si>
    <t>GATGCCCAAGAGGTAGCCAG</t>
  </si>
  <si>
    <t>SLAMF7_67</t>
  </si>
  <si>
    <t>CTGACATGCTGCATGGAACA</t>
  </si>
  <si>
    <t>VEGFA_196</t>
  </si>
  <si>
    <t>AGCAGCCCCCGCATCGCATC</t>
  </si>
  <si>
    <t>IFNGR2_38</t>
  </si>
  <si>
    <t>GGACTCTGAGGATGAGGGCG</t>
  </si>
  <si>
    <t>PDE3B_93</t>
  </si>
  <si>
    <t>GCTGGCTGCCTGCTGGCCCT</t>
  </si>
  <si>
    <t>PDGFRA_19</t>
  </si>
  <si>
    <t>CATCCGGCGTTCCTGGTCTT</t>
  </si>
  <si>
    <t>RET_125</t>
  </si>
  <si>
    <t>TCGCCCTCACGAAGGGATGT</t>
  </si>
  <si>
    <t>SLAMF7_94</t>
  </si>
  <si>
    <t>ATCACTTTCTCCCCATCTCC</t>
  </si>
  <si>
    <t>SSTR5_139</t>
  </si>
  <si>
    <t>GTTGGCACAGCTGTTGGCGT</t>
  </si>
  <si>
    <t>PDGFRB_174</t>
  </si>
  <si>
    <t>TCCTAGCCGCCAGGTCTCTG</t>
  </si>
  <si>
    <t>MAP2K2_120</t>
  </si>
  <si>
    <t>AGCCTCACAGCATCTCGCCT</t>
  </si>
  <si>
    <t>SMO_209</t>
  </si>
  <si>
    <t>GCGGGCACCATCCATGAACT</t>
  </si>
  <si>
    <t>RRM1_222</t>
  </si>
  <si>
    <t>CAGTGGAAGCTGTAGGCATC</t>
  </si>
  <si>
    <t>RXRA_217</t>
  </si>
  <si>
    <t>AAAGCTGTTTGTCGGCTGCT</t>
  </si>
  <si>
    <t>RXRA_191</t>
  </si>
  <si>
    <t>CTCCACCGGCATGTCCTCGT</t>
  </si>
  <si>
    <t>PGR_299</t>
  </si>
  <si>
    <t>CCAAGAGCTGGTGACCTCGC</t>
  </si>
  <si>
    <t>RET_510</t>
  </si>
  <si>
    <t>CCTCCGCGAGAGCCGCAAAG</t>
  </si>
  <si>
    <t>MS4A1_69</t>
  </si>
  <si>
    <t>AGCCTCTTTGCTGCCATTTC</t>
  </si>
  <si>
    <t>IL2RB_330</t>
  </si>
  <si>
    <t>CAGTTGACATCGTCACCCTG</t>
  </si>
  <si>
    <t>IL2RG_93</t>
  </si>
  <si>
    <t>TCTGTGGAAGTGCTCAGCAT</t>
  </si>
  <si>
    <t>MAPK3_105</t>
  </si>
  <si>
    <t>CCTCCAAGACCAAGGTGGCT</t>
  </si>
  <si>
    <t>SMO_208</t>
  </si>
  <si>
    <t>GGCGGGCACCATCCATGAAC</t>
  </si>
  <si>
    <t>PSMB5_114</t>
  </si>
  <si>
    <t>GTTCAGTACTCAGCCTGGCA</t>
  </si>
  <si>
    <t>RXRA_92</t>
  </si>
  <si>
    <t>AGCACATCTGCGCCATCTGC</t>
  </si>
  <si>
    <t>MAPK3_153</t>
  </si>
  <si>
    <t>GATCCTGAGCATGACCACAC</t>
  </si>
  <si>
    <t>MTOR_1142</t>
  </si>
  <si>
    <t>TGCCATGGCAAGACGGCCAA</t>
  </si>
  <si>
    <t>KDR_511</t>
  </si>
  <si>
    <t>GATGCAGAGCAAGGTGCTGC</t>
  </si>
  <si>
    <t>SSTR4_204</t>
  </si>
  <si>
    <t>AGCCGAAGGGCCAGTGGCGC</t>
  </si>
  <si>
    <t>MAPK3_279</t>
  </si>
  <si>
    <t>TACGGCATGGTCAGGTGAGG</t>
  </si>
  <si>
    <t>SMO_168</t>
  </si>
  <si>
    <t>CTGCCCTCCCGCGGCTGACC</t>
  </si>
  <si>
    <t>RET_628</t>
  </si>
  <si>
    <t>TTGCTGATGTCCGCAAACAC</t>
  </si>
  <si>
    <t>RARA_345</t>
  </si>
  <si>
    <t>GCGGGTGATCACGCTGAAGA</t>
  </si>
  <si>
    <t>TUBB8_248</t>
  </si>
  <si>
    <t>CCCAGGAGGGCGGTGGGGGA</t>
  </si>
  <si>
    <t>TUBB4B_130</t>
  </si>
  <si>
    <t>CTGTCTGTGACATCCCACCT</t>
  </si>
  <si>
    <t>RARG_107</t>
  </si>
  <si>
    <t>AGGTCATGGTGTCCTGCTCT</t>
  </si>
  <si>
    <t>SSTR1_91</t>
  </si>
  <si>
    <t>CAAGAGCCGTGCCTACAGTG</t>
  </si>
  <si>
    <t>RET_387</t>
  </si>
  <si>
    <t>CACGAGCCTGGGGAGCCCCG</t>
  </si>
  <si>
    <t>MAP2K2_168</t>
  </si>
  <si>
    <t>CTCTTTCAGCACCTGGTCCA</t>
  </si>
  <si>
    <t>PARP1_373</t>
  </si>
  <si>
    <t>AGGCGATGAGGTGGATGGAG</t>
  </si>
  <si>
    <t>RARG_348</t>
  </si>
  <si>
    <t>TTTCCCCTTCGCCTTCCCAG</t>
  </si>
  <si>
    <t>RET_112</t>
  </si>
  <si>
    <t>GCAGAGCTCCCGGGGCTTGA</t>
  </si>
  <si>
    <t>CTRL_87</t>
  </si>
  <si>
    <t>SSTR1_133</t>
  </si>
  <si>
    <t>GCCCACCAGCCAGCGTTGAG</t>
  </si>
  <si>
    <t>IL2RB_12</t>
  </si>
  <si>
    <t>TCAGGGGCAGGCGAGCATTA</t>
  </si>
  <si>
    <t>VEGFB_125</t>
  </si>
  <si>
    <t>CTGGGTGCAGCGTGGGCAGA</t>
  </si>
  <si>
    <t>KIT_5</t>
  </si>
  <si>
    <t>CTACTGCTTCGCGTCCAGAC</t>
  </si>
  <si>
    <t>SSTR5_105</t>
  </si>
  <si>
    <t>CCGCAAGGGCTCTGGTGCCA</t>
  </si>
  <si>
    <t>PDE3A_81</t>
  </si>
  <si>
    <t>GGGGAAGCGCTCGTCCAGAT</t>
  </si>
  <si>
    <t>PARP1_496</t>
  </si>
  <si>
    <t>TGTACATACTGGGGCAGCAT</t>
  </si>
  <si>
    <t>RXRA_24</t>
  </si>
  <si>
    <t>TCGGTCATCAGCTCCCCCAT</t>
  </si>
  <si>
    <t>PSMB5_5</t>
  </si>
  <si>
    <t>TAGATCAGCCACATTGTCAC</t>
  </si>
  <si>
    <t>SSTR3_167</t>
  </si>
  <si>
    <t>CTACATCCTCAACCTGGCGC</t>
  </si>
  <si>
    <t>SRC_135</t>
  </si>
  <si>
    <t>CAACAGCCTGCAGCAGCTGG</t>
  </si>
  <si>
    <t>TUBB4A_308</t>
  </si>
  <si>
    <t>GCGGCGGTGGCACGAGCGCG</t>
  </si>
  <si>
    <t>MAP2K1_40</t>
  </si>
  <si>
    <t>CAAGCCTTCTGGCCTGGTCA</t>
  </si>
  <si>
    <t>SSTR3_17</t>
  </si>
  <si>
    <t>CCTCCTCCTCAGTCTTCTCC</t>
  </si>
  <si>
    <t>TUBB6_100</t>
  </si>
  <si>
    <t>GGTGGACGCAGTGCTGGACG</t>
  </si>
  <si>
    <t>RARG_142</t>
  </si>
  <si>
    <t>TGCAGACCACCGCGTGCAGC</t>
  </si>
  <si>
    <t>RRM2_39</t>
  </si>
  <si>
    <t>GCGAGAGCTGCAGCTGCTGC</t>
  </si>
  <si>
    <t>TYMS_5</t>
  </si>
  <si>
    <t>GCCCTTGCCCCCCGCCGCAC</t>
  </si>
  <si>
    <t>VEGFA_185</t>
  </si>
  <si>
    <t>GGGGGCTGCTGCAATGACGA</t>
  </si>
  <si>
    <t>VEGFB_58</t>
  </si>
  <si>
    <t>CGGACTTGGTGCTGCCCAGT</t>
  </si>
  <si>
    <t>SSTR1_138</t>
  </si>
  <si>
    <t>GGTGCGAGAGAAGACCACGA</t>
  </si>
  <si>
    <t>SSTR3_273</t>
  </si>
  <si>
    <t>ATCACGCAGCCTGGCACCAG</t>
  </si>
  <si>
    <t>MAPK3_173</t>
  </si>
  <si>
    <t>ATCTCGGTGGAGCACGTTGG</t>
  </si>
  <si>
    <t>JAK1_258</t>
  </si>
  <si>
    <t>CTCCCAAGCTGGGGAAGCTG</t>
  </si>
  <si>
    <t>SSTR5_177</t>
  </si>
  <si>
    <t>GCCAGCGGGCCGAGCTCAGC</t>
  </si>
  <si>
    <t>SSTR4_148</t>
  </si>
  <si>
    <t>AATGGGGTTGGCGCAGCTGT</t>
  </si>
  <si>
    <t>SLAMF7_50</t>
  </si>
  <si>
    <t>CTGGCTGTATGGTGACAAGA</t>
  </si>
  <si>
    <t>RET_557</t>
  </si>
  <si>
    <t>GATGAGGAGGAGCGGGCCTG</t>
  </si>
  <si>
    <t>SSTR5_157</t>
  </si>
  <si>
    <t>CACAGGCAGATGACCAGCAG</t>
  </si>
  <si>
    <t>KIT_244</t>
  </si>
  <si>
    <t>AGATCTCCTTTTGTCGGCCT</t>
  </si>
  <si>
    <t>SRC_171</t>
  </si>
  <si>
    <t>CTGCTTTGGCGAGGTGTGGA</t>
  </si>
  <si>
    <t>RRM2_56</t>
  </si>
  <si>
    <t>GACGGCTGGGACAGGGTGCA</t>
  </si>
  <si>
    <t>KIT_199</t>
  </si>
  <si>
    <t>CTTCATACATGGGTTTCTGT</t>
  </si>
  <si>
    <t>RET_453</t>
  </si>
  <si>
    <t>GTGGTAGCAGTGGATGCAGA</t>
  </si>
  <si>
    <t>RXRB_246</t>
  </si>
  <si>
    <t>TGACAGGCCCGGAGAATCCT</t>
  </si>
  <si>
    <t>PSMB5_15</t>
  </si>
  <si>
    <t>GGCTTGGTAGATGGCTCGAC</t>
  </si>
  <si>
    <t>PSMB5_82</t>
  </si>
  <si>
    <t>TCATAGTTGCAGCTGACTCC</t>
  </si>
  <si>
    <t>TYMS_39</t>
  </si>
  <si>
    <t>GCGTCCCGCTCCTGTGCGGC</t>
  </si>
  <si>
    <t>MAP2K2_57</t>
  </si>
  <si>
    <t>CAAAGATGGCCATGGCAGGC</t>
  </si>
  <si>
    <t>PDE3B_127</t>
  </si>
  <si>
    <t>AGCAGCGGCCTGAGGGCGGA</t>
  </si>
  <si>
    <t>TNFRSF8_139</t>
  </si>
  <si>
    <t>TACAGGCATGGTGCTGGCAC</t>
  </si>
  <si>
    <t>TUBB6_214</t>
  </si>
  <si>
    <t>GTCCACCTCCTTCATGGACA</t>
  </si>
  <si>
    <t>PDGFRA_271</t>
  </si>
  <si>
    <t>GAGCCTGCACCAAGTCAGGT</t>
  </si>
  <si>
    <t>TUBB2A_39</t>
  </si>
  <si>
    <t>GCAGGCGGCCATCATGTTCT</t>
  </si>
  <si>
    <t>TUBB2B_39</t>
  </si>
  <si>
    <t>TUBB3_371</t>
  </si>
  <si>
    <t>IFNGR2_120</t>
  </si>
  <si>
    <t>ATGATGAGGGAGCCTTCTCC</t>
  </si>
  <si>
    <t>TUBB8_4</t>
  </si>
  <si>
    <t>ATCCTCCTCCTCCTCGGCCG</t>
  </si>
  <si>
    <t>PDGFRA_361</t>
  </si>
  <si>
    <t>TCAGGAGCCATCCACTTCAC</t>
  </si>
  <si>
    <t>TUBB4B_29</t>
  </si>
  <si>
    <t>CGTTGATGCGTTCCAGCTGC</t>
  </si>
  <si>
    <t>TUBB8_146</t>
  </si>
  <si>
    <t>GCTGCCTGTGACCCCCGTCA</t>
  </si>
  <si>
    <t>IL2RB_386</t>
  </si>
  <si>
    <t>AGCTGCCGTGGGACCAGGCT</t>
  </si>
  <si>
    <t>RXRA_319</t>
  </si>
  <si>
    <t>GCGCCTCCAGCATCTCCATA</t>
  </si>
  <si>
    <t>IFNAR2_2</t>
  </si>
  <si>
    <t>ACCAAGGATGCCCAGGATAC</t>
  </si>
  <si>
    <t>MAP2K2_190</t>
  </si>
  <si>
    <t>GGATGGCCGGCTTGATCTCA</t>
  </si>
  <si>
    <t>IL2RB_27</t>
  </si>
  <si>
    <t>CTCTCGCAGCACCAGCTCAG</t>
  </si>
  <si>
    <t>MAPK3_95</t>
  </si>
  <si>
    <t>ATTCAGGTCCTCCTGGGATG</t>
  </si>
  <si>
    <t>PARP1_389</t>
  </si>
  <si>
    <t>CGGTCAATCATGCCTAGCTG</t>
  </si>
  <si>
    <t>IL2RB_277</t>
  </si>
  <si>
    <t>GTGCGGGTCAAGCCTCTGCA</t>
  </si>
  <si>
    <t>PDE3A_4</t>
  </si>
  <si>
    <t>CGGCGACGCTGCACGAGTCA</t>
  </si>
  <si>
    <t>IFNGR2_74</t>
  </si>
  <si>
    <t>CGGCCGACATCATGTCCATA</t>
  </si>
  <si>
    <t>JAK1_215</t>
  </si>
  <si>
    <t>TCCCTCAGGGCGAGCACCTT</t>
  </si>
  <si>
    <t>SLAMF7_23</t>
  </si>
  <si>
    <t>GTCACCATACAGCCAGAAGG</t>
  </si>
  <si>
    <t>RXRA_3</t>
  </si>
  <si>
    <t>CCCGGCGAGCACTCACCGAG</t>
  </si>
  <si>
    <t>IFNGR1_145</t>
  </si>
  <si>
    <t>GAGATGGGCACCGCGGATCT</t>
  </si>
  <si>
    <t>MAPK3_277</t>
  </si>
  <si>
    <t>CGTACGGCATGGTCAGGTGA</t>
  </si>
  <si>
    <t>VEGFA_60</t>
  </si>
  <si>
    <t>CGCAGTGGCGACTCGGCGCT</t>
  </si>
  <si>
    <t>SSTR2_111</t>
  </si>
  <si>
    <t>ATGCCTTTAAGGGCTGGGGT</t>
  </si>
  <si>
    <t>IL2RB_182</t>
  </si>
  <si>
    <t>AGGTCCCTGACGCTGGCCCC</t>
  </si>
  <si>
    <t>MAPK3_166</t>
  </si>
  <si>
    <t>CGCAGGTGGTGTTGATGAGC</t>
  </si>
  <si>
    <t>RRM2_64</t>
  </si>
  <si>
    <t>ACGCGTCTCCCCGCAGCCGC</t>
  </si>
  <si>
    <t>TYMS_30</t>
  </si>
  <si>
    <t>CCTTCCTGACGCCGCAGCGG</t>
  </si>
  <si>
    <t>PDCD1_124</t>
  </si>
  <si>
    <t>TGATCTGCGCCTTGGGGGCC</t>
  </si>
  <si>
    <t>PDGFRA_246</t>
  </si>
  <si>
    <t>CTGCCCACAGGTCGGGTCTT</t>
  </si>
  <si>
    <t>PGR_271</t>
  </si>
  <si>
    <t>GCAGCTGCCGGGCTGGTGAC</t>
  </si>
  <si>
    <t>IL2RB_432</t>
  </si>
  <si>
    <t>CTGCCAAGTCCATGCCTGGC</t>
  </si>
  <si>
    <t>RET_72</t>
  </si>
  <si>
    <t>TCACCCACATCCCTTCGTGA</t>
  </si>
  <si>
    <t>VEGFB_127</t>
  </si>
  <si>
    <t>GCAGCGTGGGCAGAGGGGCC</t>
  </si>
  <si>
    <t>MTOR_745</t>
  </si>
  <si>
    <t>GAGTCTGTGATGGGGCCATC</t>
  </si>
  <si>
    <t>PARP1_519</t>
  </si>
  <si>
    <t>CCGGATGGCCATCATGGTGC</t>
  </si>
  <si>
    <t>TUBB6_279</t>
  </si>
  <si>
    <t>CCATCTGCACAGGGGAACTG</t>
  </si>
  <si>
    <t>VEGFB_135</t>
  </si>
  <si>
    <t>GTGGGATGGGTGATGTCAGC</t>
  </si>
  <si>
    <t>RARG_146</t>
  </si>
  <si>
    <t>TGCAGCTGGATCTGGGGCTG</t>
  </si>
  <si>
    <t>PDE3B_113</t>
  </si>
  <si>
    <t>AGCTGGACCTCCTCCGGGGT</t>
  </si>
  <si>
    <t>RARG_116</t>
  </si>
  <si>
    <t>CGGACCCAGATGCACAATGC</t>
  </si>
  <si>
    <t>SMO_376</t>
  </si>
  <si>
    <t>CCAGCATGTCACCAAGATGG</t>
  </si>
  <si>
    <t>PDGFRA_236</t>
  </si>
  <si>
    <t>CCAAGCACTAGTCCATCTCT</t>
  </si>
  <si>
    <t>IL2RB_436</t>
  </si>
  <si>
    <t>AGATGCCCAAGAGGTAGCCA</t>
  </si>
  <si>
    <t>RET_619</t>
  </si>
  <si>
    <t>GATGCTGCAATGCTGGAAGC</t>
  </si>
  <si>
    <t>MAPK3_147</t>
  </si>
  <si>
    <t>ATGCTCAGGATCGGCAATCC</t>
  </si>
  <si>
    <t>MTOR_150</t>
  </si>
  <si>
    <t>ACACACTGCACGCCCTCATC</t>
  </si>
  <si>
    <t>TUBB4B_34</t>
  </si>
  <si>
    <t>CCCCGTGGTAGGTGCCCGTG</t>
  </si>
  <si>
    <t>TUBB6_93</t>
  </si>
  <si>
    <t>CTGGGCGAAAGGGCACTACA</t>
  </si>
  <si>
    <t>PDGFRA_135</t>
  </si>
  <si>
    <t>TGACCTCCCTGGTAGCCTGG</t>
  </si>
  <si>
    <t>IL2RB_122</t>
  </si>
  <si>
    <t>GCGAAGAGAGCCACTTCTGG</t>
  </si>
  <si>
    <t>KIT_36</t>
  </si>
  <si>
    <t>GCCTAATCTCGTCGCCCACG</t>
  </si>
  <si>
    <t>RRM2B_145</t>
  </si>
  <si>
    <t>CCCGCTCGCTGCTCTGCCCC</t>
  </si>
  <si>
    <t>RRM2B_158</t>
  </si>
  <si>
    <t>CTTCGGCGGAGTCTGCGCGA</t>
  </si>
  <si>
    <t>KIT_206</t>
  </si>
  <si>
    <t>GGGTGCTGGAGCTTTCGGGA</t>
  </si>
  <si>
    <t>RET_189</t>
  </si>
  <si>
    <t>GCGTGTCTTCGATGCAGACG</t>
  </si>
  <si>
    <t>RRM1_238</t>
  </si>
  <si>
    <t>CTCAAGATGGCAGCTGAGAG</t>
  </si>
  <si>
    <t>IL2RB_233</t>
  </si>
  <si>
    <t>AAGGACACCATTCCGTGGCT</t>
  </si>
  <si>
    <t>JAK1_410</t>
  </si>
  <si>
    <t>TCATCCGGTAGTGGAGCCGG</t>
  </si>
  <si>
    <t>MAP2K1_84</t>
  </si>
  <si>
    <t>GAGCAAGCAGCACAGTGAGT</t>
  </si>
  <si>
    <t>PDGFRB_409</t>
  </si>
  <si>
    <t>TGCAGTCCCTGTCCGAGTGC</t>
  </si>
  <si>
    <t>PDCD1_59</t>
  </si>
  <si>
    <t>CAGCCACTGAGGCCTGAGGA</t>
  </si>
  <si>
    <t>RARB_23</t>
  </si>
  <si>
    <t>GAAGGCCATGGAGGGGAGGC</t>
  </si>
  <si>
    <t>MTOR_368</t>
  </si>
  <si>
    <t>CCCATCGCCGCTGCAGAAGA</t>
  </si>
  <si>
    <t>RET_8</t>
  </si>
  <si>
    <t>CTGCTGCCGCTGCTAGGCAA</t>
  </si>
  <si>
    <t>RXRB_232</t>
  </si>
  <si>
    <t>CCTCCAGGTGGCCCTGGGGC</t>
  </si>
  <si>
    <t>SSTR4_149</t>
  </si>
  <si>
    <t>CGCAGCTGTTGGCATAGCTA</t>
  </si>
  <si>
    <t>TUBB8_149</t>
  </si>
  <si>
    <t>TAACGGCGGCTGCCATTTTC</t>
  </si>
  <si>
    <t>RXRB_349</t>
  </si>
  <si>
    <t>GGCATGCCGCTGAGGGAGGA</t>
  </si>
  <si>
    <t>KDR_147</t>
  </si>
  <si>
    <t>ATCCAGAGCTGGCTGAGCTC</t>
  </si>
  <si>
    <t>SRC_242</t>
  </si>
  <si>
    <t>CCTGCAGATCGCCTCAGGCA</t>
  </si>
  <si>
    <t>SSTR5_148</t>
  </si>
  <si>
    <t>GCCGGCGGAGGCGGGCTCCT</t>
  </si>
  <si>
    <t>KIT_309</t>
  </si>
  <si>
    <t>CCGTGGTAGACCATTCTGTG</t>
  </si>
  <si>
    <t>SLAMF7_85</t>
  </si>
  <si>
    <t>GTCACCTTCACAGAGCTTCC</t>
  </si>
  <si>
    <t>RET_381</t>
  </si>
  <si>
    <t>TCAGGGGGCAGCATTGTTGG</t>
  </si>
  <si>
    <t>MTOR_466</t>
  </si>
  <si>
    <t>GCTGAATTAACTGCGATGGC</t>
  </si>
  <si>
    <t>SLAMF7_12</t>
  </si>
  <si>
    <t>TTTATAGGGTCAGCAGCCTC</t>
  </si>
  <si>
    <t>TNF_90</t>
  </si>
  <si>
    <t>CCAGAGGGAGACCCCAGAGG</t>
  </si>
  <si>
    <t>SSTR1_79</t>
  </si>
  <si>
    <t>CTGCTGGATGCCTTTCTACG</t>
  </si>
  <si>
    <t>SSTR4_88</t>
  </si>
  <si>
    <t>KDR_512</t>
  </si>
  <si>
    <t>TGCTGCTGGCCGTCGCCCTG</t>
  </si>
  <si>
    <t>MTOR_154</t>
  </si>
  <si>
    <t>TCGAGCATCGCATCATGTTG</t>
  </si>
  <si>
    <t>TUBB8_279</t>
  </si>
  <si>
    <t>GAGATCGTGCTCACGCAGAT</t>
  </si>
  <si>
    <t>SSTR2_77</t>
  </si>
  <si>
    <t>GGTGAGCGGCACAGATGATG</t>
  </si>
  <si>
    <t>SSTR4_54</t>
  </si>
  <si>
    <t>CTCTGCGCGCGGCGACCTAC</t>
  </si>
  <si>
    <t>TUBB6_2</t>
  </si>
  <si>
    <t>CAGAGCCGCGCCCGCCATGA</t>
  </si>
  <si>
    <t>PARP1_303</t>
  </si>
  <si>
    <t>CGTGGCCGCCACGGAGGCGC</t>
  </si>
  <si>
    <t>TYMS_23</t>
  </si>
  <si>
    <t>CAGGCGCGCTACAGCCTGAG</t>
  </si>
  <si>
    <t>PDCD1_129</t>
  </si>
  <si>
    <t>AGGTGCCGCTGTCATTGCGC</t>
  </si>
  <si>
    <t>TUBB8_262</t>
  </si>
  <si>
    <t>ACTCCGCTGGCACCTACCAC</t>
  </si>
  <si>
    <t>IFNAR1_16</t>
  </si>
  <si>
    <t>CTAGGGTCGTCGCGCCCAGG</t>
  </si>
  <si>
    <t>SSTR1_48</t>
  </si>
  <si>
    <t>CCGCCGGCCCACCGTGGCCA</t>
  </si>
  <si>
    <t>IFNAR2_151</t>
  </si>
  <si>
    <t>CAAACCATTTGCTGGCCAGC</t>
  </si>
  <si>
    <t>IL2RB_398</t>
  </si>
  <si>
    <t>GAATGCCATGGAGCCAGTGG</t>
  </si>
  <si>
    <t>IL2RB_401</t>
  </si>
  <si>
    <t>GCAGTGCCCCTCACAGTGGT</t>
  </si>
  <si>
    <t>IFNGR2_24</t>
  </si>
  <si>
    <t>GTTGGTTCCTCCCCAGAGAT</t>
  </si>
  <si>
    <t>PDGFRA_122</t>
  </si>
  <si>
    <t>CAAAGTCCCATCCATCAAAT</t>
  </si>
  <si>
    <t>PDGFRA_302</t>
  </si>
  <si>
    <t>ATAAAATGCAGCTCTGGCCA</t>
  </si>
  <si>
    <t>RET_201</t>
  </si>
  <si>
    <t>CCTGGGCCCAGCAGACCTTC</t>
  </si>
  <si>
    <t>SSTR2_165</t>
  </si>
  <si>
    <t>TGAGGACTGCATTGCTTGTC</t>
  </si>
  <si>
    <t>PDE3A_78</t>
  </si>
  <si>
    <t>CTGCTGGCCGCCTGCTGCGG</t>
  </si>
  <si>
    <t>VEGFB_99</t>
  </si>
  <si>
    <t>CGCAGCTTCCTCCGTTGCCA</t>
  </si>
  <si>
    <t>KIT_21</t>
  </si>
  <si>
    <t>CTGATCCGGGCTTTGTCAAA</t>
  </si>
  <si>
    <t>MAPK3_8</t>
  </si>
  <si>
    <t>GCTGGAAGCGTGCTGTCTCC</t>
  </si>
  <si>
    <t>RARG_128</t>
  </si>
  <si>
    <t>TGCCTCATCTGCGGAGGTGC</t>
  </si>
  <si>
    <t>JAK1_189</t>
  </si>
  <si>
    <t>GGCCAGTGCCCTGAGCTACT</t>
  </si>
  <si>
    <t>JAK1_369</t>
  </si>
  <si>
    <t>CTGATGTCCTTGGGCAGTTC</t>
  </si>
  <si>
    <t>TUBB8_38</t>
  </si>
  <si>
    <t>CGGGCATGAAGAAATGCAGC</t>
  </si>
  <si>
    <t>MTOR_132</t>
  </si>
  <si>
    <t>TGCGATGCTCGATGTTGAGA</t>
  </si>
  <si>
    <t>PDGFRA_127</t>
  </si>
  <si>
    <t>TTACGAATGTGCTGCCCGCC</t>
  </si>
  <si>
    <t>TUBB8_189</t>
  </si>
  <si>
    <t>ATACCTGGCCGTCGAGTGAC</t>
  </si>
  <si>
    <t>IL2RB_229</t>
  </si>
  <si>
    <t>TCCCACCCCTGGGCAGCCCT</t>
  </si>
  <si>
    <t>MAP2K1_154</t>
  </si>
  <si>
    <t>TCCAGCTCCTTGGCATCTGG</t>
  </si>
  <si>
    <t>SMO_501</t>
  </si>
  <si>
    <t>CCCAGGCGCTTCTGCAGCTC</t>
  </si>
  <si>
    <t>RET_295</t>
  </si>
  <si>
    <t>CAGCTGCTTGTAACAGTGGA</t>
  </si>
  <si>
    <t>IFNGR2_81</t>
  </si>
  <si>
    <t>GGGAGCACTCCATTCTGCCT</t>
  </si>
  <si>
    <t>RXRA_230</t>
  </si>
  <si>
    <t>CCACCGGGCTGCACGTCCAC</t>
  </si>
  <si>
    <t>MTOR_996</t>
  </si>
  <si>
    <t>CGGATGATGTCCAGCACGCG</t>
  </si>
  <si>
    <t>TUBB6_265</t>
  </si>
  <si>
    <t>ACCGACAGTGTGGCATTGTA</t>
  </si>
  <si>
    <t>IL2RB_453</t>
  </si>
  <si>
    <t>TCCTGCCCCTGGCTACCTCT</t>
  </si>
  <si>
    <t>IL2RB_421</t>
  </si>
  <si>
    <t>GCTCCAGACACAGGAGATGT</t>
  </si>
  <si>
    <t>SSTR3_242</t>
  </si>
  <si>
    <t>CTCCCGCCGTGTGCGCAGCC</t>
  </si>
  <si>
    <t>TUBB3_251</t>
  </si>
  <si>
    <t>CGCCTCGTTGTCGATGCAGT</t>
  </si>
  <si>
    <t>TUBB6_261</t>
  </si>
  <si>
    <t>RARA_152</t>
  </si>
  <si>
    <t>ACTGCTGCTCTGGGTCTCAA</t>
  </si>
  <si>
    <t>MS4A1_54</t>
  </si>
  <si>
    <t>TGGGTGCATAGATCCCTGCT</t>
  </si>
  <si>
    <t>RXRA_162</t>
  </si>
  <si>
    <t>GTGCAGGAGGAGCGGCAGCG</t>
  </si>
  <si>
    <t>IL2RB_83</t>
  </si>
  <si>
    <t>GACAGAGGCTGCAGGGGTTG</t>
  </si>
  <si>
    <t>MAP2K1_153</t>
  </si>
  <si>
    <t>AGCTCCAGCTCCTTGGCATC</t>
  </si>
  <si>
    <t>IL2RB_25</t>
  </si>
  <si>
    <t>GCCTCTCGCAGCACCAGCTC</t>
  </si>
  <si>
    <t>PSMB5_119</t>
  </si>
  <si>
    <t>GGGCTGGCTCCACACCTTGA</t>
  </si>
  <si>
    <t>SSTR3_104</t>
  </si>
  <si>
    <t>CCCCAGCATGAAGAGCTCGT</t>
  </si>
  <si>
    <t>RXRG_189</t>
  </si>
  <si>
    <t>CACTGCACTCAGAGTCCGTG</t>
  </si>
  <si>
    <t>TUBB6_166</t>
  </si>
  <si>
    <t>GCCTTCCTGCACTGGTTCAC</t>
  </si>
  <si>
    <t>RXRA_231</t>
  </si>
  <si>
    <t>CGGAACAGCGCCCACAGCGC</t>
  </si>
  <si>
    <t>MTOR_892</t>
  </si>
  <si>
    <t>GGGTGTGAGCAGGCGGGAGC</t>
  </si>
  <si>
    <t>TUBB8_245</t>
  </si>
  <si>
    <t>CGCGTTCCCAGGAGGGCGGT</t>
  </si>
  <si>
    <t>VEGFB_85</t>
  </si>
  <si>
    <t>ATCTCCCCCAGCTGACTGCT</t>
  </si>
  <si>
    <t>IL2RB_265</t>
  </si>
  <si>
    <t>TCTGCTTGAGAGTCAGCAGG</t>
  </si>
  <si>
    <t>RET_27</t>
  </si>
  <si>
    <t>GAGGTGCCCAGCTTCCGCCT</t>
  </si>
  <si>
    <t>RET_296</t>
  </si>
  <si>
    <t>AGCTGCTTGTAACAGTGGAG</t>
  </si>
  <si>
    <t>RET_617</t>
  </si>
  <si>
    <t>GGGTCACGATCTCCCACAGC</t>
  </si>
  <si>
    <t>SSTR1_159</t>
  </si>
  <si>
    <t>GCAGCGCACCGAAGGGCCAG</t>
  </si>
  <si>
    <t>JAK1_161</t>
  </si>
  <si>
    <t>AAACCTCCTCCTGGCCCGTG</t>
  </si>
  <si>
    <t>RET_561</t>
  </si>
  <si>
    <t>ACAGCTCGTTCATCGGGACT</t>
  </si>
  <si>
    <t>TUBB4B_40</t>
  </si>
  <si>
    <t>GTGCTCGTGGATCTGGAGCC</t>
  </si>
  <si>
    <t>TUBB8_209</t>
  </si>
  <si>
    <t>KIT_150</t>
  </si>
  <si>
    <t>TCACGAGCCTGTCGTAAGTC</t>
  </si>
  <si>
    <t>KIT_315</t>
  </si>
  <si>
    <t>CACAAGCAGAGGCTGGGAGG</t>
  </si>
  <si>
    <t>JAK1_79</t>
  </si>
  <si>
    <t>CCTCCAGGGCCACTTTGGGA</t>
  </si>
  <si>
    <t>MAPK3_18</t>
  </si>
  <si>
    <t>GGGCTCCTCGGCCACTGGCT</t>
  </si>
  <si>
    <t>IFNGR2_60</t>
  </si>
  <si>
    <t>CGTTGTACAGGCGAATCTTC</t>
  </si>
  <si>
    <t>IL2RB_448</t>
  </si>
  <si>
    <t>CAGACGCCAGGACAGAGCAG</t>
  </si>
  <si>
    <t>KDR_73</t>
  </si>
  <si>
    <t>GCCAGCAGTCCAGCATGGTC</t>
  </si>
  <si>
    <t>MS4A1_18</t>
  </si>
  <si>
    <t>CCACGCAAAGCTTCTTCATG</t>
  </si>
  <si>
    <t>SSTR3_146</t>
  </si>
  <si>
    <t>TGCCACCCTGGGCAACGTGT</t>
  </si>
  <si>
    <t>IL2RB_348</t>
  </si>
  <si>
    <t>GGCCCAGGATGCTTGACTCA</t>
  </si>
  <si>
    <t>TUBB6_125</t>
  </si>
  <si>
    <t>ACTGTCGGTGCACCAGCTGG</t>
  </si>
  <si>
    <t>RXRA_88</t>
  </si>
  <si>
    <t>GGGCCTCAATGGCGTCCTCA</t>
  </si>
  <si>
    <t>MAP2K2_192</t>
  </si>
  <si>
    <t>CTCAAGGTGGATCAGCTGCA</t>
  </si>
  <si>
    <t>MAPK3_94</t>
  </si>
  <si>
    <t>AATTCAGGTCCTCCTGGGAT</t>
  </si>
  <si>
    <t>IFNAR1_26</t>
  </si>
  <si>
    <t>CATCGCTCCTGTTCCACCTC</t>
  </si>
  <si>
    <t>IFNAR2_160</t>
  </si>
  <si>
    <t>TGAGTCAGATGTTGACCTTG</t>
  </si>
  <si>
    <t>TUBB6_86</t>
  </si>
  <si>
    <t>CTCTTTGTTGCAGGCCAGAC</t>
  </si>
  <si>
    <t>RXRG_27</t>
  </si>
  <si>
    <t>CCAGCACTGTCTCACCTGCC</t>
  </si>
  <si>
    <t>TUBB6_46</t>
  </si>
  <si>
    <t>CGGCCTGACAACTTCATCTT</t>
  </si>
  <si>
    <t>RET_282</t>
  </si>
  <si>
    <t>ACCTCAGCCGAGGACACCTC</t>
  </si>
  <si>
    <t>RET_54</t>
  </si>
  <si>
    <t>ATGCTGGCCCAGGCGGAAGC</t>
  </si>
  <si>
    <t>KDR_30</t>
  </si>
  <si>
    <t>CAGATTCTCCAGCCTGACTC</t>
  </si>
  <si>
    <t>PGF_156</t>
  </si>
  <si>
    <t>CGGGACGTCTGAGAAGATGC</t>
  </si>
  <si>
    <t>PGF_96</t>
  </si>
  <si>
    <t>ATTCTCATCGCCGCAGCAGC</t>
  </si>
  <si>
    <t>IL2RB_337</t>
  </si>
  <si>
    <t>GCCGTGAGGGGGTGCGATGG</t>
  </si>
  <si>
    <t>IL2RB_389</t>
  </si>
  <si>
    <t>CCAGGCTGGGATGAGGGAGC</t>
  </si>
  <si>
    <t>MAPK3_79</t>
  </si>
  <si>
    <t>CGAACCTTTGGAGTCTGACT</t>
  </si>
  <si>
    <t>TUBB4A_123</t>
  </si>
  <si>
    <t>CGAGAGCTGCGACTGCCTTC</t>
  </si>
  <si>
    <t>RXRA_233</t>
  </si>
  <si>
    <t>GAACAGCGCCCACAGCGCAG</t>
  </si>
  <si>
    <t>MS4A1_102</t>
  </si>
  <si>
    <t>TCTTCTTCCTCTTCTTGGAT</t>
  </si>
  <si>
    <t>PDGFRB_172</t>
  </si>
  <si>
    <t>CCCGCATGATGTCTCGAGCC</t>
  </si>
  <si>
    <t>RRM2B_102</t>
  </si>
  <si>
    <t>GCGTCGTCCTTGGCTGGCCC</t>
  </si>
  <si>
    <t>IL2RB_138</t>
  </si>
  <si>
    <t>CCCGGATGCCTTGGAGATAG</t>
  </si>
  <si>
    <t>SSTR1_81</t>
  </si>
  <si>
    <t>GGTCAACGTGTTTGCTGAGC</t>
  </si>
  <si>
    <t>SSTR3_92</t>
  </si>
  <si>
    <t>CATGACCAGGCGGCACATGA</t>
  </si>
  <si>
    <t>TUBB8_42</t>
  </si>
  <si>
    <t>AGAAATGCAGCCGGGGAAAC</t>
  </si>
  <si>
    <t>PSMB5_146</t>
  </si>
  <si>
    <t>TGAGCCTGGCCGCGCCAGGC</t>
  </si>
  <si>
    <t>PSMB5_7</t>
  </si>
  <si>
    <t>TCCAGCCATCCTCCCGCACG</t>
  </si>
  <si>
    <t>MAPK1_112</t>
  </si>
  <si>
    <t>CCTGCCCGCGGACCATCTCC</t>
  </si>
  <si>
    <t>TUBB6_118</t>
  </si>
  <si>
    <t>CAGCGTCATGCCCTCGCCCA</t>
  </si>
  <si>
    <t>MS4A1_97</t>
  </si>
  <si>
    <t>TGGTGAGGATTCCTGATCTT</t>
  </si>
  <si>
    <t>VEGFA_165</t>
  </si>
  <si>
    <t>CAGGCTGCACCCATGGCAGA</t>
  </si>
  <si>
    <t>SSTR2_29</t>
  </si>
  <si>
    <t>TGTGGTCCACCCCATCAAGT</t>
  </si>
  <si>
    <t>SSTR3_80</t>
  </si>
  <si>
    <t>TGTGCGCCAGCGGGCCGAGC</t>
  </si>
  <si>
    <t>JAK1_271</t>
  </si>
  <si>
    <t>CCGCTACAGTCTGCACGGTT</t>
  </si>
  <si>
    <t>VEGFA_150</t>
  </si>
  <si>
    <t>CTGTCCGCCGCCGGCCGGGG</t>
  </si>
  <si>
    <t>TUBB8_168</t>
  </si>
  <si>
    <t>GGCCTTCCTCCACTGGTACA</t>
  </si>
  <si>
    <t>MTOR_753</t>
  </si>
  <si>
    <t>CAGCAGAGGCATCCCGGGAC</t>
  </si>
  <si>
    <t>RXRG_187</t>
  </si>
  <si>
    <t>CCCACTGCACTCAGAGTCCG</t>
  </si>
  <si>
    <t>RET_198</t>
  </si>
  <si>
    <t>CACAAGCACGCTGCTCCCCG</t>
  </si>
  <si>
    <t>TUBB4B_116</t>
  </si>
  <si>
    <t>TTTGCCCCACTGACCAGCCG</t>
  </si>
  <si>
    <t>TUBB8_141</t>
  </si>
  <si>
    <t>MTOR_232</t>
  </si>
  <si>
    <t>CATGCCAGAGGATGGCCACT</t>
  </si>
  <si>
    <t>TUBB4A_306</t>
  </si>
  <si>
    <t>CGGCGGCGGTGGCACGAGCG</t>
  </si>
  <si>
    <t>PSMB5_115</t>
  </si>
  <si>
    <t>TTCAGTACTCAGCCTGGCAA</t>
  </si>
  <si>
    <t>SSTR1_123</t>
  </si>
  <si>
    <t>GACCGACAGCTGACTCACCG</t>
  </si>
  <si>
    <t>KIT_32</t>
  </si>
  <si>
    <t>GCACGTGTATTTGCCGGTGT</t>
  </si>
  <si>
    <t>PARP1_328</t>
  </si>
  <si>
    <t>TGACCCGAGCATTCCTCGCA</t>
  </si>
  <si>
    <t>PARP1_356</t>
  </si>
  <si>
    <t>CGTCCTTGATGTTCCAGATC</t>
  </si>
  <si>
    <t>SLAMF7_70</t>
  </si>
  <si>
    <t>CTGCATGGAACATGGGGAAG</t>
  </si>
  <si>
    <t>SSTR1_183</t>
  </si>
  <si>
    <t>CGTCCGCAGCGCCGGCCCCG</t>
  </si>
  <si>
    <t>SSTR5_76</t>
  </si>
  <si>
    <t>GCTCATCGTGGTGAAGGTGA</t>
  </si>
  <si>
    <t>MAPK1_118</t>
  </si>
  <si>
    <t>AGCCAACATGGCGGCGGCGG</t>
  </si>
  <si>
    <t>PDGFRB_157</t>
  </si>
  <si>
    <t>CGTCGCTCAGGGTGGTGTAG</t>
  </si>
  <si>
    <t>TUBB4B_194</t>
  </si>
  <si>
    <t>GCGGCCATGGCGGGGGTCGC</t>
  </si>
  <si>
    <t>RARG_117</t>
  </si>
  <si>
    <t>CAGATGCACAATGCCGGCTT</t>
  </si>
  <si>
    <t>SSTR4_81</t>
  </si>
  <si>
    <t>GCGCTGGCTGGCAGCAGCGC</t>
  </si>
  <si>
    <t>TNF_18</t>
  </si>
  <si>
    <t>CTCTTCTGCCTGCTGCACTT</t>
  </si>
  <si>
    <t>IFNGR2_91</t>
  </si>
  <si>
    <t>ATCCATTGGGAAGCCTGCTG</t>
  </si>
  <si>
    <t>TYMS_44</t>
  </si>
  <si>
    <t>TCCTGTGCGGCGGGGGGCAA</t>
  </si>
  <si>
    <t>TUBB6_226</t>
  </si>
  <si>
    <t>GCAGGCGGCCATCATGTTCC</t>
  </si>
  <si>
    <t>SSTR5_57</t>
  </si>
  <si>
    <t>CCTGGTGTTCGCGGACGTGC</t>
  </si>
  <si>
    <t>PSMB5_101</t>
  </si>
  <si>
    <t>CTCCAAACTGCTTGCCAACA</t>
  </si>
  <si>
    <t>IFNAR2_38</t>
  </si>
  <si>
    <t>TTGCTCACACAATTTCTGGC</t>
  </si>
  <si>
    <t>TUBB6_37</t>
  </si>
  <si>
    <t>TGTGCCCAGGGCCGCCCTGG</t>
  </si>
  <si>
    <t>IFNGR2_57</t>
  </si>
  <si>
    <t>GGGCCACTGGCTCCCAACTC</t>
  </si>
  <si>
    <t>TUBB8_179</t>
  </si>
  <si>
    <t>TCAGGATGCCACGGCCGAGG</t>
  </si>
  <si>
    <t>RET_548</t>
  </si>
  <si>
    <t>TCTCGCGGAGGAAGCCCCGC</t>
  </si>
  <si>
    <t>SSTR2_89</t>
  </si>
  <si>
    <t>TTTGGAGGTCTCCATTGAGG</t>
  </si>
  <si>
    <t>IFNGR2_29</t>
  </si>
  <si>
    <t>ATGGTGAACAGGCGTGTGGA</t>
  </si>
  <si>
    <t>RET_604</t>
  </si>
  <si>
    <t>ATCTCCTCGCTGCAGTTGTC</t>
  </si>
  <si>
    <t>SSTR1_30</t>
  </si>
  <si>
    <t>TACTCCGTGGTGTGCCTGGT</t>
  </si>
  <si>
    <t>TNFRSF8_26</t>
  </si>
  <si>
    <t>TGCTGTTACCGCTGCCCCAT</t>
  </si>
  <si>
    <t>TNFRSF8_74</t>
  </si>
  <si>
    <t>ATGGAAGAAGCAGCGGGCAC</t>
  </si>
  <si>
    <t>VEGFB_1</t>
  </si>
  <si>
    <t>GCTCGCCGCACTCCTGCAGC</t>
  </si>
  <si>
    <t>MTOR_975</t>
  </si>
  <si>
    <t>AGCATGCTGGCTCGAGCAAT</t>
  </si>
  <si>
    <t>RET_178</t>
  </si>
  <si>
    <t>TCTCCCGCTGCTCGCGGTCC</t>
  </si>
  <si>
    <t>TUBB4B_136</t>
  </si>
  <si>
    <t>TGGCAACAGCACGGCCATCC</t>
  </si>
  <si>
    <t>TUBB6_246</t>
  </si>
  <si>
    <t>TGCGCAGGTCAGCATTGAGC</t>
  </si>
  <si>
    <t>PDGFRA_418</t>
  </si>
  <si>
    <t>TGTGTCTGTTCCTCTTGCCC</t>
  </si>
  <si>
    <t>RXRA_259</t>
  </si>
  <si>
    <t>GAGCAGCTCATTCCAGCCTG</t>
  </si>
  <si>
    <t>KDR_242</t>
  </si>
  <si>
    <t>TCCTCACTCTGCGGATAGTG</t>
  </si>
  <si>
    <t>SSTR3_170</t>
  </si>
  <si>
    <t>CCGACGAGCTCTTCATGCTG</t>
  </si>
  <si>
    <t>PDGFRA_257</t>
  </si>
  <si>
    <t>CTGCAACTTTCATGACAGGT</t>
  </si>
  <si>
    <t>RET_519</t>
  </si>
  <si>
    <t>CTCCAGCTCCCTGGACCACC</t>
  </si>
  <si>
    <t>PDGFRA_139</t>
  </si>
  <si>
    <t>CTGTCTTTCACCGTGGCCTC</t>
  </si>
  <si>
    <t>MAPK3_87</t>
  </si>
  <si>
    <t>TCTTGGAGGGCAGAGACTGT</t>
  </si>
  <si>
    <t>RET_79</t>
  </si>
  <si>
    <t>AAGGCCCTCCTTCCGCATTC</t>
  </si>
  <si>
    <t>RET_531</t>
  </si>
  <si>
    <t>CATCCCCTGTGAGATCTGCC</t>
  </si>
  <si>
    <t>IL2RB_365</t>
  </si>
  <si>
    <t>AGATCTCTCTGCTGCCAGGA</t>
  </si>
  <si>
    <t>TUBB4A_218</t>
  </si>
  <si>
    <t>CATGCCACTGCACTCTAGCC</t>
  </si>
  <si>
    <t>SSTR1_57</t>
  </si>
  <si>
    <t>GGCCAACAGCGACGGCACGG</t>
  </si>
  <si>
    <t>IFNGR1_144</t>
  </si>
  <si>
    <t>TGAGATGGGCACCGCGGATC</t>
  </si>
  <si>
    <t>PDGFRA_71</t>
  </si>
  <si>
    <t>GCCTCCTACGACAGCAGACA</t>
  </si>
  <si>
    <t>TNFRSF8_90</t>
  </si>
  <si>
    <t>TCTGTGAGCCGGCTTCCCCA</t>
  </si>
  <si>
    <t>IL2RB_318</t>
  </si>
  <si>
    <t>GCTGTCCCCAGGCCACACCT</t>
  </si>
  <si>
    <t>RXRA_128</t>
  </si>
  <si>
    <t>TATGGAGTGTACAGCTGCGA</t>
  </si>
  <si>
    <t>MAPK3_96</t>
  </si>
  <si>
    <t>CCTCCTGGGATGGGGAGCCC</t>
  </si>
  <si>
    <t>RRM2_79</t>
  </si>
  <si>
    <t>GATCCTCCTCGCGGTCTTGC</t>
  </si>
  <si>
    <t>KIT_192</t>
  </si>
  <si>
    <t>CCAAAACTCAGCCTGTTTCT</t>
  </si>
  <si>
    <t>IFNAR2_158</t>
  </si>
  <si>
    <t>TCTGAGTCAGATGTTGACCT</t>
  </si>
  <si>
    <t>IL2RB_242</t>
  </si>
  <si>
    <t>TGATCAACTGCAGGAACACC</t>
  </si>
  <si>
    <t>TUBB6_142</t>
  </si>
  <si>
    <t>CCGCGGCAGCCAGCAGTACC</t>
  </si>
  <si>
    <t>RRM2_188</t>
  </si>
  <si>
    <t>CCTTGCCTGTGAAGCTCATT</t>
  </si>
  <si>
    <t>PDGFRA_287</t>
  </si>
  <si>
    <t>TCCGTGTGCTTTCATCAGCA</t>
  </si>
  <si>
    <t>SLAMF7_60</t>
  </si>
  <si>
    <t>GGAACCGACCAGCTCTTTCA</t>
  </si>
  <si>
    <t>TUBB8_238</t>
  </si>
  <si>
    <t>GGGAGGGCATGAGCGAGGGG</t>
  </si>
  <si>
    <t>VEGFB_104</t>
  </si>
  <si>
    <t>TGAGCTCTAAGCCCCGCCCT</t>
  </si>
  <si>
    <t>RRM2_89</t>
  </si>
  <si>
    <t>GCTCAGGGCCGGCGGCTGCG</t>
  </si>
  <si>
    <t>KIT_211</t>
  </si>
  <si>
    <t>TCCCGAAAGCTCCAGCACCC</t>
  </si>
  <si>
    <t>RXRA_67</t>
  </si>
  <si>
    <t>CCGATGCCAGGCCCCAGGGA</t>
  </si>
  <si>
    <t>JAK1_316</t>
  </si>
  <si>
    <t>TCATTACCTCTGCACCGACG</t>
  </si>
  <si>
    <t>IFNGR2_122</t>
  </si>
  <si>
    <t>GATGAGGGAGCCTTCTCCTG</t>
  </si>
  <si>
    <t>TNFRSF8_407</t>
  </si>
  <si>
    <t>GGCGGTTCTGTCTCCTGCTC</t>
  </si>
  <si>
    <t>TYMS_41</t>
  </si>
  <si>
    <t>GTCCCGCTCCTGTGCGGCGG</t>
  </si>
  <si>
    <t>RXRA_29</t>
  </si>
  <si>
    <t>CTTCAGCACTGGCAGCCCCC</t>
  </si>
  <si>
    <t>RET_396</t>
  </si>
  <si>
    <t>CGAAGACATCCAGGGTGAGT</t>
  </si>
  <si>
    <t>KIT_156</t>
  </si>
  <si>
    <t>AACTCATCTGGGCCACCGTT</t>
  </si>
  <si>
    <t>PDGFRA_396</t>
  </si>
  <si>
    <t>CACCATGATCTCGTAGCTGT</t>
  </si>
  <si>
    <t>SSTR1_161</t>
  </si>
  <si>
    <t>CCAGTGGCGCAACAACGTGG</t>
  </si>
  <si>
    <t>SSTR4_63</t>
  </si>
  <si>
    <t>GCAGACACCAGACCGGCTCG</t>
  </si>
  <si>
    <t>RXRA_201</t>
  </si>
  <si>
    <t>AGAGCTGCCCCTGGACGACC</t>
  </si>
  <si>
    <t>KIT_4</t>
  </si>
  <si>
    <t>GAGAGGCGCTCGCGGCGCCT</t>
  </si>
  <si>
    <t>RET_89</t>
  </si>
  <si>
    <t>CTGTAGGCCACGCTGATGTT</t>
  </si>
  <si>
    <t>PARP1_266</t>
  </si>
  <si>
    <t>CACTTTTGGTGCTGATGCAC</t>
  </si>
  <si>
    <t>RARG_340</t>
  </si>
  <si>
    <t>GCGGCTGGTGCCCTGGGGCC</t>
  </si>
  <si>
    <t>PDGFRA_336</t>
  </si>
  <si>
    <t>GGCTGCTCGCAACGTCCTCC</t>
  </si>
  <si>
    <t>PDGFRA_339</t>
  </si>
  <si>
    <t>GAAGATCTGTGACTTTGGCC</t>
  </si>
  <si>
    <t>TUBB6_8</t>
  </si>
  <si>
    <t>GGCCAGTGCGGGAACCAGAT</t>
  </si>
  <si>
    <t>RET_501</t>
  </si>
  <si>
    <t>AGCAGGTCTCGCAGCTCACT</t>
  </si>
  <si>
    <t>SSTR5_37</t>
  </si>
  <si>
    <t>GCCGACGTCCTGTACATGCT</t>
  </si>
  <si>
    <t>PSMB5_141</t>
  </si>
  <si>
    <t>GATCTGCTGGATCTAGGTCC</t>
  </si>
  <si>
    <t>PARP1_167</t>
  </si>
  <si>
    <t>GTGCTCAATGGCATCCTCCT</t>
  </si>
  <si>
    <t>RET_264</t>
  </si>
  <si>
    <t>GACCAGCACCGCCAGCTGCA</t>
  </si>
  <si>
    <t>TUBB8_211</t>
  </si>
  <si>
    <t>CACCATGGACTCTGTGCGCT</t>
  </si>
  <si>
    <t>RET_366</t>
  </si>
  <si>
    <t>ACAACATCGCAGTGGCCGTC</t>
  </si>
  <si>
    <t>SSTR3_194</t>
  </si>
  <si>
    <t>CGTGGTGGTGCTGCCCGTGG</t>
  </si>
  <si>
    <t>SSTR5_114</t>
  </si>
  <si>
    <t>CCTGCACTCTCACAGCTTGC</t>
  </si>
  <si>
    <t>RXRA_305</t>
  </si>
  <si>
    <t>CTGCCGGCTCTGCGCTCCAT</t>
  </si>
  <si>
    <t>KIT_322</t>
  </si>
  <si>
    <t>ACCACGGGCTTCTGTCGGTT</t>
  </si>
  <si>
    <t>IFNGR2_98</t>
  </si>
  <si>
    <t>GAACCATTTACTGTCGGTGC</t>
  </si>
  <si>
    <t>IFNGR1_147</t>
  </si>
  <si>
    <t>GCGGATCTGGGGCCGTCCTC</t>
  </si>
  <si>
    <t>PDE3A_282</t>
  </si>
  <si>
    <t>CAGCACCAGCATCAAACTGC</t>
  </si>
  <si>
    <t>PDGFRA_345</t>
  </si>
  <si>
    <t>ATCACGGTGGACACACTGCA</t>
  </si>
  <si>
    <t>SSTR3_105</t>
  </si>
  <si>
    <t>AGAGCTCGTCGGCCAGCGCC</t>
  </si>
  <si>
    <t>PDGFRA_50</t>
  </si>
  <si>
    <t>GGAGCTCTCTTCTTCAGACA</t>
  </si>
  <si>
    <t>TUBB2A_239</t>
  </si>
  <si>
    <t>AGGTCATCAGCGATGAGCAT</t>
  </si>
  <si>
    <t>TUBB4A_260</t>
  </si>
  <si>
    <t>TGCCTCCTTCGCCCTACCTG</t>
  </si>
  <si>
    <t>SSTR3_188</t>
  </si>
  <si>
    <t>GCACGGTCAGCGCGGCTGTG</t>
  </si>
  <si>
    <t>MAPK3_163</t>
  </si>
  <si>
    <t>TGCCCAACCCTCTGACCTTA</t>
  </si>
  <si>
    <t>SRC_156</t>
  </si>
  <si>
    <t>GCAGACTCAGGGCCTGGCCA</t>
  </si>
  <si>
    <t>SRC_311</t>
  </si>
  <si>
    <t>ACGACCTCATGTGCCAGTGC</t>
  </si>
  <si>
    <t>TUBB8_285</t>
  </si>
  <si>
    <t>AATCAGATCGGCGCCAAGGT</t>
  </si>
  <si>
    <t>TUBB8_59</t>
  </si>
  <si>
    <t>AGGTGGGTGTGGGCAGTTTT</t>
  </si>
  <si>
    <t>RET_93</t>
  </si>
  <si>
    <t>AGAACTGCACAGGCAGCAGG</t>
  </si>
  <si>
    <t>SSTR2_114</t>
  </si>
  <si>
    <t>TGGGGTGGGGCTGATGGCCA</t>
  </si>
  <si>
    <t>TYMS_81</t>
  </si>
  <si>
    <t>CTGCCCCAAAATGCCTCCAC</t>
  </si>
  <si>
    <t>RET_353</t>
  </si>
  <si>
    <t>GCCTCCTCGGCCACATCTGC</t>
  </si>
  <si>
    <t>TUBB6_12</t>
  </si>
  <si>
    <t>GCACCGCGCCAGGCCCACCT</t>
  </si>
  <si>
    <t>TUBB2A_254</t>
  </si>
  <si>
    <t>CACATCCAGGCGGGCCAGTG</t>
  </si>
  <si>
    <t>TUBB2B_254</t>
  </si>
  <si>
    <t>TUBB6_6</t>
  </si>
  <si>
    <t>KDR_430</t>
  </si>
  <si>
    <t>TACACCTGTGCAGCATCCAG</t>
  </si>
  <si>
    <t>PSMB5_40</t>
  </si>
  <si>
    <t>GCATATGGGGTCATGGATCG</t>
  </si>
  <si>
    <t>TUBB4A_142</t>
  </si>
  <si>
    <t>CACGCTGTCTGTGCACCAGC</t>
  </si>
  <si>
    <t>RRM2_40</t>
  </si>
  <si>
    <t>CAGCTGCTGCGGGTCCGTGA</t>
  </si>
  <si>
    <t>IFNGR2_59</t>
  </si>
  <si>
    <t>GCGTTGTACAGGCGAATCTT</t>
  </si>
  <si>
    <t>MAPK3_273</t>
  </si>
  <si>
    <t>TACATCGGCGAGGGCGCGTA</t>
  </si>
  <si>
    <t>IFNGR1_132</t>
  </si>
  <si>
    <t>GCTCACACCCTGCATGACAA</t>
  </si>
  <si>
    <t>TUBB4A_112</t>
  </si>
  <si>
    <t>GCCGGCAACAACTGGGCAAA</t>
  </si>
  <si>
    <t>TNF_25</t>
  </si>
  <si>
    <t>GCACTCACCTCTTCCCTCTG</t>
  </si>
  <si>
    <t>SSTR3_18</t>
  </si>
  <si>
    <t>CTCCTCCTCAGTCTTCTCCG</t>
  </si>
  <si>
    <t>JAK1_17</t>
  </si>
  <si>
    <t>TTGTGACTGTCATCTGGCCA</t>
  </si>
  <si>
    <t>MAPK3_199</t>
  </si>
  <si>
    <t>TCTCATGGCGGAAGCGCAGC</t>
  </si>
  <si>
    <t>PARP1_295</t>
  </si>
  <si>
    <t>AGCAGCAGGAGCCGAGGCTG</t>
  </si>
  <si>
    <t>TYMS_10</t>
  </si>
  <si>
    <t>CGAGCCGCGTCCGCCGCACG</t>
  </si>
  <si>
    <t>MAPK3_84</t>
  </si>
  <si>
    <t>GGCCCAAGCCACCTTGGTCT</t>
  </si>
  <si>
    <t>SSTR3_69</t>
  </si>
  <si>
    <t>TGGCAGGTGCTCATGCCGCG</t>
  </si>
  <si>
    <t>PDE3A_206</t>
  </si>
  <si>
    <t>GGAGCCCGCGCACAGCGCGG</t>
  </si>
  <si>
    <t>IFNGR1_137</t>
  </si>
  <si>
    <t>TCTCCTACCCCTTGTCATGC</t>
  </si>
  <si>
    <t>IFNAR1_59</t>
  </si>
  <si>
    <t>CTGGAGCCACTGAACTTGAA</t>
  </si>
  <si>
    <t>IFNAR2_64</t>
  </si>
  <si>
    <t>CTTCCACCTGGCCAGGAATC</t>
  </si>
  <si>
    <t>RET_139</t>
  </si>
  <si>
    <t>CCTGGAGGTGAGCACGCGCT</t>
  </si>
  <si>
    <t>KDR_356</t>
  </si>
  <si>
    <t>CGTACATGTCAGCGTTTGAG</t>
  </si>
  <si>
    <t>RET_605</t>
  </si>
  <si>
    <t>AGTTGTCTGGCCTCTCCATC</t>
  </si>
  <si>
    <t>PARP1_390</t>
  </si>
  <si>
    <t>ATGCCTAGCTGTGGCTTCTC</t>
  </si>
  <si>
    <t>PGF_102</t>
  </si>
  <si>
    <t>GAACATGTGCTCCACCTCGC</t>
  </si>
  <si>
    <t>RRM1_138</t>
  </si>
  <si>
    <t>TGCCATCATTGAGTCTCAGA</t>
  </si>
  <si>
    <t>PDGFRA_247</t>
  </si>
  <si>
    <t>TGCCCACAGGTCGGGTCTTG</t>
  </si>
  <si>
    <t>IL2RB_395</t>
  </si>
  <si>
    <t>GAGGAATGCCATGGAGCCAG</t>
  </si>
  <si>
    <t>PDGFRA_395</t>
  </si>
  <si>
    <t>TCACCATGATCTCGTAGCTG</t>
  </si>
  <si>
    <t>VEGFB_128</t>
  </si>
  <si>
    <t>CAGCGTGGGCAGAGGGGCCT</t>
  </si>
  <si>
    <t>SSTR5_11</t>
  </si>
  <si>
    <t>AGGCGGTGACAACAGGACGC</t>
  </si>
  <si>
    <t>TYMS_42</t>
  </si>
  <si>
    <t>TCCCGCTCCTGTGCGGCGGG</t>
  </si>
  <si>
    <t>RARB_170</t>
  </si>
  <si>
    <t>TCCAGACCGCCAGGACCTTG</t>
  </si>
  <si>
    <t>KIT_45</t>
  </si>
  <si>
    <t>CTTGTTGACCGCTCCTTGTA</t>
  </si>
  <si>
    <t>IFNGR1_136</t>
  </si>
  <si>
    <t>AGCGACCGTCGGTAGCAGCA</t>
  </si>
  <si>
    <t>SMO_49</t>
  </si>
  <si>
    <t>CACACTGCTGGCCGGAGACT</t>
  </si>
  <si>
    <t>RXRG_110</t>
  </si>
  <si>
    <t>CCTCACTCTCAGCTCGCTCT</t>
  </si>
  <si>
    <t>PDGFRB_305</t>
  </si>
  <si>
    <t>TCTGCACCAGGACGCACCCT</t>
  </si>
  <si>
    <t>KDR_203</t>
  </si>
  <si>
    <t>CCTAGCTTCAGCCGGTCTCT</t>
  </si>
  <si>
    <t>MS4A1_38</t>
  </si>
  <si>
    <t>GGCTCTTCCACATTGCCCTG</t>
  </si>
  <si>
    <t>SSTR1_152</t>
  </si>
  <si>
    <t>CGCCTTGATGGGATGCACCA</t>
  </si>
  <si>
    <t>RET_526</t>
  </si>
  <si>
    <t>TTTGCCTGGCAGATCTCACA</t>
  </si>
  <si>
    <t>RET_591</t>
  </si>
  <si>
    <t>TGTGGGAGATCGTGACCCTA</t>
  </si>
  <si>
    <t>IFNGR2_93</t>
  </si>
  <si>
    <t>TGGGAAGCCTGCTGAGGGAC</t>
  </si>
  <si>
    <t>SLAMF7_77</t>
  </si>
  <si>
    <t>CAGCCAATGAGTCCCATAAT</t>
  </si>
  <si>
    <t>MAPK3_213</t>
  </si>
  <si>
    <t>TCTCTCCGGTCCCCTCAGCT</t>
  </si>
  <si>
    <t>SMO_502</t>
  </si>
  <si>
    <t>CCAGGCGCTTCTGCAGCTCT</t>
  </si>
  <si>
    <t>TUBB3_212</t>
  </si>
  <si>
    <t>CACGCTGTCCATCCACCAGC</t>
  </si>
  <si>
    <t>RXRA_41</t>
  </si>
  <si>
    <t>GGGTGTGGTGGGCACCGACA</t>
  </si>
  <si>
    <t>TUBB8_180</t>
  </si>
  <si>
    <t>GGATGCCACGGCCGAGGAGG</t>
  </si>
  <si>
    <t>TNFRSF8_42</t>
  </si>
  <si>
    <t>CGACACAGCAGTGCCCACAG</t>
  </si>
  <si>
    <t>VEGFA_109</t>
  </si>
  <si>
    <t>CGCGGCTCGCGCTCCCTCTC</t>
  </si>
  <si>
    <t>SMO_53</t>
  </si>
  <si>
    <t>CGCACGGCAAGCTCGTGCTC</t>
  </si>
  <si>
    <t>TUBB2A_247</t>
  </si>
  <si>
    <t>CGCCGATCTGGTTGCCGCAC</t>
  </si>
  <si>
    <t>TUBB2B_248</t>
  </si>
  <si>
    <t>SLAMF7_112</t>
  </si>
  <si>
    <t>CTCCACAGGAGACTCTGCCC</t>
  </si>
  <si>
    <t>IFNAR1_66</t>
  </si>
  <si>
    <t>CTCCGCGTACAAGCATCTGA</t>
  </si>
  <si>
    <t>TUBB8_195</t>
  </si>
  <si>
    <t>TGGCCTGAAGACCTGCCCGA</t>
  </si>
  <si>
    <t>SSTR5_162</t>
  </si>
  <si>
    <t>CCCCACAGCCCCACGGGCTC</t>
  </si>
  <si>
    <t>MAPK3_66</t>
  </si>
  <si>
    <t>TCCCCAGCAGCAGTGGGGCT</t>
  </si>
  <si>
    <t>SMO_316</t>
  </si>
  <si>
    <t>AGGCCACGCTGCTCATCTGG</t>
  </si>
  <si>
    <t>RET_343</t>
  </si>
  <si>
    <t>CTCCACTCACACCTGCCTGT</t>
  </si>
  <si>
    <t>VEGFA_76</t>
  </si>
  <si>
    <t>CCTGGCCCGGGCCTCGGGCC</t>
  </si>
  <si>
    <t>PARP1_392</t>
  </si>
  <si>
    <t>CTCCGGGTCCACCATCTTCT</t>
  </si>
  <si>
    <t>PDE3A_8</t>
  </si>
  <si>
    <t>TGGGGTGAGTCAAGCCCCCA</t>
  </si>
  <si>
    <t>IFNGR2_41</t>
  </si>
  <si>
    <t>TGAGGGCGTGGACATCTTTG</t>
  </si>
  <si>
    <t>RET_195</t>
  </si>
  <si>
    <t>CATCAGGGGAGCTGGTGAGG</t>
  </si>
  <si>
    <t>SSTR1_166</t>
  </si>
  <si>
    <t>CATCAGCAATGGCCAGATTT</t>
  </si>
  <si>
    <t>PSMB5_62</t>
  </si>
  <si>
    <t>TGCTGAGAGGATCGGCAACA</t>
  </si>
  <si>
    <t>IFNAR2_202</t>
  </si>
  <si>
    <t>CAGGCTCCTCCTCGGACTCC</t>
  </si>
  <si>
    <t>TUBB6_24</t>
  </si>
  <si>
    <t>CACGGCATCGACCCGGCCGG</t>
  </si>
  <si>
    <t>PSMB5_44</t>
  </si>
  <si>
    <t>AGTGGAGCAGGCCTATGATC</t>
  </si>
  <si>
    <t>SMO_12</t>
  </si>
  <si>
    <t>TGCTGCTGCTGCTGCTGCTG</t>
  </si>
  <si>
    <t>SMO_311</t>
  </si>
  <si>
    <t>CTGGCATCGCCATGAGCACC</t>
  </si>
  <si>
    <t>TUBB8_216</t>
  </si>
  <si>
    <t>GCGCTCGGGGCCCTTCGGGC</t>
  </si>
  <si>
    <t>PDGFRA_51</t>
  </si>
  <si>
    <t>GAGCTCTCTTCTTCAGACAT</t>
  </si>
  <si>
    <t>TUBB6_16</t>
  </si>
  <si>
    <t>GATGTGCACGATCTCCCTCA</t>
  </si>
  <si>
    <t>PARP1_316</t>
  </si>
  <si>
    <t>GCCTCCGCCCTCCACAGCCT</t>
  </si>
  <si>
    <t>SSTR1_110</t>
  </si>
  <si>
    <t>GGCACGGCTCTTGAGCGCGG</t>
  </si>
  <si>
    <t>TNFRSF8_314</t>
  </si>
  <si>
    <t>GCAGCTGAGGAGTGGTGCGT</t>
  </si>
  <si>
    <t>IL2RA_4</t>
  </si>
  <si>
    <t>GCTGCCAGGTGAGCCCACTC</t>
  </si>
  <si>
    <t>MAP2K1_191</t>
  </si>
  <si>
    <t>ACACTTAGACGCCAGCAGCA</t>
  </si>
  <si>
    <t>SSTR1_137</t>
  </si>
  <si>
    <t>CGTGCCGTCGCTGTTGGCCG</t>
  </si>
  <si>
    <t>IL2RB_191</t>
  </si>
  <si>
    <t>TGGTCCAGGCCTCCTGGGCA</t>
  </si>
  <si>
    <t>RXRA_33</t>
  </si>
  <si>
    <t>CCAGCCCCGCACTCACCTGG</t>
  </si>
  <si>
    <t>KIT_141</t>
  </si>
  <si>
    <t>ATGCTCCAATGTGTGGCAGC</t>
  </si>
  <si>
    <t>PARP1_505</t>
  </si>
  <si>
    <t>GGCCATCCGGAGCGAGTCCT</t>
  </si>
  <si>
    <t>RXRA_301</t>
  </si>
  <si>
    <t>TCAGCGCCTCCACCTCGGCC</t>
  </si>
  <si>
    <t>SLAMF7_111</t>
  </si>
  <si>
    <t>ACTGCCTCTCCCCTCTCCAC</t>
  </si>
  <si>
    <t>MTOR_683</t>
  </si>
  <si>
    <t>GCAGCATGTGTGGGATCAGC</t>
  </si>
  <si>
    <t>MS4A1_100</t>
  </si>
  <si>
    <t>TCCTGATCTTGGGGAGGTTC</t>
  </si>
  <si>
    <t>MTOR_531</t>
  </si>
  <si>
    <t>CATGCGCTGCCTCGAGGCCT</t>
  </si>
  <si>
    <t>PGF_10</t>
  </si>
  <si>
    <t>ACTCACAGGTGGCAGTCTGT</t>
  </si>
  <si>
    <t>IL2RB_377</t>
  </si>
  <si>
    <t>TCCATGGCATTCCTCCCTCA</t>
  </si>
  <si>
    <t>KIT_127</t>
  </si>
  <si>
    <t>ACTGCTGGTGTTCAGGTTTG</t>
  </si>
  <si>
    <t>PGF_39</t>
  </si>
  <si>
    <t>CAGCGGACTGGCTGCCTGTC</t>
  </si>
  <si>
    <t>TUBB6_293</t>
  </si>
  <si>
    <t>AGCAGAAGTTGACACTGTCC</t>
  </si>
  <si>
    <t>IFNAR2_211</t>
  </si>
  <si>
    <t>TAGCCACCGCCACTTGTCCT</t>
  </si>
  <si>
    <t>MAPK3_193</t>
  </si>
  <si>
    <t>ACACATCTCTCATGGCTTCC</t>
  </si>
  <si>
    <t>PDGFRA_286</t>
  </si>
  <si>
    <t>CTCCGTGTGCTTTCATCAGC</t>
  </si>
  <si>
    <t>PDCD1_135</t>
  </si>
  <si>
    <t>GCAGTTGTGTGACACGGAAG</t>
  </si>
  <si>
    <t>IFNGR2_40</t>
  </si>
  <si>
    <t>ATGAGGGCGTGGACATCTTT</t>
  </si>
  <si>
    <t>MAP2K1_155</t>
  </si>
  <si>
    <t>AGCTCCTTGGCATCTGGAGG</t>
  </si>
  <si>
    <t>SSTR3_200</t>
  </si>
  <si>
    <t>CATGCAGTGGCCCGAGCCGG</t>
  </si>
  <si>
    <t>TUBB1_106</t>
  </si>
  <si>
    <t>CTGTCTGCGACATCCCGCCC</t>
  </si>
  <si>
    <t>JAK1_136</t>
  </si>
  <si>
    <t>TGAGTGTGGCTGCTGACAAG</t>
  </si>
  <si>
    <t>RXRA_171</t>
  </si>
  <si>
    <t>CATGCCGGTGGAGAGGATCC</t>
  </si>
  <si>
    <t>RXRG_3</t>
  </si>
  <si>
    <t>GGGCTCAGGTGATCTGCAGC</t>
  </si>
  <si>
    <t>SLAMF7_123</t>
  </si>
  <si>
    <t>CTGCTCAGTCTCTTTGTACT</t>
  </si>
  <si>
    <t>TUBB8_223</t>
  </si>
  <si>
    <t>GTGAGCTGCGGGCGAGGACT</t>
  </si>
  <si>
    <t>TUBB8_79</t>
  </si>
  <si>
    <t>CCCGGATCTTACTGAGCAGA</t>
  </si>
  <si>
    <t>IL2RB_344</t>
  </si>
  <si>
    <t>TACTCACATCTGGGGCTCCG</t>
  </si>
  <si>
    <t>IL2RB_369</t>
  </si>
  <si>
    <t>ACCAGGCAGCAAGGCCAGGC</t>
  </si>
  <si>
    <t>TUBB3_387</t>
  </si>
  <si>
    <t>GCTGCCCCGGGCTGTGAGGG</t>
  </si>
  <si>
    <t>RRM1_212</t>
  </si>
  <si>
    <t>CTTCCACTGCTCAGATCCTG</t>
  </si>
  <si>
    <t>PARP1_453</t>
  </si>
  <si>
    <t>TCTCTGAGACGAGGCCCTCC</t>
  </si>
  <si>
    <t>SSTR4_82</t>
  </si>
  <si>
    <t>CTGGCAGCAGCGCAGGCGCT</t>
  </si>
  <si>
    <t>TUBB8_272</t>
  </si>
  <si>
    <t>CTCCCGTCTCTTGCAGTTCT</t>
  </si>
  <si>
    <t>MAPK3_126</t>
  </si>
  <si>
    <t>GTCCATCGACATCTGGTCTG</t>
  </si>
  <si>
    <t>PARP1_476</t>
  </si>
  <si>
    <t>GGTACCACTTCTCCTGCTTC</t>
  </si>
  <si>
    <t>RET_318</t>
  </si>
  <si>
    <t>CGTTGATGCCACTGAATGCC</t>
  </si>
  <si>
    <t>KIT_135</t>
  </si>
  <si>
    <t>GGCAGCATTGACGTCAGAAT</t>
  </si>
  <si>
    <t>SLAMF7_87</t>
  </si>
  <si>
    <t>ACAGAGCTTCCTGGCAAGGA</t>
  </si>
  <si>
    <t>PARP1_245</t>
  </si>
  <si>
    <t>AGCGCACATCTTGTCCCCTT</t>
  </si>
  <si>
    <t>TUBB8_270</t>
  </si>
  <si>
    <t>CATGCCCTCCCGCCCCACGC</t>
  </si>
  <si>
    <t>RET_559</t>
  </si>
  <si>
    <t>TTTCCTCACAGCTCGTTCAT</t>
  </si>
  <si>
    <t>IL2RB_192</t>
  </si>
  <si>
    <t>GGTCCAGGCCTCCTGGGCAG</t>
  </si>
  <si>
    <t>PDGFRA_138</t>
  </si>
  <si>
    <t>ACTGTCTTTCACCGTGGCCT</t>
  </si>
  <si>
    <t>SLAMF7_97</t>
  </si>
  <si>
    <t>CTCCCCATCTCCAGGAGATG</t>
  </si>
  <si>
    <t>RXRA_148</t>
  </si>
  <si>
    <t>TGCCCATGGCCAGGCACTTC</t>
  </si>
  <si>
    <t>RRM2_80</t>
  </si>
  <si>
    <t>TCCTCGCGGTCTTGCTGGCC</t>
  </si>
  <si>
    <t>TNFRSF8_206</t>
  </si>
  <si>
    <t>CATGCCAGGTCGACATTCGC</t>
  </si>
  <si>
    <t>IL2RB_214</t>
  </si>
  <si>
    <t>CAGCTGAGCTCAGAGCATGG</t>
  </si>
  <si>
    <t>IL2RB_97</t>
  </si>
  <si>
    <t>GCCTCTATCTCCAAGGCATC</t>
  </si>
  <si>
    <t>IL2RB_310</t>
  </si>
  <si>
    <t>CTCCCTCCAAGTTGTCCACG</t>
  </si>
  <si>
    <t>PDE3A_96</t>
  </si>
  <si>
    <t>CTTGGCCGCCGCGACATGGC</t>
  </si>
  <si>
    <t>RET_243</t>
  </si>
  <si>
    <t>CCTACTCCCTCTCCGTGAGC</t>
  </si>
  <si>
    <t>PDCD1_29</t>
  </si>
  <si>
    <t>ACACAGGGCACGGGGGGCTC</t>
  </si>
  <si>
    <t>MTOR_637</t>
  </si>
  <si>
    <t>CATAGCGCTGATGATTGATT</t>
  </si>
  <si>
    <t>TUBB4A_227</t>
  </si>
  <si>
    <t>CCAGCCTCTGGCTCCCTGCT</t>
  </si>
  <si>
    <t>RET_418</t>
  </si>
  <si>
    <t>CCGGCCCTCGCTGGACTCCA</t>
  </si>
  <si>
    <t>TUBB4B_90</t>
  </si>
  <si>
    <t>CACTCCCTGGGTGGGGGGAC</t>
  </si>
  <si>
    <t>TUBB8_113</t>
  </si>
  <si>
    <t>SSTR1_24</t>
  </si>
  <si>
    <t>CAGAACGGGACCTTGAGCGA</t>
  </si>
  <si>
    <t>SSTR5_116</t>
  </si>
  <si>
    <t>CTGCATAAGCCCGTTGGCTG</t>
  </si>
  <si>
    <t>MAP2K1_189</t>
  </si>
  <si>
    <t>GCTGCTGGCGTCTAAGTGTT</t>
  </si>
  <si>
    <t>SSTR5_167</t>
  </si>
  <si>
    <t>GCAGCGACATGCACAGAGAC</t>
  </si>
  <si>
    <t>SSTR2_53</t>
  </si>
  <si>
    <t>AATCTGGGGCTTGGTACACA</t>
  </si>
  <si>
    <t>TUBB3_22</t>
  </si>
  <si>
    <t>CACTGCAGGCACCTGCTCTA</t>
  </si>
  <si>
    <t>CTRL_85</t>
  </si>
  <si>
    <t>RXRA_152</t>
  </si>
  <si>
    <t>TCCGCTGCCGCTTGTCAATC</t>
  </si>
  <si>
    <t>RET_74</t>
  </si>
  <si>
    <t>GAGGGCGAGTGCCAGTGGCC</t>
  </si>
  <si>
    <t>SRC_273</t>
  </si>
  <si>
    <t>GCTCCAGAAGCTGCCCTCTA</t>
  </si>
  <si>
    <t>KDR_150</t>
  </si>
  <si>
    <t>AGCGCCGTTTCAGATCCACA</t>
  </si>
  <si>
    <t>RXRA_200</t>
  </si>
  <si>
    <t>ACACTTCTCAGAGCTGCCCC</t>
  </si>
  <si>
    <t>PDGFRB_483</t>
  </si>
  <si>
    <t>GAGTCTTCTAACTCGGCACT</t>
  </si>
  <si>
    <t>SSTR2_115</t>
  </si>
  <si>
    <t>GGGGCTGATGGCCATGGAGA</t>
  </si>
  <si>
    <t>RET_327</t>
  </si>
  <si>
    <t>TGCAGATGTGGCCGAGGAGG</t>
  </si>
  <si>
    <t>RET_121</t>
  </si>
  <si>
    <t>CGCGGGCACAGCCTGGCCAC</t>
  </si>
  <si>
    <t>RXRA_21</t>
  </si>
  <si>
    <t>AGCTCCCCCATCAACGGCAT</t>
  </si>
  <si>
    <t>PDGFRA_410</t>
  </si>
  <si>
    <t>CAGAGACTGAGCGCTGACAG</t>
  </si>
  <si>
    <t>PDE3A_192</t>
  </si>
  <si>
    <t>GCTGAGCCGCGCACCGCCCC</t>
  </si>
  <si>
    <t>MAPK3_37</t>
  </si>
  <si>
    <t>ACTGGCCCACCTCATCCGTC</t>
  </si>
  <si>
    <t>PARP1_462</t>
  </si>
  <si>
    <t>AACCCATCCACCTCAACGTC</t>
  </si>
  <si>
    <t>PGF_160</t>
  </si>
  <si>
    <t>GCTTCCTGCAGCTCCTGGCC</t>
  </si>
  <si>
    <t>TUBB6_237</t>
  </si>
  <si>
    <t>GTACTGCTGGCTGCCGCGGC</t>
  </si>
  <si>
    <t>RET_590</t>
  </si>
  <si>
    <t>CTGTGGGAGATCGTGACCCT</t>
  </si>
  <si>
    <t>SSTR1_113</t>
  </si>
  <si>
    <t>CGGCGTTGTCCATCCAGCTG</t>
  </si>
  <si>
    <t>TYMS_48</t>
  </si>
  <si>
    <t>GGCAGCTCCGAGCCGGCCAC</t>
  </si>
  <si>
    <t>KIT_290</t>
  </si>
  <si>
    <t>TCAGGAAGCAGCCCCTATCC</t>
  </si>
  <si>
    <t>PSMB5_34</t>
  </si>
  <si>
    <t>TCTGGCTCTGTGTATGCATA</t>
  </si>
  <si>
    <t>JAK1_251</t>
  </si>
  <si>
    <t>AGCTGATGTTATCCGTGCGC</t>
  </si>
  <si>
    <t>TUBB4A_117</t>
  </si>
  <si>
    <t>CTACACGGAGGGCGCAGAGC</t>
  </si>
  <si>
    <t>PSMB5_133</t>
  </si>
  <si>
    <t>TAGCGGTCTCTCCAACACGC</t>
  </si>
  <si>
    <t>TUBB1_177</t>
  </si>
  <si>
    <t>TGGCTGCCCTGGGCCGTGAG</t>
  </si>
  <si>
    <t>RET_200</t>
  </si>
  <si>
    <t>GCTGCTCCCCGGGGACACCT</t>
  </si>
  <si>
    <t>PARP1_383</t>
  </si>
  <si>
    <t>GAGCTGACTCGCACTGTACT</t>
  </si>
  <si>
    <t>RARA_227</t>
  </si>
  <si>
    <t>GTCGTTTCTCACAGCTGTGG</t>
  </si>
  <si>
    <t>MAP2K2_130</t>
  </si>
  <si>
    <t>TGGCCATGGAGTCGATGAGC</t>
  </si>
  <si>
    <t>RXRA_184</t>
  </si>
  <si>
    <t>CCCCATGTTTGCCTCCACGT</t>
  </si>
  <si>
    <t>TUBB8_210</t>
  </si>
  <si>
    <t>GGATCTGGAGCCGGGCACCA</t>
  </si>
  <si>
    <t>SLAMF7_79</t>
  </si>
  <si>
    <t>TCCTCCCCATCTCCTGGAGA</t>
  </si>
  <si>
    <t>PARP1_477</t>
  </si>
  <si>
    <t>CCACTTCTCCTGCTTCTGGA</t>
  </si>
  <si>
    <t>TUBB6_177</t>
  </si>
  <si>
    <t>GGATGCCACCGCCAATGACG</t>
  </si>
  <si>
    <t>RXRA_43</t>
  </si>
  <si>
    <t>GGTGGGCACCGACATGGAGT</t>
  </si>
  <si>
    <t>SLAMF7_136</t>
  </si>
  <si>
    <t>AGGAGGACCATGGAGGAATC</t>
  </si>
  <si>
    <t>RXRA_242</t>
  </si>
  <si>
    <t>TGGCGCCCACCCCTGCGCTG</t>
  </si>
  <si>
    <t>TUBB2A_144</t>
  </si>
  <si>
    <t>CAGCGTCATGCCCTCACCCA</t>
  </si>
  <si>
    <t>TUBB2B_143</t>
  </si>
  <si>
    <t>RET_299</t>
  </si>
  <si>
    <t>CTGTTACAAGCAGCTGGGCC</t>
  </si>
  <si>
    <t>IL2RB_404</t>
  </si>
  <si>
    <t>CCTCACAGTGGTTGGCACAG</t>
  </si>
  <si>
    <t>JAK1_213</t>
  </si>
  <si>
    <t>TCCCAAGGTGCTCGCCCTGA</t>
  </si>
  <si>
    <t>SMO_165</t>
  </si>
  <si>
    <t>CGCGGCCTTCGGGGCCGTCA</t>
  </si>
  <si>
    <t>TUBB6_225</t>
  </si>
  <si>
    <t>GCCATGGCGCGGATCGCAGG</t>
  </si>
  <si>
    <t>IL2RB_451</t>
  </si>
  <si>
    <t>TGGCGGCCCCTGCTCTGTCC</t>
  </si>
  <si>
    <t>TUBB6_143</t>
  </si>
  <si>
    <t>CCCAGCAGATGTTCGACGCC</t>
  </si>
  <si>
    <t>TUBB2A_188</t>
  </si>
  <si>
    <t>CGGCAACAGCACGGCCATCC</t>
  </si>
  <si>
    <t>TUBB2B_188</t>
  </si>
  <si>
    <t>TUBB4A_182</t>
  </si>
  <si>
    <t>TUBB6_161</t>
  </si>
  <si>
    <t>SSTR1_83</t>
  </si>
  <si>
    <t>CGCCACGGTGAGTCAGCTGT</t>
  </si>
  <si>
    <t>RET_326</t>
  </si>
  <si>
    <t>ACCTGCAGATGTGGCCGAGG</t>
  </si>
  <si>
    <t>SSTR3_278</t>
  </si>
  <si>
    <t>GCCCAGCAGAGTGGCCAGCA</t>
  </si>
  <si>
    <t>RET_179</t>
  </si>
  <si>
    <t>CTCCCGCTGCTCGCGGTCCA</t>
  </si>
  <si>
    <t>RET_288</t>
  </si>
  <si>
    <t>TGCCGAACTTCACTACATGG</t>
  </si>
  <si>
    <t>PDGFRA_203</t>
  </si>
  <si>
    <t>GCTCTCGGTTCTCAGCTCCA</t>
  </si>
  <si>
    <t>IL2RB_342</t>
  </si>
  <si>
    <t>TGGGTGGGCTACTCACATCT</t>
  </si>
  <si>
    <t>RRM2B_125</t>
  </si>
  <si>
    <t>GCAAGTTGCAGGACCGCTGT</t>
  </si>
  <si>
    <t>IL2RB_79</t>
  </si>
  <si>
    <t>CTCCCCTGACAGAGGCTGCA</t>
  </si>
  <si>
    <t>MS4A1_53</t>
  </si>
  <si>
    <t>ATGGGTGCATAGATCCCTGC</t>
  </si>
  <si>
    <t>SSTR5_112</t>
  </si>
  <si>
    <t>CGCACCGCGCCGCAGCCAAC</t>
  </si>
  <si>
    <t>RET_202</t>
  </si>
  <si>
    <t>CTGGGCCCAGCAGACCTTCC</t>
  </si>
  <si>
    <t>KDR_173</t>
  </si>
  <si>
    <t>GCTGCCTGCAGGGCCACTCA</t>
  </si>
  <si>
    <t>RET_111</t>
  </si>
  <si>
    <t>AGCAGAGCTCCCGGGGCTTG</t>
  </si>
  <si>
    <t>KDR_23</t>
  </si>
  <si>
    <t>AGGGAGTCTGTGGCATCTGA</t>
  </si>
  <si>
    <t>SSTR1_20</t>
  </si>
  <si>
    <t>CGGACGGCATGGAGGAGCCA</t>
  </si>
  <si>
    <t>RET_281</t>
  </si>
  <si>
    <t>CACCTCAGCCGAGGACACCT</t>
  </si>
  <si>
    <t>SSTR5_174</t>
  </si>
  <si>
    <t>CCACACGCGGGCGGCGCCAG</t>
  </si>
  <si>
    <t>KIT_245</t>
  </si>
  <si>
    <t>CTCCTTTTGTCGGCCTTGGT</t>
  </si>
  <si>
    <t>MS4A1_46</t>
  </si>
  <si>
    <t>ACTGTGTGGTACCCTCTCTG</t>
  </si>
  <si>
    <t>PARP1_217</t>
  </si>
  <si>
    <t>GCAGCTGTGGATCCTGATTC</t>
  </si>
  <si>
    <t>SSTR1_3</t>
  </si>
  <si>
    <t>TCCTCTCCTAGCCCCAGCCC</t>
  </si>
  <si>
    <t>VEGFA_61</t>
  </si>
  <si>
    <t>GCGACTCGGCGCTCGGAAGC</t>
  </si>
  <si>
    <t>TUBB3_205</t>
  </si>
  <si>
    <t>GGCGGCACGGGCTCCGGCAT</t>
  </si>
  <si>
    <t>PDGFRA_377</t>
  </si>
  <si>
    <t>AGTAGAATCCACCATCATGC</t>
  </si>
  <si>
    <t>RXRA_154</t>
  </si>
  <si>
    <t>GCAGTCCTTGTTGTCGCGGC</t>
  </si>
  <si>
    <t>VEGFA_173</t>
  </si>
  <si>
    <t>TTCTGCCATGGGTGCAGCCT</t>
  </si>
  <si>
    <t>VEGFB_50</t>
  </si>
  <si>
    <t>GCCTGGAGTGTGTGCCCACT</t>
  </si>
  <si>
    <t>MAP2K1_112</t>
  </si>
  <si>
    <t>TGGAGGGCTTGACATCTGCA</t>
  </si>
  <si>
    <t>NR3C1_62</t>
  </si>
  <si>
    <t>CAACAGTGACACCAGGGTAG</t>
  </si>
  <si>
    <t>MAPK3_52</t>
  </si>
  <si>
    <t>TAGCCCTTGACCTGCTGGAC</t>
  </si>
  <si>
    <t>RRM2_33</t>
  </si>
  <si>
    <t>TGCAGCTCTCGCCGCTGAAG</t>
  </si>
  <si>
    <t>SSTR3_14</t>
  </si>
  <si>
    <t>TGGTGCCAGGCTGCGTGATC</t>
  </si>
  <si>
    <t>SSTR2_110</t>
  </si>
  <si>
    <t>CATGCCTTTAAGGGCTGGGG</t>
  </si>
  <si>
    <t>TUBB2B_224</t>
  </si>
  <si>
    <t>TCGGGCCATCCTCGTGGATC</t>
  </si>
  <si>
    <t>PDGFRA_446</t>
  </si>
  <si>
    <t>CTCTTCAGAGGTCTGCGAGC</t>
  </si>
  <si>
    <t>MS4A1_47</t>
  </si>
  <si>
    <t>GTGTGGTACCCTCTCTGGGG</t>
  </si>
  <si>
    <t>PDE3B_74</t>
  </si>
  <si>
    <t>TCGCGCACCCGCTGCGGCTC</t>
  </si>
  <si>
    <t>TUBB4A_96</t>
  </si>
  <si>
    <t>CCGTGCCACCCCCCAGCGAG</t>
  </si>
  <si>
    <t>MAPK3_148</t>
  </si>
  <si>
    <t>CAGGATCGGCAATCCGGGCC</t>
  </si>
  <si>
    <t>PDE3A_345</t>
  </si>
  <si>
    <t>GAGGAGCAGGGCGATGAAAG</t>
  </si>
  <si>
    <t>SMO_115</t>
  </si>
  <si>
    <t>AGCGGTCAGGAGTGCAGCGC</t>
  </si>
  <si>
    <t>TUBB8_167</t>
  </si>
  <si>
    <t>GGCGCAAGGCCTTCCTCCAC</t>
  </si>
  <si>
    <t>IFNGR2_32</t>
  </si>
  <si>
    <t>ATCCTCAGAGTCCGTGAACC</t>
  </si>
  <si>
    <t>IL2RB_433</t>
  </si>
  <si>
    <t>TCCATGCCTGGCCGGACAGA</t>
  </si>
  <si>
    <t>SSTR1_157</t>
  </si>
  <si>
    <t>GCGGCAGAGCAGCGCACCGA</t>
  </si>
  <si>
    <t>SSTR4_50</t>
  </si>
  <si>
    <t>CTGTCTCACCGTGCTCAGCG</t>
  </si>
  <si>
    <t>KDR_12</t>
  </si>
  <si>
    <t>CACGGTGGTGTCTGTGTCAT</t>
  </si>
  <si>
    <t>IL2RG_200</t>
  </si>
  <si>
    <t>CTCCCAGCAGGGGCAGCTGC</t>
  </si>
  <si>
    <t>SSTR3_79</t>
  </si>
  <si>
    <t>CTGTGCGCCAGCGGGCCGAG</t>
  </si>
  <si>
    <t>SSTR5_113</t>
  </si>
  <si>
    <t>CCAGCAAGCTGTGAGAGTGC</t>
  </si>
  <si>
    <t>RXRA_194</t>
  </si>
  <si>
    <t>ACGCTGCCGCTCCTCCTGCA</t>
  </si>
  <si>
    <t>IFNGR2_23</t>
  </si>
  <si>
    <t>TGTTGGTTCCTCCCCAGAGA</t>
  </si>
  <si>
    <t>MAPK3_212</t>
  </si>
  <si>
    <t>TGGTCATAGGCCGAGCTGAG</t>
  </si>
  <si>
    <t>IL2RB_381</t>
  </si>
  <si>
    <t>CAGCCTGGTCCCACGGCAGC</t>
  </si>
  <si>
    <t>SMO_335</t>
  </si>
  <si>
    <t>ACAGTCAGGGATGGGCTGCT</t>
  </si>
  <si>
    <t>PDCD1_66</t>
  </si>
  <si>
    <t>GAGACTCACCAGGGGCTGGC</t>
  </si>
  <si>
    <t>SSTR1_59</t>
  </si>
  <si>
    <t>AGAGCCCGCTCAACGCTGGC</t>
  </si>
  <si>
    <t>TUBB8_171</t>
  </si>
  <si>
    <t>CTCCACTGGTACACGGGCGA</t>
  </si>
  <si>
    <t>PARP1_109</t>
  </si>
  <si>
    <t>TCTGCATTGTTCAGGAGCGG</t>
  </si>
  <si>
    <t>SSTR1_150</t>
  </si>
  <si>
    <t>GCGGTAGCGGGCCGCCTTGA</t>
  </si>
  <si>
    <t>TYMS_38</t>
  </si>
  <si>
    <t>GGCGTCCCGCTCCTGTGCGG</t>
  </si>
  <si>
    <t>SMO_435</t>
  </si>
  <si>
    <t>TGGGCTCATGGCCGCCGACA</t>
  </si>
  <si>
    <t>IFNGR2_139</t>
  </si>
  <si>
    <t>GCAAGTCATCCTGATCTCCG</t>
  </si>
  <si>
    <t>IFNGR2_142</t>
  </si>
  <si>
    <t>ATTTTCGTTGCTGTCGGTGC</t>
  </si>
  <si>
    <t>TUBB2A_142</t>
  </si>
  <si>
    <t>CCCTGCTCATCAGCAAGATC</t>
  </si>
  <si>
    <t>TUBB2B_141</t>
  </si>
  <si>
    <t>RXRA_70</t>
  </si>
  <si>
    <t>CCCAGGGACGGGTGCAGCGA</t>
  </si>
  <si>
    <t>RRM1_171</t>
  </si>
  <si>
    <t>GCCATCGCCCCATTGGAATT</t>
  </si>
  <si>
    <t>MTOR_859</t>
  </si>
  <si>
    <t>AGGCCTGCAAGTTCTCCGCC</t>
  </si>
  <si>
    <t>PDGFRA_360</t>
  </si>
  <si>
    <t>CTCAGGAGCCATCCACTTCA</t>
  </si>
  <si>
    <t>RXRA_76</t>
  </si>
  <si>
    <t>CATGGAGCCTCGCCCCGTCG</t>
  </si>
  <si>
    <t>IFNGR2_79</t>
  </si>
  <si>
    <t>CTACGCCTTCGAGCTGAGCT</t>
  </si>
  <si>
    <t>KDR_159</t>
  </si>
  <si>
    <t>AGCCAGAGCTCAGCCAGCTC</t>
  </si>
  <si>
    <t>MAP2K1_188</t>
  </si>
  <si>
    <t>AGCACACCAACCCATGCTGC</t>
  </si>
  <si>
    <t>RRM2_155</t>
  </si>
  <si>
    <t>ACTGGGCCTTGCGCTGGATT</t>
  </si>
  <si>
    <t>SSTR3_138</t>
  </si>
  <si>
    <t>ATGAAGCATGTCCATGGCTG</t>
  </si>
  <si>
    <t>SSTR4_117</t>
  </si>
  <si>
    <t>TGGTGAGGGGGATGCGCTTG</t>
  </si>
  <si>
    <t>SSTR5_27</t>
  </si>
  <si>
    <t>ACCTGCTGGTGTGTGCGGCC</t>
  </si>
  <si>
    <t>TUBB8_166</t>
  </si>
  <si>
    <t>TACAGCAATGTTCAGGCGCA</t>
  </si>
  <si>
    <t>VEGFB_63</t>
  </si>
  <si>
    <t>CGCTGCACAGTCACGCAGCT</t>
  </si>
  <si>
    <t>SSTR3_180</t>
  </si>
  <si>
    <t>CATGAGCGTGGACCGCTACC</t>
  </si>
  <si>
    <t>SSTR5_46</t>
  </si>
  <si>
    <t>PDGFRA_328</t>
  </si>
  <si>
    <t>TGCCCGAGGAATGGAGTTTT</t>
  </si>
  <si>
    <t>PDE3A_24</t>
  </si>
  <si>
    <t>TGCAGCCGCTCCGGAGCTCT</t>
  </si>
  <si>
    <t>RET_606</t>
  </si>
  <si>
    <t>TGTCTGGCCTCTCCATCCGG</t>
  </si>
  <si>
    <t>TUBB6_106</t>
  </si>
  <si>
    <t>AGTTGTTCCCTGCACCCGTC</t>
  </si>
  <si>
    <t>PSMB5_60</t>
  </si>
  <si>
    <t>TGTTTTGTGGGTGTGCTGAG</t>
  </si>
  <si>
    <t>RXRA_202</t>
  </si>
  <si>
    <t>ACGACCAGGTCATCCTGCTG</t>
  </si>
  <si>
    <t>TUBB6_275</t>
  </si>
  <si>
    <t>CGCCCAGCGAGTGCGTGAGC</t>
  </si>
  <si>
    <t>PDE3A_463</t>
  </si>
  <si>
    <t>TCCTCAGCTGGCCAACCTTC</t>
  </si>
  <si>
    <t>KIT_6</t>
  </si>
  <si>
    <t>CTGCTTCGCGTCCAGACAGG</t>
  </si>
  <si>
    <t>RET_316</t>
  </si>
  <si>
    <t>CGTGCTGCAGTTGGCACCAG</t>
  </si>
  <si>
    <t>TUBB2A_156</t>
  </si>
  <si>
    <t>CTGGTGTCGGCCACCATGAG</t>
  </si>
  <si>
    <t>TUBB2B_156</t>
  </si>
  <si>
    <t>TUBB4A_151</t>
  </si>
  <si>
    <t>PARP1_73</t>
  </si>
  <si>
    <t>GATTGCTGTGGCACGGGTCC</t>
  </si>
  <si>
    <t>SSTR1_18</t>
  </si>
  <si>
    <t>CGGCGCTGCGGACGGCATGG</t>
  </si>
  <si>
    <t>TUBB6_33</t>
  </si>
  <si>
    <t>CTGATCACTTCCCAAAACTT</t>
  </si>
  <si>
    <t>TUBB6_84</t>
  </si>
  <si>
    <t>TGCTTGGTCACCGACAAGGA</t>
  </si>
  <si>
    <t>KIT_125</t>
  </si>
  <si>
    <t>CCACTGCTGGTGTTCAGGTT</t>
  </si>
  <si>
    <t>RET_223</t>
  </si>
  <si>
    <t>CTGCTGGGCCCAGGTGTCCC</t>
  </si>
  <si>
    <t>SSTR1_187</t>
  </si>
  <si>
    <t>TCGCCGCAGCTGCCCGGGCT</t>
  </si>
  <si>
    <t>RET_525</t>
  </si>
  <si>
    <t>ATTTGCCTGGCAGATCTCAC</t>
  </si>
  <si>
    <t>RXRA_4</t>
  </si>
  <si>
    <t>GCGAGCACTCACCGAGCGGC</t>
  </si>
  <si>
    <t>RXRB_347</t>
  </si>
  <si>
    <t>GCCCTGCGGCATGCCGCTGA</t>
  </si>
  <si>
    <t>JAK1_171</t>
  </si>
  <si>
    <t>CAGGGCACTGGCCAGCTGTT</t>
  </si>
  <si>
    <t>RXRA_141</t>
  </si>
  <si>
    <t>TACCAGAAGTGCCTGGCCAT</t>
  </si>
  <si>
    <t>RXRA_164</t>
  </si>
  <si>
    <t>AGCGGCAGCGTGGCAAGGAC</t>
  </si>
  <si>
    <t>RRM1_128</t>
  </si>
  <si>
    <t>CCTGGTCTGGATGAGGTTTG</t>
  </si>
  <si>
    <t>SSTR3_56</t>
  </si>
  <si>
    <t>GCACCTTCACCACGATGAGC</t>
  </si>
  <si>
    <t>SLAMF7_69</t>
  </si>
  <si>
    <t>GACATGCTGCATGGAACATG</t>
  </si>
  <si>
    <t>SSTR4_138</t>
  </si>
  <si>
    <t>CTTCCAGGAGGCAGCAGCGC</t>
  </si>
  <si>
    <t>TUBB8_226</t>
  </si>
  <si>
    <t>TGGGGTGCGGCTCCTTAGCC</t>
  </si>
  <si>
    <t>SSTR5_109</t>
  </si>
  <si>
    <t>AGACAGGATCCGGCAGCAGC</t>
  </si>
  <si>
    <t>PDE3B_46</t>
  </si>
  <si>
    <t>GCTGCCCGCCTGCTGTTACC</t>
  </si>
  <si>
    <t>SSTR4_61</t>
  </si>
  <si>
    <t>CGTGTGGCTGGCATCCCTGT</t>
  </si>
  <si>
    <t>JAK1_152</t>
  </si>
  <si>
    <t>CTCACTGTCGATGCCCTCAC</t>
  </si>
  <si>
    <t>TNF_109</t>
  </si>
  <si>
    <t>TGGATGTTCGTCCTCCTCAC</t>
  </si>
  <si>
    <t>SSTR1_46</t>
  </si>
  <si>
    <t>TCAAGGCGGCCCGCTACCGC</t>
  </si>
  <si>
    <t>TUBB1_232</t>
  </si>
  <si>
    <t>GCCAGCCCCAGAGTTACCTG</t>
  </si>
  <si>
    <t>TUBB6_294</t>
  </si>
  <si>
    <t>TGACACTGTCCCGGCTCCTG</t>
  </si>
  <si>
    <t>SSTR1_19</t>
  </si>
  <si>
    <t>GCGGACGGCATGGAGGAGCC</t>
  </si>
  <si>
    <t>SSTR5_184</t>
  </si>
  <si>
    <t>CGTCCAGCGTCATGACCAGG</t>
  </si>
  <si>
    <t>IL2RG_206</t>
  </si>
  <si>
    <t>ATTCCTGCAGCTGCCCCTGC</t>
  </si>
  <si>
    <t>RXRA_163</t>
  </si>
  <si>
    <t>GGAGGAGCGGCAGCGTGGCA</t>
  </si>
  <si>
    <t>PGF_57</t>
  </si>
  <si>
    <t>ATGTCTGGGCTCTGCCTCCC</t>
  </si>
  <si>
    <t>TUBB8_61</t>
  </si>
  <si>
    <t>TGTGGGCAGTTTTAGGGTCT</t>
  </si>
  <si>
    <t>PDGFRA_175</t>
  </si>
  <si>
    <t>TGATCACCATGGCTCAACTG</t>
  </si>
  <si>
    <t>TUBB6_1</t>
  </si>
  <si>
    <t>GCAGAGCCGCGCCCGCCATG</t>
  </si>
  <si>
    <t>TUBB6_248</t>
  </si>
  <si>
    <t>GGTCAGCATTGAGCTGGCCC</t>
  </si>
  <si>
    <t>SSTR2_158</t>
  </si>
  <si>
    <t>CATCTGCGATGGCCAGGTTG</t>
  </si>
  <si>
    <t>PIK3C3_4</t>
  </si>
  <si>
    <t>CTTTGCAGACGGTGCGATGG</t>
  </si>
  <si>
    <t>SSTR3_206</t>
  </si>
  <si>
    <t>ATCATCTACACGGCCGCACT</t>
  </si>
  <si>
    <t>IL2RB_58</t>
  </si>
  <si>
    <t>TGCCCCCAGGGGCAGTGCTT</t>
  </si>
  <si>
    <t>TNF_140</t>
  </si>
  <si>
    <t>TGGTGTGGGTGAGGAGCACA</t>
  </si>
  <si>
    <t>IFNAR2_200</t>
  </si>
  <si>
    <t>AGGCAGGTCAGGCTCCTCCT</t>
  </si>
  <si>
    <t>RET_434</t>
  </si>
  <si>
    <t>CAGCGAGGGCCGGCGGGCAC</t>
  </si>
  <si>
    <t>KIT_31</t>
  </si>
  <si>
    <t>GTTGGTGCACGTGTATTTGC</t>
  </si>
  <si>
    <t>IL2RB_108</t>
  </si>
  <si>
    <t>CTGCTTAAGGATGCGGGCTC</t>
  </si>
  <si>
    <t>IL2RB_341</t>
  </si>
  <si>
    <t>CTGGGTGGGCTACTCACATC</t>
  </si>
  <si>
    <t>RXRA_69</t>
  </si>
  <si>
    <t>CCCCAGGGACGGGTGCAGCG</t>
  </si>
  <si>
    <t>SLAMF7_137</t>
  </si>
  <si>
    <t>GGAGGACCATGGAGGAATCT</t>
  </si>
  <si>
    <t>TUBB6_291</t>
  </si>
  <si>
    <t>TCTGCTCTGTCTTCAAGCGG</t>
  </si>
  <si>
    <t>PDE3A_75</t>
  </si>
  <si>
    <t>GCGCTGCTGGCCGCCTGCTG</t>
  </si>
  <si>
    <t>IL2RB_132</t>
  </si>
  <si>
    <t>GACGCAGCTGCTCCTGCAGC</t>
  </si>
  <si>
    <t>PSMB5_12</t>
  </si>
  <si>
    <t>AGGCATCTCTGTAGGTGGCT</t>
  </si>
  <si>
    <t>PARP1_209</t>
  </si>
  <si>
    <t>GCAGCTTCTGGAGGACGACA</t>
  </si>
  <si>
    <t>KDR_91</t>
  </si>
  <si>
    <t>TAGGTGCTTCTCCATATCCT</t>
  </si>
  <si>
    <t>RET_90</t>
  </si>
  <si>
    <t>TGTAGGCCACGCTGATGTTG</t>
  </si>
  <si>
    <t>MTOR_155</t>
  </si>
  <si>
    <t>CGAGCATCGCATCATGTTGC</t>
  </si>
  <si>
    <t>PARP1_246</t>
  </si>
  <si>
    <t>GCGCACATCTTGTCCCCTTG</t>
  </si>
  <si>
    <t>MAP2K2_104</t>
  </si>
  <si>
    <t>GCAGTCGGACATCTGGAGCA</t>
  </si>
  <si>
    <t>TUBB8_151</t>
  </si>
  <si>
    <t>ACGGCGGCTGCCATTTTCAG</t>
  </si>
  <si>
    <t>SSTR4_121</t>
  </si>
  <si>
    <t>TGCGGCCGGGTTCTGGTTGC</t>
  </si>
  <si>
    <t>RXRA_60</t>
  </si>
  <si>
    <t>GGGGAGCTCAGGGTGCTGAT</t>
  </si>
  <si>
    <t>PDE3B_211</t>
  </si>
  <si>
    <t>CGGCGGCTGCAGGGACCGCA</t>
  </si>
  <si>
    <t>RXRA_10</t>
  </si>
  <si>
    <t>CTCACCTCCCCGACGGGGCG</t>
  </si>
  <si>
    <t>SSTR3_171</t>
  </si>
  <si>
    <t>CATGCTGGGGCTGCCCTTCC</t>
  </si>
  <si>
    <t>MS4A1_50</t>
  </si>
  <si>
    <t>CCATAATGCCTCCCCAGAGA</t>
  </si>
  <si>
    <t>SSTR5_127</t>
  </si>
  <si>
    <t>CCTTGGCACCAGAGCCCTTG</t>
  </si>
  <si>
    <t>SSTR3_139</t>
  </si>
  <si>
    <t>TGAAGCATGTCCATGGCTGA</t>
  </si>
  <si>
    <t>VEGFB_14</t>
  </si>
  <si>
    <t>AGCAGCAGGCGGCGGAGCAG</t>
  </si>
  <si>
    <t>RRM1_189</t>
  </si>
  <si>
    <t>CTCCTTGGCAAGGTCACAGC</t>
  </si>
  <si>
    <t>PDE3A_225</t>
  </si>
  <si>
    <t>CCTGACTCGTGCAGCGTCGC</t>
  </si>
  <si>
    <t>MAPK3_136</t>
  </si>
  <si>
    <t>GTGGGCAGCCCCTCCTACCT</t>
  </si>
  <si>
    <t>TUBB6_283</t>
  </si>
  <si>
    <t>CCTCAGTTCCCCTGTGCAGA</t>
  </si>
  <si>
    <t>IFNGR2_78</t>
  </si>
  <si>
    <t>TCTACGCCTTCGAGCTGAGC</t>
  </si>
  <si>
    <t>KIT_303</t>
  </si>
  <si>
    <t>CGACCGGCATTCCAGGATAG</t>
  </si>
  <si>
    <t>SSTR4_127</t>
  </si>
  <si>
    <t>GCTTCCTGCTGGCAGGGGAG</t>
  </si>
  <si>
    <t>RET_378</t>
  </si>
  <si>
    <t>CCCTCAGGGGGCAGCATTGT</t>
  </si>
  <si>
    <t>IFNGR2_64</t>
  </si>
  <si>
    <t>GGTGCTGAGGAGCGGGCAGC</t>
  </si>
  <si>
    <t>RRM1_36</t>
  </si>
  <si>
    <t>AGACAGCGATCCTGGCTGCC</t>
  </si>
  <si>
    <t>KDR_296</t>
  </si>
  <si>
    <t>GACACGCTCTCCTGCTCAGT</t>
  </si>
  <si>
    <t>RET_352</t>
  </si>
  <si>
    <t>CAGGGGGCAGCCCGCCTCCT</t>
  </si>
  <si>
    <t>TUBB6_128</t>
  </si>
  <si>
    <t>AGCTGACAACGCCCACCTAC</t>
  </si>
  <si>
    <t>KDR_321</t>
  </si>
  <si>
    <t>AAGCTGACACATTTGCCGCT</t>
  </si>
  <si>
    <t>SSTR3_91</t>
  </si>
  <si>
    <t>CCATGACCAGGCGGCACATG</t>
  </si>
  <si>
    <t>KIT_301</t>
  </si>
  <si>
    <t>ATCGACCGGCATTCCAGGAT</t>
  </si>
  <si>
    <t>MAPK3_211</t>
  </si>
  <si>
    <t>GTGGTCATAGGCCGAGCTGA</t>
  </si>
  <si>
    <t>TUBB6_104</t>
  </si>
  <si>
    <t>GAGCACTGCGACTGCCTGCA</t>
  </si>
  <si>
    <t>IL2RB_215</t>
  </si>
  <si>
    <t>AGAGCATGGAGGAGACGTCC</t>
  </si>
  <si>
    <t>MAP2K2_186</t>
  </si>
  <si>
    <t>CCTGCAGCTCGCGGATGATC</t>
  </si>
  <si>
    <t>TUBB8_8</t>
  </si>
  <si>
    <t>TGCCCTCGCCCGTGTACCAG</t>
  </si>
  <si>
    <t>IFNAR2_34</t>
  </si>
  <si>
    <t>GCCTATGTCACCGTCCTAGA</t>
  </si>
  <si>
    <t>SLAMF7_134</t>
  </si>
  <si>
    <t>CAGGAGACACAGGAGGACCA</t>
  </si>
  <si>
    <t>PGF_107</t>
  </si>
  <si>
    <t>CCAGCGCCCGGCAGTAGCTG</t>
  </si>
  <si>
    <t>SMO_266</t>
  </si>
  <si>
    <t>GGCCTGGTGCTCATCGTGGG</t>
  </si>
  <si>
    <t>IFNGR2_127</t>
  </si>
  <si>
    <t>AAGTCCAGGCACAACTGCTT</t>
  </si>
  <si>
    <t>RET_460</t>
  </si>
  <si>
    <t>TCGTCGCACAGTGGATCTGT</t>
  </si>
  <si>
    <t>PDGFRA_305</t>
  </si>
  <si>
    <t>TCTGTGGATCTCCAAGCTCG</t>
  </si>
  <si>
    <t>PDGFRA_225</t>
  </si>
  <si>
    <t>CACCGTGAGTTCAGAACGCA</t>
  </si>
  <si>
    <t>RET_360</t>
  </si>
  <si>
    <t>TGCTTACGGAGGCAGTCCTG</t>
  </si>
  <si>
    <t>RET_624</t>
  </si>
  <si>
    <t>TGCGGACATCAGCAAAGACC</t>
  </si>
  <si>
    <t>TUBB6_168</t>
  </si>
  <si>
    <t>CTGCACTGGTTCACGGGTGA</t>
  </si>
  <si>
    <t>JAK1_320</t>
  </si>
  <si>
    <t>CTGTCATGGTCCAATCTGGT</t>
  </si>
  <si>
    <t>TNFRSF8_15</t>
  </si>
  <si>
    <t>ACAGCAGTCCCAGCGCGGCG</t>
  </si>
  <si>
    <t>IL2RB_123</t>
  </si>
  <si>
    <t>CGAAGAGAGCCACTTCTGGT</t>
  </si>
  <si>
    <t>PARP1_388</t>
  </si>
  <si>
    <t>AGCAGCCTGGATGGTACCAG</t>
  </si>
  <si>
    <t>JAK1_275</t>
  </si>
  <si>
    <t>TGCTGCCAGCCCAAGCCCCG</t>
  </si>
  <si>
    <t>PDGFRA_171</t>
  </si>
  <si>
    <t>TCCTTCATCCATTCTGGACT</t>
  </si>
  <si>
    <t>TUBB6_264</t>
  </si>
  <si>
    <t>CACCGACAGTGTGGCATTGT</t>
  </si>
  <si>
    <t>SSTR2_151</t>
  </si>
  <si>
    <t>AGTCATGACCACCCGGCAAA</t>
  </si>
  <si>
    <t>TYMS_24</t>
  </si>
  <si>
    <t>GGCCCGCGGCGTCACCTCTC</t>
  </si>
  <si>
    <t>TUBB6_236</t>
  </si>
  <si>
    <t>CCCGGTACTGCTGGCTGCCG</t>
  </si>
  <si>
    <t>TUBB8_136</t>
  </si>
  <si>
    <t>GCGGAAGCTGGCCGTGAACA</t>
  </si>
  <si>
    <t>MAPK3_200</t>
  </si>
  <si>
    <t>GGCGGAAGCGCAGCAGGATC</t>
  </si>
  <si>
    <t>TUBB8_21</t>
  </si>
  <si>
    <t>CCGTTAGGTAGCGGCCGTGA</t>
  </si>
  <si>
    <t>PDCD1_134</t>
  </si>
  <si>
    <t>CGTTGGGCAGTTGTGTGACA</t>
  </si>
  <si>
    <t>RET_302</t>
  </si>
  <si>
    <t>GGGCCTGCCTAGAGGTCTGC</t>
  </si>
  <si>
    <t>SSTR1_7</t>
  </si>
  <si>
    <t>GGCAGCTGCGGCGAAGGCGG</t>
  </si>
  <si>
    <t>TUBB2A_251</t>
  </si>
  <si>
    <t>GCGCGAGATCGTGCACATCC</t>
  </si>
  <si>
    <t>SSTR5_24</t>
  </si>
  <si>
    <t>GGTGCCCGTGCTGTACCTGC</t>
  </si>
  <si>
    <t>IL2RB_262</t>
  </si>
  <si>
    <t>GCTTCTGCTTGAGAGTCAGC</t>
  </si>
  <si>
    <t>IL2RB_154</t>
  </si>
  <si>
    <t>CTACTGCACCTTCCCCTCCA</t>
  </si>
  <si>
    <t>SSTR1_99</t>
  </si>
  <si>
    <t>GGGCTCAGAGCGTCGTGATC</t>
  </si>
  <si>
    <t>MAPK3_146</t>
  </si>
  <si>
    <t>CATGCTCAGGATCGGCAATC</t>
  </si>
  <si>
    <t>PARP1_408</t>
  </si>
  <si>
    <t>GTACAGTGCGAGTCAGCTCA</t>
  </si>
  <si>
    <t>RXRA_218</t>
  </si>
  <si>
    <t>GTCGGCTGCTTGGCAAATGT</t>
  </si>
  <si>
    <t>PDE3B_253</t>
  </si>
  <si>
    <t>GTTTGCCAACTCCACAGCTG</t>
  </si>
  <si>
    <t>PGF_97</t>
  </si>
  <si>
    <t>AGCAGCCGGTGCAGCGCAGC</t>
  </si>
  <si>
    <t>RARB_2</t>
  </si>
  <si>
    <t>CACCAGCGGCCACGCATGTC</t>
  </si>
  <si>
    <t>SSTR3_9</t>
  </si>
  <si>
    <t>CTCCTTGCTGGCCACTCTGC</t>
  </si>
  <si>
    <t>TUBB2A_16</t>
  </si>
  <si>
    <t>GGCCGTGCTGTTGCCGATGA</t>
  </si>
  <si>
    <t>TUBB2B_16</t>
  </si>
  <si>
    <t>TUBB4A_15</t>
  </si>
  <si>
    <t>TUBB6_199</t>
  </si>
  <si>
    <t>IFNGR2_30</t>
  </si>
  <si>
    <t>GTGAACAGGCGTGTGGAGGG</t>
  </si>
  <si>
    <t>VEGFB_72</t>
  </si>
  <si>
    <t>CACCACCTCCCGGGGCTGGC</t>
  </si>
  <si>
    <t>PDGFRA_423</t>
  </si>
  <si>
    <t>TCAGGGACAGGGTCAATGTC</t>
  </si>
  <si>
    <t>JAK1_229</t>
  </si>
  <si>
    <t>CGAAACTCAGCTGGCTCATG</t>
  </si>
  <si>
    <t>PDGFRA_77</t>
  </si>
  <si>
    <t>ATCTGTGAGGCCACCGTCAA</t>
  </si>
  <si>
    <t>PGR_199</t>
  </si>
  <si>
    <t>GAGAGGGTACGCGTCGTCCT</t>
  </si>
  <si>
    <t>SLAMF7_95</t>
  </si>
  <si>
    <t>TTCTCCCCATCTCCAGGAGA</t>
  </si>
  <si>
    <t>SSTR4_1</t>
  </si>
  <si>
    <t>GCCCCCTCGACGCTGCCCCC</t>
  </si>
  <si>
    <t>RXRA_214</t>
  </si>
  <si>
    <t>TCCGCTTGGCCCACTCCACC</t>
  </si>
  <si>
    <t>IFNGR1_138</t>
  </si>
  <si>
    <t>CTCCTACCCCTTGTCATGCA</t>
  </si>
  <si>
    <t>TUBB6_188</t>
  </si>
  <si>
    <t>CGGTGGCATCCTGGTACTGC</t>
  </si>
  <si>
    <t>IL2RB_418</t>
  </si>
  <si>
    <t>CGGCCAGGCATGGACTTGGC</t>
  </si>
  <si>
    <t>SSTR3_13</t>
  </si>
  <si>
    <t>CGCTCCTGCCCGCTGGTGCC</t>
  </si>
  <si>
    <t>SSTR1_88</t>
  </si>
  <si>
    <t>CAGCTGGATGGACAACGCCG</t>
  </si>
  <si>
    <t>TNFRSF8_187</t>
  </si>
  <si>
    <t>CCCAATCTGTGCAGCAGAGA</t>
  </si>
  <si>
    <t>TUBB6_222</t>
  </si>
  <si>
    <t>CCACGGTCAGGTAGCGGCCA</t>
  </si>
  <si>
    <t>MTOR_965</t>
  </si>
  <si>
    <t>CTTAGTCCCACTGCCAGCAT</t>
  </si>
  <si>
    <t>PSMB5_72</t>
  </si>
  <si>
    <t>CCCCAGCCATGGTGCCTAGC</t>
  </si>
  <si>
    <t>SSTR1_151</t>
  </si>
  <si>
    <t>CGGTAGCGGGCCGCCTTGAT</t>
  </si>
  <si>
    <t>JAK1_262</t>
  </si>
  <si>
    <t>GGCACCCTGCACCTGCTATT</t>
  </si>
  <si>
    <t>PDGFRA_362</t>
  </si>
  <si>
    <t>CATCCACTTCACGGGCAGAA</t>
  </si>
  <si>
    <t>SSTR1_87</t>
  </si>
  <si>
    <t>CATCCTATGCCTCAGCTGGA</t>
  </si>
  <si>
    <t>IL2RB_364</t>
  </si>
  <si>
    <t>TCTCAGATCTCTCTGCTGCC</t>
  </si>
  <si>
    <t>PDGFRA_244</t>
  </si>
  <si>
    <t>ATTCTGCCTGCCCACAGGTC</t>
  </si>
  <si>
    <t>MAP2K2_232</t>
  </si>
  <si>
    <t>AGGATCTCAGAGCTGGGCGC</t>
  </si>
  <si>
    <t>TUBB4A_2</t>
  </si>
  <si>
    <t>CTCCTCGAACTCGCCCTCCT</t>
  </si>
  <si>
    <t>SSTR2_44</t>
  </si>
  <si>
    <t>GGGCTCCGGAGCAACCAGTG</t>
  </si>
  <si>
    <t>KDR_306</t>
  </si>
  <si>
    <t>CAGCCTCTGCCAATCCATGT</t>
  </si>
  <si>
    <t>RET_249</t>
  </si>
  <si>
    <t>ATGGGCTCACCTGGGCAAAT</t>
  </si>
  <si>
    <t>TUBB8_236</t>
  </si>
  <si>
    <t>GGGCGGGAGGGCATGAGCGA</t>
  </si>
  <si>
    <t>SSTR3_74</t>
  </si>
  <si>
    <t>ACACAGCCGCGCTGACCGTG</t>
  </si>
  <si>
    <t>KDR_121</t>
  </si>
  <si>
    <t>TCTCTTTGCAGTGTATCCAC</t>
  </si>
  <si>
    <t>RXRB_145</t>
  </si>
  <si>
    <t>AGCCCCCGAGGAGATGCCTG</t>
  </si>
  <si>
    <t>PARP1_508</t>
  </si>
  <si>
    <t>CTCGCTGCATTTCTTGCAAG</t>
  </si>
  <si>
    <t>RXRA_299</t>
  </si>
  <si>
    <t>CTCCCTCAGCGCCTCCACCT</t>
  </si>
  <si>
    <t>IFNAR2_209</t>
  </si>
  <si>
    <t>CCTGACAGTCAGTCCATGCA</t>
  </si>
  <si>
    <t>RET_63</t>
  </si>
  <si>
    <t>AGGGCATGGACGTACAGCAA</t>
  </si>
  <si>
    <t>TUBB6_144</t>
  </si>
  <si>
    <t>GTTCGACGCCAGGAACATGA</t>
  </si>
  <si>
    <t>TYMS_49</t>
  </si>
  <si>
    <t>CTCCGAGCCGGCCACAGGCA</t>
  </si>
  <si>
    <t>RET_517</t>
  </si>
  <si>
    <t>CCTGGCTACCTGGGCAGTGG</t>
  </si>
  <si>
    <t>RXRA_235</t>
  </si>
  <si>
    <t>AGCGCCCACAGCGCAGGGGT</t>
  </si>
  <si>
    <t>SMO_318</t>
  </si>
  <si>
    <t>TCTGGAGGCGTACCTGGTGC</t>
  </si>
  <si>
    <t>KDR_290</t>
  </si>
  <si>
    <t>GGCAACTCTCCCACATGGAT</t>
  </si>
  <si>
    <t>RET_315</t>
  </si>
  <si>
    <t>CACCCCTAGCGTGCTGCAGT</t>
  </si>
  <si>
    <t>KDR_368</t>
  </si>
  <si>
    <t>CACTCAAACGCTGACATGTA</t>
  </si>
  <si>
    <t>TUBB4B_115</t>
  </si>
  <si>
    <t>CTTTGCCCCACTGACCAGCC</t>
  </si>
  <si>
    <t>TUBB8_140</t>
  </si>
  <si>
    <t>IFNGR2_61</t>
  </si>
  <si>
    <t>AGGCGAATCTTCGGGTGCTG</t>
  </si>
  <si>
    <t>JAK1_212</t>
  </si>
  <si>
    <t>CTCCCAAGGTGCTCGCCCTG</t>
  </si>
  <si>
    <t>IL2RB_430</t>
  </si>
  <si>
    <t>GAGCCAAGATGGGGCTCTGC</t>
  </si>
  <si>
    <t>RET_480</t>
  </si>
  <si>
    <t>CAGCATCTTCACGGCCACCG</t>
  </si>
  <si>
    <t>TUBB6_82</t>
  </si>
  <si>
    <t>ACCATGCTTGGTCACCGACA</t>
  </si>
  <si>
    <t>PDGFRA_86</t>
  </si>
  <si>
    <t>ACGGTGGCCTCACAGATATA</t>
  </si>
  <si>
    <t>IFNGR2_28</t>
  </si>
  <si>
    <t>GATGGTGAACAGGCGTGTGG</t>
  </si>
  <si>
    <t>SMO_478</t>
  </si>
  <si>
    <t>CGGGGCAGCTGAGGCAGTCG</t>
  </si>
  <si>
    <t>SSTR2_67</t>
  </si>
  <si>
    <t>TGGCTGTCTTCATCTTCTGC</t>
  </si>
  <si>
    <t>RRM2B_117</t>
  </si>
  <si>
    <t>AGCCAGGCTGCGGCGAGGGC</t>
  </si>
  <si>
    <t>KIT_82</t>
  </si>
  <si>
    <t>CTTCCCCTGGCACCCCTTGA</t>
  </si>
  <si>
    <t>IL2RB_43</t>
  </si>
  <si>
    <t>GGTGGGAGGCCCCAGGGGCT</t>
  </si>
  <si>
    <t>RET_409</t>
  </si>
  <si>
    <t>GTGCGACGAGCTGTGCCGCA</t>
  </si>
  <si>
    <t>PARP1_88</t>
  </si>
  <si>
    <t>CCCTCCCCTGAGCAGACTGT</t>
  </si>
  <si>
    <t>PARP1_76</t>
  </si>
  <si>
    <t>CTTTGCTGGGATCCTGTCCC</t>
  </si>
  <si>
    <t>TOP2B_385</t>
  </si>
  <si>
    <t>GGCGCGGGAGCCGGCGTGGG</t>
  </si>
  <si>
    <t>MAP2K2_76</t>
  </si>
  <si>
    <t>GGCCGAGGCGAGATGCTGTG</t>
  </si>
  <si>
    <t>RARB_120</t>
  </si>
  <si>
    <t>AAACGTCTGCCTGGTTTCAC</t>
  </si>
  <si>
    <t>TUBB8_170</t>
  </si>
  <si>
    <t>CCTCCACTGGTACACGGGCG</t>
  </si>
  <si>
    <t>IL2RB_339</t>
  </si>
  <si>
    <t>GGGGGTGCGATGGAGGGTGA</t>
  </si>
  <si>
    <t>IL2RB_78</t>
  </si>
  <si>
    <t>CCTCCCCTGACAGAGGCTGC</t>
  </si>
  <si>
    <t>MTOR_306</t>
  </si>
  <si>
    <t>TCACTGGCCAGATGTCAATG</t>
  </si>
  <si>
    <t>IL2RB_392</t>
  </si>
  <si>
    <t>GCAGGACAAGGTGCCCATGA</t>
  </si>
  <si>
    <t>TUBB4A_289</t>
  </si>
  <si>
    <t>CCTCAGCGCCACCGCCATGC</t>
  </si>
  <si>
    <t>RXRA_72</t>
  </si>
  <si>
    <t>CAGGGACGGGTGCAGCGAGG</t>
  </si>
  <si>
    <t>MS4A1_44</t>
  </si>
  <si>
    <t>TGACTGTGTGGTACCCTCTC</t>
  </si>
  <si>
    <t>PDE3A_98</t>
  </si>
  <si>
    <t>CATGGCTGGTGCTGAGGCTG</t>
  </si>
  <si>
    <t>RXRG_202</t>
  </si>
  <si>
    <t>CAAGGCTGCTGATGGGCTCA</t>
  </si>
  <si>
    <t>TUBB1_190</t>
  </si>
  <si>
    <t>TGTTCACCGCCAGCTTGCGC</t>
  </si>
  <si>
    <t>TUBB2A_58</t>
  </si>
  <si>
    <t>TUBB2B_58</t>
  </si>
  <si>
    <t>TUBB6_245</t>
  </si>
  <si>
    <t>TUBB6_41</t>
  </si>
  <si>
    <t>ACCATGGACAGCGTGCGGTC</t>
  </si>
  <si>
    <t>TUBB8_284</t>
  </si>
  <si>
    <t>CGGGAATCAGATCGGCGCCA</t>
  </si>
  <si>
    <t>PDGFRA_207</t>
  </si>
  <si>
    <t>GGCGATGGTCTCCTCCACTT</t>
  </si>
  <si>
    <t>KDR_206</t>
  </si>
  <si>
    <t>TCCCATTTGCTGGCATCATA</t>
  </si>
  <si>
    <t>PDE3A_71</t>
  </si>
  <si>
    <t>GCTTGTACCTCCTGCGCGCC</t>
  </si>
  <si>
    <t>TUBB8_47</t>
  </si>
  <si>
    <t>GGTCAGCATTCAGCTGGCCC</t>
  </si>
  <si>
    <t>TUBB8_72</t>
  </si>
  <si>
    <t>ACCACGGTGTCCGACACCTT</t>
  </si>
  <si>
    <t>KIT_46</t>
  </si>
  <si>
    <t>TTGTTGACCGCTCCTTGTAT</t>
  </si>
  <si>
    <t>SMO_205</t>
  </si>
  <si>
    <t>CTGCACGGCAGACGATCTCT</t>
  </si>
  <si>
    <t>SSTR2_48</t>
  </si>
  <si>
    <t>ATCAACTGGCCAGGTGAATC</t>
  </si>
  <si>
    <t>VEGFA_110</t>
  </si>
  <si>
    <t>CTCGCGCTCCCTCTCCGGCT</t>
  </si>
  <si>
    <t>TUBB2A_8</t>
  </si>
  <si>
    <t>GTTCATGTTGCTCTCGGCCT</t>
  </si>
  <si>
    <t>TUBB2B_8</t>
  </si>
  <si>
    <t>TUBB3_336</t>
  </si>
  <si>
    <t>TUBB8_7</t>
  </si>
  <si>
    <t>SLAMF7_81</t>
  </si>
  <si>
    <t>CTCCCCATCTCCTGGAGATG</t>
  </si>
  <si>
    <t>RET_451</t>
  </si>
  <si>
    <t>GTGGCTTGTGGGCAAACTTG</t>
  </si>
  <si>
    <t>RXRA_30</t>
  </si>
  <si>
    <t>GCCCCAGCCCCGCACTCACC</t>
  </si>
  <si>
    <t>KDR_418</t>
  </si>
  <si>
    <t>CAGCCCACTGGATGCTGCAC</t>
  </si>
  <si>
    <t>RRM2B_105</t>
  </si>
  <si>
    <t>CCCCGGGGCAGAGCAGCGAG</t>
  </si>
  <si>
    <t>TNFRSF8_16</t>
  </si>
  <si>
    <t>GCAGTCCCAGCGCGGCGAGG</t>
  </si>
  <si>
    <t>RARB_50</t>
  </si>
  <si>
    <t>AGTGTGCCGATGCTGCCATT</t>
  </si>
  <si>
    <t>SSTR5_97</t>
  </si>
  <si>
    <t>CCTGGCCGTGGCGCTGCCCC</t>
  </si>
  <si>
    <t>PDE3B_71</t>
  </si>
  <si>
    <t>CTGCTGGTGCTGAGCTGCGT</t>
  </si>
  <si>
    <t>RRM2B_100</t>
  </si>
  <si>
    <t>AGGCCTCCAAGCGTCGTCCT</t>
  </si>
  <si>
    <t>RXRA_252</t>
  </si>
  <si>
    <t>CGTCCTTCACGGCGATGGAG</t>
  </si>
  <si>
    <t>PDGFRB_274</t>
  </si>
  <si>
    <t>CTTTGGTGCAGGCCCCCAAC</t>
  </si>
  <si>
    <t>PARP1_358</t>
  </si>
  <si>
    <t>AGGCTCAGAACGACCTGATC</t>
  </si>
  <si>
    <t>SMO_373</t>
  </si>
  <si>
    <t>CAGCTGATGTCTCCTCTGCC</t>
  </si>
  <si>
    <t>SSTR3_213</t>
  </si>
  <si>
    <t>TGGTGAAGGTGCGCTCAGCT</t>
  </si>
  <si>
    <t>SRC_102</t>
  </si>
  <si>
    <t>CTCCTCAGCCTGGATGGAGT</t>
  </si>
  <si>
    <t>MAPK3_33</t>
  </si>
  <si>
    <t>CCCCCAGCCCCACTGCTGCT</t>
  </si>
  <si>
    <t>IL2RB_118</t>
  </si>
  <si>
    <t>CAGGGCTGAAGGACGATGAG</t>
  </si>
  <si>
    <t>MTOR_158</t>
  </si>
  <si>
    <t>ATGTTGGGTCATTGGCCAGA</t>
  </si>
  <si>
    <t>RET_407</t>
  </si>
  <si>
    <t>CCCAACAATGCTGCCCCCTG</t>
  </si>
  <si>
    <t>TUBB3_130</t>
  </si>
  <si>
    <t>CTGCCATCAGAGCTTGGAGC</t>
  </si>
  <si>
    <t>RET_73</t>
  </si>
  <si>
    <t>TTCGTGAGGGCGAGTGCCAG</t>
  </si>
  <si>
    <t>SSTR3_178</t>
  </si>
  <si>
    <t>CGCCTGGTCATGGCGGTGGA</t>
  </si>
  <si>
    <t>KIT_302</t>
  </si>
  <si>
    <t>TCGACCGGCATTCCAGGATA</t>
  </si>
  <si>
    <t>TYMS_116</t>
  </si>
  <si>
    <t>TCCCGAGACAGCCCACCTTC</t>
  </si>
  <si>
    <t>RET_527</t>
  </si>
  <si>
    <t>TTGCCTGGCAGATCTCACAG</t>
  </si>
  <si>
    <t>SMO_503</t>
  </si>
  <si>
    <t>CAGGCGCTTCTGCAGCTCTG</t>
  </si>
  <si>
    <t>PARP1_495</t>
  </si>
  <si>
    <t>GTGTACATACTGGGGCAGCA</t>
  </si>
  <si>
    <t>SSTR2_145</t>
  </si>
  <si>
    <t>ACTTGGCCGACTTGATGGGG</t>
  </si>
  <si>
    <t>SSTR4_92</t>
  </si>
  <si>
    <t>CTGCCTGCGCTGCTGCCTCC</t>
  </si>
  <si>
    <t>TNFRSF8_369</t>
  </si>
  <si>
    <t>AGGCTGACACCGTGATCGTG</t>
  </si>
  <si>
    <t>PDCD1_116</t>
  </si>
  <si>
    <t>TCCTGGCCGTCATCTGCTCC</t>
  </si>
  <si>
    <t>SSTR5_60</t>
  </si>
  <si>
    <t>TTCGCGGACGTGCAGGAGGG</t>
  </si>
  <si>
    <t>IFNAR2_116</t>
  </si>
  <si>
    <t>GAGGCAGCGCCCAGGACAAG</t>
  </si>
  <si>
    <t>TUBB6_22</t>
  </si>
  <si>
    <t>CGATGAGCACGGCATCGACC</t>
  </si>
  <si>
    <t>RET_539</t>
  </si>
  <si>
    <t>CCCGCTCATCCGGGTGGTCC</t>
  </si>
  <si>
    <t>SMO_146</t>
  </si>
  <si>
    <t>GGGGGGCATTCCGGAGGCCT</t>
  </si>
  <si>
    <t>MAPK3_188</t>
  </si>
  <si>
    <t>TTCCTCTACCAGATCCTGCG</t>
  </si>
  <si>
    <t>TUBB6_102</t>
  </si>
  <si>
    <t>AGTGCTGGACGTGGTGCGGA</t>
  </si>
  <si>
    <t>SSTR1_9</t>
  </si>
  <si>
    <t>CGGCGAAGGCGGCGGCAGCA</t>
  </si>
  <si>
    <t>RRM2_87</t>
  </si>
  <si>
    <t>CCGCTCAGGGCCGGCGGCTG</t>
  </si>
  <si>
    <t>SMO_44</t>
  </si>
  <si>
    <t>CTGGGCTCGGTGCTGCCCTA</t>
  </si>
  <si>
    <t>SSTR1_153</t>
  </si>
  <si>
    <t>GATGCACCACGGCCACGTAG</t>
  </si>
  <si>
    <t>KDR_148</t>
  </si>
  <si>
    <t>GCTGGCTGAGCTCTGGCTAC</t>
  </si>
  <si>
    <t>SSTR3_214</t>
  </si>
  <si>
    <t>AGGTGCGCTCAGCTGGGCGC</t>
  </si>
  <si>
    <t>MAP2K2_109</t>
  </si>
  <si>
    <t>TCCCTGGTGGAGCTGGCCGT</t>
  </si>
  <si>
    <t>IL2RB_72</t>
  </si>
  <si>
    <t>GAGCAGCAGGTCATCCCTGG</t>
  </si>
  <si>
    <t>JAK1_20</t>
  </si>
  <si>
    <t>CTGTCATCTGGCCATGGGTT</t>
  </si>
  <si>
    <t>SSTR4_49</t>
  </si>
  <si>
    <t>CGCGCGGTGCTCAGCGTCGA</t>
  </si>
  <si>
    <t>TUBB8_133</t>
  </si>
  <si>
    <t>ACCACGTGCCTGCGCTTCCC</t>
  </si>
  <si>
    <t>MS4A1_67</t>
  </si>
  <si>
    <t>CGTTGCTGCCAGGAGTGATC</t>
  </si>
  <si>
    <t>KIT_284</t>
  </si>
  <si>
    <t>GAAAGTGACGTCTGGTCCTA</t>
  </si>
  <si>
    <t>IFNAR1_12</t>
  </si>
  <si>
    <t>GGACAACACCCATGGCGCCA</t>
  </si>
  <si>
    <t>IL2RB_73</t>
  </si>
  <si>
    <t>AGCAGCAGGTCATCCCTGGA</t>
  </si>
  <si>
    <t>MAP2K2_3</t>
  </si>
  <si>
    <t>CTGTCACACGGCGGTGCGCG</t>
  </si>
  <si>
    <t>RET_459</t>
  </si>
  <si>
    <t>CTCGTCGCACAGTGGATCTG</t>
  </si>
  <si>
    <t>TUBB6_110</t>
  </si>
  <si>
    <t>CTCACGCACTCGCTGGGCGG</t>
  </si>
  <si>
    <t>SSTR1_29</t>
  </si>
  <si>
    <t>CTACTCCGTGGTGTGCCTGG</t>
  </si>
  <si>
    <t>TUBB6_224</t>
  </si>
  <si>
    <t>GCGGCCATGGCGCGGATCGC</t>
  </si>
  <si>
    <t>TUBB6_150</t>
  </si>
  <si>
    <t>CGGGCCCATGTCCATGAAGG</t>
  </si>
  <si>
    <t>SMO_198</t>
  </si>
  <si>
    <t>CAGATGGCACCATGAGGCTT</t>
  </si>
  <si>
    <t>RXRA_183</t>
  </si>
  <si>
    <t>GGCTGCAACTCACCGAGCTG</t>
  </si>
  <si>
    <t>TNFRSF8_108</t>
  </si>
  <si>
    <t>TCTTCTGCGCCGTGCCTGCA</t>
  </si>
  <si>
    <t>VEGFA_28</t>
  </si>
  <si>
    <t>GTGGAGGGGGTCGGGGCTCG</t>
  </si>
  <si>
    <t>TYMS_3</t>
  </si>
  <si>
    <t>CGCCATGCCTGTGGCCGGCT</t>
  </si>
  <si>
    <t>PDGFRB_226</t>
  </si>
  <si>
    <t>CAGCCATGTGTCCTTGACCG</t>
  </si>
  <si>
    <t>TUBB6_187</t>
  </si>
  <si>
    <t>CGTCATTGGCGGTGGCATCC</t>
  </si>
  <si>
    <t>SLAMF7_82</t>
  </si>
  <si>
    <t>TGACCTTCATCTGCGTTGCC</t>
  </si>
  <si>
    <t>IL2RB_334</t>
  </si>
  <si>
    <t>TGAGGGTGCTGTGCCGTGAG</t>
  </si>
  <si>
    <t>SSTR4_40</t>
  </si>
  <si>
    <t>GTGTGCCTGGTGGGGCTGGT</t>
  </si>
  <si>
    <t>SSTR5_71</t>
  </si>
  <si>
    <t>ATCATCTACACGGCCGTGCT</t>
  </si>
  <si>
    <t>TUBB8_208</t>
  </si>
  <si>
    <t>TGTGCTCGTGGATCTGGAGC</t>
  </si>
  <si>
    <t>RXRA_170</t>
  </si>
  <si>
    <t>ACGAGGACATGCCGGTGGAG</t>
  </si>
  <si>
    <t>RXRB_194</t>
  </si>
  <si>
    <t>TTGCCAGCCCCAGGGCCACC</t>
  </si>
  <si>
    <t>SLAMF7_93</t>
  </si>
  <si>
    <t>GTTCCTGGCAACGCAGATGA</t>
  </si>
  <si>
    <t>SSTR4_44</t>
  </si>
  <si>
    <t>CATGCTGAGCGTGCCCTTCG</t>
  </si>
  <si>
    <t>TUBB8_237</t>
  </si>
  <si>
    <t>GGCGGGAGGGCATGAGCGAG</t>
  </si>
  <si>
    <t>RET_380</t>
  </si>
  <si>
    <t>CTCAGGGGGCAGCATTGTTG</t>
  </si>
  <si>
    <t>IFNGR2_87</t>
  </si>
  <si>
    <t>GCATTGTCACCCAGGCAGAA</t>
  </si>
  <si>
    <t>IFNGR1_21</t>
  </si>
  <si>
    <t>CGATGCTGCCAGGTTCAGAC</t>
  </si>
  <si>
    <t>IFNGR2_176</t>
  </si>
  <si>
    <t>CCTCTAAGATGGGCTGAGTT</t>
  </si>
  <si>
    <t>MAPK3_274</t>
  </si>
  <si>
    <t>CGGCGAGGGCGCGTACGGCA</t>
  </si>
  <si>
    <t>TUBB4A_104</t>
  </si>
  <si>
    <t>TGCCCAGTTGTTGCCGGCTC</t>
  </si>
  <si>
    <t>RET_348</t>
  </si>
  <si>
    <t>TCTTGCTGACTGCACAGGAC</t>
  </si>
  <si>
    <t>CTRL_4</t>
  </si>
  <si>
    <t>MAPK3_196</t>
  </si>
  <si>
    <t>TGGACGCCCGCAGAATGTCT</t>
  </si>
  <si>
    <t>MS4A1_55</t>
  </si>
  <si>
    <t>GGATCATCAGAAGACCCCCC</t>
  </si>
  <si>
    <t>MAP2K1_96</t>
  </si>
  <si>
    <t>CGGGCAGCTCATCGACTCCA</t>
  </si>
  <si>
    <t>RXRA_68</t>
  </si>
  <si>
    <t>CGATGCCAGGCCCCAGGGAC</t>
  </si>
  <si>
    <t>MAPK3_19</t>
  </si>
  <si>
    <t>GGCTCCTCGGCCACTGGCTG</t>
  </si>
  <si>
    <t>IL2RB_11</t>
  </si>
  <si>
    <t>AGGCATCAGTGTTCAGGGGC</t>
  </si>
  <si>
    <t>RXRG_4</t>
  </si>
  <si>
    <t>GGCTCAGGTGATCTGCAGCG</t>
  </si>
  <si>
    <t>MTOR_1104</t>
  </si>
  <si>
    <t>GCATCTCCTTCGGCTCACGC</t>
  </si>
  <si>
    <t>TUBB4A_322</t>
  </si>
  <si>
    <t>TGCCCCGCCCGCTCATATAG</t>
  </si>
  <si>
    <t>RET_283</t>
  </si>
  <si>
    <t>CCTCAGCCGAGGACACCTCG</t>
  </si>
  <si>
    <t>MS4A1_32</t>
  </si>
  <si>
    <t>GGGCCTTTCATTGGCTCTGC</t>
  </si>
  <si>
    <t>MTOR_868</t>
  </si>
  <si>
    <t>CGAGCGCTTTGATGCACACC</t>
  </si>
  <si>
    <t>IL2RB_117</t>
  </si>
  <si>
    <t>CCAGGGCTGAAGGACGATGA</t>
  </si>
  <si>
    <t>IL2RB_383</t>
  </si>
  <si>
    <t>TAGATCACTCCAGCTGCCGT</t>
  </si>
  <si>
    <t>SSTR1_97</t>
  </si>
  <si>
    <t>GGATCACGACGCTCTGAGCC</t>
  </si>
  <si>
    <t>PARP1_244</t>
  </si>
  <si>
    <t>TAGCGCACATCTTGTCCCCT</t>
  </si>
  <si>
    <t>TUBB6_101</t>
  </si>
  <si>
    <t>ACGCAGTGCTGGACGTGGTG</t>
  </si>
  <si>
    <t>RET_149</t>
  </si>
  <si>
    <t>CGCGCGCGAGGAGGTGGTGA</t>
  </si>
  <si>
    <t>PDE3B_72</t>
  </si>
  <si>
    <t>TGCTGGTGCTGAGCTGCGTA</t>
  </si>
  <si>
    <t>TNFRSF8_161</t>
  </si>
  <si>
    <t>CAGCCATGCCCAGAGGGGTC</t>
  </si>
  <si>
    <t>IFNGR2_2</t>
  </si>
  <si>
    <t>TGGTCGCTGCTGCTGCTGCT</t>
  </si>
  <si>
    <t>RET_71</t>
  </si>
  <si>
    <t>GTCACCCACATCCCTTCGTG</t>
  </si>
  <si>
    <t>PARP1_200</t>
  </si>
  <si>
    <t>GCGCATGTCCTGGAGAAAGG</t>
  </si>
  <si>
    <t>PDE3A_76</t>
  </si>
  <si>
    <t>CGCTGCTGGCCGCCTGCTGC</t>
  </si>
  <si>
    <t>IL2RB_285</t>
  </si>
  <si>
    <t>ACATTCTCACCTCCCAGGTG</t>
  </si>
  <si>
    <t>RXRA_7</t>
  </si>
  <si>
    <t>CTCCTCCCTCACCTCCCCGA</t>
  </si>
  <si>
    <t>KDR_158</t>
  </si>
  <si>
    <t>TGTGGATCTGAAACGGCGCT</t>
  </si>
  <si>
    <t>RARA_305</t>
  </si>
  <si>
    <t>GCGTGCAGATCCGCAGGATC</t>
  </si>
  <si>
    <t>SLAMF7_122</t>
  </si>
  <si>
    <t>CCTGCTCAGTCTCTTTGTAC</t>
  </si>
  <si>
    <t>MTOR_293</t>
  </si>
  <si>
    <t>CACCAGCTTCTCACAGACAT</t>
  </si>
  <si>
    <t>SSTR5_104</t>
  </si>
  <si>
    <t>CTGTGCCTCCGCAAGGGCTC</t>
  </si>
  <si>
    <t>TUBB4A_329</t>
  </si>
  <si>
    <t>CAGGCCTTGCCTCAGTTTCT</t>
  </si>
  <si>
    <t>RXRA_71</t>
  </si>
  <si>
    <t>CCAGGGACGGGTGCAGCGAG</t>
  </si>
  <si>
    <t>TOP2B_224</t>
  </si>
  <si>
    <t>TGGCTCTGTTGCTGAGATGT</t>
  </si>
  <si>
    <t>SSTR4_182</t>
  </si>
  <si>
    <t>GTGTCTGCGAAGATGGCGAT</t>
  </si>
  <si>
    <t>PDGFRA_293</t>
  </si>
  <si>
    <t>GCTTCTCTGGGTGGTGGCTC</t>
  </si>
  <si>
    <t>PSMB5_18</t>
  </si>
  <si>
    <t>CTGCTCCACTTCCAGGTCAT</t>
  </si>
  <si>
    <t>RET_177</t>
  </si>
  <si>
    <t>CGTACTTCTCCCGCTGCTCG</t>
  </si>
  <si>
    <t>SSTR1_156</t>
  </si>
  <si>
    <t>CGTCCACGCTGAGCACGAGG</t>
  </si>
  <si>
    <t>TYMS_36</t>
  </si>
  <si>
    <t>CCCGTGCGGCGGACGCGGCT</t>
  </si>
  <si>
    <t>TUBB6_83</t>
  </si>
  <si>
    <t>ATGCTTGGTCACCGACAAGG</t>
  </si>
  <si>
    <t>MTOR_1178</t>
  </si>
  <si>
    <t>GCTGGGTGCTGACCGCAATG</t>
  </si>
  <si>
    <t>SSTR3_228</t>
  </si>
  <si>
    <t>TGGCGCTCTTCGTGCTCTGC</t>
  </si>
  <si>
    <t>SSTR5_84</t>
  </si>
  <si>
    <t>GGGCTGCGTGCGGCGGCGCT</t>
  </si>
  <si>
    <t>TUBB4A_100</t>
  </si>
  <si>
    <t>CTGAAGGCAGTCGCAGCTCT</t>
  </si>
  <si>
    <t>IL2RB_213</t>
  </si>
  <si>
    <t>TCCCAGCTGAGCTCAGAGCA</t>
  </si>
  <si>
    <t>PGR_126</t>
  </si>
  <si>
    <t>GAGTGCAGGGTAGAGCGCGG</t>
  </si>
  <si>
    <t>RXRA_193</t>
  </si>
  <si>
    <t>ACTCCACCTCATTCTCGTTC</t>
  </si>
  <si>
    <t>SSTR5_55</t>
  </si>
  <si>
    <t>GTGCATGTCGCTGCCGCTCC</t>
  </si>
  <si>
    <t>PARP1_509</t>
  </si>
  <si>
    <t>GCAAGAGGCGCGCCCGCTCT</t>
  </si>
  <si>
    <t>IFNAR2_68</t>
  </si>
  <si>
    <t>CTGATTCCTGGCCAGGTGGA</t>
  </si>
  <si>
    <t>MAPK3_31</t>
  </si>
  <si>
    <t>CTTCCAGCCCGGAGTGCTGG</t>
  </si>
  <si>
    <t>RXRA_31</t>
  </si>
  <si>
    <t>CCCCAGCCCCGCACTCACCT</t>
  </si>
  <si>
    <t>PARP1_122</t>
  </si>
  <si>
    <t>CAGCAGCGACTCTCAGATCC</t>
  </si>
  <si>
    <t>TUBB8_100</t>
  </si>
  <si>
    <t>CACCGAAGGCGCGGAGCTGA</t>
  </si>
  <si>
    <t>PDGFRA_37</t>
  </si>
  <si>
    <t>AGTGCCTCGGCGGCCCACAC</t>
  </si>
  <si>
    <t>SSTR1_62</t>
  </si>
  <si>
    <t>CGTGTTGTACACATTTCTCA</t>
  </si>
  <si>
    <t>SSTR3_205</t>
  </si>
  <si>
    <t>CATCATCTACACGGCCGCAC</t>
  </si>
  <si>
    <t>SLAMF7_109</t>
  </si>
  <si>
    <t>TGCAGACCCATGGTGACTTT</t>
  </si>
  <si>
    <t>MAPK3_62</t>
  </si>
  <si>
    <t>GGGCCAGTCCCCAGCAGCAG</t>
  </si>
  <si>
    <t>MAPK3_71</t>
  </si>
  <si>
    <t>AGCAGTGGGGCTGGGGGCAG</t>
  </si>
  <si>
    <t>TUBB2B_250</t>
  </si>
  <si>
    <t>GATGTGCACGATCTCACGCA</t>
  </si>
  <si>
    <t>TNFRSF8_325</t>
  </si>
  <si>
    <t>GCCGCTGCAGGATGCCAGCC</t>
  </si>
  <si>
    <t>SSTR2_74</t>
  </si>
  <si>
    <t>CTCTGCTTGGTCAAGGTGAG</t>
  </si>
  <si>
    <t>RXRA_98</t>
  </si>
  <si>
    <t>GCAGATGGCGCAGATGTGCT</t>
  </si>
  <si>
    <t>RRM2_156</t>
  </si>
  <si>
    <t>CTGGGCCTTGCGCTGGATTG</t>
  </si>
  <si>
    <t>TUBB8_274</t>
  </si>
  <si>
    <t>AGAGCCCCGGCTGCCAACCT</t>
  </si>
  <si>
    <t>RXRA_224</t>
  </si>
  <si>
    <t>CCACCGCTCCATCGCCGTGA</t>
  </si>
  <si>
    <t>TNFRSF8_372</t>
  </si>
  <si>
    <t>CGTGAAGGCTGAGCTGCCGG</t>
  </si>
  <si>
    <t>IFNAR2_8</t>
  </si>
  <si>
    <t>CCCGGTATCCTGGGCATCCT</t>
  </si>
  <si>
    <t>SSTR1_65</t>
  </si>
  <si>
    <t>ATGGGCTTCCTGCTGCCCGT</t>
  </si>
  <si>
    <t>RRM1_211</t>
  </si>
  <si>
    <t>GCTTCCACTGCTCAGATCCT</t>
  </si>
  <si>
    <t>TUBB6_85</t>
  </si>
  <si>
    <t>TCTCTTTGTTGCAGGCCAGA</t>
  </si>
  <si>
    <t>RET_81</t>
  </si>
  <si>
    <t>CTTGTGCCCCAACATCAGCG</t>
  </si>
  <si>
    <t>TUBB8_280</t>
  </si>
  <si>
    <t>AGATCGTGCTCACGCAGATC</t>
  </si>
  <si>
    <t>JAK1_272</t>
  </si>
  <si>
    <t>GGACCGCAGCTTCCCCAGCT</t>
  </si>
  <si>
    <t>SSTR3_225</t>
  </si>
  <si>
    <t>CAGGGTCACGCGCATGGTGG</t>
  </si>
  <si>
    <t>IFNAR2_3</t>
  </si>
  <si>
    <t>CCAAGGATGCCCAGGATACC</t>
  </si>
  <si>
    <t>TNFRSF8_113</t>
  </si>
  <si>
    <t>GCCAGCACCATGCCTGTAAG</t>
  </si>
  <si>
    <t>TNFRSF8_324</t>
  </si>
  <si>
    <t>CCTGGAGAGCCTGCCGCTGC</t>
  </si>
  <si>
    <t>IL2RB_149</t>
  </si>
  <si>
    <t>CAACCCCTGCAGCCTCTGTC</t>
  </si>
  <si>
    <t>SSTR5_221</t>
  </si>
  <si>
    <t>TTCCAGCTGGGCGTGGAGGC</t>
  </si>
  <si>
    <t>TUBB4B_206</t>
  </si>
  <si>
    <t>GGCTGCCCCGGCTGGTCAGT</t>
  </si>
  <si>
    <t>TUBB8_34</t>
  </si>
  <si>
    <t>RXRA_142</t>
  </si>
  <si>
    <t>GCCTGGCCATGGGCATGAAG</t>
  </si>
  <si>
    <t>MTOR_675</t>
  </si>
  <si>
    <t>TTGCTCCCTTTTGCAGTTAC</t>
  </si>
  <si>
    <t>RET_277</t>
  </si>
  <si>
    <t>GTGCCAACTGCAGCACGCTA</t>
  </si>
  <si>
    <t>PDGFRB_444</t>
  </si>
  <si>
    <t>CAGGGCGATTTCGCCAGCGC</t>
  </si>
  <si>
    <t>MAP2K1_37</t>
  </si>
  <si>
    <t>CAATGGCGGTGTGGTGTTCA</t>
  </si>
  <si>
    <t>RXRA_119</t>
  </si>
  <si>
    <t>CTGCTGCTGACGGGGTTCAT</t>
  </si>
  <si>
    <t>MTOR_962</t>
  </si>
  <si>
    <t>ACTCTTGCCCTCCGAACGCT</t>
  </si>
  <si>
    <t>TUBB8_268</t>
  </si>
  <si>
    <t>CCTTCCCCCACCGCCCTCCT</t>
  </si>
  <si>
    <t>PSMB5_139</t>
  </si>
  <si>
    <t>TGGGGGTCGTGCAGATCTGC</t>
  </si>
  <si>
    <t>KIT_289</t>
  </si>
  <si>
    <t>TCAGGTGCCATCCACTTCAC</t>
  </si>
  <si>
    <t>TUBB8_188</t>
  </si>
  <si>
    <t>CAGCACAGCCGGTCACTCGA</t>
  </si>
  <si>
    <t>KDR_6</t>
  </si>
  <si>
    <t>CCGAGTCAGGCTGGAGAATC</t>
  </si>
  <si>
    <t>MTOR_505</t>
  </si>
  <si>
    <t>GGATGGCTGCTGCAGCTGCA</t>
  </si>
  <si>
    <t>TUBB2A_106</t>
  </si>
  <si>
    <t>ACTCCTTCCTCACCACATCC</t>
  </si>
  <si>
    <t>TUBB2B_105</t>
  </si>
  <si>
    <t>KDR_269</t>
  </si>
  <si>
    <t>CGTGTGGCACCCACGATCAC</t>
  </si>
  <si>
    <t>IFNGR2_39</t>
  </si>
  <si>
    <t>GATGAGGGCGTGGACATCTT</t>
  </si>
  <si>
    <t>IFNGR2_6</t>
  </si>
  <si>
    <t>AGGCCCAGGCCCGGCTCACC</t>
  </si>
  <si>
    <t>TYMS_20</t>
  </si>
  <si>
    <t>CACGGGCACCGGCACCCTGT</t>
  </si>
  <si>
    <t>KDR_369</t>
  </si>
  <si>
    <t>CTCCCCCGCATCACATCCAC</t>
  </si>
  <si>
    <t>RRM2B_116</t>
  </si>
  <si>
    <t>AAGCCAGGCTGCGGCGAGGG</t>
  </si>
  <si>
    <t>RARA_337</t>
  </si>
  <si>
    <t>TGCAGCATGTCCACCCGGTC</t>
  </si>
  <si>
    <t>JAK1_375</t>
  </si>
  <si>
    <t>TGTCCATCCTGCTCGGTCTT</t>
  </si>
  <si>
    <t>SSTR2_45</t>
  </si>
  <si>
    <t>GGCTCCGGAGCAACCAGTGG</t>
  </si>
  <si>
    <t>RXRA_28</t>
  </si>
  <si>
    <t>CCCACCCTGGGCTTCAGCAC</t>
  </si>
  <si>
    <t>VEGFB_62</t>
  </si>
  <si>
    <t>GCGCTGCACAGTCACGCAGC</t>
  </si>
  <si>
    <t>SLAMF7_105</t>
  </si>
  <si>
    <t>TGCTTGCCCCAGGGCCTTCC</t>
  </si>
  <si>
    <t>TUBB6_145</t>
  </si>
  <si>
    <t>GCCGCCTGCGATCCGCGCCA</t>
  </si>
  <si>
    <t>MAP2K1_62</t>
  </si>
  <si>
    <t>TGGCGAGATCAGTATCTGCA</t>
  </si>
  <si>
    <t>SSTR4_86</t>
  </si>
  <si>
    <t>CAGGCTGGTGCTGATGGTCG</t>
  </si>
  <si>
    <t>IL2RB_390</t>
  </si>
  <si>
    <t>TGGGATGAGGGAGCAGGACA</t>
  </si>
  <si>
    <t>RET_147</t>
  </si>
  <si>
    <t>GCACGCCGGCGCGCGCGAGG</t>
  </si>
  <si>
    <t>MTOR_684</t>
  </si>
  <si>
    <t>CAGCATGTGTGGGATCAGCT</t>
  </si>
  <si>
    <t>MS4A1_51</t>
  </si>
  <si>
    <t>GTACCACACAGTCACACAGA</t>
  </si>
  <si>
    <t>RXRA_22</t>
  </si>
  <si>
    <t>CGGCATGGGCCCGCCTTTCT</t>
  </si>
  <si>
    <t>IL2RB_373</t>
  </si>
  <si>
    <t>CCCTGTGCCAACCACTGTGA</t>
  </si>
  <si>
    <t>MAPK3_97</t>
  </si>
  <si>
    <t>TGGGGAGCCCAGGATGCCTG</t>
  </si>
  <si>
    <t>PDGFRA_344</t>
  </si>
  <si>
    <t>TGCGAGCAGCCAGATCACGG</t>
  </si>
  <si>
    <t>MS4A1_13</t>
  </si>
  <si>
    <t>CTGGTCCAAAACCACTCTTC</t>
  </si>
  <si>
    <t>SSTR1_179</t>
  </si>
  <si>
    <t>TTCTGGGACGCATTTCGCCC</t>
  </si>
  <si>
    <t>KDR_509</t>
  </si>
  <si>
    <t>CACGCAGAGCCACAGGGCGA</t>
  </si>
  <si>
    <t>RET_174</t>
  </si>
  <si>
    <t>CACCACCTCCTCGCGCGCGC</t>
  </si>
  <si>
    <t>MAPK3_42</t>
  </si>
  <si>
    <t>CTCCACTGTGATCCGTTTAT</t>
  </si>
  <si>
    <t>TNFRSF8_415</t>
  </si>
  <si>
    <t>CTCCAGCTCCTCCTCCAACT</t>
  </si>
  <si>
    <t>SSTR5_38</t>
  </si>
  <si>
    <t>CCGACGTCCTGTACATGCTG</t>
  </si>
  <si>
    <t>MAPK3_24</t>
  </si>
  <si>
    <t>CTTCACCTTCGCCATGGAGC</t>
  </si>
  <si>
    <t>RXRA_238</t>
  </si>
  <si>
    <t>GGGCGCCATCTTTGACAGGT</t>
  </si>
  <si>
    <t>TNFRSF8_306</t>
  </si>
  <si>
    <t>TCTGGACCGGGTAGCACAGG</t>
  </si>
  <si>
    <t>SSTR2_65</t>
  </si>
  <si>
    <t>CACCCGAATGGTGTCCATCG</t>
  </si>
  <si>
    <t>TUBB6_132</t>
  </si>
  <si>
    <t>TGGTGTCCGCCACCATGAGT</t>
  </si>
  <si>
    <t>PARP1_204</t>
  </si>
  <si>
    <t>CTTCAGTGCCACCCTTGGCC</t>
  </si>
  <si>
    <t>PDE3A_171</t>
  </si>
  <si>
    <t>CCTCAGCACCAGCCATGTCG</t>
  </si>
  <si>
    <t>SSTR4_74</t>
  </si>
  <si>
    <t>GGGCTTCCTGCTGCCCGTGC</t>
  </si>
  <si>
    <t>PDGFRB_389</t>
  </si>
  <si>
    <t>TGCACGCTGCGCAACGCTGT</t>
  </si>
  <si>
    <t>MTOR_879</t>
  </si>
  <si>
    <t>CCTGCGCAAGATGCTCATCC</t>
  </si>
  <si>
    <t>VEGFB_66</t>
  </si>
  <si>
    <t>GCCCATGAGCTCCACAGTCA</t>
  </si>
  <si>
    <t>RRM2B_159</t>
  </si>
  <si>
    <t>TTCGGCGGAGTCTGCGCGAT</t>
  </si>
  <si>
    <t>RRM1_170</t>
  </si>
  <si>
    <t>CGCCATCGCCCCATTGGAAT</t>
  </si>
  <si>
    <t>RRM2_38</t>
  </si>
  <si>
    <t>GGCGAGAGCTGCAGCTGCTG</t>
  </si>
  <si>
    <t>SSTR2_30</t>
  </si>
  <si>
    <t>ACCCCATCAAGTCGGCCAAG</t>
  </si>
  <si>
    <t>MTOR_396</t>
  </si>
  <si>
    <t>CTCAGTAGCGATGGCATGCT</t>
  </si>
  <si>
    <t>RARG_326</t>
  </si>
  <si>
    <t>CGAAGGGGAAACCTGCCCCT</t>
  </si>
  <si>
    <t>MAPK3_276</t>
  </si>
  <si>
    <t>GCGTACGGCATGGTCAGGTG</t>
  </si>
  <si>
    <t>PSMB5_52</t>
  </si>
  <si>
    <t>CCGAGTCTCCAGTGACAATG</t>
  </si>
  <si>
    <t>MTOR_1135</t>
  </si>
  <si>
    <t>CACTCACAGCTGCATGTCTC</t>
  </si>
  <si>
    <t>TNFRSF8_1</t>
  </si>
  <si>
    <t>GCGCGTCCTCCTCGCCGCGC</t>
  </si>
  <si>
    <t>RRM1_57</t>
  </si>
  <si>
    <t>AGCAGAATTCAGGCGCTGAT</t>
  </si>
  <si>
    <t>RRM2_8</t>
  </si>
  <si>
    <t>CGGAGGCATGGCACAGCCAA</t>
  </si>
  <si>
    <t>TUBB6_17</t>
  </si>
  <si>
    <t>GTGCACGATCTCCCTCATGG</t>
  </si>
  <si>
    <t>TUBB1_98</t>
  </si>
  <si>
    <t>ACAGTGGCCTGCATTTTCCG</t>
  </si>
  <si>
    <t>MTOR_842</t>
  </si>
  <si>
    <t>AGAGCAGAGTGCCCGCATGC</t>
  </si>
  <si>
    <t>TUBB6_103</t>
  </si>
  <si>
    <t>CGAGCACTGCGACTGCCTGC</t>
  </si>
  <si>
    <t>RXRA_12</t>
  </si>
  <si>
    <t>CCCCTCGCTGCACCCGTCCC</t>
  </si>
  <si>
    <t>VEGFA_198</t>
  </si>
  <si>
    <t>CAGCCCCCGCATCGCATCAG</t>
  </si>
  <si>
    <t>PSMB5_4</t>
  </si>
  <si>
    <t>TGCATCCACCCTCTTTCAGG</t>
  </si>
  <si>
    <t>IL2RB_59</t>
  </si>
  <si>
    <t>GCCCCCAGGGGCAGTGCTTG</t>
  </si>
  <si>
    <t>RET_242</t>
  </si>
  <si>
    <t>CTTCAACGTGTCGGTGCTGC</t>
  </si>
  <si>
    <t>KIT_121</t>
  </si>
  <si>
    <t>TTACTTTCATTCTCAGACTT</t>
  </si>
  <si>
    <t>KIT_251</t>
  </si>
  <si>
    <t>TGTGACTCCCGCCATCATGG</t>
  </si>
  <si>
    <t>SSTR4_75</t>
  </si>
  <si>
    <t>CTGCTGCCCGTGCTGGCCAT</t>
  </si>
  <si>
    <t>IFNGR2_27</t>
  </si>
  <si>
    <t>GGAGATGGTGAACAGGCGTG</t>
  </si>
  <si>
    <t>SMO_374</t>
  </si>
  <si>
    <t>AGCTGATGTCTCCTCTGCCT</t>
  </si>
  <si>
    <t>SSTR2_69</t>
  </si>
  <si>
    <t>AGCCCCACCCCAGCCCTTAA</t>
  </si>
  <si>
    <t>KIT_324</t>
  </si>
  <si>
    <t>GGGGCTGCAGTTTGCTAAGT</t>
  </si>
  <si>
    <t>TYMS_43</t>
  </si>
  <si>
    <t>CTCCTGTGCGGCGGGGGGCA</t>
  </si>
  <si>
    <t>KDR_431</t>
  </si>
  <si>
    <t>ACACCTGTGCAGCATCCAGT</t>
  </si>
  <si>
    <t>TUBB4A_226</t>
  </si>
  <si>
    <t>TCCAGCCTCTGGCTCCCTGC</t>
  </si>
  <si>
    <t>RRM2B_147</t>
  </si>
  <si>
    <t>CTCTGCCCCGGGGCCAGCCA</t>
  </si>
  <si>
    <t>RXRA_95</t>
  </si>
  <si>
    <t>CCCCACAGCAGCGGTACCTG</t>
  </si>
  <si>
    <t>IFNAR2_92</t>
  </si>
  <si>
    <t>CGCTAAGGGCTGGAATGCAG</t>
  </si>
  <si>
    <t>JAK1_195</t>
  </si>
  <si>
    <t>CATGCTGGCTGCCTCGAAGA</t>
  </si>
  <si>
    <t>SSTR1_196</t>
  </si>
  <si>
    <t>AGGAGAGGAGGCGGTGCCAT</t>
  </si>
  <si>
    <t>PDE3B_76</t>
  </si>
  <si>
    <t>CTGCGTTCTGGTGCTGCTCC</t>
  </si>
  <si>
    <t>RET_181</t>
  </si>
  <si>
    <t>GTGCTCACCTCCAGGCTGTC</t>
  </si>
  <si>
    <t>PDGFRB_416</t>
  </si>
  <si>
    <t>ACAGTCCGCTGTCGTGGCCG</t>
  </si>
  <si>
    <t>RRM2B_151</t>
  </si>
  <si>
    <t>GACGCTTGGAGGCCTCAGGC</t>
  </si>
  <si>
    <t>RXRA_131</t>
  </si>
  <si>
    <t>TACAGCTGCGAGGGGTGCAA</t>
  </si>
  <si>
    <t>IFNGR2_4</t>
  </si>
  <si>
    <t>GCCGCCGCCGCGGCCCCGCC</t>
  </si>
  <si>
    <t>SSTR1_185</t>
  </si>
  <si>
    <t>CGCCTTCGCCGCAGCTGCCC</t>
  </si>
  <si>
    <t>SSTR2_35</t>
  </si>
  <si>
    <t>AGATGATCACCATGGCTGTG</t>
  </si>
  <si>
    <t>MAPK3_32</t>
  </si>
  <si>
    <t>GCCCCCAGCCCCACTGCTGC</t>
  </si>
  <si>
    <t>JAK1_252</t>
  </si>
  <si>
    <t>TGCGCAGGATCTGCTTCTTG</t>
  </si>
  <si>
    <t>RET_136</t>
  </si>
  <si>
    <t>CCGCTGCGCCCCGGACAGCC</t>
  </si>
  <si>
    <t>KDR_305</t>
  </si>
  <si>
    <t>ACAGCCTCTGCCAATCCATG</t>
  </si>
  <si>
    <t>SSTR1_169</t>
  </si>
  <si>
    <t>GTTGGTGGCCGTCTTCATCT</t>
  </si>
  <si>
    <t>IFNGR2_67</t>
  </si>
  <si>
    <t>GAGCGGGCAGCTGGGAAAGA</t>
  </si>
  <si>
    <t>IL2RB_332</t>
  </si>
  <si>
    <t>CCTGAGGGTGCTGTGCCGTG</t>
  </si>
  <si>
    <t>SSTR5_53</t>
  </si>
  <si>
    <t>AGCTGGCGAGCGCCGCGGCC</t>
  </si>
  <si>
    <t>PARP1_446</t>
  </si>
  <si>
    <t>TGATCTGCACATGTGGGAGA</t>
  </si>
  <si>
    <t>RET_300</t>
  </si>
  <si>
    <t>TGTTACAAGCAGCTGGGCCT</t>
  </si>
  <si>
    <t>IFNAR2_159</t>
  </si>
  <si>
    <t>CTGAGTCAGATGTTGACCTT</t>
  </si>
  <si>
    <t>SSTR1_37</t>
  </si>
  <si>
    <t>CCTCCACGTTGTTGCGCCAC</t>
  </si>
  <si>
    <t>TUBB4B_238</t>
  </si>
  <si>
    <t>GACTGAGAGGGTGGCGTTGT</t>
  </si>
  <si>
    <t>TUBB8_68</t>
  </si>
  <si>
    <t>TUBB4B_186</t>
  </si>
  <si>
    <t>CATGCGGCCCCTGAACACGG</t>
  </si>
  <si>
    <t>VEGFB_77</t>
  </si>
  <si>
    <t>CGGTACCCGAGCAGTCAGCT</t>
  </si>
  <si>
    <t>RET_88</t>
  </si>
  <si>
    <t>CCTGTAGGCCACGCTGATGT</t>
  </si>
  <si>
    <t>TUBB8_255</t>
  </si>
  <si>
    <t>TGATGCGCTCCAGCTGCAGG</t>
  </si>
  <si>
    <t>PDGFRA_400</t>
  </si>
  <si>
    <t>TGCTGTGGCACGCATGCGTG</t>
  </si>
  <si>
    <t>KIT_263</t>
  </si>
  <si>
    <t>AAGCCATGCCCTTTGCCACC</t>
  </si>
  <si>
    <t>PDE3A_77</t>
  </si>
  <si>
    <t>GCTGCTGGCCGCCTGCTGCG</t>
  </si>
  <si>
    <t>MAPK3_128</t>
  </si>
  <si>
    <t>CTGGTCTGTGGGCTGCATTC</t>
  </si>
  <si>
    <t>KDR_276</t>
  </si>
  <si>
    <t>AAGTCTCATGCACGGCATCT</t>
  </si>
  <si>
    <t>TUBB6_124</t>
  </si>
  <si>
    <t>CACACTGTCGGTGCACCAGC</t>
  </si>
  <si>
    <t>SSTR1_134</t>
  </si>
  <si>
    <t>CCCACCAGCCAGCGTTGAGC</t>
  </si>
  <si>
    <t>IL2RB_105</t>
  </si>
  <si>
    <t>CAGCGAGTGGTTGCTGCTTA</t>
  </si>
  <si>
    <t>PGF_137</t>
  </si>
  <si>
    <t>AGCAGTGGGCCTTGTCTGCT</t>
  </si>
  <si>
    <t>VEGFA_1</t>
  </si>
  <si>
    <t>CAGCTGACCAGTCGCGCTGA</t>
  </si>
  <si>
    <t>TUBB6_147</t>
  </si>
  <si>
    <t>ACCGTGGCCACCGTGTTCCG</t>
  </si>
  <si>
    <t>TUBB4A_264</t>
  </si>
  <si>
    <t>TCCCCATGGTATGTGCCTGT</t>
  </si>
  <si>
    <t>IFNAR2_153</t>
  </si>
  <si>
    <t>CATTTGCTGGCCAGCGGGGA</t>
  </si>
  <si>
    <t>KIT_3</t>
  </si>
  <si>
    <t>TGAGAGGCGCTCGCGGCGCC</t>
  </si>
  <si>
    <t>IL2RB_57</t>
  </si>
  <si>
    <t>CTGCCCCCAGGGGCAGTGCT</t>
  </si>
  <si>
    <t>RXRG_209</t>
  </si>
  <si>
    <t>CCATCAGCAGCCTTGTCCAC</t>
  </si>
  <si>
    <t>TUBB2A_242</t>
  </si>
  <si>
    <t>TGGAGACAGTGACTTGCAGC</t>
  </si>
  <si>
    <t>SSTR3_175</t>
  </si>
  <si>
    <t>CCTCATGTGCCGCCTGGTCA</t>
  </si>
  <si>
    <t>TUBB8_157</t>
  </si>
  <si>
    <t>CCGTCTGTGACATCCCACCC</t>
  </si>
  <si>
    <t>SSTR1_32</t>
  </si>
  <si>
    <t>GTGTGCCTGGTGGGGCTGTG</t>
  </si>
  <si>
    <t>KDR_295</t>
  </si>
  <si>
    <t>AGACACGCTCTCCTGCTCAG</t>
  </si>
  <si>
    <t>SSTR1_128</t>
  </si>
  <si>
    <t>CTGCTGCCAGCCGGCCTTGA</t>
  </si>
  <si>
    <t>TUBB6_40</t>
  </si>
  <si>
    <t>CAGGCACCATGGACAGCGTG</t>
  </si>
  <si>
    <t>PARP1_504</t>
  </si>
  <si>
    <t>CCTGCACCATGATGGCCATC</t>
  </si>
  <si>
    <t>IL2RB_406</t>
  </si>
  <si>
    <t>CCCAGCCTGGCCTTGCTGCC</t>
  </si>
  <si>
    <t>RET_493</t>
  </si>
  <si>
    <t>GGCCTGCAGCCAGGATGGTA</t>
  </si>
  <si>
    <t>SSTR5_39</t>
  </si>
  <si>
    <t>CATGCTGGGGCTGCCTTTCC</t>
  </si>
  <si>
    <t>RET_226</t>
  </si>
  <si>
    <t>CTCACCAGCTCCCCTGATGC</t>
  </si>
  <si>
    <t>RET_2</t>
  </si>
  <si>
    <t>GCGCGCACGGGCGATGGCGA</t>
  </si>
  <si>
    <t>MAP2K2_264</t>
  </si>
  <si>
    <t>GCGGAGCCCCGATGCTGGCC</t>
  </si>
  <si>
    <t>IL2RB_370</t>
  </si>
  <si>
    <t>CCAGGCAGCAAGGCCAGGCT</t>
  </si>
  <si>
    <t>PGF_132</t>
  </si>
  <si>
    <t>CGAGCCGTTCCCAGCAGACA</t>
  </si>
  <si>
    <t>SSTR4_161</t>
  </si>
  <si>
    <t>CTGCTGCCAGCCAGCGCGCA</t>
  </si>
  <si>
    <t>SSTR3_226</t>
  </si>
  <si>
    <t>CACGCGCATGGTGGTGGCCG</t>
  </si>
  <si>
    <t>PARP1_159</t>
  </si>
  <si>
    <t>CCTGGCCATAGTCAATCTCC</t>
  </si>
  <si>
    <t>IFNGR2_11</t>
  </si>
  <si>
    <t>CTCACCTGGCGGGGCCGCGG</t>
  </si>
  <si>
    <t>JAK1_388</t>
  </si>
  <si>
    <t>GCAGTTGCCAGAACTGCCCA</t>
  </si>
  <si>
    <t>TUBB4A_107</t>
  </si>
  <si>
    <t>CTTCCCTCTCTAGGCCAATC</t>
  </si>
  <si>
    <t>MS4A1_39</t>
  </si>
  <si>
    <t>GCTCTTCCACATTGCCCTGG</t>
  </si>
  <si>
    <t>RARG_144</t>
  </si>
  <si>
    <t>CACCGCGTGCAGCTGGATCT</t>
  </si>
  <si>
    <t>RET_146</t>
  </si>
  <si>
    <t>CGTGCACGCCGGCGCGCGCG</t>
  </si>
  <si>
    <t>PDGFRA_182</t>
  </si>
  <si>
    <t>CATATCATCCACTCAATATC</t>
  </si>
  <si>
    <t>RXRA_275</t>
  </si>
  <si>
    <t>CATCTGCATGTCCCGCATCT</t>
  </si>
  <si>
    <t>VEGFB_45</t>
  </si>
  <si>
    <t>TGCGTGACTGTGCAGCGCTG</t>
  </si>
  <si>
    <t>PSMB5_75</t>
  </si>
  <si>
    <t>CTATCACCTTCTTCACCGTC</t>
  </si>
  <si>
    <t>MAP2K2_16</t>
  </si>
  <si>
    <t>CACCTTCATCAAGCGGTCCG</t>
  </si>
  <si>
    <t>PDCD1_194</t>
  </si>
  <si>
    <t>ACAGCGGCACCTACCTCTGT</t>
  </si>
  <si>
    <t>IFNAR2_115</t>
  </si>
  <si>
    <t>GCGATACTGAGGCAGCGCCC</t>
  </si>
  <si>
    <t>KIT_73</t>
  </si>
  <si>
    <t>TTTGATCATGATGCCCGCCT</t>
  </si>
  <si>
    <t>IL2RB_456</t>
  </si>
  <si>
    <t>TGGGCATCTGCAGCGGTGAA</t>
  </si>
  <si>
    <t>TUBB6_278</t>
  </si>
  <si>
    <t>TTCACAGCCCATCTGCACAG</t>
  </si>
  <si>
    <t>TUBB8_224</t>
  </si>
  <si>
    <t>TGAGCTGCGGGCGAGGACTG</t>
  </si>
  <si>
    <t>PDGFRA_95</t>
  </si>
  <si>
    <t>TCGGGATCAGTTGTGCGACA</t>
  </si>
  <si>
    <t>VEGFA_197</t>
  </si>
  <si>
    <t>GCAGCCCCCGCATCGCATCA</t>
  </si>
  <si>
    <t>RET_376</t>
  </si>
  <si>
    <t>TGGGCTACGTCTGCCCTCAG</t>
  </si>
  <si>
    <t>TUBB6_18</t>
  </si>
  <si>
    <t>TGCACGATCTCCCTCATGGC</t>
  </si>
  <si>
    <t>RXRA_245</t>
  </si>
  <si>
    <t>CGCTGTGGGCGCTGTTCCGG</t>
  </si>
  <si>
    <t>MAP2K2_196</t>
  </si>
  <si>
    <t>CCAGATCATCCGCGAGCTGC</t>
  </si>
  <si>
    <t>MTOR_57</t>
  </si>
  <si>
    <t>CTGCTGGCCAGTCAGTCGGT</t>
  </si>
  <si>
    <t>PGF_103</t>
  </si>
  <si>
    <t>AACATGTGCTCCACCTCGCT</t>
  </si>
  <si>
    <t>TUBB6_284</t>
  </si>
  <si>
    <t>CTCAGTTCCCCTGTGCAGAT</t>
  </si>
  <si>
    <t>RET_330</t>
  </si>
  <si>
    <t>TGCAGTCAGCAAGAGACGGC</t>
  </si>
  <si>
    <t>KIT_1</t>
  </si>
  <si>
    <t>ATCGCAGCTACCGCGATGAG</t>
  </si>
  <si>
    <t>MAPK3_30</t>
  </si>
  <si>
    <t>ACGCTTCCAGCCCGGAGTGC</t>
  </si>
  <si>
    <t>MTOR_961</t>
  </si>
  <si>
    <t>CTCCCTGAGGCCAGCGATGT</t>
  </si>
  <si>
    <t>PARP1_141</t>
  </si>
  <si>
    <t>CATCCTCAGTGAGGTCCAGC</t>
  </si>
  <si>
    <t>PARP1_250</t>
  </si>
  <si>
    <t>CCCTTGGGGGGCAGAGGTGA</t>
  </si>
  <si>
    <t>SSTR4_194</t>
  </si>
  <si>
    <t>CGCGCGCAGAGGGTGCACCA</t>
  </si>
  <si>
    <t>RRM2_75</t>
  </si>
  <si>
    <t>CCCGCCACTCACCGGCTCCG</t>
  </si>
  <si>
    <t>RET_356</t>
  </si>
  <si>
    <t>CGACGGCCACTGCGATGTTG</t>
  </si>
  <si>
    <t>MTOR_487</t>
  </si>
  <si>
    <t>AGCTGTGCTGGCACTGCATC</t>
  </si>
  <si>
    <t>SMO_11</t>
  </si>
  <si>
    <t>CTGCTGCTGCTGCTGCTGCT</t>
  </si>
  <si>
    <t>TUBB6_108</t>
  </si>
  <si>
    <t>TTCCAGCTCACGCACTCGCT</t>
  </si>
  <si>
    <t>SSTR2_113</t>
  </si>
  <si>
    <t>AAGGGCTGGGGTGGGGCTGA</t>
  </si>
  <si>
    <t>TUBB4B_92</t>
  </si>
  <si>
    <t>CTGGGTGGGGGGACTGGGTC</t>
  </si>
  <si>
    <t>TUBB8_115</t>
  </si>
  <si>
    <t>PGF_73</t>
  </si>
  <si>
    <t>CAGGCAGCCAGTCCGCTGTC</t>
  </si>
  <si>
    <t>MAPK3_214</t>
  </si>
  <si>
    <t>CCACGTGCGCAAGACTCGCG</t>
  </si>
  <si>
    <t>TUBB8_75</t>
  </si>
  <si>
    <t>CCGACACCTTGGGCGAGGGC</t>
  </si>
  <si>
    <t>SSTR5_29</t>
  </si>
  <si>
    <t>CTGGTGTGTGCGGCCGGGCT</t>
  </si>
  <si>
    <t>RET_50</t>
  </si>
  <si>
    <t>TGTTCTCATGCAGCCGTGTG</t>
  </si>
  <si>
    <t>RRM2_9</t>
  </si>
  <si>
    <t>GGAGGCATGGCACAGCCAAT</t>
  </si>
  <si>
    <t>RRM2B_130</t>
  </si>
  <si>
    <t>GGCTTCGTCGTTGCGAGCGC</t>
  </si>
  <si>
    <t>SSTR3_75</t>
  </si>
  <si>
    <t>CACAGCCGCGCTGACCGTGC</t>
  </si>
  <si>
    <t>SSTR5_170</t>
  </si>
  <si>
    <t>GGCCGCGGCGCTCGCCAGCT</t>
  </si>
  <si>
    <t>SSTR5_108</t>
  </si>
  <si>
    <t>AGCCGCGTCCAGACAGGATC</t>
  </si>
  <si>
    <t>TUBB6_42</t>
  </si>
  <si>
    <t>CCATGGACAGCGTGCGGTCT</t>
  </si>
  <si>
    <t>SMO_39</t>
  </si>
  <si>
    <t>CGCCGCTGAGCCACTGCGGC</t>
  </si>
  <si>
    <t>TUBB8_132</t>
  </si>
  <si>
    <t>CACCACGTGCCTGCGCTTCC</t>
  </si>
  <si>
    <t>PARP1_161</t>
  </si>
  <si>
    <t>TGGCCATAGTCAATCTCCAG</t>
  </si>
  <si>
    <t>RET_70</t>
  </si>
  <si>
    <t>CCTGCTCACCGTCTACCTCA</t>
  </si>
  <si>
    <t>IL2RB_366</t>
  </si>
  <si>
    <t>TCTGCTGCCAGGATGGCACC</t>
  </si>
  <si>
    <t>IL2RB_252</t>
  </si>
  <si>
    <t>AAGGCCAGGGGCTGGCTCCA</t>
  </si>
  <si>
    <t>KDR_31</t>
  </si>
  <si>
    <t>AGATTCTCCAGCCTGACTCG</t>
  </si>
  <si>
    <t>PDGFRA_129</t>
  </si>
  <si>
    <t>TGCTGCCCGCCAGGCTACCA</t>
  </si>
  <si>
    <t>RXRA_20</t>
  </si>
  <si>
    <t>GAGCTCCCCCATCAACGGCA</t>
  </si>
  <si>
    <t>TUBB6_260</t>
  </si>
  <si>
    <t>GCGTTGTCAGCTTCAGAGTG</t>
  </si>
  <si>
    <t>MS4A1_56</t>
  </si>
  <si>
    <t>GATCATCAGAAGACCCCCCA</t>
  </si>
  <si>
    <t>RET_398</t>
  </si>
  <si>
    <t>CCACTCACCCTGGATGTCTT</t>
  </si>
  <si>
    <t>KIT_126</t>
  </si>
  <si>
    <t>CACTGCTGGTGTTCAGGTTT</t>
  </si>
  <si>
    <t>IL2RB_178</t>
  </si>
  <si>
    <t>GCTGGTGCTGCGAGAGGCTG</t>
  </si>
  <si>
    <t>SSTR4_163</t>
  </si>
  <si>
    <t>GCATCTTGCCCACGATGAGC</t>
  </si>
  <si>
    <t>IFNAR2_210</t>
  </si>
  <si>
    <t>ATAGCCACCGCCACTTGTCC</t>
  </si>
  <si>
    <t>PSMB5_39</t>
  </si>
  <si>
    <t>TGCATATGGGGTCATGGATC</t>
  </si>
  <si>
    <t>SSTR4_93</t>
  </si>
  <si>
    <t>CTGCGCTGCTGCCTCCTGGA</t>
  </si>
  <si>
    <t>TUBB8_124</t>
  </si>
  <si>
    <t>CCTGCCCTCGCCCAAGGTGT</t>
  </si>
  <si>
    <t>SSTR4_183</t>
  </si>
  <si>
    <t>TGTCTGCGAAGATGGCGATG</t>
  </si>
  <si>
    <t>MAP2K2_240</t>
  </si>
  <si>
    <t>CAGACCCTCGGGCCTCATCA</t>
  </si>
  <si>
    <t>IFNAR2_196</t>
  </si>
  <si>
    <t>GGCTGTCCTTTGGCATCGTG</t>
  </si>
  <si>
    <t>TUBB1_20</t>
  </si>
  <si>
    <t>CTTGGCTGGGAGCGACCGCG</t>
  </si>
  <si>
    <t>IL2RB_385</t>
  </si>
  <si>
    <t>CAGCTGCCGTGGGACCAGGC</t>
  </si>
  <si>
    <t>TUBB1_161</t>
  </si>
  <si>
    <t>CTGTGAGGTAGCGGCCACGG</t>
  </si>
  <si>
    <t>PARP1_391</t>
  </si>
  <si>
    <t>TGCCTAGCTGTGGCTTCTCC</t>
  </si>
  <si>
    <t>RRM2B_146</t>
  </si>
  <si>
    <t>CCGCTCGCTGCTCTGCCCCG</t>
  </si>
  <si>
    <t>SSTR3_169</t>
  </si>
  <si>
    <t>GCCGACGAGCTCTTCATGCT</t>
  </si>
  <si>
    <t>TUBB4A_300</t>
  </si>
  <si>
    <t>CCGCATGGCGGTGGCGCTGA</t>
  </si>
  <si>
    <t>TUBB8_281</t>
  </si>
  <si>
    <t>CTCACGCAGATCGGGCAGTG</t>
  </si>
  <si>
    <t>KDR_238</t>
  </si>
  <si>
    <t>AGCCAAGAACACTGCATGCC</t>
  </si>
  <si>
    <t>SSTR5_43</t>
  </si>
  <si>
    <t>GTGCCGCCTGGTCATGACGC</t>
  </si>
  <si>
    <t>PSMB5_148</t>
  </si>
  <si>
    <t>AGCCTGGCCGCGCCAGGCTG</t>
  </si>
  <si>
    <t>RXRA_13</t>
  </si>
  <si>
    <t>CCCTCGCTGCACCCGTCCCT</t>
  </si>
  <si>
    <t>SSTR5_118</t>
  </si>
  <si>
    <t>GTTGGCTGCGGCGCGGTGCG</t>
  </si>
  <si>
    <t>SSTR2_76</t>
  </si>
  <si>
    <t>AGGTGAGCGGCACAGATGAT</t>
  </si>
  <si>
    <t>MAPK3_17</t>
  </si>
  <si>
    <t>AGGGCTCCTCGGCCACTGGC</t>
  </si>
  <si>
    <t>TUBB6_99</t>
  </si>
  <si>
    <t>GGAGCTGGTGGACGCAGTGC</t>
  </si>
  <si>
    <t>SSTR1_180</t>
  </si>
  <si>
    <t>CTCCATGCCGTCCGCAGCGC</t>
  </si>
  <si>
    <t>IL2RB_151</t>
  </si>
  <si>
    <t>ACCCCTGCAGCCTCTGTCAG</t>
  </si>
  <si>
    <t>RXRA_244</t>
  </si>
  <si>
    <t>CTGCGCTGTGGGCGCTGTTC</t>
  </si>
  <si>
    <t>RRM2_187</t>
  </si>
  <si>
    <t>GCCTTGCCTGTGAAGCTCAT</t>
  </si>
  <si>
    <t>IL2RB_358</t>
  </si>
  <si>
    <t>TGGGCCTGCAACCTGATCCT</t>
  </si>
  <si>
    <t>SRC_59</t>
  </si>
  <si>
    <t>TGCTGGGGGTCTGCGAGGCG</t>
  </si>
  <si>
    <t>IL2RB_17</t>
  </si>
  <si>
    <t>CTGCCCAGGAGGCCTGGACC</t>
  </si>
  <si>
    <t>PSMB5_63</t>
  </si>
  <si>
    <t>AGAGGATCGGCAACATGGCA</t>
  </si>
  <si>
    <t>MAPK3_215</t>
  </si>
  <si>
    <t>CCTACTGCCAGCGCACGCTC</t>
  </si>
  <si>
    <t>KIT_2</t>
  </si>
  <si>
    <t>ACCGCGATGAGAGGCGCTCG</t>
  </si>
  <si>
    <t>SSTR2_140</t>
  </si>
  <si>
    <t>GTGATCATCTTGGCCGTCCG</t>
  </si>
  <si>
    <t>JAK1_170</t>
  </si>
  <si>
    <t>CACCAAGTAGCTCAGGGCAC</t>
  </si>
  <si>
    <t>SSTR2_157</t>
  </si>
  <si>
    <t>AGAGCTCATCTGCGATGGCC</t>
  </si>
  <si>
    <t>SSTR3_23</t>
  </si>
  <si>
    <t>TGGGCTCCTGGCTGCGCACA</t>
  </si>
  <si>
    <t>TUBB8_153</t>
  </si>
  <si>
    <t>CAGGGGTCGCATGCCCATGA</t>
  </si>
  <si>
    <t>SSTR5_88</t>
  </si>
  <si>
    <t>GAAGGTGACGCGCATGGTGT</t>
  </si>
  <si>
    <t>IL2RB_165</t>
  </si>
  <si>
    <t>GCAGTGGGGCCGGTGAAGAG</t>
  </si>
  <si>
    <t>IFNAR1_1</t>
  </si>
  <si>
    <t>CTGCGGCGGCTCCCAGATGA</t>
  </si>
  <si>
    <t>RRM1_210</t>
  </si>
  <si>
    <t>AGCTTCCACTGCTCAGATCC</t>
  </si>
  <si>
    <t>SRC_9</t>
  </si>
  <si>
    <t>AGAACGTGCACGGCGCTGGC</t>
  </si>
  <si>
    <t>TUBB4A_83</t>
  </si>
  <si>
    <t>CAGCTGGTGCACAGACAGCG</t>
  </si>
  <si>
    <t>PSMB5_154</t>
  </si>
  <si>
    <t>GTGGAGCCAGCCCCCTTGCC</t>
  </si>
  <si>
    <t>KIT_69</t>
  </si>
  <si>
    <t>CAGTACCTGGCCTCACTTTC</t>
  </si>
  <si>
    <t>RET_265</t>
  </si>
  <si>
    <t>GCACCGCCAGCTGCATGGTG</t>
  </si>
  <si>
    <t>SSTR1_40</t>
  </si>
  <si>
    <t>CCTCGTGCTCAGCGTGGACG</t>
  </si>
  <si>
    <t>IL2RB_82</t>
  </si>
  <si>
    <t>TGACAGAGGCTGCAGGGGTT</t>
  </si>
  <si>
    <t>SSTR5_50</t>
  </si>
  <si>
    <t>CCGCTGGCGCCGCCCGCGTG</t>
  </si>
  <si>
    <t>SSTR1_38</t>
  </si>
  <si>
    <t>TTGTTGCGCCACTGGCCCTT</t>
  </si>
  <si>
    <t>MTOR_529</t>
  </si>
  <si>
    <t>GACGACCCAGAGCTGATGCT</t>
  </si>
  <si>
    <t>IFNAR2_108</t>
  </si>
  <si>
    <t>CCTGCCACCGTTGGAAGCCA</t>
  </si>
  <si>
    <t>RXRA_23</t>
  </si>
  <si>
    <t>CTCGGTCATCAGCTCCCCCA</t>
  </si>
  <si>
    <t>PSMB5_6</t>
  </si>
  <si>
    <t>CCACATTGTCACTGGAGACT</t>
  </si>
  <si>
    <t>SSTR3_179</t>
  </si>
  <si>
    <t>CTGCCTGACTGTCATGAGCG</t>
  </si>
  <si>
    <t>KDR_489</t>
  </si>
  <si>
    <t>GAGGTGACTGAGTGCAGCGA</t>
  </si>
  <si>
    <t>IFNGR2_175</t>
  </si>
  <si>
    <t>GCCTCTAAGATGGGCTGAGT</t>
  </si>
  <si>
    <t>IFNGR2_8</t>
  </si>
  <si>
    <t>CCAGGCCCGGCTCACCTGGC</t>
  </si>
  <si>
    <t>IL2RB_427</t>
  </si>
  <si>
    <t>TCCTGTGTCTGGAGCCAAGA</t>
  </si>
  <si>
    <t>MAP2K1_194</t>
  </si>
  <si>
    <t>AGCAGCATGGGTTGGTGTGC</t>
  </si>
  <si>
    <t>PDE3A_210</t>
  </si>
  <si>
    <t>CCAGGTCTCCCCAGCAGCCA</t>
  </si>
  <si>
    <t>PARP1_117</t>
  </si>
  <si>
    <t>TGCTGCCCTGAGACACCGCC</t>
  </si>
  <si>
    <t>PSMB5_95</t>
  </si>
  <si>
    <t>GCGCAGCGGATTGCAGCTTC</t>
  </si>
  <si>
    <t>MAP2K1_47</t>
  </si>
  <si>
    <t>GTTCTCCCACCTTCTGCTTC</t>
  </si>
  <si>
    <t>RXRA_139</t>
  </si>
  <si>
    <t>CTGCCGCTACCAGAAGTGCC</t>
  </si>
  <si>
    <t>MAPK3_13</t>
  </si>
  <si>
    <t>CAGCTCCATGGCGAAGGTGA</t>
  </si>
  <si>
    <t>MS4A1_40</t>
  </si>
  <si>
    <t>CTCTTCCACATTGCCCTGGG</t>
  </si>
  <si>
    <t>JAK1_137</t>
  </si>
  <si>
    <t>GCTGCTGACAAGTGGAGCTT</t>
  </si>
  <si>
    <t>SSTR5_176</t>
  </si>
  <si>
    <t>CGCCAGCGGGCCGAGCTCAG</t>
  </si>
  <si>
    <t>MAP2K1_150</t>
  </si>
  <si>
    <t>GGGGGTCCTTGGCCTGGGTG</t>
  </si>
  <si>
    <t>TUBB8_150</t>
  </si>
  <si>
    <t>AACGGCGGCTGCCATTTTCA</t>
  </si>
  <si>
    <t>TOP2A_13</t>
  </si>
  <si>
    <t>TGACTCAGCTGTGGCTCCTC</t>
  </si>
  <si>
    <t>CTRL_27</t>
  </si>
  <si>
    <t>TYMS_17</t>
  </si>
  <si>
    <t>CGTCAGGAAGGACGACCGCA</t>
  </si>
  <si>
    <t>MTOR_507</t>
  </si>
  <si>
    <t>ATGGCTGCTGCAGCTGCATG</t>
  </si>
  <si>
    <t>SLAMF7_40</t>
  </si>
  <si>
    <t>ACTCCTGGGTGGAGGGCTGC</t>
  </si>
  <si>
    <t>SSTR3_221</t>
  </si>
  <si>
    <t>GGCGGCGGCGCTCCGAACGC</t>
  </si>
  <si>
    <t>RET_176</t>
  </si>
  <si>
    <t>GCCGGCGTGCACGGTGCACA</t>
  </si>
  <si>
    <t>MTOR_746</t>
  </si>
  <si>
    <t>AGTCTGTGATGGGGCCATCC</t>
  </si>
  <si>
    <t>TOP2B_4</t>
  </si>
  <si>
    <t>CCGGTTCGTGGCAGAGAAGG</t>
  </si>
  <si>
    <t>SSTR3_165</t>
  </si>
  <si>
    <t>CTATGTGGTCCTGCGGCACA</t>
  </si>
  <si>
    <t>RXRA_146</t>
  </si>
  <si>
    <t>ACCTTCCCGCTTCATGCCCA</t>
  </si>
  <si>
    <t>SSTR1_5</t>
  </si>
  <si>
    <t>AGCCCGGGCAGCTGCGGCGA</t>
  </si>
  <si>
    <t>SSTR2_73</t>
  </si>
  <si>
    <t>GAATGTCCTCTGCTTGGTCA</t>
  </si>
  <si>
    <t>IL2RB_417</t>
  </si>
  <si>
    <t>TGTCCGGCCAGGCATGGACT</t>
  </si>
  <si>
    <t>PARP1_160</t>
  </si>
  <si>
    <t>CTGGCCATAGTCAATCTCCA</t>
  </si>
  <si>
    <t>TYMS_122</t>
  </si>
  <si>
    <t>GGCCCATGTCTCCCGATCTC</t>
  </si>
  <si>
    <t>TOP1_60</t>
  </si>
  <si>
    <t>TTATCTTTATCTTTATTCTT</t>
  </si>
  <si>
    <t>TUBB6_163</t>
  </si>
  <si>
    <t>CTCAGCCATGTTCCGGCGCA</t>
  </si>
  <si>
    <t>SLAMF7_35</t>
  </si>
  <si>
    <t>AGACATGCAGCACGTACTCC</t>
  </si>
  <si>
    <t>SMO_218</t>
  </si>
  <si>
    <t>TTGTGGTCCTCACCTATGCC</t>
  </si>
  <si>
    <t>PARP1_89</t>
  </si>
  <si>
    <t>AGGCCACCTCGATGTCCAGC</t>
  </si>
  <si>
    <t>SLAMF7_36</t>
  </si>
  <si>
    <t>GACATGCAGCACGTACTCCT</t>
  </si>
  <si>
    <t>TUBB4A_228</t>
  </si>
  <si>
    <t>CAGCCTCTGGCTCCCTGCTG</t>
  </si>
  <si>
    <t>MTOR_339</t>
  </si>
  <si>
    <t>TTCTGCAGCGGCGATGGGGT</t>
  </si>
  <si>
    <t>TUBB8_49</t>
  </si>
  <si>
    <t>GCCCGGGAAGCGCAGGCACG</t>
  </si>
  <si>
    <t>PDGFRA_215</t>
  </si>
  <si>
    <t>AGCCCTGCGTTCTGAACTCA</t>
  </si>
  <si>
    <t>TUBB6_107</t>
  </si>
  <si>
    <t>CTTCCAGCTCACGCACTCGC</t>
  </si>
  <si>
    <t>KDR_371</t>
  </si>
  <si>
    <t>CATCCACTGGTATTGGCAGT</t>
  </si>
  <si>
    <t>PDGFRB_434</t>
  </si>
  <si>
    <t>AGGCTGGCCACTACACCATG</t>
  </si>
  <si>
    <t>TNFRSF8_365</t>
  </si>
  <si>
    <t>CACCACTCCTCAGCTGCTGT</t>
  </si>
  <si>
    <t>SSTR5_187</t>
  </si>
  <si>
    <t>ATGACCAGGCGGCACAGGAC</t>
  </si>
  <si>
    <t>IFNGR1_140</t>
  </si>
  <si>
    <t>TGTCATGCAGGGTGTGAGCA</t>
  </si>
  <si>
    <t>IL2RB_326</t>
  </si>
  <si>
    <t>CTCACGGCACAGCACCCTCA</t>
  </si>
  <si>
    <t>MAPK3_275</t>
  </si>
  <si>
    <t>AGGGCGCGTACGGCATGGTC</t>
  </si>
  <si>
    <t>RET_114</t>
  </si>
  <si>
    <t>GGCTTGAGGGAGCTGCAGGC</t>
  </si>
  <si>
    <t>PDGFRA_88</t>
  </si>
  <si>
    <t>AAAGCCCTGTCTGCTGTCGT</t>
  </si>
  <si>
    <t>SLAMF7_115</t>
  </si>
  <si>
    <t>GACCTGGGCAGAGTCTCCTG</t>
  </si>
  <si>
    <t>VEGFB_64</t>
  </si>
  <si>
    <t>GCAGCTGGGCACCAGCTGTT</t>
  </si>
  <si>
    <t>TUBB6_191</t>
  </si>
  <si>
    <t>GTTCATGTTGCTCTCCGCCT</t>
  </si>
  <si>
    <t>TUBB2A_28</t>
  </si>
  <si>
    <t>CTGCTCGTCCACCTCCTTCA</t>
  </si>
  <si>
    <t>TUBB2B_28</t>
  </si>
  <si>
    <t>TUBB3_359</t>
  </si>
  <si>
    <t>TUBB4A_27</t>
  </si>
  <si>
    <t>TUBB6_213</t>
  </si>
  <si>
    <t>SSTR1_60</t>
  </si>
  <si>
    <t>GCCCGCTCAACGCTGGCTGG</t>
  </si>
  <si>
    <t>RXRA_189</t>
  </si>
  <si>
    <t>CCACGGCCAGCTCAGCCTCC</t>
  </si>
  <si>
    <t>TUBB8_190</t>
  </si>
  <si>
    <t>GACCGGCTGTGCTGTCTTAC</t>
  </si>
  <si>
    <t>MAPK3_209</t>
  </si>
  <si>
    <t>AGTCTTGCGCACGTGGTCAT</t>
  </si>
  <si>
    <t>TUBB6_239</t>
  </si>
  <si>
    <t>CTGGTGAGCGGCGCGAAGCC</t>
  </si>
  <si>
    <t>IL2RB_405</t>
  </si>
  <si>
    <t>TTGGCACAGGGGCCCCAGCC</t>
  </si>
  <si>
    <t>TUBB8_222</t>
  </si>
  <si>
    <t>GGTGAGCTGCGGGCGAGGAC</t>
  </si>
  <si>
    <t>SSTR1_2</t>
  </si>
  <si>
    <t>CTCCTCTCCTAGCCCCAGCC</t>
  </si>
  <si>
    <t>MAPK1_5</t>
  </si>
  <si>
    <t>GTCGAACTTGAATGGTGCTT</t>
  </si>
  <si>
    <t>TUBB8_207</t>
  </si>
  <si>
    <t>CCGCGCTGTGCTCGTGGATC</t>
  </si>
  <si>
    <t>SSTR1_184</t>
  </si>
  <si>
    <t>CCGCCTTCGCCGCAGCTGCC</t>
  </si>
  <si>
    <t>TNFRSF8_165</t>
  </si>
  <si>
    <t>GGACGAGGCCGGCCGCTGCA</t>
  </si>
  <si>
    <t>SLAMF7_68</t>
  </si>
  <si>
    <t>TGACATGCTGCATGGAACAT</t>
  </si>
  <si>
    <t>MTOR_907</t>
  </si>
  <si>
    <t>CATCAGTGGCCATGCTCATG</t>
  </si>
  <si>
    <t>SSTR4_62</t>
  </si>
  <si>
    <t>CATCTTCGCAGACACCAGAC</t>
  </si>
  <si>
    <t>TUBB8_94</t>
  </si>
  <si>
    <t>AGTGTGGGGCCGGAAACAAC</t>
  </si>
  <si>
    <t>RET_87</t>
  </si>
  <si>
    <t>CTCACCCTCCAGGAGCCTGT</t>
  </si>
  <si>
    <t>TUBB6_277</t>
  </si>
  <si>
    <t>TTTCACAGCCCATCTGCACA</t>
  </si>
  <si>
    <t>SSTR2_123</t>
  </si>
  <si>
    <t>GGAGCCCACTCGGATTCCAG</t>
  </si>
  <si>
    <t>PARP1_342</t>
  </si>
  <si>
    <t>GCGATGCCTATTACTGCACT</t>
  </si>
  <si>
    <t>PDGFRA_331</t>
  </si>
  <si>
    <t>CATTCCTCGGGCAACTTGAT</t>
  </si>
  <si>
    <t>TUBB6_131</t>
  </si>
  <si>
    <t>CTGGTGTCCGCCACCATGAG</t>
  </si>
  <si>
    <t>MAPK3_157</t>
  </si>
  <si>
    <t>ATGTGGCTACGCGCTGGTAC</t>
  </si>
  <si>
    <t>TUBB4A_288</t>
  </si>
  <si>
    <t>CCCTCAGCGCCACCGCCATG</t>
  </si>
  <si>
    <t>SSTR2_120</t>
  </si>
  <si>
    <t>CACCACGATGGACACCATTC</t>
  </si>
  <si>
    <t>IL2RB_419</t>
  </si>
  <si>
    <t>TGTCCTGCAGAGCCCCATCT</t>
  </si>
  <si>
    <t>MAPK3_70</t>
  </si>
  <si>
    <t>CAGCAGTGGGGCTGGGGGCA</t>
  </si>
  <si>
    <t>IL2RB_98</t>
  </si>
  <si>
    <t>CCTCTATCTCCAAGGCATCC</t>
  </si>
  <si>
    <t>SSTR2_175</t>
  </si>
  <si>
    <t>TGGCTCATCCGCCATGTCCA</t>
  </si>
  <si>
    <t>SSTR1_175</t>
  </si>
  <si>
    <t>AGATCAGGATGGCGCTGCCC</t>
  </si>
  <si>
    <t>SRC_324</t>
  </si>
  <si>
    <t>CTGGGCCCGCCTGTGCCTAG</t>
  </si>
  <si>
    <t>SSTR2_47</t>
  </si>
  <si>
    <t>AGCTGCACCATCAACTGGCC</t>
  </si>
  <si>
    <t>MAPK3_35</t>
  </si>
  <si>
    <t>GCCCCACTGCTGCTGGGGAC</t>
  </si>
  <si>
    <t>KDR_76</t>
  </si>
  <si>
    <t>ACCATGCTGGACTGCTGGCA</t>
  </si>
  <si>
    <t>MAPK3_145</t>
  </si>
  <si>
    <t>GGTGTGGTCATGCTCAGGAT</t>
  </si>
  <si>
    <t>PGF_99</t>
  </si>
  <si>
    <t>GCAGCGCAGCAGGGAGACAC</t>
  </si>
  <si>
    <t>PARP1_518</t>
  </si>
  <si>
    <t>CTCGCTCCGGATGGCCATCA</t>
  </si>
  <si>
    <t>IL2RB_371</t>
  </si>
  <si>
    <t>CAGGCAGCAAGGCCAGGCTG</t>
  </si>
  <si>
    <t>SLAMF7_118</t>
  </si>
  <si>
    <t>GCAGAGTCTCCTGTGGAGAG</t>
  </si>
  <si>
    <t>TUBB6_43</t>
  </si>
  <si>
    <t>AGCGTGCGGTCTGGGCCTTT</t>
  </si>
  <si>
    <t>MAPK3_144</t>
  </si>
  <si>
    <t>AAGCCGGTGTGGTCATGCTC</t>
  </si>
  <si>
    <t>SSTR1_178</t>
  </si>
  <si>
    <t>CTCGCTCAAGGTCCCGTTCT</t>
  </si>
  <si>
    <t>VEGFA_164</t>
  </si>
  <si>
    <t>GTGGTCCCAGGCTGCACCCA</t>
  </si>
  <si>
    <t>TUBB6_192</t>
  </si>
  <si>
    <t>CCTCACCCGTGAACCAGTGC</t>
  </si>
  <si>
    <t>SLAMF7_21</t>
  </si>
  <si>
    <t>TTGTCACCATACAGCCAGAA</t>
  </si>
  <si>
    <t>PARP1_333</t>
  </si>
  <si>
    <t>TCTCCACTGGCTGCAGATCT</t>
  </si>
  <si>
    <t>KIT_267</t>
  </si>
  <si>
    <t>CTCGTCATCCTCCATGATGG</t>
  </si>
  <si>
    <t>MTOR_96</t>
  </si>
  <si>
    <t>TGACTTTGGGGACTGCTTTG</t>
  </si>
  <si>
    <t>PDGFRA_273</t>
  </si>
  <si>
    <t>GAGCCCACCTGACTTGGTGC</t>
  </si>
  <si>
    <t>SSTR1_98</t>
  </si>
  <si>
    <t>GATCACGACGCTCTGAGCCC</t>
  </si>
  <si>
    <t>RET_414</t>
  </si>
  <si>
    <t>GAGGCCCGCCCAGGCCTTCC</t>
  </si>
  <si>
    <t>PARP1_464</t>
  </si>
  <si>
    <t>CCACCTCAACGTCAGGGTGC</t>
  </si>
  <si>
    <t>RXRA_130</t>
  </si>
  <si>
    <t>GTACAGCTGCGAGGGGTGCA</t>
  </si>
  <si>
    <t>PDE3B_42</t>
  </si>
  <si>
    <t>CCCGGCCCGGGCCGGAGCTG</t>
  </si>
  <si>
    <t>MTOR_512</t>
  </si>
  <si>
    <t>ATGCGGCCCAGCATCAGCTC</t>
  </si>
  <si>
    <t>TUBB6_134</t>
  </si>
  <si>
    <t>CACCACCTCGCTGCGCTTCC</t>
  </si>
  <si>
    <t>SSTR2_96</t>
  </si>
  <si>
    <t>CGCTCACCTTGACCAAGCAG</t>
  </si>
  <si>
    <t>IL2RB_86</t>
  </si>
  <si>
    <t>GGGTTGGGGGGAAGACCCTG</t>
  </si>
  <si>
    <t>SSTR1_109</t>
  </si>
  <si>
    <t>GTAGGCACGGCTCTTGAGCG</t>
  </si>
  <si>
    <t>SRC_235</t>
  </si>
  <si>
    <t>GCTGCCTCAGCTGGTGGACA</t>
  </si>
  <si>
    <t>SSTR1_61</t>
  </si>
  <si>
    <t>CCCGCTCAACGCTGGCTGGT</t>
  </si>
  <si>
    <t>JAK1_459</t>
  </si>
  <si>
    <t>ACTGTGCATCAGGGCTGCAC</t>
  </si>
  <si>
    <t>SLAMF7_13</t>
  </si>
  <si>
    <t>CTCTGGACCCGTGAAAGAGC</t>
  </si>
  <si>
    <t>TUBB8_263</t>
  </si>
  <si>
    <t>CTCCGCTGGCACCTACCACG</t>
  </si>
  <si>
    <t>RXRA_243</t>
  </si>
  <si>
    <t>GGCGCCCACCCCTGCGCTGT</t>
  </si>
  <si>
    <t>PARP1_343</t>
  </si>
  <si>
    <t>CGATGCCTATTACTGCACTG</t>
  </si>
  <si>
    <t>IL2RB_241</t>
  </si>
  <si>
    <t>CTGATCAACTGCAGGAACAC</t>
  </si>
  <si>
    <t>IL2RB_263</t>
  </si>
  <si>
    <t>CTTCTGCTTGAGAGTCAGCA</t>
  </si>
  <si>
    <t>TYMS_37</t>
  </si>
  <si>
    <t>CTCGGCGTCCCGCTCCTGTG</t>
  </si>
  <si>
    <t>IFNGR2_66</t>
  </si>
  <si>
    <t>GGAGCGGGCAGCTGGGAAAG</t>
  </si>
  <si>
    <t>MAP2K1_131</t>
  </si>
  <si>
    <t>ATGTTTGGGTGCCAGGTGGA</t>
  </si>
  <si>
    <t>KDR_211</t>
  </si>
  <si>
    <t>TGTCTTCAGTTCCCCTCCAT</t>
  </si>
  <si>
    <t>RRM1_260</t>
  </si>
  <si>
    <t>AGCAGCCATGGTGTGCTCTT</t>
  </si>
  <si>
    <t>IL2RB_238</t>
  </si>
  <si>
    <t>CCTCCTCGTGGGCCTCAGCG</t>
  </si>
  <si>
    <t>IFNGR2_132</t>
  </si>
  <si>
    <t>TGTTCCAAAGCAGTTGTGCC</t>
  </si>
  <si>
    <t>SSTR3_86</t>
  </si>
  <si>
    <t>GGTCCACGCTCATGACAGTC</t>
  </si>
  <si>
    <t>PSMB5_73</t>
  </si>
  <si>
    <t>GCCATGGTGCCTAGCAGGTA</t>
  </si>
  <si>
    <t>SSTR1_70</t>
  </si>
  <si>
    <t>GATGCGCATGGTGGCCCTCA</t>
  </si>
  <si>
    <t>IL2RB_104</t>
  </si>
  <si>
    <t>TGAAGCAGCTGGTCAGCGAG</t>
  </si>
  <si>
    <t>IFNGR2_42</t>
  </si>
  <si>
    <t>TGTTCACCATCTCCCATCTC</t>
  </si>
  <si>
    <t>RET_62</t>
  </si>
  <si>
    <t>CAGGGCATGGACGTACAGCA</t>
  </si>
  <si>
    <t>IL2RB_150</t>
  </si>
  <si>
    <t>AACCCCTGCAGCCTCTGTCA</t>
  </si>
  <si>
    <t>SSTR2_26</t>
  </si>
  <si>
    <t>CGGGTGGTCATGACTGTGGA</t>
  </si>
  <si>
    <t>TUBB3_248</t>
  </si>
  <si>
    <t>AGGTGGGCGTGGCCAGCTTG</t>
  </si>
  <si>
    <t>KIT_144</t>
  </si>
  <si>
    <t>TCTCACCTCTGCTCAGTTCC</t>
  </si>
  <si>
    <t>TUBB6_135</t>
  </si>
  <si>
    <t>ACCACCTCGCTGCGCTTCCC</t>
  </si>
  <si>
    <t>JAK1_230</t>
  </si>
  <si>
    <t>CAGCTGGCTCATGGGGTAGA</t>
  </si>
  <si>
    <t>PGF_150</t>
  </si>
  <si>
    <t>CACAGCAGGCAGCGCCAGCC</t>
  </si>
  <si>
    <t>SSTR2_79</t>
  </si>
  <si>
    <t>GGAGCGGAGTGACAGTAAGC</t>
  </si>
  <si>
    <t>IFNAR2_165</t>
  </si>
  <si>
    <t>ATGGAGCATCTTCGGACCAC</t>
  </si>
  <si>
    <t>SSTR2_152</t>
  </si>
  <si>
    <t>CCGGCAAATGGCCTTGCCAA</t>
  </si>
  <si>
    <t>TUBB1_205</t>
  </si>
  <si>
    <t>AGGTGGGTGTCGTCAGCTTC</t>
  </si>
  <si>
    <t>IL2RB_382</t>
  </si>
  <si>
    <t>CTAGATCACTCCAGCTGCCG</t>
  </si>
  <si>
    <t>IL2RB_391</t>
  </si>
  <si>
    <t>AGCAGGACAAGGTGCCCATG</t>
  </si>
  <si>
    <t>MAP2K1_85</t>
  </si>
  <si>
    <t>ACTCACTGTGCTGCTTGCTC</t>
  </si>
  <si>
    <t>RET_308</t>
  </si>
  <si>
    <t>CGGCACACTTGGGCCGCCGC</t>
  </si>
  <si>
    <t>TUBB8_235</t>
  </si>
  <si>
    <t>GGGGCGGGAGGGCATGAGCG</t>
  </si>
  <si>
    <t>MS4A1_45</t>
  </si>
  <si>
    <t>GACTGTGTGGTACCCTCTCT</t>
  </si>
  <si>
    <t>PDGFRA_206</t>
  </si>
  <si>
    <t>AGCCAGGCATCGCACGGCGA</t>
  </si>
  <si>
    <t>TUBB8_71</t>
  </si>
  <si>
    <t>CACCACGGTGTCCGACACCT</t>
  </si>
  <si>
    <t>SSTR5_83</t>
  </si>
  <si>
    <t>TGCGCGTGGGCTGCGTGCGG</t>
  </si>
  <si>
    <t>SSTR2_169</t>
  </si>
  <si>
    <t>CTCTGTCTGGTTTGAGGTGT</t>
  </si>
  <si>
    <t>KIT_8</t>
  </si>
  <si>
    <t>GCCGCGGTGTCCCACCTGTC</t>
  </si>
  <si>
    <t>IFNGR2_121</t>
  </si>
  <si>
    <t>TGATGAGGGAGCCTTCTCCT</t>
  </si>
  <si>
    <t>IL2RB_428</t>
  </si>
  <si>
    <t>CCTGTGTCTGGAGCCAAGAT</t>
  </si>
  <si>
    <t>IL2RB_349</t>
  </si>
  <si>
    <t>GCCCAGGATGCTTGACTCAC</t>
  </si>
  <si>
    <t>MAPK3_100</t>
  </si>
  <si>
    <t>CATCCTGGGCTCCCCATCCC</t>
  </si>
  <si>
    <t>SSTR1_186</t>
  </si>
  <si>
    <t>TTCGCCGCAGCTGCCCGGGC</t>
  </si>
  <si>
    <t>VEGFB_42</t>
  </si>
  <si>
    <t>CCCTTGACTGTGGAGCTCAT</t>
  </si>
  <si>
    <t>SSTR1_121</t>
  </si>
  <si>
    <t>GATGGGGTTGGCGCAGCTGT</t>
  </si>
  <si>
    <t>IL2RB_357</t>
  </si>
  <si>
    <t>CCCCGTGAGTCAAGCATCCT</t>
  </si>
  <si>
    <t>SSTR4_160</t>
  </si>
  <si>
    <t>GCTGCTGCCAGCCAGCGCGC</t>
  </si>
  <si>
    <t>IL2RB_96</t>
  </si>
  <si>
    <t>CTGGCAGGCCTCTATCTCCA</t>
  </si>
  <si>
    <t>RET_408</t>
  </si>
  <si>
    <t>CCAACAATGCTGCCCCCTGA</t>
  </si>
  <si>
    <t>PDGFRA_223</t>
  </si>
  <si>
    <t>TCACAATCACCAACAGCACC</t>
  </si>
  <si>
    <t>PARP1_511</t>
  </si>
  <si>
    <t>CGGCAGCTAGGGGAGGATGG</t>
  </si>
  <si>
    <t>KIT_11</t>
  </si>
  <si>
    <t>GCCGCGAGCGCCTCTCATCG</t>
  </si>
  <si>
    <t>SSTR1_86</t>
  </si>
  <si>
    <t>AACGCATCCTATGCCTCAGC</t>
  </si>
  <si>
    <t>PDCD1_15</t>
  </si>
  <si>
    <t>AGCTGAGCCCCTGCGGGCGG</t>
  </si>
  <si>
    <t>PSMB5_145</t>
  </si>
  <si>
    <t>GGTCTGAGCCTGGCCGCGCC</t>
  </si>
  <si>
    <t>RRM2_57</t>
  </si>
  <si>
    <t>ACGGCTGGGACAGGGTGCAC</t>
  </si>
  <si>
    <t>SSTR2_11</t>
  </si>
  <si>
    <t>GTCTGCATCATTGGGTTGTG</t>
  </si>
  <si>
    <t>RXRA_14</t>
  </si>
  <si>
    <t>CCTCGCTGCACCCGTCCCTG</t>
  </si>
  <si>
    <t>SSTR1_55</t>
  </si>
  <si>
    <t>CGCACCGCGGCCAACAGCGA</t>
  </si>
  <si>
    <t>IL2RB_255</t>
  </si>
  <si>
    <t>GTCGTGAACTCGCCTTGCAG</t>
  </si>
  <si>
    <t>JAK1_163</t>
  </si>
  <si>
    <t>GAGGGCATCGACAGTGAGTG</t>
  </si>
  <si>
    <t>MTOR_397</t>
  </si>
  <si>
    <t>ATGCTGGGCCTGTTGCTGCA</t>
  </si>
  <si>
    <t>SSTR2_138</t>
  </si>
  <si>
    <t>TGGTGATCATCTTGGCCGTC</t>
  </si>
  <si>
    <t>RXRA_182</t>
  </si>
  <si>
    <t>AGGCTGCAACTCACCGAGCT</t>
  </si>
  <si>
    <t>SSTR5_119</t>
  </si>
  <si>
    <t>TTGGCTGCGGCGCGGTGCGC</t>
  </si>
  <si>
    <t>MAP2K2_262</t>
  </si>
  <si>
    <t>CTTCCTCCGGGCCAGCATCG</t>
  </si>
  <si>
    <t>IL2RB_396</t>
  </si>
  <si>
    <t>AGGAATGCCATGGAGCCAGT</t>
  </si>
  <si>
    <t>PSMB5_1</t>
  </si>
  <si>
    <t>AGCTGCATCCACCCTCTTTC</t>
  </si>
  <si>
    <t>TUBB8_89</t>
  </si>
  <si>
    <t>TCCCTTGGCCCAGTTGTTTC</t>
  </si>
  <si>
    <t>PDGFRA_308</t>
  </si>
  <si>
    <t>TTCAGCAAGGACCTCGAGCT</t>
  </si>
  <si>
    <t>JAK1_201</t>
  </si>
  <si>
    <t>TGGCGTCTGTGTCCGCGACG</t>
  </si>
  <si>
    <t>IL2RB_324</t>
  </si>
  <si>
    <t>CCCTCCATCGCACCCCCTCA</t>
  </si>
  <si>
    <t>PARP1_145</t>
  </si>
  <si>
    <t>GATGAGGTCCTGAACTGGCT</t>
  </si>
  <si>
    <t>SLAMF7_160</t>
  </si>
  <si>
    <t>TGGCATCGTGAGCAGTGAGT</t>
  </si>
  <si>
    <t>TUBB6_295</t>
  </si>
  <si>
    <t>TCCCGGCTCCTGTGGCTCTT</t>
  </si>
  <si>
    <t>SSTR2_43</t>
  </si>
  <si>
    <t>TGGGCTCCGGAGCAACCAGT</t>
  </si>
  <si>
    <t>TUBB8_192</t>
  </si>
  <si>
    <t>TCCTGGATTTTGAGCTGCCC</t>
  </si>
  <si>
    <t>MTOR_608</t>
  </si>
  <si>
    <t>GCTGAGCCTGGAGCTGCTGA</t>
  </si>
  <si>
    <t>RET_502</t>
  </si>
  <si>
    <t>GCAGGTCTCGCAGCTCACTC</t>
  </si>
  <si>
    <t>KDR_301</t>
  </si>
  <si>
    <t>TGACATGCAGCCCACTGAGC</t>
  </si>
  <si>
    <t>PSMB5_69</t>
  </si>
  <si>
    <t>CACCATGTTGGCAAGCAGTT</t>
  </si>
  <si>
    <t>SSTR2_19</t>
  </si>
  <si>
    <t>TGCAGGTGGCTCTGGTCCAC</t>
  </si>
  <si>
    <t>KIT_75</t>
  </si>
  <si>
    <t>TGATCATGATGCCCGCCTTG</t>
  </si>
  <si>
    <t>KIT_18</t>
  </si>
  <si>
    <t>TCCGCGTGGGCGACGAGATT</t>
  </si>
  <si>
    <t>RET_572</t>
  </si>
  <si>
    <t>CATCCCCGGGACTGGGCACC</t>
  </si>
  <si>
    <t>TNFRSF8_141</t>
  </si>
  <si>
    <t>GTGCTGGCACTGGAGGTTGC</t>
  </si>
  <si>
    <t>IFNAR2_195</t>
  </si>
  <si>
    <t>GGGCTGTCCTTTGGCATCGT</t>
  </si>
  <si>
    <t>JAK1_151</t>
  </si>
  <si>
    <t>ACTCACTGTCGATGCCCTCA</t>
  </si>
  <si>
    <t>IL2RB_345</t>
  </si>
  <si>
    <t>CATCTGGGGCTCCGAGGATC</t>
  </si>
  <si>
    <t>KDR_370</t>
  </si>
  <si>
    <t>CGCATCACATCCACTGGTAT</t>
  </si>
  <si>
    <t>MS4A1_92</t>
  </si>
  <si>
    <t>TCCAGAACCTCCCCAAGATC</t>
  </si>
  <si>
    <t>TUBB8_215</t>
  </si>
  <si>
    <t>CTGTGCGCTCGGGGCCCTTC</t>
  </si>
  <si>
    <t>RXRA_284</t>
  </si>
  <si>
    <t>CGGCCGAGGTGGAGGCGCTG</t>
  </si>
  <si>
    <t>IFNGR2_172</t>
  </si>
  <si>
    <t>TGGTGAGCTGTCCTTGTCCA</t>
  </si>
  <si>
    <t>IL2RB_378</t>
  </si>
  <si>
    <t>CCATGGCATTCCTCCCTCAT</t>
  </si>
  <si>
    <t>TUBB8_20</t>
  </si>
  <si>
    <t>TGGCAGCCGCCGTTAGGTAG</t>
  </si>
  <si>
    <t>SSTR2_94</t>
  </si>
  <si>
    <t>TCTCCGTGGTCTCATTCAGC</t>
  </si>
  <si>
    <t>TUBB8_214</t>
  </si>
  <si>
    <t>TCTGTGCGCTCGGGGCCCTT</t>
  </si>
  <si>
    <t>SSTR4_73</t>
  </si>
  <si>
    <t>GTGGTCTACACTTTCCTGCT</t>
  </si>
  <si>
    <t>IL2RB_253</t>
  </si>
  <si>
    <t>AGGCCAGGGGCTGGCTCCAG</t>
  </si>
  <si>
    <t>TUBB8_178</t>
  </si>
  <si>
    <t>ATATCAGGATGCCACGGCCG</t>
  </si>
  <si>
    <t>MTOR_776</t>
  </si>
  <si>
    <t>TGCTGGCCACCAACTGTCCC</t>
  </si>
  <si>
    <t>SLAMF7_5</t>
  </si>
  <si>
    <t>ACTCACCTGTGAGCTGCCAA</t>
  </si>
  <si>
    <t>PDE3B_213</t>
  </si>
  <si>
    <t>GTCTCGCTCGTCCCTCCTCA</t>
  </si>
  <si>
    <t>KIT_204</t>
  </si>
  <si>
    <t>ACCCTGGGTGCTGGAGCTTT</t>
  </si>
  <si>
    <t>SSTR2_31</t>
  </si>
  <si>
    <t>CCATCAAGTCGGCCAAGTGG</t>
  </si>
  <si>
    <t>IFNAR1_3</t>
  </si>
  <si>
    <t>CAGATGATGGTCGTCCTCCT</t>
  </si>
  <si>
    <t>IL2RB_431</t>
  </si>
  <si>
    <t>CTTCCTGCCAAGTCCATGCC</t>
  </si>
  <si>
    <t>RXRA_53</t>
  </si>
  <si>
    <t>AGGCGGGCCCATGCCGTTGA</t>
  </si>
  <si>
    <t>PARP1_335</t>
  </si>
  <si>
    <t>GGACCGAGTAGCTGATGGCA</t>
  </si>
  <si>
    <t>SLAMF7_159</t>
  </si>
  <si>
    <t>CTGGCATCGTGAGCAGTGAG</t>
  </si>
  <si>
    <t>SLAMF7_39</t>
  </si>
  <si>
    <t>AGCACGTACTCCTGGGTGGA</t>
  </si>
  <si>
    <t>TUBB6_276</t>
  </si>
  <si>
    <t>ATTTCACAGCCCATCTGCAC</t>
  </si>
  <si>
    <t>PDGFRA_420</t>
  </si>
  <si>
    <t>TGCCCAGGTCCTCCTCCTCA</t>
  </si>
  <si>
    <t>IFNGR2_44</t>
  </si>
  <si>
    <t>TTCACCATCTCCCATCTCTG</t>
  </si>
  <si>
    <t>RARG_333</t>
  </si>
  <si>
    <t>CTCTCACACCGCAGCTGCCA</t>
  </si>
  <si>
    <t>RXRB_272</t>
  </si>
  <si>
    <t>GGGGTGGTGGCATCGGGGGT</t>
  </si>
  <si>
    <t>IL2RB_420</t>
  </si>
  <si>
    <t>CCCATCTTGGCTCCAGACAC</t>
  </si>
  <si>
    <t>IL2RB_103</t>
  </si>
  <si>
    <t>ACCCTGGTTGGTGAAGCAGC</t>
  </si>
  <si>
    <t>IL2RB_286</t>
  </si>
  <si>
    <t>CTCACCTCCCAGGTGTGGCC</t>
  </si>
  <si>
    <t>SSTR5_185</t>
  </si>
  <si>
    <t>GCGTCATGACCAGGCGGCAC</t>
  </si>
  <si>
    <t>PDCD1_114</t>
  </si>
  <si>
    <t>CAGCCTGGTGCTGCTAGTCT</t>
  </si>
  <si>
    <t>IL2RG_120</t>
  </si>
  <si>
    <t>GGACTGACTGGGACCACAGC</t>
  </si>
  <si>
    <t>TUBB4A_124</t>
  </si>
  <si>
    <t>GAGAGCTGCGACTGCCTTCA</t>
  </si>
  <si>
    <t>TUBB6_273</t>
  </si>
  <si>
    <t>AGGTGTTCATGATGCGGTCC</t>
  </si>
  <si>
    <t>RRM2_41</t>
  </si>
  <si>
    <t>AGCTGCTGCGGGTCCGTGAT</t>
  </si>
  <si>
    <t>IL2RB_312</t>
  </si>
  <si>
    <t>CCACAGATGCAACATAAGCT</t>
  </si>
  <si>
    <t>SSTR5_68</t>
  </si>
  <si>
    <t>CCGGAGCCCGTGGGGCTGTG</t>
  </si>
  <si>
    <t>IL2RB_336</t>
  </si>
  <si>
    <t>TGTGCCGTGAGGGGGTGCGA</t>
  </si>
  <si>
    <t>IL2RB_176</t>
  </si>
  <si>
    <t>GAGCTGGTGCTGCGAGAGGC</t>
  </si>
  <si>
    <t>SSTR2_22</t>
  </si>
  <si>
    <t>CCTTTGGCAAGGCCATTTGC</t>
  </si>
  <si>
    <t>PDGFRA_272</t>
  </si>
  <si>
    <t>GTCAGTGAGCCCACCTGACT</t>
  </si>
  <si>
    <t>SLAMF7_76</t>
  </si>
  <si>
    <t>GCAGCCAATGAGTCCCATAA</t>
  </si>
  <si>
    <t>SSTR2_144</t>
  </si>
  <si>
    <t>TCCACTTGGCCGACTTGATG</t>
  </si>
  <si>
    <t>PDGFRA_196</t>
  </si>
  <si>
    <t>GACCATCGCCGTGCGATGCC</t>
  </si>
  <si>
    <t>SSTR5_123</t>
  </si>
  <si>
    <t>TGCTGCTGCCGGATCCTGTC</t>
  </si>
  <si>
    <t>TUBB6_141</t>
  </si>
  <si>
    <t>GCCGCGGCAGCCAGCAGTAC</t>
  </si>
  <si>
    <t>PDCD1_113</t>
  </si>
  <si>
    <t>GCAGCCTGGTGCTGCTAGTC</t>
  </si>
  <si>
    <t>SLAMF7_9</t>
  </si>
  <si>
    <t>TAGATGAGGGTGAGGCATGT</t>
  </si>
  <si>
    <t>TUBB8_221</t>
  </si>
  <si>
    <t>TCTTCGGTGAGCTGCGGGCG</t>
  </si>
  <si>
    <t>TUBB8_282</t>
  </si>
  <si>
    <t>TCACGCAGATCGGGCAGTGC</t>
  </si>
  <si>
    <t>IL2RB_350</t>
  </si>
  <si>
    <t>CCCAGGATGCTTGACTCACG</t>
  </si>
  <si>
    <t>SSTR1_66</t>
  </si>
  <si>
    <t>TGGGCTTCCTGCTGCCCGTG</t>
  </si>
  <si>
    <t>TUBB6_87</t>
  </si>
  <si>
    <t>GTTGCAGGCCAGACGGGTGC</t>
  </si>
  <si>
    <t>TUBB4A_265</t>
  </si>
  <si>
    <t>CCCCATGGTATGTGCCTGTG</t>
  </si>
  <si>
    <t>SSTR2_21</t>
  </si>
  <si>
    <t>GGTCCACTGGCCCTTTGGCA</t>
  </si>
  <si>
    <t>SSTR1_44</t>
  </si>
  <si>
    <t>GGCCGTGGTGCATCCCATCA</t>
  </si>
  <si>
    <t>SSTR4_30</t>
  </si>
  <si>
    <t>GCCCGGGGACGCGCGGGCGG</t>
  </si>
  <si>
    <t>IL2RB_403</t>
  </si>
  <si>
    <t>CCCTCACAGTGGTTGGCACA</t>
  </si>
  <si>
    <t>IL2RB_340</t>
  </si>
  <si>
    <t>ATGGAGGGTGATGGCCATCC</t>
  </si>
  <si>
    <t>IL2RB_90</t>
  </si>
  <si>
    <t>CCCCGGCCACACCCTCATCA</t>
  </si>
  <si>
    <t>SSTR3_54</t>
  </si>
  <si>
    <t>CGCCGCCGCCGCTGGCACGA</t>
  </si>
  <si>
    <t>IL2RB_271</t>
  </si>
  <si>
    <t>GCTGACTCTCAAGCAGAAGC</t>
  </si>
  <si>
    <t>IL2RB_325</t>
  </si>
  <si>
    <t>CCTCACGGCACAGCACCCTC</t>
  </si>
  <si>
    <t>TUBB6_112</t>
  </si>
  <si>
    <t>CACTCGCTGGGCGGCGGCAC</t>
  </si>
  <si>
    <t>TUBB6_52</t>
  </si>
  <si>
    <t>CGCACGCTGTCCATGGTGCC</t>
  </si>
  <si>
    <t>RXRA_147</t>
  </si>
  <si>
    <t>CCCGCTTCATGCCCATGGCC</t>
  </si>
  <si>
    <t>TUBB6_114</t>
  </si>
  <si>
    <t>CGGCGGCACGGGCTCAGGCA</t>
  </si>
  <si>
    <t>MTOR_230</t>
  </si>
  <si>
    <t>CATGCCACATCTCATGCCAG</t>
  </si>
  <si>
    <t>SSTR3_223</t>
  </si>
  <si>
    <t>CGAACGCAGGGTCACGCGCA</t>
  </si>
  <si>
    <t>IL2RB_184</t>
  </si>
  <si>
    <t>CCCTGACGCTGGCCCCAGGG</t>
  </si>
  <si>
    <t>SSTR2_32</t>
  </si>
  <si>
    <t>CGGCCAAGTGGAGGAGACCC</t>
  </si>
  <si>
    <t>RET_199</t>
  </si>
  <si>
    <t>CGCTGCTCCCCGGGGACACC</t>
  </si>
  <si>
    <t>SRC_62</t>
  </si>
  <si>
    <t>GCGCCGTGCACGTTCTCGGC</t>
  </si>
  <si>
    <t>TUBB4A_18</t>
  </si>
  <si>
    <t>TCGCGGCCATCTTCAGGCCG</t>
  </si>
  <si>
    <t>KDR_149</t>
  </si>
  <si>
    <t>AAGCGCCGTTTCAGATCCAC</t>
  </si>
  <si>
    <t>IL2RB_333</t>
  </si>
  <si>
    <t>CTGAGGGTGCTGTGCCGTGA</t>
  </si>
  <si>
    <t>IL2RB_203</t>
  </si>
  <si>
    <t>TCCATGCTCTGAGCTCAGCT</t>
  </si>
  <si>
    <t>RET_175</t>
  </si>
  <si>
    <t>CTCGCGCGCGCCGGCGTGCA</t>
  </si>
  <si>
    <t>TUBB8_147</t>
  </si>
  <si>
    <t>CCGTCACGGCCGCTACCTAA</t>
  </si>
  <si>
    <t>PDE3A_145</t>
  </si>
  <si>
    <t>ATGGGACTTGCTGCTGCAGC</t>
  </si>
  <si>
    <t>RET_379</t>
  </si>
  <si>
    <t>CCTCAGGGGGCAGCATTGTT</t>
  </si>
  <si>
    <t>IFNAR2_174</t>
  </si>
  <si>
    <t>CTTCCCCGCTGGCCAGCAAA</t>
  </si>
  <si>
    <t>SSTR5_186</t>
  </si>
  <si>
    <t>CATGACCAGGCGGCACAGGA</t>
  </si>
  <si>
    <t>IL2RB_109</t>
  </si>
  <si>
    <t>CAGGCACCTTGTCCTGCTGC</t>
  </si>
  <si>
    <t>SLAMF7_86</t>
  </si>
  <si>
    <t>CTTCACAGAGCTTCCTGGCA</t>
  </si>
  <si>
    <t>TUBB6_254</t>
  </si>
  <si>
    <t>CACTCATGGTGGCGGACACC</t>
  </si>
  <si>
    <t>PGF_100</t>
  </si>
  <si>
    <t>CGCAGCAGGGAGACACAGGA</t>
  </si>
  <si>
    <t>IFNAR1_7</t>
  </si>
  <si>
    <t>TGGGTGTTGTCCGCAGCCGC</t>
  </si>
  <si>
    <t>TUBB2A_250</t>
  </si>
  <si>
    <t>CACGATCTCGCGCATGGTGC</t>
  </si>
  <si>
    <t>SSTR1_139</t>
  </si>
  <si>
    <t>GTGCGAGAGAAGACCACGAT</t>
  </si>
  <si>
    <t>MTOR_395</t>
  </si>
  <si>
    <t>CCTCAGTAGCGATGGCATGC</t>
  </si>
  <si>
    <t>PDGFRA_85</t>
  </si>
  <si>
    <t>GACGGTGGCCTCACAGATAT</t>
  </si>
  <si>
    <t>JAK1_117</t>
  </si>
  <si>
    <t>ATGGTGTCACTGGCCTGCAC</t>
  </si>
  <si>
    <t>SSTR1_33</t>
  </si>
  <si>
    <t>TGTGCCTGGTGGGGCTGTGT</t>
  </si>
  <si>
    <t>SSTR2_20</t>
  </si>
  <si>
    <t>GCTCTGGTCCACTGGCCCTT</t>
  </si>
  <si>
    <t>IL2RB_447</t>
  </si>
  <si>
    <t>GCAGACGCCAGGACAGAGCA</t>
  </si>
  <si>
    <t>RRM2B_144</t>
  </si>
  <si>
    <t>TCCCGCTCGCTGCTCTGCCC</t>
  </si>
  <si>
    <t>KIT_81</t>
  </si>
  <si>
    <t>GCTTCCCCTGGCACCCCTTG</t>
  </si>
  <si>
    <t>IL2RB_279</t>
  </si>
  <si>
    <t>AGTTCACGACCTGGAGCCCC</t>
  </si>
  <si>
    <t>MTOR_884</t>
  </si>
  <si>
    <t>CATGAGCATGGCCACTGATG</t>
  </si>
  <si>
    <t>KDR_180</t>
  </si>
  <si>
    <t>CTCACCTCCTGGCTTGGTAC</t>
  </si>
  <si>
    <t>TUBB6_215</t>
  </si>
  <si>
    <t>TCCACCTCCTTCATGGACAT</t>
  </si>
  <si>
    <t>PARP1_395</t>
  </si>
  <si>
    <t>ACAGGCGCACCTGGCCCTGC</t>
  </si>
  <si>
    <t>IFNGR2_15</t>
  </si>
  <si>
    <t>CCACAGCAGCGTCGGTCGCA</t>
  </si>
  <si>
    <t>PDCD1_95</t>
  </si>
  <si>
    <t>TGAGGGGCTGGGGTGGGCTG</t>
  </si>
  <si>
    <t>TUBB8_88</t>
  </si>
  <si>
    <t>GCCTTCGGTGTAGTGTCCCT</t>
  </si>
  <si>
    <t>IFNGR2_7</t>
  </si>
  <si>
    <t>CCCAGGCCCGGCTCACCTGG</t>
  </si>
  <si>
    <t>IL2RB_16</t>
  </si>
  <si>
    <t>CTCCCCCTGCCCAGGAGGCC</t>
  </si>
  <si>
    <t>SSTR4_80</t>
  </si>
  <si>
    <t>CCGTGGCCCTGCGCGCTGGC</t>
  </si>
  <si>
    <t>IL2RB_416</t>
  </si>
  <si>
    <t>ACCGTCTGTCCGGCCAGGCA</t>
  </si>
  <si>
    <t>TYMS_1</t>
  </si>
  <si>
    <t>CGCCCGCCGCGCCATGCCTG</t>
  </si>
  <si>
    <t>PGF_119</t>
  </si>
  <si>
    <t>CCGCAGCTACTGCCGGGCGC</t>
  </si>
  <si>
    <t>PDGFRA_375</t>
  </si>
  <si>
    <t>ACTGGTAGCGTGGTCAGGCT</t>
  </si>
  <si>
    <t>TUBB8_275</t>
  </si>
  <si>
    <t>CGTGAGCACGATCTCCCTCA</t>
  </si>
  <si>
    <t>MAP2K2_94</t>
  </si>
  <si>
    <t>TCCGACGGCCAGCTCCACCA</t>
  </si>
  <si>
    <t>TUBB2A_249</t>
  </si>
  <si>
    <t>GATGTGCACGATCTCGCGCA</t>
  </si>
  <si>
    <t>SSTR2_25</t>
  </si>
  <si>
    <t>TTGCCGGGTGGTCATGACTG</t>
  </si>
  <si>
    <t>TUBB8_277</t>
  </si>
  <si>
    <t>CTAATCCCGCCTTGGCCATG</t>
  </si>
  <si>
    <t>IL2RG_32</t>
  </si>
  <si>
    <t>GCCTGGAGTGGTGTGTCTAA</t>
  </si>
  <si>
    <t>SSTR3_51</t>
  </si>
  <si>
    <t>CATGCGCGTGACCCTGCGTT</t>
  </si>
  <si>
    <t>SSTR1_71</t>
  </si>
  <si>
    <t>CGCATGGTGGCCCTCAAGGC</t>
  </si>
  <si>
    <t>SSTR2_150</t>
  </si>
  <si>
    <t>CATCCACAGTCATGACCACC</t>
  </si>
  <si>
    <t>IL2RB_28</t>
  </si>
  <si>
    <t>TCTCGCAGCACCAGCTCAGG</t>
  </si>
  <si>
    <t>PDE3A_95</t>
  </si>
  <si>
    <t>GCTGCTTGGCCGCCGCGACA</t>
  </si>
  <si>
    <t>TUBB6_113</t>
  </si>
  <si>
    <t>CTGGGCGGCGGCACGGGCTC</t>
  </si>
  <si>
    <t>MAP2K1_119</t>
  </si>
  <si>
    <t>CTGGAGCATGGGACTGTCTC</t>
  </si>
  <si>
    <t>SSTR2_62</t>
  </si>
  <si>
    <t>TCCGAGTGGGCTCCTCTAAG</t>
  </si>
  <si>
    <t>SSTR1_100</t>
  </si>
  <si>
    <t>GGCTCAGAGCGTCGTGATCC</t>
  </si>
  <si>
    <t>SSTR1_84</t>
  </si>
  <si>
    <t>AGTCAGCTGTCGGTCATCCT</t>
  </si>
  <si>
    <t>PDGFRA_173</t>
  </si>
  <si>
    <t>GATGATCACCATGGCTCAAC</t>
  </si>
  <si>
    <t>SSTR5_70</t>
  </si>
  <si>
    <t>CATCATCTACACGGCCGTGC</t>
  </si>
  <si>
    <t>SLAMF7_103</t>
  </si>
  <si>
    <t>ACTCATTGGCTGCTTGCCCC</t>
  </si>
  <si>
    <t>IL2RB_29</t>
  </si>
  <si>
    <t>CGCAGCACCAGCTCAGGGGG</t>
  </si>
  <si>
    <t>KDR_275</t>
  </si>
  <si>
    <t>GAAGTCTCATGCACGGCATC</t>
  </si>
  <si>
    <t>RARG_143</t>
  </si>
  <si>
    <t>CCACCGCGTGCAGCTGGATC</t>
  </si>
  <si>
    <t>SSTR5_44</t>
  </si>
  <si>
    <t>CGCCTGGTCATGACGCTGGA</t>
  </si>
  <si>
    <t>IFNGR2_1</t>
  </si>
  <si>
    <t>CCATGCGACCGACGCTGCTG</t>
  </si>
  <si>
    <t>MS4A1_43</t>
  </si>
  <si>
    <t>CACCCATCTGTGTGACTGTG</t>
  </si>
  <si>
    <t>MTOR_513</t>
  </si>
  <si>
    <t>TGCGGCCCAGCATCAGCTCT</t>
  </si>
  <si>
    <t>SSTR2_148</t>
  </si>
  <si>
    <t>GGTCGATGCTCATGACTGTC</t>
  </si>
  <si>
    <t>KDR_253</t>
  </si>
  <si>
    <t>TGCCAGGCATGCAGTGTTCT</t>
  </si>
  <si>
    <t>SSTR4_189</t>
  </si>
  <si>
    <t>TTGATGAGCTTGGCCACGCT</t>
  </si>
  <si>
    <t>IL2RB_367</t>
  </si>
  <si>
    <t>CAGGATGGCACCAGGCAGCA</t>
  </si>
  <si>
    <t>SSTR2_141</t>
  </si>
  <si>
    <t>CGTCCGGGGTCTCCTCCACT</t>
  </si>
  <si>
    <t>TUBB6_140</t>
  </si>
  <si>
    <t>TTCGCGCCGCTCACCAGCCG</t>
  </si>
  <si>
    <t>SLAMF7_107</t>
  </si>
  <si>
    <t>GCATGTCAGATTGGTCACAC</t>
  </si>
  <si>
    <t>SLAMF7_88</t>
  </si>
  <si>
    <t>CAGAGCTTCCTGGCAAGGAT</t>
  </si>
  <si>
    <t>SSTR1_58</t>
  </si>
  <si>
    <t>TGCCAGAGCCCGCTCAACGC</t>
  </si>
  <si>
    <t>KDR_197</t>
  </si>
  <si>
    <t>CCTCTTGGCCGTGGTGCCTT</t>
  </si>
  <si>
    <t>TUBB2A_129</t>
  </si>
  <si>
    <t>CTTCCAGCTGACCCACTCTC</t>
  </si>
  <si>
    <t>TUBB2B_128</t>
  </si>
  <si>
    <t>SSTR3_67</t>
  </si>
  <si>
    <t>TGTGGCAGGTGCTCATGCCG</t>
  </si>
  <si>
    <t>RET_22</t>
  </si>
  <si>
    <t>TGCTGTACGTCCATGCCCTG</t>
  </si>
  <si>
    <t>PGF_138</t>
  </si>
  <si>
    <t>TGGGCCTTGTCTGCTGGGAA</t>
  </si>
  <si>
    <t>KDR_160</t>
  </si>
  <si>
    <t>CTCAGCCAGCTCTGGATTTG</t>
  </si>
  <si>
    <t>MAPK3_208</t>
  </si>
  <si>
    <t>CCACGCGAGTCTTGCGCACG</t>
  </si>
  <si>
    <t>SSTR1_41</t>
  </si>
  <si>
    <t>CTGTCTGACTGTGCTCAGCG</t>
  </si>
  <si>
    <t>TUBB8_254</t>
  </si>
  <si>
    <t>CGTTGATGCGCTCCAGCTGC</t>
  </si>
  <si>
    <t>IFNGR2_76</t>
  </si>
  <si>
    <t>ACTGCCGCCAGTCCCTCAGC</t>
  </si>
  <si>
    <t>TUBB8_19</t>
  </si>
  <si>
    <t>TGAAAATGGCAGCCGCCGTT</t>
  </si>
  <si>
    <t>RXRA_306</t>
  </si>
  <si>
    <t>TGCCGGCTCTGCGCTCCATC</t>
  </si>
  <si>
    <t>PGF_98</t>
  </si>
  <si>
    <t>GCAGCCGGTGCAGCGCAGCA</t>
  </si>
  <si>
    <t>IFNAR1_14</t>
  </si>
  <si>
    <t>CGCCACGGCGACGAGCACTA</t>
  </si>
  <si>
    <t>SSTR1_127</t>
  </si>
  <si>
    <t>GCTGCTGCCAGCCGGCCTTG</t>
  </si>
  <si>
    <t>IFNGR2_31</t>
  </si>
  <si>
    <t>GCGTGTGGAGGGCGGAATAA</t>
  </si>
  <si>
    <t>SSTR3_10</t>
  </si>
  <si>
    <t>TCCTTGCTGGCCACTCTGCT</t>
  </si>
  <si>
    <t>SLAMF7_80</t>
  </si>
  <si>
    <t>CCTCCCCATCTCCTGGAGAT</t>
  </si>
  <si>
    <t>SSTR2_15</t>
  </si>
  <si>
    <t>CATGCTGGGTCTGCCTTTCT</t>
  </si>
  <si>
    <t>TYMS_113</t>
  </si>
  <si>
    <t>TGCGCACATCACGGGCCTGA</t>
  </si>
  <si>
    <t>RARA_85</t>
  </si>
  <si>
    <t>CGCTCGCCAGCCCGCCCGCG</t>
  </si>
  <si>
    <t>SSTR1_114</t>
  </si>
  <si>
    <t>TGTCCATCCAGCTGAGGCAT</t>
  </si>
  <si>
    <t>MTOR_402</t>
  </si>
  <si>
    <t>CCAGCATGCCATCGCTACTG</t>
  </si>
  <si>
    <t>TUBB6_51</t>
  </si>
  <si>
    <t>CCCAGACCGCACGCTGTCCA</t>
  </si>
  <si>
    <t>SLAMF7_54</t>
  </si>
  <si>
    <t>CTTGCTTTACTTTGGACTTC</t>
  </si>
  <si>
    <t>PDGFRA_337</t>
  </si>
  <si>
    <t>CGCAACGTCCTCCTGGCACA</t>
  </si>
  <si>
    <t>SRC_270</t>
  </si>
  <si>
    <t>CCATGCCTGAGGCGATCTGC</t>
  </si>
  <si>
    <t>SSTR5_122</t>
  </si>
  <si>
    <t>GCGTGGCCTCCTGCTGCTGC</t>
  </si>
  <si>
    <t>MTOR_1031</t>
  </si>
  <si>
    <t>CCTTAATTTGTTGCCCCGCT</t>
  </si>
  <si>
    <t>SSTR2_119</t>
  </si>
  <si>
    <t>CCACCACGATGGACACCATT</t>
  </si>
  <si>
    <t>PARP1_359</t>
  </si>
  <si>
    <t>CGACCTGATCTGGAACATCA</t>
  </si>
  <si>
    <t>PDGFRA_425</t>
  </si>
  <si>
    <t>ACACGCATGCGTGCCACAGC</t>
  </si>
  <si>
    <t>PDGFRA_174</t>
  </si>
  <si>
    <t>ATGATCACCATGGCTCAACT</t>
  </si>
  <si>
    <t>TUBB8_276</t>
  </si>
  <si>
    <t>CACGATCTCCCTCATGGCCA</t>
  </si>
  <si>
    <t>RET_78</t>
  </si>
  <si>
    <t>CAAGGCCCTCCTTCCGCATT</t>
  </si>
  <si>
    <t>TUBB6_88</t>
  </si>
  <si>
    <t>TTGCAGGCCAGACGGGTGCA</t>
  </si>
  <si>
    <t>PGF_159</t>
  </si>
  <si>
    <t>TGCTTCCTGCAGCTCCTGGC</t>
  </si>
  <si>
    <t>SLAMF7_33</t>
  </si>
  <si>
    <t>ACTCCAGCAGCCCTCCACCC</t>
  </si>
  <si>
    <t>RRM2B_155</t>
  </si>
  <si>
    <t>TGATCCAGCCCGGCCGCTTC</t>
  </si>
  <si>
    <t>SLAMF7_22</t>
  </si>
  <si>
    <t>TGTCACCATACAGCCAGAAG</t>
  </si>
  <si>
    <t>PDGFRA_343</t>
  </si>
  <si>
    <t>CGTTGCGAGCAGCCAGATCA</t>
  </si>
  <si>
    <t>KDR_513</t>
  </si>
  <si>
    <t>CGTCGCCCTGTGGCTCTGCG</t>
  </si>
  <si>
    <t>PGF_7</t>
  </si>
  <si>
    <t>CTGGGACCCCGCACACTCAC</t>
  </si>
  <si>
    <t>MAPK3_216</t>
  </si>
  <si>
    <t>CTACTGCCAGCGCACGCTCC</t>
  </si>
  <si>
    <t>IL2RB_446</t>
  </si>
  <si>
    <t>GGCAGACGCCAGGACAGAGC</t>
  </si>
  <si>
    <t>IL2RB_380</t>
  </si>
  <si>
    <t>CTCATCCCAGCCTGGTCCCA</t>
  </si>
  <si>
    <t>MTOR_974</t>
  </si>
  <si>
    <t>CAGCATGCTGGCTCGAGCAA</t>
  </si>
  <si>
    <t>IFNAR1_13</t>
  </si>
  <si>
    <t>GCGCCACGGCGACGAGCACT</t>
  </si>
  <si>
    <t>SSTR5_110</t>
  </si>
  <si>
    <t>CAGGATCCGGCAGCAGCAGG</t>
  </si>
  <si>
    <t>KIT_59</t>
  </si>
  <si>
    <t>GTGTGAAACGCGCCTACCAT</t>
  </si>
  <si>
    <t>SSTR1_135</t>
  </si>
  <si>
    <t>AGCCAGCGTTGAGCGGGCTC</t>
  </si>
  <si>
    <t>SSTR2_154</t>
  </si>
  <si>
    <t>TGGCCTTGCCAAAGGGCCAG</t>
  </si>
  <si>
    <t>SSTR5_54</t>
  </si>
  <si>
    <t>GCTGGCGAGCGCCGCGGCCT</t>
  </si>
  <si>
    <t>TUBB1_171</t>
  </si>
  <si>
    <t>GGGTGAGCTCGGCCACGGAG</t>
  </si>
  <si>
    <t>RET_55</t>
  </si>
  <si>
    <t>TGCTGGCCCAGGCGGAAGCT</t>
  </si>
  <si>
    <t>SMO_109</t>
  </si>
  <si>
    <t>ACTCCTGACCGCTTCCCTGA</t>
  </si>
  <si>
    <t>TUBB8_225</t>
  </si>
  <si>
    <t>TGCGGGCGAGGACTGGGGTG</t>
  </si>
  <si>
    <t>PDGFRA_355</t>
  </si>
  <si>
    <t>GCAATGTCAGGCCCATACCA</t>
  </si>
  <si>
    <t>IFNAR1_5</t>
  </si>
  <si>
    <t>TGCTCGTCGCCGTGGCGCCA</t>
  </si>
  <si>
    <t>TUBB6_109</t>
  </si>
  <si>
    <t>CAGCTCACGCACTCGCTGGG</t>
  </si>
  <si>
    <t>PSMB5_17</t>
  </si>
  <si>
    <t>CATAGGCCTGCTCCACTTCC</t>
  </si>
  <si>
    <t>SSTR5_87</t>
  </si>
  <si>
    <t>GGAGCGGAAGGTGACGCGCA</t>
  </si>
  <si>
    <t>SSTR1_172</t>
  </si>
  <si>
    <t>CAGCCCCACCAGGCACACCA</t>
  </si>
  <si>
    <t>RET_180</t>
  </si>
  <si>
    <t>CCCAGCGCGTGCTCACCTCC</t>
  </si>
  <si>
    <t>TUBB6_227</t>
  </si>
  <si>
    <t>TCCTGGCGTCGAACATCTGC</t>
  </si>
  <si>
    <t>TUBB8_213</t>
  </si>
  <si>
    <t>CCATGGACTCTGTGCGCTCG</t>
  </si>
  <si>
    <t>PDE3A_315</t>
  </si>
  <si>
    <t>CCCTGCTCCTCACCTCTCCA</t>
  </si>
  <si>
    <t>RET_228</t>
  </si>
  <si>
    <t>GACACGCAGCGTGGCCACCA</t>
  </si>
  <si>
    <t>SSTR2_147</t>
  </si>
  <si>
    <t>GGTGGACCACAGCCAGGTAT</t>
  </si>
  <si>
    <t>IFNGR2_43</t>
  </si>
  <si>
    <t>GTTCACCATCTCCCATCTCT</t>
  </si>
  <si>
    <t>SLAMF7_161</t>
  </si>
  <si>
    <t>GGCATCGTGAGCAGTGAGTG</t>
  </si>
  <si>
    <t>SSTR3_176</t>
  </si>
  <si>
    <t>CATGTGCCGCCTGGTCATGG</t>
  </si>
  <si>
    <t>TUBB8_271</t>
  </si>
  <si>
    <t>CCTCCCGTCTCTTGCAGTTC</t>
  </si>
  <si>
    <t>JAK1_374</t>
  </si>
  <si>
    <t>ATGTCCATCCTGCTCGGTCT</t>
  </si>
  <si>
    <t>SSTR2_139</t>
  </si>
  <si>
    <t>GGTGATCATCTTGGCCGTCC</t>
  </si>
  <si>
    <t>SSTR5_82</t>
  </si>
  <si>
    <t>GCGTGCGCGTGGGCTGCGTG</t>
  </si>
  <si>
    <t>SSTR1_188</t>
  </si>
  <si>
    <t>CGCCGCAGCTGCCCGGGCTG</t>
  </si>
  <si>
    <t>SSTR1_8</t>
  </si>
  <si>
    <t>GCGGCGAAGGCGGCGGCAGC</t>
  </si>
  <si>
    <t>SLAMF7_104</t>
  </si>
  <si>
    <t>CTCATTGGCTGCTTGCCCCA</t>
  </si>
  <si>
    <t>MTOR_917</t>
  </si>
  <si>
    <t>AGTGATGCTGCCCACATCGC</t>
  </si>
  <si>
    <t>RET_310</t>
  </si>
  <si>
    <t>CTTGGGCCGCCGCAGGGCCT</t>
  </si>
  <si>
    <t>RET_458</t>
  </si>
  <si>
    <t>CGGCACAGCTCGTCGCACAG</t>
  </si>
  <si>
    <t>PDGFRA_269</t>
  </si>
  <si>
    <t>CTGGGAGCCTGCACCAAGTC</t>
  </si>
  <si>
    <t>SSTR2_42</t>
  </si>
  <si>
    <t>CTGGGCTCCGGAGCAACCAG</t>
  </si>
  <si>
    <t>RET_678</t>
  </si>
  <si>
    <t>GTGCCATCAGCTCTCGTGAG</t>
  </si>
  <si>
    <t>IL2RB_114</t>
  </si>
  <si>
    <t>TCTCAGGTGCCAGGCCGCCA</t>
  </si>
  <si>
    <t>SSTR2_82</t>
  </si>
  <si>
    <t>ATGAGACCACGGAGACCCAG</t>
  </si>
  <si>
    <t>IFNAR1_2</t>
  </si>
  <si>
    <t>CCAGATGATGGTCGTCCTCC</t>
  </si>
  <si>
    <t>SSTR1_53</t>
  </si>
  <si>
    <t>GCTCGTCATCCTGCCCATCG</t>
  </si>
  <si>
    <t>PSMB5_109</t>
  </si>
  <si>
    <t>TGGGCACCATGATCTGTGGC</t>
  </si>
  <si>
    <t>RET_457</t>
  </si>
  <si>
    <t>CAGCGGCTGCGATCACCGTG</t>
  </si>
  <si>
    <t>IFNGR2_143</t>
  </si>
  <si>
    <t>TCGTTGCTGTCGGTGCTGGC</t>
  </si>
  <si>
    <t>TUBB8_87</t>
  </si>
  <si>
    <t>CTCCATCAGCTCCGCGCCTT</t>
  </si>
  <si>
    <t>SRC_215</t>
  </si>
  <si>
    <t>TCATGACCTGGGCCTCCTGC</t>
  </si>
  <si>
    <t>SRC_109</t>
  </si>
  <si>
    <t>CTGTCCTGTGCTGAGCGAGT</t>
  </si>
  <si>
    <t>IL2RB_379</t>
  </si>
  <si>
    <t>CCTGCTCCCTCATCCCAGCC</t>
  </si>
  <si>
    <t>SSTR1_177</t>
  </si>
  <si>
    <t>CCTCGCTCAAGGTCCCGTTC</t>
  </si>
  <si>
    <t>MTOR_506</t>
  </si>
  <si>
    <t>GATGGCTGCTGCAGCTGCAT</t>
  </si>
  <si>
    <t>IFNAR2_194</t>
  </si>
  <si>
    <t>AGGGCTGTCCTTTGGCATCG</t>
  </si>
  <si>
    <t>IL2RG_163</t>
  </si>
  <si>
    <t>TTCCACTCTGCCCCTCCCAG</t>
  </si>
  <si>
    <t>SRC_201</t>
  </si>
  <si>
    <t>GTCTCCAGAGGCCTTCCTGC</t>
  </si>
  <si>
    <t>SSTR2_23</t>
  </si>
  <si>
    <t>CTTTGGCAAGGCCATTTGCC</t>
  </si>
  <si>
    <t>KIT_205</t>
  </si>
  <si>
    <t>CCCTGGGTGCTGGAGCTTTC</t>
  </si>
  <si>
    <t>SSTR2_36</t>
  </si>
  <si>
    <t>GATGATCACCATGGCTGTGT</t>
  </si>
  <si>
    <t>SSTR5_158</t>
  </si>
  <si>
    <t>CGGCGCGAAGAAGCCCAGCA</t>
  </si>
  <si>
    <t>TUBB1_149</t>
  </si>
  <si>
    <t>GACAGCCACCTTGACGTTGT</t>
  </si>
  <si>
    <t>MTOR_490</t>
  </si>
  <si>
    <t>ATGCAGCTGCAGCAGCCATC</t>
  </si>
  <si>
    <t>PDE3A_16</t>
  </si>
  <si>
    <t>CCCCGCATCGCCGCGGGACT</t>
  </si>
  <si>
    <t>MTOR_843</t>
  </si>
  <si>
    <t>GAGCAGAGTGCCCGCATGCT</t>
  </si>
  <si>
    <t>MS4A1_101</t>
  </si>
  <si>
    <t>TTTCTTCTTCTTCCTCTTCT</t>
  </si>
  <si>
    <t>PSMB5_2</t>
  </si>
  <si>
    <t>GCTGCATCCACCCTCTTTCA</t>
  </si>
  <si>
    <t>SSTR1_6</t>
  </si>
  <si>
    <t>CCGGGCAGCTGCGGCGAAGG</t>
  </si>
  <si>
    <t>SSTR1_64</t>
  </si>
  <si>
    <t>CATGGGCTTCCTGCTGCCCG</t>
  </si>
  <si>
    <t>SSTR2_75</t>
  </si>
  <si>
    <t>AAGGTGAGCGGCACAGATGA</t>
  </si>
  <si>
    <t>TUBB8_123</t>
  </si>
  <si>
    <t>CAGCATCCTGCCCTCGCCCA</t>
  </si>
  <si>
    <t>SSTR2_37</t>
  </si>
  <si>
    <t>ATGATCACCATGGCTGTGTG</t>
  </si>
  <si>
    <t>SSTR2_143</t>
  </si>
  <si>
    <t>CTCCACTTGGCCGACTTGAT</t>
  </si>
  <si>
    <t>TUBB6_149</t>
  </si>
  <si>
    <t>CCGCGGGCCCATGTCCATGA</t>
  </si>
  <si>
    <t>SSTR2_146</t>
  </si>
  <si>
    <t>TGATGGGGTGGACCACAGCC</t>
  </si>
  <si>
    <t>PDGFRA_70</t>
  </si>
  <si>
    <t>TGCCTCCTACGACAGCAGAC</t>
  </si>
  <si>
    <t>SLAMF7_78</t>
  </si>
  <si>
    <t>GGTCCATCCTCCCCATCTCC</t>
  </si>
  <si>
    <t>PSMB5_128</t>
  </si>
  <si>
    <t>CACCCCAGCCTGGCGCGGCC</t>
  </si>
  <si>
    <t>IL2RB_202</t>
  </si>
  <si>
    <t>CTCCATGCTCTGAGCTCAGC</t>
  </si>
  <si>
    <t>TUBB6_36</t>
  </si>
  <si>
    <t>ATATGTGCCCAGGGCCGCCC</t>
  </si>
  <si>
    <t>SRC_237</t>
  </si>
  <si>
    <t>GCAGCCATGTCCACCAGCTG</t>
  </si>
  <si>
    <t>SLAMF7_55</t>
  </si>
  <si>
    <t>TTGCTTTACTTTGGACTTCA</t>
  </si>
  <si>
    <t>KDR_78</t>
  </si>
  <si>
    <t>CATGCTGGACTGCTGGCACG</t>
  </si>
  <si>
    <t>IL2RB_352</t>
  </si>
  <si>
    <t>CGGGGAGCAGCTCACAGGTT</t>
  </si>
  <si>
    <t>IL2RB_177</t>
  </si>
  <si>
    <t>AGCTGGTGCTGCGAGAGGCT</t>
  </si>
  <si>
    <t>SSTR5_171</t>
  </si>
  <si>
    <t>CTCGCCAGCTTGGCCACACG</t>
  </si>
  <si>
    <t>TUBB6_7</t>
  </si>
  <si>
    <t>ACATCCAGGCGGGCCAGTGC</t>
  </si>
  <si>
    <t>SSTR2_95</t>
  </si>
  <si>
    <t>CTCCGTGGTCTCATTCAGCC</t>
  </si>
  <si>
    <t>RET_213</t>
  </si>
  <si>
    <t>CGCCCGCACGAAGCTGCCGT</t>
  </si>
  <si>
    <t>SRC_172</t>
  </si>
  <si>
    <t>TGCTTTGGCGAGGTGTGGAT</t>
  </si>
  <si>
    <t>IL2RB_368</t>
  </si>
  <si>
    <t>TGGCACCAGGCAGCAAGGCC</t>
  </si>
  <si>
    <t>PSMB5_61</t>
  </si>
  <si>
    <t>TGTGGGTGTGCTGAGAGGAT</t>
  </si>
  <si>
    <t>KIT_74</t>
  </si>
  <si>
    <t>TTGATCATGATGCCCGCCTT</t>
  </si>
  <si>
    <t>TUBB6_263</t>
  </si>
  <si>
    <t>CAGCTGGTGCACCGACAGTG</t>
  </si>
  <si>
    <t>KDR_77</t>
  </si>
  <si>
    <t>CCATGCTGGACTGCTGGCAC</t>
  </si>
  <si>
    <t>SLAMF7_37</t>
  </si>
  <si>
    <t>ATGCAGCACGTACTCCTGGG</t>
  </si>
  <si>
    <t>PDGFRA_217</t>
  </si>
  <si>
    <t>CACGGTGGCTGCTGCAGTCC</t>
  </si>
  <si>
    <t>MTOR_370</t>
  </si>
  <si>
    <t>CATCACTGCCCACGCATGCC</t>
  </si>
  <si>
    <t>SSTR5_48</t>
  </si>
  <si>
    <t>AGTGGTGCACCCGCTGAGCT</t>
  </si>
  <si>
    <t>SSTR2_28</t>
  </si>
  <si>
    <t>CATCGACCGATACCTGGCTG</t>
  </si>
  <si>
    <t>PGF_126</t>
  </si>
  <si>
    <t>CTGCGCTGCACCGGCTGCTG</t>
  </si>
  <si>
    <t>IL2RB_399</t>
  </si>
  <si>
    <t>TGCCATGGAGCCAGTGGGGG</t>
  </si>
  <si>
    <t>KDR_297</t>
  </si>
  <si>
    <t>TGCTCAGTGGGCTGCATGTC</t>
  </si>
  <si>
    <t>IL2RB_429</t>
  </si>
  <si>
    <t>CTGTGTCTGGAGCCAAGATG</t>
  </si>
  <si>
    <t>NR3C1_228</t>
  </si>
  <si>
    <t>CTGTTTGCTTTCTCCTCTGG</t>
  </si>
  <si>
    <t>SLAMF7_10</t>
  </si>
  <si>
    <t>AGATGAGGGTGAGGCATGTT</t>
  </si>
  <si>
    <t>RRM2_32</t>
  </si>
  <si>
    <t>CTGCAGCTCTCGCCGCTGAA</t>
  </si>
  <si>
    <t>TNFRSF8_2</t>
  </si>
  <si>
    <t>CGCGTCCTCCTCGCCGCGCT</t>
  </si>
  <si>
    <t>IFNGR2_5</t>
  </si>
  <si>
    <t>CGCGGCCCCGCCAGGTGAGC</t>
  </si>
  <si>
    <t>SSTR5_45</t>
  </si>
  <si>
    <t>CTGCCTGACAGTCATGAGCG</t>
  </si>
  <si>
    <t>PDE3A_202</t>
  </si>
  <si>
    <t>CACCAGCAGCGCCAGCAGAA</t>
  </si>
  <si>
    <t>IL2RB_457</t>
  </si>
  <si>
    <t>ATCTGCAGCGGTGAATGGTG</t>
  </si>
  <si>
    <t>SSTR1_122</t>
  </si>
  <si>
    <t>CGCAGCTGTTGGCATAGCCG</t>
  </si>
  <si>
    <t>IL2RB_284</t>
  </si>
  <si>
    <t>GGGCCACATTCTCACCTCCC</t>
  </si>
  <si>
    <t>SSTR1_82</t>
  </si>
  <si>
    <t>TGCTGAGCAGGACGACGCCA</t>
  </si>
  <si>
    <t>MTOR_491</t>
  </si>
  <si>
    <t>TGCAGCTGCAGCAGCCATCC</t>
  </si>
  <si>
    <t>PSMB5_147</t>
  </si>
  <si>
    <t>GAGCCTGGCCGCGCCAGGCT</t>
  </si>
  <si>
    <t>PDGFRA_376</t>
  </si>
  <si>
    <t>CGTGGTCAGGCTTGGCCATC</t>
  </si>
  <si>
    <t>IL2RB_175</t>
  </si>
  <si>
    <t>CCCTGAGCTGGTGCTGCGAG</t>
  </si>
  <si>
    <t>IL2RB_299</t>
  </si>
  <si>
    <t>TGCATCTGTGGGTCTCCACG</t>
  </si>
  <si>
    <t>PDGFRA_218</t>
  </si>
  <si>
    <t>TGCTGCAGTCCTGGTGCTGT</t>
  </si>
  <si>
    <t>TUBB8_206</t>
  </si>
  <si>
    <t>CGTGCCCCGCGCTGTGCTCG</t>
  </si>
  <si>
    <t>SLAMF7_117</t>
  </si>
  <si>
    <t>GGCAGAGTCTCCTGTGGAGA</t>
  </si>
  <si>
    <t>SSTR1_56</t>
  </si>
  <si>
    <t>CGCGGCCAACAGCGACGGCA</t>
  </si>
  <si>
    <t>IL2RB_115</t>
  </si>
  <si>
    <t>TGCCAGGCCGCCAGGGCTGA</t>
  </si>
  <si>
    <t>PSMB5_3</t>
  </si>
  <si>
    <t>CTGCATCCACCCTCTTTCAG</t>
  </si>
  <si>
    <t>SSTR5_18</t>
  </si>
  <si>
    <t>TGGGGCCGGCGCCCTCGGCA</t>
  </si>
  <si>
    <t>IL2RB_407</t>
  </si>
  <si>
    <t>CTTGCTGCCTGGTGCCATCC</t>
  </si>
  <si>
    <t>SSTR1_155</t>
  </si>
  <si>
    <t>CCGCGTCCACGCTGAGCACG</t>
  </si>
  <si>
    <t>SSTR1_176</t>
  </si>
  <si>
    <t>GCTGCCCTGGCCCTCGCTCA</t>
  </si>
  <si>
    <t>PSMB5_16</t>
  </si>
  <si>
    <t>GGCTCGACGGGCCAGATCAT</t>
  </si>
  <si>
    <t>SSTR2_85</t>
  </si>
  <si>
    <t>CCCCCAAGCAGTTCAGATAC</t>
  </si>
  <si>
    <t>SLAMF7_83</t>
  </si>
  <si>
    <t>TCTCAAGCCCCATCCTTGCC</t>
  </si>
  <si>
    <t>RRM2_154</t>
  </si>
  <si>
    <t>GACTGGGCCTTGCGCTGGAT</t>
  </si>
  <si>
    <t>SSTR5_222</t>
  </si>
  <si>
    <t>TCCAGCTGGGCGTGGAGGCT</t>
  </si>
  <si>
    <t>IL2RB_311</t>
  </si>
  <si>
    <t>CCCACAGATGCAACATAAGC</t>
  </si>
  <si>
    <t>SLAMF7_155</t>
  </si>
  <si>
    <t>TCACGATGCCAGACACACCA</t>
  </si>
  <si>
    <t>TUBB1_101</t>
  </si>
  <si>
    <t>AACTGCTCTCCGTGCAGACC</t>
  </si>
  <si>
    <t>PSMB5_135</t>
  </si>
  <si>
    <t>CATGGCGCTTGCCAGCGTGT</t>
  </si>
  <si>
    <t>TUBB4A_38</t>
  </si>
  <si>
    <t>GCACGCCGCCATCATGTTCT</t>
  </si>
  <si>
    <t>SSTR1_189</t>
  </si>
  <si>
    <t>CAGCTGCCCGGGCTGGGGCT</t>
  </si>
  <si>
    <t>IL2RB_434</t>
  </si>
  <si>
    <t>CACCGCTGCAGATGCCCAAG</t>
  </si>
  <si>
    <t>SRC_153</t>
  </si>
  <si>
    <t>CACGTCCAAGCCGCAGACTC</t>
  </si>
  <si>
    <t>SLAMF7_48</t>
  </si>
  <si>
    <t>AGTGCCCCCTTCTGGCTGTA</t>
  </si>
  <si>
    <t>PDE3A_72</t>
  </si>
  <si>
    <t>CTTGTACCTCCTGCGCGCCG</t>
  </si>
  <si>
    <t>SSTR2_142</t>
  </si>
  <si>
    <t>CCTCCACTTGGCCGACTTGA</t>
  </si>
  <si>
    <t>SSTR2_132</t>
  </si>
  <si>
    <t>TGCAGCTGCTTCTCCCCCAC</t>
  </si>
  <si>
    <t>IFNAR1_6</t>
  </si>
  <si>
    <t>GCTCGTCGCCGTGGCGCCAT</t>
  </si>
  <si>
    <t>SSTR1_136</t>
  </si>
  <si>
    <t>AGCCACCGTGCCGTCGCTGT</t>
  </si>
  <si>
    <t>SSTR1_39</t>
  </si>
  <si>
    <t>CTGCCGCCTCGTGCTCAGCG</t>
  </si>
  <si>
    <t>sgRNA sequence</t>
  </si>
  <si>
    <t>After puromycin selection</t>
  </si>
  <si>
    <r>
      <t>Log</t>
    </r>
    <r>
      <rPr>
        <b/>
        <vertAlign val="subscript"/>
        <sz val="10"/>
        <color theme="0"/>
        <rFont val="Helvetica"/>
      </rPr>
      <t>2</t>
    </r>
    <r>
      <rPr>
        <b/>
        <sz val="10"/>
        <color theme="0"/>
        <rFont val="Helvetica"/>
      </rPr>
      <t xml:space="preserve"> (Fold Change RPM)</t>
    </r>
  </si>
  <si>
    <t>After Bortezomib treatment</t>
  </si>
  <si>
    <t>Bortezomib vs. Puromycin</t>
  </si>
  <si>
    <t>Threshold</t>
  </si>
  <si>
    <t>Fold Change</t>
  </si>
  <si>
    <t>Cut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</si>
</sst>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ourier New"/>
      <family val="3"/>
    </font>
    <font>
      <sz val="10"/>
      <name val="Arial"/>
      <family val="2"/>
    </font>
    <font>
      <sz val="10"/>
      <name val="Courier New"/>
      <family val="3"/>
    </font>
    <font>
      <b/>
      <sz val="10"/>
      <color theme="0"/>
      <name val="Helvetica"/>
    </font>
    <font>
      <b/>
      <vertAlign val="subscript"/>
      <sz val="10"/>
      <color theme="0"/>
      <name val="Helvetica"/>
    </font>
    <font>
      <sz val="10"/>
      <name val="Helvetica"/>
    </font>
    <font>
      <sz val="10"/>
      <color theme="1"/>
      <name val="Helvetica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38">
    <xf numFmtId="0" fontId="0" fillId="0" borderId="0" xfId="0"/>
    <xf numFmtId="0" fontId="18" fillId="33" borderId="0" xfId="42" applyFont="1" applyFill="1" applyAlignment="1">
      <alignment horizontal="center"/>
    </xf>
    <xf numFmtId="0" fontId="21" fillId="33" borderId="0" xfId="42" applyFont="1" applyFill="1" applyAlignment="1">
      <alignment horizontal="center"/>
    </xf>
    <xf numFmtId="0" fontId="21" fillId="33" borderId="0" xfId="0" applyFont="1" applyFill="1" applyAlignment="1">
      <alignment horizontal="center"/>
    </xf>
    <xf numFmtId="1" fontId="24" fillId="37" borderId="13" xfId="0" applyNumberFormat="1" applyFont="1" applyFill="1" applyBorder="1" applyAlignment="1">
      <alignment horizontal="center"/>
    </xf>
    <xf numFmtId="164" fontId="24" fillId="37" borderId="0" xfId="0" applyNumberFormat="1" applyFont="1" applyFill="1" applyBorder="1" applyAlignment="1">
      <alignment horizontal="center"/>
    </xf>
    <xf numFmtId="2" fontId="24" fillId="37" borderId="14" xfId="0" applyNumberFormat="1" applyFont="1" applyFill="1" applyBorder="1" applyAlignment="1">
      <alignment horizontal="center"/>
    </xf>
    <xf numFmtId="1" fontId="24" fillId="34" borderId="13" xfId="0" applyNumberFormat="1" applyFont="1" applyFill="1" applyBorder="1" applyAlignment="1">
      <alignment horizontal="center"/>
    </xf>
    <xf numFmtId="164" fontId="24" fillId="34" borderId="0" xfId="0" applyNumberFormat="1" applyFont="1" applyFill="1" applyBorder="1" applyAlignment="1">
      <alignment horizontal="center"/>
    </xf>
    <xf numFmtId="2" fontId="24" fillId="34" borderId="14" xfId="0" applyNumberFormat="1" applyFont="1" applyFill="1" applyBorder="1" applyAlignment="1">
      <alignment horizontal="center"/>
    </xf>
    <xf numFmtId="2" fontId="24" fillId="35" borderId="0" xfId="0" applyNumberFormat="1" applyFont="1" applyFill="1" applyAlignment="1">
      <alignment horizontal="center"/>
    </xf>
    <xf numFmtId="2" fontId="24" fillId="36" borderId="0" xfId="0" applyNumberFormat="1" applyFont="1" applyFill="1" applyAlignment="1">
      <alignment horizontal="center"/>
    </xf>
    <xf numFmtId="2" fontId="24" fillId="38" borderId="0" xfId="0" applyNumberFormat="1" applyFont="1" applyFill="1" applyAlignment="1">
      <alignment horizontal="center"/>
    </xf>
    <xf numFmtId="2" fontId="24" fillId="0" borderId="0" xfId="0" applyNumberFormat="1" applyFont="1" applyAlignment="1">
      <alignment horizontal="center"/>
    </xf>
    <xf numFmtId="0" fontId="24" fillId="37" borderId="0" xfId="0" applyFont="1" applyFill="1" applyBorder="1" applyAlignment="1">
      <alignment horizontal="center"/>
    </xf>
    <xf numFmtId="0" fontId="24" fillId="34" borderId="0" xfId="0" applyFont="1" applyFill="1" applyBorder="1" applyAlignment="1">
      <alignment horizontal="center"/>
    </xf>
    <xf numFmtId="0" fontId="23" fillId="0" borderId="0" xfId="42" applyFont="1" applyFill="1" applyAlignment="1">
      <alignment horizontal="center"/>
    </xf>
    <xf numFmtId="0" fontId="20" fillId="0" borderId="0" xfId="42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1" fontId="21" fillId="33" borderId="10" xfId="0" applyNumberFormat="1" applyFont="1" applyFill="1" applyBorder="1" applyAlignment="1">
      <alignment horizontal="center"/>
    </xf>
    <xf numFmtId="0" fontId="21" fillId="33" borderId="11" xfId="0" applyFont="1" applyFill="1" applyBorder="1" applyAlignment="1">
      <alignment horizontal="center"/>
    </xf>
    <xf numFmtId="2" fontId="21" fillId="33" borderId="12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2" fontId="21" fillId="33" borderId="10" xfId="0" applyNumberFormat="1" applyFont="1" applyFill="1" applyBorder="1" applyAlignment="1">
      <alignment horizontal="center"/>
    </xf>
    <xf numFmtId="1" fontId="21" fillId="33" borderId="12" xfId="0" applyNumberFormat="1" applyFont="1" applyFill="1" applyBorder="1" applyAlignment="1">
      <alignment horizontal="center"/>
    </xf>
    <xf numFmtId="2" fontId="24" fillId="38" borderId="13" xfId="0" applyNumberFormat="1" applyFont="1" applyFill="1" applyBorder="1" applyAlignment="1">
      <alignment horizontal="center"/>
    </xf>
    <xf numFmtId="0" fontId="24" fillId="38" borderId="14" xfId="0" applyFont="1" applyFill="1" applyBorder="1" applyAlignment="1">
      <alignment horizontal="center"/>
    </xf>
    <xf numFmtId="2" fontId="24" fillId="36" borderId="13" xfId="0" applyNumberFormat="1" applyFont="1" applyFill="1" applyBorder="1" applyAlignment="1">
      <alignment horizontal="center"/>
    </xf>
    <xf numFmtId="0" fontId="24" fillId="36" borderId="14" xfId="0" applyFont="1" applyFill="1" applyBorder="1" applyAlignment="1">
      <alignment horizontal="center"/>
    </xf>
    <xf numFmtId="2" fontId="24" fillId="39" borderId="15" xfId="0" applyNumberFormat="1" applyFont="1" applyFill="1" applyBorder="1" applyAlignment="1">
      <alignment horizontal="center"/>
    </xf>
    <xf numFmtId="0" fontId="24" fillId="39" borderId="17" xfId="0" applyFont="1" applyFill="1" applyBorder="1" applyAlignment="1">
      <alignment horizontal="center"/>
    </xf>
    <xf numFmtId="1" fontId="24" fillId="37" borderId="15" xfId="0" applyNumberFormat="1" applyFont="1" applyFill="1" applyBorder="1" applyAlignment="1">
      <alignment horizontal="center"/>
    </xf>
    <xf numFmtId="1" fontId="24" fillId="37" borderId="16" xfId="0" applyNumberFormat="1" applyFont="1" applyFill="1" applyBorder="1" applyAlignment="1">
      <alignment horizontal="center"/>
    </xf>
    <xf numFmtId="1" fontId="24" fillId="37" borderId="17" xfId="0" applyNumberFormat="1" applyFont="1" applyFill="1" applyBorder="1" applyAlignment="1">
      <alignment horizontal="center"/>
    </xf>
    <xf numFmtId="1" fontId="24" fillId="34" borderId="15" xfId="0" applyNumberFormat="1" applyFont="1" applyFill="1" applyBorder="1" applyAlignment="1">
      <alignment horizontal="center"/>
    </xf>
    <xf numFmtId="1" fontId="24" fillId="34" borderId="16" xfId="0" applyNumberFormat="1" applyFont="1" applyFill="1" applyBorder="1" applyAlignment="1">
      <alignment horizontal="center"/>
    </xf>
    <xf numFmtId="1" fontId="24" fillId="34" borderId="17" xfId="0" applyNumberFormat="1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08"/>
  <sheetViews>
    <sheetView tabSelected="1" zoomScaleNormal="100" workbookViewId="0">
      <pane ySplit="2" topLeftCell="A3" activePane="bottomLeft" state="frozen"/>
      <selection pane="bottomLeft" activeCell="N14" sqref="N14"/>
    </sheetView>
  </sheetViews>
  <sheetFormatPr defaultRowHeight="15" x14ac:dyDescent="0.25"/>
  <cols>
    <col min="1" max="1" width="13.28515625" style="18" bestFit="1" customWidth="1"/>
    <col min="2" max="2" width="25.140625" style="19" bestFit="1" customWidth="1"/>
    <col min="3" max="3" width="12" style="4" bestFit="1" customWidth="1"/>
    <col min="4" max="4" width="9.42578125" style="14" customWidth="1"/>
    <col min="5" max="5" width="12" style="6" bestFit="1" customWidth="1"/>
    <col min="6" max="6" width="12" style="7" bestFit="1" customWidth="1"/>
    <col min="7" max="7" width="10" style="15" customWidth="1"/>
    <col min="8" max="8" width="17.140625" style="9" customWidth="1"/>
    <col min="9" max="9" width="23.5703125" style="13" bestFit="1" customWidth="1"/>
    <col min="10" max="10" width="10.7109375" style="23" customWidth="1"/>
    <col min="12" max="12" width="10" bestFit="1" customWidth="1"/>
    <col min="13" max="13" width="12.5703125" bestFit="1" customWidth="1"/>
  </cols>
  <sheetData>
    <row r="1" spans="1:13" x14ac:dyDescent="0.25">
      <c r="C1" s="32" t="s">
        <v>39076</v>
      </c>
      <c r="D1" s="33"/>
      <c r="E1" s="34"/>
      <c r="F1" s="35" t="s">
        <v>39078</v>
      </c>
      <c r="G1" s="36"/>
      <c r="H1" s="37"/>
      <c r="I1" s="13" t="s">
        <v>39079</v>
      </c>
    </row>
    <row r="2" spans="1:13" x14ac:dyDescent="0.25">
      <c r="A2" s="2" t="s">
        <v>222</v>
      </c>
      <c r="B2" s="1" t="s">
        <v>39075</v>
      </c>
      <c r="C2" s="20" t="s">
        <v>515</v>
      </c>
      <c r="D2" s="21" t="s">
        <v>3</v>
      </c>
      <c r="E2" s="22" t="s">
        <v>0</v>
      </c>
      <c r="F2" s="20" t="s">
        <v>515</v>
      </c>
      <c r="G2" s="21" t="s">
        <v>3</v>
      </c>
      <c r="H2" s="22" t="s">
        <v>0</v>
      </c>
      <c r="I2" s="3" t="s">
        <v>39077</v>
      </c>
      <c r="J2" s="3" t="s">
        <v>39082</v>
      </c>
      <c r="L2" s="24" t="s">
        <v>39080</v>
      </c>
      <c r="M2" s="25" t="s">
        <v>39081</v>
      </c>
    </row>
    <row r="3" spans="1:13" x14ac:dyDescent="0.25">
      <c r="A3" s="16" t="s">
        <v>516</v>
      </c>
      <c r="B3" s="17" t="s">
        <v>517</v>
      </c>
      <c r="C3" s="4">
        <v>73</v>
      </c>
      <c r="D3" s="5">
        <f t="shared" ref="D3:D66" si="0">C3/18828926</f>
        <v>3.8770134844653384E-6</v>
      </c>
      <c r="E3" s="6">
        <f t="shared" ref="E3:E66" si="1">C3/18828926*1000000</f>
        <v>3.8770134844653383</v>
      </c>
      <c r="F3" s="7">
        <v>91794</v>
      </c>
      <c r="G3" s="8">
        <f t="shared" ref="G3:G66" si="2">F3/756475.5</f>
        <v>0.12134431319983265</v>
      </c>
      <c r="H3" s="9">
        <f t="shared" ref="H3:H66" si="3">F3/756475.5*1000000</f>
        <v>121344.31319983264</v>
      </c>
      <c r="I3" s="10">
        <f t="shared" ref="I3:I66" si="4">LOG((H3+1)/(E3+1),2)</f>
        <v>14.602760900548622</v>
      </c>
      <c r="J3" s="23" t="s">
        <v>518</v>
      </c>
      <c r="L3" s="26">
        <f>LOG(M3,2)</f>
        <v>3.3219280948873626</v>
      </c>
      <c r="M3" s="27">
        <v>10</v>
      </c>
    </row>
    <row r="4" spans="1:13" x14ac:dyDescent="0.25">
      <c r="A4" s="16" t="s">
        <v>519</v>
      </c>
      <c r="B4" s="17" t="s">
        <v>520</v>
      </c>
      <c r="C4" s="4">
        <v>881</v>
      </c>
      <c r="D4" s="5">
        <f t="shared" si="0"/>
        <v>4.6789710682383055E-5</v>
      </c>
      <c r="E4" s="6">
        <f t="shared" si="1"/>
        <v>46.789710682383053</v>
      </c>
      <c r="F4" s="7">
        <v>179148.5</v>
      </c>
      <c r="G4" s="8">
        <f t="shared" si="2"/>
        <v>0.23681996310521622</v>
      </c>
      <c r="H4" s="9">
        <f t="shared" si="3"/>
        <v>236819.96310521621</v>
      </c>
      <c r="I4" s="10">
        <f t="shared" si="4"/>
        <v>12.274809138214854</v>
      </c>
      <c r="L4" s="28">
        <f>LOG(M4,2)</f>
        <v>6.6438561897747253</v>
      </c>
      <c r="M4" s="29">
        <v>100</v>
      </c>
    </row>
    <row r="5" spans="1:13" x14ac:dyDescent="0.25">
      <c r="A5" s="16" t="s">
        <v>521</v>
      </c>
      <c r="B5" s="17" t="s">
        <v>522</v>
      </c>
      <c r="C5" s="4">
        <v>2510</v>
      </c>
      <c r="D5" s="5">
        <f t="shared" si="0"/>
        <v>1.3330553213709587E-4</v>
      </c>
      <c r="E5" s="6">
        <f t="shared" si="1"/>
        <v>133.30553213709587</v>
      </c>
      <c r="F5" s="7">
        <v>178879.5</v>
      </c>
      <c r="G5" s="8">
        <f t="shared" si="2"/>
        <v>0.23646436665827247</v>
      </c>
      <c r="H5" s="9">
        <f t="shared" si="3"/>
        <v>236464.36665827248</v>
      </c>
      <c r="I5" s="10">
        <f t="shared" si="4"/>
        <v>10.781894451186847</v>
      </c>
      <c r="J5" s="23" t="s">
        <v>523</v>
      </c>
      <c r="L5" s="30">
        <f>LOG(M5,2)</f>
        <v>9.965784284662087</v>
      </c>
      <c r="M5" s="31">
        <v>1000</v>
      </c>
    </row>
    <row r="6" spans="1:13" x14ac:dyDescent="0.25">
      <c r="A6" s="16" t="s">
        <v>524</v>
      </c>
      <c r="B6" s="17" t="s">
        <v>525</v>
      </c>
      <c r="C6" s="4">
        <v>4377</v>
      </c>
      <c r="D6" s="5">
        <f t="shared" si="0"/>
        <v>2.3246147974664087E-4</v>
      </c>
      <c r="E6" s="6">
        <f t="shared" si="1"/>
        <v>232.46147974664086</v>
      </c>
      <c r="F6" s="7">
        <v>169333.5</v>
      </c>
      <c r="G6" s="8">
        <f t="shared" si="2"/>
        <v>0.2238453195113391</v>
      </c>
      <c r="H6" s="9">
        <f t="shared" si="3"/>
        <v>223845.3195113391</v>
      </c>
      <c r="I6" s="11">
        <f t="shared" si="4"/>
        <v>9.9051083518649339</v>
      </c>
      <c r="J6" s="23" t="s">
        <v>526</v>
      </c>
    </row>
    <row r="7" spans="1:13" x14ac:dyDescent="0.25">
      <c r="A7" s="16" t="s">
        <v>527</v>
      </c>
      <c r="B7" s="17" t="s">
        <v>528</v>
      </c>
      <c r="C7" s="4">
        <v>47</v>
      </c>
      <c r="D7" s="5">
        <f t="shared" si="0"/>
        <v>2.49615936671056E-6</v>
      </c>
      <c r="E7" s="6">
        <f t="shared" si="1"/>
        <v>2.4961593667105602</v>
      </c>
      <c r="F7" s="7">
        <v>2503</v>
      </c>
      <c r="G7" s="8">
        <f t="shared" si="2"/>
        <v>3.3087654524171636E-3</v>
      </c>
      <c r="H7" s="9">
        <f t="shared" si="3"/>
        <v>3308.7654524171635</v>
      </c>
      <c r="I7" s="11">
        <f t="shared" si="4"/>
        <v>9.8867423190405344</v>
      </c>
    </row>
    <row r="8" spans="1:13" x14ac:dyDescent="0.25">
      <c r="A8" s="16" t="s">
        <v>529</v>
      </c>
      <c r="B8" s="17" t="s">
        <v>530</v>
      </c>
      <c r="C8" s="4">
        <v>350</v>
      </c>
      <c r="D8" s="5">
        <f t="shared" si="0"/>
        <v>1.8588420815929702E-5</v>
      </c>
      <c r="E8" s="6">
        <f t="shared" si="1"/>
        <v>18.588420815929702</v>
      </c>
      <c r="F8" s="7">
        <v>2307</v>
      </c>
      <c r="G8" s="8">
        <f t="shared" si="2"/>
        <v>3.0496691565027553E-3</v>
      </c>
      <c r="H8" s="9">
        <f t="shared" si="3"/>
        <v>3049.6691565027554</v>
      </c>
      <c r="I8" s="11">
        <f t="shared" si="4"/>
        <v>7.2829808238872085</v>
      </c>
      <c r="J8" s="23" t="s">
        <v>531</v>
      </c>
    </row>
    <row r="9" spans="1:13" x14ac:dyDescent="0.25">
      <c r="A9" s="16" t="s">
        <v>532</v>
      </c>
      <c r="B9" s="17" t="s">
        <v>533</v>
      </c>
      <c r="C9" s="4">
        <v>2945</v>
      </c>
      <c r="D9" s="5">
        <f t="shared" si="0"/>
        <v>1.564082837226085E-4</v>
      </c>
      <c r="E9" s="6">
        <f t="shared" si="1"/>
        <v>156.4082837226085</v>
      </c>
      <c r="F9" s="7">
        <v>16437</v>
      </c>
      <c r="G9" s="8">
        <f t="shared" si="2"/>
        <v>2.1728397020128212E-2</v>
      </c>
      <c r="H9" s="9">
        <f t="shared" si="3"/>
        <v>21728.39702012821</v>
      </c>
      <c r="I9" s="11">
        <f t="shared" si="4"/>
        <v>7.1089928650920804</v>
      </c>
      <c r="J9" s="23" t="s">
        <v>534</v>
      </c>
    </row>
    <row r="10" spans="1:13" x14ac:dyDescent="0.25">
      <c r="A10" s="16" t="s">
        <v>535</v>
      </c>
      <c r="B10" s="17" t="s">
        <v>536</v>
      </c>
      <c r="C10" s="4">
        <v>1627</v>
      </c>
      <c r="D10" s="5">
        <f t="shared" si="0"/>
        <v>8.6409601907193215E-5</v>
      </c>
      <c r="E10" s="6">
        <f t="shared" si="1"/>
        <v>86.40960190719322</v>
      </c>
      <c r="F10" s="7">
        <v>8032.5</v>
      </c>
      <c r="G10" s="8">
        <f t="shared" si="2"/>
        <v>1.0618321412920842E-2</v>
      </c>
      <c r="H10" s="9">
        <f t="shared" si="3"/>
        <v>10618.321412920841</v>
      </c>
      <c r="I10" s="11">
        <f t="shared" si="4"/>
        <v>6.9246840959852687</v>
      </c>
    </row>
    <row r="11" spans="1:13" x14ac:dyDescent="0.25">
      <c r="A11" s="16" t="s">
        <v>537</v>
      </c>
      <c r="B11" s="17" t="s">
        <v>538</v>
      </c>
      <c r="C11" s="4">
        <v>3146</v>
      </c>
      <c r="D11" s="5">
        <f t="shared" si="0"/>
        <v>1.6708334824832812E-4</v>
      </c>
      <c r="E11" s="6">
        <f t="shared" si="1"/>
        <v>167.08334824832812</v>
      </c>
      <c r="F11" s="7">
        <v>8385.5</v>
      </c>
      <c r="G11" s="8">
        <f t="shared" si="2"/>
        <v>1.10849591295422E-2</v>
      </c>
      <c r="H11" s="9">
        <f t="shared" si="3"/>
        <v>11084.9591295422</v>
      </c>
      <c r="I11" s="12">
        <f t="shared" si="4"/>
        <v>6.0434129776218199</v>
      </c>
      <c r="J11" s="23" t="s">
        <v>539</v>
      </c>
    </row>
    <row r="12" spans="1:13" x14ac:dyDescent="0.25">
      <c r="A12" s="16" t="s">
        <v>540</v>
      </c>
      <c r="B12" s="17" t="s">
        <v>541</v>
      </c>
      <c r="C12" s="4">
        <v>10226</v>
      </c>
      <c r="D12" s="5">
        <f t="shared" si="0"/>
        <v>5.4310054646770608E-4</v>
      </c>
      <c r="E12" s="6">
        <f t="shared" si="1"/>
        <v>543.10054646770607</v>
      </c>
      <c r="F12" s="7">
        <v>23988.5</v>
      </c>
      <c r="G12" s="8">
        <f t="shared" si="2"/>
        <v>3.1710874972157063E-2</v>
      </c>
      <c r="H12" s="9">
        <f t="shared" si="3"/>
        <v>31710.874972157064</v>
      </c>
      <c r="I12" s="12">
        <f t="shared" si="4"/>
        <v>5.8650060920558902</v>
      </c>
    </row>
    <row r="13" spans="1:13" x14ac:dyDescent="0.25">
      <c r="A13" s="16" t="s">
        <v>542</v>
      </c>
      <c r="B13" s="17" t="s">
        <v>543</v>
      </c>
      <c r="C13" s="4">
        <v>9202</v>
      </c>
      <c r="D13" s="5">
        <f t="shared" si="0"/>
        <v>4.8871613813767181E-4</v>
      </c>
      <c r="E13" s="6">
        <f t="shared" si="1"/>
        <v>488.71613813767181</v>
      </c>
      <c r="F13" s="7">
        <v>20217.5</v>
      </c>
      <c r="G13" s="8">
        <f t="shared" si="2"/>
        <v>2.672591511555893E-2</v>
      </c>
      <c r="H13" s="9">
        <f t="shared" si="3"/>
        <v>26725.915115558932</v>
      </c>
      <c r="I13" s="12">
        <f t="shared" si="4"/>
        <v>5.7702037781573345</v>
      </c>
    </row>
    <row r="14" spans="1:13" x14ac:dyDescent="0.25">
      <c r="A14" s="16" t="s">
        <v>544</v>
      </c>
      <c r="B14" s="17" t="s">
        <v>545</v>
      </c>
      <c r="C14" s="4">
        <v>31</v>
      </c>
      <c r="D14" s="5">
        <f t="shared" si="0"/>
        <v>1.6464029865537737E-6</v>
      </c>
      <c r="E14" s="6">
        <f t="shared" si="1"/>
        <v>1.6464029865537737</v>
      </c>
      <c r="F14" s="7">
        <v>102.5</v>
      </c>
      <c r="G14" s="8">
        <f t="shared" si="2"/>
        <v>1.3549678740421866E-4</v>
      </c>
      <c r="H14" s="9">
        <f t="shared" si="3"/>
        <v>135.49678740421865</v>
      </c>
      <c r="I14" s="12">
        <f t="shared" si="4"/>
        <v>5.688690418218739</v>
      </c>
    </row>
    <row r="15" spans="1:13" x14ac:dyDescent="0.25">
      <c r="A15" s="16" t="s">
        <v>546</v>
      </c>
      <c r="B15" s="17" t="s">
        <v>547</v>
      </c>
      <c r="C15" s="4">
        <v>9051</v>
      </c>
      <c r="D15" s="5">
        <f t="shared" si="0"/>
        <v>4.8069656229994214E-4</v>
      </c>
      <c r="E15" s="6">
        <f t="shared" si="1"/>
        <v>480.69656229994212</v>
      </c>
      <c r="F15" s="7">
        <v>16147.5</v>
      </c>
      <c r="G15" s="8">
        <f t="shared" si="2"/>
        <v>2.1345701215703616E-2</v>
      </c>
      <c r="H15" s="9">
        <f t="shared" si="3"/>
        <v>21345.701215703615</v>
      </c>
      <c r="I15" s="12">
        <f t="shared" si="4"/>
        <v>5.4697447039198632</v>
      </c>
    </row>
    <row r="16" spans="1:13" x14ac:dyDescent="0.25">
      <c r="A16" s="16" t="s">
        <v>548</v>
      </c>
      <c r="B16" s="17" t="s">
        <v>549</v>
      </c>
      <c r="C16" s="4">
        <v>6060</v>
      </c>
      <c r="D16" s="5">
        <f t="shared" si="0"/>
        <v>3.2184522898438285E-4</v>
      </c>
      <c r="E16" s="6">
        <f t="shared" si="1"/>
        <v>321.84522898438286</v>
      </c>
      <c r="F16" s="7">
        <v>9164.5</v>
      </c>
      <c r="G16" s="8">
        <f t="shared" si="2"/>
        <v>1.2114734713814261E-2</v>
      </c>
      <c r="H16" s="9">
        <f t="shared" si="3"/>
        <v>12114.734713814261</v>
      </c>
      <c r="I16" s="12">
        <f t="shared" si="4"/>
        <v>5.2298953770528538</v>
      </c>
    </row>
    <row r="17" spans="1:9" x14ac:dyDescent="0.25">
      <c r="A17" s="16" t="s">
        <v>550</v>
      </c>
      <c r="B17" s="17" t="s">
        <v>551</v>
      </c>
      <c r="C17" s="4">
        <v>2704</v>
      </c>
      <c r="D17" s="5">
        <f t="shared" si="0"/>
        <v>1.436088282464969E-4</v>
      </c>
      <c r="E17" s="6">
        <f t="shared" si="1"/>
        <v>143.6088282464969</v>
      </c>
      <c r="F17" s="7">
        <v>3669</v>
      </c>
      <c r="G17" s="8">
        <f t="shared" si="2"/>
        <v>4.8501240291324707E-3</v>
      </c>
      <c r="H17" s="9">
        <f t="shared" si="3"/>
        <v>4850.1240291324702</v>
      </c>
      <c r="I17" s="12">
        <f t="shared" si="4"/>
        <v>5.0680915301198608</v>
      </c>
    </row>
    <row r="18" spans="1:9" x14ac:dyDescent="0.25">
      <c r="A18" s="16" t="s">
        <v>552</v>
      </c>
      <c r="B18" s="17" t="s">
        <v>433</v>
      </c>
      <c r="C18" s="4">
        <v>579</v>
      </c>
      <c r="D18" s="5">
        <f t="shared" si="0"/>
        <v>3.0750559006923706E-5</v>
      </c>
      <c r="E18" s="6">
        <f t="shared" si="1"/>
        <v>30.750559006923705</v>
      </c>
      <c r="F18" s="7">
        <v>754.5</v>
      </c>
      <c r="G18" s="8">
        <f t="shared" si="2"/>
        <v>9.9738854728276065E-4</v>
      </c>
      <c r="H18" s="9">
        <f t="shared" si="3"/>
        <v>997.38854728276067</v>
      </c>
      <c r="I18" s="12">
        <f t="shared" si="4"/>
        <v>4.9747474872390613</v>
      </c>
    </row>
    <row r="19" spans="1:9" x14ac:dyDescent="0.25">
      <c r="A19" s="16" t="s">
        <v>553</v>
      </c>
      <c r="B19" s="17" t="s">
        <v>554</v>
      </c>
      <c r="C19" s="4">
        <v>193</v>
      </c>
      <c r="D19" s="5">
        <f t="shared" si="0"/>
        <v>1.0250186335641236E-5</v>
      </c>
      <c r="E19" s="6">
        <f t="shared" si="1"/>
        <v>10.250186335641235</v>
      </c>
      <c r="F19" s="7">
        <v>260.5</v>
      </c>
      <c r="G19" s="8">
        <f t="shared" si="2"/>
        <v>3.4436012798828251E-4</v>
      </c>
      <c r="H19" s="9">
        <f t="shared" si="3"/>
        <v>344.3601279882825</v>
      </c>
      <c r="I19" s="12">
        <f t="shared" si="4"/>
        <v>4.9400807306082228</v>
      </c>
    </row>
    <row r="20" spans="1:9" x14ac:dyDescent="0.25">
      <c r="A20" s="16" t="s">
        <v>555</v>
      </c>
      <c r="B20" s="17" t="s">
        <v>556</v>
      </c>
      <c r="C20" s="4">
        <v>1641</v>
      </c>
      <c r="D20" s="5">
        <f t="shared" si="0"/>
        <v>8.7153138739830412E-5</v>
      </c>
      <c r="E20" s="6">
        <f t="shared" si="1"/>
        <v>87.15313873983041</v>
      </c>
      <c r="F20" s="7">
        <v>1010.5</v>
      </c>
      <c r="G20" s="8">
        <f t="shared" si="2"/>
        <v>1.3358000358240287E-3</v>
      </c>
      <c r="H20" s="9">
        <f t="shared" si="3"/>
        <v>1335.8000358240288</v>
      </c>
      <c r="I20" s="12">
        <f t="shared" si="4"/>
        <v>3.9226279285568828</v>
      </c>
    </row>
    <row r="21" spans="1:9" x14ac:dyDescent="0.25">
      <c r="A21" s="16" t="s">
        <v>557</v>
      </c>
      <c r="B21" s="17" t="s">
        <v>415</v>
      </c>
      <c r="C21" s="4">
        <v>9543</v>
      </c>
      <c r="D21" s="5">
        <f t="shared" si="0"/>
        <v>5.0682657098976333E-4</v>
      </c>
      <c r="E21" s="6">
        <f t="shared" si="1"/>
        <v>506.82657098976335</v>
      </c>
      <c r="F21" s="7">
        <v>5767</v>
      </c>
      <c r="G21" s="8">
        <f t="shared" si="2"/>
        <v>7.623511931318331E-3</v>
      </c>
      <c r="H21" s="9">
        <f t="shared" si="3"/>
        <v>7623.5119313183313</v>
      </c>
      <c r="I21" s="12">
        <f t="shared" si="4"/>
        <v>3.9082372009806825</v>
      </c>
    </row>
    <row r="22" spans="1:9" x14ac:dyDescent="0.25">
      <c r="A22" s="16" t="s">
        <v>558</v>
      </c>
      <c r="B22" s="17" t="s">
        <v>559</v>
      </c>
      <c r="C22" s="4">
        <v>1892.5</v>
      </c>
      <c r="D22" s="5">
        <f t="shared" si="0"/>
        <v>1.0051024684041989E-4</v>
      </c>
      <c r="E22" s="6">
        <f t="shared" si="1"/>
        <v>100.51024684041988</v>
      </c>
      <c r="F22" s="7">
        <v>1117.25</v>
      </c>
      <c r="G22" s="8">
        <f t="shared" si="2"/>
        <v>1.4769149827059832E-3</v>
      </c>
      <c r="H22" s="9">
        <f t="shared" si="3"/>
        <v>1476.9149827059832</v>
      </c>
      <c r="I22" s="12">
        <f t="shared" si="4"/>
        <v>3.8638660094688877</v>
      </c>
    </row>
    <row r="23" spans="1:9" x14ac:dyDescent="0.25">
      <c r="A23" s="16" t="s">
        <v>560</v>
      </c>
      <c r="B23" s="17" t="s">
        <v>559</v>
      </c>
      <c r="C23" s="4">
        <v>1892.5</v>
      </c>
      <c r="D23" s="5">
        <f t="shared" si="0"/>
        <v>1.0051024684041989E-4</v>
      </c>
      <c r="E23" s="6">
        <f t="shared" si="1"/>
        <v>100.51024684041988</v>
      </c>
      <c r="F23" s="7">
        <v>1117.25</v>
      </c>
      <c r="G23" s="8">
        <f t="shared" si="2"/>
        <v>1.4769149827059832E-3</v>
      </c>
      <c r="H23" s="9">
        <f t="shared" si="3"/>
        <v>1476.9149827059832</v>
      </c>
      <c r="I23" s="12">
        <f t="shared" si="4"/>
        <v>3.8638660094688877</v>
      </c>
    </row>
    <row r="24" spans="1:9" x14ac:dyDescent="0.25">
      <c r="A24" s="16" t="s">
        <v>561</v>
      </c>
      <c r="B24" s="17" t="s">
        <v>562</v>
      </c>
      <c r="C24" s="4">
        <v>2170</v>
      </c>
      <c r="D24" s="5">
        <f t="shared" si="0"/>
        <v>1.1524820905876416E-4</v>
      </c>
      <c r="E24" s="6">
        <f t="shared" si="1"/>
        <v>115.24820905876416</v>
      </c>
      <c r="F24" s="7">
        <v>1123</v>
      </c>
      <c r="G24" s="8">
        <f t="shared" si="2"/>
        <v>1.4845160219993906E-3</v>
      </c>
      <c r="H24" s="9">
        <f t="shared" si="3"/>
        <v>1484.5160219993907</v>
      </c>
      <c r="I24" s="12">
        <f t="shared" si="4"/>
        <v>3.6756837703318714</v>
      </c>
    </row>
    <row r="25" spans="1:9" x14ac:dyDescent="0.25">
      <c r="A25" s="16" t="s">
        <v>563</v>
      </c>
      <c r="B25" s="17" t="s">
        <v>564</v>
      </c>
      <c r="C25" s="4">
        <v>2728</v>
      </c>
      <c r="D25" s="5">
        <f t="shared" si="0"/>
        <v>1.448834628167321E-4</v>
      </c>
      <c r="E25" s="6">
        <f t="shared" si="1"/>
        <v>144.88346281673211</v>
      </c>
      <c r="F25" s="7">
        <v>1154</v>
      </c>
      <c r="G25" s="8">
        <f t="shared" si="2"/>
        <v>1.5254955381899349E-3</v>
      </c>
      <c r="H25" s="9">
        <f t="shared" si="3"/>
        <v>1525.4955381899349</v>
      </c>
      <c r="I25" s="12">
        <f t="shared" si="4"/>
        <v>3.3873351173123716</v>
      </c>
    </row>
    <row r="26" spans="1:9" x14ac:dyDescent="0.25">
      <c r="A26" s="16" t="s">
        <v>565</v>
      </c>
      <c r="B26" s="17" t="s">
        <v>566</v>
      </c>
      <c r="C26" s="4">
        <v>0</v>
      </c>
      <c r="D26" s="5">
        <f t="shared" si="0"/>
        <v>0</v>
      </c>
      <c r="E26" s="6">
        <f t="shared" si="1"/>
        <v>0</v>
      </c>
      <c r="F26" s="7">
        <v>6.5</v>
      </c>
      <c r="G26" s="8">
        <f t="shared" si="2"/>
        <v>8.5924792012431329E-6</v>
      </c>
      <c r="H26" s="9">
        <f t="shared" si="3"/>
        <v>8.5924792012431332</v>
      </c>
      <c r="I26" s="13">
        <f t="shared" si="4"/>
        <v>3.2619037317284163</v>
      </c>
    </row>
    <row r="27" spans="1:9" x14ac:dyDescent="0.25">
      <c r="A27" s="16" t="s">
        <v>567</v>
      </c>
      <c r="B27" s="17" t="s">
        <v>568</v>
      </c>
      <c r="C27" s="4">
        <v>2125</v>
      </c>
      <c r="D27" s="5">
        <f t="shared" si="0"/>
        <v>1.1285826923957319E-4</v>
      </c>
      <c r="E27" s="6">
        <f t="shared" si="1"/>
        <v>112.85826923957319</v>
      </c>
      <c r="F27" s="7">
        <v>745</v>
      </c>
      <c r="G27" s="8">
        <f t="shared" si="2"/>
        <v>9.848303084501746E-4</v>
      </c>
      <c r="H27" s="9">
        <f t="shared" si="3"/>
        <v>984.83030845017458</v>
      </c>
      <c r="I27" s="13">
        <f t="shared" si="4"/>
        <v>3.1141002614390674</v>
      </c>
    </row>
    <row r="28" spans="1:9" x14ac:dyDescent="0.25">
      <c r="A28" s="16" t="s">
        <v>569</v>
      </c>
      <c r="B28" s="17" t="s">
        <v>570</v>
      </c>
      <c r="C28" s="4">
        <v>3129</v>
      </c>
      <c r="D28" s="5">
        <f t="shared" si="0"/>
        <v>1.6618048209441155E-4</v>
      </c>
      <c r="E28" s="6">
        <f t="shared" si="1"/>
        <v>166.18048209441156</v>
      </c>
      <c r="F28" s="7">
        <v>838</v>
      </c>
      <c r="G28" s="8">
        <f t="shared" si="2"/>
        <v>1.1077688570218071E-3</v>
      </c>
      <c r="H28" s="9">
        <f t="shared" si="3"/>
        <v>1107.7688570218072</v>
      </c>
      <c r="I28" s="13">
        <f t="shared" si="4"/>
        <v>2.7294803095927072</v>
      </c>
    </row>
    <row r="29" spans="1:9" x14ac:dyDescent="0.25">
      <c r="A29" s="16" t="s">
        <v>571</v>
      </c>
      <c r="B29" s="17" t="s">
        <v>572</v>
      </c>
      <c r="C29" s="4">
        <v>1945</v>
      </c>
      <c r="D29" s="5">
        <f t="shared" si="0"/>
        <v>1.0329850996280935E-4</v>
      </c>
      <c r="E29" s="6">
        <f t="shared" si="1"/>
        <v>103.29850996280935</v>
      </c>
      <c r="F29" s="7">
        <v>478.5</v>
      </c>
      <c r="G29" s="8">
        <f t="shared" si="2"/>
        <v>6.3253866119920604E-4</v>
      </c>
      <c r="H29" s="9">
        <f t="shared" si="3"/>
        <v>632.53866119920599</v>
      </c>
      <c r="I29" s="13">
        <f t="shared" si="4"/>
        <v>2.6027141141173358</v>
      </c>
    </row>
    <row r="30" spans="1:9" x14ac:dyDescent="0.25">
      <c r="A30" s="16" t="s">
        <v>573</v>
      </c>
      <c r="B30" s="17" t="s">
        <v>574</v>
      </c>
      <c r="C30" s="4">
        <v>1707</v>
      </c>
      <c r="D30" s="5">
        <f t="shared" si="0"/>
        <v>9.0658383807977152E-5</v>
      </c>
      <c r="E30" s="6">
        <f t="shared" si="1"/>
        <v>90.658383807977145</v>
      </c>
      <c r="F30" s="7">
        <v>384</v>
      </c>
      <c r="G30" s="8">
        <f t="shared" si="2"/>
        <v>5.0761723281190206E-4</v>
      </c>
      <c r="H30" s="9">
        <f t="shared" si="3"/>
        <v>507.61723281190206</v>
      </c>
      <c r="I30" s="13">
        <f t="shared" si="4"/>
        <v>2.4722415914773013</v>
      </c>
    </row>
    <row r="31" spans="1:9" x14ac:dyDescent="0.25">
      <c r="A31" s="16" t="s">
        <v>575</v>
      </c>
      <c r="B31" s="17" t="s">
        <v>576</v>
      </c>
      <c r="C31" s="4">
        <v>347</v>
      </c>
      <c r="D31" s="5">
        <f t="shared" si="0"/>
        <v>1.8429091494650305E-5</v>
      </c>
      <c r="E31" s="6">
        <f t="shared" si="1"/>
        <v>18.429091494650304</v>
      </c>
      <c r="F31" s="7">
        <v>79</v>
      </c>
      <c r="G31" s="8">
        <f t="shared" si="2"/>
        <v>1.0443167029203192E-4</v>
      </c>
      <c r="H31" s="9">
        <f t="shared" si="3"/>
        <v>104.43167029203192</v>
      </c>
      <c r="I31" s="13">
        <f t="shared" si="4"/>
        <v>2.4400179516438185</v>
      </c>
    </row>
    <row r="32" spans="1:9" x14ac:dyDescent="0.25">
      <c r="A32" s="16" t="s">
        <v>577</v>
      </c>
      <c r="B32" s="17" t="s">
        <v>578</v>
      </c>
      <c r="C32" s="4">
        <v>3901</v>
      </c>
      <c r="D32" s="5">
        <f t="shared" si="0"/>
        <v>2.071812274369765E-4</v>
      </c>
      <c r="E32" s="6">
        <f t="shared" si="1"/>
        <v>207.18122743697651</v>
      </c>
      <c r="F32" s="7">
        <v>716</v>
      </c>
      <c r="G32" s="8">
        <f t="shared" si="2"/>
        <v>9.4649463201385898E-4</v>
      </c>
      <c r="H32" s="9">
        <f t="shared" si="3"/>
        <v>946.49463201385902</v>
      </c>
      <c r="I32" s="13">
        <f t="shared" si="4"/>
        <v>2.1862777890673906</v>
      </c>
    </row>
    <row r="33" spans="1:9" x14ac:dyDescent="0.25">
      <c r="A33" s="16" t="s">
        <v>579</v>
      </c>
      <c r="B33" s="17" t="s">
        <v>580</v>
      </c>
      <c r="C33" s="4">
        <v>1587</v>
      </c>
      <c r="D33" s="5">
        <f t="shared" si="0"/>
        <v>8.4285210956801259E-5</v>
      </c>
      <c r="E33" s="6">
        <f t="shared" si="1"/>
        <v>84.285210956801265</v>
      </c>
      <c r="F33" s="7">
        <v>266.5</v>
      </c>
      <c r="G33" s="8">
        <f t="shared" si="2"/>
        <v>3.522916472509685E-4</v>
      </c>
      <c r="H33" s="9">
        <f t="shared" si="3"/>
        <v>352.29164725096848</v>
      </c>
      <c r="I33" s="13">
        <f t="shared" si="4"/>
        <v>2.0504921454206824</v>
      </c>
    </row>
    <row r="34" spans="1:9" x14ac:dyDescent="0.25">
      <c r="A34" s="16" t="s">
        <v>581</v>
      </c>
      <c r="B34" s="17" t="s">
        <v>582</v>
      </c>
      <c r="C34" s="4">
        <v>687</v>
      </c>
      <c r="D34" s="5">
        <f t="shared" si="0"/>
        <v>3.6486414572982019E-5</v>
      </c>
      <c r="E34" s="6">
        <f t="shared" si="1"/>
        <v>36.486414572982021</v>
      </c>
      <c r="F34" s="7">
        <v>94.166666666666671</v>
      </c>
      <c r="G34" s="8">
        <f t="shared" si="2"/>
        <v>1.2448078842826593E-4</v>
      </c>
      <c r="H34" s="9">
        <f t="shared" si="3"/>
        <v>124.48078842826592</v>
      </c>
      <c r="I34" s="13">
        <f t="shared" si="4"/>
        <v>1.7430267498758276</v>
      </c>
    </row>
    <row r="35" spans="1:9" x14ac:dyDescent="0.25">
      <c r="A35" s="16" t="s">
        <v>583</v>
      </c>
      <c r="B35" s="17" t="s">
        <v>582</v>
      </c>
      <c r="C35" s="4">
        <v>687</v>
      </c>
      <c r="D35" s="5">
        <f t="shared" si="0"/>
        <v>3.6486414572982019E-5</v>
      </c>
      <c r="E35" s="6">
        <f t="shared" si="1"/>
        <v>36.486414572982021</v>
      </c>
      <c r="F35" s="7">
        <v>94.166666666666671</v>
      </c>
      <c r="G35" s="8">
        <f t="shared" si="2"/>
        <v>1.2448078842826593E-4</v>
      </c>
      <c r="H35" s="9">
        <f t="shared" si="3"/>
        <v>124.48078842826592</v>
      </c>
      <c r="I35" s="13">
        <f t="shared" si="4"/>
        <v>1.7430267498758276</v>
      </c>
    </row>
    <row r="36" spans="1:9" x14ac:dyDescent="0.25">
      <c r="A36" s="16" t="s">
        <v>584</v>
      </c>
      <c r="B36" s="17" t="s">
        <v>582</v>
      </c>
      <c r="C36" s="4">
        <v>687</v>
      </c>
      <c r="D36" s="5">
        <f t="shared" si="0"/>
        <v>3.6486414572982019E-5</v>
      </c>
      <c r="E36" s="6">
        <f t="shared" si="1"/>
        <v>36.486414572982021</v>
      </c>
      <c r="F36" s="7">
        <v>94.166666666666671</v>
      </c>
      <c r="G36" s="8">
        <f t="shared" si="2"/>
        <v>1.2448078842826593E-4</v>
      </c>
      <c r="H36" s="9">
        <f t="shared" si="3"/>
        <v>124.48078842826592</v>
      </c>
      <c r="I36" s="13">
        <f t="shared" si="4"/>
        <v>1.7430267498758276</v>
      </c>
    </row>
    <row r="37" spans="1:9" x14ac:dyDescent="0.25">
      <c r="A37" s="16" t="s">
        <v>585</v>
      </c>
      <c r="B37" s="17" t="s">
        <v>586</v>
      </c>
      <c r="C37" s="4">
        <v>8648</v>
      </c>
      <c r="D37" s="5">
        <f t="shared" si="0"/>
        <v>4.5929332347474308E-4</v>
      </c>
      <c r="E37" s="6">
        <f t="shared" si="1"/>
        <v>459.29332347474309</v>
      </c>
      <c r="F37" s="7">
        <v>1151</v>
      </c>
      <c r="G37" s="8">
        <f t="shared" si="2"/>
        <v>1.5215297785585917E-3</v>
      </c>
      <c r="H37" s="9">
        <f t="shared" si="3"/>
        <v>1521.5297785585917</v>
      </c>
      <c r="I37" s="13">
        <f t="shared" si="4"/>
        <v>1.7258450238832619</v>
      </c>
    </row>
    <row r="38" spans="1:9" x14ac:dyDescent="0.25">
      <c r="A38" s="16" t="s">
        <v>587</v>
      </c>
      <c r="B38" s="17" t="s">
        <v>588</v>
      </c>
      <c r="C38" s="4">
        <v>3884</v>
      </c>
      <c r="D38" s="5">
        <f t="shared" si="0"/>
        <v>2.062783612830599E-4</v>
      </c>
      <c r="E38" s="6">
        <f t="shared" si="1"/>
        <v>206.27836128305989</v>
      </c>
      <c r="F38" s="7">
        <v>477</v>
      </c>
      <c r="G38" s="8">
        <f t="shared" si="2"/>
        <v>6.3055578138353457E-4</v>
      </c>
      <c r="H38" s="9">
        <f t="shared" si="3"/>
        <v>630.55578138353462</v>
      </c>
      <c r="I38" s="13">
        <f t="shared" si="4"/>
        <v>1.6073406489879907</v>
      </c>
    </row>
    <row r="39" spans="1:9" x14ac:dyDescent="0.25">
      <c r="A39" s="16" t="s">
        <v>589</v>
      </c>
      <c r="B39" s="17" t="s">
        <v>590</v>
      </c>
      <c r="C39" s="4">
        <v>283</v>
      </c>
      <c r="D39" s="5">
        <f t="shared" si="0"/>
        <v>1.503006597402316E-5</v>
      </c>
      <c r="E39" s="6">
        <f t="shared" si="1"/>
        <v>15.030065974023159</v>
      </c>
      <c r="F39" s="7">
        <v>36</v>
      </c>
      <c r="G39" s="8">
        <f t="shared" si="2"/>
        <v>4.7589115576115818E-5</v>
      </c>
      <c r="H39" s="9">
        <f t="shared" si="3"/>
        <v>47.589115576115816</v>
      </c>
      <c r="I39" s="13">
        <f t="shared" si="4"/>
        <v>1.5998528094945454</v>
      </c>
    </row>
    <row r="40" spans="1:9" x14ac:dyDescent="0.25">
      <c r="A40" s="16" t="s">
        <v>591</v>
      </c>
      <c r="B40" s="17" t="s">
        <v>592</v>
      </c>
      <c r="C40" s="4">
        <v>2802</v>
      </c>
      <c r="D40" s="5">
        <f t="shared" si="0"/>
        <v>1.4881358607495723E-4</v>
      </c>
      <c r="E40" s="6">
        <f t="shared" si="1"/>
        <v>148.81358607495721</v>
      </c>
      <c r="F40" s="7">
        <v>323</v>
      </c>
      <c r="G40" s="8">
        <f t="shared" si="2"/>
        <v>4.2698012030792804E-4</v>
      </c>
      <c r="H40" s="9">
        <f t="shared" si="3"/>
        <v>426.98012030792802</v>
      </c>
      <c r="I40" s="13">
        <f t="shared" si="4"/>
        <v>1.5143753222027514</v>
      </c>
    </row>
    <row r="41" spans="1:9" x14ac:dyDescent="0.25">
      <c r="A41" s="16" t="s">
        <v>593</v>
      </c>
      <c r="B41" s="17" t="s">
        <v>594</v>
      </c>
      <c r="C41" s="4">
        <v>1817</v>
      </c>
      <c r="D41" s="5">
        <f t="shared" si="0"/>
        <v>9.6500458921555056E-5</v>
      </c>
      <c r="E41" s="6">
        <f t="shared" si="1"/>
        <v>96.500458921555051</v>
      </c>
      <c r="F41" s="7">
        <v>191.5</v>
      </c>
      <c r="G41" s="8">
        <f t="shared" si="2"/>
        <v>2.5314765646739385E-4</v>
      </c>
      <c r="H41" s="9">
        <f t="shared" si="3"/>
        <v>253.14765646739386</v>
      </c>
      <c r="I41" s="13">
        <f t="shared" si="4"/>
        <v>1.3821860129838015</v>
      </c>
    </row>
    <row r="42" spans="1:9" x14ac:dyDescent="0.25">
      <c r="A42" s="16" t="s">
        <v>595</v>
      </c>
      <c r="B42" s="17" t="s">
        <v>596</v>
      </c>
      <c r="C42" s="4">
        <v>578</v>
      </c>
      <c r="D42" s="5">
        <f t="shared" si="0"/>
        <v>3.0697449233163907E-5</v>
      </c>
      <c r="E42" s="6">
        <f t="shared" si="1"/>
        <v>30.697449233163908</v>
      </c>
      <c r="F42" s="7">
        <v>60</v>
      </c>
      <c r="G42" s="8">
        <f t="shared" si="2"/>
        <v>7.9315192626859689E-5</v>
      </c>
      <c r="H42" s="9">
        <f t="shared" si="3"/>
        <v>79.315192626859684</v>
      </c>
      <c r="I42" s="13">
        <f t="shared" si="4"/>
        <v>1.3413061693953334</v>
      </c>
    </row>
    <row r="43" spans="1:9" x14ac:dyDescent="0.25">
      <c r="A43" s="16" t="s">
        <v>597</v>
      </c>
      <c r="B43" s="17" t="s">
        <v>598</v>
      </c>
      <c r="C43" s="4">
        <v>4827</v>
      </c>
      <c r="D43" s="5">
        <f t="shared" si="0"/>
        <v>2.5636087793855049E-4</v>
      </c>
      <c r="E43" s="6">
        <f t="shared" si="1"/>
        <v>256.36087793855052</v>
      </c>
      <c r="F43" s="7">
        <v>456.5</v>
      </c>
      <c r="G43" s="8">
        <f t="shared" si="2"/>
        <v>6.0345642390269088E-4</v>
      </c>
      <c r="H43" s="9">
        <f t="shared" si="3"/>
        <v>603.45642390269086</v>
      </c>
      <c r="I43" s="13">
        <f t="shared" si="4"/>
        <v>1.2318455747515489</v>
      </c>
    </row>
    <row r="44" spans="1:9" x14ac:dyDescent="0.25">
      <c r="A44" s="16" t="s">
        <v>599</v>
      </c>
      <c r="B44" s="17" t="s">
        <v>600</v>
      </c>
      <c r="C44" s="4">
        <v>1869</v>
      </c>
      <c r="D44" s="5">
        <f t="shared" si="0"/>
        <v>9.9262167157064611E-5</v>
      </c>
      <c r="E44" s="6">
        <f t="shared" si="1"/>
        <v>99.26216715706461</v>
      </c>
      <c r="F44" s="7">
        <v>154.5</v>
      </c>
      <c r="G44" s="8">
        <f t="shared" si="2"/>
        <v>2.0423662101416371E-4</v>
      </c>
      <c r="H44" s="9">
        <f t="shared" si="3"/>
        <v>204.23662101416372</v>
      </c>
      <c r="I44" s="13">
        <f t="shared" si="4"/>
        <v>1.0335108552325039</v>
      </c>
    </row>
    <row r="45" spans="1:9" x14ac:dyDescent="0.25">
      <c r="A45" s="16" t="s">
        <v>601</v>
      </c>
      <c r="B45" s="17" t="s">
        <v>602</v>
      </c>
      <c r="C45" s="4">
        <v>1161</v>
      </c>
      <c r="D45" s="5">
        <f t="shared" si="0"/>
        <v>6.1660447335126816E-5</v>
      </c>
      <c r="E45" s="6">
        <f t="shared" si="1"/>
        <v>61.660447335126818</v>
      </c>
      <c r="F45" s="7">
        <v>94</v>
      </c>
      <c r="G45" s="8">
        <f t="shared" si="2"/>
        <v>1.2426046844874684E-4</v>
      </c>
      <c r="H45" s="9">
        <f t="shared" si="3"/>
        <v>124.26046844874683</v>
      </c>
      <c r="I45" s="13">
        <f t="shared" si="4"/>
        <v>0.99930420514349338</v>
      </c>
    </row>
    <row r="46" spans="1:9" x14ac:dyDescent="0.25">
      <c r="A46" s="16" t="s">
        <v>603</v>
      </c>
      <c r="B46" s="17" t="s">
        <v>604</v>
      </c>
      <c r="C46" s="4">
        <v>5291</v>
      </c>
      <c r="D46" s="5">
        <f t="shared" si="0"/>
        <v>2.8100381296309733E-4</v>
      </c>
      <c r="E46" s="6">
        <f t="shared" si="1"/>
        <v>281.00381296309735</v>
      </c>
      <c r="F46" s="7">
        <v>416.5</v>
      </c>
      <c r="G46" s="8">
        <f t="shared" si="2"/>
        <v>5.5057962881811774E-4</v>
      </c>
      <c r="H46" s="9">
        <f t="shared" si="3"/>
        <v>550.57962881811773</v>
      </c>
      <c r="I46" s="13">
        <f t="shared" si="4"/>
        <v>0.9678545062047853</v>
      </c>
    </row>
    <row r="47" spans="1:9" x14ac:dyDescent="0.25">
      <c r="A47" s="16" t="s">
        <v>605</v>
      </c>
      <c r="B47" s="17" t="s">
        <v>606</v>
      </c>
      <c r="C47" s="4">
        <v>4235</v>
      </c>
      <c r="D47" s="5">
        <f t="shared" si="0"/>
        <v>2.2491989187274942E-4</v>
      </c>
      <c r="E47" s="6">
        <f t="shared" si="1"/>
        <v>224.91989187274942</v>
      </c>
      <c r="F47" s="7">
        <v>308.5</v>
      </c>
      <c r="G47" s="8">
        <f t="shared" si="2"/>
        <v>4.0781228208977023E-4</v>
      </c>
      <c r="H47" s="9">
        <f t="shared" si="3"/>
        <v>407.81228208977024</v>
      </c>
      <c r="I47" s="13">
        <f t="shared" si="4"/>
        <v>0.85562723708086719</v>
      </c>
    </row>
    <row r="48" spans="1:9" x14ac:dyDescent="0.25">
      <c r="A48" s="16" t="s">
        <v>149</v>
      </c>
      <c r="B48" s="17" t="s">
        <v>288</v>
      </c>
      <c r="C48" s="4">
        <v>1</v>
      </c>
      <c r="D48" s="5">
        <f t="shared" si="0"/>
        <v>5.3109773759799149E-8</v>
      </c>
      <c r="E48" s="6">
        <f t="shared" si="1"/>
        <v>5.3109773759799146E-2</v>
      </c>
      <c r="F48" s="7">
        <v>0.5</v>
      </c>
      <c r="G48" s="8">
        <f t="shared" si="2"/>
        <v>6.6095993855716414E-7</v>
      </c>
      <c r="H48" s="9">
        <f t="shared" si="3"/>
        <v>0.66095993855716417</v>
      </c>
      <c r="I48" s="13">
        <f t="shared" si="4"/>
        <v>0.65736144926566797</v>
      </c>
    </row>
    <row r="49" spans="1:9" x14ac:dyDescent="0.25">
      <c r="A49" s="16" t="s">
        <v>9</v>
      </c>
      <c r="B49" s="17" t="s">
        <v>302</v>
      </c>
      <c r="C49" s="4">
        <v>1</v>
      </c>
      <c r="D49" s="5">
        <f t="shared" si="0"/>
        <v>5.3109773759799149E-8</v>
      </c>
      <c r="E49" s="6">
        <f t="shared" si="1"/>
        <v>5.3109773759799146E-2</v>
      </c>
      <c r="F49" s="7">
        <v>0.5</v>
      </c>
      <c r="G49" s="8">
        <f t="shared" si="2"/>
        <v>6.6095993855716414E-7</v>
      </c>
      <c r="H49" s="9">
        <f t="shared" si="3"/>
        <v>0.66095993855716417</v>
      </c>
      <c r="I49" s="13">
        <f t="shared" si="4"/>
        <v>0.65736144926566797</v>
      </c>
    </row>
    <row r="50" spans="1:9" x14ac:dyDescent="0.25">
      <c r="A50" s="16" t="s">
        <v>607</v>
      </c>
      <c r="B50" s="17" t="s">
        <v>608</v>
      </c>
      <c r="C50" s="4">
        <v>6604</v>
      </c>
      <c r="D50" s="5">
        <f t="shared" si="0"/>
        <v>3.507369459097136E-4</v>
      </c>
      <c r="E50" s="6">
        <f t="shared" si="1"/>
        <v>350.7369459097136</v>
      </c>
      <c r="F50" s="7">
        <v>415.5</v>
      </c>
      <c r="G50" s="8">
        <f t="shared" si="2"/>
        <v>5.4925770894100339E-4</v>
      </c>
      <c r="H50" s="9">
        <f t="shared" si="3"/>
        <v>549.25770894100333</v>
      </c>
      <c r="I50" s="13">
        <f t="shared" si="4"/>
        <v>0.64561057057310511</v>
      </c>
    </row>
    <row r="51" spans="1:9" x14ac:dyDescent="0.25">
      <c r="A51" s="16" t="s">
        <v>609</v>
      </c>
      <c r="B51" s="17" t="s">
        <v>610</v>
      </c>
      <c r="C51" s="4">
        <v>245</v>
      </c>
      <c r="D51" s="5">
        <f t="shared" si="0"/>
        <v>1.3011894571150793E-5</v>
      </c>
      <c r="E51" s="6">
        <f t="shared" si="1"/>
        <v>13.011894571150792</v>
      </c>
      <c r="F51" s="7">
        <v>12</v>
      </c>
      <c r="G51" s="8">
        <f t="shared" si="2"/>
        <v>1.5863038525371939E-5</v>
      </c>
      <c r="H51" s="9">
        <f t="shared" si="3"/>
        <v>15.863038525371939</v>
      </c>
      <c r="I51" s="13">
        <f t="shared" si="4"/>
        <v>0.2672124786272404</v>
      </c>
    </row>
    <row r="52" spans="1:9" x14ac:dyDescent="0.25">
      <c r="A52" s="16" t="s">
        <v>611</v>
      </c>
      <c r="B52" s="17" t="s">
        <v>612</v>
      </c>
      <c r="C52" s="4">
        <v>2692</v>
      </c>
      <c r="D52" s="5">
        <f t="shared" si="0"/>
        <v>1.4297151096137931E-4</v>
      </c>
      <c r="E52" s="6">
        <f t="shared" si="1"/>
        <v>142.97151096137932</v>
      </c>
      <c r="F52" s="7">
        <v>123</v>
      </c>
      <c r="G52" s="8">
        <f t="shared" si="2"/>
        <v>1.6259614488506238E-4</v>
      </c>
      <c r="H52" s="9">
        <f t="shared" si="3"/>
        <v>162.59614488506239</v>
      </c>
      <c r="I52" s="13">
        <f t="shared" si="4"/>
        <v>0.18435539196529629</v>
      </c>
    </row>
    <row r="53" spans="1:9" x14ac:dyDescent="0.25">
      <c r="A53" s="16" t="s">
        <v>613</v>
      </c>
      <c r="B53" s="17" t="s">
        <v>614</v>
      </c>
      <c r="C53" s="4">
        <v>2098</v>
      </c>
      <c r="D53" s="5">
        <f t="shared" si="0"/>
        <v>1.1142430534805861E-4</v>
      </c>
      <c r="E53" s="6">
        <f t="shared" si="1"/>
        <v>111.42430534805861</v>
      </c>
      <c r="F53" s="7">
        <v>91</v>
      </c>
      <c r="G53" s="8">
        <f t="shared" si="2"/>
        <v>1.2029470881740387E-4</v>
      </c>
      <c r="H53" s="9">
        <f t="shared" si="3"/>
        <v>120.29470881740387</v>
      </c>
      <c r="I53" s="13">
        <f t="shared" si="4"/>
        <v>0.10956264796638286</v>
      </c>
    </row>
    <row r="54" spans="1:9" x14ac:dyDescent="0.25">
      <c r="A54" s="16" t="s">
        <v>615</v>
      </c>
      <c r="B54" s="17" t="s">
        <v>616</v>
      </c>
      <c r="C54" s="4">
        <v>4846</v>
      </c>
      <c r="D54" s="5">
        <f t="shared" si="0"/>
        <v>2.5736996363998668E-4</v>
      </c>
      <c r="E54" s="6">
        <f t="shared" si="1"/>
        <v>257.36996363998668</v>
      </c>
      <c r="F54" s="7">
        <v>207.5</v>
      </c>
      <c r="G54" s="8">
        <f t="shared" si="2"/>
        <v>2.7429837450122313E-4</v>
      </c>
      <c r="H54" s="9">
        <f t="shared" si="3"/>
        <v>274.29837450122312</v>
      </c>
      <c r="I54" s="13">
        <f t="shared" si="4"/>
        <v>9.1557729842753163E-2</v>
      </c>
    </row>
    <row r="55" spans="1:9" x14ac:dyDescent="0.25">
      <c r="A55" s="16" t="s">
        <v>617</v>
      </c>
      <c r="B55" s="17" t="s">
        <v>618</v>
      </c>
      <c r="C55" s="4">
        <v>1272</v>
      </c>
      <c r="D55" s="5">
        <f t="shared" si="0"/>
        <v>6.7555632222464525E-5</v>
      </c>
      <c r="E55" s="6">
        <f t="shared" si="1"/>
        <v>67.555632222464524</v>
      </c>
      <c r="F55" s="7">
        <v>53</v>
      </c>
      <c r="G55" s="8">
        <f t="shared" si="2"/>
        <v>7.00617534870594E-5</v>
      </c>
      <c r="H55" s="9">
        <f t="shared" si="3"/>
        <v>70.061753487059406</v>
      </c>
      <c r="I55" s="13">
        <f t="shared" si="4"/>
        <v>5.1798092175283542E-2</v>
      </c>
    </row>
    <row r="56" spans="1:9" x14ac:dyDescent="0.25">
      <c r="A56" s="16" t="s">
        <v>619</v>
      </c>
      <c r="B56" s="17" t="s">
        <v>620</v>
      </c>
      <c r="C56" s="4">
        <v>10798</v>
      </c>
      <c r="D56" s="5">
        <f t="shared" si="0"/>
        <v>5.7347933705831128E-4</v>
      </c>
      <c r="E56" s="6">
        <f t="shared" si="1"/>
        <v>573.47933705831133</v>
      </c>
      <c r="F56" s="7">
        <v>448</v>
      </c>
      <c r="G56" s="8">
        <f t="shared" si="2"/>
        <v>5.9222010494721907E-4</v>
      </c>
      <c r="H56" s="9">
        <f t="shared" si="3"/>
        <v>592.22010494721906</v>
      </c>
      <c r="I56" s="13">
        <f t="shared" si="4"/>
        <v>4.6312490525535169E-2</v>
      </c>
    </row>
    <row r="57" spans="1:9" x14ac:dyDescent="0.25">
      <c r="A57" s="16" t="s">
        <v>621</v>
      </c>
      <c r="B57" s="17" t="s">
        <v>622</v>
      </c>
      <c r="C57" s="4">
        <v>1176</v>
      </c>
      <c r="D57" s="5">
        <f t="shared" si="0"/>
        <v>6.2457093941523806E-5</v>
      </c>
      <c r="E57" s="6">
        <f t="shared" si="1"/>
        <v>62.457093941523809</v>
      </c>
      <c r="F57" s="7">
        <v>48.5</v>
      </c>
      <c r="G57" s="8">
        <f t="shared" si="2"/>
        <v>6.4113114040044919E-5</v>
      </c>
      <c r="H57" s="9">
        <f t="shared" si="3"/>
        <v>64.11311404004492</v>
      </c>
      <c r="I57" s="13">
        <f t="shared" si="4"/>
        <v>3.7166683552363286E-2</v>
      </c>
    </row>
    <row r="58" spans="1:9" x14ac:dyDescent="0.25">
      <c r="A58" s="16" t="s">
        <v>623</v>
      </c>
      <c r="B58" s="17" t="s">
        <v>426</v>
      </c>
      <c r="C58" s="4">
        <v>0</v>
      </c>
      <c r="D58" s="5">
        <f t="shared" si="0"/>
        <v>0</v>
      </c>
      <c r="E58" s="6">
        <f t="shared" si="1"/>
        <v>0</v>
      </c>
      <c r="F58" s="7">
        <v>0</v>
      </c>
      <c r="G58" s="8">
        <f t="shared" si="2"/>
        <v>0</v>
      </c>
      <c r="H58" s="9">
        <f t="shared" si="3"/>
        <v>0</v>
      </c>
      <c r="I58" s="13">
        <f t="shared" si="4"/>
        <v>0</v>
      </c>
    </row>
    <row r="59" spans="1:9" x14ac:dyDescent="0.25">
      <c r="A59" s="16" t="s">
        <v>624</v>
      </c>
      <c r="B59" s="17" t="s">
        <v>431</v>
      </c>
      <c r="C59" s="4">
        <v>0</v>
      </c>
      <c r="D59" s="5">
        <f t="shared" si="0"/>
        <v>0</v>
      </c>
      <c r="E59" s="6">
        <f t="shared" si="1"/>
        <v>0</v>
      </c>
      <c r="F59" s="7">
        <v>0</v>
      </c>
      <c r="G59" s="8">
        <f t="shared" si="2"/>
        <v>0</v>
      </c>
      <c r="H59" s="9">
        <f t="shared" si="3"/>
        <v>0</v>
      </c>
      <c r="I59" s="13">
        <f t="shared" si="4"/>
        <v>0</v>
      </c>
    </row>
    <row r="60" spans="1:9" x14ac:dyDescent="0.25">
      <c r="A60" s="16" t="s">
        <v>625</v>
      </c>
      <c r="B60" s="17" t="s">
        <v>436</v>
      </c>
      <c r="C60" s="4">
        <v>0</v>
      </c>
      <c r="D60" s="5">
        <f t="shared" si="0"/>
        <v>0</v>
      </c>
      <c r="E60" s="6">
        <f t="shared" si="1"/>
        <v>0</v>
      </c>
      <c r="F60" s="7">
        <v>0</v>
      </c>
      <c r="G60" s="8">
        <f t="shared" si="2"/>
        <v>0</v>
      </c>
      <c r="H60" s="9">
        <f t="shared" si="3"/>
        <v>0</v>
      </c>
      <c r="I60" s="13">
        <f t="shared" si="4"/>
        <v>0</v>
      </c>
    </row>
    <row r="61" spans="1:9" x14ac:dyDescent="0.25">
      <c r="A61" s="16" t="s">
        <v>626</v>
      </c>
      <c r="B61" s="17" t="s">
        <v>444</v>
      </c>
      <c r="C61" s="4">
        <v>0</v>
      </c>
      <c r="D61" s="5">
        <f t="shared" si="0"/>
        <v>0</v>
      </c>
      <c r="E61" s="6">
        <f t="shared" si="1"/>
        <v>0</v>
      </c>
      <c r="F61" s="7">
        <v>0</v>
      </c>
      <c r="G61" s="8">
        <f t="shared" si="2"/>
        <v>0</v>
      </c>
      <c r="H61" s="9">
        <f t="shared" si="3"/>
        <v>0</v>
      </c>
      <c r="I61" s="13">
        <f t="shared" si="4"/>
        <v>0</v>
      </c>
    </row>
    <row r="62" spans="1:9" x14ac:dyDescent="0.25">
      <c r="A62" s="16" t="s">
        <v>627</v>
      </c>
      <c r="B62" s="17" t="s">
        <v>445</v>
      </c>
      <c r="C62" s="4">
        <v>0</v>
      </c>
      <c r="D62" s="5">
        <f t="shared" si="0"/>
        <v>0</v>
      </c>
      <c r="E62" s="6">
        <f t="shared" si="1"/>
        <v>0</v>
      </c>
      <c r="F62" s="7">
        <v>0</v>
      </c>
      <c r="G62" s="8">
        <f t="shared" si="2"/>
        <v>0</v>
      </c>
      <c r="H62" s="9">
        <f t="shared" si="3"/>
        <v>0</v>
      </c>
      <c r="I62" s="13">
        <f t="shared" si="4"/>
        <v>0</v>
      </c>
    </row>
    <row r="63" spans="1:9" x14ac:dyDescent="0.25">
      <c r="A63" s="16" t="s">
        <v>628</v>
      </c>
      <c r="B63" s="17" t="s">
        <v>456</v>
      </c>
      <c r="C63" s="4">
        <v>0</v>
      </c>
      <c r="D63" s="5">
        <f t="shared" si="0"/>
        <v>0</v>
      </c>
      <c r="E63" s="6">
        <f t="shared" si="1"/>
        <v>0</v>
      </c>
      <c r="F63" s="7">
        <v>0</v>
      </c>
      <c r="G63" s="8">
        <f t="shared" si="2"/>
        <v>0</v>
      </c>
      <c r="H63" s="9">
        <f t="shared" si="3"/>
        <v>0</v>
      </c>
      <c r="I63" s="13">
        <f t="shared" si="4"/>
        <v>0</v>
      </c>
    </row>
    <row r="64" spans="1:9" x14ac:dyDescent="0.25">
      <c r="A64" s="16" t="s">
        <v>629</v>
      </c>
      <c r="B64" s="17" t="s">
        <v>458</v>
      </c>
      <c r="C64" s="4">
        <v>0</v>
      </c>
      <c r="D64" s="5">
        <f t="shared" si="0"/>
        <v>0</v>
      </c>
      <c r="E64" s="6">
        <f t="shared" si="1"/>
        <v>0</v>
      </c>
      <c r="F64" s="7">
        <v>0</v>
      </c>
      <c r="G64" s="8">
        <f t="shared" si="2"/>
        <v>0</v>
      </c>
      <c r="H64" s="9">
        <f t="shared" si="3"/>
        <v>0</v>
      </c>
      <c r="I64" s="13">
        <f t="shared" si="4"/>
        <v>0</v>
      </c>
    </row>
    <row r="65" spans="1:9" x14ac:dyDescent="0.25">
      <c r="A65" s="16" t="s">
        <v>630</v>
      </c>
      <c r="B65" s="17" t="s">
        <v>460</v>
      </c>
      <c r="C65" s="4">
        <v>0</v>
      </c>
      <c r="D65" s="5">
        <f t="shared" si="0"/>
        <v>0</v>
      </c>
      <c r="E65" s="6">
        <f t="shared" si="1"/>
        <v>0</v>
      </c>
      <c r="F65" s="7">
        <v>0</v>
      </c>
      <c r="G65" s="8">
        <f t="shared" si="2"/>
        <v>0</v>
      </c>
      <c r="H65" s="9">
        <f t="shared" si="3"/>
        <v>0</v>
      </c>
      <c r="I65" s="13">
        <f t="shared" si="4"/>
        <v>0</v>
      </c>
    </row>
    <row r="66" spans="1:9" x14ac:dyDescent="0.25">
      <c r="A66" s="16" t="s">
        <v>631</v>
      </c>
      <c r="B66" s="17" t="s">
        <v>462</v>
      </c>
      <c r="C66" s="4">
        <v>0</v>
      </c>
      <c r="D66" s="5">
        <f t="shared" si="0"/>
        <v>0</v>
      </c>
      <c r="E66" s="6">
        <f t="shared" si="1"/>
        <v>0</v>
      </c>
      <c r="F66" s="7">
        <v>0</v>
      </c>
      <c r="G66" s="8">
        <f t="shared" si="2"/>
        <v>0</v>
      </c>
      <c r="H66" s="9">
        <f t="shared" si="3"/>
        <v>0</v>
      </c>
      <c r="I66" s="13">
        <f t="shared" si="4"/>
        <v>0</v>
      </c>
    </row>
    <row r="67" spans="1:9" x14ac:dyDescent="0.25">
      <c r="A67" s="16" t="s">
        <v>632</v>
      </c>
      <c r="B67" s="17" t="s">
        <v>463</v>
      </c>
      <c r="C67" s="4">
        <v>0</v>
      </c>
      <c r="D67" s="5">
        <f t="shared" ref="D67:D130" si="5">C67/18828926</f>
        <v>0</v>
      </c>
      <c r="E67" s="6">
        <f t="shared" ref="E67:E130" si="6">C67/18828926*1000000</f>
        <v>0</v>
      </c>
      <c r="F67" s="7">
        <v>0</v>
      </c>
      <c r="G67" s="8">
        <f t="shared" ref="G67:G130" si="7">F67/756475.5</f>
        <v>0</v>
      </c>
      <c r="H67" s="9">
        <f t="shared" ref="H67:H130" si="8">F67/756475.5*1000000</f>
        <v>0</v>
      </c>
      <c r="I67" s="13">
        <f t="shared" ref="I67:I130" si="9">LOG((H67+1)/(E67+1),2)</f>
        <v>0</v>
      </c>
    </row>
    <row r="68" spans="1:9" x14ac:dyDescent="0.25">
      <c r="A68" s="16" t="s">
        <v>633</v>
      </c>
      <c r="B68" s="17" t="s">
        <v>419</v>
      </c>
      <c r="C68" s="4">
        <v>0</v>
      </c>
      <c r="D68" s="5">
        <f t="shared" si="5"/>
        <v>0</v>
      </c>
      <c r="E68" s="6">
        <f t="shared" si="6"/>
        <v>0</v>
      </c>
      <c r="F68" s="7">
        <v>0</v>
      </c>
      <c r="G68" s="8">
        <f t="shared" si="7"/>
        <v>0</v>
      </c>
      <c r="H68" s="9">
        <f t="shared" si="8"/>
        <v>0</v>
      </c>
      <c r="I68" s="13">
        <f t="shared" si="9"/>
        <v>0</v>
      </c>
    </row>
    <row r="69" spans="1:9" x14ac:dyDescent="0.25">
      <c r="A69" s="16" t="s">
        <v>634</v>
      </c>
      <c r="B69" s="17" t="s">
        <v>464</v>
      </c>
      <c r="C69" s="4">
        <v>0</v>
      </c>
      <c r="D69" s="5">
        <f t="shared" si="5"/>
        <v>0</v>
      </c>
      <c r="E69" s="6">
        <f t="shared" si="6"/>
        <v>0</v>
      </c>
      <c r="F69" s="7">
        <v>0</v>
      </c>
      <c r="G69" s="8">
        <f t="shared" si="7"/>
        <v>0</v>
      </c>
      <c r="H69" s="9">
        <f t="shared" si="8"/>
        <v>0</v>
      </c>
      <c r="I69" s="13">
        <f t="shared" si="9"/>
        <v>0</v>
      </c>
    </row>
    <row r="70" spans="1:9" x14ac:dyDescent="0.25">
      <c r="A70" s="16" t="s">
        <v>635</v>
      </c>
      <c r="B70" s="17" t="s">
        <v>471</v>
      </c>
      <c r="C70" s="4">
        <v>0</v>
      </c>
      <c r="D70" s="5">
        <f t="shared" si="5"/>
        <v>0</v>
      </c>
      <c r="E70" s="6">
        <f t="shared" si="6"/>
        <v>0</v>
      </c>
      <c r="F70" s="7">
        <v>0</v>
      </c>
      <c r="G70" s="8">
        <f t="shared" si="7"/>
        <v>0</v>
      </c>
      <c r="H70" s="9">
        <f t="shared" si="8"/>
        <v>0</v>
      </c>
      <c r="I70" s="13">
        <f t="shared" si="9"/>
        <v>0</v>
      </c>
    </row>
    <row r="71" spans="1:9" x14ac:dyDescent="0.25">
      <c r="A71" s="16" t="s">
        <v>636</v>
      </c>
      <c r="B71" s="17" t="s">
        <v>473</v>
      </c>
      <c r="C71" s="4">
        <v>0</v>
      </c>
      <c r="D71" s="5">
        <f t="shared" si="5"/>
        <v>0</v>
      </c>
      <c r="E71" s="6">
        <f t="shared" si="6"/>
        <v>0</v>
      </c>
      <c r="F71" s="7">
        <v>0</v>
      </c>
      <c r="G71" s="8">
        <f t="shared" si="7"/>
        <v>0</v>
      </c>
      <c r="H71" s="9">
        <f t="shared" si="8"/>
        <v>0</v>
      </c>
      <c r="I71" s="13">
        <f t="shared" si="9"/>
        <v>0</v>
      </c>
    </row>
    <row r="72" spans="1:9" x14ac:dyDescent="0.25">
      <c r="A72" s="16" t="s">
        <v>637</v>
      </c>
      <c r="B72" s="17" t="s">
        <v>420</v>
      </c>
      <c r="C72" s="4">
        <v>0</v>
      </c>
      <c r="D72" s="5">
        <f t="shared" si="5"/>
        <v>0</v>
      </c>
      <c r="E72" s="6">
        <f t="shared" si="6"/>
        <v>0</v>
      </c>
      <c r="F72" s="7">
        <v>0</v>
      </c>
      <c r="G72" s="8">
        <f t="shared" si="7"/>
        <v>0</v>
      </c>
      <c r="H72" s="9">
        <f t="shared" si="8"/>
        <v>0</v>
      </c>
      <c r="I72" s="13">
        <f t="shared" si="9"/>
        <v>0</v>
      </c>
    </row>
    <row r="73" spans="1:9" x14ac:dyDescent="0.25">
      <c r="A73" s="16" t="s">
        <v>638</v>
      </c>
      <c r="B73" s="17" t="s">
        <v>474</v>
      </c>
      <c r="C73" s="4">
        <v>0</v>
      </c>
      <c r="D73" s="5">
        <f t="shared" si="5"/>
        <v>0</v>
      </c>
      <c r="E73" s="6">
        <f t="shared" si="6"/>
        <v>0</v>
      </c>
      <c r="F73" s="7">
        <v>0</v>
      </c>
      <c r="G73" s="8">
        <f t="shared" si="7"/>
        <v>0</v>
      </c>
      <c r="H73" s="9">
        <f t="shared" si="8"/>
        <v>0</v>
      </c>
      <c r="I73" s="13">
        <f t="shared" si="9"/>
        <v>0</v>
      </c>
    </row>
    <row r="74" spans="1:9" x14ac:dyDescent="0.25">
      <c r="A74" s="16" t="s">
        <v>639</v>
      </c>
      <c r="B74" s="17" t="s">
        <v>480</v>
      </c>
      <c r="C74" s="4">
        <v>0</v>
      </c>
      <c r="D74" s="5">
        <f t="shared" si="5"/>
        <v>0</v>
      </c>
      <c r="E74" s="6">
        <f t="shared" si="6"/>
        <v>0</v>
      </c>
      <c r="F74" s="7">
        <v>0</v>
      </c>
      <c r="G74" s="8">
        <f t="shared" si="7"/>
        <v>0</v>
      </c>
      <c r="H74" s="9">
        <f t="shared" si="8"/>
        <v>0</v>
      </c>
      <c r="I74" s="13">
        <f t="shared" si="9"/>
        <v>0</v>
      </c>
    </row>
    <row r="75" spans="1:9" x14ac:dyDescent="0.25">
      <c r="A75" s="16" t="s">
        <v>640</v>
      </c>
      <c r="B75" s="17" t="s">
        <v>421</v>
      </c>
      <c r="C75" s="4">
        <v>0</v>
      </c>
      <c r="D75" s="5">
        <f t="shared" si="5"/>
        <v>0</v>
      </c>
      <c r="E75" s="6">
        <f t="shared" si="6"/>
        <v>0</v>
      </c>
      <c r="F75" s="7">
        <v>0</v>
      </c>
      <c r="G75" s="8">
        <f t="shared" si="7"/>
        <v>0</v>
      </c>
      <c r="H75" s="9">
        <f t="shared" si="8"/>
        <v>0</v>
      </c>
      <c r="I75" s="13">
        <f t="shared" si="9"/>
        <v>0</v>
      </c>
    </row>
    <row r="76" spans="1:9" x14ac:dyDescent="0.25">
      <c r="A76" s="16" t="s">
        <v>641</v>
      </c>
      <c r="B76" s="17" t="s">
        <v>484</v>
      </c>
      <c r="C76" s="4">
        <v>0</v>
      </c>
      <c r="D76" s="5">
        <f t="shared" si="5"/>
        <v>0</v>
      </c>
      <c r="E76" s="6">
        <f t="shared" si="6"/>
        <v>0</v>
      </c>
      <c r="F76" s="7">
        <v>0</v>
      </c>
      <c r="G76" s="8">
        <f t="shared" si="7"/>
        <v>0</v>
      </c>
      <c r="H76" s="9">
        <f t="shared" si="8"/>
        <v>0</v>
      </c>
      <c r="I76" s="13">
        <f t="shared" si="9"/>
        <v>0</v>
      </c>
    </row>
    <row r="77" spans="1:9" x14ac:dyDescent="0.25">
      <c r="A77" s="16" t="s">
        <v>642</v>
      </c>
      <c r="B77" s="17" t="s">
        <v>490</v>
      </c>
      <c r="C77" s="4">
        <v>0</v>
      </c>
      <c r="D77" s="5">
        <f t="shared" si="5"/>
        <v>0</v>
      </c>
      <c r="E77" s="6">
        <f t="shared" si="6"/>
        <v>0</v>
      </c>
      <c r="F77" s="7">
        <v>0</v>
      </c>
      <c r="G77" s="8">
        <f t="shared" si="7"/>
        <v>0</v>
      </c>
      <c r="H77" s="9">
        <f t="shared" si="8"/>
        <v>0</v>
      </c>
      <c r="I77" s="13">
        <f t="shared" si="9"/>
        <v>0</v>
      </c>
    </row>
    <row r="78" spans="1:9" x14ac:dyDescent="0.25">
      <c r="A78" s="16" t="s">
        <v>643</v>
      </c>
      <c r="B78" s="17" t="s">
        <v>492</v>
      </c>
      <c r="C78" s="4">
        <v>0</v>
      </c>
      <c r="D78" s="5">
        <f t="shared" si="5"/>
        <v>0</v>
      </c>
      <c r="E78" s="6">
        <f t="shared" si="6"/>
        <v>0</v>
      </c>
      <c r="F78" s="7">
        <v>0</v>
      </c>
      <c r="G78" s="8">
        <f t="shared" si="7"/>
        <v>0</v>
      </c>
      <c r="H78" s="9">
        <f t="shared" si="8"/>
        <v>0</v>
      </c>
      <c r="I78" s="13">
        <f t="shared" si="9"/>
        <v>0</v>
      </c>
    </row>
    <row r="79" spans="1:9" x14ac:dyDescent="0.25">
      <c r="A79" s="16" t="s">
        <v>644</v>
      </c>
      <c r="B79" s="17" t="s">
        <v>422</v>
      </c>
      <c r="C79" s="4">
        <v>0</v>
      </c>
      <c r="D79" s="5">
        <f t="shared" si="5"/>
        <v>0</v>
      </c>
      <c r="E79" s="6">
        <f t="shared" si="6"/>
        <v>0</v>
      </c>
      <c r="F79" s="7">
        <v>0</v>
      </c>
      <c r="G79" s="8">
        <f t="shared" si="7"/>
        <v>0</v>
      </c>
      <c r="H79" s="9">
        <f t="shared" si="8"/>
        <v>0</v>
      </c>
      <c r="I79" s="13">
        <f t="shared" si="9"/>
        <v>0</v>
      </c>
    </row>
    <row r="80" spans="1:9" x14ac:dyDescent="0.25">
      <c r="A80" s="16" t="s">
        <v>645</v>
      </c>
      <c r="B80" s="17" t="s">
        <v>495</v>
      </c>
      <c r="C80" s="4">
        <v>0</v>
      </c>
      <c r="D80" s="5">
        <f t="shared" si="5"/>
        <v>0</v>
      </c>
      <c r="E80" s="6">
        <f t="shared" si="6"/>
        <v>0</v>
      </c>
      <c r="F80" s="7">
        <v>0</v>
      </c>
      <c r="G80" s="8">
        <f t="shared" si="7"/>
        <v>0</v>
      </c>
      <c r="H80" s="9">
        <f t="shared" si="8"/>
        <v>0</v>
      </c>
      <c r="I80" s="13">
        <f t="shared" si="9"/>
        <v>0</v>
      </c>
    </row>
    <row r="81" spans="1:9" x14ac:dyDescent="0.25">
      <c r="A81" s="16" t="s">
        <v>646</v>
      </c>
      <c r="B81" s="17" t="s">
        <v>497</v>
      </c>
      <c r="C81" s="4">
        <v>0</v>
      </c>
      <c r="D81" s="5">
        <f t="shared" si="5"/>
        <v>0</v>
      </c>
      <c r="E81" s="6">
        <f t="shared" si="6"/>
        <v>0</v>
      </c>
      <c r="F81" s="7">
        <v>0</v>
      </c>
      <c r="G81" s="8">
        <f t="shared" si="7"/>
        <v>0</v>
      </c>
      <c r="H81" s="9">
        <f t="shared" si="8"/>
        <v>0</v>
      </c>
      <c r="I81" s="13">
        <f t="shared" si="9"/>
        <v>0</v>
      </c>
    </row>
    <row r="82" spans="1:9" x14ac:dyDescent="0.25">
      <c r="A82" s="16" t="s">
        <v>647</v>
      </c>
      <c r="B82" s="17" t="s">
        <v>503</v>
      </c>
      <c r="C82" s="4">
        <v>0</v>
      </c>
      <c r="D82" s="5">
        <f t="shared" si="5"/>
        <v>0</v>
      </c>
      <c r="E82" s="6">
        <f t="shared" si="6"/>
        <v>0</v>
      </c>
      <c r="F82" s="7">
        <v>0</v>
      </c>
      <c r="G82" s="8">
        <f t="shared" si="7"/>
        <v>0</v>
      </c>
      <c r="H82" s="9">
        <f t="shared" si="8"/>
        <v>0</v>
      </c>
      <c r="I82" s="13">
        <f t="shared" si="9"/>
        <v>0</v>
      </c>
    </row>
    <row r="83" spans="1:9" x14ac:dyDescent="0.25">
      <c r="A83" s="16" t="s">
        <v>648</v>
      </c>
      <c r="B83" s="17" t="s">
        <v>504</v>
      </c>
      <c r="C83" s="4">
        <v>0</v>
      </c>
      <c r="D83" s="5">
        <f t="shared" si="5"/>
        <v>0</v>
      </c>
      <c r="E83" s="6">
        <f t="shared" si="6"/>
        <v>0</v>
      </c>
      <c r="F83" s="7">
        <v>0</v>
      </c>
      <c r="G83" s="8">
        <f t="shared" si="7"/>
        <v>0</v>
      </c>
      <c r="H83" s="9">
        <f t="shared" si="8"/>
        <v>0</v>
      </c>
      <c r="I83" s="13">
        <f t="shared" si="9"/>
        <v>0</v>
      </c>
    </row>
    <row r="84" spans="1:9" x14ac:dyDescent="0.25">
      <c r="A84" s="16" t="s">
        <v>649</v>
      </c>
      <c r="B84" s="17" t="s">
        <v>507</v>
      </c>
      <c r="C84" s="4">
        <v>0</v>
      </c>
      <c r="D84" s="5">
        <f t="shared" si="5"/>
        <v>0</v>
      </c>
      <c r="E84" s="6">
        <f t="shared" si="6"/>
        <v>0</v>
      </c>
      <c r="F84" s="7">
        <v>0</v>
      </c>
      <c r="G84" s="8">
        <f t="shared" si="7"/>
        <v>0</v>
      </c>
      <c r="H84" s="9">
        <f t="shared" si="8"/>
        <v>0</v>
      </c>
      <c r="I84" s="13">
        <f t="shared" si="9"/>
        <v>0</v>
      </c>
    </row>
    <row r="85" spans="1:9" x14ac:dyDescent="0.25">
      <c r="A85" s="16" t="s">
        <v>650</v>
      </c>
      <c r="B85" s="17" t="s">
        <v>510</v>
      </c>
      <c r="C85" s="4">
        <v>0</v>
      </c>
      <c r="D85" s="5">
        <f t="shared" si="5"/>
        <v>0</v>
      </c>
      <c r="E85" s="6">
        <f t="shared" si="6"/>
        <v>0</v>
      </c>
      <c r="F85" s="7">
        <v>0</v>
      </c>
      <c r="G85" s="8">
        <f t="shared" si="7"/>
        <v>0</v>
      </c>
      <c r="H85" s="9">
        <f t="shared" si="8"/>
        <v>0</v>
      </c>
      <c r="I85" s="13">
        <f t="shared" si="9"/>
        <v>0</v>
      </c>
    </row>
    <row r="86" spans="1:9" x14ac:dyDescent="0.25">
      <c r="A86" s="16" t="s">
        <v>651</v>
      </c>
      <c r="B86" s="17" t="s">
        <v>512</v>
      </c>
      <c r="C86" s="4">
        <v>0</v>
      </c>
      <c r="D86" s="5">
        <f t="shared" si="5"/>
        <v>0</v>
      </c>
      <c r="E86" s="6">
        <f t="shared" si="6"/>
        <v>0</v>
      </c>
      <c r="F86" s="7">
        <v>0</v>
      </c>
      <c r="G86" s="8">
        <f t="shared" si="7"/>
        <v>0</v>
      </c>
      <c r="H86" s="9">
        <f t="shared" si="8"/>
        <v>0</v>
      </c>
      <c r="I86" s="13">
        <f t="shared" si="9"/>
        <v>0</v>
      </c>
    </row>
    <row r="87" spans="1:9" x14ac:dyDescent="0.25">
      <c r="A87" s="16" t="s">
        <v>652</v>
      </c>
      <c r="B87" s="17" t="s">
        <v>513</v>
      </c>
      <c r="C87" s="4">
        <v>0</v>
      </c>
      <c r="D87" s="5">
        <f t="shared" si="5"/>
        <v>0</v>
      </c>
      <c r="E87" s="6">
        <f t="shared" si="6"/>
        <v>0</v>
      </c>
      <c r="F87" s="7">
        <v>0</v>
      </c>
      <c r="G87" s="8">
        <f t="shared" si="7"/>
        <v>0</v>
      </c>
      <c r="H87" s="9">
        <f t="shared" si="8"/>
        <v>0</v>
      </c>
      <c r="I87" s="13">
        <f t="shared" si="9"/>
        <v>0</v>
      </c>
    </row>
    <row r="88" spans="1:9" x14ac:dyDescent="0.25">
      <c r="A88" s="16" t="s">
        <v>653</v>
      </c>
      <c r="B88" s="17" t="s">
        <v>654</v>
      </c>
      <c r="C88" s="4">
        <v>0</v>
      </c>
      <c r="D88" s="5">
        <f t="shared" si="5"/>
        <v>0</v>
      </c>
      <c r="E88" s="6">
        <f t="shared" si="6"/>
        <v>0</v>
      </c>
      <c r="F88" s="7">
        <v>0</v>
      </c>
      <c r="G88" s="8">
        <f t="shared" si="7"/>
        <v>0</v>
      </c>
      <c r="H88" s="9">
        <f t="shared" si="8"/>
        <v>0</v>
      </c>
      <c r="I88" s="13">
        <f t="shared" si="9"/>
        <v>0</v>
      </c>
    </row>
    <row r="89" spans="1:9" x14ac:dyDescent="0.25">
      <c r="A89" s="16" t="s">
        <v>655</v>
      </c>
      <c r="B89" s="17" t="s">
        <v>656</v>
      </c>
      <c r="C89" s="4">
        <v>0</v>
      </c>
      <c r="D89" s="5">
        <f t="shared" si="5"/>
        <v>0</v>
      </c>
      <c r="E89" s="6">
        <f t="shared" si="6"/>
        <v>0</v>
      </c>
      <c r="F89" s="7">
        <v>0</v>
      </c>
      <c r="G89" s="8">
        <f t="shared" si="7"/>
        <v>0</v>
      </c>
      <c r="H89" s="9">
        <f t="shared" si="8"/>
        <v>0</v>
      </c>
      <c r="I89" s="13">
        <f t="shared" si="9"/>
        <v>0</v>
      </c>
    </row>
    <row r="90" spans="1:9" x14ac:dyDescent="0.25">
      <c r="A90" s="16" t="s">
        <v>657</v>
      </c>
      <c r="B90" s="17" t="s">
        <v>658</v>
      </c>
      <c r="C90" s="4">
        <v>0</v>
      </c>
      <c r="D90" s="5">
        <f t="shared" si="5"/>
        <v>0</v>
      </c>
      <c r="E90" s="6">
        <f t="shared" si="6"/>
        <v>0</v>
      </c>
      <c r="F90" s="7">
        <v>0</v>
      </c>
      <c r="G90" s="8">
        <f t="shared" si="7"/>
        <v>0</v>
      </c>
      <c r="H90" s="9">
        <f t="shared" si="8"/>
        <v>0</v>
      </c>
      <c r="I90" s="13">
        <f t="shared" si="9"/>
        <v>0</v>
      </c>
    </row>
    <row r="91" spans="1:9" x14ac:dyDescent="0.25">
      <c r="A91" s="16" t="s">
        <v>659</v>
      </c>
      <c r="B91" s="17" t="s">
        <v>660</v>
      </c>
      <c r="C91" s="4">
        <v>0</v>
      </c>
      <c r="D91" s="5">
        <f t="shared" si="5"/>
        <v>0</v>
      </c>
      <c r="E91" s="6">
        <f t="shared" si="6"/>
        <v>0</v>
      </c>
      <c r="F91" s="7">
        <v>0</v>
      </c>
      <c r="G91" s="8">
        <f t="shared" si="7"/>
        <v>0</v>
      </c>
      <c r="H91" s="9">
        <f t="shared" si="8"/>
        <v>0</v>
      </c>
      <c r="I91" s="13">
        <f t="shared" si="9"/>
        <v>0</v>
      </c>
    </row>
    <row r="92" spans="1:9" x14ac:dyDescent="0.25">
      <c r="A92" s="16" t="s">
        <v>661</v>
      </c>
      <c r="B92" s="17" t="s">
        <v>662</v>
      </c>
      <c r="C92" s="4">
        <v>0</v>
      </c>
      <c r="D92" s="5">
        <f t="shared" si="5"/>
        <v>0</v>
      </c>
      <c r="E92" s="6">
        <f t="shared" si="6"/>
        <v>0</v>
      </c>
      <c r="F92" s="7">
        <v>0</v>
      </c>
      <c r="G92" s="8">
        <f t="shared" si="7"/>
        <v>0</v>
      </c>
      <c r="H92" s="9">
        <f t="shared" si="8"/>
        <v>0</v>
      </c>
      <c r="I92" s="13">
        <f t="shared" si="9"/>
        <v>0</v>
      </c>
    </row>
    <row r="93" spans="1:9" x14ac:dyDescent="0.25">
      <c r="A93" s="16" t="s">
        <v>663</v>
      </c>
      <c r="B93" s="17" t="s">
        <v>664</v>
      </c>
      <c r="C93" s="4">
        <v>0</v>
      </c>
      <c r="D93" s="5">
        <f t="shared" si="5"/>
        <v>0</v>
      </c>
      <c r="E93" s="6">
        <f t="shared" si="6"/>
        <v>0</v>
      </c>
      <c r="F93" s="7">
        <v>0</v>
      </c>
      <c r="G93" s="8">
        <f t="shared" si="7"/>
        <v>0</v>
      </c>
      <c r="H93" s="9">
        <f t="shared" si="8"/>
        <v>0</v>
      </c>
      <c r="I93" s="13">
        <f t="shared" si="9"/>
        <v>0</v>
      </c>
    </row>
    <row r="94" spans="1:9" x14ac:dyDescent="0.25">
      <c r="A94" s="16" t="s">
        <v>665</v>
      </c>
      <c r="B94" s="17" t="s">
        <v>666</v>
      </c>
      <c r="C94" s="4">
        <v>0</v>
      </c>
      <c r="D94" s="5">
        <f t="shared" si="5"/>
        <v>0</v>
      </c>
      <c r="E94" s="6">
        <f t="shared" si="6"/>
        <v>0</v>
      </c>
      <c r="F94" s="7">
        <v>0</v>
      </c>
      <c r="G94" s="8">
        <f t="shared" si="7"/>
        <v>0</v>
      </c>
      <c r="H94" s="9">
        <f t="shared" si="8"/>
        <v>0</v>
      </c>
      <c r="I94" s="13">
        <f t="shared" si="9"/>
        <v>0</v>
      </c>
    </row>
    <row r="95" spans="1:9" x14ac:dyDescent="0.25">
      <c r="A95" s="16" t="s">
        <v>667</v>
      </c>
      <c r="B95" s="17" t="s">
        <v>668</v>
      </c>
      <c r="C95" s="4">
        <v>0</v>
      </c>
      <c r="D95" s="5">
        <f t="shared" si="5"/>
        <v>0</v>
      </c>
      <c r="E95" s="6">
        <f t="shared" si="6"/>
        <v>0</v>
      </c>
      <c r="F95" s="7">
        <v>0</v>
      </c>
      <c r="G95" s="8">
        <f t="shared" si="7"/>
        <v>0</v>
      </c>
      <c r="H95" s="9">
        <f t="shared" si="8"/>
        <v>0</v>
      </c>
      <c r="I95" s="13">
        <f t="shared" si="9"/>
        <v>0</v>
      </c>
    </row>
    <row r="96" spans="1:9" x14ac:dyDescent="0.25">
      <c r="A96" s="16" t="s">
        <v>669</v>
      </c>
      <c r="B96" s="17" t="s">
        <v>670</v>
      </c>
      <c r="C96" s="4">
        <v>0</v>
      </c>
      <c r="D96" s="5">
        <f t="shared" si="5"/>
        <v>0</v>
      </c>
      <c r="E96" s="6">
        <f t="shared" si="6"/>
        <v>0</v>
      </c>
      <c r="F96" s="7">
        <v>0</v>
      </c>
      <c r="G96" s="8">
        <f t="shared" si="7"/>
        <v>0</v>
      </c>
      <c r="H96" s="9">
        <f t="shared" si="8"/>
        <v>0</v>
      </c>
      <c r="I96" s="13">
        <f t="shared" si="9"/>
        <v>0</v>
      </c>
    </row>
    <row r="97" spans="1:9" x14ac:dyDescent="0.25">
      <c r="A97" s="16" t="s">
        <v>671</v>
      </c>
      <c r="B97" s="17" t="s">
        <v>672</v>
      </c>
      <c r="C97" s="4">
        <v>0</v>
      </c>
      <c r="D97" s="5">
        <f t="shared" si="5"/>
        <v>0</v>
      </c>
      <c r="E97" s="6">
        <f t="shared" si="6"/>
        <v>0</v>
      </c>
      <c r="F97" s="7">
        <v>0</v>
      </c>
      <c r="G97" s="8">
        <f t="shared" si="7"/>
        <v>0</v>
      </c>
      <c r="H97" s="9">
        <f t="shared" si="8"/>
        <v>0</v>
      </c>
      <c r="I97" s="13">
        <f t="shared" si="9"/>
        <v>0</v>
      </c>
    </row>
    <row r="98" spans="1:9" x14ac:dyDescent="0.25">
      <c r="A98" s="16" t="s">
        <v>673</v>
      </c>
      <c r="B98" s="17" t="s">
        <v>674</v>
      </c>
      <c r="C98" s="4">
        <v>0</v>
      </c>
      <c r="D98" s="5">
        <f t="shared" si="5"/>
        <v>0</v>
      </c>
      <c r="E98" s="6">
        <f t="shared" si="6"/>
        <v>0</v>
      </c>
      <c r="F98" s="7">
        <v>0</v>
      </c>
      <c r="G98" s="8">
        <f t="shared" si="7"/>
        <v>0</v>
      </c>
      <c r="H98" s="9">
        <f t="shared" si="8"/>
        <v>0</v>
      </c>
      <c r="I98" s="13">
        <f t="shared" si="9"/>
        <v>0</v>
      </c>
    </row>
    <row r="99" spans="1:9" x14ac:dyDescent="0.25">
      <c r="A99" s="16" t="s">
        <v>675</v>
      </c>
      <c r="B99" s="17" t="s">
        <v>676</v>
      </c>
      <c r="C99" s="4">
        <v>0</v>
      </c>
      <c r="D99" s="5">
        <f t="shared" si="5"/>
        <v>0</v>
      </c>
      <c r="E99" s="6">
        <f t="shared" si="6"/>
        <v>0</v>
      </c>
      <c r="F99" s="7">
        <v>0</v>
      </c>
      <c r="G99" s="8">
        <f t="shared" si="7"/>
        <v>0</v>
      </c>
      <c r="H99" s="9">
        <f t="shared" si="8"/>
        <v>0</v>
      </c>
      <c r="I99" s="13">
        <f t="shared" si="9"/>
        <v>0</v>
      </c>
    </row>
    <row r="100" spans="1:9" x14ac:dyDescent="0.25">
      <c r="A100" s="16" t="s">
        <v>677</v>
      </c>
      <c r="B100" s="17" t="s">
        <v>678</v>
      </c>
      <c r="C100" s="4">
        <v>0</v>
      </c>
      <c r="D100" s="5">
        <f t="shared" si="5"/>
        <v>0</v>
      </c>
      <c r="E100" s="6">
        <f t="shared" si="6"/>
        <v>0</v>
      </c>
      <c r="F100" s="7">
        <v>0</v>
      </c>
      <c r="G100" s="8">
        <f t="shared" si="7"/>
        <v>0</v>
      </c>
      <c r="H100" s="9">
        <f t="shared" si="8"/>
        <v>0</v>
      </c>
      <c r="I100" s="13">
        <f t="shared" si="9"/>
        <v>0</v>
      </c>
    </row>
    <row r="101" spans="1:9" x14ac:dyDescent="0.25">
      <c r="A101" s="16" t="s">
        <v>679</v>
      </c>
      <c r="B101" s="17" t="s">
        <v>680</v>
      </c>
      <c r="C101" s="4">
        <v>0</v>
      </c>
      <c r="D101" s="5">
        <f t="shared" si="5"/>
        <v>0</v>
      </c>
      <c r="E101" s="6">
        <f t="shared" si="6"/>
        <v>0</v>
      </c>
      <c r="F101" s="7">
        <v>0</v>
      </c>
      <c r="G101" s="8">
        <f t="shared" si="7"/>
        <v>0</v>
      </c>
      <c r="H101" s="9">
        <f t="shared" si="8"/>
        <v>0</v>
      </c>
      <c r="I101" s="13">
        <f t="shared" si="9"/>
        <v>0</v>
      </c>
    </row>
    <row r="102" spans="1:9" x14ac:dyDescent="0.25">
      <c r="A102" s="16" t="s">
        <v>681</v>
      </c>
      <c r="B102" s="17" t="s">
        <v>682</v>
      </c>
      <c r="C102" s="4">
        <v>0</v>
      </c>
      <c r="D102" s="5">
        <f t="shared" si="5"/>
        <v>0</v>
      </c>
      <c r="E102" s="6">
        <f t="shared" si="6"/>
        <v>0</v>
      </c>
      <c r="F102" s="7">
        <v>0</v>
      </c>
      <c r="G102" s="8">
        <f t="shared" si="7"/>
        <v>0</v>
      </c>
      <c r="H102" s="9">
        <f t="shared" si="8"/>
        <v>0</v>
      </c>
      <c r="I102" s="13">
        <f t="shared" si="9"/>
        <v>0</v>
      </c>
    </row>
    <row r="103" spans="1:9" x14ac:dyDescent="0.25">
      <c r="A103" s="16" t="s">
        <v>683</v>
      </c>
      <c r="B103" s="17" t="s">
        <v>684</v>
      </c>
      <c r="C103" s="4">
        <v>0</v>
      </c>
      <c r="D103" s="5">
        <f t="shared" si="5"/>
        <v>0</v>
      </c>
      <c r="E103" s="6">
        <f t="shared" si="6"/>
        <v>0</v>
      </c>
      <c r="F103" s="7">
        <v>0</v>
      </c>
      <c r="G103" s="8">
        <f t="shared" si="7"/>
        <v>0</v>
      </c>
      <c r="H103" s="9">
        <f t="shared" si="8"/>
        <v>0</v>
      </c>
      <c r="I103" s="13">
        <f t="shared" si="9"/>
        <v>0</v>
      </c>
    </row>
    <row r="104" spans="1:9" x14ac:dyDescent="0.25">
      <c r="A104" s="16" t="s">
        <v>685</v>
      </c>
      <c r="B104" s="17" t="s">
        <v>686</v>
      </c>
      <c r="C104" s="4">
        <v>0</v>
      </c>
      <c r="D104" s="5">
        <f t="shared" si="5"/>
        <v>0</v>
      </c>
      <c r="E104" s="6">
        <f t="shared" si="6"/>
        <v>0</v>
      </c>
      <c r="F104" s="7">
        <v>0</v>
      </c>
      <c r="G104" s="8">
        <f t="shared" si="7"/>
        <v>0</v>
      </c>
      <c r="H104" s="9">
        <f t="shared" si="8"/>
        <v>0</v>
      </c>
      <c r="I104" s="13">
        <f t="shared" si="9"/>
        <v>0</v>
      </c>
    </row>
    <row r="105" spans="1:9" x14ac:dyDescent="0.25">
      <c r="A105" s="16" t="s">
        <v>687</v>
      </c>
      <c r="B105" s="17" t="s">
        <v>688</v>
      </c>
      <c r="C105" s="4">
        <v>0</v>
      </c>
      <c r="D105" s="5">
        <f t="shared" si="5"/>
        <v>0</v>
      </c>
      <c r="E105" s="6">
        <f t="shared" si="6"/>
        <v>0</v>
      </c>
      <c r="F105" s="7">
        <v>0</v>
      </c>
      <c r="G105" s="8">
        <f t="shared" si="7"/>
        <v>0</v>
      </c>
      <c r="H105" s="9">
        <f t="shared" si="8"/>
        <v>0</v>
      </c>
      <c r="I105" s="13">
        <f t="shared" si="9"/>
        <v>0</v>
      </c>
    </row>
    <row r="106" spans="1:9" x14ac:dyDescent="0.25">
      <c r="A106" s="16" t="s">
        <v>689</v>
      </c>
      <c r="B106" s="17" t="s">
        <v>690</v>
      </c>
      <c r="C106" s="4">
        <v>0</v>
      </c>
      <c r="D106" s="5">
        <f t="shared" si="5"/>
        <v>0</v>
      </c>
      <c r="E106" s="6">
        <f t="shared" si="6"/>
        <v>0</v>
      </c>
      <c r="F106" s="7">
        <v>0</v>
      </c>
      <c r="G106" s="8">
        <f t="shared" si="7"/>
        <v>0</v>
      </c>
      <c r="H106" s="9">
        <f t="shared" si="8"/>
        <v>0</v>
      </c>
      <c r="I106" s="13">
        <f t="shared" si="9"/>
        <v>0</v>
      </c>
    </row>
    <row r="107" spans="1:9" x14ac:dyDescent="0.25">
      <c r="A107" s="16" t="s">
        <v>691</v>
      </c>
      <c r="B107" s="17" t="s">
        <v>692</v>
      </c>
      <c r="C107" s="4">
        <v>0</v>
      </c>
      <c r="D107" s="5">
        <f t="shared" si="5"/>
        <v>0</v>
      </c>
      <c r="E107" s="6">
        <f t="shared" si="6"/>
        <v>0</v>
      </c>
      <c r="F107" s="7">
        <v>0</v>
      </c>
      <c r="G107" s="8">
        <f t="shared" si="7"/>
        <v>0</v>
      </c>
      <c r="H107" s="9">
        <f t="shared" si="8"/>
        <v>0</v>
      </c>
      <c r="I107" s="13">
        <f t="shared" si="9"/>
        <v>0</v>
      </c>
    </row>
    <row r="108" spans="1:9" x14ac:dyDescent="0.25">
      <c r="A108" s="16" t="s">
        <v>693</v>
      </c>
      <c r="B108" s="17" t="s">
        <v>694</v>
      </c>
      <c r="C108" s="4">
        <v>0</v>
      </c>
      <c r="D108" s="5">
        <f t="shared" si="5"/>
        <v>0</v>
      </c>
      <c r="E108" s="6">
        <f t="shared" si="6"/>
        <v>0</v>
      </c>
      <c r="F108" s="7">
        <v>0</v>
      </c>
      <c r="G108" s="8">
        <f t="shared" si="7"/>
        <v>0</v>
      </c>
      <c r="H108" s="9">
        <f t="shared" si="8"/>
        <v>0</v>
      </c>
      <c r="I108" s="13">
        <f t="shared" si="9"/>
        <v>0</v>
      </c>
    </row>
    <row r="109" spans="1:9" x14ac:dyDescent="0.25">
      <c r="A109" s="16" t="s">
        <v>695</v>
      </c>
      <c r="B109" s="17" t="s">
        <v>696</v>
      </c>
      <c r="C109" s="4">
        <v>0</v>
      </c>
      <c r="D109" s="5">
        <f t="shared" si="5"/>
        <v>0</v>
      </c>
      <c r="E109" s="6">
        <f t="shared" si="6"/>
        <v>0</v>
      </c>
      <c r="F109" s="7">
        <v>0</v>
      </c>
      <c r="G109" s="8">
        <f t="shared" si="7"/>
        <v>0</v>
      </c>
      <c r="H109" s="9">
        <f t="shared" si="8"/>
        <v>0</v>
      </c>
      <c r="I109" s="13">
        <f t="shared" si="9"/>
        <v>0</v>
      </c>
    </row>
    <row r="110" spans="1:9" x14ac:dyDescent="0.25">
      <c r="A110" s="16" t="s">
        <v>697</v>
      </c>
      <c r="B110" s="17" t="s">
        <v>698</v>
      </c>
      <c r="C110" s="4">
        <v>0</v>
      </c>
      <c r="D110" s="5">
        <f t="shared" si="5"/>
        <v>0</v>
      </c>
      <c r="E110" s="6">
        <f t="shared" si="6"/>
        <v>0</v>
      </c>
      <c r="F110" s="7">
        <v>0</v>
      </c>
      <c r="G110" s="8">
        <f t="shared" si="7"/>
        <v>0</v>
      </c>
      <c r="H110" s="9">
        <f t="shared" si="8"/>
        <v>0</v>
      </c>
      <c r="I110" s="13">
        <f t="shared" si="9"/>
        <v>0</v>
      </c>
    </row>
    <row r="111" spans="1:9" x14ac:dyDescent="0.25">
      <c r="A111" s="16" t="s">
        <v>699</v>
      </c>
      <c r="B111" s="17" t="s">
        <v>700</v>
      </c>
      <c r="C111" s="4">
        <v>0</v>
      </c>
      <c r="D111" s="5">
        <f t="shared" si="5"/>
        <v>0</v>
      </c>
      <c r="E111" s="6">
        <f t="shared" si="6"/>
        <v>0</v>
      </c>
      <c r="F111" s="7">
        <v>0</v>
      </c>
      <c r="G111" s="8">
        <f t="shared" si="7"/>
        <v>0</v>
      </c>
      <c r="H111" s="9">
        <f t="shared" si="8"/>
        <v>0</v>
      </c>
      <c r="I111" s="13">
        <f t="shared" si="9"/>
        <v>0</v>
      </c>
    </row>
    <row r="112" spans="1:9" x14ac:dyDescent="0.25">
      <c r="A112" s="16" t="s">
        <v>701</v>
      </c>
      <c r="B112" s="17" t="s">
        <v>702</v>
      </c>
      <c r="C112" s="4">
        <v>0</v>
      </c>
      <c r="D112" s="5">
        <f t="shared" si="5"/>
        <v>0</v>
      </c>
      <c r="E112" s="6">
        <f t="shared" si="6"/>
        <v>0</v>
      </c>
      <c r="F112" s="7">
        <v>0</v>
      </c>
      <c r="G112" s="8">
        <f t="shared" si="7"/>
        <v>0</v>
      </c>
      <c r="H112" s="9">
        <f t="shared" si="8"/>
        <v>0</v>
      </c>
      <c r="I112" s="13">
        <f t="shared" si="9"/>
        <v>0</v>
      </c>
    </row>
    <row r="113" spans="1:9" x14ac:dyDescent="0.25">
      <c r="A113" s="16" t="s">
        <v>703</v>
      </c>
      <c r="B113" s="17" t="s">
        <v>704</v>
      </c>
      <c r="C113" s="4">
        <v>0</v>
      </c>
      <c r="D113" s="5">
        <f t="shared" si="5"/>
        <v>0</v>
      </c>
      <c r="E113" s="6">
        <f t="shared" si="6"/>
        <v>0</v>
      </c>
      <c r="F113" s="7">
        <v>0</v>
      </c>
      <c r="G113" s="8">
        <f t="shared" si="7"/>
        <v>0</v>
      </c>
      <c r="H113" s="9">
        <f t="shared" si="8"/>
        <v>0</v>
      </c>
      <c r="I113" s="13">
        <f t="shared" si="9"/>
        <v>0</v>
      </c>
    </row>
    <row r="114" spans="1:9" x14ac:dyDescent="0.25">
      <c r="A114" s="16" t="s">
        <v>705</v>
      </c>
      <c r="B114" s="17" t="s">
        <v>706</v>
      </c>
      <c r="C114" s="4">
        <v>0</v>
      </c>
      <c r="D114" s="5">
        <f t="shared" si="5"/>
        <v>0</v>
      </c>
      <c r="E114" s="6">
        <f t="shared" si="6"/>
        <v>0</v>
      </c>
      <c r="F114" s="7">
        <v>0</v>
      </c>
      <c r="G114" s="8">
        <f t="shared" si="7"/>
        <v>0</v>
      </c>
      <c r="H114" s="9">
        <f t="shared" si="8"/>
        <v>0</v>
      </c>
      <c r="I114" s="13">
        <f t="shared" si="9"/>
        <v>0</v>
      </c>
    </row>
    <row r="115" spans="1:9" x14ac:dyDescent="0.25">
      <c r="A115" s="16" t="s">
        <v>707</v>
      </c>
      <c r="B115" s="17" t="s">
        <v>708</v>
      </c>
      <c r="C115" s="4">
        <v>0</v>
      </c>
      <c r="D115" s="5">
        <f t="shared" si="5"/>
        <v>0</v>
      </c>
      <c r="E115" s="6">
        <f t="shared" si="6"/>
        <v>0</v>
      </c>
      <c r="F115" s="7">
        <v>0</v>
      </c>
      <c r="G115" s="8">
        <f t="shared" si="7"/>
        <v>0</v>
      </c>
      <c r="H115" s="9">
        <f t="shared" si="8"/>
        <v>0</v>
      </c>
      <c r="I115" s="13">
        <f t="shared" si="9"/>
        <v>0</v>
      </c>
    </row>
    <row r="116" spans="1:9" x14ac:dyDescent="0.25">
      <c r="A116" s="16" t="s">
        <v>709</v>
      </c>
      <c r="B116" s="17" t="s">
        <v>710</v>
      </c>
      <c r="C116" s="4">
        <v>0</v>
      </c>
      <c r="D116" s="5">
        <f t="shared" si="5"/>
        <v>0</v>
      </c>
      <c r="E116" s="6">
        <f t="shared" si="6"/>
        <v>0</v>
      </c>
      <c r="F116" s="7">
        <v>0</v>
      </c>
      <c r="G116" s="8">
        <f t="shared" si="7"/>
        <v>0</v>
      </c>
      <c r="H116" s="9">
        <f t="shared" si="8"/>
        <v>0</v>
      </c>
      <c r="I116" s="13">
        <f t="shared" si="9"/>
        <v>0</v>
      </c>
    </row>
    <row r="117" spans="1:9" x14ac:dyDescent="0.25">
      <c r="A117" s="16" t="s">
        <v>711</v>
      </c>
      <c r="B117" s="17" t="s">
        <v>712</v>
      </c>
      <c r="C117" s="4">
        <v>0</v>
      </c>
      <c r="D117" s="5">
        <f t="shared" si="5"/>
        <v>0</v>
      </c>
      <c r="E117" s="6">
        <f t="shared" si="6"/>
        <v>0</v>
      </c>
      <c r="F117" s="7">
        <v>0</v>
      </c>
      <c r="G117" s="8">
        <f t="shared" si="7"/>
        <v>0</v>
      </c>
      <c r="H117" s="9">
        <f t="shared" si="8"/>
        <v>0</v>
      </c>
      <c r="I117" s="13">
        <f t="shared" si="9"/>
        <v>0</v>
      </c>
    </row>
    <row r="118" spans="1:9" x14ac:dyDescent="0.25">
      <c r="A118" s="16" t="s">
        <v>713</v>
      </c>
      <c r="B118" s="17" t="s">
        <v>714</v>
      </c>
      <c r="C118" s="4">
        <v>0</v>
      </c>
      <c r="D118" s="5">
        <f t="shared" si="5"/>
        <v>0</v>
      </c>
      <c r="E118" s="6">
        <f t="shared" si="6"/>
        <v>0</v>
      </c>
      <c r="F118" s="7">
        <v>0</v>
      </c>
      <c r="G118" s="8">
        <f t="shared" si="7"/>
        <v>0</v>
      </c>
      <c r="H118" s="9">
        <f t="shared" si="8"/>
        <v>0</v>
      </c>
      <c r="I118" s="13">
        <f t="shared" si="9"/>
        <v>0</v>
      </c>
    </row>
    <row r="119" spans="1:9" x14ac:dyDescent="0.25">
      <c r="A119" s="16" t="s">
        <v>715</v>
      </c>
      <c r="B119" s="17" t="s">
        <v>716</v>
      </c>
      <c r="C119" s="4">
        <v>0</v>
      </c>
      <c r="D119" s="5">
        <f t="shared" si="5"/>
        <v>0</v>
      </c>
      <c r="E119" s="6">
        <f t="shared" si="6"/>
        <v>0</v>
      </c>
      <c r="F119" s="7">
        <v>0</v>
      </c>
      <c r="G119" s="8">
        <f t="shared" si="7"/>
        <v>0</v>
      </c>
      <c r="H119" s="9">
        <f t="shared" si="8"/>
        <v>0</v>
      </c>
      <c r="I119" s="13">
        <f t="shared" si="9"/>
        <v>0</v>
      </c>
    </row>
    <row r="120" spans="1:9" x14ac:dyDescent="0.25">
      <c r="A120" s="16" t="s">
        <v>717</v>
      </c>
      <c r="B120" s="17" t="s">
        <v>718</v>
      </c>
      <c r="C120" s="4">
        <v>0</v>
      </c>
      <c r="D120" s="5">
        <f t="shared" si="5"/>
        <v>0</v>
      </c>
      <c r="E120" s="6">
        <f t="shared" si="6"/>
        <v>0</v>
      </c>
      <c r="F120" s="7">
        <v>0</v>
      </c>
      <c r="G120" s="8">
        <f t="shared" si="7"/>
        <v>0</v>
      </c>
      <c r="H120" s="9">
        <f t="shared" si="8"/>
        <v>0</v>
      </c>
      <c r="I120" s="13">
        <f t="shared" si="9"/>
        <v>0</v>
      </c>
    </row>
    <row r="121" spans="1:9" x14ac:dyDescent="0.25">
      <c r="A121" s="16" t="s">
        <v>719</v>
      </c>
      <c r="B121" s="17" t="s">
        <v>720</v>
      </c>
      <c r="C121" s="4">
        <v>0</v>
      </c>
      <c r="D121" s="5">
        <f t="shared" si="5"/>
        <v>0</v>
      </c>
      <c r="E121" s="6">
        <f t="shared" si="6"/>
        <v>0</v>
      </c>
      <c r="F121" s="7">
        <v>0</v>
      </c>
      <c r="G121" s="8">
        <f t="shared" si="7"/>
        <v>0</v>
      </c>
      <c r="H121" s="9">
        <f t="shared" si="8"/>
        <v>0</v>
      </c>
      <c r="I121" s="13">
        <f t="shared" si="9"/>
        <v>0</v>
      </c>
    </row>
    <row r="122" spans="1:9" x14ac:dyDescent="0.25">
      <c r="A122" s="16" t="s">
        <v>721</v>
      </c>
      <c r="B122" s="17" t="s">
        <v>722</v>
      </c>
      <c r="C122" s="4">
        <v>0</v>
      </c>
      <c r="D122" s="5">
        <f t="shared" si="5"/>
        <v>0</v>
      </c>
      <c r="E122" s="6">
        <f t="shared" si="6"/>
        <v>0</v>
      </c>
      <c r="F122" s="7">
        <v>0</v>
      </c>
      <c r="G122" s="8">
        <f t="shared" si="7"/>
        <v>0</v>
      </c>
      <c r="H122" s="9">
        <f t="shared" si="8"/>
        <v>0</v>
      </c>
      <c r="I122" s="13">
        <f t="shared" si="9"/>
        <v>0</v>
      </c>
    </row>
    <row r="123" spans="1:9" x14ac:dyDescent="0.25">
      <c r="A123" s="16" t="s">
        <v>723</v>
      </c>
      <c r="B123" s="17" t="s">
        <v>724</v>
      </c>
      <c r="C123" s="4">
        <v>0</v>
      </c>
      <c r="D123" s="5">
        <f t="shared" si="5"/>
        <v>0</v>
      </c>
      <c r="E123" s="6">
        <f t="shared" si="6"/>
        <v>0</v>
      </c>
      <c r="F123" s="7">
        <v>0</v>
      </c>
      <c r="G123" s="8">
        <f t="shared" si="7"/>
        <v>0</v>
      </c>
      <c r="H123" s="9">
        <f t="shared" si="8"/>
        <v>0</v>
      </c>
      <c r="I123" s="13">
        <f t="shared" si="9"/>
        <v>0</v>
      </c>
    </row>
    <row r="124" spans="1:9" x14ac:dyDescent="0.25">
      <c r="A124" s="16" t="s">
        <v>725</v>
      </c>
      <c r="B124" s="17" t="s">
        <v>726</v>
      </c>
      <c r="C124" s="4">
        <v>0</v>
      </c>
      <c r="D124" s="5">
        <f t="shared" si="5"/>
        <v>0</v>
      </c>
      <c r="E124" s="6">
        <f t="shared" si="6"/>
        <v>0</v>
      </c>
      <c r="F124" s="7">
        <v>0</v>
      </c>
      <c r="G124" s="8">
        <f t="shared" si="7"/>
        <v>0</v>
      </c>
      <c r="H124" s="9">
        <f t="shared" si="8"/>
        <v>0</v>
      </c>
      <c r="I124" s="13">
        <f t="shared" si="9"/>
        <v>0</v>
      </c>
    </row>
    <row r="125" spans="1:9" x14ac:dyDescent="0.25">
      <c r="A125" s="16" t="s">
        <v>727</v>
      </c>
      <c r="B125" s="17" t="s">
        <v>728</v>
      </c>
      <c r="C125" s="4">
        <v>0</v>
      </c>
      <c r="D125" s="5">
        <f t="shared" si="5"/>
        <v>0</v>
      </c>
      <c r="E125" s="6">
        <f t="shared" si="6"/>
        <v>0</v>
      </c>
      <c r="F125" s="7">
        <v>0</v>
      </c>
      <c r="G125" s="8">
        <f t="shared" si="7"/>
        <v>0</v>
      </c>
      <c r="H125" s="9">
        <f t="shared" si="8"/>
        <v>0</v>
      </c>
      <c r="I125" s="13">
        <f t="shared" si="9"/>
        <v>0</v>
      </c>
    </row>
    <row r="126" spans="1:9" x14ac:dyDescent="0.25">
      <c r="A126" s="16" t="s">
        <v>729</v>
      </c>
      <c r="B126" s="17" t="s">
        <v>730</v>
      </c>
      <c r="C126" s="4">
        <v>0</v>
      </c>
      <c r="D126" s="5">
        <f t="shared" si="5"/>
        <v>0</v>
      </c>
      <c r="E126" s="6">
        <f t="shared" si="6"/>
        <v>0</v>
      </c>
      <c r="F126" s="7">
        <v>0</v>
      </c>
      <c r="G126" s="8">
        <f t="shared" si="7"/>
        <v>0</v>
      </c>
      <c r="H126" s="9">
        <f t="shared" si="8"/>
        <v>0</v>
      </c>
      <c r="I126" s="13">
        <f t="shared" si="9"/>
        <v>0</v>
      </c>
    </row>
    <row r="127" spans="1:9" x14ac:dyDescent="0.25">
      <c r="A127" s="16" t="s">
        <v>731</v>
      </c>
      <c r="B127" s="17" t="s">
        <v>732</v>
      </c>
      <c r="C127" s="4">
        <v>0</v>
      </c>
      <c r="D127" s="5">
        <f t="shared" si="5"/>
        <v>0</v>
      </c>
      <c r="E127" s="6">
        <f t="shared" si="6"/>
        <v>0</v>
      </c>
      <c r="F127" s="7">
        <v>0</v>
      </c>
      <c r="G127" s="8">
        <f t="shared" si="7"/>
        <v>0</v>
      </c>
      <c r="H127" s="9">
        <f t="shared" si="8"/>
        <v>0</v>
      </c>
      <c r="I127" s="13">
        <f t="shared" si="9"/>
        <v>0</v>
      </c>
    </row>
    <row r="128" spans="1:9" x14ac:dyDescent="0.25">
      <c r="A128" s="16" t="s">
        <v>733</v>
      </c>
      <c r="B128" s="17" t="s">
        <v>734</v>
      </c>
      <c r="C128" s="4">
        <v>0</v>
      </c>
      <c r="D128" s="5">
        <f t="shared" si="5"/>
        <v>0</v>
      </c>
      <c r="E128" s="6">
        <f t="shared" si="6"/>
        <v>0</v>
      </c>
      <c r="F128" s="7">
        <v>0</v>
      </c>
      <c r="G128" s="8">
        <f t="shared" si="7"/>
        <v>0</v>
      </c>
      <c r="H128" s="9">
        <f t="shared" si="8"/>
        <v>0</v>
      </c>
      <c r="I128" s="13">
        <f t="shared" si="9"/>
        <v>0</v>
      </c>
    </row>
    <row r="129" spans="1:9" x14ac:dyDescent="0.25">
      <c r="A129" s="16" t="s">
        <v>735</v>
      </c>
      <c r="B129" s="17" t="s">
        <v>736</v>
      </c>
      <c r="C129" s="4">
        <v>0</v>
      </c>
      <c r="D129" s="5">
        <f t="shared" si="5"/>
        <v>0</v>
      </c>
      <c r="E129" s="6">
        <f t="shared" si="6"/>
        <v>0</v>
      </c>
      <c r="F129" s="7">
        <v>0</v>
      </c>
      <c r="G129" s="8">
        <f t="shared" si="7"/>
        <v>0</v>
      </c>
      <c r="H129" s="9">
        <f t="shared" si="8"/>
        <v>0</v>
      </c>
      <c r="I129" s="13">
        <f t="shared" si="9"/>
        <v>0</v>
      </c>
    </row>
    <row r="130" spans="1:9" x14ac:dyDescent="0.25">
      <c r="A130" s="16" t="s">
        <v>737</v>
      </c>
      <c r="B130" s="17" t="s">
        <v>738</v>
      </c>
      <c r="C130" s="4">
        <v>0</v>
      </c>
      <c r="D130" s="5">
        <f t="shared" si="5"/>
        <v>0</v>
      </c>
      <c r="E130" s="6">
        <f t="shared" si="6"/>
        <v>0</v>
      </c>
      <c r="F130" s="7">
        <v>0</v>
      </c>
      <c r="G130" s="8">
        <f t="shared" si="7"/>
        <v>0</v>
      </c>
      <c r="H130" s="9">
        <f t="shared" si="8"/>
        <v>0</v>
      </c>
      <c r="I130" s="13">
        <f t="shared" si="9"/>
        <v>0</v>
      </c>
    </row>
    <row r="131" spans="1:9" x14ac:dyDescent="0.25">
      <c r="A131" s="16" t="s">
        <v>739</v>
      </c>
      <c r="B131" s="17" t="s">
        <v>740</v>
      </c>
      <c r="C131" s="4">
        <v>0</v>
      </c>
      <c r="D131" s="5">
        <f t="shared" ref="D131:D194" si="10">C131/18828926</f>
        <v>0</v>
      </c>
      <c r="E131" s="6">
        <f t="shared" ref="E131:E194" si="11">C131/18828926*1000000</f>
        <v>0</v>
      </c>
      <c r="F131" s="7">
        <v>0</v>
      </c>
      <c r="G131" s="8">
        <f t="shared" ref="G131:G194" si="12">F131/756475.5</f>
        <v>0</v>
      </c>
      <c r="H131" s="9">
        <f t="shared" ref="H131:H194" si="13">F131/756475.5*1000000</f>
        <v>0</v>
      </c>
      <c r="I131" s="13">
        <f t="shared" ref="I131:I194" si="14">LOG((H131+1)/(E131+1),2)</f>
        <v>0</v>
      </c>
    </row>
    <row r="132" spans="1:9" x14ac:dyDescent="0.25">
      <c r="A132" s="16" t="s">
        <v>741</v>
      </c>
      <c r="B132" s="17" t="s">
        <v>742</v>
      </c>
      <c r="C132" s="4">
        <v>0</v>
      </c>
      <c r="D132" s="5">
        <f t="shared" si="10"/>
        <v>0</v>
      </c>
      <c r="E132" s="6">
        <f t="shared" si="11"/>
        <v>0</v>
      </c>
      <c r="F132" s="7">
        <v>0</v>
      </c>
      <c r="G132" s="8">
        <f t="shared" si="12"/>
        <v>0</v>
      </c>
      <c r="H132" s="9">
        <f t="shared" si="13"/>
        <v>0</v>
      </c>
      <c r="I132" s="13">
        <f t="shared" si="14"/>
        <v>0</v>
      </c>
    </row>
    <row r="133" spans="1:9" x14ac:dyDescent="0.25">
      <c r="A133" s="16" t="s">
        <v>743</v>
      </c>
      <c r="B133" s="17" t="s">
        <v>744</v>
      </c>
      <c r="C133" s="4">
        <v>0</v>
      </c>
      <c r="D133" s="5">
        <f t="shared" si="10"/>
        <v>0</v>
      </c>
      <c r="E133" s="6">
        <f t="shared" si="11"/>
        <v>0</v>
      </c>
      <c r="F133" s="7">
        <v>0</v>
      </c>
      <c r="G133" s="8">
        <f t="shared" si="12"/>
        <v>0</v>
      </c>
      <c r="H133" s="9">
        <f t="shared" si="13"/>
        <v>0</v>
      </c>
      <c r="I133" s="13">
        <f t="shared" si="14"/>
        <v>0</v>
      </c>
    </row>
    <row r="134" spans="1:9" x14ac:dyDescent="0.25">
      <c r="A134" s="16" t="s">
        <v>745</v>
      </c>
      <c r="B134" s="17" t="s">
        <v>746</v>
      </c>
      <c r="C134" s="4">
        <v>0</v>
      </c>
      <c r="D134" s="5">
        <f t="shared" si="10"/>
        <v>0</v>
      </c>
      <c r="E134" s="6">
        <f t="shared" si="11"/>
        <v>0</v>
      </c>
      <c r="F134" s="7">
        <v>0</v>
      </c>
      <c r="G134" s="8">
        <f t="shared" si="12"/>
        <v>0</v>
      </c>
      <c r="H134" s="9">
        <f t="shared" si="13"/>
        <v>0</v>
      </c>
      <c r="I134" s="13">
        <f t="shared" si="14"/>
        <v>0</v>
      </c>
    </row>
    <row r="135" spans="1:9" x14ac:dyDescent="0.25">
      <c r="A135" s="16" t="s">
        <v>747</v>
      </c>
      <c r="B135" s="17" t="s">
        <v>748</v>
      </c>
      <c r="C135" s="4">
        <v>0</v>
      </c>
      <c r="D135" s="5">
        <f t="shared" si="10"/>
        <v>0</v>
      </c>
      <c r="E135" s="6">
        <f t="shared" si="11"/>
        <v>0</v>
      </c>
      <c r="F135" s="7">
        <v>0</v>
      </c>
      <c r="G135" s="8">
        <f t="shared" si="12"/>
        <v>0</v>
      </c>
      <c r="H135" s="9">
        <f t="shared" si="13"/>
        <v>0</v>
      </c>
      <c r="I135" s="13">
        <f t="shared" si="14"/>
        <v>0</v>
      </c>
    </row>
    <row r="136" spans="1:9" x14ac:dyDescent="0.25">
      <c r="A136" s="16" t="s">
        <v>749</v>
      </c>
      <c r="B136" s="17" t="s">
        <v>750</v>
      </c>
      <c r="C136" s="4">
        <v>0</v>
      </c>
      <c r="D136" s="5">
        <f t="shared" si="10"/>
        <v>0</v>
      </c>
      <c r="E136" s="6">
        <f t="shared" si="11"/>
        <v>0</v>
      </c>
      <c r="F136" s="7">
        <v>0</v>
      </c>
      <c r="G136" s="8">
        <f t="shared" si="12"/>
        <v>0</v>
      </c>
      <c r="H136" s="9">
        <f t="shared" si="13"/>
        <v>0</v>
      </c>
      <c r="I136" s="13">
        <f t="shared" si="14"/>
        <v>0</v>
      </c>
    </row>
    <row r="137" spans="1:9" x14ac:dyDescent="0.25">
      <c r="A137" s="16" t="s">
        <v>751</v>
      </c>
      <c r="B137" s="17" t="s">
        <v>752</v>
      </c>
      <c r="C137" s="4">
        <v>0</v>
      </c>
      <c r="D137" s="5">
        <f t="shared" si="10"/>
        <v>0</v>
      </c>
      <c r="E137" s="6">
        <f t="shared" si="11"/>
        <v>0</v>
      </c>
      <c r="F137" s="7">
        <v>0</v>
      </c>
      <c r="G137" s="8">
        <f t="shared" si="12"/>
        <v>0</v>
      </c>
      <c r="H137" s="9">
        <f t="shared" si="13"/>
        <v>0</v>
      </c>
      <c r="I137" s="13">
        <f t="shared" si="14"/>
        <v>0</v>
      </c>
    </row>
    <row r="138" spans="1:9" x14ac:dyDescent="0.25">
      <c r="A138" s="16" t="s">
        <v>753</v>
      </c>
      <c r="B138" s="17" t="s">
        <v>754</v>
      </c>
      <c r="C138" s="4">
        <v>0</v>
      </c>
      <c r="D138" s="5">
        <f t="shared" si="10"/>
        <v>0</v>
      </c>
      <c r="E138" s="6">
        <f t="shared" si="11"/>
        <v>0</v>
      </c>
      <c r="F138" s="7">
        <v>0</v>
      </c>
      <c r="G138" s="8">
        <f t="shared" si="12"/>
        <v>0</v>
      </c>
      <c r="H138" s="9">
        <f t="shared" si="13"/>
        <v>0</v>
      </c>
      <c r="I138" s="13">
        <f t="shared" si="14"/>
        <v>0</v>
      </c>
    </row>
    <row r="139" spans="1:9" x14ac:dyDescent="0.25">
      <c r="A139" s="16" t="s">
        <v>755</v>
      </c>
      <c r="B139" s="17" t="s">
        <v>756</v>
      </c>
      <c r="C139" s="4">
        <v>0</v>
      </c>
      <c r="D139" s="5">
        <f t="shared" si="10"/>
        <v>0</v>
      </c>
      <c r="E139" s="6">
        <f t="shared" si="11"/>
        <v>0</v>
      </c>
      <c r="F139" s="7">
        <v>0</v>
      </c>
      <c r="G139" s="8">
        <f t="shared" si="12"/>
        <v>0</v>
      </c>
      <c r="H139" s="9">
        <f t="shared" si="13"/>
        <v>0</v>
      </c>
      <c r="I139" s="13">
        <f t="shared" si="14"/>
        <v>0</v>
      </c>
    </row>
    <row r="140" spans="1:9" x14ac:dyDescent="0.25">
      <c r="A140" s="16" t="s">
        <v>757</v>
      </c>
      <c r="B140" s="17" t="s">
        <v>758</v>
      </c>
      <c r="C140" s="4">
        <v>0</v>
      </c>
      <c r="D140" s="5">
        <f t="shared" si="10"/>
        <v>0</v>
      </c>
      <c r="E140" s="6">
        <f t="shared" si="11"/>
        <v>0</v>
      </c>
      <c r="F140" s="7">
        <v>0</v>
      </c>
      <c r="G140" s="8">
        <f t="shared" si="12"/>
        <v>0</v>
      </c>
      <c r="H140" s="9">
        <f t="shared" si="13"/>
        <v>0</v>
      </c>
      <c r="I140" s="13">
        <f t="shared" si="14"/>
        <v>0</v>
      </c>
    </row>
    <row r="141" spans="1:9" x14ac:dyDescent="0.25">
      <c r="A141" s="16" t="s">
        <v>759</v>
      </c>
      <c r="B141" s="17" t="s">
        <v>760</v>
      </c>
      <c r="C141" s="4">
        <v>0</v>
      </c>
      <c r="D141" s="5">
        <f t="shared" si="10"/>
        <v>0</v>
      </c>
      <c r="E141" s="6">
        <f t="shared" si="11"/>
        <v>0</v>
      </c>
      <c r="F141" s="7">
        <v>0</v>
      </c>
      <c r="G141" s="8">
        <f t="shared" si="12"/>
        <v>0</v>
      </c>
      <c r="H141" s="9">
        <f t="shared" si="13"/>
        <v>0</v>
      </c>
      <c r="I141" s="13">
        <f t="shared" si="14"/>
        <v>0</v>
      </c>
    </row>
    <row r="142" spans="1:9" x14ac:dyDescent="0.25">
      <c r="A142" s="16" t="s">
        <v>761</v>
      </c>
      <c r="B142" s="17" t="s">
        <v>762</v>
      </c>
      <c r="C142" s="4">
        <v>0</v>
      </c>
      <c r="D142" s="5">
        <f t="shared" si="10"/>
        <v>0</v>
      </c>
      <c r="E142" s="6">
        <f t="shared" si="11"/>
        <v>0</v>
      </c>
      <c r="F142" s="7">
        <v>0</v>
      </c>
      <c r="G142" s="8">
        <f t="shared" si="12"/>
        <v>0</v>
      </c>
      <c r="H142" s="9">
        <f t="shared" si="13"/>
        <v>0</v>
      </c>
      <c r="I142" s="13">
        <f t="shared" si="14"/>
        <v>0</v>
      </c>
    </row>
    <row r="143" spans="1:9" x14ac:dyDescent="0.25">
      <c r="A143" s="16" t="s">
        <v>763</v>
      </c>
      <c r="B143" s="17" t="s">
        <v>764</v>
      </c>
      <c r="C143" s="4">
        <v>0</v>
      </c>
      <c r="D143" s="5">
        <f t="shared" si="10"/>
        <v>0</v>
      </c>
      <c r="E143" s="6">
        <f t="shared" si="11"/>
        <v>0</v>
      </c>
      <c r="F143" s="7">
        <v>0</v>
      </c>
      <c r="G143" s="8">
        <f t="shared" si="12"/>
        <v>0</v>
      </c>
      <c r="H143" s="9">
        <f t="shared" si="13"/>
        <v>0</v>
      </c>
      <c r="I143" s="13">
        <f t="shared" si="14"/>
        <v>0</v>
      </c>
    </row>
    <row r="144" spans="1:9" x14ac:dyDescent="0.25">
      <c r="A144" s="16" t="s">
        <v>765</v>
      </c>
      <c r="B144" s="17" t="s">
        <v>766</v>
      </c>
      <c r="C144" s="4">
        <v>0</v>
      </c>
      <c r="D144" s="5">
        <f t="shared" si="10"/>
        <v>0</v>
      </c>
      <c r="E144" s="6">
        <f t="shared" si="11"/>
        <v>0</v>
      </c>
      <c r="F144" s="7">
        <v>0</v>
      </c>
      <c r="G144" s="8">
        <f t="shared" si="12"/>
        <v>0</v>
      </c>
      <c r="H144" s="9">
        <f t="shared" si="13"/>
        <v>0</v>
      </c>
      <c r="I144" s="13">
        <f t="shared" si="14"/>
        <v>0</v>
      </c>
    </row>
    <row r="145" spans="1:9" x14ac:dyDescent="0.25">
      <c r="A145" s="16" t="s">
        <v>767</v>
      </c>
      <c r="B145" s="17" t="s">
        <v>768</v>
      </c>
      <c r="C145" s="4">
        <v>0</v>
      </c>
      <c r="D145" s="5">
        <f t="shared" si="10"/>
        <v>0</v>
      </c>
      <c r="E145" s="6">
        <f t="shared" si="11"/>
        <v>0</v>
      </c>
      <c r="F145" s="7">
        <v>0</v>
      </c>
      <c r="G145" s="8">
        <f t="shared" si="12"/>
        <v>0</v>
      </c>
      <c r="H145" s="9">
        <f t="shared" si="13"/>
        <v>0</v>
      </c>
      <c r="I145" s="13">
        <f t="shared" si="14"/>
        <v>0</v>
      </c>
    </row>
    <row r="146" spans="1:9" x14ac:dyDescent="0.25">
      <c r="A146" s="16" t="s">
        <v>769</v>
      </c>
      <c r="B146" s="17" t="s">
        <v>770</v>
      </c>
      <c r="C146" s="4">
        <v>0</v>
      </c>
      <c r="D146" s="5">
        <f t="shared" si="10"/>
        <v>0</v>
      </c>
      <c r="E146" s="6">
        <f t="shared" si="11"/>
        <v>0</v>
      </c>
      <c r="F146" s="7">
        <v>0</v>
      </c>
      <c r="G146" s="8">
        <f t="shared" si="12"/>
        <v>0</v>
      </c>
      <c r="H146" s="9">
        <f t="shared" si="13"/>
        <v>0</v>
      </c>
      <c r="I146" s="13">
        <f t="shared" si="14"/>
        <v>0</v>
      </c>
    </row>
    <row r="147" spans="1:9" x14ac:dyDescent="0.25">
      <c r="A147" s="16" t="s">
        <v>771</v>
      </c>
      <c r="B147" s="17" t="s">
        <v>772</v>
      </c>
      <c r="C147" s="4">
        <v>0</v>
      </c>
      <c r="D147" s="5">
        <f t="shared" si="10"/>
        <v>0</v>
      </c>
      <c r="E147" s="6">
        <f t="shared" si="11"/>
        <v>0</v>
      </c>
      <c r="F147" s="7">
        <v>0</v>
      </c>
      <c r="G147" s="8">
        <f t="shared" si="12"/>
        <v>0</v>
      </c>
      <c r="H147" s="9">
        <f t="shared" si="13"/>
        <v>0</v>
      </c>
      <c r="I147" s="13">
        <f t="shared" si="14"/>
        <v>0</v>
      </c>
    </row>
    <row r="148" spans="1:9" x14ac:dyDescent="0.25">
      <c r="A148" s="16" t="s">
        <v>773</v>
      </c>
      <c r="B148" s="17" t="s">
        <v>774</v>
      </c>
      <c r="C148" s="4">
        <v>0</v>
      </c>
      <c r="D148" s="5">
        <f t="shared" si="10"/>
        <v>0</v>
      </c>
      <c r="E148" s="6">
        <f t="shared" si="11"/>
        <v>0</v>
      </c>
      <c r="F148" s="7">
        <v>0</v>
      </c>
      <c r="G148" s="8">
        <f t="shared" si="12"/>
        <v>0</v>
      </c>
      <c r="H148" s="9">
        <f t="shared" si="13"/>
        <v>0</v>
      </c>
      <c r="I148" s="13">
        <f t="shared" si="14"/>
        <v>0</v>
      </c>
    </row>
    <row r="149" spans="1:9" x14ac:dyDescent="0.25">
      <c r="A149" s="16" t="s">
        <v>775</v>
      </c>
      <c r="B149" s="17" t="s">
        <v>776</v>
      </c>
      <c r="C149" s="4">
        <v>0</v>
      </c>
      <c r="D149" s="5">
        <f t="shared" si="10"/>
        <v>0</v>
      </c>
      <c r="E149" s="6">
        <f t="shared" si="11"/>
        <v>0</v>
      </c>
      <c r="F149" s="7">
        <v>0</v>
      </c>
      <c r="G149" s="8">
        <f t="shared" si="12"/>
        <v>0</v>
      </c>
      <c r="H149" s="9">
        <f t="shared" si="13"/>
        <v>0</v>
      </c>
      <c r="I149" s="13">
        <f t="shared" si="14"/>
        <v>0</v>
      </c>
    </row>
    <row r="150" spans="1:9" x14ac:dyDescent="0.25">
      <c r="A150" s="16" t="s">
        <v>777</v>
      </c>
      <c r="B150" s="17" t="s">
        <v>778</v>
      </c>
      <c r="C150" s="4">
        <v>0</v>
      </c>
      <c r="D150" s="5">
        <f t="shared" si="10"/>
        <v>0</v>
      </c>
      <c r="E150" s="6">
        <f t="shared" si="11"/>
        <v>0</v>
      </c>
      <c r="F150" s="7">
        <v>0</v>
      </c>
      <c r="G150" s="8">
        <f t="shared" si="12"/>
        <v>0</v>
      </c>
      <c r="H150" s="9">
        <f t="shared" si="13"/>
        <v>0</v>
      </c>
      <c r="I150" s="13">
        <f t="shared" si="14"/>
        <v>0</v>
      </c>
    </row>
    <row r="151" spans="1:9" x14ac:dyDescent="0.25">
      <c r="A151" s="16" t="s">
        <v>779</v>
      </c>
      <c r="B151" s="17" t="s">
        <v>780</v>
      </c>
      <c r="C151" s="4">
        <v>0</v>
      </c>
      <c r="D151" s="5">
        <f t="shared" si="10"/>
        <v>0</v>
      </c>
      <c r="E151" s="6">
        <f t="shared" si="11"/>
        <v>0</v>
      </c>
      <c r="F151" s="7">
        <v>0</v>
      </c>
      <c r="G151" s="8">
        <f t="shared" si="12"/>
        <v>0</v>
      </c>
      <c r="H151" s="9">
        <f t="shared" si="13"/>
        <v>0</v>
      </c>
      <c r="I151" s="13">
        <f t="shared" si="14"/>
        <v>0</v>
      </c>
    </row>
    <row r="152" spans="1:9" x14ac:dyDescent="0.25">
      <c r="A152" s="16" t="s">
        <v>781</v>
      </c>
      <c r="B152" s="17" t="s">
        <v>782</v>
      </c>
      <c r="C152" s="4">
        <v>0</v>
      </c>
      <c r="D152" s="5">
        <f t="shared" si="10"/>
        <v>0</v>
      </c>
      <c r="E152" s="6">
        <f t="shared" si="11"/>
        <v>0</v>
      </c>
      <c r="F152" s="7">
        <v>0</v>
      </c>
      <c r="G152" s="8">
        <f t="shared" si="12"/>
        <v>0</v>
      </c>
      <c r="H152" s="9">
        <f t="shared" si="13"/>
        <v>0</v>
      </c>
      <c r="I152" s="13">
        <f t="shared" si="14"/>
        <v>0</v>
      </c>
    </row>
    <row r="153" spans="1:9" x14ac:dyDescent="0.25">
      <c r="A153" s="16" t="s">
        <v>783</v>
      </c>
      <c r="B153" s="17" t="s">
        <v>784</v>
      </c>
      <c r="C153" s="4">
        <v>0</v>
      </c>
      <c r="D153" s="5">
        <f t="shared" si="10"/>
        <v>0</v>
      </c>
      <c r="E153" s="6">
        <f t="shared" si="11"/>
        <v>0</v>
      </c>
      <c r="F153" s="7">
        <v>0</v>
      </c>
      <c r="G153" s="8">
        <f t="shared" si="12"/>
        <v>0</v>
      </c>
      <c r="H153" s="9">
        <f t="shared" si="13"/>
        <v>0</v>
      </c>
      <c r="I153" s="13">
        <f t="shared" si="14"/>
        <v>0</v>
      </c>
    </row>
    <row r="154" spans="1:9" x14ac:dyDescent="0.25">
      <c r="A154" s="16" t="s">
        <v>785</v>
      </c>
      <c r="B154" s="17" t="s">
        <v>786</v>
      </c>
      <c r="C154" s="4">
        <v>0</v>
      </c>
      <c r="D154" s="5">
        <f t="shared" si="10"/>
        <v>0</v>
      </c>
      <c r="E154" s="6">
        <f t="shared" si="11"/>
        <v>0</v>
      </c>
      <c r="F154" s="7">
        <v>0</v>
      </c>
      <c r="G154" s="8">
        <f t="shared" si="12"/>
        <v>0</v>
      </c>
      <c r="H154" s="9">
        <f t="shared" si="13"/>
        <v>0</v>
      </c>
      <c r="I154" s="13">
        <f t="shared" si="14"/>
        <v>0</v>
      </c>
    </row>
    <row r="155" spans="1:9" x14ac:dyDescent="0.25">
      <c r="A155" s="16" t="s">
        <v>787</v>
      </c>
      <c r="B155" s="17" t="s">
        <v>788</v>
      </c>
      <c r="C155" s="4">
        <v>0</v>
      </c>
      <c r="D155" s="5">
        <f t="shared" si="10"/>
        <v>0</v>
      </c>
      <c r="E155" s="6">
        <f t="shared" si="11"/>
        <v>0</v>
      </c>
      <c r="F155" s="7">
        <v>0</v>
      </c>
      <c r="G155" s="8">
        <f t="shared" si="12"/>
        <v>0</v>
      </c>
      <c r="H155" s="9">
        <f t="shared" si="13"/>
        <v>0</v>
      </c>
      <c r="I155" s="13">
        <f t="shared" si="14"/>
        <v>0</v>
      </c>
    </row>
    <row r="156" spans="1:9" x14ac:dyDescent="0.25">
      <c r="A156" s="16" t="s">
        <v>789</v>
      </c>
      <c r="B156" s="17" t="s">
        <v>790</v>
      </c>
      <c r="C156" s="4">
        <v>0</v>
      </c>
      <c r="D156" s="5">
        <f t="shared" si="10"/>
        <v>0</v>
      </c>
      <c r="E156" s="6">
        <f t="shared" si="11"/>
        <v>0</v>
      </c>
      <c r="F156" s="7">
        <v>0</v>
      </c>
      <c r="G156" s="8">
        <f t="shared" si="12"/>
        <v>0</v>
      </c>
      <c r="H156" s="9">
        <f t="shared" si="13"/>
        <v>0</v>
      </c>
      <c r="I156" s="13">
        <f t="shared" si="14"/>
        <v>0</v>
      </c>
    </row>
    <row r="157" spans="1:9" x14ac:dyDescent="0.25">
      <c r="A157" s="16" t="s">
        <v>791</v>
      </c>
      <c r="B157" s="17" t="s">
        <v>792</v>
      </c>
      <c r="C157" s="4">
        <v>0</v>
      </c>
      <c r="D157" s="5">
        <f t="shared" si="10"/>
        <v>0</v>
      </c>
      <c r="E157" s="6">
        <f t="shared" si="11"/>
        <v>0</v>
      </c>
      <c r="F157" s="7">
        <v>0</v>
      </c>
      <c r="G157" s="8">
        <f t="shared" si="12"/>
        <v>0</v>
      </c>
      <c r="H157" s="9">
        <f t="shared" si="13"/>
        <v>0</v>
      </c>
      <c r="I157" s="13">
        <f t="shared" si="14"/>
        <v>0</v>
      </c>
    </row>
    <row r="158" spans="1:9" x14ac:dyDescent="0.25">
      <c r="A158" s="16" t="s">
        <v>793</v>
      </c>
      <c r="B158" s="17" t="s">
        <v>794</v>
      </c>
      <c r="C158" s="4">
        <v>0</v>
      </c>
      <c r="D158" s="5">
        <f t="shared" si="10"/>
        <v>0</v>
      </c>
      <c r="E158" s="6">
        <f t="shared" si="11"/>
        <v>0</v>
      </c>
      <c r="F158" s="7">
        <v>0</v>
      </c>
      <c r="G158" s="8">
        <f t="shared" si="12"/>
        <v>0</v>
      </c>
      <c r="H158" s="9">
        <f t="shared" si="13"/>
        <v>0</v>
      </c>
      <c r="I158" s="13">
        <f t="shared" si="14"/>
        <v>0</v>
      </c>
    </row>
    <row r="159" spans="1:9" x14ac:dyDescent="0.25">
      <c r="A159" s="16" t="s">
        <v>795</v>
      </c>
      <c r="B159" s="17" t="s">
        <v>796</v>
      </c>
      <c r="C159" s="4">
        <v>0</v>
      </c>
      <c r="D159" s="5">
        <f t="shared" si="10"/>
        <v>0</v>
      </c>
      <c r="E159" s="6">
        <f t="shared" si="11"/>
        <v>0</v>
      </c>
      <c r="F159" s="7">
        <v>0</v>
      </c>
      <c r="G159" s="8">
        <f t="shared" si="12"/>
        <v>0</v>
      </c>
      <c r="H159" s="9">
        <f t="shared" si="13"/>
        <v>0</v>
      </c>
      <c r="I159" s="13">
        <f t="shared" si="14"/>
        <v>0</v>
      </c>
    </row>
    <row r="160" spans="1:9" x14ac:dyDescent="0.25">
      <c r="A160" s="16" t="s">
        <v>797</v>
      </c>
      <c r="B160" s="17" t="s">
        <v>798</v>
      </c>
      <c r="C160" s="4">
        <v>0</v>
      </c>
      <c r="D160" s="5">
        <f t="shared" si="10"/>
        <v>0</v>
      </c>
      <c r="E160" s="6">
        <f t="shared" si="11"/>
        <v>0</v>
      </c>
      <c r="F160" s="7">
        <v>0</v>
      </c>
      <c r="G160" s="8">
        <f t="shared" si="12"/>
        <v>0</v>
      </c>
      <c r="H160" s="9">
        <f t="shared" si="13"/>
        <v>0</v>
      </c>
      <c r="I160" s="13">
        <f t="shared" si="14"/>
        <v>0</v>
      </c>
    </row>
    <row r="161" spans="1:9" x14ac:dyDescent="0.25">
      <c r="A161" s="16" t="s">
        <v>799</v>
      </c>
      <c r="B161" s="17" t="s">
        <v>800</v>
      </c>
      <c r="C161" s="4">
        <v>0</v>
      </c>
      <c r="D161" s="5">
        <f t="shared" si="10"/>
        <v>0</v>
      </c>
      <c r="E161" s="6">
        <f t="shared" si="11"/>
        <v>0</v>
      </c>
      <c r="F161" s="7">
        <v>0</v>
      </c>
      <c r="G161" s="8">
        <f t="shared" si="12"/>
        <v>0</v>
      </c>
      <c r="H161" s="9">
        <f t="shared" si="13"/>
        <v>0</v>
      </c>
      <c r="I161" s="13">
        <f t="shared" si="14"/>
        <v>0</v>
      </c>
    </row>
    <row r="162" spans="1:9" x14ac:dyDescent="0.25">
      <c r="A162" s="16" t="s">
        <v>801</v>
      </c>
      <c r="B162" s="17" t="s">
        <v>802</v>
      </c>
      <c r="C162" s="4">
        <v>0</v>
      </c>
      <c r="D162" s="5">
        <f t="shared" si="10"/>
        <v>0</v>
      </c>
      <c r="E162" s="6">
        <f t="shared" si="11"/>
        <v>0</v>
      </c>
      <c r="F162" s="7">
        <v>0</v>
      </c>
      <c r="G162" s="8">
        <f t="shared" si="12"/>
        <v>0</v>
      </c>
      <c r="H162" s="9">
        <f t="shared" si="13"/>
        <v>0</v>
      </c>
      <c r="I162" s="13">
        <f t="shared" si="14"/>
        <v>0</v>
      </c>
    </row>
    <row r="163" spans="1:9" x14ac:dyDescent="0.25">
      <c r="A163" s="16" t="s">
        <v>803</v>
      </c>
      <c r="B163" s="17" t="s">
        <v>804</v>
      </c>
      <c r="C163" s="4">
        <v>0</v>
      </c>
      <c r="D163" s="5">
        <f t="shared" si="10"/>
        <v>0</v>
      </c>
      <c r="E163" s="6">
        <f t="shared" si="11"/>
        <v>0</v>
      </c>
      <c r="F163" s="7">
        <v>0</v>
      </c>
      <c r="G163" s="8">
        <f t="shared" si="12"/>
        <v>0</v>
      </c>
      <c r="H163" s="9">
        <f t="shared" si="13"/>
        <v>0</v>
      </c>
      <c r="I163" s="13">
        <f t="shared" si="14"/>
        <v>0</v>
      </c>
    </row>
    <row r="164" spans="1:9" x14ac:dyDescent="0.25">
      <c r="A164" s="16" t="s">
        <v>805</v>
      </c>
      <c r="B164" s="17" t="s">
        <v>806</v>
      </c>
      <c r="C164" s="4">
        <v>0</v>
      </c>
      <c r="D164" s="5">
        <f t="shared" si="10"/>
        <v>0</v>
      </c>
      <c r="E164" s="6">
        <f t="shared" si="11"/>
        <v>0</v>
      </c>
      <c r="F164" s="7">
        <v>0</v>
      </c>
      <c r="G164" s="8">
        <f t="shared" si="12"/>
        <v>0</v>
      </c>
      <c r="H164" s="9">
        <f t="shared" si="13"/>
        <v>0</v>
      </c>
      <c r="I164" s="13">
        <f t="shared" si="14"/>
        <v>0</v>
      </c>
    </row>
    <row r="165" spans="1:9" x14ac:dyDescent="0.25">
      <c r="A165" s="16" t="s">
        <v>807</v>
      </c>
      <c r="B165" s="17" t="s">
        <v>808</v>
      </c>
      <c r="C165" s="4">
        <v>0</v>
      </c>
      <c r="D165" s="5">
        <f t="shared" si="10"/>
        <v>0</v>
      </c>
      <c r="E165" s="6">
        <f t="shared" si="11"/>
        <v>0</v>
      </c>
      <c r="F165" s="7">
        <v>0</v>
      </c>
      <c r="G165" s="8">
        <f t="shared" si="12"/>
        <v>0</v>
      </c>
      <c r="H165" s="9">
        <f t="shared" si="13"/>
        <v>0</v>
      </c>
      <c r="I165" s="13">
        <f t="shared" si="14"/>
        <v>0</v>
      </c>
    </row>
    <row r="166" spans="1:9" x14ac:dyDescent="0.25">
      <c r="A166" s="16" t="s">
        <v>809</v>
      </c>
      <c r="B166" s="17" t="s">
        <v>810</v>
      </c>
      <c r="C166" s="4">
        <v>0</v>
      </c>
      <c r="D166" s="5">
        <f t="shared" si="10"/>
        <v>0</v>
      </c>
      <c r="E166" s="6">
        <f t="shared" si="11"/>
        <v>0</v>
      </c>
      <c r="F166" s="7">
        <v>0</v>
      </c>
      <c r="G166" s="8">
        <f t="shared" si="12"/>
        <v>0</v>
      </c>
      <c r="H166" s="9">
        <f t="shared" si="13"/>
        <v>0</v>
      </c>
      <c r="I166" s="13">
        <f t="shared" si="14"/>
        <v>0</v>
      </c>
    </row>
    <row r="167" spans="1:9" x14ac:dyDescent="0.25">
      <c r="A167" s="16" t="s">
        <v>811</v>
      </c>
      <c r="B167" s="17" t="s">
        <v>812</v>
      </c>
      <c r="C167" s="4">
        <v>0</v>
      </c>
      <c r="D167" s="5">
        <f t="shared" si="10"/>
        <v>0</v>
      </c>
      <c r="E167" s="6">
        <f t="shared" si="11"/>
        <v>0</v>
      </c>
      <c r="F167" s="7">
        <v>0</v>
      </c>
      <c r="G167" s="8">
        <f t="shared" si="12"/>
        <v>0</v>
      </c>
      <c r="H167" s="9">
        <f t="shared" si="13"/>
        <v>0</v>
      </c>
      <c r="I167" s="13">
        <f t="shared" si="14"/>
        <v>0</v>
      </c>
    </row>
    <row r="168" spans="1:9" x14ac:dyDescent="0.25">
      <c r="A168" s="16" t="s">
        <v>813</v>
      </c>
      <c r="B168" s="17" t="s">
        <v>814</v>
      </c>
      <c r="C168" s="4">
        <v>0</v>
      </c>
      <c r="D168" s="5">
        <f t="shared" si="10"/>
        <v>0</v>
      </c>
      <c r="E168" s="6">
        <f t="shared" si="11"/>
        <v>0</v>
      </c>
      <c r="F168" s="7">
        <v>0</v>
      </c>
      <c r="G168" s="8">
        <f t="shared" si="12"/>
        <v>0</v>
      </c>
      <c r="H168" s="9">
        <f t="shared" si="13"/>
        <v>0</v>
      </c>
      <c r="I168" s="13">
        <f t="shared" si="14"/>
        <v>0</v>
      </c>
    </row>
    <row r="169" spans="1:9" x14ac:dyDescent="0.25">
      <c r="A169" s="16" t="s">
        <v>815</v>
      </c>
      <c r="B169" s="17" t="s">
        <v>816</v>
      </c>
      <c r="C169" s="4">
        <v>0</v>
      </c>
      <c r="D169" s="5">
        <f t="shared" si="10"/>
        <v>0</v>
      </c>
      <c r="E169" s="6">
        <f t="shared" si="11"/>
        <v>0</v>
      </c>
      <c r="F169" s="7">
        <v>0</v>
      </c>
      <c r="G169" s="8">
        <f t="shared" si="12"/>
        <v>0</v>
      </c>
      <c r="H169" s="9">
        <f t="shared" si="13"/>
        <v>0</v>
      </c>
      <c r="I169" s="13">
        <f t="shared" si="14"/>
        <v>0</v>
      </c>
    </row>
    <row r="170" spans="1:9" x14ac:dyDescent="0.25">
      <c r="A170" s="16" t="s">
        <v>817</v>
      </c>
      <c r="B170" s="17" t="s">
        <v>818</v>
      </c>
      <c r="C170" s="4">
        <v>0</v>
      </c>
      <c r="D170" s="5">
        <f t="shared" si="10"/>
        <v>0</v>
      </c>
      <c r="E170" s="6">
        <f t="shared" si="11"/>
        <v>0</v>
      </c>
      <c r="F170" s="7">
        <v>0</v>
      </c>
      <c r="G170" s="8">
        <f t="shared" si="12"/>
        <v>0</v>
      </c>
      <c r="H170" s="9">
        <f t="shared" si="13"/>
        <v>0</v>
      </c>
      <c r="I170" s="13">
        <f t="shared" si="14"/>
        <v>0</v>
      </c>
    </row>
    <row r="171" spans="1:9" x14ac:dyDescent="0.25">
      <c r="A171" s="16" t="s">
        <v>819</v>
      </c>
      <c r="B171" s="17" t="s">
        <v>820</v>
      </c>
      <c r="C171" s="4">
        <v>0</v>
      </c>
      <c r="D171" s="5">
        <f t="shared" si="10"/>
        <v>0</v>
      </c>
      <c r="E171" s="6">
        <f t="shared" si="11"/>
        <v>0</v>
      </c>
      <c r="F171" s="7">
        <v>0</v>
      </c>
      <c r="G171" s="8">
        <f t="shared" si="12"/>
        <v>0</v>
      </c>
      <c r="H171" s="9">
        <f t="shared" si="13"/>
        <v>0</v>
      </c>
      <c r="I171" s="13">
        <f t="shared" si="14"/>
        <v>0</v>
      </c>
    </row>
    <row r="172" spans="1:9" x14ac:dyDescent="0.25">
      <c r="A172" s="16" t="s">
        <v>821</v>
      </c>
      <c r="B172" s="17" t="s">
        <v>822</v>
      </c>
      <c r="C172" s="4">
        <v>0</v>
      </c>
      <c r="D172" s="5">
        <f t="shared" si="10"/>
        <v>0</v>
      </c>
      <c r="E172" s="6">
        <f t="shared" si="11"/>
        <v>0</v>
      </c>
      <c r="F172" s="7">
        <v>0</v>
      </c>
      <c r="G172" s="8">
        <f t="shared" si="12"/>
        <v>0</v>
      </c>
      <c r="H172" s="9">
        <f t="shared" si="13"/>
        <v>0</v>
      </c>
      <c r="I172" s="13">
        <f t="shared" si="14"/>
        <v>0</v>
      </c>
    </row>
    <row r="173" spans="1:9" x14ac:dyDescent="0.25">
      <c r="A173" s="16" t="s">
        <v>823</v>
      </c>
      <c r="B173" s="17" t="s">
        <v>824</v>
      </c>
      <c r="C173" s="4">
        <v>0</v>
      </c>
      <c r="D173" s="5">
        <f t="shared" si="10"/>
        <v>0</v>
      </c>
      <c r="E173" s="6">
        <f t="shared" si="11"/>
        <v>0</v>
      </c>
      <c r="F173" s="7">
        <v>0</v>
      </c>
      <c r="G173" s="8">
        <f t="shared" si="12"/>
        <v>0</v>
      </c>
      <c r="H173" s="9">
        <f t="shared" si="13"/>
        <v>0</v>
      </c>
      <c r="I173" s="13">
        <f t="shared" si="14"/>
        <v>0</v>
      </c>
    </row>
    <row r="174" spans="1:9" x14ac:dyDescent="0.25">
      <c r="A174" s="16" t="s">
        <v>825</v>
      </c>
      <c r="B174" s="17" t="s">
        <v>826</v>
      </c>
      <c r="C174" s="4">
        <v>0</v>
      </c>
      <c r="D174" s="5">
        <f t="shared" si="10"/>
        <v>0</v>
      </c>
      <c r="E174" s="6">
        <f t="shared" si="11"/>
        <v>0</v>
      </c>
      <c r="F174" s="7">
        <v>0</v>
      </c>
      <c r="G174" s="8">
        <f t="shared" si="12"/>
        <v>0</v>
      </c>
      <c r="H174" s="9">
        <f t="shared" si="13"/>
        <v>0</v>
      </c>
      <c r="I174" s="13">
        <f t="shared" si="14"/>
        <v>0</v>
      </c>
    </row>
    <row r="175" spans="1:9" x14ac:dyDescent="0.25">
      <c r="A175" s="16" t="s">
        <v>827</v>
      </c>
      <c r="B175" s="17" t="s">
        <v>828</v>
      </c>
      <c r="C175" s="4">
        <v>0</v>
      </c>
      <c r="D175" s="5">
        <f t="shared" si="10"/>
        <v>0</v>
      </c>
      <c r="E175" s="6">
        <f t="shared" si="11"/>
        <v>0</v>
      </c>
      <c r="F175" s="7">
        <v>0</v>
      </c>
      <c r="G175" s="8">
        <f t="shared" si="12"/>
        <v>0</v>
      </c>
      <c r="H175" s="9">
        <f t="shared" si="13"/>
        <v>0</v>
      </c>
      <c r="I175" s="13">
        <f t="shared" si="14"/>
        <v>0</v>
      </c>
    </row>
    <row r="176" spans="1:9" x14ac:dyDescent="0.25">
      <c r="A176" s="16" t="s">
        <v>829</v>
      </c>
      <c r="B176" s="17" t="s">
        <v>830</v>
      </c>
      <c r="C176" s="4">
        <v>0</v>
      </c>
      <c r="D176" s="5">
        <f t="shared" si="10"/>
        <v>0</v>
      </c>
      <c r="E176" s="6">
        <f t="shared" si="11"/>
        <v>0</v>
      </c>
      <c r="F176" s="7">
        <v>0</v>
      </c>
      <c r="G176" s="8">
        <f t="shared" si="12"/>
        <v>0</v>
      </c>
      <c r="H176" s="9">
        <f t="shared" si="13"/>
        <v>0</v>
      </c>
      <c r="I176" s="13">
        <f t="shared" si="14"/>
        <v>0</v>
      </c>
    </row>
    <row r="177" spans="1:9" x14ac:dyDescent="0.25">
      <c r="A177" s="16" t="s">
        <v>831</v>
      </c>
      <c r="B177" s="17" t="s">
        <v>832</v>
      </c>
      <c r="C177" s="4">
        <v>0</v>
      </c>
      <c r="D177" s="5">
        <f t="shared" si="10"/>
        <v>0</v>
      </c>
      <c r="E177" s="6">
        <f t="shared" si="11"/>
        <v>0</v>
      </c>
      <c r="F177" s="7">
        <v>0</v>
      </c>
      <c r="G177" s="8">
        <f t="shared" si="12"/>
        <v>0</v>
      </c>
      <c r="H177" s="9">
        <f t="shared" si="13"/>
        <v>0</v>
      </c>
      <c r="I177" s="13">
        <f t="shared" si="14"/>
        <v>0</v>
      </c>
    </row>
    <row r="178" spans="1:9" x14ac:dyDescent="0.25">
      <c r="A178" s="16" t="s">
        <v>833</v>
      </c>
      <c r="B178" s="17" t="s">
        <v>834</v>
      </c>
      <c r="C178" s="4">
        <v>0</v>
      </c>
      <c r="D178" s="5">
        <f t="shared" si="10"/>
        <v>0</v>
      </c>
      <c r="E178" s="6">
        <f t="shared" si="11"/>
        <v>0</v>
      </c>
      <c r="F178" s="7">
        <v>0</v>
      </c>
      <c r="G178" s="8">
        <f t="shared" si="12"/>
        <v>0</v>
      </c>
      <c r="H178" s="9">
        <f t="shared" si="13"/>
        <v>0</v>
      </c>
      <c r="I178" s="13">
        <f t="shared" si="14"/>
        <v>0</v>
      </c>
    </row>
    <row r="179" spans="1:9" x14ac:dyDescent="0.25">
      <c r="A179" s="16" t="s">
        <v>835</v>
      </c>
      <c r="B179" s="17" t="s">
        <v>836</v>
      </c>
      <c r="C179" s="4">
        <v>0</v>
      </c>
      <c r="D179" s="5">
        <f t="shared" si="10"/>
        <v>0</v>
      </c>
      <c r="E179" s="6">
        <f t="shared" si="11"/>
        <v>0</v>
      </c>
      <c r="F179" s="7">
        <v>0</v>
      </c>
      <c r="G179" s="8">
        <f t="shared" si="12"/>
        <v>0</v>
      </c>
      <c r="H179" s="9">
        <f t="shared" si="13"/>
        <v>0</v>
      </c>
      <c r="I179" s="13">
        <f t="shared" si="14"/>
        <v>0</v>
      </c>
    </row>
    <row r="180" spans="1:9" x14ac:dyDescent="0.25">
      <c r="A180" s="16" t="s">
        <v>837</v>
      </c>
      <c r="B180" s="17" t="s">
        <v>838</v>
      </c>
      <c r="C180" s="4">
        <v>0</v>
      </c>
      <c r="D180" s="5">
        <f t="shared" si="10"/>
        <v>0</v>
      </c>
      <c r="E180" s="6">
        <f t="shared" si="11"/>
        <v>0</v>
      </c>
      <c r="F180" s="7">
        <v>0</v>
      </c>
      <c r="G180" s="8">
        <f t="shared" si="12"/>
        <v>0</v>
      </c>
      <c r="H180" s="9">
        <f t="shared" si="13"/>
        <v>0</v>
      </c>
      <c r="I180" s="13">
        <f t="shared" si="14"/>
        <v>0</v>
      </c>
    </row>
    <row r="181" spans="1:9" x14ac:dyDescent="0.25">
      <c r="A181" s="16" t="s">
        <v>839</v>
      </c>
      <c r="B181" s="17" t="s">
        <v>840</v>
      </c>
      <c r="C181" s="4">
        <v>0</v>
      </c>
      <c r="D181" s="5">
        <f t="shared" si="10"/>
        <v>0</v>
      </c>
      <c r="E181" s="6">
        <f t="shared" si="11"/>
        <v>0</v>
      </c>
      <c r="F181" s="7">
        <v>0</v>
      </c>
      <c r="G181" s="8">
        <f t="shared" si="12"/>
        <v>0</v>
      </c>
      <c r="H181" s="9">
        <f t="shared" si="13"/>
        <v>0</v>
      </c>
      <c r="I181" s="13">
        <f t="shared" si="14"/>
        <v>0</v>
      </c>
    </row>
    <row r="182" spans="1:9" x14ac:dyDescent="0.25">
      <c r="A182" s="16" t="s">
        <v>841</v>
      </c>
      <c r="B182" s="17" t="s">
        <v>842</v>
      </c>
      <c r="C182" s="4">
        <v>0</v>
      </c>
      <c r="D182" s="5">
        <f t="shared" si="10"/>
        <v>0</v>
      </c>
      <c r="E182" s="6">
        <f t="shared" si="11"/>
        <v>0</v>
      </c>
      <c r="F182" s="7">
        <v>0</v>
      </c>
      <c r="G182" s="8">
        <f t="shared" si="12"/>
        <v>0</v>
      </c>
      <c r="H182" s="9">
        <f t="shared" si="13"/>
        <v>0</v>
      </c>
      <c r="I182" s="13">
        <f t="shared" si="14"/>
        <v>0</v>
      </c>
    </row>
    <row r="183" spans="1:9" x14ac:dyDescent="0.25">
      <c r="A183" s="16" t="s">
        <v>843</v>
      </c>
      <c r="B183" s="17" t="s">
        <v>844</v>
      </c>
      <c r="C183" s="4">
        <v>0</v>
      </c>
      <c r="D183" s="5">
        <f t="shared" si="10"/>
        <v>0</v>
      </c>
      <c r="E183" s="6">
        <f t="shared" si="11"/>
        <v>0</v>
      </c>
      <c r="F183" s="7">
        <v>0</v>
      </c>
      <c r="G183" s="8">
        <f t="shared" si="12"/>
        <v>0</v>
      </c>
      <c r="H183" s="9">
        <f t="shared" si="13"/>
        <v>0</v>
      </c>
      <c r="I183" s="13">
        <f t="shared" si="14"/>
        <v>0</v>
      </c>
    </row>
    <row r="184" spans="1:9" x14ac:dyDescent="0.25">
      <c r="A184" s="16" t="s">
        <v>845</v>
      </c>
      <c r="B184" s="17" t="s">
        <v>846</v>
      </c>
      <c r="C184" s="4">
        <v>0</v>
      </c>
      <c r="D184" s="5">
        <f t="shared" si="10"/>
        <v>0</v>
      </c>
      <c r="E184" s="6">
        <f t="shared" si="11"/>
        <v>0</v>
      </c>
      <c r="F184" s="7">
        <v>0</v>
      </c>
      <c r="G184" s="8">
        <f t="shared" si="12"/>
        <v>0</v>
      </c>
      <c r="H184" s="9">
        <f t="shared" si="13"/>
        <v>0</v>
      </c>
      <c r="I184" s="13">
        <f t="shared" si="14"/>
        <v>0</v>
      </c>
    </row>
    <row r="185" spans="1:9" x14ac:dyDescent="0.25">
      <c r="A185" s="16" t="s">
        <v>847</v>
      </c>
      <c r="B185" s="17" t="s">
        <v>848</v>
      </c>
      <c r="C185" s="4">
        <v>0</v>
      </c>
      <c r="D185" s="5">
        <f t="shared" si="10"/>
        <v>0</v>
      </c>
      <c r="E185" s="6">
        <f t="shared" si="11"/>
        <v>0</v>
      </c>
      <c r="F185" s="7">
        <v>0</v>
      </c>
      <c r="G185" s="8">
        <f t="shared" si="12"/>
        <v>0</v>
      </c>
      <c r="H185" s="9">
        <f t="shared" si="13"/>
        <v>0</v>
      </c>
      <c r="I185" s="13">
        <f t="shared" si="14"/>
        <v>0</v>
      </c>
    </row>
    <row r="186" spans="1:9" x14ac:dyDescent="0.25">
      <c r="A186" s="16" t="s">
        <v>849</v>
      </c>
      <c r="B186" s="17" t="s">
        <v>850</v>
      </c>
      <c r="C186" s="4">
        <v>0</v>
      </c>
      <c r="D186" s="5">
        <f t="shared" si="10"/>
        <v>0</v>
      </c>
      <c r="E186" s="6">
        <f t="shared" si="11"/>
        <v>0</v>
      </c>
      <c r="F186" s="7">
        <v>0</v>
      </c>
      <c r="G186" s="8">
        <f t="shared" si="12"/>
        <v>0</v>
      </c>
      <c r="H186" s="9">
        <f t="shared" si="13"/>
        <v>0</v>
      </c>
      <c r="I186" s="13">
        <f t="shared" si="14"/>
        <v>0</v>
      </c>
    </row>
    <row r="187" spans="1:9" x14ac:dyDescent="0.25">
      <c r="A187" s="16" t="s">
        <v>851</v>
      </c>
      <c r="B187" s="17" t="s">
        <v>852</v>
      </c>
      <c r="C187" s="4">
        <v>0</v>
      </c>
      <c r="D187" s="5">
        <f t="shared" si="10"/>
        <v>0</v>
      </c>
      <c r="E187" s="6">
        <f t="shared" si="11"/>
        <v>0</v>
      </c>
      <c r="F187" s="7">
        <v>0</v>
      </c>
      <c r="G187" s="8">
        <f t="shared" si="12"/>
        <v>0</v>
      </c>
      <c r="H187" s="9">
        <f t="shared" si="13"/>
        <v>0</v>
      </c>
      <c r="I187" s="13">
        <f t="shared" si="14"/>
        <v>0</v>
      </c>
    </row>
    <row r="188" spans="1:9" x14ac:dyDescent="0.25">
      <c r="A188" s="16" t="s">
        <v>853</v>
      </c>
      <c r="B188" s="17" t="s">
        <v>854</v>
      </c>
      <c r="C188" s="4">
        <v>0</v>
      </c>
      <c r="D188" s="5">
        <f t="shared" si="10"/>
        <v>0</v>
      </c>
      <c r="E188" s="6">
        <f t="shared" si="11"/>
        <v>0</v>
      </c>
      <c r="F188" s="7">
        <v>0</v>
      </c>
      <c r="G188" s="8">
        <f t="shared" si="12"/>
        <v>0</v>
      </c>
      <c r="H188" s="9">
        <f t="shared" si="13"/>
        <v>0</v>
      </c>
      <c r="I188" s="13">
        <f t="shared" si="14"/>
        <v>0</v>
      </c>
    </row>
    <row r="189" spans="1:9" x14ac:dyDescent="0.25">
      <c r="A189" s="16" t="s">
        <v>855</v>
      </c>
      <c r="B189" s="17" t="s">
        <v>856</v>
      </c>
      <c r="C189" s="4">
        <v>0</v>
      </c>
      <c r="D189" s="5">
        <f t="shared" si="10"/>
        <v>0</v>
      </c>
      <c r="E189" s="6">
        <f t="shared" si="11"/>
        <v>0</v>
      </c>
      <c r="F189" s="7">
        <v>0</v>
      </c>
      <c r="G189" s="8">
        <f t="shared" si="12"/>
        <v>0</v>
      </c>
      <c r="H189" s="9">
        <f t="shared" si="13"/>
        <v>0</v>
      </c>
      <c r="I189" s="13">
        <f t="shared" si="14"/>
        <v>0</v>
      </c>
    </row>
    <row r="190" spans="1:9" x14ac:dyDescent="0.25">
      <c r="A190" s="16" t="s">
        <v>857</v>
      </c>
      <c r="B190" s="17" t="s">
        <v>858</v>
      </c>
      <c r="C190" s="4">
        <v>0</v>
      </c>
      <c r="D190" s="5">
        <f t="shared" si="10"/>
        <v>0</v>
      </c>
      <c r="E190" s="6">
        <f t="shared" si="11"/>
        <v>0</v>
      </c>
      <c r="F190" s="7">
        <v>0</v>
      </c>
      <c r="G190" s="8">
        <f t="shared" si="12"/>
        <v>0</v>
      </c>
      <c r="H190" s="9">
        <f t="shared" si="13"/>
        <v>0</v>
      </c>
      <c r="I190" s="13">
        <f t="shared" si="14"/>
        <v>0</v>
      </c>
    </row>
    <row r="191" spans="1:9" x14ac:dyDescent="0.25">
      <c r="A191" s="16" t="s">
        <v>859</v>
      </c>
      <c r="B191" s="17" t="s">
        <v>860</v>
      </c>
      <c r="C191" s="4">
        <v>0</v>
      </c>
      <c r="D191" s="5">
        <f t="shared" si="10"/>
        <v>0</v>
      </c>
      <c r="E191" s="6">
        <f t="shared" si="11"/>
        <v>0</v>
      </c>
      <c r="F191" s="7">
        <v>0</v>
      </c>
      <c r="G191" s="8">
        <f t="shared" si="12"/>
        <v>0</v>
      </c>
      <c r="H191" s="9">
        <f t="shared" si="13"/>
        <v>0</v>
      </c>
      <c r="I191" s="13">
        <f t="shared" si="14"/>
        <v>0</v>
      </c>
    </row>
    <row r="192" spans="1:9" x14ac:dyDescent="0.25">
      <c r="A192" s="16" t="s">
        <v>861</v>
      </c>
      <c r="B192" s="17" t="s">
        <v>862</v>
      </c>
      <c r="C192" s="4">
        <v>0</v>
      </c>
      <c r="D192" s="5">
        <f t="shared" si="10"/>
        <v>0</v>
      </c>
      <c r="E192" s="6">
        <f t="shared" si="11"/>
        <v>0</v>
      </c>
      <c r="F192" s="7">
        <v>0</v>
      </c>
      <c r="G192" s="8">
        <f t="shared" si="12"/>
        <v>0</v>
      </c>
      <c r="H192" s="9">
        <f t="shared" si="13"/>
        <v>0</v>
      </c>
      <c r="I192" s="13">
        <f t="shared" si="14"/>
        <v>0</v>
      </c>
    </row>
    <row r="193" spans="1:9" x14ac:dyDescent="0.25">
      <c r="A193" s="16" t="s">
        <v>863</v>
      </c>
      <c r="B193" s="17" t="s">
        <v>864</v>
      </c>
      <c r="C193" s="4">
        <v>0</v>
      </c>
      <c r="D193" s="5">
        <f t="shared" si="10"/>
        <v>0</v>
      </c>
      <c r="E193" s="6">
        <f t="shared" si="11"/>
        <v>0</v>
      </c>
      <c r="F193" s="7">
        <v>0</v>
      </c>
      <c r="G193" s="8">
        <f t="shared" si="12"/>
        <v>0</v>
      </c>
      <c r="H193" s="9">
        <f t="shared" si="13"/>
        <v>0</v>
      </c>
      <c r="I193" s="13">
        <f t="shared" si="14"/>
        <v>0</v>
      </c>
    </row>
    <row r="194" spans="1:9" x14ac:dyDescent="0.25">
      <c r="A194" s="16" t="s">
        <v>865</v>
      </c>
      <c r="B194" s="17" t="s">
        <v>866</v>
      </c>
      <c r="C194" s="4">
        <v>0</v>
      </c>
      <c r="D194" s="5">
        <f t="shared" si="10"/>
        <v>0</v>
      </c>
      <c r="E194" s="6">
        <f t="shared" si="11"/>
        <v>0</v>
      </c>
      <c r="F194" s="7">
        <v>0</v>
      </c>
      <c r="G194" s="8">
        <f t="shared" si="12"/>
        <v>0</v>
      </c>
      <c r="H194" s="9">
        <f t="shared" si="13"/>
        <v>0</v>
      </c>
      <c r="I194" s="13">
        <f t="shared" si="14"/>
        <v>0</v>
      </c>
    </row>
    <row r="195" spans="1:9" x14ac:dyDescent="0.25">
      <c r="A195" s="16" t="s">
        <v>867</v>
      </c>
      <c r="B195" s="17" t="s">
        <v>868</v>
      </c>
      <c r="C195" s="4">
        <v>0</v>
      </c>
      <c r="D195" s="5">
        <f t="shared" ref="D195:D258" si="15">C195/18828926</f>
        <v>0</v>
      </c>
      <c r="E195" s="6">
        <f t="shared" ref="E195:E258" si="16">C195/18828926*1000000</f>
        <v>0</v>
      </c>
      <c r="F195" s="7">
        <v>0</v>
      </c>
      <c r="G195" s="8">
        <f t="shared" ref="G195:G258" si="17">F195/756475.5</f>
        <v>0</v>
      </c>
      <c r="H195" s="9">
        <f t="shared" ref="H195:H258" si="18">F195/756475.5*1000000</f>
        <v>0</v>
      </c>
      <c r="I195" s="13">
        <f t="shared" ref="I195:I258" si="19">LOG((H195+1)/(E195+1),2)</f>
        <v>0</v>
      </c>
    </row>
    <row r="196" spans="1:9" x14ac:dyDescent="0.25">
      <c r="A196" s="16" t="s">
        <v>869</v>
      </c>
      <c r="B196" s="17" t="s">
        <v>870</v>
      </c>
      <c r="C196" s="4">
        <v>0</v>
      </c>
      <c r="D196" s="5">
        <f t="shared" si="15"/>
        <v>0</v>
      </c>
      <c r="E196" s="6">
        <f t="shared" si="16"/>
        <v>0</v>
      </c>
      <c r="F196" s="7">
        <v>0</v>
      </c>
      <c r="G196" s="8">
        <f t="shared" si="17"/>
        <v>0</v>
      </c>
      <c r="H196" s="9">
        <f t="shared" si="18"/>
        <v>0</v>
      </c>
      <c r="I196" s="13">
        <f t="shared" si="19"/>
        <v>0</v>
      </c>
    </row>
    <row r="197" spans="1:9" x14ac:dyDescent="0.25">
      <c r="A197" s="16" t="s">
        <v>871</v>
      </c>
      <c r="B197" s="17" t="s">
        <v>872</v>
      </c>
      <c r="C197" s="4">
        <v>0</v>
      </c>
      <c r="D197" s="5">
        <f t="shared" si="15"/>
        <v>0</v>
      </c>
      <c r="E197" s="6">
        <f t="shared" si="16"/>
        <v>0</v>
      </c>
      <c r="F197" s="7">
        <v>0</v>
      </c>
      <c r="G197" s="8">
        <f t="shared" si="17"/>
        <v>0</v>
      </c>
      <c r="H197" s="9">
        <f t="shared" si="18"/>
        <v>0</v>
      </c>
      <c r="I197" s="13">
        <f t="shared" si="19"/>
        <v>0</v>
      </c>
    </row>
    <row r="198" spans="1:9" x14ac:dyDescent="0.25">
      <c r="A198" s="16" t="s">
        <v>873</v>
      </c>
      <c r="B198" s="17" t="s">
        <v>874</v>
      </c>
      <c r="C198" s="4">
        <v>0</v>
      </c>
      <c r="D198" s="5">
        <f t="shared" si="15"/>
        <v>0</v>
      </c>
      <c r="E198" s="6">
        <f t="shared" si="16"/>
        <v>0</v>
      </c>
      <c r="F198" s="7">
        <v>0</v>
      </c>
      <c r="G198" s="8">
        <f t="shared" si="17"/>
        <v>0</v>
      </c>
      <c r="H198" s="9">
        <f t="shared" si="18"/>
        <v>0</v>
      </c>
      <c r="I198" s="13">
        <f t="shared" si="19"/>
        <v>0</v>
      </c>
    </row>
    <row r="199" spans="1:9" x14ac:dyDescent="0.25">
      <c r="A199" s="16" t="s">
        <v>875</v>
      </c>
      <c r="B199" s="17" t="s">
        <v>876</v>
      </c>
      <c r="C199" s="4">
        <v>0</v>
      </c>
      <c r="D199" s="5">
        <f t="shared" si="15"/>
        <v>0</v>
      </c>
      <c r="E199" s="6">
        <f t="shared" si="16"/>
        <v>0</v>
      </c>
      <c r="F199" s="7">
        <v>0</v>
      </c>
      <c r="G199" s="8">
        <f t="shared" si="17"/>
        <v>0</v>
      </c>
      <c r="H199" s="9">
        <f t="shared" si="18"/>
        <v>0</v>
      </c>
      <c r="I199" s="13">
        <f t="shared" si="19"/>
        <v>0</v>
      </c>
    </row>
    <row r="200" spans="1:9" x14ac:dyDescent="0.25">
      <c r="A200" s="16" t="s">
        <v>877</v>
      </c>
      <c r="B200" s="17" t="s">
        <v>878</v>
      </c>
      <c r="C200" s="4">
        <v>0</v>
      </c>
      <c r="D200" s="5">
        <f t="shared" si="15"/>
        <v>0</v>
      </c>
      <c r="E200" s="6">
        <f t="shared" si="16"/>
        <v>0</v>
      </c>
      <c r="F200" s="7">
        <v>0</v>
      </c>
      <c r="G200" s="8">
        <f t="shared" si="17"/>
        <v>0</v>
      </c>
      <c r="H200" s="9">
        <f t="shared" si="18"/>
        <v>0</v>
      </c>
      <c r="I200" s="13">
        <f t="shared" si="19"/>
        <v>0</v>
      </c>
    </row>
    <row r="201" spans="1:9" x14ac:dyDescent="0.25">
      <c r="A201" s="16" t="s">
        <v>879</v>
      </c>
      <c r="B201" s="17" t="s">
        <v>880</v>
      </c>
      <c r="C201" s="4">
        <v>0</v>
      </c>
      <c r="D201" s="5">
        <f t="shared" si="15"/>
        <v>0</v>
      </c>
      <c r="E201" s="6">
        <f t="shared" si="16"/>
        <v>0</v>
      </c>
      <c r="F201" s="7">
        <v>0</v>
      </c>
      <c r="G201" s="8">
        <f t="shared" si="17"/>
        <v>0</v>
      </c>
      <c r="H201" s="9">
        <f t="shared" si="18"/>
        <v>0</v>
      </c>
      <c r="I201" s="13">
        <f t="shared" si="19"/>
        <v>0</v>
      </c>
    </row>
    <row r="202" spans="1:9" x14ac:dyDescent="0.25">
      <c r="A202" s="16" t="s">
        <v>881</v>
      </c>
      <c r="B202" s="17" t="s">
        <v>882</v>
      </c>
      <c r="C202" s="4">
        <v>0</v>
      </c>
      <c r="D202" s="5">
        <f t="shared" si="15"/>
        <v>0</v>
      </c>
      <c r="E202" s="6">
        <f t="shared" si="16"/>
        <v>0</v>
      </c>
      <c r="F202" s="7">
        <v>0</v>
      </c>
      <c r="G202" s="8">
        <f t="shared" si="17"/>
        <v>0</v>
      </c>
      <c r="H202" s="9">
        <f t="shared" si="18"/>
        <v>0</v>
      </c>
      <c r="I202" s="13">
        <f t="shared" si="19"/>
        <v>0</v>
      </c>
    </row>
    <row r="203" spans="1:9" x14ac:dyDescent="0.25">
      <c r="A203" s="16" t="s">
        <v>883</v>
      </c>
      <c r="B203" s="17" t="s">
        <v>884</v>
      </c>
      <c r="C203" s="4">
        <v>0</v>
      </c>
      <c r="D203" s="5">
        <f t="shared" si="15"/>
        <v>0</v>
      </c>
      <c r="E203" s="6">
        <f t="shared" si="16"/>
        <v>0</v>
      </c>
      <c r="F203" s="7">
        <v>0</v>
      </c>
      <c r="G203" s="8">
        <f t="shared" si="17"/>
        <v>0</v>
      </c>
      <c r="H203" s="9">
        <f t="shared" si="18"/>
        <v>0</v>
      </c>
      <c r="I203" s="13">
        <f t="shared" si="19"/>
        <v>0</v>
      </c>
    </row>
    <row r="204" spans="1:9" x14ac:dyDescent="0.25">
      <c r="A204" s="16" t="s">
        <v>885</v>
      </c>
      <c r="B204" s="17" t="s">
        <v>886</v>
      </c>
      <c r="C204" s="4">
        <v>0</v>
      </c>
      <c r="D204" s="5">
        <f t="shared" si="15"/>
        <v>0</v>
      </c>
      <c r="E204" s="6">
        <f t="shared" si="16"/>
        <v>0</v>
      </c>
      <c r="F204" s="7">
        <v>0</v>
      </c>
      <c r="G204" s="8">
        <f t="shared" si="17"/>
        <v>0</v>
      </c>
      <c r="H204" s="9">
        <f t="shared" si="18"/>
        <v>0</v>
      </c>
      <c r="I204" s="13">
        <f t="shared" si="19"/>
        <v>0</v>
      </c>
    </row>
    <row r="205" spans="1:9" x14ac:dyDescent="0.25">
      <c r="A205" s="16" t="s">
        <v>887</v>
      </c>
      <c r="B205" s="17" t="s">
        <v>888</v>
      </c>
      <c r="C205" s="4">
        <v>0</v>
      </c>
      <c r="D205" s="5">
        <f t="shared" si="15"/>
        <v>0</v>
      </c>
      <c r="E205" s="6">
        <f t="shared" si="16"/>
        <v>0</v>
      </c>
      <c r="F205" s="7">
        <v>0</v>
      </c>
      <c r="G205" s="8">
        <f t="shared" si="17"/>
        <v>0</v>
      </c>
      <c r="H205" s="9">
        <f t="shared" si="18"/>
        <v>0</v>
      </c>
      <c r="I205" s="13">
        <f t="shared" si="19"/>
        <v>0</v>
      </c>
    </row>
    <row r="206" spans="1:9" x14ac:dyDescent="0.25">
      <c r="A206" s="16" t="s">
        <v>889</v>
      </c>
      <c r="B206" s="17" t="s">
        <v>890</v>
      </c>
      <c r="C206" s="4">
        <v>0</v>
      </c>
      <c r="D206" s="5">
        <f t="shared" si="15"/>
        <v>0</v>
      </c>
      <c r="E206" s="6">
        <f t="shared" si="16"/>
        <v>0</v>
      </c>
      <c r="F206" s="7">
        <v>0</v>
      </c>
      <c r="G206" s="8">
        <f t="shared" si="17"/>
        <v>0</v>
      </c>
      <c r="H206" s="9">
        <f t="shared" si="18"/>
        <v>0</v>
      </c>
      <c r="I206" s="13">
        <f t="shared" si="19"/>
        <v>0</v>
      </c>
    </row>
    <row r="207" spans="1:9" x14ac:dyDescent="0.25">
      <c r="A207" s="16" t="s">
        <v>891</v>
      </c>
      <c r="B207" s="17" t="s">
        <v>892</v>
      </c>
      <c r="C207" s="4">
        <v>0</v>
      </c>
      <c r="D207" s="5">
        <f t="shared" si="15"/>
        <v>0</v>
      </c>
      <c r="E207" s="6">
        <f t="shared" si="16"/>
        <v>0</v>
      </c>
      <c r="F207" s="7">
        <v>0</v>
      </c>
      <c r="G207" s="8">
        <f t="shared" si="17"/>
        <v>0</v>
      </c>
      <c r="H207" s="9">
        <f t="shared" si="18"/>
        <v>0</v>
      </c>
      <c r="I207" s="13">
        <f t="shared" si="19"/>
        <v>0</v>
      </c>
    </row>
    <row r="208" spans="1:9" x14ac:dyDescent="0.25">
      <c r="A208" s="16" t="s">
        <v>893</v>
      </c>
      <c r="B208" s="17" t="s">
        <v>894</v>
      </c>
      <c r="C208" s="4">
        <v>0</v>
      </c>
      <c r="D208" s="5">
        <f t="shared" si="15"/>
        <v>0</v>
      </c>
      <c r="E208" s="6">
        <f t="shared" si="16"/>
        <v>0</v>
      </c>
      <c r="F208" s="7">
        <v>0</v>
      </c>
      <c r="G208" s="8">
        <f t="shared" si="17"/>
        <v>0</v>
      </c>
      <c r="H208" s="9">
        <f t="shared" si="18"/>
        <v>0</v>
      </c>
      <c r="I208" s="13">
        <f t="shared" si="19"/>
        <v>0</v>
      </c>
    </row>
    <row r="209" spans="1:9" x14ac:dyDescent="0.25">
      <c r="A209" s="16" t="s">
        <v>895</v>
      </c>
      <c r="B209" s="17" t="s">
        <v>896</v>
      </c>
      <c r="C209" s="4">
        <v>0</v>
      </c>
      <c r="D209" s="5">
        <f t="shared" si="15"/>
        <v>0</v>
      </c>
      <c r="E209" s="6">
        <f t="shared" si="16"/>
        <v>0</v>
      </c>
      <c r="F209" s="7">
        <v>0</v>
      </c>
      <c r="G209" s="8">
        <f t="shared" si="17"/>
        <v>0</v>
      </c>
      <c r="H209" s="9">
        <f t="shared" si="18"/>
        <v>0</v>
      </c>
      <c r="I209" s="13">
        <f t="shared" si="19"/>
        <v>0</v>
      </c>
    </row>
    <row r="210" spans="1:9" x14ac:dyDescent="0.25">
      <c r="A210" s="16" t="s">
        <v>897</v>
      </c>
      <c r="B210" s="17" t="s">
        <v>898</v>
      </c>
      <c r="C210" s="4">
        <v>0</v>
      </c>
      <c r="D210" s="5">
        <f t="shared" si="15"/>
        <v>0</v>
      </c>
      <c r="E210" s="6">
        <f t="shared" si="16"/>
        <v>0</v>
      </c>
      <c r="F210" s="7">
        <v>0</v>
      </c>
      <c r="G210" s="8">
        <f t="shared" si="17"/>
        <v>0</v>
      </c>
      <c r="H210" s="9">
        <f t="shared" si="18"/>
        <v>0</v>
      </c>
      <c r="I210" s="13">
        <f t="shared" si="19"/>
        <v>0</v>
      </c>
    </row>
    <row r="211" spans="1:9" x14ac:dyDescent="0.25">
      <c r="A211" s="16" t="s">
        <v>899</v>
      </c>
      <c r="B211" s="17" t="s">
        <v>900</v>
      </c>
      <c r="C211" s="4">
        <v>0</v>
      </c>
      <c r="D211" s="5">
        <f t="shared" si="15"/>
        <v>0</v>
      </c>
      <c r="E211" s="6">
        <f t="shared" si="16"/>
        <v>0</v>
      </c>
      <c r="F211" s="7">
        <v>0</v>
      </c>
      <c r="G211" s="8">
        <f t="shared" si="17"/>
        <v>0</v>
      </c>
      <c r="H211" s="9">
        <f t="shared" si="18"/>
        <v>0</v>
      </c>
      <c r="I211" s="13">
        <f t="shared" si="19"/>
        <v>0</v>
      </c>
    </row>
    <row r="212" spans="1:9" x14ac:dyDescent="0.25">
      <c r="A212" s="16" t="s">
        <v>901</v>
      </c>
      <c r="B212" s="17" t="s">
        <v>902</v>
      </c>
      <c r="C212" s="4">
        <v>0</v>
      </c>
      <c r="D212" s="5">
        <f t="shared" si="15"/>
        <v>0</v>
      </c>
      <c r="E212" s="6">
        <f t="shared" si="16"/>
        <v>0</v>
      </c>
      <c r="F212" s="7">
        <v>0</v>
      </c>
      <c r="G212" s="8">
        <f t="shared" si="17"/>
        <v>0</v>
      </c>
      <c r="H212" s="9">
        <f t="shared" si="18"/>
        <v>0</v>
      </c>
      <c r="I212" s="13">
        <f t="shared" si="19"/>
        <v>0</v>
      </c>
    </row>
    <row r="213" spans="1:9" x14ac:dyDescent="0.25">
      <c r="A213" s="16" t="s">
        <v>903</v>
      </c>
      <c r="B213" s="17" t="s">
        <v>904</v>
      </c>
      <c r="C213" s="4">
        <v>0</v>
      </c>
      <c r="D213" s="5">
        <f t="shared" si="15"/>
        <v>0</v>
      </c>
      <c r="E213" s="6">
        <f t="shared" si="16"/>
        <v>0</v>
      </c>
      <c r="F213" s="7">
        <v>0</v>
      </c>
      <c r="G213" s="8">
        <f t="shared" si="17"/>
        <v>0</v>
      </c>
      <c r="H213" s="9">
        <f t="shared" si="18"/>
        <v>0</v>
      </c>
      <c r="I213" s="13">
        <f t="shared" si="19"/>
        <v>0</v>
      </c>
    </row>
    <row r="214" spans="1:9" x14ac:dyDescent="0.25">
      <c r="A214" s="16" t="s">
        <v>905</v>
      </c>
      <c r="B214" s="17" t="s">
        <v>906</v>
      </c>
      <c r="C214" s="4">
        <v>0</v>
      </c>
      <c r="D214" s="5">
        <f t="shared" si="15"/>
        <v>0</v>
      </c>
      <c r="E214" s="6">
        <f t="shared" si="16"/>
        <v>0</v>
      </c>
      <c r="F214" s="7">
        <v>0</v>
      </c>
      <c r="G214" s="8">
        <f t="shared" si="17"/>
        <v>0</v>
      </c>
      <c r="H214" s="9">
        <f t="shared" si="18"/>
        <v>0</v>
      </c>
      <c r="I214" s="13">
        <f t="shared" si="19"/>
        <v>0</v>
      </c>
    </row>
    <row r="215" spans="1:9" x14ac:dyDescent="0.25">
      <c r="A215" s="16" t="s">
        <v>907</v>
      </c>
      <c r="B215" s="17" t="s">
        <v>908</v>
      </c>
      <c r="C215" s="4">
        <v>0</v>
      </c>
      <c r="D215" s="5">
        <f t="shared" si="15"/>
        <v>0</v>
      </c>
      <c r="E215" s="6">
        <f t="shared" si="16"/>
        <v>0</v>
      </c>
      <c r="F215" s="7">
        <v>0</v>
      </c>
      <c r="G215" s="8">
        <f t="shared" si="17"/>
        <v>0</v>
      </c>
      <c r="H215" s="9">
        <f t="shared" si="18"/>
        <v>0</v>
      </c>
      <c r="I215" s="13">
        <f t="shared" si="19"/>
        <v>0</v>
      </c>
    </row>
    <row r="216" spans="1:9" x14ac:dyDescent="0.25">
      <c r="A216" s="16" t="s">
        <v>909</v>
      </c>
      <c r="B216" s="17" t="s">
        <v>910</v>
      </c>
      <c r="C216" s="4">
        <v>0</v>
      </c>
      <c r="D216" s="5">
        <f t="shared" si="15"/>
        <v>0</v>
      </c>
      <c r="E216" s="6">
        <f t="shared" si="16"/>
        <v>0</v>
      </c>
      <c r="F216" s="7">
        <v>0</v>
      </c>
      <c r="G216" s="8">
        <f t="shared" si="17"/>
        <v>0</v>
      </c>
      <c r="H216" s="9">
        <f t="shared" si="18"/>
        <v>0</v>
      </c>
      <c r="I216" s="13">
        <f t="shared" si="19"/>
        <v>0</v>
      </c>
    </row>
    <row r="217" spans="1:9" x14ac:dyDescent="0.25">
      <c r="A217" s="16" t="s">
        <v>911</v>
      </c>
      <c r="B217" s="17" t="s">
        <v>912</v>
      </c>
      <c r="C217" s="4">
        <v>0</v>
      </c>
      <c r="D217" s="5">
        <f t="shared" si="15"/>
        <v>0</v>
      </c>
      <c r="E217" s="6">
        <f t="shared" si="16"/>
        <v>0</v>
      </c>
      <c r="F217" s="7">
        <v>0</v>
      </c>
      <c r="G217" s="8">
        <f t="shared" si="17"/>
        <v>0</v>
      </c>
      <c r="H217" s="9">
        <f t="shared" si="18"/>
        <v>0</v>
      </c>
      <c r="I217" s="13">
        <f t="shared" si="19"/>
        <v>0</v>
      </c>
    </row>
    <row r="218" spans="1:9" x14ac:dyDescent="0.25">
      <c r="A218" s="16" t="s">
        <v>913</v>
      </c>
      <c r="B218" s="17" t="s">
        <v>914</v>
      </c>
      <c r="C218" s="4">
        <v>0</v>
      </c>
      <c r="D218" s="5">
        <f t="shared" si="15"/>
        <v>0</v>
      </c>
      <c r="E218" s="6">
        <f t="shared" si="16"/>
        <v>0</v>
      </c>
      <c r="F218" s="7">
        <v>0</v>
      </c>
      <c r="G218" s="8">
        <f t="shared" si="17"/>
        <v>0</v>
      </c>
      <c r="H218" s="9">
        <f t="shared" si="18"/>
        <v>0</v>
      </c>
      <c r="I218" s="13">
        <f t="shared" si="19"/>
        <v>0</v>
      </c>
    </row>
    <row r="219" spans="1:9" x14ac:dyDescent="0.25">
      <c r="A219" s="16" t="s">
        <v>915</v>
      </c>
      <c r="B219" s="17" t="s">
        <v>916</v>
      </c>
      <c r="C219" s="4">
        <v>0</v>
      </c>
      <c r="D219" s="5">
        <f t="shared" si="15"/>
        <v>0</v>
      </c>
      <c r="E219" s="6">
        <f t="shared" si="16"/>
        <v>0</v>
      </c>
      <c r="F219" s="7">
        <v>0</v>
      </c>
      <c r="G219" s="8">
        <f t="shared" si="17"/>
        <v>0</v>
      </c>
      <c r="H219" s="9">
        <f t="shared" si="18"/>
        <v>0</v>
      </c>
      <c r="I219" s="13">
        <f t="shared" si="19"/>
        <v>0</v>
      </c>
    </row>
    <row r="220" spans="1:9" x14ac:dyDescent="0.25">
      <c r="A220" s="16" t="s">
        <v>917</v>
      </c>
      <c r="B220" s="17" t="s">
        <v>918</v>
      </c>
      <c r="C220" s="4">
        <v>0</v>
      </c>
      <c r="D220" s="5">
        <f t="shared" si="15"/>
        <v>0</v>
      </c>
      <c r="E220" s="6">
        <f t="shared" si="16"/>
        <v>0</v>
      </c>
      <c r="F220" s="7">
        <v>0</v>
      </c>
      <c r="G220" s="8">
        <f t="shared" si="17"/>
        <v>0</v>
      </c>
      <c r="H220" s="9">
        <f t="shared" si="18"/>
        <v>0</v>
      </c>
      <c r="I220" s="13">
        <f t="shared" si="19"/>
        <v>0</v>
      </c>
    </row>
    <row r="221" spans="1:9" x14ac:dyDescent="0.25">
      <c r="A221" s="16" t="s">
        <v>919</v>
      </c>
      <c r="B221" s="17" t="s">
        <v>920</v>
      </c>
      <c r="C221" s="4">
        <v>0</v>
      </c>
      <c r="D221" s="5">
        <f t="shared" si="15"/>
        <v>0</v>
      </c>
      <c r="E221" s="6">
        <f t="shared" si="16"/>
        <v>0</v>
      </c>
      <c r="F221" s="7">
        <v>0</v>
      </c>
      <c r="G221" s="8">
        <f t="shared" si="17"/>
        <v>0</v>
      </c>
      <c r="H221" s="9">
        <f t="shared" si="18"/>
        <v>0</v>
      </c>
      <c r="I221" s="13">
        <f t="shared" si="19"/>
        <v>0</v>
      </c>
    </row>
    <row r="222" spans="1:9" x14ac:dyDescent="0.25">
      <c r="A222" s="16" t="s">
        <v>921</v>
      </c>
      <c r="B222" s="17" t="s">
        <v>922</v>
      </c>
      <c r="C222" s="4">
        <v>0</v>
      </c>
      <c r="D222" s="5">
        <f t="shared" si="15"/>
        <v>0</v>
      </c>
      <c r="E222" s="6">
        <f t="shared" si="16"/>
        <v>0</v>
      </c>
      <c r="F222" s="7">
        <v>0</v>
      </c>
      <c r="G222" s="8">
        <f t="shared" si="17"/>
        <v>0</v>
      </c>
      <c r="H222" s="9">
        <f t="shared" si="18"/>
        <v>0</v>
      </c>
      <c r="I222" s="13">
        <f t="shared" si="19"/>
        <v>0</v>
      </c>
    </row>
    <row r="223" spans="1:9" x14ac:dyDescent="0.25">
      <c r="A223" s="16" t="s">
        <v>923</v>
      </c>
      <c r="B223" s="17" t="s">
        <v>924</v>
      </c>
      <c r="C223" s="4">
        <v>0</v>
      </c>
      <c r="D223" s="5">
        <f t="shared" si="15"/>
        <v>0</v>
      </c>
      <c r="E223" s="6">
        <f t="shared" si="16"/>
        <v>0</v>
      </c>
      <c r="F223" s="7">
        <v>0</v>
      </c>
      <c r="G223" s="8">
        <f t="shared" si="17"/>
        <v>0</v>
      </c>
      <c r="H223" s="9">
        <f t="shared" si="18"/>
        <v>0</v>
      </c>
      <c r="I223" s="13">
        <f t="shared" si="19"/>
        <v>0</v>
      </c>
    </row>
    <row r="224" spans="1:9" x14ac:dyDescent="0.25">
      <c r="A224" s="16" t="s">
        <v>925</v>
      </c>
      <c r="B224" s="17" t="s">
        <v>926</v>
      </c>
      <c r="C224" s="4">
        <v>0</v>
      </c>
      <c r="D224" s="5">
        <f t="shared" si="15"/>
        <v>0</v>
      </c>
      <c r="E224" s="6">
        <f t="shared" si="16"/>
        <v>0</v>
      </c>
      <c r="F224" s="7">
        <v>0</v>
      </c>
      <c r="G224" s="8">
        <f t="shared" si="17"/>
        <v>0</v>
      </c>
      <c r="H224" s="9">
        <f t="shared" si="18"/>
        <v>0</v>
      </c>
      <c r="I224" s="13">
        <f t="shared" si="19"/>
        <v>0</v>
      </c>
    </row>
    <row r="225" spans="1:9" x14ac:dyDescent="0.25">
      <c r="A225" s="16" t="s">
        <v>927</v>
      </c>
      <c r="B225" s="17" t="s">
        <v>928</v>
      </c>
      <c r="C225" s="4">
        <v>0</v>
      </c>
      <c r="D225" s="5">
        <f t="shared" si="15"/>
        <v>0</v>
      </c>
      <c r="E225" s="6">
        <f t="shared" si="16"/>
        <v>0</v>
      </c>
      <c r="F225" s="7">
        <v>0</v>
      </c>
      <c r="G225" s="8">
        <f t="shared" si="17"/>
        <v>0</v>
      </c>
      <c r="H225" s="9">
        <f t="shared" si="18"/>
        <v>0</v>
      </c>
      <c r="I225" s="13">
        <f t="shared" si="19"/>
        <v>0</v>
      </c>
    </row>
    <row r="226" spans="1:9" x14ac:dyDescent="0.25">
      <c r="A226" s="16" t="s">
        <v>929</v>
      </c>
      <c r="B226" s="17" t="s">
        <v>930</v>
      </c>
      <c r="C226" s="4">
        <v>0</v>
      </c>
      <c r="D226" s="5">
        <f t="shared" si="15"/>
        <v>0</v>
      </c>
      <c r="E226" s="6">
        <f t="shared" si="16"/>
        <v>0</v>
      </c>
      <c r="F226" s="7">
        <v>0</v>
      </c>
      <c r="G226" s="8">
        <f t="shared" si="17"/>
        <v>0</v>
      </c>
      <c r="H226" s="9">
        <f t="shared" si="18"/>
        <v>0</v>
      </c>
      <c r="I226" s="13">
        <f t="shared" si="19"/>
        <v>0</v>
      </c>
    </row>
    <row r="227" spans="1:9" x14ac:dyDescent="0.25">
      <c r="A227" s="16" t="s">
        <v>931</v>
      </c>
      <c r="B227" s="17" t="s">
        <v>932</v>
      </c>
      <c r="C227" s="4">
        <v>0</v>
      </c>
      <c r="D227" s="5">
        <f t="shared" si="15"/>
        <v>0</v>
      </c>
      <c r="E227" s="6">
        <f t="shared" si="16"/>
        <v>0</v>
      </c>
      <c r="F227" s="7">
        <v>0</v>
      </c>
      <c r="G227" s="8">
        <f t="shared" si="17"/>
        <v>0</v>
      </c>
      <c r="H227" s="9">
        <f t="shared" si="18"/>
        <v>0</v>
      </c>
      <c r="I227" s="13">
        <f t="shared" si="19"/>
        <v>0</v>
      </c>
    </row>
    <row r="228" spans="1:9" x14ac:dyDescent="0.25">
      <c r="A228" s="16" t="s">
        <v>933</v>
      </c>
      <c r="B228" s="17" t="s">
        <v>934</v>
      </c>
      <c r="C228" s="4">
        <v>0</v>
      </c>
      <c r="D228" s="5">
        <f t="shared" si="15"/>
        <v>0</v>
      </c>
      <c r="E228" s="6">
        <f t="shared" si="16"/>
        <v>0</v>
      </c>
      <c r="F228" s="7">
        <v>0</v>
      </c>
      <c r="G228" s="8">
        <f t="shared" si="17"/>
        <v>0</v>
      </c>
      <c r="H228" s="9">
        <f t="shared" si="18"/>
        <v>0</v>
      </c>
      <c r="I228" s="13">
        <f t="shared" si="19"/>
        <v>0</v>
      </c>
    </row>
    <row r="229" spans="1:9" x14ac:dyDescent="0.25">
      <c r="A229" s="16" t="s">
        <v>935</v>
      </c>
      <c r="B229" s="17" t="s">
        <v>936</v>
      </c>
      <c r="C229" s="4">
        <v>0</v>
      </c>
      <c r="D229" s="5">
        <f t="shared" si="15"/>
        <v>0</v>
      </c>
      <c r="E229" s="6">
        <f t="shared" si="16"/>
        <v>0</v>
      </c>
      <c r="F229" s="7">
        <v>0</v>
      </c>
      <c r="G229" s="8">
        <f t="shared" si="17"/>
        <v>0</v>
      </c>
      <c r="H229" s="9">
        <f t="shared" si="18"/>
        <v>0</v>
      </c>
      <c r="I229" s="13">
        <f t="shared" si="19"/>
        <v>0</v>
      </c>
    </row>
    <row r="230" spans="1:9" x14ac:dyDescent="0.25">
      <c r="A230" s="16" t="s">
        <v>937</v>
      </c>
      <c r="B230" s="17" t="s">
        <v>938</v>
      </c>
      <c r="C230" s="4">
        <v>0</v>
      </c>
      <c r="D230" s="5">
        <f t="shared" si="15"/>
        <v>0</v>
      </c>
      <c r="E230" s="6">
        <f t="shared" si="16"/>
        <v>0</v>
      </c>
      <c r="F230" s="7">
        <v>0</v>
      </c>
      <c r="G230" s="8">
        <f t="shared" si="17"/>
        <v>0</v>
      </c>
      <c r="H230" s="9">
        <f t="shared" si="18"/>
        <v>0</v>
      </c>
      <c r="I230" s="13">
        <f t="shared" si="19"/>
        <v>0</v>
      </c>
    </row>
    <row r="231" spans="1:9" x14ac:dyDescent="0.25">
      <c r="A231" s="16" t="s">
        <v>939</v>
      </c>
      <c r="B231" s="17" t="s">
        <v>940</v>
      </c>
      <c r="C231" s="4">
        <v>0</v>
      </c>
      <c r="D231" s="5">
        <f t="shared" si="15"/>
        <v>0</v>
      </c>
      <c r="E231" s="6">
        <f t="shared" si="16"/>
        <v>0</v>
      </c>
      <c r="F231" s="7">
        <v>0</v>
      </c>
      <c r="G231" s="8">
        <f t="shared" si="17"/>
        <v>0</v>
      </c>
      <c r="H231" s="9">
        <f t="shared" si="18"/>
        <v>0</v>
      </c>
      <c r="I231" s="13">
        <f t="shared" si="19"/>
        <v>0</v>
      </c>
    </row>
    <row r="232" spans="1:9" x14ac:dyDescent="0.25">
      <c r="A232" s="16" t="s">
        <v>941</v>
      </c>
      <c r="B232" s="17" t="s">
        <v>942</v>
      </c>
      <c r="C232" s="4">
        <v>0</v>
      </c>
      <c r="D232" s="5">
        <f t="shared" si="15"/>
        <v>0</v>
      </c>
      <c r="E232" s="6">
        <f t="shared" si="16"/>
        <v>0</v>
      </c>
      <c r="F232" s="7">
        <v>0</v>
      </c>
      <c r="G232" s="8">
        <f t="shared" si="17"/>
        <v>0</v>
      </c>
      <c r="H232" s="9">
        <f t="shared" si="18"/>
        <v>0</v>
      </c>
      <c r="I232" s="13">
        <f t="shared" si="19"/>
        <v>0</v>
      </c>
    </row>
    <row r="233" spans="1:9" x14ac:dyDescent="0.25">
      <c r="A233" s="16" t="s">
        <v>943</v>
      </c>
      <c r="B233" s="17" t="s">
        <v>944</v>
      </c>
      <c r="C233" s="4">
        <v>0</v>
      </c>
      <c r="D233" s="5">
        <f t="shared" si="15"/>
        <v>0</v>
      </c>
      <c r="E233" s="6">
        <f t="shared" si="16"/>
        <v>0</v>
      </c>
      <c r="F233" s="7">
        <v>0</v>
      </c>
      <c r="G233" s="8">
        <f t="shared" si="17"/>
        <v>0</v>
      </c>
      <c r="H233" s="9">
        <f t="shared" si="18"/>
        <v>0</v>
      </c>
      <c r="I233" s="13">
        <f t="shared" si="19"/>
        <v>0</v>
      </c>
    </row>
    <row r="234" spans="1:9" x14ac:dyDescent="0.25">
      <c r="A234" s="16" t="s">
        <v>945</v>
      </c>
      <c r="B234" s="17" t="s">
        <v>946</v>
      </c>
      <c r="C234" s="4">
        <v>0</v>
      </c>
      <c r="D234" s="5">
        <f t="shared" si="15"/>
        <v>0</v>
      </c>
      <c r="E234" s="6">
        <f t="shared" si="16"/>
        <v>0</v>
      </c>
      <c r="F234" s="7">
        <v>0</v>
      </c>
      <c r="G234" s="8">
        <f t="shared" si="17"/>
        <v>0</v>
      </c>
      <c r="H234" s="9">
        <f t="shared" si="18"/>
        <v>0</v>
      </c>
      <c r="I234" s="13">
        <f t="shared" si="19"/>
        <v>0</v>
      </c>
    </row>
    <row r="235" spans="1:9" x14ac:dyDescent="0.25">
      <c r="A235" s="16" t="s">
        <v>947</v>
      </c>
      <c r="B235" s="17" t="s">
        <v>948</v>
      </c>
      <c r="C235" s="4">
        <v>0</v>
      </c>
      <c r="D235" s="5">
        <f t="shared" si="15"/>
        <v>0</v>
      </c>
      <c r="E235" s="6">
        <f t="shared" si="16"/>
        <v>0</v>
      </c>
      <c r="F235" s="7">
        <v>0</v>
      </c>
      <c r="G235" s="8">
        <f t="shared" si="17"/>
        <v>0</v>
      </c>
      <c r="H235" s="9">
        <f t="shared" si="18"/>
        <v>0</v>
      </c>
      <c r="I235" s="13">
        <f t="shared" si="19"/>
        <v>0</v>
      </c>
    </row>
    <row r="236" spans="1:9" x14ac:dyDescent="0.25">
      <c r="A236" s="16" t="s">
        <v>949</v>
      </c>
      <c r="B236" s="17" t="s">
        <v>950</v>
      </c>
      <c r="C236" s="4">
        <v>0</v>
      </c>
      <c r="D236" s="5">
        <f t="shared" si="15"/>
        <v>0</v>
      </c>
      <c r="E236" s="6">
        <f t="shared" si="16"/>
        <v>0</v>
      </c>
      <c r="F236" s="7">
        <v>0</v>
      </c>
      <c r="G236" s="8">
        <f t="shared" si="17"/>
        <v>0</v>
      </c>
      <c r="H236" s="9">
        <f t="shared" si="18"/>
        <v>0</v>
      </c>
      <c r="I236" s="13">
        <f t="shared" si="19"/>
        <v>0</v>
      </c>
    </row>
    <row r="237" spans="1:9" x14ac:dyDescent="0.25">
      <c r="A237" s="16" t="s">
        <v>951</v>
      </c>
      <c r="B237" s="17" t="s">
        <v>952</v>
      </c>
      <c r="C237" s="4">
        <v>0</v>
      </c>
      <c r="D237" s="5">
        <f t="shared" si="15"/>
        <v>0</v>
      </c>
      <c r="E237" s="6">
        <f t="shared" si="16"/>
        <v>0</v>
      </c>
      <c r="F237" s="7">
        <v>0</v>
      </c>
      <c r="G237" s="8">
        <f t="shared" si="17"/>
        <v>0</v>
      </c>
      <c r="H237" s="9">
        <f t="shared" si="18"/>
        <v>0</v>
      </c>
      <c r="I237" s="13">
        <f t="shared" si="19"/>
        <v>0</v>
      </c>
    </row>
    <row r="238" spans="1:9" x14ac:dyDescent="0.25">
      <c r="A238" s="16" t="s">
        <v>953</v>
      </c>
      <c r="B238" s="17" t="s">
        <v>954</v>
      </c>
      <c r="C238" s="4">
        <v>0</v>
      </c>
      <c r="D238" s="5">
        <f t="shared" si="15"/>
        <v>0</v>
      </c>
      <c r="E238" s="6">
        <f t="shared" si="16"/>
        <v>0</v>
      </c>
      <c r="F238" s="7">
        <v>0</v>
      </c>
      <c r="G238" s="8">
        <f t="shared" si="17"/>
        <v>0</v>
      </c>
      <c r="H238" s="9">
        <f t="shared" si="18"/>
        <v>0</v>
      </c>
      <c r="I238" s="13">
        <f t="shared" si="19"/>
        <v>0</v>
      </c>
    </row>
    <row r="239" spans="1:9" x14ac:dyDescent="0.25">
      <c r="A239" s="16" t="s">
        <v>955</v>
      </c>
      <c r="B239" s="17" t="s">
        <v>956</v>
      </c>
      <c r="C239" s="4">
        <v>0</v>
      </c>
      <c r="D239" s="5">
        <f t="shared" si="15"/>
        <v>0</v>
      </c>
      <c r="E239" s="6">
        <f t="shared" si="16"/>
        <v>0</v>
      </c>
      <c r="F239" s="7">
        <v>0</v>
      </c>
      <c r="G239" s="8">
        <f t="shared" si="17"/>
        <v>0</v>
      </c>
      <c r="H239" s="9">
        <f t="shared" si="18"/>
        <v>0</v>
      </c>
      <c r="I239" s="13">
        <f t="shared" si="19"/>
        <v>0</v>
      </c>
    </row>
    <row r="240" spans="1:9" x14ac:dyDescent="0.25">
      <c r="A240" s="16" t="s">
        <v>957</v>
      </c>
      <c r="B240" s="17" t="s">
        <v>958</v>
      </c>
      <c r="C240" s="4">
        <v>0</v>
      </c>
      <c r="D240" s="5">
        <f t="shared" si="15"/>
        <v>0</v>
      </c>
      <c r="E240" s="6">
        <f t="shared" si="16"/>
        <v>0</v>
      </c>
      <c r="F240" s="7">
        <v>0</v>
      </c>
      <c r="G240" s="8">
        <f t="shared" si="17"/>
        <v>0</v>
      </c>
      <c r="H240" s="9">
        <f t="shared" si="18"/>
        <v>0</v>
      </c>
      <c r="I240" s="13">
        <f t="shared" si="19"/>
        <v>0</v>
      </c>
    </row>
    <row r="241" spans="1:9" x14ac:dyDescent="0.25">
      <c r="A241" s="16" t="s">
        <v>959</v>
      </c>
      <c r="B241" s="17" t="s">
        <v>960</v>
      </c>
      <c r="C241" s="4">
        <v>0</v>
      </c>
      <c r="D241" s="5">
        <f t="shared" si="15"/>
        <v>0</v>
      </c>
      <c r="E241" s="6">
        <f t="shared" si="16"/>
        <v>0</v>
      </c>
      <c r="F241" s="7">
        <v>0</v>
      </c>
      <c r="G241" s="8">
        <f t="shared" si="17"/>
        <v>0</v>
      </c>
      <c r="H241" s="9">
        <f t="shared" si="18"/>
        <v>0</v>
      </c>
      <c r="I241" s="13">
        <f t="shared" si="19"/>
        <v>0</v>
      </c>
    </row>
    <row r="242" spans="1:9" x14ac:dyDescent="0.25">
      <c r="A242" s="16" t="s">
        <v>961</v>
      </c>
      <c r="B242" s="17" t="s">
        <v>962</v>
      </c>
      <c r="C242" s="4">
        <v>0</v>
      </c>
      <c r="D242" s="5">
        <f t="shared" si="15"/>
        <v>0</v>
      </c>
      <c r="E242" s="6">
        <f t="shared" si="16"/>
        <v>0</v>
      </c>
      <c r="F242" s="7">
        <v>0</v>
      </c>
      <c r="G242" s="8">
        <f t="shared" si="17"/>
        <v>0</v>
      </c>
      <c r="H242" s="9">
        <f t="shared" si="18"/>
        <v>0</v>
      </c>
      <c r="I242" s="13">
        <f t="shared" si="19"/>
        <v>0</v>
      </c>
    </row>
    <row r="243" spans="1:9" x14ac:dyDescent="0.25">
      <c r="A243" s="16" t="s">
        <v>963</v>
      </c>
      <c r="B243" s="17" t="s">
        <v>964</v>
      </c>
      <c r="C243" s="4">
        <v>0</v>
      </c>
      <c r="D243" s="5">
        <f t="shared" si="15"/>
        <v>0</v>
      </c>
      <c r="E243" s="6">
        <f t="shared" si="16"/>
        <v>0</v>
      </c>
      <c r="F243" s="7">
        <v>0</v>
      </c>
      <c r="G243" s="8">
        <f t="shared" si="17"/>
        <v>0</v>
      </c>
      <c r="H243" s="9">
        <f t="shared" si="18"/>
        <v>0</v>
      </c>
      <c r="I243" s="13">
        <f t="shared" si="19"/>
        <v>0</v>
      </c>
    </row>
    <row r="244" spans="1:9" x14ac:dyDescent="0.25">
      <c r="A244" s="16" t="s">
        <v>965</v>
      </c>
      <c r="B244" s="17" t="s">
        <v>966</v>
      </c>
      <c r="C244" s="4">
        <v>0</v>
      </c>
      <c r="D244" s="5">
        <f t="shared" si="15"/>
        <v>0</v>
      </c>
      <c r="E244" s="6">
        <f t="shared" si="16"/>
        <v>0</v>
      </c>
      <c r="F244" s="7">
        <v>0</v>
      </c>
      <c r="G244" s="8">
        <f t="shared" si="17"/>
        <v>0</v>
      </c>
      <c r="H244" s="9">
        <f t="shared" si="18"/>
        <v>0</v>
      </c>
      <c r="I244" s="13">
        <f t="shared" si="19"/>
        <v>0</v>
      </c>
    </row>
    <row r="245" spans="1:9" x14ac:dyDescent="0.25">
      <c r="A245" s="16" t="s">
        <v>967</v>
      </c>
      <c r="B245" s="17" t="s">
        <v>968</v>
      </c>
      <c r="C245" s="4">
        <v>0</v>
      </c>
      <c r="D245" s="5">
        <f t="shared" si="15"/>
        <v>0</v>
      </c>
      <c r="E245" s="6">
        <f t="shared" si="16"/>
        <v>0</v>
      </c>
      <c r="F245" s="7">
        <v>0</v>
      </c>
      <c r="G245" s="8">
        <f t="shared" si="17"/>
        <v>0</v>
      </c>
      <c r="H245" s="9">
        <f t="shared" si="18"/>
        <v>0</v>
      </c>
      <c r="I245" s="13">
        <f t="shared" si="19"/>
        <v>0</v>
      </c>
    </row>
    <row r="246" spans="1:9" x14ac:dyDescent="0.25">
      <c r="A246" s="16" t="s">
        <v>969</v>
      </c>
      <c r="B246" s="17" t="s">
        <v>970</v>
      </c>
      <c r="C246" s="4">
        <v>0</v>
      </c>
      <c r="D246" s="5">
        <f t="shared" si="15"/>
        <v>0</v>
      </c>
      <c r="E246" s="6">
        <f t="shared" si="16"/>
        <v>0</v>
      </c>
      <c r="F246" s="7">
        <v>0</v>
      </c>
      <c r="G246" s="8">
        <f t="shared" si="17"/>
        <v>0</v>
      </c>
      <c r="H246" s="9">
        <f t="shared" si="18"/>
        <v>0</v>
      </c>
      <c r="I246" s="13">
        <f t="shared" si="19"/>
        <v>0</v>
      </c>
    </row>
    <row r="247" spans="1:9" x14ac:dyDescent="0.25">
      <c r="A247" s="16" t="s">
        <v>971</v>
      </c>
      <c r="B247" s="17" t="s">
        <v>972</v>
      </c>
      <c r="C247" s="4">
        <v>0</v>
      </c>
      <c r="D247" s="5">
        <f t="shared" si="15"/>
        <v>0</v>
      </c>
      <c r="E247" s="6">
        <f t="shared" si="16"/>
        <v>0</v>
      </c>
      <c r="F247" s="7">
        <v>0</v>
      </c>
      <c r="G247" s="8">
        <f t="shared" si="17"/>
        <v>0</v>
      </c>
      <c r="H247" s="9">
        <f t="shared" si="18"/>
        <v>0</v>
      </c>
      <c r="I247" s="13">
        <f t="shared" si="19"/>
        <v>0</v>
      </c>
    </row>
    <row r="248" spans="1:9" x14ac:dyDescent="0.25">
      <c r="A248" s="16" t="s">
        <v>973</v>
      </c>
      <c r="B248" s="17" t="s">
        <v>974</v>
      </c>
      <c r="C248" s="4">
        <v>0</v>
      </c>
      <c r="D248" s="5">
        <f t="shared" si="15"/>
        <v>0</v>
      </c>
      <c r="E248" s="6">
        <f t="shared" si="16"/>
        <v>0</v>
      </c>
      <c r="F248" s="7">
        <v>0</v>
      </c>
      <c r="G248" s="8">
        <f t="shared" si="17"/>
        <v>0</v>
      </c>
      <c r="H248" s="9">
        <f t="shared" si="18"/>
        <v>0</v>
      </c>
      <c r="I248" s="13">
        <f t="shared" si="19"/>
        <v>0</v>
      </c>
    </row>
    <row r="249" spans="1:9" x14ac:dyDescent="0.25">
      <c r="A249" s="16" t="s">
        <v>975</v>
      </c>
      <c r="B249" s="17" t="s">
        <v>976</v>
      </c>
      <c r="C249" s="4">
        <v>0</v>
      </c>
      <c r="D249" s="5">
        <f t="shared" si="15"/>
        <v>0</v>
      </c>
      <c r="E249" s="6">
        <f t="shared" si="16"/>
        <v>0</v>
      </c>
      <c r="F249" s="7">
        <v>0</v>
      </c>
      <c r="G249" s="8">
        <f t="shared" si="17"/>
        <v>0</v>
      </c>
      <c r="H249" s="9">
        <f t="shared" si="18"/>
        <v>0</v>
      </c>
      <c r="I249" s="13">
        <f t="shared" si="19"/>
        <v>0</v>
      </c>
    </row>
    <row r="250" spans="1:9" x14ac:dyDescent="0.25">
      <c r="A250" s="16" t="s">
        <v>977</v>
      </c>
      <c r="B250" s="17" t="s">
        <v>978</v>
      </c>
      <c r="C250" s="4">
        <v>0</v>
      </c>
      <c r="D250" s="5">
        <f t="shared" si="15"/>
        <v>0</v>
      </c>
      <c r="E250" s="6">
        <f t="shared" si="16"/>
        <v>0</v>
      </c>
      <c r="F250" s="7">
        <v>0</v>
      </c>
      <c r="G250" s="8">
        <f t="shared" si="17"/>
        <v>0</v>
      </c>
      <c r="H250" s="9">
        <f t="shared" si="18"/>
        <v>0</v>
      </c>
      <c r="I250" s="13">
        <f t="shared" si="19"/>
        <v>0</v>
      </c>
    </row>
    <row r="251" spans="1:9" x14ac:dyDescent="0.25">
      <c r="A251" s="16" t="s">
        <v>979</v>
      </c>
      <c r="B251" s="17" t="s">
        <v>980</v>
      </c>
      <c r="C251" s="4">
        <v>0</v>
      </c>
      <c r="D251" s="5">
        <f t="shared" si="15"/>
        <v>0</v>
      </c>
      <c r="E251" s="6">
        <f t="shared" si="16"/>
        <v>0</v>
      </c>
      <c r="F251" s="7">
        <v>0</v>
      </c>
      <c r="G251" s="8">
        <f t="shared" si="17"/>
        <v>0</v>
      </c>
      <c r="H251" s="9">
        <f t="shared" si="18"/>
        <v>0</v>
      </c>
      <c r="I251" s="13">
        <f t="shared" si="19"/>
        <v>0</v>
      </c>
    </row>
    <row r="252" spans="1:9" x14ac:dyDescent="0.25">
      <c r="A252" s="16" t="s">
        <v>981</v>
      </c>
      <c r="B252" s="17" t="s">
        <v>982</v>
      </c>
      <c r="C252" s="4">
        <v>0</v>
      </c>
      <c r="D252" s="5">
        <f t="shared" si="15"/>
        <v>0</v>
      </c>
      <c r="E252" s="6">
        <f t="shared" si="16"/>
        <v>0</v>
      </c>
      <c r="F252" s="7">
        <v>0</v>
      </c>
      <c r="G252" s="8">
        <f t="shared" si="17"/>
        <v>0</v>
      </c>
      <c r="H252" s="9">
        <f t="shared" si="18"/>
        <v>0</v>
      </c>
      <c r="I252" s="13">
        <f t="shared" si="19"/>
        <v>0</v>
      </c>
    </row>
    <row r="253" spans="1:9" x14ac:dyDescent="0.25">
      <c r="A253" s="16" t="s">
        <v>983</v>
      </c>
      <c r="B253" s="17" t="s">
        <v>984</v>
      </c>
      <c r="C253" s="4">
        <v>0</v>
      </c>
      <c r="D253" s="5">
        <f t="shared" si="15"/>
        <v>0</v>
      </c>
      <c r="E253" s="6">
        <f t="shared" si="16"/>
        <v>0</v>
      </c>
      <c r="F253" s="7">
        <v>0</v>
      </c>
      <c r="G253" s="8">
        <f t="shared" si="17"/>
        <v>0</v>
      </c>
      <c r="H253" s="9">
        <f t="shared" si="18"/>
        <v>0</v>
      </c>
      <c r="I253" s="13">
        <f t="shared" si="19"/>
        <v>0</v>
      </c>
    </row>
    <row r="254" spans="1:9" x14ac:dyDescent="0.25">
      <c r="A254" s="16" t="s">
        <v>985</v>
      </c>
      <c r="B254" s="17" t="s">
        <v>986</v>
      </c>
      <c r="C254" s="4">
        <v>0</v>
      </c>
      <c r="D254" s="5">
        <f t="shared" si="15"/>
        <v>0</v>
      </c>
      <c r="E254" s="6">
        <f t="shared" si="16"/>
        <v>0</v>
      </c>
      <c r="F254" s="7">
        <v>0</v>
      </c>
      <c r="G254" s="8">
        <f t="shared" si="17"/>
        <v>0</v>
      </c>
      <c r="H254" s="9">
        <f t="shared" si="18"/>
        <v>0</v>
      </c>
      <c r="I254" s="13">
        <f t="shared" si="19"/>
        <v>0</v>
      </c>
    </row>
    <row r="255" spans="1:9" x14ac:dyDescent="0.25">
      <c r="A255" s="16" t="s">
        <v>987</v>
      </c>
      <c r="B255" s="17" t="s">
        <v>988</v>
      </c>
      <c r="C255" s="4">
        <v>0</v>
      </c>
      <c r="D255" s="5">
        <f t="shared" si="15"/>
        <v>0</v>
      </c>
      <c r="E255" s="6">
        <f t="shared" si="16"/>
        <v>0</v>
      </c>
      <c r="F255" s="7">
        <v>0</v>
      </c>
      <c r="G255" s="8">
        <f t="shared" si="17"/>
        <v>0</v>
      </c>
      <c r="H255" s="9">
        <f t="shared" si="18"/>
        <v>0</v>
      </c>
      <c r="I255" s="13">
        <f t="shared" si="19"/>
        <v>0</v>
      </c>
    </row>
    <row r="256" spans="1:9" x14ac:dyDescent="0.25">
      <c r="A256" s="16" t="s">
        <v>989</v>
      </c>
      <c r="B256" s="17" t="s">
        <v>990</v>
      </c>
      <c r="C256" s="4">
        <v>0</v>
      </c>
      <c r="D256" s="5">
        <f t="shared" si="15"/>
        <v>0</v>
      </c>
      <c r="E256" s="6">
        <f t="shared" si="16"/>
        <v>0</v>
      </c>
      <c r="F256" s="7">
        <v>0</v>
      </c>
      <c r="G256" s="8">
        <f t="shared" si="17"/>
        <v>0</v>
      </c>
      <c r="H256" s="9">
        <f t="shared" si="18"/>
        <v>0</v>
      </c>
      <c r="I256" s="13">
        <f t="shared" si="19"/>
        <v>0</v>
      </c>
    </row>
    <row r="257" spans="1:9" x14ac:dyDescent="0.25">
      <c r="A257" s="16" t="s">
        <v>991</v>
      </c>
      <c r="B257" s="17" t="s">
        <v>992</v>
      </c>
      <c r="C257" s="4">
        <v>0</v>
      </c>
      <c r="D257" s="5">
        <f t="shared" si="15"/>
        <v>0</v>
      </c>
      <c r="E257" s="6">
        <f t="shared" si="16"/>
        <v>0</v>
      </c>
      <c r="F257" s="7">
        <v>0</v>
      </c>
      <c r="G257" s="8">
        <f t="shared" si="17"/>
        <v>0</v>
      </c>
      <c r="H257" s="9">
        <f t="shared" si="18"/>
        <v>0</v>
      </c>
      <c r="I257" s="13">
        <f t="shared" si="19"/>
        <v>0</v>
      </c>
    </row>
    <row r="258" spans="1:9" x14ac:dyDescent="0.25">
      <c r="A258" s="16" t="s">
        <v>993</v>
      </c>
      <c r="B258" s="17" t="s">
        <v>994</v>
      </c>
      <c r="C258" s="4">
        <v>0</v>
      </c>
      <c r="D258" s="5">
        <f t="shared" si="15"/>
        <v>0</v>
      </c>
      <c r="E258" s="6">
        <f t="shared" si="16"/>
        <v>0</v>
      </c>
      <c r="F258" s="7">
        <v>0</v>
      </c>
      <c r="G258" s="8">
        <f t="shared" si="17"/>
        <v>0</v>
      </c>
      <c r="H258" s="9">
        <f t="shared" si="18"/>
        <v>0</v>
      </c>
      <c r="I258" s="13">
        <f t="shared" si="19"/>
        <v>0</v>
      </c>
    </row>
    <row r="259" spans="1:9" x14ac:dyDescent="0.25">
      <c r="A259" s="16" t="s">
        <v>995</v>
      </c>
      <c r="B259" s="17" t="s">
        <v>996</v>
      </c>
      <c r="C259" s="4">
        <v>0</v>
      </c>
      <c r="D259" s="5">
        <f t="shared" ref="D259:D322" si="20">C259/18828926</f>
        <v>0</v>
      </c>
      <c r="E259" s="6">
        <f t="shared" ref="E259:E322" si="21">C259/18828926*1000000</f>
        <v>0</v>
      </c>
      <c r="F259" s="7">
        <v>0</v>
      </c>
      <c r="G259" s="8">
        <f t="shared" ref="G259:G322" si="22">F259/756475.5</f>
        <v>0</v>
      </c>
      <c r="H259" s="9">
        <f t="shared" ref="H259:H322" si="23">F259/756475.5*1000000</f>
        <v>0</v>
      </c>
      <c r="I259" s="13">
        <f t="shared" ref="I259:I322" si="24">LOG((H259+1)/(E259+1),2)</f>
        <v>0</v>
      </c>
    </row>
    <row r="260" spans="1:9" x14ac:dyDescent="0.25">
      <c r="A260" s="16" t="s">
        <v>997</v>
      </c>
      <c r="B260" s="17" t="s">
        <v>998</v>
      </c>
      <c r="C260" s="4">
        <v>0</v>
      </c>
      <c r="D260" s="5">
        <f t="shared" si="20"/>
        <v>0</v>
      </c>
      <c r="E260" s="6">
        <f t="shared" si="21"/>
        <v>0</v>
      </c>
      <c r="F260" s="7">
        <v>0</v>
      </c>
      <c r="G260" s="8">
        <f t="shared" si="22"/>
        <v>0</v>
      </c>
      <c r="H260" s="9">
        <f t="shared" si="23"/>
        <v>0</v>
      </c>
      <c r="I260" s="13">
        <f t="shared" si="24"/>
        <v>0</v>
      </c>
    </row>
    <row r="261" spans="1:9" x14ac:dyDescent="0.25">
      <c r="A261" s="16" t="s">
        <v>999</v>
      </c>
      <c r="B261" s="17" t="s">
        <v>1000</v>
      </c>
      <c r="C261" s="4">
        <v>0</v>
      </c>
      <c r="D261" s="5">
        <f t="shared" si="20"/>
        <v>0</v>
      </c>
      <c r="E261" s="6">
        <f t="shared" si="21"/>
        <v>0</v>
      </c>
      <c r="F261" s="7">
        <v>0</v>
      </c>
      <c r="G261" s="8">
        <f t="shared" si="22"/>
        <v>0</v>
      </c>
      <c r="H261" s="9">
        <f t="shared" si="23"/>
        <v>0</v>
      </c>
      <c r="I261" s="13">
        <f t="shared" si="24"/>
        <v>0</v>
      </c>
    </row>
    <row r="262" spans="1:9" x14ac:dyDescent="0.25">
      <c r="A262" s="16" t="s">
        <v>1001</v>
      </c>
      <c r="B262" s="17" t="s">
        <v>1002</v>
      </c>
      <c r="C262" s="4">
        <v>0</v>
      </c>
      <c r="D262" s="5">
        <f t="shared" si="20"/>
        <v>0</v>
      </c>
      <c r="E262" s="6">
        <f t="shared" si="21"/>
        <v>0</v>
      </c>
      <c r="F262" s="7">
        <v>0</v>
      </c>
      <c r="G262" s="8">
        <f t="shared" si="22"/>
        <v>0</v>
      </c>
      <c r="H262" s="9">
        <f t="shared" si="23"/>
        <v>0</v>
      </c>
      <c r="I262" s="13">
        <f t="shared" si="24"/>
        <v>0</v>
      </c>
    </row>
    <row r="263" spans="1:9" x14ac:dyDescent="0.25">
      <c r="A263" s="16" t="s">
        <v>1003</v>
      </c>
      <c r="B263" s="17" t="s">
        <v>1004</v>
      </c>
      <c r="C263" s="4">
        <v>0</v>
      </c>
      <c r="D263" s="5">
        <f t="shared" si="20"/>
        <v>0</v>
      </c>
      <c r="E263" s="6">
        <f t="shared" si="21"/>
        <v>0</v>
      </c>
      <c r="F263" s="7">
        <v>0</v>
      </c>
      <c r="G263" s="8">
        <f t="shared" si="22"/>
        <v>0</v>
      </c>
      <c r="H263" s="9">
        <f t="shared" si="23"/>
        <v>0</v>
      </c>
      <c r="I263" s="13">
        <f t="shared" si="24"/>
        <v>0</v>
      </c>
    </row>
    <row r="264" spans="1:9" x14ac:dyDescent="0.25">
      <c r="A264" s="16" t="s">
        <v>1005</v>
      </c>
      <c r="B264" s="17" t="s">
        <v>1006</v>
      </c>
      <c r="C264" s="4">
        <v>0</v>
      </c>
      <c r="D264" s="5">
        <f t="shared" si="20"/>
        <v>0</v>
      </c>
      <c r="E264" s="6">
        <f t="shared" si="21"/>
        <v>0</v>
      </c>
      <c r="F264" s="7">
        <v>0</v>
      </c>
      <c r="G264" s="8">
        <f t="shared" si="22"/>
        <v>0</v>
      </c>
      <c r="H264" s="9">
        <f t="shared" si="23"/>
        <v>0</v>
      </c>
      <c r="I264" s="13">
        <f t="shared" si="24"/>
        <v>0</v>
      </c>
    </row>
    <row r="265" spans="1:9" x14ac:dyDescent="0.25">
      <c r="A265" s="16" t="s">
        <v>1007</v>
      </c>
      <c r="B265" s="17" t="s">
        <v>1008</v>
      </c>
      <c r="C265" s="4">
        <v>0</v>
      </c>
      <c r="D265" s="5">
        <f t="shared" si="20"/>
        <v>0</v>
      </c>
      <c r="E265" s="6">
        <f t="shared" si="21"/>
        <v>0</v>
      </c>
      <c r="F265" s="7">
        <v>0</v>
      </c>
      <c r="G265" s="8">
        <f t="shared" si="22"/>
        <v>0</v>
      </c>
      <c r="H265" s="9">
        <f t="shared" si="23"/>
        <v>0</v>
      </c>
      <c r="I265" s="13">
        <f t="shared" si="24"/>
        <v>0</v>
      </c>
    </row>
    <row r="266" spans="1:9" x14ac:dyDescent="0.25">
      <c r="A266" s="16" t="s">
        <v>1009</v>
      </c>
      <c r="B266" s="17" t="s">
        <v>1010</v>
      </c>
      <c r="C266" s="4">
        <v>0</v>
      </c>
      <c r="D266" s="5">
        <f t="shared" si="20"/>
        <v>0</v>
      </c>
      <c r="E266" s="6">
        <f t="shared" si="21"/>
        <v>0</v>
      </c>
      <c r="F266" s="7">
        <v>0</v>
      </c>
      <c r="G266" s="8">
        <f t="shared" si="22"/>
        <v>0</v>
      </c>
      <c r="H266" s="9">
        <f t="shared" si="23"/>
        <v>0</v>
      </c>
      <c r="I266" s="13">
        <f t="shared" si="24"/>
        <v>0</v>
      </c>
    </row>
    <row r="267" spans="1:9" x14ac:dyDescent="0.25">
      <c r="A267" s="16" t="s">
        <v>1011</v>
      </c>
      <c r="B267" s="17" t="s">
        <v>1012</v>
      </c>
      <c r="C267" s="4">
        <v>0</v>
      </c>
      <c r="D267" s="5">
        <f t="shared" si="20"/>
        <v>0</v>
      </c>
      <c r="E267" s="6">
        <f t="shared" si="21"/>
        <v>0</v>
      </c>
      <c r="F267" s="7">
        <v>0</v>
      </c>
      <c r="G267" s="8">
        <f t="shared" si="22"/>
        <v>0</v>
      </c>
      <c r="H267" s="9">
        <f t="shared" si="23"/>
        <v>0</v>
      </c>
      <c r="I267" s="13">
        <f t="shared" si="24"/>
        <v>0</v>
      </c>
    </row>
    <row r="268" spans="1:9" x14ac:dyDescent="0.25">
      <c r="A268" s="16" t="s">
        <v>1013</v>
      </c>
      <c r="B268" s="17" t="s">
        <v>1014</v>
      </c>
      <c r="C268" s="4">
        <v>0</v>
      </c>
      <c r="D268" s="5">
        <f t="shared" si="20"/>
        <v>0</v>
      </c>
      <c r="E268" s="6">
        <f t="shared" si="21"/>
        <v>0</v>
      </c>
      <c r="F268" s="7">
        <v>0</v>
      </c>
      <c r="G268" s="8">
        <f t="shared" si="22"/>
        <v>0</v>
      </c>
      <c r="H268" s="9">
        <f t="shared" si="23"/>
        <v>0</v>
      </c>
      <c r="I268" s="13">
        <f t="shared" si="24"/>
        <v>0</v>
      </c>
    </row>
    <row r="269" spans="1:9" x14ac:dyDescent="0.25">
      <c r="A269" s="16" t="s">
        <v>1015</v>
      </c>
      <c r="B269" s="17" t="s">
        <v>1016</v>
      </c>
      <c r="C269" s="4">
        <v>0</v>
      </c>
      <c r="D269" s="5">
        <f t="shared" si="20"/>
        <v>0</v>
      </c>
      <c r="E269" s="6">
        <f t="shared" si="21"/>
        <v>0</v>
      </c>
      <c r="F269" s="7">
        <v>0</v>
      </c>
      <c r="G269" s="8">
        <f t="shared" si="22"/>
        <v>0</v>
      </c>
      <c r="H269" s="9">
        <f t="shared" si="23"/>
        <v>0</v>
      </c>
      <c r="I269" s="13">
        <f t="shared" si="24"/>
        <v>0</v>
      </c>
    </row>
    <row r="270" spans="1:9" x14ac:dyDescent="0.25">
      <c r="A270" s="16" t="s">
        <v>1017</v>
      </c>
      <c r="B270" s="17" t="s">
        <v>1018</v>
      </c>
      <c r="C270" s="4">
        <v>0</v>
      </c>
      <c r="D270" s="5">
        <f t="shared" si="20"/>
        <v>0</v>
      </c>
      <c r="E270" s="6">
        <f t="shared" si="21"/>
        <v>0</v>
      </c>
      <c r="F270" s="7">
        <v>0</v>
      </c>
      <c r="G270" s="8">
        <f t="shared" si="22"/>
        <v>0</v>
      </c>
      <c r="H270" s="9">
        <f t="shared" si="23"/>
        <v>0</v>
      </c>
      <c r="I270" s="13">
        <f t="shared" si="24"/>
        <v>0</v>
      </c>
    </row>
    <row r="271" spans="1:9" x14ac:dyDescent="0.25">
      <c r="A271" s="16" t="s">
        <v>1019</v>
      </c>
      <c r="B271" s="17" t="s">
        <v>1020</v>
      </c>
      <c r="C271" s="4">
        <v>0</v>
      </c>
      <c r="D271" s="5">
        <f t="shared" si="20"/>
        <v>0</v>
      </c>
      <c r="E271" s="6">
        <f t="shared" si="21"/>
        <v>0</v>
      </c>
      <c r="F271" s="7">
        <v>0</v>
      </c>
      <c r="G271" s="8">
        <f t="shared" si="22"/>
        <v>0</v>
      </c>
      <c r="H271" s="9">
        <f t="shared" si="23"/>
        <v>0</v>
      </c>
      <c r="I271" s="13">
        <f t="shared" si="24"/>
        <v>0</v>
      </c>
    </row>
    <row r="272" spans="1:9" x14ac:dyDescent="0.25">
      <c r="A272" s="16" t="s">
        <v>1021</v>
      </c>
      <c r="B272" s="17" t="s">
        <v>1022</v>
      </c>
      <c r="C272" s="4">
        <v>0</v>
      </c>
      <c r="D272" s="5">
        <f t="shared" si="20"/>
        <v>0</v>
      </c>
      <c r="E272" s="6">
        <f t="shared" si="21"/>
        <v>0</v>
      </c>
      <c r="F272" s="7">
        <v>0</v>
      </c>
      <c r="G272" s="8">
        <f t="shared" si="22"/>
        <v>0</v>
      </c>
      <c r="H272" s="9">
        <f t="shared" si="23"/>
        <v>0</v>
      </c>
      <c r="I272" s="13">
        <f t="shared" si="24"/>
        <v>0</v>
      </c>
    </row>
    <row r="273" spans="1:9" x14ac:dyDescent="0.25">
      <c r="A273" s="16" t="s">
        <v>1023</v>
      </c>
      <c r="B273" s="17" t="s">
        <v>1024</v>
      </c>
      <c r="C273" s="4">
        <v>0</v>
      </c>
      <c r="D273" s="5">
        <f t="shared" si="20"/>
        <v>0</v>
      </c>
      <c r="E273" s="6">
        <f t="shared" si="21"/>
        <v>0</v>
      </c>
      <c r="F273" s="7">
        <v>0</v>
      </c>
      <c r="G273" s="8">
        <f t="shared" si="22"/>
        <v>0</v>
      </c>
      <c r="H273" s="9">
        <f t="shared" si="23"/>
        <v>0</v>
      </c>
      <c r="I273" s="13">
        <f t="shared" si="24"/>
        <v>0</v>
      </c>
    </row>
    <row r="274" spans="1:9" x14ac:dyDescent="0.25">
      <c r="A274" s="16" t="s">
        <v>1025</v>
      </c>
      <c r="B274" s="17" t="s">
        <v>1026</v>
      </c>
      <c r="C274" s="4">
        <v>0</v>
      </c>
      <c r="D274" s="5">
        <f t="shared" si="20"/>
        <v>0</v>
      </c>
      <c r="E274" s="6">
        <f t="shared" si="21"/>
        <v>0</v>
      </c>
      <c r="F274" s="7">
        <v>0</v>
      </c>
      <c r="G274" s="8">
        <f t="shared" si="22"/>
        <v>0</v>
      </c>
      <c r="H274" s="9">
        <f t="shared" si="23"/>
        <v>0</v>
      </c>
      <c r="I274" s="13">
        <f t="shared" si="24"/>
        <v>0</v>
      </c>
    </row>
    <row r="275" spans="1:9" x14ac:dyDescent="0.25">
      <c r="A275" s="16" t="s">
        <v>1027</v>
      </c>
      <c r="B275" s="17" t="s">
        <v>1028</v>
      </c>
      <c r="C275" s="4">
        <v>0</v>
      </c>
      <c r="D275" s="5">
        <f t="shared" si="20"/>
        <v>0</v>
      </c>
      <c r="E275" s="6">
        <f t="shared" si="21"/>
        <v>0</v>
      </c>
      <c r="F275" s="7">
        <v>0</v>
      </c>
      <c r="G275" s="8">
        <f t="shared" si="22"/>
        <v>0</v>
      </c>
      <c r="H275" s="9">
        <f t="shared" si="23"/>
        <v>0</v>
      </c>
      <c r="I275" s="13">
        <f t="shared" si="24"/>
        <v>0</v>
      </c>
    </row>
    <row r="276" spans="1:9" x14ac:dyDescent="0.25">
      <c r="A276" s="16" t="s">
        <v>1029</v>
      </c>
      <c r="B276" s="17" t="s">
        <v>1030</v>
      </c>
      <c r="C276" s="4">
        <v>0</v>
      </c>
      <c r="D276" s="5">
        <f t="shared" si="20"/>
        <v>0</v>
      </c>
      <c r="E276" s="6">
        <f t="shared" si="21"/>
        <v>0</v>
      </c>
      <c r="F276" s="7">
        <v>0</v>
      </c>
      <c r="G276" s="8">
        <f t="shared" si="22"/>
        <v>0</v>
      </c>
      <c r="H276" s="9">
        <f t="shared" si="23"/>
        <v>0</v>
      </c>
      <c r="I276" s="13">
        <f t="shared" si="24"/>
        <v>0</v>
      </c>
    </row>
    <row r="277" spans="1:9" x14ac:dyDescent="0.25">
      <c r="A277" s="16" t="s">
        <v>1031</v>
      </c>
      <c r="B277" s="17" t="s">
        <v>1032</v>
      </c>
      <c r="C277" s="4">
        <v>0</v>
      </c>
      <c r="D277" s="5">
        <f t="shared" si="20"/>
        <v>0</v>
      </c>
      <c r="E277" s="6">
        <f t="shared" si="21"/>
        <v>0</v>
      </c>
      <c r="F277" s="7">
        <v>0</v>
      </c>
      <c r="G277" s="8">
        <f t="shared" si="22"/>
        <v>0</v>
      </c>
      <c r="H277" s="9">
        <f t="shared" si="23"/>
        <v>0</v>
      </c>
      <c r="I277" s="13">
        <f t="shared" si="24"/>
        <v>0</v>
      </c>
    </row>
    <row r="278" spans="1:9" x14ac:dyDescent="0.25">
      <c r="A278" s="16" t="s">
        <v>1033</v>
      </c>
      <c r="B278" s="17" t="s">
        <v>1034</v>
      </c>
      <c r="C278" s="4">
        <v>0</v>
      </c>
      <c r="D278" s="5">
        <f t="shared" si="20"/>
        <v>0</v>
      </c>
      <c r="E278" s="6">
        <f t="shared" si="21"/>
        <v>0</v>
      </c>
      <c r="F278" s="7">
        <v>0</v>
      </c>
      <c r="G278" s="8">
        <f t="shared" si="22"/>
        <v>0</v>
      </c>
      <c r="H278" s="9">
        <f t="shared" si="23"/>
        <v>0</v>
      </c>
      <c r="I278" s="13">
        <f t="shared" si="24"/>
        <v>0</v>
      </c>
    </row>
    <row r="279" spans="1:9" x14ac:dyDescent="0.25">
      <c r="A279" s="16" t="s">
        <v>1035</v>
      </c>
      <c r="B279" s="17" t="s">
        <v>1036</v>
      </c>
      <c r="C279" s="4">
        <v>0</v>
      </c>
      <c r="D279" s="5">
        <f t="shared" si="20"/>
        <v>0</v>
      </c>
      <c r="E279" s="6">
        <f t="shared" si="21"/>
        <v>0</v>
      </c>
      <c r="F279" s="7">
        <v>0</v>
      </c>
      <c r="G279" s="8">
        <f t="shared" si="22"/>
        <v>0</v>
      </c>
      <c r="H279" s="9">
        <f t="shared" si="23"/>
        <v>0</v>
      </c>
      <c r="I279" s="13">
        <f t="shared" si="24"/>
        <v>0</v>
      </c>
    </row>
    <row r="280" spans="1:9" x14ac:dyDescent="0.25">
      <c r="A280" s="16" t="s">
        <v>1037</v>
      </c>
      <c r="B280" s="17" t="s">
        <v>1038</v>
      </c>
      <c r="C280" s="4">
        <v>0</v>
      </c>
      <c r="D280" s="5">
        <f t="shared" si="20"/>
        <v>0</v>
      </c>
      <c r="E280" s="6">
        <f t="shared" si="21"/>
        <v>0</v>
      </c>
      <c r="F280" s="7">
        <v>0</v>
      </c>
      <c r="G280" s="8">
        <f t="shared" si="22"/>
        <v>0</v>
      </c>
      <c r="H280" s="9">
        <f t="shared" si="23"/>
        <v>0</v>
      </c>
      <c r="I280" s="13">
        <f t="shared" si="24"/>
        <v>0</v>
      </c>
    </row>
    <row r="281" spans="1:9" x14ac:dyDescent="0.25">
      <c r="A281" s="16" t="s">
        <v>1039</v>
      </c>
      <c r="B281" s="17" t="s">
        <v>1040</v>
      </c>
      <c r="C281" s="4">
        <v>0</v>
      </c>
      <c r="D281" s="5">
        <f t="shared" si="20"/>
        <v>0</v>
      </c>
      <c r="E281" s="6">
        <f t="shared" si="21"/>
        <v>0</v>
      </c>
      <c r="F281" s="7">
        <v>0</v>
      </c>
      <c r="G281" s="8">
        <f t="shared" si="22"/>
        <v>0</v>
      </c>
      <c r="H281" s="9">
        <f t="shared" si="23"/>
        <v>0</v>
      </c>
      <c r="I281" s="13">
        <f t="shared" si="24"/>
        <v>0</v>
      </c>
    </row>
    <row r="282" spans="1:9" x14ac:dyDescent="0.25">
      <c r="A282" s="16" t="s">
        <v>1041</v>
      </c>
      <c r="B282" s="17" t="s">
        <v>1042</v>
      </c>
      <c r="C282" s="4">
        <v>0</v>
      </c>
      <c r="D282" s="5">
        <f t="shared" si="20"/>
        <v>0</v>
      </c>
      <c r="E282" s="6">
        <f t="shared" si="21"/>
        <v>0</v>
      </c>
      <c r="F282" s="7">
        <v>0</v>
      </c>
      <c r="G282" s="8">
        <f t="shared" si="22"/>
        <v>0</v>
      </c>
      <c r="H282" s="9">
        <f t="shared" si="23"/>
        <v>0</v>
      </c>
      <c r="I282" s="13">
        <f t="shared" si="24"/>
        <v>0</v>
      </c>
    </row>
    <row r="283" spans="1:9" x14ac:dyDescent="0.25">
      <c r="A283" s="16" t="s">
        <v>1043</v>
      </c>
      <c r="B283" s="17" t="s">
        <v>1044</v>
      </c>
      <c r="C283" s="4">
        <v>0</v>
      </c>
      <c r="D283" s="5">
        <f t="shared" si="20"/>
        <v>0</v>
      </c>
      <c r="E283" s="6">
        <f t="shared" si="21"/>
        <v>0</v>
      </c>
      <c r="F283" s="7">
        <v>0</v>
      </c>
      <c r="G283" s="8">
        <f t="shared" si="22"/>
        <v>0</v>
      </c>
      <c r="H283" s="9">
        <f t="shared" si="23"/>
        <v>0</v>
      </c>
      <c r="I283" s="13">
        <f t="shared" si="24"/>
        <v>0</v>
      </c>
    </row>
    <row r="284" spans="1:9" x14ac:dyDescent="0.25">
      <c r="A284" s="16" t="s">
        <v>1045</v>
      </c>
      <c r="B284" s="17" t="s">
        <v>1046</v>
      </c>
      <c r="C284" s="4">
        <v>0</v>
      </c>
      <c r="D284" s="5">
        <f t="shared" si="20"/>
        <v>0</v>
      </c>
      <c r="E284" s="6">
        <f t="shared" si="21"/>
        <v>0</v>
      </c>
      <c r="F284" s="7">
        <v>0</v>
      </c>
      <c r="G284" s="8">
        <f t="shared" si="22"/>
        <v>0</v>
      </c>
      <c r="H284" s="9">
        <f t="shared" si="23"/>
        <v>0</v>
      </c>
      <c r="I284" s="13">
        <f t="shared" si="24"/>
        <v>0</v>
      </c>
    </row>
    <row r="285" spans="1:9" x14ac:dyDescent="0.25">
      <c r="A285" s="16" t="s">
        <v>1047</v>
      </c>
      <c r="B285" s="17" t="s">
        <v>1048</v>
      </c>
      <c r="C285" s="4">
        <v>0</v>
      </c>
      <c r="D285" s="5">
        <f t="shared" si="20"/>
        <v>0</v>
      </c>
      <c r="E285" s="6">
        <f t="shared" si="21"/>
        <v>0</v>
      </c>
      <c r="F285" s="7">
        <v>0</v>
      </c>
      <c r="G285" s="8">
        <f t="shared" si="22"/>
        <v>0</v>
      </c>
      <c r="H285" s="9">
        <f t="shared" si="23"/>
        <v>0</v>
      </c>
      <c r="I285" s="13">
        <f t="shared" si="24"/>
        <v>0</v>
      </c>
    </row>
    <row r="286" spans="1:9" x14ac:dyDescent="0.25">
      <c r="A286" s="16" t="s">
        <v>1049</v>
      </c>
      <c r="B286" s="17" t="s">
        <v>1050</v>
      </c>
      <c r="C286" s="4">
        <v>0</v>
      </c>
      <c r="D286" s="5">
        <f t="shared" si="20"/>
        <v>0</v>
      </c>
      <c r="E286" s="6">
        <f t="shared" si="21"/>
        <v>0</v>
      </c>
      <c r="F286" s="7">
        <v>0</v>
      </c>
      <c r="G286" s="8">
        <f t="shared" si="22"/>
        <v>0</v>
      </c>
      <c r="H286" s="9">
        <f t="shared" si="23"/>
        <v>0</v>
      </c>
      <c r="I286" s="13">
        <f t="shared" si="24"/>
        <v>0</v>
      </c>
    </row>
    <row r="287" spans="1:9" x14ac:dyDescent="0.25">
      <c r="A287" s="16" t="s">
        <v>1051</v>
      </c>
      <c r="B287" s="17" t="s">
        <v>1052</v>
      </c>
      <c r="C287" s="4">
        <v>0</v>
      </c>
      <c r="D287" s="5">
        <f t="shared" si="20"/>
        <v>0</v>
      </c>
      <c r="E287" s="6">
        <f t="shared" si="21"/>
        <v>0</v>
      </c>
      <c r="F287" s="7">
        <v>0</v>
      </c>
      <c r="G287" s="8">
        <f t="shared" si="22"/>
        <v>0</v>
      </c>
      <c r="H287" s="9">
        <f t="shared" si="23"/>
        <v>0</v>
      </c>
      <c r="I287" s="13">
        <f t="shared" si="24"/>
        <v>0</v>
      </c>
    </row>
    <row r="288" spans="1:9" x14ac:dyDescent="0.25">
      <c r="A288" s="16" t="s">
        <v>1053</v>
      </c>
      <c r="B288" s="17" t="s">
        <v>1054</v>
      </c>
      <c r="C288" s="4">
        <v>0</v>
      </c>
      <c r="D288" s="5">
        <f t="shared" si="20"/>
        <v>0</v>
      </c>
      <c r="E288" s="6">
        <f t="shared" si="21"/>
        <v>0</v>
      </c>
      <c r="F288" s="7">
        <v>0</v>
      </c>
      <c r="G288" s="8">
        <f t="shared" si="22"/>
        <v>0</v>
      </c>
      <c r="H288" s="9">
        <f t="shared" si="23"/>
        <v>0</v>
      </c>
      <c r="I288" s="13">
        <f t="shared" si="24"/>
        <v>0</v>
      </c>
    </row>
    <row r="289" spans="1:9" x14ac:dyDescent="0.25">
      <c r="A289" s="16" t="s">
        <v>1055</v>
      </c>
      <c r="B289" s="17" t="s">
        <v>1056</v>
      </c>
      <c r="C289" s="4">
        <v>0</v>
      </c>
      <c r="D289" s="5">
        <f t="shared" si="20"/>
        <v>0</v>
      </c>
      <c r="E289" s="6">
        <f t="shared" si="21"/>
        <v>0</v>
      </c>
      <c r="F289" s="7">
        <v>0</v>
      </c>
      <c r="G289" s="8">
        <f t="shared" si="22"/>
        <v>0</v>
      </c>
      <c r="H289" s="9">
        <f t="shared" si="23"/>
        <v>0</v>
      </c>
      <c r="I289" s="13">
        <f t="shared" si="24"/>
        <v>0</v>
      </c>
    </row>
    <row r="290" spans="1:9" x14ac:dyDescent="0.25">
      <c r="A290" s="16" t="s">
        <v>1057</v>
      </c>
      <c r="B290" s="17" t="s">
        <v>1058</v>
      </c>
      <c r="C290" s="4">
        <v>0</v>
      </c>
      <c r="D290" s="5">
        <f t="shared" si="20"/>
        <v>0</v>
      </c>
      <c r="E290" s="6">
        <f t="shared" si="21"/>
        <v>0</v>
      </c>
      <c r="F290" s="7">
        <v>0</v>
      </c>
      <c r="G290" s="8">
        <f t="shared" si="22"/>
        <v>0</v>
      </c>
      <c r="H290" s="9">
        <f t="shared" si="23"/>
        <v>0</v>
      </c>
      <c r="I290" s="13">
        <f t="shared" si="24"/>
        <v>0</v>
      </c>
    </row>
    <row r="291" spans="1:9" x14ac:dyDescent="0.25">
      <c r="A291" s="16" t="s">
        <v>1059</v>
      </c>
      <c r="B291" s="17" t="s">
        <v>1060</v>
      </c>
      <c r="C291" s="4">
        <v>0</v>
      </c>
      <c r="D291" s="5">
        <f t="shared" si="20"/>
        <v>0</v>
      </c>
      <c r="E291" s="6">
        <f t="shared" si="21"/>
        <v>0</v>
      </c>
      <c r="F291" s="7">
        <v>0</v>
      </c>
      <c r="G291" s="8">
        <f t="shared" si="22"/>
        <v>0</v>
      </c>
      <c r="H291" s="9">
        <f t="shared" si="23"/>
        <v>0</v>
      </c>
      <c r="I291" s="13">
        <f t="shared" si="24"/>
        <v>0</v>
      </c>
    </row>
    <row r="292" spans="1:9" x14ac:dyDescent="0.25">
      <c r="A292" s="16" t="s">
        <v>1061</v>
      </c>
      <c r="B292" s="17" t="s">
        <v>1062</v>
      </c>
      <c r="C292" s="4">
        <v>0</v>
      </c>
      <c r="D292" s="5">
        <f t="shared" si="20"/>
        <v>0</v>
      </c>
      <c r="E292" s="6">
        <f t="shared" si="21"/>
        <v>0</v>
      </c>
      <c r="F292" s="7">
        <v>0</v>
      </c>
      <c r="G292" s="8">
        <f t="shared" si="22"/>
        <v>0</v>
      </c>
      <c r="H292" s="9">
        <f t="shared" si="23"/>
        <v>0</v>
      </c>
      <c r="I292" s="13">
        <f t="shared" si="24"/>
        <v>0</v>
      </c>
    </row>
    <row r="293" spans="1:9" x14ac:dyDescent="0.25">
      <c r="A293" s="16" t="s">
        <v>1063</v>
      </c>
      <c r="B293" s="17" t="s">
        <v>1064</v>
      </c>
      <c r="C293" s="4">
        <v>0</v>
      </c>
      <c r="D293" s="5">
        <f t="shared" si="20"/>
        <v>0</v>
      </c>
      <c r="E293" s="6">
        <f t="shared" si="21"/>
        <v>0</v>
      </c>
      <c r="F293" s="7">
        <v>0</v>
      </c>
      <c r="G293" s="8">
        <f t="shared" si="22"/>
        <v>0</v>
      </c>
      <c r="H293" s="9">
        <f t="shared" si="23"/>
        <v>0</v>
      </c>
      <c r="I293" s="13">
        <f t="shared" si="24"/>
        <v>0</v>
      </c>
    </row>
    <row r="294" spans="1:9" x14ac:dyDescent="0.25">
      <c r="A294" s="16" t="s">
        <v>1065</v>
      </c>
      <c r="B294" s="17" t="s">
        <v>1066</v>
      </c>
      <c r="C294" s="4">
        <v>0</v>
      </c>
      <c r="D294" s="5">
        <f t="shared" si="20"/>
        <v>0</v>
      </c>
      <c r="E294" s="6">
        <f t="shared" si="21"/>
        <v>0</v>
      </c>
      <c r="F294" s="7">
        <v>0</v>
      </c>
      <c r="G294" s="8">
        <f t="shared" si="22"/>
        <v>0</v>
      </c>
      <c r="H294" s="9">
        <f t="shared" si="23"/>
        <v>0</v>
      </c>
      <c r="I294" s="13">
        <f t="shared" si="24"/>
        <v>0</v>
      </c>
    </row>
    <row r="295" spans="1:9" x14ac:dyDescent="0.25">
      <c r="A295" s="16" t="s">
        <v>1067</v>
      </c>
      <c r="B295" s="17" t="s">
        <v>1068</v>
      </c>
      <c r="C295" s="4">
        <v>0</v>
      </c>
      <c r="D295" s="5">
        <f t="shared" si="20"/>
        <v>0</v>
      </c>
      <c r="E295" s="6">
        <f t="shared" si="21"/>
        <v>0</v>
      </c>
      <c r="F295" s="7">
        <v>0</v>
      </c>
      <c r="G295" s="8">
        <f t="shared" si="22"/>
        <v>0</v>
      </c>
      <c r="H295" s="9">
        <f t="shared" si="23"/>
        <v>0</v>
      </c>
      <c r="I295" s="13">
        <f t="shared" si="24"/>
        <v>0</v>
      </c>
    </row>
    <row r="296" spans="1:9" x14ac:dyDescent="0.25">
      <c r="A296" s="16" t="s">
        <v>1069</v>
      </c>
      <c r="B296" s="17" t="s">
        <v>1070</v>
      </c>
      <c r="C296" s="4">
        <v>0</v>
      </c>
      <c r="D296" s="5">
        <f t="shared" si="20"/>
        <v>0</v>
      </c>
      <c r="E296" s="6">
        <f t="shared" si="21"/>
        <v>0</v>
      </c>
      <c r="F296" s="7">
        <v>0</v>
      </c>
      <c r="G296" s="8">
        <f t="shared" si="22"/>
        <v>0</v>
      </c>
      <c r="H296" s="9">
        <f t="shared" si="23"/>
        <v>0</v>
      </c>
      <c r="I296" s="13">
        <f t="shared" si="24"/>
        <v>0</v>
      </c>
    </row>
    <row r="297" spans="1:9" x14ac:dyDescent="0.25">
      <c r="A297" s="16" t="s">
        <v>1071</v>
      </c>
      <c r="B297" s="17" t="s">
        <v>1072</v>
      </c>
      <c r="C297" s="4">
        <v>0</v>
      </c>
      <c r="D297" s="5">
        <f t="shared" si="20"/>
        <v>0</v>
      </c>
      <c r="E297" s="6">
        <f t="shared" si="21"/>
        <v>0</v>
      </c>
      <c r="F297" s="7">
        <v>0</v>
      </c>
      <c r="G297" s="8">
        <f t="shared" si="22"/>
        <v>0</v>
      </c>
      <c r="H297" s="9">
        <f t="shared" si="23"/>
        <v>0</v>
      </c>
      <c r="I297" s="13">
        <f t="shared" si="24"/>
        <v>0</v>
      </c>
    </row>
    <row r="298" spans="1:9" x14ac:dyDescent="0.25">
      <c r="A298" s="16" t="s">
        <v>1073</v>
      </c>
      <c r="B298" s="17" t="s">
        <v>1074</v>
      </c>
      <c r="C298" s="4">
        <v>0</v>
      </c>
      <c r="D298" s="5">
        <f t="shared" si="20"/>
        <v>0</v>
      </c>
      <c r="E298" s="6">
        <f t="shared" si="21"/>
        <v>0</v>
      </c>
      <c r="F298" s="7">
        <v>0</v>
      </c>
      <c r="G298" s="8">
        <f t="shared" si="22"/>
        <v>0</v>
      </c>
      <c r="H298" s="9">
        <f t="shared" si="23"/>
        <v>0</v>
      </c>
      <c r="I298" s="13">
        <f t="shared" si="24"/>
        <v>0</v>
      </c>
    </row>
    <row r="299" spans="1:9" x14ac:dyDescent="0.25">
      <c r="A299" s="16" t="s">
        <v>1075</v>
      </c>
      <c r="B299" s="17" t="s">
        <v>1076</v>
      </c>
      <c r="C299" s="4">
        <v>0</v>
      </c>
      <c r="D299" s="5">
        <f t="shared" si="20"/>
        <v>0</v>
      </c>
      <c r="E299" s="6">
        <f t="shared" si="21"/>
        <v>0</v>
      </c>
      <c r="F299" s="7">
        <v>0</v>
      </c>
      <c r="G299" s="8">
        <f t="shared" si="22"/>
        <v>0</v>
      </c>
      <c r="H299" s="9">
        <f t="shared" si="23"/>
        <v>0</v>
      </c>
      <c r="I299" s="13">
        <f t="shared" si="24"/>
        <v>0</v>
      </c>
    </row>
    <row r="300" spans="1:9" x14ac:dyDescent="0.25">
      <c r="A300" s="16" t="s">
        <v>1077</v>
      </c>
      <c r="B300" s="17" t="s">
        <v>1078</v>
      </c>
      <c r="C300" s="4">
        <v>0</v>
      </c>
      <c r="D300" s="5">
        <f t="shared" si="20"/>
        <v>0</v>
      </c>
      <c r="E300" s="6">
        <f t="shared" si="21"/>
        <v>0</v>
      </c>
      <c r="F300" s="7">
        <v>0</v>
      </c>
      <c r="G300" s="8">
        <f t="shared" si="22"/>
        <v>0</v>
      </c>
      <c r="H300" s="9">
        <f t="shared" si="23"/>
        <v>0</v>
      </c>
      <c r="I300" s="13">
        <f t="shared" si="24"/>
        <v>0</v>
      </c>
    </row>
    <row r="301" spans="1:9" x14ac:dyDescent="0.25">
      <c r="A301" s="16" t="s">
        <v>1079</v>
      </c>
      <c r="B301" s="17" t="s">
        <v>1080</v>
      </c>
      <c r="C301" s="4">
        <v>0</v>
      </c>
      <c r="D301" s="5">
        <f t="shared" si="20"/>
        <v>0</v>
      </c>
      <c r="E301" s="6">
        <f t="shared" si="21"/>
        <v>0</v>
      </c>
      <c r="F301" s="7">
        <v>0</v>
      </c>
      <c r="G301" s="8">
        <f t="shared" si="22"/>
        <v>0</v>
      </c>
      <c r="H301" s="9">
        <f t="shared" si="23"/>
        <v>0</v>
      </c>
      <c r="I301" s="13">
        <f t="shared" si="24"/>
        <v>0</v>
      </c>
    </row>
    <row r="302" spans="1:9" x14ac:dyDescent="0.25">
      <c r="A302" s="16" t="s">
        <v>1081</v>
      </c>
      <c r="B302" s="17" t="s">
        <v>1082</v>
      </c>
      <c r="C302" s="4">
        <v>0</v>
      </c>
      <c r="D302" s="5">
        <f t="shared" si="20"/>
        <v>0</v>
      </c>
      <c r="E302" s="6">
        <f t="shared" si="21"/>
        <v>0</v>
      </c>
      <c r="F302" s="7">
        <v>0</v>
      </c>
      <c r="G302" s="8">
        <f t="shared" si="22"/>
        <v>0</v>
      </c>
      <c r="H302" s="9">
        <f t="shared" si="23"/>
        <v>0</v>
      </c>
      <c r="I302" s="13">
        <f t="shared" si="24"/>
        <v>0</v>
      </c>
    </row>
    <row r="303" spans="1:9" x14ac:dyDescent="0.25">
      <c r="A303" s="16" t="s">
        <v>1083</v>
      </c>
      <c r="B303" s="17" t="s">
        <v>1084</v>
      </c>
      <c r="C303" s="4">
        <v>0</v>
      </c>
      <c r="D303" s="5">
        <f t="shared" si="20"/>
        <v>0</v>
      </c>
      <c r="E303" s="6">
        <f t="shared" si="21"/>
        <v>0</v>
      </c>
      <c r="F303" s="7">
        <v>0</v>
      </c>
      <c r="G303" s="8">
        <f t="shared" si="22"/>
        <v>0</v>
      </c>
      <c r="H303" s="9">
        <f t="shared" si="23"/>
        <v>0</v>
      </c>
      <c r="I303" s="13">
        <f t="shared" si="24"/>
        <v>0</v>
      </c>
    </row>
    <row r="304" spans="1:9" x14ac:dyDescent="0.25">
      <c r="A304" s="16" t="s">
        <v>1085</v>
      </c>
      <c r="B304" s="17" t="s">
        <v>1086</v>
      </c>
      <c r="C304" s="4">
        <v>0</v>
      </c>
      <c r="D304" s="5">
        <f t="shared" si="20"/>
        <v>0</v>
      </c>
      <c r="E304" s="6">
        <f t="shared" si="21"/>
        <v>0</v>
      </c>
      <c r="F304" s="7">
        <v>0</v>
      </c>
      <c r="G304" s="8">
        <f t="shared" si="22"/>
        <v>0</v>
      </c>
      <c r="H304" s="9">
        <f t="shared" si="23"/>
        <v>0</v>
      </c>
      <c r="I304" s="13">
        <f t="shared" si="24"/>
        <v>0</v>
      </c>
    </row>
    <row r="305" spans="1:9" x14ac:dyDescent="0.25">
      <c r="A305" s="16" t="s">
        <v>1087</v>
      </c>
      <c r="B305" s="17" t="s">
        <v>1088</v>
      </c>
      <c r="C305" s="4">
        <v>0</v>
      </c>
      <c r="D305" s="5">
        <f t="shared" si="20"/>
        <v>0</v>
      </c>
      <c r="E305" s="6">
        <f t="shared" si="21"/>
        <v>0</v>
      </c>
      <c r="F305" s="7">
        <v>0</v>
      </c>
      <c r="G305" s="8">
        <f t="shared" si="22"/>
        <v>0</v>
      </c>
      <c r="H305" s="9">
        <f t="shared" si="23"/>
        <v>0</v>
      </c>
      <c r="I305" s="13">
        <f t="shared" si="24"/>
        <v>0</v>
      </c>
    </row>
    <row r="306" spans="1:9" x14ac:dyDescent="0.25">
      <c r="A306" s="16" t="s">
        <v>1089</v>
      </c>
      <c r="B306" s="17" t="s">
        <v>1090</v>
      </c>
      <c r="C306" s="4">
        <v>0</v>
      </c>
      <c r="D306" s="5">
        <f t="shared" si="20"/>
        <v>0</v>
      </c>
      <c r="E306" s="6">
        <f t="shared" si="21"/>
        <v>0</v>
      </c>
      <c r="F306" s="7">
        <v>0</v>
      </c>
      <c r="G306" s="8">
        <f t="shared" si="22"/>
        <v>0</v>
      </c>
      <c r="H306" s="9">
        <f t="shared" si="23"/>
        <v>0</v>
      </c>
      <c r="I306" s="13">
        <f t="shared" si="24"/>
        <v>0</v>
      </c>
    </row>
    <row r="307" spans="1:9" x14ac:dyDescent="0.25">
      <c r="A307" s="16" t="s">
        <v>1091</v>
      </c>
      <c r="B307" s="17" t="s">
        <v>1092</v>
      </c>
      <c r="C307" s="4">
        <v>0</v>
      </c>
      <c r="D307" s="5">
        <f t="shared" si="20"/>
        <v>0</v>
      </c>
      <c r="E307" s="6">
        <f t="shared" si="21"/>
        <v>0</v>
      </c>
      <c r="F307" s="7">
        <v>0</v>
      </c>
      <c r="G307" s="8">
        <f t="shared" si="22"/>
        <v>0</v>
      </c>
      <c r="H307" s="9">
        <f t="shared" si="23"/>
        <v>0</v>
      </c>
      <c r="I307" s="13">
        <f t="shared" si="24"/>
        <v>0</v>
      </c>
    </row>
    <row r="308" spans="1:9" x14ac:dyDescent="0.25">
      <c r="A308" s="16" t="s">
        <v>1093</v>
      </c>
      <c r="B308" s="17" t="s">
        <v>1094</v>
      </c>
      <c r="C308" s="4">
        <v>0</v>
      </c>
      <c r="D308" s="5">
        <f t="shared" si="20"/>
        <v>0</v>
      </c>
      <c r="E308" s="6">
        <f t="shared" si="21"/>
        <v>0</v>
      </c>
      <c r="F308" s="7">
        <v>0</v>
      </c>
      <c r="G308" s="8">
        <f t="shared" si="22"/>
        <v>0</v>
      </c>
      <c r="H308" s="9">
        <f t="shared" si="23"/>
        <v>0</v>
      </c>
      <c r="I308" s="13">
        <f t="shared" si="24"/>
        <v>0</v>
      </c>
    </row>
    <row r="309" spans="1:9" x14ac:dyDescent="0.25">
      <c r="A309" s="16" t="s">
        <v>1095</v>
      </c>
      <c r="B309" s="17" t="s">
        <v>1096</v>
      </c>
      <c r="C309" s="4">
        <v>0</v>
      </c>
      <c r="D309" s="5">
        <f t="shared" si="20"/>
        <v>0</v>
      </c>
      <c r="E309" s="6">
        <f t="shared" si="21"/>
        <v>0</v>
      </c>
      <c r="F309" s="7">
        <v>0</v>
      </c>
      <c r="G309" s="8">
        <f t="shared" si="22"/>
        <v>0</v>
      </c>
      <c r="H309" s="9">
        <f t="shared" si="23"/>
        <v>0</v>
      </c>
      <c r="I309" s="13">
        <f t="shared" si="24"/>
        <v>0</v>
      </c>
    </row>
    <row r="310" spans="1:9" x14ac:dyDescent="0.25">
      <c r="A310" s="16" t="s">
        <v>1097</v>
      </c>
      <c r="B310" s="17" t="s">
        <v>1098</v>
      </c>
      <c r="C310" s="4">
        <v>0</v>
      </c>
      <c r="D310" s="5">
        <f t="shared" si="20"/>
        <v>0</v>
      </c>
      <c r="E310" s="6">
        <f t="shared" si="21"/>
        <v>0</v>
      </c>
      <c r="F310" s="7">
        <v>0</v>
      </c>
      <c r="G310" s="8">
        <f t="shared" si="22"/>
        <v>0</v>
      </c>
      <c r="H310" s="9">
        <f t="shared" si="23"/>
        <v>0</v>
      </c>
      <c r="I310" s="13">
        <f t="shared" si="24"/>
        <v>0</v>
      </c>
    </row>
    <row r="311" spans="1:9" x14ac:dyDescent="0.25">
      <c r="A311" s="16" t="s">
        <v>1099</v>
      </c>
      <c r="B311" s="17" t="s">
        <v>1100</v>
      </c>
      <c r="C311" s="4">
        <v>0</v>
      </c>
      <c r="D311" s="5">
        <f t="shared" si="20"/>
        <v>0</v>
      </c>
      <c r="E311" s="6">
        <f t="shared" si="21"/>
        <v>0</v>
      </c>
      <c r="F311" s="7">
        <v>0</v>
      </c>
      <c r="G311" s="8">
        <f t="shared" si="22"/>
        <v>0</v>
      </c>
      <c r="H311" s="9">
        <f t="shared" si="23"/>
        <v>0</v>
      </c>
      <c r="I311" s="13">
        <f t="shared" si="24"/>
        <v>0</v>
      </c>
    </row>
    <row r="312" spans="1:9" x14ac:dyDescent="0.25">
      <c r="A312" s="16" t="s">
        <v>1101</v>
      </c>
      <c r="B312" s="17" t="s">
        <v>1102</v>
      </c>
      <c r="C312" s="4">
        <v>0</v>
      </c>
      <c r="D312" s="5">
        <f t="shared" si="20"/>
        <v>0</v>
      </c>
      <c r="E312" s="6">
        <f t="shared" si="21"/>
        <v>0</v>
      </c>
      <c r="F312" s="7">
        <v>0</v>
      </c>
      <c r="G312" s="8">
        <f t="shared" si="22"/>
        <v>0</v>
      </c>
      <c r="H312" s="9">
        <f t="shared" si="23"/>
        <v>0</v>
      </c>
      <c r="I312" s="13">
        <f t="shared" si="24"/>
        <v>0</v>
      </c>
    </row>
    <row r="313" spans="1:9" x14ac:dyDescent="0.25">
      <c r="A313" s="16" t="s">
        <v>1103</v>
      </c>
      <c r="B313" s="17" t="s">
        <v>1104</v>
      </c>
      <c r="C313" s="4">
        <v>0</v>
      </c>
      <c r="D313" s="5">
        <f t="shared" si="20"/>
        <v>0</v>
      </c>
      <c r="E313" s="6">
        <f t="shared" si="21"/>
        <v>0</v>
      </c>
      <c r="F313" s="7">
        <v>0</v>
      </c>
      <c r="G313" s="8">
        <f t="shared" si="22"/>
        <v>0</v>
      </c>
      <c r="H313" s="9">
        <f t="shared" si="23"/>
        <v>0</v>
      </c>
      <c r="I313" s="13">
        <f t="shared" si="24"/>
        <v>0</v>
      </c>
    </row>
    <row r="314" spans="1:9" x14ac:dyDescent="0.25">
      <c r="A314" s="16" t="s">
        <v>1105</v>
      </c>
      <c r="B314" s="17" t="s">
        <v>1106</v>
      </c>
      <c r="C314" s="4">
        <v>0</v>
      </c>
      <c r="D314" s="5">
        <f t="shared" si="20"/>
        <v>0</v>
      </c>
      <c r="E314" s="6">
        <f t="shared" si="21"/>
        <v>0</v>
      </c>
      <c r="F314" s="7">
        <v>0</v>
      </c>
      <c r="G314" s="8">
        <f t="shared" si="22"/>
        <v>0</v>
      </c>
      <c r="H314" s="9">
        <f t="shared" si="23"/>
        <v>0</v>
      </c>
      <c r="I314" s="13">
        <f t="shared" si="24"/>
        <v>0</v>
      </c>
    </row>
    <row r="315" spans="1:9" x14ac:dyDescent="0.25">
      <c r="A315" s="16" t="s">
        <v>1107</v>
      </c>
      <c r="B315" s="17" t="s">
        <v>1108</v>
      </c>
      <c r="C315" s="4">
        <v>0</v>
      </c>
      <c r="D315" s="5">
        <f t="shared" si="20"/>
        <v>0</v>
      </c>
      <c r="E315" s="6">
        <f t="shared" si="21"/>
        <v>0</v>
      </c>
      <c r="F315" s="7">
        <v>0</v>
      </c>
      <c r="G315" s="8">
        <f t="shared" si="22"/>
        <v>0</v>
      </c>
      <c r="H315" s="9">
        <f t="shared" si="23"/>
        <v>0</v>
      </c>
      <c r="I315" s="13">
        <f t="shared" si="24"/>
        <v>0</v>
      </c>
    </row>
    <row r="316" spans="1:9" x14ac:dyDescent="0.25">
      <c r="A316" s="16" t="s">
        <v>1109</v>
      </c>
      <c r="B316" s="17" t="s">
        <v>1110</v>
      </c>
      <c r="C316" s="4">
        <v>0</v>
      </c>
      <c r="D316" s="5">
        <f t="shared" si="20"/>
        <v>0</v>
      </c>
      <c r="E316" s="6">
        <f t="shared" si="21"/>
        <v>0</v>
      </c>
      <c r="F316" s="7">
        <v>0</v>
      </c>
      <c r="G316" s="8">
        <f t="shared" si="22"/>
        <v>0</v>
      </c>
      <c r="H316" s="9">
        <f t="shared" si="23"/>
        <v>0</v>
      </c>
      <c r="I316" s="13">
        <f t="shared" si="24"/>
        <v>0</v>
      </c>
    </row>
    <row r="317" spans="1:9" x14ac:dyDescent="0.25">
      <c r="A317" s="16" t="s">
        <v>1111</v>
      </c>
      <c r="B317" s="17" t="s">
        <v>1112</v>
      </c>
      <c r="C317" s="4">
        <v>0</v>
      </c>
      <c r="D317" s="5">
        <f t="shared" si="20"/>
        <v>0</v>
      </c>
      <c r="E317" s="6">
        <f t="shared" si="21"/>
        <v>0</v>
      </c>
      <c r="F317" s="7">
        <v>0</v>
      </c>
      <c r="G317" s="8">
        <f t="shared" si="22"/>
        <v>0</v>
      </c>
      <c r="H317" s="9">
        <f t="shared" si="23"/>
        <v>0</v>
      </c>
      <c r="I317" s="13">
        <f t="shared" si="24"/>
        <v>0</v>
      </c>
    </row>
    <row r="318" spans="1:9" x14ac:dyDescent="0.25">
      <c r="A318" s="16" t="s">
        <v>1113</v>
      </c>
      <c r="B318" s="17" t="s">
        <v>1114</v>
      </c>
      <c r="C318" s="4">
        <v>0</v>
      </c>
      <c r="D318" s="5">
        <f t="shared" si="20"/>
        <v>0</v>
      </c>
      <c r="E318" s="6">
        <f t="shared" si="21"/>
        <v>0</v>
      </c>
      <c r="F318" s="7">
        <v>0</v>
      </c>
      <c r="G318" s="8">
        <f t="shared" si="22"/>
        <v>0</v>
      </c>
      <c r="H318" s="9">
        <f t="shared" si="23"/>
        <v>0</v>
      </c>
      <c r="I318" s="13">
        <f t="shared" si="24"/>
        <v>0</v>
      </c>
    </row>
    <row r="319" spans="1:9" x14ac:dyDescent="0.25">
      <c r="A319" s="16" t="s">
        <v>1115</v>
      </c>
      <c r="B319" s="17" t="s">
        <v>1116</v>
      </c>
      <c r="C319" s="4">
        <v>0</v>
      </c>
      <c r="D319" s="5">
        <f t="shared" si="20"/>
        <v>0</v>
      </c>
      <c r="E319" s="6">
        <f t="shared" si="21"/>
        <v>0</v>
      </c>
      <c r="F319" s="7">
        <v>0</v>
      </c>
      <c r="G319" s="8">
        <f t="shared" si="22"/>
        <v>0</v>
      </c>
      <c r="H319" s="9">
        <f t="shared" si="23"/>
        <v>0</v>
      </c>
      <c r="I319" s="13">
        <f t="shared" si="24"/>
        <v>0</v>
      </c>
    </row>
    <row r="320" spans="1:9" x14ac:dyDescent="0.25">
      <c r="A320" s="16" t="s">
        <v>1117</v>
      </c>
      <c r="B320" s="17" t="s">
        <v>1118</v>
      </c>
      <c r="C320" s="4">
        <v>0</v>
      </c>
      <c r="D320" s="5">
        <f t="shared" si="20"/>
        <v>0</v>
      </c>
      <c r="E320" s="6">
        <f t="shared" si="21"/>
        <v>0</v>
      </c>
      <c r="F320" s="7">
        <v>0</v>
      </c>
      <c r="G320" s="8">
        <f t="shared" si="22"/>
        <v>0</v>
      </c>
      <c r="H320" s="9">
        <f t="shared" si="23"/>
        <v>0</v>
      </c>
      <c r="I320" s="13">
        <f t="shared" si="24"/>
        <v>0</v>
      </c>
    </row>
    <row r="321" spans="1:9" x14ac:dyDescent="0.25">
      <c r="A321" s="16" t="s">
        <v>1119</v>
      </c>
      <c r="B321" s="17" t="s">
        <v>1120</v>
      </c>
      <c r="C321" s="4">
        <v>0</v>
      </c>
      <c r="D321" s="5">
        <f t="shared" si="20"/>
        <v>0</v>
      </c>
      <c r="E321" s="6">
        <f t="shared" si="21"/>
        <v>0</v>
      </c>
      <c r="F321" s="7">
        <v>0</v>
      </c>
      <c r="G321" s="8">
        <f t="shared" si="22"/>
        <v>0</v>
      </c>
      <c r="H321" s="9">
        <f t="shared" si="23"/>
        <v>0</v>
      </c>
      <c r="I321" s="13">
        <f t="shared" si="24"/>
        <v>0</v>
      </c>
    </row>
    <row r="322" spans="1:9" x14ac:dyDescent="0.25">
      <c r="A322" s="16" t="s">
        <v>1121</v>
      </c>
      <c r="B322" s="17" t="s">
        <v>1122</v>
      </c>
      <c r="C322" s="4">
        <v>0</v>
      </c>
      <c r="D322" s="5">
        <f t="shared" si="20"/>
        <v>0</v>
      </c>
      <c r="E322" s="6">
        <f t="shared" si="21"/>
        <v>0</v>
      </c>
      <c r="F322" s="7">
        <v>0</v>
      </c>
      <c r="G322" s="8">
        <f t="shared" si="22"/>
        <v>0</v>
      </c>
      <c r="H322" s="9">
        <f t="shared" si="23"/>
        <v>0</v>
      </c>
      <c r="I322" s="13">
        <f t="shared" si="24"/>
        <v>0</v>
      </c>
    </row>
    <row r="323" spans="1:9" x14ac:dyDescent="0.25">
      <c r="A323" s="16" t="s">
        <v>1123</v>
      </c>
      <c r="B323" s="17" t="s">
        <v>1124</v>
      </c>
      <c r="C323" s="4">
        <v>0</v>
      </c>
      <c r="D323" s="5">
        <f t="shared" ref="D323:D386" si="25">C323/18828926</f>
        <v>0</v>
      </c>
      <c r="E323" s="6">
        <f t="shared" ref="E323:E386" si="26">C323/18828926*1000000</f>
        <v>0</v>
      </c>
      <c r="F323" s="7">
        <v>0</v>
      </c>
      <c r="G323" s="8">
        <f t="shared" ref="G323:G386" si="27">F323/756475.5</f>
        <v>0</v>
      </c>
      <c r="H323" s="9">
        <f t="shared" ref="H323:H386" si="28">F323/756475.5*1000000</f>
        <v>0</v>
      </c>
      <c r="I323" s="13">
        <f t="shared" ref="I323:I386" si="29">LOG((H323+1)/(E323+1),2)</f>
        <v>0</v>
      </c>
    </row>
    <row r="324" spans="1:9" x14ac:dyDescent="0.25">
      <c r="A324" s="16" t="s">
        <v>1125</v>
      </c>
      <c r="B324" s="17" t="s">
        <v>1126</v>
      </c>
      <c r="C324" s="4">
        <v>0</v>
      </c>
      <c r="D324" s="5">
        <f t="shared" si="25"/>
        <v>0</v>
      </c>
      <c r="E324" s="6">
        <f t="shared" si="26"/>
        <v>0</v>
      </c>
      <c r="F324" s="7">
        <v>0</v>
      </c>
      <c r="G324" s="8">
        <f t="shared" si="27"/>
        <v>0</v>
      </c>
      <c r="H324" s="9">
        <f t="shared" si="28"/>
        <v>0</v>
      </c>
      <c r="I324" s="13">
        <f t="shared" si="29"/>
        <v>0</v>
      </c>
    </row>
    <row r="325" spans="1:9" x14ac:dyDescent="0.25">
      <c r="A325" s="16" t="s">
        <v>1127</v>
      </c>
      <c r="B325" s="17" t="s">
        <v>1128</v>
      </c>
      <c r="C325" s="4">
        <v>0</v>
      </c>
      <c r="D325" s="5">
        <f t="shared" si="25"/>
        <v>0</v>
      </c>
      <c r="E325" s="6">
        <f t="shared" si="26"/>
        <v>0</v>
      </c>
      <c r="F325" s="7">
        <v>0</v>
      </c>
      <c r="G325" s="8">
        <f t="shared" si="27"/>
        <v>0</v>
      </c>
      <c r="H325" s="9">
        <f t="shared" si="28"/>
        <v>0</v>
      </c>
      <c r="I325" s="13">
        <f t="shared" si="29"/>
        <v>0</v>
      </c>
    </row>
    <row r="326" spans="1:9" x14ac:dyDescent="0.25">
      <c r="A326" s="16" t="s">
        <v>1129</v>
      </c>
      <c r="B326" s="17" t="s">
        <v>1130</v>
      </c>
      <c r="C326" s="4">
        <v>0</v>
      </c>
      <c r="D326" s="5">
        <f t="shared" si="25"/>
        <v>0</v>
      </c>
      <c r="E326" s="6">
        <f t="shared" si="26"/>
        <v>0</v>
      </c>
      <c r="F326" s="7">
        <v>0</v>
      </c>
      <c r="G326" s="8">
        <f t="shared" si="27"/>
        <v>0</v>
      </c>
      <c r="H326" s="9">
        <f t="shared" si="28"/>
        <v>0</v>
      </c>
      <c r="I326" s="13">
        <f t="shared" si="29"/>
        <v>0</v>
      </c>
    </row>
    <row r="327" spans="1:9" x14ac:dyDescent="0.25">
      <c r="A327" s="16" t="s">
        <v>1131</v>
      </c>
      <c r="B327" s="17" t="s">
        <v>1132</v>
      </c>
      <c r="C327" s="4">
        <v>0</v>
      </c>
      <c r="D327" s="5">
        <f t="shared" si="25"/>
        <v>0</v>
      </c>
      <c r="E327" s="6">
        <f t="shared" si="26"/>
        <v>0</v>
      </c>
      <c r="F327" s="7">
        <v>0</v>
      </c>
      <c r="G327" s="8">
        <f t="shared" si="27"/>
        <v>0</v>
      </c>
      <c r="H327" s="9">
        <f t="shared" si="28"/>
        <v>0</v>
      </c>
      <c r="I327" s="13">
        <f t="shared" si="29"/>
        <v>0</v>
      </c>
    </row>
    <row r="328" spans="1:9" x14ac:dyDescent="0.25">
      <c r="A328" s="16" t="s">
        <v>1133</v>
      </c>
      <c r="B328" s="17" t="s">
        <v>1134</v>
      </c>
      <c r="C328" s="4">
        <v>0</v>
      </c>
      <c r="D328" s="5">
        <f t="shared" si="25"/>
        <v>0</v>
      </c>
      <c r="E328" s="6">
        <f t="shared" si="26"/>
        <v>0</v>
      </c>
      <c r="F328" s="7">
        <v>0</v>
      </c>
      <c r="G328" s="8">
        <f t="shared" si="27"/>
        <v>0</v>
      </c>
      <c r="H328" s="9">
        <f t="shared" si="28"/>
        <v>0</v>
      </c>
      <c r="I328" s="13">
        <f t="shared" si="29"/>
        <v>0</v>
      </c>
    </row>
    <row r="329" spans="1:9" x14ac:dyDescent="0.25">
      <c r="A329" s="16" t="s">
        <v>1135</v>
      </c>
      <c r="B329" s="17" t="s">
        <v>1136</v>
      </c>
      <c r="C329" s="4">
        <v>0</v>
      </c>
      <c r="D329" s="5">
        <f t="shared" si="25"/>
        <v>0</v>
      </c>
      <c r="E329" s="6">
        <f t="shared" si="26"/>
        <v>0</v>
      </c>
      <c r="F329" s="7">
        <v>0</v>
      </c>
      <c r="G329" s="8">
        <f t="shared" si="27"/>
        <v>0</v>
      </c>
      <c r="H329" s="9">
        <f t="shared" si="28"/>
        <v>0</v>
      </c>
      <c r="I329" s="13">
        <f t="shared" si="29"/>
        <v>0</v>
      </c>
    </row>
    <row r="330" spans="1:9" x14ac:dyDescent="0.25">
      <c r="A330" s="16" t="s">
        <v>1137</v>
      </c>
      <c r="B330" s="17" t="s">
        <v>1138</v>
      </c>
      <c r="C330" s="4">
        <v>0</v>
      </c>
      <c r="D330" s="5">
        <f t="shared" si="25"/>
        <v>0</v>
      </c>
      <c r="E330" s="6">
        <f t="shared" si="26"/>
        <v>0</v>
      </c>
      <c r="F330" s="7">
        <v>0</v>
      </c>
      <c r="G330" s="8">
        <f t="shared" si="27"/>
        <v>0</v>
      </c>
      <c r="H330" s="9">
        <f t="shared" si="28"/>
        <v>0</v>
      </c>
      <c r="I330" s="13">
        <f t="shared" si="29"/>
        <v>0</v>
      </c>
    </row>
    <row r="331" spans="1:9" x14ac:dyDescent="0.25">
      <c r="A331" s="16" t="s">
        <v>1139</v>
      </c>
      <c r="B331" s="17" t="s">
        <v>1140</v>
      </c>
      <c r="C331" s="4">
        <v>0</v>
      </c>
      <c r="D331" s="5">
        <f t="shared" si="25"/>
        <v>0</v>
      </c>
      <c r="E331" s="6">
        <f t="shared" si="26"/>
        <v>0</v>
      </c>
      <c r="F331" s="7">
        <v>0</v>
      </c>
      <c r="G331" s="8">
        <f t="shared" si="27"/>
        <v>0</v>
      </c>
      <c r="H331" s="9">
        <f t="shared" si="28"/>
        <v>0</v>
      </c>
      <c r="I331" s="13">
        <f t="shared" si="29"/>
        <v>0</v>
      </c>
    </row>
    <row r="332" spans="1:9" x14ac:dyDescent="0.25">
      <c r="A332" s="16" t="s">
        <v>1141</v>
      </c>
      <c r="B332" s="17" t="s">
        <v>1142</v>
      </c>
      <c r="C332" s="4">
        <v>0</v>
      </c>
      <c r="D332" s="5">
        <f t="shared" si="25"/>
        <v>0</v>
      </c>
      <c r="E332" s="6">
        <f t="shared" si="26"/>
        <v>0</v>
      </c>
      <c r="F332" s="7">
        <v>0</v>
      </c>
      <c r="G332" s="8">
        <f t="shared" si="27"/>
        <v>0</v>
      </c>
      <c r="H332" s="9">
        <f t="shared" si="28"/>
        <v>0</v>
      </c>
      <c r="I332" s="13">
        <f t="shared" si="29"/>
        <v>0</v>
      </c>
    </row>
    <row r="333" spans="1:9" x14ac:dyDescent="0.25">
      <c r="A333" s="16" t="s">
        <v>1143</v>
      </c>
      <c r="B333" s="17" t="s">
        <v>1144</v>
      </c>
      <c r="C333" s="4">
        <v>0</v>
      </c>
      <c r="D333" s="5">
        <f t="shared" si="25"/>
        <v>0</v>
      </c>
      <c r="E333" s="6">
        <f t="shared" si="26"/>
        <v>0</v>
      </c>
      <c r="F333" s="7">
        <v>0</v>
      </c>
      <c r="G333" s="8">
        <f t="shared" si="27"/>
        <v>0</v>
      </c>
      <c r="H333" s="9">
        <f t="shared" si="28"/>
        <v>0</v>
      </c>
      <c r="I333" s="13">
        <f t="shared" si="29"/>
        <v>0</v>
      </c>
    </row>
    <row r="334" spans="1:9" x14ac:dyDescent="0.25">
      <c r="A334" s="16" t="s">
        <v>1145</v>
      </c>
      <c r="B334" s="17" t="s">
        <v>1146</v>
      </c>
      <c r="C334" s="4">
        <v>0</v>
      </c>
      <c r="D334" s="5">
        <f t="shared" si="25"/>
        <v>0</v>
      </c>
      <c r="E334" s="6">
        <f t="shared" si="26"/>
        <v>0</v>
      </c>
      <c r="F334" s="7">
        <v>0</v>
      </c>
      <c r="G334" s="8">
        <f t="shared" si="27"/>
        <v>0</v>
      </c>
      <c r="H334" s="9">
        <f t="shared" si="28"/>
        <v>0</v>
      </c>
      <c r="I334" s="13">
        <f t="shared" si="29"/>
        <v>0</v>
      </c>
    </row>
    <row r="335" spans="1:9" x14ac:dyDescent="0.25">
      <c r="A335" s="16" t="s">
        <v>1147</v>
      </c>
      <c r="B335" s="17" t="s">
        <v>1148</v>
      </c>
      <c r="C335" s="4">
        <v>0</v>
      </c>
      <c r="D335" s="5">
        <f t="shared" si="25"/>
        <v>0</v>
      </c>
      <c r="E335" s="6">
        <f t="shared" si="26"/>
        <v>0</v>
      </c>
      <c r="F335" s="7">
        <v>0</v>
      </c>
      <c r="G335" s="8">
        <f t="shared" si="27"/>
        <v>0</v>
      </c>
      <c r="H335" s="9">
        <f t="shared" si="28"/>
        <v>0</v>
      </c>
      <c r="I335" s="13">
        <f t="shared" si="29"/>
        <v>0</v>
      </c>
    </row>
    <row r="336" spans="1:9" x14ac:dyDescent="0.25">
      <c r="A336" s="16" t="s">
        <v>1149</v>
      </c>
      <c r="B336" s="17" t="s">
        <v>1150</v>
      </c>
      <c r="C336" s="4">
        <v>0</v>
      </c>
      <c r="D336" s="5">
        <f t="shared" si="25"/>
        <v>0</v>
      </c>
      <c r="E336" s="6">
        <f t="shared" si="26"/>
        <v>0</v>
      </c>
      <c r="F336" s="7">
        <v>0</v>
      </c>
      <c r="G336" s="8">
        <f t="shared" si="27"/>
        <v>0</v>
      </c>
      <c r="H336" s="9">
        <f t="shared" si="28"/>
        <v>0</v>
      </c>
      <c r="I336" s="13">
        <f t="shared" si="29"/>
        <v>0</v>
      </c>
    </row>
    <row r="337" spans="1:9" x14ac:dyDescent="0.25">
      <c r="A337" s="16" t="s">
        <v>1151</v>
      </c>
      <c r="B337" s="17" t="s">
        <v>1152</v>
      </c>
      <c r="C337" s="4">
        <v>0</v>
      </c>
      <c r="D337" s="5">
        <f t="shared" si="25"/>
        <v>0</v>
      </c>
      <c r="E337" s="6">
        <f t="shared" si="26"/>
        <v>0</v>
      </c>
      <c r="F337" s="7">
        <v>0</v>
      </c>
      <c r="G337" s="8">
        <f t="shared" si="27"/>
        <v>0</v>
      </c>
      <c r="H337" s="9">
        <f t="shared" si="28"/>
        <v>0</v>
      </c>
      <c r="I337" s="13">
        <f t="shared" si="29"/>
        <v>0</v>
      </c>
    </row>
    <row r="338" spans="1:9" x14ac:dyDescent="0.25">
      <c r="A338" s="16" t="s">
        <v>1153</v>
      </c>
      <c r="B338" s="17" t="s">
        <v>1154</v>
      </c>
      <c r="C338" s="4">
        <v>0</v>
      </c>
      <c r="D338" s="5">
        <f t="shared" si="25"/>
        <v>0</v>
      </c>
      <c r="E338" s="6">
        <f t="shared" si="26"/>
        <v>0</v>
      </c>
      <c r="F338" s="7">
        <v>0</v>
      </c>
      <c r="G338" s="8">
        <f t="shared" si="27"/>
        <v>0</v>
      </c>
      <c r="H338" s="9">
        <f t="shared" si="28"/>
        <v>0</v>
      </c>
      <c r="I338" s="13">
        <f t="shared" si="29"/>
        <v>0</v>
      </c>
    </row>
    <row r="339" spans="1:9" x14ac:dyDescent="0.25">
      <c r="A339" s="16" t="s">
        <v>1155</v>
      </c>
      <c r="B339" s="17" t="s">
        <v>1156</v>
      </c>
      <c r="C339" s="4">
        <v>0</v>
      </c>
      <c r="D339" s="5">
        <f t="shared" si="25"/>
        <v>0</v>
      </c>
      <c r="E339" s="6">
        <f t="shared" si="26"/>
        <v>0</v>
      </c>
      <c r="F339" s="7">
        <v>0</v>
      </c>
      <c r="G339" s="8">
        <f t="shared" si="27"/>
        <v>0</v>
      </c>
      <c r="H339" s="9">
        <f t="shared" si="28"/>
        <v>0</v>
      </c>
      <c r="I339" s="13">
        <f t="shared" si="29"/>
        <v>0</v>
      </c>
    </row>
    <row r="340" spans="1:9" x14ac:dyDescent="0.25">
      <c r="A340" s="16" t="s">
        <v>1157</v>
      </c>
      <c r="B340" s="17" t="s">
        <v>1158</v>
      </c>
      <c r="C340" s="4">
        <v>0</v>
      </c>
      <c r="D340" s="5">
        <f t="shared" si="25"/>
        <v>0</v>
      </c>
      <c r="E340" s="6">
        <f t="shared" si="26"/>
        <v>0</v>
      </c>
      <c r="F340" s="7">
        <v>0</v>
      </c>
      <c r="G340" s="8">
        <f t="shared" si="27"/>
        <v>0</v>
      </c>
      <c r="H340" s="9">
        <f t="shared" si="28"/>
        <v>0</v>
      </c>
      <c r="I340" s="13">
        <f t="shared" si="29"/>
        <v>0</v>
      </c>
    </row>
    <row r="341" spans="1:9" x14ac:dyDescent="0.25">
      <c r="A341" s="16" t="s">
        <v>1159</v>
      </c>
      <c r="B341" s="17" t="s">
        <v>1160</v>
      </c>
      <c r="C341" s="4">
        <v>0</v>
      </c>
      <c r="D341" s="5">
        <f t="shared" si="25"/>
        <v>0</v>
      </c>
      <c r="E341" s="6">
        <f t="shared" si="26"/>
        <v>0</v>
      </c>
      <c r="F341" s="7">
        <v>0</v>
      </c>
      <c r="G341" s="8">
        <f t="shared" si="27"/>
        <v>0</v>
      </c>
      <c r="H341" s="9">
        <f t="shared" si="28"/>
        <v>0</v>
      </c>
      <c r="I341" s="13">
        <f t="shared" si="29"/>
        <v>0</v>
      </c>
    </row>
    <row r="342" spans="1:9" x14ac:dyDescent="0.25">
      <c r="A342" s="16" t="s">
        <v>1161</v>
      </c>
      <c r="B342" s="17" t="s">
        <v>1162</v>
      </c>
      <c r="C342" s="4">
        <v>0</v>
      </c>
      <c r="D342" s="5">
        <f t="shared" si="25"/>
        <v>0</v>
      </c>
      <c r="E342" s="6">
        <f t="shared" si="26"/>
        <v>0</v>
      </c>
      <c r="F342" s="7">
        <v>0</v>
      </c>
      <c r="G342" s="8">
        <f t="shared" si="27"/>
        <v>0</v>
      </c>
      <c r="H342" s="9">
        <f t="shared" si="28"/>
        <v>0</v>
      </c>
      <c r="I342" s="13">
        <f t="shared" si="29"/>
        <v>0</v>
      </c>
    </row>
    <row r="343" spans="1:9" x14ac:dyDescent="0.25">
      <c r="A343" s="16" t="s">
        <v>1163</v>
      </c>
      <c r="B343" s="17" t="s">
        <v>1164</v>
      </c>
      <c r="C343" s="4">
        <v>0</v>
      </c>
      <c r="D343" s="5">
        <f t="shared" si="25"/>
        <v>0</v>
      </c>
      <c r="E343" s="6">
        <f t="shared" si="26"/>
        <v>0</v>
      </c>
      <c r="F343" s="7">
        <v>0</v>
      </c>
      <c r="G343" s="8">
        <f t="shared" si="27"/>
        <v>0</v>
      </c>
      <c r="H343" s="9">
        <f t="shared" si="28"/>
        <v>0</v>
      </c>
      <c r="I343" s="13">
        <f t="shared" si="29"/>
        <v>0</v>
      </c>
    </row>
    <row r="344" spans="1:9" x14ac:dyDescent="0.25">
      <c r="A344" s="16" t="s">
        <v>1165</v>
      </c>
      <c r="B344" s="17" t="s">
        <v>1166</v>
      </c>
      <c r="C344" s="4">
        <v>0</v>
      </c>
      <c r="D344" s="5">
        <f t="shared" si="25"/>
        <v>0</v>
      </c>
      <c r="E344" s="6">
        <f t="shared" si="26"/>
        <v>0</v>
      </c>
      <c r="F344" s="7">
        <v>0</v>
      </c>
      <c r="G344" s="8">
        <f t="shared" si="27"/>
        <v>0</v>
      </c>
      <c r="H344" s="9">
        <f t="shared" si="28"/>
        <v>0</v>
      </c>
      <c r="I344" s="13">
        <f t="shared" si="29"/>
        <v>0</v>
      </c>
    </row>
    <row r="345" spans="1:9" x14ac:dyDescent="0.25">
      <c r="A345" s="16" t="s">
        <v>1167</v>
      </c>
      <c r="B345" s="17" t="s">
        <v>1168</v>
      </c>
      <c r="C345" s="4">
        <v>0</v>
      </c>
      <c r="D345" s="5">
        <f t="shared" si="25"/>
        <v>0</v>
      </c>
      <c r="E345" s="6">
        <f t="shared" si="26"/>
        <v>0</v>
      </c>
      <c r="F345" s="7">
        <v>0</v>
      </c>
      <c r="G345" s="8">
        <f t="shared" si="27"/>
        <v>0</v>
      </c>
      <c r="H345" s="9">
        <f t="shared" si="28"/>
        <v>0</v>
      </c>
      <c r="I345" s="13">
        <f t="shared" si="29"/>
        <v>0</v>
      </c>
    </row>
    <row r="346" spans="1:9" x14ac:dyDescent="0.25">
      <c r="A346" s="16" t="s">
        <v>1169</v>
      </c>
      <c r="B346" s="17" t="s">
        <v>1170</v>
      </c>
      <c r="C346" s="4">
        <v>0</v>
      </c>
      <c r="D346" s="5">
        <f t="shared" si="25"/>
        <v>0</v>
      </c>
      <c r="E346" s="6">
        <f t="shared" si="26"/>
        <v>0</v>
      </c>
      <c r="F346" s="7">
        <v>0</v>
      </c>
      <c r="G346" s="8">
        <f t="shared" si="27"/>
        <v>0</v>
      </c>
      <c r="H346" s="9">
        <f t="shared" si="28"/>
        <v>0</v>
      </c>
      <c r="I346" s="13">
        <f t="shared" si="29"/>
        <v>0</v>
      </c>
    </row>
    <row r="347" spans="1:9" x14ac:dyDescent="0.25">
      <c r="A347" s="16" t="s">
        <v>1171</v>
      </c>
      <c r="B347" s="17" t="s">
        <v>1172</v>
      </c>
      <c r="C347" s="4">
        <v>0</v>
      </c>
      <c r="D347" s="5">
        <f t="shared" si="25"/>
        <v>0</v>
      </c>
      <c r="E347" s="6">
        <f t="shared" si="26"/>
        <v>0</v>
      </c>
      <c r="F347" s="7">
        <v>0</v>
      </c>
      <c r="G347" s="8">
        <f t="shared" si="27"/>
        <v>0</v>
      </c>
      <c r="H347" s="9">
        <f t="shared" si="28"/>
        <v>0</v>
      </c>
      <c r="I347" s="13">
        <f t="shared" si="29"/>
        <v>0</v>
      </c>
    </row>
    <row r="348" spans="1:9" x14ac:dyDescent="0.25">
      <c r="A348" s="16" t="s">
        <v>1173</v>
      </c>
      <c r="B348" s="17" t="s">
        <v>1174</v>
      </c>
      <c r="C348" s="4">
        <v>0</v>
      </c>
      <c r="D348" s="5">
        <f t="shared" si="25"/>
        <v>0</v>
      </c>
      <c r="E348" s="6">
        <f t="shared" si="26"/>
        <v>0</v>
      </c>
      <c r="F348" s="7">
        <v>0</v>
      </c>
      <c r="G348" s="8">
        <f t="shared" si="27"/>
        <v>0</v>
      </c>
      <c r="H348" s="9">
        <f t="shared" si="28"/>
        <v>0</v>
      </c>
      <c r="I348" s="13">
        <f t="shared" si="29"/>
        <v>0</v>
      </c>
    </row>
    <row r="349" spans="1:9" x14ac:dyDescent="0.25">
      <c r="A349" s="16" t="s">
        <v>1175</v>
      </c>
      <c r="B349" s="17" t="s">
        <v>1176</v>
      </c>
      <c r="C349" s="4">
        <v>0</v>
      </c>
      <c r="D349" s="5">
        <f t="shared" si="25"/>
        <v>0</v>
      </c>
      <c r="E349" s="6">
        <f t="shared" si="26"/>
        <v>0</v>
      </c>
      <c r="F349" s="7">
        <v>0</v>
      </c>
      <c r="G349" s="8">
        <f t="shared" si="27"/>
        <v>0</v>
      </c>
      <c r="H349" s="9">
        <f t="shared" si="28"/>
        <v>0</v>
      </c>
      <c r="I349" s="13">
        <f t="shared" si="29"/>
        <v>0</v>
      </c>
    </row>
    <row r="350" spans="1:9" x14ac:dyDescent="0.25">
      <c r="A350" s="16" t="s">
        <v>1177</v>
      </c>
      <c r="B350" s="17" t="s">
        <v>1178</v>
      </c>
      <c r="C350" s="4">
        <v>0</v>
      </c>
      <c r="D350" s="5">
        <f t="shared" si="25"/>
        <v>0</v>
      </c>
      <c r="E350" s="6">
        <f t="shared" si="26"/>
        <v>0</v>
      </c>
      <c r="F350" s="7">
        <v>0</v>
      </c>
      <c r="G350" s="8">
        <f t="shared" si="27"/>
        <v>0</v>
      </c>
      <c r="H350" s="9">
        <f t="shared" si="28"/>
        <v>0</v>
      </c>
      <c r="I350" s="13">
        <f t="shared" si="29"/>
        <v>0</v>
      </c>
    </row>
    <row r="351" spans="1:9" x14ac:dyDescent="0.25">
      <c r="A351" s="16" t="s">
        <v>1179</v>
      </c>
      <c r="B351" s="17" t="s">
        <v>1180</v>
      </c>
      <c r="C351" s="4">
        <v>0</v>
      </c>
      <c r="D351" s="5">
        <f t="shared" si="25"/>
        <v>0</v>
      </c>
      <c r="E351" s="6">
        <f t="shared" si="26"/>
        <v>0</v>
      </c>
      <c r="F351" s="7">
        <v>0</v>
      </c>
      <c r="G351" s="8">
        <f t="shared" si="27"/>
        <v>0</v>
      </c>
      <c r="H351" s="9">
        <f t="shared" si="28"/>
        <v>0</v>
      </c>
      <c r="I351" s="13">
        <f t="shared" si="29"/>
        <v>0</v>
      </c>
    </row>
    <row r="352" spans="1:9" x14ac:dyDescent="0.25">
      <c r="A352" s="16" t="s">
        <v>1181</v>
      </c>
      <c r="B352" s="17" t="s">
        <v>1182</v>
      </c>
      <c r="C352" s="4">
        <v>0</v>
      </c>
      <c r="D352" s="5">
        <f t="shared" si="25"/>
        <v>0</v>
      </c>
      <c r="E352" s="6">
        <f t="shared" si="26"/>
        <v>0</v>
      </c>
      <c r="F352" s="7">
        <v>0</v>
      </c>
      <c r="G352" s="8">
        <f t="shared" si="27"/>
        <v>0</v>
      </c>
      <c r="H352" s="9">
        <f t="shared" si="28"/>
        <v>0</v>
      </c>
      <c r="I352" s="13">
        <f t="shared" si="29"/>
        <v>0</v>
      </c>
    </row>
    <row r="353" spans="1:9" x14ac:dyDescent="0.25">
      <c r="A353" s="16" t="s">
        <v>1183</v>
      </c>
      <c r="B353" s="17" t="s">
        <v>1184</v>
      </c>
      <c r="C353" s="4">
        <v>0</v>
      </c>
      <c r="D353" s="5">
        <f t="shared" si="25"/>
        <v>0</v>
      </c>
      <c r="E353" s="6">
        <f t="shared" si="26"/>
        <v>0</v>
      </c>
      <c r="F353" s="7">
        <v>0</v>
      </c>
      <c r="G353" s="8">
        <f t="shared" si="27"/>
        <v>0</v>
      </c>
      <c r="H353" s="9">
        <f t="shared" si="28"/>
        <v>0</v>
      </c>
      <c r="I353" s="13">
        <f t="shared" si="29"/>
        <v>0</v>
      </c>
    </row>
    <row r="354" spans="1:9" x14ac:dyDescent="0.25">
      <c r="A354" s="16" t="s">
        <v>1185</v>
      </c>
      <c r="B354" s="17" t="s">
        <v>1186</v>
      </c>
      <c r="C354" s="4">
        <v>0</v>
      </c>
      <c r="D354" s="5">
        <f t="shared" si="25"/>
        <v>0</v>
      </c>
      <c r="E354" s="6">
        <f t="shared" si="26"/>
        <v>0</v>
      </c>
      <c r="F354" s="7">
        <v>0</v>
      </c>
      <c r="G354" s="8">
        <f t="shared" si="27"/>
        <v>0</v>
      </c>
      <c r="H354" s="9">
        <f t="shared" si="28"/>
        <v>0</v>
      </c>
      <c r="I354" s="13">
        <f t="shared" si="29"/>
        <v>0</v>
      </c>
    </row>
    <row r="355" spans="1:9" x14ac:dyDescent="0.25">
      <c r="A355" s="16" t="s">
        <v>1187</v>
      </c>
      <c r="B355" s="17" t="s">
        <v>1188</v>
      </c>
      <c r="C355" s="4">
        <v>0</v>
      </c>
      <c r="D355" s="5">
        <f t="shared" si="25"/>
        <v>0</v>
      </c>
      <c r="E355" s="6">
        <f t="shared" si="26"/>
        <v>0</v>
      </c>
      <c r="F355" s="7">
        <v>0</v>
      </c>
      <c r="G355" s="8">
        <f t="shared" si="27"/>
        <v>0</v>
      </c>
      <c r="H355" s="9">
        <f t="shared" si="28"/>
        <v>0</v>
      </c>
      <c r="I355" s="13">
        <f t="shared" si="29"/>
        <v>0</v>
      </c>
    </row>
    <row r="356" spans="1:9" x14ac:dyDescent="0.25">
      <c r="A356" s="16" t="s">
        <v>1189</v>
      </c>
      <c r="B356" s="17" t="s">
        <v>1190</v>
      </c>
      <c r="C356" s="4">
        <v>0</v>
      </c>
      <c r="D356" s="5">
        <f t="shared" si="25"/>
        <v>0</v>
      </c>
      <c r="E356" s="6">
        <f t="shared" si="26"/>
        <v>0</v>
      </c>
      <c r="F356" s="7">
        <v>0</v>
      </c>
      <c r="G356" s="8">
        <f t="shared" si="27"/>
        <v>0</v>
      </c>
      <c r="H356" s="9">
        <f t="shared" si="28"/>
        <v>0</v>
      </c>
      <c r="I356" s="13">
        <f t="shared" si="29"/>
        <v>0</v>
      </c>
    </row>
    <row r="357" spans="1:9" x14ac:dyDescent="0.25">
      <c r="A357" s="16" t="s">
        <v>1191</v>
      </c>
      <c r="B357" s="17" t="s">
        <v>1192</v>
      </c>
      <c r="C357" s="4">
        <v>0</v>
      </c>
      <c r="D357" s="5">
        <f t="shared" si="25"/>
        <v>0</v>
      </c>
      <c r="E357" s="6">
        <f t="shared" si="26"/>
        <v>0</v>
      </c>
      <c r="F357" s="7">
        <v>0</v>
      </c>
      <c r="G357" s="8">
        <f t="shared" si="27"/>
        <v>0</v>
      </c>
      <c r="H357" s="9">
        <f t="shared" si="28"/>
        <v>0</v>
      </c>
      <c r="I357" s="13">
        <f t="shared" si="29"/>
        <v>0</v>
      </c>
    </row>
    <row r="358" spans="1:9" x14ac:dyDescent="0.25">
      <c r="A358" s="16" t="s">
        <v>1193</v>
      </c>
      <c r="B358" s="17" t="s">
        <v>1194</v>
      </c>
      <c r="C358" s="4">
        <v>0</v>
      </c>
      <c r="D358" s="5">
        <f t="shared" si="25"/>
        <v>0</v>
      </c>
      <c r="E358" s="6">
        <f t="shared" si="26"/>
        <v>0</v>
      </c>
      <c r="F358" s="7">
        <v>0</v>
      </c>
      <c r="G358" s="8">
        <f t="shared" si="27"/>
        <v>0</v>
      </c>
      <c r="H358" s="9">
        <f t="shared" si="28"/>
        <v>0</v>
      </c>
      <c r="I358" s="13">
        <f t="shared" si="29"/>
        <v>0</v>
      </c>
    </row>
    <row r="359" spans="1:9" x14ac:dyDescent="0.25">
      <c r="A359" s="16" t="s">
        <v>1195</v>
      </c>
      <c r="B359" s="17" t="s">
        <v>1196</v>
      </c>
      <c r="C359" s="4">
        <v>0</v>
      </c>
      <c r="D359" s="5">
        <f t="shared" si="25"/>
        <v>0</v>
      </c>
      <c r="E359" s="6">
        <f t="shared" si="26"/>
        <v>0</v>
      </c>
      <c r="F359" s="7">
        <v>0</v>
      </c>
      <c r="G359" s="8">
        <f t="shared" si="27"/>
        <v>0</v>
      </c>
      <c r="H359" s="9">
        <f t="shared" si="28"/>
        <v>0</v>
      </c>
      <c r="I359" s="13">
        <f t="shared" si="29"/>
        <v>0</v>
      </c>
    </row>
    <row r="360" spans="1:9" x14ac:dyDescent="0.25">
      <c r="A360" s="16" t="s">
        <v>1197</v>
      </c>
      <c r="B360" s="17" t="s">
        <v>1198</v>
      </c>
      <c r="C360" s="4">
        <v>0</v>
      </c>
      <c r="D360" s="5">
        <f t="shared" si="25"/>
        <v>0</v>
      </c>
      <c r="E360" s="6">
        <f t="shared" si="26"/>
        <v>0</v>
      </c>
      <c r="F360" s="7">
        <v>0</v>
      </c>
      <c r="G360" s="8">
        <f t="shared" si="27"/>
        <v>0</v>
      </c>
      <c r="H360" s="9">
        <f t="shared" si="28"/>
        <v>0</v>
      </c>
      <c r="I360" s="13">
        <f t="shared" si="29"/>
        <v>0</v>
      </c>
    </row>
    <row r="361" spans="1:9" x14ac:dyDescent="0.25">
      <c r="A361" s="16" t="s">
        <v>1199</v>
      </c>
      <c r="B361" s="17" t="s">
        <v>1200</v>
      </c>
      <c r="C361" s="4">
        <v>0</v>
      </c>
      <c r="D361" s="5">
        <f t="shared" si="25"/>
        <v>0</v>
      </c>
      <c r="E361" s="6">
        <f t="shared" si="26"/>
        <v>0</v>
      </c>
      <c r="F361" s="7">
        <v>0</v>
      </c>
      <c r="G361" s="8">
        <f t="shared" si="27"/>
        <v>0</v>
      </c>
      <c r="H361" s="9">
        <f t="shared" si="28"/>
        <v>0</v>
      </c>
      <c r="I361" s="13">
        <f t="shared" si="29"/>
        <v>0</v>
      </c>
    </row>
    <row r="362" spans="1:9" x14ac:dyDescent="0.25">
      <c r="A362" s="16" t="s">
        <v>1201</v>
      </c>
      <c r="B362" s="17" t="s">
        <v>1202</v>
      </c>
      <c r="C362" s="4">
        <v>0</v>
      </c>
      <c r="D362" s="5">
        <f t="shared" si="25"/>
        <v>0</v>
      </c>
      <c r="E362" s="6">
        <f t="shared" si="26"/>
        <v>0</v>
      </c>
      <c r="F362" s="7">
        <v>0</v>
      </c>
      <c r="G362" s="8">
        <f t="shared" si="27"/>
        <v>0</v>
      </c>
      <c r="H362" s="9">
        <f t="shared" si="28"/>
        <v>0</v>
      </c>
      <c r="I362" s="13">
        <f t="shared" si="29"/>
        <v>0</v>
      </c>
    </row>
    <row r="363" spans="1:9" x14ac:dyDescent="0.25">
      <c r="A363" s="16" t="s">
        <v>1203</v>
      </c>
      <c r="B363" s="17" t="s">
        <v>1204</v>
      </c>
      <c r="C363" s="4">
        <v>0</v>
      </c>
      <c r="D363" s="5">
        <f t="shared" si="25"/>
        <v>0</v>
      </c>
      <c r="E363" s="6">
        <f t="shared" si="26"/>
        <v>0</v>
      </c>
      <c r="F363" s="7">
        <v>0</v>
      </c>
      <c r="G363" s="8">
        <f t="shared" si="27"/>
        <v>0</v>
      </c>
      <c r="H363" s="9">
        <f t="shared" si="28"/>
        <v>0</v>
      </c>
      <c r="I363" s="13">
        <f t="shared" si="29"/>
        <v>0</v>
      </c>
    </row>
    <row r="364" spans="1:9" x14ac:dyDescent="0.25">
      <c r="A364" s="16" t="s">
        <v>1205</v>
      </c>
      <c r="B364" s="17" t="s">
        <v>1206</v>
      </c>
      <c r="C364" s="4">
        <v>0</v>
      </c>
      <c r="D364" s="5">
        <f t="shared" si="25"/>
        <v>0</v>
      </c>
      <c r="E364" s="6">
        <f t="shared" si="26"/>
        <v>0</v>
      </c>
      <c r="F364" s="7">
        <v>0</v>
      </c>
      <c r="G364" s="8">
        <f t="shared" si="27"/>
        <v>0</v>
      </c>
      <c r="H364" s="9">
        <f t="shared" si="28"/>
        <v>0</v>
      </c>
      <c r="I364" s="13">
        <f t="shared" si="29"/>
        <v>0</v>
      </c>
    </row>
    <row r="365" spans="1:9" x14ac:dyDescent="0.25">
      <c r="A365" s="16" t="s">
        <v>1207</v>
      </c>
      <c r="B365" s="17" t="s">
        <v>1208</v>
      </c>
      <c r="C365" s="4">
        <v>0</v>
      </c>
      <c r="D365" s="5">
        <f t="shared" si="25"/>
        <v>0</v>
      </c>
      <c r="E365" s="6">
        <f t="shared" si="26"/>
        <v>0</v>
      </c>
      <c r="F365" s="7">
        <v>0</v>
      </c>
      <c r="G365" s="8">
        <f t="shared" si="27"/>
        <v>0</v>
      </c>
      <c r="H365" s="9">
        <f t="shared" si="28"/>
        <v>0</v>
      </c>
      <c r="I365" s="13">
        <f t="shared" si="29"/>
        <v>0</v>
      </c>
    </row>
    <row r="366" spans="1:9" x14ac:dyDescent="0.25">
      <c r="A366" s="16" t="s">
        <v>1209</v>
      </c>
      <c r="B366" s="17" t="s">
        <v>1210</v>
      </c>
      <c r="C366" s="4">
        <v>0</v>
      </c>
      <c r="D366" s="5">
        <f t="shared" si="25"/>
        <v>0</v>
      </c>
      <c r="E366" s="6">
        <f t="shared" si="26"/>
        <v>0</v>
      </c>
      <c r="F366" s="7">
        <v>0</v>
      </c>
      <c r="G366" s="8">
        <f t="shared" si="27"/>
        <v>0</v>
      </c>
      <c r="H366" s="9">
        <f t="shared" si="28"/>
        <v>0</v>
      </c>
      <c r="I366" s="13">
        <f t="shared" si="29"/>
        <v>0</v>
      </c>
    </row>
    <row r="367" spans="1:9" x14ac:dyDescent="0.25">
      <c r="A367" s="16" t="s">
        <v>1211</v>
      </c>
      <c r="B367" s="17" t="s">
        <v>1212</v>
      </c>
      <c r="C367" s="4">
        <v>0</v>
      </c>
      <c r="D367" s="5">
        <f t="shared" si="25"/>
        <v>0</v>
      </c>
      <c r="E367" s="6">
        <f t="shared" si="26"/>
        <v>0</v>
      </c>
      <c r="F367" s="7">
        <v>0</v>
      </c>
      <c r="G367" s="8">
        <f t="shared" si="27"/>
        <v>0</v>
      </c>
      <c r="H367" s="9">
        <f t="shared" si="28"/>
        <v>0</v>
      </c>
      <c r="I367" s="13">
        <f t="shared" si="29"/>
        <v>0</v>
      </c>
    </row>
    <row r="368" spans="1:9" x14ac:dyDescent="0.25">
      <c r="A368" s="16" t="s">
        <v>1213</v>
      </c>
      <c r="B368" s="17" t="s">
        <v>1214</v>
      </c>
      <c r="C368" s="4">
        <v>0</v>
      </c>
      <c r="D368" s="5">
        <f t="shared" si="25"/>
        <v>0</v>
      </c>
      <c r="E368" s="6">
        <f t="shared" si="26"/>
        <v>0</v>
      </c>
      <c r="F368" s="7">
        <v>0</v>
      </c>
      <c r="G368" s="8">
        <f t="shared" si="27"/>
        <v>0</v>
      </c>
      <c r="H368" s="9">
        <f t="shared" si="28"/>
        <v>0</v>
      </c>
      <c r="I368" s="13">
        <f t="shared" si="29"/>
        <v>0</v>
      </c>
    </row>
    <row r="369" spans="1:9" x14ac:dyDescent="0.25">
      <c r="A369" s="16" t="s">
        <v>1215</v>
      </c>
      <c r="B369" s="17" t="s">
        <v>1216</v>
      </c>
      <c r="C369" s="4">
        <v>0</v>
      </c>
      <c r="D369" s="5">
        <f t="shared" si="25"/>
        <v>0</v>
      </c>
      <c r="E369" s="6">
        <f t="shared" si="26"/>
        <v>0</v>
      </c>
      <c r="F369" s="7">
        <v>0</v>
      </c>
      <c r="G369" s="8">
        <f t="shared" si="27"/>
        <v>0</v>
      </c>
      <c r="H369" s="9">
        <f t="shared" si="28"/>
        <v>0</v>
      </c>
      <c r="I369" s="13">
        <f t="shared" si="29"/>
        <v>0</v>
      </c>
    </row>
    <row r="370" spans="1:9" x14ac:dyDescent="0.25">
      <c r="A370" s="16" t="s">
        <v>1217</v>
      </c>
      <c r="B370" s="17" t="s">
        <v>1218</v>
      </c>
      <c r="C370" s="4">
        <v>0</v>
      </c>
      <c r="D370" s="5">
        <f t="shared" si="25"/>
        <v>0</v>
      </c>
      <c r="E370" s="6">
        <f t="shared" si="26"/>
        <v>0</v>
      </c>
      <c r="F370" s="7">
        <v>0</v>
      </c>
      <c r="G370" s="8">
        <f t="shared" si="27"/>
        <v>0</v>
      </c>
      <c r="H370" s="9">
        <f t="shared" si="28"/>
        <v>0</v>
      </c>
      <c r="I370" s="13">
        <f t="shared" si="29"/>
        <v>0</v>
      </c>
    </row>
    <row r="371" spans="1:9" x14ac:dyDescent="0.25">
      <c r="A371" s="16" t="s">
        <v>1219</v>
      </c>
      <c r="B371" s="17" t="s">
        <v>1220</v>
      </c>
      <c r="C371" s="4">
        <v>0</v>
      </c>
      <c r="D371" s="5">
        <f t="shared" si="25"/>
        <v>0</v>
      </c>
      <c r="E371" s="6">
        <f t="shared" si="26"/>
        <v>0</v>
      </c>
      <c r="F371" s="7">
        <v>0</v>
      </c>
      <c r="G371" s="8">
        <f t="shared" si="27"/>
        <v>0</v>
      </c>
      <c r="H371" s="9">
        <f t="shared" si="28"/>
        <v>0</v>
      </c>
      <c r="I371" s="13">
        <f t="shared" si="29"/>
        <v>0</v>
      </c>
    </row>
    <row r="372" spans="1:9" x14ac:dyDescent="0.25">
      <c r="A372" s="16" t="s">
        <v>1221</v>
      </c>
      <c r="B372" s="17" t="s">
        <v>1222</v>
      </c>
      <c r="C372" s="4">
        <v>0</v>
      </c>
      <c r="D372" s="5">
        <f t="shared" si="25"/>
        <v>0</v>
      </c>
      <c r="E372" s="6">
        <f t="shared" si="26"/>
        <v>0</v>
      </c>
      <c r="F372" s="7">
        <v>0</v>
      </c>
      <c r="G372" s="8">
        <f t="shared" si="27"/>
        <v>0</v>
      </c>
      <c r="H372" s="9">
        <f t="shared" si="28"/>
        <v>0</v>
      </c>
      <c r="I372" s="13">
        <f t="shared" si="29"/>
        <v>0</v>
      </c>
    </row>
    <row r="373" spans="1:9" x14ac:dyDescent="0.25">
      <c r="A373" s="16" t="s">
        <v>1223</v>
      </c>
      <c r="B373" s="17" t="s">
        <v>1224</v>
      </c>
      <c r="C373" s="4">
        <v>0</v>
      </c>
      <c r="D373" s="5">
        <f t="shared" si="25"/>
        <v>0</v>
      </c>
      <c r="E373" s="6">
        <f t="shared" si="26"/>
        <v>0</v>
      </c>
      <c r="F373" s="7">
        <v>0</v>
      </c>
      <c r="G373" s="8">
        <f t="shared" si="27"/>
        <v>0</v>
      </c>
      <c r="H373" s="9">
        <f t="shared" si="28"/>
        <v>0</v>
      </c>
      <c r="I373" s="13">
        <f t="shared" si="29"/>
        <v>0</v>
      </c>
    </row>
    <row r="374" spans="1:9" x14ac:dyDescent="0.25">
      <c r="A374" s="16" t="s">
        <v>1225</v>
      </c>
      <c r="B374" s="17" t="s">
        <v>1226</v>
      </c>
      <c r="C374" s="4">
        <v>0</v>
      </c>
      <c r="D374" s="5">
        <f t="shared" si="25"/>
        <v>0</v>
      </c>
      <c r="E374" s="6">
        <f t="shared" si="26"/>
        <v>0</v>
      </c>
      <c r="F374" s="7">
        <v>0</v>
      </c>
      <c r="G374" s="8">
        <f t="shared" si="27"/>
        <v>0</v>
      </c>
      <c r="H374" s="9">
        <f t="shared" si="28"/>
        <v>0</v>
      </c>
      <c r="I374" s="13">
        <f t="shared" si="29"/>
        <v>0</v>
      </c>
    </row>
    <row r="375" spans="1:9" x14ac:dyDescent="0.25">
      <c r="A375" s="16" t="s">
        <v>1227</v>
      </c>
      <c r="B375" s="17" t="s">
        <v>1228</v>
      </c>
      <c r="C375" s="4">
        <v>0</v>
      </c>
      <c r="D375" s="5">
        <f t="shared" si="25"/>
        <v>0</v>
      </c>
      <c r="E375" s="6">
        <f t="shared" si="26"/>
        <v>0</v>
      </c>
      <c r="F375" s="7">
        <v>0</v>
      </c>
      <c r="G375" s="8">
        <f t="shared" si="27"/>
        <v>0</v>
      </c>
      <c r="H375" s="9">
        <f t="shared" si="28"/>
        <v>0</v>
      </c>
      <c r="I375" s="13">
        <f t="shared" si="29"/>
        <v>0</v>
      </c>
    </row>
    <row r="376" spans="1:9" x14ac:dyDescent="0.25">
      <c r="A376" s="16" t="s">
        <v>1229</v>
      </c>
      <c r="B376" s="17" t="s">
        <v>1230</v>
      </c>
      <c r="C376" s="4">
        <v>0</v>
      </c>
      <c r="D376" s="5">
        <f t="shared" si="25"/>
        <v>0</v>
      </c>
      <c r="E376" s="6">
        <f t="shared" si="26"/>
        <v>0</v>
      </c>
      <c r="F376" s="7">
        <v>0</v>
      </c>
      <c r="G376" s="8">
        <f t="shared" si="27"/>
        <v>0</v>
      </c>
      <c r="H376" s="9">
        <f t="shared" si="28"/>
        <v>0</v>
      </c>
      <c r="I376" s="13">
        <f t="shared" si="29"/>
        <v>0</v>
      </c>
    </row>
    <row r="377" spans="1:9" x14ac:dyDescent="0.25">
      <c r="A377" s="16" t="s">
        <v>1231</v>
      </c>
      <c r="B377" s="17" t="s">
        <v>1232</v>
      </c>
      <c r="C377" s="4">
        <v>0</v>
      </c>
      <c r="D377" s="5">
        <f t="shared" si="25"/>
        <v>0</v>
      </c>
      <c r="E377" s="6">
        <f t="shared" si="26"/>
        <v>0</v>
      </c>
      <c r="F377" s="7">
        <v>0</v>
      </c>
      <c r="G377" s="8">
        <f t="shared" si="27"/>
        <v>0</v>
      </c>
      <c r="H377" s="9">
        <f t="shared" si="28"/>
        <v>0</v>
      </c>
      <c r="I377" s="13">
        <f t="shared" si="29"/>
        <v>0</v>
      </c>
    </row>
    <row r="378" spans="1:9" x14ac:dyDescent="0.25">
      <c r="A378" s="16" t="s">
        <v>1233</v>
      </c>
      <c r="B378" s="17" t="s">
        <v>1234</v>
      </c>
      <c r="C378" s="4">
        <v>0</v>
      </c>
      <c r="D378" s="5">
        <f t="shared" si="25"/>
        <v>0</v>
      </c>
      <c r="E378" s="6">
        <f t="shared" si="26"/>
        <v>0</v>
      </c>
      <c r="F378" s="7">
        <v>0</v>
      </c>
      <c r="G378" s="8">
        <f t="shared" si="27"/>
        <v>0</v>
      </c>
      <c r="H378" s="9">
        <f t="shared" si="28"/>
        <v>0</v>
      </c>
      <c r="I378" s="13">
        <f t="shared" si="29"/>
        <v>0</v>
      </c>
    </row>
    <row r="379" spans="1:9" x14ac:dyDescent="0.25">
      <c r="A379" s="16" t="s">
        <v>1235</v>
      </c>
      <c r="B379" s="17" t="s">
        <v>1236</v>
      </c>
      <c r="C379" s="4">
        <v>0</v>
      </c>
      <c r="D379" s="5">
        <f t="shared" si="25"/>
        <v>0</v>
      </c>
      <c r="E379" s="6">
        <f t="shared" si="26"/>
        <v>0</v>
      </c>
      <c r="F379" s="7">
        <v>0</v>
      </c>
      <c r="G379" s="8">
        <f t="shared" si="27"/>
        <v>0</v>
      </c>
      <c r="H379" s="9">
        <f t="shared" si="28"/>
        <v>0</v>
      </c>
      <c r="I379" s="13">
        <f t="shared" si="29"/>
        <v>0</v>
      </c>
    </row>
    <row r="380" spans="1:9" x14ac:dyDescent="0.25">
      <c r="A380" s="16" t="s">
        <v>1237</v>
      </c>
      <c r="B380" s="17" t="s">
        <v>1238</v>
      </c>
      <c r="C380" s="4">
        <v>0</v>
      </c>
      <c r="D380" s="5">
        <f t="shared" si="25"/>
        <v>0</v>
      </c>
      <c r="E380" s="6">
        <f t="shared" si="26"/>
        <v>0</v>
      </c>
      <c r="F380" s="7">
        <v>0</v>
      </c>
      <c r="G380" s="8">
        <f t="shared" si="27"/>
        <v>0</v>
      </c>
      <c r="H380" s="9">
        <f t="shared" si="28"/>
        <v>0</v>
      </c>
      <c r="I380" s="13">
        <f t="shared" si="29"/>
        <v>0</v>
      </c>
    </row>
    <row r="381" spans="1:9" x14ac:dyDescent="0.25">
      <c r="A381" s="16" t="s">
        <v>1239</v>
      </c>
      <c r="B381" s="17" t="s">
        <v>1240</v>
      </c>
      <c r="C381" s="4">
        <v>0</v>
      </c>
      <c r="D381" s="5">
        <f t="shared" si="25"/>
        <v>0</v>
      </c>
      <c r="E381" s="6">
        <f t="shared" si="26"/>
        <v>0</v>
      </c>
      <c r="F381" s="7">
        <v>0</v>
      </c>
      <c r="G381" s="8">
        <f t="shared" si="27"/>
        <v>0</v>
      </c>
      <c r="H381" s="9">
        <f t="shared" si="28"/>
        <v>0</v>
      </c>
      <c r="I381" s="13">
        <f t="shared" si="29"/>
        <v>0</v>
      </c>
    </row>
    <row r="382" spans="1:9" x14ac:dyDescent="0.25">
      <c r="A382" s="16" t="s">
        <v>1241</v>
      </c>
      <c r="B382" s="17" t="s">
        <v>1242</v>
      </c>
      <c r="C382" s="4">
        <v>0</v>
      </c>
      <c r="D382" s="5">
        <f t="shared" si="25"/>
        <v>0</v>
      </c>
      <c r="E382" s="6">
        <f t="shared" si="26"/>
        <v>0</v>
      </c>
      <c r="F382" s="7">
        <v>0</v>
      </c>
      <c r="G382" s="8">
        <f t="shared" si="27"/>
        <v>0</v>
      </c>
      <c r="H382" s="9">
        <f t="shared" si="28"/>
        <v>0</v>
      </c>
      <c r="I382" s="13">
        <f t="shared" si="29"/>
        <v>0</v>
      </c>
    </row>
    <row r="383" spans="1:9" x14ac:dyDescent="0.25">
      <c r="A383" s="16" t="s">
        <v>1243</v>
      </c>
      <c r="B383" s="17" t="s">
        <v>1244</v>
      </c>
      <c r="C383" s="4">
        <v>0</v>
      </c>
      <c r="D383" s="5">
        <f t="shared" si="25"/>
        <v>0</v>
      </c>
      <c r="E383" s="6">
        <f t="shared" si="26"/>
        <v>0</v>
      </c>
      <c r="F383" s="7">
        <v>0</v>
      </c>
      <c r="G383" s="8">
        <f t="shared" si="27"/>
        <v>0</v>
      </c>
      <c r="H383" s="9">
        <f t="shared" si="28"/>
        <v>0</v>
      </c>
      <c r="I383" s="13">
        <f t="shared" si="29"/>
        <v>0</v>
      </c>
    </row>
    <row r="384" spans="1:9" x14ac:dyDescent="0.25">
      <c r="A384" s="16" t="s">
        <v>1245</v>
      </c>
      <c r="B384" s="17" t="s">
        <v>1246</v>
      </c>
      <c r="C384" s="4">
        <v>0</v>
      </c>
      <c r="D384" s="5">
        <f t="shared" si="25"/>
        <v>0</v>
      </c>
      <c r="E384" s="6">
        <f t="shared" si="26"/>
        <v>0</v>
      </c>
      <c r="F384" s="7">
        <v>0</v>
      </c>
      <c r="G384" s="8">
        <f t="shared" si="27"/>
        <v>0</v>
      </c>
      <c r="H384" s="9">
        <f t="shared" si="28"/>
        <v>0</v>
      </c>
      <c r="I384" s="13">
        <f t="shared" si="29"/>
        <v>0</v>
      </c>
    </row>
    <row r="385" spans="1:9" x14ac:dyDescent="0.25">
      <c r="A385" s="16" t="s">
        <v>1247</v>
      </c>
      <c r="B385" s="17" t="s">
        <v>1248</v>
      </c>
      <c r="C385" s="4">
        <v>0</v>
      </c>
      <c r="D385" s="5">
        <f t="shared" si="25"/>
        <v>0</v>
      </c>
      <c r="E385" s="6">
        <f t="shared" si="26"/>
        <v>0</v>
      </c>
      <c r="F385" s="7">
        <v>0</v>
      </c>
      <c r="G385" s="8">
        <f t="shared" si="27"/>
        <v>0</v>
      </c>
      <c r="H385" s="9">
        <f t="shared" si="28"/>
        <v>0</v>
      </c>
      <c r="I385" s="13">
        <f t="shared" si="29"/>
        <v>0</v>
      </c>
    </row>
    <row r="386" spans="1:9" x14ac:dyDescent="0.25">
      <c r="A386" s="16" t="s">
        <v>1249</v>
      </c>
      <c r="B386" s="17" t="s">
        <v>1250</v>
      </c>
      <c r="C386" s="4">
        <v>0</v>
      </c>
      <c r="D386" s="5">
        <f t="shared" si="25"/>
        <v>0</v>
      </c>
      <c r="E386" s="6">
        <f t="shared" si="26"/>
        <v>0</v>
      </c>
      <c r="F386" s="7">
        <v>0</v>
      </c>
      <c r="G386" s="8">
        <f t="shared" si="27"/>
        <v>0</v>
      </c>
      <c r="H386" s="9">
        <f t="shared" si="28"/>
        <v>0</v>
      </c>
      <c r="I386" s="13">
        <f t="shared" si="29"/>
        <v>0</v>
      </c>
    </row>
    <row r="387" spans="1:9" x14ac:dyDescent="0.25">
      <c r="A387" s="16" t="s">
        <v>1251</v>
      </c>
      <c r="B387" s="17" t="s">
        <v>1252</v>
      </c>
      <c r="C387" s="4">
        <v>0</v>
      </c>
      <c r="D387" s="5">
        <f t="shared" ref="D387:D450" si="30">C387/18828926</f>
        <v>0</v>
      </c>
      <c r="E387" s="6">
        <f t="shared" ref="E387:E450" si="31">C387/18828926*1000000</f>
        <v>0</v>
      </c>
      <c r="F387" s="7">
        <v>0</v>
      </c>
      <c r="G387" s="8">
        <f t="shared" ref="G387:G450" si="32">F387/756475.5</f>
        <v>0</v>
      </c>
      <c r="H387" s="9">
        <f t="shared" ref="H387:H450" si="33">F387/756475.5*1000000</f>
        <v>0</v>
      </c>
      <c r="I387" s="13">
        <f t="shared" ref="I387:I450" si="34">LOG((H387+1)/(E387+1),2)</f>
        <v>0</v>
      </c>
    </row>
    <row r="388" spans="1:9" x14ac:dyDescent="0.25">
      <c r="A388" s="16" t="s">
        <v>1253</v>
      </c>
      <c r="B388" s="17" t="s">
        <v>1254</v>
      </c>
      <c r="C388" s="4">
        <v>0</v>
      </c>
      <c r="D388" s="5">
        <f t="shared" si="30"/>
        <v>0</v>
      </c>
      <c r="E388" s="6">
        <f t="shared" si="31"/>
        <v>0</v>
      </c>
      <c r="F388" s="7">
        <v>0</v>
      </c>
      <c r="G388" s="8">
        <f t="shared" si="32"/>
        <v>0</v>
      </c>
      <c r="H388" s="9">
        <f t="shared" si="33"/>
        <v>0</v>
      </c>
      <c r="I388" s="13">
        <f t="shared" si="34"/>
        <v>0</v>
      </c>
    </row>
    <row r="389" spans="1:9" x14ac:dyDescent="0.25">
      <c r="A389" s="16" t="s">
        <v>1255</v>
      </c>
      <c r="B389" s="17" t="s">
        <v>1256</v>
      </c>
      <c r="C389" s="4">
        <v>0</v>
      </c>
      <c r="D389" s="5">
        <f t="shared" si="30"/>
        <v>0</v>
      </c>
      <c r="E389" s="6">
        <f t="shared" si="31"/>
        <v>0</v>
      </c>
      <c r="F389" s="7">
        <v>0</v>
      </c>
      <c r="G389" s="8">
        <f t="shared" si="32"/>
        <v>0</v>
      </c>
      <c r="H389" s="9">
        <f t="shared" si="33"/>
        <v>0</v>
      </c>
      <c r="I389" s="13">
        <f t="shared" si="34"/>
        <v>0</v>
      </c>
    </row>
    <row r="390" spans="1:9" x14ac:dyDescent="0.25">
      <c r="A390" s="16" t="s">
        <v>1257</v>
      </c>
      <c r="B390" s="17" t="s">
        <v>1258</v>
      </c>
      <c r="C390" s="4">
        <v>0</v>
      </c>
      <c r="D390" s="5">
        <f t="shared" si="30"/>
        <v>0</v>
      </c>
      <c r="E390" s="6">
        <f t="shared" si="31"/>
        <v>0</v>
      </c>
      <c r="F390" s="7">
        <v>0</v>
      </c>
      <c r="G390" s="8">
        <f t="shared" si="32"/>
        <v>0</v>
      </c>
      <c r="H390" s="9">
        <f t="shared" si="33"/>
        <v>0</v>
      </c>
      <c r="I390" s="13">
        <f t="shared" si="34"/>
        <v>0</v>
      </c>
    </row>
    <row r="391" spans="1:9" x14ac:dyDescent="0.25">
      <c r="A391" s="16" t="s">
        <v>1259</v>
      </c>
      <c r="B391" s="17" t="s">
        <v>1260</v>
      </c>
      <c r="C391" s="4">
        <v>0</v>
      </c>
      <c r="D391" s="5">
        <f t="shared" si="30"/>
        <v>0</v>
      </c>
      <c r="E391" s="6">
        <f t="shared" si="31"/>
        <v>0</v>
      </c>
      <c r="F391" s="7">
        <v>0</v>
      </c>
      <c r="G391" s="8">
        <f t="shared" si="32"/>
        <v>0</v>
      </c>
      <c r="H391" s="9">
        <f t="shared" si="33"/>
        <v>0</v>
      </c>
      <c r="I391" s="13">
        <f t="shared" si="34"/>
        <v>0</v>
      </c>
    </row>
    <row r="392" spans="1:9" x14ac:dyDescent="0.25">
      <c r="A392" s="16" t="s">
        <v>1261</v>
      </c>
      <c r="B392" s="17" t="s">
        <v>1262</v>
      </c>
      <c r="C392" s="4">
        <v>0</v>
      </c>
      <c r="D392" s="5">
        <f t="shared" si="30"/>
        <v>0</v>
      </c>
      <c r="E392" s="6">
        <f t="shared" si="31"/>
        <v>0</v>
      </c>
      <c r="F392" s="7">
        <v>0</v>
      </c>
      <c r="G392" s="8">
        <f t="shared" si="32"/>
        <v>0</v>
      </c>
      <c r="H392" s="9">
        <f t="shared" si="33"/>
        <v>0</v>
      </c>
      <c r="I392" s="13">
        <f t="shared" si="34"/>
        <v>0</v>
      </c>
    </row>
    <row r="393" spans="1:9" x14ac:dyDescent="0.25">
      <c r="A393" s="16" t="s">
        <v>1263</v>
      </c>
      <c r="B393" s="17" t="s">
        <v>1264</v>
      </c>
      <c r="C393" s="4">
        <v>0</v>
      </c>
      <c r="D393" s="5">
        <f t="shared" si="30"/>
        <v>0</v>
      </c>
      <c r="E393" s="6">
        <f t="shared" si="31"/>
        <v>0</v>
      </c>
      <c r="F393" s="7">
        <v>0</v>
      </c>
      <c r="G393" s="8">
        <f t="shared" si="32"/>
        <v>0</v>
      </c>
      <c r="H393" s="9">
        <f t="shared" si="33"/>
        <v>0</v>
      </c>
      <c r="I393" s="13">
        <f t="shared" si="34"/>
        <v>0</v>
      </c>
    </row>
    <row r="394" spans="1:9" x14ac:dyDescent="0.25">
      <c r="A394" s="16" t="s">
        <v>1265</v>
      </c>
      <c r="B394" s="17" t="s">
        <v>1266</v>
      </c>
      <c r="C394" s="4">
        <v>0</v>
      </c>
      <c r="D394" s="5">
        <f t="shared" si="30"/>
        <v>0</v>
      </c>
      <c r="E394" s="6">
        <f t="shared" si="31"/>
        <v>0</v>
      </c>
      <c r="F394" s="7">
        <v>0</v>
      </c>
      <c r="G394" s="8">
        <f t="shared" si="32"/>
        <v>0</v>
      </c>
      <c r="H394" s="9">
        <f t="shared" si="33"/>
        <v>0</v>
      </c>
      <c r="I394" s="13">
        <f t="shared" si="34"/>
        <v>0</v>
      </c>
    </row>
    <row r="395" spans="1:9" x14ac:dyDescent="0.25">
      <c r="A395" s="16" t="s">
        <v>1267</v>
      </c>
      <c r="B395" s="17" t="s">
        <v>1268</v>
      </c>
      <c r="C395" s="4">
        <v>0</v>
      </c>
      <c r="D395" s="5">
        <f t="shared" si="30"/>
        <v>0</v>
      </c>
      <c r="E395" s="6">
        <f t="shared" si="31"/>
        <v>0</v>
      </c>
      <c r="F395" s="7">
        <v>0</v>
      </c>
      <c r="G395" s="8">
        <f t="shared" si="32"/>
        <v>0</v>
      </c>
      <c r="H395" s="9">
        <f t="shared" si="33"/>
        <v>0</v>
      </c>
      <c r="I395" s="13">
        <f t="shared" si="34"/>
        <v>0</v>
      </c>
    </row>
    <row r="396" spans="1:9" x14ac:dyDescent="0.25">
      <c r="A396" s="16" t="s">
        <v>1269</v>
      </c>
      <c r="B396" s="17" t="s">
        <v>1270</v>
      </c>
      <c r="C396" s="4">
        <v>0</v>
      </c>
      <c r="D396" s="5">
        <f t="shared" si="30"/>
        <v>0</v>
      </c>
      <c r="E396" s="6">
        <f t="shared" si="31"/>
        <v>0</v>
      </c>
      <c r="F396" s="7">
        <v>0</v>
      </c>
      <c r="G396" s="8">
        <f t="shared" si="32"/>
        <v>0</v>
      </c>
      <c r="H396" s="9">
        <f t="shared" si="33"/>
        <v>0</v>
      </c>
      <c r="I396" s="13">
        <f t="shared" si="34"/>
        <v>0</v>
      </c>
    </row>
    <row r="397" spans="1:9" x14ac:dyDescent="0.25">
      <c r="A397" s="16" t="s">
        <v>1271</v>
      </c>
      <c r="B397" s="17" t="s">
        <v>1272</v>
      </c>
      <c r="C397" s="4">
        <v>0</v>
      </c>
      <c r="D397" s="5">
        <f t="shared" si="30"/>
        <v>0</v>
      </c>
      <c r="E397" s="6">
        <f t="shared" si="31"/>
        <v>0</v>
      </c>
      <c r="F397" s="7">
        <v>0</v>
      </c>
      <c r="G397" s="8">
        <f t="shared" si="32"/>
        <v>0</v>
      </c>
      <c r="H397" s="9">
        <f t="shared" si="33"/>
        <v>0</v>
      </c>
      <c r="I397" s="13">
        <f t="shared" si="34"/>
        <v>0</v>
      </c>
    </row>
    <row r="398" spans="1:9" x14ac:dyDescent="0.25">
      <c r="A398" s="16" t="s">
        <v>1273</v>
      </c>
      <c r="B398" s="17" t="s">
        <v>1274</v>
      </c>
      <c r="C398" s="4">
        <v>0</v>
      </c>
      <c r="D398" s="5">
        <f t="shared" si="30"/>
        <v>0</v>
      </c>
      <c r="E398" s="6">
        <f t="shared" si="31"/>
        <v>0</v>
      </c>
      <c r="F398" s="7">
        <v>0</v>
      </c>
      <c r="G398" s="8">
        <f t="shared" si="32"/>
        <v>0</v>
      </c>
      <c r="H398" s="9">
        <f t="shared" si="33"/>
        <v>0</v>
      </c>
      <c r="I398" s="13">
        <f t="shared" si="34"/>
        <v>0</v>
      </c>
    </row>
    <row r="399" spans="1:9" x14ac:dyDescent="0.25">
      <c r="A399" s="16" t="s">
        <v>1275</v>
      </c>
      <c r="B399" s="17" t="s">
        <v>1276</v>
      </c>
      <c r="C399" s="4">
        <v>0</v>
      </c>
      <c r="D399" s="5">
        <f t="shared" si="30"/>
        <v>0</v>
      </c>
      <c r="E399" s="6">
        <f t="shared" si="31"/>
        <v>0</v>
      </c>
      <c r="F399" s="7">
        <v>0</v>
      </c>
      <c r="G399" s="8">
        <f t="shared" si="32"/>
        <v>0</v>
      </c>
      <c r="H399" s="9">
        <f t="shared" si="33"/>
        <v>0</v>
      </c>
      <c r="I399" s="13">
        <f t="shared" si="34"/>
        <v>0</v>
      </c>
    </row>
    <row r="400" spans="1:9" x14ac:dyDescent="0.25">
      <c r="A400" s="16" t="s">
        <v>1277</v>
      </c>
      <c r="B400" s="17" t="s">
        <v>1278</v>
      </c>
      <c r="C400" s="4">
        <v>0</v>
      </c>
      <c r="D400" s="5">
        <f t="shared" si="30"/>
        <v>0</v>
      </c>
      <c r="E400" s="6">
        <f t="shared" si="31"/>
        <v>0</v>
      </c>
      <c r="F400" s="7">
        <v>0</v>
      </c>
      <c r="G400" s="8">
        <f t="shared" si="32"/>
        <v>0</v>
      </c>
      <c r="H400" s="9">
        <f t="shared" si="33"/>
        <v>0</v>
      </c>
      <c r="I400" s="13">
        <f t="shared" si="34"/>
        <v>0</v>
      </c>
    </row>
    <row r="401" spans="1:9" x14ac:dyDescent="0.25">
      <c r="A401" s="16" t="s">
        <v>1279</v>
      </c>
      <c r="B401" s="17" t="s">
        <v>1280</v>
      </c>
      <c r="C401" s="4">
        <v>0</v>
      </c>
      <c r="D401" s="5">
        <f t="shared" si="30"/>
        <v>0</v>
      </c>
      <c r="E401" s="6">
        <f t="shared" si="31"/>
        <v>0</v>
      </c>
      <c r="F401" s="7">
        <v>0</v>
      </c>
      <c r="G401" s="8">
        <f t="shared" si="32"/>
        <v>0</v>
      </c>
      <c r="H401" s="9">
        <f t="shared" si="33"/>
        <v>0</v>
      </c>
      <c r="I401" s="13">
        <f t="shared" si="34"/>
        <v>0</v>
      </c>
    </row>
    <row r="402" spans="1:9" x14ac:dyDescent="0.25">
      <c r="A402" s="16" t="s">
        <v>1281</v>
      </c>
      <c r="B402" s="17" t="s">
        <v>1282</v>
      </c>
      <c r="C402" s="4">
        <v>0</v>
      </c>
      <c r="D402" s="5">
        <f t="shared" si="30"/>
        <v>0</v>
      </c>
      <c r="E402" s="6">
        <f t="shared" si="31"/>
        <v>0</v>
      </c>
      <c r="F402" s="7">
        <v>0</v>
      </c>
      <c r="G402" s="8">
        <f t="shared" si="32"/>
        <v>0</v>
      </c>
      <c r="H402" s="9">
        <f t="shared" si="33"/>
        <v>0</v>
      </c>
      <c r="I402" s="13">
        <f t="shared" si="34"/>
        <v>0</v>
      </c>
    </row>
    <row r="403" spans="1:9" x14ac:dyDescent="0.25">
      <c r="A403" s="16" t="s">
        <v>1283</v>
      </c>
      <c r="B403" s="17" t="s">
        <v>1284</v>
      </c>
      <c r="C403" s="4">
        <v>0</v>
      </c>
      <c r="D403" s="5">
        <f t="shared" si="30"/>
        <v>0</v>
      </c>
      <c r="E403" s="6">
        <f t="shared" si="31"/>
        <v>0</v>
      </c>
      <c r="F403" s="7">
        <v>0</v>
      </c>
      <c r="G403" s="8">
        <f t="shared" si="32"/>
        <v>0</v>
      </c>
      <c r="H403" s="9">
        <f t="shared" si="33"/>
        <v>0</v>
      </c>
      <c r="I403" s="13">
        <f t="shared" si="34"/>
        <v>0</v>
      </c>
    </row>
    <row r="404" spans="1:9" x14ac:dyDescent="0.25">
      <c r="A404" s="16" t="s">
        <v>1285</v>
      </c>
      <c r="B404" s="17" t="s">
        <v>1286</v>
      </c>
      <c r="C404" s="4">
        <v>0</v>
      </c>
      <c r="D404" s="5">
        <f t="shared" si="30"/>
        <v>0</v>
      </c>
      <c r="E404" s="6">
        <f t="shared" si="31"/>
        <v>0</v>
      </c>
      <c r="F404" s="7">
        <v>0</v>
      </c>
      <c r="G404" s="8">
        <f t="shared" si="32"/>
        <v>0</v>
      </c>
      <c r="H404" s="9">
        <f t="shared" si="33"/>
        <v>0</v>
      </c>
      <c r="I404" s="13">
        <f t="shared" si="34"/>
        <v>0</v>
      </c>
    </row>
    <row r="405" spans="1:9" x14ac:dyDescent="0.25">
      <c r="A405" s="16" t="s">
        <v>1287</v>
      </c>
      <c r="B405" s="17" t="s">
        <v>1288</v>
      </c>
      <c r="C405" s="4">
        <v>0</v>
      </c>
      <c r="D405" s="5">
        <f t="shared" si="30"/>
        <v>0</v>
      </c>
      <c r="E405" s="6">
        <f t="shared" si="31"/>
        <v>0</v>
      </c>
      <c r="F405" s="7">
        <v>0</v>
      </c>
      <c r="G405" s="8">
        <f t="shared" si="32"/>
        <v>0</v>
      </c>
      <c r="H405" s="9">
        <f t="shared" si="33"/>
        <v>0</v>
      </c>
      <c r="I405" s="13">
        <f t="shared" si="34"/>
        <v>0</v>
      </c>
    </row>
    <row r="406" spans="1:9" x14ac:dyDescent="0.25">
      <c r="A406" s="16" t="s">
        <v>1289</v>
      </c>
      <c r="B406" s="17" t="s">
        <v>1290</v>
      </c>
      <c r="C406" s="4">
        <v>0</v>
      </c>
      <c r="D406" s="5">
        <f t="shared" si="30"/>
        <v>0</v>
      </c>
      <c r="E406" s="6">
        <f t="shared" si="31"/>
        <v>0</v>
      </c>
      <c r="F406" s="7">
        <v>0</v>
      </c>
      <c r="G406" s="8">
        <f t="shared" si="32"/>
        <v>0</v>
      </c>
      <c r="H406" s="9">
        <f t="shared" si="33"/>
        <v>0</v>
      </c>
      <c r="I406" s="13">
        <f t="shared" si="34"/>
        <v>0</v>
      </c>
    </row>
    <row r="407" spans="1:9" x14ac:dyDescent="0.25">
      <c r="A407" s="16" t="s">
        <v>1291</v>
      </c>
      <c r="B407" s="17" t="s">
        <v>1292</v>
      </c>
      <c r="C407" s="4">
        <v>0</v>
      </c>
      <c r="D407" s="5">
        <f t="shared" si="30"/>
        <v>0</v>
      </c>
      <c r="E407" s="6">
        <f t="shared" si="31"/>
        <v>0</v>
      </c>
      <c r="F407" s="7">
        <v>0</v>
      </c>
      <c r="G407" s="8">
        <f t="shared" si="32"/>
        <v>0</v>
      </c>
      <c r="H407" s="9">
        <f t="shared" si="33"/>
        <v>0</v>
      </c>
      <c r="I407" s="13">
        <f t="shared" si="34"/>
        <v>0</v>
      </c>
    </row>
    <row r="408" spans="1:9" x14ac:dyDescent="0.25">
      <c r="A408" s="16" t="s">
        <v>1293</v>
      </c>
      <c r="B408" s="17" t="s">
        <v>1294</v>
      </c>
      <c r="C408" s="4">
        <v>0</v>
      </c>
      <c r="D408" s="5">
        <f t="shared" si="30"/>
        <v>0</v>
      </c>
      <c r="E408" s="6">
        <f t="shared" si="31"/>
        <v>0</v>
      </c>
      <c r="F408" s="7">
        <v>0</v>
      </c>
      <c r="G408" s="8">
        <f t="shared" si="32"/>
        <v>0</v>
      </c>
      <c r="H408" s="9">
        <f t="shared" si="33"/>
        <v>0</v>
      </c>
      <c r="I408" s="13">
        <f t="shared" si="34"/>
        <v>0</v>
      </c>
    </row>
    <row r="409" spans="1:9" x14ac:dyDescent="0.25">
      <c r="A409" s="16" t="s">
        <v>1295</v>
      </c>
      <c r="B409" s="17" t="s">
        <v>1296</v>
      </c>
      <c r="C409" s="4">
        <v>0</v>
      </c>
      <c r="D409" s="5">
        <f t="shared" si="30"/>
        <v>0</v>
      </c>
      <c r="E409" s="6">
        <f t="shared" si="31"/>
        <v>0</v>
      </c>
      <c r="F409" s="7">
        <v>0</v>
      </c>
      <c r="G409" s="8">
        <f t="shared" si="32"/>
        <v>0</v>
      </c>
      <c r="H409" s="9">
        <f t="shared" si="33"/>
        <v>0</v>
      </c>
      <c r="I409" s="13">
        <f t="shared" si="34"/>
        <v>0</v>
      </c>
    </row>
    <row r="410" spans="1:9" x14ac:dyDescent="0.25">
      <c r="A410" s="16" t="s">
        <v>1297</v>
      </c>
      <c r="B410" s="17" t="s">
        <v>1298</v>
      </c>
      <c r="C410" s="4">
        <v>0</v>
      </c>
      <c r="D410" s="5">
        <f t="shared" si="30"/>
        <v>0</v>
      </c>
      <c r="E410" s="6">
        <f t="shared" si="31"/>
        <v>0</v>
      </c>
      <c r="F410" s="7">
        <v>0</v>
      </c>
      <c r="G410" s="8">
        <f t="shared" si="32"/>
        <v>0</v>
      </c>
      <c r="H410" s="9">
        <f t="shared" si="33"/>
        <v>0</v>
      </c>
      <c r="I410" s="13">
        <f t="shared" si="34"/>
        <v>0</v>
      </c>
    </row>
    <row r="411" spans="1:9" x14ac:dyDescent="0.25">
      <c r="A411" s="16" t="s">
        <v>1299</v>
      </c>
      <c r="B411" s="17" t="s">
        <v>1300</v>
      </c>
      <c r="C411" s="4">
        <v>0</v>
      </c>
      <c r="D411" s="5">
        <f t="shared" si="30"/>
        <v>0</v>
      </c>
      <c r="E411" s="6">
        <f t="shared" si="31"/>
        <v>0</v>
      </c>
      <c r="F411" s="7">
        <v>0</v>
      </c>
      <c r="G411" s="8">
        <f t="shared" si="32"/>
        <v>0</v>
      </c>
      <c r="H411" s="9">
        <f t="shared" si="33"/>
        <v>0</v>
      </c>
      <c r="I411" s="13">
        <f t="shared" si="34"/>
        <v>0</v>
      </c>
    </row>
    <row r="412" spans="1:9" x14ac:dyDescent="0.25">
      <c r="A412" s="16" t="s">
        <v>1301</v>
      </c>
      <c r="B412" s="17" t="s">
        <v>1302</v>
      </c>
      <c r="C412" s="4">
        <v>0</v>
      </c>
      <c r="D412" s="5">
        <f t="shared" si="30"/>
        <v>0</v>
      </c>
      <c r="E412" s="6">
        <f t="shared" si="31"/>
        <v>0</v>
      </c>
      <c r="F412" s="7">
        <v>0</v>
      </c>
      <c r="G412" s="8">
        <f t="shared" si="32"/>
        <v>0</v>
      </c>
      <c r="H412" s="9">
        <f t="shared" si="33"/>
        <v>0</v>
      </c>
      <c r="I412" s="13">
        <f t="shared" si="34"/>
        <v>0</v>
      </c>
    </row>
    <row r="413" spans="1:9" x14ac:dyDescent="0.25">
      <c r="A413" s="16" t="s">
        <v>1303</v>
      </c>
      <c r="B413" s="17" t="s">
        <v>1304</v>
      </c>
      <c r="C413" s="4">
        <v>0</v>
      </c>
      <c r="D413" s="5">
        <f t="shared" si="30"/>
        <v>0</v>
      </c>
      <c r="E413" s="6">
        <f t="shared" si="31"/>
        <v>0</v>
      </c>
      <c r="F413" s="7">
        <v>0</v>
      </c>
      <c r="G413" s="8">
        <f t="shared" si="32"/>
        <v>0</v>
      </c>
      <c r="H413" s="9">
        <f t="shared" si="33"/>
        <v>0</v>
      </c>
      <c r="I413" s="13">
        <f t="shared" si="34"/>
        <v>0</v>
      </c>
    </row>
    <row r="414" spans="1:9" x14ac:dyDescent="0.25">
      <c r="A414" s="16" t="s">
        <v>1305</v>
      </c>
      <c r="B414" s="17" t="s">
        <v>1306</v>
      </c>
      <c r="C414" s="4">
        <v>0</v>
      </c>
      <c r="D414" s="5">
        <f t="shared" si="30"/>
        <v>0</v>
      </c>
      <c r="E414" s="6">
        <f t="shared" si="31"/>
        <v>0</v>
      </c>
      <c r="F414" s="7">
        <v>0</v>
      </c>
      <c r="G414" s="8">
        <f t="shared" si="32"/>
        <v>0</v>
      </c>
      <c r="H414" s="9">
        <f t="shared" si="33"/>
        <v>0</v>
      </c>
      <c r="I414" s="13">
        <f t="shared" si="34"/>
        <v>0</v>
      </c>
    </row>
    <row r="415" spans="1:9" x14ac:dyDescent="0.25">
      <c r="A415" s="16" t="s">
        <v>1307</v>
      </c>
      <c r="B415" s="17" t="s">
        <v>1308</v>
      </c>
      <c r="C415" s="4">
        <v>0</v>
      </c>
      <c r="D415" s="5">
        <f t="shared" si="30"/>
        <v>0</v>
      </c>
      <c r="E415" s="6">
        <f t="shared" si="31"/>
        <v>0</v>
      </c>
      <c r="F415" s="7">
        <v>0</v>
      </c>
      <c r="G415" s="8">
        <f t="shared" si="32"/>
        <v>0</v>
      </c>
      <c r="H415" s="9">
        <f t="shared" si="33"/>
        <v>0</v>
      </c>
      <c r="I415" s="13">
        <f t="shared" si="34"/>
        <v>0</v>
      </c>
    </row>
    <row r="416" spans="1:9" x14ac:dyDescent="0.25">
      <c r="A416" s="16" t="s">
        <v>1309</v>
      </c>
      <c r="B416" s="17" t="s">
        <v>1310</v>
      </c>
      <c r="C416" s="4">
        <v>0</v>
      </c>
      <c r="D416" s="5">
        <f t="shared" si="30"/>
        <v>0</v>
      </c>
      <c r="E416" s="6">
        <f t="shared" si="31"/>
        <v>0</v>
      </c>
      <c r="F416" s="7">
        <v>0</v>
      </c>
      <c r="G416" s="8">
        <f t="shared" si="32"/>
        <v>0</v>
      </c>
      <c r="H416" s="9">
        <f t="shared" si="33"/>
        <v>0</v>
      </c>
      <c r="I416" s="13">
        <f t="shared" si="34"/>
        <v>0</v>
      </c>
    </row>
    <row r="417" spans="1:9" x14ac:dyDescent="0.25">
      <c r="A417" s="16" t="s">
        <v>1311</v>
      </c>
      <c r="B417" s="17" t="s">
        <v>1312</v>
      </c>
      <c r="C417" s="4">
        <v>0</v>
      </c>
      <c r="D417" s="5">
        <f t="shared" si="30"/>
        <v>0</v>
      </c>
      <c r="E417" s="6">
        <f t="shared" si="31"/>
        <v>0</v>
      </c>
      <c r="F417" s="7">
        <v>0</v>
      </c>
      <c r="G417" s="8">
        <f t="shared" si="32"/>
        <v>0</v>
      </c>
      <c r="H417" s="9">
        <f t="shared" si="33"/>
        <v>0</v>
      </c>
      <c r="I417" s="13">
        <f t="shared" si="34"/>
        <v>0</v>
      </c>
    </row>
    <row r="418" spans="1:9" x14ac:dyDescent="0.25">
      <c r="A418" s="16" t="s">
        <v>1313</v>
      </c>
      <c r="B418" s="17" t="s">
        <v>1314</v>
      </c>
      <c r="C418" s="4">
        <v>0</v>
      </c>
      <c r="D418" s="5">
        <f t="shared" si="30"/>
        <v>0</v>
      </c>
      <c r="E418" s="6">
        <f t="shared" si="31"/>
        <v>0</v>
      </c>
      <c r="F418" s="7">
        <v>0</v>
      </c>
      <c r="G418" s="8">
        <f t="shared" si="32"/>
        <v>0</v>
      </c>
      <c r="H418" s="9">
        <f t="shared" si="33"/>
        <v>0</v>
      </c>
      <c r="I418" s="13">
        <f t="shared" si="34"/>
        <v>0</v>
      </c>
    </row>
    <row r="419" spans="1:9" x14ac:dyDescent="0.25">
      <c r="A419" s="16" t="s">
        <v>1315</v>
      </c>
      <c r="B419" s="17" t="s">
        <v>1316</v>
      </c>
      <c r="C419" s="4">
        <v>0</v>
      </c>
      <c r="D419" s="5">
        <f t="shared" si="30"/>
        <v>0</v>
      </c>
      <c r="E419" s="6">
        <f t="shared" si="31"/>
        <v>0</v>
      </c>
      <c r="F419" s="7">
        <v>0</v>
      </c>
      <c r="G419" s="8">
        <f t="shared" si="32"/>
        <v>0</v>
      </c>
      <c r="H419" s="9">
        <f t="shared" si="33"/>
        <v>0</v>
      </c>
      <c r="I419" s="13">
        <f t="shared" si="34"/>
        <v>0</v>
      </c>
    </row>
    <row r="420" spans="1:9" x14ac:dyDescent="0.25">
      <c r="A420" s="16" t="s">
        <v>1317</v>
      </c>
      <c r="B420" s="17" t="s">
        <v>1318</v>
      </c>
      <c r="C420" s="4">
        <v>0</v>
      </c>
      <c r="D420" s="5">
        <f t="shared" si="30"/>
        <v>0</v>
      </c>
      <c r="E420" s="6">
        <f t="shared" si="31"/>
        <v>0</v>
      </c>
      <c r="F420" s="7">
        <v>0</v>
      </c>
      <c r="G420" s="8">
        <f t="shared" si="32"/>
        <v>0</v>
      </c>
      <c r="H420" s="9">
        <f t="shared" si="33"/>
        <v>0</v>
      </c>
      <c r="I420" s="13">
        <f t="shared" si="34"/>
        <v>0</v>
      </c>
    </row>
    <row r="421" spans="1:9" x14ac:dyDescent="0.25">
      <c r="A421" s="16" t="s">
        <v>1319</v>
      </c>
      <c r="B421" s="17" t="s">
        <v>1320</v>
      </c>
      <c r="C421" s="4">
        <v>0</v>
      </c>
      <c r="D421" s="5">
        <f t="shared" si="30"/>
        <v>0</v>
      </c>
      <c r="E421" s="6">
        <f t="shared" si="31"/>
        <v>0</v>
      </c>
      <c r="F421" s="7">
        <v>0</v>
      </c>
      <c r="G421" s="8">
        <f t="shared" si="32"/>
        <v>0</v>
      </c>
      <c r="H421" s="9">
        <f t="shared" si="33"/>
        <v>0</v>
      </c>
      <c r="I421" s="13">
        <f t="shared" si="34"/>
        <v>0</v>
      </c>
    </row>
    <row r="422" spans="1:9" x14ac:dyDescent="0.25">
      <c r="A422" s="16" t="s">
        <v>1321</v>
      </c>
      <c r="B422" s="17" t="s">
        <v>1322</v>
      </c>
      <c r="C422" s="4">
        <v>0</v>
      </c>
      <c r="D422" s="5">
        <f t="shared" si="30"/>
        <v>0</v>
      </c>
      <c r="E422" s="6">
        <f t="shared" si="31"/>
        <v>0</v>
      </c>
      <c r="F422" s="7">
        <v>0</v>
      </c>
      <c r="G422" s="8">
        <f t="shared" si="32"/>
        <v>0</v>
      </c>
      <c r="H422" s="9">
        <f t="shared" si="33"/>
        <v>0</v>
      </c>
      <c r="I422" s="13">
        <f t="shared" si="34"/>
        <v>0</v>
      </c>
    </row>
    <row r="423" spans="1:9" x14ac:dyDescent="0.25">
      <c r="A423" s="16" t="s">
        <v>1323</v>
      </c>
      <c r="B423" s="17" t="s">
        <v>1324</v>
      </c>
      <c r="C423" s="4">
        <v>0</v>
      </c>
      <c r="D423" s="5">
        <f t="shared" si="30"/>
        <v>0</v>
      </c>
      <c r="E423" s="6">
        <f t="shared" si="31"/>
        <v>0</v>
      </c>
      <c r="F423" s="7">
        <v>0</v>
      </c>
      <c r="G423" s="8">
        <f t="shared" si="32"/>
        <v>0</v>
      </c>
      <c r="H423" s="9">
        <f t="shared" si="33"/>
        <v>0</v>
      </c>
      <c r="I423" s="13">
        <f t="shared" si="34"/>
        <v>0</v>
      </c>
    </row>
    <row r="424" spans="1:9" x14ac:dyDescent="0.25">
      <c r="A424" s="16" t="s">
        <v>1325</v>
      </c>
      <c r="B424" s="17" t="s">
        <v>1326</v>
      </c>
      <c r="C424" s="4">
        <v>0</v>
      </c>
      <c r="D424" s="5">
        <f t="shared" si="30"/>
        <v>0</v>
      </c>
      <c r="E424" s="6">
        <f t="shared" si="31"/>
        <v>0</v>
      </c>
      <c r="F424" s="7">
        <v>0</v>
      </c>
      <c r="G424" s="8">
        <f t="shared" si="32"/>
        <v>0</v>
      </c>
      <c r="H424" s="9">
        <f t="shared" si="33"/>
        <v>0</v>
      </c>
      <c r="I424" s="13">
        <f t="shared" si="34"/>
        <v>0</v>
      </c>
    </row>
    <row r="425" spans="1:9" x14ac:dyDescent="0.25">
      <c r="A425" s="16" t="s">
        <v>1327</v>
      </c>
      <c r="B425" s="17" t="s">
        <v>1328</v>
      </c>
      <c r="C425" s="4">
        <v>0</v>
      </c>
      <c r="D425" s="5">
        <f t="shared" si="30"/>
        <v>0</v>
      </c>
      <c r="E425" s="6">
        <f t="shared" si="31"/>
        <v>0</v>
      </c>
      <c r="F425" s="7">
        <v>0</v>
      </c>
      <c r="G425" s="8">
        <f t="shared" si="32"/>
        <v>0</v>
      </c>
      <c r="H425" s="9">
        <f t="shared" si="33"/>
        <v>0</v>
      </c>
      <c r="I425" s="13">
        <f t="shared" si="34"/>
        <v>0</v>
      </c>
    </row>
    <row r="426" spans="1:9" x14ac:dyDescent="0.25">
      <c r="A426" s="16" t="s">
        <v>1329</v>
      </c>
      <c r="B426" s="17" t="s">
        <v>1330</v>
      </c>
      <c r="C426" s="4">
        <v>0</v>
      </c>
      <c r="D426" s="5">
        <f t="shared" si="30"/>
        <v>0</v>
      </c>
      <c r="E426" s="6">
        <f t="shared" si="31"/>
        <v>0</v>
      </c>
      <c r="F426" s="7">
        <v>0</v>
      </c>
      <c r="G426" s="8">
        <f t="shared" si="32"/>
        <v>0</v>
      </c>
      <c r="H426" s="9">
        <f t="shared" si="33"/>
        <v>0</v>
      </c>
      <c r="I426" s="13">
        <f t="shared" si="34"/>
        <v>0</v>
      </c>
    </row>
    <row r="427" spans="1:9" x14ac:dyDescent="0.25">
      <c r="A427" s="16" t="s">
        <v>1331</v>
      </c>
      <c r="B427" s="17" t="s">
        <v>1332</v>
      </c>
      <c r="C427" s="4">
        <v>0</v>
      </c>
      <c r="D427" s="5">
        <f t="shared" si="30"/>
        <v>0</v>
      </c>
      <c r="E427" s="6">
        <f t="shared" si="31"/>
        <v>0</v>
      </c>
      <c r="F427" s="7">
        <v>0</v>
      </c>
      <c r="G427" s="8">
        <f t="shared" si="32"/>
        <v>0</v>
      </c>
      <c r="H427" s="9">
        <f t="shared" si="33"/>
        <v>0</v>
      </c>
      <c r="I427" s="13">
        <f t="shared" si="34"/>
        <v>0</v>
      </c>
    </row>
    <row r="428" spans="1:9" x14ac:dyDescent="0.25">
      <c r="A428" s="16" t="s">
        <v>1333</v>
      </c>
      <c r="B428" s="17" t="s">
        <v>1334</v>
      </c>
      <c r="C428" s="4">
        <v>0</v>
      </c>
      <c r="D428" s="5">
        <f t="shared" si="30"/>
        <v>0</v>
      </c>
      <c r="E428" s="6">
        <f t="shared" si="31"/>
        <v>0</v>
      </c>
      <c r="F428" s="7">
        <v>0</v>
      </c>
      <c r="G428" s="8">
        <f t="shared" si="32"/>
        <v>0</v>
      </c>
      <c r="H428" s="9">
        <f t="shared" si="33"/>
        <v>0</v>
      </c>
      <c r="I428" s="13">
        <f t="shared" si="34"/>
        <v>0</v>
      </c>
    </row>
    <row r="429" spans="1:9" x14ac:dyDescent="0.25">
      <c r="A429" s="16" t="s">
        <v>1335</v>
      </c>
      <c r="B429" s="17" t="s">
        <v>1336</v>
      </c>
      <c r="C429" s="4">
        <v>0</v>
      </c>
      <c r="D429" s="5">
        <f t="shared" si="30"/>
        <v>0</v>
      </c>
      <c r="E429" s="6">
        <f t="shared" si="31"/>
        <v>0</v>
      </c>
      <c r="F429" s="7">
        <v>0</v>
      </c>
      <c r="G429" s="8">
        <f t="shared" si="32"/>
        <v>0</v>
      </c>
      <c r="H429" s="9">
        <f t="shared" si="33"/>
        <v>0</v>
      </c>
      <c r="I429" s="13">
        <f t="shared" si="34"/>
        <v>0</v>
      </c>
    </row>
    <row r="430" spans="1:9" x14ac:dyDescent="0.25">
      <c r="A430" s="16" t="s">
        <v>1337</v>
      </c>
      <c r="B430" s="17" t="s">
        <v>1338</v>
      </c>
      <c r="C430" s="4">
        <v>0</v>
      </c>
      <c r="D430" s="5">
        <f t="shared" si="30"/>
        <v>0</v>
      </c>
      <c r="E430" s="6">
        <f t="shared" si="31"/>
        <v>0</v>
      </c>
      <c r="F430" s="7">
        <v>0</v>
      </c>
      <c r="G430" s="8">
        <f t="shared" si="32"/>
        <v>0</v>
      </c>
      <c r="H430" s="9">
        <f t="shared" si="33"/>
        <v>0</v>
      </c>
      <c r="I430" s="13">
        <f t="shared" si="34"/>
        <v>0</v>
      </c>
    </row>
    <row r="431" spans="1:9" x14ac:dyDescent="0.25">
      <c r="A431" s="16" t="s">
        <v>1339</v>
      </c>
      <c r="B431" s="17" t="s">
        <v>1340</v>
      </c>
      <c r="C431" s="4">
        <v>0</v>
      </c>
      <c r="D431" s="5">
        <f t="shared" si="30"/>
        <v>0</v>
      </c>
      <c r="E431" s="6">
        <f t="shared" si="31"/>
        <v>0</v>
      </c>
      <c r="F431" s="7">
        <v>0</v>
      </c>
      <c r="G431" s="8">
        <f t="shared" si="32"/>
        <v>0</v>
      </c>
      <c r="H431" s="9">
        <f t="shared" si="33"/>
        <v>0</v>
      </c>
      <c r="I431" s="13">
        <f t="shared" si="34"/>
        <v>0</v>
      </c>
    </row>
    <row r="432" spans="1:9" x14ac:dyDescent="0.25">
      <c r="A432" s="16" t="s">
        <v>1341</v>
      </c>
      <c r="B432" s="17" t="s">
        <v>1342</v>
      </c>
      <c r="C432" s="4">
        <v>0</v>
      </c>
      <c r="D432" s="5">
        <f t="shared" si="30"/>
        <v>0</v>
      </c>
      <c r="E432" s="6">
        <f t="shared" si="31"/>
        <v>0</v>
      </c>
      <c r="F432" s="7">
        <v>0</v>
      </c>
      <c r="G432" s="8">
        <f t="shared" si="32"/>
        <v>0</v>
      </c>
      <c r="H432" s="9">
        <f t="shared" si="33"/>
        <v>0</v>
      </c>
      <c r="I432" s="13">
        <f t="shared" si="34"/>
        <v>0</v>
      </c>
    </row>
    <row r="433" spans="1:9" x14ac:dyDescent="0.25">
      <c r="A433" s="16" t="s">
        <v>1343</v>
      </c>
      <c r="B433" s="17" t="s">
        <v>1344</v>
      </c>
      <c r="C433" s="4">
        <v>0</v>
      </c>
      <c r="D433" s="5">
        <f t="shared" si="30"/>
        <v>0</v>
      </c>
      <c r="E433" s="6">
        <f t="shared" si="31"/>
        <v>0</v>
      </c>
      <c r="F433" s="7">
        <v>0</v>
      </c>
      <c r="G433" s="8">
        <f t="shared" si="32"/>
        <v>0</v>
      </c>
      <c r="H433" s="9">
        <f t="shared" si="33"/>
        <v>0</v>
      </c>
      <c r="I433" s="13">
        <f t="shared" si="34"/>
        <v>0</v>
      </c>
    </row>
    <row r="434" spans="1:9" x14ac:dyDescent="0.25">
      <c r="A434" s="16" t="s">
        <v>1345</v>
      </c>
      <c r="B434" s="17" t="s">
        <v>1346</v>
      </c>
      <c r="C434" s="4">
        <v>0</v>
      </c>
      <c r="D434" s="5">
        <f t="shared" si="30"/>
        <v>0</v>
      </c>
      <c r="E434" s="6">
        <f t="shared" si="31"/>
        <v>0</v>
      </c>
      <c r="F434" s="7">
        <v>0</v>
      </c>
      <c r="G434" s="8">
        <f t="shared" si="32"/>
        <v>0</v>
      </c>
      <c r="H434" s="9">
        <f t="shared" si="33"/>
        <v>0</v>
      </c>
      <c r="I434" s="13">
        <f t="shared" si="34"/>
        <v>0</v>
      </c>
    </row>
    <row r="435" spans="1:9" x14ac:dyDescent="0.25">
      <c r="A435" s="16" t="s">
        <v>1347</v>
      </c>
      <c r="B435" s="17" t="s">
        <v>1348</v>
      </c>
      <c r="C435" s="4">
        <v>0</v>
      </c>
      <c r="D435" s="5">
        <f t="shared" si="30"/>
        <v>0</v>
      </c>
      <c r="E435" s="6">
        <f t="shared" si="31"/>
        <v>0</v>
      </c>
      <c r="F435" s="7">
        <v>0</v>
      </c>
      <c r="G435" s="8">
        <f t="shared" si="32"/>
        <v>0</v>
      </c>
      <c r="H435" s="9">
        <f t="shared" si="33"/>
        <v>0</v>
      </c>
      <c r="I435" s="13">
        <f t="shared" si="34"/>
        <v>0</v>
      </c>
    </row>
    <row r="436" spans="1:9" x14ac:dyDescent="0.25">
      <c r="A436" s="16" t="s">
        <v>1349</v>
      </c>
      <c r="B436" s="17" t="s">
        <v>1350</v>
      </c>
      <c r="C436" s="4">
        <v>0</v>
      </c>
      <c r="D436" s="5">
        <f t="shared" si="30"/>
        <v>0</v>
      </c>
      <c r="E436" s="6">
        <f t="shared" si="31"/>
        <v>0</v>
      </c>
      <c r="F436" s="7">
        <v>0</v>
      </c>
      <c r="G436" s="8">
        <f t="shared" si="32"/>
        <v>0</v>
      </c>
      <c r="H436" s="9">
        <f t="shared" si="33"/>
        <v>0</v>
      </c>
      <c r="I436" s="13">
        <f t="shared" si="34"/>
        <v>0</v>
      </c>
    </row>
    <row r="437" spans="1:9" x14ac:dyDescent="0.25">
      <c r="A437" s="16" t="s">
        <v>1351</v>
      </c>
      <c r="B437" s="17" t="s">
        <v>1352</v>
      </c>
      <c r="C437" s="4">
        <v>0</v>
      </c>
      <c r="D437" s="5">
        <f t="shared" si="30"/>
        <v>0</v>
      </c>
      <c r="E437" s="6">
        <f t="shared" si="31"/>
        <v>0</v>
      </c>
      <c r="F437" s="7">
        <v>0</v>
      </c>
      <c r="G437" s="8">
        <f t="shared" si="32"/>
        <v>0</v>
      </c>
      <c r="H437" s="9">
        <f t="shared" si="33"/>
        <v>0</v>
      </c>
      <c r="I437" s="13">
        <f t="shared" si="34"/>
        <v>0</v>
      </c>
    </row>
    <row r="438" spans="1:9" x14ac:dyDescent="0.25">
      <c r="A438" s="16" t="s">
        <v>1353</v>
      </c>
      <c r="B438" s="17" t="s">
        <v>1354</v>
      </c>
      <c r="C438" s="4">
        <v>0</v>
      </c>
      <c r="D438" s="5">
        <f t="shared" si="30"/>
        <v>0</v>
      </c>
      <c r="E438" s="6">
        <f t="shared" si="31"/>
        <v>0</v>
      </c>
      <c r="F438" s="7">
        <v>0</v>
      </c>
      <c r="G438" s="8">
        <f t="shared" si="32"/>
        <v>0</v>
      </c>
      <c r="H438" s="9">
        <f t="shared" si="33"/>
        <v>0</v>
      </c>
      <c r="I438" s="13">
        <f t="shared" si="34"/>
        <v>0</v>
      </c>
    </row>
    <row r="439" spans="1:9" x14ac:dyDescent="0.25">
      <c r="A439" s="16" t="s">
        <v>1355</v>
      </c>
      <c r="B439" s="17" t="s">
        <v>1356</v>
      </c>
      <c r="C439" s="4">
        <v>0</v>
      </c>
      <c r="D439" s="5">
        <f t="shared" si="30"/>
        <v>0</v>
      </c>
      <c r="E439" s="6">
        <f t="shared" si="31"/>
        <v>0</v>
      </c>
      <c r="F439" s="7">
        <v>0</v>
      </c>
      <c r="G439" s="8">
        <f t="shared" si="32"/>
        <v>0</v>
      </c>
      <c r="H439" s="9">
        <f t="shared" si="33"/>
        <v>0</v>
      </c>
      <c r="I439" s="13">
        <f t="shared" si="34"/>
        <v>0</v>
      </c>
    </row>
    <row r="440" spans="1:9" x14ac:dyDescent="0.25">
      <c r="A440" s="16" t="s">
        <v>1357</v>
      </c>
      <c r="B440" s="17" t="s">
        <v>1358</v>
      </c>
      <c r="C440" s="4">
        <v>0</v>
      </c>
      <c r="D440" s="5">
        <f t="shared" si="30"/>
        <v>0</v>
      </c>
      <c r="E440" s="6">
        <f t="shared" si="31"/>
        <v>0</v>
      </c>
      <c r="F440" s="7">
        <v>0</v>
      </c>
      <c r="G440" s="8">
        <f t="shared" si="32"/>
        <v>0</v>
      </c>
      <c r="H440" s="9">
        <f t="shared" si="33"/>
        <v>0</v>
      </c>
      <c r="I440" s="13">
        <f t="shared" si="34"/>
        <v>0</v>
      </c>
    </row>
    <row r="441" spans="1:9" x14ac:dyDescent="0.25">
      <c r="A441" s="16" t="s">
        <v>1359</v>
      </c>
      <c r="B441" s="17" t="s">
        <v>1360</v>
      </c>
      <c r="C441" s="4">
        <v>0</v>
      </c>
      <c r="D441" s="5">
        <f t="shared" si="30"/>
        <v>0</v>
      </c>
      <c r="E441" s="6">
        <f t="shared" si="31"/>
        <v>0</v>
      </c>
      <c r="F441" s="7">
        <v>0</v>
      </c>
      <c r="G441" s="8">
        <f t="shared" si="32"/>
        <v>0</v>
      </c>
      <c r="H441" s="9">
        <f t="shared" si="33"/>
        <v>0</v>
      </c>
      <c r="I441" s="13">
        <f t="shared" si="34"/>
        <v>0</v>
      </c>
    </row>
    <row r="442" spans="1:9" x14ac:dyDescent="0.25">
      <c r="A442" s="16" t="s">
        <v>1361</v>
      </c>
      <c r="B442" s="17" t="s">
        <v>1362</v>
      </c>
      <c r="C442" s="4">
        <v>0</v>
      </c>
      <c r="D442" s="5">
        <f t="shared" si="30"/>
        <v>0</v>
      </c>
      <c r="E442" s="6">
        <f t="shared" si="31"/>
        <v>0</v>
      </c>
      <c r="F442" s="7">
        <v>0</v>
      </c>
      <c r="G442" s="8">
        <f t="shared" si="32"/>
        <v>0</v>
      </c>
      <c r="H442" s="9">
        <f t="shared" si="33"/>
        <v>0</v>
      </c>
      <c r="I442" s="13">
        <f t="shared" si="34"/>
        <v>0</v>
      </c>
    </row>
    <row r="443" spans="1:9" x14ac:dyDescent="0.25">
      <c r="A443" s="16" t="s">
        <v>1363</v>
      </c>
      <c r="B443" s="17" t="s">
        <v>1364</v>
      </c>
      <c r="C443" s="4">
        <v>0</v>
      </c>
      <c r="D443" s="5">
        <f t="shared" si="30"/>
        <v>0</v>
      </c>
      <c r="E443" s="6">
        <f t="shared" si="31"/>
        <v>0</v>
      </c>
      <c r="F443" s="7">
        <v>0</v>
      </c>
      <c r="G443" s="8">
        <f t="shared" si="32"/>
        <v>0</v>
      </c>
      <c r="H443" s="9">
        <f t="shared" si="33"/>
        <v>0</v>
      </c>
      <c r="I443" s="13">
        <f t="shared" si="34"/>
        <v>0</v>
      </c>
    </row>
    <row r="444" spans="1:9" x14ac:dyDescent="0.25">
      <c r="A444" s="16" t="s">
        <v>1365</v>
      </c>
      <c r="B444" s="17" t="s">
        <v>1366</v>
      </c>
      <c r="C444" s="4">
        <v>0</v>
      </c>
      <c r="D444" s="5">
        <f t="shared" si="30"/>
        <v>0</v>
      </c>
      <c r="E444" s="6">
        <f t="shared" si="31"/>
        <v>0</v>
      </c>
      <c r="F444" s="7">
        <v>0</v>
      </c>
      <c r="G444" s="8">
        <f t="shared" si="32"/>
        <v>0</v>
      </c>
      <c r="H444" s="9">
        <f t="shared" si="33"/>
        <v>0</v>
      </c>
      <c r="I444" s="13">
        <f t="shared" si="34"/>
        <v>0</v>
      </c>
    </row>
    <row r="445" spans="1:9" x14ac:dyDescent="0.25">
      <c r="A445" s="16" t="s">
        <v>1367</v>
      </c>
      <c r="B445" s="17" t="s">
        <v>1368</v>
      </c>
      <c r="C445" s="4">
        <v>0</v>
      </c>
      <c r="D445" s="5">
        <f t="shared" si="30"/>
        <v>0</v>
      </c>
      <c r="E445" s="6">
        <f t="shared" si="31"/>
        <v>0</v>
      </c>
      <c r="F445" s="7">
        <v>0</v>
      </c>
      <c r="G445" s="8">
        <f t="shared" si="32"/>
        <v>0</v>
      </c>
      <c r="H445" s="9">
        <f t="shared" si="33"/>
        <v>0</v>
      </c>
      <c r="I445" s="13">
        <f t="shared" si="34"/>
        <v>0</v>
      </c>
    </row>
    <row r="446" spans="1:9" x14ac:dyDescent="0.25">
      <c r="A446" s="16" t="s">
        <v>1369</v>
      </c>
      <c r="B446" s="17" t="s">
        <v>1370</v>
      </c>
      <c r="C446" s="4">
        <v>0</v>
      </c>
      <c r="D446" s="5">
        <f t="shared" si="30"/>
        <v>0</v>
      </c>
      <c r="E446" s="6">
        <f t="shared" si="31"/>
        <v>0</v>
      </c>
      <c r="F446" s="7">
        <v>0</v>
      </c>
      <c r="G446" s="8">
        <f t="shared" si="32"/>
        <v>0</v>
      </c>
      <c r="H446" s="9">
        <f t="shared" si="33"/>
        <v>0</v>
      </c>
      <c r="I446" s="13">
        <f t="shared" si="34"/>
        <v>0</v>
      </c>
    </row>
    <row r="447" spans="1:9" x14ac:dyDescent="0.25">
      <c r="A447" s="16" t="s">
        <v>1371</v>
      </c>
      <c r="B447" s="17" t="s">
        <v>1372</v>
      </c>
      <c r="C447" s="4">
        <v>0</v>
      </c>
      <c r="D447" s="5">
        <f t="shared" si="30"/>
        <v>0</v>
      </c>
      <c r="E447" s="6">
        <f t="shared" si="31"/>
        <v>0</v>
      </c>
      <c r="F447" s="7">
        <v>0</v>
      </c>
      <c r="G447" s="8">
        <f t="shared" si="32"/>
        <v>0</v>
      </c>
      <c r="H447" s="9">
        <f t="shared" si="33"/>
        <v>0</v>
      </c>
      <c r="I447" s="13">
        <f t="shared" si="34"/>
        <v>0</v>
      </c>
    </row>
    <row r="448" spans="1:9" x14ac:dyDescent="0.25">
      <c r="A448" s="16" t="s">
        <v>1373</v>
      </c>
      <c r="B448" s="17" t="s">
        <v>1374</v>
      </c>
      <c r="C448" s="4">
        <v>0</v>
      </c>
      <c r="D448" s="5">
        <f t="shared" si="30"/>
        <v>0</v>
      </c>
      <c r="E448" s="6">
        <f t="shared" si="31"/>
        <v>0</v>
      </c>
      <c r="F448" s="7">
        <v>0</v>
      </c>
      <c r="G448" s="8">
        <f t="shared" si="32"/>
        <v>0</v>
      </c>
      <c r="H448" s="9">
        <f t="shared" si="33"/>
        <v>0</v>
      </c>
      <c r="I448" s="13">
        <f t="shared" si="34"/>
        <v>0</v>
      </c>
    </row>
    <row r="449" spans="1:9" x14ac:dyDescent="0.25">
      <c r="A449" s="16" t="s">
        <v>1375</v>
      </c>
      <c r="B449" s="17" t="s">
        <v>1376</v>
      </c>
      <c r="C449" s="4">
        <v>0</v>
      </c>
      <c r="D449" s="5">
        <f t="shared" si="30"/>
        <v>0</v>
      </c>
      <c r="E449" s="6">
        <f t="shared" si="31"/>
        <v>0</v>
      </c>
      <c r="F449" s="7">
        <v>0</v>
      </c>
      <c r="G449" s="8">
        <f t="shared" si="32"/>
        <v>0</v>
      </c>
      <c r="H449" s="9">
        <f t="shared" si="33"/>
        <v>0</v>
      </c>
      <c r="I449" s="13">
        <f t="shared" si="34"/>
        <v>0</v>
      </c>
    </row>
    <row r="450" spans="1:9" x14ac:dyDescent="0.25">
      <c r="A450" s="16" t="s">
        <v>1377</v>
      </c>
      <c r="B450" s="17" t="s">
        <v>1378</v>
      </c>
      <c r="C450" s="4">
        <v>0</v>
      </c>
      <c r="D450" s="5">
        <f t="shared" si="30"/>
        <v>0</v>
      </c>
      <c r="E450" s="6">
        <f t="shared" si="31"/>
        <v>0</v>
      </c>
      <c r="F450" s="7">
        <v>0</v>
      </c>
      <c r="G450" s="8">
        <f t="shared" si="32"/>
        <v>0</v>
      </c>
      <c r="H450" s="9">
        <f t="shared" si="33"/>
        <v>0</v>
      </c>
      <c r="I450" s="13">
        <f t="shared" si="34"/>
        <v>0</v>
      </c>
    </row>
    <row r="451" spans="1:9" x14ac:dyDescent="0.25">
      <c r="A451" s="16" t="s">
        <v>1379</v>
      </c>
      <c r="B451" s="17" t="s">
        <v>1380</v>
      </c>
      <c r="C451" s="4">
        <v>0</v>
      </c>
      <c r="D451" s="5">
        <f t="shared" ref="D451:D514" si="35">C451/18828926</f>
        <v>0</v>
      </c>
      <c r="E451" s="6">
        <f t="shared" ref="E451:E514" si="36">C451/18828926*1000000</f>
        <v>0</v>
      </c>
      <c r="F451" s="7">
        <v>0</v>
      </c>
      <c r="G451" s="8">
        <f t="shared" ref="G451:G514" si="37">F451/756475.5</f>
        <v>0</v>
      </c>
      <c r="H451" s="9">
        <f t="shared" ref="H451:H514" si="38">F451/756475.5*1000000</f>
        <v>0</v>
      </c>
      <c r="I451" s="13">
        <f t="shared" ref="I451:I514" si="39">LOG((H451+1)/(E451+1),2)</f>
        <v>0</v>
      </c>
    </row>
    <row r="452" spans="1:9" x14ac:dyDescent="0.25">
      <c r="A452" s="16" t="s">
        <v>1381</v>
      </c>
      <c r="B452" s="17" t="s">
        <v>1382</v>
      </c>
      <c r="C452" s="4">
        <v>0</v>
      </c>
      <c r="D452" s="5">
        <f t="shared" si="35"/>
        <v>0</v>
      </c>
      <c r="E452" s="6">
        <f t="shared" si="36"/>
        <v>0</v>
      </c>
      <c r="F452" s="7">
        <v>0</v>
      </c>
      <c r="G452" s="8">
        <f t="shared" si="37"/>
        <v>0</v>
      </c>
      <c r="H452" s="9">
        <f t="shared" si="38"/>
        <v>0</v>
      </c>
      <c r="I452" s="13">
        <f t="shared" si="39"/>
        <v>0</v>
      </c>
    </row>
    <row r="453" spans="1:9" x14ac:dyDescent="0.25">
      <c r="A453" s="16" t="s">
        <v>1383</v>
      </c>
      <c r="B453" s="17" t="s">
        <v>1384</v>
      </c>
      <c r="C453" s="4">
        <v>0</v>
      </c>
      <c r="D453" s="5">
        <f t="shared" si="35"/>
        <v>0</v>
      </c>
      <c r="E453" s="6">
        <f t="shared" si="36"/>
        <v>0</v>
      </c>
      <c r="F453" s="7">
        <v>0</v>
      </c>
      <c r="G453" s="8">
        <f t="shared" si="37"/>
        <v>0</v>
      </c>
      <c r="H453" s="9">
        <f t="shared" si="38"/>
        <v>0</v>
      </c>
      <c r="I453" s="13">
        <f t="shared" si="39"/>
        <v>0</v>
      </c>
    </row>
    <row r="454" spans="1:9" x14ac:dyDescent="0.25">
      <c r="A454" s="16" t="s">
        <v>1385</v>
      </c>
      <c r="B454" s="17" t="s">
        <v>1386</v>
      </c>
      <c r="C454" s="4">
        <v>0</v>
      </c>
      <c r="D454" s="5">
        <f t="shared" si="35"/>
        <v>0</v>
      </c>
      <c r="E454" s="6">
        <f t="shared" si="36"/>
        <v>0</v>
      </c>
      <c r="F454" s="7">
        <v>0</v>
      </c>
      <c r="G454" s="8">
        <f t="shared" si="37"/>
        <v>0</v>
      </c>
      <c r="H454" s="9">
        <f t="shared" si="38"/>
        <v>0</v>
      </c>
      <c r="I454" s="13">
        <f t="shared" si="39"/>
        <v>0</v>
      </c>
    </row>
    <row r="455" spans="1:9" x14ac:dyDescent="0.25">
      <c r="A455" s="16" t="s">
        <v>1387</v>
      </c>
      <c r="B455" s="17" t="s">
        <v>1388</v>
      </c>
      <c r="C455" s="4">
        <v>0</v>
      </c>
      <c r="D455" s="5">
        <f t="shared" si="35"/>
        <v>0</v>
      </c>
      <c r="E455" s="6">
        <f t="shared" si="36"/>
        <v>0</v>
      </c>
      <c r="F455" s="7">
        <v>0</v>
      </c>
      <c r="G455" s="8">
        <f t="shared" si="37"/>
        <v>0</v>
      </c>
      <c r="H455" s="9">
        <f t="shared" si="38"/>
        <v>0</v>
      </c>
      <c r="I455" s="13">
        <f t="shared" si="39"/>
        <v>0</v>
      </c>
    </row>
    <row r="456" spans="1:9" x14ac:dyDescent="0.25">
      <c r="A456" s="16" t="s">
        <v>1389</v>
      </c>
      <c r="B456" s="17" t="s">
        <v>1390</v>
      </c>
      <c r="C456" s="4">
        <v>0</v>
      </c>
      <c r="D456" s="5">
        <f t="shared" si="35"/>
        <v>0</v>
      </c>
      <c r="E456" s="6">
        <f t="shared" si="36"/>
        <v>0</v>
      </c>
      <c r="F456" s="7">
        <v>0</v>
      </c>
      <c r="G456" s="8">
        <f t="shared" si="37"/>
        <v>0</v>
      </c>
      <c r="H456" s="9">
        <f t="shared" si="38"/>
        <v>0</v>
      </c>
      <c r="I456" s="13">
        <f t="shared" si="39"/>
        <v>0</v>
      </c>
    </row>
    <row r="457" spans="1:9" x14ac:dyDescent="0.25">
      <c r="A457" s="16" t="s">
        <v>1391</v>
      </c>
      <c r="B457" s="17" t="s">
        <v>1392</v>
      </c>
      <c r="C457" s="4">
        <v>0</v>
      </c>
      <c r="D457" s="5">
        <f t="shared" si="35"/>
        <v>0</v>
      </c>
      <c r="E457" s="6">
        <f t="shared" si="36"/>
        <v>0</v>
      </c>
      <c r="F457" s="7">
        <v>0</v>
      </c>
      <c r="G457" s="8">
        <f t="shared" si="37"/>
        <v>0</v>
      </c>
      <c r="H457" s="9">
        <f t="shared" si="38"/>
        <v>0</v>
      </c>
      <c r="I457" s="13">
        <f t="shared" si="39"/>
        <v>0</v>
      </c>
    </row>
    <row r="458" spans="1:9" x14ac:dyDescent="0.25">
      <c r="A458" s="16" t="s">
        <v>1393</v>
      </c>
      <c r="B458" s="17" t="s">
        <v>1394</v>
      </c>
      <c r="C458" s="4">
        <v>0</v>
      </c>
      <c r="D458" s="5">
        <f t="shared" si="35"/>
        <v>0</v>
      </c>
      <c r="E458" s="6">
        <f t="shared" si="36"/>
        <v>0</v>
      </c>
      <c r="F458" s="7">
        <v>0</v>
      </c>
      <c r="G458" s="8">
        <f t="shared" si="37"/>
        <v>0</v>
      </c>
      <c r="H458" s="9">
        <f t="shared" si="38"/>
        <v>0</v>
      </c>
      <c r="I458" s="13">
        <f t="shared" si="39"/>
        <v>0</v>
      </c>
    </row>
    <row r="459" spans="1:9" x14ac:dyDescent="0.25">
      <c r="A459" s="16" t="s">
        <v>1395</v>
      </c>
      <c r="B459" s="17" t="s">
        <v>1396</v>
      </c>
      <c r="C459" s="4">
        <v>0</v>
      </c>
      <c r="D459" s="5">
        <f t="shared" si="35"/>
        <v>0</v>
      </c>
      <c r="E459" s="6">
        <f t="shared" si="36"/>
        <v>0</v>
      </c>
      <c r="F459" s="7">
        <v>0</v>
      </c>
      <c r="G459" s="8">
        <f t="shared" si="37"/>
        <v>0</v>
      </c>
      <c r="H459" s="9">
        <f t="shared" si="38"/>
        <v>0</v>
      </c>
      <c r="I459" s="13">
        <f t="shared" si="39"/>
        <v>0</v>
      </c>
    </row>
    <row r="460" spans="1:9" x14ac:dyDescent="0.25">
      <c r="A460" s="16" t="s">
        <v>1397</v>
      </c>
      <c r="B460" s="17" t="s">
        <v>1398</v>
      </c>
      <c r="C460" s="4">
        <v>0</v>
      </c>
      <c r="D460" s="5">
        <f t="shared" si="35"/>
        <v>0</v>
      </c>
      <c r="E460" s="6">
        <f t="shared" si="36"/>
        <v>0</v>
      </c>
      <c r="F460" s="7">
        <v>0</v>
      </c>
      <c r="G460" s="8">
        <f t="shared" si="37"/>
        <v>0</v>
      </c>
      <c r="H460" s="9">
        <f t="shared" si="38"/>
        <v>0</v>
      </c>
      <c r="I460" s="13">
        <f t="shared" si="39"/>
        <v>0</v>
      </c>
    </row>
    <row r="461" spans="1:9" x14ac:dyDescent="0.25">
      <c r="A461" s="16" t="s">
        <v>1399</v>
      </c>
      <c r="B461" s="17" t="s">
        <v>1400</v>
      </c>
      <c r="C461" s="4">
        <v>0</v>
      </c>
      <c r="D461" s="5">
        <f t="shared" si="35"/>
        <v>0</v>
      </c>
      <c r="E461" s="6">
        <f t="shared" si="36"/>
        <v>0</v>
      </c>
      <c r="F461" s="7">
        <v>0</v>
      </c>
      <c r="G461" s="8">
        <f t="shared" si="37"/>
        <v>0</v>
      </c>
      <c r="H461" s="9">
        <f t="shared" si="38"/>
        <v>0</v>
      </c>
      <c r="I461" s="13">
        <f t="shared" si="39"/>
        <v>0</v>
      </c>
    </row>
    <row r="462" spans="1:9" x14ac:dyDescent="0.25">
      <c r="A462" s="16" t="s">
        <v>1401</v>
      </c>
      <c r="B462" s="17" t="s">
        <v>1402</v>
      </c>
      <c r="C462" s="4">
        <v>0</v>
      </c>
      <c r="D462" s="5">
        <f t="shared" si="35"/>
        <v>0</v>
      </c>
      <c r="E462" s="6">
        <f t="shared" si="36"/>
        <v>0</v>
      </c>
      <c r="F462" s="7">
        <v>0</v>
      </c>
      <c r="G462" s="8">
        <f t="shared" si="37"/>
        <v>0</v>
      </c>
      <c r="H462" s="9">
        <f t="shared" si="38"/>
        <v>0</v>
      </c>
      <c r="I462" s="13">
        <f t="shared" si="39"/>
        <v>0</v>
      </c>
    </row>
    <row r="463" spans="1:9" x14ac:dyDescent="0.25">
      <c r="A463" s="16" t="s">
        <v>1403</v>
      </c>
      <c r="B463" s="17" t="s">
        <v>1404</v>
      </c>
      <c r="C463" s="4">
        <v>0</v>
      </c>
      <c r="D463" s="5">
        <f t="shared" si="35"/>
        <v>0</v>
      </c>
      <c r="E463" s="6">
        <f t="shared" si="36"/>
        <v>0</v>
      </c>
      <c r="F463" s="7">
        <v>0</v>
      </c>
      <c r="G463" s="8">
        <f t="shared" si="37"/>
        <v>0</v>
      </c>
      <c r="H463" s="9">
        <f t="shared" si="38"/>
        <v>0</v>
      </c>
      <c r="I463" s="13">
        <f t="shared" si="39"/>
        <v>0</v>
      </c>
    </row>
    <row r="464" spans="1:9" x14ac:dyDescent="0.25">
      <c r="A464" s="16" t="s">
        <v>1405</v>
      </c>
      <c r="B464" s="17" t="s">
        <v>1406</v>
      </c>
      <c r="C464" s="4">
        <v>0</v>
      </c>
      <c r="D464" s="5">
        <f t="shared" si="35"/>
        <v>0</v>
      </c>
      <c r="E464" s="6">
        <f t="shared" si="36"/>
        <v>0</v>
      </c>
      <c r="F464" s="7">
        <v>0</v>
      </c>
      <c r="G464" s="8">
        <f t="shared" si="37"/>
        <v>0</v>
      </c>
      <c r="H464" s="9">
        <f t="shared" si="38"/>
        <v>0</v>
      </c>
      <c r="I464" s="13">
        <f t="shared" si="39"/>
        <v>0</v>
      </c>
    </row>
    <row r="465" spans="1:9" x14ac:dyDescent="0.25">
      <c r="A465" s="16" t="s">
        <v>1407</v>
      </c>
      <c r="B465" s="17" t="s">
        <v>1408</v>
      </c>
      <c r="C465" s="4">
        <v>0</v>
      </c>
      <c r="D465" s="5">
        <f t="shared" si="35"/>
        <v>0</v>
      </c>
      <c r="E465" s="6">
        <f t="shared" si="36"/>
        <v>0</v>
      </c>
      <c r="F465" s="7">
        <v>0</v>
      </c>
      <c r="G465" s="8">
        <f t="shared" si="37"/>
        <v>0</v>
      </c>
      <c r="H465" s="9">
        <f t="shared" si="38"/>
        <v>0</v>
      </c>
      <c r="I465" s="13">
        <f t="shared" si="39"/>
        <v>0</v>
      </c>
    </row>
    <row r="466" spans="1:9" x14ac:dyDescent="0.25">
      <c r="A466" s="16" t="s">
        <v>1409</v>
      </c>
      <c r="B466" s="17" t="s">
        <v>1410</v>
      </c>
      <c r="C466" s="4">
        <v>0</v>
      </c>
      <c r="D466" s="5">
        <f t="shared" si="35"/>
        <v>0</v>
      </c>
      <c r="E466" s="6">
        <f t="shared" si="36"/>
        <v>0</v>
      </c>
      <c r="F466" s="7">
        <v>0</v>
      </c>
      <c r="G466" s="8">
        <f t="shared" si="37"/>
        <v>0</v>
      </c>
      <c r="H466" s="9">
        <f t="shared" si="38"/>
        <v>0</v>
      </c>
      <c r="I466" s="13">
        <f t="shared" si="39"/>
        <v>0</v>
      </c>
    </row>
    <row r="467" spans="1:9" x14ac:dyDescent="0.25">
      <c r="A467" s="16" t="s">
        <v>1411</v>
      </c>
      <c r="B467" s="17" t="s">
        <v>1412</v>
      </c>
      <c r="C467" s="4">
        <v>0</v>
      </c>
      <c r="D467" s="5">
        <f t="shared" si="35"/>
        <v>0</v>
      </c>
      <c r="E467" s="6">
        <f t="shared" si="36"/>
        <v>0</v>
      </c>
      <c r="F467" s="7">
        <v>0</v>
      </c>
      <c r="G467" s="8">
        <f t="shared" si="37"/>
        <v>0</v>
      </c>
      <c r="H467" s="9">
        <f t="shared" si="38"/>
        <v>0</v>
      </c>
      <c r="I467" s="13">
        <f t="shared" si="39"/>
        <v>0</v>
      </c>
    </row>
    <row r="468" spans="1:9" x14ac:dyDescent="0.25">
      <c r="A468" s="16" t="s">
        <v>1413</v>
      </c>
      <c r="B468" s="17" t="s">
        <v>1414</v>
      </c>
      <c r="C468" s="4">
        <v>0</v>
      </c>
      <c r="D468" s="5">
        <f t="shared" si="35"/>
        <v>0</v>
      </c>
      <c r="E468" s="6">
        <f t="shared" si="36"/>
        <v>0</v>
      </c>
      <c r="F468" s="7">
        <v>0</v>
      </c>
      <c r="G468" s="8">
        <f t="shared" si="37"/>
        <v>0</v>
      </c>
      <c r="H468" s="9">
        <f t="shared" si="38"/>
        <v>0</v>
      </c>
      <c r="I468" s="13">
        <f t="shared" si="39"/>
        <v>0</v>
      </c>
    </row>
    <row r="469" spans="1:9" x14ac:dyDescent="0.25">
      <c r="A469" s="16" t="s">
        <v>1415</v>
      </c>
      <c r="B469" s="17" t="s">
        <v>1416</v>
      </c>
      <c r="C469" s="4">
        <v>0</v>
      </c>
      <c r="D469" s="5">
        <f t="shared" si="35"/>
        <v>0</v>
      </c>
      <c r="E469" s="6">
        <f t="shared" si="36"/>
        <v>0</v>
      </c>
      <c r="F469" s="7">
        <v>0</v>
      </c>
      <c r="G469" s="8">
        <f t="shared" si="37"/>
        <v>0</v>
      </c>
      <c r="H469" s="9">
        <f t="shared" si="38"/>
        <v>0</v>
      </c>
      <c r="I469" s="13">
        <f t="shared" si="39"/>
        <v>0</v>
      </c>
    </row>
    <row r="470" spans="1:9" x14ac:dyDescent="0.25">
      <c r="A470" s="16" t="s">
        <v>1417</v>
      </c>
      <c r="B470" s="17" t="s">
        <v>1418</v>
      </c>
      <c r="C470" s="4">
        <v>0</v>
      </c>
      <c r="D470" s="5">
        <f t="shared" si="35"/>
        <v>0</v>
      </c>
      <c r="E470" s="6">
        <f t="shared" si="36"/>
        <v>0</v>
      </c>
      <c r="F470" s="7">
        <v>0</v>
      </c>
      <c r="G470" s="8">
        <f t="shared" si="37"/>
        <v>0</v>
      </c>
      <c r="H470" s="9">
        <f t="shared" si="38"/>
        <v>0</v>
      </c>
      <c r="I470" s="13">
        <f t="shared" si="39"/>
        <v>0</v>
      </c>
    </row>
    <row r="471" spans="1:9" x14ac:dyDescent="0.25">
      <c r="A471" s="16" t="s">
        <v>1419</v>
      </c>
      <c r="B471" s="17" t="s">
        <v>1420</v>
      </c>
      <c r="C471" s="4">
        <v>0</v>
      </c>
      <c r="D471" s="5">
        <f t="shared" si="35"/>
        <v>0</v>
      </c>
      <c r="E471" s="6">
        <f t="shared" si="36"/>
        <v>0</v>
      </c>
      <c r="F471" s="7">
        <v>0</v>
      </c>
      <c r="G471" s="8">
        <f t="shared" si="37"/>
        <v>0</v>
      </c>
      <c r="H471" s="9">
        <f t="shared" si="38"/>
        <v>0</v>
      </c>
      <c r="I471" s="13">
        <f t="shared" si="39"/>
        <v>0</v>
      </c>
    </row>
    <row r="472" spans="1:9" x14ac:dyDescent="0.25">
      <c r="A472" s="16" t="s">
        <v>1421</v>
      </c>
      <c r="B472" s="17" t="s">
        <v>1422</v>
      </c>
      <c r="C472" s="4">
        <v>0</v>
      </c>
      <c r="D472" s="5">
        <f t="shared" si="35"/>
        <v>0</v>
      </c>
      <c r="E472" s="6">
        <f t="shared" si="36"/>
        <v>0</v>
      </c>
      <c r="F472" s="7">
        <v>0</v>
      </c>
      <c r="G472" s="8">
        <f t="shared" si="37"/>
        <v>0</v>
      </c>
      <c r="H472" s="9">
        <f t="shared" si="38"/>
        <v>0</v>
      </c>
      <c r="I472" s="13">
        <f t="shared" si="39"/>
        <v>0</v>
      </c>
    </row>
    <row r="473" spans="1:9" x14ac:dyDescent="0.25">
      <c r="A473" s="16" t="s">
        <v>1423</v>
      </c>
      <c r="B473" s="17" t="s">
        <v>1424</v>
      </c>
      <c r="C473" s="4">
        <v>0</v>
      </c>
      <c r="D473" s="5">
        <f t="shared" si="35"/>
        <v>0</v>
      </c>
      <c r="E473" s="6">
        <f t="shared" si="36"/>
        <v>0</v>
      </c>
      <c r="F473" s="7">
        <v>0</v>
      </c>
      <c r="G473" s="8">
        <f t="shared" si="37"/>
        <v>0</v>
      </c>
      <c r="H473" s="9">
        <f t="shared" si="38"/>
        <v>0</v>
      </c>
      <c r="I473" s="13">
        <f t="shared" si="39"/>
        <v>0</v>
      </c>
    </row>
    <row r="474" spans="1:9" x14ac:dyDescent="0.25">
      <c r="A474" s="16" t="s">
        <v>1425</v>
      </c>
      <c r="B474" s="17" t="s">
        <v>1426</v>
      </c>
      <c r="C474" s="4">
        <v>0</v>
      </c>
      <c r="D474" s="5">
        <f t="shared" si="35"/>
        <v>0</v>
      </c>
      <c r="E474" s="6">
        <f t="shared" si="36"/>
        <v>0</v>
      </c>
      <c r="F474" s="7">
        <v>0</v>
      </c>
      <c r="G474" s="8">
        <f t="shared" si="37"/>
        <v>0</v>
      </c>
      <c r="H474" s="9">
        <f t="shared" si="38"/>
        <v>0</v>
      </c>
      <c r="I474" s="13">
        <f t="shared" si="39"/>
        <v>0</v>
      </c>
    </row>
    <row r="475" spans="1:9" x14ac:dyDescent="0.25">
      <c r="A475" s="16" t="s">
        <v>1427</v>
      </c>
      <c r="B475" s="17" t="s">
        <v>1428</v>
      </c>
      <c r="C475" s="4">
        <v>0</v>
      </c>
      <c r="D475" s="5">
        <f t="shared" si="35"/>
        <v>0</v>
      </c>
      <c r="E475" s="6">
        <f t="shared" si="36"/>
        <v>0</v>
      </c>
      <c r="F475" s="7">
        <v>0</v>
      </c>
      <c r="G475" s="8">
        <f t="shared" si="37"/>
        <v>0</v>
      </c>
      <c r="H475" s="9">
        <f t="shared" si="38"/>
        <v>0</v>
      </c>
      <c r="I475" s="13">
        <f t="shared" si="39"/>
        <v>0</v>
      </c>
    </row>
    <row r="476" spans="1:9" x14ac:dyDescent="0.25">
      <c r="A476" s="16" t="s">
        <v>1429</v>
      </c>
      <c r="B476" s="17" t="s">
        <v>1430</v>
      </c>
      <c r="C476" s="4">
        <v>0</v>
      </c>
      <c r="D476" s="5">
        <f t="shared" si="35"/>
        <v>0</v>
      </c>
      <c r="E476" s="6">
        <f t="shared" si="36"/>
        <v>0</v>
      </c>
      <c r="F476" s="7">
        <v>0</v>
      </c>
      <c r="G476" s="8">
        <f t="shared" si="37"/>
        <v>0</v>
      </c>
      <c r="H476" s="9">
        <f t="shared" si="38"/>
        <v>0</v>
      </c>
      <c r="I476" s="13">
        <f t="shared" si="39"/>
        <v>0</v>
      </c>
    </row>
    <row r="477" spans="1:9" x14ac:dyDescent="0.25">
      <c r="A477" s="16" t="s">
        <v>1431</v>
      </c>
      <c r="B477" s="17" t="s">
        <v>1432</v>
      </c>
      <c r="C477" s="4">
        <v>0</v>
      </c>
      <c r="D477" s="5">
        <f t="shared" si="35"/>
        <v>0</v>
      </c>
      <c r="E477" s="6">
        <f t="shared" si="36"/>
        <v>0</v>
      </c>
      <c r="F477" s="7">
        <v>0</v>
      </c>
      <c r="G477" s="8">
        <f t="shared" si="37"/>
        <v>0</v>
      </c>
      <c r="H477" s="9">
        <f t="shared" si="38"/>
        <v>0</v>
      </c>
      <c r="I477" s="13">
        <f t="shared" si="39"/>
        <v>0</v>
      </c>
    </row>
    <row r="478" spans="1:9" x14ac:dyDescent="0.25">
      <c r="A478" s="16" t="s">
        <v>1433</v>
      </c>
      <c r="B478" s="17" t="s">
        <v>1434</v>
      </c>
      <c r="C478" s="4">
        <v>0</v>
      </c>
      <c r="D478" s="5">
        <f t="shared" si="35"/>
        <v>0</v>
      </c>
      <c r="E478" s="6">
        <f t="shared" si="36"/>
        <v>0</v>
      </c>
      <c r="F478" s="7">
        <v>0</v>
      </c>
      <c r="G478" s="8">
        <f t="shared" si="37"/>
        <v>0</v>
      </c>
      <c r="H478" s="9">
        <f t="shared" si="38"/>
        <v>0</v>
      </c>
      <c r="I478" s="13">
        <f t="shared" si="39"/>
        <v>0</v>
      </c>
    </row>
    <row r="479" spans="1:9" x14ac:dyDescent="0.25">
      <c r="A479" s="16" t="s">
        <v>1435</v>
      </c>
      <c r="B479" s="17" t="s">
        <v>1436</v>
      </c>
      <c r="C479" s="4">
        <v>0</v>
      </c>
      <c r="D479" s="5">
        <f t="shared" si="35"/>
        <v>0</v>
      </c>
      <c r="E479" s="6">
        <f t="shared" si="36"/>
        <v>0</v>
      </c>
      <c r="F479" s="7">
        <v>0</v>
      </c>
      <c r="G479" s="8">
        <f t="shared" si="37"/>
        <v>0</v>
      </c>
      <c r="H479" s="9">
        <f t="shared" si="38"/>
        <v>0</v>
      </c>
      <c r="I479" s="13">
        <f t="shared" si="39"/>
        <v>0</v>
      </c>
    </row>
    <row r="480" spans="1:9" x14ac:dyDescent="0.25">
      <c r="A480" s="16" t="s">
        <v>1437</v>
      </c>
      <c r="B480" s="17" t="s">
        <v>1438</v>
      </c>
      <c r="C480" s="4">
        <v>0</v>
      </c>
      <c r="D480" s="5">
        <f t="shared" si="35"/>
        <v>0</v>
      </c>
      <c r="E480" s="6">
        <f t="shared" si="36"/>
        <v>0</v>
      </c>
      <c r="F480" s="7">
        <v>0</v>
      </c>
      <c r="G480" s="8">
        <f t="shared" si="37"/>
        <v>0</v>
      </c>
      <c r="H480" s="9">
        <f t="shared" si="38"/>
        <v>0</v>
      </c>
      <c r="I480" s="13">
        <f t="shared" si="39"/>
        <v>0</v>
      </c>
    </row>
    <row r="481" spans="1:9" x14ac:dyDescent="0.25">
      <c r="A481" s="16" t="s">
        <v>1439</v>
      </c>
      <c r="B481" s="17" t="s">
        <v>1440</v>
      </c>
      <c r="C481" s="4">
        <v>0</v>
      </c>
      <c r="D481" s="5">
        <f t="shared" si="35"/>
        <v>0</v>
      </c>
      <c r="E481" s="6">
        <f t="shared" si="36"/>
        <v>0</v>
      </c>
      <c r="F481" s="7">
        <v>0</v>
      </c>
      <c r="G481" s="8">
        <f t="shared" si="37"/>
        <v>0</v>
      </c>
      <c r="H481" s="9">
        <f t="shared" si="38"/>
        <v>0</v>
      </c>
      <c r="I481" s="13">
        <f t="shared" si="39"/>
        <v>0</v>
      </c>
    </row>
    <row r="482" spans="1:9" x14ac:dyDescent="0.25">
      <c r="A482" s="16" t="s">
        <v>1441</v>
      </c>
      <c r="B482" s="17" t="s">
        <v>1442</v>
      </c>
      <c r="C482" s="4">
        <v>0</v>
      </c>
      <c r="D482" s="5">
        <f t="shared" si="35"/>
        <v>0</v>
      </c>
      <c r="E482" s="6">
        <f t="shared" si="36"/>
        <v>0</v>
      </c>
      <c r="F482" s="7">
        <v>0</v>
      </c>
      <c r="G482" s="8">
        <f t="shared" si="37"/>
        <v>0</v>
      </c>
      <c r="H482" s="9">
        <f t="shared" si="38"/>
        <v>0</v>
      </c>
      <c r="I482" s="13">
        <f t="shared" si="39"/>
        <v>0</v>
      </c>
    </row>
    <row r="483" spans="1:9" x14ac:dyDescent="0.25">
      <c r="A483" s="16" t="s">
        <v>1443</v>
      </c>
      <c r="B483" s="17" t="s">
        <v>1444</v>
      </c>
      <c r="C483" s="4">
        <v>0</v>
      </c>
      <c r="D483" s="5">
        <f t="shared" si="35"/>
        <v>0</v>
      </c>
      <c r="E483" s="6">
        <f t="shared" si="36"/>
        <v>0</v>
      </c>
      <c r="F483" s="7">
        <v>0</v>
      </c>
      <c r="G483" s="8">
        <f t="shared" si="37"/>
        <v>0</v>
      </c>
      <c r="H483" s="9">
        <f t="shared" si="38"/>
        <v>0</v>
      </c>
      <c r="I483" s="13">
        <f t="shared" si="39"/>
        <v>0</v>
      </c>
    </row>
    <row r="484" spans="1:9" x14ac:dyDescent="0.25">
      <c r="A484" s="16" t="s">
        <v>1445</v>
      </c>
      <c r="B484" s="17" t="s">
        <v>1446</v>
      </c>
      <c r="C484" s="4">
        <v>0</v>
      </c>
      <c r="D484" s="5">
        <f t="shared" si="35"/>
        <v>0</v>
      </c>
      <c r="E484" s="6">
        <f t="shared" si="36"/>
        <v>0</v>
      </c>
      <c r="F484" s="7">
        <v>0</v>
      </c>
      <c r="G484" s="8">
        <f t="shared" si="37"/>
        <v>0</v>
      </c>
      <c r="H484" s="9">
        <f t="shared" si="38"/>
        <v>0</v>
      </c>
      <c r="I484" s="13">
        <f t="shared" si="39"/>
        <v>0</v>
      </c>
    </row>
    <row r="485" spans="1:9" x14ac:dyDescent="0.25">
      <c r="A485" s="16" t="s">
        <v>1447</v>
      </c>
      <c r="B485" s="17" t="s">
        <v>1448</v>
      </c>
      <c r="C485" s="4">
        <v>0</v>
      </c>
      <c r="D485" s="5">
        <f t="shared" si="35"/>
        <v>0</v>
      </c>
      <c r="E485" s="6">
        <f t="shared" si="36"/>
        <v>0</v>
      </c>
      <c r="F485" s="7">
        <v>0</v>
      </c>
      <c r="G485" s="8">
        <f t="shared" si="37"/>
        <v>0</v>
      </c>
      <c r="H485" s="9">
        <f t="shared" si="38"/>
        <v>0</v>
      </c>
      <c r="I485" s="13">
        <f t="shared" si="39"/>
        <v>0</v>
      </c>
    </row>
    <row r="486" spans="1:9" x14ac:dyDescent="0.25">
      <c r="A486" s="16" t="s">
        <v>1449</v>
      </c>
      <c r="B486" s="17" t="s">
        <v>1450</v>
      </c>
      <c r="C486" s="4">
        <v>0</v>
      </c>
      <c r="D486" s="5">
        <f t="shared" si="35"/>
        <v>0</v>
      </c>
      <c r="E486" s="6">
        <f t="shared" si="36"/>
        <v>0</v>
      </c>
      <c r="F486" s="7">
        <v>0</v>
      </c>
      <c r="G486" s="8">
        <f t="shared" si="37"/>
        <v>0</v>
      </c>
      <c r="H486" s="9">
        <f t="shared" si="38"/>
        <v>0</v>
      </c>
      <c r="I486" s="13">
        <f t="shared" si="39"/>
        <v>0</v>
      </c>
    </row>
    <row r="487" spans="1:9" x14ac:dyDescent="0.25">
      <c r="A487" s="16" t="s">
        <v>1451</v>
      </c>
      <c r="B487" s="17" t="s">
        <v>1452</v>
      </c>
      <c r="C487" s="4">
        <v>0</v>
      </c>
      <c r="D487" s="5">
        <f t="shared" si="35"/>
        <v>0</v>
      </c>
      <c r="E487" s="6">
        <f t="shared" si="36"/>
        <v>0</v>
      </c>
      <c r="F487" s="7">
        <v>0</v>
      </c>
      <c r="G487" s="8">
        <f t="shared" si="37"/>
        <v>0</v>
      </c>
      <c r="H487" s="9">
        <f t="shared" si="38"/>
        <v>0</v>
      </c>
      <c r="I487" s="13">
        <f t="shared" si="39"/>
        <v>0</v>
      </c>
    </row>
    <row r="488" spans="1:9" x14ac:dyDescent="0.25">
      <c r="A488" s="16" t="s">
        <v>1453</v>
      </c>
      <c r="B488" s="17" t="s">
        <v>1454</v>
      </c>
      <c r="C488" s="4">
        <v>0</v>
      </c>
      <c r="D488" s="5">
        <f t="shared" si="35"/>
        <v>0</v>
      </c>
      <c r="E488" s="6">
        <f t="shared" si="36"/>
        <v>0</v>
      </c>
      <c r="F488" s="7">
        <v>0</v>
      </c>
      <c r="G488" s="8">
        <f t="shared" si="37"/>
        <v>0</v>
      </c>
      <c r="H488" s="9">
        <f t="shared" si="38"/>
        <v>0</v>
      </c>
      <c r="I488" s="13">
        <f t="shared" si="39"/>
        <v>0</v>
      </c>
    </row>
    <row r="489" spans="1:9" x14ac:dyDescent="0.25">
      <c r="A489" s="16" t="s">
        <v>1455</v>
      </c>
      <c r="B489" s="17" t="s">
        <v>1456</v>
      </c>
      <c r="C489" s="4">
        <v>0</v>
      </c>
      <c r="D489" s="5">
        <f t="shared" si="35"/>
        <v>0</v>
      </c>
      <c r="E489" s="6">
        <f t="shared" si="36"/>
        <v>0</v>
      </c>
      <c r="F489" s="7">
        <v>0</v>
      </c>
      <c r="G489" s="8">
        <f t="shared" si="37"/>
        <v>0</v>
      </c>
      <c r="H489" s="9">
        <f t="shared" si="38"/>
        <v>0</v>
      </c>
      <c r="I489" s="13">
        <f t="shared" si="39"/>
        <v>0</v>
      </c>
    </row>
    <row r="490" spans="1:9" x14ac:dyDescent="0.25">
      <c r="A490" s="16" t="s">
        <v>1457</v>
      </c>
      <c r="B490" s="17" t="s">
        <v>1458</v>
      </c>
      <c r="C490" s="4">
        <v>0</v>
      </c>
      <c r="D490" s="5">
        <f t="shared" si="35"/>
        <v>0</v>
      </c>
      <c r="E490" s="6">
        <f t="shared" si="36"/>
        <v>0</v>
      </c>
      <c r="F490" s="7">
        <v>0</v>
      </c>
      <c r="G490" s="8">
        <f t="shared" si="37"/>
        <v>0</v>
      </c>
      <c r="H490" s="9">
        <f t="shared" si="38"/>
        <v>0</v>
      </c>
      <c r="I490" s="13">
        <f t="shared" si="39"/>
        <v>0</v>
      </c>
    </row>
    <row r="491" spans="1:9" x14ac:dyDescent="0.25">
      <c r="A491" s="16" t="s">
        <v>1459</v>
      </c>
      <c r="B491" s="17" t="s">
        <v>1460</v>
      </c>
      <c r="C491" s="4">
        <v>0</v>
      </c>
      <c r="D491" s="5">
        <f t="shared" si="35"/>
        <v>0</v>
      </c>
      <c r="E491" s="6">
        <f t="shared" si="36"/>
        <v>0</v>
      </c>
      <c r="F491" s="7">
        <v>0</v>
      </c>
      <c r="G491" s="8">
        <f t="shared" si="37"/>
        <v>0</v>
      </c>
      <c r="H491" s="9">
        <f t="shared" si="38"/>
        <v>0</v>
      </c>
      <c r="I491" s="13">
        <f t="shared" si="39"/>
        <v>0</v>
      </c>
    </row>
    <row r="492" spans="1:9" x14ac:dyDescent="0.25">
      <c r="A492" s="16" t="s">
        <v>1461</v>
      </c>
      <c r="B492" s="17" t="s">
        <v>1462</v>
      </c>
      <c r="C492" s="4">
        <v>0</v>
      </c>
      <c r="D492" s="5">
        <f t="shared" si="35"/>
        <v>0</v>
      </c>
      <c r="E492" s="6">
        <f t="shared" si="36"/>
        <v>0</v>
      </c>
      <c r="F492" s="7">
        <v>0</v>
      </c>
      <c r="G492" s="8">
        <f t="shared" si="37"/>
        <v>0</v>
      </c>
      <c r="H492" s="9">
        <f t="shared" si="38"/>
        <v>0</v>
      </c>
      <c r="I492" s="13">
        <f t="shared" si="39"/>
        <v>0</v>
      </c>
    </row>
    <row r="493" spans="1:9" x14ac:dyDescent="0.25">
      <c r="A493" s="16" t="s">
        <v>1463</v>
      </c>
      <c r="B493" s="17" t="s">
        <v>1464</v>
      </c>
      <c r="C493" s="4">
        <v>0</v>
      </c>
      <c r="D493" s="5">
        <f t="shared" si="35"/>
        <v>0</v>
      </c>
      <c r="E493" s="6">
        <f t="shared" si="36"/>
        <v>0</v>
      </c>
      <c r="F493" s="7">
        <v>0</v>
      </c>
      <c r="G493" s="8">
        <f t="shared" si="37"/>
        <v>0</v>
      </c>
      <c r="H493" s="9">
        <f t="shared" si="38"/>
        <v>0</v>
      </c>
      <c r="I493" s="13">
        <f t="shared" si="39"/>
        <v>0</v>
      </c>
    </row>
    <row r="494" spans="1:9" x14ac:dyDescent="0.25">
      <c r="A494" s="16" t="s">
        <v>1465</v>
      </c>
      <c r="B494" s="17" t="s">
        <v>1466</v>
      </c>
      <c r="C494" s="4">
        <v>0</v>
      </c>
      <c r="D494" s="5">
        <f t="shared" si="35"/>
        <v>0</v>
      </c>
      <c r="E494" s="6">
        <f t="shared" si="36"/>
        <v>0</v>
      </c>
      <c r="F494" s="7">
        <v>0</v>
      </c>
      <c r="G494" s="8">
        <f t="shared" si="37"/>
        <v>0</v>
      </c>
      <c r="H494" s="9">
        <f t="shared" si="38"/>
        <v>0</v>
      </c>
      <c r="I494" s="13">
        <f t="shared" si="39"/>
        <v>0</v>
      </c>
    </row>
    <row r="495" spans="1:9" x14ac:dyDescent="0.25">
      <c r="A495" s="16" t="s">
        <v>1467</v>
      </c>
      <c r="B495" s="17" t="s">
        <v>1468</v>
      </c>
      <c r="C495" s="4">
        <v>0</v>
      </c>
      <c r="D495" s="5">
        <f t="shared" si="35"/>
        <v>0</v>
      </c>
      <c r="E495" s="6">
        <f t="shared" si="36"/>
        <v>0</v>
      </c>
      <c r="F495" s="7">
        <v>0</v>
      </c>
      <c r="G495" s="8">
        <f t="shared" si="37"/>
        <v>0</v>
      </c>
      <c r="H495" s="9">
        <f t="shared" si="38"/>
        <v>0</v>
      </c>
      <c r="I495" s="13">
        <f t="shared" si="39"/>
        <v>0</v>
      </c>
    </row>
    <row r="496" spans="1:9" x14ac:dyDescent="0.25">
      <c r="A496" s="16" t="s">
        <v>1469</v>
      </c>
      <c r="B496" s="17" t="s">
        <v>1470</v>
      </c>
      <c r="C496" s="4">
        <v>0</v>
      </c>
      <c r="D496" s="5">
        <f t="shared" si="35"/>
        <v>0</v>
      </c>
      <c r="E496" s="6">
        <f t="shared" si="36"/>
        <v>0</v>
      </c>
      <c r="F496" s="7">
        <v>0</v>
      </c>
      <c r="G496" s="8">
        <f t="shared" si="37"/>
        <v>0</v>
      </c>
      <c r="H496" s="9">
        <f t="shared" si="38"/>
        <v>0</v>
      </c>
      <c r="I496" s="13">
        <f t="shared" si="39"/>
        <v>0</v>
      </c>
    </row>
    <row r="497" spans="1:9" x14ac:dyDescent="0.25">
      <c r="A497" s="16" t="s">
        <v>1471</v>
      </c>
      <c r="B497" s="17" t="s">
        <v>1472</v>
      </c>
      <c r="C497" s="4">
        <v>0</v>
      </c>
      <c r="D497" s="5">
        <f t="shared" si="35"/>
        <v>0</v>
      </c>
      <c r="E497" s="6">
        <f t="shared" si="36"/>
        <v>0</v>
      </c>
      <c r="F497" s="7">
        <v>0</v>
      </c>
      <c r="G497" s="8">
        <f t="shared" si="37"/>
        <v>0</v>
      </c>
      <c r="H497" s="9">
        <f t="shared" si="38"/>
        <v>0</v>
      </c>
      <c r="I497" s="13">
        <f t="shared" si="39"/>
        <v>0</v>
      </c>
    </row>
    <row r="498" spans="1:9" x14ac:dyDescent="0.25">
      <c r="A498" s="16" t="s">
        <v>1473</v>
      </c>
      <c r="B498" s="17" t="s">
        <v>1474</v>
      </c>
      <c r="C498" s="4">
        <v>0</v>
      </c>
      <c r="D498" s="5">
        <f t="shared" si="35"/>
        <v>0</v>
      </c>
      <c r="E498" s="6">
        <f t="shared" si="36"/>
        <v>0</v>
      </c>
      <c r="F498" s="7">
        <v>0</v>
      </c>
      <c r="G498" s="8">
        <f t="shared" si="37"/>
        <v>0</v>
      </c>
      <c r="H498" s="9">
        <f t="shared" si="38"/>
        <v>0</v>
      </c>
      <c r="I498" s="13">
        <f t="shared" si="39"/>
        <v>0</v>
      </c>
    </row>
    <row r="499" spans="1:9" x14ac:dyDescent="0.25">
      <c r="A499" s="16" t="s">
        <v>1475</v>
      </c>
      <c r="B499" s="17" t="s">
        <v>1476</v>
      </c>
      <c r="C499" s="4">
        <v>0</v>
      </c>
      <c r="D499" s="5">
        <f t="shared" si="35"/>
        <v>0</v>
      </c>
      <c r="E499" s="6">
        <f t="shared" si="36"/>
        <v>0</v>
      </c>
      <c r="F499" s="7">
        <v>0</v>
      </c>
      <c r="G499" s="8">
        <f t="shared" si="37"/>
        <v>0</v>
      </c>
      <c r="H499" s="9">
        <f t="shared" si="38"/>
        <v>0</v>
      </c>
      <c r="I499" s="13">
        <f t="shared" si="39"/>
        <v>0</v>
      </c>
    </row>
    <row r="500" spans="1:9" x14ac:dyDescent="0.25">
      <c r="A500" s="16" t="s">
        <v>1477</v>
      </c>
      <c r="B500" s="17" t="s">
        <v>1478</v>
      </c>
      <c r="C500" s="4">
        <v>0</v>
      </c>
      <c r="D500" s="5">
        <f t="shared" si="35"/>
        <v>0</v>
      </c>
      <c r="E500" s="6">
        <f t="shared" si="36"/>
        <v>0</v>
      </c>
      <c r="F500" s="7">
        <v>0</v>
      </c>
      <c r="G500" s="8">
        <f t="shared" si="37"/>
        <v>0</v>
      </c>
      <c r="H500" s="9">
        <f t="shared" si="38"/>
        <v>0</v>
      </c>
      <c r="I500" s="13">
        <f t="shared" si="39"/>
        <v>0</v>
      </c>
    </row>
    <row r="501" spans="1:9" x14ac:dyDescent="0.25">
      <c r="A501" s="16" t="s">
        <v>1479</v>
      </c>
      <c r="B501" s="17" t="s">
        <v>1480</v>
      </c>
      <c r="C501" s="4">
        <v>0</v>
      </c>
      <c r="D501" s="5">
        <f t="shared" si="35"/>
        <v>0</v>
      </c>
      <c r="E501" s="6">
        <f t="shared" si="36"/>
        <v>0</v>
      </c>
      <c r="F501" s="7">
        <v>0</v>
      </c>
      <c r="G501" s="8">
        <f t="shared" si="37"/>
        <v>0</v>
      </c>
      <c r="H501" s="9">
        <f t="shared" si="38"/>
        <v>0</v>
      </c>
      <c r="I501" s="13">
        <f t="shared" si="39"/>
        <v>0</v>
      </c>
    </row>
    <row r="502" spans="1:9" x14ac:dyDescent="0.25">
      <c r="A502" s="16" t="s">
        <v>1481</v>
      </c>
      <c r="B502" s="17" t="s">
        <v>1482</v>
      </c>
      <c r="C502" s="4">
        <v>0</v>
      </c>
      <c r="D502" s="5">
        <f t="shared" si="35"/>
        <v>0</v>
      </c>
      <c r="E502" s="6">
        <f t="shared" si="36"/>
        <v>0</v>
      </c>
      <c r="F502" s="7">
        <v>0</v>
      </c>
      <c r="G502" s="8">
        <f t="shared" si="37"/>
        <v>0</v>
      </c>
      <c r="H502" s="9">
        <f t="shared" si="38"/>
        <v>0</v>
      </c>
      <c r="I502" s="13">
        <f t="shared" si="39"/>
        <v>0</v>
      </c>
    </row>
    <row r="503" spans="1:9" x14ac:dyDescent="0.25">
      <c r="A503" s="16" t="s">
        <v>1483</v>
      </c>
      <c r="B503" s="17" t="s">
        <v>1484</v>
      </c>
      <c r="C503" s="4">
        <v>0</v>
      </c>
      <c r="D503" s="5">
        <f t="shared" si="35"/>
        <v>0</v>
      </c>
      <c r="E503" s="6">
        <f t="shared" si="36"/>
        <v>0</v>
      </c>
      <c r="F503" s="7">
        <v>0</v>
      </c>
      <c r="G503" s="8">
        <f t="shared" si="37"/>
        <v>0</v>
      </c>
      <c r="H503" s="9">
        <f t="shared" si="38"/>
        <v>0</v>
      </c>
      <c r="I503" s="13">
        <f t="shared" si="39"/>
        <v>0</v>
      </c>
    </row>
    <row r="504" spans="1:9" x14ac:dyDescent="0.25">
      <c r="A504" s="16" t="s">
        <v>1485</v>
      </c>
      <c r="B504" s="17" t="s">
        <v>1486</v>
      </c>
      <c r="C504" s="4">
        <v>0</v>
      </c>
      <c r="D504" s="5">
        <f t="shared" si="35"/>
        <v>0</v>
      </c>
      <c r="E504" s="6">
        <f t="shared" si="36"/>
        <v>0</v>
      </c>
      <c r="F504" s="7">
        <v>0</v>
      </c>
      <c r="G504" s="8">
        <f t="shared" si="37"/>
        <v>0</v>
      </c>
      <c r="H504" s="9">
        <f t="shared" si="38"/>
        <v>0</v>
      </c>
      <c r="I504" s="13">
        <f t="shared" si="39"/>
        <v>0</v>
      </c>
    </row>
    <row r="505" spans="1:9" x14ac:dyDescent="0.25">
      <c r="A505" s="16" t="s">
        <v>1487</v>
      </c>
      <c r="B505" s="17" t="s">
        <v>1488</v>
      </c>
      <c r="C505" s="4">
        <v>0</v>
      </c>
      <c r="D505" s="5">
        <f t="shared" si="35"/>
        <v>0</v>
      </c>
      <c r="E505" s="6">
        <f t="shared" si="36"/>
        <v>0</v>
      </c>
      <c r="F505" s="7">
        <v>0</v>
      </c>
      <c r="G505" s="8">
        <f t="shared" si="37"/>
        <v>0</v>
      </c>
      <c r="H505" s="9">
        <f t="shared" si="38"/>
        <v>0</v>
      </c>
      <c r="I505" s="13">
        <f t="shared" si="39"/>
        <v>0</v>
      </c>
    </row>
    <row r="506" spans="1:9" x14ac:dyDescent="0.25">
      <c r="A506" s="16" t="s">
        <v>1489</v>
      </c>
      <c r="B506" s="17" t="s">
        <v>1490</v>
      </c>
      <c r="C506" s="4">
        <v>0</v>
      </c>
      <c r="D506" s="5">
        <f t="shared" si="35"/>
        <v>0</v>
      </c>
      <c r="E506" s="6">
        <f t="shared" si="36"/>
        <v>0</v>
      </c>
      <c r="F506" s="7">
        <v>0</v>
      </c>
      <c r="G506" s="8">
        <f t="shared" si="37"/>
        <v>0</v>
      </c>
      <c r="H506" s="9">
        <f t="shared" si="38"/>
        <v>0</v>
      </c>
      <c r="I506" s="13">
        <f t="shared" si="39"/>
        <v>0</v>
      </c>
    </row>
    <row r="507" spans="1:9" x14ac:dyDescent="0.25">
      <c r="A507" s="16" t="s">
        <v>1491</v>
      </c>
      <c r="B507" s="17" t="s">
        <v>1492</v>
      </c>
      <c r="C507" s="4">
        <v>0</v>
      </c>
      <c r="D507" s="5">
        <f t="shared" si="35"/>
        <v>0</v>
      </c>
      <c r="E507" s="6">
        <f t="shared" si="36"/>
        <v>0</v>
      </c>
      <c r="F507" s="7">
        <v>0</v>
      </c>
      <c r="G507" s="8">
        <f t="shared" si="37"/>
        <v>0</v>
      </c>
      <c r="H507" s="9">
        <f t="shared" si="38"/>
        <v>0</v>
      </c>
      <c r="I507" s="13">
        <f t="shared" si="39"/>
        <v>0</v>
      </c>
    </row>
    <row r="508" spans="1:9" x14ac:dyDescent="0.25">
      <c r="A508" s="16" t="s">
        <v>1493</v>
      </c>
      <c r="B508" s="17" t="s">
        <v>1494</v>
      </c>
      <c r="C508" s="4">
        <v>0</v>
      </c>
      <c r="D508" s="5">
        <f t="shared" si="35"/>
        <v>0</v>
      </c>
      <c r="E508" s="6">
        <f t="shared" si="36"/>
        <v>0</v>
      </c>
      <c r="F508" s="7">
        <v>0</v>
      </c>
      <c r="G508" s="8">
        <f t="shared" si="37"/>
        <v>0</v>
      </c>
      <c r="H508" s="9">
        <f t="shared" si="38"/>
        <v>0</v>
      </c>
      <c r="I508" s="13">
        <f t="shared" si="39"/>
        <v>0</v>
      </c>
    </row>
    <row r="509" spans="1:9" x14ac:dyDescent="0.25">
      <c r="A509" s="16" t="s">
        <v>1495</v>
      </c>
      <c r="B509" s="17" t="s">
        <v>1496</v>
      </c>
      <c r="C509" s="4">
        <v>0</v>
      </c>
      <c r="D509" s="5">
        <f t="shared" si="35"/>
        <v>0</v>
      </c>
      <c r="E509" s="6">
        <f t="shared" si="36"/>
        <v>0</v>
      </c>
      <c r="F509" s="7">
        <v>0</v>
      </c>
      <c r="G509" s="8">
        <f t="shared" si="37"/>
        <v>0</v>
      </c>
      <c r="H509" s="9">
        <f t="shared" si="38"/>
        <v>0</v>
      </c>
      <c r="I509" s="13">
        <f t="shared" si="39"/>
        <v>0</v>
      </c>
    </row>
    <row r="510" spans="1:9" x14ac:dyDescent="0.25">
      <c r="A510" s="16" t="s">
        <v>1497</v>
      </c>
      <c r="B510" s="17" t="s">
        <v>1498</v>
      </c>
      <c r="C510" s="4">
        <v>0</v>
      </c>
      <c r="D510" s="5">
        <f t="shared" si="35"/>
        <v>0</v>
      </c>
      <c r="E510" s="6">
        <f t="shared" si="36"/>
        <v>0</v>
      </c>
      <c r="F510" s="7">
        <v>0</v>
      </c>
      <c r="G510" s="8">
        <f t="shared" si="37"/>
        <v>0</v>
      </c>
      <c r="H510" s="9">
        <f t="shared" si="38"/>
        <v>0</v>
      </c>
      <c r="I510" s="13">
        <f t="shared" si="39"/>
        <v>0</v>
      </c>
    </row>
    <row r="511" spans="1:9" x14ac:dyDescent="0.25">
      <c r="A511" s="16" t="s">
        <v>1499</v>
      </c>
      <c r="B511" s="17" t="s">
        <v>1500</v>
      </c>
      <c r="C511" s="4">
        <v>0</v>
      </c>
      <c r="D511" s="5">
        <f t="shared" si="35"/>
        <v>0</v>
      </c>
      <c r="E511" s="6">
        <f t="shared" si="36"/>
        <v>0</v>
      </c>
      <c r="F511" s="7">
        <v>0</v>
      </c>
      <c r="G511" s="8">
        <f t="shared" si="37"/>
        <v>0</v>
      </c>
      <c r="H511" s="9">
        <f t="shared" si="38"/>
        <v>0</v>
      </c>
      <c r="I511" s="13">
        <f t="shared" si="39"/>
        <v>0</v>
      </c>
    </row>
    <row r="512" spans="1:9" x14ac:dyDescent="0.25">
      <c r="A512" s="16" t="s">
        <v>1501</v>
      </c>
      <c r="B512" s="17" t="s">
        <v>1502</v>
      </c>
      <c r="C512" s="4">
        <v>0</v>
      </c>
      <c r="D512" s="5">
        <f t="shared" si="35"/>
        <v>0</v>
      </c>
      <c r="E512" s="6">
        <f t="shared" si="36"/>
        <v>0</v>
      </c>
      <c r="F512" s="7">
        <v>0</v>
      </c>
      <c r="G512" s="8">
        <f t="shared" si="37"/>
        <v>0</v>
      </c>
      <c r="H512" s="9">
        <f t="shared" si="38"/>
        <v>0</v>
      </c>
      <c r="I512" s="13">
        <f t="shared" si="39"/>
        <v>0</v>
      </c>
    </row>
    <row r="513" spans="1:9" x14ac:dyDescent="0.25">
      <c r="A513" s="16" t="s">
        <v>1503</v>
      </c>
      <c r="B513" s="17" t="s">
        <v>1504</v>
      </c>
      <c r="C513" s="4">
        <v>0</v>
      </c>
      <c r="D513" s="5">
        <f t="shared" si="35"/>
        <v>0</v>
      </c>
      <c r="E513" s="6">
        <f t="shared" si="36"/>
        <v>0</v>
      </c>
      <c r="F513" s="7">
        <v>0</v>
      </c>
      <c r="G513" s="8">
        <f t="shared" si="37"/>
        <v>0</v>
      </c>
      <c r="H513" s="9">
        <f t="shared" si="38"/>
        <v>0</v>
      </c>
      <c r="I513" s="13">
        <f t="shared" si="39"/>
        <v>0</v>
      </c>
    </row>
    <row r="514" spans="1:9" x14ac:dyDescent="0.25">
      <c r="A514" s="16" t="s">
        <v>1505</v>
      </c>
      <c r="B514" s="17" t="s">
        <v>1506</v>
      </c>
      <c r="C514" s="4">
        <v>0</v>
      </c>
      <c r="D514" s="5">
        <f t="shared" si="35"/>
        <v>0</v>
      </c>
      <c r="E514" s="6">
        <f t="shared" si="36"/>
        <v>0</v>
      </c>
      <c r="F514" s="7">
        <v>0</v>
      </c>
      <c r="G514" s="8">
        <f t="shared" si="37"/>
        <v>0</v>
      </c>
      <c r="H514" s="9">
        <f t="shared" si="38"/>
        <v>0</v>
      </c>
      <c r="I514" s="13">
        <f t="shared" si="39"/>
        <v>0</v>
      </c>
    </row>
    <row r="515" spans="1:9" x14ac:dyDescent="0.25">
      <c r="A515" s="16" t="s">
        <v>1507</v>
      </c>
      <c r="B515" s="17" t="s">
        <v>1508</v>
      </c>
      <c r="C515" s="4">
        <v>0</v>
      </c>
      <c r="D515" s="5">
        <f t="shared" ref="D515:D578" si="40">C515/18828926</f>
        <v>0</v>
      </c>
      <c r="E515" s="6">
        <f t="shared" ref="E515:E578" si="41">C515/18828926*1000000</f>
        <v>0</v>
      </c>
      <c r="F515" s="7">
        <v>0</v>
      </c>
      <c r="G515" s="8">
        <f t="shared" ref="G515:G578" si="42">F515/756475.5</f>
        <v>0</v>
      </c>
      <c r="H515" s="9">
        <f t="shared" ref="H515:H578" si="43">F515/756475.5*1000000</f>
        <v>0</v>
      </c>
      <c r="I515" s="13">
        <f t="shared" ref="I515:I578" si="44">LOG((H515+1)/(E515+1),2)</f>
        <v>0</v>
      </c>
    </row>
    <row r="516" spans="1:9" x14ac:dyDescent="0.25">
      <c r="A516" s="16" t="s">
        <v>1509</v>
      </c>
      <c r="B516" s="17" t="s">
        <v>1510</v>
      </c>
      <c r="C516" s="4">
        <v>0</v>
      </c>
      <c r="D516" s="5">
        <f t="shared" si="40"/>
        <v>0</v>
      </c>
      <c r="E516" s="6">
        <f t="shared" si="41"/>
        <v>0</v>
      </c>
      <c r="F516" s="7">
        <v>0</v>
      </c>
      <c r="G516" s="8">
        <f t="shared" si="42"/>
        <v>0</v>
      </c>
      <c r="H516" s="9">
        <f t="shared" si="43"/>
        <v>0</v>
      </c>
      <c r="I516" s="13">
        <f t="shared" si="44"/>
        <v>0</v>
      </c>
    </row>
    <row r="517" spans="1:9" x14ac:dyDescent="0.25">
      <c r="A517" s="16" t="s">
        <v>1511</v>
      </c>
      <c r="B517" s="17" t="s">
        <v>1512</v>
      </c>
      <c r="C517" s="4">
        <v>0</v>
      </c>
      <c r="D517" s="5">
        <f t="shared" si="40"/>
        <v>0</v>
      </c>
      <c r="E517" s="6">
        <f t="shared" si="41"/>
        <v>0</v>
      </c>
      <c r="F517" s="7">
        <v>0</v>
      </c>
      <c r="G517" s="8">
        <f t="shared" si="42"/>
        <v>0</v>
      </c>
      <c r="H517" s="9">
        <f t="shared" si="43"/>
        <v>0</v>
      </c>
      <c r="I517" s="13">
        <f t="shared" si="44"/>
        <v>0</v>
      </c>
    </row>
    <row r="518" spans="1:9" x14ac:dyDescent="0.25">
      <c r="A518" s="16" t="s">
        <v>1513</v>
      </c>
      <c r="B518" s="17" t="s">
        <v>1514</v>
      </c>
      <c r="C518" s="4">
        <v>0</v>
      </c>
      <c r="D518" s="5">
        <f t="shared" si="40"/>
        <v>0</v>
      </c>
      <c r="E518" s="6">
        <f t="shared" si="41"/>
        <v>0</v>
      </c>
      <c r="F518" s="7">
        <v>0</v>
      </c>
      <c r="G518" s="8">
        <f t="shared" si="42"/>
        <v>0</v>
      </c>
      <c r="H518" s="9">
        <f t="shared" si="43"/>
        <v>0</v>
      </c>
      <c r="I518" s="13">
        <f t="shared" si="44"/>
        <v>0</v>
      </c>
    </row>
    <row r="519" spans="1:9" x14ac:dyDescent="0.25">
      <c r="A519" s="16" t="s">
        <v>1515</v>
      </c>
      <c r="B519" s="17" t="s">
        <v>1516</v>
      </c>
      <c r="C519" s="4">
        <v>0</v>
      </c>
      <c r="D519" s="5">
        <f t="shared" si="40"/>
        <v>0</v>
      </c>
      <c r="E519" s="6">
        <f t="shared" si="41"/>
        <v>0</v>
      </c>
      <c r="F519" s="7">
        <v>0</v>
      </c>
      <c r="G519" s="8">
        <f t="shared" si="42"/>
        <v>0</v>
      </c>
      <c r="H519" s="9">
        <f t="shared" si="43"/>
        <v>0</v>
      </c>
      <c r="I519" s="13">
        <f t="shared" si="44"/>
        <v>0</v>
      </c>
    </row>
    <row r="520" spans="1:9" x14ac:dyDescent="0.25">
      <c r="A520" s="16" t="s">
        <v>1517</v>
      </c>
      <c r="B520" s="17" t="s">
        <v>1518</v>
      </c>
      <c r="C520" s="4">
        <v>0</v>
      </c>
      <c r="D520" s="5">
        <f t="shared" si="40"/>
        <v>0</v>
      </c>
      <c r="E520" s="6">
        <f t="shared" si="41"/>
        <v>0</v>
      </c>
      <c r="F520" s="7">
        <v>0</v>
      </c>
      <c r="G520" s="8">
        <f t="shared" si="42"/>
        <v>0</v>
      </c>
      <c r="H520" s="9">
        <f t="shared" si="43"/>
        <v>0</v>
      </c>
      <c r="I520" s="13">
        <f t="shared" si="44"/>
        <v>0</v>
      </c>
    </row>
    <row r="521" spans="1:9" x14ac:dyDescent="0.25">
      <c r="A521" s="16" t="s">
        <v>1519</v>
      </c>
      <c r="B521" s="17" t="s">
        <v>1520</v>
      </c>
      <c r="C521" s="4">
        <v>0</v>
      </c>
      <c r="D521" s="5">
        <f t="shared" si="40"/>
        <v>0</v>
      </c>
      <c r="E521" s="6">
        <f t="shared" si="41"/>
        <v>0</v>
      </c>
      <c r="F521" s="7">
        <v>0</v>
      </c>
      <c r="G521" s="8">
        <f t="shared" si="42"/>
        <v>0</v>
      </c>
      <c r="H521" s="9">
        <f t="shared" si="43"/>
        <v>0</v>
      </c>
      <c r="I521" s="13">
        <f t="shared" si="44"/>
        <v>0</v>
      </c>
    </row>
    <row r="522" spans="1:9" x14ac:dyDescent="0.25">
      <c r="A522" s="16" t="s">
        <v>1521</v>
      </c>
      <c r="B522" s="17" t="s">
        <v>1522</v>
      </c>
      <c r="C522" s="4">
        <v>0</v>
      </c>
      <c r="D522" s="5">
        <f t="shared" si="40"/>
        <v>0</v>
      </c>
      <c r="E522" s="6">
        <f t="shared" si="41"/>
        <v>0</v>
      </c>
      <c r="F522" s="7">
        <v>0</v>
      </c>
      <c r="G522" s="8">
        <f t="shared" si="42"/>
        <v>0</v>
      </c>
      <c r="H522" s="9">
        <f t="shared" si="43"/>
        <v>0</v>
      </c>
      <c r="I522" s="13">
        <f t="shared" si="44"/>
        <v>0</v>
      </c>
    </row>
    <row r="523" spans="1:9" x14ac:dyDescent="0.25">
      <c r="A523" s="16" t="s">
        <v>1523</v>
      </c>
      <c r="B523" s="17" t="s">
        <v>1524</v>
      </c>
      <c r="C523" s="4">
        <v>0</v>
      </c>
      <c r="D523" s="5">
        <f t="shared" si="40"/>
        <v>0</v>
      </c>
      <c r="E523" s="6">
        <f t="shared" si="41"/>
        <v>0</v>
      </c>
      <c r="F523" s="7">
        <v>0</v>
      </c>
      <c r="G523" s="8">
        <f t="shared" si="42"/>
        <v>0</v>
      </c>
      <c r="H523" s="9">
        <f t="shared" si="43"/>
        <v>0</v>
      </c>
      <c r="I523" s="13">
        <f t="shared" si="44"/>
        <v>0</v>
      </c>
    </row>
    <row r="524" spans="1:9" x14ac:dyDescent="0.25">
      <c r="A524" s="16" t="s">
        <v>1525</v>
      </c>
      <c r="B524" s="17" t="s">
        <v>1526</v>
      </c>
      <c r="C524" s="4">
        <v>0</v>
      </c>
      <c r="D524" s="5">
        <f t="shared" si="40"/>
        <v>0</v>
      </c>
      <c r="E524" s="6">
        <f t="shared" si="41"/>
        <v>0</v>
      </c>
      <c r="F524" s="7">
        <v>0</v>
      </c>
      <c r="G524" s="8">
        <f t="shared" si="42"/>
        <v>0</v>
      </c>
      <c r="H524" s="9">
        <f t="shared" si="43"/>
        <v>0</v>
      </c>
      <c r="I524" s="13">
        <f t="shared" si="44"/>
        <v>0</v>
      </c>
    </row>
    <row r="525" spans="1:9" x14ac:dyDescent="0.25">
      <c r="A525" s="16" t="s">
        <v>1527</v>
      </c>
      <c r="B525" s="17" t="s">
        <v>1528</v>
      </c>
      <c r="C525" s="4">
        <v>0</v>
      </c>
      <c r="D525" s="5">
        <f t="shared" si="40"/>
        <v>0</v>
      </c>
      <c r="E525" s="6">
        <f t="shared" si="41"/>
        <v>0</v>
      </c>
      <c r="F525" s="7">
        <v>0</v>
      </c>
      <c r="G525" s="8">
        <f t="shared" si="42"/>
        <v>0</v>
      </c>
      <c r="H525" s="9">
        <f t="shared" si="43"/>
        <v>0</v>
      </c>
      <c r="I525" s="13">
        <f t="shared" si="44"/>
        <v>0</v>
      </c>
    </row>
    <row r="526" spans="1:9" x14ac:dyDescent="0.25">
      <c r="A526" s="16" t="s">
        <v>1529</v>
      </c>
      <c r="B526" s="17" t="s">
        <v>1530</v>
      </c>
      <c r="C526" s="4">
        <v>0</v>
      </c>
      <c r="D526" s="5">
        <f t="shared" si="40"/>
        <v>0</v>
      </c>
      <c r="E526" s="6">
        <f t="shared" si="41"/>
        <v>0</v>
      </c>
      <c r="F526" s="7">
        <v>0</v>
      </c>
      <c r="G526" s="8">
        <f t="shared" si="42"/>
        <v>0</v>
      </c>
      <c r="H526" s="9">
        <f t="shared" si="43"/>
        <v>0</v>
      </c>
      <c r="I526" s="13">
        <f t="shared" si="44"/>
        <v>0</v>
      </c>
    </row>
    <row r="527" spans="1:9" x14ac:dyDescent="0.25">
      <c r="A527" s="16" t="s">
        <v>1531</v>
      </c>
      <c r="B527" s="17" t="s">
        <v>1532</v>
      </c>
      <c r="C527" s="4">
        <v>0</v>
      </c>
      <c r="D527" s="5">
        <f t="shared" si="40"/>
        <v>0</v>
      </c>
      <c r="E527" s="6">
        <f t="shared" si="41"/>
        <v>0</v>
      </c>
      <c r="F527" s="7">
        <v>0</v>
      </c>
      <c r="G527" s="8">
        <f t="shared" si="42"/>
        <v>0</v>
      </c>
      <c r="H527" s="9">
        <f t="shared" si="43"/>
        <v>0</v>
      </c>
      <c r="I527" s="13">
        <f t="shared" si="44"/>
        <v>0</v>
      </c>
    </row>
    <row r="528" spans="1:9" x14ac:dyDescent="0.25">
      <c r="A528" s="16" t="s">
        <v>1533</v>
      </c>
      <c r="B528" s="17" t="s">
        <v>1534</v>
      </c>
      <c r="C528" s="4">
        <v>0</v>
      </c>
      <c r="D528" s="5">
        <f t="shared" si="40"/>
        <v>0</v>
      </c>
      <c r="E528" s="6">
        <f t="shared" si="41"/>
        <v>0</v>
      </c>
      <c r="F528" s="7">
        <v>0</v>
      </c>
      <c r="G528" s="8">
        <f t="shared" si="42"/>
        <v>0</v>
      </c>
      <c r="H528" s="9">
        <f t="shared" si="43"/>
        <v>0</v>
      </c>
      <c r="I528" s="13">
        <f t="shared" si="44"/>
        <v>0</v>
      </c>
    </row>
    <row r="529" spans="1:9" x14ac:dyDescent="0.25">
      <c r="A529" s="16" t="s">
        <v>1535</v>
      </c>
      <c r="B529" s="17" t="s">
        <v>1536</v>
      </c>
      <c r="C529" s="4">
        <v>0</v>
      </c>
      <c r="D529" s="5">
        <f t="shared" si="40"/>
        <v>0</v>
      </c>
      <c r="E529" s="6">
        <f t="shared" si="41"/>
        <v>0</v>
      </c>
      <c r="F529" s="7">
        <v>0</v>
      </c>
      <c r="G529" s="8">
        <f t="shared" si="42"/>
        <v>0</v>
      </c>
      <c r="H529" s="9">
        <f t="shared" si="43"/>
        <v>0</v>
      </c>
      <c r="I529" s="13">
        <f t="shared" si="44"/>
        <v>0</v>
      </c>
    </row>
    <row r="530" spans="1:9" x14ac:dyDescent="0.25">
      <c r="A530" s="16" t="s">
        <v>1537</v>
      </c>
      <c r="B530" s="17" t="s">
        <v>1538</v>
      </c>
      <c r="C530" s="4">
        <v>0</v>
      </c>
      <c r="D530" s="5">
        <f t="shared" si="40"/>
        <v>0</v>
      </c>
      <c r="E530" s="6">
        <f t="shared" si="41"/>
        <v>0</v>
      </c>
      <c r="F530" s="7">
        <v>0</v>
      </c>
      <c r="G530" s="8">
        <f t="shared" si="42"/>
        <v>0</v>
      </c>
      <c r="H530" s="9">
        <f t="shared" si="43"/>
        <v>0</v>
      </c>
      <c r="I530" s="13">
        <f t="shared" si="44"/>
        <v>0</v>
      </c>
    </row>
    <row r="531" spans="1:9" x14ac:dyDescent="0.25">
      <c r="A531" s="16" t="s">
        <v>1539</v>
      </c>
      <c r="B531" s="17" t="s">
        <v>1540</v>
      </c>
      <c r="C531" s="4">
        <v>0</v>
      </c>
      <c r="D531" s="5">
        <f t="shared" si="40"/>
        <v>0</v>
      </c>
      <c r="E531" s="6">
        <f t="shared" si="41"/>
        <v>0</v>
      </c>
      <c r="F531" s="7">
        <v>0</v>
      </c>
      <c r="G531" s="8">
        <f t="shared" si="42"/>
        <v>0</v>
      </c>
      <c r="H531" s="9">
        <f t="shared" si="43"/>
        <v>0</v>
      </c>
      <c r="I531" s="13">
        <f t="shared" si="44"/>
        <v>0</v>
      </c>
    </row>
    <row r="532" spans="1:9" x14ac:dyDescent="0.25">
      <c r="A532" s="16" t="s">
        <v>1541</v>
      </c>
      <c r="B532" s="17" t="s">
        <v>1542</v>
      </c>
      <c r="C532" s="4">
        <v>0</v>
      </c>
      <c r="D532" s="5">
        <f t="shared" si="40"/>
        <v>0</v>
      </c>
      <c r="E532" s="6">
        <f t="shared" si="41"/>
        <v>0</v>
      </c>
      <c r="F532" s="7">
        <v>0</v>
      </c>
      <c r="G532" s="8">
        <f t="shared" si="42"/>
        <v>0</v>
      </c>
      <c r="H532" s="9">
        <f t="shared" si="43"/>
        <v>0</v>
      </c>
      <c r="I532" s="13">
        <f t="shared" si="44"/>
        <v>0</v>
      </c>
    </row>
    <row r="533" spans="1:9" x14ac:dyDescent="0.25">
      <c r="A533" s="16" t="s">
        <v>1543</v>
      </c>
      <c r="B533" s="17" t="s">
        <v>1544</v>
      </c>
      <c r="C533" s="4">
        <v>0</v>
      </c>
      <c r="D533" s="5">
        <f t="shared" si="40"/>
        <v>0</v>
      </c>
      <c r="E533" s="6">
        <f t="shared" si="41"/>
        <v>0</v>
      </c>
      <c r="F533" s="7">
        <v>0</v>
      </c>
      <c r="G533" s="8">
        <f t="shared" si="42"/>
        <v>0</v>
      </c>
      <c r="H533" s="9">
        <f t="shared" si="43"/>
        <v>0</v>
      </c>
      <c r="I533" s="13">
        <f t="shared" si="44"/>
        <v>0</v>
      </c>
    </row>
    <row r="534" spans="1:9" x14ac:dyDescent="0.25">
      <c r="A534" s="16" t="s">
        <v>1545</v>
      </c>
      <c r="B534" s="17" t="s">
        <v>1546</v>
      </c>
      <c r="C534" s="4">
        <v>0</v>
      </c>
      <c r="D534" s="5">
        <f t="shared" si="40"/>
        <v>0</v>
      </c>
      <c r="E534" s="6">
        <f t="shared" si="41"/>
        <v>0</v>
      </c>
      <c r="F534" s="7">
        <v>0</v>
      </c>
      <c r="G534" s="8">
        <f t="shared" si="42"/>
        <v>0</v>
      </c>
      <c r="H534" s="9">
        <f t="shared" si="43"/>
        <v>0</v>
      </c>
      <c r="I534" s="13">
        <f t="shared" si="44"/>
        <v>0</v>
      </c>
    </row>
    <row r="535" spans="1:9" x14ac:dyDescent="0.25">
      <c r="A535" s="16" t="s">
        <v>1547</v>
      </c>
      <c r="B535" s="17" t="s">
        <v>1548</v>
      </c>
      <c r="C535" s="4">
        <v>0</v>
      </c>
      <c r="D535" s="5">
        <f t="shared" si="40"/>
        <v>0</v>
      </c>
      <c r="E535" s="6">
        <f t="shared" si="41"/>
        <v>0</v>
      </c>
      <c r="F535" s="7">
        <v>0</v>
      </c>
      <c r="G535" s="8">
        <f t="shared" si="42"/>
        <v>0</v>
      </c>
      <c r="H535" s="9">
        <f t="shared" si="43"/>
        <v>0</v>
      </c>
      <c r="I535" s="13">
        <f t="shared" si="44"/>
        <v>0</v>
      </c>
    </row>
    <row r="536" spans="1:9" x14ac:dyDescent="0.25">
      <c r="A536" s="16" t="s">
        <v>1549</v>
      </c>
      <c r="B536" s="17" t="s">
        <v>1550</v>
      </c>
      <c r="C536" s="4">
        <v>0</v>
      </c>
      <c r="D536" s="5">
        <f t="shared" si="40"/>
        <v>0</v>
      </c>
      <c r="E536" s="6">
        <f t="shared" si="41"/>
        <v>0</v>
      </c>
      <c r="F536" s="7">
        <v>0</v>
      </c>
      <c r="G536" s="8">
        <f t="shared" si="42"/>
        <v>0</v>
      </c>
      <c r="H536" s="9">
        <f t="shared" si="43"/>
        <v>0</v>
      </c>
      <c r="I536" s="13">
        <f t="shared" si="44"/>
        <v>0</v>
      </c>
    </row>
    <row r="537" spans="1:9" x14ac:dyDescent="0.25">
      <c r="A537" s="16" t="s">
        <v>1551</v>
      </c>
      <c r="B537" s="17" t="s">
        <v>1552</v>
      </c>
      <c r="C537" s="4">
        <v>0</v>
      </c>
      <c r="D537" s="5">
        <f t="shared" si="40"/>
        <v>0</v>
      </c>
      <c r="E537" s="6">
        <f t="shared" si="41"/>
        <v>0</v>
      </c>
      <c r="F537" s="7">
        <v>0</v>
      </c>
      <c r="G537" s="8">
        <f t="shared" si="42"/>
        <v>0</v>
      </c>
      <c r="H537" s="9">
        <f t="shared" si="43"/>
        <v>0</v>
      </c>
      <c r="I537" s="13">
        <f t="shared" si="44"/>
        <v>0</v>
      </c>
    </row>
    <row r="538" spans="1:9" x14ac:dyDescent="0.25">
      <c r="A538" s="16" t="s">
        <v>1553</v>
      </c>
      <c r="B538" s="17" t="s">
        <v>1554</v>
      </c>
      <c r="C538" s="4">
        <v>0</v>
      </c>
      <c r="D538" s="5">
        <f t="shared" si="40"/>
        <v>0</v>
      </c>
      <c r="E538" s="6">
        <f t="shared" si="41"/>
        <v>0</v>
      </c>
      <c r="F538" s="7">
        <v>0</v>
      </c>
      <c r="G538" s="8">
        <f t="shared" si="42"/>
        <v>0</v>
      </c>
      <c r="H538" s="9">
        <f t="shared" si="43"/>
        <v>0</v>
      </c>
      <c r="I538" s="13">
        <f t="shared" si="44"/>
        <v>0</v>
      </c>
    </row>
    <row r="539" spans="1:9" x14ac:dyDescent="0.25">
      <c r="A539" s="16" t="s">
        <v>1555</v>
      </c>
      <c r="B539" s="17" t="s">
        <v>1556</v>
      </c>
      <c r="C539" s="4">
        <v>0</v>
      </c>
      <c r="D539" s="5">
        <f t="shared" si="40"/>
        <v>0</v>
      </c>
      <c r="E539" s="6">
        <f t="shared" si="41"/>
        <v>0</v>
      </c>
      <c r="F539" s="7">
        <v>0</v>
      </c>
      <c r="G539" s="8">
        <f t="shared" si="42"/>
        <v>0</v>
      </c>
      <c r="H539" s="9">
        <f t="shared" si="43"/>
        <v>0</v>
      </c>
      <c r="I539" s="13">
        <f t="shared" si="44"/>
        <v>0</v>
      </c>
    </row>
    <row r="540" spans="1:9" x14ac:dyDescent="0.25">
      <c r="A540" s="16" t="s">
        <v>1557</v>
      </c>
      <c r="B540" s="17" t="s">
        <v>1558</v>
      </c>
      <c r="C540" s="4">
        <v>0</v>
      </c>
      <c r="D540" s="5">
        <f t="shared" si="40"/>
        <v>0</v>
      </c>
      <c r="E540" s="6">
        <f t="shared" si="41"/>
        <v>0</v>
      </c>
      <c r="F540" s="7">
        <v>0</v>
      </c>
      <c r="G540" s="8">
        <f t="shared" si="42"/>
        <v>0</v>
      </c>
      <c r="H540" s="9">
        <f t="shared" si="43"/>
        <v>0</v>
      </c>
      <c r="I540" s="13">
        <f t="shared" si="44"/>
        <v>0</v>
      </c>
    </row>
    <row r="541" spans="1:9" x14ac:dyDescent="0.25">
      <c r="A541" s="16" t="s">
        <v>1559</v>
      </c>
      <c r="B541" s="17" t="s">
        <v>1560</v>
      </c>
      <c r="C541" s="4">
        <v>0</v>
      </c>
      <c r="D541" s="5">
        <f t="shared" si="40"/>
        <v>0</v>
      </c>
      <c r="E541" s="6">
        <f t="shared" si="41"/>
        <v>0</v>
      </c>
      <c r="F541" s="7">
        <v>0</v>
      </c>
      <c r="G541" s="8">
        <f t="shared" si="42"/>
        <v>0</v>
      </c>
      <c r="H541" s="9">
        <f t="shared" si="43"/>
        <v>0</v>
      </c>
      <c r="I541" s="13">
        <f t="shared" si="44"/>
        <v>0</v>
      </c>
    </row>
    <row r="542" spans="1:9" x14ac:dyDescent="0.25">
      <c r="A542" s="16" t="s">
        <v>1561</v>
      </c>
      <c r="B542" s="17" t="s">
        <v>1562</v>
      </c>
      <c r="C542" s="4">
        <v>0</v>
      </c>
      <c r="D542" s="5">
        <f t="shared" si="40"/>
        <v>0</v>
      </c>
      <c r="E542" s="6">
        <f t="shared" si="41"/>
        <v>0</v>
      </c>
      <c r="F542" s="7">
        <v>0</v>
      </c>
      <c r="G542" s="8">
        <f t="shared" si="42"/>
        <v>0</v>
      </c>
      <c r="H542" s="9">
        <f t="shared" si="43"/>
        <v>0</v>
      </c>
      <c r="I542" s="13">
        <f t="shared" si="44"/>
        <v>0</v>
      </c>
    </row>
    <row r="543" spans="1:9" x14ac:dyDescent="0.25">
      <c r="A543" s="16" t="s">
        <v>1563</v>
      </c>
      <c r="B543" s="17" t="s">
        <v>1564</v>
      </c>
      <c r="C543" s="4">
        <v>0</v>
      </c>
      <c r="D543" s="5">
        <f t="shared" si="40"/>
        <v>0</v>
      </c>
      <c r="E543" s="6">
        <f t="shared" si="41"/>
        <v>0</v>
      </c>
      <c r="F543" s="7">
        <v>0</v>
      </c>
      <c r="G543" s="8">
        <f t="shared" si="42"/>
        <v>0</v>
      </c>
      <c r="H543" s="9">
        <f t="shared" si="43"/>
        <v>0</v>
      </c>
      <c r="I543" s="13">
        <f t="shared" si="44"/>
        <v>0</v>
      </c>
    </row>
    <row r="544" spans="1:9" x14ac:dyDescent="0.25">
      <c r="A544" s="16" t="s">
        <v>1565</v>
      </c>
      <c r="B544" s="17" t="s">
        <v>1566</v>
      </c>
      <c r="C544" s="4">
        <v>0</v>
      </c>
      <c r="D544" s="5">
        <f t="shared" si="40"/>
        <v>0</v>
      </c>
      <c r="E544" s="6">
        <f t="shared" si="41"/>
        <v>0</v>
      </c>
      <c r="F544" s="7">
        <v>0</v>
      </c>
      <c r="G544" s="8">
        <f t="shared" si="42"/>
        <v>0</v>
      </c>
      <c r="H544" s="9">
        <f t="shared" si="43"/>
        <v>0</v>
      </c>
      <c r="I544" s="13">
        <f t="shared" si="44"/>
        <v>0</v>
      </c>
    </row>
    <row r="545" spans="1:9" x14ac:dyDescent="0.25">
      <c r="A545" s="16" t="s">
        <v>1567</v>
      </c>
      <c r="B545" s="17" t="s">
        <v>1568</v>
      </c>
      <c r="C545" s="4">
        <v>0</v>
      </c>
      <c r="D545" s="5">
        <f t="shared" si="40"/>
        <v>0</v>
      </c>
      <c r="E545" s="6">
        <f t="shared" si="41"/>
        <v>0</v>
      </c>
      <c r="F545" s="7">
        <v>0</v>
      </c>
      <c r="G545" s="8">
        <f t="shared" si="42"/>
        <v>0</v>
      </c>
      <c r="H545" s="9">
        <f t="shared" si="43"/>
        <v>0</v>
      </c>
      <c r="I545" s="13">
        <f t="shared" si="44"/>
        <v>0</v>
      </c>
    </row>
    <row r="546" spans="1:9" x14ac:dyDescent="0.25">
      <c r="A546" s="16" t="s">
        <v>1569</v>
      </c>
      <c r="B546" s="17" t="s">
        <v>1570</v>
      </c>
      <c r="C546" s="4">
        <v>0</v>
      </c>
      <c r="D546" s="5">
        <f t="shared" si="40"/>
        <v>0</v>
      </c>
      <c r="E546" s="6">
        <f t="shared" si="41"/>
        <v>0</v>
      </c>
      <c r="F546" s="7">
        <v>0</v>
      </c>
      <c r="G546" s="8">
        <f t="shared" si="42"/>
        <v>0</v>
      </c>
      <c r="H546" s="9">
        <f t="shared" si="43"/>
        <v>0</v>
      </c>
      <c r="I546" s="13">
        <f t="shared" si="44"/>
        <v>0</v>
      </c>
    </row>
    <row r="547" spans="1:9" x14ac:dyDescent="0.25">
      <c r="A547" s="16" t="s">
        <v>1571</v>
      </c>
      <c r="B547" s="17" t="s">
        <v>1572</v>
      </c>
      <c r="C547" s="4">
        <v>0</v>
      </c>
      <c r="D547" s="5">
        <f t="shared" si="40"/>
        <v>0</v>
      </c>
      <c r="E547" s="6">
        <f t="shared" si="41"/>
        <v>0</v>
      </c>
      <c r="F547" s="7">
        <v>0</v>
      </c>
      <c r="G547" s="8">
        <f t="shared" si="42"/>
        <v>0</v>
      </c>
      <c r="H547" s="9">
        <f t="shared" si="43"/>
        <v>0</v>
      </c>
      <c r="I547" s="13">
        <f t="shared" si="44"/>
        <v>0</v>
      </c>
    </row>
    <row r="548" spans="1:9" x14ac:dyDescent="0.25">
      <c r="A548" s="16" t="s">
        <v>1573</v>
      </c>
      <c r="B548" s="17" t="s">
        <v>1574</v>
      </c>
      <c r="C548" s="4">
        <v>0</v>
      </c>
      <c r="D548" s="5">
        <f t="shared" si="40"/>
        <v>0</v>
      </c>
      <c r="E548" s="6">
        <f t="shared" si="41"/>
        <v>0</v>
      </c>
      <c r="F548" s="7">
        <v>0</v>
      </c>
      <c r="G548" s="8">
        <f t="shared" si="42"/>
        <v>0</v>
      </c>
      <c r="H548" s="9">
        <f t="shared" si="43"/>
        <v>0</v>
      </c>
      <c r="I548" s="13">
        <f t="shared" si="44"/>
        <v>0</v>
      </c>
    </row>
    <row r="549" spans="1:9" x14ac:dyDescent="0.25">
      <c r="A549" s="16" t="s">
        <v>1575</v>
      </c>
      <c r="B549" s="17" t="s">
        <v>1576</v>
      </c>
      <c r="C549" s="4">
        <v>0</v>
      </c>
      <c r="D549" s="5">
        <f t="shared" si="40"/>
        <v>0</v>
      </c>
      <c r="E549" s="6">
        <f t="shared" si="41"/>
        <v>0</v>
      </c>
      <c r="F549" s="7">
        <v>0</v>
      </c>
      <c r="G549" s="8">
        <f t="shared" si="42"/>
        <v>0</v>
      </c>
      <c r="H549" s="9">
        <f t="shared" si="43"/>
        <v>0</v>
      </c>
      <c r="I549" s="13">
        <f t="shared" si="44"/>
        <v>0</v>
      </c>
    </row>
    <row r="550" spans="1:9" x14ac:dyDescent="0.25">
      <c r="A550" s="16" t="s">
        <v>1577</v>
      </c>
      <c r="B550" s="17" t="s">
        <v>1578</v>
      </c>
      <c r="C550" s="4">
        <v>0</v>
      </c>
      <c r="D550" s="5">
        <f t="shared" si="40"/>
        <v>0</v>
      </c>
      <c r="E550" s="6">
        <f t="shared" si="41"/>
        <v>0</v>
      </c>
      <c r="F550" s="7">
        <v>0</v>
      </c>
      <c r="G550" s="8">
        <f t="shared" si="42"/>
        <v>0</v>
      </c>
      <c r="H550" s="9">
        <f t="shared" si="43"/>
        <v>0</v>
      </c>
      <c r="I550" s="13">
        <f t="shared" si="44"/>
        <v>0</v>
      </c>
    </row>
    <row r="551" spans="1:9" x14ac:dyDescent="0.25">
      <c r="A551" s="16" t="s">
        <v>1579</v>
      </c>
      <c r="B551" s="17" t="s">
        <v>1580</v>
      </c>
      <c r="C551" s="4">
        <v>0</v>
      </c>
      <c r="D551" s="5">
        <f t="shared" si="40"/>
        <v>0</v>
      </c>
      <c r="E551" s="6">
        <f t="shared" si="41"/>
        <v>0</v>
      </c>
      <c r="F551" s="7">
        <v>0</v>
      </c>
      <c r="G551" s="8">
        <f t="shared" si="42"/>
        <v>0</v>
      </c>
      <c r="H551" s="9">
        <f t="shared" si="43"/>
        <v>0</v>
      </c>
      <c r="I551" s="13">
        <f t="shared" si="44"/>
        <v>0</v>
      </c>
    </row>
    <row r="552" spans="1:9" x14ac:dyDescent="0.25">
      <c r="A552" s="16" t="s">
        <v>1581</v>
      </c>
      <c r="B552" s="17" t="s">
        <v>1582</v>
      </c>
      <c r="C552" s="4">
        <v>0</v>
      </c>
      <c r="D552" s="5">
        <f t="shared" si="40"/>
        <v>0</v>
      </c>
      <c r="E552" s="6">
        <f t="shared" si="41"/>
        <v>0</v>
      </c>
      <c r="F552" s="7">
        <v>0</v>
      </c>
      <c r="G552" s="8">
        <f t="shared" si="42"/>
        <v>0</v>
      </c>
      <c r="H552" s="9">
        <f t="shared" si="43"/>
        <v>0</v>
      </c>
      <c r="I552" s="13">
        <f t="shared" si="44"/>
        <v>0</v>
      </c>
    </row>
    <row r="553" spans="1:9" x14ac:dyDescent="0.25">
      <c r="A553" s="16" t="s">
        <v>1583</v>
      </c>
      <c r="B553" s="17" t="s">
        <v>1584</v>
      </c>
      <c r="C553" s="4">
        <v>0</v>
      </c>
      <c r="D553" s="5">
        <f t="shared" si="40"/>
        <v>0</v>
      </c>
      <c r="E553" s="6">
        <f t="shared" si="41"/>
        <v>0</v>
      </c>
      <c r="F553" s="7">
        <v>0</v>
      </c>
      <c r="G553" s="8">
        <f t="shared" si="42"/>
        <v>0</v>
      </c>
      <c r="H553" s="9">
        <f t="shared" si="43"/>
        <v>0</v>
      </c>
      <c r="I553" s="13">
        <f t="shared" si="44"/>
        <v>0</v>
      </c>
    </row>
    <row r="554" spans="1:9" x14ac:dyDescent="0.25">
      <c r="A554" s="16" t="s">
        <v>1585</v>
      </c>
      <c r="B554" s="17" t="s">
        <v>1586</v>
      </c>
      <c r="C554" s="4">
        <v>0</v>
      </c>
      <c r="D554" s="5">
        <f t="shared" si="40"/>
        <v>0</v>
      </c>
      <c r="E554" s="6">
        <f t="shared" si="41"/>
        <v>0</v>
      </c>
      <c r="F554" s="7">
        <v>0</v>
      </c>
      <c r="G554" s="8">
        <f t="shared" si="42"/>
        <v>0</v>
      </c>
      <c r="H554" s="9">
        <f t="shared" si="43"/>
        <v>0</v>
      </c>
      <c r="I554" s="13">
        <f t="shared" si="44"/>
        <v>0</v>
      </c>
    </row>
    <row r="555" spans="1:9" x14ac:dyDescent="0.25">
      <c r="A555" s="16" t="s">
        <v>1587</v>
      </c>
      <c r="B555" s="17" t="s">
        <v>1588</v>
      </c>
      <c r="C555" s="4">
        <v>0</v>
      </c>
      <c r="D555" s="5">
        <f t="shared" si="40"/>
        <v>0</v>
      </c>
      <c r="E555" s="6">
        <f t="shared" si="41"/>
        <v>0</v>
      </c>
      <c r="F555" s="7">
        <v>0</v>
      </c>
      <c r="G555" s="8">
        <f t="shared" si="42"/>
        <v>0</v>
      </c>
      <c r="H555" s="9">
        <f t="shared" si="43"/>
        <v>0</v>
      </c>
      <c r="I555" s="13">
        <f t="shared" si="44"/>
        <v>0</v>
      </c>
    </row>
    <row r="556" spans="1:9" x14ac:dyDescent="0.25">
      <c r="A556" s="16" t="s">
        <v>1589</v>
      </c>
      <c r="B556" s="17" t="s">
        <v>1590</v>
      </c>
      <c r="C556" s="4">
        <v>0</v>
      </c>
      <c r="D556" s="5">
        <f t="shared" si="40"/>
        <v>0</v>
      </c>
      <c r="E556" s="6">
        <f t="shared" si="41"/>
        <v>0</v>
      </c>
      <c r="F556" s="7">
        <v>0</v>
      </c>
      <c r="G556" s="8">
        <f t="shared" si="42"/>
        <v>0</v>
      </c>
      <c r="H556" s="9">
        <f t="shared" si="43"/>
        <v>0</v>
      </c>
      <c r="I556" s="13">
        <f t="shared" si="44"/>
        <v>0</v>
      </c>
    </row>
    <row r="557" spans="1:9" x14ac:dyDescent="0.25">
      <c r="A557" s="16" t="s">
        <v>1591</v>
      </c>
      <c r="B557" s="17" t="s">
        <v>1592</v>
      </c>
      <c r="C557" s="4">
        <v>0</v>
      </c>
      <c r="D557" s="5">
        <f t="shared" si="40"/>
        <v>0</v>
      </c>
      <c r="E557" s="6">
        <f t="shared" si="41"/>
        <v>0</v>
      </c>
      <c r="F557" s="7">
        <v>0</v>
      </c>
      <c r="G557" s="8">
        <f t="shared" si="42"/>
        <v>0</v>
      </c>
      <c r="H557" s="9">
        <f t="shared" si="43"/>
        <v>0</v>
      </c>
      <c r="I557" s="13">
        <f t="shared" si="44"/>
        <v>0</v>
      </c>
    </row>
    <row r="558" spans="1:9" x14ac:dyDescent="0.25">
      <c r="A558" s="16" t="s">
        <v>1593</v>
      </c>
      <c r="B558" s="17" t="s">
        <v>1594</v>
      </c>
      <c r="C558" s="4">
        <v>0</v>
      </c>
      <c r="D558" s="5">
        <f t="shared" si="40"/>
        <v>0</v>
      </c>
      <c r="E558" s="6">
        <f t="shared" si="41"/>
        <v>0</v>
      </c>
      <c r="F558" s="7">
        <v>0</v>
      </c>
      <c r="G558" s="8">
        <f t="shared" si="42"/>
        <v>0</v>
      </c>
      <c r="H558" s="9">
        <f t="shared" si="43"/>
        <v>0</v>
      </c>
      <c r="I558" s="13">
        <f t="shared" si="44"/>
        <v>0</v>
      </c>
    </row>
    <row r="559" spans="1:9" x14ac:dyDescent="0.25">
      <c r="A559" s="16" t="s">
        <v>1595</v>
      </c>
      <c r="B559" s="17" t="s">
        <v>1596</v>
      </c>
      <c r="C559" s="4">
        <v>0</v>
      </c>
      <c r="D559" s="5">
        <f t="shared" si="40"/>
        <v>0</v>
      </c>
      <c r="E559" s="6">
        <f t="shared" si="41"/>
        <v>0</v>
      </c>
      <c r="F559" s="7">
        <v>0</v>
      </c>
      <c r="G559" s="8">
        <f t="shared" si="42"/>
        <v>0</v>
      </c>
      <c r="H559" s="9">
        <f t="shared" si="43"/>
        <v>0</v>
      </c>
      <c r="I559" s="13">
        <f t="shared" si="44"/>
        <v>0</v>
      </c>
    </row>
    <row r="560" spans="1:9" x14ac:dyDescent="0.25">
      <c r="A560" s="16" t="s">
        <v>1597</v>
      </c>
      <c r="B560" s="17" t="s">
        <v>1598</v>
      </c>
      <c r="C560" s="4">
        <v>0</v>
      </c>
      <c r="D560" s="5">
        <f t="shared" si="40"/>
        <v>0</v>
      </c>
      <c r="E560" s="6">
        <f t="shared" si="41"/>
        <v>0</v>
      </c>
      <c r="F560" s="7">
        <v>0</v>
      </c>
      <c r="G560" s="8">
        <f t="shared" si="42"/>
        <v>0</v>
      </c>
      <c r="H560" s="9">
        <f t="shared" si="43"/>
        <v>0</v>
      </c>
      <c r="I560" s="13">
        <f t="shared" si="44"/>
        <v>0</v>
      </c>
    </row>
    <row r="561" spans="1:9" x14ac:dyDescent="0.25">
      <c r="A561" s="16" t="s">
        <v>1599</v>
      </c>
      <c r="B561" s="17" t="s">
        <v>1600</v>
      </c>
      <c r="C561" s="4">
        <v>0</v>
      </c>
      <c r="D561" s="5">
        <f t="shared" si="40"/>
        <v>0</v>
      </c>
      <c r="E561" s="6">
        <f t="shared" si="41"/>
        <v>0</v>
      </c>
      <c r="F561" s="7">
        <v>0</v>
      </c>
      <c r="G561" s="8">
        <f t="shared" si="42"/>
        <v>0</v>
      </c>
      <c r="H561" s="9">
        <f t="shared" si="43"/>
        <v>0</v>
      </c>
      <c r="I561" s="13">
        <f t="shared" si="44"/>
        <v>0</v>
      </c>
    </row>
    <row r="562" spans="1:9" x14ac:dyDescent="0.25">
      <c r="A562" s="16" t="s">
        <v>1601</v>
      </c>
      <c r="B562" s="17" t="s">
        <v>1602</v>
      </c>
      <c r="C562" s="4">
        <v>0</v>
      </c>
      <c r="D562" s="5">
        <f t="shared" si="40"/>
        <v>0</v>
      </c>
      <c r="E562" s="6">
        <f t="shared" si="41"/>
        <v>0</v>
      </c>
      <c r="F562" s="7">
        <v>0</v>
      </c>
      <c r="G562" s="8">
        <f t="shared" si="42"/>
        <v>0</v>
      </c>
      <c r="H562" s="9">
        <f t="shared" si="43"/>
        <v>0</v>
      </c>
      <c r="I562" s="13">
        <f t="shared" si="44"/>
        <v>0</v>
      </c>
    </row>
    <row r="563" spans="1:9" x14ac:dyDescent="0.25">
      <c r="A563" s="16" t="s">
        <v>1603</v>
      </c>
      <c r="B563" s="17" t="s">
        <v>1604</v>
      </c>
      <c r="C563" s="4">
        <v>0</v>
      </c>
      <c r="D563" s="5">
        <f t="shared" si="40"/>
        <v>0</v>
      </c>
      <c r="E563" s="6">
        <f t="shared" si="41"/>
        <v>0</v>
      </c>
      <c r="F563" s="7">
        <v>0</v>
      </c>
      <c r="G563" s="8">
        <f t="shared" si="42"/>
        <v>0</v>
      </c>
      <c r="H563" s="9">
        <f t="shared" si="43"/>
        <v>0</v>
      </c>
      <c r="I563" s="13">
        <f t="shared" si="44"/>
        <v>0</v>
      </c>
    </row>
    <row r="564" spans="1:9" x14ac:dyDescent="0.25">
      <c r="A564" s="16" t="s">
        <v>1605</v>
      </c>
      <c r="B564" s="17" t="s">
        <v>1606</v>
      </c>
      <c r="C564" s="4">
        <v>0</v>
      </c>
      <c r="D564" s="5">
        <f t="shared" si="40"/>
        <v>0</v>
      </c>
      <c r="E564" s="6">
        <f t="shared" si="41"/>
        <v>0</v>
      </c>
      <c r="F564" s="7">
        <v>0</v>
      </c>
      <c r="G564" s="8">
        <f t="shared" si="42"/>
        <v>0</v>
      </c>
      <c r="H564" s="9">
        <f t="shared" si="43"/>
        <v>0</v>
      </c>
      <c r="I564" s="13">
        <f t="shared" si="44"/>
        <v>0</v>
      </c>
    </row>
    <row r="565" spans="1:9" x14ac:dyDescent="0.25">
      <c r="A565" s="16" t="s">
        <v>1607</v>
      </c>
      <c r="B565" s="17" t="s">
        <v>1608</v>
      </c>
      <c r="C565" s="4">
        <v>0</v>
      </c>
      <c r="D565" s="5">
        <f t="shared" si="40"/>
        <v>0</v>
      </c>
      <c r="E565" s="6">
        <f t="shared" si="41"/>
        <v>0</v>
      </c>
      <c r="F565" s="7">
        <v>0</v>
      </c>
      <c r="G565" s="8">
        <f t="shared" si="42"/>
        <v>0</v>
      </c>
      <c r="H565" s="9">
        <f t="shared" si="43"/>
        <v>0</v>
      </c>
      <c r="I565" s="13">
        <f t="shared" si="44"/>
        <v>0</v>
      </c>
    </row>
    <row r="566" spans="1:9" x14ac:dyDescent="0.25">
      <c r="A566" s="16" t="s">
        <v>1609</v>
      </c>
      <c r="B566" s="17" t="s">
        <v>1610</v>
      </c>
      <c r="C566" s="4">
        <v>0</v>
      </c>
      <c r="D566" s="5">
        <f t="shared" si="40"/>
        <v>0</v>
      </c>
      <c r="E566" s="6">
        <f t="shared" si="41"/>
        <v>0</v>
      </c>
      <c r="F566" s="7">
        <v>0</v>
      </c>
      <c r="G566" s="8">
        <f t="shared" si="42"/>
        <v>0</v>
      </c>
      <c r="H566" s="9">
        <f t="shared" si="43"/>
        <v>0</v>
      </c>
      <c r="I566" s="13">
        <f t="shared" si="44"/>
        <v>0</v>
      </c>
    </row>
    <row r="567" spans="1:9" x14ac:dyDescent="0.25">
      <c r="A567" s="16" t="s">
        <v>1611</v>
      </c>
      <c r="B567" s="17" t="s">
        <v>1612</v>
      </c>
      <c r="C567" s="4">
        <v>0</v>
      </c>
      <c r="D567" s="5">
        <f t="shared" si="40"/>
        <v>0</v>
      </c>
      <c r="E567" s="6">
        <f t="shared" si="41"/>
        <v>0</v>
      </c>
      <c r="F567" s="7">
        <v>0</v>
      </c>
      <c r="G567" s="8">
        <f t="shared" si="42"/>
        <v>0</v>
      </c>
      <c r="H567" s="9">
        <f t="shared" si="43"/>
        <v>0</v>
      </c>
      <c r="I567" s="13">
        <f t="shared" si="44"/>
        <v>0</v>
      </c>
    </row>
    <row r="568" spans="1:9" x14ac:dyDescent="0.25">
      <c r="A568" s="16" t="s">
        <v>1613</v>
      </c>
      <c r="B568" s="17" t="s">
        <v>1614</v>
      </c>
      <c r="C568" s="4">
        <v>0</v>
      </c>
      <c r="D568" s="5">
        <f t="shared" si="40"/>
        <v>0</v>
      </c>
      <c r="E568" s="6">
        <f t="shared" si="41"/>
        <v>0</v>
      </c>
      <c r="F568" s="7">
        <v>0</v>
      </c>
      <c r="G568" s="8">
        <f t="shared" si="42"/>
        <v>0</v>
      </c>
      <c r="H568" s="9">
        <f t="shared" si="43"/>
        <v>0</v>
      </c>
      <c r="I568" s="13">
        <f t="shared" si="44"/>
        <v>0</v>
      </c>
    </row>
    <row r="569" spans="1:9" x14ac:dyDescent="0.25">
      <c r="A569" s="16" t="s">
        <v>1615</v>
      </c>
      <c r="B569" s="17" t="s">
        <v>1616</v>
      </c>
      <c r="C569" s="4">
        <v>0</v>
      </c>
      <c r="D569" s="5">
        <f t="shared" si="40"/>
        <v>0</v>
      </c>
      <c r="E569" s="6">
        <f t="shared" si="41"/>
        <v>0</v>
      </c>
      <c r="F569" s="7">
        <v>0</v>
      </c>
      <c r="G569" s="8">
        <f t="shared" si="42"/>
        <v>0</v>
      </c>
      <c r="H569" s="9">
        <f t="shared" si="43"/>
        <v>0</v>
      </c>
      <c r="I569" s="13">
        <f t="shared" si="44"/>
        <v>0</v>
      </c>
    </row>
    <row r="570" spans="1:9" x14ac:dyDescent="0.25">
      <c r="A570" s="16" t="s">
        <v>1617</v>
      </c>
      <c r="B570" s="17" t="s">
        <v>1618</v>
      </c>
      <c r="C570" s="4">
        <v>0</v>
      </c>
      <c r="D570" s="5">
        <f t="shared" si="40"/>
        <v>0</v>
      </c>
      <c r="E570" s="6">
        <f t="shared" si="41"/>
        <v>0</v>
      </c>
      <c r="F570" s="7">
        <v>0</v>
      </c>
      <c r="G570" s="8">
        <f t="shared" si="42"/>
        <v>0</v>
      </c>
      <c r="H570" s="9">
        <f t="shared" si="43"/>
        <v>0</v>
      </c>
      <c r="I570" s="13">
        <f t="shared" si="44"/>
        <v>0</v>
      </c>
    </row>
    <row r="571" spans="1:9" x14ac:dyDescent="0.25">
      <c r="A571" s="16" t="s">
        <v>1619</v>
      </c>
      <c r="B571" s="17" t="s">
        <v>1620</v>
      </c>
      <c r="C571" s="4">
        <v>0</v>
      </c>
      <c r="D571" s="5">
        <f t="shared" si="40"/>
        <v>0</v>
      </c>
      <c r="E571" s="6">
        <f t="shared" si="41"/>
        <v>0</v>
      </c>
      <c r="F571" s="7">
        <v>0</v>
      </c>
      <c r="G571" s="8">
        <f t="shared" si="42"/>
        <v>0</v>
      </c>
      <c r="H571" s="9">
        <f t="shared" si="43"/>
        <v>0</v>
      </c>
      <c r="I571" s="13">
        <f t="shared" si="44"/>
        <v>0</v>
      </c>
    </row>
    <row r="572" spans="1:9" x14ac:dyDescent="0.25">
      <c r="A572" s="16" t="s">
        <v>1621</v>
      </c>
      <c r="B572" s="17" t="s">
        <v>1622</v>
      </c>
      <c r="C572" s="4">
        <v>0</v>
      </c>
      <c r="D572" s="5">
        <f t="shared" si="40"/>
        <v>0</v>
      </c>
      <c r="E572" s="6">
        <f t="shared" si="41"/>
        <v>0</v>
      </c>
      <c r="F572" s="7">
        <v>0</v>
      </c>
      <c r="G572" s="8">
        <f t="shared" si="42"/>
        <v>0</v>
      </c>
      <c r="H572" s="9">
        <f t="shared" si="43"/>
        <v>0</v>
      </c>
      <c r="I572" s="13">
        <f t="shared" si="44"/>
        <v>0</v>
      </c>
    </row>
    <row r="573" spans="1:9" x14ac:dyDescent="0.25">
      <c r="A573" s="16" t="s">
        <v>1623</v>
      </c>
      <c r="B573" s="17" t="s">
        <v>1624</v>
      </c>
      <c r="C573" s="4">
        <v>0</v>
      </c>
      <c r="D573" s="5">
        <f t="shared" si="40"/>
        <v>0</v>
      </c>
      <c r="E573" s="6">
        <f t="shared" si="41"/>
        <v>0</v>
      </c>
      <c r="F573" s="7">
        <v>0</v>
      </c>
      <c r="G573" s="8">
        <f t="shared" si="42"/>
        <v>0</v>
      </c>
      <c r="H573" s="9">
        <f t="shared" si="43"/>
        <v>0</v>
      </c>
      <c r="I573" s="13">
        <f t="shared" si="44"/>
        <v>0</v>
      </c>
    </row>
    <row r="574" spans="1:9" x14ac:dyDescent="0.25">
      <c r="A574" s="16" t="s">
        <v>1625</v>
      </c>
      <c r="B574" s="17" t="s">
        <v>1626</v>
      </c>
      <c r="C574" s="4">
        <v>0</v>
      </c>
      <c r="D574" s="5">
        <f t="shared" si="40"/>
        <v>0</v>
      </c>
      <c r="E574" s="6">
        <f t="shared" si="41"/>
        <v>0</v>
      </c>
      <c r="F574" s="7">
        <v>0</v>
      </c>
      <c r="G574" s="8">
        <f t="shared" si="42"/>
        <v>0</v>
      </c>
      <c r="H574" s="9">
        <f t="shared" si="43"/>
        <v>0</v>
      </c>
      <c r="I574" s="13">
        <f t="shared" si="44"/>
        <v>0</v>
      </c>
    </row>
    <row r="575" spans="1:9" x14ac:dyDescent="0.25">
      <c r="A575" s="16" t="s">
        <v>1627</v>
      </c>
      <c r="B575" s="17" t="s">
        <v>1628</v>
      </c>
      <c r="C575" s="4">
        <v>0</v>
      </c>
      <c r="D575" s="5">
        <f t="shared" si="40"/>
        <v>0</v>
      </c>
      <c r="E575" s="6">
        <f t="shared" si="41"/>
        <v>0</v>
      </c>
      <c r="F575" s="7">
        <v>0</v>
      </c>
      <c r="G575" s="8">
        <f t="shared" si="42"/>
        <v>0</v>
      </c>
      <c r="H575" s="9">
        <f t="shared" si="43"/>
        <v>0</v>
      </c>
      <c r="I575" s="13">
        <f t="shared" si="44"/>
        <v>0</v>
      </c>
    </row>
    <row r="576" spans="1:9" x14ac:dyDescent="0.25">
      <c r="A576" s="16" t="s">
        <v>1629</v>
      </c>
      <c r="B576" s="17" t="s">
        <v>1630</v>
      </c>
      <c r="C576" s="4">
        <v>0</v>
      </c>
      <c r="D576" s="5">
        <f t="shared" si="40"/>
        <v>0</v>
      </c>
      <c r="E576" s="6">
        <f t="shared" si="41"/>
        <v>0</v>
      </c>
      <c r="F576" s="7">
        <v>0</v>
      </c>
      <c r="G576" s="8">
        <f t="shared" si="42"/>
        <v>0</v>
      </c>
      <c r="H576" s="9">
        <f t="shared" si="43"/>
        <v>0</v>
      </c>
      <c r="I576" s="13">
        <f t="shared" si="44"/>
        <v>0</v>
      </c>
    </row>
    <row r="577" spans="1:9" x14ac:dyDescent="0.25">
      <c r="A577" s="16" t="s">
        <v>1631</v>
      </c>
      <c r="B577" s="17" t="s">
        <v>1632</v>
      </c>
      <c r="C577" s="4">
        <v>0</v>
      </c>
      <c r="D577" s="5">
        <f t="shared" si="40"/>
        <v>0</v>
      </c>
      <c r="E577" s="6">
        <f t="shared" si="41"/>
        <v>0</v>
      </c>
      <c r="F577" s="7">
        <v>0</v>
      </c>
      <c r="G577" s="8">
        <f t="shared" si="42"/>
        <v>0</v>
      </c>
      <c r="H577" s="9">
        <f t="shared" si="43"/>
        <v>0</v>
      </c>
      <c r="I577" s="13">
        <f t="shared" si="44"/>
        <v>0</v>
      </c>
    </row>
    <row r="578" spans="1:9" x14ac:dyDescent="0.25">
      <c r="A578" s="16" t="s">
        <v>1633</v>
      </c>
      <c r="B578" s="17" t="s">
        <v>1634</v>
      </c>
      <c r="C578" s="4">
        <v>0</v>
      </c>
      <c r="D578" s="5">
        <f t="shared" si="40"/>
        <v>0</v>
      </c>
      <c r="E578" s="6">
        <f t="shared" si="41"/>
        <v>0</v>
      </c>
      <c r="F578" s="7">
        <v>0</v>
      </c>
      <c r="G578" s="8">
        <f t="shared" si="42"/>
        <v>0</v>
      </c>
      <c r="H578" s="9">
        <f t="shared" si="43"/>
        <v>0</v>
      </c>
      <c r="I578" s="13">
        <f t="shared" si="44"/>
        <v>0</v>
      </c>
    </row>
    <row r="579" spans="1:9" x14ac:dyDescent="0.25">
      <c r="A579" s="16" t="s">
        <v>1635</v>
      </c>
      <c r="B579" s="17" t="s">
        <v>1636</v>
      </c>
      <c r="C579" s="4">
        <v>0</v>
      </c>
      <c r="D579" s="5">
        <f t="shared" ref="D579:D642" si="45">C579/18828926</f>
        <v>0</v>
      </c>
      <c r="E579" s="6">
        <f t="shared" ref="E579:E642" si="46">C579/18828926*1000000</f>
        <v>0</v>
      </c>
      <c r="F579" s="7">
        <v>0</v>
      </c>
      <c r="G579" s="8">
        <f t="shared" ref="G579:G642" si="47">F579/756475.5</f>
        <v>0</v>
      </c>
      <c r="H579" s="9">
        <f t="shared" ref="H579:H642" si="48">F579/756475.5*1000000</f>
        <v>0</v>
      </c>
      <c r="I579" s="13">
        <f t="shared" ref="I579:I642" si="49">LOG((H579+1)/(E579+1),2)</f>
        <v>0</v>
      </c>
    </row>
    <row r="580" spans="1:9" x14ac:dyDescent="0.25">
      <c r="A580" s="16" t="s">
        <v>1637</v>
      </c>
      <c r="B580" s="17" t="s">
        <v>1638</v>
      </c>
      <c r="C580" s="4">
        <v>0</v>
      </c>
      <c r="D580" s="5">
        <f t="shared" si="45"/>
        <v>0</v>
      </c>
      <c r="E580" s="6">
        <f t="shared" si="46"/>
        <v>0</v>
      </c>
      <c r="F580" s="7">
        <v>0</v>
      </c>
      <c r="G580" s="8">
        <f t="shared" si="47"/>
        <v>0</v>
      </c>
      <c r="H580" s="9">
        <f t="shared" si="48"/>
        <v>0</v>
      </c>
      <c r="I580" s="13">
        <f t="shared" si="49"/>
        <v>0</v>
      </c>
    </row>
    <row r="581" spans="1:9" x14ac:dyDescent="0.25">
      <c r="A581" s="16" t="s">
        <v>1639</v>
      </c>
      <c r="B581" s="17" t="s">
        <v>1640</v>
      </c>
      <c r="C581" s="4">
        <v>0</v>
      </c>
      <c r="D581" s="5">
        <f t="shared" si="45"/>
        <v>0</v>
      </c>
      <c r="E581" s="6">
        <f t="shared" si="46"/>
        <v>0</v>
      </c>
      <c r="F581" s="7">
        <v>0</v>
      </c>
      <c r="G581" s="8">
        <f t="shared" si="47"/>
        <v>0</v>
      </c>
      <c r="H581" s="9">
        <f t="shared" si="48"/>
        <v>0</v>
      </c>
      <c r="I581" s="13">
        <f t="shared" si="49"/>
        <v>0</v>
      </c>
    </row>
    <row r="582" spans="1:9" x14ac:dyDescent="0.25">
      <c r="A582" s="16" t="s">
        <v>1641</v>
      </c>
      <c r="B582" s="17" t="s">
        <v>1642</v>
      </c>
      <c r="C582" s="4">
        <v>0</v>
      </c>
      <c r="D582" s="5">
        <f t="shared" si="45"/>
        <v>0</v>
      </c>
      <c r="E582" s="6">
        <f t="shared" si="46"/>
        <v>0</v>
      </c>
      <c r="F582" s="7">
        <v>0</v>
      </c>
      <c r="G582" s="8">
        <f t="shared" si="47"/>
        <v>0</v>
      </c>
      <c r="H582" s="9">
        <f t="shared" si="48"/>
        <v>0</v>
      </c>
      <c r="I582" s="13">
        <f t="shared" si="49"/>
        <v>0</v>
      </c>
    </row>
    <row r="583" spans="1:9" x14ac:dyDescent="0.25">
      <c r="A583" s="16" t="s">
        <v>1643</v>
      </c>
      <c r="B583" s="17" t="s">
        <v>1644</v>
      </c>
      <c r="C583" s="4">
        <v>0</v>
      </c>
      <c r="D583" s="5">
        <f t="shared" si="45"/>
        <v>0</v>
      </c>
      <c r="E583" s="6">
        <f t="shared" si="46"/>
        <v>0</v>
      </c>
      <c r="F583" s="7">
        <v>0</v>
      </c>
      <c r="G583" s="8">
        <f t="shared" si="47"/>
        <v>0</v>
      </c>
      <c r="H583" s="9">
        <f t="shared" si="48"/>
        <v>0</v>
      </c>
      <c r="I583" s="13">
        <f t="shared" si="49"/>
        <v>0</v>
      </c>
    </row>
    <row r="584" spans="1:9" x14ac:dyDescent="0.25">
      <c r="A584" s="16" t="s">
        <v>1645</v>
      </c>
      <c r="B584" s="17" t="s">
        <v>1646</v>
      </c>
      <c r="C584" s="4">
        <v>0</v>
      </c>
      <c r="D584" s="5">
        <f t="shared" si="45"/>
        <v>0</v>
      </c>
      <c r="E584" s="6">
        <f t="shared" si="46"/>
        <v>0</v>
      </c>
      <c r="F584" s="7">
        <v>0</v>
      </c>
      <c r="G584" s="8">
        <f t="shared" si="47"/>
        <v>0</v>
      </c>
      <c r="H584" s="9">
        <f t="shared" si="48"/>
        <v>0</v>
      </c>
      <c r="I584" s="13">
        <f t="shared" si="49"/>
        <v>0</v>
      </c>
    </row>
    <row r="585" spans="1:9" x14ac:dyDescent="0.25">
      <c r="A585" s="16" t="s">
        <v>1647</v>
      </c>
      <c r="B585" s="17" t="s">
        <v>1648</v>
      </c>
      <c r="C585" s="4">
        <v>0</v>
      </c>
      <c r="D585" s="5">
        <f t="shared" si="45"/>
        <v>0</v>
      </c>
      <c r="E585" s="6">
        <f t="shared" si="46"/>
        <v>0</v>
      </c>
      <c r="F585" s="7">
        <v>0</v>
      </c>
      <c r="G585" s="8">
        <f t="shared" si="47"/>
        <v>0</v>
      </c>
      <c r="H585" s="9">
        <f t="shared" si="48"/>
        <v>0</v>
      </c>
      <c r="I585" s="13">
        <f t="shared" si="49"/>
        <v>0</v>
      </c>
    </row>
    <row r="586" spans="1:9" x14ac:dyDescent="0.25">
      <c r="A586" s="16" t="s">
        <v>1649</v>
      </c>
      <c r="B586" s="17" t="s">
        <v>1650</v>
      </c>
      <c r="C586" s="4">
        <v>0</v>
      </c>
      <c r="D586" s="5">
        <f t="shared" si="45"/>
        <v>0</v>
      </c>
      <c r="E586" s="6">
        <f t="shared" si="46"/>
        <v>0</v>
      </c>
      <c r="F586" s="7">
        <v>0</v>
      </c>
      <c r="G586" s="8">
        <f t="shared" si="47"/>
        <v>0</v>
      </c>
      <c r="H586" s="9">
        <f t="shared" si="48"/>
        <v>0</v>
      </c>
      <c r="I586" s="13">
        <f t="shared" si="49"/>
        <v>0</v>
      </c>
    </row>
    <row r="587" spans="1:9" x14ac:dyDescent="0.25">
      <c r="A587" s="16" t="s">
        <v>1651</v>
      </c>
      <c r="B587" s="17" t="s">
        <v>1652</v>
      </c>
      <c r="C587" s="4">
        <v>0</v>
      </c>
      <c r="D587" s="5">
        <f t="shared" si="45"/>
        <v>0</v>
      </c>
      <c r="E587" s="6">
        <f t="shared" si="46"/>
        <v>0</v>
      </c>
      <c r="F587" s="7">
        <v>0</v>
      </c>
      <c r="G587" s="8">
        <f t="shared" si="47"/>
        <v>0</v>
      </c>
      <c r="H587" s="9">
        <f t="shared" si="48"/>
        <v>0</v>
      </c>
      <c r="I587" s="13">
        <f t="shared" si="49"/>
        <v>0</v>
      </c>
    </row>
    <row r="588" spans="1:9" x14ac:dyDescent="0.25">
      <c r="A588" s="16" t="s">
        <v>1653</v>
      </c>
      <c r="B588" s="17" t="s">
        <v>1654</v>
      </c>
      <c r="C588" s="4">
        <v>0</v>
      </c>
      <c r="D588" s="5">
        <f t="shared" si="45"/>
        <v>0</v>
      </c>
      <c r="E588" s="6">
        <f t="shared" si="46"/>
        <v>0</v>
      </c>
      <c r="F588" s="7">
        <v>0</v>
      </c>
      <c r="G588" s="8">
        <f t="shared" si="47"/>
        <v>0</v>
      </c>
      <c r="H588" s="9">
        <f t="shared" si="48"/>
        <v>0</v>
      </c>
      <c r="I588" s="13">
        <f t="shared" si="49"/>
        <v>0</v>
      </c>
    </row>
    <row r="589" spans="1:9" x14ac:dyDescent="0.25">
      <c r="A589" s="16" t="s">
        <v>1655</v>
      </c>
      <c r="B589" s="17" t="s">
        <v>1656</v>
      </c>
      <c r="C589" s="4">
        <v>0</v>
      </c>
      <c r="D589" s="5">
        <f t="shared" si="45"/>
        <v>0</v>
      </c>
      <c r="E589" s="6">
        <f t="shared" si="46"/>
        <v>0</v>
      </c>
      <c r="F589" s="7">
        <v>0</v>
      </c>
      <c r="G589" s="8">
        <f t="shared" si="47"/>
        <v>0</v>
      </c>
      <c r="H589" s="9">
        <f t="shared" si="48"/>
        <v>0</v>
      </c>
      <c r="I589" s="13">
        <f t="shared" si="49"/>
        <v>0</v>
      </c>
    </row>
    <row r="590" spans="1:9" x14ac:dyDescent="0.25">
      <c r="A590" s="16" t="s">
        <v>1657</v>
      </c>
      <c r="B590" s="17" t="s">
        <v>1658</v>
      </c>
      <c r="C590" s="4">
        <v>0</v>
      </c>
      <c r="D590" s="5">
        <f t="shared" si="45"/>
        <v>0</v>
      </c>
      <c r="E590" s="6">
        <f t="shared" si="46"/>
        <v>0</v>
      </c>
      <c r="F590" s="7">
        <v>0</v>
      </c>
      <c r="G590" s="8">
        <f t="shared" si="47"/>
        <v>0</v>
      </c>
      <c r="H590" s="9">
        <f t="shared" si="48"/>
        <v>0</v>
      </c>
      <c r="I590" s="13">
        <f t="shared" si="49"/>
        <v>0</v>
      </c>
    </row>
    <row r="591" spans="1:9" x14ac:dyDescent="0.25">
      <c r="A591" s="16" t="s">
        <v>1659</v>
      </c>
      <c r="B591" s="17" t="s">
        <v>1660</v>
      </c>
      <c r="C591" s="4">
        <v>0</v>
      </c>
      <c r="D591" s="5">
        <f t="shared" si="45"/>
        <v>0</v>
      </c>
      <c r="E591" s="6">
        <f t="shared" si="46"/>
        <v>0</v>
      </c>
      <c r="F591" s="7">
        <v>0</v>
      </c>
      <c r="G591" s="8">
        <f t="shared" si="47"/>
        <v>0</v>
      </c>
      <c r="H591" s="9">
        <f t="shared" si="48"/>
        <v>0</v>
      </c>
      <c r="I591" s="13">
        <f t="shared" si="49"/>
        <v>0</v>
      </c>
    </row>
    <row r="592" spans="1:9" x14ac:dyDescent="0.25">
      <c r="A592" s="16" t="s">
        <v>1661</v>
      </c>
      <c r="B592" s="17" t="s">
        <v>1662</v>
      </c>
      <c r="C592" s="4">
        <v>0</v>
      </c>
      <c r="D592" s="5">
        <f t="shared" si="45"/>
        <v>0</v>
      </c>
      <c r="E592" s="6">
        <f t="shared" si="46"/>
        <v>0</v>
      </c>
      <c r="F592" s="7">
        <v>0</v>
      </c>
      <c r="G592" s="8">
        <f t="shared" si="47"/>
        <v>0</v>
      </c>
      <c r="H592" s="9">
        <f t="shared" si="48"/>
        <v>0</v>
      </c>
      <c r="I592" s="13">
        <f t="shared" si="49"/>
        <v>0</v>
      </c>
    </row>
    <row r="593" spans="1:9" x14ac:dyDescent="0.25">
      <c r="A593" s="16" t="s">
        <v>1663</v>
      </c>
      <c r="B593" s="17" t="s">
        <v>1664</v>
      </c>
      <c r="C593" s="4">
        <v>0</v>
      </c>
      <c r="D593" s="5">
        <f t="shared" si="45"/>
        <v>0</v>
      </c>
      <c r="E593" s="6">
        <f t="shared" si="46"/>
        <v>0</v>
      </c>
      <c r="F593" s="7">
        <v>0</v>
      </c>
      <c r="G593" s="8">
        <f t="shared" si="47"/>
        <v>0</v>
      </c>
      <c r="H593" s="9">
        <f t="shared" si="48"/>
        <v>0</v>
      </c>
      <c r="I593" s="13">
        <f t="shared" si="49"/>
        <v>0</v>
      </c>
    </row>
    <row r="594" spans="1:9" x14ac:dyDescent="0.25">
      <c r="A594" s="16" t="s">
        <v>1665</v>
      </c>
      <c r="B594" s="17" t="s">
        <v>1666</v>
      </c>
      <c r="C594" s="4">
        <v>0</v>
      </c>
      <c r="D594" s="5">
        <f t="shared" si="45"/>
        <v>0</v>
      </c>
      <c r="E594" s="6">
        <f t="shared" si="46"/>
        <v>0</v>
      </c>
      <c r="F594" s="7">
        <v>0</v>
      </c>
      <c r="G594" s="8">
        <f t="shared" si="47"/>
        <v>0</v>
      </c>
      <c r="H594" s="9">
        <f t="shared" si="48"/>
        <v>0</v>
      </c>
      <c r="I594" s="13">
        <f t="shared" si="49"/>
        <v>0</v>
      </c>
    </row>
    <row r="595" spans="1:9" x14ac:dyDescent="0.25">
      <c r="A595" s="16" t="s">
        <v>1667</v>
      </c>
      <c r="B595" s="17" t="s">
        <v>1668</v>
      </c>
      <c r="C595" s="4">
        <v>0</v>
      </c>
      <c r="D595" s="5">
        <f t="shared" si="45"/>
        <v>0</v>
      </c>
      <c r="E595" s="6">
        <f t="shared" si="46"/>
        <v>0</v>
      </c>
      <c r="F595" s="7">
        <v>0</v>
      </c>
      <c r="G595" s="8">
        <f t="shared" si="47"/>
        <v>0</v>
      </c>
      <c r="H595" s="9">
        <f t="shared" si="48"/>
        <v>0</v>
      </c>
      <c r="I595" s="13">
        <f t="shared" si="49"/>
        <v>0</v>
      </c>
    </row>
    <row r="596" spans="1:9" x14ac:dyDescent="0.25">
      <c r="A596" s="16" t="s">
        <v>1669</v>
      </c>
      <c r="B596" s="17" t="s">
        <v>1670</v>
      </c>
      <c r="C596" s="4">
        <v>0</v>
      </c>
      <c r="D596" s="5">
        <f t="shared" si="45"/>
        <v>0</v>
      </c>
      <c r="E596" s="6">
        <f t="shared" si="46"/>
        <v>0</v>
      </c>
      <c r="F596" s="7">
        <v>0</v>
      </c>
      <c r="G596" s="8">
        <f t="shared" si="47"/>
        <v>0</v>
      </c>
      <c r="H596" s="9">
        <f t="shared" si="48"/>
        <v>0</v>
      </c>
      <c r="I596" s="13">
        <f t="shared" si="49"/>
        <v>0</v>
      </c>
    </row>
    <row r="597" spans="1:9" x14ac:dyDescent="0.25">
      <c r="A597" s="16" t="s">
        <v>1671</v>
      </c>
      <c r="B597" s="17" t="s">
        <v>1672</v>
      </c>
      <c r="C597" s="4">
        <v>0</v>
      </c>
      <c r="D597" s="5">
        <f t="shared" si="45"/>
        <v>0</v>
      </c>
      <c r="E597" s="6">
        <f t="shared" si="46"/>
        <v>0</v>
      </c>
      <c r="F597" s="7">
        <v>0</v>
      </c>
      <c r="G597" s="8">
        <f t="shared" si="47"/>
        <v>0</v>
      </c>
      <c r="H597" s="9">
        <f t="shared" si="48"/>
        <v>0</v>
      </c>
      <c r="I597" s="13">
        <f t="shared" si="49"/>
        <v>0</v>
      </c>
    </row>
    <row r="598" spans="1:9" x14ac:dyDescent="0.25">
      <c r="A598" s="16" t="s">
        <v>1673</v>
      </c>
      <c r="B598" s="17" t="s">
        <v>1674</v>
      </c>
      <c r="C598" s="4">
        <v>0</v>
      </c>
      <c r="D598" s="5">
        <f t="shared" si="45"/>
        <v>0</v>
      </c>
      <c r="E598" s="6">
        <f t="shared" si="46"/>
        <v>0</v>
      </c>
      <c r="F598" s="7">
        <v>0</v>
      </c>
      <c r="G598" s="8">
        <f t="shared" si="47"/>
        <v>0</v>
      </c>
      <c r="H598" s="9">
        <f t="shared" si="48"/>
        <v>0</v>
      </c>
      <c r="I598" s="13">
        <f t="shared" si="49"/>
        <v>0</v>
      </c>
    </row>
    <row r="599" spans="1:9" x14ac:dyDescent="0.25">
      <c r="A599" s="16" t="s">
        <v>1675</v>
      </c>
      <c r="B599" s="17" t="s">
        <v>1676</v>
      </c>
      <c r="C599" s="4">
        <v>0</v>
      </c>
      <c r="D599" s="5">
        <f t="shared" si="45"/>
        <v>0</v>
      </c>
      <c r="E599" s="6">
        <f t="shared" si="46"/>
        <v>0</v>
      </c>
      <c r="F599" s="7">
        <v>0</v>
      </c>
      <c r="G599" s="8">
        <f t="shared" si="47"/>
        <v>0</v>
      </c>
      <c r="H599" s="9">
        <f t="shared" si="48"/>
        <v>0</v>
      </c>
      <c r="I599" s="13">
        <f t="shared" si="49"/>
        <v>0</v>
      </c>
    </row>
    <row r="600" spans="1:9" x14ac:dyDescent="0.25">
      <c r="A600" s="16" t="s">
        <v>1677</v>
      </c>
      <c r="B600" s="17" t="s">
        <v>1678</v>
      </c>
      <c r="C600" s="4">
        <v>0</v>
      </c>
      <c r="D600" s="5">
        <f t="shared" si="45"/>
        <v>0</v>
      </c>
      <c r="E600" s="6">
        <f t="shared" si="46"/>
        <v>0</v>
      </c>
      <c r="F600" s="7">
        <v>0</v>
      </c>
      <c r="G600" s="8">
        <f t="shared" si="47"/>
        <v>0</v>
      </c>
      <c r="H600" s="9">
        <f t="shared" si="48"/>
        <v>0</v>
      </c>
      <c r="I600" s="13">
        <f t="shared" si="49"/>
        <v>0</v>
      </c>
    </row>
    <row r="601" spans="1:9" x14ac:dyDescent="0.25">
      <c r="A601" s="16" t="s">
        <v>1679</v>
      </c>
      <c r="B601" s="17" t="s">
        <v>1680</v>
      </c>
      <c r="C601" s="4">
        <v>0</v>
      </c>
      <c r="D601" s="5">
        <f t="shared" si="45"/>
        <v>0</v>
      </c>
      <c r="E601" s="6">
        <f t="shared" si="46"/>
        <v>0</v>
      </c>
      <c r="F601" s="7">
        <v>0</v>
      </c>
      <c r="G601" s="8">
        <f t="shared" si="47"/>
        <v>0</v>
      </c>
      <c r="H601" s="9">
        <f t="shared" si="48"/>
        <v>0</v>
      </c>
      <c r="I601" s="13">
        <f t="shared" si="49"/>
        <v>0</v>
      </c>
    </row>
    <row r="602" spans="1:9" x14ac:dyDescent="0.25">
      <c r="A602" s="16" t="s">
        <v>1681</v>
      </c>
      <c r="B602" s="17" t="s">
        <v>1682</v>
      </c>
      <c r="C602" s="4">
        <v>0</v>
      </c>
      <c r="D602" s="5">
        <f t="shared" si="45"/>
        <v>0</v>
      </c>
      <c r="E602" s="6">
        <f t="shared" si="46"/>
        <v>0</v>
      </c>
      <c r="F602" s="7">
        <v>0</v>
      </c>
      <c r="G602" s="8">
        <f t="shared" si="47"/>
        <v>0</v>
      </c>
      <c r="H602" s="9">
        <f t="shared" si="48"/>
        <v>0</v>
      </c>
      <c r="I602" s="13">
        <f t="shared" si="49"/>
        <v>0</v>
      </c>
    </row>
    <row r="603" spans="1:9" x14ac:dyDescent="0.25">
      <c r="A603" s="16" t="s">
        <v>1683</v>
      </c>
      <c r="B603" s="17" t="s">
        <v>1684</v>
      </c>
      <c r="C603" s="4">
        <v>0</v>
      </c>
      <c r="D603" s="5">
        <f t="shared" si="45"/>
        <v>0</v>
      </c>
      <c r="E603" s="6">
        <f t="shared" si="46"/>
        <v>0</v>
      </c>
      <c r="F603" s="7">
        <v>0</v>
      </c>
      <c r="G603" s="8">
        <f t="shared" si="47"/>
        <v>0</v>
      </c>
      <c r="H603" s="9">
        <f t="shared" si="48"/>
        <v>0</v>
      </c>
      <c r="I603" s="13">
        <f t="shared" si="49"/>
        <v>0</v>
      </c>
    </row>
    <row r="604" spans="1:9" x14ac:dyDescent="0.25">
      <c r="A604" s="16" t="s">
        <v>1685</v>
      </c>
      <c r="B604" s="17" t="s">
        <v>1686</v>
      </c>
      <c r="C604" s="4">
        <v>0</v>
      </c>
      <c r="D604" s="5">
        <f t="shared" si="45"/>
        <v>0</v>
      </c>
      <c r="E604" s="6">
        <f t="shared" si="46"/>
        <v>0</v>
      </c>
      <c r="F604" s="7">
        <v>0</v>
      </c>
      <c r="G604" s="8">
        <f t="shared" si="47"/>
        <v>0</v>
      </c>
      <c r="H604" s="9">
        <f t="shared" si="48"/>
        <v>0</v>
      </c>
      <c r="I604" s="13">
        <f t="shared" si="49"/>
        <v>0</v>
      </c>
    </row>
    <row r="605" spans="1:9" x14ac:dyDescent="0.25">
      <c r="A605" s="16" t="s">
        <v>1687</v>
      </c>
      <c r="B605" s="17" t="s">
        <v>1688</v>
      </c>
      <c r="C605" s="4">
        <v>0</v>
      </c>
      <c r="D605" s="5">
        <f t="shared" si="45"/>
        <v>0</v>
      </c>
      <c r="E605" s="6">
        <f t="shared" si="46"/>
        <v>0</v>
      </c>
      <c r="F605" s="7">
        <v>0</v>
      </c>
      <c r="G605" s="8">
        <f t="shared" si="47"/>
        <v>0</v>
      </c>
      <c r="H605" s="9">
        <f t="shared" si="48"/>
        <v>0</v>
      </c>
      <c r="I605" s="13">
        <f t="shared" si="49"/>
        <v>0</v>
      </c>
    </row>
    <row r="606" spans="1:9" x14ac:dyDescent="0.25">
      <c r="A606" s="16" t="s">
        <v>1689</v>
      </c>
      <c r="B606" s="17" t="s">
        <v>1690</v>
      </c>
      <c r="C606" s="4">
        <v>0</v>
      </c>
      <c r="D606" s="5">
        <f t="shared" si="45"/>
        <v>0</v>
      </c>
      <c r="E606" s="6">
        <f t="shared" si="46"/>
        <v>0</v>
      </c>
      <c r="F606" s="7">
        <v>0</v>
      </c>
      <c r="G606" s="8">
        <f t="shared" si="47"/>
        <v>0</v>
      </c>
      <c r="H606" s="9">
        <f t="shared" si="48"/>
        <v>0</v>
      </c>
      <c r="I606" s="13">
        <f t="shared" si="49"/>
        <v>0</v>
      </c>
    </row>
    <row r="607" spans="1:9" x14ac:dyDescent="0.25">
      <c r="A607" s="16" t="s">
        <v>1691</v>
      </c>
      <c r="B607" s="17" t="s">
        <v>1692</v>
      </c>
      <c r="C607" s="4">
        <v>0</v>
      </c>
      <c r="D607" s="5">
        <f t="shared" si="45"/>
        <v>0</v>
      </c>
      <c r="E607" s="6">
        <f t="shared" si="46"/>
        <v>0</v>
      </c>
      <c r="F607" s="7">
        <v>0</v>
      </c>
      <c r="G607" s="8">
        <f t="shared" si="47"/>
        <v>0</v>
      </c>
      <c r="H607" s="9">
        <f t="shared" si="48"/>
        <v>0</v>
      </c>
      <c r="I607" s="13">
        <f t="shared" si="49"/>
        <v>0</v>
      </c>
    </row>
    <row r="608" spans="1:9" x14ac:dyDescent="0.25">
      <c r="A608" s="16" t="s">
        <v>1693</v>
      </c>
      <c r="B608" s="17" t="s">
        <v>1694</v>
      </c>
      <c r="C608" s="4">
        <v>0</v>
      </c>
      <c r="D608" s="5">
        <f t="shared" si="45"/>
        <v>0</v>
      </c>
      <c r="E608" s="6">
        <f t="shared" si="46"/>
        <v>0</v>
      </c>
      <c r="F608" s="7">
        <v>0</v>
      </c>
      <c r="G608" s="8">
        <f t="shared" si="47"/>
        <v>0</v>
      </c>
      <c r="H608" s="9">
        <f t="shared" si="48"/>
        <v>0</v>
      </c>
      <c r="I608" s="13">
        <f t="shared" si="49"/>
        <v>0</v>
      </c>
    </row>
    <row r="609" spans="1:9" x14ac:dyDescent="0.25">
      <c r="A609" s="16" t="s">
        <v>1695</v>
      </c>
      <c r="B609" s="17" t="s">
        <v>1696</v>
      </c>
      <c r="C609" s="4">
        <v>0</v>
      </c>
      <c r="D609" s="5">
        <f t="shared" si="45"/>
        <v>0</v>
      </c>
      <c r="E609" s="6">
        <f t="shared" si="46"/>
        <v>0</v>
      </c>
      <c r="F609" s="7">
        <v>0</v>
      </c>
      <c r="G609" s="8">
        <f t="shared" si="47"/>
        <v>0</v>
      </c>
      <c r="H609" s="9">
        <f t="shared" si="48"/>
        <v>0</v>
      </c>
      <c r="I609" s="13">
        <f t="shared" si="49"/>
        <v>0</v>
      </c>
    </row>
    <row r="610" spans="1:9" x14ac:dyDescent="0.25">
      <c r="A610" s="16" t="s">
        <v>1697</v>
      </c>
      <c r="B610" s="17" t="s">
        <v>1698</v>
      </c>
      <c r="C610" s="4">
        <v>0</v>
      </c>
      <c r="D610" s="5">
        <f t="shared" si="45"/>
        <v>0</v>
      </c>
      <c r="E610" s="6">
        <f t="shared" si="46"/>
        <v>0</v>
      </c>
      <c r="F610" s="7">
        <v>0</v>
      </c>
      <c r="G610" s="8">
        <f t="shared" si="47"/>
        <v>0</v>
      </c>
      <c r="H610" s="9">
        <f t="shared" si="48"/>
        <v>0</v>
      </c>
      <c r="I610" s="13">
        <f t="shared" si="49"/>
        <v>0</v>
      </c>
    </row>
    <row r="611" spans="1:9" x14ac:dyDescent="0.25">
      <c r="A611" s="16" t="s">
        <v>1699</v>
      </c>
      <c r="B611" s="17" t="s">
        <v>1700</v>
      </c>
      <c r="C611" s="4">
        <v>0</v>
      </c>
      <c r="D611" s="5">
        <f t="shared" si="45"/>
        <v>0</v>
      </c>
      <c r="E611" s="6">
        <f t="shared" si="46"/>
        <v>0</v>
      </c>
      <c r="F611" s="7">
        <v>0</v>
      </c>
      <c r="G611" s="8">
        <f t="shared" si="47"/>
        <v>0</v>
      </c>
      <c r="H611" s="9">
        <f t="shared" si="48"/>
        <v>0</v>
      </c>
      <c r="I611" s="13">
        <f t="shared" si="49"/>
        <v>0</v>
      </c>
    </row>
    <row r="612" spans="1:9" x14ac:dyDescent="0.25">
      <c r="A612" s="16" t="s">
        <v>1701</v>
      </c>
      <c r="B612" s="17" t="s">
        <v>1702</v>
      </c>
      <c r="C612" s="4">
        <v>0</v>
      </c>
      <c r="D612" s="5">
        <f t="shared" si="45"/>
        <v>0</v>
      </c>
      <c r="E612" s="6">
        <f t="shared" si="46"/>
        <v>0</v>
      </c>
      <c r="F612" s="7">
        <v>0</v>
      </c>
      <c r="G612" s="8">
        <f t="shared" si="47"/>
        <v>0</v>
      </c>
      <c r="H612" s="9">
        <f t="shared" si="48"/>
        <v>0</v>
      </c>
      <c r="I612" s="13">
        <f t="shared" si="49"/>
        <v>0</v>
      </c>
    </row>
    <row r="613" spans="1:9" x14ac:dyDescent="0.25">
      <c r="A613" s="16" t="s">
        <v>1703</v>
      </c>
      <c r="B613" s="17" t="s">
        <v>1704</v>
      </c>
      <c r="C613" s="4">
        <v>0</v>
      </c>
      <c r="D613" s="5">
        <f t="shared" si="45"/>
        <v>0</v>
      </c>
      <c r="E613" s="6">
        <f t="shared" si="46"/>
        <v>0</v>
      </c>
      <c r="F613" s="7">
        <v>0</v>
      </c>
      <c r="G613" s="8">
        <f t="shared" si="47"/>
        <v>0</v>
      </c>
      <c r="H613" s="9">
        <f t="shared" si="48"/>
        <v>0</v>
      </c>
      <c r="I613" s="13">
        <f t="shared" si="49"/>
        <v>0</v>
      </c>
    </row>
    <row r="614" spans="1:9" x14ac:dyDescent="0.25">
      <c r="A614" s="16" t="s">
        <v>1705</v>
      </c>
      <c r="B614" s="17" t="s">
        <v>1706</v>
      </c>
      <c r="C614" s="4">
        <v>0</v>
      </c>
      <c r="D614" s="5">
        <f t="shared" si="45"/>
        <v>0</v>
      </c>
      <c r="E614" s="6">
        <f t="shared" si="46"/>
        <v>0</v>
      </c>
      <c r="F614" s="7">
        <v>0</v>
      </c>
      <c r="G614" s="8">
        <f t="shared" si="47"/>
        <v>0</v>
      </c>
      <c r="H614" s="9">
        <f t="shared" si="48"/>
        <v>0</v>
      </c>
      <c r="I614" s="13">
        <f t="shared" si="49"/>
        <v>0</v>
      </c>
    </row>
    <row r="615" spans="1:9" x14ac:dyDescent="0.25">
      <c r="A615" s="16" t="s">
        <v>1707</v>
      </c>
      <c r="B615" s="17" t="s">
        <v>1708</v>
      </c>
      <c r="C615" s="4">
        <v>0</v>
      </c>
      <c r="D615" s="5">
        <f t="shared" si="45"/>
        <v>0</v>
      </c>
      <c r="E615" s="6">
        <f t="shared" si="46"/>
        <v>0</v>
      </c>
      <c r="F615" s="7">
        <v>0</v>
      </c>
      <c r="G615" s="8">
        <f t="shared" si="47"/>
        <v>0</v>
      </c>
      <c r="H615" s="9">
        <f t="shared" si="48"/>
        <v>0</v>
      </c>
      <c r="I615" s="13">
        <f t="shared" si="49"/>
        <v>0</v>
      </c>
    </row>
    <row r="616" spans="1:9" x14ac:dyDescent="0.25">
      <c r="A616" s="16" t="s">
        <v>1709</v>
      </c>
      <c r="B616" s="17" t="s">
        <v>1710</v>
      </c>
      <c r="C616" s="4">
        <v>0</v>
      </c>
      <c r="D616" s="5">
        <f t="shared" si="45"/>
        <v>0</v>
      </c>
      <c r="E616" s="6">
        <f t="shared" si="46"/>
        <v>0</v>
      </c>
      <c r="F616" s="7">
        <v>0</v>
      </c>
      <c r="G616" s="8">
        <f t="shared" si="47"/>
        <v>0</v>
      </c>
      <c r="H616" s="9">
        <f t="shared" si="48"/>
        <v>0</v>
      </c>
      <c r="I616" s="13">
        <f t="shared" si="49"/>
        <v>0</v>
      </c>
    </row>
    <row r="617" spans="1:9" x14ac:dyDescent="0.25">
      <c r="A617" s="16" t="s">
        <v>1711</v>
      </c>
      <c r="B617" s="17" t="s">
        <v>1712</v>
      </c>
      <c r="C617" s="4">
        <v>0</v>
      </c>
      <c r="D617" s="5">
        <f t="shared" si="45"/>
        <v>0</v>
      </c>
      <c r="E617" s="6">
        <f t="shared" si="46"/>
        <v>0</v>
      </c>
      <c r="F617" s="7">
        <v>0</v>
      </c>
      <c r="G617" s="8">
        <f t="shared" si="47"/>
        <v>0</v>
      </c>
      <c r="H617" s="9">
        <f t="shared" si="48"/>
        <v>0</v>
      </c>
      <c r="I617" s="13">
        <f t="shared" si="49"/>
        <v>0</v>
      </c>
    </row>
    <row r="618" spans="1:9" x14ac:dyDescent="0.25">
      <c r="A618" s="16" t="s">
        <v>1713</v>
      </c>
      <c r="B618" s="17" t="s">
        <v>1714</v>
      </c>
      <c r="C618" s="4">
        <v>0</v>
      </c>
      <c r="D618" s="5">
        <f t="shared" si="45"/>
        <v>0</v>
      </c>
      <c r="E618" s="6">
        <f t="shared" si="46"/>
        <v>0</v>
      </c>
      <c r="F618" s="7">
        <v>0</v>
      </c>
      <c r="G618" s="8">
        <f t="shared" si="47"/>
        <v>0</v>
      </c>
      <c r="H618" s="9">
        <f t="shared" si="48"/>
        <v>0</v>
      </c>
      <c r="I618" s="13">
        <f t="shared" si="49"/>
        <v>0</v>
      </c>
    </row>
    <row r="619" spans="1:9" x14ac:dyDescent="0.25">
      <c r="A619" s="16" t="s">
        <v>1715</v>
      </c>
      <c r="B619" s="17" t="s">
        <v>1716</v>
      </c>
      <c r="C619" s="4">
        <v>0</v>
      </c>
      <c r="D619" s="5">
        <f t="shared" si="45"/>
        <v>0</v>
      </c>
      <c r="E619" s="6">
        <f t="shared" si="46"/>
        <v>0</v>
      </c>
      <c r="F619" s="7">
        <v>0</v>
      </c>
      <c r="G619" s="8">
        <f t="shared" si="47"/>
        <v>0</v>
      </c>
      <c r="H619" s="9">
        <f t="shared" si="48"/>
        <v>0</v>
      </c>
      <c r="I619" s="13">
        <f t="shared" si="49"/>
        <v>0</v>
      </c>
    </row>
    <row r="620" spans="1:9" x14ac:dyDescent="0.25">
      <c r="A620" s="16" t="s">
        <v>1717</v>
      </c>
      <c r="B620" s="17" t="s">
        <v>1718</v>
      </c>
      <c r="C620" s="4">
        <v>0</v>
      </c>
      <c r="D620" s="5">
        <f t="shared" si="45"/>
        <v>0</v>
      </c>
      <c r="E620" s="6">
        <f t="shared" si="46"/>
        <v>0</v>
      </c>
      <c r="F620" s="7">
        <v>0</v>
      </c>
      <c r="G620" s="8">
        <f t="shared" si="47"/>
        <v>0</v>
      </c>
      <c r="H620" s="9">
        <f t="shared" si="48"/>
        <v>0</v>
      </c>
      <c r="I620" s="13">
        <f t="shared" si="49"/>
        <v>0</v>
      </c>
    </row>
    <row r="621" spans="1:9" x14ac:dyDescent="0.25">
      <c r="A621" s="16" t="s">
        <v>1719</v>
      </c>
      <c r="B621" s="17" t="s">
        <v>1720</v>
      </c>
      <c r="C621" s="4">
        <v>0</v>
      </c>
      <c r="D621" s="5">
        <f t="shared" si="45"/>
        <v>0</v>
      </c>
      <c r="E621" s="6">
        <f t="shared" si="46"/>
        <v>0</v>
      </c>
      <c r="F621" s="7">
        <v>0</v>
      </c>
      <c r="G621" s="8">
        <f t="shared" si="47"/>
        <v>0</v>
      </c>
      <c r="H621" s="9">
        <f t="shared" si="48"/>
        <v>0</v>
      </c>
      <c r="I621" s="13">
        <f t="shared" si="49"/>
        <v>0</v>
      </c>
    </row>
    <row r="622" spans="1:9" x14ac:dyDescent="0.25">
      <c r="A622" s="16" t="s">
        <v>1721</v>
      </c>
      <c r="B622" s="17" t="s">
        <v>1722</v>
      </c>
      <c r="C622" s="4">
        <v>0</v>
      </c>
      <c r="D622" s="5">
        <f t="shared" si="45"/>
        <v>0</v>
      </c>
      <c r="E622" s="6">
        <f t="shared" si="46"/>
        <v>0</v>
      </c>
      <c r="F622" s="7">
        <v>0</v>
      </c>
      <c r="G622" s="8">
        <f t="shared" si="47"/>
        <v>0</v>
      </c>
      <c r="H622" s="9">
        <f t="shared" si="48"/>
        <v>0</v>
      </c>
      <c r="I622" s="13">
        <f t="shared" si="49"/>
        <v>0</v>
      </c>
    </row>
    <row r="623" spans="1:9" x14ac:dyDescent="0.25">
      <c r="A623" s="16" t="s">
        <v>1723</v>
      </c>
      <c r="B623" s="17" t="s">
        <v>1724</v>
      </c>
      <c r="C623" s="4">
        <v>0</v>
      </c>
      <c r="D623" s="5">
        <f t="shared" si="45"/>
        <v>0</v>
      </c>
      <c r="E623" s="6">
        <f t="shared" si="46"/>
        <v>0</v>
      </c>
      <c r="F623" s="7">
        <v>0</v>
      </c>
      <c r="G623" s="8">
        <f t="shared" si="47"/>
        <v>0</v>
      </c>
      <c r="H623" s="9">
        <f t="shared" si="48"/>
        <v>0</v>
      </c>
      <c r="I623" s="13">
        <f t="shared" si="49"/>
        <v>0</v>
      </c>
    </row>
    <row r="624" spans="1:9" x14ac:dyDescent="0.25">
      <c r="A624" s="16" t="s">
        <v>1725</v>
      </c>
      <c r="B624" s="17" t="s">
        <v>1726</v>
      </c>
      <c r="C624" s="4">
        <v>0</v>
      </c>
      <c r="D624" s="5">
        <f t="shared" si="45"/>
        <v>0</v>
      </c>
      <c r="E624" s="6">
        <f t="shared" si="46"/>
        <v>0</v>
      </c>
      <c r="F624" s="7">
        <v>0</v>
      </c>
      <c r="G624" s="8">
        <f t="shared" si="47"/>
        <v>0</v>
      </c>
      <c r="H624" s="9">
        <f t="shared" si="48"/>
        <v>0</v>
      </c>
      <c r="I624" s="13">
        <f t="shared" si="49"/>
        <v>0</v>
      </c>
    </row>
    <row r="625" spans="1:9" x14ac:dyDescent="0.25">
      <c r="A625" s="16" t="s">
        <v>1727</v>
      </c>
      <c r="B625" s="17" t="s">
        <v>1728</v>
      </c>
      <c r="C625" s="4">
        <v>0</v>
      </c>
      <c r="D625" s="5">
        <f t="shared" si="45"/>
        <v>0</v>
      </c>
      <c r="E625" s="6">
        <f t="shared" si="46"/>
        <v>0</v>
      </c>
      <c r="F625" s="7">
        <v>0</v>
      </c>
      <c r="G625" s="8">
        <f t="shared" si="47"/>
        <v>0</v>
      </c>
      <c r="H625" s="9">
        <f t="shared" si="48"/>
        <v>0</v>
      </c>
      <c r="I625" s="13">
        <f t="shared" si="49"/>
        <v>0</v>
      </c>
    </row>
    <row r="626" spans="1:9" x14ac:dyDescent="0.25">
      <c r="A626" s="16" t="s">
        <v>1729</v>
      </c>
      <c r="B626" s="17" t="s">
        <v>1730</v>
      </c>
      <c r="C626" s="4">
        <v>0</v>
      </c>
      <c r="D626" s="5">
        <f t="shared" si="45"/>
        <v>0</v>
      </c>
      <c r="E626" s="6">
        <f t="shared" si="46"/>
        <v>0</v>
      </c>
      <c r="F626" s="7">
        <v>0</v>
      </c>
      <c r="G626" s="8">
        <f t="shared" si="47"/>
        <v>0</v>
      </c>
      <c r="H626" s="9">
        <f t="shared" si="48"/>
        <v>0</v>
      </c>
      <c r="I626" s="13">
        <f t="shared" si="49"/>
        <v>0</v>
      </c>
    </row>
    <row r="627" spans="1:9" x14ac:dyDescent="0.25">
      <c r="A627" s="16" t="s">
        <v>1731</v>
      </c>
      <c r="B627" s="17" t="s">
        <v>1732</v>
      </c>
      <c r="C627" s="4">
        <v>0</v>
      </c>
      <c r="D627" s="5">
        <f t="shared" si="45"/>
        <v>0</v>
      </c>
      <c r="E627" s="6">
        <f t="shared" si="46"/>
        <v>0</v>
      </c>
      <c r="F627" s="7">
        <v>0</v>
      </c>
      <c r="G627" s="8">
        <f t="shared" si="47"/>
        <v>0</v>
      </c>
      <c r="H627" s="9">
        <f t="shared" si="48"/>
        <v>0</v>
      </c>
      <c r="I627" s="13">
        <f t="shared" si="49"/>
        <v>0</v>
      </c>
    </row>
    <row r="628" spans="1:9" x14ac:dyDescent="0.25">
      <c r="A628" s="16" t="s">
        <v>1733</v>
      </c>
      <c r="B628" s="17" t="s">
        <v>1734</v>
      </c>
      <c r="C628" s="4">
        <v>0</v>
      </c>
      <c r="D628" s="5">
        <f t="shared" si="45"/>
        <v>0</v>
      </c>
      <c r="E628" s="6">
        <f t="shared" si="46"/>
        <v>0</v>
      </c>
      <c r="F628" s="7">
        <v>0</v>
      </c>
      <c r="G628" s="8">
        <f t="shared" si="47"/>
        <v>0</v>
      </c>
      <c r="H628" s="9">
        <f t="shared" si="48"/>
        <v>0</v>
      </c>
      <c r="I628" s="13">
        <f t="shared" si="49"/>
        <v>0</v>
      </c>
    </row>
    <row r="629" spans="1:9" x14ac:dyDescent="0.25">
      <c r="A629" s="16" t="s">
        <v>1735</v>
      </c>
      <c r="B629" s="17" t="s">
        <v>1736</v>
      </c>
      <c r="C629" s="4">
        <v>0</v>
      </c>
      <c r="D629" s="5">
        <f t="shared" si="45"/>
        <v>0</v>
      </c>
      <c r="E629" s="6">
        <f t="shared" si="46"/>
        <v>0</v>
      </c>
      <c r="F629" s="7">
        <v>0</v>
      </c>
      <c r="G629" s="8">
        <f t="shared" si="47"/>
        <v>0</v>
      </c>
      <c r="H629" s="9">
        <f t="shared" si="48"/>
        <v>0</v>
      </c>
      <c r="I629" s="13">
        <f t="shared" si="49"/>
        <v>0</v>
      </c>
    </row>
    <row r="630" spans="1:9" x14ac:dyDescent="0.25">
      <c r="A630" s="16" t="s">
        <v>1737</v>
      </c>
      <c r="B630" s="17" t="s">
        <v>1738</v>
      </c>
      <c r="C630" s="4">
        <v>0</v>
      </c>
      <c r="D630" s="5">
        <f t="shared" si="45"/>
        <v>0</v>
      </c>
      <c r="E630" s="6">
        <f t="shared" si="46"/>
        <v>0</v>
      </c>
      <c r="F630" s="7">
        <v>0</v>
      </c>
      <c r="G630" s="8">
        <f t="shared" si="47"/>
        <v>0</v>
      </c>
      <c r="H630" s="9">
        <f t="shared" si="48"/>
        <v>0</v>
      </c>
      <c r="I630" s="13">
        <f t="shared" si="49"/>
        <v>0</v>
      </c>
    </row>
    <row r="631" spans="1:9" x14ac:dyDescent="0.25">
      <c r="A631" s="16" t="s">
        <v>1739</v>
      </c>
      <c r="B631" s="17" t="s">
        <v>1740</v>
      </c>
      <c r="C631" s="4">
        <v>0</v>
      </c>
      <c r="D631" s="5">
        <f t="shared" si="45"/>
        <v>0</v>
      </c>
      <c r="E631" s="6">
        <f t="shared" si="46"/>
        <v>0</v>
      </c>
      <c r="F631" s="7">
        <v>0</v>
      </c>
      <c r="G631" s="8">
        <f t="shared" si="47"/>
        <v>0</v>
      </c>
      <c r="H631" s="9">
        <f t="shared" si="48"/>
        <v>0</v>
      </c>
      <c r="I631" s="13">
        <f t="shared" si="49"/>
        <v>0</v>
      </c>
    </row>
    <row r="632" spans="1:9" x14ac:dyDescent="0.25">
      <c r="A632" s="16" t="s">
        <v>1741</v>
      </c>
      <c r="B632" s="17" t="s">
        <v>1742</v>
      </c>
      <c r="C632" s="4">
        <v>0</v>
      </c>
      <c r="D632" s="5">
        <f t="shared" si="45"/>
        <v>0</v>
      </c>
      <c r="E632" s="6">
        <f t="shared" si="46"/>
        <v>0</v>
      </c>
      <c r="F632" s="7">
        <v>0</v>
      </c>
      <c r="G632" s="8">
        <f t="shared" si="47"/>
        <v>0</v>
      </c>
      <c r="H632" s="9">
        <f t="shared" si="48"/>
        <v>0</v>
      </c>
      <c r="I632" s="13">
        <f t="shared" si="49"/>
        <v>0</v>
      </c>
    </row>
    <row r="633" spans="1:9" x14ac:dyDescent="0.25">
      <c r="A633" s="16" t="s">
        <v>1743</v>
      </c>
      <c r="B633" s="17" t="s">
        <v>1744</v>
      </c>
      <c r="C633" s="4">
        <v>0</v>
      </c>
      <c r="D633" s="5">
        <f t="shared" si="45"/>
        <v>0</v>
      </c>
      <c r="E633" s="6">
        <f t="shared" si="46"/>
        <v>0</v>
      </c>
      <c r="F633" s="7">
        <v>0</v>
      </c>
      <c r="G633" s="8">
        <f t="shared" si="47"/>
        <v>0</v>
      </c>
      <c r="H633" s="9">
        <f t="shared" si="48"/>
        <v>0</v>
      </c>
      <c r="I633" s="13">
        <f t="shared" si="49"/>
        <v>0</v>
      </c>
    </row>
    <row r="634" spans="1:9" x14ac:dyDescent="0.25">
      <c r="A634" s="16" t="s">
        <v>1745</v>
      </c>
      <c r="B634" s="17" t="s">
        <v>1746</v>
      </c>
      <c r="C634" s="4">
        <v>0</v>
      </c>
      <c r="D634" s="5">
        <f t="shared" si="45"/>
        <v>0</v>
      </c>
      <c r="E634" s="6">
        <f t="shared" si="46"/>
        <v>0</v>
      </c>
      <c r="F634" s="7">
        <v>0</v>
      </c>
      <c r="G634" s="8">
        <f t="shared" si="47"/>
        <v>0</v>
      </c>
      <c r="H634" s="9">
        <f t="shared" si="48"/>
        <v>0</v>
      </c>
      <c r="I634" s="13">
        <f t="shared" si="49"/>
        <v>0</v>
      </c>
    </row>
    <row r="635" spans="1:9" x14ac:dyDescent="0.25">
      <c r="A635" s="16" t="s">
        <v>1747</v>
      </c>
      <c r="B635" s="17" t="s">
        <v>1748</v>
      </c>
      <c r="C635" s="4">
        <v>0</v>
      </c>
      <c r="D635" s="5">
        <f t="shared" si="45"/>
        <v>0</v>
      </c>
      <c r="E635" s="6">
        <f t="shared" si="46"/>
        <v>0</v>
      </c>
      <c r="F635" s="7">
        <v>0</v>
      </c>
      <c r="G635" s="8">
        <f t="shared" si="47"/>
        <v>0</v>
      </c>
      <c r="H635" s="9">
        <f t="shared" si="48"/>
        <v>0</v>
      </c>
      <c r="I635" s="13">
        <f t="shared" si="49"/>
        <v>0</v>
      </c>
    </row>
    <row r="636" spans="1:9" x14ac:dyDescent="0.25">
      <c r="A636" s="16" t="s">
        <v>1749</v>
      </c>
      <c r="B636" s="17" t="s">
        <v>1750</v>
      </c>
      <c r="C636" s="4">
        <v>0</v>
      </c>
      <c r="D636" s="5">
        <f t="shared" si="45"/>
        <v>0</v>
      </c>
      <c r="E636" s="6">
        <f t="shared" si="46"/>
        <v>0</v>
      </c>
      <c r="F636" s="7">
        <v>0</v>
      </c>
      <c r="G636" s="8">
        <f t="shared" si="47"/>
        <v>0</v>
      </c>
      <c r="H636" s="9">
        <f t="shared" si="48"/>
        <v>0</v>
      </c>
      <c r="I636" s="13">
        <f t="shared" si="49"/>
        <v>0</v>
      </c>
    </row>
    <row r="637" spans="1:9" x14ac:dyDescent="0.25">
      <c r="A637" s="16" t="s">
        <v>1751</v>
      </c>
      <c r="B637" s="17" t="s">
        <v>1752</v>
      </c>
      <c r="C637" s="4">
        <v>0</v>
      </c>
      <c r="D637" s="5">
        <f t="shared" si="45"/>
        <v>0</v>
      </c>
      <c r="E637" s="6">
        <f t="shared" si="46"/>
        <v>0</v>
      </c>
      <c r="F637" s="7">
        <v>0</v>
      </c>
      <c r="G637" s="8">
        <f t="shared" si="47"/>
        <v>0</v>
      </c>
      <c r="H637" s="9">
        <f t="shared" si="48"/>
        <v>0</v>
      </c>
      <c r="I637" s="13">
        <f t="shared" si="49"/>
        <v>0</v>
      </c>
    </row>
    <row r="638" spans="1:9" x14ac:dyDescent="0.25">
      <c r="A638" s="16" t="s">
        <v>1753</v>
      </c>
      <c r="B638" s="17" t="s">
        <v>1754</v>
      </c>
      <c r="C638" s="4">
        <v>0</v>
      </c>
      <c r="D638" s="5">
        <f t="shared" si="45"/>
        <v>0</v>
      </c>
      <c r="E638" s="6">
        <f t="shared" si="46"/>
        <v>0</v>
      </c>
      <c r="F638" s="7">
        <v>0</v>
      </c>
      <c r="G638" s="8">
        <f t="shared" si="47"/>
        <v>0</v>
      </c>
      <c r="H638" s="9">
        <f t="shared" si="48"/>
        <v>0</v>
      </c>
      <c r="I638" s="13">
        <f t="shared" si="49"/>
        <v>0</v>
      </c>
    </row>
    <row r="639" spans="1:9" x14ac:dyDescent="0.25">
      <c r="A639" s="16" t="s">
        <v>1755</v>
      </c>
      <c r="B639" s="17" t="s">
        <v>1756</v>
      </c>
      <c r="C639" s="4">
        <v>0</v>
      </c>
      <c r="D639" s="5">
        <f t="shared" si="45"/>
        <v>0</v>
      </c>
      <c r="E639" s="6">
        <f t="shared" si="46"/>
        <v>0</v>
      </c>
      <c r="F639" s="7">
        <v>0</v>
      </c>
      <c r="G639" s="8">
        <f t="shared" si="47"/>
        <v>0</v>
      </c>
      <c r="H639" s="9">
        <f t="shared" si="48"/>
        <v>0</v>
      </c>
      <c r="I639" s="13">
        <f t="shared" si="49"/>
        <v>0</v>
      </c>
    </row>
    <row r="640" spans="1:9" x14ac:dyDescent="0.25">
      <c r="A640" s="16" t="s">
        <v>1757</v>
      </c>
      <c r="B640" s="17" t="s">
        <v>1758</v>
      </c>
      <c r="C640" s="4">
        <v>0</v>
      </c>
      <c r="D640" s="5">
        <f t="shared" si="45"/>
        <v>0</v>
      </c>
      <c r="E640" s="6">
        <f t="shared" si="46"/>
        <v>0</v>
      </c>
      <c r="F640" s="7">
        <v>0</v>
      </c>
      <c r="G640" s="8">
        <f t="shared" si="47"/>
        <v>0</v>
      </c>
      <c r="H640" s="9">
        <f t="shared" si="48"/>
        <v>0</v>
      </c>
      <c r="I640" s="13">
        <f t="shared" si="49"/>
        <v>0</v>
      </c>
    </row>
    <row r="641" spans="1:9" x14ac:dyDescent="0.25">
      <c r="A641" s="16" t="s">
        <v>1759</v>
      </c>
      <c r="B641" s="17" t="s">
        <v>1760</v>
      </c>
      <c r="C641" s="4">
        <v>0</v>
      </c>
      <c r="D641" s="5">
        <f t="shared" si="45"/>
        <v>0</v>
      </c>
      <c r="E641" s="6">
        <f t="shared" si="46"/>
        <v>0</v>
      </c>
      <c r="F641" s="7">
        <v>0</v>
      </c>
      <c r="G641" s="8">
        <f t="shared" si="47"/>
        <v>0</v>
      </c>
      <c r="H641" s="9">
        <f t="shared" si="48"/>
        <v>0</v>
      </c>
      <c r="I641" s="13">
        <f t="shared" si="49"/>
        <v>0</v>
      </c>
    </row>
    <row r="642" spans="1:9" x14ac:dyDescent="0.25">
      <c r="A642" s="16" t="s">
        <v>1761</v>
      </c>
      <c r="B642" s="17" t="s">
        <v>1762</v>
      </c>
      <c r="C642" s="4">
        <v>0</v>
      </c>
      <c r="D642" s="5">
        <f t="shared" si="45"/>
        <v>0</v>
      </c>
      <c r="E642" s="6">
        <f t="shared" si="46"/>
        <v>0</v>
      </c>
      <c r="F642" s="7">
        <v>0</v>
      </c>
      <c r="G642" s="8">
        <f t="shared" si="47"/>
        <v>0</v>
      </c>
      <c r="H642" s="9">
        <f t="shared" si="48"/>
        <v>0</v>
      </c>
      <c r="I642" s="13">
        <f t="shared" si="49"/>
        <v>0</v>
      </c>
    </row>
    <row r="643" spans="1:9" x14ac:dyDescent="0.25">
      <c r="A643" s="16" t="s">
        <v>1763</v>
      </c>
      <c r="B643" s="17" t="s">
        <v>1764</v>
      </c>
      <c r="C643" s="4">
        <v>0</v>
      </c>
      <c r="D643" s="5">
        <f t="shared" ref="D643:D706" si="50">C643/18828926</f>
        <v>0</v>
      </c>
      <c r="E643" s="6">
        <f t="shared" ref="E643:E706" si="51">C643/18828926*1000000</f>
        <v>0</v>
      </c>
      <c r="F643" s="7">
        <v>0</v>
      </c>
      <c r="G643" s="8">
        <f t="shared" ref="G643:G706" si="52">F643/756475.5</f>
        <v>0</v>
      </c>
      <c r="H643" s="9">
        <f t="shared" ref="H643:H706" si="53">F643/756475.5*1000000</f>
        <v>0</v>
      </c>
      <c r="I643" s="13">
        <f t="shared" ref="I643:I706" si="54">LOG((H643+1)/(E643+1),2)</f>
        <v>0</v>
      </c>
    </row>
    <row r="644" spans="1:9" x14ac:dyDescent="0.25">
      <c r="A644" s="16" t="s">
        <v>1765</v>
      </c>
      <c r="B644" s="17" t="s">
        <v>1766</v>
      </c>
      <c r="C644" s="4">
        <v>0</v>
      </c>
      <c r="D644" s="5">
        <f t="shared" si="50"/>
        <v>0</v>
      </c>
      <c r="E644" s="6">
        <f t="shared" si="51"/>
        <v>0</v>
      </c>
      <c r="F644" s="7">
        <v>0</v>
      </c>
      <c r="G644" s="8">
        <f t="shared" si="52"/>
        <v>0</v>
      </c>
      <c r="H644" s="9">
        <f t="shared" si="53"/>
        <v>0</v>
      </c>
      <c r="I644" s="13">
        <f t="shared" si="54"/>
        <v>0</v>
      </c>
    </row>
    <row r="645" spans="1:9" x14ac:dyDescent="0.25">
      <c r="A645" s="16" t="s">
        <v>1767</v>
      </c>
      <c r="B645" s="17" t="s">
        <v>1768</v>
      </c>
      <c r="C645" s="4">
        <v>0</v>
      </c>
      <c r="D645" s="5">
        <f t="shared" si="50"/>
        <v>0</v>
      </c>
      <c r="E645" s="6">
        <f t="shared" si="51"/>
        <v>0</v>
      </c>
      <c r="F645" s="7">
        <v>0</v>
      </c>
      <c r="G645" s="8">
        <f t="shared" si="52"/>
        <v>0</v>
      </c>
      <c r="H645" s="9">
        <f t="shared" si="53"/>
        <v>0</v>
      </c>
      <c r="I645" s="13">
        <f t="shared" si="54"/>
        <v>0</v>
      </c>
    </row>
    <row r="646" spans="1:9" x14ac:dyDescent="0.25">
      <c r="A646" s="16" t="s">
        <v>1769</v>
      </c>
      <c r="B646" s="17" t="s">
        <v>1770</v>
      </c>
      <c r="C646" s="4">
        <v>0</v>
      </c>
      <c r="D646" s="5">
        <f t="shared" si="50"/>
        <v>0</v>
      </c>
      <c r="E646" s="6">
        <f t="shared" si="51"/>
        <v>0</v>
      </c>
      <c r="F646" s="7">
        <v>0</v>
      </c>
      <c r="G646" s="8">
        <f t="shared" si="52"/>
        <v>0</v>
      </c>
      <c r="H646" s="9">
        <f t="shared" si="53"/>
        <v>0</v>
      </c>
      <c r="I646" s="13">
        <f t="shared" si="54"/>
        <v>0</v>
      </c>
    </row>
    <row r="647" spans="1:9" x14ac:dyDescent="0.25">
      <c r="A647" s="16" t="s">
        <v>1771</v>
      </c>
      <c r="B647" s="17" t="s">
        <v>1772</v>
      </c>
      <c r="C647" s="4">
        <v>0</v>
      </c>
      <c r="D647" s="5">
        <f t="shared" si="50"/>
        <v>0</v>
      </c>
      <c r="E647" s="6">
        <f t="shared" si="51"/>
        <v>0</v>
      </c>
      <c r="F647" s="7">
        <v>0</v>
      </c>
      <c r="G647" s="8">
        <f t="shared" si="52"/>
        <v>0</v>
      </c>
      <c r="H647" s="9">
        <f t="shared" si="53"/>
        <v>0</v>
      </c>
      <c r="I647" s="13">
        <f t="shared" si="54"/>
        <v>0</v>
      </c>
    </row>
    <row r="648" spans="1:9" x14ac:dyDescent="0.25">
      <c r="A648" s="16" t="s">
        <v>1773</v>
      </c>
      <c r="B648" s="17" t="s">
        <v>1774</v>
      </c>
      <c r="C648" s="4">
        <v>0</v>
      </c>
      <c r="D648" s="5">
        <f t="shared" si="50"/>
        <v>0</v>
      </c>
      <c r="E648" s="6">
        <f t="shared" si="51"/>
        <v>0</v>
      </c>
      <c r="F648" s="7">
        <v>0</v>
      </c>
      <c r="G648" s="8">
        <f t="shared" si="52"/>
        <v>0</v>
      </c>
      <c r="H648" s="9">
        <f t="shared" si="53"/>
        <v>0</v>
      </c>
      <c r="I648" s="13">
        <f t="shared" si="54"/>
        <v>0</v>
      </c>
    </row>
    <row r="649" spans="1:9" x14ac:dyDescent="0.25">
      <c r="A649" s="16" t="s">
        <v>1775</v>
      </c>
      <c r="B649" s="17" t="s">
        <v>1776</v>
      </c>
      <c r="C649" s="4">
        <v>0</v>
      </c>
      <c r="D649" s="5">
        <f t="shared" si="50"/>
        <v>0</v>
      </c>
      <c r="E649" s="6">
        <f t="shared" si="51"/>
        <v>0</v>
      </c>
      <c r="F649" s="7">
        <v>0</v>
      </c>
      <c r="G649" s="8">
        <f t="shared" si="52"/>
        <v>0</v>
      </c>
      <c r="H649" s="9">
        <f t="shared" si="53"/>
        <v>0</v>
      </c>
      <c r="I649" s="13">
        <f t="shared" si="54"/>
        <v>0</v>
      </c>
    </row>
    <row r="650" spans="1:9" x14ac:dyDescent="0.25">
      <c r="A650" s="16" t="s">
        <v>1777</v>
      </c>
      <c r="B650" s="17" t="s">
        <v>1778</v>
      </c>
      <c r="C650" s="4">
        <v>0</v>
      </c>
      <c r="D650" s="5">
        <f t="shared" si="50"/>
        <v>0</v>
      </c>
      <c r="E650" s="6">
        <f t="shared" si="51"/>
        <v>0</v>
      </c>
      <c r="F650" s="7">
        <v>0</v>
      </c>
      <c r="G650" s="8">
        <f t="shared" si="52"/>
        <v>0</v>
      </c>
      <c r="H650" s="9">
        <f t="shared" si="53"/>
        <v>0</v>
      </c>
      <c r="I650" s="13">
        <f t="shared" si="54"/>
        <v>0</v>
      </c>
    </row>
    <row r="651" spans="1:9" x14ac:dyDescent="0.25">
      <c r="A651" s="16" t="s">
        <v>1779</v>
      </c>
      <c r="B651" s="17" t="s">
        <v>1780</v>
      </c>
      <c r="C651" s="4">
        <v>0</v>
      </c>
      <c r="D651" s="5">
        <f t="shared" si="50"/>
        <v>0</v>
      </c>
      <c r="E651" s="6">
        <f t="shared" si="51"/>
        <v>0</v>
      </c>
      <c r="F651" s="7">
        <v>0</v>
      </c>
      <c r="G651" s="8">
        <f t="shared" si="52"/>
        <v>0</v>
      </c>
      <c r="H651" s="9">
        <f t="shared" si="53"/>
        <v>0</v>
      </c>
      <c r="I651" s="13">
        <f t="shared" si="54"/>
        <v>0</v>
      </c>
    </row>
    <row r="652" spans="1:9" x14ac:dyDescent="0.25">
      <c r="A652" s="16" t="s">
        <v>1781</v>
      </c>
      <c r="B652" s="17" t="s">
        <v>1782</v>
      </c>
      <c r="C652" s="4">
        <v>0</v>
      </c>
      <c r="D652" s="5">
        <f t="shared" si="50"/>
        <v>0</v>
      </c>
      <c r="E652" s="6">
        <f t="shared" si="51"/>
        <v>0</v>
      </c>
      <c r="F652" s="7">
        <v>0</v>
      </c>
      <c r="G652" s="8">
        <f t="shared" si="52"/>
        <v>0</v>
      </c>
      <c r="H652" s="9">
        <f t="shared" si="53"/>
        <v>0</v>
      </c>
      <c r="I652" s="13">
        <f t="shared" si="54"/>
        <v>0</v>
      </c>
    </row>
    <row r="653" spans="1:9" x14ac:dyDescent="0.25">
      <c r="A653" s="16" t="s">
        <v>1783</v>
      </c>
      <c r="B653" s="17" t="s">
        <v>1784</v>
      </c>
      <c r="C653" s="4">
        <v>0</v>
      </c>
      <c r="D653" s="5">
        <f t="shared" si="50"/>
        <v>0</v>
      </c>
      <c r="E653" s="6">
        <f t="shared" si="51"/>
        <v>0</v>
      </c>
      <c r="F653" s="7">
        <v>0</v>
      </c>
      <c r="G653" s="8">
        <f t="shared" si="52"/>
        <v>0</v>
      </c>
      <c r="H653" s="9">
        <f t="shared" si="53"/>
        <v>0</v>
      </c>
      <c r="I653" s="13">
        <f t="shared" si="54"/>
        <v>0</v>
      </c>
    </row>
    <row r="654" spans="1:9" x14ac:dyDescent="0.25">
      <c r="A654" s="16" t="s">
        <v>1785</v>
      </c>
      <c r="B654" s="17" t="s">
        <v>1786</v>
      </c>
      <c r="C654" s="4">
        <v>0</v>
      </c>
      <c r="D654" s="5">
        <f t="shared" si="50"/>
        <v>0</v>
      </c>
      <c r="E654" s="6">
        <f t="shared" si="51"/>
        <v>0</v>
      </c>
      <c r="F654" s="7">
        <v>0</v>
      </c>
      <c r="G654" s="8">
        <f t="shared" si="52"/>
        <v>0</v>
      </c>
      <c r="H654" s="9">
        <f t="shared" si="53"/>
        <v>0</v>
      </c>
      <c r="I654" s="13">
        <f t="shared" si="54"/>
        <v>0</v>
      </c>
    </row>
    <row r="655" spans="1:9" x14ac:dyDescent="0.25">
      <c r="A655" s="16" t="s">
        <v>1787</v>
      </c>
      <c r="B655" s="17" t="s">
        <v>1788</v>
      </c>
      <c r="C655" s="4">
        <v>0</v>
      </c>
      <c r="D655" s="5">
        <f t="shared" si="50"/>
        <v>0</v>
      </c>
      <c r="E655" s="6">
        <f t="shared" si="51"/>
        <v>0</v>
      </c>
      <c r="F655" s="7">
        <v>0</v>
      </c>
      <c r="G655" s="8">
        <f t="shared" si="52"/>
        <v>0</v>
      </c>
      <c r="H655" s="9">
        <f t="shared" si="53"/>
        <v>0</v>
      </c>
      <c r="I655" s="13">
        <f t="shared" si="54"/>
        <v>0</v>
      </c>
    </row>
    <row r="656" spans="1:9" x14ac:dyDescent="0.25">
      <c r="A656" s="16" t="s">
        <v>1789</v>
      </c>
      <c r="B656" s="17" t="s">
        <v>1790</v>
      </c>
      <c r="C656" s="4">
        <v>0</v>
      </c>
      <c r="D656" s="5">
        <f t="shared" si="50"/>
        <v>0</v>
      </c>
      <c r="E656" s="6">
        <f t="shared" si="51"/>
        <v>0</v>
      </c>
      <c r="F656" s="7">
        <v>0</v>
      </c>
      <c r="G656" s="8">
        <f t="shared" si="52"/>
        <v>0</v>
      </c>
      <c r="H656" s="9">
        <f t="shared" si="53"/>
        <v>0</v>
      </c>
      <c r="I656" s="13">
        <f t="shared" si="54"/>
        <v>0</v>
      </c>
    </row>
    <row r="657" spans="1:9" x14ac:dyDescent="0.25">
      <c r="A657" s="16" t="s">
        <v>1791</v>
      </c>
      <c r="B657" s="17" t="s">
        <v>1792</v>
      </c>
      <c r="C657" s="4">
        <v>0</v>
      </c>
      <c r="D657" s="5">
        <f t="shared" si="50"/>
        <v>0</v>
      </c>
      <c r="E657" s="6">
        <f t="shared" si="51"/>
        <v>0</v>
      </c>
      <c r="F657" s="7">
        <v>0</v>
      </c>
      <c r="G657" s="8">
        <f t="shared" si="52"/>
        <v>0</v>
      </c>
      <c r="H657" s="9">
        <f t="shared" si="53"/>
        <v>0</v>
      </c>
      <c r="I657" s="13">
        <f t="shared" si="54"/>
        <v>0</v>
      </c>
    </row>
    <row r="658" spans="1:9" x14ac:dyDescent="0.25">
      <c r="A658" s="16" t="s">
        <v>1793</v>
      </c>
      <c r="B658" s="17" t="s">
        <v>1794</v>
      </c>
      <c r="C658" s="4">
        <v>0</v>
      </c>
      <c r="D658" s="5">
        <f t="shared" si="50"/>
        <v>0</v>
      </c>
      <c r="E658" s="6">
        <f t="shared" si="51"/>
        <v>0</v>
      </c>
      <c r="F658" s="7">
        <v>0</v>
      </c>
      <c r="G658" s="8">
        <f t="shared" si="52"/>
        <v>0</v>
      </c>
      <c r="H658" s="9">
        <f t="shared" si="53"/>
        <v>0</v>
      </c>
      <c r="I658" s="13">
        <f t="shared" si="54"/>
        <v>0</v>
      </c>
    </row>
    <row r="659" spans="1:9" x14ac:dyDescent="0.25">
      <c r="A659" s="16" t="s">
        <v>1795</v>
      </c>
      <c r="B659" s="17" t="s">
        <v>1796</v>
      </c>
      <c r="C659" s="4">
        <v>0</v>
      </c>
      <c r="D659" s="5">
        <f t="shared" si="50"/>
        <v>0</v>
      </c>
      <c r="E659" s="6">
        <f t="shared" si="51"/>
        <v>0</v>
      </c>
      <c r="F659" s="7">
        <v>0</v>
      </c>
      <c r="G659" s="8">
        <f t="shared" si="52"/>
        <v>0</v>
      </c>
      <c r="H659" s="9">
        <f t="shared" si="53"/>
        <v>0</v>
      </c>
      <c r="I659" s="13">
        <f t="shared" si="54"/>
        <v>0</v>
      </c>
    </row>
    <row r="660" spans="1:9" x14ac:dyDescent="0.25">
      <c r="A660" s="16" t="s">
        <v>1797</v>
      </c>
      <c r="B660" s="17" t="s">
        <v>1798</v>
      </c>
      <c r="C660" s="4">
        <v>0</v>
      </c>
      <c r="D660" s="5">
        <f t="shared" si="50"/>
        <v>0</v>
      </c>
      <c r="E660" s="6">
        <f t="shared" si="51"/>
        <v>0</v>
      </c>
      <c r="F660" s="7">
        <v>0</v>
      </c>
      <c r="G660" s="8">
        <f t="shared" si="52"/>
        <v>0</v>
      </c>
      <c r="H660" s="9">
        <f t="shared" si="53"/>
        <v>0</v>
      </c>
      <c r="I660" s="13">
        <f t="shared" si="54"/>
        <v>0</v>
      </c>
    </row>
    <row r="661" spans="1:9" x14ac:dyDescent="0.25">
      <c r="A661" s="16" t="s">
        <v>1799</v>
      </c>
      <c r="B661" s="17" t="s">
        <v>1800</v>
      </c>
      <c r="C661" s="4">
        <v>0</v>
      </c>
      <c r="D661" s="5">
        <f t="shared" si="50"/>
        <v>0</v>
      </c>
      <c r="E661" s="6">
        <f t="shared" si="51"/>
        <v>0</v>
      </c>
      <c r="F661" s="7">
        <v>0</v>
      </c>
      <c r="G661" s="8">
        <f t="shared" si="52"/>
        <v>0</v>
      </c>
      <c r="H661" s="9">
        <f t="shared" si="53"/>
        <v>0</v>
      </c>
      <c r="I661" s="13">
        <f t="shared" si="54"/>
        <v>0</v>
      </c>
    </row>
    <row r="662" spans="1:9" x14ac:dyDescent="0.25">
      <c r="A662" s="16" t="s">
        <v>1801</v>
      </c>
      <c r="B662" s="17" t="s">
        <v>1802</v>
      </c>
      <c r="C662" s="4">
        <v>0</v>
      </c>
      <c r="D662" s="5">
        <f t="shared" si="50"/>
        <v>0</v>
      </c>
      <c r="E662" s="6">
        <f t="shared" si="51"/>
        <v>0</v>
      </c>
      <c r="F662" s="7">
        <v>0</v>
      </c>
      <c r="G662" s="8">
        <f t="shared" si="52"/>
        <v>0</v>
      </c>
      <c r="H662" s="9">
        <f t="shared" si="53"/>
        <v>0</v>
      </c>
      <c r="I662" s="13">
        <f t="shared" si="54"/>
        <v>0</v>
      </c>
    </row>
    <row r="663" spans="1:9" x14ac:dyDescent="0.25">
      <c r="A663" s="16" t="s">
        <v>1803</v>
      </c>
      <c r="B663" s="17" t="s">
        <v>1804</v>
      </c>
      <c r="C663" s="4">
        <v>0</v>
      </c>
      <c r="D663" s="5">
        <f t="shared" si="50"/>
        <v>0</v>
      </c>
      <c r="E663" s="6">
        <f t="shared" si="51"/>
        <v>0</v>
      </c>
      <c r="F663" s="7">
        <v>0</v>
      </c>
      <c r="G663" s="8">
        <f t="shared" si="52"/>
        <v>0</v>
      </c>
      <c r="H663" s="9">
        <f t="shared" si="53"/>
        <v>0</v>
      </c>
      <c r="I663" s="13">
        <f t="shared" si="54"/>
        <v>0</v>
      </c>
    </row>
    <row r="664" spans="1:9" x14ac:dyDescent="0.25">
      <c r="A664" s="16" t="s">
        <v>1805</v>
      </c>
      <c r="B664" s="17" t="s">
        <v>1806</v>
      </c>
      <c r="C664" s="4">
        <v>0</v>
      </c>
      <c r="D664" s="5">
        <f t="shared" si="50"/>
        <v>0</v>
      </c>
      <c r="E664" s="6">
        <f t="shared" si="51"/>
        <v>0</v>
      </c>
      <c r="F664" s="7">
        <v>0</v>
      </c>
      <c r="G664" s="8">
        <f t="shared" si="52"/>
        <v>0</v>
      </c>
      <c r="H664" s="9">
        <f t="shared" si="53"/>
        <v>0</v>
      </c>
      <c r="I664" s="13">
        <f t="shared" si="54"/>
        <v>0</v>
      </c>
    </row>
    <row r="665" spans="1:9" x14ac:dyDescent="0.25">
      <c r="A665" s="16" t="s">
        <v>1807</v>
      </c>
      <c r="B665" s="17" t="s">
        <v>1808</v>
      </c>
      <c r="C665" s="4">
        <v>0</v>
      </c>
      <c r="D665" s="5">
        <f t="shared" si="50"/>
        <v>0</v>
      </c>
      <c r="E665" s="6">
        <f t="shared" si="51"/>
        <v>0</v>
      </c>
      <c r="F665" s="7">
        <v>0</v>
      </c>
      <c r="G665" s="8">
        <f t="shared" si="52"/>
        <v>0</v>
      </c>
      <c r="H665" s="9">
        <f t="shared" si="53"/>
        <v>0</v>
      </c>
      <c r="I665" s="13">
        <f t="shared" si="54"/>
        <v>0</v>
      </c>
    </row>
    <row r="666" spans="1:9" x14ac:dyDescent="0.25">
      <c r="A666" s="16" t="s">
        <v>1809</v>
      </c>
      <c r="B666" s="17" t="s">
        <v>1810</v>
      </c>
      <c r="C666" s="4">
        <v>0</v>
      </c>
      <c r="D666" s="5">
        <f t="shared" si="50"/>
        <v>0</v>
      </c>
      <c r="E666" s="6">
        <f t="shared" si="51"/>
        <v>0</v>
      </c>
      <c r="F666" s="7">
        <v>0</v>
      </c>
      <c r="G666" s="8">
        <f t="shared" si="52"/>
        <v>0</v>
      </c>
      <c r="H666" s="9">
        <f t="shared" si="53"/>
        <v>0</v>
      </c>
      <c r="I666" s="13">
        <f t="shared" si="54"/>
        <v>0</v>
      </c>
    </row>
    <row r="667" spans="1:9" x14ac:dyDescent="0.25">
      <c r="A667" s="16" t="s">
        <v>1811</v>
      </c>
      <c r="B667" s="17" t="s">
        <v>1812</v>
      </c>
      <c r="C667" s="4">
        <v>0</v>
      </c>
      <c r="D667" s="5">
        <f t="shared" si="50"/>
        <v>0</v>
      </c>
      <c r="E667" s="6">
        <f t="shared" si="51"/>
        <v>0</v>
      </c>
      <c r="F667" s="7">
        <v>0</v>
      </c>
      <c r="G667" s="8">
        <f t="shared" si="52"/>
        <v>0</v>
      </c>
      <c r="H667" s="9">
        <f t="shared" si="53"/>
        <v>0</v>
      </c>
      <c r="I667" s="13">
        <f t="shared" si="54"/>
        <v>0</v>
      </c>
    </row>
    <row r="668" spans="1:9" x14ac:dyDescent="0.25">
      <c r="A668" s="16" t="s">
        <v>1813</v>
      </c>
      <c r="B668" s="17" t="s">
        <v>1814</v>
      </c>
      <c r="C668" s="4">
        <v>0</v>
      </c>
      <c r="D668" s="5">
        <f t="shared" si="50"/>
        <v>0</v>
      </c>
      <c r="E668" s="6">
        <f t="shared" si="51"/>
        <v>0</v>
      </c>
      <c r="F668" s="7">
        <v>0</v>
      </c>
      <c r="G668" s="8">
        <f t="shared" si="52"/>
        <v>0</v>
      </c>
      <c r="H668" s="9">
        <f t="shared" si="53"/>
        <v>0</v>
      </c>
      <c r="I668" s="13">
        <f t="shared" si="54"/>
        <v>0</v>
      </c>
    </row>
    <row r="669" spans="1:9" x14ac:dyDescent="0.25">
      <c r="A669" s="16" t="s">
        <v>1815</v>
      </c>
      <c r="B669" s="17" t="s">
        <v>1816</v>
      </c>
      <c r="C669" s="4">
        <v>0</v>
      </c>
      <c r="D669" s="5">
        <f t="shared" si="50"/>
        <v>0</v>
      </c>
      <c r="E669" s="6">
        <f t="shared" si="51"/>
        <v>0</v>
      </c>
      <c r="F669" s="7">
        <v>0</v>
      </c>
      <c r="G669" s="8">
        <f t="shared" si="52"/>
        <v>0</v>
      </c>
      <c r="H669" s="9">
        <f t="shared" si="53"/>
        <v>0</v>
      </c>
      <c r="I669" s="13">
        <f t="shared" si="54"/>
        <v>0</v>
      </c>
    </row>
    <row r="670" spans="1:9" x14ac:dyDescent="0.25">
      <c r="A670" s="16" t="s">
        <v>1817</v>
      </c>
      <c r="B670" s="17" t="s">
        <v>1818</v>
      </c>
      <c r="C670" s="4">
        <v>0</v>
      </c>
      <c r="D670" s="5">
        <f t="shared" si="50"/>
        <v>0</v>
      </c>
      <c r="E670" s="6">
        <f t="shared" si="51"/>
        <v>0</v>
      </c>
      <c r="F670" s="7">
        <v>0</v>
      </c>
      <c r="G670" s="8">
        <f t="shared" si="52"/>
        <v>0</v>
      </c>
      <c r="H670" s="9">
        <f t="shared" si="53"/>
        <v>0</v>
      </c>
      <c r="I670" s="13">
        <f t="shared" si="54"/>
        <v>0</v>
      </c>
    </row>
    <row r="671" spans="1:9" x14ac:dyDescent="0.25">
      <c r="A671" s="16" t="s">
        <v>1819</v>
      </c>
      <c r="B671" s="17" t="s">
        <v>1820</v>
      </c>
      <c r="C671" s="4">
        <v>0</v>
      </c>
      <c r="D671" s="5">
        <f t="shared" si="50"/>
        <v>0</v>
      </c>
      <c r="E671" s="6">
        <f t="shared" si="51"/>
        <v>0</v>
      </c>
      <c r="F671" s="7">
        <v>0</v>
      </c>
      <c r="G671" s="8">
        <f t="shared" si="52"/>
        <v>0</v>
      </c>
      <c r="H671" s="9">
        <f t="shared" si="53"/>
        <v>0</v>
      </c>
      <c r="I671" s="13">
        <f t="shared" si="54"/>
        <v>0</v>
      </c>
    </row>
    <row r="672" spans="1:9" x14ac:dyDescent="0.25">
      <c r="A672" s="16" t="s">
        <v>1821</v>
      </c>
      <c r="B672" s="17" t="s">
        <v>1822</v>
      </c>
      <c r="C672" s="4">
        <v>0</v>
      </c>
      <c r="D672" s="5">
        <f t="shared" si="50"/>
        <v>0</v>
      </c>
      <c r="E672" s="6">
        <f t="shared" si="51"/>
        <v>0</v>
      </c>
      <c r="F672" s="7">
        <v>0</v>
      </c>
      <c r="G672" s="8">
        <f t="shared" si="52"/>
        <v>0</v>
      </c>
      <c r="H672" s="9">
        <f t="shared" si="53"/>
        <v>0</v>
      </c>
      <c r="I672" s="13">
        <f t="shared" si="54"/>
        <v>0</v>
      </c>
    </row>
    <row r="673" spans="1:9" x14ac:dyDescent="0.25">
      <c r="A673" s="16" t="s">
        <v>1823</v>
      </c>
      <c r="B673" s="17" t="s">
        <v>1824</v>
      </c>
      <c r="C673" s="4">
        <v>0</v>
      </c>
      <c r="D673" s="5">
        <f t="shared" si="50"/>
        <v>0</v>
      </c>
      <c r="E673" s="6">
        <f t="shared" si="51"/>
        <v>0</v>
      </c>
      <c r="F673" s="7">
        <v>0</v>
      </c>
      <c r="G673" s="8">
        <f t="shared" si="52"/>
        <v>0</v>
      </c>
      <c r="H673" s="9">
        <f t="shared" si="53"/>
        <v>0</v>
      </c>
      <c r="I673" s="13">
        <f t="shared" si="54"/>
        <v>0</v>
      </c>
    </row>
    <row r="674" spans="1:9" x14ac:dyDescent="0.25">
      <c r="A674" s="16" t="s">
        <v>1825</v>
      </c>
      <c r="B674" s="17" t="s">
        <v>1826</v>
      </c>
      <c r="C674" s="4">
        <v>0</v>
      </c>
      <c r="D674" s="5">
        <f t="shared" si="50"/>
        <v>0</v>
      </c>
      <c r="E674" s="6">
        <f t="shared" si="51"/>
        <v>0</v>
      </c>
      <c r="F674" s="7">
        <v>0</v>
      </c>
      <c r="G674" s="8">
        <f t="shared" si="52"/>
        <v>0</v>
      </c>
      <c r="H674" s="9">
        <f t="shared" si="53"/>
        <v>0</v>
      </c>
      <c r="I674" s="13">
        <f t="shared" si="54"/>
        <v>0</v>
      </c>
    </row>
    <row r="675" spans="1:9" x14ac:dyDescent="0.25">
      <c r="A675" s="16" t="s">
        <v>1827</v>
      </c>
      <c r="B675" s="17" t="s">
        <v>1828</v>
      </c>
      <c r="C675" s="4">
        <v>0</v>
      </c>
      <c r="D675" s="5">
        <f t="shared" si="50"/>
        <v>0</v>
      </c>
      <c r="E675" s="6">
        <f t="shared" si="51"/>
        <v>0</v>
      </c>
      <c r="F675" s="7">
        <v>0</v>
      </c>
      <c r="G675" s="8">
        <f t="shared" si="52"/>
        <v>0</v>
      </c>
      <c r="H675" s="9">
        <f t="shared" si="53"/>
        <v>0</v>
      </c>
      <c r="I675" s="13">
        <f t="shared" si="54"/>
        <v>0</v>
      </c>
    </row>
    <row r="676" spans="1:9" x14ac:dyDescent="0.25">
      <c r="A676" s="16" t="s">
        <v>1829</v>
      </c>
      <c r="B676" s="17" t="s">
        <v>1830</v>
      </c>
      <c r="C676" s="4">
        <v>0</v>
      </c>
      <c r="D676" s="5">
        <f t="shared" si="50"/>
        <v>0</v>
      </c>
      <c r="E676" s="6">
        <f t="shared" si="51"/>
        <v>0</v>
      </c>
      <c r="F676" s="7">
        <v>0</v>
      </c>
      <c r="G676" s="8">
        <f t="shared" si="52"/>
        <v>0</v>
      </c>
      <c r="H676" s="9">
        <f t="shared" si="53"/>
        <v>0</v>
      </c>
      <c r="I676" s="13">
        <f t="shared" si="54"/>
        <v>0</v>
      </c>
    </row>
    <row r="677" spans="1:9" x14ac:dyDescent="0.25">
      <c r="A677" s="16" t="s">
        <v>1831</v>
      </c>
      <c r="B677" s="17" t="s">
        <v>1832</v>
      </c>
      <c r="C677" s="4">
        <v>0</v>
      </c>
      <c r="D677" s="5">
        <f t="shared" si="50"/>
        <v>0</v>
      </c>
      <c r="E677" s="6">
        <f t="shared" si="51"/>
        <v>0</v>
      </c>
      <c r="F677" s="7">
        <v>0</v>
      </c>
      <c r="G677" s="8">
        <f t="shared" si="52"/>
        <v>0</v>
      </c>
      <c r="H677" s="9">
        <f t="shared" si="53"/>
        <v>0</v>
      </c>
      <c r="I677" s="13">
        <f t="shared" si="54"/>
        <v>0</v>
      </c>
    </row>
    <row r="678" spans="1:9" x14ac:dyDescent="0.25">
      <c r="A678" s="16" t="s">
        <v>1833</v>
      </c>
      <c r="B678" s="17" t="s">
        <v>1834</v>
      </c>
      <c r="C678" s="4">
        <v>0</v>
      </c>
      <c r="D678" s="5">
        <f t="shared" si="50"/>
        <v>0</v>
      </c>
      <c r="E678" s="6">
        <f t="shared" si="51"/>
        <v>0</v>
      </c>
      <c r="F678" s="7">
        <v>0</v>
      </c>
      <c r="G678" s="8">
        <f t="shared" si="52"/>
        <v>0</v>
      </c>
      <c r="H678" s="9">
        <f t="shared" si="53"/>
        <v>0</v>
      </c>
      <c r="I678" s="13">
        <f t="shared" si="54"/>
        <v>0</v>
      </c>
    </row>
    <row r="679" spans="1:9" x14ac:dyDescent="0.25">
      <c r="A679" s="16" t="s">
        <v>1835</v>
      </c>
      <c r="B679" s="17" t="s">
        <v>1836</v>
      </c>
      <c r="C679" s="4">
        <v>0</v>
      </c>
      <c r="D679" s="5">
        <f t="shared" si="50"/>
        <v>0</v>
      </c>
      <c r="E679" s="6">
        <f t="shared" si="51"/>
        <v>0</v>
      </c>
      <c r="F679" s="7">
        <v>0</v>
      </c>
      <c r="G679" s="8">
        <f t="shared" si="52"/>
        <v>0</v>
      </c>
      <c r="H679" s="9">
        <f t="shared" si="53"/>
        <v>0</v>
      </c>
      <c r="I679" s="13">
        <f t="shared" si="54"/>
        <v>0</v>
      </c>
    </row>
    <row r="680" spans="1:9" x14ac:dyDescent="0.25">
      <c r="A680" s="16" t="s">
        <v>1837</v>
      </c>
      <c r="B680" s="17" t="s">
        <v>1838</v>
      </c>
      <c r="C680" s="4">
        <v>0</v>
      </c>
      <c r="D680" s="5">
        <f t="shared" si="50"/>
        <v>0</v>
      </c>
      <c r="E680" s="6">
        <f t="shared" si="51"/>
        <v>0</v>
      </c>
      <c r="F680" s="7">
        <v>0</v>
      </c>
      <c r="G680" s="8">
        <f t="shared" si="52"/>
        <v>0</v>
      </c>
      <c r="H680" s="9">
        <f t="shared" si="53"/>
        <v>0</v>
      </c>
      <c r="I680" s="13">
        <f t="shared" si="54"/>
        <v>0</v>
      </c>
    </row>
    <row r="681" spans="1:9" x14ac:dyDescent="0.25">
      <c r="A681" s="16" t="s">
        <v>1839</v>
      </c>
      <c r="B681" s="17" t="s">
        <v>1840</v>
      </c>
      <c r="C681" s="4">
        <v>0</v>
      </c>
      <c r="D681" s="5">
        <f t="shared" si="50"/>
        <v>0</v>
      </c>
      <c r="E681" s="6">
        <f t="shared" si="51"/>
        <v>0</v>
      </c>
      <c r="F681" s="7">
        <v>0</v>
      </c>
      <c r="G681" s="8">
        <f t="shared" si="52"/>
        <v>0</v>
      </c>
      <c r="H681" s="9">
        <f t="shared" si="53"/>
        <v>0</v>
      </c>
      <c r="I681" s="13">
        <f t="shared" si="54"/>
        <v>0</v>
      </c>
    </row>
    <row r="682" spans="1:9" x14ac:dyDescent="0.25">
      <c r="A682" s="16" t="s">
        <v>1841</v>
      </c>
      <c r="B682" s="17" t="s">
        <v>1842</v>
      </c>
      <c r="C682" s="4">
        <v>0</v>
      </c>
      <c r="D682" s="5">
        <f t="shared" si="50"/>
        <v>0</v>
      </c>
      <c r="E682" s="6">
        <f t="shared" si="51"/>
        <v>0</v>
      </c>
      <c r="F682" s="7">
        <v>0</v>
      </c>
      <c r="G682" s="8">
        <f t="shared" si="52"/>
        <v>0</v>
      </c>
      <c r="H682" s="9">
        <f t="shared" si="53"/>
        <v>0</v>
      </c>
      <c r="I682" s="13">
        <f t="shared" si="54"/>
        <v>0</v>
      </c>
    </row>
    <row r="683" spans="1:9" x14ac:dyDescent="0.25">
      <c r="A683" s="16" t="s">
        <v>1843</v>
      </c>
      <c r="B683" s="17" t="s">
        <v>1844</v>
      </c>
      <c r="C683" s="4">
        <v>0</v>
      </c>
      <c r="D683" s="5">
        <f t="shared" si="50"/>
        <v>0</v>
      </c>
      <c r="E683" s="6">
        <f t="shared" si="51"/>
        <v>0</v>
      </c>
      <c r="F683" s="7">
        <v>0</v>
      </c>
      <c r="G683" s="8">
        <f t="shared" si="52"/>
        <v>0</v>
      </c>
      <c r="H683" s="9">
        <f t="shared" si="53"/>
        <v>0</v>
      </c>
      <c r="I683" s="13">
        <f t="shared" si="54"/>
        <v>0</v>
      </c>
    </row>
    <row r="684" spans="1:9" x14ac:dyDescent="0.25">
      <c r="A684" s="16" t="s">
        <v>1845</v>
      </c>
      <c r="B684" s="17" t="s">
        <v>1846</v>
      </c>
      <c r="C684" s="4">
        <v>0</v>
      </c>
      <c r="D684" s="5">
        <f t="shared" si="50"/>
        <v>0</v>
      </c>
      <c r="E684" s="6">
        <f t="shared" si="51"/>
        <v>0</v>
      </c>
      <c r="F684" s="7">
        <v>0</v>
      </c>
      <c r="G684" s="8">
        <f t="shared" si="52"/>
        <v>0</v>
      </c>
      <c r="H684" s="9">
        <f t="shared" si="53"/>
        <v>0</v>
      </c>
      <c r="I684" s="13">
        <f t="shared" si="54"/>
        <v>0</v>
      </c>
    </row>
    <row r="685" spans="1:9" x14ac:dyDescent="0.25">
      <c r="A685" s="16" t="s">
        <v>1847</v>
      </c>
      <c r="B685" s="17" t="s">
        <v>1848</v>
      </c>
      <c r="C685" s="4">
        <v>0</v>
      </c>
      <c r="D685" s="5">
        <f t="shared" si="50"/>
        <v>0</v>
      </c>
      <c r="E685" s="6">
        <f t="shared" si="51"/>
        <v>0</v>
      </c>
      <c r="F685" s="7">
        <v>0</v>
      </c>
      <c r="G685" s="8">
        <f t="shared" si="52"/>
        <v>0</v>
      </c>
      <c r="H685" s="9">
        <f t="shared" si="53"/>
        <v>0</v>
      </c>
      <c r="I685" s="13">
        <f t="shared" si="54"/>
        <v>0</v>
      </c>
    </row>
    <row r="686" spans="1:9" x14ac:dyDescent="0.25">
      <c r="A686" s="16" t="s">
        <v>1849</v>
      </c>
      <c r="B686" s="17" t="s">
        <v>1850</v>
      </c>
      <c r="C686" s="4">
        <v>0</v>
      </c>
      <c r="D686" s="5">
        <f t="shared" si="50"/>
        <v>0</v>
      </c>
      <c r="E686" s="6">
        <f t="shared" si="51"/>
        <v>0</v>
      </c>
      <c r="F686" s="7">
        <v>0</v>
      </c>
      <c r="G686" s="8">
        <f t="shared" si="52"/>
        <v>0</v>
      </c>
      <c r="H686" s="9">
        <f t="shared" si="53"/>
        <v>0</v>
      </c>
      <c r="I686" s="13">
        <f t="shared" si="54"/>
        <v>0</v>
      </c>
    </row>
    <row r="687" spans="1:9" x14ac:dyDescent="0.25">
      <c r="A687" s="16" t="s">
        <v>1851</v>
      </c>
      <c r="B687" s="17" t="s">
        <v>1852</v>
      </c>
      <c r="C687" s="4">
        <v>0</v>
      </c>
      <c r="D687" s="5">
        <f t="shared" si="50"/>
        <v>0</v>
      </c>
      <c r="E687" s="6">
        <f t="shared" si="51"/>
        <v>0</v>
      </c>
      <c r="F687" s="7">
        <v>0</v>
      </c>
      <c r="G687" s="8">
        <f t="shared" si="52"/>
        <v>0</v>
      </c>
      <c r="H687" s="9">
        <f t="shared" si="53"/>
        <v>0</v>
      </c>
      <c r="I687" s="13">
        <f t="shared" si="54"/>
        <v>0</v>
      </c>
    </row>
    <row r="688" spans="1:9" x14ac:dyDescent="0.25">
      <c r="A688" s="16" t="s">
        <v>1853</v>
      </c>
      <c r="B688" s="17" t="s">
        <v>1854</v>
      </c>
      <c r="C688" s="4">
        <v>0</v>
      </c>
      <c r="D688" s="5">
        <f t="shared" si="50"/>
        <v>0</v>
      </c>
      <c r="E688" s="6">
        <f t="shared" si="51"/>
        <v>0</v>
      </c>
      <c r="F688" s="7">
        <v>0</v>
      </c>
      <c r="G688" s="8">
        <f t="shared" si="52"/>
        <v>0</v>
      </c>
      <c r="H688" s="9">
        <f t="shared" si="53"/>
        <v>0</v>
      </c>
      <c r="I688" s="13">
        <f t="shared" si="54"/>
        <v>0</v>
      </c>
    </row>
    <row r="689" spans="1:9" x14ac:dyDescent="0.25">
      <c r="A689" s="16" t="s">
        <v>1855</v>
      </c>
      <c r="B689" s="17" t="s">
        <v>1856</v>
      </c>
      <c r="C689" s="4">
        <v>0</v>
      </c>
      <c r="D689" s="5">
        <f t="shared" si="50"/>
        <v>0</v>
      </c>
      <c r="E689" s="6">
        <f t="shared" si="51"/>
        <v>0</v>
      </c>
      <c r="F689" s="7">
        <v>0</v>
      </c>
      <c r="G689" s="8">
        <f t="shared" si="52"/>
        <v>0</v>
      </c>
      <c r="H689" s="9">
        <f t="shared" si="53"/>
        <v>0</v>
      </c>
      <c r="I689" s="13">
        <f t="shared" si="54"/>
        <v>0</v>
      </c>
    </row>
    <row r="690" spans="1:9" x14ac:dyDescent="0.25">
      <c r="A690" s="16" t="s">
        <v>1857</v>
      </c>
      <c r="B690" s="17" t="s">
        <v>1858</v>
      </c>
      <c r="C690" s="4">
        <v>0</v>
      </c>
      <c r="D690" s="5">
        <f t="shared" si="50"/>
        <v>0</v>
      </c>
      <c r="E690" s="6">
        <f t="shared" si="51"/>
        <v>0</v>
      </c>
      <c r="F690" s="7">
        <v>0</v>
      </c>
      <c r="G690" s="8">
        <f t="shared" si="52"/>
        <v>0</v>
      </c>
      <c r="H690" s="9">
        <f t="shared" si="53"/>
        <v>0</v>
      </c>
      <c r="I690" s="13">
        <f t="shared" si="54"/>
        <v>0</v>
      </c>
    </row>
    <row r="691" spans="1:9" x14ac:dyDescent="0.25">
      <c r="A691" s="16" t="s">
        <v>1859</v>
      </c>
      <c r="B691" s="17" t="s">
        <v>1860</v>
      </c>
      <c r="C691" s="4">
        <v>0</v>
      </c>
      <c r="D691" s="5">
        <f t="shared" si="50"/>
        <v>0</v>
      </c>
      <c r="E691" s="6">
        <f t="shared" si="51"/>
        <v>0</v>
      </c>
      <c r="F691" s="7">
        <v>0</v>
      </c>
      <c r="G691" s="8">
        <f t="shared" si="52"/>
        <v>0</v>
      </c>
      <c r="H691" s="9">
        <f t="shared" si="53"/>
        <v>0</v>
      </c>
      <c r="I691" s="13">
        <f t="shared" si="54"/>
        <v>0</v>
      </c>
    </row>
    <row r="692" spans="1:9" x14ac:dyDescent="0.25">
      <c r="A692" s="16" t="s">
        <v>1861</v>
      </c>
      <c r="B692" s="17" t="s">
        <v>1862</v>
      </c>
      <c r="C692" s="4">
        <v>0</v>
      </c>
      <c r="D692" s="5">
        <f t="shared" si="50"/>
        <v>0</v>
      </c>
      <c r="E692" s="6">
        <f t="shared" si="51"/>
        <v>0</v>
      </c>
      <c r="F692" s="7">
        <v>0</v>
      </c>
      <c r="G692" s="8">
        <f t="shared" si="52"/>
        <v>0</v>
      </c>
      <c r="H692" s="9">
        <f t="shared" si="53"/>
        <v>0</v>
      </c>
      <c r="I692" s="13">
        <f t="shared" si="54"/>
        <v>0</v>
      </c>
    </row>
    <row r="693" spans="1:9" x14ac:dyDescent="0.25">
      <c r="A693" s="16" t="s">
        <v>1863</v>
      </c>
      <c r="B693" s="17" t="s">
        <v>1864</v>
      </c>
      <c r="C693" s="4">
        <v>0</v>
      </c>
      <c r="D693" s="5">
        <f t="shared" si="50"/>
        <v>0</v>
      </c>
      <c r="E693" s="6">
        <f t="shared" si="51"/>
        <v>0</v>
      </c>
      <c r="F693" s="7">
        <v>0</v>
      </c>
      <c r="G693" s="8">
        <f t="shared" si="52"/>
        <v>0</v>
      </c>
      <c r="H693" s="9">
        <f t="shared" si="53"/>
        <v>0</v>
      </c>
      <c r="I693" s="13">
        <f t="shared" si="54"/>
        <v>0</v>
      </c>
    </row>
    <row r="694" spans="1:9" x14ac:dyDescent="0.25">
      <c r="A694" s="16" t="s">
        <v>1865</v>
      </c>
      <c r="B694" s="17" t="s">
        <v>1866</v>
      </c>
      <c r="C694" s="4">
        <v>0</v>
      </c>
      <c r="D694" s="5">
        <f t="shared" si="50"/>
        <v>0</v>
      </c>
      <c r="E694" s="6">
        <f t="shared" si="51"/>
        <v>0</v>
      </c>
      <c r="F694" s="7">
        <v>0</v>
      </c>
      <c r="G694" s="8">
        <f t="shared" si="52"/>
        <v>0</v>
      </c>
      <c r="H694" s="9">
        <f t="shared" si="53"/>
        <v>0</v>
      </c>
      <c r="I694" s="13">
        <f t="shared" si="54"/>
        <v>0</v>
      </c>
    </row>
    <row r="695" spans="1:9" x14ac:dyDescent="0.25">
      <c r="A695" s="16" t="s">
        <v>1867</v>
      </c>
      <c r="B695" s="17" t="s">
        <v>1868</v>
      </c>
      <c r="C695" s="4">
        <v>0</v>
      </c>
      <c r="D695" s="5">
        <f t="shared" si="50"/>
        <v>0</v>
      </c>
      <c r="E695" s="6">
        <f t="shared" si="51"/>
        <v>0</v>
      </c>
      <c r="F695" s="7">
        <v>0</v>
      </c>
      <c r="G695" s="8">
        <f t="shared" si="52"/>
        <v>0</v>
      </c>
      <c r="H695" s="9">
        <f t="shared" si="53"/>
        <v>0</v>
      </c>
      <c r="I695" s="13">
        <f t="shared" si="54"/>
        <v>0</v>
      </c>
    </row>
    <row r="696" spans="1:9" x14ac:dyDescent="0.25">
      <c r="A696" s="16" t="s">
        <v>1869</v>
      </c>
      <c r="B696" s="17" t="s">
        <v>1870</v>
      </c>
      <c r="C696" s="4">
        <v>0</v>
      </c>
      <c r="D696" s="5">
        <f t="shared" si="50"/>
        <v>0</v>
      </c>
      <c r="E696" s="6">
        <f t="shared" si="51"/>
        <v>0</v>
      </c>
      <c r="F696" s="7">
        <v>0</v>
      </c>
      <c r="G696" s="8">
        <f t="shared" si="52"/>
        <v>0</v>
      </c>
      <c r="H696" s="9">
        <f t="shared" si="53"/>
        <v>0</v>
      </c>
      <c r="I696" s="13">
        <f t="shared" si="54"/>
        <v>0</v>
      </c>
    </row>
    <row r="697" spans="1:9" x14ac:dyDescent="0.25">
      <c r="A697" s="16" t="s">
        <v>1871</v>
      </c>
      <c r="B697" s="17" t="s">
        <v>1872</v>
      </c>
      <c r="C697" s="4">
        <v>0</v>
      </c>
      <c r="D697" s="5">
        <f t="shared" si="50"/>
        <v>0</v>
      </c>
      <c r="E697" s="6">
        <f t="shared" si="51"/>
        <v>0</v>
      </c>
      <c r="F697" s="7">
        <v>0</v>
      </c>
      <c r="G697" s="8">
        <f t="shared" si="52"/>
        <v>0</v>
      </c>
      <c r="H697" s="9">
        <f t="shared" si="53"/>
        <v>0</v>
      </c>
      <c r="I697" s="13">
        <f t="shared" si="54"/>
        <v>0</v>
      </c>
    </row>
    <row r="698" spans="1:9" x14ac:dyDescent="0.25">
      <c r="A698" s="16" t="s">
        <v>1873</v>
      </c>
      <c r="B698" s="17" t="s">
        <v>1874</v>
      </c>
      <c r="C698" s="4">
        <v>0</v>
      </c>
      <c r="D698" s="5">
        <f t="shared" si="50"/>
        <v>0</v>
      </c>
      <c r="E698" s="6">
        <f t="shared" si="51"/>
        <v>0</v>
      </c>
      <c r="F698" s="7">
        <v>0</v>
      </c>
      <c r="G698" s="8">
        <f t="shared" si="52"/>
        <v>0</v>
      </c>
      <c r="H698" s="9">
        <f t="shared" si="53"/>
        <v>0</v>
      </c>
      <c r="I698" s="13">
        <f t="shared" si="54"/>
        <v>0</v>
      </c>
    </row>
    <row r="699" spans="1:9" x14ac:dyDescent="0.25">
      <c r="A699" s="16" t="s">
        <v>1875</v>
      </c>
      <c r="B699" s="17" t="s">
        <v>1876</v>
      </c>
      <c r="C699" s="4">
        <v>0</v>
      </c>
      <c r="D699" s="5">
        <f t="shared" si="50"/>
        <v>0</v>
      </c>
      <c r="E699" s="6">
        <f t="shared" si="51"/>
        <v>0</v>
      </c>
      <c r="F699" s="7">
        <v>0</v>
      </c>
      <c r="G699" s="8">
        <f t="shared" si="52"/>
        <v>0</v>
      </c>
      <c r="H699" s="9">
        <f t="shared" si="53"/>
        <v>0</v>
      </c>
      <c r="I699" s="13">
        <f t="shared" si="54"/>
        <v>0</v>
      </c>
    </row>
    <row r="700" spans="1:9" x14ac:dyDescent="0.25">
      <c r="A700" s="16" t="s">
        <v>1877</v>
      </c>
      <c r="B700" s="17" t="s">
        <v>1878</v>
      </c>
      <c r="C700" s="4">
        <v>0</v>
      </c>
      <c r="D700" s="5">
        <f t="shared" si="50"/>
        <v>0</v>
      </c>
      <c r="E700" s="6">
        <f t="shared" si="51"/>
        <v>0</v>
      </c>
      <c r="F700" s="7">
        <v>0</v>
      </c>
      <c r="G700" s="8">
        <f t="shared" si="52"/>
        <v>0</v>
      </c>
      <c r="H700" s="9">
        <f t="shared" si="53"/>
        <v>0</v>
      </c>
      <c r="I700" s="13">
        <f t="shared" si="54"/>
        <v>0</v>
      </c>
    </row>
    <row r="701" spans="1:9" x14ac:dyDescent="0.25">
      <c r="A701" s="16" t="s">
        <v>1879</v>
      </c>
      <c r="B701" s="17" t="s">
        <v>1880</v>
      </c>
      <c r="C701" s="4">
        <v>0</v>
      </c>
      <c r="D701" s="5">
        <f t="shared" si="50"/>
        <v>0</v>
      </c>
      <c r="E701" s="6">
        <f t="shared" si="51"/>
        <v>0</v>
      </c>
      <c r="F701" s="7">
        <v>0</v>
      </c>
      <c r="G701" s="8">
        <f t="shared" si="52"/>
        <v>0</v>
      </c>
      <c r="H701" s="9">
        <f t="shared" si="53"/>
        <v>0</v>
      </c>
      <c r="I701" s="13">
        <f t="shared" si="54"/>
        <v>0</v>
      </c>
    </row>
    <row r="702" spans="1:9" x14ac:dyDescent="0.25">
      <c r="A702" s="16" t="s">
        <v>1881</v>
      </c>
      <c r="B702" s="17" t="s">
        <v>1882</v>
      </c>
      <c r="C702" s="4">
        <v>0</v>
      </c>
      <c r="D702" s="5">
        <f t="shared" si="50"/>
        <v>0</v>
      </c>
      <c r="E702" s="6">
        <f t="shared" si="51"/>
        <v>0</v>
      </c>
      <c r="F702" s="7">
        <v>0</v>
      </c>
      <c r="G702" s="8">
        <f t="shared" si="52"/>
        <v>0</v>
      </c>
      <c r="H702" s="9">
        <f t="shared" si="53"/>
        <v>0</v>
      </c>
      <c r="I702" s="13">
        <f t="shared" si="54"/>
        <v>0</v>
      </c>
    </row>
    <row r="703" spans="1:9" x14ac:dyDescent="0.25">
      <c r="A703" s="16" t="s">
        <v>1883</v>
      </c>
      <c r="B703" s="17" t="s">
        <v>1884</v>
      </c>
      <c r="C703" s="4">
        <v>0</v>
      </c>
      <c r="D703" s="5">
        <f t="shared" si="50"/>
        <v>0</v>
      </c>
      <c r="E703" s="6">
        <f t="shared" si="51"/>
        <v>0</v>
      </c>
      <c r="F703" s="7">
        <v>0</v>
      </c>
      <c r="G703" s="8">
        <f t="shared" si="52"/>
        <v>0</v>
      </c>
      <c r="H703" s="9">
        <f t="shared" si="53"/>
        <v>0</v>
      </c>
      <c r="I703" s="13">
        <f t="shared" si="54"/>
        <v>0</v>
      </c>
    </row>
    <row r="704" spans="1:9" x14ac:dyDescent="0.25">
      <c r="A704" s="16" t="s">
        <v>1885</v>
      </c>
      <c r="B704" s="17" t="s">
        <v>1886</v>
      </c>
      <c r="C704" s="4">
        <v>0</v>
      </c>
      <c r="D704" s="5">
        <f t="shared" si="50"/>
        <v>0</v>
      </c>
      <c r="E704" s="6">
        <f t="shared" si="51"/>
        <v>0</v>
      </c>
      <c r="F704" s="7">
        <v>0</v>
      </c>
      <c r="G704" s="8">
        <f t="shared" si="52"/>
        <v>0</v>
      </c>
      <c r="H704" s="9">
        <f t="shared" si="53"/>
        <v>0</v>
      </c>
      <c r="I704" s="13">
        <f t="shared" si="54"/>
        <v>0</v>
      </c>
    </row>
    <row r="705" spans="1:9" x14ac:dyDescent="0.25">
      <c r="A705" s="16" t="s">
        <v>1887</v>
      </c>
      <c r="B705" s="17" t="s">
        <v>1888</v>
      </c>
      <c r="C705" s="4">
        <v>0</v>
      </c>
      <c r="D705" s="5">
        <f t="shared" si="50"/>
        <v>0</v>
      </c>
      <c r="E705" s="6">
        <f t="shared" si="51"/>
        <v>0</v>
      </c>
      <c r="F705" s="7">
        <v>0</v>
      </c>
      <c r="G705" s="8">
        <f t="shared" si="52"/>
        <v>0</v>
      </c>
      <c r="H705" s="9">
        <f t="shared" si="53"/>
        <v>0</v>
      </c>
      <c r="I705" s="13">
        <f t="shared" si="54"/>
        <v>0</v>
      </c>
    </row>
    <row r="706" spans="1:9" x14ac:dyDescent="0.25">
      <c r="A706" s="16" t="s">
        <v>1889</v>
      </c>
      <c r="B706" s="17" t="s">
        <v>1890</v>
      </c>
      <c r="C706" s="4">
        <v>0</v>
      </c>
      <c r="D706" s="5">
        <f t="shared" si="50"/>
        <v>0</v>
      </c>
      <c r="E706" s="6">
        <f t="shared" si="51"/>
        <v>0</v>
      </c>
      <c r="F706" s="7">
        <v>0</v>
      </c>
      <c r="G706" s="8">
        <f t="shared" si="52"/>
        <v>0</v>
      </c>
      <c r="H706" s="9">
        <f t="shared" si="53"/>
        <v>0</v>
      </c>
      <c r="I706" s="13">
        <f t="shared" si="54"/>
        <v>0</v>
      </c>
    </row>
    <row r="707" spans="1:9" x14ac:dyDescent="0.25">
      <c r="A707" s="16" t="s">
        <v>1891</v>
      </c>
      <c r="B707" s="17" t="s">
        <v>1892</v>
      </c>
      <c r="C707" s="4">
        <v>0</v>
      </c>
      <c r="D707" s="5">
        <f t="shared" ref="D707:D770" si="55">C707/18828926</f>
        <v>0</v>
      </c>
      <c r="E707" s="6">
        <f t="shared" ref="E707:E770" si="56">C707/18828926*1000000</f>
        <v>0</v>
      </c>
      <c r="F707" s="7">
        <v>0</v>
      </c>
      <c r="G707" s="8">
        <f t="shared" ref="G707:G770" si="57">F707/756475.5</f>
        <v>0</v>
      </c>
      <c r="H707" s="9">
        <f t="shared" ref="H707:H770" si="58">F707/756475.5*1000000</f>
        <v>0</v>
      </c>
      <c r="I707" s="13">
        <f t="shared" ref="I707:I770" si="59">LOG((H707+1)/(E707+1),2)</f>
        <v>0</v>
      </c>
    </row>
    <row r="708" spans="1:9" x14ac:dyDescent="0.25">
      <c r="A708" s="16" t="s">
        <v>1893</v>
      </c>
      <c r="B708" s="17" t="s">
        <v>1894</v>
      </c>
      <c r="C708" s="4">
        <v>0</v>
      </c>
      <c r="D708" s="5">
        <f t="shared" si="55"/>
        <v>0</v>
      </c>
      <c r="E708" s="6">
        <f t="shared" si="56"/>
        <v>0</v>
      </c>
      <c r="F708" s="7">
        <v>0</v>
      </c>
      <c r="G708" s="8">
        <f t="shared" si="57"/>
        <v>0</v>
      </c>
      <c r="H708" s="9">
        <f t="shared" si="58"/>
        <v>0</v>
      </c>
      <c r="I708" s="13">
        <f t="shared" si="59"/>
        <v>0</v>
      </c>
    </row>
    <row r="709" spans="1:9" x14ac:dyDescent="0.25">
      <c r="A709" s="16" t="s">
        <v>1895</v>
      </c>
      <c r="B709" s="17" t="s">
        <v>1896</v>
      </c>
      <c r="C709" s="4">
        <v>0</v>
      </c>
      <c r="D709" s="5">
        <f t="shared" si="55"/>
        <v>0</v>
      </c>
      <c r="E709" s="6">
        <f t="shared" si="56"/>
        <v>0</v>
      </c>
      <c r="F709" s="7">
        <v>0</v>
      </c>
      <c r="G709" s="8">
        <f t="shared" si="57"/>
        <v>0</v>
      </c>
      <c r="H709" s="9">
        <f t="shared" si="58"/>
        <v>0</v>
      </c>
      <c r="I709" s="13">
        <f t="shared" si="59"/>
        <v>0</v>
      </c>
    </row>
    <row r="710" spans="1:9" x14ac:dyDescent="0.25">
      <c r="A710" s="16" t="s">
        <v>1897</v>
      </c>
      <c r="B710" s="17" t="s">
        <v>1898</v>
      </c>
      <c r="C710" s="4">
        <v>0</v>
      </c>
      <c r="D710" s="5">
        <f t="shared" si="55"/>
        <v>0</v>
      </c>
      <c r="E710" s="6">
        <f t="shared" si="56"/>
        <v>0</v>
      </c>
      <c r="F710" s="7">
        <v>0</v>
      </c>
      <c r="G710" s="8">
        <f t="shared" si="57"/>
        <v>0</v>
      </c>
      <c r="H710" s="9">
        <f t="shared" si="58"/>
        <v>0</v>
      </c>
      <c r="I710" s="13">
        <f t="shared" si="59"/>
        <v>0</v>
      </c>
    </row>
    <row r="711" spans="1:9" x14ac:dyDescent="0.25">
      <c r="A711" s="16" t="s">
        <v>1899</v>
      </c>
      <c r="B711" s="17" t="s">
        <v>1900</v>
      </c>
      <c r="C711" s="4">
        <v>0</v>
      </c>
      <c r="D711" s="5">
        <f t="shared" si="55"/>
        <v>0</v>
      </c>
      <c r="E711" s="6">
        <f t="shared" si="56"/>
        <v>0</v>
      </c>
      <c r="F711" s="7">
        <v>0</v>
      </c>
      <c r="G711" s="8">
        <f t="shared" si="57"/>
        <v>0</v>
      </c>
      <c r="H711" s="9">
        <f t="shared" si="58"/>
        <v>0</v>
      </c>
      <c r="I711" s="13">
        <f t="shared" si="59"/>
        <v>0</v>
      </c>
    </row>
    <row r="712" spans="1:9" x14ac:dyDescent="0.25">
      <c r="A712" s="16" t="s">
        <v>1901</v>
      </c>
      <c r="B712" s="17" t="s">
        <v>1902</v>
      </c>
      <c r="C712" s="4">
        <v>0</v>
      </c>
      <c r="D712" s="5">
        <f t="shared" si="55"/>
        <v>0</v>
      </c>
      <c r="E712" s="6">
        <f t="shared" si="56"/>
        <v>0</v>
      </c>
      <c r="F712" s="7">
        <v>0</v>
      </c>
      <c r="G712" s="8">
        <f t="shared" si="57"/>
        <v>0</v>
      </c>
      <c r="H712" s="9">
        <f t="shared" si="58"/>
        <v>0</v>
      </c>
      <c r="I712" s="13">
        <f t="shared" si="59"/>
        <v>0</v>
      </c>
    </row>
    <row r="713" spans="1:9" x14ac:dyDescent="0.25">
      <c r="A713" s="16" t="s">
        <v>1903</v>
      </c>
      <c r="B713" s="17" t="s">
        <v>1904</v>
      </c>
      <c r="C713" s="4">
        <v>0</v>
      </c>
      <c r="D713" s="5">
        <f t="shared" si="55"/>
        <v>0</v>
      </c>
      <c r="E713" s="6">
        <f t="shared" si="56"/>
        <v>0</v>
      </c>
      <c r="F713" s="7">
        <v>0</v>
      </c>
      <c r="G713" s="8">
        <f t="shared" si="57"/>
        <v>0</v>
      </c>
      <c r="H713" s="9">
        <f t="shared" si="58"/>
        <v>0</v>
      </c>
      <c r="I713" s="13">
        <f t="shared" si="59"/>
        <v>0</v>
      </c>
    </row>
    <row r="714" spans="1:9" x14ac:dyDescent="0.25">
      <c r="A714" s="16" t="s">
        <v>1905</v>
      </c>
      <c r="B714" s="17" t="s">
        <v>1906</v>
      </c>
      <c r="C714" s="4">
        <v>0</v>
      </c>
      <c r="D714" s="5">
        <f t="shared" si="55"/>
        <v>0</v>
      </c>
      <c r="E714" s="6">
        <f t="shared" si="56"/>
        <v>0</v>
      </c>
      <c r="F714" s="7">
        <v>0</v>
      </c>
      <c r="G714" s="8">
        <f t="shared" si="57"/>
        <v>0</v>
      </c>
      <c r="H714" s="9">
        <f t="shared" si="58"/>
        <v>0</v>
      </c>
      <c r="I714" s="13">
        <f t="shared" si="59"/>
        <v>0</v>
      </c>
    </row>
    <row r="715" spans="1:9" x14ac:dyDescent="0.25">
      <c r="A715" s="16" t="s">
        <v>1907</v>
      </c>
      <c r="B715" s="17" t="s">
        <v>1908</v>
      </c>
      <c r="C715" s="4">
        <v>0</v>
      </c>
      <c r="D715" s="5">
        <f t="shared" si="55"/>
        <v>0</v>
      </c>
      <c r="E715" s="6">
        <f t="shared" si="56"/>
        <v>0</v>
      </c>
      <c r="F715" s="7">
        <v>0</v>
      </c>
      <c r="G715" s="8">
        <f t="shared" si="57"/>
        <v>0</v>
      </c>
      <c r="H715" s="9">
        <f t="shared" si="58"/>
        <v>0</v>
      </c>
      <c r="I715" s="13">
        <f t="shared" si="59"/>
        <v>0</v>
      </c>
    </row>
    <row r="716" spans="1:9" x14ac:dyDescent="0.25">
      <c r="A716" s="16" t="s">
        <v>1909</v>
      </c>
      <c r="B716" s="17" t="s">
        <v>1910</v>
      </c>
      <c r="C716" s="4">
        <v>0</v>
      </c>
      <c r="D716" s="5">
        <f t="shared" si="55"/>
        <v>0</v>
      </c>
      <c r="E716" s="6">
        <f t="shared" si="56"/>
        <v>0</v>
      </c>
      <c r="F716" s="7">
        <v>0</v>
      </c>
      <c r="G716" s="8">
        <f t="shared" si="57"/>
        <v>0</v>
      </c>
      <c r="H716" s="9">
        <f t="shared" si="58"/>
        <v>0</v>
      </c>
      <c r="I716" s="13">
        <f t="shared" si="59"/>
        <v>0</v>
      </c>
    </row>
    <row r="717" spans="1:9" x14ac:dyDescent="0.25">
      <c r="A717" s="16" t="s">
        <v>1911</v>
      </c>
      <c r="B717" s="17" t="s">
        <v>1912</v>
      </c>
      <c r="C717" s="4">
        <v>0</v>
      </c>
      <c r="D717" s="5">
        <f t="shared" si="55"/>
        <v>0</v>
      </c>
      <c r="E717" s="6">
        <f t="shared" si="56"/>
        <v>0</v>
      </c>
      <c r="F717" s="7">
        <v>0</v>
      </c>
      <c r="G717" s="8">
        <f t="shared" si="57"/>
        <v>0</v>
      </c>
      <c r="H717" s="9">
        <f t="shared" si="58"/>
        <v>0</v>
      </c>
      <c r="I717" s="13">
        <f t="shared" si="59"/>
        <v>0</v>
      </c>
    </row>
    <row r="718" spans="1:9" x14ac:dyDescent="0.25">
      <c r="A718" s="16" t="s">
        <v>1913</v>
      </c>
      <c r="B718" s="17" t="s">
        <v>1914</v>
      </c>
      <c r="C718" s="4">
        <v>0</v>
      </c>
      <c r="D718" s="5">
        <f t="shared" si="55"/>
        <v>0</v>
      </c>
      <c r="E718" s="6">
        <f t="shared" si="56"/>
        <v>0</v>
      </c>
      <c r="F718" s="7">
        <v>0</v>
      </c>
      <c r="G718" s="8">
        <f t="shared" si="57"/>
        <v>0</v>
      </c>
      <c r="H718" s="9">
        <f t="shared" si="58"/>
        <v>0</v>
      </c>
      <c r="I718" s="13">
        <f t="shared" si="59"/>
        <v>0</v>
      </c>
    </row>
    <row r="719" spans="1:9" x14ac:dyDescent="0.25">
      <c r="A719" s="16" t="s">
        <v>1915</v>
      </c>
      <c r="B719" s="17" t="s">
        <v>1916</v>
      </c>
      <c r="C719" s="4">
        <v>0</v>
      </c>
      <c r="D719" s="5">
        <f t="shared" si="55"/>
        <v>0</v>
      </c>
      <c r="E719" s="6">
        <f t="shared" si="56"/>
        <v>0</v>
      </c>
      <c r="F719" s="7">
        <v>0</v>
      </c>
      <c r="G719" s="8">
        <f t="shared" si="57"/>
        <v>0</v>
      </c>
      <c r="H719" s="9">
        <f t="shared" si="58"/>
        <v>0</v>
      </c>
      <c r="I719" s="13">
        <f t="shared" si="59"/>
        <v>0</v>
      </c>
    </row>
    <row r="720" spans="1:9" x14ac:dyDescent="0.25">
      <c r="A720" s="16" t="s">
        <v>1917</v>
      </c>
      <c r="B720" s="17" t="s">
        <v>1918</v>
      </c>
      <c r="C720" s="4">
        <v>0</v>
      </c>
      <c r="D720" s="5">
        <f t="shared" si="55"/>
        <v>0</v>
      </c>
      <c r="E720" s="6">
        <f t="shared" si="56"/>
        <v>0</v>
      </c>
      <c r="F720" s="7">
        <v>0</v>
      </c>
      <c r="G720" s="8">
        <f t="shared" si="57"/>
        <v>0</v>
      </c>
      <c r="H720" s="9">
        <f t="shared" si="58"/>
        <v>0</v>
      </c>
      <c r="I720" s="13">
        <f t="shared" si="59"/>
        <v>0</v>
      </c>
    </row>
    <row r="721" spans="1:9" x14ac:dyDescent="0.25">
      <c r="A721" s="16" t="s">
        <v>1919</v>
      </c>
      <c r="B721" s="17" t="s">
        <v>1920</v>
      </c>
      <c r="C721" s="4">
        <v>0</v>
      </c>
      <c r="D721" s="5">
        <f t="shared" si="55"/>
        <v>0</v>
      </c>
      <c r="E721" s="6">
        <f t="shared" si="56"/>
        <v>0</v>
      </c>
      <c r="F721" s="7">
        <v>0</v>
      </c>
      <c r="G721" s="8">
        <f t="shared" si="57"/>
        <v>0</v>
      </c>
      <c r="H721" s="9">
        <f t="shared" si="58"/>
        <v>0</v>
      </c>
      <c r="I721" s="13">
        <f t="shared" si="59"/>
        <v>0</v>
      </c>
    </row>
    <row r="722" spans="1:9" x14ac:dyDescent="0.25">
      <c r="A722" s="16" t="s">
        <v>1921</v>
      </c>
      <c r="B722" s="17" t="s">
        <v>1922</v>
      </c>
      <c r="C722" s="4">
        <v>0</v>
      </c>
      <c r="D722" s="5">
        <f t="shared" si="55"/>
        <v>0</v>
      </c>
      <c r="E722" s="6">
        <f t="shared" si="56"/>
        <v>0</v>
      </c>
      <c r="F722" s="7">
        <v>0</v>
      </c>
      <c r="G722" s="8">
        <f t="shared" si="57"/>
        <v>0</v>
      </c>
      <c r="H722" s="9">
        <f t="shared" si="58"/>
        <v>0</v>
      </c>
      <c r="I722" s="13">
        <f t="shared" si="59"/>
        <v>0</v>
      </c>
    </row>
    <row r="723" spans="1:9" x14ac:dyDescent="0.25">
      <c r="A723" s="16" t="s">
        <v>1923</v>
      </c>
      <c r="B723" s="17" t="s">
        <v>1924</v>
      </c>
      <c r="C723" s="4">
        <v>0</v>
      </c>
      <c r="D723" s="5">
        <f t="shared" si="55"/>
        <v>0</v>
      </c>
      <c r="E723" s="6">
        <f t="shared" si="56"/>
        <v>0</v>
      </c>
      <c r="F723" s="7">
        <v>0</v>
      </c>
      <c r="G723" s="8">
        <f t="shared" si="57"/>
        <v>0</v>
      </c>
      <c r="H723" s="9">
        <f t="shared" si="58"/>
        <v>0</v>
      </c>
      <c r="I723" s="13">
        <f t="shared" si="59"/>
        <v>0</v>
      </c>
    </row>
    <row r="724" spans="1:9" x14ac:dyDescent="0.25">
      <c r="A724" s="16" t="s">
        <v>1925</v>
      </c>
      <c r="B724" s="17" t="s">
        <v>1926</v>
      </c>
      <c r="C724" s="4">
        <v>0</v>
      </c>
      <c r="D724" s="5">
        <f t="shared" si="55"/>
        <v>0</v>
      </c>
      <c r="E724" s="6">
        <f t="shared" si="56"/>
        <v>0</v>
      </c>
      <c r="F724" s="7">
        <v>0</v>
      </c>
      <c r="G724" s="8">
        <f t="shared" si="57"/>
        <v>0</v>
      </c>
      <c r="H724" s="9">
        <f t="shared" si="58"/>
        <v>0</v>
      </c>
      <c r="I724" s="13">
        <f t="shared" si="59"/>
        <v>0</v>
      </c>
    </row>
    <row r="725" spans="1:9" x14ac:dyDescent="0.25">
      <c r="A725" s="16" t="s">
        <v>1927</v>
      </c>
      <c r="B725" s="17" t="s">
        <v>1928</v>
      </c>
      <c r="C725" s="4">
        <v>0</v>
      </c>
      <c r="D725" s="5">
        <f t="shared" si="55"/>
        <v>0</v>
      </c>
      <c r="E725" s="6">
        <f t="shared" si="56"/>
        <v>0</v>
      </c>
      <c r="F725" s="7">
        <v>0</v>
      </c>
      <c r="G725" s="8">
        <f t="shared" si="57"/>
        <v>0</v>
      </c>
      <c r="H725" s="9">
        <f t="shared" si="58"/>
        <v>0</v>
      </c>
      <c r="I725" s="13">
        <f t="shared" si="59"/>
        <v>0</v>
      </c>
    </row>
    <row r="726" spans="1:9" x14ac:dyDescent="0.25">
      <c r="A726" s="16" t="s">
        <v>1929</v>
      </c>
      <c r="B726" s="17" t="s">
        <v>1930</v>
      </c>
      <c r="C726" s="4">
        <v>0</v>
      </c>
      <c r="D726" s="5">
        <f t="shared" si="55"/>
        <v>0</v>
      </c>
      <c r="E726" s="6">
        <f t="shared" si="56"/>
        <v>0</v>
      </c>
      <c r="F726" s="7">
        <v>0</v>
      </c>
      <c r="G726" s="8">
        <f t="shared" si="57"/>
        <v>0</v>
      </c>
      <c r="H726" s="9">
        <f t="shared" si="58"/>
        <v>0</v>
      </c>
      <c r="I726" s="13">
        <f t="shared" si="59"/>
        <v>0</v>
      </c>
    </row>
    <row r="727" spans="1:9" x14ac:dyDescent="0.25">
      <c r="A727" s="16" t="s">
        <v>1931</v>
      </c>
      <c r="B727" s="17" t="s">
        <v>1932</v>
      </c>
      <c r="C727" s="4">
        <v>0</v>
      </c>
      <c r="D727" s="5">
        <f t="shared" si="55"/>
        <v>0</v>
      </c>
      <c r="E727" s="6">
        <f t="shared" si="56"/>
        <v>0</v>
      </c>
      <c r="F727" s="7">
        <v>0</v>
      </c>
      <c r="G727" s="8">
        <f t="shared" si="57"/>
        <v>0</v>
      </c>
      <c r="H727" s="9">
        <f t="shared" si="58"/>
        <v>0</v>
      </c>
      <c r="I727" s="13">
        <f t="shared" si="59"/>
        <v>0</v>
      </c>
    </row>
    <row r="728" spans="1:9" x14ac:dyDescent="0.25">
      <c r="A728" s="16" t="s">
        <v>1933</v>
      </c>
      <c r="B728" s="17" t="s">
        <v>1934</v>
      </c>
      <c r="C728" s="4">
        <v>0</v>
      </c>
      <c r="D728" s="5">
        <f t="shared" si="55"/>
        <v>0</v>
      </c>
      <c r="E728" s="6">
        <f t="shared" si="56"/>
        <v>0</v>
      </c>
      <c r="F728" s="7">
        <v>0</v>
      </c>
      <c r="G728" s="8">
        <f t="shared" si="57"/>
        <v>0</v>
      </c>
      <c r="H728" s="9">
        <f t="shared" si="58"/>
        <v>0</v>
      </c>
      <c r="I728" s="13">
        <f t="shared" si="59"/>
        <v>0</v>
      </c>
    </row>
    <row r="729" spans="1:9" x14ac:dyDescent="0.25">
      <c r="A729" s="16" t="s">
        <v>1935</v>
      </c>
      <c r="B729" s="17" t="s">
        <v>1936</v>
      </c>
      <c r="C729" s="4">
        <v>0</v>
      </c>
      <c r="D729" s="5">
        <f t="shared" si="55"/>
        <v>0</v>
      </c>
      <c r="E729" s="6">
        <f t="shared" si="56"/>
        <v>0</v>
      </c>
      <c r="F729" s="7">
        <v>0</v>
      </c>
      <c r="G729" s="8">
        <f t="shared" si="57"/>
        <v>0</v>
      </c>
      <c r="H729" s="9">
        <f t="shared" si="58"/>
        <v>0</v>
      </c>
      <c r="I729" s="13">
        <f t="shared" si="59"/>
        <v>0</v>
      </c>
    </row>
    <row r="730" spans="1:9" x14ac:dyDescent="0.25">
      <c r="A730" s="16" t="s">
        <v>1937</v>
      </c>
      <c r="B730" s="17" t="s">
        <v>1938</v>
      </c>
      <c r="C730" s="4">
        <v>0</v>
      </c>
      <c r="D730" s="5">
        <f t="shared" si="55"/>
        <v>0</v>
      </c>
      <c r="E730" s="6">
        <f t="shared" si="56"/>
        <v>0</v>
      </c>
      <c r="F730" s="7">
        <v>0</v>
      </c>
      <c r="G730" s="8">
        <f t="shared" si="57"/>
        <v>0</v>
      </c>
      <c r="H730" s="9">
        <f t="shared" si="58"/>
        <v>0</v>
      </c>
      <c r="I730" s="13">
        <f t="shared" si="59"/>
        <v>0</v>
      </c>
    </row>
    <row r="731" spans="1:9" x14ac:dyDescent="0.25">
      <c r="A731" s="16" t="s">
        <v>1939</v>
      </c>
      <c r="B731" s="17" t="s">
        <v>1940</v>
      </c>
      <c r="C731" s="4">
        <v>0</v>
      </c>
      <c r="D731" s="5">
        <f t="shared" si="55"/>
        <v>0</v>
      </c>
      <c r="E731" s="6">
        <f t="shared" si="56"/>
        <v>0</v>
      </c>
      <c r="F731" s="7">
        <v>0</v>
      </c>
      <c r="G731" s="8">
        <f t="shared" si="57"/>
        <v>0</v>
      </c>
      <c r="H731" s="9">
        <f t="shared" si="58"/>
        <v>0</v>
      </c>
      <c r="I731" s="13">
        <f t="shared" si="59"/>
        <v>0</v>
      </c>
    </row>
    <row r="732" spans="1:9" x14ac:dyDescent="0.25">
      <c r="A732" s="16" t="s">
        <v>1941</v>
      </c>
      <c r="B732" s="17" t="s">
        <v>1942</v>
      </c>
      <c r="C732" s="4">
        <v>0</v>
      </c>
      <c r="D732" s="5">
        <f t="shared" si="55"/>
        <v>0</v>
      </c>
      <c r="E732" s="6">
        <f t="shared" si="56"/>
        <v>0</v>
      </c>
      <c r="F732" s="7">
        <v>0</v>
      </c>
      <c r="G732" s="8">
        <f t="shared" si="57"/>
        <v>0</v>
      </c>
      <c r="H732" s="9">
        <f t="shared" si="58"/>
        <v>0</v>
      </c>
      <c r="I732" s="13">
        <f t="shared" si="59"/>
        <v>0</v>
      </c>
    </row>
    <row r="733" spans="1:9" x14ac:dyDescent="0.25">
      <c r="A733" s="16" t="s">
        <v>1943</v>
      </c>
      <c r="B733" s="17" t="s">
        <v>1944</v>
      </c>
      <c r="C733" s="4">
        <v>0</v>
      </c>
      <c r="D733" s="5">
        <f t="shared" si="55"/>
        <v>0</v>
      </c>
      <c r="E733" s="6">
        <f t="shared" si="56"/>
        <v>0</v>
      </c>
      <c r="F733" s="7">
        <v>0</v>
      </c>
      <c r="G733" s="8">
        <f t="shared" si="57"/>
        <v>0</v>
      </c>
      <c r="H733" s="9">
        <f t="shared" si="58"/>
        <v>0</v>
      </c>
      <c r="I733" s="13">
        <f t="shared" si="59"/>
        <v>0</v>
      </c>
    </row>
    <row r="734" spans="1:9" x14ac:dyDescent="0.25">
      <c r="A734" s="16" t="s">
        <v>1945</v>
      </c>
      <c r="B734" s="17" t="s">
        <v>1946</v>
      </c>
      <c r="C734" s="4">
        <v>0</v>
      </c>
      <c r="D734" s="5">
        <f t="shared" si="55"/>
        <v>0</v>
      </c>
      <c r="E734" s="6">
        <f t="shared" si="56"/>
        <v>0</v>
      </c>
      <c r="F734" s="7">
        <v>0</v>
      </c>
      <c r="G734" s="8">
        <f t="shared" si="57"/>
        <v>0</v>
      </c>
      <c r="H734" s="9">
        <f t="shared" si="58"/>
        <v>0</v>
      </c>
      <c r="I734" s="13">
        <f t="shared" si="59"/>
        <v>0</v>
      </c>
    </row>
    <row r="735" spans="1:9" x14ac:dyDescent="0.25">
      <c r="A735" s="16" t="s">
        <v>1947</v>
      </c>
      <c r="B735" s="17" t="s">
        <v>1948</v>
      </c>
      <c r="C735" s="4">
        <v>0</v>
      </c>
      <c r="D735" s="5">
        <f t="shared" si="55"/>
        <v>0</v>
      </c>
      <c r="E735" s="6">
        <f t="shared" si="56"/>
        <v>0</v>
      </c>
      <c r="F735" s="7">
        <v>0</v>
      </c>
      <c r="G735" s="8">
        <f t="shared" si="57"/>
        <v>0</v>
      </c>
      <c r="H735" s="9">
        <f t="shared" si="58"/>
        <v>0</v>
      </c>
      <c r="I735" s="13">
        <f t="shared" si="59"/>
        <v>0</v>
      </c>
    </row>
    <row r="736" spans="1:9" x14ac:dyDescent="0.25">
      <c r="A736" s="16" t="s">
        <v>1949</v>
      </c>
      <c r="B736" s="17" t="s">
        <v>1950</v>
      </c>
      <c r="C736" s="4">
        <v>0</v>
      </c>
      <c r="D736" s="5">
        <f t="shared" si="55"/>
        <v>0</v>
      </c>
      <c r="E736" s="6">
        <f t="shared" si="56"/>
        <v>0</v>
      </c>
      <c r="F736" s="7">
        <v>0</v>
      </c>
      <c r="G736" s="8">
        <f t="shared" si="57"/>
        <v>0</v>
      </c>
      <c r="H736" s="9">
        <f t="shared" si="58"/>
        <v>0</v>
      </c>
      <c r="I736" s="13">
        <f t="shared" si="59"/>
        <v>0</v>
      </c>
    </row>
    <row r="737" spans="1:9" x14ac:dyDescent="0.25">
      <c r="A737" s="16" t="s">
        <v>1951</v>
      </c>
      <c r="B737" s="17" t="s">
        <v>1952</v>
      </c>
      <c r="C737" s="4">
        <v>0</v>
      </c>
      <c r="D737" s="5">
        <f t="shared" si="55"/>
        <v>0</v>
      </c>
      <c r="E737" s="6">
        <f t="shared" si="56"/>
        <v>0</v>
      </c>
      <c r="F737" s="7">
        <v>0</v>
      </c>
      <c r="G737" s="8">
        <f t="shared" si="57"/>
        <v>0</v>
      </c>
      <c r="H737" s="9">
        <f t="shared" si="58"/>
        <v>0</v>
      </c>
      <c r="I737" s="13">
        <f t="shared" si="59"/>
        <v>0</v>
      </c>
    </row>
    <row r="738" spans="1:9" x14ac:dyDescent="0.25">
      <c r="A738" s="16" t="s">
        <v>1953</v>
      </c>
      <c r="B738" s="17" t="s">
        <v>1954</v>
      </c>
      <c r="C738" s="4">
        <v>0</v>
      </c>
      <c r="D738" s="5">
        <f t="shared" si="55"/>
        <v>0</v>
      </c>
      <c r="E738" s="6">
        <f t="shared" si="56"/>
        <v>0</v>
      </c>
      <c r="F738" s="7">
        <v>0</v>
      </c>
      <c r="G738" s="8">
        <f t="shared" si="57"/>
        <v>0</v>
      </c>
      <c r="H738" s="9">
        <f t="shared" si="58"/>
        <v>0</v>
      </c>
      <c r="I738" s="13">
        <f t="shared" si="59"/>
        <v>0</v>
      </c>
    </row>
    <row r="739" spans="1:9" x14ac:dyDescent="0.25">
      <c r="A739" s="16" t="s">
        <v>1955</v>
      </c>
      <c r="B739" s="17" t="s">
        <v>1956</v>
      </c>
      <c r="C739" s="4">
        <v>0</v>
      </c>
      <c r="D739" s="5">
        <f t="shared" si="55"/>
        <v>0</v>
      </c>
      <c r="E739" s="6">
        <f t="shared" si="56"/>
        <v>0</v>
      </c>
      <c r="F739" s="7">
        <v>0</v>
      </c>
      <c r="G739" s="8">
        <f t="shared" si="57"/>
        <v>0</v>
      </c>
      <c r="H739" s="9">
        <f t="shared" si="58"/>
        <v>0</v>
      </c>
      <c r="I739" s="13">
        <f t="shared" si="59"/>
        <v>0</v>
      </c>
    </row>
    <row r="740" spans="1:9" x14ac:dyDescent="0.25">
      <c r="A740" s="16" t="s">
        <v>1957</v>
      </c>
      <c r="B740" s="17" t="s">
        <v>1958</v>
      </c>
      <c r="C740" s="4">
        <v>0</v>
      </c>
      <c r="D740" s="5">
        <f t="shared" si="55"/>
        <v>0</v>
      </c>
      <c r="E740" s="6">
        <f t="shared" si="56"/>
        <v>0</v>
      </c>
      <c r="F740" s="7">
        <v>0</v>
      </c>
      <c r="G740" s="8">
        <f t="shared" si="57"/>
        <v>0</v>
      </c>
      <c r="H740" s="9">
        <f t="shared" si="58"/>
        <v>0</v>
      </c>
      <c r="I740" s="13">
        <f t="shared" si="59"/>
        <v>0</v>
      </c>
    </row>
    <row r="741" spans="1:9" x14ac:dyDescent="0.25">
      <c r="A741" s="16" t="s">
        <v>1959</v>
      </c>
      <c r="B741" s="17" t="s">
        <v>1960</v>
      </c>
      <c r="C741" s="4">
        <v>0</v>
      </c>
      <c r="D741" s="5">
        <f t="shared" si="55"/>
        <v>0</v>
      </c>
      <c r="E741" s="6">
        <f t="shared" si="56"/>
        <v>0</v>
      </c>
      <c r="F741" s="7">
        <v>0</v>
      </c>
      <c r="G741" s="8">
        <f t="shared" si="57"/>
        <v>0</v>
      </c>
      <c r="H741" s="9">
        <f t="shared" si="58"/>
        <v>0</v>
      </c>
      <c r="I741" s="13">
        <f t="shared" si="59"/>
        <v>0</v>
      </c>
    </row>
    <row r="742" spans="1:9" x14ac:dyDescent="0.25">
      <c r="A742" s="16" t="s">
        <v>1961</v>
      </c>
      <c r="B742" s="17" t="s">
        <v>1962</v>
      </c>
      <c r="C742" s="4">
        <v>0</v>
      </c>
      <c r="D742" s="5">
        <f t="shared" si="55"/>
        <v>0</v>
      </c>
      <c r="E742" s="6">
        <f t="shared" si="56"/>
        <v>0</v>
      </c>
      <c r="F742" s="7">
        <v>0</v>
      </c>
      <c r="G742" s="8">
        <f t="shared" si="57"/>
        <v>0</v>
      </c>
      <c r="H742" s="9">
        <f t="shared" si="58"/>
        <v>0</v>
      </c>
      <c r="I742" s="13">
        <f t="shared" si="59"/>
        <v>0</v>
      </c>
    </row>
    <row r="743" spans="1:9" x14ac:dyDescent="0.25">
      <c r="A743" s="16" t="s">
        <v>1963</v>
      </c>
      <c r="B743" s="17" t="s">
        <v>1964</v>
      </c>
      <c r="C743" s="4">
        <v>0</v>
      </c>
      <c r="D743" s="5">
        <f t="shared" si="55"/>
        <v>0</v>
      </c>
      <c r="E743" s="6">
        <f t="shared" si="56"/>
        <v>0</v>
      </c>
      <c r="F743" s="7">
        <v>0</v>
      </c>
      <c r="G743" s="8">
        <f t="shared" si="57"/>
        <v>0</v>
      </c>
      <c r="H743" s="9">
        <f t="shared" si="58"/>
        <v>0</v>
      </c>
      <c r="I743" s="13">
        <f t="shared" si="59"/>
        <v>0</v>
      </c>
    </row>
    <row r="744" spans="1:9" x14ac:dyDescent="0.25">
      <c r="A744" s="16" t="s">
        <v>1965</v>
      </c>
      <c r="B744" s="17" t="s">
        <v>1966</v>
      </c>
      <c r="C744" s="4">
        <v>0</v>
      </c>
      <c r="D744" s="5">
        <f t="shared" si="55"/>
        <v>0</v>
      </c>
      <c r="E744" s="6">
        <f t="shared" si="56"/>
        <v>0</v>
      </c>
      <c r="F744" s="7">
        <v>0</v>
      </c>
      <c r="G744" s="8">
        <f t="shared" si="57"/>
        <v>0</v>
      </c>
      <c r="H744" s="9">
        <f t="shared" si="58"/>
        <v>0</v>
      </c>
      <c r="I744" s="13">
        <f t="shared" si="59"/>
        <v>0</v>
      </c>
    </row>
    <row r="745" spans="1:9" x14ac:dyDescent="0.25">
      <c r="A745" s="16" t="s">
        <v>1967</v>
      </c>
      <c r="B745" s="17" t="s">
        <v>1968</v>
      </c>
      <c r="C745" s="4">
        <v>0</v>
      </c>
      <c r="D745" s="5">
        <f t="shared" si="55"/>
        <v>0</v>
      </c>
      <c r="E745" s="6">
        <f t="shared" si="56"/>
        <v>0</v>
      </c>
      <c r="F745" s="7">
        <v>0</v>
      </c>
      <c r="G745" s="8">
        <f t="shared" si="57"/>
        <v>0</v>
      </c>
      <c r="H745" s="9">
        <f t="shared" si="58"/>
        <v>0</v>
      </c>
      <c r="I745" s="13">
        <f t="shared" si="59"/>
        <v>0</v>
      </c>
    </row>
    <row r="746" spans="1:9" x14ac:dyDescent="0.25">
      <c r="A746" s="16" t="s">
        <v>1969</v>
      </c>
      <c r="B746" s="17" t="s">
        <v>1970</v>
      </c>
      <c r="C746" s="4">
        <v>0</v>
      </c>
      <c r="D746" s="5">
        <f t="shared" si="55"/>
        <v>0</v>
      </c>
      <c r="E746" s="6">
        <f t="shared" si="56"/>
        <v>0</v>
      </c>
      <c r="F746" s="7">
        <v>0</v>
      </c>
      <c r="G746" s="8">
        <f t="shared" si="57"/>
        <v>0</v>
      </c>
      <c r="H746" s="9">
        <f t="shared" si="58"/>
        <v>0</v>
      </c>
      <c r="I746" s="13">
        <f t="shared" si="59"/>
        <v>0</v>
      </c>
    </row>
    <row r="747" spans="1:9" x14ac:dyDescent="0.25">
      <c r="A747" s="16" t="s">
        <v>1971</v>
      </c>
      <c r="B747" s="17" t="s">
        <v>1972</v>
      </c>
      <c r="C747" s="4">
        <v>0</v>
      </c>
      <c r="D747" s="5">
        <f t="shared" si="55"/>
        <v>0</v>
      </c>
      <c r="E747" s="6">
        <f t="shared" si="56"/>
        <v>0</v>
      </c>
      <c r="F747" s="7">
        <v>0</v>
      </c>
      <c r="G747" s="8">
        <f t="shared" si="57"/>
        <v>0</v>
      </c>
      <c r="H747" s="9">
        <f t="shared" si="58"/>
        <v>0</v>
      </c>
      <c r="I747" s="13">
        <f t="shared" si="59"/>
        <v>0</v>
      </c>
    </row>
    <row r="748" spans="1:9" x14ac:dyDescent="0.25">
      <c r="A748" s="16" t="s">
        <v>1973</v>
      </c>
      <c r="B748" s="17" t="s">
        <v>1974</v>
      </c>
      <c r="C748" s="4">
        <v>0</v>
      </c>
      <c r="D748" s="5">
        <f t="shared" si="55"/>
        <v>0</v>
      </c>
      <c r="E748" s="6">
        <f t="shared" si="56"/>
        <v>0</v>
      </c>
      <c r="F748" s="7">
        <v>0</v>
      </c>
      <c r="G748" s="8">
        <f t="shared" si="57"/>
        <v>0</v>
      </c>
      <c r="H748" s="9">
        <f t="shared" si="58"/>
        <v>0</v>
      </c>
      <c r="I748" s="13">
        <f t="shared" si="59"/>
        <v>0</v>
      </c>
    </row>
    <row r="749" spans="1:9" x14ac:dyDescent="0.25">
      <c r="A749" s="16" t="s">
        <v>1975</v>
      </c>
      <c r="B749" s="17" t="s">
        <v>1976</v>
      </c>
      <c r="C749" s="4">
        <v>0</v>
      </c>
      <c r="D749" s="5">
        <f t="shared" si="55"/>
        <v>0</v>
      </c>
      <c r="E749" s="6">
        <f t="shared" si="56"/>
        <v>0</v>
      </c>
      <c r="F749" s="7">
        <v>0</v>
      </c>
      <c r="G749" s="8">
        <f t="shared" si="57"/>
        <v>0</v>
      </c>
      <c r="H749" s="9">
        <f t="shared" si="58"/>
        <v>0</v>
      </c>
      <c r="I749" s="13">
        <f t="shared" si="59"/>
        <v>0</v>
      </c>
    </row>
    <row r="750" spans="1:9" x14ac:dyDescent="0.25">
      <c r="A750" s="16" t="s">
        <v>1977</v>
      </c>
      <c r="B750" s="17" t="s">
        <v>1978</v>
      </c>
      <c r="C750" s="4">
        <v>0</v>
      </c>
      <c r="D750" s="5">
        <f t="shared" si="55"/>
        <v>0</v>
      </c>
      <c r="E750" s="6">
        <f t="shared" si="56"/>
        <v>0</v>
      </c>
      <c r="F750" s="7">
        <v>0</v>
      </c>
      <c r="G750" s="8">
        <f t="shared" si="57"/>
        <v>0</v>
      </c>
      <c r="H750" s="9">
        <f t="shared" si="58"/>
        <v>0</v>
      </c>
      <c r="I750" s="13">
        <f t="shared" si="59"/>
        <v>0</v>
      </c>
    </row>
    <row r="751" spans="1:9" x14ac:dyDescent="0.25">
      <c r="A751" s="16" t="s">
        <v>1979</v>
      </c>
      <c r="B751" s="17" t="s">
        <v>1980</v>
      </c>
      <c r="C751" s="4">
        <v>0</v>
      </c>
      <c r="D751" s="5">
        <f t="shared" si="55"/>
        <v>0</v>
      </c>
      <c r="E751" s="6">
        <f t="shared" si="56"/>
        <v>0</v>
      </c>
      <c r="F751" s="7">
        <v>0</v>
      </c>
      <c r="G751" s="8">
        <f t="shared" si="57"/>
        <v>0</v>
      </c>
      <c r="H751" s="9">
        <f t="shared" si="58"/>
        <v>0</v>
      </c>
      <c r="I751" s="13">
        <f t="shared" si="59"/>
        <v>0</v>
      </c>
    </row>
    <row r="752" spans="1:9" x14ac:dyDescent="0.25">
      <c r="A752" s="16" t="s">
        <v>1981</v>
      </c>
      <c r="B752" s="17" t="s">
        <v>1982</v>
      </c>
      <c r="C752" s="4">
        <v>0</v>
      </c>
      <c r="D752" s="5">
        <f t="shared" si="55"/>
        <v>0</v>
      </c>
      <c r="E752" s="6">
        <f t="shared" si="56"/>
        <v>0</v>
      </c>
      <c r="F752" s="7">
        <v>0</v>
      </c>
      <c r="G752" s="8">
        <f t="shared" si="57"/>
        <v>0</v>
      </c>
      <c r="H752" s="9">
        <f t="shared" si="58"/>
        <v>0</v>
      </c>
      <c r="I752" s="13">
        <f t="shared" si="59"/>
        <v>0</v>
      </c>
    </row>
    <row r="753" spans="1:9" x14ac:dyDescent="0.25">
      <c r="A753" s="16" t="s">
        <v>1983</v>
      </c>
      <c r="B753" s="17" t="s">
        <v>1984</v>
      </c>
      <c r="C753" s="4">
        <v>0</v>
      </c>
      <c r="D753" s="5">
        <f t="shared" si="55"/>
        <v>0</v>
      </c>
      <c r="E753" s="6">
        <f t="shared" si="56"/>
        <v>0</v>
      </c>
      <c r="F753" s="7">
        <v>0</v>
      </c>
      <c r="G753" s="8">
        <f t="shared" si="57"/>
        <v>0</v>
      </c>
      <c r="H753" s="9">
        <f t="shared" si="58"/>
        <v>0</v>
      </c>
      <c r="I753" s="13">
        <f t="shared" si="59"/>
        <v>0</v>
      </c>
    </row>
    <row r="754" spans="1:9" x14ac:dyDescent="0.25">
      <c r="A754" s="16" t="s">
        <v>1985</v>
      </c>
      <c r="B754" s="17" t="s">
        <v>1986</v>
      </c>
      <c r="C754" s="4">
        <v>0</v>
      </c>
      <c r="D754" s="5">
        <f t="shared" si="55"/>
        <v>0</v>
      </c>
      <c r="E754" s="6">
        <f t="shared" si="56"/>
        <v>0</v>
      </c>
      <c r="F754" s="7">
        <v>0</v>
      </c>
      <c r="G754" s="8">
        <f t="shared" si="57"/>
        <v>0</v>
      </c>
      <c r="H754" s="9">
        <f t="shared" si="58"/>
        <v>0</v>
      </c>
      <c r="I754" s="13">
        <f t="shared" si="59"/>
        <v>0</v>
      </c>
    </row>
    <row r="755" spans="1:9" x14ac:dyDescent="0.25">
      <c r="A755" s="16" t="s">
        <v>1987</v>
      </c>
      <c r="B755" s="17" t="s">
        <v>1988</v>
      </c>
      <c r="C755" s="4">
        <v>0</v>
      </c>
      <c r="D755" s="5">
        <f t="shared" si="55"/>
        <v>0</v>
      </c>
      <c r="E755" s="6">
        <f t="shared" si="56"/>
        <v>0</v>
      </c>
      <c r="F755" s="7">
        <v>0</v>
      </c>
      <c r="G755" s="8">
        <f t="shared" si="57"/>
        <v>0</v>
      </c>
      <c r="H755" s="9">
        <f t="shared" si="58"/>
        <v>0</v>
      </c>
      <c r="I755" s="13">
        <f t="shared" si="59"/>
        <v>0</v>
      </c>
    </row>
    <row r="756" spans="1:9" x14ac:dyDescent="0.25">
      <c r="A756" s="16" t="s">
        <v>1989</v>
      </c>
      <c r="B756" s="17" t="s">
        <v>1990</v>
      </c>
      <c r="C756" s="4">
        <v>0</v>
      </c>
      <c r="D756" s="5">
        <f t="shared" si="55"/>
        <v>0</v>
      </c>
      <c r="E756" s="6">
        <f t="shared" si="56"/>
        <v>0</v>
      </c>
      <c r="F756" s="7">
        <v>0</v>
      </c>
      <c r="G756" s="8">
        <f t="shared" si="57"/>
        <v>0</v>
      </c>
      <c r="H756" s="9">
        <f t="shared" si="58"/>
        <v>0</v>
      </c>
      <c r="I756" s="13">
        <f t="shared" si="59"/>
        <v>0</v>
      </c>
    </row>
    <row r="757" spans="1:9" x14ac:dyDescent="0.25">
      <c r="A757" s="16" t="s">
        <v>1991</v>
      </c>
      <c r="B757" s="17" t="s">
        <v>1992</v>
      </c>
      <c r="C757" s="4">
        <v>0</v>
      </c>
      <c r="D757" s="5">
        <f t="shared" si="55"/>
        <v>0</v>
      </c>
      <c r="E757" s="6">
        <f t="shared" si="56"/>
        <v>0</v>
      </c>
      <c r="F757" s="7">
        <v>0</v>
      </c>
      <c r="G757" s="8">
        <f t="shared" si="57"/>
        <v>0</v>
      </c>
      <c r="H757" s="9">
        <f t="shared" si="58"/>
        <v>0</v>
      </c>
      <c r="I757" s="13">
        <f t="shared" si="59"/>
        <v>0</v>
      </c>
    </row>
    <row r="758" spans="1:9" x14ac:dyDescent="0.25">
      <c r="A758" s="16" t="s">
        <v>1993</v>
      </c>
      <c r="B758" s="17" t="s">
        <v>1994</v>
      </c>
      <c r="C758" s="4">
        <v>0</v>
      </c>
      <c r="D758" s="5">
        <f t="shared" si="55"/>
        <v>0</v>
      </c>
      <c r="E758" s="6">
        <f t="shared" si="56"/>
        <v>0</v>
      </c>
      <c r="F758" s="7">
        <v>0</v>
      </c>
      <c r="G758" s="8">
        <f t="shared" si="57"/>
        <v>0</v>
      </c>
      <c r="H758" s="9">
        <f t="shared" si="58"/>
        <v>0</v>
      </c>
      <c r="I758" s="13">
        <f t="shared" si="59"/>
        <v>0</v>
      </c>
    </row>
    <row r="759" spans="1:9" x14ac:dyDescent="0.25">
      <c r="A759" s="16" t="s">
        <v>1995</v>
      </c>
      <c r="B759" s="17" t="s">
        <v>1996</v>
      </c>
      <c r="C759" s="4">
        <v>0</v>
      </c>
      <c r="D759" s="5">
        <f t="shared" si="55"/>
        <v>0</v>
      </c>
      <c r="E759" s="6">
        <f t="shared" si="56"/>
        <v>0</v>
      </c>
      <c r="F759" s="7">
        <v>0</v>
      </c>
      <c r="G759" s="8">
        <f t="shared" si="57"/>
        <v>0</v>
      </c>
      <c r="H759" s="9">
        <f t="shared" si="58"/>
        <v>0</v>
      </c>
      <c r="I759" s="13">
        <f t="shared" si="59"/>
        <v>0</v>
      </c>
    </row>
    <row r="760" spans="1:9" x14ac:dyDescent="0.25">
      <c r="A760" s="16" t="s">
        <v>1997</v>
      </c>
      <c r="B760" s="17" t="s">
        <v>1998</v>
      </c>
      <c r="C760" s="4">
        <v>0</v>
      </c>
      <c r="D760" s="5">
        <f t="shared" si="55"/>
        <v>0</v>
      </c>
      <c r="E760" s="6">
        <f t="shared" si="56"/>
        <v>0</v>
      </c>
      <c r="F760" s="7">
        <v>0</v>
      </c>
      <c r="G760" s="8">
        <f t="shared" si="57"/>
        <v>0</v>
      </c>
      <c r="H760" s="9">
        <f t="shared" si="58"/>
        <v>0</v>
      </c>
      <c r="I760" s="13">
        <f t="shared" si="59"/>
        <v>0</v>
      </c>
    </row>
    <row r="761" spans="1:9" x14ac:dyDescent="0.25">
      <c r="A761" s="16" t="s">
        <v>1999</v>
      </c>
      <c r="B761" s="17" t="s">
        <v>2000</v>
      </c>
      <c r="C761" s="4">
        <v>0</v>
      </c>
      <c r="D761" s="5">
        <f t="shared" si="55"/>
        <v>0</v>
      </c>
      <c r="E761" s="6">
        <f t="shared" si="56"/>
        <v>0</v>
      </c>
      <c r="F761" s="7">
        <v>0</v>
      </c>
      <c r="G761" s="8">
        <f t="shared" si="57"/>
        <v>0</v>
      </c>
      <c r="H761" s="9">
        <f t="shared" si="58"/>
        <v>0</v>
      </c>
      <c r="I761" s="13">
        <f t="shared" si="59"/>
        <v>0</v>
      </c>
    </row>
    <row r="762" spans="1:9" x14ac:dyDescent="0.25">
      <c r="A762" s="16" t="s">
        <v>2001</v>
      </c>
      <c r="B762" s="17" t="s">
        <v>2002</v>
      </c>
      <c r="C762" s="4">
        <v>0</v>
      </c>
      <c r="D762" s="5">
        <f t="shared" si="55"/>
        <v>0</v>
      </c>
      <c r="E762" s="6">
        <f t="shared" si="56"/>
        <v>0</v>
      </c>
      <c r="F762" s="7">
        <v>0</v>
      </c>
      <c r="G762" s="8">
        <f t="shared" si="57"/>
        <v>0</v>
      </c>
      <c r="H762" s="9">
        <f t="shared" si="58"/>
        <v>0</v>
      </c>
      <c r="I762" s="13">
        <f t="shared" si="59"/>
        <v>0</v>
      </c>
    </row>
    <row r="763" spans="1:9" x14ac:dyDescent="0.25">
      <c r="A763" s="16" t="s">
        <v>2003</v>
      </c>
      <c r="B763" s="17" t="s">
        <v>2004</v>
      </c>
      <c r="C763" s="4">
        <v>0</v>
      </c>
      <c r="D763" s="5">
        <f t="shared" si="55"/>
        <v>0</v>
      </c>
      <c r="E763" s="6">
        <f t="shared" si="56"/>
        <v>0</v>
      </c>
      <c r="F763" s="7">
        <v>0</v>
      </c>
      <c r="G763" s="8">
        <f t="shared" si="57"/>
        <v>0</v>
      </c>
      <c r="H763" s="9">
        <f t="shared" si="58"/>
        <v>0</v>
      </c>
      <c r="I763" s="13">
        <f t="shared" si="59"/>
        <v>0</v>
      </c>
    </row>
    <row r="764" spans="1:9" x14ac:dyDescent="0.25">
      <c r="A764" s="16" t="s">
        <v>2005</v>
      </c>
      <c r="B764" s="17" t="s">
        <v>2006</v>
      </c>
      <c r="C764" s="4">
        <v>0</v>
      </c>
      <c r="D764" s="5">
        <f t="shared" si="55"/>
        <v>0</v>
      </c>
      <c r="E764" s="6">
        <f t="shared" si="56"/>
        <v>0</v>
      </c>
      <c r="F764" s="7">
        <v>0</v>
      </c>
      <c r="G764" s="8">
        <f t="shared" si="57"/>
        <v>0</v>
      </c>
      <c r="H764" s="9">
        <f t="shared" si="58"/>
        <v>0</v>
      </c>
      <c r="I764" s="13">
        <f t="shared" si="59"/>
        <v>0</v>
      </c>
    </row>
    <row r="765" spans="1:9" x14ac:dyDescent="0.25">
      <c r="A765" s="16" t="s">
        <v>2007</v>
      </c>
      <c r="B765" s="17" t="s">
        <v>2008</v>
      </c>
      <c r="C765" s="4">
        <v>0</v>
      </c>
      <c r="D765" s="5">
        <f t="shared" si="55"/>
        <v>0</v>
      </c>
      <c r="E765" s="6">
        <f t="shared" si="56"/>
        <v>0</v>
      </c>
      <c r="F765" s="7">
        <v>0</v>
      </c>
      <c r="G765" s="8">
        <f t="shared" si="57"/>
        <v>0</v>
      </c>
      <c r="H765" s="9">
        <f t="shared" si="58"/>
        <v>0</v>
      </c>
      <c r="I765" s="13">
        <f t="shared" si="59"/>
        <v>0</v>
      </c>
    </row>
    <row r="766" spans="1:9" x14ac:dyDescent="0.25">
      <c r="A766" s="16" t="s">
        <v>2009</v>
      </c>
      <c r="B766" s="17" t="s">
        <v>2010</v>
      </c>
      <c r="C766" s="4">
        <v>0</v>
      </c>
      <c r="D766" s="5">
        <f t="shared" si="55"/>
        <v>0</v>
      </c>
      <c r="E766" s="6">
        <f t="shared" si="56"/>
        <v>0</v>
      </c>
      <c r="F766" s="7">
        <v>0</v>
      </c>
      <c r="G766" s="8">
        <f t="shared" si="57"/>
        <v>0</v>
      </c>
      <c r="H766" s="9">
        <f t="shared" si="58"/>
        <v>0</v>
      </c>
      <c r="I766" s="13">
        <f t="shared" si="59"/>
        <v>0</v>
      </c>
    </row>
    <row r="767" spans="1:9" x14ac:dyDescent="0.25">
      <c r="A767" s="16" t="s">
        <v>2011</v>
      </c>
      <c r="B767" s="17" t="s">
        <v>2012</v>
      </c>
      <c r="C767" s="4">
        <v>0</v>
      </c>
      <c r="D767" s="5">
        <f t="shared" si="55"/>
        <v>0</v>
      </c>
      <c r="E767" s="6">
        <f t="shared" si="56"/>
        <v>0</v>
      </c>
      <c r="F767" s="7">
        <v>0</v>
      </c>
      <c r="G767" s="8">
        <f t="shared" si="57"/>
        <v>0</v>
      </c>
      <c r="H767" s="9">
        <f t="shared" si="58"/>
        <v>0</v>
      </c>
      <c r="I767" s="13">
        <f t="shared" si="59"/>
        <v>0</v>
      </c>
    </row>
    <row r="768" spans="1:9" x14ac:dyDescent="0.25">
      <c r="A768" s="16" t="s">
        <v>2013</v>
      </c>
      <c r="B768" s="17" t="s">
        <v>2014</v>
      </c>
      <c r="C768" s="4">
        <v>0</v>
      </c>
      <c r="D768" s="5">
        <f t="shared" si="55"/>
        <v>0</v>
      </c>
      <c r="E768" s="6">
        <f t="shared" si="56"/>
        <v>0</v>
      </c>
      <c r="F768" s="7">
        <v>0</v>
      </c>
      <c r="G768" s="8">
        <f t="shared" si="57"/>
        <v>0</v>
      </c>
      <c r="H768" s="9">
        <f t="shared" si="58"/>
        <v>0</v>
      </c>
      <c r="I768" s="13">
        <f t="shared" si="59"/>
        <v>0</v>
      </c>
    </row>
    <row r="769" spans="1:9" x14ac:dyDescent="0.25">
      <c r="A769" s="16" t="s">
        <v>2015</v>
      </c>
      <c r="B769" s="17" t="s">
        <v>2016</v>
      </c>
      <c r="C769" s="4">
        <v>0</v>
      </c>
      <c r="D769" s="5">
        <f t="shared" si="55"/>
        <v>0</v>
      </c>
      <c r="E769" s="6">
        <f t="shared" si="56"/>
        <v>0</v>
      </c>
      <c r="F769" s="7">
        <v>0</v>
      </c>
      <c r="G769" s="8">
        <f t="shared" si="57"/>
        <v>0</v>
      </c>
      <c r="H769" s="9">
        <f t="shared" si="58"/>
        <v>0</v>
      </c>
      <c r="I769" s="13">
        <f t="shared" si="59"/>
        <v>0</v>
      </c>
    </row>
    <row r="770" spans="1:9" x14ac:dyDescent="0.25">
      <c r="A770" s="16" t="s">
        <v>2017</v>
      </c>
      <c r="B770" s="17" t="s">
        <v>2018</v>
      </c>
      <c r="C770" s="4">
        <v>0</v>
      </c>
      <c r="D770" s="5">
        <f t="shared" si="55"/>
        <v>0</v>
      </c>
      <c r="E770" s="6">
        <f t="shared" si="56"/>
        <v>0</v>
      </c>
      <c r="F770" s="7">
        <v>0</v>
      </c>
      <c r="G770" s="8">
        <f t="shared" si="57"/>
        <v>0</v>
      </c>
      <c r="H770" s="9">
        <f t="shared" si="58"/>
        <v>0</v>
      </c>
      <c r="I770" s="13">
        <f t="shared" si="59"/>
        <v>0</v>
      </c>
    </row>
    <row r="771" spans="1:9" x14ac:dyDescent="0.25">
      <c r="A771" s="16" t="s">
        <v>2019</v>
      </c>
      <c r="B771" s="17" t="s">
        <v>2020</v>
      </c>
      <c r="C771" s="4">
        <v>0</v>
      </c>
      <c r="D771" s="5">
        <f t="shared" ref="D771:D834" si="60">C771/18828926</f>
        <v>0</v>
      </c>
      <c r="E771" s="6">
        <f t="shared" ref="E771:E834" si="61">C771/18828926*1000000</f>
        <v>0</v>
      </c>
      <c r="F771" s="7">
        <v>0</v>
      </c>
      <c r="G771" s="8">
        <f t="shared" ref="G771:G834" si="62">F771/756475.5</f>
        <v>0</v>
      </c>
      <c r="H771" s="9">
        <f t="shared" ref="H771:H834" si="63">F771/756475.5*1000000</f>
        <v>0</v>
      </c>
      <c r="I771" s="13">
        <f t="shared" ref="I771:I834" si="64">LOG((H771+1)/(E771+1),2)</f>
        <v>0</v>
      </c>
    </row>
    <row r="772" spans="1:9" x14ac:dyDescent="0.25">
      <c r="A772" s="16" t="s">
        <v>2021</v>
      </c>
      <c r="B772" s="17" t="s">
        <v>2022</v>
      </c>
      <c r="C772" s="4">
        <v>0</v>
      </c>
      <c r="D772" s="5">
        <f t="shared" si="60"/>
        <v>0</v>
      </c>
      <c r="E772" s="6">
        <f t="shared" si="61"/>
        <v>0</v>
      </c>
      <c r="F772" s="7">
        <v>0</v>
      </c>
      <c r="G772" s="8">
        <f t="shared" si="62"/>
        <v>0</v>
      </c>
      <c r="H772" s="9">
        <f t="shared" si="63"/>
        <v>0</v>
      </c>
      <c r="I772" s="13">
        <f t="shared" si="64"/>
        <v>0</v>
      </c>
    </row>
    <row r="773" spans="1:9" x14ac:dyDescent="0.25">
      <c r="A773" s="16" t="s">
        <v>2023</v>
      </c>
      <c r="B773" s="17" t="s">
        <v>2024</v>
      </c>
      <c r="C773" s="4">
        <v>0</v>
      </c>
      <c r="D773" s="5">
        <f t="shared" si="60"/>
        <v>0</v>
      </c>
      <c r="E773" s="6">
        <f t="shared" si="61"/>
        <v>0</v>
      </c>
      <c r="F773" s="7">
        <v>0</v>
      </c>
      <c r="G773" s="8">
        <f t="shared" si="62"/>
        <v>0</v>
      </c>
      <c r="H773" s="9">
        <f t="shared" si="63"/>
        <v>0</v>
      </c>
      <c r="I773" s="13">
        <f t="shared" si="64"/>
        <v>0</v>
      </c>
    </row>
    <row r="774" spans="1:9" x14ac:dyDescent="0.25">
      <c r="A774" s="16" t="s">
        <v>2025</v>
      </c>
      <c r="B774" s="17" t="s">
        <v>2026</v>
      </c>
      <c r="C774" s="4">
        <v>0</v>
      </c>
      <c r="D774" s="5">
        <f t="shared" si="60"/>
        <v>0</v>
      </c>
      <c r="E774" s="6">
        <f t="shared" si="61"/>
        <v>0</v>
      </c>
      <c r="F774" s="7">
        <v>0</v>
      </c>
      <c r="G774" s="8">
        <f t="shared" si="62"/>
        <v>0</v>
      </c>
      <c r="H774" s="9">
        <f t="shared" si="63"/>
        <v>0</v>
      </c>
      <c r="I774" s="13">
        <f t="shared" si="64"/>
        <v>0</v>
      </c>
    </row>
    <row r="775" spans="1:9" x14ac:dyDescent="0.25">
      <c r="A775" s="16" t="s">
        <v>2027</v>
      </c>
      <c r="B775" s="17" t="s">
        <v>2028</v>
      </c>
      <c r="C775" s="4">
        <v>0</v>
      </c>
      <c r="D775" s="5">
        <f t="shared" si="60"/>
        <v>0</v>
      </c>
      <c r="E775" s="6">
        <f t="shared" si="61"/>
        <v>0</v>
      </c>
      <c r="F775" s="7">
        <v>0</v>
      </c>
      <c r="G775" s="8">
        <f t="shared" si="62"/>
        <v>0</v>
      </c>
      <c r="H775" s="9">
        <f t="shared" si="63"/>
        <v>0</v>
      </c>
      <c r="I775" s="13">
        <f t="shared" si="64"/>
        <v>0</v>
      </c>
    </row>
    <row r="776" spans="1:9" x14ac:dyDescent="0.25">
      <c r="A776" s="16" t="s">
        <v>2029</v>
      </c>
      <c r="B776" s="17" t="s">
        <v>2030</v>
      </c>
      <c r="C776" s="4">
        <v>0</v>
      </c>
      <c r="D776" s="5">
        <f t="shared" si="60"/>
        <v>0</v>
      </c>
      <c r="E776" s="6">
        <f t="shared" si="61"/>
        <v>0</v>
      </c>
      <c r="F776" s="7">
        <v>0</v>
      </c>
      <c r="G776" s="8">
        <f t="shared" si="62"/>
        <v>0</v>
      </c>
      <c r="H776" s="9">
        <f t="shared" si="63"/>
        <v>0</v>
      </c>
      <c r="I776" s="13">
        <f t="shared" si="64"/>
        <v>0</v>
      </c>
    </row>
    <row r="777" spans="1:9" x14ac:dyDescent="0.25">
      <c r="A777" s="16" t="s">
        <v>2031</v>
      </c>
      <c r="B777" s="17" t="s">
        <v>2032</v>
      </c>
      <c r="C777" s="4">
        <v>0</v>
      </c>
      <c r="D777" s="5">
        <f t="shared" si="60"/>
        <v>0</v>
      </c>
      <c r="E777" s="6">
        <f t="shared" si="61"/>
        <v>0</v>
      </c>
      <c r="F777" s="7">
        <v>0</v>
      </c>
      <c r="G777" s="8">
        <f t="shared" si="62"/>
        <v>0</v>
      </c>
      <c r="H777" s="9">
        <f t="shared" si="63"/>
        <v>0</v>
      </c>
      <c r="I777" s="13">
        <f t="shared" si="64"/>
        <v>0</v>
      </c>
    </row>
    <row r="778" spans="1:9" x14ac:dyDescent="0.25">
      <c r="A778" s="16" t="s">
        <v>2033</v>
      </c>
      <c r="B778" s="17" t="s">
        <v>2034</v>
      </c>
      <c r="C778" s="4">
        <v>0</v>
      </c>
      <c r="D778" s="5">
        <f t="shared" si="60"/>
        <v>0</v>
      </c>
      <c r="E778" s="6">
        <f t="shared" si="61"/>
        <v>0</v>
      </c>
      <c r="F778" s="7">
        <v>0</v>
      </c>
      <c r="G778" s="8">
        <f t="shared" si="62"/>
        <v>0</v>
      </c>
      <c r="H778" s="9">
        <f t="shared" si="63"/>
        <v>0</v>
      </c>
      <c r="I778" s="13">
        <f t="shared" si="64"/>
        <v>0</v>
      </c>
    </row>
    <row r="779" spans="1:9" x14ac:dyDescent="0.25">
      <c r="A779" s="16" t="s">
        <v>2035</v>
      </c>
      <c r="B779" s="17" t="s">
        <v>2036</v>
      </c>
      <c r="C779" s="4">
        <v>0</v>
      </c>
      <c r="D779" s="5">
        <f t="shared" si="60"/>
        <v>0</v>
      </c>
      <c r="E779" s="6">
        <f t="shared" si="61"/>
        <v>0</v>
      </c>
      <c r="F779" s="7">
        <v>0</v>
      </c>
      <c r="G779" s="8">
        <f t="shared" si="62"/>
        <v>0</v>
      </c>
      <c r="H779" s="9">
        <f t="shared" si="63"/>
        <v>0</v>
      </c>
      <c r="I779" s="13">
        <f t="shared" si="64"/>
        <v>0</v>
      </c>
    </row>
    <row r="780" spans="1:9" x14ac:dyDescent="0.25">
      <c r="A780" s="16" t="s">
        <v>2037</v>
      </c>
      <c r="B780" s="17" t="s">
        <v>2038</v>
      </c>
      <c r="C780" s="4">
        <v>0</v>
      </c>
      <c r="D780" s="5">
        <f t="shared" si="60"/>
        <v>0</v>
      </c>
      <c r="E780" s="6">
        <f t="shared" si="61"/>
        <v>0</v>
      </c>
      <c r="F780" s="7">
        <v>0</v>
      </c>
      <c r="G780" s="8">
        <f t="shared" si="62"/>
        <v>0</v>
      </c>
      <c r="H780" s="9">
        <f t="shared" si="63"/>
        <v>0</v>
      </c>
      <c r="I780" s="13">
        <f t="shared" si="64"/>
        <v>0</v>
      </c>
    </row>
    <row r="781" spans="1:9" x14ac:dyDescent="0.25">
      <c r="A781" s="16" t="s">
        <v>2039</v>
      </c>
      <c r="B781" s="17" t="s">
        <v>2040</v>
      </c>
      <c r="C781" s="4">
        <v>0</v>
      </c>
      <c r="D781" s="5">
        <f t="shared" si="60"/>
        <v>0</v>
      </c>
      <c r="E781" s="6">
        <f t="shared" si="61"/>
        <v>0</v>
      </c>
      <c r="F781" s="7">
        <v>0</v>
      </c>
      <c r="G781" s="8">
        <f t="shared" si="62"/>
        <v>0</v>
      </c>
      <c r="H781" s="9">
        <f t="shared" si="63"/>
        <v>0</v>
      </c>
      <c r="I781" s="13">
        <f t="shared" si="64"/>
        <v>0</v>
      </c>
    </row>
    <row r="782" spans="1:9" x14ac:dyDescent="0.25">
      <c r="A782" s="16" t="s">
        <v>2041</v>
      </c>
      <c r="B782" s="17" t="s">
        <v>2042</v>
      </c>
      <c r="C782" s="4">
        <v>0</v>
      </c>
      <c r="D782" s="5">
        <f t="shared" si="60"/>
        <v>0</v>
      </c>
      <c r="E782" s="6">
        <f t="shared" si="61"/>
        <v>0</v>
      </c>
      <c r="F782" s="7">
        <v>0</v>
      </c>
      <c r="G782" s="8">
        <f t="shared" si="62"/>
        <v>0</v>
      </c>
      <c r="H782" s="9">
        <f t="shared" si="63"/>
        <v>0</v>
      </c>
      <c r="I782" s="13">
        <f t="shared" si="64"/>
        <v>0</v>
      </c>
    </row>
    <row r="783" spans="1:9" x14ac:dyDescent="0.25">
      <c r="A783" s="16" t="s">
        <v>2043</v>
      </c>
      <c r="B783" s="17" t="s">
        <v>2044</v>
      </c>
      <c r="C783" s="4">
        <v>0</v>
      </c>
      <c r="D783" s="5">
        <f t="shared" si="60"/>
        <v>0</v>
      </c>
      <c r="E783" s="6">
        <f t="shared" si="61"/>
        <v>0</v>
      </c>
      <c r="F783" s="7">
        <v>0</v>
      </c>
      <c r="G783" s="8">
        <f t="shared" si="62"/>
        <v>0</v>
      </c>
      <c r="H783" s="9">
        <f t="shared" si="63"/>
        <v>0</v>
      </c>
      <c r="I783" s="13">
        <f t="shared" si="64"/>
        <v>0</v>
      </c>
    </row>
    <row r="784" spans="1:9" x14ac:dyDescent="0.25">
      <c r="A784" s="16" t="s">
        <v>2045</v>
      </c>
      <c r="B784" s="17" t="s">
        <v>2046</v>
      </c>
      <c r="C784" s="4">
        <v>0</v>
      </c>
      <c r="D784" s="5">
        <f t="shared" si="60"/>
        <v>0</v>
      </c>
      <c r="E784" s="6">
        <f t="shared" si="61"/>
        <v>0</v>
      </c>
      <c r="F784" s="7">
        <v>0</v>
      </c>
      <c r="G784" s="8">
        <f t="shared" si="62"/>
        <v>0</v>
      </c>
      <c r="H784" s="9">
        <f t="shared" si="63"/>
        <v>0</v>
      </c>
      <c r="I784" s="13">
        <f t="shared" si="64"/>
        <v>0</v>
      </c>
    </row>
    <row r="785" spans="1:9" x14ac:dyDescent="0.25">
      <c r="A785" s="16" t="s">
        <v>2047</v>
      </c>
      <c r="B785" s="17" t="s">
        <v>2048</v>
      </c>
      <c r="C785" s="4">
        <v>0</v>
      </c>
      <c r="D785" s="5">
        <f t="shared" si="60"/>
        <v>0</v>
      </c>
      <c r="E785" s="6">
        <f t="shared" si="61"/>
        <v>0</v>
      </c>
      <c r="F785" s="7">
        <v>0</v>
      </c>
      <c r="G785" s="8">
        <f t="shared" si="62"/>
        <v>0</v>
      </c>
      <c r="H785" s="9">
        <f t="shared" si="63"/>
        <v>0</v>
      </c>
      <c r="I785" s="13">
        <f t="shared" si="64"/>
        <v>0</v>
      </c>
    </row>
    <row r="786" spans="1:9" x14ac:dyDescent="0.25">
      <c r="A786" s="16" t="s">
        <v>2049</v>
      </c>
      <c r="B786" s="17" t="s">
        <v>2050</v>
      </c>
      <c r="C786" s="4">
        <v>0</v>
      </c>
      <c r="D786" s="5">
        <f t="shared" si="60"/>
        <v>0</v>
      </c>
      <c r="E786" s="6">
        <f t="shared" si="61"/>
        <v>0</v>
      </c>
      <c r="F786" s="7">
        <v>0</v>
      </c>
      <c r="G786" s="8">
        <f t="shared" si="62"/>
        <v>0</v>
      </c>
      <c r="H786" s="9">
        <f t="shared" si="63"/>
        <v>0</v>
      </c>
      <c r="I786" s="13">
        <f t="shared" si="64"/>
        <v>0</v>
      </c>
    </row>
    <row r="787" spans="1:9" x14ac:dyDescent="0.25">
      <c r="A787" s="16" t="s">
        <v>2051</v>
      </c>
      <c r="B787" s="17" t="s">
        <v>2052</v>
      </c>
      <c r="C787" s="4">
        <v>0</v>
      </c>
      <c r="D787" s="5">
        <f t="shared" si="60"/>
        <v>0</v>
      </c>
      <c r="E787" s="6">
        <f t="shared" si="61"/>
        <v>0</v>
      </c>
      <c r="F787" s="7">
        <v>0</v>
      </c>
      <c r="G787" s="8">
        <f t="shared" si="62"/>
        <v>0</v>
      </c>
      <c r="H787" s="9">
        <f t="shared" si="63"/>
        <v>0</v>
      </c>
      <c r="I787" s="13">
        <f t="shared" si="64"/>
        <v>0</v>
      </c>
    </row>
    <row r="788" spans="1:9" x14ac:dyDescent="0.25">
      <c r="A788" s="16" t="s">
        <v>2053</v>
      </c>
      <c r="B788" s="17" t="s">
        <v>2054</v>
      </c>
      <c r="C788" s="4">
        <v>0</v>
      </c>
      <c r="D788" s="5">
        <f t="shared" si="60"/>
        <v>0</v>
      </c>
      <c r="E788" s="6">
        <f t="shared" si="61"/>
        <v>0</v>
      </c>
      <c r="F788" s="7">
        <v>0</v>
      </c>
      <c r="G788" s="8">
        <f t="shared" si="62"/>
        <v>0</v>
      </c>
      <c r="H788" s="9">
        <f t="shared" si="63"/>
        <v>0</v>
      </c>
      <c r="I788" s="13">
        <f t="shared" si="64"/>
        <v>0</v>
      </c>
    </row>
    <row r="789" spans="1:9" x14ac:dyDescent="0.25">
      <c r="A789" s="16" t="s">
        <v>2055</v>
      </c>
      <c r="B789" s="17" t="s">
        <v>2056</v>
      </c>
      <c r="C789" s="4">
        <v>0</v>
      </c>
      <c r="D789" s="5">
        <f t="shared" si="60"/>
        <v>0</v>
      </c>
      <c r="E789" s="6">
        <f t="shared" si="61"/>
        <v>0</v>
      </c>
      <c r="F789" s="7">
        <v>0</v>
      </c>
      <c r="G789" s="8">
        <f t="shared" si="62"/>
        <v>0</v>
      </c>
      <c r="H789" s="9">
        <f t="shared" si="63"/>
        <v>0</v>
      </c>
      <c r="I789" s="13">
        <f t="shared" si="64"/>
        <v>0</v>
      </c>
    </row>
    <row r="790" spans="1:9" x14ac:dyDescent="0.25">
      <c r="A790" s="16" t="s">
        <v>2057</v>
      </c>
      <c r="B790" s="17" t="s">
        <v>2058</v>
      </c>
      <c r="C790" s="4">
        <v>0</v>
      </c>
      <c r="D790" s="5">
        <f t="shared" si="60"/>
        <v>0</v>
      </c>
      <c r="E790" s="6">
        <f t="shared" si="61"/>
        <v>0</v>
      </c>
      <c r="F790" s="7">
        <v>0</v>
      </c>
      <c r="G790" s="8">
        <f t="shared" si="62"/>
        <v>0</v>
      </c>
      <c r="H790" s="9">
        <f t="shared" si="63"/>
        <v>0</v>
      </c>
      <c r="I790" s="13">
        <f t="shared" si="64"/>
        <v>0</v>
      </c>
    </row>
    <row r="791" spans="1:9" x14ac:dyDescent="0.25">
      <c r="A791" s="16" t="s">
        <v>2059</v>
      </c>
      <c r="B791" s="17" t="s">
        <v>2060</v>
      </c>
      <c r="C791" s="4">
        <v>0</v>
      </c>
      <c r="D791" s="5">
        <f t="shared" si="60"/>
        <v>0</v>
      </c>
      <c r="E791" s="6">
        <f t="shared" si="61"/>
        <v>0</v>
      </c>
      <c r="F791" s="7">
        <v>0</v>
      </c>
      <c r="G791" s="8">
        <f t="shared" si="62"/>
        <v>0</v>
      </c>
      <c r="H791" s="9">
        <f t="shared" si="63"/>
        <v>0</v>
      </c>
      <c r="I791" s="13">
        <f t="shared" si="64"/>
        <v>0</v>
      </c>
    </row>
    <row r="792" spans="1:9" x14ac:dyDescent="0.25">
      <c r="A792" s="16" t="s">
        <v>2061</v>
      </c>
      <c r="B792" s="17" t="s">
        <v>2062</v>
      </c>
      <c r="C792" s="4">
        <v>0</v>
      </c>
      <c r="D792" s="5">
        <f t="shared" si="60"/>
        <v>0</v>
      </c>
      <c r="E792" s="6">
        <f t="shared" si="61"/>
        <v>0</v>
      </c>
      <c r="F792" s="7">
        <v>0</v>
      </c>
      <c r="G792" s="8">
        <f t="shared" si="62"/>
        <v>0</v>
      </c>
      <c r="H792" s="9">
        <f t="shared" si="63"/>
        <v>0</v>
      </c>
      <c r="I792" s="13">
        <f t="shared" si="64"/>
        <v>0</v>
      </c>
    </row>
    <row r="793" spans="1:9" x14ac:dyDescent="0.25">
      <c r="A793" s="16" t="s">
        <v>2063</v>
      </c>
      <c r="B793" s="17" t="s">
        <v>2064</v>
      </c>
      <c r="C793" s="4">
        <v>0</v>
      </c>
      <c r="D793" s="5">
        <f t="shared" si="60"/>
        <v>0</v>
      </c>
      <c r="E793" s="6">
        <f t="shared" si="61"/>
        <v>0</v>
      </c>
      <c r="F793" s="7">
        <v>0</v>
      </c>
      <c r="G793" s="8">
        <f t="shared" si="62"/>
        <v>0</v>
      </c>
      <c r="H793" s="9">
        <f t="shared" si="63"/>
        <v>0</v>
      </c>
      <c r="I793" s="13">
        <f t="shared" si="64"/>
        <v>0</v>
      </c>
    </row>
    <row r="794" spans="1:9" x14ac:dyDescent="0.25">
      <c r="A794" s="16" t="s">
        <v>2065</v>
      </c>
      <c r="B794" s="17" t="s">
        <v>2066</v>
      </c>
      <c r="C794" s="4">
        <v>0</v>
      </c>
      <c r="D794" s="5">
        <f t="shared" si="60"/>
        <v>0</v>
      </c>
      <c r="E794" s="6">
        <f t="shared" si="61"/>
        <v>0</v>
      </c>
      <c r="F794" s="7">
        <v>0</v>
      </c>
      <c r="G794" s="8">
        <f t="shared" si="62"/>
        <v>0</v>
      </c>
      <c r="H794" s="9">
        <f t="shared" si="63"/>
        <v>0</v>
      </c>
      <c r="I794" s="13">
        <f t="shared" si="64"/>
        <v>0</v>
      </c>
    </row>
    <row r="795" spans="1:9" x14ac:dyDescent="0.25">
      <c r="A795" s="16" t="s">
        <v>2067</v>
      </c>
      <c r="B795" s="17" t="s">
        <v>2068</v>
      </c>
      <c r="C795" s="4">
        <v>0</v>
      </c>
      <c r="D795" s="5">
        <f t="shared" si="60"/>
        <v>0</v>
      </c>
      <c r="E795" s="6">
        <f t="shared" si="61"/>
        <v>0</v>
      </c>
      <c r="F795" s="7">
        <v>0</v>
      </c>
      <c r="G795" s="8">
        <f t="shared" si="62"/>
        <v>0</v>
      </c>
      <c r="H795" s="9">
        <f t="shared" si="63"/>
        <v>0</v>
      </c>
      <c r="I795" s="13">
        <f t="shared" si="64"/>
        <v>0</v>
      </c>
    </row>
    <row r="796" spans="1:9" x14ac:dyDescent="0.25">
      <c r="A796" s="16" t="s">
        <v>2069</v>
      </c>
      <c r="B796" s="17" t="s">
        <v>2070</v>
      </c>
      <c r="C796" s="4">
        <v>0</v>
      </c>
      <c r="D796" s="5">
        <f t="shared" si="60"/>
        <v>0</v>
      </c>
      <c r="E796" s="6">
        <f t="shared" si="61"/>
        <v>0</v>
      </c>
      <c r="F796" s="7">
        <v>0</v>
      </c>
      <c r="G796" s="8">
        <f t="shared" si="62"/>
        <v>0</v>
      </c>
      <c r="H796" s="9">
        <f t="shared" si="63"/>
        <v>0</v>
      </c>
      <c r="I796" s="13">
        <f t="shared" si="64"/>
        <v>0</v>
      </c>
    </row>
    <row r="797" spans="1:9" x14ac:dyDescent="0.25">
      <c r="A797" s="16" t="s">
        <v>2071</v>
      </c>
      <c r="B797" s="17" t="s">
        <v>2072</v>
      </c>
      <c r="C797" s="4">
        <v>0</v>
      </c>
      <c r="D797" s="5">
        <f t="shared" si="60"/>
        <v>0</v>
      </c>
      <c r="E797" s="6">
        <f t="shared" si="61"/>
        <v>0</v>
      </c>
      <c r="F797" s="7">
        <v>0</v>
      </c>
      <c r="G797" s="8">
        <f t="shared" si="62"/>
        <v>0</v>
      </c>
      <c r="H797" s="9">
        <f t="shared" si="63"/>
        <v>0</v>
      </c>
      <c r="I797" s="13">
        <f t="shared" si="64"/>
        <v>0</v>
      </c>
    </row>
    <row r="798" spans="1:9" x14ac:dyDescent="0.25">
      <c r="A798" s="16" t="s">
        <v>2073</v>
      </c>
      <c r="B798" s="17" t="s">
        <v>2074</v>
      </c>
      <c r="C798" s="4">
        <v>0</v>
      </c>
      <c r="D798" s="5">
        <f t="shared" si="60"/>
        <v>0</v>
      </c>
      <c r="E798" s="6">
        <f t="shared" si="61"/>
        <v>0</v>
      </c>
      <c r="F798" s="7">
        <v>0</v>
      </c>
      <c r="G798" s="8">
        <f t="shared" si="62"/>
        <v>0</v>
      </c>
      <c r="H798" s="9">
        <f t="shared" si="63"/>
        <v>0</v>
      </c>
      <c r="I798" s="13">
        <f t="shared" si="64"/>
        <v>0</v>
      </c>
    </row>
    <row r="799" spans="1:9" x14ac:dyDescent="0.25">
      <c r="A799" s="16" t="s">
        <v>2075</v>
      </c>
      <c r="B799" s="17" t="s">
        <v>2076</v>
      </c>
      <c r="C799" s="4">
        <v>0</v>
      </c>
      <c r="D799" s="5">
        <f t="shared" si="60"/>
        <v>0</v>
      </c>
      <c r="E799" s="6">
        <f t="shared" si="61"/>
        <v>0</v>
      </c>
      <c r="F799" s="7">
        <v>0</v>
      </c>
      <c r="G799" s="8">
        <f t="shared" si="62"/>
        <v>0</v>
      </c>
      <c r="H799" s="9">
        <f t="shared" si="63"/>
        <v>0</v>
      </c>
      <c r="I799" s="13">
        <f t="shared" si="64"/>
        <v>0</v>
      </c>
    </row>
    <row r="800" spans="1:9" x14ac:dyDescent="0.25">
      <c r="A800" s="16" t="s">
        <v>2077</v>
      </c>
      <c r="B800" s="17" t="s">
        <v>2078</v>
      </c>
      <c r="C800" s="4">
        <v>0</v>
      </c>
      <c r="D800" s="5">
        <f t="shared" si="60"/>
        <v>0</v>
      </c>
      <c r="E800" s="6">
        <f t="shared" si="61"/>
        <v>0</v>
      </c>
      <c r="F800" s="7">
        <v>0</v>
      </c>
      <c r="G800" s="8">
        <f t="shared" si="62"/>
        <v>0</v>
      </c>
      <c r="H800" s="9">
        <f t="shared" si="63"/>
        <v>0</v>
      </c>
      <c r="I800" s="13">
        <f t="shared" si="64"/>
        <v>0</v>
      </c>
    </row>
    <row r="801" spans="1:9" x14ac:dyDescent="0.25">
      <c r="A801" s="16" t="s">
        <v>2079</v>
      </c>
      <c r="B801" s="17" t="s">
        <v>2080</v>
      </c>
      <c r="C801" s="4">
        <v>0</v>
      </c>
      <c r="D801" s="5">
        <f t="shared" si="60"/>
        <v>0</v>
      </c>
      <c r="E801" s="6">
        <f t="shared" si="61"/>
        <v>0</v>
      </c>
      <c r="F801" s="7">
        <v>0</v>
      </c>
      <c r="G801" s="8">
        <f t="shared" si="62"/>
        <v>0</v>
      </c>
      <c r="H801" s="9">
        <f t="shared" si="63"/>
        <v>0</v>
      </c>
      <c r="I801" s="13">
        <f t="shared" si="64"/>
        <v>0</v>
      </c>
    </row>
    <row r="802" spans="1:9" x14ac:dyDescent="0.25">
      <c r="A802" s="16" t="s">
        <v>2081</v>
      </c>
      <c r="B802" s="17" t="s">
        <v>2082</v>
      </c>
      <c r="C802" s="4">
        <v>0</v>
      </c>
      <c r="D802" s="5">
        <f t="shared" si="60"/>
        <v>0</v>
      </c>
      <c r="E802" s="6">
        <f t="shared" si="61"/>
        <v>0</v>
      </c>
      <c r="F802" s="7">
        <v>0</v>
      </c>
      <c r="G802" s="8">
        <f t="shared" si="62"/>
        <v>0</v>
      </c>
      <c r="H802" s="9">
        <f t="shared" si="63"/>
        <v>0</v>
      </c>
      <c r="I802" s="13">
        <f t="shared" si="64"/>
        <v>0</v>
      </c>
    </row>
    <row r="803" spans="1:9" x14ac:dyDescent="0.25">
      <c r="A803" s="16" t="s">
        <v>2083</v>
      </c>
      <c r="B803" s="17" t="s">
        <v>2084</v>
      </c>
      <c r="C803" s="4">
        <v>0</v>
      </c>
      <c r="D803" s="5">
        <f t="shared" si="60"/>
        <v>0</v>
      </c>
      <c r="E803" s="6">
        <f t="shared" si="61"/>
        <v>0</v>
      </c>
      <c r="F803" s="7">
        <v>0</v>
      </c>
      <c r="G803" s="8">
        <f t="shared" si="62"/>
        <v>0</v>
      </c>
      <c r="H803" s="9">
        <f t="shared" si="63"/>
        <v>0</v>
      </c>
      <c r="I803" s="13">
        <f t="shared" si="64"/>
        <v>0</v>
      </c>
    </row>
    <row r="804" spans="1:9" x14ac:dyDescent="0.25">
      <c r="A804" s="16" t="s">
        <v>2085</v>
      </c>
      <c r="B804" s="17" t="s">
        <v>2086</v>
      </c>
      <c r="C804" s="4">
        <v>0</v>
      </c>
      <c r="D804" s="5">
        <f t="shared" si="60"/>
        <v>0</v>
      </c>
      <c r="E804" s="6">
        <f t="shared" si="61"/>
        <v>0</v>
      </c>
      <c r="F804" s="7">
        <v>0</v>
      </c>
      <c r="G804" s="8">
        <f t="shared" si="62"/>
        <v>0</v>
      </c>
      <c r="H804" s="9">
        <f t="shared" si="63"/>
        <v>0</v>
      </c>
      <c r="I804" s="13">
        <f t="shared" si="64"/>
        <v>0</v>
      </c>
    </row>
    <row r="805" spans="1:9" x14ac:dyDescent="0.25">
      <c r="A805" s="16" t="s">
        <v>2087</v>
      </c>
      <c r="B805" s="17" t="s">
        <v>2088</v>
      </c>
      <c r="C805" s="4">
        <v>0</v>
      </c>
      <c r="D805" s="5">
        <f t="shared" si="60"/>
        <v>0</v>
      </c>
      <c r="E805" s="6">
        <f t="shared" si="61"/>
        <v>0</v>
      </c>
      <c r="F805" s="7">
        <v>0</v>
      </c>
      <c r="G805" s="8">
        <f t="shared" si="62"/>
        <v>0</v>
      </c>
      <c r="H805" s="9">
        <f t="shared" si="63"/>
        <v>0</v>
      </c>
      <c r="I805" s="13">
        <f t="shared" si="64"/>
        <v>0</v>
      </c>
    </row>
    <row r="806" spans="1:9" x14ac:dyDescent="0.25">
      <c r="A806" s="16" t="s">
        <v>2089</v>
      </c>
      <c r="B806" s="17" t="s">
        <v>2090</v>
      </c>
      <c r="C806" s="4">
        <v>0</v>
      </c>
      <c r="D806" s="5">
        <f t="shared" si="60"/>
        <v>0</v>
      </c>
      <c r="E806" s="6">
        <f t="shared" si="61"/>
        <v>0</v>
      </c>
      <c r="F806" s="7">
        <v>0</v>
      </c>
      <c r="G806" s="8">
        <f t="shared" si="62"/>
        <v>0</v>
      </c>
      <c r="H806" s="9">
        <f t="shared" si="63"/>
        <v>0</v>
      </c>
      <c r="I806" s="13">
        <f t="shared" si="64"/>
        <v>0</v>
      </c>
    </row>
    <row r="807" spans="1:9" x14ac:dyDescent="0.25">
      <c r="A807" s="16" t="s">
        <v>2091</v>
      </c>
      <c r="B807" s="17" t="s">
        <v>2092</v>
      </c>
      <c r="C807" s="4">
        <v>0</v>
      </c>
      <c r="D807" s="5">
        <f t="shared" si="60"/>
        <v>0</v>
      </c>
      <c r="E807" s="6">
        <f t="shared" si="61"/>
        <v>0</v>
      </c>
      <c r="F807" s="7">
        <v>0</v>
      </c>
      <c r="G807" s="8">
        <f t="shared" si="62"/>
        <v>0</v>
      </c>
      <c r="H807" s="9">
        <f t="shared" si="63"/>
        <v>0</v>
      </c>
      <c r="I807" s="13">
        <f t="shared" si="64"/>
        <v>0</v>
      </c>
    </row>
    <row r="808" spans="1:9" x14ac:dyDescent="0.25">
      <c r="A808" s="16" t="s">
        <v>2093</v>
      </c>
      <c r="B808" s="17" t="s">
        <v>2094</v>
      </c>
      <c r="C808" s="4">
        <v>0</v>
      </c>
      <c r="D808" s="5">
        <f t="shared" si="60"/>
        <v>0</v>
      </c>
      <c r="E808" s="6">
        <f t="shared" si="61"/>
        <v>0</v>
      </c>
      <c r="F808" s="7">
        <v>0</v>
      </c>
      <c r="G808" s="8">
        <f t="shared" si="62"/>
        <v>0</v>
      </c>
      <c r="H808" s="9">
        <f t="shared" si="63"/>
        <v>0</v>
      </c>
      <c r="I808" s="13">
        <f t="shared" si="64"/>
        <v>0</v>
      </c>
    </row>
    <row r="809" spans="1:9" x14ac:dyDescent="0.25">
      <c r="A809" s="16" t="s">
        <v>2095</v>
      </c>
      <c r="B809" s="17" t="s">
        <v>2096</v>
      </c>
      <c r="C809" s="4">
        <v>0</v>
      </c>
      <c r="D809" s="5">
        <f t="shared" si="60"/>
        <v>0</v>
      </c>
      <c r="E809" s="6">
        <f t="shared" si="61"/>
        <v>0</v>
      </c>
      <c r="F809" s="7">
        <v>0</v>
      </c>
      <c r="G809" s="8">
        <f t="shared" si="62"/>
        <v>0</v>
      </c>
      <c r="H809" s="9">
        <f t="shared" si="63"/>
        <v>0</v>
      </c>
      <c r="I809" s="13">
        <f t="shared" si="64"/>
        <v>0</v>
      </c>
    </row>
    <row r="810" spans="1:9" x14ac:dyDescent="0.25">
      <c r="A810" s="16" t="s">
        <v>2097</v>
      </c>
      <c r="B810" s="17" t="s">
        <v>2098</v>
      </c>
      <c r="C810" s="4">
        <v>0</v>
      </c>
      <c r="D810" s="5">
        <f t="shared" si="60"/>
        <v>0</v>
      </c>
      <c r="E810" s="6">
        <f t="shared" si="61"/>
        <v>0</v>
      </c>
      <c r="F810" s="7">
        <v>0</v>
      </c>
      <c r="G810" s="8">
        <f t="shared" si="62"/>
        <v>0</v>
      </c>
      <c r="H810" s="9">
        <f t="shared" si="63"/>
        <v>0</v>
      </c>
      <c r="I810" s="13">
        <f t="shared" si="64"/>
        <v>0</v>
      </c>
    </row>
    <row r="811" spans="1:9" x14ac:dyDescent="0.25">
      <c r="A811" s="16" t="s">
        <v>2099</v>
      </c>
      <c r="B811" s="17" t="s">
        <v>2100</v>
      </c>
      <c r="C811" s="4">
        <v>0</v>
      </c>
      <c r="D811" s="5">
        <f t="shared" si="60"/>
        <v>0</v>
      </c>
      <c r="E811" s="6">
        <f t="shared" si="61"/>
        <v>0</v>
      </c>
      <c r="F811" s="7">
        <v>0</v>
      </c>
      <c r="G811" s="8">
        <f t="shared" si="62"/>
        <v>0</v>
      </c>
      <c r="H811" s="9">
        <f t="shared" si="63"/>
        <v>0</v>
      </c>
      <c r="I811" s="13">
        <f t="shared" si="64"/>
        <v>0</v>
      </c>
    </row>
    <row r="812" spans="1:9" x14ac:dyDescent="0.25">
      <c r="A812" s="16" t="s">
        <v>2101</v>
      </c>
      <c r="B812" s="17" t="s">
        <v>2102</v>
      </c>
      <c r="C812" s="4">
        <v>0</v>
      </c>
      <c r="D812" s="5">
        <f t="shared" si="60"/>
        <v>0</v>
      </c>
      <c r="E812" s="6">
        <f t="shared" si="61"/>
        <v>0</v>
      </c>
      <c r="F812" s="7">
        <v>0</v>
      </c>
      <c r="G812" s="8">
        <f t="shared" si="62"/>
        <v>0</v>
      </c>
      <c r="H812" s="9">
        <f t="shared" si="63"/>
        <v>0</v>
      </c>
      <c r="I812" s="13">
        <f t="shared" si="64"/>
        <v>0</v>
      </c>
    </row>
    <row r="813" spans="1:9" x14ac:dyDescent="0.25">
      <c r="A813" s="16" t="s">
        <v>2103</v>
      </c>
      <c r="B813" s="17" t="s">
        <v>2104</v>
      </c>
      <c r="C813" s="4">
        <v>0</v>
      </c>
      <c r="D813" s="5">
        <f t="shared" si="60"/>
        <v>0</v>
      </c>
      <c r="E813" s="6">
        <f t="shared" si="61"/>
        <v>0</v>
      </c>
      <c r="F813" s="7">
        <v>0</v>
      </c>
      <c r="G813" s="8">
        <f t="shared" si="62"/>
        <v>0</v>
      </c>
      <c r="H813" s="9">
        <f t="shared" si="63"/>
        <v>0</v>
      </c>
      <c r="I813" s="13">
        <f t="shared" si="64"/>
        <v>0</v>
      </c>
    </row>
    <row r="814" spans="1:9" x14ac:dyDescent="0.25">
      <c r="A814" s="16" t="s">
        <v>2105</v>
      </c>
      <c r="B814" s="17" t="s">
        <v>2106</v>
      </c>
      <c r="C814" s="4">
        <v>0</v>
      </c>
      <c r="D814" s="5">
        <f t="shared" si="60"/>
        <v>0</v>
      </c>
      <c r="E814" s="6">
        <f t="shared" si="61"/>
        <v>0</v>
      </c>
      <c r="F814" s="7">
        <v>0</v>
      </c>
      <c r="G814" s="8">
        <f t="shared" si="62"/>
        <v>0</v>
      </c>
      <c r="H814" s="9">
        <f t="shared" si="63"/>
        <v>0</v>
      </c>
      <c r="I814" s="13">
        <f t="shared" si="64"/>
        <v>0</v>
      </c>
    </row>
    <row r="815" spans="1:9" x14ac:dyDescent="0.25">
      <c r="A815" s="16" t="s">
        <v>2107</v>
      </c>
      <c r="B815" s="17" t="s">
        <v>2108</v>
      </c>
      <c r="C815" s="4">
        <v>0</v>
      </c>
      <c r="D815" s="5">
        <f t="shared" si="60"/>
        <v>0</v>
      </c>
      <c r="E815" s="6">
        <f t="shared" si="61"/>
        <v>0</v>
      </c>
      <c r="F815" s="7">
        <v>0</v>
      </c>
      <c r="G815" s="8">
        <f t="shared" si="62"/>
        <v>0</v>
      </c>
      <c r="H815" s="9">
        <f t="shared" si="63"/>
        <v>0</v>
      </c>
      <c r="I815" s="13">
        <f t="shared" si="64"/>
        <v>0</v>
      </c>
    </row>
    <row r="816" spans="1:9" x14ac:dyDescent="0.25">
      <c r="A816" s="16" t="s">
        <v>2109</v>
      </c>
      <c r="B816" s="17" t="s">
        <v>2110</v>
      </c>
      <c r="C816" s="4">
        <v>0</v>
      </c>
      <c r="D816" s="5">
        <f t="shared" si="60"/>
        <v>0</v>
      </c>
      <c r="E816" s="6">
        <f t="shared" si="61"/>
        <v>0</v>
      </c>
      <c r="F816" s="7">
        <v>0</v>
      </c>
      <c r="G816" s="8">
        <f t="shared" si="62"/>
        <v>0</v>
      </c>
      <c r="H816" s="9">
        <f t="shared" si="63"/>
        <v>0</v>
      </c>
      <c r="I816" s="13">
        <f t="shared" si="64"/>
        <v>0</v>
      </c>
    </row>
    <row r="817" spans="1:9" x14ac:dyDescent="0.25">
      <c r="A817" s="16" t="s">
        <v>2111</v>
      </c>
      <c r="B817" s="17" t="s">
        <v>2112</v>
      </c>
      <c r="C817" s="4">
        <v>0</v>
      </c>
      <c r="D817" s="5">
        <f t="shared" si="60"/>
        <v>0</v>
      </c>
      <c r="E817" s="6">
        <f t="shared" si="61"/>
        <v>0</v>
      </c>
      <c r="F817" s="7">
        <v>0</v>
      </c>
      <c r="G817" s="8">
        <f t="shared" si="62"/>
        <v>0</v>
      </c>
      <c r="H817" s="9">
        <f t="shared" si="63"/>
        <v>0</v>
      </c>
      <c r="I817" s="13">
        <f t="shared" si="64"/>
        <v>0</v>
      </c>
    </row>
    <row r="818" spans="1:9" x14ac:dyDescent="0.25">
      <c r="A818" s="16" t="s">
        <v>2113</v>
      </c>
      <c r="B818" s="17" t="s">
        <v>2114</v>
      </c>
      <c r="C818" s="4">
        <v>0</v>
      </c>
      <c r="D818" s="5">
        <f t="shared" si="60"/>
        <v>0</v>
      </c>
      <c r="E818" s="6">
        <f t="shared" si="61"/>
        <v>0</v>
      </c>
      <c r="F818" s="7">
        <v>0</v>
      </c>
      <c r="G818" s="8">
        <f t="shared" si="62"/>
        <v>0</v>
      </c>
      <c r="H818" s="9">
        <f t="shared" si="63"/>
        <v>0</v>
      </c>
      <c r="I818" s="13">
        <f t="shared" si="64"/>
        <v>0</v>
      </c>
    </row>
    <row r="819" spans="1:9" x14ac:dyDescent="0.25">
      <c r="A819" s="16" t="s">
        <v>2115</v>
      </c>
      <c r="B819" s="17" t="s">
        <v>2116</v>
      </c>
      <c r="C819" s="4">
        <v>0</v>
      </c>
      <c r="D819" s="5">
        <f t="shared" si="60"/>
        <v>0</v>
      </c>
      <c r="E819" s="6">
        <f t="shared" si="61"/>
        <v>0</v>
      </c>
      <c r="F819" s="7">
        <v>0</v>
      </c>
      <c r="G819" s="8">
        <f t="shared" si="62"/>
        <v>0</v>
      </c>
      <c r="H819" s="9">
        <f t="shared" si="63"/>
        <v>0</v>
      </c>
      <c r="I819" s="13">
        <f t="shared" si="64"/>
        <v>0</v>
      </c>
    </row>
    <row r="820" spans="1:9" x14ac:dyDescent="0.25">
      <c r="A820" s="16" t="s">
        <v>2117</v>
      </c>
      <c r="B820" s="17" t="s">
        <v>2118</v>
      </c>
      <c r="C820" s="4">
        <v>0</v>
      </c>
      <c r="D820" s="5">
        <f t="shared" si="60"/>
        <v>0</v>
      </c>
      <c r="E820" s="6">
        <f t="shared" si="61"/>
        <v>0</v>
      </c>
      <c r="F820" s="7">
        <v>0</v>
      </c>
      <c r="G820" s="8">
        <f t="shared" si="62"/>
        <v>0</v>
      </c>
      <c r="H820" s="9">
        <f t="shared" si="63"/>
        <v>0</v>
      </c>
      <c r="I820" s="13">
        <f t="shared" si="64"/>
        <v>0</v>
      </c>
    </row>
    <row r="821" spans="1:9" x14ac:dyDescent="0.25">
      <c r="A821" s="16" t="s">
        <v>2119</v>
      </c>
      <c r="B821" s="17" t="s">
        <v>2120</v>
      </c>
      <c r="C821" s="4">
        <v>0</v>
      </c>
      <c r="D821" s="5">
        <f t="shared" si="60"/>
        <v>0</v>
      </c>
      <c r="E821" s="6">
        <f t="shared" si="61"/>
        <v>0</v>
      </c>
      <c r="F821" s="7">
        <v>0</v>
      </c>
      <c r="G821" s="8">
        <f t="shared" si="62"/>
        <v>0</v>
      </c>
      <c r="H821" s="9">
        <f t="shared" si="63"/>
        <v>0</v>
      </c>
      <c r="I821" s="13">
        <f t="shared" si="64"/>
        <v>0</v>
      </c>
    </row>
    <row r="822" spans="1:9" x14ac:dyDescent="0.25">
      <c r="A822" s="16" t="s">
        <v>2121</v>
      </c>
      <c r="B822" s="17" t="s">
        <v>2122</v>
      </c>
      <c r="C822" s="4">
        <v>0</v>
      </c>
      <c r="D822" s="5">
        <f t="shared" si="60"/>
        <v>0</v>
      </c>
      <c r="E822" s="6">
        <f t="shared" si="61"/>
        <v>0</v>
      </c>
      <c r="F822" s="7">
        <v>0</v>
      </c>
      <c r="G822" s="8">
        <f t="shared" si="62"/>
        <v>0</v>
      </c>
      <c r="H822" s="9">
        <f t="shared" si="63"/>
        <v>0</v>
      </c>
      <c r="I822" s="13">
        <f t="shared" si="64"/>
        <v>0</v>
      </c>
    </row>
    <row r="823" spans="1:9" x14ac:dyDescent="0.25">
      <c r="A823" s="16" t="s">
        <v>2123</v>
      </c>
      <c r="B823" s="17" t="s">
        <v>2124</v>
      </c>
      <c r="C823" s="4">
        <v>0</v>
      </c>
      <c r="D823" s="5">
        <f t="shared" si="60"/>
        <v>0</v>
      </c>
      <c r="E823" s="6">
        <f t="shared" si="61"/>
        <v>0</v>
      </c>
      <c r="F823" s="7">
        <v>0</v>
      </c>
      <c r="G823" s="8">
        <f t="shared" si="62"/>
        <v>0</v>
      </c>
      <c r="H823" s="9">
        <f t="shared" si="63"/>
        <v>0</v>
      </c>
      <c r="I823" s="13">
        <f t="shared" si="64"/>
        <v>0</v>
      </c>
    </row>
    <row r="824" spans="1:9" x14ac:dyDescent="0.25">
      <c r="A824" s="16" t="s">
        <v>2125</v>
      </c>
      <c r="B824" s="17" t="s">
        <v>2126</v>
      </c>
      <c r="C824" s="4">
        <v>0</v>
      </c>
      <c r="D824" s="5">
        <f t="shared" si="60"/>
        <v>0</v>
      </c>
      <c r="E824" s="6">
        <f t="shared" si="61"/>
        <v>0</v>
      </c>
      <c r="F824" s="7">
        <v>0</v>
      </c>
      <c r="G824" s="8">
        <f t="shared" si="62"/>
        <v>0</v>
      </c>
      <c r="H824" s="9">
        <f t="shared" si="63"/>
        <v>0</v>
      </c>
      <c r="I824" s="13">
        <f t="shared" si="64"/>
        <v>0</v>
      </c>
    </row>
    <row r="825" spans="1:9" x14ac:dyDescent="0.25">
      <c r="A825" s="16" t="s">
        <v>2127</v>
      </c>
      <c r="B825" s="17" t="s">
        <v>2128</v>
      </c>
      <c r="C825" s="4">
        <v>0</v>
      </c>
      <c r="D825" s="5">
        <f t="shared" si="60"/>
        <v>0</v>
      </c>
      <c r="E825" s="6">
        <f t="shared" si="61"/>
        <v>0</v>
      </c>
      <c r="F825" s="7">
        <v>0</v>
      </c>
      <c r="G825" s="8">
        <f t="shared" si="62"/>
        <v>0</v>
      </c>
      <c r="H825" s="9">
        <f t="shared" si="63"/>
        <v>0</v>
      </c>
      <c r="I825" s="13">
        <f t="shared" si="64"/>
        <v>0</v>
      </c>
    </row>
    <row r="826" spans="1:9" x14ac:dyDescent="0.25">
      <c r="A826" s="16" t="s">
        <v>2129</v>
      </c>
      <c r="B826" s="17" t="s">
        <v>2130</v>
      </c>
      <c r="C826" s="4">
        <v>0</v>
      </c>
      <c r="D826" s="5">
        <f t="shared" si="60"/>
        <v>0</v>
      </c>
      <c r="E826" s="6">
        <f t="shared" si="61"/>
        <v>0</v>
      </c>
      <c r="F826" s="7">
        <v>0</v>
      </c>
      <c r="G826" s="8">
        <f t="shared" si="62"/>
        <v>0</v>
      </c>
      <c r="H826" s="9">
        <f t="shared" si="63"/>
        <v>0</v>
      </c>
      <c r="I826" s="13">
        <f t="shared" si="64"/>
        <v>0</v>
      </c>
    </row>
    <row r="827" spans="1:9" x14ac:dyDescent="0.25">
      <c r="A827" s="16" t="s">
        <v>2131</v>
      </c>
      <c r="B827" s="17" t="s">
        <v>2132</v>
      </c>
      <c r="C827" s="4">
        <v>0</v>
      </c>
      <c r="D827" s="5">
        <f t="shared" si="60"/>
        <v>0</v>
      </c>
      <c r="E827" s="6">
        <f t="shared" si="61"/>
        <v>0</v>
      </c>
      <c r="F827" s="7">
        <v>0</v>
      </c>
      <c r="G827" s="8">
        <f t="shared" si="62"/>
        <v>0</v>
      </c>
      <c r="H827" s="9">
        <f t="shared" si="63"/>
        <v>0</v>
      </c>
      <c r="I827" s="13">
        <f t="shared" si="64"/>
        <v>0</v>
      </c>
    </row>
    <row r="828" spans="1:9" x14ac:dyDescent="0.25">
      <c r="A828" s="16" t="s">
        <v>2133</v>
      </c>
      <c r="B828" s="17" t="s">
        <v>2134</v>
      </c>
      <c r="C828" s="4">
        <v>0</v>
      </c>
      <c r="D828" s="5">
        <f t="shared" si="60"/>
        <v>0</v>
      </c>
      <c r="E828" s="6">
        <f t="shared" si="61"/>
        <v>0</v>
      </c>
      <c r="F828" s="7">
        <v>0</v>
      </c>
      <c r="G828" s="8">
        <f t="shared" si="62"/>
        <v>0</v>
      </c>
      <c r="H828" s="9">
        <f t="shared" si="63"/>
        <v>0</v>
      </c>
      <c r="I828" s="13">
        <f t="shared" si="64"/>
        <v>0</v>
      </c>
    </row>
    <row r="829" spans="1:9" x14ac:dyDescent="0.25">
      <c r="A829" s="16" t="s">
        <v>2135</v>
      </c>
      <c r="B829" s="17" t="s">
        <v>2136</v>
      </c>
      <c r="C829" s="4">
        <v>0</v>
      </c>
      <c r="D829" s="5">
        <f t="shared" si="60"/>
        <v>0</v>
      </c>
      <c r="E829" s="6">
        <f t="shared" si="61"/>
        <v>0</v>
      </c>
      <c r="F829" s="7">
        <v>0</v>
      </c>
      <c r="G829" s="8">
        <f t="shared" si="62"/>
        <v>0</v>
      </c>
      <c r="H829" s="9">
        <f t="shared" si="63"/>
        <v>0</v>
      </c>
      <c r="I829" s="13">
        <f t="shared" si="64"/>
        <v>0</v>
      </c>
    </row>
    <row r="830" spans="1:9" x14ac:dyDescent="0.25">
      <c r="A830" s="16" t="s">
        <v>2137</v>
      </c>
      <c r="B830" s="17" t="s">
        <v>2138</v>
      </c>
      <c r="C830" s="4">
        <v>0</v>
      </c>
      <c r="D830" s="5">
        <f t="shared" si="60"/>
        <v>0</v>
      </c>
      <c r="E830" s="6">
        <f t="shared" si="61"/>
        <v>0</v>
      </c>
      <c r="F830" s="7">
        <v>0</v>
      </c>
      <c r="G830" s="8">
        <f t="shared" si="62"/>
        <v>0</v>
      </c>
      <c r="H830" s="9">
        <f t="shared" si="63"/>
        <v>0</v>
      </c>
      <c r="I830" s="13">
        <f t="shared" si="64"/>
        <v>0</v>
      </c>
    </row>
    <row r="831" spans="1:9" x14ac:dyDescent="0.25">
      <c r="A831" s="16" t="s">
        <v>2139</v>
      </c>
      <c r="B831" s="17" t="s">
        <v>2140</v>
      </c>
      <c r="C831" s="4">
        <v>0</v>
      </c>
      <c r="D831" s="5">
        <f t="shared" si="60"/>
        <v>0</v>
      </c>
      <c r="E831" s="6">
        <f t="shared" si="61"/>
        <v>0</v>
      </c>
      <c r="F831" s="7">
        <v>0</v>
      </c>
      <c r="G831" s="8">
        <f t="shared" si="62"/>
        <v>0</v>
      </c>
      <c r="H831" s="9">
        <f t="shared" si="63"/>
        <v>0</v>
      </c>
      <c r="I831" s="13">
        <f t="shared" si="64"/>
        <v>0</v>
      </c>
    </row>
    <row r="832" spans="1:9" x14ac:dyDescent="0.25">
      <c r="A832" s="16" t="s">
        <v>2141</v>
      </c>
      <c r="B832" s="17" t="s">
        <v>2142</v>
      </c>
      <c r="C832" s="4">
        <v>0</v>
      </c>
      <c r="D832" s="5">
        <f t="shared" si="60"/>
        <v>0</v>
      </c>
      <c r="E832" s="6">
        <f t="shared" si="61"/>
        <v>0</v>
      </c>
      <c r="F832" s="7">
        <v>0</v>
      </c>
      <c r="G832" s="8">
        <f t="shared" si="62"/>
        <v>0</v>
      </c>
      <c r="H832" s="9">
        <f t="shared" si="63"/>
        <v>0</v>
      </c>
      <c r="I832" s="13">
        <f t="shared" si="64"/>
        <v>0</v>
      </c>
    </row>
    <row r="833" spans="1:9" x14ac:dyDescent="0.25">
      <c r="A833" s="16" t="s">
        <v>2143</v>
      </c>
      <c r="B833" s="17" t="s">
        <v>2144</v>
      </c>
      <c r="C833" s="4">
        <v>0</v>
      </c>
      <c r="D833" s="5">
        <f t="shared" si="60"/>
        <v>0</v>
      </c>
      <c r="E833" s="6">
        <f t="shared" si="61"/>
        <v>0</v>
      </c>
      <c r="F833" s="7">
        <v>0</v>
      </c>
      <c r="G833" s="8">
        <f t="shared" si="62"/>
        <v>0</v>
      </c>
      <c r="H833" s="9">
        <f t="shared" si="63"/>
        <v>0</v>
      </c>
      <c r="I833" s="13">
        <f t="shared" si="64"/>
        <v>0</v>
      </c>
    </row>
    <row r="834" spans="1:9" x14ac:dyDescent="0.25">
      <c r="A834" s="16" t="s">
        <v>2145</v>
      </c>
      <c r="B834" s="17" t="s">
        <v>2146</v>
      </c>
      <c r="C834" s="4">
        <v>0</v>
      </c>
      <c r="D834" s="5">
        <f t="shared" si="60"/>
        <v>0</v>
      </c>
      <c r="E834" s="6">
        <f t="shared" si="61"/>
        <v>0</v>
      </c>
      <c r="F834" s="7">
        <v>0</v>
      </c>
      <c r="G834" s="8">
        <f t="shared" si="62"/>
        <v>0</v>
      </c>
      <c r="H834" s="9">
        <f t="shared" si="63"/>
        <v>0</v>
      </c>
      <c r="I834" s="13">
        <f t="shared" si="64"/>
        <v>0</v>
      </c>
    </row>
    <row r="835" spans="1:9" x14ac:dyDescent="0.25">
      <c r="A835" s="16" t="s">
        <v>2147</v>
      </c>
      <c r="B835" s="17" t="s">
        <v>2148</v>
      </c>
      <c r="C835" s="4">
        <v>0</v>
      </c>
      <c r="D835" s="5">
        <f t="shared" ref="D835:D898" si="65">C835/18828926</f>
        <v>0</v>
      </c>
      <c r="E835" s="6">
        <f t="shared" ref="E835:E898" si="66">C835/18828926*1000000</f>
        <v>0</v>
      </c>
      <c r="F835" s="7">
        <v>0</v>
      </c>
      <c r="G835" s="8">
        <f t="shared" ref="G835:G898" si="67">F835/756475.5</f>
        <v>0</v>
      </c>
      <c r="H835" s="9">
        <f t="shared" ref="H835:H898" si="68">F835/756475.5*1000000</f>
        <v>0</v>
      </c>
      <c r="I835" s="13">
        <f t="shared" ref="I835:I898" si="69">LOG((H835+1)/(E835+1),2)</f>
        <v>0</v>
      </c>
    </row>
    <row r="836" spans="1:9" x14ac:dyDescent="0.25">
      <c r="A836" s="16" t="s">
        <v>2149</v>
      </c>
      <c r="B836" s="17" t="s">
        <v>2150</v>
      </c>
      <c r="C836" s="4">
        <v>0</v>
      </c>
      <c r="D836" s="5">
        <f t="shared" si="65"/>
        <v>0</v>
      </c>
      <c r="E836" s="6">
        <f t="shared" si="66"/>
        <v>0</v>
      </c>
      <c r="F836" s="7">
        <v>0</v>
      </c>
      <c r="G836" s="8">
        <f t="shared" si="67"/>
        <v>0</v>
      </c>
      <c r="H836" s="9">
        <f t="shared" si="68"/>
        <v>0</v>
      </c>
      <c r="I836" s="13">
        <f t="shared" si="69"/>
        <v>0</v>
      </c>
    </row>
    <row r="837" spans="1:9" x14ac:dyDescent="0.25">
      <c r="A837" s="16" t="s">
        <v>2151</v>
      </c>
      <c r="B837" s="17" t="s">
        <v>2152</v>
      </c>
      <c r="C837" s="4">
        <v>0</v>
      </c>
      <c r="D837" s="5">
        <f t="shared" si="65"/>
        <v>0</v>
      </c>
      <c r="E837" s="6">
        <f t="shared" si="66"/>
        <v>0</v>
      </c>
      <c r="F837" s="7">
        <v>0</v>
      </c>
      <c r="G837" s="8">
        <f t="shared" si="67"/>
        <v>0</v>
      </c>
      <c r="H837" s="9">
        <f t="shared" si="68"/>
        <v>0</v>
      </c>
      <c r="I837" s="13">
        <f t="shared" si="69"/>
        <v>0</v>
      </c>
    </row>
    <row r="838" spans="1:9" x14ac:dyDescent="0.25">
      <c r="A838" s="16" t="s">
        <v>2153</v>
      </c>
      <c r="B838" s="17" t="s">
        <v>2154</v>
      </c>
      <c r="C838" s="4">
        <v>0</v>
      </c>
      <c r="D838" s="5">
        <f t="shared" si="65"/>
        <v>0</v>
      </c>
      <c r="E838" s="6">
        <f t="shared" si="66"/>
        <v>0</v>
      </c>
      <c r="F838" s="7">
        <v>0</v>
      </c>
      <c r="G838" s="8">
        <f t="shared" si="67"/>
        <v>0</v>
      </c>
      <c r="H838" s="9">
        <f t="shared" si="68"/>
        <v>0</v>
      </c>
      <c r="I838" s="13">
        <f t="shared" si="69"/>
        <v>0</v>
      </c>
    </row>
    <row r="839" spans="1:9" x14ac:dyDescent="0.25">
      <c r="A839" s="16" t="s">
        <v>2155</v>
      </c>
      <c r="B839" s="17" t="s">
        <v>2156</v>
      </c>
      <c r="C839" s="4">
        <v>0</v>
      </c>
      <c r="D839" s="5">
        <f t="shared" si="65"/>
        <v>0</v>
      </c>
      <c r="E839" s="6">
        <f t="shared" si="66"/>
        <v>0</v>
      </c>
      <c r="F839" s="7">
        <v>0</v>
      </c>
      <c r="G839" s="8">
        <f t="shared" si="67"/>
        <v>0</v>
      </c>
      <c r="H839" s="9">
        <f t="shared" si="68"/>
        <v>0</v>
      </c>
      <c r="I839" s="13">
        <f t="shared" si="69"/>
        <v>0</v>
      </c>
    </row>
    <row r="840" spans="1:9" x14ac:dyDescent="0.25">
      <c r="A840" s="16" t="s">
        <v>2157</v>
      </c>
      <c r="B840" s="17" t="s">
        <v>2158</v>
      </c>
      <c r="C840" s="4">
        <v>0</v>
      </c>
      <c r="D840" s="5">
        <f t="shared" si="65"/>
        <v>0</v>
      </c>
      <c r="E840" s="6">
        <f t="shared" si="66"/>
        <v>0</v>
      </c>
      <c r="F840" s="7">
        <v>0</v>
      </c>
      <c r="G840" s="8">
        <f t="shared" si="67"/>
        <v>0</v>
      </c>
      <c r="H840" s="9">
        <f t="shared" si="68"/>
        <v>0</v>
      </c>
      <c r="I840" s="13">
        <f t="shared" si="69"/>
        <v>0</v>
      </c>
    </row>
    <row r="841" spans="1:9" x14ac:dyDescent="0.25">
      <c r="A841" s="16" t="s">
        <v>2159</v>
      </c>
      <c r="B841" s="17" t="s">
        <v>2160</v>
      </c>
      <c r="C841" s="4">
        <v>0</v>
      </c>
      <c r="D841" s="5">
        <f t="shared" si="65"/>
        <v>0</v>
      </c>
      <c r="E841" s="6">
        <f t="shared" si="66"/>
        <v>0</v>
      </c>
      <c r="F841" s="7">
        <v>0</v>
      </c>
      <c r="G841" s="8">
        <f t="shared" si="67"/>
        <v>0</v>
      </c>
      <c r="H841" s="9">
        <f t="shared" si="68"/>
        <v>0</v>
      </c>
      <c r="I841" s="13">
        <f t="shared" si="69"/>
        <v>0</v>
      </c>
    </row>
    <row r="842" spans="1:9" x14ac:dyDescent="0.25">
      <c r="A842" s="16" t="s">
        <v>2161</v>
      </c>
      <c r="B842" s="17" t="s">
        <v>2162</v>
      </c>
      <c r="C842" s="4">
        <v>0</v>
      </c>
      <c r="D842" s="5">
        <f t="shared" si="65"/>
        <v>0</v>
      </c>
      <c r="E842" s="6">
        <f t="shared" si="66"/>
        <v>0</v>
      </c>
      <c r="F842" s="7">
        <v>0</v>
      </c>
      <c r="G842" s="8">
        <f t="shared" si="67"/>
        <v>0</v>
      </c>
      <c r="H842" s="9">
        <f t="shared" si="68"/>
        <v>0</v>
      </c>
      <c r="I842" s="13">
        <f t="shared" si="69"/>
        <v>0</v>
      </c>
    </row>
    <row r="843" spans="1:9" x14ac:dyDescent="0.25">
      <c r="A843" s="16" t="s">
        <v>2163</v>
      </c>
      <c r="B843" s="17" t="s">
        <v>2164</v>
      </c>
      <c r="C843" s="4">
        <v>0</v>
      </c>
      <c r="D843" s="5">
        <f t="shared" si="65"/>
        <v>0</v>
      </c>
      <c r="E843" s="6">
        <f t="shared" si="66"/>
        <v>0</v>
      </c>
      <c r="F843" s="7">
        <v>0</v>
      </c>
      <c r="G843" s="8">
        <f t="shared" si="67"/>
        <v>0</v>
      </c>
      <c r="H843" s="9">
        <f t="shared" si="68"/>
        <v>0</v>
      </c>
      <c r="I843" s="13">
        <f t="shared" si="69"/>
        <v>0</v>
      </c>
    </row>
    <row r="844" spans="1:9" x14ac:dyDescent="0.25">
      <c r="A844" s="16" t="s">
        <v>2165</v>
      </c>
      <c r="B844" s="17" t="s">
        <v>2166</v>
      </c>
      <c r="C844" s="4">
        <v>0</v>
      </c>
      <c r="D844" s="5">
        <f t="shared" si="65"/>
        <v>0</v>
      </c>
      <c r="E844" s="6">
        <f t="shared" si="66"/>
        <v>0</v>
      </c>
      <c r="F844" s="7">
        <v>0</v>
      </c>
      <c r="G844" s="8">
        <f t="shared" si="67"/>
        <v>0</v>
      </c>
      <c r="H844" s="9">
        <f t="shared" si="68"/>
        <v>0</v>
      </c>
      <c r="I844" s="13">
        <f t="shared" si="69"/>
        <v>0</v>
      </c>
    </row>
    <row r="845" spans="1:9" x14ac:dyDescent="0.25">
      <c r="A845" s="16" t="s">
        <v>2167</v>
      </c>
      <c r="B845" s="17" t="s">
        <v>2168</v>
      </c>
      <c r="C845" s="4">
        <v>0</v>
      </c>
      <c r="D845" s="5">
        <f t="shared" si="65"/>
        <v>0</v>
      </c>
      <c r="E845" s="6">
        <f t="shared" si="66"/>
        <v>0</v>
      </c>
      <c r="F845" s="7">
        <v>0</v>
      </c>
      <c r="G845" s="8">
        <f t="shared" si="67"/>
        <v>0</v>
      </c>
      <c r="H845" s="9">
        <f t="shared" si="68"/>
        <v>0</v>
      </c>
      <c r="I845" s="13">
        <f t="shared" si="69"/>
        <v>0</v>
      </c>
    </row>
    <row r="846" spans="1:9" x14ac:dyDescent="0.25">
      <c r="A846" s="16" t="s">
        <v>2169</v>
      </c>
      <c r="B846" s="17" t="s">
        <v>2170</v>
      </c>
      <c r="C846" s="4">
        <v>0</v>
      </c>
      <c r="D846" s="5">
        <f t="shared" si="65"/>
        <v>0</v>
      </c>
      <c r="E846" s="6">
        <f t="shared" si="66"/>
        <v>0</v>
      </c>
      <c r="F846" s="7">
        <v>0</v>
      </c>
      <c r="G846" s="8">
        <f t="shared" si="67"/>
        <v>0</v>
      </c>
      <c r="H846" s="9">
        <f t="shared" si="68"/>
        <v>0</v>
      </c>
      <c r="I846" s="13">
        <f t="shared" si="69"/>
        <v>0</v>
      </c>
    </row>
    <row r="847" spans="1:9" x14ac:dyDescent="0.25">
      <c r="A847" s="16" t="s">
        <v>2171</v>
      </c>
      <c r="B847" s="17" t="s">
        <v>2172</v>
      </c>
      <c r="C847" s="4">
        <v>0</v>
      </c>
      <c r="D847" s="5">
        <f t="shared" si="65"/>
        <v>0</v>
      </c>
      <c r="E847" s="6">
        <f t="shared" si="66"/>
        <v>0</v>
      </c>
      <c r="F847" s="7">
        <v>0</v>
      </c>
      <c r="G847" s="8">
        <f t="shared" si="67"/>
        <v>0</v>
      </c>
      <c r="H847" s="9">
        <f t="shared" si="68"/>
        <v>0</v>
      </c>
      <c r="I847" s="13">
        <f t="shared" si="69"/>
        <v>0</v>
      </c>
    </row>
    <row r="848" spans="1:9" x14ac:dyDescent="0.25">
      <c r="A848" s="16" t="s">
        <v>2173</v>
      </c>
      <c r="B848" s="17" t="s">
        <v>2174</v>
      </c>
      <c r="C848" s="4">
        <v>0</v>
      </c>
      <c r="D848" s="5">
        <f t="shared" si="65"/>
        <v>0</v>
      </c>
      <c r="E848" s="6">
        <f t="shared" si="66"/>
        <v>0</v>
      </c>
      <c r="F848" s="7">
        <v>0</v>
      </c>
      <c r="G848" s="8">
        <f t="shared" si="67"/>
        <v>0</v>
      </c>
      <c r="H848" s="9">
        <f t="shared" si="68"/>
        <v>0</v>
      </c>
      <c r="I848" s="13">
        <f t="shared" si="69"/>
        <v>0</v>
      </c>
    </row>
    <row r="849" spans="1:9" x14ac:dyDescent="0.25">
      <c r="A849" s="16" t="s">
        <v>2175</v>
      </c>
      <c r="B849" s="17" t="s">
        <v>2176</v>
      </c>
      <c r="C849" s="4">
        <v>0</v>
      </c>
      <c r="D849" s="5">
        <f t="shared" si="65"/>
        <v>0</v>
      </c>
      <c r="E849" s="6">
        <f t="shared" si="66"/>
        <v>0</v>
      </c>
      <c r="F849" s="7">
        <v>0</v>
      </c>
      <c r="G849" s="8">
        <f t="shared" si="67"/>
        <v>0</v>
      </c>
      <c r="H849" s="9">
        <f t="shared" si="68"/>
        <v>0</v>
      </c>
      <c r="I849" s="13">
        <f t="shared" si="69"/>
        <v>0</v>
      </c>
    </row>
    <row r="850" spans="1:9" x14ac:dyDescent="0.25">
      <c r="A850" s="16" t="s">
        <v>2177</v>
      </c>
      <c r="B850" s="17" t="s">
        <v>2178</v>
      </c>
      <c r="C850" s="4">
        <v>0</v>
      </c>
      <c r="D850" s="5">
        <f t="shared" si="65"/>
        <v>0</v>
      </c>
      <c r="E850" s="6">
        <f t="shared" si="66"/>
        <v>0</v>
      </c>
      <c r="F850" s="7">
        <v>0</v>
      </c>
      <c r="G850" s="8">
        <f t="shared" si="67"/>
        <v>0</v>
      </c>
      <c r="H850" s="9">
        <f t="shared" si="68"/>
        <v>0</v>
      </c>
      <c r="I850" s="13">
        <f t="shared" si="69"/>
        <v>0</v>
      </c>
    </row>
    <row r="851" spans="1:9" x14ac:dyDescent="0.25">
      <c r="A851" s="16" t="s">
        <v>2179</v>
      </c>
      <c r="B851" s="17" t="s">
        <v>2180</v>
      </c>
      <c r="C851" s="4">
        <v>0</v>
      </c>
      <c r="D851" s="5">
        <f t="shared" si="65"/>
        <v>0</v>
      </c>
      <c r="E851" s="6">
        <f t="shared" si="66"/>
        <v>0</v>
      </c>
      <c r="F851" s="7">
        <v>0</v>
      </c>
      <c r="G851" s="8">
        <f t="shared" si="67"/>
        <v>0</v>
      </c>
      <c r="H851" s="9">
        <f t="shared" si="68"/>
        <v>0</v>
      </c>
      <c r="I851" s="13">
        <f t="shared" si="69"/>
        <v>0</v>
      </c>
    </row>
    <row r="852" spans="1:9" x14ac:dyDescent="0.25">
      <c r="A852" s="16" t="s">
        <v>2181</v>
      </c>
      <c r="B852" s="17" t="s">
        <v>2182</v>
      </c>
      <c r="C852" s="4">
        <v>0</v>
      </c>
      <c r="D852" s="5">
        <f t="shared" si="65"/>
        <v>0</v>
      </c>
      <c r="E852" s="6">
        <f t="shared" si="66"/>
        <v>0</v>
      </c>
      <c r="F852" s="7">
        <v>0</v>
      </c>
      <c r="G852" s="8">
        <f t="shared" si="67"/>
        <v>0</v>
      </c>
      <c r="H852" s="9">
        <f t="shared" si="68"/>
        <v>0</v>
      </c>
      <c r="I852" s="13">
        <f t="shared" si="69"/>
        <v>0</v>
      </c>
    </row>
    <row r="853" spans="1:9" x14ac:dyDescent="0.25">
      <c r="A853" s="16" t="s">
        <v>2183</v>
      </c>
      <c r="B853" s="17" t="s">
        <v>2184</v>
      </c>
      <c r="C853" s="4">
        <v>0</v>
      </c>
      <c r="D853" s="5">
        <f t="shared" si="65"/>
        <v>0</v>
      </c>
      <c r="E853" s="6">
        <f t="shared" si="66"/>
        <v>0</v>
      </c>
      <c r="F853" s="7">
        <v>0</v>
      </c>
      <c r="G853" s="8">
        <f t="shared" si="67"/>
        <v>0</v>
      </c>
      <c r="H853" s="9">
        <f t="shared" si="68"/>
        <v>0</v>
      </c>
      <c r="I853" s="13">
        <f t="shared" si="69"/>
        <v>0</v>
      </c>
    </row>
    <row r="854" spans="1:9" x14ac:dyDescent="0.25">
      <c r="A854" s="16" t="s">
        <v>2185</v>
      </c>
      <c r="B854" s="17" t="s">
        <v>2186</v>
      </c>
      <c r="C854" s="4">
        <v>0</v>
      </c>
      <c r="D854" s="5">
        <f t="shared" si="65"/>
        <v>0</v>
      </c>
      <c r="E854" s="6">
        <f t="shared" si="66"/>
        <v>0</v>
      </c>
      <c r="F854" s="7">
        <v>0</v>
      </c>
      <c r="G854" s="8">
        <f t="shared" si="67"/>
        <v>0</v>
      </c>
      <c r="H854" s="9">
        <f t="shared" si="68"/>
        <v>0</v>
      </c>
      <c r="I854" s="13">
        <f t="shared" si="69"/>
        <v>0</v>
      </c>
    </row>
    <row r="855" spans="1:9" x14ac:dyDescent="0.25">
      <c r="A855" s="16" t="s">
        <v>2187</v>
      </c>
      <c r="B855" s="17" t="s">
        <v>2188</v>
      </c>
      <c r="C855" s="4">
        <v>0</v>
      </c>
      <c r="D855" s="5">
        <f t="shared" si="65"/>
        <v>0</v>
      </c>
      <c r="E855" s="6">
        <f t="shared" si="66"/>
        <v>0</v>
      </c>
      <c r="F855" s="7">
        <v>0</v>
      </c>
      <c r="G855" s="8">
        <f t="shared" si="67"/>
        <v>0</v>
      </c>
      <c r="H855" s="9">
        <f t="shared" si="68"/>
        <v>0</v>
      </c>
      <c r="I855" s="13">
        <f t="shared" si="69"/>
        <v>0</v>
      </c>
    </row>
    <row r="856" spans="1:9" x14ac:dyDescent="0.25">
      <c r="A856" s="16" t="s">
        <v>2189</v>
      </c>
      <c r="B856" s="17" t="s">
        <v>2190</v>
      </c>
      <c r="C856" s="4">
        <v>0</v>
      </c>
      <c r="D856" s="5">
        <f t="shared" si="65"/>
        <v>0</v>
      </c>
      <c r="E856" s="6">
        <f t="shared" si="66"/>
        <v>0</v>
      </c>
      <c r="F856" s="7">
        <v>0</v>
      </c>
      <c r="G856" s="8">
        <f t="shared" si="67"/>
        <v>0</v>
      </c>
      <c r="H856" s="9">
        <f t="shared" si="68"/>
        <v>0</v>
      </c>
      <c r="I856" s="13">
        <f t="shared" si="69"/>
        <v>0</v>
      </c>
    </row>
    <row r="857" spans="1:9" x14ac:dyDescent="0.25">
      <c r="A857" s="16" t="s">
        <v>2191</v>
      </c>
      <c r="B857" s="17" t="s">
        <v>2192</v>
      </c>
      <c r="C857" s="4">
        <v>0</v>
      </c>
      <c r="D857" s="5">
        <f t="shared" si="65"/>
        <v>0</v>
      </c>
      <c r="E857" s="6">
        <f t="shared" si="66"/>
        <v>0</v>
      </c>
      <c r="F857" s="7">
        <v>0</v>
      </c>
      <c r="G857" s="8">
        <f t="shared" si="67"/>
        <v>0</v>
      </c>
      <c r="H857" s="9">
        <f t="shared" si="68"/>
        <v>0</v>
      </c>
      <c r="I857" s="13">
        <f t="shared" si="69"/>
        <v>0</v>
      </c>
    </row>
    <row r="858" spans="1:9" x14ac:dyDescent="0.25">
      <c r="A858" s="16" t="s">
        <v>2193</v>
      </c>
      <c r="B858" s="17" t="s">
        <v>2194</v>
      </c>
      <c r="C858" s="4">
        <v>0</v>
      </c>
      <c r="D858" s="5">
        <f t="shared" si="65"/>
        <v>0</v>
      </c>
      <c r="E858" s="6">
        <f t="shared" si="66"/>
        <v>0</v>
      </c>
      <c r="F858" s="7">
        <v>0</v>
      </c>
      <c r="G858" s="8">
        <f t="shared" si="67"/>
        <v>0</v>
      </c>
      <c r="H858" s="9">
        <f t="shared" si="68"/>
        <v>0</v>
      </c>
      <c r="I858" s="13">
        <f t="shared" si="69"/>
        <v>0</v>
      </c>
    </row>
    <row r="859" spans="1:9" x14ac:dyDescent="0.25">
      <c r="A859" s="16" t="s">
        <v>2195</v>
      </c>
      <c r="B859" s="17" t="s">
        <v>2196</v>
      </c>
      <c r="C859" s="4">
        <v>0</v>
      </c>
      <c r="D859" s="5">
        <f t="shared" si="65"/>
        <v>0</v>
      </c>
      <c r="E859" s="6">
        <f t="shared" si="66"/>
        <v>0</v>
      </c>
      <c r="F859" s="7">
        <v>0</v>
      </c>
      <c r="G859" s="8">
        <f t="shared" si="67"/>
        <v>0</v>
      </c>
      <c r="H859" s="9">
        <f t="shared" si="68"/>
        <v>0</v>
      </c>
      <c r="I859" s="13">
        <f t="shared" si="69"/>
        <v>0</v>
      </c>
    </row>
    <row r="860" spans="1:9" x14ac:dyDescent="0.25">
      <c r="A860" s="16" t="s">
        <v>2197</v>
      </c>
      <c r="B860" s="17" t="s">
        <v>2198</v>
      </c>
      <c r="C860" s="4">
        <v>0</v>
      </c>
      <c r="D860" s="5">
        <f t="shared" si="65"/>
        <v>0</v>
      </c>
      <c r="E860" s="6">
        <f t="shared" si="66"/>
        <v>0</v>
      </c>
      <c r="F860" s="7">
        <v>0</v>
      </c>
      <c r="G860" s="8">
        <f t="shared" si="67"/>
        <v>0</v>
      </c>
      <c r="H860" s="9">
        <f t="shared" si="68"/>
        <v>0</v>
      </c>
      <c r="I860" s="13">
        <f t="shared" si="69"/>
        <v>0</v>
      </c>
    </row>
    <row r="861" spans="1:9" x14ac:dyDescent="0.25">
      <c r="A861" s="16" t="s">
        <v>2199</v>
      </c>
      <c r="B861" s="17" t="s">
        <v>2200</v>
      </c>
      <c r="C861" s="4">
        <v>0</v>
      </c>
      <c r="D861" s="5">
        <f t="shared" si="65"/>
        <v>0</v>
      </c>
      <c r="E861" s="6">
        <f t="shared" si="66"/>
        <v>0</v>
      </c>
      <c r="F861" s="7">
        <v>0</v>
      </c>
      <c r="G861" s="8">
        <f t="shared" si="67"/>
        <v>0</v>
      </c>
      <c r="H861" s="9">
        <f t="shared" si="68"/>
        <v>0</v>
      </c>
      <c r="I861" s="13">
        <f t="shared" si="69"/>
        <v>0</v>
      </c>
    </row>
    <row r="862" spans="1:9" x14ac:dyDescent="0.25">
      <c r="A862" s="16" t="s">
        <v>2201</v>
      </c>
      <c r="B862" s="17" t="s">
        <v>2202</v>
      </c>
      <c r="C862" s="4">
        <v>0</v>
      </c>
      <c r="D862" s="5">
        <f t="shared" si="65"/>
        <v>0</v>
      </c>
      <c r="E862" s="6">
        <f t="shared" si="66"/>
        <v>0</v>
      </c>
      <c r="F862" s="7">
        <v>0</v>
      </c>
      <c r="G862" s="8">
        <f t="shared" si="67"/>
        <v>0</v>
      </c>
      <c r="H862" s="9">
        <f t="shared" si="68"/>
        <v>0</v>
      </c>
      <c r="I862" s="13">
        <f t="shared" si="69"/>
        <v>0</v>
      </c>
    </row>
    <row r="863" spans="1:9" x14ac:dyDescent="0.25">
      <c r="A863" s="16" t="s">
        <v>2203</v>
      </c>
      <c r="B863" s="17" t="s">
        <v>2204</v>
      </c>
      <c r="C863" s="4">
        <v>0</v>
      </c>
      <c r="D863" s="5">
        <f t="shared" si="65"/>
        <v>0</v>
      </c>
      <c r="E863" s="6">
        <f t="shared" si="66"/>
        <v>0</v>
      </c>
      <c r="F863" s="7">
        <v>0</v>
      </c>
      <c r="G863" s="8">
        <f t="shared" si="67"/>
        <v>0</v>
      </c>
      <c r="H863" s="9">
        <f t="shared" si="68"/>
        <v>0</v>
      </c>
      <c r="I863" s="13">
        <f t="shared" si="69"/>
        <v>0</v>
      </c>
    </row>
    <row r="864" spans="1:9" x14ac:dyDescent="0.25">
      <c r="A864" s="16" t="s">
        <v>2205</v>
      </c>
      <c r="B864" s="17" t="s">
        <v>2206</v>
      </c>
      <c r="C864" s="4">
        <v>0</v>
      </c>
      <c r="D864" s="5">
        <f t="shared" si="65"/>
        <v>0</v>
      </c>
      <c r="E864" s="6">
        <f t="shared" si="66"/>
        <v>0</v>
      </c>
      <c r="F864" s="7">
        <v>0</v>
      </c>
      <c r="G864" s="8">
        <f t="shared" si="67"/>
        <v>0</v>
      </c>
      <c r="H864" s="9">
        <f t="shared" si="68"/>
        <v>0</v>
      </c>
      <c r="I864" s="13">
        <f t="shared" si="69"/>
        <v>0</v>
      </c>
    </row>
    <row r="865" spans="1:9" x14ac:dyDescent="0.25">
      <c r="A865" s="16" t="s">
        <v>2207</v>
      </c>
      <c r="B865" s="17" t="s">
        <v>2208</v>
      </c>
      <c r="C865" s="4">
        <v>0</v>
      </c>
      <c r="D865" s="5">
        <f t="shared" si="65"/>
        <v>0</v>
      </c>
      <c r="E865" s="6">
        <f t="shared" si="66"/>
        <v>0</v>
      </c>
      <c r="F865" s="7">
        <v>0</v>
      </c>
      <c r="G865" s="8">
        <f t="shared" si="67"/>
        <v>0</v>
      </c>
      <c r="H865" s="9">
        <f t="shared" si="68"/>
        <v>0</v>
      </c>
      <c r="I865" s="13">
        <f t="shared" si="69"/>
        <v>0</v>
      </c>
    </row>
    <row r="866" spans="1:9" x14ac:dyDescent="0.25">
      <c r="A866" s="16" t="s">
        <v>2209</v>
      </c>
      <c r="B866" s="17" t="s">
        <v>2210</v>
      </c>
      <c r="C866" s="4">
        <v>0</v>
      </c>
      <c r="D866" s="5">
        <f t="shared" si="65"/>
        <v>0</v>
      </c>
      <c r="E866" s="6">
        <f t="shared" si="66"/>
        <v>0</v>
      </c>
      <c r="F866" s="7">
        <v>0</v>
      </c>
      <c r="G866" s="8">
        <f t="shared" si="67"/>
        <v>0</v>
      </c>
      <c r="H866" s="9">
        <f t="shared" si="68"/>
        <v>0</v>
      </c>
      <c r="I866" s="13">
        <f t="shared" si="69"/>
        <v>0</v>
      </c>
    </row>
    <row r="867" spans="1:9" x14ac:dyDescent="0.25">
      <c r="A867" s="16" t="s">
        <v>2211</v>
      </c>
      <c r="B867" s="17" t="s">
        <v>2212</v>
      </c>
      <c r="C867" s="4">
        <v>0</v>
      </c>
      <c r="D867" s="5">
        <f t="shared" si="65"/>
        <v>0</v>
      </c>
      <c r="E867" s="6">
        <f t="shared" si="66"/>
        <v>0</v>
      </c>
      <c r="F867" s="7">
        <v>0</v>
      </c>
      <c r="G867" s="8">
        <f t="shared" si="67"/>
        <v>0</v>
      </c>
      <c r="H867" s="9">
        <f t="shared" si="68"/>
        <v>0</v>
      </c>
      <c r="I867" s="13">
        <f t="shared" si="69"/>
        <v>0</v>
      </c>
    </row>
    <row r="868" spans="1:9" x14ac:dyDescent="0.25">
      <c r="A868" s="16" t="s">
        <v>2213</v>
      </c>
      <c r="B868" s="17" t="s">
        <v>2214</v>
      </c>
      <c r="C868" s="4">
        <v>0</v>
      </c>
      <c r="D868" s="5">
        <f t="shared" si="65"/>
        <v>0</v>
      </c>
      <c r="E868" s="6">
        <f t="shared" si="66"/>
        <v>0</v>
      </c>
      <c r="F868" s="7">
        <v>0</v>
      </c>
      <c r="G868" s="8">
        <f t="shared" si="67"/>
        <v>0</v>
      </c>
      <c r="H868" s="9">
        <f t="shared" si="68"/>
        <v>0</v>
      </c>
      <c r="I868" s="13">
        <f t="shared" si="69"/>
        <v>0</v>
      </c>
    </row>
    <row r="869" spans="1:9" x14ac:dyDescent="0.25">
      <c r="A869" s="16" t="s">
        <v>2215</v>
      </c>
      <c r="B869" s="17" t="s">
        <v>2216</v>
      </c>
      <c r="C869" s="4">
        <v>0</v>
      </c>
      <c r="D869" s="5">
        <f t="shared" si="65"/>
        <v>0</v>
      </c>
      <c r="E869" s="6">
        <f t="shared" si="66"/>
        <v>0</v>
      </c>
      <c r="F869" s="7">
        <v>0</v>
      </c>
      <c r="G869" s="8">
        <f t="shared" si="67"/>
        <v>0</v>
      </c>
      <c r="H869" s="9">
        <f t="shared" si="68"/>
        <v>0</v>
      </c>
      <c r="I869" s="13">
        <f t="shared" si="69"/>
        <v>0</v>
      </c>
    </row>
    <row r="870" spans="1:9" x14ac:dyDescent="0.25">
      <c r="A870" s="16" t="s">
        <v>2217</v>
      </c>
      <c r="B870" s="17" t="s">
        <v>2218</v>
      </c>
      <c r="C870" s="4">
        <v>0</v>
      </c>
      <c r="D870" s="5">
        <f t="shared" si="65"/>
        <v>0</v>
      </c>
      <c r="E870" s="6">
        <f t="shared" si="66"/>
        <v>0</v>
      </c>
      <c r="F870" s="7">
        <v>0</v>
      </c>
      <c r="G870" s="8">
        <f t="shared" si="67"/>
        <v>0</v>
      </c>
      <c r="H870" s="9">
        <f t="shared" si="68"/>
        <v>0</v>
      </c>
      <c r="I870" s="13">
        <f t="shared" si="69"/>
        <v>0</v>
      </c>
    </row>
    <row r="871" spans="1:9" x14ac:dyDescent="0.25">
      <c r="A871" s="16" t="s">
        <v>2219</v>
      </c>
      <c r="B871" s="17" t="s">
        <v>2220</v>
      </c>
      <c r="C871" s="4">
        <v>0</v>
      </c>
      <c r="D871" s="5">
        <f t="shared" si="65"/>
        <v>0</v>
      </c>
      <c r="E871" s="6">
        <f t="shared" si="66"/>
        <v>0</v>
      </c>
      <c r="F871" s="7">
        <v>0</v>
      </c>
      <c r="G871" s="8">
        <f t="shared" si="67"/>
        <v>0</v>
      </c>
      <c r="H871" s="9">
        <f t="shared" si="68"/>
        <v>0</v>
      </c>
      <c r="I871" s="13">
        <f t="shared" si="69"/>
        <v>0</v>
      </c>
    </row>
    <row r="872" spans="1:9" x14ac:dyDescent="0.25">
      <c r="A872" s="16" t="s">
        <v>2221</v>
      </c>
      <c r="B872" s="17" t="s">
        <v>2222</v>
      </c>
      <c r="C872" s="4">
        <v>0</v>
      </c>
      <c r="D872" s="5">
        <f t="shared" si="65"/>
        <v>0</v>
      </c>
      <c r="E872" s="6">
        <f t="shared" si="66"/>
        <v>0</v>
      </c>
      <c r="F872" s="7">
        <v>0</v>
      </c>
      <c r="G872" s="8">
        <f t="shared" si="67"/>
        <v>0</v>
      </c>
      <c r="H872" s="9">
        <f t="shared" si="68"/>
        <v>0</v>
      </c>
      <c r="I872" s="13">
        <f t="shared" si="69"/>
        <v>0</v>
      </c>
    </row>
    <row r="873" spans="1:9" x14ac:dyDescent="0.25">
      <c r="A873" s="16" t="s">
        <v>2223</v>
      </c>
      <c r="B873" s="17" t="s">
        <v>2224</v>
      </c>
      <c r="C873" s="4">
        <v>0</v>
      </c>
      <c r="D873" s="5">
        <f t="shared" si="65"/>
        <v>0</v>
      </c>
      <c r="E873" s="6">
        <f t="shared" si="66"/>
        <v>0</v>
      </c>
      <c r="F873" s="7">
        <v>0</v>
      </c>
      <c r="G873" s="8">
        <f t="shared" si="67"/>
        <v>0</v>
      </c>
      <c r="H873" s="9">
        <f t="shared" si="68"/>
        <v>0</v>
      </c>
      <c r="I873" s="13">
        <f t="shared" si="69"/>
        <v>0</v>
      </c>
    </row>
    <row r="874" spans="1:9" x14ac:dyDescent="0.25">
      <c r="A874" s="16" t="s">
        <v>2225</v>
      </c>
      <c r="B874" s="17" t="s">
        <v>2226</v>
      </c>
      <c r="C874" s="4">
        <v>0</v>
      </c>
      <c r="D874" s="5">
        <f t="shared" si="65"/>
        <v>0</v>
      </c>
      <c r="E874" s="6">
        <f t="shared" si="66"/>
        <v>0</v>
      </c>
      <c r="F874" s="7">
        <v>0</v>
      </c>
      <c r="G874" s="8">
        <f t="shared" si="67"/>
        <v>0</v>
      </c>
      <c r="H874" s="9">
        <f t="shared" si="68"/>
        <v>0</v>
      </c>
      <c r="I874" s="13">
        <f t="shared" si="69"/>
        <v>0</v>
      </c>
    </row>
    <row r="875" spans="1:9" x14ac:dyDescent="0.25">
      <c r="A875" s="16" t="s">
        <v>2227</v>
      </c>
      <c r="B875" s="17" t="s">
        <v>2228</v>
      </c>
      <c r="C875" s="4">
        <v>0</v>
      </c>
      <c r="D875" s="5">
        <f t="shared" si="65"/>
        <v>0</v>
      </c>
      <c r="E875" s="6">
        <f t="shared" si="66"/>
        <v>0</v>
      </c>
      <c r="F875" s="7">
        <v>0</v>
      </c>
      <c r="G875" s="8">
        <f t="shared" si="67"/>
        <v>0</v>
      </c>
      <c r="H875" s="9">
        <f t="shared" si="68"/>
        <v>0</v>
      </c>
      <c r="I875" s="13">
        <f t="shared" si="69"/>
        <v>0</v>
      </c>
    </row>
    <row r="876" spans="1:9" x14ac:dyDescent="0.25">
      <c r="A876" s="16" t="s">
        <v>2229</v>
      </c>
      <c r="B876" s="17" t="s">
        <v>2230</v>
      </c>
      <c r="C876" s="4">
        <v>0</v>
      </c>
      <c r="D876" s="5">
        <f t="shared" si="65"/>
        <v>0</v>
      </c>
      <c r="E876" s="6">
        <f t="shared" si="66"/>
        <v>0</v>
      </c>
      <c r="F876" s="7">
        <v>0</v>
      </c>
      <c r="G876" s="8">
        <f t="shared" si="67"/>
        <v>0</v>
      </c>
      <c r="H876" s="9">
        <f t="shared" si="68"/>
        <v>0</v>
      </c>
      <c r="I876" s="13">
        <f t="shared" si="69"/>
        <v>0</v>
      </c>
    </row>
    <row r="877" spans="1:9" x14ac:dyDescent="0.25">
      <c r="A877" s="16" t="s">
        <v>2231</v>
      </c>
      <c r="B877" s="17" t="s">
        <v>2232</v>
      </c>
      <c r="C877" s="4">
        <v>0</v>
      </c>
      <c r="D877" s="5">
        <f t="shared" si="65"/>
        <v>0</v>
      </c>
      <c r="E877" s="6">
        <f t="shared" si="66"/>
        <v>0</v>
      </c>
      <c r="F877" s="7">
        <v>0</v>
      </c>
      <c r="G877" s="8">
        <f t="shared" si="67"/>
        <v>0</v>
      </c>
      <c r="H877" s="9">
        <f t="shared" si="68"/>
        <v>0</v>
      </c>
      <c r="I877" s="13">
        <f t="shared" si="69"/>
        <v>0</v>
      </c>
    </row>
    <row r="878" spans="1:9" x14ac:dyDescent="0.25">
      <c r="A878" s="16" t="s">
        <v>2233</v>
      </c>
      <c r="B878" s="17" t="s">
        <v>2234</v>
      </c>
      <c r="C878" s="4">
        <v>0</v>
      </c>
      <c r="D878" s="5">
        <f t="shared" si="65"/>
        <v>0</v>
      </c>
      <c r="E878" s="6">
        <f t="shared" si="66"/>
        <v>0</v>
      </c>
      <c r="F878" s="7">
        <v>0</v>
      </c>
      <c r="G878" s="8">
        <f t="shared" si="67"/>
        <v>0</v>
      </c>
      <c r="H878" s="9">
        <f t="shared" si="68"/>
        <v>0</v>
      </c>
      <c r="I878" s="13">
        <f t="shared" si="69"/>
        <v>0</v>
      </c>
    </row>
    <row r="879" spans="1:9" x14ac:dyDescent="0.25">
      <c r="A879" s="16" t="s">
        <v>2235</v>
      </c>
      <c r="B879" s="17" t="s">
        <v>2236</v>
      </c>
      <c r="C879" s="4">
        <v>0</v>
      </c>
      <c r="D879" s="5">
        <f t="shared" si="65"/>
        <v>0</v>
      </c>
      <c r="E879" s="6">
        <f t="shared" si="66"/>
        <v>0</v>
      </c>
      <c r="F879" s="7">
        <v>0</v>
      </c>
      <c r="G879" s="8">
        <f t="shared" si="67"/>
        <v>0</v>
      </c>
      <c r="H879" s="9">
        <f t="shared" si="68"/>
        <v>0</v>
      </c>
      <c r="I879" s="13">
        <f t="shared" si="69"/>
        <v>0</v>
      </c>
    </row>
    <row r="880" spans="1:9" x14ac:dyDescent="0.25">
      <c r="A880" s="16" t="s">
        <v>2237</v>
      </c>
      <c r="B880" s="17" t="s">
        <v>2238</v>
      </c>
      <c r="C880" s="4">
        <v>0</v>
      </c>
      <c r="D880" s="5">
        <f t="shared" si="65"/>
        <v>0</v>
      </c>
      <c r="E880" s="6">
        <f t="shared" si="66"/>
        <v>0</v>
      </c>
      <c r="F880" s="7">
        <v>0</v>
      </c>
      <c r="G880" s="8">
        <f t="shared" si="67"/>
        <v>0</v>
      </c>
      <c r="H880" s="9">
        <f t="shared" si="68"/>
        <v>0</v>
      </c>
      <c r="I880" s="13">
        <f t="shared" si="69"/>
        <v>0</v>
      </c>
    </row>
    <row r="881" spans="1:9" x14ac:dyDescent="0.25">
      <c r="A881" s="16" t="s">
        <v>2239</v>
      </c>
      <c r="B881" s="17" t="s">
        <v>2240</v>
      </c>
      <c r="C881" s="4">
        <v>0</v>
      </c>
      <c r="D881" s="5">
        <f t="shared" si="65"/>
        <v>0</v>
      </c>
      <c r="E881" s="6">
        <f t="shared" si="66"/>
        <v>0</v>
      </c>
      <c r="F881" s="7">
        <v>0</v>
      </c>
      <c r="G881" s="8">
        <f t="shared" si="67"/>
        <v>0</v>
      </c>
      <c r="H881" s="9">
        <f t="shared" si="68"/>
        <v>0</v>
      </c>
      <c r="I881" s="13">
        <f t="shared" si="69"/>
        <v>0</v>
      </c>
    </row>
    <row r="882" spans="1:9" x14ac:dyDescent="0.25">
      <c r="A882" s="16" t="s">
        <v>2241</v>
      </c>
      <c r="B882" s="17" t="s">
        <v>2242</v>
      </c>
      <c r="C882" s="4">
        <v>0</v>
      </c>
      <c r="D882" s="5">
        <f t="shared" si="65"/>
        <v>0</v>
      </c>
      <c r="E882" s="6">
        <f t="shared" si="66"/>
        <v>0</v>
      </c>
      <c r="F882" s="7">
        <v>0</v>
      </c>
      <c r="G882" s="8">
        <f t="shared" si="67"/>
        <v>0</v>
      </c>
      <c r="H882" s="9">
        <f t="shared" si="68"/>
        <v>0</v>
      </c>
      <c r="I882" s="13">
        <f t="shared" si="69"/>
        <v>0</v>
      </c>
    </row>
    <row r="883" spans="1:9" x14ac:dyDescent="0.25">
      <c r="A883" s="16" t="s">
        <v>2243</v>
      </c>
      <c r="B883" s="17" t="s">
        <v>2244</v>
      </c>
      <c r="C883" s="4">
        <v>0</v>
      </c>
      <c r="D883" s="5">
        <f t="shared" si="65"/>
        <v>0</v>
      </c>
      <c r="E883" s="6">
        <f t="shared" si="66"/>
        <v>0</v>
      </c>
      <c r="F883" s="7">
        <v>0</v>
      </c>
      <c r="G883" s="8">
        <f t="shared" si="67"/>
        <v>0</v>
      </c>
      <c r="H883" s="9">
        <f t="shared" si="68"/>
        <v>0</v>
      </c>
      <c r="I883" s="13">
        <f t="shared" si="69"/>
        <v>0</v>
      </c>
    </row>
    <row r="884" spans="1:9" x14ac:dyDescent="0.25">
      <c r="A884" s="16" t="s">
        <v>2245</v>
      </c>
      <c r="B884" s="17" t="s">
        <v>2246</v>
      </c>
      <c r="C884" s="4">
        <v>0</v>
      </c>
      <c r="D884" s="5">
        <f t="shared" si="65"/>
        <v>0</v>
      </c>
      <c r="E884" s="6">
        <f t="shared" si="66"/>
        <v>0</v>
      </c>
      <c r="F884" s="7">
        <v>0</v>
      </c>
      <c r="G884" s="8">
        <f t="shared" si="67"/>
        <v>0</v>
      </c>
      <c r="H884" s="9">
        <f t="shared" si="68"/>
        <v>0</v>
      </c>
      <c r="I884" s="13">
        <f t="shared" si="69"/>
        <v>0</v>
      </c>
    </row>
    <row r="885" spans="1:9" x14ac:dyDescent="0.25">
      <c r="A885" s="16" t="s">
        <v>2247</v>
      </c>
      <c r="B885" s="17" t="s">
        <v>2248</v>
      </c>
      <c r="C885" s="4">
        <v>0</v>
      </c>
      <c r="D885" s="5">
        <f t="shared" si="65"/>
        <v>0</v>
      </c>
      <c r="E885" s="6">
        <f t="shared" si="66"/>
        <v>0</v>
      </c>
      <c r="F885" s="7">
        <v>0</v>
      </c>
      <c r="G885" s="8">
        <f t="shared" si="67"/>
        <v>0</v>
      </c>
      <c r="H885" s="9">
        <f t="shared" si="68"/>
        <v>0</v>
      </c>
      <c r="I885" s="13">
        <f t="shared" si="69"/>
        <v>0</v>
      </c>
    </row>
    <row r="886" spans="1:9" x14ac:dyDescent="0.25">
      <c r="A886" s="16" t="s">
        <v>2249</v>
      </c>
      <c r="B886" s="17" t="s">
        <v>2250</v>
      </c>
      <c r="C886" s="4">
        <v>0</v>
      </c>
      <c r="D886" s="5">
        <f t="shared" si="65"/>
        <v>0</v>
      </c>
      <c r="E886" s="6">
        <f t="shared" si="66"/>
        <v>0</v>
      </c>
      <c r="F886" s="7">
        <v>0</v>
      </c>
      <c r="G886" s="8">
        <f t="shared" si="67"/>
        <v>0</v>
      </c>
      <c r="H886" s="9">
        <f t="shared" si="68"/>
        <v>0</v>
      </c>
      <c r="I886" s="13">
        <f t="shared" si="69"/>
        <v>0</v>
      </c>
    </row>
    <row r="887" spans="1:9" x14ac:dyDescent="0.25">
      <c r="A887" s="16" t="s">
        <v>2251</v>
      </c>
      <c r="B887" s="17" t="s">
        <v>2252</v>
      </c>
      <c r="C887" s="4">
        <v>0</v>
      </c>
      <c r="D887" s="5">
        <f t="shared" si="65"/>
        <v>0</v>
      </c>
      <c r="E887" s="6">
        <f t="shared" si="66"/>
        <v>0</v>
      </c>
      <c r="F887" s="7">
        <v>0</v>
      </c>
      <c r="G887" s="8">
        <f t="shared" si="67"/>
        <v>0</v>
      </c>
      <c r="H887" s="9">
        <f t="shared" si="68"/>
        <v>0</v>
      </c>
      <c r="I887" s="13">
        <f t="shared" si="69"/>
        <v>0</v>
      </c>
    </row>
    <row r="888" spans="1:9" x14ac:dyDescent="0.25">
      <c r="A888" s="16" t="s">
        <v>2253</v>
      </c>
      <c r="B888" s="17" t="s">
        <v>2254</v>
      </c>
      <c r="C888" s="4">
        <v>0</v>
      </c>
      <c r="D888" s="5">
        <f t="shared" si="65"/>
        <v>0</v>
      </c>
      <c r="E888" s="6">
        <f t="shared" si="66"/>
        <v>0</v>
      </c>
      <c r="F888" s="7">
        <v>0</v>
      </c>
      <c r="G888" s="8">
        <f t="shared" si="67"/>
        <v>0</v>
      </c>
      <c r="H888" s="9">
        <f t="shared" si="68"/>
        <v>0</v>
      </c>
      <c r="I888" s="13">
        <f t="shared" si="69"/>
        <v>0</v>
      </c>
    </row>
    <row r="889" spans="1:9" x14ac:dyDescent="0.25">
      <c r="A889" s="16" t="s">
        <v>2255</v>
      </c>
      <c r="B889" s="17" t="s">
        <v>2256</v>
      </c>
      <c r="C889" s="4">
        <v>0</v>
      </c>
      <c r="D889" s="5">
        <f t="shared" si="65"/>
        <v>0</v>
      </c>
      <c r="E889" s="6">
        <f t="shared" si="66"/>
        <v>0</v>
      </c>
      <c r="F889" s="7">
        <v>0</v>
      </c>
      <c r="G889" s="8">
        <f t="shared" si="67"/>
        <v>0</v>
      </c>
      <c r="H889" s="9">
        <f t="shared" si="68"/>
        <v>0</v>
      </c>
      <c r="I889" s="13">
        <f t="shared" si="69"/>
        <v>0</v>
      </c>
    </row>
    <row r="890" spans="1:9" x14ac:dyDescent="0.25">
      <c r="A890" s="16" t="s">
        <v>2257</v>
      </c>
      <c r="B890" s="17" t="s">
        <v>2258</v>
      </c>
      <c r="C890" s="4">
        <v>0</v>
      </c>
      <c r="D890" s="5">
        <f t="shared" si="65"/>
        <v>0</v>
      </c>
      <c r="E890" s="6">
        <f t="shared" si="66"/>
        <v>0</v>
      </c>
      <c r="F890" s="7">
        <v>0</v>
      </c>
      <c r="G890" s="8">
        <f t="shared" si="67"/>
        <v>0</v>
      </c>
      <c r="H890" s="9">
        <f t="shared" si="68"/>
        <v>0</v>
      </c>
      <c r="I890" s="13">
        <f t="shared" si="69"/>
        <v>0</v>
      </c>
    </row>
    <row r="891" spans="1:9" x14ac:dyDescent="0.25">
      <c r="A891" s="16" t="s">
        <v>2259</v>
      </c>
      <c r="B891" s="17" t="s">
        <v>2260</v>
      </c>
      <c r="C891" s="4">
        <v>0</v>
      </c>
      <c r="D891" s="5">
        <f t="shared" si="65"/>
        <v>0</v>
      </c>
      <c r="E891" s="6">
        <f t="shared" si="66"/>
        <v>0</v>
      </c>
      <c r="F891" s="7">
        <v>0</v>
      </c>
      <c r="G891" s="8">
        <f t="shared" si="67"/>
        <v>0</v>
      </c>
      <c r="H891" s="9">
        <f t="shared" si="68"/>
        <v>0</v>
      </c>
      <c r="I891" s="13">
        <f t="shared" si="69"/>
        <v>0</v>
      </c>
    </row>
    <row r="892" spans="1:9" x14ac:dyDescent="0.25">
      <c r="A892" s="16" t="s">
        <v>2261</v>
      </c>
      <c r="B892" s="17" t="s">
        <v>2262</v>
      </c>
      <c r="C892" s="4">
        <v>0</v>
      </c>
      <c r="D892" s="5">
        <f t="shared" si="65"/>
        <v>0</v>
      </c>
      <c r="E892" s="6">
        <f t="shared" si="66"/>
        <v>0</v>
      </c>
      <c r="F892" s="7">
        <v>0</v>
      </c>
      <c r="G892" s="8">
        <f t="shared" si="67"/>
        <v>0</v>
      </c>
      <c r="H892" s="9">
        <f t="shared" si="68"/>
        <v>0</v>
      </c>
      <c r="I892" s="13">
        <f t="shared" si="69"/>
        <v>0</v>
      </c>
    </row>
    <row r="893" spans="1:9" x14ac:dyDescent="0.25">
      <c r="A893" s="16" t="s">
        <v>2263</v>
      </c>
      <c r="B893" s="17" t="s">
        <v>2264</v>
      </c>
      <c r="C893" s="4">
        <v>0</v>
      </c>
      <c r="D893" s="5">
        <f t="shared" si="65"/>
        <v>0</v>
      </c>
      <c r="E893" s="6">
        <f t="shared" si="66"/>
        <v>0</v>
      </c>
      <c r="F893" s="7">
        <v>0</v>
      </c>
      <c r="G893" s="8">
        <f t="shared" si="67"/>
        <v>0</v>
      </c>
      <c r="H893" s="9">
        <f t="shared" si="68"/>
        <v>0</v>
      </c>
      <c r="I893" s="13">
        <f t="shared" si="69"/>
        <v>0</v>
      </c>
    </row>
    <row r="894" spans="1:9" x14ac:dyDescent="0.25">
      <c r="A894" s="16" t="s">
        <v>2265</v>
      </c>
      <c r="B894" s="17" t="s">
        <v>2266</v>
      </c>
      <c r="C894" s="4">
        <v>0</v>
      </c>
      <c r="D894" s="5">
        <f t="shared" si="65"/>
        <v>0</v>
      </c>
      <c r="E894" s="6">
        <f t="shared" si="66"/>
        <v>0</v>
      </c>
      <c r="F894" s="7">
        <v>0</v>
      </c>
      <c r="G894" s="8">
        <f t="shared" si="67"/>
        <v>0</v>
      </c>
      <c r="H894" s="9">
        <f t="shared" si="68"/>
        <v>0</v>
      </c>
      <c r="I894" s="13">
        <f t="shared" si="69"/>
        <v>0</v>
      </c>
    </row>
    <row r="895" spans="1:9" x14ac:dyDescent="0.25">
      <c r="A895" s="16" t="s">
        <v>2267</v>
      </c>
      <c r="B895" s="17" t="s">
        <v>2268</v>
      </c>
      <c r="C895" s="4">
        <v>0</v>
      </c>
      <c r="D895" s="5">
        <f t="shared" si="65"/>
        <v>0</v>
      </c>
      <c r="E895" s="6">
        <f t="shared" si="66"/>
        <v>0</v>
      </c>
      <c r="F895" s="7">
        <v>0</v>
      </c>
      <c r="G895" s="8">
        <f t="shared" si="67"/>
        <v>0</v>
      </c>
      <c r="H895" s="9">
        <f t="shared" si="68"/>
        <v>0</v>
      </c>
      <c r="I895" s="13">
        <f t="shared" si="69"/>
        <v>0</v>
      </c>
    </row>
    <row r="896" spans="1:9" x14ac:dyDescent="0.25">
      <c r="A896" s="16" t="s">
        <v>2269</v>
      </c>
      <c r="B896" s="17" t="s">
        <v>2270</v>
      </c>
      <c r="C896" s="4">
        <v>0</v>
      </c>
      <c r="D896" s="5">
        <f t="shared" si="65"/>
        <v>0</v>
      </c>
      <c r="E896" s="6">
        <f t="shared" si="66"/>
        <v>0</v>
      </c>
      <c r="F896" s="7">
        <v>0</v>
      </c>
      <c r="G896" s="8">
        <f t="shared" si="67"/>
        <v>0</v>
      </c>
      <c r="H896" s="9">
        <f t="shared" si="68"/>
        <v>0</v>
      </c>
      <c r="I896" s="13">
        <f t="shared" si="69"/>
        <v>0</v>
      </c>
    </row>
    <row r="897" spans="1:9" x14ac:dyDescent="0.25">
      <c r="A897" s="16" t="s">
        <v>2271</v>
      </c>
      <c r="B897" s="17" t="s">
        <v>2272</v>
      </c>
      <c r="C897" s="4">
        <v>0</v>
      </c>
      <c r="D897" s="5">
        <f t="shared" si="65"/>
        <v>0</v>
      </c>
      <c r="E897" s="6">
        <f t="shared" si="66"/>
        <v>0</v>
      </c>
      <c r="F897" s="7">
        <v>0</v>
      </c>
      <c r="G897" s="8">
        <f t="shared" si="67"/>
        <v>0</v>
      </c>
      <c r="H897" s="9">
        <f t="shared" si="68"/>
        <v>0</v>
      </c>
      <c r="I897" s="13">
        <f t="shared" si="69"/>
        <v>0</v>
      </c>
    </row>
    <row r="898" spans="1:9" x14ac:dyDescent="0.25">
      <c r="A898" s="16" t="s">
        <v>2273</v>
      </c>
      <c r="B898" s="17" t="s">
        <v>2274</v>
      </c>
      <c r="C898" s="4">
        <v>0</v>
      </c>
      <c r="D898" s="5">
        <f t="shared" si="65"/>
        <v>0</v>
      </c>
      <c r="E898" s="6">
        <f t="shared" si="66"/>
        <v>0</v>
      </c>
      <c r="F898" s="7">
        <v>0</v>
      </c>
      <c r="G898" s="8">
        <f t="shared" si="67"/>
        <v>0</v>
      </c>
      <c r="H898" s="9">
        <f t="shared" si="68"/>
        <v>0</v>
      </c>
      <c r="I898" s="13">
        <f t="shared" si="69"/>
        <v>0</v>
      </c>
    </row>
    <row r="899" spans="1:9" x14ac:dyDescent="0.25">
      <c r="A899" s="16" t="s">
        <v>2275</v>
      </c>
      <c r="B899" s="17" t="s">
        <v>2276</v>
      </c>
      <c r="C899" s="4">
        <v>0</v>
      </c>
      <c r="D899" s="5">
        <f t="shared" ref="D899:D962" si="70">C899/18828926</f>
        <v>0</v>
      </c>
      <c r="E899" s="6">
        <f t="shared" ref="E899:E962" si="71">C899/18828926*1000000</f>
        <v>0</v>
      </c>
      <c r="F899" s="7">
        <v>0</v>
      </c>
      <c r="G899" s="8">
        <f t="shared" ref="G899:G962" si="72">F899/756475.5</f>
        <v>0</v>
      </c>
      <c r="H899" s="9">
        <f t="shared" ref="H899:H962" si="73">F899/756475.5*1000000</f>
        <v>0</v>
      </c>
      <c r="I899" s="13">
        <f t="shared" ref="I899:I962" si="74">LOG((H899+1)/(E899+1),2)</f>
        <v>0</v>
      </c>
    </row>
    <row r="900" spans="1:9" x14ac:dyDescent="0.25">
      <c r="A900" s="16" t="s">
        <v>2277</v>
      </c>
      <c r="B900" s="17" t="s">
        <v>2278</v>
      </c>
      <c r="C900" s="4">
        <v>0</v>
      </c>
      <c r="D900" s="5">
        <f t="shared" si="70"/>
        <v>0</v>
      </c>
      <c r="E900" s="6">
        <f t="shared" si="71"/>
        <v>0</v>
      </c>
      <c r="F900" s="7">
        <v>0</v>
      </c>
      <c r="G900" s="8">
        <f t="shared" si="72"/>
        <v>0</v>
      </c>
      <c r="H900" s="9">
        <f t="shared" si="73"/>
        <v>0</v>
      </c>
      <c r="I900" s="13">
        <f t="shared" si="74"/>
        <v>0</v>
      </c>
    </row>
    <row r="901" spans="1:9" x14ac:dyDescent="0.25">
      <c r="A901" s="16" t="s">
        <v>2279</v>
      </c>
      <c r="B901" s="17" t="s">
        <v>2280</v>
      </c>
      <c r="C901" s="4">
        <v>0</v>
      </c>
      <c r="D901" s="5">
        <f t="shared" si="70"/>
        <v>0</v>
      </c>
      <c r="E901" s="6">
        <f t="shared" si="71"/>
        <v>0</v>
      </c>
      <c r="F901" s="7">
        <v>0</v>
      </c>
      <c r="G901" s="8">
        <f t="shared" si="72"/>
        <v>0</v>
      </c>
      <c r="H901" s="9">
        <f t="shared" si="73"/>
        <v>0</v>
      </c>
      <c r="I901" s="13">
        <f t="shared" si="74"/>
        <v>0</v>
      </c>
    </row>
    <row r="902" spans="1:9" x14ac:dyDescent="0.25">
      <c r="A902" s="16" t="s">
        <v>2281</v>
      </c>
      <c r="B902" s="17" t="s">
        <v>2282</v>
      </c>
      <c r="C902" s="4">
        <v>0</v>
      </c>
      <c r="D902" s="5">
        <f t="shared" si="70"/>
        <v>0</v>
      </c>
      <c r="E902" s="6">
        <f t="shared" si="71"/>
        <v>0</v>
      </c>
      <c r="F902" s="7">
        <v>0</v>
      </c>
      <c r="G902" s="8">
        <f t="shared" si="72"/>
        <v>0</v>
      </c>
      <c r="H902" s="9">
        <f t="shared" si="73"/>
        <v>0</v>
      </c>
      <c r="I902" s="13">
        <f t="shared" si="74"/>
        <v>0</v>
      </c>
    </row>
    <row r="903" spans="1:9" x14ac:dyDescent="0.25">
      <c r="A903" s="16" t="s">
        <v>2283</v>
      </c>
      <c r="B903" s="17" t="s">
        <v>2284</v>
      </c>
      <c r="C903" s="4">
        <v>0</v>
      </c>
      <c r="D903" s="5">
        <f t="shared" si="70"/>
        <v>0</v>
      </c>
      <c r="E903" s="6">
        <f t="shared" si="71"/>
        <v>0</v>
      </c>
      <c r="F903" s="7">
        <v>0</v>
      </c>
      <c r="G903" s="8">
        <f t="shared" si="72"/>
        <v>0</v>
      </c>
      <c r="H903" s="9">
        <f t="shared" si="73"/>
        <v>0</v>
      </c>
      <c r="I903" s="13">
        <f t="shared" si="74"/>
        <v>0</v>
      </c>
    </row>
    <row r="904" spans="1:9" x14ac:dyDescent="0.25">
      <c r="A904" s="16" t="s">
        <v>2285</v>
      </c>
      <c r="B904" s="17" t="s">
        <v>2286</v>
      </c>
      <c r="C904" s="4">
        <v>0</v>
      </c>
      <c r="D904" s="5">
        <f t="shared" si="70"/>
        <v>0</v>
      </c>
      <c r="E904" s="6">
        <f t="shared" si="71"/>
        <v>0</v>
      </c>
      <c r="F904" s="7">
        <v>0</v>
      </c>
      <c r="G904" s="8">
        <f t="shared" si="72"/>
        <v>0</v>
      </c>
      <c r="H904" s="9">
        <f t="shared" si="73"/>
        <v>0</v>
      </c>
      <c r="I904" s="13">
        <f t="shared" si="74"/>
        <v>0</v>
      </c>
    </row>
    <row r="905" spans="1:9" x14ac:dyDescent="0.25">
      <c r="A905" s="16" t="s">
        <v>2287</v>
      </c>
      <c r="B905" s="17" t="s">
        <v>2288</v>
      </c>
      <c r="C905" s="4">
        <v>0</v>
      </c>
      <c r="D905" s="5">
        <f t="shared" si="70"/>
        <v>0</v>
      </c>
      <c r="E905" s="6">
        <f t="shared" si="71"/>
        <v>0</v>
      </c>
      <c r="F905" s="7">
        <v>0</v>
      </c>
      <c r="G905" s="8">
        <f t="shared" si="72"/>
        <v>0</v>
      </c>
      <c r="H905" s="9">
        <f t="shared" si="73"/>
        <v>0</v>
      </c>
      <c r="I905" s="13">
        <f t="shared" si="74"/>
        <v>0</v>
      </c>
    </row>
    <row r="906" spans="1:9" x14ac:dyDescent="0.25">
      <c r="A906" s="16" t="s">
        <v>2289</v>
      </c>
      <c r="B906" s="17" t="s">
        <v>2290</v>
      </c>
      <c r="C906" s="4">
        <v>0</v>
      </c>
      <c r="D906" s="5">
        <f t="shared" si="70"/>
        <v>0</v>
      </c>
      <c r="E906" s="6">
        <f t="shared" si="71"/>
        <v>0</v>
      </c>
      <c r="F906" s="7">
        <v>0</v>
      </c>
      <c r="G906" s="8">
        <f t="shared" si="72"/>
        <v>0</v>
      </c>
      <c r="H906" s="9">
        <f t="shared" si="73"/>
        <v>0</v>
      </c>
      <c r="I906" s="13">
        <f t="shared" si="74"/>
        <v>0</v>
      </c>
    </row>
    <row r="907" spans="1:9" x14ac:dyDescent="0.25">
      <c r="A907" s="16" t="s">
        <v>2291</v>
      </c>
      <c r="B907" s="17" t="s">
        <v>2292</v>
      </c>
      <c r="C907" s="4">
        <v>0</v>
      </c>
      <c r="D907" s="5">
        <f t="shared" si="70"/>
        <v>0</v>
      </c>
      <c r="E907" s="6">
        <f t="shared" si="71"/>
        <v>0</v>
      </c>
      <c r="F907" s="7">
        <v>0</v>
      </c>
      <c r="G907" s="8">
        <f t="shared" si="72"/>
        <v>0</v>
      </c>
      <c r="H907" s="9">
        <f t="shared" si="73"/>
        <v>0</v>
      </c>
      <c r="I907" s="13">
        <f t="shared" si="74"/>
        <v>0</v>
      </c>
    </row>
    <row r="908" spans="1:9" x14ac:dyDescent="0.25">
      <c r="A908" s="16" t="s">
        <v>2293</v>
      </c>
      <c r="B908" s="17" t="s">
        <v>2294</v>
      </c>
      <c r="C908" s="4">
        <v>0</v>
      </c>
      <c r="D908" s="5">
        <f t="shared" si="70"/>
        <v>0</v>
      </c>
      <c r="E908" s="6">
        <f t="shared" si="71"/>
        <v>0</v>
      </c>
      <c r="F908" s="7">
        <v>0</v>
      </c>
      <c r="G908" s="8">
        <f t="shared" si="72"/>
        <v>0</v>
      </c>
      <c r="H908" s="9">
        <f t="shared" si="73"/>
        <v>0</v>
      </c>
      <c r="I908" s="13">
        <f t="shared" si="74"/>
        <v>0</v>
      </c>
    </row>
    <row r="909" spans="1:9" x14ac:dyDescent="0.25">
      <c r="A909" s="16" t="s">
        <v>2295</v>
      </c>
      <c r="B909" s="17" t="s">
        <v>2296</v>
      </c>
      <c r="C909" s="4">
        <v>0</v>
      </c>
      <c r="D909" s="5">
        <f t="shared" si="70"/>
        <v>0</v>
      </c>
      <c r="E909" s="6">
        <f t="shared" si="71"/>
        <v>0</v>
      </c>
      <c r="F909" s="7">
        <v>0</v>
      </c>
      <c r="G909" s="8">
        <f t="shared" si="72"/>
        <v>0</v>
      </c>
      <c r="H909" s="9">
        <f t="shared" si="73"/>
        <v>0</v>
      </c>
      <c r="I909" s="13">
        <f t="shared" si="74"/>
        <v>0</v>
      </c>
    </row>
    <row r="910" spans="1:9" x14ac:dyDescent="0.25">
      <c r="A910" s="16" t="s">
        <v>2297</v>
      </c>
      <c r="B910" s="17" t="s">
        <v>2298</v>
      </c>
      <c r="C910" s="4">
        <v>0</v>
      </c>
      <c r="D910" s="5">
        <f t="shared" si="70"/>
        <v>0</v>
      </c>
      <c r="E910" s="6">
        <f t="shared" si="71"/>
        <v>0</v>
      </c>
      <c r="F910" s="7">
        <v>0</v>
      </c>
      <c r="G910" s="8">
        <f t="shared" si="72"/>
        <v>0</v>
      </c>
      <c r="H910" s="9">
        <f t="shared" si="73"/>
        <v>0</v>
      </c>
      <c r="I910" s="13">
        <f t="shared" si="74"/>
        <v>0</v>
      </c>
    </row>
    <row r="911" spans="1:9" x14ac:dyDescent="0.25">
      <c r="A911" s="16" t="s">
        <v>2299</v>
      </c>
      <c r="B911" s="17" t="s">
        <v>2300</v>
      </c>
      <c r="C911" s="4">
        <v>0</v>
      </c>
      <c r="D911" s="5">
        <f t="shared" si="70"/>
        <v>0</v>
      </c>
      <c r="E911" s="6">
        <f t="shared" si="71"/>
        <v>0</v>
      </c>
      <c r="F911" s="7">
        <v>0</v>
      </c>
      <c r="G911" s="8">
        <f t="shared" si="72"/>
        <v>0</v>
      </c>
      <c r="H911" s="9">
        <f t="shared" si="73"/>
        <v>0</v>
      </c>
      <c r="I911" s="13">
        <f t="shared" si="74"/>
        <v>0</v>
      </c>
    </row>
    <row r="912" spans="1:9" x14ac:dyDescent="0.25">
      <c r="A912" s="16" t="s">
        <v>2301</v>
      </c>
      <c r="B912" s="17" t="s">
        <v>2302</v>
      </c>
      <c r="C912" s="4">
        <v>0</v>
      </c>
      <c r="D912" s="5">
        <f t="shared" si="70"/>
        <v>0</v>
      </c>
      <c r="E912" s="6">
        <f t="shared" si="71"/>
        <v>0</v>
      </c>
      <c r="F912" s="7">
        <v>0</v>
      </c>
      <c r="G912" s="8">
        <f t="shared" si="72"/>
        <v>0</v>
      </c>
      <c r="H912" s="9">
        <f t="shared" si="73"/>
        <v>0</v>
      </c>
      <c r="I912" s="13">
        <f t="shared" si="74"/>
        <v>0</v>
      </c>
    </row>
    <row r="913" spans="1:9" x14ac:dyDescent="0.25">
      <c r="A913" s="16" t="s">
        <v>2303</v>
      </c>
      <c r="B913" s="17" t="s">
        <v>2304</v>
      </c>
      <c r="C913" s="4">
        <v>0</v>
      </c>
      <c r="D913" s="5">
        <f t="shared" si="70"/>
        <v>0</v>
      </c>
      <c r="E913" s="6">
        <f t="shared" si="71"/>
        <v>0</v>
      </c>
      <c r="F913" s="7">
        <v>0</v>
      </c>
      <c r="G913" s="8">
        <f t="shared" si="72"/>
        <v>0</v>
      </c>
      <c r="H913" s="9">
        <f t="shared" si="73"/>
        <v>0</v>
      </c>
      <c r="I913" s="13">
        <f t="shared" si="74"/>
        <v>0</v>
      </c>
    </row>
    <row r="914" spans="1:9" x14ac:dyDescent="0.25">
      <c r="A914" s="16" t="s">
        <v>2305</v>
      </c>
      <c r="B914" s="17" t="s">
        <v>2306</v>
      </c>
      <c r="C914" s="4">
        <v>0</v>
      </c>
      <c r="D914" s="5">
        <f t="shared" si="70"/>
        <v>0</v>
      </c>
      <c r="E914" s="6">
        <f t="shared" si="71"/>
        <v>0</v>
      </c>
      <c r="F914" s="7">
        <v>0</v>
      </c>
      <c r="G914" s="8">
        <f t="shared" si="72"/>
        <v>0</v>
      </c>
      <c r="H914" s="9">
        <f t="shared" si="73"/>
        <v>0</v>
      </c>
      <c r="I914" s="13">
        <f t="shared" si="74"/>
        <v>0</v>
      </c>
    </row>
    <row r="915" spans="1:9" x14ac:dyDescent="0.25">
      <c r="A915" s="16" t="s">
        <v>2307</v>
      </c>
      <c r="B915" s="17" t="s">
        <v>2308</v>
      </c>
      <c r="C915" s="4">
        <v>0</v>
      </c>
      <c r="D915" s="5">
        <f t="shared" si="70"/>
        <v>0</v>
      </c>
      <c r="E915" s="6">
        <f t="shared" si="71"/>
        <v>0</v>
      </c>
      <c r="F915" s="7">
        <v>0</v>
      </c>
      <c r="G915" s="8">
        <f t="shared" si="72"/>
        <v>0</v>
      </c>
      <c r="H915" s="9">
        <f t="shared" si="73"/>
        <v>0</v>
      </c>
      <c r="I915" s="13">
        <f t="shared" si="74"/>
        <v>0</v>
      </c>
    </row>
    <row r="916" spans="1:9" x14ac:dyDescent="0.25">
      <c r="A916" s="16" t="s">
        <v>2309</v>
      </c>
      <c r="B916" s="17" t="s">
        <v>2310</v>
      </c>
      <c r="C916" s="4">
        <v>0</v>
      </c>
      <c r="D916" s="5">
        <f t="shared" si="70"/>
        <v>0</v>
      </c>
      <c r="E916" s="6">
        <f t="shared" si="71"/>
        <v>0</v>
      </c>
      <c r="F916" s="7">
        <v>0</v>
      </c>
      <c r="G916" s="8">
        <f t="shared" si="72"/>
        <v>0</v>
      </c>
      <c r="H916" s="9">
        <f t="shared" si="73"/>
        <v>0</v>
      </c>
      <c r="I916" s="13">
        <f t="shared" si="74"/>
        <v>0</v>
      </c>
    </row>
    <row r="917" spans="1:9" x14ac:dyDescent="0.25">
      <c r="A917" s="16" t="s">
        <v>2311</v>
      </c>
      <c r="B917" s="17" t="s">
        <v>2312</v>
      </c>
      <c r="C917" s="4">
        <v>0</v>
      </c>
      <c r="D917" s="5">
        <f t="shared" si="70"/>
        <v>0</v>
      </c>
      <c r="E917" s="6">
        <f t="shared" si="71"/>
        <v>0</v>
      </c>
      <c r="F917" s="7">
        <v>0</v>
      </c>
      <c r="G917" s="8">
        <f t="shared" si="72"/>
        <v>0</v>
      </c>
      <c r="H917" s="9">
        <f t="shared" si="73"/>
        <v>0</v>
      </c>
      <c r="I917" s="13">
        <f t="shared" si="74"/>
        <v>0</v>
      </c>
    </row>
    <row r="918" spans="1:9" x14ac:dyDescent="0.25">
      <c r="A918" s="16" t="s">
        <v>2313</v>
      </c>
      <c r="B918" s="17" t="s">
        <v>2314</v>
      </c>
      <c r="C918" s="4">
        <v>0</v>
      </c>
      <c r="D918" s="5">
        <f t="shared" si="70"/>
        <v>0</v>
      </c>
      <c r="E918" s="6">
        <f t="shared" si="71"/>
        <v>0</v>
      </c>
      <c r="F918" s="7">
        <v>0</v>
      </c>
      <c r="G918" s="8">
        <f t="shared" si="72"/>
        <v>0</v>
      </c>
      <c r="H918" s="9">
        <f t="shared" si="73"/>
        <v>0</v>
      </c>
      <c r="I918" s="13">
        <f t="shared" si="74"/>
        <v>0</v>
      </c>
    </row>
    <row r="919" spans="1:9" x14ac:dyDescent="0.25">
      <c r="A919" s="16" t="s">
        <v>2315</v>
      </c>
      <c r="B919" s="17" t="s">
        <v>2316</v>
      </c>
      <c r="C919" s="4">
        <v>0</v>
      </c>
      <c r="D919" s="5">
        <f t="shared" si="70"/>
        <v>0</v>
      </c>
      <c r="E919" s="6">
        <f t="shared" si="71"/>
        <v>0</v>
      </c>
      <c r="F919" s="7">
        <v>0</v>
      </c>
      <c r="G919" s="8">
        <f t="shared" si="72"/>
        <v>0</v>
      </c>
      <c r="H919" s="9">
        <f t="shared" si="73"/>
        <v>0</v>
      </c>
      <c r="I919" s="13">
        <f t="shared" si="74"/>
        <v>0</v>
      </c>
    </row>
    <row r="920" spans="1:9" x14ac:dyDescent="0.25">
      <c r="A920" s="16" t="s">
        <v>2317</v>
      </c>
      <c r="B920" s="17" t="s">
        <v>2318</v>
      </c>
      <c r="C920" s="4">
        <v>0</v>
      </c>
      <c r="D920" s="5">
        <f t="shared" si="70"/>
        <v>0</v>
      </c>
      <c r="E920" s="6">
        <f t="shared" si="71"/>
        <v>0</v>
      </c>
      <c r="F920" s="7">
        <v>0</v>
      </c>
      <c r="G920" s="8">
        <f t="shared" si="72"/>
        <v>0</v>
      </c>
      <c r="H920" s="9">
        <f t="shared" si="73"/>
        <v>0</v>
      </c>
      <c r="I920" s="13">
        <f t="shared" si="74"/>
        <v>0</v>
      </c>
    </row>
    <row r="921" spans="1:9" x14ac:dyDescent="0.25">
      <c r="A921" s="16" t="s">
        <v>2319</v>
      </c>
      <c r="B921" s="17" t="s">
        <v>2320</v>
      </c>
      <c r="C921" s="4">
        <v>0</v>
      </c>
      <c r="D921" s="5">
        <f t="shared" si="70"/>
        <v>0</v>
      </c>
      <c r="E921" s="6">
        <f t="shared" si="71"/>
        <v>0</v>
      </c>
      <c r="F921" s="7">
        <v>0</v>
      </c>
      <c r="G921" s="8">
        <f t="shared" si="72"/>
        <v>0</v>
      </c>
      <c r="H921" s="9">
        <f t="shared" si="73"/>
        <v>0</v>
      </c>
      <c r="I921" s="13">
        <f t="shared" si="74"/>
        <v>0</v>
      </c>
    </row>
    <row r="922" spans="1:9" x14ac:dyDescent="0.25">
      <c r="A922" s="16" t="s">
        <v>2321</v>
      </c>
      <c r="B922" s="17" t="s">
        <v>2322</v>
      </c>
      <c r="C922" s="4">
        <v>0</v>
      </c>
      <c r="D922" s="5">
        <f t="shared" si="70"/>
        <v>0</v>
      </c>
      <c r="E922" s="6">
        <f t="shared" si="71"/>
        <v>0</v>
      </c>
      <c r="F922" s="7">
        <v>0</v>
      </c>
      <c r="G922" s="8">
        <f t="shared" si="72"/>
        <v>0</v>
      </c>
      <c r="H922" s="9">
        <f t="shared" si="73"/>
        <v>0</v>
      </c>
      <c r="I922" s="13">
        <f t="shared" si="74"/>
        <v>0</v>
      </c>
    </row>
    <row r="923" spans="1:9" x14ac:dyDescent="0.25">
      <c r="A923" s="16" t="s">
        <v>2323</v>
      </c>
      <c r="B923" s="17" t="s">
        <v>2324</v>
      </c>
      <c r="C923" s="4">
        <v>0</v>
      </c>
      <c r="D923" s="5">
        <f t="shared" si="70"/>
        <v>0</v>
      </c>
      <c r="E923" s="6">
        <f t="shared" si="71"/>
        <v>0</v>
      </c>
      <c r="F923" s="7">
        <v>0</v>
      </c>
      <c r="G923" s="8">
        <f t="shared" si="72"/>
        <v>0</v>
      </c>
      <c r="H923" s="9">
        <f t="shared" si="73"/>
        <v>0</v>
      </c>
      <c r="I923" s="13">
        <f t="shared" si="74"/>
        <v>0</v>
      </c>
    </row>
    <row r="924" spans="1:9" x14ac:dyDescent="0.25">
      <c r="A924" s="16" t="s">
        <v>2325</v>
      </c>
      <c r="B924" s="17" t="s">
        <v>2326</v>
      </c>
      <c r="C924" s="4">
        <v>0</v>
      </c>
      <c r="D924" s="5">
        <f t="shared" si="70"/>
        <v>0</v>
      </c>
      <c r="E924" s="6">
        <f t="shared" si="71"/>
        <v>0</v>
      </c>
      <c r="F924" s="7">
        <v>0</v>
      </c>
      <c r="G924" s="8">
        <f t="shared" si="72"/>
        <v>0</v>
      </c>
      <c r="H924" s="9">
        <f t="shared" si="73"/>
        <v>0</v>
      </c>
      <c r="I924" s="13">
        <f t="shared" si="74"/>
        <v>0</v>
      </c>
    </row>
    <row r="925" spans="1:9" x14ac:dyDescent="0.25">
      <c r="A925" s="16" t="s">
        <v>2327</v>
      </c>
      <c r="B925" s="17" t="s">
        <v>2328</v>
      </c>
      <c r="C925" s="4">
        <v>0</v>
      </c>
      <c r="D925" s="5">
        <f t="shared" si="70"/>
        <v>0</v>
      </c>
      <c r="E925" s="6">
        <f t="shared" si="71"/>
        <v>0</v>
      </c>
      <c r="F925" s="7">
        <v>0</v>
      </c>
      <c r="G925" s="8">
        <f t="shared" si="72"/>
        <v>0</v>
      </c>
      <c r="H925" s="9">
        <f t="shared" si="73"/>
        <v>0</v>
      </c>
      <c r="I925" s="13">
        <f t="shared" si="74"/>
        <v>0</v>
      </c>
    </row>
    <row r="926" spans="1:9" x14ac:dyDescent="0.25">
      <c r="A926" s="16" t="s">
        <v>2329</v>
      </c>
      <c r="B926" s="17" t="s">
        <v>2330</v>
      </c>
      <c r="C926" s="4">
        <v>0</v>
      </c>
      <c r="D926" s="5">
        <f t="shared" si="70"/>
        <v>0</v>
      </c>
      <c r="E926" s="6">
        <f t="shared" si="71"/>
        <v>0</v>
      </c>
      <c r="F926" s="7">
        <v>0</v>
      </c>
      <c r="G926" s="8">
        <f t="shared" si="72"/>
        <v>0</v>
      </c>
      <c r="H926" s="9">
        <f t="shared" si="73"/>
        <v>0</v>
      </c>
      <c r="I926" s="13">
        <f t="shared" si="74"/>
        <v>0</v>
      </c>
    </row>
    <row r="927" spans="1:9" x14ac:dyDescent="0.25">
      <c r="A927" s="16" t="s">
        <v>2331</v>
      </c>
      <c r="B927" s="17" t="s">
        <v>2332</v>
      </c>
      <c r="C927" s="4">
        <v>0</v>
      </c>
      <c r="D927" s="5">
        <f t="shared" si="70"/>
        <v>0</v>
      </c>
      <c r="E927" s="6">
        <f t="shared" si="71"/>
        <v>0</v>
      </c>
      <c r="F927" s="7">
        <v>0</v>
      </c>
      <c r="G927" s="8">
        <f t="shared" si="72"/>
        <v>0</v>
      </c>
      <c r="H927" s="9">
        <f t="shared" si="73"/>
        <v>0</v>
      </c>
      <c r="I927" s="13">
        <f t="shared" si="74"/>
        <v>0</v>
      </c>
    </row>
    <row r="928" spans="1:9" x14ac:dyDescent="0.25">
      <c r="A928" s="16" t="s">
        <v>2333</v>
      </c>
      <c r="B928" s="17" t="s">
        <v>2334</v>
      </c>
      <c r="C928" s="4">
        <v>0</v>
      </c>
      <c r="D928" s="5">
        <f t="shared" si="70"/>
        <v>0</v>
      </c>
      <c r="E928" s="6">
        <f t="shared" si="71"/>
        <v>0</v>
      </c>
      <c r="F928" s="7">
        <v>0</v>
      </c>
      <c r="G928" s="8">
        <f t="shared" si="72"/>
        <v>0</v>
      </c>
      <c r="H928" s="9">
        <f t="shared" si="73"/>
        <v>0</v>
      </c>
      <c r="I928" s="13">
        <f t="shared" si="74"/>
        <v>0</v>
      </c>
    </row>
    <row r="929" spans="1:9" x14ac:dyDescent="0.25">
      <c r="A929" s="16" t="s">
        <v>2335</v>
      </c>
      <c r="B929" s="17" t="s">
        <v>2336</v>
      </c>
      <c r="C929" s="4">
        <v>0</v>
      </c>
      <c r="D929" s="5">
        <f t="shared" si="70"/>
        <v>0</v>
      </c>
      <c r="E929" s="6">
        <f t="shared" si="71"/>
        <v>0</v>
      </c>
      <c r="F929" s="7">
        <v>0</v>
      </c>
      <c r="G929" s="8">
        <f t="shared" si="72"/>
        <v>0</v>
      </c>
      <c r="H929" s="9">
        <f t="shared" si="73"/>
        <v>0</v>
      </c>
      <c r="I929" s="13">
        <f t="shared" si="74"/>
        <v>0</v>
      </c>
    </row>
    <row r="930" spans="1:9" x14ac:dyDescent="0.25">
      <c r="A930" s="16" t="s">
        <v>2337</v>
      </c>
      <c r="B930" s="17" t="s">
        <v>2338</v>
      </c>
      <c r="C930" s="4">
        <v>0</v>
      </c>
      <c r="D930" s="5">
        <f t="shared" si="70"/>
        <v>0</v>
      </c>
      <c r="E930" s="6">
        <f t="shared" si="71"/>
        <v>0</v>
      </c>
      <c r="F930" s="7">
        <v>0</v>
      </c>
      <c r="G930" s="8">
        <f t="shared" si="72"/>
        <v>0</v>
      </c>
      <c r="H930" s="9">
        <f t="shared" si="73"/>
        <v>0</v>
      </c>
      <c r="I930" s="13">
        <f t="shared" si="74"/>
        <v>0</v>
      </c>
    </row>
    <row r="931" spans="1:9" x14ac:dyDescent="0.25">
      <c r="A931" s="16" t="s">
        <v>2339</v>
      </c>
      <c r="B931" s="17" t="s">
        <v>2340</v>
      </c>
      <c r="C931" s="4">
        <v>0</v>
      </c>
      <c r="D931" s="5">
        <f t="shared" si="70"/>
        <v>0</v>
      </c>
      <c r="E931" s="6">
        <f t="shared" si="71"/>
        <v>0</v>
      </c>
      <c r="F931" s="7">
        <v>0</v>
      </c>
      <c r="G931" s="8">
        <f t="shared" si="72"/>
        <v>0</v>
      </c>
      <c r="H931" s="9">
        <f t="shared" si="73"/>
        <v>0</v>
      </c>
      <c r="I931" s="13">
        <f t="shared" si="74"/>
        <v>0</v>
      </c>
    </row>
    <row r="932" spans="1:9" x14ac:dyDescent="0.25">
      <c r="A932" s="16" t="s">
        <v>2341</v>
      </c>
      <c r="B932" s="17" t="s">
        <v>2342</v>
      </c>
      <c r="C932" s="4">
        <v>0</v>
      </c>
      <c r="D932" s="5">
        <f t="shared" si="70"/>
        <v>0</v>
      </c>
      <c r="E932" s="6">
        <f t="shared" si="71"/>
        <v>0</v>
      </c>
      <c r="F932" s="7">
        <v>0</v>
      </c>
      <c r="G932" s="8">
        <f t="shared" si="72"/>
        <v>0</v>
      </c>
      <c r="H932" s="9">
        <f t="shared" si="73"/>
        <v>0</v>
      </c>
      <c r="I932" s="13">
        <f t="shared" si="74"/>
        <v>0</v>
      </c>
    </row>
    <row r="933" spans="1:9" x14ac:dyDescent="0.25">
      <c r="A933" s="16" t="s">
        <v>2343</v>
      </c>
      <c r="B933" s="17" t="s">
        <v>2344</v>
      </c>
      <c r="C933" s="4">
        <v>0</v>
      </c>
      <c r="D933" s="5">
        <f t="shared" si="70"/>
        <v>0</v>
      </c>
      <c r="E933" s="6">
        <f t="shared" si="71"/>
        <v>0</v>
      </c>
      <c r="F933" s="7">
        <v>0</v>
      </c>
      <c r="G933" s="8">
        <f t="shared" si="72"/>
        <v>0</v>
      </c>
      <c r="H933" s="9">
        <f t="shared" si="73"/>
        <v>0</v>
      </c>
      <c r="I933" s="13">
        <f t="shared" si="74"/>
        <v>0</v>
      </c>
    </row>
    <row r="934" spans="1:9" x14ac:dyDescent="0.25">
      <c r="A934" s="16" t="s">
        <v>2345</v>
      </c>
      <c r="B934" s="17" t="s">
        <v>2346</v>
      </c>
      <c r="C934" s="4">
        <v>0</v>
      </c>
      <c r="D934" s="5">
        <f t="shared" si="70"/>
        <v>0</v>
      </c>
      <c r="E934" s="6">
        <f t="shared" si="71"/>
        <v>0</v>
      </c>
      <c r="F934" s="7">
        <v>0</v>
      </c>
      <c r="G934" s="8">
        <f t="shared" si="72"/>
        <v>0</v>
      </c>
      <c r="H934" s="9">
        <f t="shared" si="73"/>
        <v>0</v>
      </c>
      <c r="I934" s="13">
        <f t="shared" si="74"/>
        <v>0</v>
      </c>
    </row>
    <row r="935" spans="1:9" x14ac:dyDescent="0.25">
      <c r="A935" s="16" t="s">
        <v>2347</v>
      </c>
      <c r="B935" s="17" t="s">
        <v>2348</v>
      </c>
      <c r="C935" s="4">
        <v>0</v>
      </c>
      <c r="D935" s="5">
        <f t="shared" si="70"/>
        <v>0</v>
      </c>
      <c r="E935" s="6">
        <f t="shared" si="71"/>
        <v>0</v>
      </c>
      <c r="F935" s="7">
        <v>0</v>
      </c>
      <c r="G935" s="8">
        <f t="shared" si="72"/>
        <v>0</v>
      </c>
      <c r="H935" s="9">
        <f t="shared" si="73"/>
        <v>0</v>
      </c>
      <c r="I935" s="13">
        <f t="shared" si="74"/>
        <v>0</v>
      </c>
    </row>
    <row r="936" spans="1:9" x14ac:dyDescent="0.25">
      <c r="A936" s="16" t="s">
        <v>2349</v>
      </c>
      <c r="B936" s="17" t="s">
        <v>2350</v>
      </c>
      <c r="C936" s="4">
        <v>0</v>
      </c>
      <c r="D936" s="5">
        <f t="shared" si="70"/>
        <v>0</v>
      </c>
      <c r="E936" s="6">
        <f t="shared" si="71"/>
        <v>0</v>
      </c>
      <c r="F936" s="7">
        <v>0</v>
      </c>
      <c r="G936" s="8">
        <f t="shared" si="72"/>
        <v>0</v>
      </c>
      <c r="H936" s="9">
        <f t="shared" si="73"/>
        <v>0</v>
      </c>
      <c r="I936" s="13">
        <f t="shared" si="74"/>
        <v>0</v>
      </c>
    </row>
    <row r="937" spans="1:9" x14ac:dyDescent="0.25">
      <c r="A937" s="16" t="s">
        <v>2351</v>
      </c>
      <c r="B937" s="17" t="s">
        <v>2352</v>
      </c>
      <c r="C937" s="4">
        <v>0</v>
      </c>
      <c r="D937" s="5">
        <f t="shared" si="70"/>
        <v>0</v>
      </c>
      <c r="E937" s="6">
        <f t="shared" si="71"/>
        <v>0</v>
      </c>
      <c r="F937" s="7">
        <v>0</v>
      </c>
      <c r="G937" s="8">
        <f t="shared" si="72"/>
        <v>0</v>
      </c>
      <c r="H937" s="9">
        <f t="shared" si="73"/>
        <v>0</v>
      </c>
      <c r="I937" s="13">
        <f t="shared" si="74"/>
        <v>0</v>
      </c>
    </row>
    <row r="938" spans="1:9" x14ac:dyDescent="0.25">
      <c r="A938" s="16" t="s">
        <v>2353</v>
      </c>
      <c r="B938" s="17" t="s">
        <v>2354</v>
      </c>
      <c r="C938" s="4">
        <v>0</v>
      </c>
      <c r="D938" s="5">
        <f t="shared" si="70"/>
        <v>0</v>
      </c>
      <c r="E938" s="6">
        <f t="shared" si="71"/>
        <v>0</v>
      </c>
      <c r="F938" s="7">
        <v>0</v>
      </c>
      <c r="G938" s="8">
        <f t="shared" si="72"/>
        <v>0</v>
      </c>
      <c r="H938" s="9">
        <f t="shared" si="73"/>
        <v>0</v>
      </c>
      <c r="I938" s="13">
        <f t="shared" si="74"/>
        <v>0</v>
      </c>
    </row>
    <row r="939" spans="1:9" x14ac:dyDescent="0.25">
      <c r="A939" s="16" t="s">
        <v>2355</v>
      </c>
      <c r="B939" s="17" t="s">
        <v>2356</v>
      </c>
      <c r="C939" s="4">
        <v>0</v>
      </c>
      <c r="D939" s="5">
        <f t="shared" si="70"/>
        <v>0</v>
      </c>
      <c r="E939" s="6">
        <f t="shared" si="71"/>
        <v>0</v>
      </c>
      <c r="F939" s="7">
        <v>0</v>
      </c>
      <c r="G939" s="8">
        <f t="shared" si="72"/>
        <v>0</v>
      </c>
      <c r="H939" s="9">
        <f t="shared" si="73"/>
        <v>0</v>
      </c>
      <c r="I939" s="13">
        <f t="shared" si="74"/>
        <v>0</v>
      </c>
    </row>
    <row r="940" spans="1:9" x14ac:dyDescent="0.25">
      <c r="A940" s="16" t="s">
        <v>2357</v>
      </c>
      <c r="B940" s="17" t="s">
        <v>2358</v>
      </c>
      <c r="C940" s="4">
        <v>0</v>
      </c>
      <c r="D940" s="5">
        <f t="shared" si="70"/>
        <v>0</v>
      </c>
      <c r="E940" s="6">
        <f t="shared" si="71"/>
        <v>0</v>
      </c>
      <c r="F940" s="7">
        <v>0</v>
      </c>
      <c r="G940" s="8">
        <f t="shared" si="72"/>
        <v>0</v>
      </c>
      <c r="H940" s="9">
        <f t="shared" si="73"/>
        <v>0</v>
      </c>
      <c r="I940" s="13">
        <f t="shared" si="74"/>
        <v>0</v>
      </c>
    </row>
    <row r="941" spans="1:9" x14ac:dyDescent="0.25">
      <c r="A941" s="16" t="s">
        <v>2359</v>
      </c>
      <c r="B941" s="17" t="s">
        <v>2360</v>
      </c>
      <c r="C941" s="4">
        <v>0</v>
      </c>
      <c r="D941" s="5">
        <f t="shared" si="70"/>
        <v>0</v>
      </c>
      <c r="E941" s="6">
        <f t="shared" si="71"/>
        <v>0</v>
      </c>
      <c r="F941" s="7">
        <v>0</v>
      </c>
      <c r="G941" s="8">
        <f t="shared" si="72"/>
        <v>0</v>
      </c>
      <c r="H941" s="9">
        <f t="shared" si="73"/>
        <v>0</v>
      </c>
      <c r="I941" s="13">
        <f t="shared" si="74"/>
        <v>0</v>
      </c>
    </row>
    <row r="942" spans="1:9" x14ac:dyDescent="0.25">
      <c r="A942" s="16" t="s">
        <v>2361</v>
      </c>
      <c r="B942" s="17" t="s">
        <v>2362</v>
      </c>
      <c r="C942" s="4">
        <v>0</v>
      </c>
      <c r="D942" s="5">
        <f t="shared" si="70"/>
        <v>0</v>
      </c>
      <c r="E942" s="6">
        <f t="shared" si="71"/>
        <v>0</v>
      </c>
      <c r="F942" s="7">
        <v>0</v>
      </c>
      <c r="G942" s="8">
        <f t="shared" si="72"/>
        <v>0</v>
      </c>
      <c r="H942" s="9">
        <f t="shared" si="73"/>
        <v>0</v>
      </c>
      <c r="I942" s="13">
        <f t="shared" si="74"/>
        <v>0</v>
      </c>
    </row>
    <row r="943" spans="1:9" x14ac:dyDescent="0.25">
      <c r="A943" s="16" t="s">
        <v>2363</v>
      </c>
      <c r="B943" s="17" t="s">
        <v>2364</v>
      </c>
      <c r="C943" s="4">
        <v>0</v>
      </c>
      <c r="D943" s="5">
        <f t="shared" si="70"/>
        <v>0</v>
      </c>
      <c r="E943" s="6">
        <f t="shared" si="71"/>
        <v>0</v>
      </c>
      <c r="F943" s="7">
        <v>0</v>
      </c>
      <c r="G943" s="8">
        <f t="shared" si="72"/>
        <v>0</v>
      </c>
      <c r="H943" s="9">
        <f t="shared" si="73"/>
        <v>0</v>
      </c>
      <c r="I943" s="13">
        <f t="shared" si="74"/>
        <v>0</v>
      </c>
    </row>
    <row r="944" spans="1:9" x14ac:dyDescent="0.25">
      <c r="A944" s="16" t="s">
        <v>2365</v>
      </c>
      <c r="B944" s="17" t="s">
        <v>2366</v>
      </c>
      <c r="C944" s="4">
        <v>0</v>
      </c>
      <c r="D944" s="5">
        <f t="shared" si="70"/>
        <v>0</v>
      </c>
      <c r="E944" s="6">
        <f t="shared" si="71"/>
        <v>0</v>
      </c>
      <c r="F944" s="7">
        <v>0</v>
      </c>
      <c r="G944" s="8">
        <f t="shared" si="72"/>
        <v>0</v>
      </c>
      <c r="H944" s="9">
        <f t="shared" si="73"/>
        <v>0</v>
      </c>
      <c r="I944" s="13">
        <f t="shared" si="74"/>
        <v>0</v>
      </c>
    </row>
    <row r="945" spans="1:9" x14ac:dyDescent="0.25">
      <c r="A945" s="16" t="s">
        <v>2367</v>
      </c>
      <c r="B945" s="17" t="s">
        <v>2368</v>
      </c>
      <c r="C945" s="4">
        <v>0</v>
      </c>
      <c r="D945" s="5">
        <f t="shared" si="70"/>
        <v>0</v>
      </c>
      <c r="E945" s="6">
        <f t="shared" si="71"/>
        <v>0</v>
      </c>
      <c r="F945" s="7">
        <v>0</v>
      </c>
      <c r="G945" s="8">
        <f t="shared" si="72"/>
        <v>0</v>
      </c>
      <c r="H945" s="9">
        <f t="shared" si="73"/>
        <v>0</v>
      </c>
      <c r="I945" s="13">
        <f t="shared" si="74"/>
        <v>0</v>
      </c>
    </row>
    <row r="946" spans="1:9" x14ac:dyDescent="0.25">
      <c r="A946" s="16" t="s">
        <v>2369</v>
      </c>
      <c r="B946" s="17" t="s">
        <v>2370</v>
      </c>
      <c r="C946" s="4">
        <v>0</v>
      </c>
      <c r="D946" s="5">
        <f t="shared" si="70"/>
        <v>0</v>
      </c>
      <c r="E946" s="6">
        <f t="shared" si="71"/>
        <v>0</v>
      </c>
      <c r="F946" s="7">
        <v>0</v>
      </c>
      <c r="G946" s="8">
        <f t="shared" si="72"/>
        <v>0</v>
      </c>
      <c r="H946" s="9">
        <f t="shared" si="73"/>
        <v>0</v>
      </c>
      <c r="I946" s="13">
        <f t="shared" si="74"/>
        <v>0</v>
      </c>
    </row>
    <row r="947" spans="1:9" x14ac:dyDescent="0.25">
      <c r="A947" s="16" t="s">
        <v>2371</v>
      </c>
      <c r="B947" s="17" t="s">
        <v>2372</v>
      </c>
      <c r="C947" s="4">
        <v>0</v>
      </c>
      <c r="D947" s="5">
        <f t="shared" si="70"/>
        <v>0</v>
      </c>
      <c r="E947" s="6">
        <f t="shared" si="71"/>
        <v>0</v>
      </c>
      <c r="F947" s="7">
        <v>0</v>
      </c>
      <c r="G947" s="8">
        <f t="shared" si="72"/>
        <v>0</v>
      </c>
      <c r="H947" s="9">
        <f t="shared" si="73"/>
        <v>0</v>
      </c>
      <c r="I947" s="13">
        <f t="shared" si="74"/>
        <v>0</v>
      </c>
    </row>
    <row r="948" spans="1:9" x14ac:dyDescent="0.25">
      <c r="A948" s="16" t="s">
        <v>2373</v>
      </c>
      <c r="B948" s="17" t="s">
        <v>2374</v>
      </c>
      <c r="C948" s="4">
        <v>0</v>
      </c>
      <c r="D948" s="5">
        <f t="shared" si="70"/>
        <v>0</v>
      </c>
      <c r="E948" s="6">
        <f t="shared" si="71"/>
        <v>0</v>
      </c>
      <c r="F948" s="7">
        <v>0</v>
      </c>
      <c r="G948" s="8">
        <f t="shared" si="72"/>
        <v>0</v>
      </c>
      <c r="H948" s="9">
        <f t="shared" si="73"/>
        <v>0</v>
      </c>
      <c r="I948" s="13">
        <f t="shared" si="74"/>
        <v>0</v>
      </c>
    </row>
    <row r="949" spans="1:9" x14ac:dyDescent="0.25">
      <c r="A949" s="16" t="s">
        <v>2375</v>
      </c>
      <c r="B949" s="17" t="s">
        <v>2376</v>
      </c>
      <c r="C949" s="4">
        <v>0</v>
      </c>
      <c r="D949" s="5">
        <f t="shared" si="70"/>
        <v>0</v>
      </c>
      <c r="E949" s="6">
        <f t="shared" si="71"/>
        <v>0</v>
      </c>
      <c r="F949" s="7">
        <v>0</v>
      </c>
      <c r="G949" s="8">
        <f t="shared" si="72"/>
        <v>0</v>
      </c>
      <c r="H949" s="9">
        <f t="shared" si="73"/>
        <v>0</v>
      </c>
      <c r="I949" s="13">
        <f t="shared" si="74"/>
        <v>0</v>
      </c>
    </row>
    <row r="950" spans="1:9" x14ac:dyDescent="0.25">
      <c r="A950" s="16" t="s">
        <v>2377</v>
      </c>
      <c r="B950" s="17" t="s">
        <v>2378</v>
      </c>
      <c r="C950" s="4">
        <v>0</v>
      </c>
      <c r="D950" s="5">
        <f t="shared" si="70"/>
        <v>0</v>
      </c>
      <c r="E950" s="6">
        <f t="shared" si="71"/>
        <v>0</v>
      </c>
      <c r="F950" s="7">
        <v>0</v>
      </c>
      <c r="G950" s="8">
        <f t="shared" si="72"/>
        <v>0</v>
      </c>
      <c r="H950" s="9">
        <f t="shared" si="73"/>
        <v>0</v>
      </c>
      <c r="I950" s="13">
        <f t="shared" si="74"/>
        <v>0</v>
      </c>
    </row>
    <row r="951" spans="1:9" x14ac:dyDescent="0.25">
      <c r="A951" s="16" t="s">
        <v>2379</v>
      </c>
      <c r="B951" s="17" t="s">
        <v>2380</v>
      </c>
      <c r="C951" s="4">
        <v>0</v>
      </c>
      <c r="D951" s="5">
        <f t="shared" si="70"/>
        <v>0</v>
      </c>
      <c r="E951" s="6">
        <f t="shared" si="71"/>
        <v>0</v>
      </c>
      <c r="F951" s="7">
        <v>0</v>
      </c>
      <c r="G951" s="8">
        <f t="shared" si="72"/>
        <v>0</v>
      </c>
      <c r="H951" s="9">
        <f t="shared" si="73"/>
        <v>0</v>
      </c>
      <c r="I951" s="13">
        <f t="shared" si="74"/>
        <v>0</v>
      </c>
    </row>
    <row r="952" spans="1:9" x14ac:dyDescent="0.25">
      <c r="A952" s="16" t="s">
        <v>2381</v>
      </c>
      <c r="B952" s="17" t="s">
        <v>2382</v>
      </c>
      <c r="C952" s="4">
        <v>0</v>
      </c>
      <c r="D952" s="5">
        <f t="shared" si="70"/>
        <v>0</v>
      </c>
      <c r="E952" s="6">
        <f t="shared" si="71"/>
        <v>0</v>
      </c>
      <c r="F952" s="7">
        <v>0</v>
      </c>
      <c r="G952" s="8">
        <f t="shared" si="72"/>
        <v>0</v>
      </c>
      <c r="H952" s="9">
        <f t="shared" si="73"/>
        <v>0</v>
      </c>
      <c r="I952" s="13">
        <f t="shared" si="74"/>
        <v>0</v>
      </c>
    </row>
    <row r="953" spans="1:9" x14ac:dyDescent="0.25">
      <c r="A953" s="16" t="s">
        <v>2383</v>
      </c>
      <c r="B953" s="17" t="s">
        <v>2384</v>
      </c>
      <c r="C953" s="4">
        <v>0</v>
      </c>
      <c r="D953" s="5">
        <f t="shared" si="70"/>
        <v>0</v>
      </c>
      <c r="E953" s="6">
        <f t="shared" si="71"/>
        <v>0</v>
      </c>
      <c r="F953" s="7">
        <v>0</v>
      </c>
      <c r="G953" s="8">
        <f t="shared" si="72"/>
        <v>0</v>
      </c>
      <c r="H953" s="9">
        <f t="shared" si="73"/>
        <v>0</v>
      </c>
      <c r="I953" s="13">
        <f t="shared" si="74"/>
        <v>0</v>
      </c>
    </row>
    <row r="954" spans="1:9" x14ac:dyDescent="0.25">
      <c r="A954" s="16" t="s">
        <v>2385</v>
      </c>
      <c r="B954" s="17" t="s">
        <v>2386</v>
      </c>
      <c r="C954" s="4">
        <v>0</v>
      </c>
      <c r="D954" s="5">
        <f t="shared" si="70"/>
        <v>0</v>
      </c>
      <c r="E954" s="6">
        <f t="shared" si="71"/>
        <v>0</v>
      </c>
      <c r="F954" s="7">
        <v>0</v>
      </c>
      <c r="G954" s="8">
        <f t="shared" si="72"/>
        <v>0</v>
      </c>
      <c r="H954" s="9">
        <f t="shared" si="73"/>
        <v>0</v>
      </c>
      <c r="I954" s="13">
        <f t="shared" si="74"/>
        <v>0</v>
      </c>
    </row>
    <row r="955" spans="1:9" x14ac:dyDescent="0.25">
      <c r="A955" s="16" t="s">
        <v>2387</v>
      </c>
      <c r="B955" s="17" t="s">
        <v>2388</v>
      </c>
      <c r="C955" s="4">
        <v>0</v>
      </c>
      <c r="D955" s="5">
        <f t="shared" si="70"/>
        <v>0</v>
      </c>
      <c r="E955" s="6">
        <f t="shared" si="71"/>
        <v>0</v>
      </c>
      <c r="F955" s="7">
        <v>0</v>
      </c>
      <c r="G955" s="8">
        <f t="shared" si="72"/>
        <v>0</v>
      </c>
      <c r="H955" s="9">
        <f t="shared" si="73"/>
        <v>0</v>
      </c>
      <c r="I955" s="13">
        <f t="shared" si="74"/>
        <v>0</v>
      </c>
    </row>
    <row r="956" spans="1:9" x14ac:dyDescent="0.25">
      <c r="A956" s="16" t="s">
        <v>2389</v>
      </c>
      <c r="B956" s="17" t="s">
        <v>2390</v>
      </c>
      <c r="C956" s="4">
        <v>0</v>
      </c>
      <c r="D956" s="5">
        <f t="shared" si="70"/>
        <v>0</v>
      </c>
      <c r="E956" s="6">
        <f t="shared" si="71"/>
        <v>0</v>
      </c>
      <c r="F956" s="7">
        <v>0</v>
      </c>
      <c r="G956" s="8">
        <f t="shared" si="72"/>
        <v>0</v>
      </c>
      <c r="H956" s="9">
        <f t="shared" si="73"/>
        <v>0</v>
      </c>
      <c r="I956" s="13">
        <f t="shared" si="74"/>
        <v>0</v>
      </c>
    </row>
    <row r="957" spans="1:9" x14ac:dyDescent="0.25">
      <c r="A957" s="16" t="s">
        <v>2391</v>
      </c>
      <c r="B957" s="17" t="s">
        <v>2392</v>
      </c>
      <c r="C957" s="4">
        <v>0</v>
      </c>
      <c r="D957" s="5">
        <f t="shared" si="70"/>
        <v>0</v>
      </c>
      <c r="E957" s="6">
        <f t="shared" si="71"/>
        <v>0</v>
      </c>
      <c r="F957" s="7">
        <v>0</v>
      </c>
      <c r="G957" s="8">
        <f t="shared" si="72"/>
        <v>0</v>
      </c>
      <c r="H957" s="9">
        <f t="shared" si="73"/>
        <v>0</v>
      </c>
      <c r="I957" s="13">
        <f t="shared" si="74"/>
        <v>0</v>
      </c>
    </row>
    <row r="958" spans="1:9" x14ac:dyDescent="0.25">
      <c r="A958" s="16" t="s">
        <v>2393</v>
      </c>
      <c r="B958" s="17" t="s">
        <v>2394</v>
      </c>
      <c r="C958" s="4">
        <v>0</v>
      </c>
      <c r="D958" s="5">
        <f t="shared" si="70"/>
        <v>0</v>
      </c>
      <c r="E958" s="6">
        <f t="shared" si="71"/>
        <v>0</v>
      </c>
      <c r="F958" s="7">
        <v>0</v>
      </c>
      <c r="G958" s="8">
        <f t="shared" si="72"/>
        <v>0</v>
      </c>
      <c r="H958" s="9">
        <f t="shared" si="73"/>
        <v>0</v>
      </c>
      <c r="I958" s="13">
        <f t="shared" si="74"/>
        <v>0</v>
      </c>
    </row>
    <row r="959" spans="1:9" x14ac:dyDescent="0.25">
      <c r="A959" s="16" t="s">
        <v>2395</v>
      </c>
      <c r="B959" s="17" t="s">
        <v>2396</v>
      </c>
      <c r="C959" s="4">
        <v>0</v>
      </c>
      <c r="D959" s="5">
        <f t="shared" si="70"/>
        <v>0</v>
      </c>
      <c r="E959" s="6">
        <f t="shared" si="71"/>
        <v>0</v>
      </c>
      <c r="F959" s="7">
        <v>0</v>
      </c>
      <c r="G959" s="8">
        <f t="shared" si="72"/>
        <v>0</v>
      </c>
      <c r="H959" s="9">
        <f t="shared" si="73"/>
        <v>0</v>
      </c>
      <c r="I959" s="13">
        <f t="shared" si="74"/>
        <v>0</v>
      </c>
    </row>
    <row r="960" spans="1:9" x14ac:dyDescent="0.25">
      <c r="A960" s="16" t="s">
        <v>2397</v>
      </c>
      <c r="B960" s="17" t="s">
        <v>2398</v>
      </c>
      <c r="C960" s="4">
        <v>0</v>
      </c>
      <c r="D960" s="5">
        <f t="shared" si="70"/>
        <v>0</v>
      </c>
      <c r="E960" s="6">
        <f t="shared" si="71"/>
        <v>0</v>
      </c>
      <c r="F960" s="7">
        <v>0</v>
      </c>
      <c r="G960" s="8">
        <f t="shared" si="72"/>
        <v>0</v>
      </c>
      <c r="H960" s="9">
        <f t="shared" si="73"/>
        <v>0</v>
      </c>
      <c r="I960" s="13">
        <f t="shared" si="74"/>
        <v>0</v>
      </c>
    </row>
    <row r="961" spans="1:9" x14ac:dyDescent="0.25">
      <c r="A961" s="16" t="s">
        <v>2399</v>
      </c>
      <c r="B961" s="17" t="s">
        <v>2400</v>
      </c>
      <c r="C961" s="4">
        <v>0</v>
      </c>
      <c r="D961" s="5">
        <f t="shared" si="70"/>
        <v>0</v>
      </c>
      <c r="E961" s="6">
        <f t="shared" si="71"/>
        <v>0</v>
      </c>
      <c r="F961" s="7">
        <v>0</v>
      </c>
      <c r="G961" s="8">
        <f t="shared" si="72"/>
        <v>0</v>
      </c>
      <c r="H961" s="9">
        <f t="shared" si="73"/>
        <v>0</v>
      </c>
      <c r="I961" s="13">
        <f t="shared" si="74"/>
        <v>0</v>
      </c>
    </row>
    <row r="962" spans="1:9" x14ac:dyDescent="0.25">
      <c r="A962" s="16" t="s">
        <v>2401</v>
      </c>
      <c r="B962" s="17" t="s">
        <v>2402</v>
      </c>
      <c r="C962" s="4">
        <v>0</v>
      </c>
      <c r="D962" s="5">
        <f t="shared" si="70"/>
        <v>0</v>
      </c>
      <c r="E962" s="6">
        <f t="shared" si="71"/>
        <v>0</v>
      </c>
      <c r="F962" s="7">
        <v>0</v>
      </c>
      <c r="G962" s="8">
        <f t="shared" si="72"/>
        <v>0</v>
      </c>
      <c r="H962" s="9">
        <f t="shared" si="73"/>
        <v>0</v>
      </c>
      <c r="I962" s="13">
        <f t="shared" si="74"/>
        <v>0</v>
      </c>
    </row>
    <row r="963" spans="1:9" x14ac:dyDescent="0.25">
      <c r="A963" s="16" t="s">
        <v>2403</v>
      </c>
      <c r="B963" s="17" t="s">
        <v>2404</v>
      </c>
      <c r="C963" s="4">
        <v>0</v>
      </c>
      <c r="D963" s="5">
        <f t="shared" ref="D963:D1026" si="75">C963/18828926</f>
        <v>0</v>
      </c>
      <c r="E963" s="6">
        <f t="shared" ref="E963:E1026" si="76">C963/18828926*1000000</f>
        <v>0</v>
      </c>
      <c r="F963" s="7">
        <v>0</v>
      </c>
      <c r="G963" s="8">
        <f t="shared" ref="G963:G1026" si="77">F963/756475.5</f>
        <v>0</v>
      </c>
      <c r="H963" s="9">
        <f t="shared" ref="H963:H1026" si="78">F963/756475.5*1000000</f>
        <v>0</v>
      </c>
      <c r="I963" s="13">
        <f t="shared" ref="I963:I1026" si="79">LOG((H963+1)/(E963+1),2)</f>
        <v>0</v>
      </c>
    </row>
    <row r="964" spans="1:9" x14ac:dyDescent="0.25">
      <c r="A964" s="16" t="s">
        <v>2405</v>
      </c>
      <c r="B964" s="17" t="s">
        <v>2406</v>
      </c>
      <c r="C964" s="4">
        <v>0</v>
      </c>
      <c r="D964" s="5">
        <f t="shared" si="75"/>
        <v>0</v>
      </c>
      <c r="E964" s="6">
        <f t="shared" si="76"/>
        <v>0</v>
      </c>
      <c r="F964" s="7">
        <v>0</v>
      </c>
      <c r="G964" s="8">
        <f t="shared" si="77"/>
        <v>0</v>
      </c>
      <c r="H964" s="9">
        <f t="shared" si="78"/>
        <v>0</v>
      </c>
      <c r="I964" s="13">
        <f t="shared" si="79"/>
        <v>0</v>
      </c>
    </row>
    <row r="965" spans="1:9" x14ac:dyDescent="0.25">
      <c r="A965" s="16" t="s">
        <v>2407</v>
      </c>
      <c r="B965" s="17" t="s">
        <v>2408</v>
      </c>
      <c r="C965" s="4">
        <v>0</v>
      </c>
      <c r="D965" s="5">
        <f t="shared" si="75"/>
        <v>0</v>
      </c>
      <c r="E965" s="6">
        <f t="shared" si="76"/>
        <v>0</v>
      </c>
      <c r="F965" s="7">
        <v>0</v>
      </c>
      <c r="G965" s="8">
        <f t="shared" si="77"/>
        <v>0</v>
      </c>
      <c r="H965" s="9">
        <f t="shared" si="78"/>
        <v>0</v>
      </c>
      <c r="I965" s="13">
        <f t="shared" si="79"/>
        <v>0</v>
      </c>
    </row>
    <row r="966" spans="1:9" x14ac:dyDescent="0.25">
      <c r="A966" s="16" t="s">
        <v>2409</v>
      </c>
      <c r="B966" s="17" t="s">
        <v>2410</v>
      </c>
      <c r="C966" s="4">
        <v>0</v>
      </c>
      <c r="D966" s="5">
        <f t="shared" si="75"/>
        <v>0</v>
      </c>
      <c r="E966" s="6">
        <f t="shared" si="76"/>
        <v>0</v>
      </c>
      <c r="F966" s="7">
        <v>0</v>
      </c>
      <c r="G966" s="8">
        <f t="shared" si="77"/>
        <v>0</v>
      </c>
      <c r="H966" s="9">
        <f t="shared" si="78"/>
        <v>0</v>
      </c>
      <c r="I966" s="13">
        <f t="shared" si="79"/>
        <v>0</v>
      </c>
    </row>
    <row r="967" spans="1:9" x14ac:dyDescent="0.25">
      <c r="A967" s="16" t="s">
        <v>2411</v>
      </c>
      <c r="B967" s="17" t="s">
        <v>2412</v>
      </c>
      <c r="C967" s="4">
        <v>0</v>
      </c>
      <c r="D967" s="5">
        <f t="shared" si="75"/>
        <v>0</v>
      </c>
      <c r="E967" s="6">
        <f t="shared" si="76"/>
        <v>0</v>
      </c>
      <c r="F967" s="7">
        <v>0</v>
      </c>
      <c r="G967" s="8">
        <f t="shared" si="77"/>
        <v>0</v>
      </c>
      <c r="H967" s="9">
        <f t="shared" si="78"/>
        <v>0</v>
      </c>
      <c r="I967" s="13">
        <f t="shared" si="79"/>
        <v>0</v>
      </c>
    </row>
    <row r="968" spans="1:9" x14ac:dyDescent="0.25">
      <c r="A968" s="16" t="s">
        <v>2413</v>
      </c>
      <c r="B968" s="17" t="s">
        <v>2414</v>
      </c>
      <c r="C968" s="4">
        <v>0</v>
      </c>
      <c r="D968" s="5">
        <f t="shared" si="75"/>
        <v>0</v>
      </c>
      <c r="E968" s="6">
        <f t="shared" si="76"/>
        <v>0</v>
      </c>
      <c r="F968" s="7">
        <v>0</v>
      </c>
      <c r="G968" s="8">
        <f t="shared" si="77"/>
        <v>0</v>
      </c>
      <c r="H968" s="9">
        <f t="shared" si="78"/>
        <v>0</v>
      </c>
      <c r="I968" s="13">
        <f t="shared" si="79"/>
        <v>0</v>
      </c>
    </row>
    <row r="969" spans="1:9" x14ac:dyDescent="0.25">
      <c r="A969" s="16" t="s">
        <v>2415</v>
      </c>
      <c r="B969" s="17" t="s">
        <v>2416</v>
      </c>
      <c r="C969" s="4">
        <v>0</v>
      </c>
      <c r="D969" s="5">
        <f t="shared" si="75"/>
        <v>0</v>
      </c>
      <c r="E969" s="6">
        <f t="shared" si="76"/>
        <v>0</v>
      </c>
      <c r="F969" s="7">
        <v>0</v>
      </c>
      <c r="G969" s="8">
        <f t="shared" si="77"/>
        <v>0</v>
      </c>
      <c r="H969" s="9">
        <f t="shared" si="78"/>
        <v>0</v>
      </c>
      <c r="I969" s="13">
        <f t="shared" si="79"/>
        <v>0</v>
      </c>
    </row>
    <row r="970" spans="1:9" x14ac:dyDescent="0.25">
      <c r="A970" s="16" t="s">
        <v>164</v>
      </c>
      <c r="B970" s="17" t="s">
        <v>2417</v>
      </c>
      <c r="C970" s="4">
        <v>0</v>
      </c>
      <c r="D970" s="5">
        <f t="shared" si="75"/>
        <v>0</v>
      </c>
      <c r="E970" s="6">
        <f t="shared" si="76"/>
        <v>0</v>
      </c>
      <c r="F970" s="7">
        <v>0</v>
      </c>
      <c r="G970" s="8">
        <f t="shared" si="77"/>
        <v>0</v>
      </c>
      <c r="H970" s="9">
        <f t="shared" si="78"/>
        <v>0</v>
      </c>
      <c r="I970" s="13">
        <f t="shared" si="79"/>
        <v>0</v>
      </c>
    </row>
    <row r="971" spans="1:9" x14ac:dyDescent="0.25">
      <c r="A971" s="16" t="s">
        <v>2418</v>
      </c>
      <c r="B971" s="17" t="s">
        <v>2419</v>
      </c>
      <c r="C971" s="4">
        <v>0</v>
      </c>
      <c r="D971" s="5">
        <f t="shared" si="75"/>
        <v>0</v>
      </c>
      <c r="E971" s="6">
        <f t="shared" si="76"/>
        <v>0</v>
      </c>
      <c r="F971" s="7">
        <v>0</v>
      </c>
      <c r="G971" s="8">
        <f t="shared" si="77"/>
        <v>0</v>
      </c>
      <c r="H971" s="9">
        <f t="shared" si="78"/>
        <v>0</v>
      </c>
      <c r="I971" s="13">
        <f t="shared" si="79"/>
        <v>0</v>
      </c>
    </row>
    <row r="972" spans="1:9" x14ac:dyDescent="0.25">
      <c r="A972" s="16" t="s">
        <v>2420</v>
      </c>
      <c r="B972" s="17" t="s">
        <v>2421</v>
      </c>
      <c r="C972" s="4">
        <v>0</v>
      </c>
      <c r="D972" s="5">
        <f t="shared" si="75"/>
        <v>0</v>
      </c>
      <c r="E972" s="6">
        <f t="shared" si="76"/>
        <v>0</v>
      </c>
      <c r="F972" s="7">
        <v>0</v>
      </c>
      <c r="G972" s="8">
        <f t="shared" si="77"/>
        <v>0</v>
      </c>
      <c r="H972" s="9">
        <f t="shared" si="78"/>
        <v>0</v>
      </c>
      <c r="I972" s="13">
        <f t="shared" si="79"/>
        <v>0</v>
      </c>
    </row>
    <row r="973" spans="1:9" x14ac:dyDescent="0.25">
      <c r="A973" s="16" t="s">
        <v>2422</v>
      </c>
      <c r="B973" s="17" t="s">
        <v>2423</v>
      </c>
      <c r="C973" s="4">
        <v>0</v>
      </c>
      <c r="D973" s="5">
        <f t="shared" si="75"/>
        <v>0</v>
      </c>
      <c r="E973" s="6">
        <f t="shared" si="76"/>
        <v>0</v>
      </c>
      <c r="F973" s="7">
        <v>0</v>
      </c>
      <c r="G973" s="8">
        <f t="shared" si="77"/>
        <v>0</v>
      </c>
      <c r="H973" s="9">
        <f t="shared" si="78"/>
        <v>0</v>
      </c>
      <c r="I973" s="13">
        <f t="shared" si="79"/>
        <v>0</v>
      </c>
    </row>
    <row r="974" spans="1:9" x14ac:dyDescent="0.25">
      <c r="A974" s="16" t="s">
        <v>2424</v>
      </c>
      <c r="B974" s="17" t="s">
        <v>2425</v>
      </c>
      <c r="C974" s="4">
        <v>0</v>
      </c>
      <c r="D974" s="5">
        <f t="shared" si="75"/>
        <v>0</v>
      </c>
      <c r="E974" s="6">
        <f t="shared" si="76"/>
        <v>0</v>
      </c>
      <c r="F974" s="7">
        <v>0</v>
      </c>
      <c r="G974" s="8">
        <f t="shared" si="77"/>
        <v>0</v>
      </c>
      <c r="H974" s="9">
        <f t="shared" si="78"/>
        <v>0</v>
      </c>
      <c r="I974" s="13">
        <f t="shared" si="79"/>
        <v>0</v>
      </c>
    </row>
    <row r="975" spans="1:9" x14ac:dyDescent="0.25">
      <c r="A975" s="16" t="s">
        <v>2426</v>
      </c>
      <c r="B975" s="17" t="s">
        <v>2427</v>
      </c>
      <c r="C975" s="4">
        <v>0</v>
      </c>
      <c r="D975" s="5">
        <f t="shared" si="75"/>
        <v>0</v>
      </c>
      <c r="E975" s="6">
        <f t="shared" si="76"/>
        <v>0</v>
      </c>
      <c r="F975" s="7">
        <v>0</v>
      </c>
      <c r="G975" s="8">
        <f t="shared" si="77"/>
        <v>0</v>
      </c>
      <c r="H975" s="9">
        <f t="shared" si="78"/>
        <v>0</v>
      </c>
      <c r="I975" s="13">
        <f t="shared" si="79"/>
        <v>0</v>
      </c>
    </row>
    <row r="976" spans="1:9" x14ac:dyDescent="0.25">
      <c r="A976" s="16" t="s">
        <v>2428</v>
      </c>
      <c r="B976" s="17" t="s">
        <v>2429</v>
      </c>
      <c r="C976" s="4">
        <v>0</v>
      </c>
      <c r="D976" s="5">
        <f t="shared" si="75"/>
        <v>0</v>
      </c>
      <c r="E976" s="6">
        <f t="shared" si="76"/>
        <v>0</v>
      </c>
      <c r="F976" s="7">
        <v>0</v>
      </c>
      <c r="G976" s="8">
        <f t="shared" si="77"/>
        <v>0</v>
      </c>
      <c r="H976" s="9">
        <f t="shared" si="78"/>
        <v>0</v>
      </c>
      <c r="I976" s="13">
        <f t="shared" si="79"/>
        <v>0</v>
      </c>
    </row>
    <row r="977" spans="1:9" x14ac:dyDescent="0.25">
      <c r="A977" s="16" t="s">
        <v>2430</v>
      </c>
      <c r="B977" s="17" t="s">
        <v>2431</v>
      </c>
      <c r="C977" s="4">
        <v>0</v>
      </c>
      <c r="D977" s="5">
        <f t="shared" si="75"/>
        <v>0</v>
      </c>
      <c r="E977" s="6">
        <f t="shared" si="76"/>
        <v>0</v>
      </c>
      <c r="F977" s="7">
        <v>0</v>
      </c>
      <c r="G977" s="8">
        <f t="shared" si="77"/>
        <v>0</v>
      </c>
      <c r="H977" s="9">
        <f t="shared" si="78"/>
        <v>0</v>
      </c>
      <c r="I977" s="13">
        <f t="shared" si="79"/>
        <v>0</v>
      </c>
    </row>
    <row r="978" spans="1:9" x14ac:dyDescent="0.25">
      <c r="A978" s="16" t="s">
        <v>2432</v>
      </c>
      <c r="B978" s="17" t="s">
        <v>2433</v>
      </c>
      <c r="C978" s="4">
        <v>0</v>
      </c>
      <c r="D978" s="5">
        <f t="shared" si="75"/>
        <v>0</v>
      </c>
      <c r="E978" s="6">
        <f t="shared" si="76"/>
        <v>0</v>
      </c>
      <c r="F978" s="7">
        <v>0</v>
      </c>
      <c r="G978" s="8">
        <f t="shared" si="77"/>
        <v>0</v>
      </c>
      <c r="H978" s="9">
        <f t="shared" si="78"/>
        <v>0</v>
      </c>
      <c r="I978" s="13">
        <f t="shared" si="79"/>
        <v>0</v>
      </c>
    </row>
    <row r="979" spans="1:9" x14ac:dyDescent="0.25">
      <c r="A979" s="16" t="s">
        <v>2434</v>
      </c>
      <c r="B979" s="17" t="s">
        <v>2435</v>
      </c>
      <c r="C979" s="4">
        <v>0</v>
      </c>
      <c r="D979" s="5">
        <f t="shared" si="75"/>
        <v>0</v>
      </c>
      <c r="E979" s="6">
        <f t="shared" si="76"/>
        <v>0</v>
      </c>
      <c r="F979" s="7">
        <v>0</v>
      </c>
      <c r="G979" s="8">
        <f t="shared" si="77"/>
        <v>0</v>
      </c>
      <c r="H979" s="9">
        <f t="shared" si="78"/>
        <v>0</v>
      </c>
      <c r="I979" s="13">
        <f t="shared" si="79"/>
        <v>0</v>
      </c>
    </row>
    <row r="980" spans="1:9" x14ac:dyDescent="0.25">
      <c r="A980" s="16" t="s">
        <v>2436</v>
      </c>
      <c r="B980" s="17" t="s">
        <v>2437</v>
      </c>
      <c r="C980" s="4">
        <v>0</v>
      </c>
      <c r="D980" s="5">
        <f t="shared" si="75"/>
        <v>0</v>
      </c>
      <c r="E980" s="6">
        <f t="shared" si="76"/>
        <v>0</v>
      </c>
      <c r="F980" s="7">
        <v>0</v>
      </c>
      <c r="G980" s="8">
        <f t="shared" si="77"/>
        <v>0</v>
      </c>
      <c r="H980" s="9">
        <f t="shared" si="78"/>
        <v>0</v>
      </c>
      <c r="I980" s="13">
        <f t="shared" si="79"/>
        <v>0</v>
      </c>
    </row>
    <row r="981" spans="1:9" x14ac:dyDescent="0.25">
      <c r="A981" s="16" t="s">
        <v>2438</v>
      </c>
      <c r="B981" s="17" t="s">
        <v>2439</v>
      </c>
      <c r="C981" s="4">
        <v>0</v>
      </c>
      <c r="D981" s="5">
        <f t="shared" si="75"/>
        <v>0</v>
      </c>
      <c r="E981" s="6">
        <f t="shared" si="76"/>
        <v>0</v>
      </c>
      <c r="F981" s="7">
        <v>0</v>
      </c>
      <c r="G981" s="8">
        <f t="shared" si="77"/>
        <v>0</v>
      </c>
      <c r="H981" s="9">
        <f t="shared" si="78"/>
        <v>0</v>
      </c>
      <c r="I981" s="13">
        <f t="shared" si="79"/>
        <v>0</v>
      </c>
    </row>
    <row r="982" spans="1:9" x14ac:dyDescent="0.25">
      <c r="A982" s="16" t="s">
        <v>2440</v>
      </c>
      <c r="B982" s="17" t="s">
        <v>2441</v>
      </c>
      <c r="C982" s="4">
        <v>0</v>
      </c>
      <c r="D982" s="5">
        <f t="shared" si="75"/>
        <v>0</v>
      </c>
      <c r="E982" s="6">
        <f t="shared" si="76"/>
        <v>0</v>
      </c>
      <c r="F982" s="7">
        <v>0</v>
      </c>
      <c r="G982" s="8">
        <f t="shared" si="77"/>
        <v>0</v>
      </c>
      <c r="H982" s="9">
        <f t="shared" si="78"/>
        <v>0</v>
      </c>
      <c r="I982" s="13">
        <f t="shared" si="79"/>
        <v>0</v>
      </c>
    </row>
    <row r="983" spans="1:9" x14ac:dyDescent="0.25">
      <c r="A983" s="16" t="s">
        <v>2442</v>
      </c>
      <c r="B983" s="17" t="s">
        <v>2443</v>
      </c>
      <c r="C983" s="4">
        <v>0</v>
      </c>
      <c r="D983" s="5">
        <f t="shared" si="75"/>
        <v>0</v>
      </c>
      <c r="E983" s="6">
        <f t="shared" si="76"/>
        <v>0</v>
      </c>
      <c r="F983" s="7">
        <v>0</v>
      </c>
      <c r="G983" s="8">
        <f t="shared" si="77"/>
        <v>0</v>
      </c>
      <c r="H983" s="9">
        <f t="shared" si="78"/>
        <v>0</v>
      </c>
      <c r="I983" s="13">
        <f t="shared" si="79"/>
        <v>0</v>
      </c>
    </row>
    <row r="984" spans="1:9" x14ac:dyDescent="0.25">
      <c r="A984" s="16" t="s">
        <v>2444</v>
      </c>
      <c r="B984" s="17" t="s">
        <v>2445</v>
      </c>
      <c r="C984" s="4">
        <v>0</v>
      </c>
      <c r="D984" s="5">
        <f t="shared" si="75"/>
        <v>0</v>
      </c>
      <c r="E984" s="6">
        <f t="shared" si="76"/>
        <v>0</v>
      </c>
      <c r="F984" s="7">
        <v>0</v>
      </c>
      <c r="G984" s="8">
        <f t="shared" si="77"/>
        <v>0</v>
      </c>
      <c r="H984" s="9">
        <f t="shared" si="78"/>
        <v>0</v>
      </c>
      <c r="I984" s="13">
        <f t="shared" si="79"/>
        <v>0</v>
      </c>
    </row>
    <row r="985" spans="1:9" x14ac:dyDescent="0.25">
      <c r="A985" s="16" t="s">
        <v>2446</v>
      </c>
      <c r="B985" s="17" t="s">
        <v>2447</v>
      </c>
      <c r="C985" s="4">
        <v>0</v>
      </c>
      <c r="D985" s="5">
        <f t="shared" si="75"/>
        <v>0</v>
      </c>
      <c r="E985" s="6">
        <f t="shared" si="76"/>
        <v>0</v>
      </c>
      <c r="F985" s="7">
        <v>0</v>
      </c>
      <c r="G985" s="8">
        <f t="shared" si="77"/>
        <v>0</v>
      </c>
      <c r="H985" s="9">
        <f t="shared" si="78"/>
        <v>0</v>
      </c>
      <c r="I985" s="13">
        <f t="shared" si="79"/>
        <v>0</v>
      </c>
    </row>
    <row r="986" spans="1:9" x14ac:dyDescent="0.25">
      <c r="A986" s="16" t="s">
        <v>2448</v>
      </c>
      <c r="B986" s="17" t="s">
        <v>2449</v>
      </c>
      <c r="C986" s="4">
        <v>0</v>
      </c>
      <c r="D986" s="5">
        <f t="shared" si="75"/>
        <v>0</v>
      </c>
      <c r="E986" s="6">
        <f t="shared" si="76"/>
        <v>0</v>
      </c>
      <c r="F986" s="7">
        <v>0</v>
      </c>
      <c r="G986" s="8">
        <f t="shared" si="77"/>
        <v>0</v>
      </c>
      <c r="H986" s="9">
        <f t="shared" si="78"/>
        <v>0</v>
      </c>
      <c r="I986" s="13">
        <f t="shared" si="79"/>
        <v>0</v>
      </c>
    </row>
    <row r="987" spans="1:9" x14ac:dyDescent="0.25">
      <c r="A987" s="16" t="s">
        <v>2450</v>
      </c>
      <c r="B987" s="17" t="s">
        <v>2451</v>
      </c>
      <c r="C987" s="4">
        <v>0</v>
      </c>
      <c r="D987" s="5">
        <f t="shared" si="75"/>
        <v>0</v>
      </c>
      <c r="E987" s="6">
        <f t="shared" si="76"/>
        <v>0</v>
      </c>
      <c r="F987" s="7">
        <v>0</v>
      </c>
      <c r="G987" s="8">
        <f t="shared" si="77"/>
        <v>0</v>
      </c>
      <c r="H987" s="9">
        <f t="shared" si="78"/>
        <v>0</v>
      </c>
      <c r="I987" s="13">
        <f t="shared" si="79"/>
        <v>0</v>
      </c>
    </row>
    <row r="988" spans="1:9" x14ac:dyDescent="0.25">
      <c r="A988" s="16" t="s">
        <v>2452</v>
      </c>
      <c r="B988" s="17" t="s">
        <v>2453</v>
      </c>
      <c r="C988" s="4">
        <v>0</v>
      </c>
      <c r="D988" s="5">
        <f t="shared" si="75"/>
        <v>0</v>
      </c>
      <c r="E988" s="6">
        <f t="shared" si="76"/>
        <v>0</v>
      </c>
      <c r="F988" s="7">
        <v>0</v>
      </c>
      <c r="G988" s="8">
        <f t="shared" si="77"/>
        <v>0</v>
      </c>
      <c r="H988" s="9">
        <f t="shared" si="78"/>
        <v>0</v>
      </c>
      <c r="I988" s="13">
        <f t="shared" si="79"/>
        <v>0</v>
      </c>
    </row>
    <row r="989" spans="1:9" x14ac:dyDescent="0.25">
      <c r="A989" s="16" t="s">
        <v>2454</v>
      </c>
      <c r="B989" s="17" t="s">
        <v>2455</v>
      </c>
      <c r="C989" s="4">
        <v>0</v>
      </c>
      <c r="D989" s="5">
        <f t="shared" si="75"/>
        <v>0</v>
      </c>
      <c r="E989" s="6">
        <f t="shared" si="76"/>
        <v>0</v>
      </c>
      <c r="F989" s="7">
        <v>0</v>
      </c>
      <c r="G989" s="8">
        <f t="shared" si="77"/>
        <v>0</v>
      </c>
      <c r="H989" s="9">
        <f t="shared" si="78"/>
        <v>0</v>
      </c>
      <c r="I989" s="13">
        <f t="shared" si="79"/>
        <v>0</v>
      </c>
    </row>
    <row r="990" spans="1:9" x14ac:dyDescent="0.25">
      <c r="A990" s="16" t="s">
        <v>2456</v>
      </c>
      <c r="B990" s="17" t="s">
        <v>2457</v>
      </c>
      <c r="C990" s="4">
        <v>0</v>
      </c>
      <c r="D990" s="5">
        <f t="shared" si="75"/>
        <v>0</v>
      </c>
      <c r="E990" s="6">
        <f t="shared" si="76"/>
        <v>0</v>
      </c>
      <c r="F990" s="7">
        <v>0</v>
      </c>
      <c r="G990" s="8">
        <f t="shared" si="77"/>
        <v>0</v>
      </c>
      <c r="H990" s="9">
        <f t="shared" si="78"/>
        <v>0</v>
      </c>
      <c r="I990" s="13">
        <f t="shared" si="79"/>
        <v>0</v>
      </c>
    </row>
    <row r="991" spans="1:9" x14ac:dyDescent="0.25">
      <c r="A991" s="16" t="s">
        <v>2458</v>
      </c>
      <c r="B991" s="17" t="s">
        <v>2459</v>
      </c>
      <c r="C991" s="4">
        <v>0</v>
      </c>
      <c r="D991" s="5">
        <f t="shared" si="75"/>
        <v>0</v>
      </c>
      <c r="E991" s="6">
        <f t="shared" si="76"/>
        <v>0</v>
      </c>
      <c r="F991" s="7">
        <v>0</v>
      </c>
      <c r="G991" s="8">
        <f t="shared" si="77"/>
        <v>0</v>
      </c>
      <c r="H991" s="9">
        <f t="shared" si="78"/>
        <v>0</v>
      </c>
      <c r="I991" s="13">
        <f t="shared" si="79"/>
        <v>0</v>
      </c>
    </row>
    <row r="992" spans="1:9" x14ac:dyDescent="0.25">
      <c r="A992" s="16" t="s">
        <v>2460</v>
      </c>
      <c r="B992" s="17" t="s">
        <v>2461</v>
      </c>
      <c r="C992" s="4">
        <v>0</v>
      </c>
      <c r="D992" s="5">
        <f t="shared" si="75"/>
        <v>0</v>
      </c>
      <c r="E992" s="6">
        <f t="shared" si="76"/>
        <v>0</v>
      </c>
      <c r="F992" s="7">
        <v>0</v>
      </c>
      <c r="G992" s="8">
        <f t="shared" si="77"/>
        <v>0</v>
      </c>
      <c r="H992" s="9">
        <f t="shared" si="78"/>
        <v>0</v>
      </c>
      <c r="I992" s="13">
        <f t="shared" si="79"/>
        <v>0</v>
      </c>
    </row>
    <row r="993" spans="1:9" x14ac:dyDescent="0.25">
      <c r="A993" s="16" t="s">
        <v>2462</v>
      </c>
      <c r="B993" s="17" t="s">
        <v>2463</v>
      </c>
      <c r="C993" s="4">
        <v>0</v>
      </c>
      <c r="D993" s="5">
        <f t="shared" si="75"/>
        <v>0</v>
      </c>
      <c r="E993" s="6">
        <f t="shared" si="76"/>
        <v>0</v>
      </c>
      <c r="F993" s="7">
        <v>0</v>
      </c>
      <c r="G993" s="8">
        <f t="shared" si="77"/>
        <v>0</v>
      </c>
      <c r="H993" s="9">
        <f t="shared" si="78"/>
        <v>0</v>
      </c>
      <c r="I993" s="13">
        <f t="shared" si="79"/>
        <v>0</v>
      </c>
    </row>
    <row r="994" spans="1:9" x14ac:dyDescent="0.25">
      <c r="A994" s="16" t="s">
        <v>2464</v>
      </c>
      <c r="B994" s="17" t="s">
        <v>2465</v>
      </c>
      <c r="C994" s="4">
        <v>0</v>
      </c>
      <c r="D994" s="5">
        <f t="shared" si="75"/>
        <v>0</v>
      </c>
      <c r="E994" s="6">
        <f t="shared" si="76"/>
        <v>0</v>
      </c>
      <c r="F994" s="7">
        <v>0</v>
      </c>
      <c r="G994" s="8">
        <f t="shared" si="77"/>
        <v>0</v>
      </c>
      <c r="H994" s="9">
        <f t="shared" si="78"/>
        <v>0</v>
      </c>
      <c r="I994" s="13">
        <f t="shared" si="79"/>
        <v>0</v>
      </c>
    </row>
    <row r="995" spans="1:9" x14ac:dyDescent="0.25">
      <c r="A995" s="16" t="s">
        <v>2466</v>
      </c>
      <c r="B995" s="17" t="s">
        <v>2467</v>
      </c>
      <c r="C995" s="4">
        <v>0</v>
      </c>
      <c r="D995" s="5">
        <f t="shared" si="75"/>
        <v>0</v>
      </c>
      <c r="E995" s="6">
        <f t="shared" si="76"/>
        <v>0</v>
      </c>
      <c r="F995" s="7">
        <v>0</v>
      </c>
      <c r="G995" s="8">
        <f t="shared" si="77"/>
        <v>0</v>
      </c>
      <c r="H995" s="9">
        <f t="shared" si="78"/>
        <v>0</v>
      </c>
      <c r="I995" s="13">
        <f t="shared" si="79"/>
        <v>0</v>
      </c>
    </row>
    <row r="996" spans="1:9" x14ac:dyDescent="0.25">
      <c r="A996" s="16" t="s">
        <v>2468</v>
      </c>
      <c r="B996" s="17" t="s">
        <v>2469</v>
      </c>
      <c r="C996" s="4">
        <v>0</v>
      </c>
      <c r="D996" s="5">
        <f t="shared" si="75"/>
        <v>0</v>
      </c>
      <c r="E996" s="6">
        <f t="shared" si="76"/>
        <v>0</v>
      </c>
      <c r="F996" s="7">
        <v>0</v>
      </c>
      <c r="G996" s="8">
        <f t="shared" si="77"/>
        <v>0</v>
      </c>
      <c r="H996" s="9">
        <f t="shared" si="78"/>
        <v>0</v>
      </c>
      <c r="I996" s="13">
        <f t="shared" si="79"/>
        <v>0</v>
      </c>
    </row>
    <row r="997" spans="1:9" x14ac:dyDescent="0.25">
      <c r="A997" s="16" t="s">
        <v>2470</v>
      </c>
      <c r="B997" s="17" t="s">
        <v>2471</v>
      </c>
      <c r="C997" s="4">
        <v>0</v>
      </c>
      <c r="D997" s="5">
        <f t="shared" si="75"/>
        <v>0</v>
      </c>
      <c r="E997" s="6">
        <f t="shared" si="76"/>
        <v>0</v>
      </c>
      <c r="F997" s="7">
        <v>0</v>
      </c>
      <c r="G997" s="8">
        <f t="shared" si="77"/>
        <v>0</v>
      </c>
      <c r="H997" s="9">
        <f t="shared" si="78"/>
        <v>0</v>
      </c>
      <c r="I997" s="13">
        <f t="shared" si="79"/>
        <v>0</v>
      </c>
    </row>
    <row r="998" spans="1:9" x14ac:dyDescent="0.25">
      <c r="A998" s="16" t="s">
        <v>2472</v>
      </c>
      <c r="B998" s="17" t="s">
        <v>2473</v>
      </c>
      <c r="C998" s="4">
        <v>0</v>
      </c>
      <c r="D998" s="5">
        <f t="shared" si="75"/>
        <v>0</v>
      </c>
      <c r="E998" s="6">
        <f t="shared" si="76"/>
        <v>0</v>
      </c>
      <c r="F998" s="7">
        <v>0</v>
      </c>
      <c r="G998" s="8">
        <f t="shared" si="77"/>
        <v>0</v>
      </c>
      <c r="H998" s="9">
        <f t="shared" si="78"/>
        <v>0</v>
      </c>
      <c r="I998" s="13">
        <f t="shared" si="79"/>
        <v>0</v>
      </c>
    </row>
    <row r="999" spans="1:9" x14ac:dyDescent="0.25">
      <c r="A999" s="16" t="s">
        <v>2474</v>
      </c>
      <c r="B999" s="17" t="s">
        <v>2475</v>
      </c>
      <c r="C999" s="4">
        <v>0</v>
      </c>
      <c r="D999" s="5">
        <f t="shared" si="75"/>
        <v>0</v>
      </c>
      <c r="E999" s="6">
        <f t="shared" si="76"/>
        <v>0</v>
      </c>
      <c r="F999" s="7">
        <v>0</v>
      </c>
      <c r="G999" s="8">
        <f t="shared" si="77"/>
        <v>0</v>
      </c>
      <c r="H999" s="9">
        <f t="shared" si="78"/>
        <v>0</v>
      </c>
      <c r="I999" s="13">
        <f t="shared" si="79"/>
        <v>0</v>
      </c>
    </row>
    <row r="1000" spans="1:9" x14ac:dyDescent="0.25">
      <c r="A1000" s="16" t="s">
        <v>2476</v>
      </c>
      <c r="B1000" s="17" t="s">
        <v>2477</v>
      </c>
      <c r="C1000" s="4">
        <v>0</v>
      </c>
      <c r="D1000" s="5">
        <f t="shared" si="75"/>
        <v>0</v>
      </c>
      <c r="E1000" s="6">
        <f t="shared" si="76"/>
        <v>0</v>
      </c>
      <c r="F1000" s="7">
        <v>0</v>
      </c>
      <c r="G1000" s="8">
        <f t="shared" si="77"/>
        <v>0</v>
      </c>
      <c r="H1000" s="9">
        <f t="shared" si="78"/>
        <v>0</v>
      </c>
      <c r="I1000" s="13">
        <f t="shared" si="79"/>
        <v>0</v>
      </c>
    </row>
    <row r="1001" spans="1:9" x14ac:dyDescent="0.25">
      <c r="A1001" s="16" t="s">
        <v>2478</v>
      </c>
      <c r="B1001" s="17" t="s">
        <v>2479</v>
      </c>
      <c r="C1001" s="4">
        <v>0</v>
      </c>
      <c r="D1001" s="5">
        <f t="shared" si="75"/>
        <v>0</v>
      </c>
      <c r="E1001" s="6">
        <f t="shared" si="76"/>
        <v>0</v>
      </c>
      <c r="F1001" s="7">
        <v>0</v>
      </c>
      <c r="G1001" s="8">
        <f t="shared" si="77"/>
        <v>0</v>
      </c>
      <c r="H1001" s="9">
        <f t="shared" si="78"/>
        <v>0</v>
      </c>
      <c r="I1001" s="13">
        <f t="shared" si="79"/>
        <v>0</v>
      </c>
    </row>
    <row r="1002" spans="1:9" x14ac:dyDescent="0.25">
      <c r="A1002" s="16" t="s">
        <v>2480</v>
      </c>
      <c r="B1002" s="17" t="s">
        <v>2481</v>
      </c>
      <c r="C1002" s="4">
        <v>0</v>
      </c>
      <c r="D1002" s="5">
        <f t="shared" si="75"/>
        <v>0</v>
      </c>
      <c r="E1002" s="6">
        <f t="shared" si="76"/>
        <v>0</v>
      </c>
      <c r="F1002" s="7">
        <v>0</v>
      </c>
      <c r="G1002" s="8">
        <f t="shared" si="77"/>
        <v>0</v>
      </c>
      <c r="H1002" s="9">
        <f t="shared" si="78"/>
        <v>0</v>
      </c>
      <c r="I1002" s="13">
        <f t="shared" si="79"/>
        <v>0</v>
      </c>
    </row>
    <row r="1003" spans="1:9" x14ac:dyDescent="0.25">
      <c r="A1003" s="16" t="s">
        <v>2482</v>
      </c>
      <c r="B1003" s="17" t="s">
        <v>2483</v>
      </c>
      <c r="C1003" s="4">
        <v>0</v>
      </c>
      <c r="D1003" s="5">
        <f t="shared" si="75"/>
        <v>0</v>
      </c>
      <c r="E1003" s="6">
        <f t="shared" si="76"/>
        <v>0</v>
      </c>
      <c r="F1003" s="7">
        <v>0</v>
      </c>
      <c r="G1003" s="8">
        <f t="shared" si="77"/>
        <v>0</v>
      </c>
      <c r="H1003" s="9">
        <f t="shared" si="78"/>
        <v>0</v>
      </c>
      <c r="I1003" s="13">
        <f t="shared" si="79"/>
        <v>0</v>
      </c>
    </row>
    <row r="1004" spans="1:9" x14ac:dyDescent="0.25">
      <c r="A1004" s="16" t="s">
        <v>2484</v>
      </c>
      <c r="B1004" s="17" t="s">
        <v>2485</v>
      </c>
      <c r="C1004" s="4">
        <v>0</v>
      </c>
      <c r="D1004" s="5">
        <f t="shared" si="75"/>
        <v>0</v>
      </c>
      <c r="E1004" s="6">
        <f t="shared" si="76"/>
        <v>0</v>
      </c>
      <c r="F1004" s="7">
        <v>0</v>
      </c>
      <c r="G1004" s="8">
        <f t="shared" si="77"/>
        <v>0</v>
      </c>
      <c r="H1004" s="9">
        <f t="shared" si="78"/>
        <v>0</v>
      </c>
      <c r="I1004" s="13">
        <f t="shared" si="79"/>
        <v>0</v>
      </c>
    </row>
    <row r="1005" spans="1:9" x14ac:dyDescent="0.25">
      <c r="A1005" s="16" t="s">
        <v>2486</v>
      </c>
      <c r="B1005" s="17" t="s">
        <v>2487</v>
      </c>
      <c r="C1005" s="4">
        <v>0</v>
      </c>
      <c r="D1005" s="5">
        <f t="shared" si="75"/>
        <v>0</v>
      </c>
      <c r="E1005" s="6">
        <f t="shared" si="76"/>
        <v>0</v>
      </c>
      <c r="F1005" s="7">
        <v>0</v>
      </c>
      <c r="G1005" s="8">
        <f t="shared" si="77"/>
        <v>0</v>
      </c>
      <c r="H1005" s="9">
        <f t="shared" si="78"/>
        <v>0</v>
      </c>
      <c r="I1005" s="13">
        <f t="shared" si="79"/>
        <v>0</v>
      </c>
    </row>
    <row r="1006" spans="1:9" x14ac:dyDescent="0.25">
      <c r="A1006" s="16" t="s">
        <v>2488</v>
      </c>
      <c r="B1006" s="17" t="s">
        <v>2489</v>
      </c>
      <c r="C1006" s="4">
        <v>0</v>
      </c>
      <c r="D1006" s="5">
        <f t="shared" si="75"/>
        <v>0</v>
      </c>
      <c r="E1006" s="6">
        <f t="shared" si="76"/>
        <v>0</v>
      </c>
      <c r="F1006" s="7">
        <v>0</v>
      </c>
      <c r="G1006" s="8">
        <f t="shared" si="77"/>
        <v>0</v>
      </c>
      <c r="H1006" s="9">
        <f t="shared" si="78"/>
        <v>0</v>
      </c>
      <c r="I1006" s="13">
        <f t="shared" si="79"/>
        <v>0</v>
      </c>
    </row>
    <row r="1007" spans="1:9" x14ac:dyDescent="0.25">
      <c r="A1007" s="16" t="s">
        <v>2490</v>
      </c>
      <c r="B1007" s="17" t="s">
        <v>2491</v>
      </c>
      <c r="C1007" s="4">
        <v>0</v>
      </c>
      <c r="D1007" s="5">
        <f t="shared" si="75"/>
        <v>0</v>
      </c>
      <c r="E1007" s="6">
        <f t="shared" si="76"/>
        <v>0</v>
      </c>
      <c r="F1007" s="7">
        <v>0</v>
      </c>
      <c r="G1007" s="8">
        <f t="shared" si="77"/>
        <v>0</v>
      </c>
      <c r="H1007" s="9">
        <f t="shared" si="78"/>
        <v>0</v>
      </c>
      <c r="I1007" s="13">
        <f t="shared" si="79"/>
        <v>0</v>
      </c>
    </row>
    <row r="1008" spans="1:9" x14ac:dyDescent="0.25">
      <c r="A1008" s="16" t="s">
        <v>2492</v>
      </c>
      <c r="B1008" s="17" t="s">
        <v>2493</v>
      </c>
      <c r="C1008" s="4">
        <v>0</v>
      </c>
      <c r="D1008" s="5">
        <f t="shared" si="75"/>
        <v>0</v>
      </c>
      <c r="E1008" s="6">
        <f t="shared" si="76"/>
        <v>0</v>
      </c>
      <c r="F1008" s="7">
        <v>0</v>
      </c>
      <c r="G1008" s="8">
        <f t="shared" si="77"/>
        <v>0</v>
      </c>
      <c r="H1008" s="9">
        <f t="shared" si="78"/>
        <v>0</v>
      </c>
      <c r="I1008" s="13">
        <f t="shared" si="79"/>
        <v>0</v>
      </c>
    </row>
    <row r="1009" spans="1:9" x14ac:dyDescent="0.25">
      <c r="A1009" s="16" t="s">
        <v>2494</v>
      </c>
      <c r="B1009" s="17" t="s">
        <v>2495</v>
      </c>
      <c r="C1009" s="4">
        <v>0</v>
      </c>
      <c r="D1009" s="5">
        <f t="shared" si="75"/>
        <v>0</v>
      </c>
      <c r="E1009" s="6">
        <f t="shared" si="76"/>
        <v>0</v>
      </c>
      <c r="F1009" s="7">
        <v>0</v>
      </c>
      <c r="G1009" s="8">
        <f t="shared" si="77"/>
        <v>0</v>
      </c>
      <c r="H1009" s="9">
        <f t="shared" si="78"/>
        <v>0</v>
      </c>
      <c r="I1009" s="13">
        <f t="shared" si="79"/>
        <v>0</v>
      </c>
    </row>
    <row r="1010" spans="1:9" x14ac:dyDescent="0.25">
      <c r="A1010" s="16" t="s">
        <v>2496</v>
      </c>
      <c r="B1010" s="17" t="s">
        <v>2497</v>
      </c>
      <c r="C1010" s="4">
        <v>0</v>
      </c>
      <c r="D1010" s="5">
        <f t="shared" si="75"/>
        <v>0</v>
      </c>
      <c r="E1010" s="6">
        <f t="shared" si="76"/>
        <v>0</v>
      </c>
      <c r="F1010" s="7">
        <v>0</v>
      </c>
      <c r="G1010" s="8">
        <f t="shared" si="77"/>
        <v>0</v>
      </c>
      <c r="H1010" s="9">
        <f t="shared" si="78"/>
        <v>0</v>
      </c>
      <c r="I1010" s="13">
        <f t="shared" si="79"/>
        <v>0</v>
      </c>
    </row>
    <row r="1011" spans="1:9" x14ac:dyDescent="0.25">
      <c r="A1011" s="16" t="s">
        <v>2498</v>
      </c>
      <c r="B1011" s="17" t="s">
        <v>2499</v>
      </c>
      <c r="C1011" s="4">
        <v>0</v>
      </c>
      <c r="D1011" s="5">
        <f t="shared" si="75"/>
        <v>0</v>
      </c>
      <c r="E1011" s="6">
        <f t="shared" si="76"/>
        <v>0</v>
      </c>
      <c r="F1011" s="7">
        <v>0</v>
      </c>
      <c r="G1011" s="8">
        <f t="shared" si="77"/>
        <v>0</v>
      </c>
      <c r="H1011" s="9">
        <f t="shared" si="78"/>
        <v>0</v>
      </c>
      <c r="I1011" s="13">
        <f t="shared" si="79"/>
        <v>0</v>
      </c>
    </row>
    <row r="1012" spans="1:9" x14ac:dyDescent="0.25">
      <c r="A1012" s="16" t="s">
        <v>2500</v>
      </c>
      <c r="B1012" s="17" t="s">
        <v>2501</v>
      </c>
      <c r="C1012" s="4">
        <v>0</v>
      </c>
      <c r="D1012" s="5">
        <f t="shared" si="75"/>
        <v>0</v>
      </c>
      <c r="E1012" s="6">
        <f t="shared" si="76"/>
        <v>0</v>
      </c>
      <c r="F1012" s="7">
        <v>0</v>
      </c>
      <c r="G1012" s="8">
        <f t="shared" si="77"/>
        <v>0</v>
      </c>
      <c r="H1012" s="9">
        <f t="shared" si="78"/>
        <v>0</v>
      </c>
      <c r="I1012" s="13">
        <f t="shared" si="79"/>
        <v>0</v>
      </c>
    </row>
    <row r="1013" spans="1:9" x14ac:dyDescent="0.25">
      <c r="A1013" s="16" t="s">
        <v>2502</v>
      </c>
      <c r="B1013" s="17" t="s">
        <v>2503</v>
      </c>
      <c r="C1013" s="4">
        <v>0</v>
      </c>
      <c r="D1013" s="5">
        <f t="shared" si="75"/>
        <v>0</v>
      </c>
      <c r="E1013" s="6">
        <f t="shared" si="76"/>
        <v>0</v>
      </c>
      <c r="F1013" s="7">
        <v>0</v>
      </c>
      <c r="G1013" s="8">
        <f t="shared" si="77"/>
        <v>0</v>
      </c>
      <c r="H1013" s="9">
        <f t="shared" si="78"/>
        <v>0</v>
      </c>
      <c r="I1013" s="13">
        <f t="shared" si="79"/>
        <v>0</v>
      </c>
    </row>
    <row r="1014" spans="1:9" x14ac:dyDescent="0.25">
      <c r="A1014" s="16" t="s">
        <v>2504</v>
      </c>
      <c r="B1014" s="17" t="s">
        <v>2505</v>
      </c>
      <c r="C1014" s="4">
        <v>0</v>
      </c>
      <c r="D1014" s="5">
        <f t="shared" si="75"/>
        <v>0</v>
      </c>
      <c r="E1014" s="6">
        <f t="shared" si="76"/>
        <v>0</v>
      </c>
      <c r="F1014" s="7">
        <v>0</v>
      </c>
      <c r="G1014" s="8">
        <f t="shared" si="77"/>
        <v>0</v>
      </c>
      <c r="H1014" s="9">
        <f t="shared" si="78"/>
        <v>0</v>
      </c>
      <c r="I1014" s="13">
        <f t="shared" si="79"/>
        <v>0</v>
      </c>
    </row>
    <row r="1015" spans="1:9" x14ac:dyDescent="0.25">
      <c r="A1015" s="16" t="s">
        <v>2506</v>
      </c>
      <c r="B1015" s="17" t="s">
        <v>2507</v>
      </c>
      <c r="C1015" s="4">
        <v>0</v>
      </c>
      <c r="D1015" s="5">
        <f t="shared" si="75"/>
        <v>0</v>
      </c>
      <c r="E1015" s="6">
        <f t="shared" si="76"/>
        <v>0</v>
      </c>
      <c r="F1015" s="7">
        <v>0</v>
      </c>
      <c r="G1015" s="8">
        <f t="shared" si="77"/>
        <v>0</v>
      </c>
      <c r="H1015" s="9">
        <f t="shared" si="78"/>
        <v>0</v>
      </c>
      <c r="I1015" s="13">
        <f t="shared" si="79"/>
        <v>0</v>
      </c>
    </row>
    <row r="1016" spans="1:9" x14ac:dyDescent="0.25">
      <c r="A1016" s="16" t="s">
        <v>2508</v>
      </c>
      <c r="B1016" s="17" t="s">
        <v>2509</v>
      </c>
      <c r="C1016" s="4">
        <v>0</v>
      </c>
      <c r="D1016" s="5">
        <f t="shared" si="75"/>
        <v>0</v>
      </c>
      <c r="E1016" s="6">
        <f t="shared" si="76"/>
        <v>0</v>
      </c>
      <c r="F1016" s="7">
        <v>0</v>
      </c>
      <c r="G1016" s="8">
        <f t="shared" si="77"/>
        <v>0</v>
      </c>
      <c r="H1016" s="9">
        <f t="shared" si="78"/>
        <v>0</v>
      </c>
      <c r="I1016" s="13">
        <f t="shared" si="79"/>
        <v>0</v>
      </c>
    </row>
    <row r="1017" spans="1:9" x14ac:dyDescent="0.25">
      <c r="A1017" s="16" t="s">
        <v>2510</v>
      </c>
      <c r="B1017" s="17" t="s">
        <v>2511</v>
      </c>
      <c r="C1017" s="4">
        <v>0</v>
      </c>
      <c r="D1017" s="5">
        <f t="shared" si="75"/>
        <v>0</v>
      </c>
      <c r="E1017" s="6">
        <f t="shared" si="76"/>
        <v>0</v>
      </c>
      <c r="F1017" s="7">
        <v>0</v>
      </c>
      <c r="G1017" s="8">
        <f t="shared" si="77"/>
        <v>0</v>
      </c>
      <c r="H1017" s="9">
        <f t="shared" si="78"/>
        <v>0</v>
      </c>
      <c r="I1017" s="13">
        <f t="shared" si="79"/>
        <v>0</v>
      </c>
    </row>
    <row r="1018" spans="1:9" x14ac:dyDescent="0.25">
      <c r="A1018" s="16" t="s">
        <v>2512</v>
      </c>
      <c r="B1018" s="17" t="s">
        <v>2513</v>
      </c>
      <c r="C1018" s="4">
        <v>0</v>
      </c>
      <c r="D1018" s="5">
        <f t="shared" si="75"/>
        <v>0</v>
      </c>
      <c r="E1018" s="6">
        <f t="shared" si="76"/>
        <v>0</v>
      </c>
      <c r="F1018" s="7">
        <v>0</v>
      </c>
      <c r="G1018" s="8">
        <f t="shared" si="77"/>
        <v>0</v>
      </c>
      <c r="H1018" s="9">
        <f t="shared" si="78"/>
        <v>0</v>
      </c>
      <c r="I1018" s="13">
        <f t="shared" si="79"/>
        <v>0</v>
      </c>
    </row>
    <row r="1019" spans="1:9" x14ac:dyDescent="0.25">
      <c r="A1019" s="16" t="s">
        <v>2514</v>
      </c>
      <c r="B1019" s="17" t="s">
        <v>2515</v>
      </c>
      <c r="C1019" s="4">
        <v>0</v>
      </c>
      <c r="D1019" s="5">
        <f t="shared" si="75"/>
        <v>0</v>
      </c>
      <c r="E1019" s="6">
        <f t="shared" si="76"/>
        <v>0</v>
      </c>
      <c r="F1019" s="7">
        <v>0</v>
      </c>
      <c r="G1019" s="8">
        <f t="shared" si="77"/>
        <v>0</v>
      </c>
      <c r="H1019" s="9">
        <f t="shared" si="78"/>
        <v>0</v>
      </c>
      <c r="I1019" s="13">
        <f t="shared" si="79"/>
        <v>0</v>
      </c>
    </row>
    <row r="1020" spans="1:9" x14ac:dyDescent="0.25">
      <c r="A1020" s="16" t="s">
        <v>2516</v>
      </c>
      <c r="B1020" s="17" t="s">
        <v>2517</v>
      </c>
      <c r="C1020" s="4">
        <v>0</v>
      </c>
      <c r="D1020" s="5">
        <f t="shared" si="75"/>
        <v>0</v>
      </c>
      <c r="E1020" s="6">
        <f t="shared" si="76"/>
        <v>0</v>
      </c>
      <c r="F1020" s="7">
        <v>0</v>
      </c>
      <c r="G1020" s="8">
        <f t="shared" si="77"/>
        <v>0</v>
      </c>
      <c r="H1020" s="9">
        <f t="shared" si="78"/>
        <v>0</v>
      </c>
      <c r="I1020" s="13">
        <f t="shared" si="79"/>
        <v>0</v>
      </c>
    </row>
    <row r="1021" spans="1:9" x14ac:dyDescent="0.25">
      <c r="A1021" s="16" t="s">
        <v>2518</v>
      </c>
      <c r="B1021" s="17" t="s">
        <v>2519</v>
      </c>
      <c r="C1021" s="4">
        <v>0</v>
      </c>
      <c r="D1021" s="5">
        <f t="shared" si="75"/>
        <v>0</v>
      </c>
      <c r="E1021" s="6">
        <f t="shared" si="76"/>
        <v>0</v>
      </c>
      <c r="F1021" s="7">
        <v>0</v>
      </c>
      <c r="G1021" s="8">
        <f t="shared" si="77"/>
        <v>0</v>
      </c>
      <c r="H1021" s="9">
        <f t="shared" si="78"/>
        <v>0</v>
      </c>
      <c r="I1021" s="13">
        <f t="shared" si="79"/>
        <v>0</v>
      </c>
    </row>
    <row r="1022" spans="1:9" x14ac:dyDescent="0.25">
      <c r="A1022" s="16" t="s">
        <v>2520</v>
      </c>
      <c r="B1022" s="17" t="s">
        <v>2521</v>
      </c>
      <c r="C1022" s="4">
        <v>0</v>
      </c>
      <c r="D1022" s="5">
        <f t="shared" si="75"/>
        <v>0</v>
      </c>
      <c r="E1022" s="6">
        <f t="shared" si="76"/>
        <v>0</v>
      </c>
      <c r="F1022" s="7">
        <v>0</v>
      </c>
      <c r="G1022" s="8">
        <f t="shared" si="77"/>
        <v>0</v>
      </c>
      <c r="H1022" s="9">
        <f t="shared" si="78"/>
        <v>0</v>
      </c>
      <c r="I1022" s="13">
        <f t="shared" si="79"/>
        <v>0</v>
      </c>
    </row>
    <row r="1023" spans="1:9" x14ac:dyDescent="0.25">
      <c r="A1023" s="16" t="s">
        <v>2522</v>
      </c>
      <c r="B1023" s="17" t="s">
        <v>2523</v>
      </c>
      <c r="C1023" s="4">
        <v>0</v>
      </c>
      <c r="D1023" s="5">
        <f t="shared" si="75"/>
        <v>0</v>
      </c>
      <c r="E1023" s="6">
        <f t="shared" si="76"/>
        <v>0</v>
      </c>
      <c r="F1023" s="7">
        <v>0</v>
      </c>
      <c r="G1023" s="8">
        <f t="shared" si="77"/>
        <v>0</v>
      </c>
      <c r="H1023" s="9">
        <f t="shared" si="78"/>
        <v>0</v>
      </c>
      <c r="I1023" s="13">
        <f t="shared" si="79"/>
        <v>0</v>
      </c>
    </row>
    <row r="1024" spans="1:9" x14ac:dyDescent="0.25">
      <c r="A1024" s="16" t="s">
        <v>2524</v>
      </c>
      <c r="B1024" s="17" t="s">
        <v>2525</v>
      </c>
      <c r="C1024" s="4">
        <v>0</v>
      </c>
      <c r="D1024" s="5">
        <f t="shared" si="75"/>
        <v>0</v>
      </c>
      <c r="E1024" s="6">
        <f t="shared" si="76"/>
        <v>0</v>
      </c>
      <c r="F1024" s="7">
        <v>0</v>
      </c>
      <c r="G1024" s="8">
        <f t="shared" si="77"/>
        <v>0</v>
      </c>
      <c r="H1024" s="9">
        <f t="shared" si="78"/>
        <v>0</v>
      </c>
      <c r="I1024" s="13">
        <f t="shared" si="79"/>
        <v>0</v>
      </c>
    </row>
    <row r="1025" spans="1:9" x14ac:dyDescent="0.25">
      <c r="A1025" s="16" t="s">
        <v>2526</v>
      </c>
      <c r="B1025" s="17" t="s">
        <v>2527</v>
      </c>
      <c r="C1025" s="4">
        <v>0</v>
      </c>
      <c r="D1025" s="5">
        <f t="shared" si="75"/>
        <v>0</v>
      </c>
      <c r="E1025" s="6">
        <f t="shared" si="76"/>
        <v>0</v>
      </c>
      <c r="F1025" s="7">
        <v>0</v>
      </c>
      <c r="G1025" s="8">
        <f t="shared" si="77"/>
        <v>0</v>
      </c>
      <c r="H1025" s="9">
        <f t="shared" si="78"/>
        <v>0</v>
      </c>
      <c r="I1025" s="13">
        <f t="shared" si="79"/>
        <v>0</v>
      </c>
    </row>
    <row r="1026" spans="1:9" x14ac:dyDescent="0.25">
      <c r="A1026" s="16" t="s">
        <v>2528</v>
      </c>
      <c r="B1026" s="17" t="s">
        <v>2529</v>
      </c>
      <c r="C1026" s="4">
        <v>0</v>
      </c>
      <c r="D1026" s="5">
        <f t="shared" si="75"/>
        <v>0</v>
      </c>
      <c r="E1026" s="6">
        <f t="shared" si="76"/>
        <v>0</v>
      </c>
      <c r="F1026" s="7">
        <v>0</v>
      </c>
      <c r="G1026" s="8">
        <f t="shared" si="77"/>
        <v>0</v>
      </c>
      <c r="H1026" s="9">
        <f t="shared" si="78"/>
        <v>0</v>
      </c>
      <c r="I1026" s="13">
        <f t="shared" si="79"/>
        <v>0</v>
      </c>
    </row>
    <row r="1027" spans="1:9" x14ac:dyDescent="0.25">
      <c r="A1027" s="16" t="s">
        <v>2530</v>
      </c>
      <c r="B1027" s="17" t="s">
        <v>2531</v>
      </c>
      <c r="C1027" s="4">
        <v>0</v>
      </c>
      <c r="D1027" s="5">
        <f t="shared" ref="D1027:D1090" si="80">C1027/18828926</f>
        <v>0</v>
      </c>
      <c r="E1027" s="6">
        <f t="shared" ref="E1027:E1090" si="81">C1027/18828926*1000000</f>
        <v>0</v>
      </c>
      <c r="F1027" s="7">
        <v>0</v>
      </c>
      <c r="G1027" s="8">
        <f t="shared" ref="G1027:G1090" si="82">F1027/756475.5</f>
        <v>0</v>
      </c>
      <c r="H1027" s="9">
        <f t="shared" ref="H1027:H1090" si="83">F1027/756475.5*1000000</f>
        <v>0</v>
      </c>
      <c r="I1027" s="13">
        <f t="shared" ref="I1027:I1090" si="84">LOG((H1027+1)/(E1027+1),2)</f>
        <v>0</v>
      </c>
    </row>
    <row r="1028" spans="1:9" x14ac:dyDescent="0.25">
      <c r="A1028" s="16" t="s">
        <v>2532</v>
      </c>
      <c r="B1028" s="17" t="s">
        <v>2533</v>
      </c>
      <c r="C1028" s="4">
        <v>0</v>
      </c>
      <c r="D1028" s="5">
        <f t="shared" si="80"/>
        <v>0</v>
      </c>
      <c r="E1028" s="6">
        <f t="shared" si="81"/>
        <v>0</v>
      </c>
      <c r="F1028" s="7">
        <v>0</v>
      </c>
      <c r="G1028" s="8">
        <f t="shared" si="82"/>
        <v>0</v>
      </c>
      <c r="H1028" s="9">
        <f t="shared" si="83"/>
        <v>0</v>
      </c>
      <c r="I1028" s="13">
        <f t="shared" si="84"/>
        <v>0</v>
      </c>
    </row>
    <row r="1029" spans="1:9" x14ac:dyDescent="0.25">
      <c r="A1029" s="16" t="s">
        <v>2534</v>
      </c>
      <c r="B1029" s="17" t="s">
        <v>2535</v>
      </c>
      <c r="C1029" s="4">
        <v>0</v>
      </c>
      <c r="D1029" s="5">
        <f t="shared" si="80"/>
        <v>0</v>
      </c>
      <c r="E1029" s="6">
        <f t="shared" si="81"/>
        <v>0</v>
      </c>
      <c r="F1029" s="7">
        <v>0</v>
      </c>
      <c r="G1029" s="8">
        <f t="shared" si="82"/>
        <v>0</v>
      </c>
      <c r="H1029" s="9">
        <f t="shared" si="83"/>
        <v>0</v>
      </c>
      <c r="I1029" s="13">
        <f t="shared" si="84"/>
        <v>0</v>
      </c>
    </row>
    <row r="1030" spans="1:9" x14ac:dyDescent="0.25">
      <c r="A1030" s="16" t="s">
        <v>2536</v>
      </c>
      <c r="B1030" s="17" t="s">
        <v>2537</v>
      </c>
      <c r="C1030" s="4">
        <v>0</v>
      </c>
      <c r="D1030" s="5">
        <f t="shared" si="80"/>
        <v>0</v>
      </c>
      <c r="E1030" s="6">
        <f t="shared" si="81"/>
        <v>0</v>
      </c>
      <c r="F1030" s="7">
        <v>0</v>
      </c>
      <c r="G1030" s="8">
        <f t="shared" si="82"/>
        <v>0</v>
      </c>
      <c r="H1030" s="9">
        <f t="shared" si="83"/>
        <v>0</v>
      </c>
      <c r="I1030" s="13">
        <f t="shared" si="84"/>
        <v>0</v>
      </c>
    </row>
    <row r="1031" spans="1:9" x14ac:dyDescent="0.25">
      <c r="A1031" s="16" t="s">
        <v>2538</v>
      </c>
      <c r="B1031" s="17" t="s">
        <v>2539</v>
      </c>
      <c r="C1031" s="4">
        <v>0</v>
      </c>
      <c r="D1031" s="5">
        <f t="shared" si="80"/>
        <v>0</v>
      </c>
      <c r="E1031" s="6">
        <f t="shared" si="81"/>
        <v>0</v>
      </c>
      <c r="F1031" s="7">
        <v>0</v>
      </c>
      <c r="G1031" s="8">
        <f t="shared" si="82"/>
        <v>0</v>
      </c>
      <c r="H1031" s="9">
        <f t="shared" si="83"/>
        <v>0</v>
      </c>
      <c r="I1031" s="13">
        <f t="shared" si="84"/>
        <v>0</v>
      </c>
    </row>
    <row r="1032" spans="1:9" x14ac:dyDescent="0.25">
      <c r="A1032" s="16" t="s">
        <v>2540</v>
      </c>
      <c r="B1032" s="17" t="s">
        <v>2541</v>
      </c>
      <c r="C1032" s="4">
        <v>0</v>
      </c>
      <c r="D1032" s="5">
        <f t="shared" si="80"/>
        <v>0</v>
      </c>
      <c r="E1032" s="6">
        <f t="shared" si="81"/>
        <v>0</v>
      </c>
      <c r="F1032" s="7">
        <v>0</v>
      </c>
      <c r="G1032" s="8">
        <f t="shared" si="82"/>
        <v>0</v>
      </c>
      <c r="H1032" s="9">
        <f t="shared" si="83"/>
        <v>0</v>
      </c>
      <c r="I1032" s="13">
        <f t="shared" si="84"/>
        <v>0</v>
      </c>
    </row>
    <row r="1033" spans="1:9" x14ac:dyDescent="0.25">
      <c r="A1033" s="16" t="s">
        <v>2542</v>
      </c>
      <c r="B1033" s="17" t="s">
        <v>2543</v>
      </c>
      <c r="C1033" s="4">
        <v>0</v>
      </c>
      <c r="D1033" s="5">
        <f t="shared" si="80"/>
        <v>0</v>
      </c>
      <c r="E1033" s="6">
        <f t="shared" si="81"/>
        <v>0</v>
      </c>
      <c r="F1033" s="7">
        <v>0</v>
      </c>
      <c r="G1033" s="8">
        <f t="shared" si="82"/>
        <v>0</v>
      </c>
      <c r="H1033" s="9">
        <f t="shared" si="83"/>
        <v>0</v>
      </c>
      <c r="I1033" s="13">
        <f t="shared" si="84"/>
        <v>0</v>
      </c>
    </row>
    <row r="1034" spans="1:9" x14ac:dyDescent="0.25">
      <c r="A1034" s="16" t="s">
        <v>2544</v>
      </c>
      <c r="B1034" s="17" t="s">
        <v>2545</v>
      </c>
      <c r="C1034" s="4">
        <v>0</v>
      </c>
      <c r="D1034" s="5">
        <f t="shared" si="80"/>
        <v>0</v>
      </c>
      <c r="E1034" s="6">
        <f t="shared" si="81"/>
        <v>0</v>
      </c>
      <c r="F1034" s="7">
        <v>0</v>
      </c>
      <c r="G1034" s="8">
        <f t="shared" si="82"/>
        <v>0</v>
      </c>
      <c r="H1034" s="9">
        <f t="shared" si="83"/>
        <v>0</v>
      </c>
      <c r="I1034" s="13">
        <f t="shared" si="84"/>
        <v>0</v>
      </c>
    </row>
    <row r="1035" spans="1:9" x14ac:dyDescent="0.25">
      <c r="A1035" s="16" t="s">
        <v>2546</v>
      </c>
      <c r="B1035" s="17" t="s">
        <v>2547</v>
      </c>
      <c r="C1035" s="4">
        <v>0</v>
      </c>
      <c r="D1035" s="5">
        <f t="shared" si="80"/>
        <v>0</v>
      </c>
      <c r="E1035" s="6">
        <f t="shared" si="81"/>
        <v>0</v>
      </c>
      <c r="F1035" s="7">
        <v>0</v>
      </c>
      <c r="G1035" s="8">
        <f t="shared" si="82"/>
        <v>0</v>
      </c>
      <c r="H1035" s="9">
        <f t="shared" si="83"/>
        <v>0</v>
      </c>
      <c r="I1035" s="13">
        <f t="shared" si="84"/>
        <v>0</v>
      </c>
    </row>
    <row r="1036" spans="1:9" x14ac:dyDescent="0.25">
      <c r="A1036" s="16" t="s">
        <v>2548</v>
      </c>
      <c r="B1036" s="17" t="s">
        <v>2549</v>
      </c>
      <c r="C1036" s="4">
        <v>0</v>
      </c>
      <c r="D1036" s="5">
        <f t="shared" si="80"/>
        <v>0</v>
      </c>
      <c r="E1036" s="6">
        <f t="shared" si="81"/>
        <v>0</v>
      </c>
      <c r="F1036" s="7">
        <v>0</v>
      </c>
      <c r="G1036" s="8">
        <f t="shared" si="82"/>
        <v>0</v>
      </c>
      <c r="H1036" s="9">
        <f t="shared" si="83"/>
        <v>0</v>
      </c>
      <c r="I1036" s="13">
        <f t="shared" si="84"/>
        <v>0</v>
      </c>
    </row>
    <row r="1037" spans="1:9" x14ac:dyDescent="0.25">
      <c r="A1037" s="16" t="s">
        <v>2550</v>
      </c>
      <c r="B1037" s="17" t="s">
        <v>2551</v>
      </c>
      <c r="C1037" s="4">
        <v>0</v>
      </c>
      <c r="D1037" s="5">
        <f t="shared" si="80"/>
        <v>0</v>
      </c>
      <c r="E1037" s="6">
        <f t="shared" si="81"/>
        <v>0</v>
      </c>
      <c r="F1037" s="7">
        <v>0</v>
      </c>
      <c r="G1037" s="8">
        <f t="shared" si="82"/>
        <v>0</v>
      </c>
      <c r="H1037" s="9">
        <f t="shared" si="83"/>
        <v>0</v>
      </c>
      <c r="I1037" s="13">
        <f t="shared" si="84"/>
        <v>0</v>
      </c>
    </row>
    <row r="1038" spans="1:9" x14ac:dyDescent="0.25">
      <c r="A1038" s="16" t="s">
        <v>2552</v>
      </c>
      <c r="B1038" s="17" t="s">
        <v>2553</v>
      </c>
      <c r="C1038" s="4">
        <v>0</v>
      </c>
      <c r="D1038" s="5">
        <f t="shared" si="80"/>
        <v>0</v>
      </c>
      <c r="E1038" s="6">
        <f t="shared" si="81"/>
        <v>0</v>
      </c>
      <c r="F1038" s="7">
        <v>0</v>
      </c>
      <c r="G1038" s="8">
        <f t="shared" si="82"/>
        <v>0</v>
      </c>
      <c r="H1038" s="9">
        <f t="shared" si="83"/>
        <v>0</v>
      </c>
      <c r="I1038" s="13">
        <f t="shared" si="84"/>
        <v>0</v>
      </c>
    </row>
    <row r="1039" spans="1:9" x14ac:dyDescent="0.25">
      <c r="A1039" s="16" t="s">
        <v>2554</v>
      </c>
      <c r="B1039" s="17" t="s">
        <v>2555</v>
      </c>
      <c r="C1039" s="4">
        <v>0</v>
      </c>
      <c r="D1039" s="5">
        <f t="shared" si="80"/>
        <v>0</v>
      </c>
      <c r="E1039" s="6">
        <f t="shared" si="81"/>
        <v>0</v>
      </c>
      <c r="F1039" s="7">
        <v>0</v>
      </c>
      <c r="G1039" s="8">
        <f t="shared" si="82"/>
        <v>0</v>
      </c>
      <c r="H1039" s="9">
        <f t="shared" si="83"/>
        <v>0</v>
      </c>
      <c r="I1039" s="13">
        <f t="shared" si="84"/>
        <v>0</v>
      </c>
    </row>
    <row r="1040" spans="1:9" x14ac:dyDescent="0.25">
      <c r="A1040" s="16" t="s">
        <v>2556</v>
      </c>
      <c r="B1040" s="17" t="s">
        <v>2557</v>
      </c>
      <c r="C1040" s="4">
        <v>0</v>
      </c>
      <c r="D1040" s="5">
        <f t="shared" si="80"/>
        <v>0</v>
      </c>
      <c r="E1040" s="6">
        <f t="shared" si="81"/>
        <v>0</v>
      </c>
      <c r="F1040" s="7">
        <v>0</v>
      </c>
      <c r="G1040" s="8">
        <f t="shared" si="82"/>
        <v>0</v>
      </c>
      <c r="H1040" s="9">
        <f t="shared" si="83"/>
        <v>0</v>
      </c>
      <c r="I1040" s="13">
        <f t="shared" si="84"/>
        <v>0</v>
      </c>
    </row>
    <row r="1041" spans="1:9" x14ac:dyDescent="0.25">
      <c r="A1041" s="16" t="s">
        <v>2558</v>
      </c>
      <c r="B1041" s="17" t="s">
        <v>2559</v>
      </c>
      <c r="C1041" s="4">
        <v>0</v>
      </c>
      <c r="D1041" s="5">
        <f t="shared" si="80"/>
        <v>0</v>
      </c>
      <c r="E1041" s="6">
        <f t="shared" si="81"/>
        <v>0</v>
      </c>
      <c r="F1041" s="7">
        <v>0</v>
      </c>
      <c r="G1041" s="8">
        <f t="shared" si="82"/>
        <v>0</v>
      </c>
      <c r="H1041" s="9">
        <f t="shared" si="83"/>
        <v>0</v>
      </c>
      <c r="I1041" s="13">
        <f t="shared" si="84"/>
        <v>0</v>
      </c>
    </row>
    <row r="1042" spans="1:9" x14ac:dyDescent="0.25">
      <c r="A1042" s="16" t="s">
        <v>2560</v>
      </c>
      <c r="B1042" s="17" t="s">
        <v>2561</v>
      </c>
      <c r="C1042" s="4">
        <v>0</v>
      </c>
      <c r="D1042" s="5">
        <f t="shared" si="80"/>
        <v>0</v>
      </c>
      <c r="E1042" s="6">
        <f t="shared" si="81"/>
        <v>0</v>
      </c>
      <c r="F1042" s="7">
        <v>0</v>
      </c>
      <c r="G1042" s="8">
        <f t="shared" si="82"/>
        <v>0</v>
      </c>
      <c r="H1042" s="9">
        <f t="shared" si="83"/>
        <v>0</v>
      </c>
      <c r="I1042" s="13">
        <f t="shared" si="84"/>
        <v>0</v>
      </c>
    </row>
    <row r="1043" spans="1:9" x14ac:dyDescent="0.25">
      <c r="A1043" s="16" t="s">
        <v>2562</v>
      </c>
      <c r="B1043" s="17" t="s">
        <v>2563</v>
      </c>
      <c r="C1043" s="4">
        <v>0</v>
      </c>
      <c r="D1043" s="5">
        <f t="shared" si="80"/>
        <v>0</v>
      </c>
      <c r="E1043" s="6">
        <f t="shared" si="81"/>
        <v>0</v>
      </c>
      <c r="F1043" s="7">
        <v>0</v>
      </c>
      <c r="G1043" s="8">
        <f t="shared" si="82"/>
        <v>0</v>
      </c>
      <c r="H1043" s="9">
        <f t="shared" si="83"/>
        <v>0</v>
      </c>
      <c r="I1043" s="13">
        <f t="shared" si="84"/>
        <v>0</v>
      </c>
    </row>
    <row r="1044" spans="1:9" x14ac:dyDescent="0.25">
      <c r="A1044" s="16" t="s">
        <v>2564</v>
      </c>
      <c r="B1044" s="17" t="s">
        <v>2565</v>
      </c>
      <c r="C1044" s="4">
        <v>0</v>
      </c>
      <c r="D1044" s="5">
        <f t="shared" si="80"/>
        <v>0</v>
      </c>
      <c r="E1044" s="6">
        <f t="shared" si="81"/>
        <v>0</v>
      </c>
      <c r="F1044" s="7">
        <v>0</v>
      </c>
      <c r="G1044" s="8">
        <f t="shared" si="82"/>
        <v>0</v>
      </c>
      <c r="H1044" s="9">
        <f t="shared" si="83"/>
        <v>0</v>
      </c>
      <c r="I1044" s="13">
        <f t="shared" si="84"/>
        <v>0</v>
      </c>
    </row>
    <row r="1045" spans="1:9" x14ac:dyDescent="0.25">
      <c r="A1045" s="16" t="s">
        <v>2566</v>
      </c>
      <c r="B1045" s="17" t="s">
        <v>2567</v>
      </c>
      <c r="C1045" s="4">
        <v>0</v>
      </c>
      <c r="D1045" s="5">
        <f t="shared" si="80"/>
        <v>0</v>
      </c>
      <c r="E1045" s="6">
        <f t="shared" si="81"/>
        <v>0</v>
      </c>
      <c r="F1045" s="7">
        <v>0</v>
      </c>
      <c r="G1045" s="8">
        <f t="shared" si="82"/>
        <v>0</v>
      </c>
      <c r="H1045" s="9">
        <f t="shared" si="83"/>
        <v>0</v>
      </c>
      <c r="I1045" s="13">
        <f t="shared" si="84"/>
        <v>0</v>
      </c>
    </row>
    <row r="1046" spans="1:9" x14ac:dyDescent="0.25">
      <c r="A1046" s="16" t="s">
        <v>2568</v>
      </c>
      <c r="B1046" s="17" t="s">
        <v>2569</v>
      </c>
      <c r="C1046" s="4">
        <v>0</v>
      </c>
      <c r="D1046" s="5">
        <f t="shared" si="80"/>
        <v>0</v>
      </c>
      <c r="E1046" s="6">
        <f t="shared" si="81"/>
        <v>0</v>
      </c>
      <c r="F1046" s="7">
        <v>0</v>
      </c>
      <c r="G1046" s="8">
        <f t="shared" si="82"/>
        <v>0</v>
      </c>
      <c r="H1046" s="9">
        <f t="shared" si="83"/>
        <v>0</v>
      </c>
      <c r="I1046" s="13">
        <f t="shared" si="84"/>
        <v>0</v>
      </c>
    </row>
    <row r="1047" spans="1:9" x14ac:dyDescent="0.25">
      <c r="A1047" s="16" t="s">
        <v>2570</v>
      </c>
      <c r="B1047" s="17" t="s">
        <v>2571</v>
      </c>
      <c r="C1047" s="4">
        <v>0</v>
      </c>
      <c r="D1047" s="5">
        <f t="shared" si="80"/>
        <v>0</v>
      </c>
      <c r="E1047" s="6">
        <f t="shared" si="81"/>
        <v>0</v>
      </c>
      <c r="F1047" s="7">
        <v>0</v>
      </c>
      <c r="G1047" s="8">
        <f t="shared" si="82"/>
        <v>0</v>
      </c>
      <c r="H1047" s="9">
        <f t="shared" si="83"/>
        <v>0</v>
      </c>
      <c r="I1047" s="13">
        <f t="shared" si="84"/>
        <v>0</v>
      </c>
    </row>
    <row r="1048" spans="1:9" x14ac:dyDescent="0.25">
      <c r="A1048" s="16" t="s">
        <v>2572</v>
      </c>
      <c r="B1048" s="17" t="s">
        <v>2573</v>
      </c>
      <c r="C1048" s="4">
        <v>0</v>
      </c>
      <c r="D1048" s="5">
        <f t="shared" si="80"/>
        <v>0</v>
      </c>
      <c r="E1048" s="6">
        <f t="shared" si="81"/>
        <v>0</v>
      </c>
      <c r="F1048" s="7">
        <v>0</v>
      </c>
      <c r="G1048" s="8">
        <f t="shared" si="82"/>
        <v>0</v>
      </c>
      <c r="H1048" s="9">
        <f t="shared" si="83"/>
        <v>0</v>
      </c>
      <c r="I1048" s="13">
        <f t="shared" si="84"/>
        <v>0</v>
      </c>
    </row>
    <row r="1049" spans="1:9" x14ac:dyDescent="0.25">
      <c r="A1049" s="16" t="s">
        <v>2574</v>
      </c>
      <c r="B1049" s="17" t="s">
        <v>2575</v>
      </c>
      <c r="C1049" s="4">
        <v>0</v>
      </c>
      <c r="D1049" s="5">
        <f t="shared" si="80"/>
        <v>0</v>
      </c>
      <c r="E1049" s="6">
        <f t="shared" si="81"/>
        <v>0</v>
      </c>
      <c r="F1049" s="7">
        <v>0</v>
      </c>
      <c r="G1049" s="8">
        <f t="shared" si="82"/>
        <v>0</v>
      </c>
      <c r="H1049" s="9">
        <f t="shared" si="83"/>
        <v>0</v>
      </c>
      <c r="I1049" s="13">
        <f t="shared" si="84"/>
        <v>0</v>
      </c>
    </row>
    <row r="1050" spans="1:9" x14ac:dyDescent="0.25">
      <c r="A1050" s="16" t="s">
        <v>2576</v>
      </c>
      <c r="B1050" s="17" t="s">
        <v>2577</v>
      </c>
      <c r="C1050" s="4">
        <v>0</v>
      </c>
      <c r="D1050" s="5">
        <f t="shared" si="80"/>
        <v>0</v>
      </c>
      <c r="E1050" s="6">
        <f t="shared" si="81"/>
        <v>0</v>
      </c>
      <c r="F1050" s="7">
        <v>0</v>
      </c>
      <c r="G1050" s="8">
        <f t="shared" si="82"/>
        <v>0</v>
      </c>
      <c r="H1050" s="9">
        <f t="shared" si="83"/>
        <v>0</v>
      </c>
      <c r="I1050" s="13">
        <f t="shared" si="84"/>
        <v>0</v>
      </c>
    </row>
    <row r="1051" spans="1:9" x14ac:dyDescent="0.25">
      <c r="A1051" s="16" t="s">
        <v>2578</v>
      </c>
      <c r="B1051" s="17" t="s">
        <v>2579</v>
      </c>
      <c r="C1051" s="4">
        <v>0</v>
      </c>
      <c r="D1051" s="5">
        <f t="shared" si="80"/>
        <v>0</v>
      </c>
      <c r="E1051" s="6">
        <f t="shared" si="81"/>
        <v>0</v>
      </c>
      <c r="F1051" s="7">
        <v>0</v>
      </c>
      <c r="G1051" s="8">
        <f t="shared" si="82"/>
        <v>0</v>
      </c>
      <c r="H1051" s="9">
        <f t="shared" si="83"/>
        <v>0</v>
      </c>
      <c r="I1051" s="13">
        <f t="shared" si="84"/>
        <v>0</v>
      </c>
    </row>
    <row r="1052" spans="1:9" x14ac:dyDescent="0.25">
      <c r="A1052" s="16" t="s">
        <v>2580</v>
      </c>
      <c r="B1052" s="17" t="s">
        <v>2581</v>
      </c>
      <c r="C1052" s="4">
        <v>0</v>
      </c>
      <c r="D1052" s="5">
        <f t="shared" si="80"/>
        <v>0</v>
      </c>
      <c r="E1052" s="6">
        <f t="shared" si="81"/>
        <v>0</v>
      </c>
      <c r="F1052" s="7">
        <v>0</v>
      </c>
      <c r="G1052" s="8">
        <f t="shared" si="82"/>
        <v>0</v>
      </c>
      <c r="H1052" s="9">
        <f t="shared" si="83"/>
        <v>0</v>
      </c>
      <c r="I1052" s="13">
        <f t="shared" si="84"/>
        <v>0</v>
      </c>
    </row>
    <row r="1053" spans="1:9" x14ac:dyDescent="0.25">
      <c r="A1053" s="16" t="s">
        <v>2582</v>
      </c>
      <c r="B1053" s="17" t="s">
        <v>2583</v>
      </c>
      <c r="C1053" s="4">
        <v>0</v>
      </c>
      <c r="D1053" s="5">
        <f t="shared" si="80"/>
        <v>0</v>
      </c>
      <c r="E1053" s="6">
        <f t="shared" si="81"/>
        <v>0</v>
      </c>
      <c r="F1053" s="7">
        <v>0</v>
      </c>
      <c r="G1053" s="8">
        <f t="shared" si="82"/>
        <v>0</v>
      </c>
      <c r="H1053" s="9">
        <f t="shared" si="83"/>
        <v>0</v>
      </c>
      <c r="I1053" s="13">
        <f t="shared" si="84"/>
        <v>0</v>
      </c>
    </row>
    <row r="1054" spans="1:9" x14ac:dyDescent="0.25">
      <c r="A1054" s="16" t="s">
        <v>2584</v>
      </c>
      <c r="B1054" s="17" t="s">
        <v>2585</v>
      </c>
      <c r="C1054" s="4">
        <v>0</v>
      </c>
      <c r="D1054" s="5">
        <f t="shared" si="80"/>
        <v>0</v>
      </c>
      <c r="E1054" s="6">
        <f t="shared" si="81"/>
        <v>0</v>
      </c>
      <c r="F1054" s="7">
        <v>0</v>
      </c>
      <c r="G1054" s="8">
        <f t="shared" si="82"/>
        <v>0</v>
      </c>
      <c r="H1054" s="9">
        <f t="shared" si="83"/>
        <v>0</v>
      </c>
      <c r="I1054" s="13">
        <f t="shared" si="84"/>
        <v>0</v>
      </c>
    </row>
    <row r="1055" spans="1:9" x14ac:dyDescent="0.25">
      <c r="A1055" s="16" t="s">
        <v>2586</v>
      </c>
      <c r="B1055" s="17" t="s">
        <v>2587</v>
      </c>
      <c r="C1055" s="4">
        <v>0</v>
      </c>
      <c r="D1055" s="5">
        <f t="shared" si="80"/>
        <v>0</v>
      </c>
      <c r="E1055" s="6">
        <f t="shared" si="81"/>
        <v>0</v>
      </c>
      <c r="F1055" s="7">
        <v>0</v>
      </c>
      <c r="G1055" s="8">
        <f t="shared" si="82"/>
        <v>0</v>
      </c>
      <c r="H1055" s="9">
        <f t="shared" si="83"/>
        <v>0</v>
      </c>
      <c r="I1055" s="13">
        <f t="shared" si="84"/>
        <v>0</v>
      </c>
    </row>
    <row r="1056" spans="1:9" x14ac:dyDescent="0.25">
      <c r="A1056" s="16" t="s">
        <v>2588</v>
      </c>
      <c r="B1056" s="17" t="s">
        <v>2589</v>
      </c>
      <c r="C1056" s="4">
        <v>0</v>
      </c>
      <c r="D1056" s="5">
        <f t="shared" si="80"/>
        <v>0</v>
      </c>
      <c r="E1056" s="6">
        <f t="shared" si="81"/>
        <v>0</v>
      </c>
      <c r="F1056" s="7">
        <v>0</v>
      </c>
      <c r="G1056" s="8">
        <f t="shared" si="82"/>
        <v>0</v>
      </c>
      <c r="H1056" s="9">
        <f t="shared" si="83"/>
        <v>0</v>
      </c>
      <c r="I1056" s="13">
        <f t="shared" si="84"/>
        <v>0</v>
      </c>
    </row>
    <row r="1057" spans="1:9" x14ac:dyDescent="0.25">
      <c r="A1057" s="16" t="s">
        <v>2590</v>
      </c>
      <c r="B1057" s="17" t="s">
        <v>2591</v>
      </c>
      <c r="C1057" s="4">
        <v>0</v>
      </c>
      <c r="D1057" s="5">
        <f t="shared" si="80"/>
        <v>0</v>
      </c>
      <c r="E1057" s="6">
        <f t="shared" si="81"/>
        <v>0</v>
      </c>
      <c r="F1057" s="7">
        <v>0</v>
      </c>
      <c r="G1057" s="8">
        <f t="shared" si="82"/>
        <v>0</v>
      </c>
      <c r="H1057" s="9">
        <f t="shared" si="83"/>
        <v>0</v>
      </c>
      <c r="I1057" s="13">
        <f t="shared" si="84"/>
        <v>0</v>
      </c>
    </row>
    <row r="1058" spans="1:9" x14ac:dyDescent="0.25">
      <c r="A1058" s="16" t="s">
        <v>2592</v>
      </c>
      <c r="B1058" s="17" t="s">
        <v>2593</v>
      </c>
      <c r="C1058" s="4">
        <v>0</v>
      </c>
      <c r="D1058" s="5">
        <f t="shared" si="80"/>
        <v>0</v>
      </c>
      <c r="E1058" s="6">
        <f t="shared" si="81"/>
        <v>0</v>
      </c>
      <c r="F1058" s="7">
        <v>0</v>
      </c>
      <c r="G1058" s="8">
        <f t="shared" si="82"/>
        <v>0</v>
      </c>
      <c r="H1058" s="9">
        <f t="shared" si="83"/>
        <v>0</v>
      </c>
      <c r="I1058" s="13">
        <f t="shared" si="84"/>
        <v>0</v>
      </c>
    </row>
    <row r="1059" spans="1:9" x14ac:dyDescent="0.25">
      <c r="A1059" s="16" t="s">
        <v>2594</v>
      </c>
      <c r="B1059" s="17" t="s">
        <v>2595</v>
      </c>
      <c r="C1059" s="4">
        <v>0</v>
      </c>
      <c r="D1059" s="5">
        <f t="shared" si="80"/>
        <v>0</v>
      </c>
      <c r="E1059" s="6">
        <f t="shared" si="81"/>
        <v>0</v>
      </c>
      <c r="F1059" s="7">
        <v>0</v>
      </c>
      <c r="G1059" s="8">
        <f t="shared" si="82"/>
        <v>0</v>
      </c>
      <c r="H1059" s="9">
        <f t="shared" si="83"/>
        <v>0</v>
      </c>
      <c r="I1059" s="13">
        <f t="shared" si="84"/>
        <v>0</v>
      </c>
    </row>
    <row r="1060" spans="1:9" x14ac:dyDescent="0.25">
      <c r="A1060" s="16" t="s">
        <v>2596</v>
      </c>
      <c r="B1060" s="17" t="s">
        <v>2597</v>
      </c>
      <c r="C1060" s="4">
        <v>0</v>
      </c>
      <c r="D1060" s="5">
        <f t="shared" si="80"/>
        <v>0</v>
      </c>
      <c r="E1060" s="6">
        <f t="shared" si="81"/>
        <v>0</v>
      </c>
      <c r="F1060" s="7">
        <v>0</v>
      </c>
      <c r="G1060" s="8">
        <f t="shared" si="82"/>
        <v>0</v>
      </c>
      <c r="H1060" s="9">
        <f t="shared" si="83"/>
        <v>0</v>
      </c>
      <c r="I1060" s="13">
        <f t="shared" si="84"/>
        <v>0</v>
      </c>
    </row>
    <row r="1061" spans="1:9" x14ac:dyDescent="0.25">
      <c r="A1061" s="16" t="s">
        <v>2598</v>
      </c>
      <c r="B1061" s="17" t="s">
        <v>2599</v>
      </c>
      <c r="C1061" s="4">
        <v>0</v>
      </c>
      <c r="D1061" s="5">
        <f t="shared" si="80"/>
        <v>0</v>
      </c>
      <c r="E1061" s="6">
        <f t="shared" si="81"/>
        <v>0</v>
      </c>
      <c r="F1061" s="7">
        <v>0</v>
      </c>
      <c r="G1061" s="8">
        <f t="shared" si="82"/>
        <v>0</v>
      </c>
      <c r="H1061" s="9">
        <f t="shared" si="83"/>
        <v>0</v>
      </c>
      <c r="I1061" s="13">
        <f t="shared" si="84"/>
        <v>0</v>
      </c>
    </row>
    <row r="1062" spans="1:9" x14ac:dyDescent="0.25">
      <c r="A1062" s="16" t="s">
        <v>2600</v>
      </c>
      <c r="B1062" s="17" t="s">
        <v>2601</v>
      </c>
      <c r="C1062" s="4">
        <v>0</v>
      </c>
      <c r="D1062" s="5">
        <f t="shared" si="80"/>
        <v>0</v>
      </c>
      <c r="E1062" s="6">
        <f t="shared" si="81"/>
        <v>0</v>
      </c>
      <c r="F1062" s="7">
        <v>0</v>
      </c>
      <c r="G1062" s="8">
        <f t="shared" si="82"/>
        <v>0</v>
      </c>
      <c r="H1062" s="9">
        <f t="shared" si="83"/>
        <v>0</v>
      </c>
      <c r="I1062" s="13">
        <f t="shared" si="84"/>
        <v>0</v>
      </c>
    </row>
    <row r="1063" spans="1:9" x14ac:dyDescent="0.25">
      <c r="A1063" s="16" t="s">
        <v>2602</v>
      </c>
      <c r="B1063" s="17" t="s">
        <v>2603</v>
      </c>
      <c r="C1063" s="4">
        <v>0</v>
      </c>
      <c r="D1063" s="5">
        <f t="shared" si="80"/>
        <v>0</v>
      </c>
      <c r="E1063" s="6">
        <f t="shared" si="81"/>
        <v>0</v>
      </c>
      <c r="F1063" s="7">
        <v>0</v>
      </c>
      <c r="G1063" s="8">
        <f t="shared" si="82"/>
        <v>0</v>
      </c>
      <c r="H1063" s="9">
        <f t="shared" si="83"/>
        <v>0</v>
      </c>
      <c r="I1063" s="13">
        <f t="shared" si="84"/>
        <v>0</v>
      </c>
    </row>
    <row r="1064" spans="1:9" x14ac:dyDescent="0.25">
      <c r="A1064" s="16" t="s">
        <v>2604</v>
      </c>
      <c r="B1064" s="17" t="s">
        <v>2605</v>
      </c>
      <c r="C1064" s="4">
        <v>0</v>
      </c>
      <c r="D1064" s="5">
        <f t="shared" si="80"/>
        <v>0</v>
      </c>
      <c r="E1064" s="6">
        <f t="shared" si="81"/>
        <v>0</v>
      </c>
      <c r="F1064" s="7">
        <v>0</v>
      </c>
      <c r="G1064" s="8">
        <f t="shared" si="82"/>
        <v>0</v>
      </c>
      <c r="H1064" s="9">
        <f t="shared" si="83"/>
        <v>0</v>
      </c>
      <c r="I1064" s="13">
        <f t="shared" si="84"/>
        <v>0</v>
      </c>
    </row>
    <row r="1065" spans="1:9" x14ac:dyDescent="0.25">
      <c r="A1065" s="16" t="s">
        <v>2606</v>
      </c>
      <c r="B1065" s="17" t="s">
        <v>2607</v>
      </c>
      <c r="C1065" s="4">
        <v>0</v>
      </c>
      <c r="D1065" s="5">
        <f t="shared" si="80"/>
        <v>0</v>
      </c>
      <c r="E1065" s="6">
        <f t="shared" si="81"/>
        <v>0</v>
      </c>
      <c r="F1065" s="7">
        <v>0</v>
      </c>
      <c r="G1065" s="8">
        <f t="shared" si="82"/>
        <v>0</v>
      </c>
      <c r="H1065" s="9">
        <f t="shared" si="83"/>
        <v>0</v>
      </c>
      <c r="I1065" s="13">
        <f t="shared" si="84"/>
        <v>0</v>
      </c>
    </row>
    <row r="1066" spans="1:9" x14ac:dyDescent="0.25">
      <c r="A1066" s="16" t="s">
        <v>2608</v>
      </c>
      <c r="B1066" s="17" t="s">
        <v>2609</v>
      </c>
      <c r="C1066" s="4">
        <v>0</v>
      </c>
      <c r="D1066" s="5">
        <f t="shared" si="80"/>
        <v>0</v>
      </c>
      <c r="E1066" s="6">
        <f t="shared" si="81"/>
        <v>0</v>
      </c>
      <c r="F1066" s="7">
        <v>0</v>
      </c>
      <c r="G1066" s="8">
        <f t="shared" si="82"/>
        <v>0</v>
      </c>
      <c r="H1066" s="9">
        <f t="shared" si="83"/>
        <v>0</v>
      </c>
      <c r="I1066" s="13">
        <f t="shared" si="84"/>
        <v>0</v>
      </c>
    </row>
    <row r="1067" spans="1:9" x14ac:dyDescent="0.25">
      <c r="A1067" s="16" t="s">
        <v>2610</v>
      </c>
      <c r="B1067" s="17" t="s">
        <v>2611</v>
      </c>
      <c r="C1067" s="4">
        <v>0</v>
      </c>
      <c r="D1067" s="5">
        <f t="shared" si="80"/>
        <v>0</v>
      </c>
      <c r="E1067" s="6">
        <f t="shared" si="81"/>
        <v>0</v>
      </c>
      <c r="F1067" s="7">
        <v>0</v>
      </c>
      <c r="G1067" s="8">
        <f t="shared" si="82"/>
        <v>0</v>
      </c>
      <c r="H1067" s="9">
        <f t="shared" si="83"/>
        <v>0</v>
      </c>
      <c r="I1067" s="13">
        <f t="shared" si="84"/>
        <v>0</v>
      </c>
    </row>
    <row r="1068" spans="1:9" x14ac:dyDescent="0.25">
      <c r="A1068" s="16" t="s">
        <v>2612</v>
      </c>
      <c r="B1068" s="17" t="s">
        <v>2613</v>
      </c>
      <c r="C1068" s="4">
        <v>0</v>
      </c>
      <c r="D1068" s="5">
        <f t="shared" si="80"/>
        <v>0</v>
      </c>
      <c r="E1068" s="6">
        <f t="shared" si="81"/>
        <v>0</v>
      </c>
      <c r="F1068" s="7">
        <v>0</v>
      </c>
      <c r="G1068" s="8">
        <f t="shared" si="82"/>
        <v>0</v>
      </c>
      <c r="H1068" s="9">
        <f t="shared" si="83"/>
        <v>0</v>
      </c>
      <c r="I1068" s="13">
        <f t="shared" si="84"/>
        <v>0</v>
      </c>
    </row>
    <row r="1069" spans="1:9" x14ac:dyDescent="0.25">
      <c r="A1069" s="16" t="s">
        <v>2614</v>
      </c>
      <c r="B1069" s="17" t="s">
        <v>2615</v>
      </c>
      <c r="C1069" s="4">
        <v>0</v>
      </c>
      <c r="D1069" s="5">
        <f t="shared" si="80"/>
        <v>0</v>
      </c>
      <c r="E1069" s="6">
        <f t="shared" si="81"/>
        <v>0</v>
      </c>
      <c r="F1069" s="7">
        <v>0</v>
      </c>
      <c r="G1069" s="8">
        <f t="shared" si="82"/>
        <v>0</v>
      </c>
      <c r="H1069" s="9">
        <f t="shared" si="83"/>
        <v>0</v>
      </c>
      <c r="I1069" s="13">
        <f t="shared" si="84"/>
        <v>0</v>
      </c>
    </row>
    <row r="1070" spans="1:9" x14ac:dyDescent="0.25">
      <c r="A1070" s="16" t="s">
        <v>2616</v>
      </c>
      <c r="B1070" s="17" t="s">
        <v>2617</v>
      </c>
      <c r="C1070" s="4">
        <v>0</v>
      </c>
      <c r="D1070" s="5">
        <f t="shared" si="80"/>
        <v>0</v>
      </c>
      <c r="E1070" s="6">
        <f t="shared" si="81"/>
        <v>0</v>
      </c>
      <c r="F1070" s="7">
        <v>0</v>
      </c>
      <c r="G1070" s="8">
        <f t="shared" si="82"/>
        <v>0</v>
      </c>
      <c r="H1070" s="9">
        <f t="shared" si="83"/>
        <v>0</v>
      </c>
      <c r="I1070" s="13">
        <f t="shared" si="84"/>
        <v>0</v>
      </c>
    </row>
    <row r="1071" spans="1:9" x14ac:dyDescent="0.25">
      <c r="A1071" s="16" t="s">
        <v>2618</v>
      </c>
      <c r="B1071" s="17" t="s">
        <v>2619</v>
      </c>
      <c r="C1071" s="4">
        <v>0</v>
      </c>
      <c r="D1071" s="5">
        <f t="shared" si="80"/>
        <v>0</v>
      </c>
      <c r="E1071" s="6">
        <f t="shared" si="81"/>
        <v>0</v>
      </c>
      <c r="F1071" s="7">
        <v>0</v>
      </c>
      <c r="G1071" s="8">
        <f t="shared" si="82"/>
        <v>0</v>
      </c>
      <c r="H1071" s="9">
        <f t="shared" si="83"/>
        <v>0</v>
      </c>
      <c r="I1071" s="13">
        <f t="shared" si="84"/>
        <v>0</v>
      </c>
    </row>
    <row r="1072" spans="1:9" x14ac:dyDescent="0.25">
      <c r="A1072" s="16" t="s">
        <v>2620</v>
      </c>
      <c r="B1072" s="17" t="s">
        <v>2621</v>
      </c>
      <c r="C1072" s="4">
        <v>0</v>
      </c>
      <c r="D1072" s="5">
        <f t="shared" si="80"/>
        <v>0</v>
      </c>
      <c r="E1072" s="6">
        <f t="shared" si="81"/>
        <v>0</v>
      </c>
      <c r="F1072" s="7">
        <v>0</v>
      </c>
      <c r="G1072" s="8">
        <f t="shared" si="82"/>
        <v>0</v>
      </c>
      <c r="H1072" s="9">
        <f t="shared" si="83"/>
        <v>0</v>
      </c>
      <c r="I1072" s="13">
        <f t="shared" si="84"/>
        <v>0</v>
      </c>
    </row>
    <row r="1073" spans="1:9" x14ac:dyDescent="0.25">
      <c r="A1073" s="16" t="s">
        <v>2622</v>
      </c>
      <c r="B1073" s="17" t="s">
        <v>2623</v>
      </c>
      <c r="C1073" s="4">
        <v>0</v>
      </c>
      <c r="D1073" s="5">
        <f t="shared" si="80"/>
        <v>0</v>
      </c>
      <c r="E1073" s="6">
        <f t="shared" si="81"/>
        <v>0</v>
      </c>
      <c r="F1073" s="7">
        <v>0</v>
      </c>
      <c r="G1073" s="8">
        <f t="shared" si="82"/>
        <v>0</v>
      </c>
      <c r="H1073" s="9">
        <f t="shared" si="83"/>
        <v>0</v>
      </c>
      <c r="I1073" s="13">
        <f t="shared" si="84"/>
        <v>0</v>
      </c>
    </row>
    <row r="1074" spans="1:9" x14ac:dyDescent="0.25">
      <c r="A1074" s="16" t="s">
        <v>2624</v>
      </c>
      <c r="B1074" s="17" t="s">
        <v>2625</v>
      </c>
      <c r="C1074" s="4">
        <v>0</v>
      </c>
      <c r="D1074" s="5">
        <f t="shared" si="80"/>
        <v>0</v>
      </c>
      <c r="E1074" s="6">
        <f t="shared" si="81"/>
        <v>0</v>
      </c>
      <c r="F1074" s="7">
        <v>0</v>
      </c>
      <c r="G1074" s="8">
        <f t="shared" si="82"/>
        <v>0</v>
      </c>
      <c r="H1074" s="9">
        <f t="shared" si="83"/>
        <v>0</v>
      </c>
      <c r="I1074" s="13">
        <f t="shared" si="84"/>
        <v>0</v>
      </c>
    </row>
    <row r="1075" spans="1:9" x14ac:dyDescent="0.25">
      <c r="A1075" s="16" t="s">
        <v>2626</v>
      </c>
      <c r="B1075" s="17" t="s">
        <v>2627</v>
      </c>
      <c r="C1075" s="4">
        <v>0</v>
      </c>
      <c r="D1075" s="5">
        <f t="shared" si="80"/>
        <v>0</v>
      </c>
      <c r="E1075" s="6">
        <f t="shared" si="81"/>
        <v>0</v>
      </c>
      <c r="F1075" s="7">
        <v>0</v>
      </c>
      <c r="G1075" s="8">
        <f t="shared" si="82"/>
        <v>0</v>
      </c>
      <c r="H1075" s="9">
        <f t="shared" si="83"/>
        <v>0</v>
      </c>
      <c r="I1075" s="13">
        <f t="shared" si="84"/>
        <v>0</v>
      </c>
    </row>
    <row r="1076" spans="1:9" x14ac:dyDescent="0.25">
      <c r="A1076" s="16" t="s">
        <v>2628</v>
      </c>
      <c r="B1076" s="17" t="s">
        <v>2629</v>
      </c>
      <c r="C1076" s="4">
        <v>0</v>
      </c>
      <c r="D1076" s="5">
        <f t="shared" si="80"/>
        <v>0</v>
      </c>
      <c r="E1076" s="6">
        <f t="shared" si="81"/>
        <v>0</v>
      </c>
      <c r="F1076" s="7">
        <v>0</v>
      </c>
      <c r="G1076" s="8">
        <f t="shared" si="82"/>
        <v>0</v>
      </c>
      <c r="H1076" s="9">
        <f t="shared" si="83"/>
        <v>0</v>
      </c>
      <c r="I1076" s="13">
        <f t="shared" si="84"/>
        <v>0</v>
      </c>
    </row>
    <row r="1077" spans="1:9" x14ac:dyDescent="0.25">
      <c r="A1077" s="16" t="s">
        <v>2630</v>
      </c>
      <c r="B1077" s="17" t="s">
        <v>2631</v>
      </c>
      <c r="C1077" s="4">
        <v>0</v>
      </c>
      <c r="D1077" s="5">
        <f t="shared" si="80"/>
        <v>0</v>
      </c>
      <c r="E1077" s="6">
        <f t="shared" si="81"/>
        <v>0</v>
      </c>
      <c r="F1077" s="7">
        <v>0</v>
      </c>
      <c r="G1077" s="8">
        <f t="shared" si="82"/>
        <v>0</v>
      </c>
      <c r="H1077" s="9">
        <f t="shared" si="83"/>
        <v>0</v>
      </c>
      <c r="I1077" s="13">
        <f t="shared" si="84"/>
        <v>0</v>
      </c>
    </row>
    <row r="1078" spans="1:9" x14ac:dyDescent="0.25">
      <c r="A1078" s="16" t="s">
        <v>2632</v>
      </c>
      <c r="B1078" s="17" t="s">
        <v>2633</v>
      </c>
      <c r="C1078" s="4">
        <v>0</v>
      </c>
      <c r="D1078" s="5">
        <f t="shared" si="80"/>
        <v>0</v>
      </c>
      <c r="E1078" s="6">
        <f t="shared" si="81"/>
        <v>0</v>
      </c>
      <c r="F1078" s="7">
        <v>0</v>
      </c>
      <c r="G1078" s="8">
        <f t="shared" si="82"/>
        <v>0</v>
      </c>
      <c r="H1078" s="9">
        <f t="shared" si="83"/>
        <v>0</v>
      </c>
      <c r="I1078" s="13">
        <f t="shared" si="84"/>
        <v>0</v>
      </c>
    </row>
    <row r="1079" spans="1:9" x14ac:dyDescent="0.25">
      <c r="A1079" s="16" t="s">
        <v>2634</v>
      </c>
      <c r="B1079" s="17" t="s">
        <v>2635</v>
      </c>
      <c r="C1079" s="4">
        <v>0</v>
      </c>
      <c r="D1079" s="5">
        <f t="shared" si="80"/>
        <v>0</v>
      </c>
      <c r="E1079" s="6">
        <f t="shared" si="81"/>
        <v>0</v>
      </c>
      <c r="F1079" s="7">
        <v>0</v>
      </c>
      <c r="G1079" s="8">
        <f t="shared" si="82"/>
        <v>0</v>
      </c>
      <c r="H1079" s="9">
        <f t="shared" si="83"/>
        <v>0</v>
      </c>
      <c r="I1079" s="13">
        <f t="shared" si="84"/>
        <v>0</v>
      </c>
    </row>
    <row r="1080" spans="1:9" x14ac:dyDescent="0.25">
      <c r="A1080" s="16" t="s">
        <v>2636</v>
      </c>
      <c r="B1080" s="17" t="s">
        <v>2637</v>
      </c>
      <c r="C1080" s="4">
        <v>0</v>
      </c>
      <c r="D1080" s="5">
        <f t="shared" si="80"/>
        <v>0</v>
      </c>
      <c r="E1080" s="6">
        <f t="shared" si="81"/>
        <v>0</v>
      </c>
      <c r="F1080" s="7">
        <v>0</v>
      </c>
      <c r="G1080" s="8">
        <f t="shared" si="82"/>
        <v>0</v>
      </c>
      <c r="H1080" s="9">
        <f t="shared" si="83"/>
        <v>0</v>
      </c>
      <c r="I1080" s="13">
        <f t="shared" si="84"/>
        <v>0</v>
      </c>
    </row>
    <row r="1081" spans="1:9" x14ac:dyDescent="0.25">
      <c r="A1081" s="16" t="s">
        <v>2638</v>
      </c>
      <c r="B1081" s="17" t="s">
        <v>2639</v>
      </c>
      <c r="C1081" s="4">
        <v>0</v>
      </c>
      <c r="D1081" s="5">
        <f t="shared" si="80"/>
        <v>0</v>
      </c>
      <c r="E1081" s="6">
        <f t="shared" si="81"/>
        <v>0</v>
      </c>
      <c r="F1081" s="7">
        <v>0</v>
      </c>
      <c r="G1081" s="8">
        <f t="shared" si="82"/>
        <v>0</v>
      </c>
      <c r="H1081" s="9">
        <f t="shared" si="83"/>
        <v>0</v>
      </c>
      <c r="I1081" s="13">
        <f t="shared" si="84"/>
        <v>0</v>
      </c>
    </row>
    <row r="1082" spans="1:9" x14ac:dyDescent="0.25">
      <c r="A1082" s="16" t="s">
        <v>2640</v>
      </c>
      <c r="B1082" s="17" t="s">
        <v>2641</v>
      </c>
      <c r="C1082" s="4">
        <v>0</v>
      </c>
      <c r="D1082" s="5">
        <f t="shared" si="80"/>
        <v>0</v>
      </c>
      <c r="E1082" s="6">
        <f t="shared" si="81"/>
        <v>0</v>
      </c>
      <c r="F1082" s="7">
        <v>0</v>
      </c>
      <c r="G1082" s="8">
        <f t="shared" si="82"/>
        <v>0</v>
      </c>
      <c r="H1082" s="9">
        <f t="shared" si="83"/>
        <v>0</v>
      </c>
      <c r="I1082" s="13">
        <f t="shared" si="84"/>
        <v>0</v>
      </c>
    </row>
    <row r="1083" spans="1:9" x14ac:dyDescent="0.25">
      <c r="A1083" s="16" t="s">
        <v>2642</v>
      </c>
      <c r="B1083" s="17" t="s">
        <v>2643</v>
      </c>
      <c r="C1083" s="4">
        <v>0</v>
      </c>
      <c r="D1083" s="5">
        <f t="shared" si="80"/>
        <v>0</v>
      </c>
      <c r="E1083" s="6">
        <f t="shared" si="81"/>
        <v>0</v>
      </c>
      <c r="F1083" s="7">
        <v>0</v>
      </c>
      <c r="G1083" s="8">
        <f t="shared" si="82"/>
        <v>0</v>
      </c>
      <c r="H1083" s="9">
        <f t="shared" si="83"/>
        <v>0</v>
      </c>
      <c r="I1083" s="13">
        <f t="shared" si="84"/>
        <v>0</v>
      </c>
    </row>
    <row r="1084" spans="1:9" x14ac:dyDescent="0.25">
      <c r="A1084" s="16" t="s">
        <v>2644</v>
      </c>
      <c r="B1084" s="17" t="s">
        <v>2645</v>
      </c>
      <c r="C1084" s="4">
        <v>0</v>
      </c>
      <c r="D1084" s="5">
        <f t="shared" si="80"/>
        <v>0</v>
      </c>
      <c r="E1084" s="6">
        <f t="shared" si="81"/>
        <v>0</v>
      </c>
      <c r="F1084" s="7">
        <v>0</v>
      </c>
      <c r="G1084" s="8">
        <f t="shared" si="82"/>
        <v>0</v>
      </c>
      <c r="H1084" s="9">
        <f t="shared" si="83"/>
        <v>0</v>
      </c>
      <c r="I1084" s="13">
        <f t="shared" si="84"/>
        <v>0</v>
      </c>
    </row>
    <row r="1085" spans="1:9" x14ac:dyDescent="0.25">
      <c r="A1085" s="16" t="s">
        <v>2646</v>
      </c>
      <c r="B1085" s="17" t="s">
        <v>2647</v>
      </c>
      <c r="C1085" s="4">
        <v>0</v>
      </c>
      <c r="D1085" s="5">
        <f t="shared" si="80"/>
        <v>0</v>
      </c>
      <c r="E1085" s="6">
        <f t="shared" si="81"/>
        <v>0</v>
      </c>
      <c r="F1085" s="7">
        <v>0</v>
      </c>
      <c r="G1085" s="8">
        <f t="shared" si="82"/>
        <v>0</v>
      </c>
      <c r="H1085" s="9">
        <f t="shared" si="83"/>
        <v>0</v>
      </c>
      <c r="I1085" s="13">
        <f t="shared" si="84"/>
        <v>0</v>
      </c>
    </row>
    <row r="1086" spans="1:9" x14ac:dyDescent="0.25">
      <c r="A1086" s="16" t="s">
        <v>2648</v>
      </c>
      <c r="B1086" s="17" t="s">
        <v>2649</v>
      </c>
      <c r="C1086" s="4">
        <v>0</v>
      </c>
      <c r="D1086" s="5">
        <f t="shared" si="80"/>
        <v>0</v>
      </c>
      <c r="E1086" s="6">
        <f t="shared" si="81"/>
        <v>0</v>
      </c>
      <c r="F1086" s="7">
        <v>0</v>
      </c>
      <c r="G1086" s="8">
        <f t="shared" si="82"/>
        <v>0</v>
      </c>
      <c r="H1086" s="9">
        <f t="shared" si="83"/>
        <v>0</v>
      </c>
      <c r="I1086" s="13">
        <f t="shared" si="84"/>
        <v>0</v>
      </c>
    </row>
    <row r="1087" spans="1:9" x14ac:dyDescent="0.25">
      <c r="A1087" s="16" t="s">
        <v>2650</v>
      </c>
      <c r="B1087" s="17" t="s">
        <v>2651</v>
      </c>
      <c r="C1087" s="4">
        <v>0</v>
      </c>
      <c r="D1087" s="5">
        <f t="shared" si="80"/>
        <v>0</v>
      </c>
      <c r="E1087" s="6">
        <f t="shared" si="81"/>
        <v>0</v>
      </c>
      <c r="F1087" s="7">
        <v>0</v>
      </c>
      <c r="G1087" s="8">
        <f t="shared" si="82"/>
        <v>0</v>
      </c>
      <c r="H1087" s="9">
        <f t="shared" si="83"/>
        <v>0</v>
      </c>
      <c r="I1087" s="13">
        <f t="shared" si="84"/>
        <v>0</v>
      </c>
    </row>
    <row r="1088" spans="1:9" x14ac:dyDescent="0.25">
      <c r="A1088" s="16" t="s">
        <v>2652</v>
      </c>
      <c r="B1088" s="17" t="s">
        <v>2653</v>
      </c>
      <c r="C1088" s="4">
        <v>0</v>
      </c>
      <c r="D1088" s="5">
        <f t="shared" si="80"/>
        <v>0</v>
      </c>
      <c r="E1088" s="6">
        <f t="shared" si="81"/>
        <v>0</v>
      </c>
      <c r="F1088" s="7">
        <v>0</v>
      </c>
      <c r="G1088" s="8">
        <f t="shared" si="82"/>
        <v>0</v>
      </c>
      <c r="H1088" s="9">
        <f t="shared" si="83"/>
        <v>0</v>
      </c>
      <c r="I1088" s="13">
        <f t="shared" si="84"/>
        <v>0</v>
      </c>
    </row>
    <row r="1089" spans="1:9" x14ac:dyDescent="0.25">
      <c r="A1089" s="16" t="s">
        <v>2654</v>
      </c>
      <c r="B1089" s="17" t="s">
        <v>2655</v>
      </c>
      <c r="C1089" s="4">
        <v>0</v>
      </c>
      <c r="D1089" s="5">
        <f t="shared" si="80"/>
        <v>0</v>
      </c>
      <c r="E1089" s="6">
        <f t="shared" si="81"/>
        <v>0</v>
      </c>
      <c r="F1089" s="7">
        <v>0</v>
      </c>
      <c r="G1089" s="8">
        <f t="shared" si="82"/>
        <v>0</v>
      </c>
      <c r="H1089" s="9">
        <f t="shared" si="83"/>
        <v>0</v>
      </c>
      <c r="I1089" s="13">
        <f t="shared" si="84"/>
        <v>0</v>
      </c>
    </row>
    <row r="1090" spans="1:9" x14ac:dyDescent="0.25">
      <c r="A1090" s="16" t="s">
        <v>2656</v>
      </c>
      <c r="B1090" s="17" t="s">
        <v>2657</v>
      </c>
      <c r="C1090" s="4">
        <v>0</v>
      </c>
      <c r="D1090" s="5">
        <f t="shared" si="80"/>
        <v>0</v>
      </c>
      <c r="E1090" s="6">
        <f t="shared" si="81"/>
        <v>0</v>
      </c>
      <c r="F1090" s="7">
        <v>0</v>
      </c>
      <c r="G1090" s="8">
        <f t="shared" si="82"/>
        <v>0</v>
      </c>
      <c r="H1090" s="9">
        <f t="shared" si="83"/>
        <v>0</v>
      </c>
      <c r="I1090" s="13">
        <f t="shared" si="84"/>
        <v>0</v>
      </c>
    </row>
    <row r="1091" spans="1:9" x14ac:dyDescent="0.25">
      <c r="A1091" s="16" t="s">
        <v>2658</v>
      </c>
      <c r="B1091" s="17" t="s">
        <v>2659</v>
      </c>
      <c r="C1091" s="4">
        <v>0</v>
      </c>
      <c r="D1091" s="5">
        <f t="shared" ref="D1091:D1154" si="85">C1091/18828926</f>
        <v>0</v>
      </c>
      <c r="E1091" s="6">
        <f t="shared" ref="E1091:E1154" si="86">C1091/18828926*1000000</f>
        <v>0</v>
      </c>
      <c r="F1091" s="7">
        <v>0</v>
      </c>
      <c r="G1091" s="8">
        <f t="shared" ref="G1091:G1154" si="87">F1091/756475.5</f>
        <v>0</v>
      </c>
      <c r="H1091" s="9">
        <f t="shared" ref="H1091:H1154" si="88">F1091/756475.5*1000000</f>
        <v>0</v>
      </c>
      <c r="I1091" s="13">
        <f t="shared" ref="I1091:I1154" si="89">LOG((H1091+1)/(E1091+1),2)</f>
        <v>0</v>
      </c>
    </row>
    <row r="1092" spans="1:9" x14ac:dyDescent="0.25">
      <c r="A1092" s="16" t="s">
        <v>2660</v>
      </c>
      <c r="B1092" s="17" t="s">
        <v>2661</v>
      </c>
      <c r="C1092" s="4">
        <v>0</v>
      </c>
      <c r="D1092" s="5">
        <f t="shared" si="85"/>
        <v>0</v>
      </c>
      <c r="E1092" s="6">
        <f t="shared" si="86"/>
        <v>0</v>
      </c>
      <c r="F1092" s="7">
        <v>0</v>
      </c>
      <c r="G1092" s="8">
        <f t="shared" si="87"/>
        <v>0</v>
      </c>
      <c r="H1092" s="9">
        <f t="shared" si="88"/>
        <v>0</v>
      </c>
      <c r="I1092" s="13">
        <f t="shared" si="89"/>
        <v>0</v>
      </c>
    </row>
    <row r="1093" spans="1:9" x14ac:dyDescent="0.25">
      <c r="A1093" s="16" t="s">
        <v>2662</v>
      </c>
      <c r="B1093" s="17" t="s">
        <v>2663</v>
      </c>
      <c r="C1093" s="4">
        <v>0</v>
      </c>
      <c r="D1093" s="5">
        <f t="shared" si="85"/>
        <v>0</v>
      </c>
      <c r="E1093" s="6">
        <f t="shared" si="86"/>
        <v>0</v>
      </c>
      <c r="F1093" s="7">
        <v>0</v>
      </c>
      <c r="G1093" s="8">
        <f t="shared" si="87"/>
        <v>0</v>
      </c>
      <c r="H1093" s="9">
        <f t="shared" si="88"/>
        <v>0</v>
      </c>
      <c r="I1093" s="13">
        <f t="shared" si="89"/>
        <v>0</v>
      </c>
    </row>
    <row r="1094" spans="1:9" x14ac:dyDescent="0.25">
      <c r="A1094" s="16" t="s">
        <v>2664</v>
      </c>
      <c r="B1094" s="17" t="s">
        <v>2665</v>
      </c>
      <c r="C1094" s="4">
        <v>0</v>
      </c>
      <c r="D1094" s="5">
        <f t="shared" si="85"/>
        <v>0</v>
      </c>
      <c r="E1094" s="6">
        <f t="shared" si="86"/>
        <v>0</v>
      </c>
      <c r="F1094" s="7">
        <v>0</v>
      </c>
      <c r="G1094" s="8">
        <f t="shared" si="87"/>
        <v>0</v>
      </c>
      <c r="H1094" s="9">
        <f t="shared" si="88"/>
        <v>0</v>
      </c>
      <c r="I1094" s="13">
        <f t="shared" si="89"/>
        <v>0</v>
      </c>
    </row>
    <row r="1095" spans="1:9" x14ac:dyDescent="0.25">
      <c r="A1095" s="16" t="s">
        <v>2666</v>
      </c>
      <c r="B1095" s="17" t="s">
        <v>2667</v>
      </c>
      <c r="C1095" s="4">
        <v>0</v>
      </c>
      <c r="D1095" s="5">
        <f t="shared" si="85"/>
        <v>0</v>
      </c>
      <c r="E1095" s="6">
        <f t="shared" si="86"/>
        <v>0</v>
      </c>
      <c r="F1095" s="7">
        <v>0</v>
      </c>
      <c r="G1095" s="8">
        <f t="shared" si="87"/>
        <v>0</v>
      </c>
      <c r="H1095" s="9">
        <f t="shared" si="88"/>
        <v>0</v>
      </c>
      <c r="I1095" s="13">
        <f t="shared" si="89"/>
        <v>0</v>
      </c>
    </row>
    <row r="1096" spans="1:9" x14ac:dyDescent="0.25">
      <c r="A1096" s="16" t="s">
        <v>2668</v>
      </c>
      <c r="B1096" s="17" t="s">
        <v>2669</v>
      </c>
      <c r="C1096" s="4">
        <v>0</v>
      </c>
      <c r="D1096" s="5">
        <f t="shared" si="85"/>
        <v>0</v>
      </c>
      <c r="E1096" s="6">
        <f t="shared" si="86"/>
        <v>0</v>
      </c>
      <c r="F1096" s="7">
        <v>0</v>
      </c>
      <c r="G1096" s="8">
        <f t="shared" si="87"/>
        <v>0</v>
      </c>
      <c r="H1096" s="9">
        <f t="shared" si="88"/>
        <v>0</v>
      </c>
      <c r="I1096" s="13">
        <f t="shared" si="89"/>
        <v>0</v>
      </c>
    </row>
    <row r="1097" spans="1:9" x14ac:dyDescent="0.25">
      <c r="A1097" s="16" t="s">
        <v>2670</v>
      </c>
      <c r="B1097" s="17" t="s">
        <v>2671</v>
      </c>
      <c r="C1097" s="4">
        <v>0</v>
      </c>
      <c r="D1097" s="5">
        <f t="shared" si="85"/>
        <v>0</v>
      </c>
      <c r="E1097" s="6">
        <f t="shared" si="86"/>
        <v>0</v>
      </c>
      <c r="F1097" s="7">
        <v>0</v>
      </c>
      <c r="G1097" s="8">
        <f t="shared" si="87"/>
        <v>0</v>
      </c>
      <c r="H1097" s="9">
        <f t="shared" si="88"/>
        <v>0</v>
      </c>
      <c r="I1097" s="13">
        <f t="shared" si="89"/>
        <v>0</v>
      </c>
    </row>
    <row r="1098" spans="1:9" x14ac:dyDescent="0.25">
      <c r="A1098" s="16" t="s">
        <v>2672</v>
      </c>
      <c r="B1098" s="17" t="s">
        <v>2673</v>
      </c>
      <c r="C1098" s="4">
        <v>0</v>
      </c>
      <c r="D1098" s="5">
        <f t="shared" si="85"/>
        <v>0</v>
      </c>
      <c r="E1098" s="6">
        <f t="shared" si="86"/>
        <v>0</v>
      </c>
      <c r="F1098" s="7">
        <v>0</v>
      </c>
      <c r="G1098" s="8">
        <f t="shared" si="87"/>
        <v>0</v>
      </c>
      <c r="H1098" s="9">
        <f t="shared" si="88"/>
        <v>0</v>
      </c>
      <c r="I1098" s="13">
        <f t="shared" si="89"/>
        <v>0</v>
      </c>
    </row>
    <row r="1099" spans="1:9" x14ac:dyDescent="0.25">
      <c r="A1099" s="16" t="s">
        <v>2674</v>
      </c>
      <c r="B1099" s="17" t="s">
        <v>2675</v>
      </c>
      <c r="C1099" s="4">
        <v>0</v>
      </c>
      <c r="D1099" s="5">
        <f t="shared" si="85"/>
        <v>0</v>
      </c>
      <c r="E1099" s="6">
        <f t="shared" si="86"/>
        <v>0</v>
      </c>
      <c r="F1099" s="7">
        <v>0</v>
      </c>
      <c r="G1099" s="8">
        <f t="shared" si="87"/>
        <v>0</v>
      </c>
      <c r="H1099" s="9">
        <f t="shared" si="88"/>
        <v>0</v>
      </c>
      <c r="I1099" s="13">
        <f t="shared" si="89"/>
        <v>0</v>
      </c>
    </row>
    <row r="1100" spans="1:9" x14ac:dyDescent="0.25">
      <c r="A1100" s="16" t="s">
        <v>2676</v>
      </c>
      <c r="B1100" s="17" t="s">
        <v>2677</v>
      </c>
      <c r="C1100" s="4">
        <v>0</v>
      </c>
      <c r="D1100" s="5">
        <f t="shared" si="85"/>
        <v>0</v>
      </c>
      <c r="E1100" s="6">
        <f t="shared" si="86"/>
        <v>0</v>
      </c>
      <c r="F1100" s="7">
        <v>0</v>
      </c>
      <c r="G1100" s="8">
        <f t="shared" si="87"/>
        <v>0</v>
      </c>
      <c r="H1100" s="9">
        <f t="shared" si="88"/>
        <v>0</v>
      </c>
      <c r="I1100" s="13">
        <f t="shared" si="89"/>
        <v>0</v>
      </c>
    </row>
    <row r="1101" spans="1:9" x14ac:dyDescent="0.25">
      <c r="A1101" s="16" t="s">
        <v>2678</v>
      </c>
      <c r="B1101" s="17" t="s">
        <v>2679</v>
      </c>
      <c r="C1101" s="4">
        <v>0</v>
      </c>
      <c r="D1101" s="5">
        <f t="shared" si="85"/>
        <v>0</v>
      </c>
      <c r="E1101" s="6">
        <f t="shared" si="86"/>
        <v>0</v>
      </c>
      <c r="F1101" s="7">
        <v>0</v>
      </c>
      <c r="G1101" s="8">
        <f t="shared" si="87"/>
        <v>0</v>
      </c>
      <c r="H1101" s="9">
        <f t="shared" si="88"/>
        <v>0</v>
      </c>
      <c r="I1101" s="13">
        <f t="shared" si="89"/>
        <v>0</v>
      </c>
    </row>
    <row r="1102" spans="1:9" x14ac:dyDescent="0.25">
      <c r="A1102" s="16" t="s">
        <v>2680</v>
      </c>
      <c r="B1102" s="17" t="s">
        <v>2681</v>
      </c>
      <c r="C1102" s="4">
        <v>0</v>
      </c>
      <c r="D1102" s="5">
        <f t="shared" si="85"/>
        <v>0</v>
      </c>
      <c r="E1102" s="6">
        <f t="shared" si="86"/>
        <v>0</v>
      </c>
      <c r="F1102" s="7">
        <v>0</v>
      </c>
      <c r="G1102" s="8">
        <f t="shared" si="87"/>
        <v>0</v>
      </c>
      <c r="H1102" s="9">
        <f t="shared" si="88"/>
        <v>0</v>
      </c>
      <c r="I1102" s="13">
        <f t="shared" si="89"/>
        <v>0</v>
      </c>
    </row>
    <row r="1103" spans="1:9" x14ac:dyDescent="0.25">
      <c r="A1103" s="16" t="s">
        <v>2682</v>
      </c>
      <c r="B1103" s="17" t="s">
        <v>2683</v>
      </c>
      <c r="C1103" s="4">
        <v>0</v>
      </c>
      <c r="D1103" s="5">
        <f t="shared" si="85"/>
        <v>0</v>
      </c>
      <c r="E1103" s="6">
        <f t="shared" si="86"/>
        <v>0</v>
      </c>
      <c r="F1103" s="7">
        <v>0</v>
      </c>
      <c r="G1103" s="8">
        <f t="shared" si="87"/>
        <v>0</v>
      </c>
      <c r="H1103" s="9">
        <f t="shared" si="88"/>
        <v>0</v>
      </c>
      <c r="I1103" s="13">
        <f t="shared" si="89"/>
        <v>0</v>
      </c>
    </row>
    <row r="1104" spans="1:9" x14ac:dyDescent="0.25">
      <c r="A1104" s="16" t="s">
        <v>2684</v>
      </c>
      <c r="B1104" s="17" t="s">
        <v>2685</v>
      </c>
      <c r="C1104" s="4">
        <v>0</v>
      </c>
      <c r="D1104" s="5">
        <f t="shared" si="85"/>
        <v>0</v>
      </c>
      <c r="E1104" s="6">
        <f t="shared" si="86"/>
        <v>0</v>
      </c>
      <c r="F1104" s="7">
        <v>0</v>
      </c>
      <c r="G1104" s="8">
        <f t="shared" si="87"/>
        <v>0</v>
      </c>
      <c r="H1104" s="9">
        <f t="shared" si="88"/>
        <v>0</v>
      </c>
      <c r="I1104" s="13">
        <f t="shared" si="89"/>
        <v>0</v>
      </c>
    </row>
    <row r="1105" spans="1:9" x14ac:dyDescent="0.25">
      <c r="A1105" s="16" t="s">
        <v>2686</v>
      </c>
      <c r="B1105" s="17" t="s">
        <v>2687</v>
      </c>
      <c r="C1105" s="4">
        <v>0</v>
      </c>
      <c r="D1105" s="5">
        <f t="shared" si="85"/>
        <v>0</v>
      </c>
      <c r="E1105" s="6">
        <f t="shared" si="86"/>
        <v>0</v>
      </c>
      <c r="F1105" s="7">
        <v>0</v>
      </c>
      <c r="G1105" s="8">
        <f t="shared" si="87"/>
        <v>0</v>
      </c>
      <c r="H1105" s="9">
        <f t="shared" si="88"/>
        <v>0</v>
      </c>
      <c r="I1105" s="13">
        <f t="shared" si="89"/>
        <v>0</v>
      </c>
    </row>
    <row r="1106" spans="1:9" x14ac:dyDescent="0.25">
      <c r="A1106" s="16" t="s">
        <v>2688</v>
      </c>
      <c r="B1106" s="17" t="s">
        <v>2689</v>
      </c>
      <c r="C1106" s="4">
        <v>0</v>
      </c>
      <c r="D1106" s="5">
        <f t="shared" si="85"/>
        <v>0</v>
      </c>
      <c r="E1106" s="6">
        <f t="shared" si="86"/>
        <v>0</v>
      </c>
      <c r="F1106" s="7">
        <v>0</v>
      </c>
      <c r="G1106" s="8">
        <f t="shared" si="87"/>
        <v>0</v>
      </c>
      <c r="H1106" s="9">
        <f t="shared" si="88"/>
        <v>0</v>
      </c>
      <c r="I1106" s="13">
        <f t="shared" si="89"/>
        <v>0</v>
      </c>
    </row>
    <row r="1107" spans="1:9" x14ac:dyDescent="0.25">
      <c r="A1107" s="16" t="s">
        <v>2690</v>
      </c>
      <c r="B1107" s="17" t="s">
        <v>2691</v>
      </c>
      <c r="C1107" s="4">
        <v>0</v>
      </c>
      <c r="D1107" s="5">
        <f t="shared" si="85"/>
        <v>0</v>
      </c>
      <c r="E1107" s="6">
        <f t="shared" si="86"/>
        <v>0</v>
      </c>
      <c r="F1107" s="7">
        <v>0</v>
      </c>
      <c r="G1107" s="8">
        <f t="shared" si="87"/>
        <v>0</v>
      </c>
      <c r="H1107" s="9">
        <f t="shared" si="88"/>
        <v>0</v>
      </c>
      <c r="I1107" s="13">
        <f t="shared" si="89"/>
        <v>0</v>
      </c>
    </row>
    <row r="1108" spans="1:9" x14ac:dyDescent="0.25">
      <c r="A1108" s="16" t="s">
        <v>2692</v>
      </c>
      <c r="B1108" s="17" t="s">
        <v>2693</v>
      </c>
      <c r="C1108" s="4">
        <v>0</v>
      </c>
      <c r="D1108" s="5">
        <f t="shared" si="85"/>
        <v>0</v>
      </c>
      <c r="E1108" s="6">
        <f t="shared" si="86"/>
        <v>0</v>
      </c>
      <c r="F1108" s="7">
        <v>0</v>
      </c>
      <c r="G1108" s="8">
        <f t="shared" si="87"/>
        <v>0</v>
      </c>
      <c r="H1108" s="9">
        <f t="shared" si="88"/>
        <v>0</v>
      </c>
      <c r="I1108" s="13">
        <f t="shared" si="89"/>
        <v>0</v>
      </c>
    </row>
    <row r="1109" spans="1:9" x14ac:dyDescent="0.25">
      <c r="A1109" s="16" t="s">
        <v>2694</v>
      </c>
      <c r="B1109" s="17" t="s">
        <v>2695</v>
      </c>
      <c r="C1109" s="4">
        <v>0</v>
      </c>
      <c r="D1109" s="5">
        <f t="shared" si="85"/>
        <v>0</v>
      </c>
      <c r="E1109" s="6">
        <f t="shared" si="86"/>
        <v>0</v>
      </c>
      <c r="F1109" s="7">
        <v>0</v>
      </c>
      <c r="G1109" s="8">
        <f t="shared" si="87"/>
        <v>0</v>
      </c>
      <c r="H1109" s="9">
        <f t="shared" si="88"/>
        <v>0</v>
      </c>
      <c r="I1109" s="13">
        <f t="shared" si="89"/>
        <v>0</v>
      </c>
    </row>
    <row r="1110" spans="1:9" x14ac:dyDescent="0.25">
      <c r="A1110" s="16" t="s">
        <v>2696</v>
      </c>
      <c r="B1110" s="17" t="s">
        <v>2697</v>
      </c>
      <c r="C1110" s="4">
        <v>0</v>
      </c>
      <c r="D1110" s="5">
        <f t="shared" si="85"/>
        <v>0</v>
      </c>
      <c r="E1110" s="6">
        <f t="shared" si="86"/>
        <v>0</v>
      </c>
      <c r="F1110" s="7">
        <v>0</v>
      </c>
      <c r="G1110" s="8">
        <f t="shared" si="87"/>
        <v>0</v>
      </c>
      <c r="H1110" s="9">
        <f t="shared" si="88"/>
        <v>0</v>
      </c>
      <c r="I1110" s="13">
        <f t="shared" si="89"/>
        <v>0</v>
      </c>
    </row>
    <row r="1111" spans="1:9" x14ac:dyDescent="0.25">
      <c r="A1111" s="16" t="s">
        <v>2698</v>
      </c>
      <c r="B1111" s="17" t="s">
        <v>2699</v>
      </c>
      <c r="C1111" s="4">
        <v>0</v>
      </c>
      <c r="D1111" s="5">
        <f t="shared" si="85"/>
        <v>0</v>
      </c>
      <c r="E1111" s="6">
        <f t="shared" si="86"/>
        <v>0</v>
      </c>
      <c r="F1111" s="7">
        <v>0</v>
      </c>
      <c r="G1111" s="8">
        <f t="shared" si="87"/>
        <v>0</v>
      </c>
      <c r="H1111" s="9">
        <f t="shared" si="88"/>
        <v>0</v>
      </c>
      <c r="I1111" s="13">
        <f t="shared" si="89"/>
        <v>0</v>
      </c>
    </row>
    <row r="1112" spans="1:9" x14ac:dyDescent="0.25">
      <c r="A1112" s="16" t="s">
        <v>2700</v>
      </c>
      <c r="B1112" s="17" t="s">
        <v>2701</v>
      </c>
      <c r="C1112" s="4">
        <v>0</v>
      </c>
      <c r="D1112" s="5">
        <f t="shared" si="85"/>
        <v>0</v>
      </c>
      <c r="E1112" s="6">
        <f t="shared" si="86"/>
        <v>0</v>
      </c>
      <c r="F1112" s="7">
        <v>0</v>
      </c>
      <c r="G1112" s="8">
        <f t="shared" si="87"/>
        <v>0</v>
      </c>
      <c r="H1112" s="9">
        <f t="shared" si="88"/>
        <v>0</v>
      </c>
      <c r="I1112" s="13">
        <f t="shared" si="89"/>
        <v>0</v>
      </c>
    </row>
    <row r="1113" spans="1:9" x14ac:dyDescent="0.25">
      <c r="A1113" s="16" t="s">
        <v>2702</v>
      </c>
      <c r="B1113" s="17" t="s">
        <v>2703</v>
      </c>
      <c r="C1113" s="4">
        <v>0</v>
      </c>
      <c r="D1113" s="5">
        <f t="shared" si="85"/>
        <v>0</v>
      </c>
      <c r="E1113" s="6">
        <f t="shared" si="86"/>
        <v>0</v>
      </c>
      <c r="F1113" s="7">
        <v>0</v>
      </c>
      <c r="G1113" s="8">
        <f t="shared" si="87"/>
        <v>0</v>
      </c>
      <c r="H1113" s="9">
        <f t="shared" si="88"/>
        <v>0</v>
      </c>
      <c r="I1113" s="13">
        <f t="shared" si="89"/>
        <v>0</v>
      </c>
    </row>
    <row r="1114" spans="1:9" x14ac:dyDescent="0.25">
      <c r="A1114" s="16" t="s">
        <v>2704</v>
      </c>
      <c r="B1114" s="17" t="s">
        <v>2705</v>
      </c>
      <c r="C1114" s="4">
        <v>0</v>
      </c>
      <c r="D1114" s="5">
        <f t="shared" si="85"/>
        <v>0</v>
      </c>
      <c r="E1114" s="6">
        <f t="shared" si="86"/>
        <v>0</v>
      </c>
      <c r="F1114" s="7">
        <v>0</v>
      </c>
      <c r="G1114" s="8">
        <f t="shared" si="87"/>
        <v>0</v>
      </c>
      <c r="H1114" s="9">
        <f t="shared" si="88"/>
        <v>0</v>
      </c>
      <c r="I1114" s="13">
        <f t="shared" si="89"/>
        <v>0</v>
      </c>
    </row>
    <row r="1115" spans="1:9" x14ac:dyDescent="0.25">
      <c r="A1115" s="16" t="s">
        <v>2706</v>
      </c>
      <c r="B1115" s="17" t="s">
        <v>2707</v>
      </c>
      <c r="C1115" s="4">
        <v>0</v>
      </c>
      <c r="D1115" s="5">
        <f t="shared" si="85"/>
        <v>0</v>
      </c>
      <c r="E1115" s="6">
        <f t="shared" si="86"/>
        <v>0</v>
      </c>
      <c r="F1115" s="7">
        <v>0</v>
      </c>
      <c r="G1115" s="8">
        <f t="shared" si="87"/>
        <v>0</v>
      </c>
      <c r="H1115" s="9">
        <f t="shared" si="88"/>
        <v>0</v>
      </c>
      <c r="I1115" s="13">
        <f t="shared" si="89"/>
        <v>0</v>
      </c>
    </row>
    <row r="1116" spans="1:9" x14ac:dyDescent="0.25">
      <c r="A1116" s="16" t="s">
        <v>2708</v>
      </c>
      <c r="B1116" s="17" t="s">
        <v>2709</v>
      </c>
      <c r="C1116" s="4">
        <v>0</v>
      </c>
      <c r="D1116" s="5">
        <f t="shared" si="85"/>
        <v>0</v>
      </c>
      <c r="E1116" s="6">
        <f t="shared" si="86"/>
        <v>0</v>
      </c>
      <c r="F1116" s="7">
        <v>0</v>
      </c>
      <c r="G1116" s="8">
        <f t="shared" si="87"/>
        <v>0</v>
      </c>
      <c r="H1116" s="9">
        <f t="shared" si="88"/>
        <v>0</v>
      </c>
      <c r="I1116" s="13">
        <f t="shared" si="89"/>
        <v>0</v>
      </c>
    </row>
    <row r="1117" spans="1:9" x14ac:dyDescent="0.25">
      <c r="A1117" s="16" t="s">
        <v>2710</v>
      </c>
      <c r="B1117" s="17" t="s">
        <v>2711</v>
      </c>
      <c r="C1117" s="4">
        <v>0</v>
      </c>
      <c r="D1117" s="5">
        <f t="shared" si="85"/>
        <v>0</v>
      </c>
      <c r="E1117" s="6">
        <f t="shared" si="86"/>
        <v>0</v>
      </c>
      <c r="F1117" s="7">
        <v>0</v>
      </c>
      <c r="G1117" s="8">
        <f t="shared" si="87"/>
        <v>0</v>
      </c>
      <c r="H1117" s="9">
        <f t="shared" si="88"/>
        <v>0</v>
      </c>
      <c r="I1117" s="13">
        <f t="shared" si="89"/>
        <v>0</v>
      </c>
    </row>
    <row r="1118" spans="1:9" x14ac:dyDescent="0.25">
      <c r="A1118" s="16" t="s">
        <v>2712</v>
      </c>
      <c r="B1118" s="17" t="s">
        <v>2713</v>
      </c>
      <c r="C1118" s="4">
        <v>0</v>
      </c>
      <c r="D1118" s="5">
        <f t="shared" si="85"/>
        <v>0</v>
      </c>
      <c r="E1118" s="6">
        <f t="shared" si="86"/>
        <v>0</v>
      </c>
      <c r="F1118" s="7">
        <v>0</v>
      </c>
      <c r="G1118" s="8">
        <f t="shared" si="87"/>
        <v>0</v>
      </c>
      <c r="H1118" s="9">
        <f t="shared" si="88"/>
        <v>0</v>
      </c>
      <c r="I1118" s="13">
        <f t="shared" si="89"/>
        <v>0</v>
      </c>
    </row>
    <row r="1119" spans="1:9" x14ac:dyDescent="0.25">
      <c r="A1119" s="16" t="s">
        <v>2714</v>
      </c>
      <c r="B1119" s="17" t="s">
        <v>2715</v>
      </c>
      <c r="C1119" s="4">
        <v>0</v>
      </c>
      <c r="D1119" s="5">
        <f t="shared" si="85"/>
        <v>0</v>
      </c>
      <c r="E1119" s="6">
        <f t="shared" si="86"/>
        <v>0</v>
      </c>
      <c r="F1119" s="7">
        <v>0</v>
      </c>
      <c r="G1119" s="8">
        <f t="shared" si="87"/>
        <v>0</v>
      </c>
      <c r="H1119" s="9">
        <f t="shared" si="88"/>
        <v>0</v>
      </c>
      <c r="I1119" s="13">
        <f t="shared" si="89"/>
        <v>0</v>
      </c>
    </row>
    <row r="1120" spans="1:9" x14ac:dyDescent="0.25">
      <c r="A1120" s="16" t="s">
        <v>2716</v>
      </c>
      <c r="B1120" s="17" t="s">
        <v>2717</v>
      </c>
      <c r="C1120" s="4">
        <v>0</v>
      </c>
      <c r="D1120" s="5">
        <f t="shared" si="85"/>
        <v>0</v>
      </c>
      <c r="E1120" s="6">
        <f t="shared" si="86"/>
        <v>0</v>
      </c>
      <c r="F1120" s="7">
        <v>0</v>
      </c>
      <c r="G1120" s="8">
        <f t="shared" si="87"/>
        <v>0</v>
      </c>
      <c r="H1120" s="9">
        <f t="shared" si="88"/>
        <v>0</v>
      </c>
      <c r="I1120" s="13">
        <f t="shared" si="89"/>
        <v>0</v>
      </c>
    </row>
    <row r="1121" spans="1:9" x14ac:dyDescent="0.25">
      <c r="A1121" s="16" t="s">
        <v>2718</v>
      </c>
      <c r="B1121" s="17" t="s">
        <v>2719</v>
      </c>
      <c r="C1121" s="4">
        <v>0</v>
      </c>
      <c r="D1121" s="5">
        <f t="shared" si="85"/>
        <v>0</v>
      </c>
      <c r="E1121" s="6">
        <f t="shared" si="86"/>
        <v>0</v>
      </c>
      <c r="F1121" s="7">
        <v>0</v>
      </c>
      <c r="G1121" s="8">
        <f t="shared" si="87"/>
        <v>0</v>
      </c>
      <c r="H1121" s="9">
        <f t="shared" si="88"/>
        <v>0</v>
      </c>
      <c r="I1121" s="13">
        <f t="shared" si="89"/>
        <v>0</v>
      </c>
    </row>
    <row r="1122" spans="1:9" x14ac:dyDescent="0.25">
      <c r="A1122" s="16" t="s">
        <v>2720</v>
      </c>
      <c r="B1122" s="17" t="s">
        <v>2721</v>
      </c>
      <c r="C1122" s="4">
        <v>0</v>
      </c>
      <c r="D1122" s="5">
        <f t="shared" si="85"/>
        <v>0</v>
      </c>
      <c r="E1122" s="6">
        <f t="shared" si="86"/>
        <v>0</v>
      </c>
      <c r="F1122" s="7">
        <v>0</v>
      </c>
      <c r="G1122" s="8">
        <f t="shared" si="87"/>
        <v>0</v>
      </c>
      <c r="H1122" s="9">
        <f t="shared" si="88"/>
        <v>0</v>
      </c>
      <c r="I1122" s="13">
        <f t="shared" si="89"/>
        <v>0</v>
      </c>
    </row>
    <row r="1123" spans="1:9" x14ac:dyDescent="0.25">
      <c r="A1123" s="16" t="s">
        <v>2722</v>
      </c>
      <c r="B1123" s="17" t="s">
        <v>2723</v>
      </c>
      <c r="C1123" s="4">
        <v>0</v>
      </c>
      <c r="D1123" s="5">
        <f t="shared" si="85"/>
        <v>0</v>
      </c>
      <c r="E1123" s="6">
        <f t="shared" si="86"/>
        <v>0</v>
      </c>
      <c r="F1123" s="7">
        <v>0</v>
      </c>
      <c r="G1123" s="8">
        <f t="shared" si="87"/>
        <v>0</v>
      </c>
      <c r="H1123" s="9">
        <f t="shared" si="88"/>
        <v>0</v>
      </c>
      <c r="I1123" s="13">
        <f t="shared" si="89"/>
        <v>0</v>
      </c>
    </row>
    <row r="1124" spans="1:9" x14ac:dyDescent="0.25">
      <c r="A1124" s="16" t="s">
        <v>2724</v>
      </c>
      <c r="B1124" s="17" t="s">
        <v>2725</v>
      </c>
      <c r="C1124" s="4">
        <v>0</v>
      </c>
      <c r="D1124" s="5">
        <f t="shared" si="85"/>
        <v>0</v>
      </c>
      <c r="E1124" s="6">
        <f t="shared" si="86"/>
        <v>0</v>
      </c>
      <c r="F1124" s="7">
        <v>0</v>
      </c>
      <c r="G1124" s="8">
        <f t="shared" si="87"/>
        <v>0</v>
      </c>
      <c r="H1124" s="9">
        <f t="shared" si="88"/>
        <v>0</v>
      </c>
      <c r="I1124" s="13">
        <f t="shared" si="89"/>
        <v>0</v>
      </c>
    </row>
    <row r="1125" spans="1:9" x14ac:dyDescent="0.25">
      <c r="A1125" s="16" t="s">
        <v>2726</v>
      </c>
      <c r="B1125" s="17" t="s">
        <v>2727</v>
      </c>
      <c r="C1125" s="4">
        <v>0</v>
      </c>
      <c r="D1125" s="5">
        <f t="shared" si="85"/>
        <v>0</v>
      </c>
      <c r="E1125" s="6">
        <f t="shared" si="86"/>
        <v>0</v>
      </c>
      <c r="F1125" s="7">
        <v>0</v>
      </c>
      <c r="G1125" s="8">
        <f t="shared" si="87"/>
        <v>0</v>
      </c>
      <c r="H1125" s="9">
        <f t="shared" si="88"/>
        <v>0</v>
      </c>
      <c r="I1125" s="13">
        <f t="shared" si="89"/>
        <v>0</v>
      </c>
    </row>
    <row r="1126" spans="1:9" x14ac:dyDescent="0.25">
      <c r="A1126" s="16" t="s">
        <v>2728</v>
      </c>
      <c r="B1126" s="17" t="s">
        <v>2729</v>
      </c>
      <c r="C1126" s="4">
        <v>0</v>
      </c>
      <c r="D1126" s="5">
        <f t="shared" si="85"/>
        <v>0</v>
      </c>
      <c r="E1126" s="6">
        <f t="shared" si="86"/>
        <v>0</v>
      </c>
      <c r="F1126" s="7">
        <v>0</v>
      </c>
      <c r="G1126" s="8">
        <f t="shared" si="87"/>
        <v>0</v>
      </c>
      <c r="H1126" s="9">
        <f t="shared" si="88"/>
        <v>0</v>
      </c>
      <c r="I1126" s="13">
        <f t="shared" si="89"/>
        <v>0</v>
      </c>
    </row>
    <row r="1127" spans="1:9" x14ac:dyDescent="0.25">
      <c r="A1127" s="16" t="s">
        <v>2730</v>
      </c>
      <c r="B1127" s="17" t="s">
        <v>2731</v>
      </c>
      <c r="C1127" s="4">
        <v>0</v>
      </c>
      <c r="D1127" s="5">
        <f t="shared" si="85"/>
        <v>0</v>
      </c>
      <c r="E1127" s="6">
        <f t="shared" si="86"/>
        <v>0</v>
      </c>
      <c r="F1127" s="7">
        <v>0</v>
      </c>
      <c r="G1127" s="8">
        <f t="shared" si="87"/>
        <v>0</v>
      </c>
      <c r="H1127" s="9">
        <f t="shared" si="88"/>
        <v>0</v>
      </c>
      <c r="I1127" s="13">
        <f t="shared" si="89"/>
        <v>0</v>
      </c>
    </row>
    <row r="1128" spans="1:9" x14ac:dyDescent="0.25">
      <c r="A1128" s="16" t="s">
        <v>2732</v>
      </c>
      <c r="B1128" s="17" t="s">
        <v>2733</v>
      </c>
      <c r="C1128" s="4">
        <v>0</v>
      </c>
      <c r="D1128" s="5">
        <f t="shared" si="85"/>
        <v>0</v>
      </c>
      <c r="E1128" s="6">
        <f t="shared" si="86"/>
        <v>0</v>
      </c>
      <c r="F1128" s="7">
        <v>0</v>
      </c>
      <c r="G1128" s="8">
        <f t="shared" si="87"/>
        <v>0</v>
      </c>
      <c r="H1128" s="9">
        <f t="shared" si="88"/>
        <v>0</v>
      </c>
      <c r="I1128" s="13">
        <f t="shared" si="89"/>
        <v>0</v>
      </c>
    </row>
    <row r="1129" spans="1:9" x14ac:dyDescent="0.25">
      <c r="A1129" s="16" t="s">
        <v>2734</v>
      </c>
      <c r="B1129" s="17" t="s">
        <v>2735</v>
      </c>
      <c r="C1129" s="4">
        <v>0</v>
      </c>
      <c r="D1129" s="5">
        <f t="shared" si="85"/>
        <v>0</v>
      </c>
      <c r="E1129" s="6">
        <f t="shared" si="86"/>
        <v>0</v>
      </c>
      <c r="F1129" s="7">
        <v>0</v>
      </c>
      <c r="G1129" s="8">
        <f t="shared" si="87"/>
        <v>0</v>
      </c>
      <c r="H1129" s="9">
        <f t="shared" si="88"/>
        <v>0</v>
      </c>
      <c r="I1129" s="13">
        <f t="shared" si="89"/>
        <v>0</v>
      </c>
    </row>
    <row r="1130" spans="1:9" x14ac:dyDescent="0.25">
      <c r="A1130" s="16" t="s">
        <v>2736</v>
      </c>
      <c r="B1130" s="17" t="s">
        <v>2737</v>
      </c>
      <c r="C1130" s="4">
        <v>0</v>
      </c>
      <c r="D1130" s="5">
        <f t="shared" si="85"/>
        <v>0</v>
      </c>
      <c r="E1130" s="6">
        <f t="shared" si="86"/>
        <v>0</v>
      </c>
      <c r="F1130" s="7">
        <v>0</v>
      </c>
      <c r="G1130" s="8">
        <f t="shared" si="87"/>
        <v>0</v>
      </c>
      <c r="H1130" s="9">
        <f t="shared" si="88"/>
        <v>0</v>
      </c>
      <c r="I1130" s="13">
        <f t="shared" si="89"/>
        <v>0</v>
      </c>
    </row>
    <row r="1131" spans="1:9" x14ac:dyDescent="0.25">
      <c r="A1131" s="16" t="s">
        <v>2738</v>
      </c>
      <c r="B1131" s="17" t="s">
        <v>2739</v>
      </c>
      <c r="C1131" s="4">
        <v>0</v>
      </c>
      <c r="D1131" s="5">
        <f t="shared" si="85"/>
        <v>0</v>
      </c>
      <c r="E1131" s="6">
        <f t="shared" si="86"/>
        <v>0</v>
      </c>
      <c r="F1131" s="7">
        <v>0</v>
      </c>
      <c r="G1131" s="8">
        <f t="shared" si="87"/>
        <v>0</v>
      </c>
      <c r="H1131" s="9">
        <f t="shared" si="88"/>
        <v>0</v>
      </c>
      <c r="I1131" s="13">
        <f t="shared" si="89"/>
        <v>0</v>
      </c>
    </row>
    <row r="1132" spans="1:9" x14ac:dyDescent="0.25">
      <c r="A1132" s="16" t="s">
        <v>2740</v>
      </c>
      <c r="B1132" s="17" t="s">
        <v>2741</v>
      </c>
      <c r="C1132" s="4">
        <v>0</v>
      </c>
      <c r="D1132" s="5">
        <f t="shared" si="85"/>
        <v>0</v>
      </c>
      <c r="E1132" s="6">
        <f t="shared" si="86"/>
        <v>0</v>
      </c>
      <c r="F1132" s="7">
        <v>0</v>
      </c>
      <c r="G1132" s="8">
        <f t="shared" si="87"/>
        <v>0</v>
      </c>
      <c r="H1132" s="9">
        <f t="shared" si="88"/>
        <v>0</v>
      </c>
      <c r="I1132" s="13">
        <f t="shared" si="89"/>
        <v>0</v>
      </c>
    </row>
    <row r="1133" spans="1:9" x14ac:dyDescent="0.25">
      <c r="A1133" s="16" t="s">
        <v>2742</v>
      </c>
      <c r="B1133" s="17" t="s">
        <v>2743</v>
      </c>
      <c r="C1133" s="4">
        <v>0</v>
      </c>
      <c r="D1133" s="5">
        <f t="shared" si="85"/>
        <v>0</v>
      </c>
      <c r="E1133" s="6">
        <f t="shared" si="86"/>
        <v>0</v>
      </c>
      <c r="F1133" s="7">
        <v>0</v>
      </c>
      <c r="G1133" s="8">
        <f t="shared" si="87"/>
        <v>0</v>
      </c>
      <c r="H1133" s="9">
        <f t="shared" si="88"/>
        <v>0</v>
      </c>
      <c r="I1133" s="13">
        <f t="shared" si="89"/>
        <v>0</v>
      </c>
    </row>
    <row r="1134" spans="1:9" x14ac:dyDescent="0.25">
      <c r="A1134" s="16" t="s">
        <v>2744</v>
      </c>
      <c r="B1134" s="17" t="s">
        <v>2745</v>
      </c>
      <c r="C1134" s="4">
        <v>0</v>
      </c>
      <c r="D1134" s="5">
        <f t="shared" si="85"/>
        <v>0</v>
      </c>
      <c r="E1134" s="6">
        <f t="shared" si="86"/>
        <v>0</v>
      </c>
      <c r="F1134" s="7">
        <v>0</v>
      </c>
      <c r="G1134" s="8">
        <f t="shared" si="87"/>
        <v>0</v>
      </c>
      <c r="H1134" s="9">
        <f t="shared" si="88"/>
        <v>0</v>
      </c>
      <c r="I1134" s="13">
        <f t="shared" si="89"/>
        <v>0</v>
      </c>
    </row>
    <row r="1135" spans="1:9" x14ac:dyDescent="0.25">
      <c r="A1135" s="16" t="s">
        <v>2746</v>
      </c>
      <c r="B1135" s="17" t="s">
        <v>2747</v>
      </c>
      <c r="C1135" s="4">
        <v>0</v>
      </c>
      <c r="D1135" s="5">
        <f t="shared" si="85"/>
        <v>0</v>
      </c>
      <c r="E1135" s="6">
        <f t="shared" si="86"/>
        <v>0</v>
      </c>
      <c r="F1135" s="7">
        <v>0</v>
      </c>
      <c r="G1135" s="8">
        <f t="shared" si="87"/>
        <v>0</v>
      </c>
      <c r="H1135" s="9">
        <f t="shared" si="88"/>
        <v>0</v>
      </c>
      <c r="I1135" s="13">
        <f t="shared" si="89"/>
        <v>0</v>
      </c>
    </row>
    <row r="1136" spans="1:9" x14ac:dyDescent="0.25">
      <c r="A1136" s="16" t="s">
        <v>2748</v>
      </c>
      <c r="B1136" s="17" t="s">
        <v>2749</v>
      </c>
      <c r="C1136" s="4">
        <v>0</v>
      </c>
      <c r="D1136" s="5">
        <f t="shared" si="85"/>
        <v>0</v>
      </c>
      <c r="E1136" s="6">
        <f t="shared" si="86"/>
        <v>0</v>
      </c>
      <c r="F1136" s="7">
        <v>0</v>
      </c>
      <c r="G1136" s="8">
        <f t="shared" si="87"/>
        <v>0</v>
      </c>
      <c r="H1136" s="9">
        <f t="shared" si="88"/>
        <v>0</v>
      </c>
      <c r="I1136" s="13">
        <f t="shared" si="89"/>
        <v>0</v>
      </c>
    </row>
    <row r="1137" spans="1:9" x14ac:dyDescent="0.25">
      <c r="A1137" s="16" t="s">
        <v>2750</v>
      </c>
      <c r="B1137" s="17" t="s">
        <v>2751</v>
      </c>
      <c r="C1137" s="4">
        <v>0</v>
      </c>
      <c r="D1137" s="5">
        <f t="shared" si="85"/>
        <v>0</v>
      </c>
      <c r="E1137" s="6">
        <f t="shared" si="86"/>
        <v>0</v>
      </c>
      <c r="F1137" s="7">
        <v>0</v>
      </c>
      <c r="G1137" s="8">
        <f t="shared" si="87"/>
        <v>0</v>
      </c>
      <c r="H1137" s="9">
        <f t="shared" si="88"/>
        <v>0</v>
      </c>
      <c r="I1137" s="13">
        <f t="shared" si="89"/>
        <v>0</v>
      </c>
    </row>
    <row r="1138" spans="1:9" x14ac:dyDescent="0.25">
      <c r="A1138" s="16" t="s">
        <v>2752</v>
      </c>
      <c r="B1138" s="17" t="s">
        <v>2753</v>
      </c>
      <c r="C1138" s="4">
        <v>0</v>
      </c>
      <c r="D1138" s="5">
        <f t="shared" si="85"/>
        <v>0</v>
      </c>
      <c r="E1138" s="6">
        <f t="shared" si="86"/>
        <v>0</v>
      </c>
      <c r="F1138" s="7">
        <v>0</v>
      </c>
      <c r="G1138" s="8">
        <f t="shared" si="87"/>
        <v>0</v>
      </c>
      <c r="H1138" s="9">
        <f t="shared" si="88"/>
        <v>0</v>
      </c>
      <c r="I1138" s="13">
        <f t="shared" si="89"/>
        <v>0</v>
      </c>
    </row>
    <row r="1139" spans="1:9" x14ac:dyDescent="0.25">
      <c r="A1139" s="16" t="s">
        <v>2754</v>
      </c>
      <c r="B1139" s="17" t="s">
        <v>2755</v>
      </c>
      <c r="C1139" s="4">
        <v>0</v>
      </c>
      <c r="D1139" s="5">
        <f t="shared" si="85"/>
        <v>0</v>
      </c>
      <c r="E1139" s="6">
        <f t="shared" si="86"/>
        <v>0</v>
      </c>
      <c r="F1139" s="7">
        <v>0</v>
      </c>
      <c r="G1139" s="8">
        <f t="shared" si="87"/>
        <v>0</v>
      </c>
      <c r="H1139" s="9">
        <f t="shared" si="88"/>
        <v>0</v>
      </c>
      <c r="I1139" s="13">
        <f t="shared" si="89"/>
        <v>0</v>
      </c>
    </row>
    <row r="1140" spans="1:9" x14ac:dyDescent="0.25">
      <c r="A1140" s="16" t="s">
        <v>2756</v>
      </c>
      <c r="B1140" s="17" t="s">
        <v>2757</v>
      </c>
      <c r="C1140" s="4">
        <v>0</v>
      </c>
      <c r="D1140" s="5">
        <f t="shared" si="85"/>
        <v>0</v>
      </c>
      <c r="E1140" s="6">
        <f t="shared" si="86"/>
        <v>0</v>
      </c>
      <c r="F1140" s="7">
        <v>0</v>
      </c>
      <c r="G1140" s="8">
        <f t="shared" si="87"/>
        <v>0</v>
      </c>
      <c r="H1140" s="9">
        <f t="shared" si="88"/>
        <v>0</v>
      </c>
      <c r="I1140" s="13">
        <f t="shared" si="89"/>
        <v>0</v>
      </c>
    </row>
    <row r="1141" spans="1:9" x14ac:dyDescent="0.25">
      <c r="A1141" s="16" t="s">
        <v>2758</v>
      </c>
      <c r="B1141" s="17" t="s">
        <v>2759</v>
      </c>
      <c r="C1141" s="4">
        <v>0</v>
      </c>
      <c r="D1141" s="5">
        <f t="shared" si="85"/>
        <v>0</v>
      </c>
      <c r="E1141" s="6">
        <f t="shared" si="86"/>
        <v>0</v>
      </c>
      <c r="F1141" s="7">
        <v>0</v>
      </c>
      <c r="G1141" s="8">
        <f t="shared" si="87"/>
        <v>0</v>
      </c>
      <c r="H1141" s="9">
        <f t="shared" si="88"/>
        <v>0</v>
      </c>
      <c r="I1141" s="13">
        <f t="shared" si="89"/>
        <v>0</v>
      </c>
    </row>
    <row r="1142" spans="1:9" x14ac:dyDescent="0.25">
      <c r="A1142" s="16" t="s">
        <v>2760</v>
      </c>
      <c r="B1142" s="17" t="s">
        <v>2761</v>
      </c>
      <c r="C1142" s="4">
        <v>0</v>
      </c>
      <c r="D1142" s="5">
        <f t="shared" si="85"/>
        <v>0</v>
      </c>
      <c r="E1142" s="6">
        <f t="shared" si="86"/>
        <v>0</v>
      </c>
      <c r="F1142" s="7">
        <v>0</v>
      </c>
      <c r="G1142" s="8">
        <f t="shared" si="87"/>
        <v>0</v>
      </c>
      <c r="H1142" s="9">
        <f t="shared" si="88"/>
        <v>0</v>
      </c>
      <c r="I1142" s="13">
        <f t="shared" si="89"/>
        <v>0</v>
      </c>
    </row>
    <row r="1143" spans="1:9" x14ac:dyDescent="0.25">
      <c r="A1143" s="16" t="s">
        <v>2762</v>
      </c>
      <c r="B1143" s="17" t="s">
        <v>2763</v>
      </c>
      <c r="C1143" s="4">
        <v>0</v>
      </c>
      <c r="D1143" s="5">
        <f t="shared" si="85"/>
        <v>0</v>
      </c>
      <c r="E1143" s="6">
        <f t="shared" si="86"/>
        <v>0</v>
      </c>
      <c r="F1143" s="7">
        <v>0</v>
      </c>
      <c r="G1143" s="8">
        <f t="shared" si="87"/>
        <v>0</v>
      </c>
      <c r="H1143" s="9">
        <f t="shared" si="88"/>
        <v>0</v>
      </c>
      <c r="I1143" s="13">
        <f t="shared" si="89"/>
        <v>0</v>
      </c>
    </row>
    <row r="1144" spans="1:9" x14ac:dyDescent="0.25">
      <c r="A1144" s="16" t="s">
        <v>2764</v>
      </c>
      <c r="B1144" s="17" t="s">
        <v>2765</v>
      </c>
      <c r="C1144" s="4">
        <v>0</v>
      </c>
      <c r="D1144" s="5">
        <f t="shared" si="85"/>
        <v>0</v>
      </c>
      <c r="E1144" s="6">
        <f t="shared" si="86"/>
        <v>0</v>
      </c>
      <c r="F1144" s="7">
        <v>0</v>
      </c>
      <c r="G1144" s="8">
        <f t="shared" si="87"/>
        <v>0</v>
      </c>
      <c r="H1144" s="9">
        <f t="shared" si="88"/>
        <v>0</v>
      </c>
      <c r="I1144" s="13">
        <f t="shared" si="89"/>
        <v>0</v>
      </c>
    </row>
    <row r="1145" spans="1:9" x14ac:dyDescent="0.25">
      <c r="A1145" s="16" t="s">
        <v>2766</v>
      </c>
      <c r="B1145" s="17" t="s">
        <v>2767</v>
      </c>
      <c r="C1145" s="4">
        <v>0</v>
      </c>
      <c r="D1145" s="5">
        <f t="shared" si="85"/>
        <v>0</v>
      </c>
      <c r="E1145" s="6">
        <f t="shared" si="86"/>
        <v>0</v>
      </c>
      <c r="F1145" s="7">
        <v>0</v>
      </c>
      <c r="G1145" s="8">
        <f t="shared" si="87"/>
        <v>0</v>
      </c>
      <c r="H1145" s="9">
        <f t="shared" si="88"/>
        <v>0</v>
      </c>
      <c r="I1145" s="13">
        <f t="shared" si="89"/>
        <v>0</v>
      </c>
    </row>
    <row r="1146" spans="1:9" x14ac:dyDescent="0.25">
      <c r="A1146" s="16" t="s">
        <v>2768</v>
      </c>
      <c r="B1146" s="17" t="s">
        <v>2769</v>
      </c>
      <c r="C1146" s="4">
        <v>0</v>
      </c>
      <c r="D1146" s="5">
        <f t="shared" si="85"/>
        <v>0</v>
      </c>
      <c r="E1146" s="6">
        <f t="shared" si="86"/>
        <v>0</v>
      </c>
      <c r="F1146" s="7">
        <v>0</v>
      </c>
      <c r="G1146" s="8">
        <f t="shared" si="87"/>
        <v>0</v>
      </c>
      <c r="H1146" s="9">
        <f t="shared" si="88"/>
        <v>0</v>
      </c>
      <c r="I1146" s="13">
        <f t="shared" si="89"/>
        <v>0</v>
      </c>
    </row>
    <row r="1147" spans="1:9" x14ac:dyDescent="0.25">
      <c r="A1147" s="16" t="s">
        <v>2770</v>
      </c>
      <c r="B1147" s="17" t="s">
        <v>2771</v>
      </c>
      <c r="C1147" s="4">
        <v>0</v>
      </c>
      <c r="D1147" s="5">
        <f t="shared" si="85"/>
        <v>0</v>
      </c>
      <c r="E1147" s="6">
        <f t="shared" si="86"/>
        <v>0</v>
      </c>
      <c r="F1147" s="7">
        <v>0</v>
      </c>
      <c r="G1147" s="8">
        <f t="shared" si="87"/>
        <v>0</v>
      </c>
      <c r="H1147" s="9">
        <f t="shared" si="88"/>
        <v>0</v>
      </c>
      <c r="I1147" s="13">
        <f t="shared" si="89"/>
        <v>0</v>
      </c>
    </row>
    <row r="1148" spans="1:9" x14ac:dyDescent="0.25">
      <c r="A1148" s="16" t="s">
        <v>2772</v>
      </c>
      <c r="B1148" s="17" t="s">
        <v>2773</v>
      </c>
      <c r="C1148" s="4">
        <v>0</v>
      </c>
      <c r="D1148" s="5">
        <f t="shared" si="85"/>
        <v>0</v>
      </c>
      <c r="E1148" s="6">
        <f t="shared" si="86"/>
        <v>0</v>
      </c>
      <c r="F1148" s="7">
        <v>0</v>
      </c>
      <c r="G1148" s="8">
        <f t="shared" si="87"/>
        <v>0</v>
      </c>
      <c r="H1148" s="9">
        <f t="shared" si="88"/>
        <v>0</v>
      </c>
      <c r="I1148" s="13">
        <f t="shared" si="89"/>
        <v>0</v>
      </c>
    </row>
    <row r="1149" spans="1:9" x14ac:dyDescent="0.25">
      <c r="A1149" s="16" t="s">
        <v>2774</v>
      </c>
      <c r="B1149" s="17" t="s">
        <v>2775</v>
      </c>
      <c r="C1149" s="4">
        <v>0</v>
      </c>
      <c r="D1149" s="5">
        <f t="shared" si="85"/>
        <v>0</v>
      </c>
      <c r="E1149" s="6">
        <f t="shared" si="86"/>
        <v>0</v>
      </c>
      <c r="F1149" s="7">
        <v>0</v>
      </c>
      <c r="G1149" s="8">
        <f t="shared" si="87"/>
        <v>0</v>
      </c>
      <c r="H1149" s="9">
        <f t="shared" si="88"/>
        <v>0</v>
      </c>
      <c r="I1149" s="13">
        <f t="shared" si="89"/>
        <v>0</v>
      </c>
    </row>
    <row r="1150" spans="1:9" x14ac:dyDescent="0.25">
      <c r="A1150" s="16" t="s">
        <v>2776</v>
      </c>
      <c r="B1150" s="17" t="s">
        <v>2777</v>
      </c>
      <c r="C1150" s="4">
        <v>0</v>
      </c>
      <c r="D1150" s="5">
        <f t="shared" si="85"/>
        <v>0</v>
      </c>
      <c r="E1150" s="6">
        <f t="shared" si="86"/>
        <v>0</v>
      </c>
      <c r="F1150" s="7">
        <v>0</v>
      </c>
      <c r="G1150" s="8">
        <f t="shared" si="87"/>
        <v>0</v>
      </c>
      <c r="H1150" s="9">
        <f t="shared" si="88"/>
        <v>0</v>
      </c>
      <c r="I1150" s="13">
        <f t="shared" si="89"/>
        <v>0</v>
      </c>
    </row>
    <row r="1151" spans="1:9" x14ac:dyDescent="0.25">
      <c r="A1151" s="16" t="s">
        <v>2778</v>
      </c>
      <c r="B1151" s="17" t="s">
        <v>2779</v>
      </c>
      <c r="C1151" s="4">
        <v>0</v>
      </c>
      <c r="D1151" s="5">
        <f t="shared" si="85"/>
        <v>0</v>
      </c>
      <c r="E1151" s="6">
        <f t="shared" si="86"/>
        <v>0</v>
      </c>
      <c r="F1151" s="7">
        <v>0</v>
      </c>
      <c r="G1151" s="8">
        <f t="shared" si="87"/>
        <v>0</v>
      </c>
      <c r="H1151" s="9">
        <f t="shared" si="88"/>
        <v>0</v>
      </c>
      <c r="I1151" s="13">
        <f t="shared" si="89"/>
        <v>0</v>
      </c>
    </row>
    <row r="1152" spans="1:9" x14ac:dyDescent="0.25">
      <c r="A1152" s="16" t="s">
        <v>2780</v>
      </c>
      <c r="B1152" s="17" t="s">
        <v>2781</v>
      </c>
      <c r="C1152" s="4">
        <v>0</v>
      </c>
      <c r="D1152" s="5">
        <f t="shared" si="85"/>
        <v>0</v>
      </c>
      <c r="E1152" s="6">
        <f t="shared" si="86"/>
        <v>0</v>
      </c>
      <c r="F1152" s="7">
        <v>0</v>
      </c>
      <c r="G1152" s="8">
        <f t="shared" si="87"/>
        <v>0</v>
      </c>
      <c r="H1152" s="9">
        <f t="shared" si="88"/>
        <v>0</v>
      </c>
      <c r="I1152" s="13">
        <f t="shared" si="89"/>
        <v>0</v>
      </c>
    </row>
    <row r="1153" spans="1:9" x14ac:dyDescent="0.25">
      <c r="A1153" s="16" t="s">
        <v>2782</v>
      </c>
      <c r="B1153" s="17" t="s">
        <v>2783</v>
      </c>
      <c r="C1153" s="4">
        <v>0</v>
      </c>
      <c r="D1153" s="5">
        <f t="shared" si="85"/>
        <v>0</v>
      </c>
      <c r="E1153" s="6">
        <f t="shared" si="86"/>
        <v>0</v>
      </c>
      <c r="F1153" s="7">
        <v>0</v>
      </c>
      <c r="G1153" s="8">
        <f t="shared" si="87"/>
        <v>0</v>
      </c>
      <c r="H1153" s="9">
        <f t="shared" si="88"/>
        <v>0</v>
      </c>
      <c r="I1153" s="13">
        <f t="shared" si="89"/>
        <v>0</v>
      </c>
    </row>
    <row r="1154" spans="1:9" x14ac:dyDescent="0.25">
      <c r="A1154" s="16" t="s">
        <v>2784</v>
      </c>
      <c r="B1154" s="17" t="s">
        <v>2785</v>
      </c>
      <c r="C1154" s="4">
        <v>0</v>
      </c>
      <c r="D1154" s="5">
        <f t="shared" si="85"/>
        <v>0</v>
      </c>
      <c r="E1154" s="6">
        <f t="shared" si="86"/>
        <v>0</v>
      </c>
      <c r="F1154" s="7">
        <v>0</v>
      </c>
      <c r="G1154" s="8">
        <f t="shared" si="87"/>
        <v>0</v>
      </c>
      <c r="H1154" s="9">
        <f t="shared" si="88"/>
        <v>0</v>
      </c>
      <c r="I1154" s="13">
        <f t="shared" si="89"/>
        <v>0</v>
      </c>
    </row>
    <row r="1155" spans="1:9" x14ac:dyDescent="0.25">
      <c r="A1155" s="16" t="s">
        <v>2786</v>
      </c>
      <c r="B1155" s="17" t="s">
        <v>2787</v>
      </c>
      <c r="C1155" s="4">
        <v>0</v>
      </c>
      <c r="D1155" s="5">
        <f t="shared" ref="D1155:D1218" si="90">C1155/18828926</f>
        <v>0</v>
      </c>
      <c r="E1155" s="6">
        <f t="shared" ref="E1155:E1218" si="91">C1155/18828926*1000000</f>
        <v>0</v>
      </c>
      <c r="F1155" s="7">
        <v>0</v>
      </c>
      <c r="G1155" s="8">
        <f t="shared" ref="G1155:G1218" si="92">F1155/756475.5</f>
        <v>0</v>
      </c>
      <c r="H1155" s="9">
        <f t="shared" ref="H1155:H1218" si="93">F1155/756475.5*1000000</f>
        <v>0</v>
      </c>
      <c r="I1155" s="13">
        <f t="shared" ref="I1155:I1218" si="94">LOG((H1155+1)/(E1155+1),2)</f>
        <v>0</v>
      </c>
    </row>
    <row r="1156" spans="1:9" x14ac:dyDescent="0.25">
      <c r="A1156" s="16" t="s">
        <v>2788</v>
      </c>
      <c r="B1156" s="17" t="s">
        <v>2789</v>
      </c>
      <c r="C1156" s="4">
        <v>0</v>
      </c>
      <c r="D1156" s="5">
        <f t="shared" si="90"/>
        <v>0</v>
      </c>
      <c r="E1156" s="6">
        <f t="shared" si="91"/>
        <v>0</v>
      </c>
      <c r="F1156" s="7">
        <v>0</v>
      </c>
      <c r="G1156" s="8">
        <f t="shared" si="92"/>
        <v>0</v>
      </c>
      <c r="H1156" s="9">
        <f t="shared" si="93"/>
        <v>0</v>
      </c>
      <c r="I1156" s="13">
        <f t="shared" si="94"/>
        <v>0</v>
      </c>
    </row>
    <row r="1157" spans="1:9" x14ac:dyDescent="0.25">
      <c r="A1157" s="16" t="s">
        <v>2790</v>
      </c>
      <c r="B1157" s="17" t="s">
        <v>2791</v>
      </c>
      <c r="C1157" s="4">
        <v>0</v>
      </c>
      <c r="D1157" s="5">
        <f t="shared" si="90"/>
        <v>0</v>
      </c>
      <c r="E1157" s="6">
        <f t="shared" si="91"/>
        <v>0</v>
      </c>
      <c r="F1157" s="7">
        <v>0</v>
      </c>
      <c r="G1157" s="8">
        <f t="shared" si="92"/>
        <v>0</v>
      </c>
      <c r="H1157" s="9">
        <f t="shared" si="93"/>
        <v>0</v>
      </c>
      <c r="I1157" s="13">
        <f t="shared" si="94"/>
        <v>0</v>
      </c>
    </row>
    <row r="1158" spans="1:9" x14ac:dyDescent="0.25">
      <c r="A1158" s="16" t="s">
        <v>2792</v>
      </c>
      <c r="B1158" s="17" t="s">
        <v>2793</v>
      </c>
      <c r="C1158" s="4">
        <v>0</v>
      </c>
      <c r="D1158" s="5">
        <f t="shared" si="90"/>
        <v>0</v>
      </c>
      <c r="E1158" s="6">
        <f t="shared" si="91"/>
        <v>0</v>
      </c>
      <c r="F1158" s="7">
        <v>0</v>
      </c>
      <c r="G1158" s="8">
        <f t="shared" si="92"/>
        <v>0</v>
      </c>
      <c r="H1158" s="9">
        <f t="shared" si="93"/>
        <v>0</v>
      </c>
      <c r="I1158" s="13">
        <f t="shared" si="94"/>
        <v>0</v>
      </c>
    </row>
    <row r="1159" spans="1:9" x14ac:dyDescent="0.25">
      <c r="A1159" s="16" t="s">
        <v>2794</v>
      </c>
      <c r="B1159" s="17" t="s">
        <v>2795</v>
      </c>
      <c r="C1159" s="4">
        <v>0</v>
      </c>
      <c r="D1159" s="5">
        <f t="shared" si="90"/>
        <v>0</v>
      </c>
      <c r="E1159" s="6">
        <f t="shared" si="91"/>
        <v>0</v>
      </c>
      <c r="F1159" s="7">
        <v>0</v>
      </c>
      <c r="G1159" s="8">
        <f t="shared" si="92"/>
        <v>0</v>
      </c>
      <c r="H1159" s="9">
        <f t="shared" si="93"/>
        <v>0</v>
      </c>
      <c r="I1159" s="13">
        <f t="shared" si="94"/>
        <v>0</v>
      </c>
    </row>
    <row r="1160" spans="1:9" x14ac:dyDescent="0.25">
      <c r="A1160" s="16" t="s">
        <v>2796</v>
      </c>
      <c r="B1160" s="17" t="s">
        <v>2797</v>
      </c>
      <c r="C1160" s="4">
        <v>0</v>
      </c>
      <c r="D1160" s="5">
        <f t="shared" si="90"/>
        <v>0</v>
      </c>
      <c r="E1160" s="6">
        <f t="shared" si="91"/>
        <v>0</v>
      </c>
      <c r="F1160" s="7">
        <v>0</v>
      </c>
      <c r="G1160" s="8">
        <f t="shared" si="92"/>
        <v>0</v>
      </c>
      <c r="H1160" s="9">
        <f t="shared" si="93"/>
        <v>0</v>
      </c>
      <c r="I1160" s="13">
        <f t="shared" si="94"/>
        <v>0</v>
      </c>
    </row>
    <row r="1161" spans="1:9" x14ac:dyDescent="0.25">
      <c r="A1161" s="16" t="s">
        <v>2798</v>
      </c>
      <c r="B1161" s="17" t="s">
        <v>2799</v>
      </c>
      <c r="C1161" s="4">
        <v>0</v>
      </c>
      <c r="D1161" s="5">
        <f t="shared" si="90"/>
        <v>0</v>
      </c>
      <c r="E1161" s="6">
        <f t="shared" si="91"/>
        <v>0</v>
      </c>
      <c r="F1161" s="7">
        <v>0</v>
      </c>
      <c r="G1161" s="8">
        <f t="shared" si="92"/>
        <v>0</v>
      </c>
      <c r="H1161" s="9">
        <f t="shared" si="93"/>
        <v>0</v>
      </c>
      <c r="I1161" s="13">
        <f t="shared" si="94"/>
        <v>0</v>
      </c>
    </row>
    <row r="1162" spans="1:9" x14ac:dyDescent="0.25">
      <c r="A1162" s="16" t="s">
        <v>2800</v>
      </c>
      <c r="B1162" s="17" t="s">
        <v>2801</v>
      </c>
      <c r="C1162" s="4">
        <v>0</v>
      </c>
      <c r="D1162" s="5">
        <f t="shared" si="90"/>
        <v>0</v>
      </c>
      <c r="E1162" s="6">
        <f t="shared" si="91"/>
        <v>0</v>
      </c>
      <c r="F1162" s="7">
        <v>0</v>
      </c>
      <c r="G1162" s="8">
        <f t="shared" si="92"/>
        <v>0</v>
      </c>
      <c r="H1162" s="9">
        <f t="shared" si="93"/>
        <v>0</v>
      </c>
      <c r="I1162" s="13">
        <f t="shared" si="94"/>
        <v>0</v>
      </c>
    </row>
    <row r="1163" spans="1:9" x14ac:dyDescent="0.25">
      <c r="A1163" s="16" t="s">
        <v>2802</v>
      </c>
      <c r="B1163" s="17" t="s">
        <v>2803</v>
      </c>
      <c r="C1163" s="4">
        <v>0</v>
      </c>
      <c r="D1163" s="5">
        <f t="shared" si="90"/>
        <v>0</v>
      </c>
      <c r="E1163" s="6">
        <f t="shared" si="91"/>
        <v>0</v>
      </c>
      <c r="F1163" s="7">
        <v>0</v>
      </c>
      <c r="G1163" s="8">
        <f t="shared" si="92"/>
        <v>0</v>
      </c>
      <c r="H1163" s="9">
        <f t="shared" si="93"/>
        <v>0</v>
      </c>
      <c r="I1163" s="13">
        <f t="shared" si="94"/>
        <v>0</v>
      </c>
    </row>
    <row r="1164" spans="1:9" x14ac:dyDescent="0.25">
      <c r="A1164" s="16" t="s">
        <v>2804</v>
      </c>
      <c r="B1164" s="17" t="s">
        <v>2805</v>
      </c>
      <c r="C1164" s="4">
        <v>0</v>
      </c>
      <c r="D1164" s="5">
        <f t="shared" si="90"/>
        <v>0</v>
      </c>
      <c r="E1164" s="6">
        <f t="shared" si="91"/>
        <v>0</v>
      </c>
      <c r="F1164" s="7">
        <v>0</v>
      </c>
      <c r="G1164" s="8">
        <f t="shared" si="92"/>
        <v>0</v>
      </c>
      <c r="H1164" s="9">
        <f t="shared" si="93"/>
        <v>0</v>
      </c>
      <c r="I1164" s="13">
        <f t="shared" si="94"/>
        <v>0</v>
      </c>
    </row>
    <row r="1165" spans="1:9" x14ac:dyDescent="0.25">
      <c r="A1165" s="16" t="s">
        <v>2806</v>
      </c>
      <c r="B1165" s="17" t="s">
        <v>2807</v>
      </c>
      <c r="C1165" s="4">
        <v>0</v>
      </c>
      <c r="D1165" s="5">
        <f t="shared" si="90"/>
        <v>0</v>
      </c>
      <c r="E1165" s="6">
        <f t="shared" si="91"/>
        <v>0</v>
      </c>
      <c r="F1165" s="7">
        <v>0</v>
      </c>
      <c r="G1165" s="8">
        <f t="shared" si="92"/>
        <v>0</v>
      </c>
      <c r="H1165" s="9">
        <f t="shared" si="93"/>
        <v>0</v>
      </c>
      <c r="I1165" s="13">
        <f t="shared" si="94"/>
        <v>0</v>
      </c>
    </row>
    <row r="1166" spans="1:9" x14ac:dyDescent="0.25">
      <c r="A1166" s="16" t="s">
        <v>2808</v>
      </c>
      <c r="B1166" s="17" t="s">
        <v>2809</v>
      </c>
      <c r="C1166" s="4">
        <v>0</v>
      </c>
      <c r="D1166" s="5">
        <f t="shared" si="90"/>
        <v>0</v>
      </c>
      <c r="E1166" s="6">
        <f t="shared" si="91"/>
        <v>0</v>
      </c>
      <c r="F1166" s="7">
        <v>0</v>
      </c>
      <c r="G1166" s="8">
        <f t="shared" si="92"/>
        <v>0</v>
      </c>
      <c r="H1166" s="9">
        <f t="shared" si="93"/>
        <v>0</v>
      </c>
      <c r="I1166" s="13">
        <f t="shared" si="94"/>
        <v>0</v>
      </c>
    </row>
    <row r="1167" spans="1:9" x14ac:dyDescent="0.25">
      <c r="A1167" s="16" t="s">
        <v>2810</v>
      </c>
      <c r="B1167" s="17" t="s">
        <v>2811</v>
      </c>
      <c r="C1167" s="4">
        <v>0</v>
      </c>
      <c r="D1167" s="5">
        <f t="shared" si="90"/>
        <v>0</v>
      </c>
      <c r="E1167" s="6">
        <f t="shared" si="91"/>
        <v>0</v>
      </c>
      <c r="F1167" s="7">
        <v>0</v>
      </c>
      <c r="G1167" s="8">
        <f t="shared" si="92"/>
        <v>0</v>
      </c>
      <c r="H1167" s="9">
        <f t="shared" si="93"/>
        <v>0</v>
      </c>
      <c r="I1167" s="13">
        <f t="shared" si="94"/>
        <v>0</v>
      </c>
    </row>
    <row r="1168" spans="1:9" x14ac:dyDescent="0.25">
      <c r="A1168" s="16" t="s">
        <v>2812</v>
      </c>
      <c r="B1168" s="17" t="s">
        <v>2813</v>
      </c>
      <c r="C1168" s="4">
        <v>0</v>
      </c>
      <c r="D1168" s="5">
        <f t="shared" si="90"/>
        <v>0</v>
      </c>
      <c r="E1168" s="6">
        <f t="shared" si="91"/>
        <v>0</v>
      </c>
      <c r="F1168" s="7">
        <v>0</v>
      </c>
      <c r="G1168" s="8">
        <f t="shared" si="92"/>
        <v>0</v>
      </c>
      <c r="H1168" s="9">
        <f t="shared" si="93"/>
        <v>0</v>
      </c>
      <c r="I1168" s="13">
        <f t="shared" si="94"/>
        <v>0</v>
      </c>
    </row>
    <row r="1169" spans="1:9" x14ac:dyDescent="0.25">
      <c r="A1169" s="16" t="s">
        <v>2814</v>
      </c>
      <c r="B1169" s="17" t="s">
        <v>2815</v>
      </c>
      <c r="C1169" s="4">
        <v>0</v>
      </c>
      <c r="D1169" s="5">
        <f t="shared" si="90"/>
        <v>0</v>
      </c>
      <c r="E1169" s="6">
        <f t="shared" si="91"/>
        <v>0</v>
      </c>
      <c r="F1169" s="7">
        <v>0</v>
      </c>
      <c r="G1169" s="8">
        <f t="shared" si="92"/>
        <v>0</v>
      </c>
      <c r="H1169" s="9">
        <f t="shared" si="93"/>
        <v>0</v>
      </c>
      <c r="I1169" s="13">
        <f t="shared" si="94"/>
        <v>0</v>
      </c>
    </row>
    <row r="1170" spans="1:9" x14ac:dyDescent="0.25">
      <c r="A1170" s="16" t="s">
        <v>2816</v>
      </c>
      <c r="B1170" s="17" t="s">
        <v>2817</v>
      </c>
      <c r="C1170" s="4">
        <v>0</v>
      </c>
      <c r="D1170" s="5">
        <f t="shared" si="90"/>
        <v>0</v>
      </c>
      <c r="E1170" s="6">
        <f t="shared" si="91"/>
        <v>0</v>
      </c>
      <c r="F1170" s="7">
        <v>0</v>
      </c>
      <c r="G1170" s="8">
        <f t="shared" si="92"/>
        <v>0</v>
      </c>
      <c r="H1170" s="9">
        <f t="shared" si="93"/>
        <v>0</v>
      </c>
      <c r="I1170" s="13">
        <f t="shared" si="94"/>
        <v>0</v>
      </c>
    </row>
    <row r="1171" spans="1:9" x14ac:dyDescent="0.25">
      <c r="A1171" s="16" t="s">
        <v>2818</v>
      </c>
      <c r="B1171" s="17" t="s">
        <v>2819</v>
      </c>
      <c r="C1171" s="4">
        <v>0</v>
      </c>
      <c r="D1171" s="5">
        <f t="shared" si="90"/>
        <v>0</v>
      </c>
      <c r="E1171" s="6">
        <f t="shared" si="91"/>
        <v>0</v>
      </c>
      <c r="F1171" s="7">
        <v>0</v>
      </c>
      <c r="G1171" s="8">
        <f t="shared" si="92"/>
        <v>0</v>
      </c>
      <c r="H1171" s="9">
        <f t="shared" si="93"/>
        <v>0</v>
      </c>
      <c r="I1171" s="13">
        <f t="shared" si="94"/>
        <v>0</v>
      </c>
    </row>
    <row r="1172" spans="1:9" x14ac:dyDescent="0.25">
      <c r="A1172" s="16" t="s">
        <v>2820</v>
      </c>
      <c r="B1172" s="17" t="s">
        <v>2821</v>
      </c>
      <c r="C1172" s="4">
        <v>0</v>
      </c>
      <c r="D1172" s="5">
        <f t="shared" si="90"/>
        <v>0</v>
      </c>
      <c r="E1172" s="6">
        <f t="shared" si="91"/>
        <v>0</v>
      </c>
      <c r="F1172" s="7">
        <v>0</v>
      </c>
      <c r="G1172" s="8">
        <f t="shared" si="92"/>
        <v>0</v>
      </c>
      <c r="H1172" s="9">
        <f t="shared" si="93"/>
        <v>0</v>
      </c>
      <c r="I1172" s="13">
        <f t="shared" si="94"/>
        <v>0</v>
      </c>
    </row>
    <row r="1173" spans="1:9" x14ac:dyDescent="0.25">
      <c r="A1173" s="16" t="s">
        <v>2822</v>
      </c>
      <c r="B1173" s="17" t="s">
        <v>2823</v>
      </c>
      <c r="C1173" s="4">
        <v>0</v>
      </c>
      <c r="D1173" s="5">
        <f t="shared" si="90"/>
        <v>0</v>
      </c>
      <c r="E1173" s="6">
        <f t="shared" si="91"/>
        <v>0</v>
      </c>
      <c r="F1173" s="7">
        <v>0</v>
      </c>
      <c r="G1173" s="8">
        <f t="shared" si="92"/>
        <v>0</v>
      </c>
      <c r="H1173" s="9">
        <f t="shared" si="93"/>
        <v>0</v>
      </c>
      <c r="I1173" s="13">
        <f t="shared" si="94"/>
        <v>0</v>
      </c>
    </row>
    <row r="1174" spans="1:9" x14ac:dyDescent="0.25">
      <c r="A1174" s="16" t="s">
        <v>2824</v>
      </c>
      <c r="B1174" s="17" t="s">
        <v>2825</v>
      </c>
      <c r="C1174" s="4">
        <v>0</v>
      </c>
      <c r="D1174" s="5">
        <f t="shared" si="90"/>
        <v>0</v>
      </c>
      <c r="E1174" s="6">
        <f t="shared" si="91"/>
        <v>0</v>
      </c>
      <c r="F1174" s="7">
        <v>0</v>
      </c>
      <c r="G1174" s="8">
        <f t="shared" si="92"/>
        <v>0</v>
      </c>
      <c r="H1174" s="9">
        <f t="shared" si="93"/>
        <v>0</v>
      </c>
      <c r="I1174" s="13">
        <f t="shared" si="94"/>
        <v>0</v>
      </c>
    </row>
    <row r="1175" spans="1:9" x14ac:dyDescent="0.25">
      <c r="A1175" s="16" t="s">
        <v>2826</v>
      </c>
      <c r="B1175" s="17" t="s">
        <v>2827</v>
      </c>
      <c r="C1175" s="4">
        <v>0</v>
      </c>
      <c r="D1175" s="5">
        <f t="shared" si="90"/>
        <v>0</v>
      </c>
      <c r="E1175" s="6">
        <f t="shared" si="91"/>
        <v>0</v>
      </c>
      <c r="F1175" s="7">
        <v>0</v>
      </c>
      <c r="G1175" s="8">
        <f t="shared" si="92"/>
        <v>0</v>
      </c>
      <c r="H1175" s="9">
        <f t="shared" si="93"/>
        <v>0</v>
      </c>
      <c r="I1175" s="13">
        <f t="shared" si="94"/>
        <v>0</v>
      </c>
    </row>
    <row r="1176" spans="1:9" x14ac:dyDescent="0.25">
      <c r="A1176" s="16" t="s">
        <v>2828</v>
      </c>
      <c r="B1176" s="17" t="s">
        <v>2829</v>
      </c>
      <c r="C1176" s="4">
        <v>0</v>
      </c>
      <c r="D1176" s="5">
        <f t="shared" si="90"/>
        <v>0</v>
      </c>
      <c r="E1176" s="6">
        <f t="shared" si="91"/>
        <v>0</v>
      </c>
      <c r="F1176" s="7">
        <v>0</v>
      </c>
      <c r="G1176" s="8">
        <f t="shared" si="92"/>
        <v>0</v>
      </c>
      <c r="H1176" s="9">
        <f t="shared" si="93"/>
        <v>0</v>
      </c>
      <c r="I1176" s="13">
        <f t="shared" si="94"/>
        <v>0</v>
      </c>
    </row>
    <row r="1177" spans="1:9" x14ac:dyDescent="0.25">
      <c r="A1177" s="16" t="s">
        <v>2830</v>
      </c>
      <c r="B1177" s="17" t="s">
        <v>2831</v>
      </c>
      <c r="C1177" s="4">
        <v>0</v>
      </c>
      <c r="D1177" s="5">
        <f t="shared" si="90"/>
        <v>0</v>
      </c>
      <c r="E1177" s="6">
        <f t="shared" si="91"/>
        <v>0</v>
      </c>
      <c r="F1177" s="7">
        <v>0</v>
      </c>
      <c r="G1177" s="8">
        <f t="shared" si="92"/>
        <v>0</v>
      </c>
      <c r="H1177" s="9">
        <f t="shared" si="93"/>
        <v>0</v>
      </c>
      <c r="I1177" s="13">
        <f t="shared" si="94"/>
        <v>0</v>
      </c>
    </row>
    <row r="1178" spans="1:9" x14ac:dyDescent="0.25">
      <c r="A1178" s="16" t="s">
        <v>2832</v>
      </c>
      <c r="B1178" s="17" t="s">
        <v>2833</v>
      </c>
      <c r="C1178" s="4">
        <v>0</v>
      </c>
      <c r="D1178" s="5">
        <f t="shared" si="90"/>
        <v>0</v>
      </c>
      <c r="E1178" s="6">
        <f t="shared" si="91"/>
        <v>0</v>
      </c>
      <c r="F1178" s="7">
        <v>0</v>
      </c>
      <c r="G1178" s="8">
        <f t="shared" si="92"/>
        <v>0</v>
      </c>
      <c r="H1178" s="9">
        <f t="shared" si="93"/>
        <v>0</v>
      </c>
      <c r="I1178" s="13">
        <f t="shared" si="94"/>
        <v>0</v>
      </c>
    </row>
    <row r="1179" spans="1:9" x14ac:dyDescent="0.25">
      <c r="A1179" s="16" t="s">
        <v>2834</v>
      </c>
      <c r="B1179" s="17" t="s">
        <v>2835</v>
      </c>
      <c r="C1179" s="4">
        <v>0</v>
      </c>
      <c r="D1179" s="5">
        <f t="shared" si="90"/>
        <v>0</v>
      </c>
      <c r="E1179" s="6">
        <f t="shared" si="91"/>
        <v>0</v>
      </c>
      <c r="F1179" s="7">
        <v>0</v>
      </c>
      <c r="G1179" s="8">
        <f t="shared" si="92"/>
        <v>0</v>
      </c>
      <c r="H1179" s="9">
        <f t="shared" si="93"/>
        <v>0</v>
      </c>
      <c r="I1179" s="13">
        <f t="shared" si="94"/>
        <v>0</v>
      </c>
    </row>
    <row r="1180" spans="1:9" x14ac:dyDescent="0.25">
      <c r="A1180" s="16" t="s">
        <v>2836</v>
      </c>
      <c r="B1180" s="17" t="s">
        <v>2837</v>
      </c>
      <c r="C1180" s="4">
        <v>0</v>
      </c>
      <c r="D1180" s="5">
        <f t="shared" si="90"/>
        <v>0</v>
      </c>
      <c r="E1180" s="6">
        <f t="shared" si="91"/>
        <v>0</v>
      </c>
      <c r="F1180" s="7">
        <v>0</v>
      </c>
      <c r="G1180" s="8">
        <f t="shared" si="92"/>
        <v>0</v>
      </c>
      <c r="H1180" s="9">
        <f t="shared" si="93"/>
        <v>0</v>
      </c>
      <c r="I1180" s="13">
        <f t="shared" si="94"/>
        <v>0</v>
      </c>
    </row>
    <row r="1181" spans="1:9" x14ac:dyDescent="0.25">
      <c r="A1181" s="16" t="s">
        <v>2838</v>
      </c>
      <c r="B1181" s="17" t="s">
        <v>2839</v>
      </c>
      <c r="C1181" s="4">
        <v>0</v>
      </c>
      <c r="D1181" s="5">
        <f t="shared" si="90"/>
        <v>0</v>
      </c>
      <c r="E1181" s="6">
        <f t="shared" si="91"/>
        <v>0</v>
      </c>
      <c r="F1181" s="7">
        <v>0</v>
      </c>
      <c r="G1181" s="8">
        <f t="shared" si="92"/>
        <v>0</v>
      </c>
      <c r="H1181" s="9">
        <f t="shared" si="93"/>
        <v>0</v>
      </c>
      <c r="I1181" s="13">
        <f t="shared" si="94"/>
        <v>0</v>
      </c>
    </row>
    <row r="1182" spans="1:9" x14ac:dyDescent="0.25">
      <c r="A1182" s="16" t="s">
        <v>2840</v>
      </c>
      <c r="B1182" s="17" t="s">
        <v>2841</v>
      </c>
      <c r="C1182" s="4">
        <v>0</v>
      </c>
      <c r="D1182" s="5">
        <f t="shared" si="90"/>
        <v>0</v>
      </c>
      <c r="E1182" s="6">
        <f t="shared" si="91"/>
        <v>0</v>
      </c>
      <c r="F1182" s="7">
        <v>0</v>
      </c>
      <c r="G1182" s="8">
        <f t="shared" si="92"/>
        <v>0</v>
      </c>
      <c r="H1182" s="9">
        <f t="shared" si="93"/>
        <v>0</v>
      </c>
      <c r="I1182" s="13">
        <f t="shared" si="94"/>
        <v>0</v>
      </c>
    </row>
    <row r="1183" spans="1:9" x14ac:dyDescent="0.25">
      <c r="A1183" s="16" t="s">
        <v>2842</v>
      </c>
      <c r="B1183" s="17" t="s">
        <v>2843</v>
      </c>
      <c r="C1183" s="4">
        <v>0</v>
      </c>
      <c r="D1183" s="5">
        <f t="shared" si="90"/>
        <v>0</v>
      </c>
      <c r="E1183" s="6">
        <f t="shared" si="91"/>
        <v>0</v>
      </c>
      <c r="F1183" s="7">
        <v>0</v>
      </c>
      <c r="G1183" s="8">
        <f t="shared" si="92"/>
        <v>0</v>
      </c>
      <c r="H1183" s="9">
        <f t="shared" si="93"/>
        <v>0</v>
      </c>
      <c r="I1183" s="13">
        <f t="shared" si="94"/>
        <v>0</v>
      </c>
    </row>
    <row r="1184" spans="1:9" x14ac:dyDescent="0.25">
      <c r="A1184" s="16" t="s">
        <v>2844</v>
      </c>
      <c r="B1184" s="17" t="s">
        <v>2845</v>
      </c>
      <c r="C1184" s="4">
        <v>0</v>
      </c>
      <c r="D1184" s="5">
        <f t="shared" si="90"/>
        <v>0</v>
      </c>
      <c r="E1184" s="6">
        <f t="shared" si="91"/>
        <v>0</v>
      </c>
      <c r="F1184" s="7">
        <v>0</v>
      </c>
      <c r="G1184" s="8">
        <f t="shared" si="92"/>
        <v>0</v>
      </c>
      <c r="H1184" s="9">
        <f t="shared" si="93"/>
        <v>0</v>
      </c>
      <c r="I1184" s="13">
        <f t="shared" si="94"/>
        <v>0</v>
      </c>
    </row>
    <row r="1185" spans="1:9" x14ac:dyDescent="0.25">
      <c r="A1185" s="16" t="s">
        <v>2846</v>
      </c>
      <c r="B1185" s="17" t="s">
        <v>2847</v>
      </c>
      <c r="C1185" s="4">
        <v>0</v>
      </c>
      <c r="D1185" s="5">
        <f t="shared" si="90"/>
        <v>0</v>
      </c>
      <c r="E1185" s="6">
        <f t="shared" si="91"/>
        <v>0</v>
      </c>
      <c r="F1185" s="7">
        <v>0</v>
      </c>
      <c r="G1185" s="8">
        <f t="shared" si="92"/>
        <v>0</v>
      </c>
      <c r="H1185" s="9">
        <f t="shared" si="93"/>
        <v>0</v>
      </c>
      <c r="I1185" s="13">
        <f t="shared" si="94"/>
        <v>0</v>
      </c>
    </row>
    <row r="1186" spans="1:9" x14ac:dyDescent="0.25">
      <c r="A1186" s="16" t="s">
        <v>2848</v>
      </c>
      <c r="B1186" s="17" t="s">
        <v>2849</v>
      </c>
      <c r="C1186" s="4">
        <v>0</v>
      </c>
      <c r="D1186" s="5">
        <f t="shared" si="90"/>
        <v>0</v>
      </c>
      <c r="E1186" s="6">
        <f t="shared" si="91"/>
        <v>0</v>
      </c>
      <c r="F1186" s="7">
        <v>0</v>
      </c>
      <c r="G1186" s="8">
        <f t="shared" si="92"/>
        <v>0</v>
      </c>
      <c r="H1186" s="9">
        <f t="shared" si="93"/>
        <v>0</v>
      </c>
      <c r="I1186" s="13">
        <f t="shared" si="94"/>
        <v>0</v>
      </c>
    </row>
    <row r="1187" spans="1:9" x14ac:dyDescent="0.25">
      <c r="A1187" s="16" t="s">
        <v>2850</v>
      </c>
      <c r="B1187" s="17" t="s">
        <v>2851</v>
      </c>
      <c r="C1187" s="4">
        <v>0</v>
      </c>
      <c r="D1187" s="5">
        <f t="shared" si="90"/>
        <v>0</v>
      </c>
      <c r="E1187" s="6">
        <f t="shared" si="91"/>
        <v>0</v>
      </c>
      <c r="F1187" s="7">
        <v>0</v>
      </c>
      <c r="G1187" s="8">
        <f t="shared" si="92"/>
        <v>0</v>
      </c>
      <c r="H1187" s="9">
        <f t="shared" si="93"/>
        <v>0</v>
      </c>
      <c r="I1187" s="13">
        <f t="shared" si="94"/>
        <v>0</v>
      </c>
    </row>
    <row r="1188" spans="1:9" x14ac:dyDescent="0.25">
      <c r="A1188" s="16" t="s">
        <v>2852</v>
      </c>
      <c r="B1188" s="17" t="s">
        <v>2853</v>
      </c>
      <c r="C1188" s="4">
        <v>0</v>
      </c>
      <c r="D1188" s="5">
        <f t="shared" si="90"/>
        <v>0</v>
      </c>
      <c r="E1188" s="6">
        <f t="shared" si="91"/>
        <v>0</v>
      </c>
      <c r="F1188" s="7">
        <v>0</v>
      </c>
      <c r="G1188" s="8">
        <f t="shared" si="92"/>
        <v>0</v>
      </c>
      <c r="H1188" s="9">
        <f t="shared" si="93"/>
        <v>0</v>
      </c>
      <c r="I1188" s="13">
        <f t="shared" si="94"/>
        <v>0</v>
      </c>
    </row>
    <row r="1189" spans="1:9" x14ac:dyDescent="0.25">
      <c r="A1189" s="16" t="s">
        <v>2854</v>
      </c>
      <c r="B1189" s="17" t="s">
        <v>2855</v>
      </c>
      <c r="C1189" s="4">
        <v>0</v>
      </c>
      <c r="D1189" s="5">
        <f t="shared" si="90"/>
        <v>0</v>
      </c>
      <c r="E1189" s="6">
        <f t="shared" si="91"/>
        <v>0</v>
      </c>
      <c r="F1189" s="7">
        <v>0</v>
      </c>
      <c r="G1189" s="8">
        <f t="shared" si="92"/>
        <v>0</v>
      </c>
      <c r="H1189" s="9">
        <f t="shared" si="93"/>
        <v>0</v>
      </c>
      <c r="I1189" s="13">
        <f t="shared" si="94"/>
        <v>0</v>
      </c>
    </row>
    <row r="1190" spans="1:9" x14ac:dyDescent="0.25">
      <c r="A1190" s="16" t="s">
        <v>2856</v>
      </c>
      <c r="B1190" s="17" t="s">
        <v>2857</v>
      </c>
      <c r="C1190" s="4">
        <v>0</v>
      </c>
      <c r="D1190" s="5">
        <f t="shared" si="90"/>
        <v>0</v>
      </c>
      <c r="E1190" s="6">
        <f t="shared" si="91"/>
        <v>0</v>
      </c>
      <c r="F1190" s="7">
        <v>0</v>
      </c>
      <c r="G1190" s="8">
        <f t="shared" si="92"/>
        <v>0</v>
      </c>
      <c r="H1190" s="9">
        <f t="shared" si="93"/>
        <v>0</v>
      </c>
      <c r="I1190" s="13">
        <f t="shared" si="94"/>
        <v>0</v>
      </c>
    </row>
    <row r="1191" spans="1:9" x14ac:dyDescent="0.25">
      <c r="A1191" s="16" t="s">
        <v>2858</v>
      </c>
      <c r="B1191" s="17" t="s">
        <v>2859</v>
      </c>
      <c r="C1191" s="4">
        <v>0</v>
      </c>
      <c r="D1191" s="5">
        <f t="shared" si="90"/>
        <v>0</v>
      </c>
      <c r="E1191" s="6">
        <f t="shared" si="91"/>
        <v>0</v>
      </c>
      <c r="F1191" s="7">
        <v>0</v>
      </c>
      <c r="G1191" s="8">
        <f t="shared" si="92"/>
        <v>0</v>
      </c>
      <c r="H1191" s="9">
        <f t="shared" si="93"/>
        <v>0</v>
      </c>
      <c r="I1191" s="13">
        <f t="shared" si="94"/>
        <v>0</v>
      </c>
    </row>
    <row r="1192" spans="1:9" x14ac:dyDescent="0.25">
      <c r="A1192" s="16" t="s">
        <v>2860</v>
      </c>
      <c r="B1192" s="17" t="s">
        <v>2861</v>
      </c>
      <c r="C1192" s="4">
        <v>0</v>
      </c>
      <c r="D1192" s="5">
        <f t="shared" si="90"/>
        <v>0</v>
      </c>
      <c r="E1192" s="6">
        <f t="shared" si="91"/>
        <v>0</v>
      </c>
      <c r="F1192" s="7">
        <v>0</v>
      </c>
      <c r="G1192" s="8">
        <f t="shared" si="92"/>
        <v>0</v>
      </c>
      <c r="H1192" s="9">
        <f t="shared" si="93"/>
        <v>0</v>
      </c>
      <c r="I1192" s="13">
        <f t="shared" si="94"/>
        <v>0</v>
      </c>
    </row>
    <row r="1193" spans="1:9" x14ac:dyDescent="0.25">
      <c r="A1193" s="16" t="s">
        <v>2862</v>
      </c>
      <c r="B1193" s="17" t="s">
        <v>2863</v>
      </c>
      <c r="C1193" s="4">
        <v>0</v>
      </c>
      <c r="D1193" s="5">
        <f t="shared" si="90"/>
        <v>0</v>
      </c>
      <c r="E1193" s="6">
        <f t="shared" si="91"/>
        <v>0</v>
      </c>
      <c r="F1193" s="7">
        <v>0</v>
      </c>
      <c r="G1193" s="8">
        <f t="shared" si="92"/>
        <v>0</v>
      </c>
      <c r="H1193" s="9">
        <f t="shared" si="93"/>
        <v>0</v>
      </c>
      <c r="I1193" s="13">
        <f t="shared" si="94"/>
        <v>0</v>
      </c>
    </row>
    <row r="1194" spans="1:9" x14ac:dyDescent="0.25">
      <c r="A1194" s="16" t="s">
        <v>2864</v>
      </c>
      <c r="B1194" s="17" t="s">
        <v>2865</v>
      </c>
      <c r="C1194" s="4">
        <v>0</v>
      </c>
      <c r="D1194" s="5">
        <f t="shared" si="90"/>
        <v>0</v>
      </c>
      <c r="E1194" s="6">
        <f t="shared" si="91"/>
        <v>0</v>
      </c>
      <c r="F1194" s="7">
        <v>0</v>
      </c>
      <c r="G1194" s="8">
        <f t="shared" si="92"/>
        <v>0</v>
      </c>
      <c r="H1194" s="9">
        <f t="shared" si="93"/>
        <v>0</v>
      </c>
      <c r="I1194" s="13">
        <f t="shared" si="94"/>
        <v>0</v>
      </c>
    </row>
    <row r="1195" spans="1:9" x14ac:dyDescent="0.25">
      <c r="A1195" s="16" t="s">
        <v>2866</v>
      </c>
      <c r="B1195" s="17" t="s">
        <v>2867</v>
      </c>
      <c r="C1195" s="4">
        <v>0</v>
      </c>
      <c r="D1195" s="5">
        <f t="shared" si="90"/>
        <v>0</v>
      </c>
      <c r="E1195" s="6">
        <f t="shared" si="91"/>
        <v>0</v>
      </c>
      <c r="F1195" s="7">
        <v>0</v>
      </c>
      <c r="G1195" s="8">
        <f t="shared" si="92"/>
        <v>0</v>
      </c>
      <c r="H1195" s="9">
        <f t="shared" si="93"/>
        <v>0</v>
      </c>
      <c r="I1195" s="13">
        <f t="shared" si="94"/>
        <v>0</v>
      </c>
    </row>
    <row r="1196" spans="1:9" x14ac:dyDescent="0.25">
      <c r="A1196" s="16" t="s">
        <v>2868</v>
      </c>
      <c r="B1196" s="17" t="s">
        <v>2869</v>
      </c>
      <c r="C1196" s="4">
        <v>0</v>
      </c>
      <c r="D1196" s="5">
        <f t="shared" si="90"/>
        <v>0</v>
      </c>
      <c r="E1196" s="6">
        <f t="shared" si="91"/>
        <v>0</v>
      </c>
      <c r="F1196" s="7">
        <v>0</v>
      </c>
      <c r="G1196" s="8">
        <f t="shared" si="92"/>
        <v>0</v>
      </c>
      <c r="H1196" s="9">
        <f t="shared" si="93"/>
        <v>0</v>
      </c>
      <c r="I1196" s="13">
        <f t="shared" si="94"/>
        <v>0</v>
      </c>
    </row>
    <row r="1197" spans="1:9" x14ac:dyDescent="0.25">
      <c r="A1197" s="16" t="s">
        <v>2870</v>
      </c>
      <c r="B1197" s="17" t="s">
        <v>2871</v>
      </c>
      <c r="C1197" s="4">
        <v>0</v>
      </c>
      <c r="D1197" s="5">
        <f t="shared" si="90"/>
        <v>0</v>
      </c>
      <c r="E1197" s="6">
        <f t="shared" si="91"/>
        <v>0</v>
      </c>
      <c r="F1197" s="7">
        <v>0</v>
      </c>
      <c r="G1197" s="8">
        <f t="shared" si="92"/>
        <v>0</v>
      </c>
      <c r="H1197" s="9">
        <f t="shared" si="93"/>
        <v>0</v>
      </c>
      <c r="I1197" s="13">
        <f t="shared" si="94"/>
        <v>0</v>
      </c>
    </row>
    <row r="1198" spans="1:9" x14ac:dyDescent="0.25">
      <c r="A1198" s="16" t="s">
        <v>2872</v>
      </c>
      <c r="B1198" s="17" t="s">
        <v>2873</v>
      </c>
      <c r="C1198" s="4">
        <v>0</v>
      </c>
      <c r="D1198" s="5">
        <f t="shared" si="90"/>
        <v>0</v>
      </c>
      <c r="E1198" s="6">
        <f t="shared" si="91"/>
        <v>0</v>
      </c>
      <c r="F1198" s="7">
        <v>0</v>
      </c>
      <c r="G1198" s="8">
        <f t="shared" si="92"/>
        <v>0</v>
      </c>
      <c r="H1198" s="9">
        <f t="shared" si="93"/>
        <v>0</v>
      </c>
      <c r="I1198" s="13">
        <f t="shared" si="94"/>
        <v>0</v>
      </c>
    </row>
    <row r="1199" spans="1:9" x14ac:dyDescent="0.25">
      <c r="A1199" s="16" t="s">
        <v>2874</v>
      </c>
      <c r="B1199" s="17" t="s">
        <v>2875</v>
      </c>
      <c r="C1199" s="4">
        <v>0</v>
      </c>
      <c r="D1199" s="5">
        <f t="shared" si="90"/>
        <v>0</v>
      </c>
      <c r="E1199" s="6">
        <f t="shared" si="91"/>
        <v>0</v>
      </c>
      <c r="F1199" s="7">
        <v>0</v>
      </c>
      <c r="G1199" s="8">
        <f t="shared" si="92"/>
        <v>0</v>
      </c>
      <c r="H1199" s="9">
        <f t="shared" si="93"/>
        <v>0</v>
      </c>
      <c r="I1199" s="13">
        <f t="shared" si="94"/>
        <v>0</v>
      </c>
    </row>
    <row r="1200" spans="1:9" x14ac:dyDescent="0.25">
      <c r="A1200" s="16" t="s">
        <v>2876</v>
      </c>
      <c r="B1200" s="17" t="s">
        <v>2877</v>
      </c>
      <c r="C1200" s="4">
        <v>0</v>
      </c>
      <c r="D1200" s="5">
        <f t="shared" si="90"/>
        <v>0</v>
      </c>
      <c r="E1200" s="6">
        <f t="shared" si="91"/>
        <v>0</v>
      </c>
      <c r="F1200" s="7">
        <v>0</v>
      </c>
      <c r="G1200" s="8">
        <f t="shared" si="92"/>
        <v>0</v>
      </c>
      <c r="H1200" s="9">
        <f t="shared" si="93"/>
        <v>0</v>
      </c>
      <c r="I1200" s="13">
        <f t="shared" si="94"/>
        <v>0</v>
      </c>
    </row>
    <row r="1201" spans="1:9" x14ac:dyDescent="0.25">
      <c r="A1201" s="16" t="s">
        <v>2878</v>
      </c>
      <c r="B1201" s="17" t="s">
        <v>2879</v>
      </c>
      <c r="C1201" s="4">
        <v>0</v>
      </c>
      <c r="D1201" s="5">
        <f t="shared" si="90"/>
        <v>0</v>
      </c>
      <c r="E1201" s="6">
        <f t="shared" si="91"/>
        <v>0</v>
      </c>
      <c r="F1201" s="7">
        <v>0</v>
      </c>
      <c r="G1201" s="8">
        <f t="shared" si="92"/>
        <v>0</v>
      </c>
      <c r="H1201" s="9">
        <f t="shared" si="93"/>
        <v>0</v>
      </c>
      <c r="I1201" s="13">
        <f t="shared" si="94"/>
        <v>0</v>
      </c>
    </row>
    <row r="1202" spans="1:9" x14ac:dyDescent="0.25">
      <c r="A1202" s="16" t="s">
        <v>2880</v>
      </c>
      <c r="B1202" s="17" t="s">
        <v>2881</v>
      </c>
      <c r="C1202" s="4">
        <v>0</v>
      </c>
      <c r="D1202" s="5">
        <f t="shared" si="90"/>
        <v>0</v>
      </c>
      <c r="E1202" s="6">
        <f t="shared" si="91"/>
        <v>0</v>
      </c>
      <c r="F1202" s="7">
        <v>0</v>
      </c>
      <c r="G1202" s="8">
        <f t="shared" si="92"/>
        <v>0</v>
      </c>
      <c r="H1202" s="9">
        <f t="shared" si="93"/>
        <v>0</v>
      </c>
      <c r="I1202" s="13">
        <f t="shared" si="94"/>
        <v>0</v>
      </c>
    </row>
    <row r="1203" spans="1:9" x14ac:dyDescent="0.25">
      <c r="A1203" s="16" t="s">
        <v>2882</v>
      </c>
      <c r="B1203" s="17" t="s">
        <v>2883</v>
      </c>
      <c r="C1203" s="4">
        <v>0</v>
      </c>
      <c r="D1203" s="5">
        <f t="shared" si="90"/>
        <v>0</v>
      </c>
      <c r="E1203" s="6">
        <f t="shared" si="91"/>
        <v>0</v>
      </c>
      <c r="F1203" s="7">
        <v>0</v>
      </c>
      <c r="G1203" s="8">
        <f t="shared" si="92"/>
        <v>0</v>
      </c>
      <c r="H1203" s="9">
        <f t="shared" si="93"/>
        <v>0</v>
      </c>
      <c r="I1203" s="13">
        <f t="shared" si="94"/>
        <v>0</v>
      </c>
    </row>
    <row r="1204" spans="1:9" x14ac:dyDescent="0.25">
      <c r="A1204" s="16" t="s">
        <v>2884</v>
      </c>
      <c r="B1204" s="17" t="s">
        <v>2885</v>
      </c>
      <c r="C1204" s="4">
        <v>0</v>
      </c>
      <c r="D1204" s="5">
        <f t="shared" si="90"/>
        <v>0</v>
      </c>
      <c r="E1204" s="6">
        <f t="shared" si="91"/>
        <v>0</v>
      </c>
      <c r="F1204" s="7">
        <v>0</v>
      </c>
      <c r="G1204" s="8">
        <f t="shared" si="92"/>
        <v>0</v>
      </c>
      <c r="H1204" s="9">
        <f t="shared" si="93"/>
        <v>0</v>
      </c>
      <c r="I1204" s="13">
        <f t="shared" si="94"/>
        <v>0</v>
      </c>
    </row>
    <row r="1205" spans="1:9" x14ac:dyDescent="0.25">
      <c r="A1205" s="16" t="s">
        <v>2886</v>
      </c>
      <c r="B1205" s="17" t="s">
        <v>2887</v>
      </c>
      <c r="C1205" s="4">
        <v>0</v>
      </c>
      <c r="D1205" s="5">
        <f t="shared" si="90"/>
        <v>0</v>
      </c>
      <c r="E1205" s="6">
        <f t="shared" si="91"/>
        <v>0</v>
      </c>
      <c r="F1205" s="7">
        <v>0</v>
      </c>
      <c r="G1205" s="8">
        <f t="shared" si="92"/>
        <v>0</v>
      </c>
      <c r="H1205" s="9">
        <f t="shared" si="93"/>
        <v>0</v>
      </c>
      <c r="I1205" s="13">
        <f t="shared" si="94"/>
        <v>0</v>
      </c>
    </row>
    <row r="1206" spans="1:9" x14ac:dyDescent="0.25">
      <c r="A1206" s="16" t="s">
        <v>2888</v>
      </c>
      <c r="B1206" s="17" t="s">
        <v>2889</v>
      </c>
      <c r="C1206" s="4">
        <v>0</v>
      </c>
      <c r="D1206" s="5">
        <f t="shared" si="90"/>
        <v>0</v>
      </c>
      <c r="E1206" s="6">
        <f t="shared" si="91"/>
        <v>0</v>
      </c>
      <c r="F1206" s="7">
        <v>0</v>
      </c>
      <c r="G1206" s="8">
        <f t="shared" si="92"/>
        <v>0</v>
      </c>
      <c r="H1206" s="9">
        <f t="shared" si="93"/>
        <v>0</v>
      </c>
      <c r="I1206" s="13">
        <f t="shared" si="94"/>
        <v>0</v>
      </c>
    </row>
    <row r="1207" spans="1:9" x14ac:dyDescent="0.25">
      <c r="A1207" s="16" t="s">
        <v>2890</v>
      </c>
      <c r="B1207" s="17" t="s">
        <v>2891</v>
      </c>
      <c r="C1207" s="4">
        <v>0</v>
      </c>
      <c r="D1207" s="5">
        <f t="shared" si="90"/>
        <v>0</v>
      </c>
      <c r="E1207" s="6">
        <f t="shared" si="91"/>
        <v>0</v>
      </c>
      <c r="F1207" s="7">
        <v>0</v>
      </c>
      <c r="G1207" s="8">
        <f t="shared" si="92"/>
        <v>0</v>
      </c>
      <c r="H1207" s="9">
        <f t="shared" si="93"/>
        <v>0</v>
      </c>
      <c r="I1207" s="13">
        <f t="shared" si="94"/>
        <v>0</v>
      </c>
    </row>
    <row r="1208" spans="1:9" x14ac:dyDescent="0.25">
      <c r="A1208" s="16" t="s">
        <v>2892</v>
      </c>
      <c r="B1208" s="17" t="s">
        <v>2893</v>
      </c>
      <c r="C1208" s="4">
        <v>0</v>
      </c>
      <c r="D1208" s="5">
        <f t="shared" si="90"/>
        <v>0</v>
      </c>
      <c r="E1208" s="6">
        <f t="shared" si="91"/>
        <v>0</v>
      </c>
      <c r="F1208" s="7">
        <v>0</v>
      </c>
      <c r="G1208" s="8">
        <f t="shared" si="92"/>
        <v>0</v>
      </c>
      <c r="H1208" s="9">
        <f t="shared" si="93"/>
        <v>0</v>
      </c>
      <c r="I1208" s="13">
        <f t="shared" si="94"/>
        <v>0</v>
      </c>
    </row>
    <row r="1209" spans="1:9" x14ac:dyDescent="0.25">
      <c r="A1209" s="16" t="s">
        <v>2894</v>
      </c>
      <c r="B1209" s="17" t="s">
        <v>2895</v>
      </c>
      <c r="C1209" s="4">
        <v>0</v>
      </c>
      <c r="D1209" s="5">
        <f t="shared" si="90"/>
        <v>0</v>
      </c>
      <c r="E1209" s="6">
        <f t="shared" si="91"/>
        <v>0</v>
      </c>
      <c r="F1209" s="7">
        <v>0</v>
      </c>
      <c r="G1209" s="8">
        <f t="shared" si="92"/>
        <v>0</v>
      </c>
      <c r="H1209" s="9">
        <f t="shared" si="93"/>
        <v>0</v>
      </c>
      <c r="I1209" s="13">
        <f t="shared" si="94"/>
        <v>0</v>
      </c>
    </row>
    <row r="1210" spans="1:9" x14ac:dyDescent="0.25">
      <c r="A1210" s="16" t="s">
        <v>2896</v>
      </c>
      <c r="B1210" s="17" t="s">
        <v>2897</v>
      </c>
      <c r="C1210" s="4">
        <v>0</v>
      </c>
      <c r="D1210" s="5">
        <f t="shared" si="90"/>
        <v>0</v>
      </c>
      <c r="E1210" s="6">
        <f t="shared" si="91"/>
        <v>0</v>
      </c>
      <c r="F1210" s="7">
        <v>0</v>
      </c>
      <c r="G1210" s="8">
        <f t="shared" si="92"/>
        <v>0</v>
      </c>
      <c r="H1210" s="9">
        <f t="shared" si="93"/>
        <v>0</v>
      </c>
      <c r="I1210" s="13">
        <f t="shared" si="94"/>
        <v>0</v>
      </c>
    </row>
    <row r="1211" spans="1:9" x14ac:dyDescent="0.25">
      <c r="A1211" s="16" t="s">
        <v>2898</v>
      </c>
      <c r="B1211" s="17" t="s">
        <v>2899</v>
      </c>
      <c r="C1211" s="4">
        <v>0</v>
      </c>
      <c r="D1211" s="5">
        <f t="shared" si="90"/>
        <v>0</v>
      </c>
      <c r="E1211" s="6">
        <f t="shared" si="91"/>
        <v>0</v>
      </c>
      <c r="F1211" s="7">
        <v>0</v>
      </c>
      <c r="G1211" s="8">
        <f t="shared" si="92"/>
        <v>0</v>
      </c>
      <c r="H1211" s="9">
        <f t="shared" si="93"/>
        <v>0</v>
      </c>
      <c r="I1211" s="13">
        <f t="shared" si="94"/>
        <v>0</v>
      </c>
    </row>
    <row r="1212" spans="1:9" x14ac:dyDescent="0.25">
      <c r="A1212" s="16" t="s">
        <v>2900</v>
      </c>
      <c r="B1212" s="17" t="s">
        <v>2901</v>
      </c>
      <c r="C1212" s="4">
        <v>0</v>
      </c>
      <c r="D1212" s="5">
        <f t="shared" si="90"/>
        <v>0</v>
      </c>
      <c r="E1212" s="6">
        <f t="shared" si="91"/>
        <v>0</v>
      </c>
      <c r="F1212" s="7">
        <v>0</v>
      </c>
      <c r="G1212" s="8">
        <f t="shared" si="92"/>
        <v>0</v>
      </c>
      <c r="H1212" s="9">
        <f t="shared" si="93"/>
        <v>0</v>
      </c>
      <c r="I1212" s="13">
        <f t="shared" si="94"/>
        <v>0</v>
      </c>
    </row>
    <row r="1213" spans="1:9" x14ac:dyDescent="0.25">
      <c r="A1213" s="16" t="s">
        <v>2902</v>
      </c>
      <c r="B1213" s="17" t="s">
        <v>2903</v>
      </c>
      <c r="C1213" s="4">
        <v>0</v>
      </c>
      <c r="D1213" s="5">
        <f t="shared" si="90"/>
        <v>0</v>
      </c>
      <c r="E1213" s="6">
        <f t="shared" si="91"/>
        <v>0</v>
      </c>
      <c r="F1213" s="7">
        <v>0</v>
      </c>
      <c r="G1213" s="8">
        <f t="shared" si="92"/>
        <v>0</v>
      </c>
      <c r="H1213" s="9">
        <f t="shared" si="93"/>
        <v>0</v>
      </c>
      <c r="I1213" s="13">
        <f t="shared" si="94"/>
        <v>0</v>
      </c>
    </row>
    <row r="1214" spans="1:9" x14ac:dyDescent="0.25">
      <c r="A1214" s="16" t="s">
        <v>2904</v>
      </c>
      <c r="B1214" s="17" t="s">
        <v>2905</v>
      </c>
      <c r="C1214" s="4">
        <v>0</v>
      </c>
      <c r="D1214" s="5">
        <f t="shared" si="90"/>
        <v>0</v>
      </c>
      <c r="E1214" s="6">
        <f t="shared" si="91"/>
        <v>0</v>
      </c>
      <c r="F1214" s="7">
        <v>0</v>
      </c>
      <c r="G1214" s="8">
        <f t="shared" si="92"/>
        <v>0</v>
      </c>
      <c r="H1214" s="9">
        <f t="shared" si="93"/>
        <v>0</v>
      </c>
      <c r="I1214" s="13">
        <f t="shared" si="94"/>
        <v>0</v>
      </c>
    </row>
    <row r="1215" spans="1:9" x14ac:dyDescent="0.25">
      <c r="A1215" s="16" t="s">
        <v>2906</v>
      </c>
      <c r="B1215" s="17" t="s">
        <v>2907</v>
      </c>
      <c r="C1215" s="4">
        <v>0</v>
      </c>
      <c r="D1215" s="5">
        <f t="shared" si="90"/>
        <v>0</v>
      </c>
      <c r="E1215" s="6">
        <f t="shared" si="91"/>
        <v>0</v>
      </c>
      <c r="F1215" s="7">
        <v>0</v>
      </c>
      <c r="G1215" s="8">
        <f t="shared" si="92"/>
        <v>0</v>
      </c>
      <c r="H1215" s="9">
        <f t="shared" si="93"/>
        <v>0</v>
      </c>
      <c r="I1215" s="13">
        <f t="shared" si="94"/>
        <v>0</v>
      </c>
    </row>
    <row r="1216" spans="1:9" x14ac:dyDescent="0.25">
      <c r="A1216" s="16" t="s">
        <v>2908</v>
      </c>
      <c r="B1216" s="17" t="s">
        <v>2909</v>
      </c>
      <c r="C1216" s="4">
        <v>0</v>
      </c>
      <c r="D1216" s="5">
        <f t="shared" si="90"/>
        <v>0</v>
      </c>
      <c r="E1216" s="6">
        <f t="shared" si="91"/>
        <v>0</v>
      </c>
      <c r="F1216" s="7">
        <v>0</v>
      </c>
      <c r="G1216" s="8">
        <f t="shared" si="92"/>
        <v>0</v>
      </c>
      <c r="H1216" s="9">
        <f t="shared" si="93"/>
        <v>0</v>
      </c>
      <c r="I1216" s="13">
        <f t="shared" si="94"/>
        <v>0</v>
      </c>
    </row>
    <row r="1217" spans="1:9" x14ac:dyDescent="0.25">
      <c r="A1217" s="16" t="s">
        <v>2910</v>
      </c>
      <c r="B1217" s="17" t="s">
        <v>2911</v>
      </c>
      <c r="C1217" s="4">
        <v>0</v>
      </c>
      <c r="D1217" s="5">
        <f t="shared" si="90"/>
        <v>0</v>
      </c>
      <c r="E1217" s="6">
        <f t="shared" si="91"/>
        <v>0</v>
      </c>
      <c r="F1217" s="7">
        <v>0</v>
      </c>
      <c r="G1217" s="8">
        <f t="shared" si="92"/>
        <v>0</v>
      </c>
      <c r="H1217" s="9">
        <f t="shared" si="93"/>
        <v>0</v>
      </c>
      <c r="I1217" s="13">
        <f t="shared" si="94"/>
        <v>0</v>
      </c>
    </row>
    <row r="1218" spans="1:9" x14ac:dyDescent="0.25">
      <c r="A1218" s="16" t="s">
        <v>2912</v>
      </c>
      <c r="B1218" s="17" t="s">
        <v>2913</v>
      </c>
      <c r="C1218" s="4">
        <v>0</v>
      </c>
      <c r="D1218" s="5">
        <f t="shared" si="90"/>
        <v>0</v>
      </c>
      <c r="E1218" s="6">
        <f t="shared" si="91"/>
        <v>0</v>
      </c>
      <c r="F1218" s="7">
        <v>0</v>
      </c>
      <c r="G1218" s="8">
        <f t="shared" si="92"/>
        <v>0</v>
      </c>
      <c r="H1218" s="9">
        <f t="shared" si="93"/>
        <v>0</v>
      </c>
      <c r="I1218" s="13">
        <f t="shared" si="94"/>
        <v>0</v>
      </c>
    </row>
    <row r="1219" spans="1:9" x14ac:dyDescent="0.25">
      <c r="A1219" s="16" t="s">
        <v>2914</v>
      </c>
      <c r="B1219" s="17" t="s">
        <v>2915</v>
      </c>
      <c r="C1219" s="4">
        <v>0</v>
      </c>
      <c r="D1219" s="5">
        <f t="shared" ref="D1219:D1282" si="95">C1219/18828926</f>
        <v>0</v>
      </c>
      <c r="E1219" s="6">
        <f t="shared" ref="E1219:E1282" si="96">C1219/18828926*1000000</f>
        <v>0</v>
      </c>
      <c r="F1219" s="7">
        <v>0</v>
      </c>
      <c r="G1219" s="8">
        <f t="shared" ref="G1219:G1282" si="97">F1219/756475.5</f>
        <v>0</v>
      </c>
      <c r="H1219" s="9">
        <f t="shared" ref="H1219:H1282" si="98">F1219/756475.5*1000000</f>
        <v>0</v>
      </c>
      <c r="I1219" s="13">
        <f t="shared" ref="I1219:I1282" si="99">LOG((H1219+1)/(E1219+1),2)</f>
        <v>0</v>
      </c>
    </row>
    <row r="1220" spans="1:9" x14ac:dyDescent="0.25">
      <c r="A1220" s="16" t="s">
        <v>2916</v>
      </c>
      <c r="B1220" s="17" t="s">
        <v>2917</v>
      </c>
      <c r="C1220" s="4">
        <v>0</v>
      </c>
      <c r="D1220" s="5">
        <f t="shared" si="95"/>
        <v>0</v>
      </c>
      <c r="E1220" s="6">
        <f t="shared" si="96"/>
        <v>0</v>
      </c>
      <c r="F1220" s="7">
        <v>0</v>
      </c>
      <c r="G1220" s="8">
        <f t="shared" si="97"/>
        <v>0</v>
      </c>
      <c r="H1220" s="9">
        <f t="shared" si="98"/>
        <v>0</v>
      </c>
      <c r="I1220" s="13">
        <f t="shared" si="99"/>
        <v>0</v>
      </c>
    </row>
    <row r="1221" spans="1:9" x14ac:dyDescent="0.25">
      <c r="A1221" s="16" t="s">
        <v>2918</v>
      </c>
      <c r="B1221" s="17" t="s">
        <v>2919</v>
      </c>
      <c r="C1221" s="4">
        <v>0</v>
      </c>
      <c r="D1221" s="5">
        <f t="shared" si="95"/>
        <v>0</v>
      </c>
      <c r="E1221" s="6">
        <f t="shared" si="96"/>
        <v>0</v>
      </c>
      <c r="F1221" s="7">
        <v>0</v>
      </c>
      <c r="G1221" s="8">
        <f t="shared" si="97"/>
        <v>0</v>
      </c>
      <c r="H1221" s="9">
        <f t="shared" si="98"/>
        <v>0</v>
      </c>
      <c r="I1221" s="13">
        <f t="shared" si="99"/>
        <v>0</v>
      </c>
    </row>
    <row r="1222" spans="1:9" x14ac:dyDescent="0.25">
      <c r="A1222" s="16" t="s">
        <v>2920</v>
      </c>
      <c r="B1222" s="17" t="s">
        <v>2921</v>
      </c>
      <c r="C1222" s="4">
        <v>0</v>
      </c>
      <c r="D1222" s="5">
        <f t="shared" si="95"/>
        <v>0</v>
      </c>
      <c r="E1222" s="6">
        <f t="shared" si="96"/>
        <v>0</v>
      </c>
      <c r="F1222" s="7">
        <v>0</v>
      </c>
      <c r="G1222" s="8">
        <f t="shared" si="97"/>
        <v>0</v>
      </c>
      <c r="H1222" s="9">
        <f t="shared" si="98"/>
        <v>0</v>
      </c>
      <c r="I1222" s="13">
        <f t="shared" si="99"/>
        <v>0</v>
      </c>
    </row>
    <row r="1223" spans="1:9" x14ac:dyDescent="0.25">
      <c r="A1223" s="16" t="s">
        <v>2922</v>
      </c>
      <c r="B1223" s="17" t="s">
        <v>2923</v>
      </c>
      <c r="C1223" s="4">
        <v>0</v>
      </c>
      <c r="D1223" s="5">
        <f t="shared" si="95"/>
        <v>0</v>
      </c>
      <c r="E1223" s="6">
        <f t="shared" si="96"/>
        <v>0</v>
      </c>
      <c r="F1223" s="7">
        <v>0</v>
      </c>
      <c r="G1223" s="8">
        <f t="shared" si="97"/>
        <v>0</v>
      </c>
      <c r="H1223" s="9">
        <f t="shared" si="98"/>
        <v>0</v>
      </c>
      <c r="I1223" s="13">
        <f t="shared" si="99"/>
        <v>0</v>
      </c>
    </row>
    <row r="1224" spans="1:9" x14ac:dyDescent="0.25">
      <c r="A1224" s="16" t="s">
        <v>2924</v>
      </c>
      <c r="B1224" s="17" t="s">
        <v>2925</v>
      </c>
      <c r="C1224" s="4">
        <v>0</v>
      </c>
      <c r="D1224" s="5">
        <f t="shared" si="95"/>
        <v>0</v>
      </c>
      <c r="E1224" s="6">
        <f t="shared" si="96"/>
        <v>0</v>
      </c>
      <c r="F1224" s="7">
        <v>0</v>
      </c>
      <c r="G1224" s="8">
        <f t="shared" si="97"/>
        <v>0</v>
      </c>
      <c r="H1224" s="9">
        <f t="shared" si="98"/>
        <v>0</v>
      </c>
      <c r="I1224" s="13">
        <f t="shared" si="99"/>
        <v>0</v>
      </c>
    </row>
    <row r="1225" spans="1:9" x14ac:dyDescent="0.25">
      <c r="A1225" s="16" t="s">
        <v>2926</v>
      </c>
      <c r="B1225" s="17" t="s">
        <v>2927</v>
      </c>
      <c r="C1225" s="4">
        <v>0</v>
      </c>
      <c r="D1225" s="5">
        <f t="shared" si="95"/>
        <v>0</v>
      </c>
      <c r="E1225" s="6">
        <f t="shared" si="96"/>
        <v>0</v>
      </c>
      <c r="F1225" s="7">
        <v>0</v>
      </c>
      <c r="G1225" s="8">
        <f t="shared" si="97"/>
        <v>0</v>
      </c>
      <c r="H1225" s="9">
        <f t="shared" si="98"/>
        <v>0</v>
      </c>
      <c r="I1225" s="13">
        <f t="shared" si="99"/>
        <v>0</v>
      </c>
    </row>
    <row r="1226" spans="1:9" x14ac:dyDescent="0.25">
      <c r="A1226" s="16" t="s">
        <v>2928</v>
      </c>
      <c r="B1226" s="17" t="s">
        <v>2929</v>
      </c>
      <c r="C1226" s="4">
        <v>0</v>
      </c>
      <c r="D1226" s="5">
        <f t="shared" si="95"/>
        <v>0</v>
      </c>
      <c r="E1226" s="6">
        <f t="shared" si="96"/>
        <v>0</v>
      </c>
      <c r="F1226" s="7">
        <v>0</v>
      </c>
      <c r="G1226" s="8">
        <f t="shared" si="97"/>
        <v>0</v>
      </c>
      <c r="H1226" s="9">
        <f t="shared" si="98"/>
        <v>0</v>
      </c>
      <c r="I1226" s="13">
        <f t="shared" si="99"/>
        <v>0</v>
      </c>
    </row>
    <row r="1227" spans="1:9" x14ac:dyDescent="0.25">
      <c r="A1227" s="16" t="s">
        <v>2930</v>
      </c>
      <c r="B1227" s="17" t="s">
        <v>2931</v>
      </c>
      <c r="C1227" s="4">
        <v>0</v>
      </c>
      <c r="D1227" s="5">
        <f t="shared" si="95"/>
        <v>0</v>
      </c>
      <c r="E1227" s="6">
        <f t="shared" si="96"/>
        <v>0</v>
      </c>
      <c r="F1227" s="7">
        <v>0</v>
      </c>
      <c r="G1227" s="8">
        <f t="shared" si="97"/>
        <v>0</v>
      </c>
      <c r="H1227" s="9">
        <f t="shared" si="98"/>
        <v>0</v>
      </c>
      <c r="I1227" s="13">
        <f t="shared" si="99"/>
        <v>0</v>
      </c>
    </row>
    <row r="1228" spans="1:9" x14ac:dyDescent="0.25">
      <c r="A1228" s="16" t="s">
        <v>2932</v>
      </c>
      <c r="B1228" s="17" t="s">
        <v>2933</v>
      </c>
      <c r="C1228" s="4">
        <v>0</v>
      </c>
      <c r="D1228" s="5">
        <f t="shared" si="95"/>
        <v>0</v>
      </c>
      <c r="E1228" s="6">
        <f t="shared" si="96"/>
        <v>0</v>
      </c>
      <c r="F1228" s="7">
        <v>0</v>
      </c>
      <c r="G1228" s="8">
        <f t="shared" si="97"/>
        <v>0</v>
      </c>
      <c r="H1228" s="9">
        <f t="shared" si="98"/>
        <v>0</v>
      </c>
      <c r="I1228" s="13">
        <f t="shared" si="99"/>
        <v>0</v>
      </c>
    </row>
    <row r="1229" spans="1:9" x14ac:dyDescent="0.25">
      <c r="A1229" s="16" t="s">
        <v>2934</v>
      </c>
      <c r="B1229" s="17" t="s">
        <v>2935</v>
      </c>
      <c r="C1229" s="4">
        <v>0</v>
      </c>
      <c r="D1229" s="5">
        <f t="shared" si="95"/>
        <v>0</v>
      </c>
      <c r="E1229" s="6">
        <f t="shared" si="96"/>
        <v>0</v>
      </c>
      <c r="F1229" s="7">
        <v>0</v>
      </c>
      <c r="G1229" s="8">
        <f t="shared" si="97"/>
        <v>0</v>
      </c>
      <c r="H1229" s="9">
        <f t="shared" si="98"/>
        <v>0</v>
      </c>
      <c r="I1229" s="13">
        <f t="shared" si="99"/>
        <v>0</v>
      </c>
    </row>
    <row r="1230" spans="1:9" x14ac:dyDescent="0.25">
      <c r="A1230" s="16" t="s">
        <v>2936</v>
      </c>
      <c r="B1230" s="17" t="s">
        <v>2937</v>
      </c>
      <c r="C1230" s="4">
        <v>0</v>
      </c>
      <c r="D1230" s="5">
        <f t="shared" si="95"/>
        <v>0</v>
      </c>
      <c r="E1230" s="6">
        <f t="shared" si="96"/>
        <v>0</v>
      </c>
      <c r="F1230" s="7">
        <v>0</v>
      </c>
      <c r="G1230" s="8">
        <f t="shared" si="97"/>
        <v>0</v>
      </c>
      <c r="H1230" s="9">
        <f t="shared" si="98"/>
        <v>0</v>
      </c>
      <c r="I1230" s="13">
        <f t="shared" si="99"/>
        <v>0</v>
      </c>
    </row>
    <row r="1231" spans="1:9" x14ac:dyDescent="0.25">
      <c r="A1231" s="16" t="s">
        <v>2938</v>
      </c>
      <c r="B1231" s="17" t="s">
        <v>2939</v>
      </c>
      <c r="C1231" s="4">
        <v>0</v>
      </c>
      <c r="D1231" s="5">
        <f t="shared" si="95"/>
        <v>0</v>
      </c>
      <c r="E1231" s="6">
        <f t="shared" si="96"/>
        <v>0</v>
      </c>
      <c r="F1231" s="7">
        <v>0</v>
      </c>
      <c r="G1231" s="8">
        <f t="shared" si="97"/>
        <v>0</v>
      </c>
      <c r="H1231" s="9">
        <f t="shared" si="98"/>
        <v>0</v>
      </c>
      <c r="I1231" s="13">
        <f t="shared" si="99"/>
        <v>0</v>
      </c>
    </row>
    <row r="1232" spans="1:9" x14ac:dyDescent="0.25">
      <c r="A1232" s="16" t="s">
        <v>2940</v>
      </c>
      <c r="B1232" s="17" t="s">
        <v>2941</v>
      </c>
      <c r="C1232" s="4">
        <v>0</v>
      </c>
      <c r="D1232" s="5">
        <f t="shared" si="95"/>
        <v>0</v>
      </c>
      <c r="E1232" s="6">
        <f t="shared" si="96"/>
        <v>0</v>
      </c>
      <c r="F1232" s="7">
        <v>0</v>
      </c>
      <c r="G1232" s="8">
        <f t="shared" si="97"/>
        <v>0</v>
      </c>
      <c r="H1232" s="9">
        <f t="shared" si="98"/>
        <v>0</v>
      </c>
      <c r="I1232" s="13">
        <f t="shared" si="99"/>
        <v>0</v>
      </c>
    </row>
    <row r="1233" spans="1:9" x14ac:dyDescent="0.25">
      <c r="A1233" s="16" t="s">
        <v>2942</v>
      </c>
      <c r="B1233" s="17" t="s">
        <v>2943</v>
      </c>
      <c r="C1233" s="4">
        <v>0</v>
      </c>
      <c r="D1233" s="5">
        <f t="shared" si="95"/>
        <v>0</v>
      </c>
      <c r="E1233" s="6">
        <f t="shared" si="96"/>
        <v>0</v>
      </c>
      <c r="F1233" s="7">
        <v>0</v>
      </c>
      <c r="G1233" s="8">
        <f t="shared" si="97"/>
        <v>0</v>
      </c>
      <c r="H1233" s="9">
        <f t="shared" si="98"/>
        <v>0</v>
      </c>
      <c r="I1233" s="13">
        <f t="shared" si="99"/>
        <v>0</v>
      </c>
    </row>
    <row r="1234" spans="1:9" x14ac:dyDescent="0.25">
      <c r="A1234" s="16" t="s">
        <v>2944</v>
      </c>
      <c r="B1234" s="17" t="s">
        <v>2945</v>
      </c>
      <c r="C1234" s="4">
        <v>0</v>
      </c>
      <c r="D1234" s="5">
        <f t="shared" si="95"/>
        <v>0</v>
      </c>
      <c r="E1234" s="6">
        <f t="shared" si="96"/>
        <v>0</v>
      </c>
      <c r="F1234" s="7">
        <v>0</v>
      </c>
      <c r="G1234" s="8">
        <f t="shared" si="97"/>
        <v>0</v>
      </c>
      <c r="H1234" s="9">
        <f t="shared" si="98"/>
        <v>0</v>
      </c>
      <c r="I1234" s="13">
        <f t="shared" si="99"/>
        <v>0</v>
      </c>
    </row>
    <row r="1235" spans="1:9" x14ac:dyDescent="0.25">
      <c r="A1235" s="16" t="s">
        <v>2946</v>
      </c>
      <c r="B1235" s="17" t="s">
        <v>2947</v>
      </c>
      <c r="C1235" s="4">
        <v>0</v>
      </c>
      <c r="D1235" s="5">
        <f t="shared" si="95"/>
        <v>0</v>
      </c>
      <c r="E1235" s="6">
        <f t="shared" si="96"/>
        <v>0</v>
      </c>
      <c r="F1235" s="7">
        <v>0</v>
      </c>
      <c r="G1235" s="8">
        <f t="shared" si="97"/>
        <v>0</v>
      </c>
      <c r="H1235" s="9">
        <f t="shared" si="98"/>
        <v>0</v>
      </c>
      <c r="I1235" s="13">
        <f t="shared" si="99"/>
        <v>0</v>
      </c>
    </row>
    <row r="1236" spans="1:9" x14ac:dyDescent="0.25">
      <c r="A1236" s="16" t="s">
        <v>2948</v>
      </c>
      <c r="B1236" s="17" t="s">
        <v>2949</v>
      </c>
      <c r="C1236" s="4">
        <v>0</v>
      </c>
      <c r="D1236" s="5">
        <f t="shared" si="95"/>
        <v>0</v>
      </c>
      <c r="E1236" s="6">
        <f t="shared" si="96"/>
        <v>0</v>
      </c>
      <c r="F1236" s="7">
        <v>0</v>
      </c>
      <c r="G1236" s="8">
        <f t="shared" si="97"/>
        <v>0</v>
      </c>
      <c r="H1236" s="9">
        <f t="shared" si="98"/>
        <v>0</v>
      </c>
      <c r="I1236" s="13">
        <f t="shared" si="99"/>
        <v>0</v>
      </c>
    </row>
    <row r="1237" spans="1:9" x14ac:dyDescent="0.25">
      <c r="A1237" s="16" t="s">
        <v>2950</v>
      </c>
      <c r="B1237" s="17" t="s">
        <v>2951</v>
      </c>
      <c r="C1237" s="4">
        <v>0</v>
      </c>
      <c r="D1237" s="5">
        <f t="shared" si="95"/>
        <v>0</v>
      </c>
      <c r="E1237" s="6">
        <f t="shared" si="96"/>
        <v>0</v>
      </c>
      <c r="F1237" s="7">
        <v>0</v>
      </c>
      <c r="G1237" s="8">
        <f t="shared" si="97"/>
        <v>0</v>
      </c>
      <c r="H1237" s="9">
        <f t="shared" si="98"/>
        <v>0</v>
      </c>
      <c r="I1237" s="13">
        <f t="shared" si="99"/>
        <v>0</v>
      </c>
    </row>
    <row r="1238" spans="1:9" x14ac:dyDescent="0.25">
      <c r="A1238" s="16" t="s">
        <v>2952</v>
      </c>
      <c r="B1238" s="17" t="s">
        <v>2953</v>
      </c>
      <c r="C1238" s="4">
        <v>0</v>
      </c>
      <c r="D1238" s="5">
        <f t="shared" si="95"/>
        <v>0</v>
      </c>
      <c r="E1238" s="6">
        <f t="shared" si="96"/>
        <v>0</v>
      </c>
      <c r="F1238" s="7">
        <v>0</v>
      </c>
      <c r="G1238" s="8">
        <f t="shared" si="97"/>
        <v>0</v>
      </c>
      <c r="H1238" s="9">
        <f t="shared" si="98"/>
        <v>0</v>
      </c>
      <c r="I1238" s="13">
        <f t="shared" si="99"/>
        <v>0</v>
      </c>
    </row>
    <row r="1239" spans="1:9" x14ac:dyDescent="0.25">
      <c r="A1239" s="16" t="s">
        <v>2954</v>
      </c>
      <c r="B1239" s="17" t="s">
        <v>2955</v>
      </c>
      <c r="C1239" s="4">
        <v>0</v>
      </c>
      <c r="D1239" s="5">
        <f t="shared" si="95"/>
        <v>0</v>
      </c>
      <c r="E1239" s="6">
        <f t="shared" si="96"/>
        <v>0</v>
      </c>
      <c r="F1239" s="7">
        <v>0</v>
      </c>
      <c r="G1239" s="8">
        <f t="shared" si="97"/>
        <v>0</v>
      </c>
      <c r="H1239" s="9">
        <f t="shared" si="98"/>
        <v>0</v>
      </c>
      <c r="I1239" s="13">
        <f t="shared" si="99"/>
        <v>0</v>
      </c>
    </row>
    <row r="1240" spans="1:9" x14ac:dyDescent="0.25">
      <c r="A1240" s="16" t="s">
        <v>2956</v>
      </c>
      <c r="B1240" s="17" t="s">
        <v>2957</v>
      </c>
      <c r="C1240" s="4">
        <v>0</v>
      </c>
      <c r="D1240" s="5">
        <f t="shared" si="95"/>
        <v>0</v>
      </c>
      <c r="E1240" s="6">
        <f t="shared" si="96"/>
        <v>0</v>
      </c>
      <c r="F1240" s="7">
        <v>0</v>
      </c>
      <c r="G1240" s="8">
        <f t="shared" si="97"/>
        <v>0</v>
      </c>
      <c r="H1240" s="9">
        <f t="shared" si="98"/>
        <v>0</v>
      </c>
      <c r="I1240" s="13">
        <f t="shared" si="99"/>
        <v>0</v>
      </c>
    </row>
    <row r="1241" spans="1:9" x14ac:dyDescent="0.25">
      <c r="A1241" s="16" t="s">
        <v>2958</v>
      </c>
      <c r="B1241" s="17" t="s">
        <v>2959</v>
      </c>
      <c r="C1241" s="4">
        <v>0</v>
      </c>
      <c r="D1241" s="5">
        <f t="shared" si="95"/>
        <v>0</v>
      </c>
      <c r="E1241" s="6">
        <f t="shared" si="96"/>
        <v>0</v>
      </c>
      <c r="F1241" s="7">
        <v>0</v>
      </c>
      <c r="G1241" s="8">
        <f t="shared" si="97"/>
        <v>0</v>
      </c>
      <c r="H1241" s="9">
        <f t="shared" si="98"/>
        <v>0</v>
      </c>
      <c r="I1241" s="13">
        <f t="shared" si="99"/>
        <v>0</v>
      </c>
    </row>
    <row r="1242" spans="1:9" x14ac:dyDescent="0.25">
      <c r="A1242" s="16" t="s">
        <v>2960</v>
      </c>
      <c r="B1242" s="17" t="s">
        <v>2961</v>
      </c>
      <c r="C1242" s="4">
        <v>0</v>
      </c>
      <c r="D1242" s="5">
        <f t="shared" si="95"/>
        <v>0</v>
      </c>
      <c r="E1242" s="6">
        <f t="shared" si="96"/>
        <v>0</v>
      </c>
      <c r="F1242" s="7">
        <v>0</v>
      </c>
      <c r="G1242" s="8">
        <f t="shared" si="97"/>
        <v>0</v>
      </c>
      <c r="H1242" s="9">
        <f t="shared" si="98"/>
        <v>0</v>
      </c>
      <c r="I1242" s="13">
        <f t="shared" si="99"/>
        <v>0</v>
      </c>
    </row>
    <row r="1243" spans="1:9" x14ac:dyDescent="0.25">
      <c r="A1243" s="16" t="s">
        <v>2962</v>
      </c>
      <c r="B1243" s="17" t="s">
        <v>2963</v>
      </c>
      <c r="C1243" s="4">
        <v>0</v>
      </c>
      <c r="D1243" s="5">
        <f t="shared" si="95"/>
        <v>0</v>
      </c>
      <c r="E1243" s="6">
        <f t="shared" si="96"/>
        <v>0</v>
      </c>
      <c r="F1243" s="7">
        <v>0</v>
      </c>
      <c r="G1243" s="8">
        <f t="shared" si="97"/>
        <v>0</v>
      </c>
      <c r="H1243" s="9">
        <f t="shared" si="98"/>
        <v>0</v>
      </c>
      <c r="I1243" s="13">
        <f t="shared" si="99"/>
        <v>0</v>
      </c>
    </row>
    <row r="1244" spans="1:9" x14ac:dyDescent="0.25">
      <c r="A1244" s="16" t="s">
        <v>2964</v>
      </c>
      <c r="B1244" s="17" t="s">
        <v>2965</v>
      </c>
      <c r="C1244" s="4">
        <v>0</v>
      </c>
      <c r="D1244" s="5">
        <f t="shared" si="95"/>
        <v>0</v>
      </c>
      <c r="E1244" s="6">
        <f t="shared" si="96"/>
        <v>0</v>
      </c>
      <c r="F1244" s="7">
        <v>0</v>
      </c>
      <c r="G1244" s="8">
        <f t="shared" si="97"/>
        <v>0</v>
      </c>
      <c r="H1244" s="9">
        <f t="shared" si="98"/>
        <v>0</v>
      </c>
      <c r="I1244" s="13">
        <f t="shared" si="99"/>
        <v>0</v>
      </c>
    </row>
    <row r="1245" spans="1:9" x14ac:dyDescent="0.25">
      <c r="A1245" s="16" t="s">
        <v>2966</v>
      </c>
      <c r="B1245" s="17" t="s">
        <v>2967</v>
      </c>
      <c r="C1245" s="4">
        <v>0</v>
      </c>
      <c r="D1245" s="5">
        <f t="shared" si="95"/>
        <v>0</v>
      </c>
      <c r="E1245" s="6">
        <f t="shared" si="96"/>
        <v>0</v>
      </c>
      <c r="F1245" s="7">
        <v>0</v>
      </c>
      <c r="G1245" s="8">
        <f t="shared" si="97"/>
        <v>0</v>
      </c>
      <c r="H1245" s="9">
        <f t="shared" si="98"/>
        <v>0</v>
      </c>
      <c r="I1245" s="13">
        <f t="shared" si="99"/>
        <v>0</v>
      </c>
    </row>
    <row r="1246" spans="1:9" x14ac:dyDescent="0.25">
      <c r="A1246" s="16" t="s">
        <v>2968</v>
      </c>
      <c r="B1246" s="17" t="s">
        <v>2969</v>
      </c>
      <c r="C1246" s="4">
        <v>0</v>
      </c>
      <c r="D1246" s="5">
        <f t="shared" si="95"/>
        <v>0</v>
      </c>
      <c r="E1246" s="6">
        <f t="shared" si="96"/>
        <v>0</v>
      </c>
      <c r="F1246" s="7">
        <v>0</v>
      </c>
      <c r="G1246" s="8">
        <f t="shared" si="97"/>
        <v>0</v>
      </c>
      <c r="H1246" s="9">
        <f t="shared" si="98"/>
        <v>0</v>
      </c>
      <c r="I1246" s="13">
        <f t="shared" si="99"/>
        <v>0</v>
      </c>
    </row>
    <row r="1247" spans="1:9" x14ac:dyDescent="0.25">
      <c r="A1247" s="16" t="s">
        <v>2970</v>
      </c>
      <c r="B1247" s="17" t="s">
        <v>2971</v>
      </c>
      <c r="C1247" s="4">
        <v>0</v>
      </c>
      <c r="D1247" s="5">
        <f t="shared" si="95"/>
        <v>0</v>
      </c>
      <c r="E1247" s="6">
        <f t="shared" si="96"/>
        <v>0</v>
      </c>
      <c r="F1247" s="7">
        <v>0</v>
      </c>
      <c r="G1247" s="8">
        <f t="shared" si="97"/>
        <v>0</v>
      </c>
      <c r="H1247" s="9">
        <f t="shared" si="98"/>
        <v>0</v>
      </c>
      <c r="I1247" s="13">
        <f t="shared" si="99"/>
        <v>0</v>
      </c>
    </row>
    <row r="1248" spans="1:9" x14ac:dyDescent="0.25">
      <c r="A1248" s="16" t="s">
        <v>2972</v>
      </c>
      <c r="B1248" s="17" t="s">
        <v>2973</v>
      </c>
      <c r="C1248" s="4">
        <v>0</v>
      </c>
      <c r="D1248" s="5">
        <f t="shared" si="95"/>
        <v>0</v>
      </c>
      <c r="E1248" s="6">
        <f t="shared" si="96"/>
        <v>0</v>
      </c>
      <c r="F1248" s="7">
        <v>0</v>
      </c>
      <c r="G1248" s="8">
        <f t="shared" si="97"/>
        <v>0</v>
      </c>
      <c r="H1248" s="9">
        <f t="shared" si="98"/>
        <v>0</v>
      </c>
      <c r="I1248" s="13">
        <f t="shared" si="99"/>
        <v>0</v>
      </c>
    </row>
    <row r="1249" spans="1:9" x14ac:dyDescent="0.25">
      <c r="A1249" s="16" t="s">
        <v>2974</v>
      </c>
      <c r="B1249" s="17" t="s">
        <v>2975</v>
      </c>
      <c r="C1249" s="4">
        <v>0</v>
      </c>
      <c r="D1249" s="5">
        <f t="shared" si="95"/>
        <v>0</v>
      </c>
      <c r="E1249" s="6">
        <f t="shared" si="96"/>
        <v>0</v>
      </c>
      <c r="F1249" s="7">
        <v>0</v>
      </c>
      <c r="G1249" s="8">
        <f t="shared" si="97"/>
        <v>0</v>
      </c>
      <c r="H1249" s="9">
        <f t="shared" si="98"/>
        <v>0</v>
      </c>
      <c r="I1249" s="13">
        <f t="shared" si="99"/>
        <v>0</v>
      </c>
    </row>
    <row r="1250" spans="1:9" x14ac:dyDescent="0.25">
      <c r="A1250" s="16" t="s">
        <v>2976</v>
      </c>
      <c r="B1250" s="17" t="s">
        <v>2977</v>
      </c>
      <c r="C1250" s="4">
        <v>0</v>
      </c>
      <c r="D1250" s="5">
        <f t="shared" si="95"/>
        <v>0</v>
      </c>
      <c r="E1250" s="6">
        <f t="shared" si="96"/>
        <v>0</v>
      </c>
      <c r="F1250" s="7">
        <v>0</v>
      </c>
      <c r="G1250" s="8">
        <f t="shared" si="97"/>
        <v>0</v>
      </c>
      <c r="H1250" s="9">
        <f t="shared" si="98"/>
        <v>0</v>
      </c>
      <c r="I1250" s="13">
        <f t="shared" si="99"/>
        <v>0</v>
      </c>
    </row>
    <row r="1251" spans="1:9" x14ac:dyDescent="0.25">
      <c r="A1251" s="16" t="s">
        <v>2978</v>
      </c>
      <c r="B1251" s="17" t="s">
        <v>2979</v>
      </c>
      <c r="C1251" s="4">
        <v>0</v>
      </c>
      <c r="D1251" s="5">
        <f t="shared" si="95"/>
        <v>0</v>
      </c>
      <c r="E1251" s="6">
        <f t="shared" si="96"/>
        <v>0</v>
      </c>
      <c r="F1251" s="7">
        <v>0</v>
      </c>
      <c r="G1251" s="8">
        <f t="shared" si="97"/>
        <v>0</v>
      </c>
      <c r="H1251" s="9">
        <f t="shared" si="98"/>
        <v>0</v>
      </c>
      <c r="I1251" s="13">
        <f t="shared" si="99"/>
        <v>0</v>
      </c>
    </row>
    <row r="1252" spans="1:9" x14ac:dyDescent="0.25">
      <c r="A1252" s="16" t="s">
        <v>2980</v>
      </c>
      <c r="B1252" s="17" t="s">
        <v>2981</v>
      </c>
      <c r="C1252" s="4">
        <v>0</v>
      </c>
      <c r="D1252" s="5">
        <f t="shared" si="95"/>
        <v>0</v>
      </c>
      <c r="E1252" s="6">
        <f t="shared" si="96"/>
        <v>0</v>
      </c>
      <c r="F1252" s="7">
        <v>0</v>
      </c>
      <c r="G1252" s="8">
        <f t="shared" si="97"/>
        <v>0</v>
      </c>
      <c r="H1252" s="9">
        <f t="shared" si="98"/>
        <v>0</v>
      </c>
      <c r="I1252" s="13">
        <f t="shared" si="99"/>
        <v>0</v>
      </c>
    </row>
    <row r="1253" spans="1:9" x14ac:dyDescent="0.25">
      <c r="A1253" s="16" t="s">
        <v>2982</v>
      </c>
      <c r="B1253" s="17" t="s">
        <v>2983</v>
      </c>
      <c r="C1253" s="4">
        <v>0</v>
      </c>
      <c r="D1253" s="5">
        <f t="shared" si="95"/>
        <v>0</v>
      </c>
      <c r="E1253" s="6">
        <f t="shared" si="96"/>
        <v>0</v>
      </c>
      <c r="F1253" s="7">
        <v>0</v>
      </c>
      <c r="G1253" s="8">
        <f t="shared" si="97"/>
        <v>0</v>
      </c>
      <c r="H1253" s="9">
        <f t="shared" si="98"/>
        <v>0</v>
      </c>
      <c r="I1253" s="13">
        <f t="shared" si="99"/>
        <v>0</v>
      </c>
    </row>
    <row r="1254" spans="1:9" x14ac:dyDescent="0.25">
      <c r="A1254" s="16" t="s">
        <v>2984</v>
      </c>
      <c r="B1254" s="17" t="s">
        <v>2985</v>
      </c>
      <c r="C1254" s="4">
        <v>0</v>
      </c>
      <c r="D1254" s="5">
        <f t="shared" si="95"/>
        <v>0</v>
      </c>
      <c r="E1254" s="6">
        <f t="shared" si="96"/>
        <v>0</v>
      </c>
      <c r="F1254" s="7">
        <v>0</v>
      </c>
      <c r="G1254" s="8">
        <f t="shared" si="97"/>
        <v>0</v>
      </c>
      <c r="H1254" s="9">
        <f t="shared" si="98"/>
        <v>0</v>
      </c>
      <c r="I1254" s="13">
        <f t="shared" si="99"/>
        <v>0</v>
      </c>
    </row>
    <row r="1255" spans="1:9" x14ac:dyDescent="0.25">
      <c r="A1255" s="16" t="s">
        <v>2986</v>
      </c>
      <c r="B1255" s="17" t="s">
        <v>2987</v>
      </c>
      <c r="C1255" s="4">
        <v>0</v>
      </c>
      <c r="D1255" s="5">
        <f t="shared" si="95"/>
        <v>0</v>
      </c>
      <c r="E1255" s="6">
        <f t="shared" si="96"/>
        <v>0</v>
      </c>
      <c r="F1255" s="7">
        <v>0</v>
      </c>
      <c r="G1255" s="8">
        <f t="shared" si="97"/>
        <v>0</v>
      </c>
      <c r="H1255" s="9">
        <f t="shared" si="98"/>
        <v>0</v>
      </c>
      <c r="I1255" s="13">
        <f t="shared" si="99"/>
        <v>0</v>
      </c>
    </row>
    <row r="1256" spans="1:9" x14ac:dyDescent="0.25">
      <c r="A1256" s="16" t="s">
        <v>2988</v>
      </c>
      <c r="B1256" s="17" t="s">
        <v>2989</v>
      </c>
      <c r="C1256" s="4">
        <v>0</v>
      </c>
      <c r="D1256" s="5">
        <f t="shared" si="95"/>
        <v>0</v>
      </c>
      <c r="E1256" s="6">
        <f t="shared" si="96"/>
        <v>0</v>
      </c>
      <c r="F1256" s="7">
        <v>0</v>
      </c>
      <c r="G1256" s="8">
        <f t="shared" si="97"/>
        <v>0</v>
      </c>
      <c r="H1256" s="9">
        <f t="shared" si="98"/>
        <v>0</v>
      </c>
      <c r="I1256" s="13">
        <f t="shared" si="99"/>
        <v>0</v>
      </c>
    </row>
    <row r="1257" spans="1:9" x14ac:dyDescent="0.25">
      <c r="A1257" s="16" t="s">
        <v>2990</v>
      </c>
      <c r="B1257" s="17" t="s">
        <v>2991</v>
      </c>
      <c r="C1257" s="4">
        <v>0</v>
      </c>
      <c r="D1257" s="5">
        <f t="shared" si="95"/>
        <v>0</v>
      </c>
      <c r="E1257" s="6">
        <f t="shared" si="96"/>
        <v>0</v>
      </c>
      <c r="F1257" s="7">
        <v>0</v>
      </c>
      <c r="G1257" s="8">
        <f t="shared" si="97"/>
        <v>0</v>
      </c>
      <c r="H1257" s="9">
        <f t="shared" si="98"/>
        <v>0</v>
      </c>
      <c r="I1257" s="13">
        <f t="shared" si="99"/>
        <v>0</v>
      </c>
    </row>
    <row r="1258" spans="1:9" x14ac:dyDescent="0.25">
      <c r="A1258" s="16" t="s">
        <v>2992</v>
      </c>
      <c r="B1258" s="17" t="s">
        <v>2993</v>
      </c>
      <c r="C1258" s="4">
        <v>0</v>
      </c>
      <c r="D1258" s="5">
        <f t="shared" si="95"/>
        <v>0</v>
      </c>
      <c r="E1258" s="6">
        <f t="shared" si="96"/>
        <v>0</v>
      </c>
      <c r="F1258" s="7">
        <v>0</v>
      </c>
      <c r="G1258" s="8">
        <f t="shared" si="97"/>
        <v>0</v>
      </c>
      <c r="H1258" s="9">
        <f t="shared" si="98"/>
        <v>0</v>
      </c>
      <c r="I1258" s="13">
        <f t="shared" si="99"/>
        <v>0</v>
      </c>
    </row>
    <row r="1259" spans="1:9" x14ac:dyDescent="0.25">
      <c r="A1259" s="16" t="s">
        <v>2994</v>
      </c>
      <c r="B1259" s="17" t="s">
        <v>2995</v>
      </c>
      <c r="C1259" s="4">
        <v>0</v>
      </c>
      <c r="D1259" s="5">
        <f t="shared" si="95"/>
        <v>0</v>
      </c>
      <c r="E1259" s="6">
        <f t="shared" si="96"/>
        <v>0</v>
      </c>
      <c r="F1259" s="7">
        <v>0</v>
      </c>
      <c r="G1259" s="8">
        <f t="shared" si="97"/>
        <v>0</v>
      </c>
      <c r="H1259" s="9">
        <f t="shared" si="98"/>
        <v>0</v>
      </c>
      <c r="I1259" s="13">
        <f t="shared" si="99"/>
        <v>0</v>
      </c>
    </row>
    <row r="1260" spans="1:9" x14ac:dyDescent="0.25">
      <c r="A1260" s="16" t="s">
        <v>2996</v>
      </c>
      <c r="B1260" s="17" t="s">
        <v>2997</v>
      </c>
      <c r="C1260" s="4">
        <v>0</v>
      </c>
      <c r="D1260" s="5">
        <f t="shared" si="95"/>
        <v>0</v>
      </c>
      <c r="E1260" s="6">
        <f t="shared" si="96"/>
        <v>0</v>
      </c>
      <c r="F1260" s="7">
        <v>0</v>
      </c>
      <c r="G1260" s="8">
        <f t="shared" si="97"/>
        <v>0</v>
      </c>
      <c r="H1260" s="9">
        <f t="shared" si="98"/>
        <v>0</v>
      </c>
      <c r="I1260" s="13">
        <f t="shared" si="99"/>
        <v>0</v>
      </c>
    </row>
    <row r="1261" spans="1:9" x14ac:dyDescent="0.25">
      <c r="A1261" s="16" t="s">
        <v>2998</v>
      </c>
      <c r="B1261" s="17" t="s">
        <v>2999</v>
      </c>
      <c r="C1261" s="4">
        <v>0</v>
      </c>
      <c r="D1261" s="5">
        <f t="shared" si="95"/>
        <v>0</v>
      </c>
      <c r="E1261" s="6">
        <f t="shared" si="96"/>
        <v>0</v>
      </c>
      <c r="F1261" s="7">
        <v>0</v>
      </c>
      <c r="G1261" s="8">
        <f t="shared" si="97"/>
        <v>0</v>
      </c>
      <c r="H1261" s="9">
        <f t="shared" si="98"/>
        <v>0</v>
      </c>
      <c r="I1261" s="13">
        <f t="shared" si="99"/>
        <v>0</v>
      </c>
    </row>
    <row r="1262" spans="1:9" x14ac:dyDescent="0.25">
      <c r="A1262" s="16" t="s">
        <v>3000</v>
      </c>
      <c r="B1262" s="17" t="s">
        <v>3001</v>
      </c>
      <c r="C1262" s="4">
        <v>0</v>
      </c>
      <c r="D1262" s="5">
        <f t="shared" si="95"/>
        <v>0</v>
      </c>
      <c r="E1262" s="6">
        <f t="shared" si="96"/>
        <v>0</v>
      </c>
      <c r="F1262" s="7">
        <v>0</v>
      </c>
      <c r="G1262" s="8">
        <f t="shared" si="97"/>
        <v>0</v>
      </c>
      <c r="H1262" s="9">
        <f t="shared" si="98"/>
        <v>0</v>
      </c>
      <c r="I1262" s="13">
        <f t="shared" si="99"/>
        <v>0</v>
      </c>
    </row>
    <row r="1263" spans="1:9" x14ac:dyDescent="0.25">
      <c r="A1263" s="16" t="s">
        <v>3002</v>
      </c>
      <c r="B1263" s="17" t="s">
        <v>3003</v>
      </c>
      <c r="C1263" s="4">
        <v>0</v>
      </c>
      <c r="D1263" s="5">
        <f t="shared" si="95"/>
        <v>0</v>
      </c>
      <c r="E1263" s="6">
        <f t="shared" si="96"/>
        <v>0</v>
      </c>
      <c r="F1263" s="7">
        <v>0</v>
      </c>
      <c r="G1263" s="8">
        <f t="shared" si="97"/>
        <v>0</v>
      </c>
      <c r="H1263" s="9">
        <f t="shared" si="98"/>
        <v>0</v>
      </c>
      <c r="I1263" s="13">
        <f t="shared" si="99"/>
        <v>0</v>
      </c>
    </row>
    <row r="1264" spans="1:9" x14ac:dyDescent="0.25">
      <c r="A1264" s="16" t="s">
        <v>3004</v>
      </c>
      <c r="B1264" s="17" t="s">
        <v>3005</v>
      </c>
      <c r="C1264" s="4">
        <v>0</v>
      </c>
      <c r="D1264" s="5">
        <f t="shared" si="95"/>
        <v>0</v>
      </c>
      <c r="E1264" s="6">
        <f t="shared" si="96"/>
        <v>0</v>
      </c>
      <c r="F1264" s="7">
        <v>0</v>
      </c>
      <c r="G1264" s="8">
        <f t="shared" si="97"/>
        <v>0</v>
      </c>
      <c r="H1264" s="9">
        <f t="shared" si="98"/>
        <v>0</v>
      </c>
      <c r="I1264" s="13">
        <f t="shared" si="99"/>
        <v>0</v>
      </c>
    </row>
    <row r="1265" spans="1:9" x14ac:dyDescent="0.25">
      <c r="A1265" s="16" t="s">
        <v>3006</v>
      </c>
      <c r="B1265" s="17" t="s">
        <v>3007</v>
      </c>
      <c r="C1265" s="4">
        <v>0</v>
      </c>
      <c r="D1265" s="5">
        <f t="shared" si="95"/>
        <v>0</v>
      </c>
      <c r="E1265" s="6">
        <f t="shared" si="96"/>
        <v>0</v>
      </c>
      <c r="F1265" s="7">
        <v>0</v>
      </c>
      <c r="G1265" s="8">
        <f t="shared" si="97"/>
        <v>0</v>
      </c>
      <c r="H1265" s="9">
        <f t="shared" si="98"/>
        <v>0</v>
      </c>
      <c r="I1265" s="13">
        <f t="shared" si="99"/>
        <v>0</v>
      </c>
    </row>
    <row r="1266" spans="1:9" x14ac:dyDescent="0.25">
      <c r="A1266" s="16" t="s">
        <v>3008</v>
      </c>
      <c r="B1266" s="17" t="s">
        <v>3009</v>
      </c>
      <c r="C1266" s="4">
        <v>0</v>
      </c>
      <c r="D1266" s="5">
        <f t="shared" si="95"/>
        <v>0</v>
      </c>
      <c r="E1266" s="6">
        <f t="shared" si="96"/>
        <v>0</v>
      </c>
      <c r="F1266" s="7">
        <v>0</v>
      </c>
      <c r="G1266" s="8">
        <f t="shared" si="97"/>
        <v>0</v>
      </c>
      <c r="H1266" s="9">
        <f t="shared" si="98"/>
        <v>0</v>
      </c>
      <c r="I1266" s="13">
        <f t="shared" si="99"/>
        <v>0</v>
      </c>
    </row>
    <row r="1267" spans="1:9" x14ac:dyDescent="0.25">
      <c r="A1267" s="16" t="s">
        <v>3010</v>
      </c>
      <c r="B1267" s="17" t="s">
        <v>3011</v>
      </c>
      <c r="C1267" s="4">
        <v>0</v>
      </c>
      <c r="D1267" s="5">
        <f t="shared" si="95"/>
        <v>0</v>
      </c>
      <c r="E1267" s="6">
        <f t="shared" si="96"/>
        <v>0</v>
      </c>
      <c r="F1267" s="7">
        <v>0</v>
      </c>
      <c r="G1267" s="8">
        <f t="shared" si="97"/>
        <v>0</v>
      </c>
      <c r="H1267" s="9">
        <f t="shared" si="98"/>
        <v>0</v>
      </c>
      <c r="I1267" s="13">
        <f t="shared" si="99"/>
        <v>0</v>
      </c>
    </row>
    <row r="1268" spans="1:9" x14ac:dyDescent="0.25">
      <c r="A1268" s="16" t="s">
        <v>3012</v>
      </c>
      <c r="B1268" s="17" t="s">
        <v>3013</v>
      </c>
      <c r="C1268" s="4">
        <v>0</v>
      </c>
      <c r="D1268" s="5">
        <f t="shared" si="95"/>
        <v>0</v>
      </c>
      <c r="E1268" s="6">
        <f t="shared" si="96"/>
        <v>0</v>
      </c>
      <c r="F1268" s="7">
        <v>0</v>
      </c>
      <c r="G1268" s="8">
        <f t="shared" si="97"/>
        <v>0</v>
      </c>
      <c r="H1268" s="9">
        <f t="shared" si="98"/>
        <v>0</v>
      </c>
      <c r="I1268" s="13">
        <f t="shared" si="99"/>
        <v>0</v>
      </c>
    </row>
    <row r="1269" spans="1:9" x14ac:dyDescent="0.25">
      <c r="A1269" s="16" t="s">
        <v>3014</v>
      </c>
      <c r="B1269" s="17" t="s">
        <v>3015</v>
      </c>
      <c r="C1269" s="4">
        <v>0</v>
      </c>
      <c r="D1269" s="5">
        <f t="shared" si="95"/>
        <v>0</v>
      </c>
      <c r="E1269" s="6">
        <f t="shared" si="96"/>
        <v>0</v>
      </c>
      <c r="F1269" s="7">
        <v>0</v>
      </c>
      <c r="G1269" s="8">
        <f t="shared" si="97"/>
        <v>0</v>
      </c>
      <c r="H1269" s="9">
        <f t="shared" si="98"/>
        <v>0</v>
      </c>
      <c r="I1269" s="13">
        <f t="shared" si="99"/>
        <v>0</v>
      </c>
    </row>
    <row r="1270" spans="1:9" x14ac:dyDescent="0.25">
      <c r="A1270" s="16" t="s">
        <v>3016</v>
      </c>
      <c r="B1270" s="17" t="s">
        <v>3017</v>
      </c>
      <c r="C1270" s="4">
        <v>0</v>
      </c>
      <c r="D1270" s="5">
        <f t="shared" si="95"/>
        <v>0</v>
      </c>
      <c r="E1270" s="6">
        <f t="shared" si="96"/>
        <v>0</v>
      </c>
      <c r="F1270" s="7">
        <v>0</v>
      </c>
      <c r="G1270" s="8">
        <f t="shared" si="97"/>
        <v>0</v>
      </c>
      <c r="H1270" s="9">
        <f t="shared" si="98"/>
        <v>0</v>
      </c>
      <c r="I1270" s="13">
        <f t="shared" si="99"/>
        <v>0</v>
      </c>
    </row>
    <row r="1271" spans="1:9" x14ac:dyDescent="0.25">
      <c r="A1271" s="16" t="s">
        <v>3018</v>
      </c>
      <c r="B1271" s="17" t="s">
        <v>3019</v>
      </c>
      <c r="C1271" s="4">
        <v>0</v>
      </c>
      <c r="D1271" s="5">
        <f t="shared" si="95"/>
        <v>0</v>
      </c>
      <c r="E1271" s="6">
        <f t="shared" si="96"/>
        <v>0</v>
      </c>
      <c r="F1271" s="7">
        <v>0</v>
      </c>
      <c r="G1271" s="8">
        <f t="shared" si="97"/>
        <v>0</v>
      </c>
      <c r="H1271" s="9">
        <f t="shared" si="98"/>
        <v>0</v>
      </c>
      <c r="I1271" s="13">
        <f t="shared" si="99"/>
        <v>0</v>
      </c>
    </row>
    <row r="1272" spans="1:9" x14ac:dyDescent="0.25">
      <c r="A1272" s="16" t="s">
        <v>3020</v>
      </c>
      <c r="B1272" s="17" t="s">
        <v>3021</v>
      </c>
      <c r="C1272" s="4">
        <v>0</v>
      </c>
      <c r="D1272" s="5">
        <f t="shared" si="95"/>
        <v>0</v>
      </c>
      <c r="E1272" s="6">
        <f t="shared" si="96"/>
        <v>0</v>
      </c>
      <c r="F1272" s="7">
        <v>0</v>
      </c>
      <c r="G1272" s="8">
        <f t="shared" si="97"/>
        <v>0</v>
      </c>
      <c r="H1272" s="9">
        <f t="shared" si="98"/>
        <v>0</v>
      </c>
      <c r="I1272" s="13">
        <f t="shared" si="99"/>
        <v>0</v>
      </c>
    </row>
    <row r="1273" spans="1:9" x14ac:dyDescent="0.25">
      <c r="A1273" s="16" t="s">
        <v>3022</v>
      </c>
      <c r="B1273" s="17" t="s">
        <v>3023</v>
      </c>
      <c r="C1273" s="4">
        <v>0</v>
      </c>
      <c r="D1273" s="5">
        <f t="shared" si="95"/>
        <v>0</v>
      </c>
      <c r="E1273" s="6">
        <f t="shared" si="96"/>
        <v>0</v>
      </c>
      <c r="F1273" s="7">
        <v>0</v>
      </c>
      <c r="G1273" s="8">
        <f t="shared" si="97"/>
        <v>0</v>
      </c>
      <c r="H1273" s="9">
        <f t="shared" si="98"/>
        <v>0</v>
      </c>
      <c r="I1273" s="13">
        <f t="shared" si="99"/>
        <v>0</v>
      </c>
    </row>
    <row r="1274" spans="1:9" x14ac:dyDescent="0.25">
      <c r="A1274" s="16" t="s">
        <v>3024</v>
      </c>
      <c r="B1274" s="17" t="s">
        <v>3025</v>
      </c>
      <c r="C1274" s="4">
        <v>0</v>
      </c>
      <c r="D1274" s="5">
        <f t="shared" si="95"/>
        <v>0</v>
      </c>
      <c r="E1274" s="6">
        <f t="shared" si="96"/>
        <v>0</v>
      </c>
      <c r="F1274" s="7">
        <v>0</v>
      </c>
      <c r="G1274" s="8">
        <f t="shared" si="97"/>
        <v>0</v>
      </c>
      <c r="H1274" s="9">
        <f t="shared" si="98"/>
        <v>0</v>
      </c>
      <c r="I1274" s="13">
        <f t="shared" si="99"/>
        <v>0</v>
      </c>
    </row>
    <row r="1275" spans="1:9" x14ac:dyDescent="0.25">
      <c r="A1275" s="16" t="s">
        <v>3026</v>
      </c>
      <c r="B1275" s="17" t="s">
        <v>3027</v>
      </c>
      <c r="C1275" s="4">
        <v>0</v>
      </c>
      <c r="D1275" s="5">
        <f t="shared" si="95"/>
        <v>0</v>
      </c>
      <c r="E1275" s="6">
        <f t="shared" si="96"/>
        <v>0</v>
      </c>
      <c r="F1275" s="7">
        <v>0</v>
      </c>
      <c r="G1275" s="8">
        <f t="shared" si="97"/>
        <v>0</v>
      </c>
      <c r="H1275" s="9">
        <f t="shared" si="98"/>
        <v>0</v>
      </c>
      <c r="I1275" s="13">
        <f t="shared" si="99"/>
        <v>0</v>
      </c>
    </row>
    <row r="1276" spans="1:9" x14ac:dyDescent="0.25">
      <c r="A1276" s="16" t="s">
        <v>3028</v>
      </c>
      <c r="B1276" s="17" t="s">
        <v>3029</v>
      </c>
      <c r="C1276" s="4">
        <v>0</v>
      </c>
      <c r="D1276" s="5">
        <f t="shared" si="95"/>
        <v>0</v>
      </c>
      <c r="E1276" s="6">
        <f t="shared" si="96"/>
        <v>0</v>
      </c>
      <c r="F1276" s="7">
        <v>0</v>
      </c>
      <c r="G1276" s="8">
        <f t="shared" si="97"/>
        <v>0</v>
      </c>
      <c r="H1276" s="9">
        <f t="shared" si="98"/>
        <v>0</v>
      </c>
      <c r="I1276" s="13">
        <f t="shared" si="99"/>
        <v>0</v>
      </c>
    </row>
    <row r="1277" spans="1:9" x14ac:dyDescent="0.25">
      <c r="A1277" s="16" t="s">
        <v>3030</v>
      </c>
      <c r="B1277" s="17" t="s">
        <v>3031</v>
      </c>
      <c r="C1277" s="4">
        <v>0</v>
      </c>
      <c r="D1277" s="5">
        <f t="shared" si="95"/>
        <v>0</v>
      </c>
      <c r="E1277" s="6">
        <f t="shared" si="96"/>
        <v>0</v>
      </c>
      <c r="F1277" s="7">
        <v>0</v>
      </c>
      <c r="G1277" s="8">
        <f t="shared" si="97"/>
        <v>0</v>
      </c>
      <c r="H1277" s="9">
        <f t="shared" si="98"/>
        <v>0</v>
      </c>
      <c r="I1277" s="13">
        <f t="shared" si="99"/>
        <v>0</v>
      </c>
    </row>
    <row r="1278" spans="1:9" x14ac:dyDescent="0.25">
      <c r="A1278" s="16" t="s">
        <v>3032</v>
      </c>
      <c r="B1278" s="17" t="s">
        <v>3033</v>
      </c>
      <c r="C1278" s="4">
        <v>0</v>
      </c>
      <c r="D1278" s="5">
        <f t="shared" si="95"/>
        <v>0</v>
      </c>
      <c r="E1278" s="6">
        <f t="shared" si="96"/>
        <v>0</v>
      </c>
      <c r="F1278" s="7">
        <v>0</v>
      </c>
      <c r="G1278" s="8">
        <f t="shared" si="97"/>
        <v>0</v>
      </c>
      <c r="H1278" s="9">
        <f t="shared" si="98"/>
        <v>0</v>
      </c>
      <c r="I1278" s="13">
        <f t="shared" si="99"/>
        <v>0</v>
      </c>
    </row>
    <row r="1279" spans="1:9" x14ac:dyDescent="0.25">
      <c r="A1279" s="16" t="s">
        <v>3034</v>
      </c>
      <c r="B1279" s="17" t="s">
        <v>3035</v>
      </c>
      <c r="C1279" s="4">
        <v>0</v>
      </c>
      <c r="D1279" s="5">
        <f t="shared" si="95"/>
        <v>0</v>
      </c>
      <c r="E1279" s="6">
        <f t="shared" si="96"/>
        <v>0</v>
      </c>
      <c r="F1279" s="7">
        <v>0</v>
      </c>
      <c r="G1279" s="8">
        <f t="shared" si="97"/>
        <v>0</v>
      </c>
      <c r="H1279" s="9">
        <f t="shared" si="98"/>
        <v>0</v>
      </c>
      <c r="I1279" s="13">
        <f t="shared" si="99"/>
        <v>0</v>
      </c>
    </row>
    <row r="1280" spans="1:9" x14ac:dyDescent="0.25">
      <c r="A1280" s="16" t="s">
        <v>3036</v>
      </c>
      <c r="B1280" s="17" t="s">
        <v>3037</v>
      </c>
      <c r="C1280" s="4">
        <v>0</v>
      </c>
      <c r="D1280" s="5">
        <f t="shared" si="95"/>
        <v>0</v>
      </c>
      <c r="E1280" s="6">
        <f t="shared" si="96"/>
        <v>0</v>
      </c>
      <c r="F1280" s="7">
        <v>0</v>
      </c>
      <c r="G1280" s="8">
        <f t="shared" si="97"/>
        <v>0</v>
      </c>
      <c r="H1280" s="9">
        <f t="shared" si="98"/>
        <v>0</v>
      </c>
      <c r="I1280" s="13">
        <f t="shared" si="99"/>
        <v>0</v>
      </c>
    </row>
    <row r="1281" spans="1:9" x14ac:dyDescent="0.25">
      <c r="A1281" s="16" t="s">
        <v>3038</v>
      </c>
      <c r="B1281" s="17" t="s">
        <v>3039</v>
      </c>
      <c r="C1281" s="4">
        <v>0</v>
      </c>
      <c r="D1281" s="5">
        <f t="shared" si="95"/>
        <v>0</v>
      </c>
      <c r="E1281" s="6">
        <f t="shared" si="96"/>
        <v>0</v>
      </c>
      <c r="F1281" s="7">
        <v>0</v>
      </c>
      <c r="G1281" s="8">
        <f t="shared" si="97"/>
        <v>0</v>
      </c>
      <c r="H1281" s="9">
        <f t="shared" si="98"/>
        <v>0</v>
      </c>
      <c r="I1281" s="13">
        <f t="shared" si="99"/>
        <v>0</v>
      </c>
    </row>
    <row r="1282" spans="1:9" x14ac:dyDescent="0.25">
      <c r="A1282" s="16" t="s">
        <v>3040</v>
      </c>
      <c r="B1282" s="17" t="s">
        <v>3041</v>
      </c>
      <c r="C1282" s="4">
        <v>0</v>
      </c>
      <c r="D1282" s="5">
        <f t="shared" si="95"/>
        <v>0</v>
      </c>
      <c r="E1282" s="6">
        <f t="shared" si="96"/>
        <v>0</v>
      </c>
      <c r="F1282" s="7">
        <v>0</v>
      </c>
      <c r="G1282" s="8">
        <f t="shared" si="97"/>
        <v>0</v>
      </c>
      <c r="H1282" s="9">
        <f t="shared" si="98"/>
        <v>0</v>
      </c>
      <c r="I1282" s="13">
        <f t="shared" si="99"/>
        <v>0</v>
      </c>
    </row>
    <row r="1283" spans="1:9" x14ac:dyDescent="0.25">
      <c r="A1283" s="16" t="s">
        <v>3042</v>
      </c>
      <c r="B1283" s="17" t="s">
        <v>3043</v>
      </c>
      <c r="C1283" s="4">
        <v>0</v>
      </c>
      <c r="D1283" s="5">
        <f t="shared" ref="D1283:D1346" si="100">C1283/18828926</f>
        <v>0</v>
      </c>
      <c r="E1283" s="6">
        <f t="shared" ref="E1283:E1346" si="101">C1283/18828926*1000000</f>
        <v>0</v>
      </c>
      <c r="F1283" s="7">
        <v>0</v>
      </c>
      <c r="G1283" s="8">
        <f t="shared" ref="G1283:G1346" si="102">F1283/756475.5</f>
        <v>0</v>
      </c>
      <c r="H1283" s="9">
        <f t="shared" ref="H1283:H1346" si="103">F1283/756475.5*1000000</f>
        <v>0</v>
      </c>
      <c r="I1283" s="13">
        <f t="shared" ref="I1283:I1346" si="104">LOG((H1283+1)/(E1283+1),2)</f>
        <v>0</v>
      </c>
    </row>
    <row r="1284" spans="1:9" x14ac:dyDescent="0.25">
      <c r="A1284" s="16" t="s">
        <v>3044</v>
      </c>
      <c r="B1284" s="17" t="s">
        <v>3045</v>
      </c>
      <c r="C1284" s="4">
        <v>0</v>
      </c>
      <c r="D1284" s="5">
        <f t="shared" si="100"/>
        <v>0</v>
      </c>
      <c r="E1284" s="6">
        <f t="shared" si="101"/>
        <v>0</v>
      </c>
      <c r="F1284" s="7">
        <v>0</v>
      </c>
      <c r="G1284" s="8">
        <f t="shared" si="102"/>
        <v>0</v>
      </c>
      <c r="H1284" s="9">
        <f t="shared" si="103"/>
        <v>0</v>
      </c>
      <c r="I1284" s="13">
        <f t="shared" si="104"/>
        <v>0</v>
      </c>
    </row>
    <row r="1285" spans="1:9" x14ac:dyDescent="0.25">
      <c r="A1285" s="16" t="s">
        <v>3046</v>
      </c>
      <c r="B1285" s="17" t="s">
        <v>3047</v>
      </c>
      <c r="C1285" s="4">
        <v>0</v>
      </c>
      <c r="D1285" s="5">
        <f t="shared" si="100"/>
        <v>0</v>
      </c>
      <c r="E1285" s="6">
        <f t="shared" si="101"/>
        <v>0</v>
      </c>
      <c r="F1285" s="7">
        <v>0</v>
      </c>
      <c r="G1285" s="8">
        <f t="shared" si="102"/>
        <v>0</v>
      </c>
      <c r="H1285" s="9">
        <f t="shared" si="103"/>
        <v>0</v>
      </c>
      <c r="I1285" s="13">
        <f t="shared" si="104"/>
        <v>0</v>
      </c>
    </row>
    <row r="1286" spans="1:9" x14ac:dyDescent="0.25">
      <c r="A1286" s="16" t="s">
        <v>3048</v>
      </c>
      <c r="B1286" s="17" t="s">
        <v>3049</v>
      </c>
      <c r="C1286" s="4">
        <v>0</v>
      </c>
      <c r="D1286" s="5">
        <f t="shared" si="100"/>
        <v>0</v>
      </c>
      <c r="E1286" s="6">
        <f t="shared" si="101"/>
        <v>0</v>
      </c>
      <c r="F1286" s="7">
        <v>0</v>
      </c>
      <c r="G1286" s="8">
        <f t="shared" si="102"/>
        <v>0</v>
      </c>
      <c r="H1286" s="9">
        <f t="shared" si="103"/>
        <v>0</v>
      </c>
      <c r="I1286" s="13">
        <f t="shared" si="104"/>
        <v>0</v>
      </c>
    </row>
    <row r="1287" spans="1:9" x14ac:dyDescent="0.25">
      <c r="A1287" s="16" t="s">
        <v>3050</v>
      </c>
      <c r="B1287" s="17" t="s">
        <v>3051</v>
      </c>
      <c r="C1287" s="4">
        <v>0</v>
      </c>
      <c r="D1287" s="5">
        <f t="shared" si="100"/>
        <v>0</v>
      </c>
      <c r="E1287" s="6">
        <f t="shared" si="101"/>
        <v>0</v>
      </c>
      <c r="F1287" s="7">
        <v>0</v>
      </c>
      <c r="G1287" s="8">
        <f t="shared" si="102"/>
        <v>0</v>
      </c>
      <c r="H1287" s="9">
        <f t="shared" si="103"/>
        <v>0</v>
      </c>
      <c r="I1287" s="13">
        <f t="shared" si="104"/>
        <v>0</v>
      </c>
    </row>
    <row r="1288" spans="1:9" x14ac:dyDescent="0.25">
      <c r="A1288" s="16" t="s">
        <v>3052</v>
      </c>
      <c r="B1288" s="17" t="s">
        <v>3053</v>
      </c>
      <c r="C1288" s="4">
        <v>0</v>
      </c>
      <c r="D1288" s="5">
        <f t="shared" si="100"/>
        <v>0</v>
      </c>
      <c r="E1288" s="6">
        <f t="shared" si="101"/>
        <v>0</v>
      </c>
      <c r="F1288" s="7">
        <v>0</v>
      </c>
      <c r="G1288" s="8">
        <f t="shared" si="102"/>
        <v>0</v>
      </c>
      <c r="H1288" s="9">
        <f t="shared" si="103"/>
        <v>0</v>
      </c>
      <c r="I1288" s="13">
        <f t="shared" si="104"/>
        <v>0</v>
      </c>
    </row>
    <row r="1289" spans="1:9" x14ac:dyDescent="0.25">
      <c r="A1289" s="16" t="s">
        <v>3054</v>
      </c>
      <c r="B1289" s="17" t="s">
        <v>3055</v>
      </c>
      <c r="C1289" s="4">
        <v>0</v>
      </c>
      <c r="D1289" s="5">
        <f t="shared" si="100"/>
        <v>0</v>
      </c>
      <c r="E1289" s="6">
        <f t="shared" si="101"/>
        <v>0</v>
      </c>
      <c r="F1289" s="7">
        <v>0</v>
      </c>
      <c r="G1289" s="8">
        <f t="shared" si="102"/>
        <v>0</v>
      </c>
      <c r="H1289" s="9">
        <f t="shared" si="103"/>
        <v>0</v>
      </c>
      <c r="I1289" s="13">
        <f t="shared" si="104"/>
        <v>0</v>
      </c>
    </row>
    <row r="1290" spans="1:9" x14ac:dyDescent="0.25">
      <c r="A1290" s="16" t="s">
        <v>3056</v>
      </c>
      <c r="B1290" s="17" t="s">
        <v>3057</v>
      </c>
      <c r="C1290" s="4">
        <v>0</v>
      </c>
      <c r="D1290" s="5">
        <f t="shared" si="100"/>
        <v>0</v>
      </c>
      <c r="E1290" s="6">
        <f t="shared" si="101"/>
        <v>0</v>
      </c>
      <c r="F1290" s="7">
        <v>0</v>
      </c>
      <c r="G1290" s="8">
        <f t="shared" si="102"/>
        <v>0</v>
      </c>
      <c r="H1290" s="9">
        <f t="shared" si="103"/>
        <v>0</v>
      </c>
      <c r="I1290" s="13">
        <f t="shared" si="104"/>
        <v>0</v>
      </c>
    </row>
    <row r="1291" spans="1:9" x14ac:dyDescent="0.25">
      <c r="A1291" s="16" t="s">
        <v>3058</v>
      </c>
      <c r="B1291" s="17" t="s">
        <v>3059</v>
      </c>
      <c r="C1291" s="4">
        <v>0</v>
      </c>
      <c r="D1291" s="5">
        <f t="shared" si="100"/>
        <v>0</v>
      </c>
      <c r="E1291" s="6">
        <f t="shared" si="101"/>
        <v>0</v>
      </c>
      <c r="F1291" s="7">
        <v>0</v>
      </c>
      <c r="G1291" s="8">
        <f t="shared" si="102"/>
        <v>0</v>
      </c>
      <c r="H1291" s="9">
        <f t="shared" si="103"/>
        <v>0</v>
      </c>
      <c r="I1291" s="13">
        <f t="shared" si="104"/>
        <v>0</v>
      </c>
    </row>
    <row r="1292" spans="1:9" x14ac:dyDescent="0.25">
      <c r="A1292" s="16" t="s">
        <v>3060</v>
      </c>
      <c r="B1292" s="17" t="s">
        <v>3061</v>
      </c>
      <c r="C1292" s="4">
        <v>0</v>
      </c>
      <c r="D1292" s="5">
        <f t="shared" si="100"/>
        <v>0</v>
      </c>
      <c r="E1292" s="6">
        <f t="shared" si="101"/>
        <v>0</v>
      </c>
      <c r="F1292" s="7">
        <v>0</v>
      </c>
      <c r="G1292" s="8">
        <f t="shared" si="102"/>
        <v>0</v>
      </c>
      <c r="H1292" s="9">
        <f t="shared" si="103"/>
        <v>0</v>
      </c>
      <c r="I1292" s="13">
        <f t="shared" si="104"/>
        <v>0</v>
      </c>
    </row>
    <row r="1293" spans="1:9" x14ac:dyDescent="0.25">
      <c r="A1293" s="16" t="s">
        <v>3062</v>
      </c>
      <c r="B1293" s="17" t="s">
        <v>3063</v>
      </c>
      <c r="C1293" s="4">
        <v>0</v>
      </c>
      <c r="D1293" s="5">
        <f t="shared" si="100"/>
        <v>0</v>
      </c>
      <c r="E1293" s="6">
        <f t="shared" si="101"/>
        <v>0</v>
      </c>
      <c r="F1293" s="7">
        <v>0</v>
      </c>
      <c r="G1293" s="8">
        <f t="shared" si="102"/>
        <v>0</v>
      </c>
      <c r="H1293" s="9">
        <f t="shared" si="103"/>
        <v>0</v>
      </c>
      <c r="I1293" s="13">
        <f t="shared" si="104"/>
        <v>0</v>
      </c>
    </row>
    <row r="1294" spans="1:9" x14ac:dyDescent="0.25">
      <c r="A1294" s="16" t="s">
        <v>3064</v>
      </c>
      <c r="B1294" s="17" t="s">
        <v>3065</v>
      </c>
      <c r="C1294" s="4">
        <v>0</v>
      </c>
      <c r="D1294" s="5">
        <f t="shared" si="100"/>
        <v>0</v>
      </c>
      <c r="E1294" s="6">
        <f t="shared" si="101"/>
        <v>0</v>
      </c>
      <c r="F1294" s="7">
        <v>0</v>
      </c>
      <c r="G1294" s="8">
        <f t="shared" si="102"/>
        <v>0</v>
      </c>
      <c r="H1294" s="9">
        <f t="shared" si="103"/>
        <v>0</v>
      </c>
      <c r="I1294" s="13">
        <f t="shared" si="104"/>
        <v>0</v>
      </c>
    </row>
    <row r="1295" spans="1:9" x14ac:dyDescent="0.25">
      <c r="A1295" s="16" t="s">
        <v>3066</v>
      </c>
      <c r="B1295" s="17" t="s">
        <v>3067</v>
      </c>
      <c r="C1295" s="4">
        <v>0</v>
      </c>
      <c r="D1295" s="5">
        <f t="shared" si="100"/>
        <v>0</v>
      </c>
      <c r="E1295" s="6">
        <f t="shared" si="101"/>
        <v>0</v>
      </c>
      <c r="F1295" s="7">
        <v>0</v>
      </c>
      <c r="G1295" s="8">
        <f t="shared" si="102"/>
        <v>0</v>
      </c>
      <c r="H1295" s="9">
        <f t="shared" si="103"/>
        <v>0</v>
      </c>
      <c r="I1295" s="13">
        <f t="shared" si="104"/>
        <v>0</v>
      </c>
    </row>
    <row r="1296" spans="1:9" x14ac:dyDescent="0.25">
      <c r="A1296" s="16" t="s">
        <v>3068</v>
      </c>
      <c r="B1296" s="17" t="s">
        <v>3069</v>
      </c>
      <c r="C1296" s="4">
        <v>0</v>
      </c>
      <c r="D1296" s="5">
        <f t="shared" si="100"/>
        <v>0</v>
      </c>
      <c r="E1296" s="6">
        <f t="shared" si="101"/>
        <v>0</v>
      </c>
      <c r="F1296" s="7">
        <v>0</v>
      </c>
      <c r="G1296" s="8">
        <f t="shared" si="102"/>
        <v>0</v>
      </c>
      <c r="H1296" s="9">
        <f t="shared" si="103"/>
        <v>0</v>
      </c>
      <c r="I1296" s="13">
        <f t="shared" si="104"/>
        <v>0</v>
      </c>
    </row>
    <row r="1297" spans="1:9" x14ac:dyDescent="0.25">
      <c r="A1297" s="16" t="s">
        <v>3070</v>
      </c>
      <c r="B1297" s="17" t="s">
        <v>3071</v>
      </c>
      <c r="C1297" s="4">
        <v>0</v>
      </c>
      <c r="D1297" s="5">
        <f t="shared" si="100"/>
        <v>0</v>
      </c>
      <c r="E1297" s="6">
        <f t="shared" si="101"/>
        <v>0</v>
      </c>
      <c r="F1297" s="7">
        <v>0</v>
      </c>
      <c r="G1297" s="8">
        <f t="shared" si="102"/>
        <v>0</v>
      </c>
      <c r="H1297" s="9">
        <f t="shared" si="103"/>
        <v>0</v>
      </c>
      <c r="I1297" s="13">
        <f t="shared" si="104"/>
        <v>0</v>
      </c>
    </row>
    <row r="1298" spans="1:9" x14ac:dyDescent="0.25">
      <c r="A1298" s="16" t="s">
        <v>3072</v>
      </c>
      <c r="B1298" s="17" t="s">
        <v>3073</v>
      </c>
      <c r="C1298" s="4">
        <v>0</v>
      </c>
      <c r="D1298" s="5">
        <f t="shared" si="100"/>
        <v>0</v>
      </c>
      <c r="E1298" s="6">
        <f t="shared" si="101"/>
        <v>0</v>
      </c>
      <c r="F1298" s="7">
        <v>0</v>
      </c>
      <c r="G1298" s="8">
        <f t="shared" si="102"/>
        <v>0</v>
      </c>
      <c r="H1298" s="9">
        <f t="shared" si="103"/>
        <v>0</v>
      </c>
      <c r="I1298" s="13">
        <f t="shared" si="104"/>
        <v>0</v>
      </c>
    </row>
    <row r="1299" spans="1:9" x14ac:dyDescent="0.25">
      <c r="A1299" s="16" t="s">
        <v>3074</v>
      </c>
      <c r="B1299" s="17" t="s">
        <v>3075</v>
      </c>
      <c r="C1299" s="4">
        <v>0</v>
      </c>
      <c r="D1299" s="5">
        <f t="shared" si="100"/>
        <v>0</v>
      </c>
      <c r="E1299" s="6">
        <f t="shared" si="101"/>
        <v>0</v>
      </c>
      <c r="F1299" s="7">
        <v>0</v>
      </c>
      <c r="G1299" s="8">
        <f t="shared" si="102"/>
        <v>0</v>
      </c>
      <c r="H1299" s="9">
        <f t="shared" si="103"/>
        <v>0</v>
      </c>
      <c r="I1299" s="13">
        <f t="shared" si="104"/>
        <v>0</v>
      </c>
    </row>
    <row r="1300" spans="1:9" x14ac:dyDescent="0.25">
      <c r="A1300" s="16" t="s">
        <v>3076</v>
      </c>
      <c r="B1300" s="17" t="s">
        <v>3077</v>
      </c>
      <c r="C1300" s="4">
        <v>0</v>
      </c>
      <c r="D1300" s="5">
        <f t="shared" si="100"/>
        <v>0</v>
      </c>
      <c r="E1300" s="6">
        <f t="shared" si="101"/>
        <v>0</v>
      </c>
      <c r="F1300" s="7">
        <v>0</v>
      </c>
      <c r="G1300" s="8">
        <f t="shared" si="102"/>
        <v>0</v>
      </c>
      <c r="H1300" s="9">
        <f t="shared" si="103"/>
        <v>0</v>
      </c>
      <c r="I1300" s="13">
        <f t="shared" si="104"/>
        <v>0</v>
      </c>
    </row>
    <row r="1301" spans="1:9" x14ac:dyDescent="0.25">
      <c r="A1301" s="16" t="s">
        <v>3078</v>
      </c>
      <c r="B1301" s="17" t="s">
        <v>3079</v>
      </c>
      <c r="C1301" s="4">
        <v>0</v>
      </c>
      <c r="D1301" s="5">
        <f t="shared" si="100"/>
        <v>0</v>
      </c>
      <c r="E1301" s="6">
        <f t="shared" si="101"/>
        <v>0</v>
      </c>
      <c r="F1301" s="7">
        <v>0</v>
      </c>
      <c r="G1301" s="8">
        <f t="shared" si="102"/>
        <v>0</v>
      </c>
      <c r="H1301" s="9">
        <f t="shared" si="103"/>
        <v>0</v>
      </c>
      <c r="I1301" s="13">
        <f t="shared" si="104"/>
        <v>0</v>
      </c>
    </row>
    <row r="1302" spans="1:9" x14ac:dyDescent="0.25">
      <c r="A1302" s="16" t="s">
        <v>3080</v>
      </c>
      <c r="B1302" s="17" t="s">
        <v>3081</v>
      </c>
      <c r="C1302" s="4">
        <v>0</v>
      </c>
      <c r="D1302" s="5">
        <f t="shared" si="100"/>
        <v>0</v>
      </c>
      <c r="E1302" s="6">
        <f t="shared" si="101"/>
        <v>0</v>
      </c>
      <c r="F1302" s="7">
        <v>0</v>
      </c>
      <c r="G1302" s="8">
        <f t="shared" si="102"/>
        <v>0</v>
      </c>
      <c r="H1302" s="9">
        <f t="shared" si="103"/>
        <v>0</v>
      </c>
      <c r="I1302" s="13">
        <f t="shared" si="104"/>
        <v>0</v>
      </c>
    </row>
    <row r="1303" spans="1:9" x14ac:dyDescent="0.25">
      <c r="A1303" s="16" t="s">
        <v>3082</v>
      </c>
      <c r="B1303" s="17" t="s">
        <v>3083</v>
      </c>
      <c r="C1303" s="4">
        <v>0</v>
      </c>
      <c r="D1303" s="5">
        <f t="shared" si="100"/>
        <v>0</v>
      </c>
      <c r="E1303" s="6">
        <f t="shared" si="101"/>
        <v>0</v>
      </c>
      <c r="F1303" s="7">
        <v>0</v>
      </c>
      <c r="G1303" s="8">
        <f t="shared" si="102"/>
        <v>0</v>
      </c>
      <c r="H1303" s="9">
        <f t="shared" si="103"/>
        <v>0</v>
      </c>
      <c r="I1303" s="13">
        <f t="shared" si="104"/>
        <v>0</v>
      </c>
    </row>
    <row r="1304" spans="1:9" x14ac:dyDescent="0.25">
      <c r="A1304" s="16" t="s">
        <v>3084</v>
      </c>
      <c r="B1304" s="17" t="s">
        <v>3085</v>
      </c>
      <c r="C1304" s="4">
        <v>0</v>
      </c>
      <c r="D1304" s="5">
        <f t="shared" si="100"/>
        <v>0</v>
      </c>
      <c r="E1304" s="6">
        <f t="shared" si="101"/>
        <v>0</v>
      </c>
      <c r="F1304" s="7">
        <v>0</v>
      </c>
      <c r="G1304" s="8">
        <f t="shared" si="102"/>
        <v>0</v>
      </c>
      <c r="H1304" s="9">
        <f t="shared" si="103"/>
        <v>0</v>
      </c>
      <c r="I1304" s="13">
        <f t="shared" si="104"/>
        <v>0</v>
      </c>
    </row>
    <row r="1305" spans="1:9" x14ac:dyDescent="0.25">
      <c r="A1305" s="16" t="s">
        <v>3086</v>
      </c>
      <c r="B1305" s="17" t="s">
        <v>3087</v>
      </c>
      <c r="C1305" s="4">
        <v>0</v>
      </c>
      <c r="D1305" s="5">
        <f t="shared" si="100"/>
        <v>0</v>
      </c>
      <c r="E1305" s="6">
        <f t="shared" si="101"/>
        <v>0</v>
      </c>
      <c r="F1305" s="7">
        <v>0</v>
      </c>
      <c r="G1305" s="8">
        <f t="shared" si="102"/>
        <v>0</v>
      </c>
      <c r="H1305" s="9">
        <f t="shared" si="103"/>
        <v>0</v>
      </c>
      <c r="I1305" s="13">
        <f t="shared" si="104"/>
        <v>0</v>
      </c>
    </row>
    <row r="1306" spans="1:9" x14ac:dyDescent="0.25">
      <c r="A1306" s="16" t="s">
        <v>3088</v>
      </c>
      <c r="B1306" s="17" t="s">
        <v>3089</v>
      </c>
      <c r="C1306" s="4">
        <v>0</v>
      </c>
      <c r="D1306" s="5">
        <f t="shared" si="100"/>
        <v>0</v>
      </c>
      <c r="E1306" s="6">
        <f t="shared" si="101"/>
        <v>0</v>
      </c>
      <c r="F1306" s="7">
        <v>0</v>
      </c>
      <c r="G1306" s="8">
        <f t="shared" si="102"/>
        <v>0</v>
      </c>
      <c r="H1306" s="9">
        <f t="shared" si="103"/>
        <v>0</v>
      </c>
      <c r="I1306" s="13">
        <f t="shared" si="104"/>
        <v>0</v>
      </c>
    </row>
    <row r="1307" spans="1:9" x14ac:dyDescent="0.25">
      <c r="A1307" s="16" t="s">
        <v>3090</v>
      </c>
      <c r="B1307" s="17" t="s">
        <v>3091</v>
      </c>
      <c r="C1307" s="4">
        <v>0</v>
      </c>
      <c r="D1307" s="5">
        <f t="shared" si="100"/>
        <v>0</v>
      </c>
      <c r="E1307" s="6">
        <f t="shared" si="101"/>
        <v>0</v>
      </c>
      <c r="F1307" s="7">
        <v>0</v>
      </c>
      <c r="G1307" s="8">
        <f t="shared" si="102"/>
        <v>0</v>
      </c>
      <c r="H1307" s="9">
        <f t="shared" si="103"/>
        <v>0</v>
      </c>
      <c r="I1307" s="13">
        <f t="shared" si="104"/>
        <v>0</v>
      </c>
    </row>
    <row r="1308" spans="1:9" x14ac:dyDescent="0.25">
      <c r="A1308" s="16" t="s">
        <v>3092</v>
      </c>
      <c r="B1308" s="17" t="s">
        <v>3093</v>
      </c>
      <c r="C1308" s="4">
        <v>0</v>
      </c>
      <c r="D1308" s="5">
        <f t="shared" si="100"/>
        <v>0</v>
      </c>
      <c r="E1308" s="6">
        <f t="shared" si="101"/>
        <v>0</v>
      </c>
      <c r="F1308" s="7">
        <v>0</v>
      </c>
      <c r="G1308" s="8">
        <f t="shared" si="102"/>
        <v>0</v>
      </c>
      <c r="H1308" s="9">
        <f t="shared" si="103"/>
        <v>0</v>
      </c>
      <c r="I1308" s="13">
        <f t="shared" si="104"/>
        <v>0</v>
      </c>
    </row>
    <row r="1309" spans="1:9" x14ac:dyDescent="0.25">
      <c r="A1309" s="16" t="s">
        <v>3094</v>
      </c>
      <c r="B1309" s="17" t="s">
        <v>3095</v>
      </c>
      <c r="C1309" s="4">
        <v>0</v>
      </c>
      <c r="D1309" s="5">
        <f t="shared" si="100"/>
        <v>0</v>
      </c>
      <c r="E1309" s="6">
        <f t="shared" si="101"/>
        <v>0</v>
      </c>
      <c r="F1309" s="7">
        <v>0</v>
      </c>
      <c r="G1309" s="8">
        <f t="shared" si="102"/>
        <v>0</v>
      </c>
      <c r="H1309" s="9">
        <f t="shared" si="103"/>
        <v>0</v>
      </c>
      <c r="I1309" s="13">
        <f t="shared" si="104"/>
        <v>0</v>
      </c>
    </row>
    <row r="1310" spans="1:9" x14ac:dyDescent="0.25">
      <c r="A1310" s="16" t="s">
        <v>3096</v>
      </c>
      <c r="B1310" s="17" t="s">
        <v>3097</v>
      </c>
      <c r="C1310" s="4">
        <v>0</v>
      </c>
      <c r="D1310" s="5">
        <f t="shared" si="100"/>
        <v>0</v>
      </c>
      <c r="E1310" s="6">
        <f t="shared" si="101"/>
        <v>0</v>
      </c>
      <c r="F1310" s="7">
        <v>0</v>
      </c>
      <c r="G1310" s="8">
        <f t="shared" si="102"/>
        <v>0</v>
      </c>
      <c r="H1310" s="9">
        <f t="shared" si="103"/>
        <v>0</v>
      </c>
      <c r="I1310" s="13">
        <f t="shared" si="104"/>
        <v>0</v>
      </c>
    </row>
    <row r="1311" spans="1:9" x14ac:dyDescent="0.25">
      <c r="A1311" s="16" t="s">
        <v>3098</v>
      </c>
      <c r="B1311" s="17" t="s">
        <v>3099</v>
      </c>
      <c r="C1311" s="4">
        <v>0</v>
      </c>
      <c r="D1311" s="5">
        <f t="shared" si="100"/>
        <v>0</v>
      </c>
      <c r="E1311" s="6">
        <f t="shared" si="101"/>
        <v>0</v>
      </c>
      <c r="F1311" s="7">
        <v>0</v>
      </c>
      <c r="G1311" s="8">
        <f t="shared" si="102"/>
        <v>0</v>
      </c>
      <c r="H1311" s="9">
        <f t="shared" si="103"/>
        <v>0</v>
      </c>
      <c r="I1311" s="13">
        <f t="shared" si="104"/>
        <v>0</v>
      </c>
    </row>
    <row r="1312" spans="1:9" x14ac:dyDescent="0.25">
      <c r="A1312" s="16" t="s">
        <v>3100</v>
      </c>
      <c r="B1312" s="17" t="s">
        <v>3101</v>
      </c>
      <c r="C1312" s="4">
        <v>0</v>
      </c>
      <c r="D1312" s="5">
        <f t="shared" si="100"/>
        <v>0</v>
      </c>
      <c r="E1312" s="6">
        <f t="shared" si="101"/>
        <v>0</v>
      </c>
      <c r="F1312" s="7">
        <v>0</v>
      </c>
      <c r="G1312" s="8">
        <f t="shared" si="102"/>
        <v>0</v>
      </c>
      <c r="H1312" s="9">
        <f t="shared" si="103"/>
        <v>0</v>
      </c>
      <c r="I1312" s="13">
        <f t="shared" si="104"/>
        <v>0</v>
      </c>
    </row>
    <row r="1313" spans="1:9" x14ac:dyDescent="0.25">
      <c r="A1313" s="16" t="s">
        <v>3102</v>
      </c>
      <c r="B1313" s="17" t="s">
        <v>3103</v>
      </c>
      <c r="C1313" s="4">
        <v>0</v>
      </c>
      <c r="D1313" s="5">
        <f t="shared" si="100"/>
        <v>0</v>
      </c>
      <c r="E1313" s="6">
        <f t="shared" si="101"/>
        <v>0</v>
      </c>
      <c r="F1313" s="7">
        <v>0</v>
      </c>
      <c r="G1313" s="8">
        <f t="shared" si="102"/>
        <v>0</v>
      </c>
      <c r="H1313" s="9">
        <f t="shared" si="103"/>
        <v>0</v>
      </c>
      <c r="I1313" s="13">
        <f t="shared" si="104"/>
        <v>0</v>
      </c>
    </row>
    <row r="1314" spans="1:9" x14ac:dyDescent="0.25">
      <c r="A1314" s="16" t="s">
        <v>3104</v>
      </c>
      <c r="B1314" s="17" t="s">
        <v>3105</v>
      </c>
      <c r="C1314" s="4">
        <v>0</v>
      </c>
      <c r="D1314" s="5">
        <f t="shared" si="100"/>
        <v>0</v>
      </c>
      <c r="E1314" s="6">
        <f t="shared" si="101"/>
        <v>0</v>
      </c>
      <c r="F1314" s="7">
        <v>0</v>
      </c>
      <c r="G1314" s="8">
        <f t="shared" si="102"/>
        <v>0</v>
      </c>
      <c r="H1314" s="9">
        <f t="shared" si="103"/>
        <v>0</v>
      </c>
      <c r="I1314" s="13">
        <f t="shared" si="104"/>
        <v>0</v>
      </c>
    </row>
    <row r="1315" spans="1:9" x14ac:dyDescent="0.25">
      <c r="A1315" s="16" t="s">
        <v>3106</v>
      </c>
      <c r="B1315" s="17" t="s">
        <v>3107</v>
      </c>
      <c r="C1315" s="4">
        <v>0</v>
      </c>
      <c r="D1315" s="5">
        <f t="shared" si="100"/>
        <v>0</v>
      </c>
      <c r="E1315" s="6">
        <f t="shared" si="101"/>
        <v>0</v>
      </c>
      <c r="F1315" s="7">
        <v>0</v>
      </c>
      <c r="G1315" s="8">
        <f t="shared" si="102"/>
        <v>0</v>
      </c>
      <c r="H1315" s="9">
        <f t="shared" si="103"/>
        <v>0</v>
      </c>
      <c r="I1315" s="13">
        <f t="shared" si="104"/>
        <v>0</v>
      </c>
    </row>
    <row r="1316" spans="1:9" x14ac:dyDescent="0.25">
      <c r="A1316" s="16" t="s">
        <v>3108</v>
      </c>
      <c r="B1316" s="17" t="s">
        <v>3109</v>
      </c>
      <c r="C1316" s="4">
        <v>0</v>
      </c>
      <c r="D1316" s="5">
        <f t="shared" si="100"/>
        <v>0</v>
      </c>
      <c r="E1316" s="6">
        <f t="shared" si="101"/>
        <v>0</v>
      </c>
      <c r="F1316" s="7">
        <v>0</v>
      </c>
      <c r="G1316" s="8">
        <f t="shared" si="102"/>
        <v>0</v>
      </c>
      <c r="H1316" s="9">
        <f t="shared" si="103"/>
        <v>0</v>
      </c>
      <c r="I1316" s="13">
        <f t="shared" si="104"/>
        <v>0</v>
      </c>
    </row>
    <row r="1317" spans="1:9" x14ac:dyDescent="0.25">
      <c r="A1317" s="16" t="s">
        <v>3110</v>
      </c>
      <c r="B1317" s="17" t="s">
        <v>3111</v>
      </c>
      <c r="C1317" s="4">
        <v>0</v>
      </c>
      <c r="D1317" s="5">
        <f t="shared" si="100"/>
        <v>0</v>
      </c>
      <c r="E1317" s="6">
        <f t="shared" si="101"/>
        <v>0</v>
      </c>
      <c r="F1317" s="7">
        <v>0</v>
      </c>
      <c r="G1317" s="8">
        <f t="shared" si="102"/>
        <v>0</v>
      </c>
      <c r="H1317" s="9">
        <f t="shared" si="103"/>
        <v>0</v>
      </c>
      <c r="I1317" s="13">
        <f t="shared" si="104"/>
        <v>0</v>
      </c>
    </row>
    <row r="1318" spans="1:9" x14ac:dyDescent="0.25">
      <c r="A1318" s="16" t="s">
        <v>3112</v>
      </c>
      <c r="B1318" s="17" t="s">
        <v>3113</v>
      </c>
      <c r="C1318" s="4">
        <v>0</v>
      </c>
      <c r="D1318" s="5">
        <f t="shared" si="100"/>
        <v>0</v>
      </c>
      <c r="E1318" s="6">
        <f t="shared" si="101"/>
        <v>0</v>
      </c>
      <c r="F1318" s="7">
        <v>0</v>
      </c>
      <c r="G1318" s="8">
        <f t="shared" si="102"/>
        <v>0</v>
      </c>
      <c r="H1318" s="9">
        <f t="shared" si="103"/>
        <v>0</v>
      </c>
      <c r="I1318" s="13">
        <f t="shared" si="104"/>
        <v>0</v>
      </c>
    </row>
    <row r="1319" spans="1:9" x14ac:dyDescent="0.25">
      <c r="A1319" s="16" t="s">
        <v>3114</v>
      </c>
      <c r="B1319" s="17" t="s">
        <v>3115</v>
      </c>
      <c r="C1319" s="4">
        <v>0</v>
      </c>
      <c r="D1319" s="5">
        <f t="shared" si="100"/>
        <v>0</v>
      </c>
      <c r="E1319" s="6">
        <f t="shared" si="101"/>
        <v>0</v>
      </c>
      <c r="F1319" s="7">
        <v>0</v>
      </c>
      <c r="G1319" s="8">
        <f t="shared" si="102"/>
        <v>0</v>
      </c>
      <c r="H1319" s="9">
        <f t="shared" si="103"/>
        <v>0</v>
      </c>
      <c r="I1319" s="13">
        <f t="shared" si="104"/>
        <v>0</v>
      </c>
    </row>
    <row r="1320" spans="1:9" x14ac:dyDescent="0.25">
      <c r="A1320" s="16" t="s">
        <v>3116</v>
      </c>
      <c r="B1320" s="17" t="s">
        <v>3117</v>
      </c>
      <c r="C1320" s="4">
        <v>0</v>
      </c>
      <c r="D1320" s="5">
        <f t="shared" si="100"/>
        <v>0</v>
      </c>
      <c r="E1320" s="6">
        <f t="shared" si="101"/>
        <v>0</v>
      </c>
      <c r="F1320" s="7">
        <v>0</v>
      </c>
      <c r="G1320" s="8">
        <f t="shared" si="102"/>
        <v>0</v>
      </c>
      <c r="H1320" s="9">
        <f t="shared" si="103"/>
        <v>0</v>
      </c>
      <c r="I1320" s="13">
        <f t="shared" si="104"/>
        <v>0</v>
      </c>
    </row>
    <row r="1321" spans="1:9" x14ac:dyDescent="0.25">
      <c r="A1321" s="16" t="s">
        <v>3118</v>
      </c>
      <c r="B1321" s="17" t="s">
        <v>3119</v>
      </c>
      <c r="C1321" s="4">
        <v>0</v>
      </c>
      <c r="D1321" s="5">
        <f t="shared" si="100"/>
        <v>0</v>
      </c>
      <c r="E1321" s="6">
        <f t="shared" si="101"/>
        <v>0</v>
      </c>
      <c r="F1321" s="7">
        <v>0</v>
      </c>
      <c r="G1321" s="8">
        <f t="shared" si="102"/>
        <v>0</v>
      </c>
      <c r="H1321" s="9">
        <f t="shared" si="103"/>
        <v>0</v>
      </c>
      <c r="I1321" s="13">
        <f t="shared" si="104"/>
        <v>0</v>
      </c>
    </row>
    <row r="1322" spans="1:9" x14ac:dyDescent="0.25">
      <c r="A1322" s="16" t="s">
        <v>3120</v>
      </c>
      <c r="B1322" s="17" t="s">
        <v>3121</v>
      </c>
      <c r="C1322" s="4">
        <v>0</v>
      </c>
      <c r="D1322" s="5">
        <f t="shared" si="100"/>
        <v>0</v>
      </c>
      <c r="E1322" s="6">
        <f t="shared" si="101"/>
        <v>0</v>
      </c>
      <c r="F1322" s="7">
        <v>0</v>
      </c>
      <c r="G1322" s="8">
        <f t="shared" si="102"/>
        <v>0</v>
      </c>
      <c r="H1322" s="9">
        <f t="shared" si="103"/>
        <v>0</v>
      </c>
      <c r="I1322" s="13">
        <f t="shared" si="104"/>
        <v>0</v>
      </c>
    </row>
    <row r="1323" spans="1:9" x14ac:dyDescent="0.25">
      <c r="A1323" s="16" t="s">
        <v>3122</v>
      </c>
      <c r="B1323" s="17" t="s">
        <v>3123</v>
      </c>
      <c r="C1323" s="4">
        <v>0</v>
      </c>
      <c r="D1323" s="5">
        <f t="shared" si="100"/>
        <v>0</v>
      </c>
      <c r="E1323" s="6">
        <f t="shared" si="101"/>
        <v>0</v>
      </c>
      <c r="F1323" s="7">
        <v>0</v>
      </c>
      <c r="G1323" s="8">
        <f t="shared" si="102"/>
        <v>0</v>
      </c>
      <c r="H1323" s="9">
        <f t="shared" si="103"/>
        <v>0</v>
      </c>
      <c r="I1323" s="13">
        <f t="shared" si="104"/>
        <v>0</v>
      </c>
    </row>
    <row r="1324" spans="1:9" x14ac:dyDescent="0.25">
      <c r="A1324" s="16" t="s">
        <v>3124</v>
      </c>
      <c r="B1324" s="17" t="s">
        <v>3125</v>
      </c>
      <c r="C1324" s="4">
        <v>0</v>
      </c>
      <c r="D1324" s="5">
        <f t="shared" si="100"/>
        <v>0</v>
      </c>
      <c r="E1324" s="6">
        <f t="shared" si="101"/>
        <v>0</v>
      </c>
      <c r="F1324" s="7">
        <v>0</v>
      </c>
      <c r="G1324" s="8">
        <f t="shared" si="102"/>
        <v>0</v>
      </c>
      <c r="H1324" s="9">
        <f t="shared" si="103"/>
        <v>0</v>
      </c>
      <c r="I1324" s="13">
        <f t="shared" si="104"/>
        <v>0</v>
      </c>
    </row>
    <row r="1325" spans="1:9" x14ac:dyDescent="0.25">
      <c r="A1325" s="16" t="s">
        <v>3126</v>
      </c>
      <c r="B1325" s="17" t="s">
        <v>3127</v>
      </c>
      <c r="C1325" s="4">
        <v>0</v>
      </c>
      <c r="D1325" s="5">
        <f t="shared" si="100"/>
        <v>0</v>
      </c>
      <c r="E1325" s="6">
        <f t="shared" si="101"/>
        <v>0</v>
      </c>
      <c r="F1325" s="7">
        <v>0</v>
      </c>
      <c r="G1325" s="8">
        <f t="shared" si="102"/>
        <v>0</v>
      </c>
      <c r="H1325" s="9">
        <f t="shared" si="103"/>
        <v>0</v>
      </c>
      <c r="I1325" s="13">
        <f t="shared" si="104"/>
        <v>0</v>
      </c>
    </row>
    <row r="1326" spans="1:9" x14ac:dyDescent="0.25">
      <c r="A1326" s="16" t="s">
        <v>3128</v>
      </c>
      <c r="B1326" s="17" t="s">
        <v>3129</v>
      </c>
      <c r="C1326" s="4">
        <v>0</v>
      </c>
      <c r="D1326" s="5">
        <f t="shared" si="100"/>
        <v>0</v>
      </c>
      <c r="E1326" s="6">
        <f t="shared" si="101"/>
        <v>0</v>
      </c>
      <c r="F1326" s="7">
        <v>0</v>
      </c>
      <c r="G1326" s="8">
        <f t="shared" si="102"/>
        <v>0</v>
      </c>
      <c r="H1326" s="9">
        <f t="shared" si="103"/>
        <v>0</v>
      </c>
      <c r="I1326" s="13">
        <f t="shared" si="104"/>
        <v>0</v>
      </c>
    </row>
    <row r="1327" spans="1:9" x14ac:dyDescent="0.25">
      <c r="A1327" s="16" t="s">
        <v>3130</v>
      </c>
      <c r="B1327" s="17" t="s">
        <v>3131</v>
      </c>
      <c r="C1327" s="4">
        <v>0</v>
      </c>
      <c r="D1327" s="5">
        <f t="shared" si="100"/>
        <v>0</v>
      </c>
      <c r="E1327" s="6">
        <f t="shared" si="101"/>
        <v>0</v>
      </c>
      <c r="F1327" s="7">
        <v>0</v>
      </c>
      <c r="G1327" s="8">
        <f t="shared" si="102"/>
        <v>0</v>
      </c>
      <c r="H1327" s="9">
        <f t="shared" si="103"/>
        <v>0</v>
      </c>
      <c r="I1327" s="13">
        <f t="shared" si="104"/>
        <v>0</v>
      </c>
    </row>
    <row r="1328" spans="1:9" x14ac:dyDescent="0.25">
      <c r="A1328" s="16" t="s">
        <v>3132</v>
      </c>
      <c r="B1328" s="17" t="s">
        <v>3133</v>
      </c>
      <c r="C1328" s="4">
        <v>0</v>
      </c>
      <c r="D1328" s="5">
        <f t="shared" si="100"/>
        <v>0</v>
      </c>
      <c r="E1328" s="6">
        <f t="shared" si="101"/>
        <v>0</v>
      </c>
      <c r="F1328" s="7">
        <v>0</v>
      </c>
      <c r="G1328" s="8">
        <f t="shared" si="102"/>
        <v>0</v>
      </c>
      <c r="H1328" s="9">
        <f t="shared" si="103"/>
        <v>0</v>
      </c>
      <c r="I1328" s="13">
        <f t="shared" si="104"/>
        <v>0</v>
      </c>
    </row>
    <row r="1329" spans="1:9" x14ac:dyDescent="0.25">
      <c r="A1329" s="16" t="s">
        <v>3134</v>
      </c>
      <c r="B1329" s="17" t="s">
        <v>3135</v>
      </c>
      <c r="C1329" s="4">
        <v>0</v>
      </c>
      <c r="D1329" s="5">
        <f t="shared" si="100"/>
        <v>0</v>
      </c>
      <c r="E1329" s="6">
        <f t="shared" si="101"/>
        <v>0</v>
      </c>
      <c r="F1329" s="7">
        <v>0</v>
      </c>
      <c r="G1329" s="8">
        <f t="shared" si="102"/>
        <v>0</v>
      </c>
      <c r="H1329" s="9">
        <f t="shared" si="103"/>
        <v>0</v>
      </c>
      <c r="I1329" s="13">
        <f t="shared" si="104"/>
        <v>0</v>
      </c>
    </row>
    <row r="1330" spans="1:9" x14ac:dyDescent="0.25">
      <c r="A1330" s="16" t="s">
        <v>3136</v>
      </c>
      <c r="B1330" s="17" t="s">
        <v>3137</v>
      </c>
      <c r="C1330" s="4">
        <v>0</v>
      </c>
      <c r="D1330" s="5">
        <f t="shared" si="100"/>
        <v>0</v>
      </c>
      <c r="E1330" s="6">
        <f t="shared" si="101"/>
        <v>0</v>
      </c>
      <c r="F1330" s="7">
        <v>0</v>
      </c>
      <c r="G1330" s="8">
        <f t="shared" si="102"/>
        <v>0</v>
      </c>
      <c r="H1330" s="9">
        <f t="shared" si="103"/>
        <v>0</v>
      </c>
      <c r="I1330" s="13">
        <f t="shared" si="104"/>
        <v>0</v>
      </c>
    </row>
    <row r="1331" spans="1:9" x14ac:dyDescent="0.25">
      <c r="A1331" s="16" t="s">
        <v>3138</v>
      </c>
      <c r="B1331" s="17" t="s">
        <v>3139</v>
      </c>
      <c r="C1331" s="4">
        <v>0</v>
      </c>
      <c r="D1331" s="5">
        <f t="shared" si="100"/>
        <v>0</v>
      </c>
      <c r="E1331" s="6">
        <f t="shared" si="101"/>
        <v>0</v>
      </c>
      <c r="F1331" s="7">
        <v>0</v>
      </c>
      <c r="G1331" s="8">
        <f t="shared" si="102"/>
        <v>0</v>
      </c>
      <c r="H1331" s="9">
        <f t="shared" si="103"/>
        <v>0</v>
      </c>
      <c r="I1331" s="13">
        <f t="shared" si="104"/>
        <v>0</v>
      </c>
    </row>
    <row r="1332" spans="1:9" x14ac:dyDescent="0.25">
      <c r="A1332" s="16" t="s">
        <v>3140</v>
      </c>
      <c r="B1332" s="17" t="s">
        <v>3141</v>
      </c>
      <c r="C1332" s="4">
        <v>0</v>
      </c>
      <c r="D1332" s="5">
        <f t="shared" si="100"/>
        <v>0</v>
      </c>
      <c r="E1332" s="6">
        <f t="shared" si="101"/>
        <v>0</v>
      </c>
      <c r="F1332" s="7">
        <v>0</v>
      </c>
      <c r="G1332" s="8">
        <f t="shared" si="102"/>
        <v>0</v>
      </c>
      <c r="H1332" s="9">
        <f t="shared" si="103"/>
        <v>0</v>
      </c>
      <c r="I1332" s="13">
        <f t="shared" si="104"/>
        <v>0</v>
      </c>
    </row>
    <row r="1333" spans="1:9" x14ac:dyDescent="0.25">
      <c r="A1333" s="16" t="s">
        <v>3142</v>
      </c>
      <c r="B1333" s="17" t="s">
        <v>3143</v>
      </c>
      <c r="C1333" s="4">
        <v>0</v>
      </c>
      <c r="D1333" s="5">
        <f t="shared" si="100"/>
        <v>0</v>
      </c>
      <c r="E1333" s="6">
        <f t="shared" si="101"/>
        <v>0</v>
      </c>
      <c r="F1333" s="7">
        <v>0</v>
      </c>
      <c r="G1333" s="8">
        <f t="shared" si="102"/>
        <v>0</v>
      </c>
      <c r="H1333" s="9">
        <f t="shared" si="103"/>
        <v>0</v>
      </c>
      <c r="I1333" s="13">
        <f t="shared" si="104"/>
        <v>0</v>
      </c>
    </row>
    <row r="1334" spans="1:9" x14ac:dyDescent="0.25">
      <c r="A1334" s="16" t="s">
        <v>3144</v>
      </c>
      <c r="B1334" s="17" t="s">
        <v>3145</v>
      </c>
      <c r="C1334" s="4">
        <v>0</v>
      </c>
      <c r="D1334" s="5">
        <f t="shared" si="100"/>
        <v>0</v>
      </c>
      <c r="E1334" s="6">
        <f t="shared" si="101"/>
        <v>0</v>
      </c>
      <c r="F1334" s="7">
        <v>0</v>
      </c>
      <c r="G1334" s="8">
        <f t="shared" si="102"/>
        <v>0</v>
      </c>
      <c r="H1334" s="9">
        <f t="shared" si="103"/>
        <v>0</v>
      </c>
      <c r="I1334" s="13">
        <f t="shared" si="104"/>
        <v>0</v>
      </c>
    </row>
    <row r="1335" spans="1:9" x14ac:dyDescent="0.25">
      <c r="A1335" s="16" t="s">
        <v>3146</v>
      </c>
      <c r="B1335" s="17" t="s">
        <v>3147</v>
      </c>
      <c r="C1335" s="4">
        <v>0</v>
      </c>
      <c r="D1335" s="5">
        <f t="shared" si="100"/>
        <v>0</v>
      </c>
      <c r="E1335" s="6">
        <f t="shared" si="101"/>
        <v>0</v>
      </c>
      <c r="F1335" s="7">
        <v>0</v>
      </c>
      <c r="G1335" s="8">
        <f t="shared" si="102"/>
        <v>0</v>
      </c>
      <c r="H1335" s="9">
        <f t="shared" si="103"/>
        <v>0</v>
      </c>
      <c r="I1335" s="13">
        <f t="shared" si="104"/>
        <v>0</v>
      </c>
    </row>
    <row r="1336" spans="1:9" x14ac:dyDescent="0.25">
      <c r="A1336" s="16" t="s">
        <v>3148</v>
      </c>
      <c r="B1336" s="17" t="s">
        <v>3149</v>
      </c>
      <c r="C1336" s="4">
        <v>0</v>
      </c>
      <c r="D1336" s="5">
        <f t="shared" si="100"/>
        <v>0</v>
      </c>
      <c r="E1336" s="6">
        <f t="shared" si="101"/>
        <v>0</v>
      </c>
      <c r="F1336" s="7">
        <v>0</v>
      </c>
      <c r="G1336" s="8">
        <f t="shared" si="102"/>
        <v>0</v>
      </c>
      <c r="H1336" s="9">
        <f t="shared" si="103"/>
        <v>0</v>
      </c>
      <c r="I1336" s="13">
        <f t="shared" si="104"/>
        <v>0</v>
      </c>
    </row>
    <row r="1337" spans="1:9" x14ac:dyDescent="0.25">
      <c r="A1337" s="16" t="s">
        <v>3150</v>
      </c>
      <c r="B1337" s="17" t="s">
        <v>3151</v>
      </c>
      <c r="C1337" s="4">
        <v>0</v>
      </c>
      <c r="D1337" s="5">
        <f t="shared" si="100"/>
        <v>0</v>
      </c>
      <c r="E1337" s="6">
        <f t="shared" si="101"/>
        <v>0</v>
      </c>
      <c r="F1337" s="7">
        <v>0</v>
      </c>
      <c r="G1337" s="8">
        <f t="shared" si="102"/>
        <v>0</v>
      </c>
      <c r="H1337" s="9">
        <f t="shared" si="103"/>
        <v>0</v>
      </c>
      <c r="I1337" s="13">
        <f t="shared" si="104"/>
        <v>0</v>
      </c>
    </row>
    <row r="1338" spans="1:9" x14ac:dyDescent="0.25">
      <c r="A1338" s="16" t="s">
        <v>3152</v>
      </c>
      <c r="B1338" s="17" t="s">
        <v>3153</v>
      </c>
      <c r="C1338" s="4">
        <v>0</v>
      </c>
      <c r="D1338" s="5">
        <f t="shared" si="100"/>
        <v>0</v>
      </c>
      <c r="E1338" s="6">
        <f t="shared" si="101"/>
        <v>0</v>
      </c>
      <c r="F1338" s="7">
        <v>0</v>
      </c>
      <c r="G1338" s="8">
        <f t="shared" si="102"/>
        <v>0</v>
      </c>
      <c r="H1338" s="9">
        <f t="shared" si="103"/>
        <v>0</v>
      </c>
      <c r="I1338" s="13">
        <f t="shared" si="104"/>
        <v>0</v>
      </c>
    </row>
    <row r="1339" spans="1:9" x14ac:dyDescent="0.25">
      <c r="A1339" s="16" t="s">
        <v>3154</v>
      </c>
      <c r="B1339" s="17" t="s">
        <v>3155</v>
      </c>
      <c r="C1339" s="4">
        <v>0</v>
      </c>
      <c r="D1339" s="5">
        <f t="shared" si="100"/>
        <v>0</v>
      </c>
      <c r="E1339" s="6">
        <f t="shared" si="101"/>
        <v>0</v>
      </c>
      <c r="F1339" s="7">
        <v>0</v>
      </c>
      <c r="G1339" s="8">
        <f t="shared" si="102"/>
        <v>0</v>
      </c>
      <c r="H1339" s="9">
        <f t="shared" si="103"/>
        <v>0</v>
      </c>
      <c r="I1339" s="13">
        <f t="shared" si="104"/>
        <v>0</v>
      </c>
    </row>
    <row r="1340" spans="1:9" x14ac:dyDescent="0.25">
      <c r="A1340" s="16" t="s">
        <v>3156</v>
      </c>
      <c r="B1340" s="17" t="s">
        <v>3157</v>
      </c>
      <c r="C1340" s="4">
        <v>0</v>
      </c>
      <c r="D1340" s="5">
        <f t="shared" si="100"/>
        <v>0</v>
      </c>
      <c r="E1340" s="6">
        <f t="shared" si="101"/>
        <v>0</v>
      </c>
      <c r="F1340" s="7">
        <v>0</v>
      </c>
      <c r="G1340" s="8">
        <f t="shared" si="102"/>
        <v>0</v>
      </c>
      <c r="H1340" s="9">
        <f t="shared" si="103"/>
        <v>0</v>
      </c>
      <c r="I1340" s="13">
        <f t="shared" si="104"/>
        <v>0</v>
      </c>
    </row>
    <row r="1341" spans="1:9" x14ac:dyDescent="0.25">
      <c r="A1341" s="16" t="s">
        <v>3158</v>
      </c>
      <c r="B1341" s="17" t="s">
        <v>3159</v>
      </c>
      <c r="C1341" s="4">
        <v>0</v>
      </c>
      <c r="D1341" s="5">
        <f t="shared" si="100"/>
        <v>0</v>
      </c>
      <c r="E1341" s="6">
        <f t="shared" si="101"/>
        <v>0</v>
      </c>
      <c r="F1341" s="7">
        <v>0</v>
      </c>
      <c r="G1341" s="8">
        <f t="shared" si="102"/>
        <v>0</v>
      </c>
      <c r="H1341" s="9">
        <f t="shared" si="103"/>
        <v>0</v>
      </c>
      <c r="I1341" s="13">
        <f t="shared" si="104"/>
        <v>0</v>
      </c>
    </row>
    <row r="1342" spans="1:9" x14ac:dyDescent="0.25">
      <c r="A1342" s="16" t="s">
        <v>3160</v>
      </c>
      <c r="B1342" s="17" t="s">
        <v>3161</v>
      </c>
      <c r="C1342" s="4">
        <v>0</v>
      </c>
      <c r="D1342" s="5">
        <f t="shared" si="100"/>
        <v>0</v>
      </c>
      <c r="E1342" s="6">
        <f t="shared" si="101"/>
        <v>0</v>
      </c>
      <c r="F1342" s="7">
        <v>0</v>
      </c>
      <c r="G1342" s="8">
        <f t="shared" si="102"/>
        <v>0</v>
      </c>
      <c r="H1342" s="9">
        <f t="shared" si="103"/>
        <v>0</v>
      </c>
      <c r="I1342" s="13">
        <f t="shared" si="104"/>
        <v>0</v>
      </c>
    </row>
    <row r="1343" spans="1:9" x14ac:dyDescent="0.25">
      <c r="A1343" s="16" t="s">
        <v>3162</v>
      </c>
      <c r="B1343" s="17" t="s">
        <v>3163</v>
      </c>
      <c r="C1343" s="4">
        <v>0</v>
      </c>
      <c r="D1343" s="5">
        <f t="shared" si="100"/>
        <v>0</v>
      </c>
      <c r="E1343" s="6">
        <f t="shared" si="101"/>
        <v>0</v>
      </c>
      <c r="F1343" s="7">
        <v>0</v>
      </c>
      <c r="G1343" s="8">
        <f t="shared" si="102"/>
        <v>0</v>
      </c>
      <c r="H1343" s="9">
        <f t="shared" si="103"/>
        <v>0</v>
      </c>
      <c r="I1343" s="13">
        <f t="shared" si="104"/>
        <v>0</v>
      </c>
    </row>
    <row r="1344" spans="1:9" x14ac:dyDescent="0.25">
      <c r="A1344" s="16" t="s">
        <v>3164</v>
      </c>
      <c r="B1344" s="17" t="s">
        <v>3165</v>
      </c>
      <c r="C1344" s="4">
        <v>0</v>
      </c>
      <c r="D1344" s="5">
        <f t="shared" si="100"/>
        <v>0</v>
      </c>
      <c r="E1344" s="6">
        <f t="shared" si="101"/>
        <v>0</v>
      </c>
      <c r="F1344" s="7">
        <v>0</v>
      </c>
      <c r="G1344" s="8">
        <f t="shared" si="102"/>
        <v>0</v>
      </c>
      <c r="H1344" s="9">
        <f t="shared" si="103"/>
        <v>0</v>
      </c>
      <c r="I1344" s="13">
        <f t="shared" si="104"/>
        <v>0</v>
      </c>
    </row>
    <row r="1345" spans="1:9" x14ac:dyDescent="0.25">
      <c r="A1345" s="16" t="s">
        <v>3166</v>
      </c>
      <c r="B1345" s="17" t="s">
        <v>3167</v>
      </c>
      <c r="C1345" s="4">
        <v>0</v>
      </c>
      <c r="D1345" s="5">
        <f t="shared" si="100"/>
        <v>0</v>
      </c>
      <c r="E1345" s="6">
        <f t="shared" si="101"/>
        <v>0</v>
      </c>
      <c r="F1345" s="7">
        <v>0</v>
      </c>
      <c r="G1345" s="8">
        <f t="shared" si="102"/>
        <v>0</v>
      </c>
      <c r="H1345" s="9">
        <f t="shared" si="103"/>
        <v>0</v>
      </c>
      <c r="I1345" s="13">
        <f t="shared" si="104"/>
        <v>0</v>
      </c>
    </row>
    <row r="1346" spans="1:9" x14ac:dyDescent="0.25">
      <c r="A1346" s="16" t="s">
        <v>3168</v>
      </c>
      <c r="B1346" s="17" t="s">
        <v>3169</v>
      </c>
      <c r="C1346" s="4">
        <v>0</v>
      </c>
      <c r="D1346" s="5">
        <f t="shared" si="100"/>
        <v>0</v>
      </c>
      <c r="E1346" s="6">
        <f t="shared" si="101"/>
        <v>0</v>
      </c>
      <c r="F1346" s="7">
        <v>0</v>
      </c>
      <c r="G1346" s="8">
        <f t="shared" si="102"/>
        <v>0</v>
      </c>
      <c r="H1346" s="9">
        <f t="shared" si="103"/>
        <v>0</v>
      </c>
      <c r="I1346" s="13">
        <f t="shared" si="104"/>
        <v>0</v>
      </c>
    </row>
    <row r="1347" spans="1:9" x14ac:dyDescent="0.25">
      <c r="A1347" s="16" t="s">
        <v>3170</v>
      </c>
      <c r="B1347" s="17" t="s">
        <v>3171</v>
      </c>
      <c r="C1347" s="4">
        <v>0</v>
      </c>
      <c r="D1347" s="5">
        <f t="shared" ref="D1347:D1410" si="105">C1347/18828926</f>
        <v>0</v>
      </c>
      <c r="E1347" s="6">
        <f t="shared" ref="E1347:E1410" si="106">C1347/18828926*1000000</f>
        <v>0</v>
      </c>
      <c r="F1347" s="7">
        <v>0</v>
      </c>
      <c r="G1347" s="8">
        <f t="shared" ref="G1347:G1410" si="107">F1347/756475.5</f>
        <v>0</v>
      </c>
      <c r="H1347" s="9">
        <f t="shared" ref="H1347:H1410" si="108">F1347/756475.5*1000000</f>
        <v>0</v>
      </c>
      <c r="I1347" s="13">
        <f t="shared" ref="I1347:I1410" si="109">LOG((H1347+1)/(E1347+1),2)</f>
        <v>0</v>
      </c>
    </row>
    <row r="1348" spans="1:9" x14ac:dyDescent="0.25">
      <c r="A1348" s="16" t="s">
        <v>3172</v>
      </c>
      <c r="B1348" s="17" t="s">
        <v>3173</v>
      </c>
      <c r="C1348" s="4">
        <v>0</v>
      </c>
      <c r="D1348" s="5">
        <f t="shared" si="105"/>
        <v>0</v>
      </c>
      <c r="E1348" s="6">
        <f t="shared" si="106"/>
        <v>0</v>
      </c>
      <c r="F1348" s="7">
        <v>0</v>
      </c>
      <c r="G1348" s="8">
        <f t="shared" si="107"/>
        <v>0</v>
      </c>
      <c r="H1348" s="9">
        <f t="shared" si="108"/>
        <v>0</v>
      </c>
      <c r="I1348" s="13">
        <f t="shared" si="109"/>
        <v>0</v>
      </c>
    </row>
    <row r="1349" spans="1:9" x14ac:dyDescent="0.25">
      <c r="A1349" s="16" t="s">
        <v>3174</v>
      </c>
      <c r="B1349" s="17" t="s">
        <v>3175</v>
      </c>
      <c r="C1349" s="4">
        <v>0</v>
      </c>
      <c r="D1349" s="5">
        <f t="shared" si="105"/>
        <v>0</v>
      </c>
      <c r="E1349" s="6">
        <f t="shared" si="106"/>
        <v>0</v>
      </c>
      <c r="F1349" s="7">
        <v>0</v>
      </c>
      <c r="G1349" s="8">
        <f t="shared" si="107"/>
        <v>0</v>
      </c>
      <c r="H1349" s="9">
        <f t="shared" si="108"/>
        <v>0</v>
      </c>
      <c r="I1349" s="13">
        <f t="shared" si="109"/>
        <v>0</v>
      </c>
    </row>
    <row r="1350" spans="1:9" x14ac:dyDescent="0.25">
      <c r="A1350" s="16" t="s">
        <v>3176</v>
      </c>
      <c r="B1350" s="17" t="s">
        <v>3177</v>
      </c>
      <c r="C1350" s="4">
        <v>0</v>
      </c>
      <c r="D1350" s="5">
        <f t="shared" si="105"/>
        <v>0</v>
      </c>
      <c r="E1350" s="6">
        <f t="shared" si="106"/>
        <v>0</v>
      </c>
      <c r="F1350" s="7">
        <v>0</v>
      </c>
      <c r="G1350" s="8">
        <f t="shared" si="107"/>
        <v>0</v>
      </c>
      <c r="H1350" s="9">
        <f t="shared" si="108"/>
        <v>0</v>
      </c>
      <c r="I1350" s="13">
        <f t="shared" si="109"/>
        <v>0</v>
      </c>
    </row>
    <row r="1351" spans="1:9" x14ac:dyDescent="0.25">
      <c r="A1351" s="16" t="s">
        <v>3178</v>
      </c>
      <c r="B1351" s="17" t="s">
        <v>3179</v>
      </c>
      <c r="C1351" s="4">
        <v>0</v>
      </c>
      <c r="D1351" s="5">
        <f t="shared" si="105"/>
        <v>0</v>
      </c>
      <c r="E1351" s="6">
        <f t="shared" si="106"/>
        <v>0</v>
      </c>
      <c r="F1351" s="7">
        <v>0</v>
      </c>
      <c r="G1351" s="8">
        <f t="shared" si="107"/>
        <v>0</v>
      </c>
      <c r="H1351" s="9">
        <f t="shared" si="108"/>
        <v>0</v>
      </c>
      <c r="I1351" s="13">
        <f t="shared" si="109"/>
        <v>0</v>
      </c>
    </row>
    <row r="1352" spans="1:9" x14ac:dyDescent="0.25">
      <c r="A1352" s="16" t="s">
        <v>3180</v>
      </c>
      <c r="B1352" s="17" t="s">
        <v>3181</v>
      </c>
      <c r="C1352" s="4">
        <v>0</v>
      </c>
      <c r="D1352" s="5">
        <f t="shared" si="105"/>
        <v>0</v>
      </c>
      <c r="E1352" s="6">
        <f t="shared" si="106"/>
        <v>0</v>
      </c>
      <c r="F1352" s="7">
        <v>0</v>
      </c>
      <c r="G1352" s="8">
        <f t="shared" si="107"/>
        <v>0</v>
      </c>
      <c r="H1352" s="9">
        <f t="shared" si="108"/>
        <v>0</v>
      </c>
      <c r="I1352" s="13">
        <f t="shared" si="109"/>
        <v>0</v>
      </c>
    </row>
    <row r="1353" spans="1:9" x14ac:dyDescent="0.25">
      <c r="A1353" s="16" t="s">
        <v>3182</v>
      </c>
      <c r="B1353" s="17" t="s">
        <v>3183</v>
      </c>
      <c r="C1353" s="4">
        <v>0</v>
      </c>
      <c r="D1353" s="5">
        <f t="shared" si="105"/>
        <v>0</v>
      </c>
      <c r="E1353" s="6">
        <f t="shared" si="106"/>
        <v>0</v>
      </c>
      <c r="F1353" s="7">
        <v>0</v>
      </c>
      <c r="G1353" s="8">
        <f t="shared" si="107"/>
        <v>0</v>
      </c>
      <c r="H1353" s="9">
        <f t="shared" si="108"/>
        <v>0</v>
      </c>
      <c r="I1353" s="13">
        <f t="shared" si="109"/>
        <v>0</v>
      </c>
    </row>
    <row r="1354" spans="1:9" x14ac:dyDescent="0.25">
      <c r="A1354" s="16" t="s">
        <v>3184</v>
      </c>
      <c r="B1354" s="17" t="s">
        <v>3185</v>
      </c>
      <c r="C1354" s="4">
        <v>0</v>
      </c>
      <c r="D1354" s="5">
        <f t="shared" si="105"/>
        <v>0</v>
      </c>
      <c r="E1354" s="6">
        <f t="shared" si="106"/>
        <v>0</v>
      </c>
      <c r="F1354" s="7">
        <v>0</v>
      </c>
      <c r="G1354" s="8">
        <f t="shared" si="107"/>
        <v>0</v>
      </c>
      <c r="H1354" s="9">
        <f t="shared" si="108"/>
        <v>0</v>
      </c>
      <c r="I1354" s="13">
        <f t="shared" si="109"/>
        <v>0</v>
      </c>
    </row>
    <row r="1355" spans="1:9" x14ac:dyDescent="0.25">
      <c r="A1355" s="16" t="s">
        <v>3186</v>
      </c>
      <c r="B1355" s="17" t="s">
        <v>3187</v>
      </c>
      <c r="C1355" s="4">
        <v>0</v>
      </c>
      <c r="D1355" s="5">
        <f t="shared" si="105"/>
        <v>0</v>
      </c>
      <c r="E1355" s="6">
        <f t="shared" si="106"/>
        <v>0</v>
      </c>
      <c r="F1355" s="7">
        <v>0</v>
      </c>
      <c r="G1355" s="8">
        <f t="shared" si="107"/>
        <v>0</v>
      </c>
      <c r="H1355" s="9">
        <f t="shared" si="108"/>
        <v>0</v>
      </c>
      <c r="I1355" s="13">
        <f t="shared" si="109"/>
        <v>0</v>
      </c>
    </row>
    <row r="1356" spans="1:9" x14ac:dyDescent="0.25">
      <c r="A1356" s="16" t="s">
        <v>3188</v>
      </c>
      <c r="B1356" s="17" t="s">
        <v>3189</v>
      </c>
      <c r="C1356" s="4">
        <v>0</v>
      </c>
      <c r="D1356" s="5">
        <f t="shared" si="105"/>
        <v>0</v>
      </c>
      <c r="E1356" s="6">
        <f t="shared" si="106"/>
        <v>0</v>
      </c>
      <c r="F1356" s="7">
        <v>0</v>
      </c>
      <c r="G1356" s="8">
        <f t="shared" si="107"/>
        <v>0</v>
      </c>
      <c r="H1356" s="9">
        <f t="shared" si="108"/>
        <v>0</v>
      </c>
      <c r="I1356" s="13">
        <f t="shared" si="109"/>
        <v>0</v>
      </c>
    </row>
    <row r="1357" spans="1:9" x14ac:dyDescent="0.25">
      <c r="A1357" s="16" t="s">
        <v>3190</v>
      </c>
      <c r="B1357" s="17" t="s">
        <v>3191</v>
      </c>
      <c r="C1357" s="4">
        <v>0</v>
      </c>
      <c r="D1357" s="5">
        <f t="shared" si="105"/>
        <v>0</v>
      </c>
      <c r="E1357" s="6">
        <f t="shared" si="106"/>
        <v>0</v>
      </c>
      <c r="F1357" s="7">
        <v>0</v>
      </c>
      <c r="G1357" s="8">
        <f t="shared" si="107"/>
        <v>0</v>
      </c>
      <c r="H1357" s="9">
        <f t="shared" si="108"/>
        <v>0</v>
      </c>
      <c r="I1357" s="13">
        <f t="shared" si="109"/>
        <v>0</v>
      </c>
    </row>
    <row r="1358" spans="1:9" x14ac:dyDescent="0.25">
      <c r="A1358" s="16" t="s">
        <v>3192</v>
      </c>
      <c r="B1358" s="17" t="s">
        <v>3193</v>
      </c>
      <c r="C1358" s="4">
        <v>0</v>
      </c>
      <c r="D1358" s="5">
        <f t="shared" si="105"/>
        <v>0</v>
      </c>
      <c r="E1358" s="6">
        <f t="shared" si="106"/>
        <v>0</v>
      </c>
      <c r="F1358" s="7">
        <v>0</v>
      </c>
      <c r="G1358" s="8">
        <f t="shared" si="107"/>
        <v>0</v>
      </c>
      <c r="H1358" s="9">
        <f t="shared" si="108"/>
        <v>0</v>
      </c>
      <c r="I1358" s="13">
        <f t="shared" si="109"/>
        <v>0</v>
      </c>
    </row>
    <row r="1359" spans="1:9" x14ac:dyDescent="0.25">
      <c r="A1359" s="16" t="s">
        <v>3194</v>
      </c>
      <c r="B1359" s="17" t="s">
        <v>3195</v>
      </c>
      <c r="C1359" s="4">
        <v>0</v>
      </c>
      <c r="D1359" s="5">
        <f t="shared" si="105"/>
        <v>0</v>
      </c>
      <c r="E1359" s="6">
        <f t="shared" si="106"/>
        <v>0</v>
      </c>
      <c r="F1359" s="7">
        <v>0</v>
      </c>
      <c r="G1359" s="8">
        <f t="shared" si="107"/>
        <v>0</v>
      </c>
      <c r="H1359" s="9">
        <f t="shared" si="108"/>
        <v>0</v>
      </c>
      <c r="I1359" s="13">
        <f t="shared" si="109"/>
        <v>0</v>
      </c>
    </row>
    <row r="1360" spans="1:9" x14ac:dyDescent="0.25">
      <c r="A1360" s="16" t="s">
        <v>3196</v>
      </c>
      <c r="B1360" s="17" t="s">
        <v>3197</v>
      </c>
      <c r="C1360" s="4">
        <v>0</v>
      </c>
      <c r="D1360" s="5">
        <f t="shared" si="105"/>
        <v>0</v>
      </c>
      <c r="E1360" s="6">
        <f t="shared" si="106"/>
        <v>0</v>
      </c>
      <c r="F1360" s="7">
        <v>0</v>
      </c>
      <c r="G1360" s="8">
        <f t="shared" si="107"/>
        <v>0</v>
      </c>
      <c r="H1360" s="9">
        <f t="shared" si="108"/>
        <v>0</v>
      </c>
      <c r="I1360" s="13">
        <f t="shared" si="109"/>
        <v>0</v>
      </c>
    </row>
    <row r="1361" spans="1:9" x14ac:dyDescent="0.25">
      <c r="A1361" s="16" t="s">
        <v>3198</v>
      </c>
      <c r="B1361" s="17" t="s">
        <v>3199</v>
      </c>
      <c r="C1361" s="4">
        <v>0</v>
      </c>
      <c r="D1361" s="5">
        <f t="shared" si="105"/>
        <v>0</v>
      </c>
      <c r="E1361" s="6">
        <f t="shared" si="106"/>
        <v>0</v>
      </c>
      <c r="F1361" s="7">
        <v>0</v>
      </c>
      <c r="G1361" s="8">
        <f t="shared" si="107"/>
        <v>0</v>
      </c>
      <c r="H1361" s="9">
        <f t="shared" si="108"/>
        <v>0</v>
      </c>
      <c r="I1361" s="13">
        <f t="shared" si="109"/>
        <v>0</v>
      </c>
    </row>
    <row r="1362" spans="1:9" x14ac:dyDescent="0.25">
      <c r="A1362" s="16" t="s">
        <v>3200</v>
      </c>
      <c r="B1362" s="17" t="s">
        <v>3201</v>
      </c>
      <c r="C1362" s="4">
        <v>0</v>
      </c>
      <c r="D1362" s="5">
        <f t="shared" si="105"/>
        <v>0</v>
      </c>
      <c r="E1362" s="6">
        <f t="shared" si="106"/>
        <v>0</v>
      </c>
      <c r="F1362" s="7">
        <v>0</v>
      </c>
      <c r="G1362" s="8">
        <f t="shared" si="107"/>
        <v>0</v>
      </c>
      <c r="H1362" s="9">
        <f t="shared" si="108"/>
        <v>0</v>
      </c>
      <c r="I1362" s="13">
        <f t="shared" si="109"/>
        <v>0</v>
      </c>
    </row>
    <row r="1363" spans="1:9" x14ac:dyDescent="0.25">
      <c r="A1363" s="16" t="s">
        <v>3202</v>
      </c>
      <c r="B1363" s="17" t="s">
        <v>3203</v>
      </c>
      <c r="C1363" s="4">
        <v>0</v>
      </c>
      <c r="D1363" s="5">
        <f t="shared" si="105"/>
        <v>0</v>
      </c>
      <c r="E1363" s="6">
        <f t="shared" si="106"/>
        <v>0</v>
      </c>
      <c r="F1363" s="7">
        <v>0</v>
      </c>
      <c r="G1363" s="8">
        <f t="shared" si="107"/>
        <v>0</v>
      </c>
      <c r="H1363" s="9">
        <f t="shared" si="108"/>
        <v>0</v>
      </c>
      <c r="I1363" s="13">
        <f t="shared" si="109"/>
        <v>0</v>
      </c>
    </row>
    <row r="1364" spans="1:9" x14ac:dyDescent="0.25">
      <c r="A1364" s="16" t="s">
        <v>3204</v>
      </c>
      <c r="B1364" s="17" t="s">
        <v>3205</v>
      </c>
      <c r="C1364" s="4">
        <v>0</v>
      </c>
      <c r="D1364" s="5">
        <f t="shared" si="105"/>
        <v>0</v>
      </c>
      <c r="E1364" s="6">
        <f t="shared" si="106"/>
        <v>0</v>
      </c>
      <c r="F1364" s="7">
        <v>0</v>
      </c>
      <c r="G1364" s="8">
        <f t="shared" si="107"/>
        <v>0</v>
      </c>
      <c r="H1364" s="9">
        <f t="shared" si="108"/>
        <v>0</v>
      </c>
      <c r="I1364" s="13">
        <f t="shared" si="109"/>
        <v>0</v>
      </c>
    </row>
    <row r="1365" spans="1:9" x14ac:dyDescent="0.25">
      <c r="A1365" s="16" t="s">
        <v>3206</v>
      </c>
      <c r="B1365" s="17" t="s">
        <v>3207</v>
      </c>
      <c r="C1365" s="4">
        <v>0</v>
      </c>
      <c r="D1365" s="5">
        <f t="shared" si="105"/>
        <v>0</v>
      </c>
      <c r="E1365" s="6">
        <f t="shared" si="106"/>
        <v>0</v>
      </c>
      <c r="F1365" s="7">
        <v>0</v>
      </c>
      <c r="G1365" s="8">
        <f t="shared" si="107"/>
        <v>0</v>
      </c>
      <c r="H1365" s="9">
        <f t="shared" si="108"/>
        <v>0</v>
      </c>
      <c r="I1365" s="13">
        <f t="shared" si="109"/>
        <v>0</v>
      </c>
    </row>
    <row r="1366" spans="1:9" x14ac:dyDescent="0.25">
      <c r="A1366" s="16" t="s">
        <v>3208</v>
      </c>
      <c r="B1366" s="17" t="s">
        <v>3209</v>
      </c>
      <c r="C1366" s="4">
        <v>0</v>
      </c>
      <c r="D1366" s="5">
        <f t="shared" si="105"/>
        <v>0</v>
      </c>
      <c r="E1366" s="6">
        <f t="shared" si="106"/>
        <v>0</v>
      </c>
      <c r="F1366" s="7">
        <v>0</v>
      </c>
      <c r="G1366" s="8">
        <f t="shared" si="107"/>
        <v>0</v>
      </c>
      <c r="H1366" s="9">
        <f t="shared" si="108"/>
        <v>0</v>
      </c>
      <c r="I1366" s="13">
        <f t="shared" si="109"/>
        <v>0</v>
      </c>
    </row>
    <row r="1367" spans="1:9" x14ac:dyDescent="0.25">
      <c r="A1367" s="16" t="s">
        <v>3210</v>
      </c>
      <c r="B1367" s="17" t="s">
        <v>3211</v>
      </c>
      <c r="C1367" s="4">
        <v>0</v>
      </c>
      <c r="D1367" s="5">
        <f t="shared" si="105"/>
        <v>0</v>
      </c>
      <c r="E1367" s="6">
        <f t="shared" si="106"/>
        <v>0</v>
      </c>
      <c r="F1367" s="7">
        <v>0</v>
      </c>
      <c r="G1367" s="8">
        <f t="shared" si="107"/>
        <v>0</v>
      </c>
      <c r="H1367" s="9">
        <f t="shared" si="108"/>
        <v>0</v>
      </c>
      <c r="I1367" s="13">
        <f t="shared" si="109"/>
        <v>0</v>
      </c>
    </row>
    <row r="1368" spans="1:9" x14ac:dyDescent="0.25">
      <c r="A1368" s="16" t="s">
        <v>3212</v>
      </c>
      <c r="B1368" s="17" t="s">
        <v>3213</v>
      </c>
      <c r="C1368" s="4">
        <v>0</v>
      </c>
      <c r="D1368" s="5">
        <f t="shared" si="105"/>
        <v>0</v>
      </c>
      <c r="E1368" s="6">
        <f t="shared" si="106"/>
        <v>0</v>
      </c>
      <c r="F1368" s="7">
        <v>0</v>
      </c>
      <c r="G1368" s="8">
        <f t="shared" si="107"/>
        <v>0</v>
      </c>
      <c r="H1368" s="9">
        <f t="shared" si="108"/>
        <v>0</v>
      </c>
      <c r="I1368" s="13">
        <f t="shared" si="109"/>
        <v>0</v>
      </c>
    </row>
    <row r="1369" spans="1:9" x14ac:dyDescent="0.25">
      <c r="A1369" s="16" t="s">
        <v>3214</v>
      </c>
      <c r="B1369" s="17" t="s">
        <v>3215</v>
      </c>
      <c r="C1369" s="4">
        <v>0</v>
      </c>
      <c r="D1369" s="5">
        <f t="shared" si="105"/>
        <v>0</v>
      </c>
      <c r="E1369" s="6">
        <f t="shared" si="106"/>
        <v>0</v>
      </c>
      <c r="F1369" s="7">
        <v>0</v>
      </c>
      <c r="G1369" s="8">
        <f t="shared" si="107"/>
        <v>0</v>
      </c>
      <c r="H1369" s="9">
        <f t="shared" si="108"/>
        <v>0</v>
      </c>
      <c r="I1369" s="13">
        <f t="shared" si="109"/>
        <v>0</v>
      </c>
    </row>
    <row r="1370" spans="1:9" x14ac:dyDescent="0.25">
      <c r="A1370" s="16" t="s">
        <v>3216</v>
      </c>
      <c r="B1370" s="17" t="s">
        <v>3217</v>
      </c>
      <c r="C1370" s="4">
        <v>0</v>
      </c>
      <c r="D1370" s="5">
        <f t="shared" si="105"/>
        <v>0</v>
      </c>
      <c r="E1370" s="6">
        <f t="shared" si="106"/>
        <v>0</v>
      </c>
      <c r="F1370" s="7">
        <v>0</v>
      </c>
      <c r="G1370" s="8">
        <f t="shared" si="107"/>
        <v>0</v>
      </c>
      <c r="H1370" s="9">
        <f t="shared" si="108"/>
        <v>0</v>
      </c>
      <c r="I1370" s="13">
        <f t="shared" si="109"/>
        <v>0</v>
      </c>
    </row>
    <row r="1371" spans="1:9" x14ac:dyDescent="0.25">
      <c r="A1371" s="16" t="s">
        <v>3218</v>
      </c>
      <c r="B1371" s="17" t="s">
        <v>3219</v>
      </c>
      <c r="C1371" s="4">
        <v>0</v>
      </c>
      <c r="D1371" s="5">
        <f t="shared" si="105"/>
        <v>0</v>
      </c>
      <c r="E1371" s="6">
        <f t="shared" si="106"/>
        <v>0</v>
      </c>
      <c r="F1371" s="7">
        <v>0</v>
      </c>
      <c r="G1371" s="8">
        <f t="shared" si="107"/>
        <v>0</v>
      </c>
      <c r="H1371" s="9">
        <f t="shared" si="108"/>
        <v>0</v>
      </c>
      <c r="I1371" s="13">
        <f t="shared" si="109"/>
        <v>0</v>
      </c>
    </row>
    <row r="1372" spans="1:9" x14ac:dyDescent="0.25">
      <c r="A1372" s="16" t="s">
        <v>3220</v>
      </c>
      <c r="B1372" s="17" t="s">
        <v>3221</v>
      </c>
      <c r="C1372" s="4">
        <v>0</v>
      </c>
      <c r="D1372" s="5">
        <f t="shared" si="105"/>
        <v>0</v>
      </c>
      <c r="E1372" s="6">
        <f t="shared" si="106"/>
        <v>0</v>
      </c>
      <c r="F1372" s="7">
        <v>0</v>
      </c>
      <c r="G1372" s="8">
        <f t="shared" si="107"/>
        <v>0</v>
      </c>
      <c r="H1372" s="9">
        <f t="shared" si="108"/>
        <v>0</v>
      </c>
      <c r="I1372" s="13">
        <f t="shared" si="109"/>
        <v>0</v>
      </c>
    </row>
    <row r="1373" spans="1:9" x14ac:dyDescent="0.25">
      <c r="A1373" s="16" t="s">
        <v>3222</v>
      </c>
      <c r="B1373" s="17" t="s">
        <v>3223</v>
      </c>
      <c r="C1373" s="4">
        <v>0</v>
      </c>
      <c r="D1373" s="5">
        <f t="shared" si="105"/>
        <v>0</v>
      </c>
      <c r="E1373" s="6">
        <f t="shared" si="106"/>
        <v>0</v>
      </c>
      <c r="F1373" s="7">
        <v>0</v>
      </c>
      <c r="G1373" s="8">
        <f t="shared" si="107"/>
        <v>0</v>
      </c>
      <c r="H1373" s="9">
        <f t="shared" si="108"/>
        <v>0</v>
      </c>
      <c r="I1373" s="13">
        <f t="shared" si="109"/>
        <v>0</v>
      </c>
    </row>
    <row r="1374" spans="1:9" x14ac:dyDescent="0.25">
      <c r="A1374" s="16" t="s">
        <v>3224</v>
      </c>
      <c r="B1374" s="17" t="s">
        <v>3225</v>
      </c>
      <c r="C1374" s="4">
        <v>0</v>
      </c>
      <c r="D1374" s="5">
        <f t="shared" si="105"/>
        <v>0</v>
      </c>
      <c r="E1374" s="6">
        <f t="shared" si="106"/>
        <v>0</v>
      </c>
      <c r="F1374" s="7">
        <v>0</v>
      </c>
      <c r="G1374" s="8">
        <f t="shared" si="107"/>
        <v>0</v>
      </c>
      <c r="H1374" s="9">
        <f t="shared" si="108"/>
        <v>0</v>
      </c>
      <c r="I1374" s="13">
        <f t="shared" si="109"/>
        <v>0</v>
      </c>
    </row>
    <row r="1375" spans="1:9" x14ac:dyDescent="0.25">
      <c r="A1375" s="16" t="s">
        <v>3226</v>
      </c>
      <c r="B1375" s="17" t="s">
        <v>3227</v>
      </c>
      <c r="C1375" s="4">
        <v>0</v>
      </c>
      <c r="D1375" s="5">
        <f t="shared" si="105"/>
        <v>0</v>
      </c>
      <c r="E1375" s="6">
        <f t="shared" si="106"/>
        <v>0</v>
      </c>
      <c r="F1375" s="7">
        <v>0</v>
      </c>
      <c r="G1375" s="8">
        <f t="shared" si="107"/>
        <v>0</v>
      </c>
      <c r="H1375" s="9">
        <f t="shared" si="108"/>
        <v>0</v>
      </c>
      <c r="I1375" s="13">
        <f t="shared" si="109"/>
        <v>0</v>
      </c>
    </row>
    <row r="1376" spans="1:9" x14ac:dyDescent="0.25">
      <c r="A1376" s="16" t="s">
        <v>3228</v>
      </c>
      <c r="B1376" s="17" t="s">
        <v>3229</v>
      </c>
      <c r="C1376" s="4">
        <v>0</v>
      </c>
      <c r="D1376" s="5">
        <f t="shared" si="105"/>
        <v>0</v>
      </c>
      <c r="E1376" s="6">
        <f t="shared" si="106"/>
        <v>0</v>
      </c>
      <c r="F1376" s="7">
        <v>0</v>
      </c>
      <c r="G1376" s="8">
        <f t="shared" si="107"/>
        <v>0</v>
      </c>
      <c r="H1376" s="9">
        <f t="shared" si="108"/>
        <v>0</v>
      </c>
      <c r="I1376" s="13">
        <f t="shared" si="109"/>
        <v>0</v>
      </c>
    </row>
    <row r="1377" spans="1:9" x14ac:dyDescent="0.25">
      <c r="A1377" s="16" t="s">
        <v>3230</v>
      </c>
      <c r="B1377" s="17" t="s">
        <v>3231</v>
      </c>
      <c r="C1377" s="4">
        <v>0</v>
      </c>
      <c r="D1377" s="5">
        <f t="shared" si="105"/>
        <v>0</v>
      </c>
      <c r="E1377" s="6">
        <f t="shared" si="106"/>
        <v>0</v>
      </c>
      <c r="F1377" s="7">
        <v>0</v>
      </c>
      <c r="G1377" s="8">
        <f t="shared" si="107"/>
        <v>0</v>
      </c>
      <c r="H1377" s="9">
        <f t="shared" si="108"/>
        <v>0</v>
      </c>
      <c r="I1377" s="13">
        <f t="shared" si="109"/>
        <v>0</v>
      </c>
    </row>
    <row r="1378" spans="1:9" x14ac:dyDescent="0.25">
      <c r="A1378" s="16" t="s">
        <v>3232</v>
      </c>
      <c r="B1378" s="17" t="s">
        <v>3233</v>
      </c>
      <c r="C1378" s="4">
        <v>0</v>
      </c>
      <c r="D1378" s="5">
        <f t="shared" si="105"/>
        <v>0</v>
      </c>
      <c r="E1378" s="6">
        <f t="shared" si="106"/>
        <v>0</v>
      </c>
      <c r="F1378" s="7">
        <v>0</v>
      </c>
      <c r="G1378" s="8">
        <f t="shared" si="107"/>
        <v>0</v>
      </c>
      <c r="H1378" s="9">
        <f t="shared" si="108"/>
        <v>0</v>
      </c>
      <c r="I1378" s="13">
        <f t="shared" si="109"/>
        <v>0</v>
      </c>
    </row>
    <row r="1379" spans="1:9" x14ac:dyDescent="0.25">
      <c r="A1379" s="16" t="s">
        <v>3234</v>
      </c>
      <c r="B1379" s="17" t="s">
        <v>3235</v>
      </c>
      <c r="C1379" s="4">
        <v>0</v>
      </c>
      <c r="D1379" s="5">
        <f t="shared" si="105"/>
        <v>0</v>
      </c>
      <c r="E1379" s="6">
        <f t="shared" si="106"/>
        <v>0</v>
      </c>
      <c r="F1379" s="7">
        <v>0</v>
      </c>
      <c r="G1379" s="8">
        <f t="shared" si="107"/>
        <v>0</v>
      </c>
      <c r="H1379" s="9">
        <f t="shared" si="108"/>
        <v>0</v>
      </c>
      <c r="I1379" s="13">
        <f t="shared" si="109"/>
        <v>0</v>
      </c>
    </row>
    <row r="1380" spans="1:9" x14ac:dyDescent="0.25">
      <c r="A1380" s="16" t="s">
        <v>3236</v>
      </c>
      <c r="B1380" s="17" t="s">
        <v>3237</v>
      </c>
      <c r="C1380" s="4">
        <v>0</v>
      </c>
      <c r="D1380" s="5">
        <f t="shared" si="105"/>
        <v>0</v>
      </c>
      <c r="E1380" s="6">
        <f t="shared" si="106"/>
        <v>0</v>
      </c>
      <c r="F1380" s="7">
        <v>0</v>
      </c>
      <c r="G1380" s="8">
        <f t="shared" si="107"/>
        <v>0</v>
      </c>
      <c r="H1380" s="9">
        <f t="shared" si="108"/>
        <v>0</v>
      </c>
      <c r="I1380" s="13">
        <f t="shared" si="109"/>
        <v>0</v>
      </c>
    </row>
    <row r="1381" spans="1:9" x14ac:dyDescent="0.25">
      <c r="A1381" s="16" t="s">
        <v>3238</v>
      </c>
      <c r="B1381" s="17" t="s">
        <v>3239</v>
      </c>
      <c r="C1381" s="4">
        <v>0</v>
      </c>
      <c r="D1381" s="5">
        <f t="shared" si="105"/>
        <v>0</v>
      </c>
      <c r="E1381" s="6">
        <f t="shared" si="106"/>
        <v>0</v>
      </c>
      <c r="F1381" s="7">
        <v>0</v>
      </c>
      <c r="G1381" s="8">
        <f t="shared" si="107"/>
        <v>0</v>
      </c>
      <c r="H1381" s="9">
        <f t="shared" si="108"/>
        <v>0</v>
      </c>
      <c r="I1381" s="13">
        <f t="shared" si="109"/>
        <v>0</v>
      </c>
    </row>
    <row r="1382" spans="1:9" x14ac:dyDescent="0.25">
      <c r="A1382" s="16" t="s">
        <v>3240</v>
      </c>
      <c r="B1382" s="17" t="s">
        <v>3241</v>
      </c>
      <c r="C1382" s="4">
        <v>0</v>
      </c>
      <c r="D1382" s="5">
        <f t="shared" si="105"/>
        <v>0</v>
      </c>
      <c r="E1382" s="6">
        <f t="shared" si="106"/>
        <v>0</v>
      </c>
      <c r="F1382" s="7">
        <v>0</v>
      </c>
      <c r="G1382" s="8">
        <f t="shared" si="107"/>
        <v>0</v>
      </c>
      <c r="H1382" s="9">
        <f t="shared" si="108"/>
        <v>0</v>
      </c>
      <c r="I1382" s="13">
        <f t="shared" si="109"/>
        <v>0</v>
      </c>
    </row>
    <row r="1383" spans="1:9" x14ac:dyDescent="0.25">
      <c r="A1383" s="16" t="s">
        <v>3242</v>
      </c>
      <c r="B1383" s="17" t="s">
        <v>3243</v>
      </c>
      <c r="C1383" s="4">
        <v>0</v>
      </c>
      <c r="D1383" s="5">
        <f t="shared" si="105"/>
        <v>0</v>
      </c>
      <c r="E1383" s="6">
        <f t="shared" si="106"/>
        <v>0</v>
      </c>
      <c r="F1383" s="7">
        <v>0</v>
      </c>
      <c r="G1383" s="8">
        <f t="shared" si="107"/>
        <v>0</v>
      </c>
      <c r="H1383" s="9">
        <f t="shared" si="108"/>
        <v>0</v>
      </c>
      <c r="I1383" s="13">
        <f t="shared" si="109"/>
        <v>0</v>
      </c>
    </row>
    <row r="1384" spans="1:9" x14ac:dyDescent="0.25">
      <c r="A1384" s="16" t="s">
        <v>3244</v>
      </c>
      <c r="B1384" s="17" t="s">
        <v>3245</v>
      </c>
      <c r="C1384" s="4">
        <v>0</v>
      </c>
      <c r="D1384" s="5">
        <f t="shared" si="105"/>
        <v>0</v>
      </c>
      <c r="E1384" s="6">
        <f t="shared" si="106"/>
        <v>0</v>
      </c>
      <c r="F1384" s="7">
        <v>0</v>
      </c>
      <c r="G1384" s="8">
        <f t="shared" si="107"/>
        <v>0</v>
      </c>
      <c r="H1384" s="9">
        <f t="shared" si="108"/>
        <v>0</v>
      </c>
      <c r="I1384" s="13">
        <f t="shared" si="109"/>
        <v>0</v>
      </c>
    </row>
    <row r="1385" spans="1:9" x14ac:dyDescent="0.25">
      <c r="A1385" s="16" t="s">
        <v>3246</v>
      </c>
      <c r="B1385" s="17" t="s">
        <v>3247</v>
      </c>
      <c r="C1385" s="4">
        <v>0</v>
      </c>
      <c r="D1385" s="5">
        <f t="shared" si="105"/>
        <v>0</v>
      </c>
      <c r="E1385" s="6">
        <f t="shared" si="106"/>
        <v>0</v>
      </c>
      <c r="F1385" s="7">
        <v>0</v>
      </c>
      <c r="G1385" s="8">
        <f t="shared" si="107"/>
        <v>0</v>
      </c>
      <c r="H1385" s="9">
        <f t="shared" si="108"/>
        <v>0</v>
      </c>
      <c r="I1385" s="13">
        <f t="shared" si="109"/>
        <v>0</v>
      </c>
    </row>
    <row r="1386" spans="1:9" x14ac:dyDescent="0.25">
      <c r="A1386" s="16" t="s">
        <v>3248</v>
      </c>
      <c r="B1386" s="17" t="s">
        <v>3249</v>
      </c>
      <c r="C1386" s="4">
        <v>0</v>
      </c>
      <c r="D1386" s="5">
        <f t="shared" si="105"/>
        <v>0</v>
      </c>
      <c r="E1386" s="6">
        <f t="shared" si="106"/>
        <v>0</v>
      </c>
      <c r="F1386" s="7">
        <v>0</v>
      </c>
      <c r="G1386" s="8">
        <f t="shared" si="107"/>
        <v>0</v>
      </c>
      <c r="H1386" s="9">
        <f t="shared" si="108"/>
        <v>0</v>
      </c>
      <c r="I1386" s="13">
        <f t="shared" si="109"/>
        <v>0</v>
      </c>
    </row>
    <row r="1387" spans="1:9" x14ac:dyDescent="0.25">
      <c r="A1387" s="16" t="s">
        <v>3250</v>
      </c>
      <c r="B1387" s="17" t="s">
        <v>3251</v>
      </c>
      <c r="C1387" s="4">
        <v>0</v>
      </c>
      <c r="D1387" s="5">
        <f t="shared" si="105"/>
        <v>0</v>
      </c>
      <c r="E1387" s="6">
        <f t="shared" si="106"/>
        <v>0</v>
      </c>
      <c r="F1387" s="7">
        <v>0</v>
      </c>
      <c r="G1387" s="8">
        <f t="shared" si="107"/>
        <v>0</v>
      </c>
      <c r="H1387" s="9">
        <f t="shared" si="108"/>
        <v>0</v>
      </c>
      <c r="I1387" s="13">
        <f t="shared" si="109"/>
        <v>0</v>
      </c>
    </row>
    <row r="1388" spans="1:9" x14ac:dyDescent="0.25">
      <c r="A1388" s="16" t="s">
        <v>3252</v>
      </c>
      <c r="B1388" s="17" t="s">
        <v>3253</v>
      </c>
      <c r="C1388" s="4">
        <v>0</v>
      </c>
      <c r="D1388" s="5">
        <f t="shared" si="105"/>
        <v>0</v>
      </c>
      <c r="E1388" s="6">
        <f t="shared" si="106"/>
        <v>0</v>
      </c>
      <c r="F1388" s="7">
        <v>0</v>
      </c>
      <c r="G1388" s="8">
        <f t="shared" si="107"/>
        <v>0</v>
      </c>
      <c r="H1388" s="9">
        <f t="shared" si="108"/>
        <v>0</v>
      </c>
      <c r="I1388" s="13">
        <f t="shared" si="109"/>
        <v>0</v>
      </c>
    </row>
    <row r="1389" spans="1:9" x14ac:dyDescent="0.25">
      <c r="A1389" s="16" t="s">
        <v>3254</v>
      </c>
      <c r="B1389" s="17" t="s">
        <v>3255</v>
      </c>
      <c r="C1389" s="4">
        <v>0</v>
      </c>
      <c r="D1389" s="5">
        <f t="shared" si="105"/>
        <v>0</v>
      </c>
      <c r="E1389" s="6">
        <f t="shared" si="106"/>
        <v>0</v>
      </c>
      <c r="F1389" s="7">
        <v>0</v>
      </c>
      <c r="G1389" s="8">
        <f t="shared" si="107"/>
        <v>0</v>
      </c>
      <c r="H1389" s="9">
        <f t="shared" si="108"/>
        <v>0</v>
      </c>
      <c r="I1389" s="13">
        <f t="shared" si="109"/>
        <v>0</v>
      </c>
    </row>
    <row r="1390" spans="1:9" x14ac:dyDescent="0.25">
      <c r="A1390" s="16" t="s">
        <v>3256</v>
      </c>
      <c r="B1390" s="17" t="s">
        <v>3257</v>
      </c>
      <c r="C1390" s="4">
        <v>0</v>
      </c>
      <c r="D1390" s="5">
        <f t="shared" si="105"/>
        <v>0</v>
      </c>
      <c r="E1390" s="6">
        <f t="shared" si="106"/>
        <v>0</v>
      </c>
      <c r="F1390" s="7">
        <v>0</v>
      </c>
      <c r="G1390" s="8">
        <f t="shared" si="107"/>
        <v>0</v>
      </c>
      <c r="H1390" s="9">
        <f t="shared" si="108"/>
        <v>0</v>
      </c>
      <c r="I1390" s="13">
        <f t="shared" si="109"/>
        <v>0</v>
      </c>
    </row>
    <row r="1391" spans="1:9" x14ac:dyDescent="0.25">
      <c r="A1391" s="16" t="s">
        <v>3258</v>
      </c>
      <c r="B1391" s="17" t="s">
        <v>3259</v>
      </c>
      <c r="C1391" s="4">
        <v>0</v>
      </c>
      <c r="D1391" s="5">
        <f t="shared" si="105"/>
        <v>0</v>
      </c>
      <c r="E1391" s="6">
        <f t="shared" si="106"/>
        <v>0</v>
      </c>
      <c r="F1391" s="7">
        <v>0</v>
      </c>
      <c r="G1391" s="8">
        <f t="shared" si="107"/>
        <v>0</v>
      </c>
      <c r="H1391" s="9">
        <f t="shared" si="108"/>
        <v>0</v>
      </c>
      <c r="I1391" s="13">
        <f t="shared" si="109"/>
        <v>0</v>
      </c>
    </row>
    <row r="1392" spans="1:9" x14ac:dyDescent="0.25">
      <c r="A1392" s="16" t="s">
        <v>3260</v>
      </c>
      <c r="B1392" s="17" t="s">
        <v>3261</v>
      </c>
      <c r="C1392" s="4">
        <v>0</v>
      </c>
      <c r="D1392" s="5">
        <f t="shared" si="105"/>
        <v>0</v>
      </c>
      <c r="E1392" s="6">
        <f t="shared" si="106"/>
        <v>0</v>
      </c>
      <c r="F1392" s="7">
        <v>0</v>
      </c>
      <c r="G1392" s="8">
        <f t="shared" si="107"/>
        <v>0</v>
      </c>
      <c r="H1392" s="9">
        <f t="shared" si="108"/>
        <v>0</v>
      </c>
      <c r="I1392" s="13">
        <f t="shared" si="109"/>
        <v>0</v>
      </c>
    </row>
    <row r="1393" spans="1:9" x14ac:dyDescent="0.25">
      <c r="A1393" s="16" t="s">
        <v>3262</v>
      </c>
      <c r="B1393" s="17" t="s">
        <v>3263</v>
      </c>
      <c r="C1393" s="4">
        <v>0</v>
      </c>
      <c r="D1393" s="5">
        <f t="shared" si="105"/>
        <v>0</v>
      </c>
      <c r="E1393" s="6">
        <f t="shared" si="106"/>
        <v>0</v>
      </c>
      <c r="F1393" s="7">
        <v>0</v>
      </c>
      <c r="G1393" s="8">
        <f t="shared" si="107"/>
        <v>0</v>
      </c>
      <c r="H1393" s="9">
        <f t="shared" si="108"/>
        <v>0</v>
      </c>
      <c r="I1393" s="13">
        <f t="shared" si="109"/>
        <v>0</v>
      </c>
    </row>
    <row r="1394" spans="1:9" x14ac:dyDescent="0.25">
      <c r="A1394" s="16" t="s">
        <v>3264</v>
      </c>
      <c r="B1394" s="17" t="s">
        <v>3265</v>
      </c>
      <c r="C1394" s="4">
        <v>0</v>
      </c>
      <c r="D1394" s="5">
        <f t="shared" si="105"/>
        <v>0</v>
      </c>
      <c r="E1394" s="6">
        <f t="shared" si="106"/>
        <v>0</v>
      </c>
      <c r="F1394" s="7">
        <v>0</v>
      </c>
      <c r="G1394" s="8">
        <f t="shared" si="107"/>
        <v>0</v>
      </c>
      <c r="H1394" s="9">
        <f t="shared" si="108"/>
        <v>0</v>
      </c>
      <c r="I1394" s="13">
        <f t="shared" si="109"/>
        <v>0</v>
      </c>
    </row>
    <row r="1395" spans="1:9" x14ac:dyDescent="0.25">
      <c r="A1395" s="16" t="s">
        <v>3266</v>
      </c>
      <c r="B1395" s="17" t="s">
        <v>3267</v>
      </c>
      <c r="C1395" s="4">
        <v>0</v>
      </c>
      <c r="D1395" s="5">
        <f t="shared" si="105"/>
        <v>0</v>
      </c>
      <c r="E1395" s="6">
        <f t="shared" si="106"/>
        <v>0</v>
      </c>
      <c r="F1395" s="7">
        <v>0</v>
      </c>
      <c r="G1395" s="8">
        <f t="shared" si="107"/>
        <v>0</v>
      </c>
      <c r="H1395" s="9">
        <f t="shared" si="108"/>
        <v>0</v>
      </c>
      <c r="I1395" s="13">
        <f t="shared" si="109"/>
        <v>0</v>
      </c>
    </row>
    <row r="1396" spans="1:9" x14ac:dyDescent="0.25">
      <c r="A1396" s="16" t="s">
        <v>3268</v>
      </c>
      <c r="B1396" s="17" t="s">
        <v>3269</v>
      </c>
      <c r="C1396" s="4">
        <v>0</v>
      </c>
      <c r="D1396" s="5">
        <f t="shared" si="105"/>
        <v>0</v>
      </c>
      <c r="E1396" s="6">
        <f t="shared" si="106"/>
        <v>0</v>
      </c>
      <c r="F1396" s="7">
        <v>0</v>
      </c>
      <c r="G1396" s="8">
        <f t="shared" si="107"/>
        <v>0</v>
      </c>
      <c r="H1396" s="9">
        <f t="shared" si="108"/>
        <v>0</v>
      </c>
      <c r="I1396" s="13">
        <f t="shared" si="109"/>
        <v>0</v>
      </c>
    </row>
    <row r="1397" spans="1:9" x14ac:dyDescent="0.25">
      <c r="A1397" s="16" t="s">
        <v>3270</v>
      </c>
      <c r="B1397" s="17" t="s">
        <v>3271</v>
      </c>
      <c r="C1397" s="4">
        <v>0</v>
      </c>
      <c r="D1397" s="5">
        <f t="shared" si="105"/>
        <v>0</v>
      </c>
      <c r="E1397" s="6">
        <f t="shared" si="106"/>
        <v>0</v>
      </c>
      <c r="F1397" s="7">
        <v>0</v>
      </c>
      <c r="G1397" s="8">
        <f t="shared" si="107"/>
        <v>0</v>
      </c>
      <c r="H1397" s="9">
        <f t="shared" si="108"/>
        <v>0</v>
      </c>
      <c r="I1397" s="13">
        <f t="shared" si="109"/>
        <v>0</v>
      </c>
    </row>
    <row r="1398" spans="1:9" x14ac:dyDescent="0.25">
      <c r="A1398" s="16" t="s">
        <v>3272</v>
      </c>
      <c r="B1398" s="17" t="s">
        <v>3273</v>
      </c>
      <c r="C1398" s="4">
        <v>0</v>
      </c>
      <c r="D1398" s="5">
        <f t="shared" si="105"/>
        <v>0</v>
      </c>
      <c r="E1398" s="6">
        <f t="shared" si="106"/>
        <v>0</v>
      </c>
      <c r="F1398" s="7">
        <v>0</v>
      </c>
      <c r="G1398" s="8">
        <f t="shared" si="107"/>
        <v>0</v>
      </c>
      <c r="H1398" s="9">
        <f t="shared" si="108"/>
        <v>0</v>
      </c>
      <c r="I1398" s="13">
        <f t="shared" si="109"/>
        <v>0</v>
      </c>
    </row>
    <row r="1399" spans="1:9" x14ac:dyDescent="0.25">
      <c r="A1399" s="16" t="s">
        <v>3274</v>
      </c>
      <c r="B1399" s="17" t="s">
        <v>3275</v>
      </c>
      <c r="C1399" s="4">
        <v>0</v>
      </c>
      <c r="D1399" s="5">
        <f t="shared" si="105"/>
        <v>0</v>
      </c>
      <c r="E1399" s="6">
        <f t="shared" si="106"/>
        <v>0</v>
      </c>
      <c r="F1399" s="7">
        <v>0</v>
      </c>
      <c r="G1399" s="8">
        <f t="shared" si="107"/>
        <v>0</v>
      </c>
      <c r="H1399" s="9">
        <f t="shared" si="108"/>
        <v>0</v>
      </c>
      <c r="I1399" s="13">
        <f t="shared" si="109"/>
        <v>0</v>
      </c>
    </row>
    <row r="1400" spans="1:9" x14ac:dyDescent="0.25">
      <c r="A1400" s="16" t="s">
        <v>3276</v>
      </c>
      <c r="B1400" s="17" t="s">
        <v>3277</v>
      </c>
      <c r="C1400" s="4">
        <v>0</v>
      </c>
      <c r="D1400" s="5">
        <f t="shared" si="105"/>
        <v>0</v>
      </c>
      <c r="E1400" s="6">
        <f t="shared" si="106"/>
        <v>0</v>
      </c>
      <c r="F1400" s="7">
        <v>0</v>
      </c>
      <c r="G1400" s="8">
        <f t="shared" si="107"/>
        <v>0</v>
      </c>
      <c r="H1400" s="9">
        <f t="shared" si="108"/>
        <v>0</v>
      </c>
      <c r="I1400" s="13">
        <f t="shared" si="109"/>
        <v>0</v>
      </c>
    </row>
    <row r="1401" spans="1:9" x14ac:dyDescent="0.25">
      <c r="A1401" s="16" t="s">
        <v>3278</v>
      </c>
      <c r="B1401" s="17" t="s">
        <v>3279</v>
      </c>
      <c r="C1401" s="4">
        <v>0</v>
      </c>
      <c r="D1401" s="5">
        <f t="shared" si="105"/>
        <v>0</v>
      </c>
      <c r="E1401" s="6">
        <f t="shared" si="106"/>
        <v>0</v>
      </c>
      <c r="F1401" s="7">
        <v>0</v>
      </c>
      <c r="G1401" s="8">
        <f t="shared" si="107"/>
        <v>0</v>
      </c>
      <c r="H1401" s="9">
        <f t="shared" si="108"/>
        <v>0</v>
      </c>
      <c r="I1401" s="13">
        <f t="shared" si="109"/>
        <v>0</v>
      </c>
    </row>
    <row r="1402" spans="1:9" x14ac:dyDescent="0.25">
      <c r="A1402" s="16" t="s">
        <v>3280</v>
      </c>
      <c r="B1402" s="17" t="s">
        <v>3281</v>
      </c>
      <c r="C1402" s="4">
        <v>0</v>
      </c>
      <c r="D1402" s="5">
        <f t="shared" si="105"/>
        <v>0</v>
      </c>
      <c r="E1402" s="6">
        <f t="shared" si="106"/>
        <v>0</v>
      </c>
      <c r="F1402" s="7">
        <v>0</v>
      </c>
      <c r="G1402" s="8">
        <f t="shared" si="107"/>
        <v>0</v>
      </c>
      <c r="H1402" s="9">
        <f t="shared" si="108"/>
        <v>0</v>
      </c>
      <c r="I1402" s="13">
        <f t="shared" si="109"/>
        <v>0</v>
      </c>
    </row>
    <row r="1403" spans="1:9" x14ac:dyDescent="0.25">
      <c r="A1403" s="16" t="s">
        <v>3282</v>
      </c>
      <c r="B1403" s="17" t="s">
        <v>3283</v>
      </c>
      <c r="C1403" s="4">
        <v>0</v>
      </c>
      <c r="D1403" s="5">
        <f t="shared" si="105"/>
        <v>0</v>
      </c>
      <c r="E1403" s="6">
        <f t="shared" si="106"/>
        <v>0</v>
      </c>
      <c r="F1403" s="7">
        <v>0</v>
      </c>
      <c r="G1403" s="8">
        <f t="shared" si="107"/>
        <v>0</v>
      </c>
      <c r="H1403" s="9">
        <f t="shared" si="108"/>
        <v>0</v>
      </c>
      <c r="I1403" s="13">
        <f t="shared" si="109"/>
        <v>0</v>
      </c>
    </row>
    <row r="1404" spans="1:9" x14ac:dyDescent="0.25">
      <c r="A1404" s="16" t="s">
        <v>3284</v>
      </c>
      <c r="B1404" s="17" t="s">
        <v>3285</v>
      </c>
      <c r="C1404" s="4">
        <v>0</v>
      </c>
      <c r="D1404" s="5">
        <f t="shared" si="105"/>
        <v>0</v>
      </c>
      <c r="E1404" s="6">
        <f t="shared" si="106"/>
        <v>0</v>
      </c>
      <c r="F1404" s="7">
        <v>0</v>
      </c>
      <c r="G1404" s="8">
        <f t="shared" si="107"/>
        <v>0</v>
      </c>
      <c r="H1404" s="9">
        <f t="shared" si="108"/>
        <v>0</v>
      </c>
      <c r="I1404" s="13">
        <f t="shared" si="109"/>
        <v>0</v>
      </c>
    </row>
    <row r="1405" spans="1:9" x14ac:dyDescent="0.25">
      <c r="A1405" s="16" t="s">
        <v>3286</v>
      </c>
      <c r="B1405" s="17" t="s">
        <v>3287</v>
      </c>
      <c r="C1405" s="4">
        <v>0</v>
      </c>
      <c r="D1405" s="5">
        <f t="shared" si="105"/>
        <v>0</v>
      </c>
      <c r="E1405" s="6">
        <f t="shared" si="106"/>
        <v>0</v>
      </c>
      <c r="F1405" s="7">
        <v>0</v>
      </c>
      <c r="G1405" s="8">
        <f t="shared" si="107"/>
        <v>0</v>
      </c>
      <c r="H1405" s="9">
        <f t="shared" si="108"/>
        <v>0</v>
      </c>
      <c r="I1405" s="13">
        <f t="shared" si="109"/>
        <v>0</v>
      </c>
    </row>
    <row r="1406" spans="1:9" x14ac:dyDescent="0.25">
      <c r="A1406" s="16" t="s">
        <v>3288</v>
      </c>
      <c r="B1406" s="17" t="s">
        <v>3289</v>
      </c>
      <c r="C1406" s="4">
        <v>0</v>
      </c>
      <c r="D1406" s="5">
        <f t="shared" si="105"/>
        <v>0</v>
      </c>
      <c r="E1406" s="6">
        <f t="shared" si="106"/>
        <v>0</v>
      </c>
      <c r="F1406" s="7">
        <v>0</v>
      </c>
      <c r="G1406" s="8">
        <f t="shared" si="107"/>
        <v>0</v>
      </c>
      <c r="H1406" s="9">
        <f t="shared" si="108"/>
        <v>0</v>
      </c>
      <c r="I1406" s="13">
        <f t="shared" si="109"/>
        <v>0</v>
      </c>
    </row>
    <row r="1407" spans="1:9" x14ac:dyDescent="0.25">
      <c r="A1407" s="16" t="s">
        <v>3290</v>
      </c>
      <c r="B1407" s="17" t="s">
        <v>3291</v>
      </c>
      <c r="C1407" s="4">
        <v>0</v>
      </c>
      <c r="D1407" s="5">
        <f t="shared" si="105"/>
        <v>0</v>
      </c>
      <c r="E1407" s="6">
        <f t="shared" si="106"/>
        <v>0</v>
      </c>
      <c r="F1407" s="7">
        <v>0</v>
      </c>
      <c r="G1407" s="8">
        <f t="shared" si="107"/>
        <v>0</v>
      </c>
      <c r="H1407" s="9">
        <f t="shared" si="108"/>
        <v>0</v>
      </c>
      <c r="I1407" s="13">
        <f t="shared" si="109"/>
        <v>0</v>
      </c>
    </row>
    <row r="1408" spans="1:9" x14ac:dyDescent="0.25">
      <c r="A1408" s="16" t="s">
        <v>3292</v>
      </c>
      <c r="B1408" s="17" t="s">
        <v>3293</v>
      </c>
      <c r="C1408" s="4">
        <v>0</v>
      </c>
      <c r="D1408" s="5">
        <f t="shared" si="105"/>
        <v>0</v>
      </c>
      <c r="E1408" s="6">
        <f t="shared" si="106"/>
        <v>0</v>
      </c>
      <c r="F1408" s="7">
        <v>0</v>
      </c>
      <c r="G1408" s="8">
        <f t="shared" si="107"/>
        <v>0</v>
      </c>
      <c r="H1408" s="9">
        <f t="shared" si="108"/>
        <v>0</v>
      </c>
      <c r="I1408" s="13">
        <f t="shared" si="109"/>
        <v>0</v>
      </c>
    </row>
    <row r="1409" spans="1:9" x14ac:dyDescent="0.25">
      <c r="A1409" s="16" t="s">
        <v>3294</v>
      </c>
      <c r="B1409" s="17" t="s">
        <v>3295</v>
      </c>
      <c r="C1409" s="4">
        <v>0</v>
      </c>
      <c r="D1409" s="5">
        <f t="shared" si="105"/>
        <v>0</v>
      </c>
      <c r="E1409" s="6">
        <f t="shared" si="106"/>
        <v>0</v>
      </c>
      <c r="F1409" s="7">
        <v>0</v>
      </c>
      <c r="G1409" s="8">
        <f t="shared" si="107"/>
        <v>0</v>
      </c>
      <c r="H1409" s="9">
        <f t="shared" si="108"/>
        <v>0</v>
      </c>
      <c r="I1409" s="13">
        <f t="shared" si="109"/>
        <v>0</v>
      </c>
    </row>
    <row r="1410" spans="1:9" x14ac:dyDescent="0.25">
      <c r="A1410" s="16" t="s">
        <v>3296</v>
      </c>
      <c r="B1410" s="17" t="s">
        <v>3297</v>
      </c>
      <c r="C1410" s="4">
        <v>0</v>
      </c>
      <c r="D1410" s="5">
        <f t="shared" si="105"/>
        <v>0</v>
      </c>
      <c r="E1410" s="6">
        <f t="shared" si="106"/>
        <v>0</v>
      </c>
      <c r="F1410" s="7">
        <v>0</v>
      </c>
      <c r="G1410" s="8">
        <f t="shared" si="107"/>
        <v>0</v>
      </c>
      <c r="H1410" s="9">
        <f t="shared" si="108"/>
        <v>0</v>
      </c>
      <c r="I1410" s="13">
        <f t="shared" si="109"/>
        <v>0</v>
      </c>
    </row>
    <row r="1411" spans="1:9" x14ac:dyDescent="0.25">
      <c r="A1411" s="16" t="s">
        <v>3298</v>
      </c>
      <c r="B1411" s="17" t="s">
        <v>3299</v>
      </c>
      <c r="C1411" s="4">
        <v>0</v>
      </c>
      <c r="D1411" s="5">
        <f t="shared" ref="D1411:D1474" si="110">C1411/18828926</f>
        <v>0</v>
      </c>
      <c r="E1411" s="6">
        <f t="shared" ref="E1411:E1474" si="111">C1411/18828926*1000000</f>
        <v>0</v>
      </c>
      <c r="F1411" s="7">
        <v>0</v>
      </c>
      <c r="G1411" s="8">
        <f t="shared" ref="G1411:G1474" si="112">F1411/756475.5</f>
        <v>0</v>
      </c>
      <c r="H1411" s="9">
        <f t="shared" ref="H1411:H1474" si="113">F1411/756475.5*1000000</f>
        <v>0</v>
      </c>
      <c r="I1411" s="13">
        <f t="shared" ref="I1411:I1474" si="114">LOG((H1411+1)/(E1411+1),2)</f>
        <v>0</v>
      </c>
    </row>
    <row r="1412" spans="1:9" x14ac:dyDescent="0.25">
      <c r="A1412" s="16" t="s">
        <v>3300</v>
      </c>
      <c r="B1412" s="17" t="s">
        <v>3301</v>
      </c>
      <c r="C1412" s="4">
        <v>0</v>
      </c>
      <c r="D1412" s="5">
        <f t="shared" si="110"/>
        <v>0</v>
      </c>
      <c r="E1412" s="6">
        <f t="shared" si="111"/>
        <v>0</v>
      </c>
      <c r="F1412" s="7">
        <v>0</v>
      </c>
      <c r="G1412" s="8">
        <f t="shared" si="112"/>
        <v>0</v>
      </c>
      <c r="H1412" s="9">
        <f t="shared" si="113"/>
        <v>0</v>
      </c>
      <c r="I1412" s="13">
        <f t="shared" si="114"/>
        <v>0</v>
      </c>
    </row>
    <row r="1413" spans="1:9" x14ac:dyDescent="0.25">
      <c r="A1413" s="16" t="s">
        <v>3302</v>
      </c>
      <c r="B1413" s="17" t="s">
        <v>3303</v>
      </c>
      <c r="C1413" s="4">
        <v>0</v>
      </c>
      <c r="D1413" s="5">
        <f t="shared" si="110"/>
        <v>0</v>
      </c>
      <c r="E1413" s="6">
        <f t="shared" si="111"/>
        <v>0</v>
      </c>
      <c r="F1413" s="7">
        <v>0</v>
      </c>
      <c r="G1413" s="8">
        <f t="shared" si="112"/>
        <v>0</v>
      </c>
      <c r="H1413" s="9">
        <f t="shared" si="113"/>
        <v>0</v>
      </c>
      <c r="I1413" s="13">
        <f t="shared" si="114"/>
        <v>0</v>
      </c>
    </row>
    <row r="1414" spans="1:9" x14ac:dyDescent="0.25">
      <c r="A1414" s="16" t="s">
        <v>3304</v>
      </c>
      <c r="B1414" s="17" t="s">
        <v>3305</v>
      </c>
      <c r="C1414" s="4">
        <v>0</v>
      </c>
      <c r="D1414" s="5">
        <f t="shared" si="110"/>
        <v>0</v>
      </c>
      <c r="E1414" s="6">
        <f t="shared" si="111"/>
        <v>0</v>
      </c>
      <c r="F1414" s="7">
        <v>0</v>
      </c>
      <c r="G1414" s="8">
        <f t="shared" si="112"/>
        <v>0</v>
      </c>
      <c r="H1414" s="9">
        <f t="shared" si="113"/>
        <v>0</v>
      </c>
      <c r="I1414" s="13">
        <f t="shared" si="114"/>
        <v>0</v>
      </c>
    </row>
    <row r="1415" spans="1:9" x14ac:dyDescent="0.25">
      <c r="A1415" s="16" t="s">
        <v>3306</v>
      </c>
      <c r="B1415" s="17" t="s">
        <v>3307</v>
      </c>
      <c r="C1415" s="4">
        <v>0</v>
      </c>
      <c r="D1415" s="5">
        <f t="shared" si="110"/>
        <v>0</v>
      </c>
      <c r="E1415" s="6">
        <f t="shared" si="111"/>
        <v>0</v>
      </c>
      <c r="F1415" s="7">
        <v>0</v>
      </c>
      <c r="G1415" s="8">
        <f t="shared" si="112"/>
        <v>0</v>
      </c>
      <c r="H1415" s="9">
        <f t="shared" si="113"/>
        <v>0</v>
      </c>
      <c r="I1415" s="13">
        <f t="shared" si="114"/>
        <v>0</v>
      </c>
    </row>
    <row r="1416" spans="1:9" x14ac:dyDescent="0.25">
      <c r="A1416" s="16" t="s">
        <v>3308</v>
      </c>
      <c r="B1416" s="17" t="s">
        <v>3309</v>
      </c>
      <c r="C1416" s="4">
        <v>0</v>
      </c>
      <c r="D1416" s="5">
        <f t="shared" si="110"/>
        <v>0</v>
      </c>
      <c r="E1416" s="6">
        <f t="shared" si="111"/>
        <v>0</v>
      </c>
      <c r="F1416" s="7">
        <v>0</v>
      </c>
      <c r="G1416" s="8">
        <f t="shared" si="112"/>
        <v>0</v>
      </c>
      <c r="H1416" s="9">
        <f t="shared" si="113"/>
        <v>0</v>
      </c>
      <c r="I1416" s="13">
        <f t="shared" si="114"/>
        <v>0</v>
      </c>
    </row>
    <row r="1417" spans="1:9" x14ac:dyDescent="0.25">
      <c r="A1417" s="16" t="s">
        <v>3310</v>
      </c>
      <c r="B1417" s="17" t="s">
        <v>3311</v>
      </c>
      <c r="C1417" s="4">
        <v>0</v>
      </c>
      <c r="D1417" s="5">
        <f t="shared" si="110"/>
        <v>0</v>
      </c>
      <c r="E1417" s="6">
        <f t="shared" si="111"/>
        <v>0</v>
      </c>
      <c r="F1417" s="7">
        <v>0</v>
      </c>
      <c r="G1417" s="8">
        <f t="shared" si="112"/>
        <v>0</v>
      </c>
      <c r="H1417" s="9">
        <f t="shared" si="113"/>
        <v>0</v>
      </c>
      <c r="I1417" s="13">
        <f t="shared" si="114"/>
        <v>0</v>
      </c>
    </row>
    <row r="1418" spans="1:9" x14ac:dyDescent="0.25">
      <c r="A1418" s="16" t="s">
        <v>3312</v>
      </c>
      <c r="B1418" s="17" t="s">
        <v>3313</v>
      </c>
      <c r="C1418" s="4">
        <v>0</v>
      </c>
      <c r="D1418" s="5">
        <f t="shared" si="110"/>
        <v>0</v>
      </c>
      <c r="E1418" s="6">
        <f t="shared" si="111"/>
        <v>0</v>
      </c>
      <c r="F1418" s="7">
        <v>0</v>
      </c>
      <c r="G1418" s="8">
        <f t="shared" si="112"/>
        <v>0</v>
      </c>
      <c r="H1418" s="9">
        <f t="shared" si="113"/>
        <v>0</v>
      </c>
      <c r="I1418" s="13">
        <f t="shared" si="114"/>
        <v>0</v>
      </c>
    </row>
    <row r="1419" spans="1:9" x14ac:dyDescent="0.25">
      <c r="A1419" s="16" t="s">
        <v>3314</v>
      </c>
      <c r="B1419" s="17" t="s">
        <v>3315</v>
      </c>
      <c r="C1419" s="4">
        <v>0</v>
      </c>
      <c r="D1419" s="5">
        <f t="shared" si="110"/>
        <v>0</v>
      </c>
      <c r="E1419" s="6">
        <f t="shared" si="111"/>
        <v>0</v>
      </c>
      <c r="F1419" s="7">
        <v>0</v>
      </c>
      <c r="G1419" s="8">
        <f t="shared" si="112"/>
        <v>0</v>
      </c>
      <c r="H1419" s="9">
        <f t="shared" si="113"/>
        <v>0</v>
      </c>
      <c r="I1419" s="13">
        <f t="shared" si="114"/>
        <v>0</v>
      </c>
    </row>
    <row r="1420" spans="1:9" x14ac:dyDescent="0.25">
      <c r="A1420" s="16" t="s">
        <v>3316</v>
      </c>
      <c r="B1420" s="17" t="s">
        <v>3317</v>
      </c>
      <c r="C1420" s="4">
        <v>0</v>
      </c>
      <c r="D1420" s="5">
        <f t="shared" si="110"/>
        <v>0</v>
      </c>
      <c r="E1420" s="6">
        <f t="shared" si="111"/>
        <v>0</v>
      </c>
      <c r="F1420" s="7">
        <v>0</v>
      </c>
      <c r="G1420" s="8">
        <f t="shared" si="112"/>
        <v>0</v>
      </c>
      <c r="H1420" s="9">
        <f t="shared" si="113"/>
        <v>0</v>
      </c>
      <c r="I1420" s="13">
        <f t="shared" si="114"/>
        <v>0</v>
      </c>
    </row>
    <row r="1421" spans="1:9" x14ac:dyDescent="0.25">
      <c r="A1421" s="16" t="s">
        <v>3318</v>
      </c>
      <c r="B1421" s="17" t="s">
        <v>3319</v>
      </c>
      <c r="C1421" s="4">
        <v>0</v>
      </c>
      <c r="D1421" s="5">
        <f t="shared" si="110"/>
        <v>0</v>
      </c>
      <c r="E1421" s="6">
        <f t="shared" si="111"/>
        <v>0</v>
      </c>
      <c r="F1421" s="7">
        <v>0</v>
      </c>
      <c r="G1421" s="8">
        <f t="shared" si="112"/>
        <v>0</v>
      </c>
      <c r="H1421" s="9">
        <f t="shared" si="113"/>
        <v>0</v>
      </c>
      <c r="I1421" s="13">
        <f t="shared" si="114"/>
        <v>0</v>
      </c>
    </row>
    <row r="1422" spans="1:9" x14ac:dyDescent="0.25">
      <c r="A1422" s="16" t="s">
        <v>3320</v>
      </c>
      <c r="B1422" s="17" t="s">
        <v>3321</v>
      </c>
      <c r="C1422" s="4">
        <v>0</v>
      </c>
      <c r="D1422" s="5">
        <f t="shared" si="110"/>
        <v>0</v>
      </c>
      <c r="E1422" s="6">
        <f t="shared" si="111"/>
        <v>0</v>
      </c>
      <c r="F1422" s="7">
        <v>0</v>
      </c>
      <c r="G1422" s="8">
        <f t="shared" si="112"/>
        <v>0</v>
      </c>
      <c r="H1422" s="9">
        <f t="shared" si="113"/>
        <v>0</v>
      </c>
      <c r="I1422" s="13">
        <f t="shared" si="114"/>
        <v>0</v>
      </c>
    </row>
    <row r="1423" spans="1:9" x14ac:dyDescent="0.25">
      <c r="A1423" s="16" t="s">
        <v>3322</v>
      </c>
      <c r="B1423" s="17" t="s">
        <v>3323</v>
      </c>
      <c r="C1423" s="4">
        <v>0</v>
      </c>
      <c r="D1423" s="5">
        <f t="shared" si="110"/>
        <v>0</v>
      </c>
      <c r="E1423" s="6">
        <f t="shared" si="111"/>
        <v>0</v>
      </c>
      <c r="F1423" s="7">
        <v>0</v>
      </c>
      <c r="G1423" s="8">
        <f t="shared" si="112"/>
        <v>0</v>
      </c>
      <c r="H1423" s="9">
        <f t="shared" si="113"/>
        <v>0</v>
      </c>
      <c r="I1423" s="13">
        <f t="shared" si="114"/>
        <v>0</v>
      </c>
    </row>
    <row r="1424" spans="1:9" x14ac:dyDescent="0.25">
      <c r="A1424" s="16" t="s">
        <v>3324</v>
      </c>
      <c r="B1424" s="17" t="s">
        <v>3325</v>
      </c>
      <c r="C1424" s="4">
        <v>0</v>
      </c>
      <c r="D1424" s="5">
        <f t="shared" si="110"/>
        <v>0</v>
      </c>
      <c r="E1424" s="6">
        <f t="shared" si="111"/>
        <v>0</v>
      </c>
      <c r="F1424" s="7">
        <v>0</v>
      </c>
      <c r="G1424" s="8">
        <f t="shared" si="112"/>
        <v>0</v>
      </c>
      <c r="H1424" s="9">
        <f t="shared" si="113"/>
        <v>0</v>
      </c>
      <c r="I1424" s="13">
        <f t="shared" si="114"/>
        <v>0</v>
      </c>
    </row>
    <row r="1425" spans="1:9" x14ac:dyDescent="0.25">
      <c r="A1425" s="16" t="s">
        <v>3326</v>
      </c>
      <c r="B1425" s="17" t="s">
        <v>3327</v>
      </c>
      <c r="C1425" s="4">
        <v>0</v>
      </c>
      <c r="D1425" s="5">
        <f t="shared" si="110"/>
        <v>0</v>
      </c>
      <c r="E1425" s="6">
        <f t="shared" si="111"/>
        <v>0</v>
      </c>
      <c r="F1425" s="7">
        <v>0</v>
      </c>
      <c r="G1425" s="8">
        <f t="shared" si="112"/>
        <v>0</v>
      </c>
      <c r="H1425" s="9">
        <f t="shared" si="113"/>
        <v>0</v>
      </c>
      <c r="I1425" s="13">
        <f t="shared" si="114"/>
        <v>0</v>
      </c>
    </row>
    <row r="1426" spans="1:9" x14ac:dyDescent="0.25">
      <c r="A1426" s="16" t="s">
        <v>3328</v>
      </c>
      <c r="B1426" s="17" t="s">
        <v>3329</v>
      </c>
      <c r="C1426" s="4">
        <v>0</v>
      </c>
      <c r="D1426" s="5">
        <f t="shared" si="110"/>
        <v>0</v>
      </c>
      <c r="E1426" s="6">
        <f t="shared" si="111"/>
        <v>0</v>
      </c>
      <c r="F1426" s="7">
        <v>0</v>
      </c>
      <c r="G1426" s="8">
        <f t="shared" si="112"/>
        <v>0</v>
      </c>
      <c r="H1426" s="9">
        <f t="shared" si="113"/>
        <v>0</v>
      </c>
      <c r="I1426" s="13">
        <f t="shared" si="114"/>
        <v>0</v>
      </c>
    </row>
    <row r="1427" spans="1:9" x14ac:dyDescent="0.25">
      <c r="A1427" s="16" t="s">
        <v>3330</v>
      </c>
      <c r="B1427" s="17" t="s">
        <v>3331</v>
      </c>
      <c r="C1427" s="4">
        <v>0</v>
      </c>
      <c r="D1427" s="5">
        <f t="shared" si="110"/>
        <v>0</v>
      </c>
      <c r="E1427" s="6">
        <f t="shared" si="111"/>
        <v>0</v>
      </c>
      <c r="F1427" s="7">
        <v>0</v>
      </c>
      <c r="G1427" s="8">
        <f t="shared" si="112"/>
        <v>0</v>
      </c>
      <c r="H1427" s="9">
        <f t="shared" si="113"/>
        <v>0</v>
      </c>
      <c r="I1427" s="13">
        <f t="shared" si="114"/>
        <v>0</v>
      </c>
    </row>
    <row r="1428" spans="1:9" x14ac:dyDescent="0.25">
      <c r="A1428" s="16" t="s">
        <v>3332</v>
      </c>
      <c r="B1428" s="17" t="s">
        <v>3333</v>
      </c>
      <c r="C1428" s="4">
        <v>0</v>
      </c>
      <c r="D1428" s="5">
        <f t="shared" si="110"/>
        <v>0</v>
      </c>
      <c r="E1428" s="6">
        <f t="shared" si="111"/>
        <v>0</v>
      </c>
      <c r="F1428" s="7">
        <v>0</v>
      </c>
      <c r="G1428" s="8">
        <f t="shared" si="112"/>
        <v>0</v>
      </c>
      <c r="H1428" s="9">
        <f t="shared" si="113"/>
        <v>0</v>
      </c>
      <c r="I1428" s="13">
        <f t="shared" si="114"/>
        <v>0</v>
      </c>
    </row>
    <row r="1429" spans="1:9" x14ac:dyDescent="0.25">
      <c r="A1429" s="16" t="s">
        <v>3334</v>
      </c>
      <c r="B1429" s="17" t="s">
        <v>3335</v>
      </c>
      <c r="C1429" s="4">
        <v>0</v>
      </c>
      <c r="D1429" s="5">
        <f t="shared" si="110"/>
        <v>0</v>
      </c>
      <c r="E1429" s="6">
        <f t="shared" si="111"/>
        <v>0</v>
      </c>
      <c r="F1429" s="7">
        <v>0</v>
      </c>
      <c r="G1429" s="8">
        <f t="shared" si="112"/>
        <v>0</v>
      </c>
      <c r="H1429" s="9">
        <f t="shared" si="113"/>
        <v>0</v>
      </c>
      <c r="I1429" s="13">
        <f t="shared" si="114"/>
        <v>0</v>
      </c>
    </row>
    <row r="1430" spans="1:9" x14ac:dyDescent="0.25">
      <c r="A1430" s="16" t="s">
        <v>3336</v>
      </c>
      <c r="B1430" s="17" t="s">
        <v>3337</v>
      </c>
      <c r="C1430" s="4">
        <v>0</v>
      </c>
      <c r="D1430" s="5">
        <f t="shared" si="110"/>
        <v>0</v>
      </c>
      <c r="E1430" s="6">
        <f t="shared" si="111"/>
        <v>0</v>
      </c>
      <c r="F1430" s="7">
        <v>0</v>
      </c>
      <c r="G1430" s="8">
        <f t="shared" si="112"/>
        <v>0</v>
      </c>
      <c r="H1430" s="9">
        <f t="shared" si="113"/>
        <v>0</v>
      </c>
      <c r="I1430" s="13">
        <f t="shared" si="114"/>
        <v>0</v>
      </c>
    </row>
    <row r="1431" spans="1:9" x14ac:dyDescent="0.25">
      <c r="A1431" s="16" t="s">
        <v>3338</v>
      </c>
      <c r="B1431" s="17" t="s">
        <v>3339</v>
      </c>
      <c r="C1431" s="4">
        <v>0</v>
      </c>
      <c r="D1431" s="5">
        <f t="shared" si="110"/>
        <v>0</v>
      </c>
      <c r="E1431" s="6">
        <f t="shared" si="111"/>
        <v>0</v>
      </c>
      <c r="F1431" s="7">
        <v>0</v>
      </c>
      <c r="G1431" s="8">
        <f t="shared" si="112"/>
        <v>0</v>
      </c>
      <c r="H1431" s="9">
        <f t="shared" si="113"/>
        <v>0</v>
      </c>
      <c r="I1431" s="13">
        <f t="shared" si="114"/>
        <v>0</v>
      </c>
    </row>
    <row r="1432" spans="1:9" x14ac:dyDescent="0.25">
      <c r="A1432" s="16" t="s">
        <v>3340</v>
      </c>
      <c r="B1432" s="17" t="s">
        <v>3341</v>
      </c>
      <c r="C1432" s="4">
        <v>0</v>
      </c>
      <c r="D1432" s="5">
        <f t="shared" si="110"/>
        <v>0</v>
      </c>
      <c r="E1432" s="6">
        <f t="shared" si="111"/>
        <v>0</v>
      </c>
      <c r="F1432" s="7">
        <v>0</v>
      </c>
      <c r="G1432" s="8">
        <f t="shared" si="112"/>
        <v>0</v>
      </c>
      <c r="H1432" s="9">
        <f t="shared" si="113"/>
        <v>0</v>
      </c>
      <c r="I1432" s="13">
        <f t="shared" si="114"/>
        <v>0</v>
      </c>
    </row>
    <row r="1433" spans="1:9" x14ac:dyDescent="0.25">
      <c r="A1433" s="16" t="s">
        <v>3342</v>
      </c>
      <c r="B1433" s="17" t="s">
        <v>3343</v>
      </c>
      <c r="C1433" s="4">
        <v>0</v>
      </c>
      <c r="D1433" s="5">
        <f t="shared" si="110"/>
        <v>0</v>
      </c>
      <c r="E1433" s="6">
        <f t="shared" si="111"/>
        <v>0</v>
      </c>
      <c r="F1433" s="7">
        <v>0</v>
      </c>
      <c r="G1433" s="8">
        <f t="shared" si="112"/>
        <v>0</v>
      </c>
      <c r="H1433" s="9">
        <f t="shared" si="113"/>
        <v>0</v>
      </c>
      <c r="I1433" s="13">
        <f t="shared" si="114"/>
        <v>0</v>
      </c>
    </row>
    <row r="1434" spans="1:9" x14ac:dyDescent="0.25">
      <c r="A1434" s="16" t="s">
        <v>3344</v>
      </c>
      <c r="B1434" s="17" t="s">
        <v>3345</v>
      </c>
      <c r="C1434" s="4">
        <v>0</v>
      </c>
      <c r="D1434" s="5">
        <f t="shared" si="110"/>
        <v>0</v>
      </c>
      <c r="E1434" s="6">
        <f t="shared" si="111"/>
        <v>0</v>
      </c>
      <c r="F1434" s="7">
        <v>0</v>
      </c>
      <c r="G1434" s="8">
        <f t="shared" si="112"/>
        <v>0</v>
      </c>
      <c r="H1434" s="9">
        <f t="shared" si="113"/>
        <v>0</v>
      </c>
      <c r="I1434" s="13">
        <f t="shared" si="114"/>
        <v>0</v>
      </c>
    </row>
    <row r="1435" spans="1:9" x14ac:dyDescent="0.25">
      <c r="A1435" s="16" t="s">
        <v>3346</v>
      </c>
      <c r="B1435" s="17" t="s">
        <v>3347</v>
      </c>
      <c r="C1435" s="4">
        <v>0</v>
      </c>
      <c r="D1435" s="5">
        <f t="shared" si="110"/>
        <v>0</v>
      </c>
      <c r="E1435" s="6">
        <f t="shared" si="111"/>
        <v>0</v>
      </c>
      <c r="F1435" s="7">
        <v>0</v>
      </c>
      <c r="G1435" s="8">
        <f t="shared" si="112"/>
        <v>0</v>
      </c>
      <c r="H1435" s="9">
        <f t="shared" si="113"/>
        <v>0</v>
      </c>
      <c r="I1435" s="13">
        <f t="shared" si="114"/>
        <v>0</v>
      </c>
    </row>
    <row r="1436" spans="1:9" x14ac:dyDescent="0.25">
      <c r="A1436" s="16" t="s">
        <v>3348</v>
      </c>
      <c r="B1436" s="17" t="s">
        <v>3349</v>
      </c>
      <c r="C1436" s="4">
        <v>0</v>
      </c>
      <c r="D1436" s="5">
        <f t="shared" si="110"/>
        <v>0</v>
      </c>
      <c r="E1436" s="6">
        <f t="shared" si="111"/>
        <v>0</v>
      </c>
      <c r="F1436" s="7">
        <v>0</v>
      </c>
      <c r="G1436" s="8">
        <f t="shared" si="112"/>
        <v>0</v>
      </c>
      <c r="H1436" s="9">
        <f t="shared" si="113"/>
        <v>0</v>
      </c>
      <c r="I1436" s="13">
        <f t="shared" si="114"/>
        <v>0</v>
      </c>
    </row>
    <row r="1437" spans="1:9" x14ac:dyDescent="0.25">
      <c r="A1437" s="16" t="s">
        <v>3350</v>
      </c>
      <c r="B1437" s="17" t="s">
        <v>3351</v>
      </c>
      <c r="C1437" s="4">
        <v>0</v>
      </c>
      <c r="D1437" s="5">
        <f t="shared" si="110"/>
        <v>0</v>
      </c>
      <c r="E1437" s="6">
        <f t="shared" si="111"/>
        <v>0</v>
      </c>
      <c r="F1437" s="7">
        <v>0</v>
      </c>
      <c r="G1437" s="8">
        <f t="shared" si="112"/>
        <v>0</v>
      </c>
      <c r="H1437" s="9">
        <f t="shared" si="113"/>
        <v>0</v>
      </c>
      <c r="I1437" s="13">
        <f t="shared" si="114"/>
        <v>0</v>
      </c>
    </row>
    <row r="1438" spans="1:9" x14ac:dyDescent="0.25">
      <c r="A1438" s="16" t="s">
        <v>3352</v>
      </c>
      <c r="B1438" s="17" t="s">
        <v>3353</v>
      </c>
      <c r="C1438" s="4">
        <v>0</v>
      </c>
      <c r="D1438" s="5">
        <f t="shared" si="110"/>
        <v>0</v>
      </c>
      <c r="E1438" s="6">
        <f t="shared" si="111"/>
        <v>0</v>
      </c>
      <c r="F1438" s="7">
        <v>0</v>
      </c>
      <c r="G1438" s="8">
        <f t="shared" si="112"/>
        <v>0</v>
      </c>
      <c r="H1438" s="9">
        <f t="shared" si="113"/>
        <v>0</v>
      </c>
      <c r="I1438" s="13">
        <f t="shared" si="114"/>
        <v>0</v>
      </c>
    </row>
    <row r="1439" spans="1:9" x14ac:dyDescent="0.25">
      <c r="A1439" s="16" t="s">
        <v>3354</v>
      </c>
      <c r="B1439" s="17" t="s">
        <v>3355</v>
      </c>
      <c r="C1439" s="4">
        <v>0</v>
      </c>
      <c r="D1439" s="5">
        <f t="shared" si="110"/>
        <v>0</v>
      </c>
      <c r="E1439" s="6">
        <f t="shared" si="111"/>
        <v>0</v>
      </c>
      <c r="F1439" s="7">
        <v>0</v>
      </c>
      <c r="G1439" s="8">
        <f t="shared" si="112"/>
        <v>0</v>
      </c>
      <c r="H1439" s="9">
        <f t="shared" si="113"/>
        <v>0</v>
      </c>
      <c r="I1439" s="13">
        <f t="shared" si="114"/>
        <v>0</v>
      </c>
    </row>
    <row r="1440" spans="1:9" x14ac:dyDescent="0.25">
      <c r="A1440" s="16" t="s">
        <v>3356</v>
      </c>
      <c r="B1440" s="17" t="s">
        <v>3357</v>
      </c>
      <c r="C1440" s="4">
        <v>0</v>
      </c>
      <c r="D1440" s="5">
        <f t="shared" si="110"/>
        <v>0</v>
      </c>
      <c r="E1440" s="6">
        <f t="shared" si="111"/>
        <v>0</v>
      </c>
      <c r="F1440" s="7">
        <v>0</v>
      </c>
      <c r="G1440" s="8">
        <f t="shared" si="112"/>
        <v>0</v>
      </c>
      <c r="H1440" s="9">
        <f t="shared" si="113"/>
        <v>0</v>
      </c>
      <c r="I1440" s="13">
        <f t="shared" si="114"/>
        <v>0</v>
      </c>
    </row>
    <row r="1441" spans="1:9" x14ac:dyDescent="0.25">
      <c r="A1441" s="16" t="s">
        <v>3358</v>
      </c>
      <c r="B1441" s="17" t="s">
        <v>3359</v>
      </c>
      <c r="C1441" s="4">
        <v>0</v>
      </c>
      <c r="D1441" s="5">
        <f t="shared" si="110"/>
        <v>0</v>
      </c>
      <c r="E1441" s="6">
        <f t="shared" si="111"/>
        <v>0</v>
      </c>
      <c r="F1441" s="7">
        <v>0</v>
      </c>
      <c r="G1441" s="8">
        <f t="shared" si="112"/>
        <v>0</v>
      </c>
      <c r="H1441" s="9">
        <f t="shared" si="113"/>
        <v>0</v>
      </c>
      <c r="I1441" s="13">
        <f t="shared" si="114"/>
        <v>0</v>
      </c>
    </row>
    <row r="1442" spans="1:9" x14ac:dyDescent="0.25">
      <c r="A1442" s="16" t="s">
        <v>3360</v>
      </c>
      <c r="B1442" s="17" t="s">
        <v>3361</v>
      </c>
      <c r="C1442" s="4">
        <v>0</v>
      </c>
      <c r="D1442" s="5">
        <f t="shared" si="110"/>
        <v>0</v>
      </c>
      <c r="E1442" s="6">
        <f t="shared" si="111"/>
        <v>0</v>
      </c>
      <c r="F1442" s="7">
        <v>0</v>
      </c>
      <c r="G1442" s="8">
        <f t="shared" si="112"/>
        <v>0</v>
      </c>
      <c r="H1442" s="9">
        <f t="shared" si="113"/>
        <v>0</v>
      </c>
      <c r="I1442" s="13">
        <f t="shared" si="114"/>
        <v>0</v>
      </c>
    </row>
    <row r="1443" spans="1:9" x14ac:dyDescent="0.25">
      <c r="A1443" s="16" t="s">
        <v>3362</v>
      </c>
      <c r="B1443" s="17" t="s">
        <v>3363</v>
      </c>
      <c r="C1443" s="4">
        <v>0</v>
      </c>
      <c r="D1443" s="5">
        <f t="shared" si="110"/>
        <v>0</v>
      </c>
      <c r="E1443" s="6">
        <f t="shared" si="111"/>
        <v>0</v>
      </c>
      <c r="F1443" s="7">
        <v>0</v>
      </c>
      <c r="G1443" s="8">
        <f t="shared" si="112"/>
        <v>0</v>
      </c>
      <c r="H1443" s="9">
        <f t="shared" si="113"/>
        <v>0</v>
      </c>
      <c r="I1443" s="13">
        <f t="shared" si="114"/>
        <v>0</v>
      </c>
    </row>
    <row r="1444" spans="1:9" x14ac:dyDescent="0.25">
      <c r="A1444" s="16" t="s">
        <v>3364</v>
      </c>
      <c r="B1444" s="17" t="s">
        <v>3365</v>
      </c>
      <c r="C1444" s="4">
        <v>0</v>
      </c>
      <c r="D1444" s="5">
        <f t="shared" si="110"/>
        <v>0</v>
      </c>
      <c r="E1444" s="6">
        <f t="shared" si="111"/>
        <v>0</v>
      </c>
      <c r="F1444" s="7">
        <v>0</v>
      </c>
      <c r="G1444" s="8">
        <f t="shared" si="112"/>
        <v>0</v>
      </c>
      <c r="H1444" s="9">
        <f t="shared" si="113"/>
        <v>0</v>
      </c>
      <c r="I1444" s="13">
        <f t="shared" si="114"/>
        <v>0</v>
      </c>
    </row>
    <row r="1445" spans="1:9" x14ac:dyDescent="0.25">
      <c r="A1445" s="16" t="s">
        <v>3366</v>
      </c>
      <c r="B1445" s="17" t="s">
        <v>3367</v>
      </c>
      <c r="C1445" s="4">
        <v>0</v>
      </c>
      <c r="D1445" s="5">
        <f t="shared" si="110"/>
        <v>0</v>
      </c>
      <c r="E1445" s="6">
        <f t="shared" si="111"/>
        <v>0</v>
      </c>
      <c r="F1445" s="7">
        <v>0</v>
      </c>
      <c r="G1445" s="8">
        <f t="shared" si="112"/>
        <v>0</v>
      </c>
      <c r="H1445" s="9">
        <f t="shared" si="113"/>
        <v>0</v>
      </c>
      <c r="I1445" s="13">
        <f t="shared" si="114"/>
        <v>0</v>
      </c>
    </row>
    <row r="1446" spans="1:9" x14ac:dyDescent="0.25">
      <c r="A1446" s="16" t="s">
        <v>3368</v>
      </c>
      <c r="B1446" s="17" t="s">
        <v>3369</v>
      </c>
      <c r="C1446" s="4">
        <v>0</v>
      </c>
      <c r="D1446" s="5">
        <f t="shared" si="110"/>
        <v>0</v>
      </c>
      <c r="E1446" s="6">
        <f t="shared" si="111"/>
        <v>0</v>
      </c>
      <c r="F1446" s="7">
        <v>0</v>
      </c>
      <c r="G1446" s="8">
        <f t="shared" si="112"/>
        <v>0</v>
      </c>
      <c r="H1446" s="9">
        <f t="shared" si="113"/>
        <v>0</v>
      </c>
      <c r="I1446" s="13">
        <f t="shared" si="114"/>
        <v>0</v>
      </c>
    </row>
    <row r="1447" spans="1:9" x14ac:dyDescent="0.25">
      <c r="A1447" s="16" t="s">
        <v>3370</v>
      </c>
      <c r="B1447" s="17" t="s">
        <v>3371</v>
      </c>
      <c r="C1447" s="4">
        <v>0</v>
      </c>
      <c r="D1447" s="5">
        <f t="shared" si="110"/>
        <v>0</v>
      </c>
      <c r="E1447" s="6">
        <f t="shared" si="111"/>
        <v>0</v>
      </c>
      <c r="F1447" s="7">
        <v>0</v>
      </c>
      <c r="G1447" s="8">
        <f t="shared" si="112"/>
        <v>0</v>
      </c>
      <c r="H1447" s="9">
        <f t="shared" si="113"/>
        <v>0</v>
      </c>
      <c r="I1447" s="13">
        <f t="shared" si="114"/>
        <v>0</v>
      </c>
    </row>
    <row r="1448" spans="1:9" x14ac:dyDescent="0.25">
      <c r="A1448" s="16" t="s">
        <v>3372</v>
      </c>
      <c r="B1448" s="17" t="s">
        <v>3373</v>
      </c>
      <c r="C1448" s="4">
        <v>0</v>
      </c>
      <c r="D1448" s="5">
        <f t="shared" si="110"/>
        <v>0</v>
      </c>
      <c r="E1448" s="6">
        <f t="shared" si="111"/>
        <v>0</v>
      </c>
      <c r="F1448" s="7">
        <v>0</v>
      </c>
      <c r="G1448" s="8">
        <f t="shared" si="112"/>
        <v>0</v>
      </c>
      <c r="H1448" s="9">
        <f t="shared" si="113"/>
        <v>0</v>
      </c>
      <c r="I1448" s="13">
        <f t="shared" si="114"/>
        <v>0</v>
      </c>
    </row>
    <row r="1449" spans="1:9" x14ac:dyDescent="0.25">
      <c r="A1449" s="16" t="s">
        <v>3374</v>
      </c>
      <c r="B1449" s="17" t="s">
        <v>3375</v>
      </c>
      <c r="C1449" s="4">
        <v>0</v>
      </c>
      <c r="D1449" s="5">
        <f t="shared" si="110"/>
        <v>0</v>
      </c>
      <c r="E1449" s="6">
        <f t="shared" si="111"/>
        <v>0</v>
      </c>
      <c r="F1449" s="7">
        <v>0</v>
      </c>
      <c r="G1449" s="8">
        <f t="shared" si="112"/>
        <v>0</v>
      </c>
      <c r="H1449" s="9">
        <f t="shared" si="113"/>
        <v>0</v>
      </c>
      <c r="I1449" s="13">
        <f t="shared" si="114"/>
        <v>0</v>
      </c>
    </row>
    <row r="1450" spans="1:9" x14ac:dyDescent="0.25">
      <c r="A1450" s="16" t="s">
        <v>3376</v>
      </c>
      <c r="B1450" s="17" t="s">
        <v>3377</v>
      </c>
      <c r="C1450" s="4">
        <v>0</v>
      </c>
      <c r="D1450" s="5">
        <f t="shared" si="110"/>
        <v>0</v>
      </c>
      <c r="E1450" s="6">
        <f t="shared" si="111"/>
        <v>0</v>
      </c>
      <c r="F1450" s="7">
        <v>0</v>
      </c>
      <c r="G1450" s="8">
        <f t="shared" si="112"/>
        <v>0</v>
      </c>
      <c r="H1450" s="9">
        <f t="shared" si="113"/>
        <v>0</v>
      </c>
      <c r="I1450" s="13">
        <f t="shared" si="114"/>
        <v>0</v>
      </c>
    </row>
    <row r="1451" spans="1:9" x14ac:dyDescent="0.25">
      <c r="A1451" s="16" t="s">
        <v>3378</v>
      </c>
      <c r="B1451" s="17" t="s">
        <v>3379</v>
      </c>
      <c r="C1451" s="4">
        <v>0</v>
      </c>
      <c r="D1451" s="5">
        <f t="shared" si="110"/>
        <v>0</v>
      </c>
      <c r="E1451" s="6">
        <f t="shared" si="111"/>
        <v>0</v>
      </c>
      <c r="F1451" s="7">
        <v>0</v>
      </c>
      <c r="G1451" s="8">
        <f t="shared" si="112"/>
        <v>0</v>
      </c>
      <c r="H1451" s="9">
        <f t="shared" si="113"/>
        <v>0</v>
      </c>
      <c r="I1451" s="13">
        <f t="shared" si="114"/>
        <v>0</v>
      </c>
    </row>
    <row r="1452" spans="1:9" x14ac:dyDescent="0.25">
      <c r="A1452" s="16" t="s">
        <v>3380</v>
      </c>
      <c r="B1452" s="17" t="s">
        <v>3381</v>
      </c>
      <c r="C1452" s="4">
        <v>0</v>
      </c>
      <c r="D1452" s="5">
        <f t="shared" si="110"/>
        <v>0</v>
      </c>
      <c r="E1452" s="6">
        <f t="shared" si="111"/>
        <v>0</v>
      </c>
      <c r="F1452" s="7">
        <v>0</v>
      </c>
      <c r="G1452" s="8">
        <f t="shared" si="112"/>
        <v>0</v>
      </c>
      <c r="H1452" s="9">
        <f t="shared" si="113"/>
        <v>0</v>
      </c>
      <c r="I1452" s="13">
        <f t="shared" si="114"/>
        <v>0</v>
      </c>
    </row>
    <row r="1453" spans="1:9" x14ac:dyDescent="0.25">
      <c r="A1453" s="16" t="s">
        <v>3382</v>
      </c>
      <c r="B1453" s="17" t="s">
        <v>3383</v>
      </c>
      <c r="C1453" s="4">
        <v>0</v>
      </c>
      <c r="D1453" s="5">
        <f t="shared" si="110"/>
        <v>0</v>
      </c>
      <c r="E1453" s="6">
        <f t="shared" si="111"/>
        <v>0</v>
      </c>
      <c r="F1453" s="7">
        <v>0</v>
      </c>
      <c r="G1453" s="8">
        <f t="shared" si="112"/>
        <v>0</v>
      </c>
      <c r="H1453" s="9">
        <f t="shared" si="113"/>
        <v>0</v>
      </c>
      <c r="I1453" s="13">
        <f t="shared" si="114"/>
        <v>0</v>
      </c>
    </row>
    <row r="1454" spans="1:9" x14ac:dyDescent="0.25">
      <c r="A1454" s="16" t="s">
        <v>3384</v>
      </c>
      <c r="B1454" s="17" t="s">
        <v>3385</v>
      </c>
      <c r="C1454" s="4">
        <v>0</v>
      </c>
      <c r="D1454" s="5">
        <f t="shared" si="110"/>
        <v>0</v>
      </c>
      <c r="E1454" s="6">
        <f t="shared" si="111"/>
        <v>0</v>
      </c>
      <c r="F1454" s="7">
        <v>0</v>
      </c>
      <c r="G1454" s="8">
        <f t="shared" si="112"/>
        <v>0</v>
      </c>
      <c r="H1454" s="9">
        <f t="shared" si="113"/>
        <v>0</v>
      </c>
      <c r="I1454" s="13">
        <f t="shared" si="114"/>
        <v>0</v>
      </c>
    </row>
    <row r="1455" spans="1:9" x14ac:dyDescent="0.25">
      <c r="A1455" s="16" t="s">
        <v>3386</v>
      </c>
      <c r="B1455" s="17" t="s">
        <v>3387</v>
      </c>
      <c r="C1455" s="4">
        <v>0</v>
      </c>
      <c r="D1455" s="5">
        <f t="shared" si="110"/>
        <v>0</v>
      </c>
      <c r="E1455" s="6">
        <f t="shared" si="111"/>
        <v>0</v>
      </c>
      <c r="F1455" s="7">
        <v>0</v>
      </c>
      <c r="G1455" s="8">
        <f t="shared" si="112"/>
        <v>0</v>
      </c>
      <c r="H1455" s="9">
        <f t="shared" si="113"/>
        <v>0</v>
      </c>
      <c r="I1455" s="13">
        <f t="shared" si="114"/>
        <v>0</v>
      </c>
    </row>
    <row r="1456" spans="1:9" x14ac:dyDescent="0.25">
      <c r="A1456" s="16" t="s">
        <v>3388</v>
      </c>
      <c r="B1456" s="17" t="s">
        <v>3389</v>
      </c>
      <c r="C1456" s="4">
        <v>0</v>
      </c>
      <c r="D1456" s="5">
        <f t="shared" si="110"/>
        <v>0</v>
      </c>
      <c r="E1456" s="6">
        <f t="shared" si="111"/>
        <v>0</v>
      </c>
      <c r="F1456" s="7">
        <v>0</v>
      </c>
      <c r="G1456" s="8">
        <f t="shared" si="112"/>
        <v>0</v>
      </c>
      <c r="H1456" s="9">
        <f t="shared" si="113"/>
        <v>0</v>
      </c>
      <c r="I1456" s="13">
        <f t="shared" si="114"/>
        <v>0</v>
      </c>
    </row>
    <row r="1457" spans="1:9" x14ac:dyDescent="0.25">
      <c r="A1457" s="16" t="s">
        <v>3390</v>
      </c>
      <c r="B1457" s="17" t="s">
        <v>3391</v>
      </c>
      <c r="C1457" s="4">
        <v>0</v>
      </c>
      <c r="D1457" s="5">
        <f t="shared" si="110"/>
        <v>0</v>
      </c>
      <c r="E1457" s="6">
        <f t="shared" si="111"/>
        <v>0</v>
      </c>
      <c r="F1457" s="7">
        <v>0</v>
      </c>
      <c r="G1457" s="8">
        <f t="shared" si="112"/>
        <v>0</v>
      </c>
      <c r="H1457" s="9">
        <f t="shared" si="113"/>
        <v>0</v>
      </c>
      <c r="I1457" s="13">
        <f t="shared" si="114"/>
        <v>0</v>
      </c>
    </row>
    <row r="1458" spans="1:9" x14ac:dyDescent="0.25">
      <c r="A1458" s="16" t="s">
        <v>3392</v>
      </c>
      <c r="B1458" s="17" t="s">
        <v>3393</v>
      </c>
      <c r="C1458" s="4">
        <v>0</v>
      </c>
      <c r="D1458" s="5">
        <f t="shared" si="110"/>
        <v>0</v>
      </c>
      <c r="E1458" s="6">
        <f t="shared" si="111"/>
        <v>0</v>
      </c>
      <c r="F1458" s="7">
        <v>0</v>
      </c>
      <c r="G1458" s="8">
        <f t="shared" si="112"/>
        <v>0</v>
      </c>
      <c r="H1458" s="9">
        <f t="shared" si="113"/>
        <v>0</v>
      </c>
      <c r="I1458" s="13">
        <f t="shared" si="114"/>
        <v>0</v>
      </c>
    </row>
    <row r="1459" spans="1:9" x14ac:dyDescent="0.25">
      <c r="A1459" s="16" t="s">
        <v>3394</v>
      </c>
      <c r="B1459" s="17" t="s">
        <v>3395</v>
      </c>
      <c r="C1459" s="4">
        <v>0</v>
      </c>
      <c r="D1459" s="5">
        <f t="shared" si="110"/>
        <v>0</v>
      </c>
      <c r="E1459" s="6">
        <f t="shared" si="111"/>
        <v>0</v>
      </c>
      <c r="F1459" s="7">
        <v>0</v>
      </c>
      <c r="G1459" s="8">
        <f t="shared" si="112"/>
        <v>0</v>
      </c>
      <c r="H1459" s="9">
        <f t="shared" si="113"/>
        <v>0</v>
      </c>
      <c r="I1459" s="13">
        <f t="shared" si="114"/>
        <v>0</v>
      </c>
    </row>
    <row r="1460" spans="1:9" x14ac:dyDescent="0.25">
      <c r="A1460" s="16" t="s">
        <v>3396</v>
      </c>
      <c r="B1460" s="17" t="s">
        <v>3397</v>
      </c>
      <c r="C1460" s="4">
        <v>0</v>
      </c>
      <c r="D1460" s="5">
        <f t="shared" si="110"/>
        <v>0</v>
      </c>
      <c r="E1460" s="6">
        <f t="shared" si="111"/>
        <v>0</v>
      </c>
      <c r="F1460" s="7">
        <v>0</v>
      </c>
      <c r="G1460" s="8">
        <f t="shared" si="112"/>
        <v>0</v>
      </c>
      <c r="H1460" s="9">
        <f t="shared" si="113"/>
        <v>0</v>
      </c>
      <c r="I1460" s="13">
        <f t="shared" si="114"/>
        <v>0</v>
      </c>
    </row>
    <row r="1461" spans="1:9" x14ac:dyDescent="0.25">
      <c r="A1461" s="16" t="s">
        <v>3398</v>
      </c>
      <c r="B1461" s="17" t="s">
        <v>3399</v>
      </c>
      <c r="C1461" s="4">
        <v>0</v>
      </c>
      <c r="D1461" s="5">
        <f t="shared" si="110"/>
        <v>0</v>
      </c>
      <c r="E1461" s="6">
        <f t="shared" si="111"/>
        <v>0</v>
      </c>
      <c r="F1461" s="7">
        <v>0</v>
      </c>
      <c r="G1461" s="8">
        <f t="shared" si="112"/>
        <v>0</v>
      </c>
      <c r="H1461" s="9">
        <f t="shared" si="113"/>
        <v>0</v>
      </c>
      <c r="I1461" s="13">
        <f t="shared" si="114"/>
        <v>0</v>
      </c>
    </row>
    <row r="1462" spans="1:9" x14ac:dyDescent="0.25">
      <c r="A1462" s="16" t="s">
        <v>3400</v>
      </c>
      <c r="B1462" s="17" t="s">
        <v>3401</v>
      </c>
      <c r="C1462" s="4">
        <v>0</v>
      </c>
      <c r="D1462" s="5">
        <f t="shared" si="110"/>
        <v>0</v>
      </c>
      <c r="E1462" s="6">
        <f t="shared" si="111"/>
        <v>0</v>
      </c>
      <c r="F1462" s="7">
        <v>0</v>
      </c>
      <c r="G1462" s="8">
        <f t="shared" si="112"/>
        <v>0</v>
      </c>
      <c r="H1462" s="9">
        <f t="shared" si="113"/>
        <v>0</v>
      </c>
      <c r="I1462" s="13">
        <f t="shared" si="114"/>
        <v>0</v>
      </c>
    </row>
    <row r="1463" spans="1:9" x14ac:dyDescent="0.25">
      <c r="A1463" s="16" t="s">
        <v>3402</v>
      </c>
      <c r="B1463" s="17" t="s">
        <v>3403</v>
      </c>
      <c r="C1463" s="4">
        <v>0</v>
      </c>
      <c r="D1463" s="5">
        <f t="shared" si="110"/>
        <v>0</v>
      </c>
      <c r="E1463" s="6">
        <f t="shared" si="111"/>
        <v>0</v>
      </c>
      <c r="F1463" s="7">
        <v>0</v>
      </c>
      <c r="G1463" s="8">
        <f t="shared" si="112"/>
        <v>0</v>
      </c>
      <c r="H1463" s="9">
        <f t="shared" si="113"/>
        <v>0</v>
      </c>
      <c r="I1463" s="13">
        <f t="shared" si="114"/>
        <v>0</v>
      </c>
    </row>
    <row r="1464" spans="1:9" x14ac:dyDescent="0.25">
      <c r="A1464" s="16" t="s">
        <v>3404</v>
      </c>
      <c r="B1464" s="17" t="s">
        <v>3405</v>
      </c>
      <c r="C1464" s="4">
        <v>0</v>
      </c>
      <c r="D1464" s="5">
        <f t="shared" si="110"/>
        <v>0</v>
      </c>
      <c r="E1464" s="6">
        <f t="shared" si="111"/>
        <v>0</v>
      </c>
      <c r="F1464" s="7">
        <v>0</v>
      </c>
      <c r="G1464" s="8">
        <f t="shared" si="112"/>
        <v>0</v>
      </c>
      <c r="H1464" s="9">
        <f t="shared" si="113"/>
        <v>0</v>
      </c>
      <c r="I1464" s="13">
        <f t="shared" si="114"/>
        <v>0</v>
      </c>
    </row>
    <row r="1465" spans="1:9" x14ac:dyDescent="0.25">
      <c r="A1465" s="16" t="s">
        <v>3406</v>
      </c>
      <c r="B1465" s="17" t="s">
        <v>3407</v>
      </c>
      <c r="C1465" s="4">
        <v>0</v>
      </c>
      <c r="D1465" s="5">
        <f t="shared" si="110"/>
        <v>0</v>
      </c>
      <c r="E1465" s="6">
        <f t="shared" si="111"/>
        <v>0</v>
      </c>
      <c r="F1465" s="7">
        <v>0</v>
      </c>
      <c r="G1465" s="8">
        <f t="shared" si="112"/>
        <v>0</v>
      </c>
      <c r="H1465" s="9">
        <f t="shared" si="113"/>
        <v>0</v>
      </c>
      <c r="I1465" s="13">
        <f t="shared" si="114"/>
        <v>0</v>
      </c>
    </row>
    <row r="1466" spans="1:9" x14ac:dyDescent="0.25">
      <c r="A1466" s="16" t="s">
        <v>3408</v>
      </c>
      <c r="B1466" s="17" t="s">
        <v>3409</v>
      </c>
      <c r="C1466" s="4">
        <v>0</v>
      </c>
      <c r="D1466" s="5">
        <f t="shared" si="110"/>
        <v>0</v>
      </c>
      <c r="E1466" s="6">
        <f t="shared" si="111"/>
        <v>0</v>
      </c>
      <c r="F1466" s="7">
        <v>0</v>
      </c>
      <c r="G1466" s="8">
        <f t="shared" si="112"/>
        <v>0</v>
      </c>
      <c r="H1466" s="9">
        <f t="shared" si="113"/>
        <v>0</v>
      </c>
      <c r="I1466" s="13">
        <f t="shared" si="114"/>
        <v>0</v>
      </c>
    </row>
    <row r="1467" spans="1:9" x14ac:dyDescent="0.25">
      <c r="A1467" s="16" t="s">
        <v>3410</v>
      </c>
      <c r="B1467" s="17" t="s">
        <v>3411</v>
      </c>
      <c r="C1467" s="4">
        <v>0</v>
      </c>
      <c r="D1467" s="5">
        <f t="shared" si="110"/>
        <v>0</v>
      </c>
      <c r="E1467" s="6">
        <f t="shared" si="111"/>
        <v>0</v>
      </c>
      <c r="F1467" s="7">
        <v>0</v>
      </c>
      <c r="G1467" s="8">
        <f t="shared" si="112"/>
        <v>0</v>
      </c>
      <c r="H1467" s="9">
        <f t="shared" si="113"/>
        <v>0</v>
      </c>
      <c r="I1467" s="13">
        <f t="shared" si="114"/>
        <v>0</v>
      </c>
    </row>
    <row r="1468" spans="1:9" x14ac:dyDescent="0.25">
      <c r="A1468" s="16" t="s">
        <v>3412</v>
      </c>
      <c r="B1468" s="17" t="s">
        <v>3413</v>
      </c>
      <c r="C1468" s="4">
        <v>0</v>
      </c>
      <c r="D1468" s="5">
        <f t="shared" si="110"/>
        <v>0</v>
      </c>
      <c r="E1468" s="6">
        <f t="shared" si="111"/>
        <v>0</v>
      </c>
      <c r="F1468" s="7">
        <v>0</v>
      </c>
      <c r="G1468" s="8">
        <f t="shared" si="112"/>
        <v>0</v>
      </c>
      <c r="H1468" s="9">
        <f t="shared" si="113"/>
        <v>0</v>
      </c>
      <c r="I1468" s="13">
        <f t="shared" si="114"/>
        <v>0</v>
      </c>
    </row>
    <row r="1469" spans="1:9" x14ac:dyDescent="0.25">
      <c r="A1469" s="16" t="s">
        <v>3414</v>
      </c>
      <c r="B1469" s="17" t="s">
        <v>3415</v>
      </c>
      <c r="C1469" s="4">
        <v>0</v>
      </c>
      <c r="D1469" s="5">
        <f t="shared" si="110"/>
        <v>0</v>
      </c>
      <c r="E1469" s="6">
        <f t="shared" si="111"/>
        <v>0</v>
      </c>
      <c r="F1469" s="7">
        <v>0</v>
      </c>
      <c r="G1469" s="8">
        <f t="shared" si="112"/>
        <v>0</v>
      </c>
      <c r="H1469" s="9">
        <f t="shared" si="113"/>
        <v>0</v>
      </c>
      <c r="I1469" s="13">
        <f t="shared" si="114"/>
        <v>0</v>
      </c>
    </row>
    <row r="1470" spans="1:9" x14ac:dyDescent="0.25">
      <c r="A1470" s="16" t="s">
        <v>3416</v>
      </c>
      <c r="B1470" s="17" t="s">
        <v>3417</v>
      </c>
      <c r="C1470" s="4">
        <v>0</v>
      </c>
      <c r="D1470" s="5">
        <f t="shared" si="110"/>
        <v>0</v>
      </c>
      <c r="E1470" s="6">
        <f t="shared" si="111"/>
        <v>0</v>
      </c>
      <c r="F1470" s="7">
        <v>0</v>
      </c>
      <c r="G1470" s="8">
        <f t="shared" si="112"/>
        <v>0</v>
      </c>
      <c r="H1470" s="9">
        <f t="shared" si="113"/>
        <v>0</v>
      </c>
      <c r="I1470" s="13">
        <f t="shared" si="114"/>
        <v>0</v>
      </c>
    </row>
    <row r="1471" spans="1:9" x14ac:dyDescent="0.25">
      <c r="A1471" s="16" t="s">
        <v>3418</v>
      </c>
      <c r="B1471" s="17" t="s">
        <v>3419</v>
      </c>
      <c r="C1471" s="4">
        <v>0</v>
      </c>
      <c r="D1471" s="5">
        <f t="shared" si="110"/>
        <v>0</v>
      </c>
      <c r="E1471" s="6">
        <f t="shared" si="111"/>
        <v>0</v>
      </c>
      <c r="F1471" s="7">
        <v>0</v>
      </c>
      <c r="G1471" s="8">
        <f t="shared" si="112"/>
        <v>0</v>
      </c>
      <c r="H1471" s="9">
        <f t="shared" si="113"/>
        <v>0</v>
      </c>
      <c r="I1471" s="13">
        <f t="shared" si="114"/>
        <v>0</v>
      </c>
    </row>
    <row r="1472" spans="1:9" x14ac:dyDescent="0.25">
      <c r="A1472" s="16" t="s">
        <v>3420</v>
      </c>
      <c r="B1472" s="17" t="s">
        <v>3421</v>
      </c>
      <c r="C1472" s="4">
        <v>0</v>
      </c>
      <c r="D1472" s="5">
        <f t="shared" si="110"/>
        <v>0</v>
      </c>
      <c r="E1472" s="6">
        <f t="shared" si="111"/>
        <v>0</v>
      </c>
      <c r="F1472" s="7">
        <v>0</v>
      </c>
      <c r="G1472" s="8">
        <f t="shared" si="112"/>
        <v>0</v>
      </c>
      <c r="H1472" s="9">
        <f t="shared" si="113"/>
        <v>0</v>
      </c>
      <c r="I1472" s="13">
        <f t="shared" si="114"/>
        <v>0</v>
      </c>
    </row>
    <row r="1473" spans="1:9" x14ac:dyDescent="0.25">
      <c r="A1473" s="16" t="s">
        <v>3422</v>
      </c>
      <c r="B1473" s="17" t="s">
        <v>3423</v>
      </c>
      <c r="C1473" s="4">
        <v>0</v>
      </c>
      <c r="D1473" s="5">
        <f t="shared" si="110"/>
        <v>0</v>
      </c>
      <c r="E1473" s="6">
        <f t="shared" si="111"/>
        <v>0</v>
      </c>
      <c r="F1473" s="7">
        <v>0</v>
      </c>
      <c r="G1473" s="8">
        <f t="shared" si="112"/>
        <v>0</v>
      </c>
      <c r="H1473" s="9">
        <f t="shared" si="113"/>
        <v>0</v>
      </c>
      <c r="I1473" s="13">
        <f t="shared" si="114"/>
        <v>0</v>
      </c>
    </row>
    <row r="1474" spans="1:9" x14ac:dyDescent="0.25">
      <c r="A1474" s="16" t="s">
        <v>3424</v>
      </c>
      <c r="B1474" s="17" t="s">
        <v>3425</v>
      </c>
      <c r="C1474" s="4">
        <v>0</v>
      </c>
      <c r="D1474" s="5">
        <f t="shared" si="110"/>
        <v>0</v>
      </c>
      <c r="E1474" s="6">
        <f t="shared" si="111"/>
        <v>0</v>
      </c>
      <c r="F1474" s="7">
        <v>0</v>
      </c>
      <c r="G1474" s="8">
        <f t="shared" si="112"/>
        <v>0</v>
      </c>
      <c r="H1474" s="9">
        <f t="shared" si="113"/>
        <v>0</v>
      </c>
      <c r="I1474" s="13">
        <f t="shared" si="114"/>
        <v>0</v>
      </c>
    </row>
    <row r="1475" spans="1:9" x14ac:dyDescent="0.25">
      <c r="A1475" s="16" t="s">
        <v>3426</v>
      </c>
      <c r="B1475" s="17" t="s">
        <v>3427</v>
      </c>
      <c r="C1475" s="4">
        <v>0</v>
      </c>
      <c r="D1475" s="5">
        <f t="shared" ref="D1475:D1538" si="115">C1475/18828926</f>
        <v>0</v>
      </c>
      <c r="E1475" s="6">
        <f t="shared" ref="E1475:E1538" si="116">C1475/18828926*1000000</f>
        <v>0</v>
      </c>
      <c r="F1475" s="7">
        <v>0</v>
      </c>
      <c r="G1475" s="8">
        <f t="shared" ref="G1475:G1538" si="117">F1475/756475.5</f>
        <v>0</v>
      </c>
      <c r="H1475" s="9">
        <f t="shared" ref="H1475:H1538" si="118">F1475/756475.5*1000000</f>
        <v>0</v>
      </c>
      <c r="I1475" s="13">
        <f t="shared" ref="I1475:I1538" si="119">LOG((H1475+1)/(E1475+1),2)</f>
        <v>0</v>
      </c>
    </row>
    <row r="1476" spans="1:9" x14ac:dyDescent="0.25">
      <c r="A1476" s="16" t="s">
        <v>3428</v>
      </c>
      <c r="B1476" s="17" t="s">
        <v>3429</v>
      </c>
      <c r="C1476" s="4">
        <v>0</v>
      </c>
      <c r="D1476" s="5">
        <f t="shared" si="115"/>
        <v>0</v>
      </c>
      <c r="E1476" s="6">
        <f t="shared" si="116"/>
        <v>0</v>
      </c>
      <c r="F1476" s="7">
        <v>0</v>
      </c>
      <c r="G1476" s="8">
        <f t="shared" si="117"/>
        <v>0</v>
      </c>
      <c r="H1476" s="9">
        <f t="shared" si="118"/>
        <v>0</v>
      </c>
      <c r="I1476" s="13">
        <f t="shared" si="119"/>
        <v>0</v>
      </c>
    </row>
    <row r="1477" spans="1:9" x14ac:dyDescent="0.25">
      <c r="A1477" s="16" t="s">
        <v>3430</v>
      </c>
      <c r="B1477" s="17" t="s">
        <v>3431</v>
      </c>
      <c r="C1477" s="4">
        <v>0</v>
      </c>
      <c r="D1477" s="5">
        <f t="shared" si="115"/>
        <v>0</v>
      </c>
      <c r="E1477" s="6">
        <f t="shared" si="116"/>
        <v>0</v>
      </c>
      <c r="F1477" s="7">
        <v>0</v>
      </c>
      <c r="G1477" s="8">
        <f t="shared" si="117"/>
        <v>0</v>
      </c>
      <c r="H1477" s="9">
        <f t="shared" si="118"/>
        <v>0</v>
      </c>
      <c r="I1477" s="13">
        <f t="shared" si="119"/>
        <v>0</v>
      </c>
    </row>
    <row r="1478" spans="1:9" x14ac:dyDescent="0.25">
      <c r="A1478" s="16" t="s">
        <v>3432</v>
      </c>
      <c r="B1478" s="17" t="s">
        <v>3433</v>
      </c>
      <c r="C1478" s="4">
        <v>0</v>
      </c>
      <c r="D1478" s="5">
        <f t="shared" si="115"/>
        <v>0</v>
      </c>
      <c r="E1478" s="6">
        <f t="shared" si="116"/>
        <v>0</v>
      </c>
      <c r="F1478" s="7">
        <v>0</v>
      </c>
      <c r="G1478" s="8">
        <f t="shared" si="117"/>
        <v>0</v>
      </c>
      <c r="H1478" s="9">
        <f t="shared" si="118"/>
        <v>0</v>
      </c>
      <c r="I1478" s="13">
        <f t="shared" si="119"/>
        <v>0</v>
      </c>
    </row>
    <row r="1479" spans="1:9" x14ac:dyDescent="0.25">
      <c r="A1479" s="16" t="s">
        <v>3434</v>
      </c>
      <c r="B1479" s="17" t="s">
        <v>3435</v>
      </c>
      <c r="C1479" s="4">
        <v>0</v>
      </c>
      <c r="D1479" s="5">
        <f t="shared" si="115"/>
        <v>0</v>
      </c>
      <c r="E1479" s="6">
        <f t="shared" si="116"/>
        <v>0</v>
      </c>
      <c r="F1479" s="7">
        <v>0</v>
      </c>
      <c r="G1479" s="8">
        <f t="shared" si="117"/>
        <v>0</v>
      </c>
      <c r="H1479" s="9">
        <f t="shared" si="118"/>
        <v>0</v>
      </c>
      <c r="I1479" s="13">
        <f t="shared" si="119"/>
        <v>0</v>
      </c>
    </row>
    <row r="1480" spans="1:9" x14ac:dyDescent="0.25">
      <c r="A1480" s="16" t="s">
        <v>3436</v>
      </c>
      <c r="B1480" s="17" t="s">
        <v>3437</v>
      </c>
      <c r="C1480" s="4">
        <v>0</v>
      </c>
      <c r="D1480" s="5">
        <f t="shared" si="115"/>
        <v>0</v>
      </c>
      <c r="E1480" s="6">
        <f t="shared" si="116"/>
        <v>0</v>
      </c>
      <c r="F1480" s="7">
        <v>0</v>
      </c>
      <c r="G1480" s="8">
        <f t="shared" si="117"/>
        <v>0</v>
      </c>
      <c r="H1480" s="9">
        <f t="shared" si="118"/>
        <v>0</v>
      </c>
      <c r="I1480" s="13">
        <f t="shared" si="119"/>
        <v>0</v>
      </c>
    </row>
    <row r="1481" spans="1:9" x14ac:dyDescent="0.25">
      <c r="A1481" s="16" t="s">
        <v>3438</v>
      </c>
      <c r="B1481" s="17" t="s">
        <v>3439</v>
      </c>
      <c r="C1481" s="4">
        <v>0</v>
      </c>
      <c r="D1481" s="5">
        <f t="shared" si="115"/>
        <v>0</v>
      </c>
      <c r="E1481" s="6">
        <f t="shared" si="116"/>
        <v>0</v>
      </c>
      <c r="F1481" s="7">
        <v>0</v>
      </c>
      <c r="G1481" s="8">
        <f t="shared" si="117"/>
        <v>0</v>
      </c>
      <c r="H1481" s="9">
        <f t="shared" si="118"/>
        <v>0</v>
      </c>
      <c r="I1481" s="13">
        <f t="shared" si="119"/>
        <v>0</v>
      </c>
    </row>
    <row r="1482" spans="1:9" x14ac:dyDescent="0.25">
      <c r="A1482" s="16" t="s">
        <v>3440</v>
      </c>
      <c r="B1482" s="17" t="s">
        <v>3441</v>
      </c>
      <c r="C1482" s="4">
        <v>0</v>
      </c>
      <c r="D1482" s="5">
        <f t="shared" si="115"/>
        <v>0</v>
      </c>
      <c r="E1482" s="6">
        <f t="shared" si="116"/>
        <v>0</v>
      </c>
      <c r="F1482" s="7">
        <v>0</v>
      </c>
      <c r="G1482" s="8">
        <f t="shared" si="117"/>
        <v>0</v>
      </c>
      <c r="H1482" s="9">
        <f t="shared" si="118"/>
        <v>0</v>
      </c>
      <c r="I1482" s="13">
        <f t="shared" si="119"/>
        <v>0</v>
      </c>
    </row>
    <row r="1483" spans="1:9" x14ac:dyDescent="0.25">
      <c r="A1483" s="16" t="s">
        <v>3442</v>
      </c>
      <c r="B1483" s="17" t="s">
        <v>3443</v>
      </c>
      <c r="C1483" s="4">
        <v>0</v>
      </c>
      <c r="D1483" s="5">
        <f t="shared" si="115"/>
        <v>0</v>
      </c>
      <c r="E1483" s="6">
        <f t="shared" si="116"/>
        <v>0</v>
      </c>
      <c r="F1483" s="7">
        <v>0</v>
      </c>
      <c r="G1483" s="8">
        <f t="shared" si="117"/>
        <v>0</v>
      </c>
      <c r="H1483" s="9">
        <f t="shared" si="118"/>
        <v>0</v>
      </c>
      <c r="I1483" s="13">
        <f t="shared" si="119"/>
        <v>0</v>
      </c>
    </row>
    <row r="1484" spans="1:9" x14ac:dyDescent="0.25">
      <c r="A1484" s="16" t="s">
        <v>3444</v>
      </c>
      <c r="B1484" s="17" t="s">
        <v>3445</v>
      </c>
      <c r="C1484" s="4">
        <v>0</v>
      </c>
      <c r="D1484" s="5">
        <f t="shared" si="115"/>
        <v>0</v>
      </c>
      <c r="E1484" s="6">
        <f t="shared" si="116"/>
        <v>0</v>
      </c>
      <c r="F1484" s="7">
        <v>0</v>
      </c>
      <c r="G1484" s="8">
        <f t="shared" si="117"/>
        <v>0</v>
      </c>
      <c r="H1484" s="9">
        <f t="shared" si="118"/>
        <v>0</v>
      </c>
      <c r="I1484" s="13">
        <f t="shared" si="119"/>
        <v>0</v>
      </c>
    </row>
    <row r="1485" spans="1:9" x14ac:dyDescent="0.25">
      <c r="A1485" s="16" t="s">
        <v>3446</v>
      </c>
      <c r="B1485" s="17" t="s">
        <v>3447</v>
      </c>
      <c r="C1485" s="4">
        <v>0</v>
      </c>
      <c r="D1485" s="5">
        <f t="shared" si="115"/>
        <v>0</v>
      </c>
      <c r="E1485" s="6">
        <f t="shared" si="116"/>
        <v>0</v>
      </c>
      <c r="F1485" s="7">
        <v>0</v>
      </c>
      <c r="G1485" s="8">
        <f t="shared" si="117"/>
        <v>0</v>
      </c>
      <c r="H1485" s="9">
        <f t="shared" si="118"/>
        <v>0</v>
      </c>
      <c r="I1485" s="13">
        <f t="shared" si="119"/>
        <v>0</v>
      </c>
    </row>
    <row r="1486" spans="1:9" x14ac:dyDescent="0.25">
      <c r="A1486" s="16" t="s">
        <v>3448</v>
      </c>
      <c r="B1486" s="17" t="s">
        <v>3449</v>
      </c>
      <c r="C1486" s="4">
        <v>0</v>
      </c>
      <c r="D1486" s="5">
        <f t="shared" si="115"/>
        <v>0</v>
      </c>
      <c r="E1486" s="6">
        <f t="shared" si="116"/>
        <v>0</v>
      </c>
      <c r="F1486" s="7">
        <v>0</v>
      </c>
      <c r="G1486" s="8">
        <f t="shared" si="117"/>
        <v>0</v>
      </c>
      <c r="H1486" s="9">
        <f t="shared" si="118"/>
        <v>0</v>
      </c>
      <c r="I1486" s="13">
        <f t="shared" si="119"/>
        <v>0</v>
      </c>
    </row>
    <row r="1487" spans="1:9" x14ac:dyDescent="0.25">
      <c r="A1487" s="16" t="s">
        <v>3450</v>
      </c>
      <c r="B1487" s="17" t="s">
        <v>3451</v>
      </c>
      <c r="C1487" s="4">
        <v>0</v>
      </c>
      <c r="D1487" s="5">
        <f t="shared" si="115"/>
        <v>0</v>
      </c>
      <c r="E1487" s="6">
        <f t="shared" si="116"/>
        <v>0</v>
      </c>
      <c r="F1487" s="7">
        <v>0</v>
      </c>
      <c r="G1487" s="8">
        <f t="shared" si="117"/>
        <v>0</v>
      </c>
      <c r="H1487" s="9">
        <f t="shared" si="118"/>
        <v>0</v>
      </c>
      <c r="I1487" s="13">
        <f t="shared" si="119"/>
        <v>0</v>
      </c>
    </row>
    <row r="1488" spans="1:9" x14ac:dyDescent="0.25">
      <c r="A1488" s="16" t="s">
        <v>3452</v>
      </c>
      <c r="B1488" s="17" t="s">
        <v>3453</v>
      </c>
      <c r="C1488" s="4">
        <v>0</v>
      </c>
      <c r="D1488" s="5">
        <f t="shared" si="115"/>
        <v>0</v>
      </c>
      <c r="E1488" s="6">
        <f t="shared" si="116"/>
        <v>0</v>
      </c>
      <c r="F1488" s="7">
        <v>0</v>
      </c>
      <c r="G1488" s="8">
        <f t="shared" si="117"/>
        <v>0</v>
      </c>
      <c r="H1488" s="9">
        <f t="shared" si="118"/>
        <v>0</v>
      </c>
      <c r="I1488" s="13">
        <f t="shared" si="119"/>
        <v>0</v>
      </c>
    </row>
    <row r="1489" spans="1:9" x14ac:dyDescent="0.25">
      <c r="A1489" s="16" t="s">
        <v>3454</v>
      </c>
      <c r="B1489" s="17" t="s">
        <v>3455</v>
      </c>
      <c r="C1489" s="4">
        <v>0</v>
      </c>
      <c r="D1489" s="5">
        <f t="shared" si="115"/>
        <v>0</v>
      </c>
      <c r="E1489" s="6">
        <f t="shared" si="116"/>
        <v>0</v>
      </c>
      <c r="F1489" s="7">
        <v>0</v>
      </c>
      <c r="G1489" s="8">
        <f t="shared" si="117"/>
        <v>0</v>
      </c>
      <c r="H1489" s="9">
        <f t="shared" si="118"/>
        <v>0</v>
      </c>
      <c r="I1489" s="13">
        <f t="shared" si="119"/>
        <v>0</v>
      </c>
    </row>
    <row r="1490" spans="1:9" x14ac:dyDescent="0.25">
      <c r="A1490" s="16" t="s">
        <v>3456</v>
      </c>
      <c r="B1490" s="17" t="s">
        <v>3457</v>
      </c>
      <c r="C1490" s="4">
        <v>0</v>
      </c>
      <c r="D1490" s="5">
        <f t="shared" si="115"/>
        <v>0</v>
      </c>
      <c r="E1490" s="6">
        <f t="shared" si="116"/>
        <v>0</v>
      </c>
      <c r="F1490" s="7">
        <v>0</v>
      </c>
      <c r="G1490" s="8">
        <f t="shared" si="117"/>
        <v>0</v>
      </c>
      <c r="H1490" s="9">
        <f t="shared" si="118"/>
        <v>0</v>
      </c>
      <c r="I1490" s="13">
        <f t="shared" si="119"/>
        <v>0</v>
      </c>
    </row>
    <row r="1491" spans="1:9" x14ac:dyDescent="0.25">
      <c r="A1491" s="16" t="s">
        <v>3458</v>
      </c>
      <c r="B1491" s="17" t="s">
        <v>3459</v>
      </c>
      <c r="C1491" s="4">
        <v>0</v>
      </c>
      <c r="D1491" s="5">
        <f t="shared" si="115"/>
        <v>0</v>
      </c>
      <c r="E1491" s="6">
        <f t="shared" si="116"/>
        <v>0</v>
      </c>
      <c r="F1491" s="7">
        <v>0</v>
      </c>
      <c r="G1491" s="8">
        <f t="shared" si="117"/>
        <v>0</v>
      </c>
      <c r="H1491" s="9">
        <f t="shared" si="118"/>
        <v>0</v>
      </c>
      <c r="I1491" s="13">
        <f t="shared" si="119"/>
        <v>0</v>
      </c>
    </row>
    <row r="1492" spans="1:9" x14ac:dyDescent="0.25">
      <c r="A1492" s="16" t="s">
        <v>3460</v>
      </c>
      <c r="B1492" s="17" t="s">
        <v>3461</v>
      </c>
      <c r="C1492" s="4">
        <v>0</v>
      </c>
      <c r="D1492" s="5">
        <f t="shared" si="115"/>
        <v>0</v>
      </c>
      <c r="E1492" s="6">
        <f t="shared" si="116"/>
        <v>0</v>
      </c>
      <c r="F1492" s="7">
        <v>0</v>
      </c>
      <c r="G1492" s="8">
        <f t="shared" si="117"/>
        <v>0</v>
      </c>
      <c r="H1492" s="9">
        <f t="shared" si="118"/>
        <v>0</v>
      </c>
      <c r="I1492" s="13">
        <f t="shared" si="119"/>
        <v>0</v>
      </c>
    </row>
    <row r="1493" spans="1:9" x14ac:dyDescent="0.25">
      <c r="A1493" s="16" t="s">
        <v>3462</v>
      </c>
      <c r="B1493" s="17" t="s">
        <v>3463</v>
      </c>
      <c r="C1493" s="4">
        <v>0</v>
      </c>
      <c r="D1493" s="5">
        <f t="shared" si="115"/>
        <v>0</v>
      </c>
      <c r="E1493" s="6">
        <f t="shared" si="116"/>
        <v>0</v>
      </c>
      <c r="F1493" s="7">
        <v>0</v>
      </c>
      <c r="G1493" s="8">
        <f t="shared" si="117"/>
        <v>0</v>
      </c>
      <c r="H1493" s="9">
        <f t="shared" si="118"/>
        <v>0</v>
      </c>
      <c r="I1493" s="13">
        <f t="shared" si="119"/>
        <v>0</v>
      </c>
    </row>
    <row r="1494" spans="1:9" x14ac:dyDescent="0.25">
      <c r="A1494" s="16" t="s">
        <v>3464</v>
      </c>
      <c r="B1494" s="17" t="s">
        <v>3465</v>
      </c>
      <c r="C1494" s="4">
        <v>0</v>
      </c>
      <c r="D1494" s="5">
        <f t="shared" si="115"/>
        <v>0</v>
      </c>
      <c r="E1494" s="6">
        <f t="shared" si="116"/>
        <v>0</v>
      </c>
      <c r="F1494" s="7">
        <v>0</v>
      </c>
      <c r="G1494" s="8">
        <f t="shared" si="117"/>
        <v>0</v>
      </c>
      <c r="H1494" s="9">
        <f t="shared" si="118"/>
        <v>0</v>
      </c>
      <c r="I1494" s="13">
        <f t="shared" si="119"/>
        <v>0</v>
      </c>
    </row>
    <row r="1495" spans="1:9" x14ac:dyDescent="0.25">
      <c r="A1495" s="16" t="s">
        <v>3466</v>
      </c>
      <c r="B1495" s="17" t="s">
        <v>3467</v>
      </c>
      <c r="C1495" s="4">
        <v>0</v>
      </c>
      <c r="D1495" s="5">
        <f t="shared" si="115"/>
        <v>0</v>
      </c>
      <c r="E1495" s="6">
        <f t="shared" si="116"/>
        <v>0</v>
      </c>
      <c r="F1495" s="7">
        <v>0</v>
      </c>
      <c r="G1495" s="8">
        <f t="shared" si="117"/>
        <v>0</v>
      </c>
      <c r="H1495" s="9">
        <f t="shared" si="118"/>
        <v>0</v>
      </c>
      <c r="I1495" s="13">
        <f t="shared" si="119"/>
        <v>0</v>
      </c>
    </row>
    <row r="1496" spans="1:9" x14ac:dyDescent="0.25">
      <c r="A1496" s="16" t="s">
        <v>3468</v>
      </c>
      <c r="B1496" s="17" t="s">
        <v>3469</v>
      </c>
      <c r="C1496" s="4">
        <v>0</v>
      </c>
      <c r="D1496" s="5">
        <f t="shared" si="115"/>
        <v>0</v>
      </c>
      <c r="E1496" s="6">
        <f t="shared" si="116"/>
        <v>0</v>
      </c>
      <c r="F1496" s="7">
        <v>0</v>
      </c>
      <c r="G1496" s="8">
        <f t="shared" si="117"/>
        <v>0</v>
      </c>
      <c r="H1496" s="9">
        <f t="shared" si="118"/>
        <v>0</v>
      </c>
      <c r="I1496" s="13">
        <f t="shared" si="119"/>
        <v>0</v>
      </c>
    </row>
    <row r="1497" spans="1:9" x14ac:dyDescent="0.25">
      <c r="A1497" s="16" t="s">
        <v>3470</v>
      </c>
      <c r="B1497" s="17" t="s">
        <v>3471</v>
      </c>
      <c r="C1497" s="4">
        <v>0</v>
      </c>
      <c r="D1497" s="5">
        <f t="shared" si="115"/>
        <v>0</v>
      </c>
      <c r="E1497" s="6">
        <f t="shared" si="116"/>
        <v>0</v>
      </c>
      <c r="F1497" s="7">
        <v>0</v>
      </c>
      <c r="G1497" s="8">
        <f t="shared" si="117"/>
        <v>0</v>
      </c>
      <c r="H1497" s="9">
        <f t="shared" si="118"/>
        <v>0</v>
      </c>
      <c r="I1497" s="13">
        <f t="shared" si="119"/>
        <v>0</v>
      </c>
    </row>
    <row r="1498" spans="1:9" x14ac:dyDescent="0.25">
      <c r="A1498" s="16" t="s">
        <v>3472</v>
      </c>
      <c r="B1498" s="17" t="s">
        <v>3473</v>
      </c>
      <c r="C1498" s="4">
        <v>0</v>
      </c>
      <c r="D1498" s="5">
        <f t="shared" si="115"/>
        <v>0</v>
      </c>
      <c r="E1498" s="6">
        <f t="shared" si="116"/>
        <v>0</v>
      </c>
      <c r="F1498" s="7">
        <v>0</v>
      </c>
      <c r="G1498" s="8">
        <f t="shared" si="117"/>
        <v>0</v>
      </c>
      <c r="H1498" s="9">
        <f t="shared" si="118"/>
        <v>0</v>
      </c>
      <c r="I1498" s="13">
        <f t="shared" si="119"/>
        <v>0</v>
      </c>
    </row>
    <row r="1499" spans="1:9" x14ac:dyDescent="0.25">
      <c r="A1499" s="16" t="s">
        <v>3474</v>
      </c>
      <c r="B1499" s="17" t="s">
        <v>3475</v>
      </c>
      <c r="C1499" s="4">
        <v>0</v>
      </c>
      <c r="D1499" s="5">
        <f t="shared" si="115"/>
        <v>0</v>
      </c>
      <c r="E1499" s="6">
        <f t="shared" si="116"/>
        <v>0</v>
      </c>
      <c r="F1499" s="7">
        <v>0</v>
      </c>
      <c r="G1499" s="8">
        <f t="shared" si="117"/>
        <v>0</v>
      </c>
      <c r="H1499" s="9">
        <f t="shared" si="118"/>
        <v>0</v>
      </c>
      <c r="I1499" s="13">
        <f t="shared" si="119"/>
        <v>0</v>
      </c>
    </row>
    <row r="1500" spans="1:9" x14ac:dyDescent="0.25">
      <c r="A1500" s="16" t="s">
        <v>3476</v>
      </c>
      <c r="B1500" s="17" t="s">
        <v>3477</v>
      </c>
      <c r="C1500" s="4">
        <v>0</v>
      </c>
      <c r="D1500" s="5">
        <f t="shared" si="115"/>
        <v>0</v>
      </c>
      <c r="E1500" s="6">
        <f t="shared" si="116"/>
        <v>0</v>
      </c>
      <c r="F1500" s="7">
        <v>0</v>
      </c>
      <c r="G1500" s="8">
        <f t="shared" si="117"/>
        <v>0</v>
      </c>
      <c r="H1500" s="9">
        <f t="shared" si="118"/>
        <v>0</v>
      </c>
      <c r="I1500" s="13">
        <f t="shared" si="119"/>
        <v>0</v>
      </c>
    </row>
    <row r="1501" spans="1:9" x14ac:dyDescent="0.25">
      <c r="A1501" s="16" t="s">
        <v>3478</v>
      </c>
      <c r="B1501" s="17" t="s">
        <v>3479</v>
      </c>
      <c r="C1501" s="4">
        <v>0</v>
      </c>
      <c r="D1501" s="5">
        <f t="shared" si="115"/>
        <v>0</v>
      </c>
      <c r="E1501" s="6">
        <f t="shared" si="116"/>
        <v>0</v>
      </c>
      <c r="F1501" s="7">
        <v>0</v>
      </c>
      <c r="G1501" s="8">
        <f t="shared" si="117"/>
        <v>0</v>
      </c>
      <c r="H1501" s="9">
        <f t="shared" si="118"/>
        <v>0</v>
      </c>
      <c r="I1501" s="13">
        <f t="shared" si="119"/>
        <v>0</v>
      </c>
    </row>
    <row r="1502" spans="1:9" x14ac:dyDescent="0.25">
      <c r="A1502" s="16" t="s">
        <v>3480</v>
      </c>
      <c r="B1502" s="17" t="s">
        <v>3481</v>
      </c>
      <c r="C1502" s="4">
        <v>0</v>
      </c>
      <c r="D1502" s="5">
        <f t="shared" si="115"/>
        <v>0</v>
      </c>
      <c r="E1502" s="6">
        <f t="shared" si="116"/>
        <v>0</v>
      </c>
      <c r="F1502" s="7">
        <v>0</v>
      </c>
      <c r="G1502" s="8">
        <f t="shared" si="117"/>
        <v>0</v>
      </c>
      <c r="H1502" s="9">
        <f t="shared" si="118"/>
        <v>0</v>
      </c>
      <c r="I1502" s="13">
        <f t="shared" si="119"/>
        <v>0</v>
      </c>
    </row>
    <row r="1503" spans="1:9" x14ac:dyDescent="0.25">
      <c r="A1503" s="16" t="s">
        <v>3482</v>
      </c>
      <c r="B1503" s="17" t="s">
        <v>3483</v>
      </c>
      <c r="C1503" s="4">
        <v>0</v>
      </c>
      <c r="D1503" s="5">
        <f t="shared" si="115"/>
        <v>0</v>
      </c>
      <c r="E1503" s="6">
        <f t="shared" si="116"/>
        <v>0</v>
      </c>
      <c r="F1503" s="7">
        <v>0</v>
      </c>
      <c r="G1503" s="8">
        <f t="shared" si="117"/>
        <v>0</v>
      </c>
      <c r="H1503" s="9">
        <f t="shared" si="118"/>
        <v>0</v>
      </c>
      <c r="I1503" s="13">
        <f t="shared" si="119"/>
        <v>0</v>
      </c>
    </row>
    <row r="1504" spans="1:9" x14ac:dyDescent="0.25">
      <c r="A1504" s="16" t="s">
        <v>3484</v>
      </c>
      <c r="B1504" s="17" t="s">
        <v>3485</v>
      </c>
      <c r="C1504" s="4">
        <v>0</v>
      </c>
      <c r="D1504" s="5">
        <f t="shared" si="115"/>
        <v>0</v>
      </c>
      <c r="E1504" s="6">
        <f t="shared" si="116"/>
        <v>0</v>
      </c>
      <c r="F1504" s="7">
        <v>0</v>
      </c>
      <c r="G1504" s="8">
        <f t="shared" si="117"/>
        <v>0</v>
      </c>
      <c r="H1504" s="9">
        <f t="shared" si="118"/>
        <v>0</v>
      </c>
      <c r="I1504" s="13">
        <f t="shared" si="119"/>
        <v>0</v>
      </c>
    </row>
    <row r="1505" spans="1:9" x14ac:dyDescent="0.25">
      <c r="A1505" s="16" t="s">
        <v>3486</v>
      </c>
      <c r="B1505" s="17" t="s">
        <v>3487</v>
      </c>
      <c r="C1505" s="4">
        <v>0</v>
      </c>
      <c r="D1505" s="5">
        <f t="shared" si="115"/>
        <v>0</v>
      </c>
      <c r="E1505" s="6">
        <f t="shared" si="116"/>
        <v>0</v>
      </c>
      <c r="F1505" s="7">
        <v>0</v>
      </c>
      <c r="G1505" s="8">
        <f t="shared" si="117"/>
        <v>0</v>
      </c>
      <c r="H1505" s="9">
        <f t="shared" si="118"/>
        <v>0</v>
      </c>
      <c r="I1505" s="13">
        <f t="shared" si="119"/>
        <v>0</v>
      </c>
    </row>
    <row r="1506" spans="1:9" x14ac:dyDescent="0.25">
      <c r="A1506" s="16" t="s">
        <v>3488</v>
      </c>
      <c r="B1506" s="17" t="s">
        <v>3489</v>
      </c>
      <c r="C1506" s="4">
        <v>0</v>
      </c>
      <c r="D1506" s="5">
        <f t="shared" si="115"/>
        <v>0</v>
      </c>
      <c r="E1506" s="6">
        <f t="shared" si="116"/>
        <v>0</v>
      </c>
      <c r="F1506" s="7">
        <v>0</v>
      </c>
      <c r="G1506" s="8">
        <f t="shared" si="117"/>
        <v>0</v>
      </c>
      <c r="H1506" s="9">
        <f t="shared" si="118"/>
        <v>0</v>
      </c>
      <c r="I1506" s="13">
        <f t="shared" si="119"/>
        <v>0</v>
      </c>
    </row>
    <row r="1507" spans="1:9" x14ac:dyDescent="0.25">
      <c r="A1507" s="16" t="s">
        <v>3490</v>
      </c>
      <c r="B1507" s="17" t="s">
        <v>3491</v>
      </c>
      <c r="C1507" s="4">
        <v>0</v>
      </c>
      <c r="D1507" s="5">
        <f t="shared" si="115"/>
        <v>0</v>
      </c>
      <c r="E1507" s="6">
        <f t="shared" si="116"/>
        <v>0</v>
      </c>
      <c r="F1507" s="7">
        <v>0</v>
      </c>
      <c r="G1507" s="8">
        <f t="shared" si="117"/>
        <v>0</v>
      </c>
      <c r="H1507" s="9">
        <f t="shared" si="118"/>
        <v>0</v>
      </c>
      <c r="I1507" s="13">
        <f t="shared" si="119"/>
        <v>0</v>
      </c>
    </row>
    <row r="1508" spans="1:9" x14ac:dyDescent="0.25">
      <c r="A1508" s="16" t="s">
        <v>3492</v>
      </c>
      <c r="B1508" s="17" t="s">
        <v>3493</v>
      </c>
      <c r="C1508" s="4">
        <v>0</v>
      </c>
      <c r="D1508" s="5">
        <f t="shared" si="115"/>
        <v>0</v>
      </c>
      <c r="E1508" s="6">
        <f t="shared" si="116"/>
        <v>0</v>
      </c>
      <c r="F1508" s="7">
        <v>0</v>
      </c>
      <c r="G1508" s="8">
        <f t="shared" si="117"/>
        <v>0</v>
      </c>
      <c r="H1508" s="9">
        <f t="shared" si="118"/>
        <v>0</v>
      </c>
      <c r="I1508" s="13">
        <f t="shared" si="119"/>
        <v>0</v>
      </c>
    </row>
    <row r="1509" spans="1:9" x14ac:dyDescent="0.25">
      <c r="A1509" s="16" t="s">
        <v>3494</v>
      </c>
      <c r="B1509" s="17" t="s">
        <v>3495</v>
      </c>
      <c r="C1509" s="4">
        <v>0</v>
      </c>
      <c r="D1509" s="5">
        <f t="shared" si="115"/>
        <v>0</v>
      </c>
      <c r="E1509" s="6">
        <f t="shared" si="116"/>
        <v>0</v>
      </c>
      <c r="F1509" s="7">
        <v>0</v>
      </c>
      <c r="G1509" s="8">
        <f t="shared" si="117"/>
        <v>0</v>
      </c>
      <c r="H1509" s="9">
        <f t="shared" si="118"/>
        <v>0</v>
      </c>
      <c r="I1509" s="13">
        <f t="shared" si="119"/>
        <v>0</v>
      </c>
    </row>
    <row r="1510" spans="1:9" x14ac:dyDescent="0.25">
      <c r="A1510" s="16" t="s">
        <v>3496</v>
      </c>
      <c r="B1510" s="17" t="s">
        <v>3497</v>
      </c>
      <c r="C1510" s="4">
        <v>0</v>
      </c>
      <c r="D1510" s="5">
        <f t="shared" si="115"/>
        <v>0</v>
      </c>
      <c r="E1510" s="6">
        <f t="shared" si="116"/>
        <v>0</v>
      </c>
      <c r="F1510" s="7">
        <v>0</v>
      </c>
      <c r="G1510" s="8">
        <f t="shared" si="117"/>
        <v>0</v>
      </c>
      <c r="H1510" s="9">
        <f t="shared" si="118"/>
        <v>0</v>
      </c>
      <c r="I1510" s="13">
        <f t="shared" si="119"/>
        <v>0</v>
      </c>
    </row>
    <row r="1511" spans="1:9" x14ac:dyDescent="0.25">
      <c r="A1511" s="16" t="s">
        <v>3498</v>
      </c>
      <c r="B1511" s="17" t="s">
        <v>3499</v>
      </c>
      <c r="C1511" s="4">
        <v>0</v>
      </c>
      <c r="D1511" s="5">
        <f t="shared" si="115"/>
        <v>0</v>
      </c>
      <c r="E1511" s="6">
        <f t="shared" si="116"/>
        <v>0</v>
      </c>
      <c r="F1511" s="7">
        <v>0</v>
      </c>
      <c r="G1511" s="8">
        <f t="shared" si="117"/>
        <v>0</v>
      </c>
      <c r="H1511" s="9">
        <f t="shared" si="118"/>
        <v>0</v>
      </c>
      <c r="I1511" s="13">
        <f t="shared" si="119"/>
        <v>0</v>
      </c>
    </row>
    <row r="1512" spans="1:9" x14ac:dyDescent="0.25">
      <c r="A1512" s="16" t="s">
        <v>3500</v>
      </c>
      <c r="B1512" s="17" t="s">
        <v>3501</v>
      </c>
      <c r="C1512" s="4">
        <v>0</v>
      </c>
      <c r="D1512" s="5">
        <f t="shared" si="115"/>
        <v>0</v>
      </c>
      <c r="E1512" s="6">
        <f t="shared" si="116"/>
        <v>0</v>
      </c>
      <c r="F1512" s="7">
        <v>0</v>
      </c>
      <c r="G1512" s="8">
        <f t="shared" si="117"/>
        <v>0</v>
      </c>
      <c r="H1512" s="9">
        <f t="shared" si="118"/>
        <v>0</v>
      </c>
      <c r="I1512" s="13">
        <f t="shared" si="119"/>
        <v>0</v>
      </c>
    </row>
    <row r="1513" spans="1:9" x14ac:dyDescent="0.25">
      <c r="A1513" s="16" t="s">
        <v>3502</v>
      </c>
      <c r="B1513" s="17" t="s">
        <v>3503</v>
      </c>
      <c r="C1513" s="4">
        <v>0</v>
      </c>
      <c r="D1513" s="5">
        <f t="shared" si="115"/>
        <v>0</v>
      </c>
      <c r="E1513" s="6">
        <f t="shared" si="116"/>
        <v>0</v>
      </c>
      <c r="F1513" s="7">
        <v>0</v>
      </c>
      <c r="G1513" s="8">
        <f t="shared" si="117"/>
        <v>0</v>
      </c>
      <c r="H1513" s="9">
        <f t="shared" si="118"/>
        <v>0</v>
      </c>
      <c r="I1513" s="13">
        <f t="shared" si="119"/>
        <v>0</v>
      </c>
    </row>
    <row r="1514" spans="1:9" x14ac:dyDescent="0.25">
      <c r="A1514" s="16" t="s">
        <v>3504</v>
      </c>
      <c r="B1514" s="17" t="s">
        <v>3505</v>
      </c>
      <c r="C1514" s="4">
        <v>0</v>
      </c>
      <c r="D1514" s="5">
        <f t="shared" si="115"/>
        <v>0</v>
      </c>
      <c r="E1514" s="6">
        <f t="shared" si="116"/>
        <v>0</v>
      </c>
      <c r="F1514" s="7">
        <v>0</v>
      </c>
      <c r="G1514" s="8">
        <f t="shared" si="117"/>
        <v>0</v>
      </c>
      <c r="H1514" s="9">
        <f t="shared" si="118"/>
        <v>0</v>
      </c>
      <c r="I1514" s="13">
        <f t="shared" si="119"/>
        <v>0</v>
      </c>
    </row>
    <row r="1515" spans="1:9" x14ac:dyDescent="0.25">
      <c r="A1515" s="16" t="s">
        <v>3506</v>
      </c>
      <c r="B1515" s="17" t="s">
        <v>3507</v>
      </c>
      <c r="C1515" s="4">
        <v>0</v>
      </c>
      <c r="D1515" s="5">
        <f t="shared" si="115"/>
        <v>0</v>
      </c>
      <c r="E1515" s="6">
        <f t="shared" si="116"/>
        <v>0</v>
      </c>
      <c r="F1515" s="7">
        <v>0</v>
      </c>
      <c r="G1515" s="8">
        <f t="shared" si="117"/>
        <v>0</v>
      </c>
      <c r="H1515" s="9">
        <f t="shared" si="118"/>
        <v>0</v>
      </c>
      <c r="I1515" s="13">
        <f t="shared" si="119"/>
        <v>0</v>
      </c>
    </row>
    <row r="1516" spans="1:9" x14ac:dyDescent="0.25">
      <c r="A1516" s="16" t="s">
        <v>3508</v>
      </c>
      <c r="B1516" s="17" t="s">
        <v>3509</v>
      </c>
      <c r="C1516" s="4">
        <v>0</v>
      </c>
      <c r="D1516" s="5">
        <f t="shared" si="115"/>
        <v>0</v>
      </c>
      <c r="E1516" s="6">
        <f t="shared" si="116"/>
        <v>0</v>
      </c>
      <c r="F1516" s="7">
        <v>0</v>
      </c>
      <c r="G1516" s="8">
        <f t="shared" si="117"/>
        <v>0</v>
      </c>
      <c r="H1516" s="9">
        <f t="shared" si="118"/>
        <v>0</v>
      </c>
      <c r="I1516" s="13">
        <f t="shared" si="119"/>
        <v>0</v>
      </c>
    </row>
    <row r="1517" spans="1:9" x14ac:dyDescent="0.25">
      <c r="A1517" s="16" t="s">
        <v>3510</v>
      </c>
      <c r="B1517" s="17" t="s">
        <v>3511</v>
      </c>
      <c r="C1517" s="4">
        <v>0</v>
      </c>
      <c r="D1517" s="5">
        <f t="shared" si="115"/>
        <v>0</v>
      </c>
      <c r="E1517" s="6">
        <f t="shared" si="116"/>
        <v>0</v>
      </c>
      <c r="F1517" s="7">
        <v>0</v>
      </c>
      <c r="G1517" s="8">
        <f t="shared" si="117"/>
        <v>0</v>
      </c>
      <c r="H1517" s="9">
        <f t="shared" si="118"/>
        <v>0</v>
      </c>
      <c r="I1517" s="13">
        <f t="shared" si="119"/>
        <v>0</v>
      </c>
    </row>
    <row r="1518" spans="1:9" x14ac:dyDescent="0.25">
      <c r="A1518" s="16" t="s">
        <v>3512</v>
      </c>
      <c r="B1518" s="17" t="s">
        <v>3513</v>
      </c>
      <c r="C1518" s="4">
        <v>0</v>
      </c>
      <c r="D1518" s="5">
        <f t="shared" si="115"/>
        <v>0</v>
      </c>
      <c r="E1518" s="6">
        <f t="shared" si="116"/>
        <v>0</v>
      </c>
      <c r="F1518" s="7">
        <v>0</v>
      </c>
      <c r="G1518" s="8">
        <f t="shared" si="117"/>
        <v>0</v>
      </c>
      <c r="H1518" s="9">
        <f t="shared" si="118"/>
        <v>0</v>
      </c>
      <c r="I1518" s="13">
        <f t="shared" si="119"/>
        <v>0</v>
      </c>
    </row>
    <row r="1519" spans="1:9" x14ac:dyDescent="0.25">
      <c r="A1519" s="16" t="s">
        <v>3514</v>
      </c>
      <c r="B1519" s="17" t="s">
        <v>3515</v>
      </c>
      <c r="C1519" s="4">
        <v>0</v>
      </c>
      <c r="D1519" s="5">
        <f t="shared" si="115"/>
        <v>0</v>
      </c>
      <c r="E1519" s="6">
        <f t="shared" si="116"/>
        <v>0</v>
      </c>
      <c r="F1519" s="7">
        <v>0</v>
      </c>
      <c r="G1519" s="8">
        <f t="shared" si="117"/>
        <v>0</v>
      </c>
      <c r="H1519" s="9">
        <f t="shared" si="118"/>
        <v>0</v>
      </c>
      <c r="I1519" s="13">
        <f t="shared" si="119"/>
        <v>0</v>
      </c>
    </row>
    <row r="1520" spans="1:9" x14ac:dyDescent="0.25">
      <c r="A1520" s="16" t="s">
        <v>3516</v>
      </c>
      <c r="B1520" s="17" t="s">
        <v>3517</v>
      </c>
      <c r="C1520" s="4">
        <v>0</v>
      </c>
      <c r="D1520" s="5">
        <f t="shared" si="115"/>
        <v>0</v>
      </c>
      <c r="E1520" s="6">
        <f t="shared" si="116"/>
        <v>0</v>
      </c>
      <c r="F1520" s="7">
        <v>0</v>
      </c>
      <c r="G1520" s="8">
        <f t="shared" si="117"/>
        <v>0</v>
      </c>
      <c r="H1520" s="9">
        <f t="shared" si="118"/>
        <v>0</v>
      </c>
      <c r="I1520" s="13">
        <f t="shared" si="119"/>
        <v>0</v>
      </c>
    </row>
    <row r="1521" spans="1:9" x14ac:dyDescent="0.25">
      <c r="A1521" s="16" t="s">
        <v>3518</v>
      </c>
      <c r="B1521" s="17" t="s">
        <v>3519</v>
      </c>
      <c r="C1521" s="4">
        <v>0</v>
      </c>
      <c r="D1521" s="5">
        <f t="shared" si="115"/>
        <v>0</v>
      </c>
      <c r="E1521" s="6">
        <f t="shared" si="116"/>
        <v>0</v>
      </c>
      <c r="F1521" s="7">
        <v>0</v>
      </c>
      <c r="G1521" s="8">
        <f t="shared" si="117"/>
        <v>0</v>
      </c>
      <c r="H1521" s="9">
        <f t="shared" si="118"/>
        <v>0</v>
      </c>
      <c r="I1521" s="13">
        <f t="shared" si="119"/>
        <v>0</v>
      </c>
    </row>
    <row r="1522" spans="1:9" x14ac:dyDescent="0.25">
      <c r="A1522" s="16" t="s">
        <v>3520</v>
      </c>
      <c r="B1522" s="17" t="s">
        <v>3521</v>
      </c>
      <c r="C1522" s="4">
        <v>0</v>
      </c>
      <c r="D1522" s="5">
        <f t="shared" si="115"/>
        <v>0</v>
      </c>
      <c r="E1522" s="6">
        <f t="shared" si="116"/>
        <v>0</v>
      </c>
      <c r="F1522" s="7">
        <v>0</v>
      </c>
      <c r="G1522" s="8">
        <f t="shared" si="117"/>
        <v>0</v>
      </c>
      <c r="H1522" s="9">
        <f t="shared" si="118"/>
        <v>0</v>
      </c>
      <c r="I1522" s="13">
        <f t="shared" si="119"/>
        <v>0</v>
      </c>
    </row>
    <row r="1523" spans="1:9" x14ac:dyDescent="0.25">
      <c r="A1523" s="16" t="s">
        <v>3522</v>
      </c>
      <c r="B1523" s="17" t="s">
        <v>3523</v>
      </c>
      <c r="C1523" s="4">
        <v>0</v>
      </c>
      <c r="D1523" s="5">
        <f t="shared" si="115"/>
        <v>0</v>
      </c>
      <c r="E1523" s="6">
        <f t="shared" si="116"/>
        <v>0</v>
      </c>
      <c r="F1523" s="7">
        <v>0</v>
      </c>
      <c r="G1523" s="8">
        <f t="shared" si="117"/>
        <v>0</v>
      </c>
      <c r="H1523" s="9">
        <f t="shared" si="118"/>
        <v>0</v>
      </c>
      <c r="I1523" s="13">
        <f t="shared" si="119"/>
        <v>0</v>
      </c>
    </row>
    <row r="1524" spans="1:9" x14ac:dyDescent="0.25">
      <c r="A1524" s="16" t="s">
        <v>3524</v>
      </c>
      <c r="B1524" s="17" t="s">
        <v>3525</v>
      </c>
      <c r="C1524" s="4">
        <v>0</v>
      </c>
      <c r="D1524" s="5">
        <f t="shared" si="115"/>
        <v>0</v>
      </c>
      <c r="E1524" s="6">
        <f t="shared" si="116"/>
        <v>0</v>
      </c>
      <c r="F1524" s="7">
        <v>0</v>
      </c>
      <c r="G1524" s="8">
        <f t="shared" si="117"/>
        <v>0</v>
      </c>
      <c r="H1524" s="9">
        <f t="shared" si="118"/>
        <v>0</v>
      </c>
      <c r="I1524" s="13">
        <f t="shared" si="119"/>
        <v>0</v>
      </c>
    </row>
    <row r="1525" spans="1:9" x14ac:dyDescent="0.25">
      <c r="A1525" s="16" t="s">
        <v>3526</v>
      </c>
      <c r="B1525" s="17" t="s">
        <v>3527</v>
      </c>
      <c r="C1525" s="4">
        <v>0</v>
      </c>
      <c r="D1525" s="5">
        <f t="shared" si="115"/>
        <v>0</v>
      </c>
      <c r="E1525" s="6">
        <f t="shared" si="116"/>
        <v>0</v>
      </c>
      <c r="F1525" s="7">
        <v>0</v>
      </c>
      <c r="G1525" s="8">
        <f t="shared" si="117"/>
        <v>0</v>
      </c>
      <c r="H1525" s="9">
        <f t="shared" si="118"/>
        <v>0</v>
      </c>
      <c r="I1525" s="13">
        <f t="shared" si="119"/>
        <v>0</v>
      </c>
    </row>
    <row r="1526" spans="1:9" x14ac:dyDescent="0.25">
      <c r="A1526" s="16" t="s">
        <v>3528</v>
      </c>
      <c r="B1526" s="17" t="s">
        <v>3529</v>
      </c>
      <c r="C1526" s="4">
        <v>0</v>
      </c>
      <c r="D1526" s="5">
        <f t="shared" si="115"/>
        <v>0</v>
      </c>
      <c r="E1526" s="6">
        <f t="shared" si="116"/>
        <v>0</v>
      </c>
      <c r="F1526" s="7">
        <v>0</v>
      </c>
      <c r="G1526" s="8">
        <f t="shared" si="117"/>
        <v>0</v>
      </c>
      <c r="H1526" s="9">
        <f t="shared" si="118"/>
        <v>0</v>
      </c>
      <c r="I1526" s="13">
        <f t="shared" si="119"/>
        <v>0</v>
      </c>
    </row>
    <row r="1527" spans="1:9" x14ac:dyDescent="0.25">
      <c r="A1527" s="16" t="s">
        <v>3530</v>
      </c>
      <c r="B1527" s="17" t="s">
        <v>3531</v>
      </c>
      <c r="C1527" s="4">
        <v>0</v>
      </c>
      <c r="D1527" s="5">
        <f t="shared" si="115"/>
        <v>0</v>
      </c>
      <c r="E1527" s="6">
        <f t="shared" si="116"/>
        <v>0</v>
      </c>
      <c r="F1527" s="7">
        <v>0</v>
      </c>
      <c r="G1527" s="8">
        <f t="shared" si="117"/>
        <v>0</v>
      </c>
      <c r="H1527" s="9">
        <f t="shared" si="118"/>
        <v>0</v>
      </c>
      <c r="I1527" s="13">
        <f t="shared" si="119"/>
        <v>0</v>
      </c>
    </row>
    <row r="1528" spans="1:9" x14ac:dyDescent="0.25">
      <c r="A1528" s="16" t="s">
        <v>3532</v>
      </c>
      <c r="B1528" s="17" t="s">
        <v>3533</v>
      </c>
      <c r="C1528" s="4">
        <v>0</v>
      </c>
      <c r="D1528" s="5">
        <f t="shared" si="115"/>
        <v>0</v>
      </c>
      <c r="E1528" s="6">
        <f t="shared" si="116"/>
        <v>0</v>
      </c>
      <c r="F1528" s="7">
        <v>0</v>
      </c>
      <c r="G1528" s="8">
        <f t="shared" si="117"/>
        <v>0</v>
      </c>
      <c r="H1528" s="9">
        <f t="shared" si="118"/>
        <v>0</v>
      </c>
      <c r="I1528" s="13">
        <f t="shared" si="119"/>
        <v>0</v>
      </c>
    </row>
    <row r="1529" spans="1:9" x14ac:dyDescent="0.25">
      <c r="A1529" s="16" t="s">
        <v>3534</v>
      </c>
      <c r="B1529" s="17" t="s">
        <v>3535</v>
      </c>
      <c r="C1529" s="4">
        <v>0</v>
      </c>
      <c r="D1529" s="5">
        <f t="shared" si="115"/>
        <v>0</v>
      </c>
      <c r="E1529" s="6">
        <f t="shared" si="116"/>
        <v>0</v>
      </c>
      <c r="F1529" s="7">
        <v>0</v>
      </c>
      <c r="G1529" s="8">
        <f t="shared" si="117"/>
        <v>0</v>
      </c>
      <c r="H1529" s="9">
        <f t="shared" si="118"/>
        <v>0</v>
      </c>
      <c r="I1529" s="13">
        <f t="shared" si="119"/>
        <v>0</v>
      </c>
    </row>
    <row r="1530" spans="1:9" x14ac:dyDescent="0.25">
      <c r="A1530" s="16" t="s">
        <v>3536</v>
      </c>
      <c r="B1530" s="17" t="s">
        <v>3537</v>
      </c>
      <c r="C1530" s="4">
        <v>0</v>
      </c>
      <c r="D1530" s="5">
        <f t="shared" si="115"/>
        <v>0</v>
      </c>
      <c r="E1530" s="6">
        <f t="shared" si="116"/>
        <v>0</v>
      </c>
      <c r="F1530" s="7">
        <v>0</v>
      </c>
      <c r="G1530" s="8">
        <f t="shared" si="117"/>
        <v>0</v>
      </c>
      <c r="H1530" s="9">
        <f t="shared" si="118"/>
        <v>0</v>
      </c>
      <c r="I1530" s="13">
        <f t="shared" si="119"/>
        <v>0</v>
      </c>
    </row>
    <row r="1531" spans="1:9" x14ac:dyDescent="0.25">
      <c r="A1531" s="16" t="s">
        <v>3538</v>
      </c>
      <c r="B1531" s="17" t="s">
        <v>3539</v>
      </c>
      <c r="C1531" s="4">
        <v>0</v>
      </c>
      <c r="D1531" s="5">
        <f t="shared" si="115"/>
        <v>0</v>
      </c>
      <c r="E1531" s="6">
        <f t="shared" si="116"/>
        <v>0</v>
      </c>
      <c r="F1531" s="7">
        <v>0</v>
      </c>
      <c r="G1531" s="8">
        <f t="shared" si="117"/>
        <v>0</v>
      </c>
      <c r="H1531" s="9">
        <f t="shared" si="118"/>
        <v>0</v>
      </c>
      <c r="I1531" s="13">
        <f t="shared" si="119"/>
        <v>0</v>
      </c>
    </row>
    <row r="1532" spans="1:9" x14ac:dyDescent="0.25">
      <c r="A1532" s="16" t="s">
        <v>3540</v>
      </c>
      <c r="B1532" s="17" t="s">
        <v>3541</v>
      </c>
      <c r="C1532" s="4">
        <v>0</v>
      </c>
      <c r="D1532" s="5">
        <f t="shared" si="115"/>
        <v>0</v>
      </c>
      <c r="E1532" s="6">
        <f t="shared" si="116"/>
        <v>0</v>
      </c>
      <c r="F1532" s="7">
        <v>0</v>
      </c>
      <c r="G1532" s="8">
        <f t="shared" si="117"/>
        <v>0</v>
      </c>
      <c r="H1532" s="9">
        <f t="shared" si="118"/>
        <v>0</v>
      </c>
      <c r="I1532" s="13">
        <f t="shared" si="119"/>
        <v>0</v>
      </c>
    </row>
    <row r="1533" spans="1:9" x14ac:dyDescent="0.25">
      <c r="A1533" s="16" t="s">
        <v>3542</v>
      </c>
      <c r="B1533" s="17" t="s">
        <v>3543</v>
      </c>
      <c r="C1533" s="4">
        <v>0</v>
      </c>
      <c r="D1533" s="5">
        <f t="shared" si="115"/>
        <v>0</v>
      </c>
      <c r="E1533" s="6">
        <f t="shared" si="116"/>
        <v>0</v>
      </c>
      <c r="F1533" s="7">
        <v>0</v>
      </c>
      <c r="G1533" s="8">
        <f t="shared" si="117"/>
        <v>0</v>
      </c>
      <c r="H1533" s="9">
        <f t="shared" si="118"/>
        <v>0</v>
      </c>
      <c r="I1533" s="13">
        <f t="shared" si="119"/>
        <v>0</v>
      </c>
    </row>
    <row r="1534" spans="1:9" x14ac:dyDescent="0.25">
      <c r="A1534" s="16" t="s">
        <v>3544</v>
      </c>
      <c r="B1534" s="17" t="s">
        <v>3545</v>
      </c>
      <c r="C1534" s="4">
        <v>0</v>
      </c>
      <c r="D1534" s="5">
        <f t="shared" si="115"/>
        <v>0</v>
      </c>
      <c r="E1534" s="6">
        <f t="shared" si="116"/>
        <v>0</v>
      </c>
      <c r="F1534" s="7">
        <v>0</v>
      </c>
      <c r="G1534" s="8">
        <f t="shared" si="117"/>
        <v>0</v>
      </c>
      <c r="H1534" s="9">
        <f t="shared" si="118"/>
        <v>0</v>
      </c>
      <c r="I1534" s="13">
        <f t="shared" si="119"/>
        <v>0</v>
      </c>
    </row>
    <row r="1535" spans="1:9" x14ac:dyDescent="0.25">
      <c r="A1535" s="16" t="s">
        <v>3546</v>
      </c>
      <c r="B1535" s="17" t="s">
        <v>3547</v>
      </c>
      <c r="C1535" s="4">
        <v>0</v>
      </c>
      <c r="D1535" s="5">
        <f t="shared" si="115"/>
        <v>0</v>
      </c>
      <c r="E1535" s="6">
        <f t="shared" si="116"/>
        <v>0</v>
      </c>
      <c r="F1535" s="7">
        <v>0</v>
      </c>
      <c r="G1535" s="8">
        <f t="shared" si="117"/>
        <v>0</v>
      </c>
      <c r="H1535" s="9">
        <f t="shared" si="118"/>
        <v>0</v>
      </c>
      <c r="I1535" s="13">
        <f t="shared" si="119"/>
        <v>0</v>
      </c>
    </row>
    <row r="1536" spans="1:9" x14ac:dyDescent="0.25">
      <c r="A1536" s="16" t="s">
        <v>3548</v>
      </c>
      <c r="B1536" s="17" t="s">
        <v>3549</v>
      </c>
      <c r="C1536" s="4">
        <v>0</v>
      </c>
      <c r="D1536" s="5">
        <f t="shared" si="115"/>
        <v>0</v>
      </c>
      <c r="E1536" s="6">
        <f t="shared" si="116"/>
        <v>0</v>
      </c>
      <c r="F1536" s="7">
        <v>0</v>
      </c>
      <c r="G1536" s="8">
        <f t="shared" si="117"/>
        <v>0</v>
      </c>
      <c r="H1536" s="9">
        <f t="shared" si="118"/>
        <v>0</v>
      </c>
      <c r="I1536" s="13">
        <f t="shared" si="119"/>
        <v>0</v>
      </c>
    </row>
    <row r="1537" spans="1:9" x14ac:dyDescent="0.25">
      <c r="A1537" s="16" t="s">
        <v>3550</v>
      </c>
      <c r="B1537" s="17" t="s">
        <v>3551</v>
      </c>
      <c r="C1537" s="4">
        <v>0</v>
      </c>
      <c r="D1537" s="5">
        <f t="shared" si="115"/>
        <v>0</v>
      </c>
      <c r="E1537" s="6">
        <f t="shared" si="116"/>
        <v>0</v>
      </c>
      <c r="F1537" s="7">
        <v>0</v>
      </c>
      <c r="G1537" s="8">
        <f t="shared" si="117"/>
        <v>0</v>
      </c>
      <c r="H1537" s="9">
        <f t="shared" si="118"/>
        <v>0</v>
      </c>
      <c r="I1537" s="13">
        <f t="shared" si="119"/>
        <v>0</v>
      </c>
    </row>
    <row r="1538" spans="1:9" x14ac:dyDescent="0.25">
      <c r="A1538" s="16" t="s">
        <v>3552</v>
      </c>
      <c r="B1538" s="17" t="s">
        <v>3553</v>
      </c>
      <c r="C1538" s="4">
        <v>0</v>
      </c>
      <c r="D1538" s="5">
        <f t="shared" si="115"/>
        <v>0</v>
      </c>
      <c r="E1538" s="6">
        <f t="shared" si="116"/>
        <v>0</v>
      </c>
      <c r="F1538" s="7">
        <v>0</v>
      </c>
      <c r="G1538" s="8">
        <f t="shared" si="117"/>
        <v>0</v>
      </c>
      <c r="H1538" s="9">
        <f t="shared" si="118"/>
        <v>0</v>
      </c>
      <c r="I1538" s="13">
        <f t="shared" si="119"/>
        <v>0</v>
      </c>
    </row>
    <row r="1539" spans="1:9" x14ac:dyDescent="0.25">
      <c r="A1539" s="16" t="s">
        <v>3554</v>
      </c>
      <c r="B1539" s="17" t="s">
        <v>3555</v>
      </c>
      <c r="C1539" s="4">
        <v>0</v>
      </c>
      <c r="D1539" s="5">
        <f t="shared" ref="D1539:D1602" si="120">C1539/18828926</f>
        <v>0</v>
      </c>
      <c r="E1539" s="6">
        <f t="shared" ref="E1539:E1602" si="121">C1539/18828926*1000000</f>
        <v>0</v>
      </c>
      <c r="F1539" s="7">
        <v>0</v>
      </c>
      <c r="G1539" s="8">
        <f t="shared" ref="G1539:G1602" si="122">F1539/756475.5</f>
        <v>0</v>
      </c>
      <c r="H1539" s="9">
        <f t="shared" ref="H1539:H1602" si="123">F1539/756475.5*1000000</f>
        <v>0</v>
      </c>
      <c r="I1539" s="13">
        <f t="shared" ref="I1539:I1602" si="124">LOG((H1539+1)/(E1539+1),2)</f>
        <v>0</v>
      </c>
    </row>
    <row r="1540" spans="1:9" x14ac:dyDescent="0.25">
      <c r="A1540" s="16" t="s">
        <v>3556</v>
      </c>
      <c r="B1540" s="17" t="s">
        <v>3557</v>
      </c>
      <c r="C1540" s="4">
        <v>0</v>
      </c>
      <c r="D1540" s="5">
        <f t="shared" si="120"/>
        <v>0</v>
      </c>
      <c r="E1540" s="6">
        <f t="shared" si="121"/>
        <v>0</v>
      </c>
      <c r="F1540" s="7">
        <v>0</v>
      </c>
      <c r="G1540" s="8">
        <f t="shared" si="122"/>
        <v>0</v>
      </c>
      <c r="H1540" s="9">
        <f t="shared" si="123"/>
        <v>0</v>
      </c>
      <c r="I1540" s="13">
        <f t="shared" si="124"/>
        <v>0</v>
      </c>
    </row>
    <row r="1541" spans="1:9" x14ac:dyDescent="0.25">
      <c r="A1541" s="16" t="s">
        <v>3558</v>
      </c>
      <c r="B1541" s="17" t="s">
        <v>3559</v>
      </c>
      <c r="C1541" s="4">
        <v>0</v>
      </c>
      <c r="D1541" s="5">
        <f t="shared" si="120"/>
        <v>0</v>
      </c>
      <c r="E1541" s="6">
        <f t="shared" si="121"/>
        <v>0</v>
      </c>
      <c r="F1541" s="7">
        <v>0</v>
      </c>
      <c r="G1541" s="8">
        <f t="shared" si="122"/>
        <v>0</v>
      </c>
      <c r="H1541" s="9">
        <f t="shared" si="123"/>
        <v>0</v>
      </c>
      <c r="I1541" s="13">
        <f t="shared" si="124"/>
        <v>0</v>
      </c>
    </row>
    <row r="1542" spans="1:9" x14ac:dyDescent="0.25">
      <c r="A1542" s="16" t="s">
        <v>3560</v>
      </c>
      <c r="B1542" s="17" t="s">
        <v>3561</v>
      </c>
      <c r="C1542" s="4">
        <v>0</v>
      </c>
      <c r="D1542" s="5">
        <f t="shared" si="120"/>
        <v>0</v>
      </c>
      <c r="E1542" s="6">
        <f t="shared" si="121"/>
        <v>0</v>
      </c>
      <c r="F1542" s="7">
        <v>0</v>
      </c>
      <c r="G1542" s="8">
        <f t="shared" si="122"/>
        <v>0</v>
      </c>
      <c r="H1542" s="9">
        <f t="shared" si="123"/>
        <v>0</v>
      </c>
      <c r="I1542" s="13">
        <f t="shared" si="124"/>
        <v>0</v>
      </c>
    </row>
    <row r="1543" spans="1:9" x14ac:dyDescent="0.25">
      <c r="A1543" s="16" t="s">
        <v>3562</v>
      </c>
      <c r="B1543" s="17" t="s">
        <v>3563</v>
      </c>
      <c r="C1543" s="4">
        <v>0</v>
      </c>
      <c r="D1543" s="5">
        <f t="shared" si="120"/>
        <v>0</v>
      </c>
      <c r="E1543" s="6">
        <f t="shared" si="121"/>
        <v>0</v>
      </c>
      <c r="F1543" s="7">
        <v>0</v>
      </c>
      <c r="G1543" s="8">
        <f t="shared" si="122"/>
        <v>0</v>
      </c>
      <c r="H1543" s="9">
        <f t="shared" si="123"/>
        <v>0</v>
      </c>
      <c r="I1543" s="13">
        <f t="shared" si="124"/>
        <v>0</v>
      </c>
    </row>
    <row r="1544" spans="1:9" x14ac:dyDescent="0.25">
      <c r="A1544" s="16" t="s">
        <v>3564</v>
      </c>
      <c r="B1544" s="17" t="s">
        <v>3565</v>
      </c>
      <c r="C1544" s="4">
        <v>0</v>
      </c>
      <c r="D1544" s="5">
        <f t="shared" si="120"/>
        <v>0</v>
      </c>
      <c r="E1544" s="6">
        <f t="shared" si="121"/>
        <v>0</v>
      </c>
      <c r="F1544" s="7">
        <v>0</v>
      </c>
      <c r="G1544" s="8">
        <f t="shared" si="122"/>
        <v>0</v>
      </c>
      <c r="H1544" s="9">
        <f t="shared" si="123"/>
        <v>0</v>
      </c>
      <c r="I1544" s="13">
        <f t="shared" si="124"/>
        <v>0</v>
      </c>
    </row>
    <row r="1545" spans="1:9" x14ac:dyDescent="0.25">
      <c r="A1545" s="16" t="s">
        <v>3566</v>
      </c>
      <c r="B1545" s="17" t="s">
        <v>3567</v>
      </c>
      <c r="C1545" s="4">
        <v>0</v>
      </c>
      <c r="D1545" s="5">
        <f t="shared" si="120"/>
        <v>0</v>
      </c>
      <c r="E1545" s="6">
        <f t="shared" si="121"/>
        <v>0</v>
      </c>
      <c r="F1545" s="7">
        <v>0</v>
      </c>
      <c r="G1545" s="8">
        <f t="shared" si="122"/>
        <v>0</v>
      </c>
      <c r="H1545" s="9">
        <f t="shared" si="123"/>
        <v>0</v>
      </c>
      <c r="I1545" s="13">
        <f t="shared" si="124"/>
        <v>0</v>
      </c>
    </row>
    <row r="1546" spans="1:9" x14ac:dyDescent="0.25">
      <c r="A1546" s="16" t="s">
        <v>3568</v>
      </c>
      <c r="B1546" s="17" t="s">
        <v>3569</v>
      </c>
      <c r="C1546" s="4">
        <v>0</v>
      </c>
      <c r="D1546" s="5">
        <f t="shared" si="120"/>
        <v>0</v>
      </c>
      <c r="E1546" s="6">
        <f t="shared" si="121"/>
        <v>0</v>
      </c>
      <c r="F1546" s="7">
        <v>0</v>
      </c>
      <c r="G1546" s="8">
        <f t="shared" si="122"/>
        <v>0</v>
      </c>
      <c r="H1546" s="9">
        <f t="shared" si="123"/>
        <v>0</v>
      </c>
      <c r="I1546" s="13">
        <f t="shared" si="124"/>
        <v>0</v>
      </c>
    </row>
    <row r="1547" spans="1:9" x14ac:dyDescent="0.25">
      <c r="A1547" s="16" t="s">
        <v>3570</v>
      </c>
      <c r="B1547" s="17" t="s">
        <v>3571</v>
      </c>
      <c r="C1547" s="4">
        <v>0</v>
      </c>
      <c r="D1547" s="5">
        <f t="shared" si="120"/>
        <v>0</v>
      </c>
      <c r="E1547" s="6">
        <f t="shared" si="121"/>
        <v>0</v>
      </c>
      <c r="F1547" s="7">
        <v>0</v>
      </c>
      <c r="G1547" s="8">
        <f t="shared" si="122"/>
        <v>0</v>
      </c>
      <c r="H1547" s="9">
        <f t="shared" si="123"/>
        <v>0</v>
      </c>
      <c r="I1547" s="13">
        <f t="shared" si="124"/>
        <v>0</v>
      </c>
    </row>
    <row r="1548" spans="1:9" x14ac:dyDescent="0.25">
      <c r="A1548" s="16" t="s">
        <v>3572</v>
      </c>
      <c r="B1548" s="17" t="s">
        <v>3573</v>
      </c>
      <c r="C1548" s="4">
        <v>0</v>
      </c>
      <c r="D1548" s="5">
        <f t="shared" si="120"/>
        <v>0</v>
      </c>
      <c r="E1548" s="6">
        <f t="shared" si="121"/>
        <v>0</v>
      </c>
      <c r="F1548" s="7">
        <v>0</v>
      </c>
      <c r="G1548" s="8">
        <f t="shared" si="122"/>
        <v>0</v>
      </c>
      <c r="H1548" s="9">
        <f t="shared" si="123"/>
        <v>0</v>
      </c>
      <c r="I1548" s="13">
        <f t="shared" si="124"/>
        <v>0</v>
      </c>
    </row>
    <row r="1549" spans="1:9" x14ac:dyDescent="0.25">
      <c r="A1549" s="16" t="s">
        <v>3574</v>
      </c>
      <c r="B1549" s="17" t="s">
        <v>3575</v>
      </c>
      <c r="C1549" s="4">
        <v>0</v>
      </c>
      <c r="D1549" s="5">
        <f t="shared" si="120"/>
        <v>0</v>
      </c>
      <c r="E1549" s="6">
        <f t="shared" si="121"/>
        <v>0</v>
      </c>
      <c r="F1549" s="7">
        <v>0</v>
      </c>
      <c r="G1549" s="8">
        <f t="shared" si="122"/>
        <v>0</v>
      </c>
      <c r="H1549" s="9">
        <f t="shared" si="123"/>
        <v>0</v>
      </c>
      <c r="I1549" s="13">
        <f t="shared" si="124"/>
        <v>0</v>
      </c>
    </row>
    <row r="1550" spans="1:9" x14ac:dyDescent="0.25">
      <c r="A1550" s="16" t="s">
        <v>3576</v>
      </c>
      <c r="B1550" s="17" t="s">
        <v>3577</v>
      </c>
      <c r="C1550" s="4">
        <v>0</v>
      </c>
      <c r="D1550" s="5">
        <f t="shared" si="120"/>
        <v>0</v>
      </c>
      <c r="E1550" s="6">
        <f t="shared" si="121"/>
        <v>0</v>
      </c>
      <c r="F1550" s="7">
        <v>0</v>
      </c>
      <c r="G1550" s="8">
        <f t="shared" si="122"/>
        <v>0</v>
      </c>
      <c r="H1550" s="9">
        <f t="shared" si="123"/>
        <v>0</v>
      </c>
      <c r="I1550" s="13">
        <f t="shared" si="124"/>
        <v>0</v>
      </c>
    </row>
    <row r="1551" spans="1:9" x14ac:dyDescent="0.25">
      <c r="A1551" s="16" t="s">
        <v>3578</v>
      </c>
      <c r="B1551" s="17" t="s">
        <v>3579</v>
      </c>
      <c r="C1551" s="4">
        <v>0</v>
      </c>
      <c r="D1551" s="5">
        <f t="shared" si="120"/>
        <v>0</v>
      </c>
      <c r="E1551" s="6">
        <f t="shared" si="121"/>
        <v>0</v>
      </c>
      <c r="F1551" s="7">
        <v>0</v>
      </c>
      <c r="G1551" s="8">
        <f t="shared" si="122"/>
        <v>0</v>
      </c>
      <c r="H1551" s="9">
        <f t="shared" si="123"/>
        <v>0</v>
      </c>
      <c r="I1551" s="13">
        <f t="shared" si="124"/>
        <v>0</v>
      </c>
    </row>
    <row r="1552" spans="1:9" x14ac:dyDescent="0.25">
      <c r="A1552" s="16" t="s">
        <v>3580</v>
      </c>
      <c r="B1552" s="17" t="s">
        <v>3581</v>
      </c>
      <c r="C1552" s="4">
        <v>0</v>
      </c>
      <c r="D1552" s="5">
        <f t="shared" si="120"/>
        <v>0</v>
      </c>
      <c r="E1552" s="6">
        <f t="shared" si="121"/>
        <v>0</v>
      </c>
      <c r="F1552" s="7">
        <v>0</v>
      </c>
      <c r="G1552" s="8">
        <f t="shared" si="122"/>
        <v>0</v>
      </c>
      <c r="H1552" s="9">
        <f t="shared" si="123"/>
        <v>0</v>
      </c>
      <c r="I1552" s="13">
        <f t="shared" si="124"/>
        <v>0</v>
      </c>
    </row>
    <row r="1553" spans="1:9" x14ac:dyDescent="0.25">
      <c r="A1553" s="16" t="s">
        <v>3582</v>
      </c>
      <c r="B1553" s="17" t="s">
        <v>3583</v>
      </c>
      <c r="C1553" s="4">
        <v>0</v>
      </c>
      <c r="D1553" s="5">
        <f t="shared" si="120"/>
        <v>0</v>
      </c>
      <c r="E1553" s="6">
        <f t="shared" si="121"/>
        <v>0</v>
      </c>
      <c r="F1553" s="7">
        <v>0</v>
      </c>
      <c r="G1553" s="8">
        <f t="shared" si="122"/>
        <v>0</v>
      </c>
      <c r="H1553" s="9">
        <f t="shared" si="123"/>
        <v>0</v>
      </c>
      <c r="I1553" s="13">
        <f t="shared" si="124"/>
        <v>0</v>
      </c>
    </row>
    <row r="1554" spans="1:9" x14ac:dyDescent="0.25">
      <c r="A1554" s="16" t="s">
        <v>3584</v>
      </c>
      <c r="B1554" s="17" t="s">
        <v>3585</v>
      </c>
      <c r="C1554" s="4">
        <v>0</v>
      </c>
      <c r="D1554" s="5">
        <f t="shared" si="120"/>
        <v>0</v>
      </c>
      <c r="E1554" s="6">
        <f t="shared" si="121"/>
        <v>0</v>
      </c>
      <c r="F1554" s="7">
        <v>0</v>
      </c>
      <c r="G1554" s="8">
        <f t="shared" si="122"/>
        <v>0</v>
      </c>
      <c r="H1554" s="9">
        <f t="shared" si="123"/>
        <v>0</v>
      </c>
      <c r="I1554" s="13">
        <f t="shared" si="124"/>
        <v>0</v>
      </c>
    </row>
    <row r="1555" spans="1:9" x14ac:dyDescent="0.25">
      <c r="A1555" s="16" t="s">
        <v>3586</v>
      </c>
      <c r="B1555" s="17" t="s">
        <v>3587</v>
      </c>
      <c r="C1555" s="4">
        <v>0</v>
      </c>
      <c r="D1555" s="5">
        <f t="shared" si="120"/>
        <v>0</v>
      </c>
      <c r="E1555" s="6">
        <f t="shared" si="121"/>
        <v>0</v>
      </c>
      <c r="F1555" s="7">
        <v>0</v>
      </c>
      <c r="G1555" s="8">
        <f t="shared" si="122"/>
        <v>0</v>
      </c>
      <c r="H1555" s="9">
        <f t="shared" si="123"/>
        <v>0</v>
      </c>
      <c r="I1555" s="13">
        <f t="shared" si="124"/>
        <v>0</v>
      </c>
    </row>
    <row r="1556" spans="1:9" x14ac:dyDescent="0.25">
      <c r="A1556" s="16" t="s">
        <v>3588</v>
      </c>
      <c r="B1556" s="17" t="s">
        <v>3589</v>
      </c>
      <c r="C1556" s="4">
        <v>0</v>
      </c>
      <c r="D1556" s="5">
        <f t="shared" si="120"/>
        <v>0</v>
      </c>
      <c r="E1556" s="6">
        <f t="shared" si="121"/>
        <v>0</v>
      </c>
      <c r="F1556" s="7">
        <v>0</v>
      </c>
      <c r="G1556" s="8">
        <f t="shared" si="122"/>
        <v>0</v>
      </c>
      <c r="H1556" s="9">
        <f t="shared" si="123"/>
        <v>0</v>
      </c>
      <c r="I1556" s="13">
        <f t="shared" si="124"/>
        <v>0</v>
      </c>
    </row>
    <row r="1557" spans="1:9" x14ac:dyDescent="0.25">
      <c r="A1557" s="16" t="s">
        <v>3590</v>
      </c>
      <c r="B1557" s="17" t="s">
        <v>3591</v>
      </c>
      <c r="C1557" s="4">
        <v>0</v>
      </c>
      <c r="D1557" s="5">
        <f t="shared" si="120"/>
        <v>0</v>
      </c>
      <c r="E1557" s="6">
        <f t="shared" si="121"/>
        <v>0</v>
      </c>
      <c r="F1557" s="7">
        <v>0</v>
      </c>
      <c r="G1557" s="8">
        <f t="shared" si="122"/>
        <v>0</v>
      </c>
      <c r="H1557" s="9">
        <f t="shared" si="123"/>
        <v>0</v>
      </c>
      <c r="I1557" s="13">
        <f t="shared" si="124"/>
        <v>0</v>
      </c>
    </row>
    <row r="1558" spans="1:9" x14ac:dyDescent="0.25">
      <c r="A1558" s="16" t="s">
        <v>3592</v>
      </c>
      <c r="B1558" s="17" t="s">
        <v>3593</v>
      </c>
      <c r="C1558" s="4">
        <v>0</v>
      </c>
      <c r="D1558" s="5">
        <f t="shared" si="120"/>
        <v>0</v>
      </c>
      <c r="E1558" s="6">
        <f t="shared" si="121"/>
        <v>0</v>
      </c>
      <c r="F1558" s="7">
        <v>0</v>
      </c>
      <c r="G1558" s="8">
        <f t="shared" si="122"/>
        <v>0</v>
      </c>
      <c r="H1558" s="9">
        <f t="shared" si="123"/>
        <v>0</v>
      </c>
      <c r="I1558" s="13">
        <f t="shared" si="124"/>
        <v>0</v>
      </c>
    </row>
    <row r="1559" spans="1:9" x14ac:dyDescent="0.25">
      <c r="A1559" s="16" t="s">
        <v>3594</v>
      </c>
      <c r="B1559" s="17" t="s">
        <v>3595</v>
      </c>
      <c r="C1559" s="4">
        <v>0</v>
      </c>
      <c r="D1559" s="5">
        <f t="shared" si="120"/>
        <v>0</v>
      </c>
      <c r="E1559" s="6">
        <f t="shared" si="121"/>
        <v>0</v>
      </c>
      <c r="F1559" s="7">
        <v>0</v>
      </c>
      <c r="G1559" s="8">
        <f t="shared" si="122"/>
        <v>0</v>
      </c>
      <c r="H1559" s="9">
        <f t="shared" si="123"/>
        <v>0</v>
      </c>
      <c r="I1559" s="13">
        <f t="shared" si="124"/>
        <v>0</v>
      </c>
    </row>
    <row r="1560" spans="1:9" x14ac:dyDescent="0.25">
      <c r="A1560" s="16" t="s">
        <v>3596</v>
      </c>
      <c r="B1560" s="17" t="s">
        <v>3597</v>
      </c>
      <c r="C1560" s="4">
        <v>0</v>
      </c>
      <c r="D1560" s="5">
        <f t="shared" si="120"/>
        <v>0</v>
      </c>
      <c r="E1560" s="6">
        <f t="shared" si="121"/>
        <v>0</v>
      </c>
      <c r="F1560" s="7">
        <v>0</v>
      </c>
      <c r="G1560" s="8">
        <f t="shared" si="122"/>
        <v>0</v>
      </c>
      <c r="H1560" s="9">
        <f t="shared" si="123"/>
        <v>0</v>
      </c>
      <c r="I1560" s="13">
        <f t="shared" si="124"/>
        <v>0</v>
      </c>
    </row>
    <row r="1561" spans="1:9" x14ac:dyDescent="0.25">
      <c r="A1561" s="16" t="s">
        <v>3598</v>
      </c>
      <c r="B1561" s="17" t="s">
        <v>3599</v>
      </c>
      <c r="C1561" s="4">
        <v>0</v>
      </c>
      <c r="D1561" s="5">
        <f t="shared" si="120"/>
        <v>0</v>
      </c>
      <c r="E1561" s="6">
        <f t="shared" si="121"/>
        <v>0</v>
      </c>
      <c r="F1561" s="7">
        <v>0</v>
      </c>
      <c r="G1561" s="8">
        <f t="shared" si="122"/>
        <v>0</v>
      </c>
      <c r="H1561" s="9">
        <f t="shared" si="123"/>
        <v>0</v>
      </c>
      <c r="I1561" s="13">
        <f t="shared" si="124"/>
        <v>0</v>
      </c>
    </row>
    <row r="1562" spans="1:9" x14ac:dyDescent="0.25">
      <c r="A1562" s="16" t="s">
        <v>3600</v>
      </c>
      <c r="B1562" s="17" t="s">
        <v>3601</v>
      </c>
      <c r="C1562" s="4">
        <v>0</v>
      </c>
      <c r="D1562" s="5">
        <f t="shared" si="120"/>
        <v>0</v>
      </c>
      <c r="E1562" s="6">
        <f t="shared" si="121"/>
        <v>0</v>
      </c>
      <c r="F1562" s="7">
        <v>0</v>
      </c>
      <c r="G1562" s="8">
        <f t="shared" si="122"/>
        <v>0</v>
      </c>
      <c r="H1562" s="9">
        <f t="shared" si="123"/>
        <v>0</v>
      </c>
      <c r="I1562" s="13">
        <f t="shared" si="124"/>
        <v>0</v>
      </c>
    </row>
    <row r="1563" spans="1:9" x14ac:dyDescent="0.25">
      <c r="A1563" s="16" t="s">
        <v>3602</v>
      </c>
      <c r="B1563" s="17" t="s">
        <v>3603</v>
      </c>
      <c r="C1563" s="4">
        <v>0</v>
      </c>
      <c r="D1563" s="5">
        <f t="shared" si="120"/>
        <v>0</v>
      </c>
      <c r="E1563" s="6">
        <f t="shared" si="121"/>
        <v>0</v>
      </c>
      <c r="F1563" s="7">
        <v>0</v>
      </c>
      <c r="G1563" s="8">
        <f t="shared" si="122"/>
        <v>0</v>
      </c>
      <c r="H1563" s="9">
        <f t="shared" si="123"/>
        <v>0</v>
      </c>
      <c r="I1563" s="13">
        <f t="shared" si="124"/>
        <v>0</v>
      </c>
    </row>
    <row r="1564" spans="1:9" x14ac:dyDescent="0.25">
      <c r="A1564" s="16" t="s">
        <v>3604</v>
      </c>
      <c r="B1564" s="17" t="s">
        <v>3605</v>
      </c>
      <c r="C1564" s="4">
        <v>0</v>
      </c>
      <c r="D1564" s="5">
        <f t="shared" si="120"/>
        <v>0</v>
      </c>
      <c r="E1564" s="6">
        <f t="shared" si="121"/>
        <v>0</v>
      </c>
      <c r="F1564" s="7">
        <v>0</v>
      </c>
      <c r="G1564" s="8">
        <f t="shared" si="122"/>
        <v>0</v>
      </c>
      <c r="H1564" s="9">
        <f t="shared" si="123"/>
        <v>0</v>
      </c>
      <c r="I1564" s="13">
        <f t="shared" si="124"/>
        <v>0</v>
      </c>
    </row>
    <row r="1565" spans="1:9" x14ac:dyDescent="0.25">
      <c r="A1565" s="16" t="s">
        <v>3606</v>
      </c>
      <c r="B1565" s="17" t="s">
        <v>3607</v>
      </c>
      <c r="C1565" s="4">
        <v>0</v>
      </c>
      <c r="D1565" s="5">
        <f t="shared" si="120"/>
        <v>0</v>
      </c>
      <c r="E1565" s="6">
        <f t="shared" si="121"/>
        <v>0</v>
      </c>
      <c r="F1565" s="7">
        <v>0</v>
      </c>
      <c r="G1565" s="8">
        <f t="shared" si="122"/>
        <v>0</v>
      </c>
      <c r="H1565" s="9">
        <f t="shared" si="123"/>
        <v>0</v>
      </c>
      <c r="I1565" s="13">
        <f t="shared" si="124"/>
        <v>0</v>
      </c>
    </row>
    <row r="1566" spans="1:9" x14ac:dyDescent="0.25">
      <c r="A1566" s="16" t="s">
        <v>3608</v>
      </c>
      <c r="B1566" s="17" t="s">
        <v>3609</v>
      </c>
      <c r="C1566" s="4">
        <v>0</v>
      </c>
      <c r="D1566" s="5">
        <f t="shared" si="120"/>
        <v>0</v>
      </c>
      <c r="E1566" s="6">
        <f t="shared" si="121"/>
        <v>0</v>
      </c>
      <c r="F1566" s="7">
        <v>0</v>
      </c>
      <c r="G1566" s="8">
        <f t="shared" si="122"/>
        <v>0</v>
      </c>
      <c r="H1566" s="9">
        <f t="shared" si="123"/>
        <v>0</v>
      </c>
      <c r="I1566" s="13">
        <f t="shared" si="124"/>
        <v>0</v>
      </c>
    </row>
    <row r="1567" spans="1:9" x14ac:dyDescent="0.25">
      <c r="A1567" s="16" t="s">
        <v>3610</v>
      </c>
      <c r="B1567" s="17" t="s">
        <v>3611</v>
      </c>
      <c r="C1567" s="4">
        <v>0</v>
      </c>
      <c r="D1567" s="5">
        <f t="shared" si="120"/>
        <v>0</v>
      </c>
      <c r="E1567" s="6">
        <f t="shared" si="121"/>
        <v>0</v>
      </c>
      <c r="F1567" s="7">
        <v>0</v>
      </c>
      <c r="G1567" s="8">
        <f t="shared" si="122"/>
        <v>0</v>
      </c>
      <c r="H1567" s="9">
        <f t="shared" si="123"/>
        <v>0</v>
      </c>
      <c r="I1567" s="13">
        <f t="shared" si="124"/>
        <v>0</v>
      </c>
    </row>
    <row r="1568" spans="1:9" x14ac:dyDescent="0.25">
      <c r="A1568" s="16" t="s">
        <v>3612</v>
      </c>
      <c r="B1568" s="17" t="s">
        <v>3613</v>
      </c>
      <c r="C1568" s="4">
        <v>0</v>
      </c>
      <c r="D1568" s="5">
        <f t="shared" si="120"/>
        <v>0</v>
      </c>
      <c r="E1568" s="6">
        <f t="shared" si="121"/>
        <v>0</v>
      </c>
      <c r="F1568" s="7">
        <v>0</v>
      </c>
      <c r="G1568" s="8">
        <f t="shared" si="122"/>
        <v>0</v>
      </c>
      <c r="H1568" s="9">
        <f t="shared" si="123"/>
        <v>0</v>
      </c>
      <c r="I1568" s="13">
        <f t="shared" si="124"/>
        <v>0</v>
      </c>
    </row>
    <row r="1569" spans="1:9" x14ac:dyDescent="0.25">
      <c r="A1569" s="16" t="s">
        <v>3614</v>
      </c>
      <c r="B1569" s="17" t="s">
        <v>3615</v>
      </c>
      <c r="C1569" s="4">
        <v>0</v>
      </c>
      <c r="D1569" s="5">
        <f t="shared" si="120"/>
        <v>0</v>
      </c>
      <c r="E1569" s="6">
        <f t="shared" si="121"/>
        <v>0</v>
      </c>
      <c r="F1569" s="7">
        <v>0</v>
      </c>
      <c r="G1569" s="8">
        <f t="shared" si="122"/>
        <v>0</v>
      </c>
      <c r="H1569" s="9">
        <f t="shared" si="123"/>
        <v>0</v>
      </c>
      <c r="I1569" s="13">
        <f t="shared" si="124"/>
        <v>0</v>
      </c>
    </row>
    <row r="1570" spans="1:9" x14ac:dyDescent="0.25">
      <c r="A1570" s="16" t="s">
        <v>3616</v>
      </c>
      <c r="B1570" s="17" t="s">
        <v>3617</v>
      </c>
      <c r="C1570" s="4">
        <v>0</v>
      </c>
      <c r="D1570" s="5">
        <f t="shared" si="120"/>
        <v>0</v>
      </c>
      <c r="E1570" s="6">
        <f t="shared" si="121"/>
        <v>0</v>
      </c>
      <c r="F1570" s="7">
        <v>0</v>
      </c>
      <c r="G1570" s="8">
        <f t="shared" si="122"/>
        <v>0</v>
      </c>
      <c r="H1570" s="9">
        <f t="shared" si="123"/>
        <v>0</v>
      </c>
      <c r="I1570" s="13">
        <f t="shared" si="124"/>
        <v>0</v>
      </c>
    </row>
    <row r="1571" spans="1:9" x14ac:dyDescent="0.25">
      <c r="A1571" s="16" t="s">
        <v>3618</v>
      </c>
      <c r="B1571" s="17" t="s">
        <v>3619</v>
      </c>
      <c r="C1571" s="4">
        <v>0</v>
      </c>
      <c r="D1571" s="5">
        <f t="shared" si="120"/>
        <v>0</v>
      </c>
      <c r="E1571" s="6">
        <f t="shared" si="121"/>
        <v>0</v>
      </c>
      <c r="F1571" s="7">
        <v>0</v>
      </c>
      <c r="G1571" s="8">
        <f t="shared" si="122"/>
        <v>0</v>
      </c>
      <c r="H1571" s="9">
        <f t="shared" si="123"/>
        <v>0</v>
      </c>
      <c r="I1571" s="13">
        <f t="shared" si="124"/>
        <v>0</v>
      </c>
    </row>
    <row r="1572" spans="1:9" x14ac:dyDescent="0.25">
      <c r="A1572" s="16" t="s">
        <v>3620</v>
      </c>
      <c r="B1572" s="17" t="s">
        <v>3621</v>
      </c>
      <c r="C1572" s="4">
        <v>0</v>
      </c>
      <c r="D1572" s="5">
        <f t="shared" si="120"/>
        <v>0</v>
      </c>
      <c r="E1572" s="6">
        <f t="shared" si="121"/>
        <v>0</v>
      </c>
      <c r="F1572" s="7">
        <v>0</v>
      </c>
      <c r="G1572" s="8">
        <f t="shared" si="122"/>
        <v>0</v>
      </c>
      <c r="H1572" s="9">
        <f t="shared" si="123"/>
        <v>0</v>
      </c>
      <c r="I1572" s="13">
        <f t="shared" si="124"/>
        <v>0</v>
      </c>
    </row>
    <row r="1573" spans="1:9" x14ac:dyDescent="0.25">
      <c r="A1573" s="16" t="s">
        <v>3622</v>
      </c>
      <c r="B1573" s="17" t="s">
        <v>3623</v>
      </c>
      <c r="C1573" s="4">
        <v>0</v>
      </c>
      <c r="D1573" s="5">
        <f t="shared" si="120"/>
        <v>0</v>
      </c>
      <c r="E1573" s="6">
        <f t="shared" si="121"/>
        <v>0</v>
      </c>
      <c r="F1573" s="7">
        <v>0</v>
      </c>
      <c r="G1573" s="8">
        <f t="shared" si="122"/>
        <v>0</v>
      </c>
      <c r="H1573" s="9">
        <f t="shared" si="123"/>
        <v>0</v>
      </c>
      <c r="I1573" s="13">
        <f t="shared" si="124"/>
        <v>0</v>
      </c>
    </row>
    <row r="1574" spans="1:9" x14ac:dyDescent="0.25">
      <c r="A1574" s="16" t="s">
        <v>3624</v>
      </c>
      <c r="B1574" s="17" t="s">
        <v>3625</v>
      </c>
      <c r="C1574" s="4">
        <v>0</v>
      </c>
      <c r="D1574" s="5">
        <f t="shared" si="120"/>
        <v>0</v>
      </c>
      <c r="E1574" s="6">
        <f t="shared" si="121"/>
        <v>0</v>
      </c>
      <c r="F1574" s="7">
        <v>0</v>
      </c>
      <c r="G1574" s="8">
        <f t="shared" si="122"/>
        <v>0</v>
      </c>
      <c r="H1574" s="9">
        <f t="shared" si="123"/>
        <v>0</v>
      </c>
      <c r="I1574" s="13">
        <f t="shared" si="124"/>
        <v>0</v>
      </c>
    </row>
    <row r="1575" spans="1:9" x14ac:dyDescent="0.25">
      <c r="A1575" s="16" t="s">
        <v>3626</v>
      </c>
      <c r="B1575" s="17" t="s">
        <v>3627</v>
      </c>
      <c r="C1575" s="4">
        <v>0</v>
      </c>
      <c r="D1575" s="5">
        <f t="shared" si="120"/>
        <v>0</v>
      </c>
      <c r="E1575" s="6">
        <f t="shared" si="121"/>
        <v>0</v>
      </c>
      <c r="F1575" s="7">
        <v>0</v>
      </c>
      <c r="G1575" s="8">
        <f t="shared" si="122"/>
        <v>0</v>
      </c>
      <c r="H1575" s="9">
        <f t="shared" si="123"/>
        <v>0</v>
      </c>
      <c r="I1575" s="13">
        <f t="shared" si="124"/>
        <v>0</v>
      </c>
    </row>
    <row r="1576" spans="1:9" x14ac:dyDescent="0.25">
      <c r="A1576" s="16" t="s">
        <v>3628</v>
      </c>
      <c r="B1576" s="17" t="s">
        <v>3629</v>
      </c>
      <c r="C1576" s="4">
        <v>0</v>
      </c>
      <c r="D1576" s="5">
        <f t="shared" si="120"/>
        <v>0</v>
      </c>
      <c r="E1576" s="6">
        <f t="shared" si="121"/>
        <v>0</v>
      </c>
      <c r="F1576" s="7">
        <v>0</v>
      </c>
      <c r="G1576" s="8">
        <f t="shared" si="122"/>
        <v>0</v>
      </c>
      <c r="H1576" s="9">
        <f t="shared" si="123"/>
        <v>0</v>
      </c>
      <c r="I1576" s="13">
        <f t="shared" si="124"/>
        <v>0</v>
      </c>
    </row>
    <row r="1577" spans="1:9" x14ac:dyDescent="0.25">
      <c r="A1577" s="16" t="s">
        <v>3630</v>
      </c>
      <c r="B1577" s="17" t="s">
        <v>3631</v>
      </c>
      <c r="C1577" s="4">
        <v>0</v>
      </c>
      <c r="D1577" s="5">
        <f t="shared" si="120"/>
        <v>0</v>
      </c>
      <c r="E1577" s="6">
        <f t="shared" si="121"/>
        <v>0</v>
      </c>
      <c r="F1577" s="7">
        <v>0</v>
      </c>
      <c r="G1577" s="8">
        <f t="shared" si="122"/>
        <v>0</v>
      </c>
      <c r="H1577" s="9">
        <f t="shared" si="123"/>
        <v>0</v>
      </c>
      <c r="I1577" s="13">
        <f t="shared" si="124"/>
        <v>0</v>
      </c>
    </row>
    <row r="1578" spans="1:9" x14ac:dyDescent="0.25">
      <c r="A1578" s="16" t="s">
        <v>3632</v>
      </c>
      <c r="B1578" s="17" t="s">
        <v>3633</v>
      </c>
      <c r="C1578" s="4">
        <v>0</v>
      </c>
      <c r="D1578" s="5">
        <f t="shared" si="120"/>
        <v>0</v>
      </c>
      <c r="E1578" s="6">
        <f t="shared" si="121"/>
        <v>0</v>
      </c>
      <c r="F1578" s="7">
        <v>0</v>
      </c>
      <c r="G1578" s="8">
        <f t="shared" si="122"/>
        <v>0</v>
      </c>
      <c r="H1578" s="9">
        <f t="shared" si="123"/>
        <v>0</v>
      </c>
      <c r="I1578" s="13">
        <f t="shared" si="124"/>
        <v>0</v>
      </c>
    </row>
    <row r="1579" spans="1:9" x14ac:dyDescent="0.25">
      <c r="A1579" s="16" t="s">
        <v>3634</v>
      </c>
      <c r="B1579" s="17" t="s">
        <v>3635</v>
      </c>
      <c r="C1579" s="4">
        <v>0</v>
      </c>
      <c r="D1579" s="5">
        <f t="shared" si="120"/>
        <v>0</v>
      </c>
      <c r="E1579" s="6">
        <f t="shared" si="121"/>
        <v>0</v>
      </c>
      <c r="F1579" s="7">
        <v>0</v>
      </c>
      <c r="G1579" s="8">
        <f t="shared" si="122"/>
        <v>0</v>
      </c>
      <c r="H1579" s="9">
        <f t="shared" si="123"/>
        <v>0</v>
      </c>
      <c r="I1579" s="13">
        <f t="shared" si="124"/>
        <v>0</v>
      </c>
    </row>
    <row r="1580" spans="1:9" x14ac:dyDescent="0.25">
      <c r="A1580" s="16" t="s">
        <v>3636</v>
      </c>
      <c r="B1580" s="17" t="s">
        <v>3637</v>
      </c>
      <c r="C1580" s="4">
        <v>0</v>
      </c>
      <c r="D1580" s="5">
        <f t="shared" si="120"/>
        <v>0</v>
      </c>
      <c r="E1580" s="6">
        <f t="shared" si="121"/>
        <v>0</v>
      </c>
      <c r="F1580" s="7">
        <v>0</v>
      </c>
      <c r="G1580" s="8">
        <f t="shared" si="122"/>
        <v>0</v>
      </c>
      <c r="H1580" s="9">
        <f t="shared" si="123"/>
        <v>0</v>
      </c>
      <c r="I1580" s="13">
        <f t="shared" si="124"/>
        <v>0</v>
      </c>
    </row>
    <row r="1581" spans="1:9" x14ac:dyDescent="0.25">
      <c r="A1581" s="16" t="s">
        <v>3638</v>
      </c>
      <c r="B1581" s="17" t="s">
        <v>3639</v>
      </c>
      <c r="C1581" s="4">
        <v>0</v>
      </c>
      <c r="D1581" s="5">
        <f t="shared" si="120"/>
        <v>0</v>
      </c>
      <c r="E1581" s="6">
        <f t="shared" si="121"/>
        <v>0</v>
      </c>
      <c r="F1581" s="7">
        <v>0</v>
      </c>
      <c r="G1581" s="8">
        <f t="shared" si="122"/>
        <v>0</v>
      </c>
      <c r="H1581" s="9">
        <f t="shared" si="123"/>
        <v>0</v>
      </c>
      <c r="I1581" s="13">
        <f t="shared" si="124"/>
        <v>0</v>
      </c>
    </row>
    <row r="1582" spans="1:9" x14ac:dyDescent="0.25">
      <c r="A1582" s="16" t="s">
        <v>3640</v>
      </c>
      <c r="B1582" s="17" t="s">
        <v>3641</v>
      </c>
      <c r="C1582" s="4">
        <v>0</v>
      </c>
      <c r="D1582" s="5">
        <f t="shared" si="120"/>
        <v>0</v>
      </c>
      <c r="E1582" s="6">
        <f t="shared" si="121"/>
        <v>0</v>
      </c>
      <c r="F1582" s="7">
        <v>0</v>
      </c>
      <c r="G1582" s="8">
        <f t="shared" si="122"/>
        <v>0</v>
      </c>
      <c r="H1582" s="9">
        <f t="shared" si="123"/>
        <v>0</v>
      </c>
      <c r="I1582" s="13">
        <f t="shared" si="124"/>
        <v>0</v>
      </c>
    </row>
    <row r="1583" spans="1:9" x14ac:dyDescent="0.25">
      <c r="A1583" s="16" t="s">
        <v>3642</v>
      </c>
      <c r="B1583" s="17" t="s">
        <v>3643</v>
      </c>
      <c r="C1583" s="4">
        <v>0</v>
      </c>
      <c r="D1583" s="5">
        <f t="shared" si="120"/>
        <v>0</v>
      </c>
      <c r="E1583" s="6">
        <f t="shared" si="121"/>
        <v>0</v>
      </c>
      <c r="F1583" s="7">
        <v>0</v>
      </c>
      <c r="G1583" s="8">
        <f t="shared" si="122"/>
        <v>0</v>
      </c>
      <c r="H1583" s="9">
        <f t="shared" si="123"/>
        <v>0</v>
      </c>
      <c r="I1583" s="13">
        <f t="shared" si="124"/>
        <v>0</v>
      </c>
    </row>
    <row r="1584" spans="1:9" x14ac:dyDescent="0.25">
      <c r="A1584" s="16" t="s">
        <v>3644</v>
      </c>
      <c r="B1584" s="17" t="s">
        <v>3645</v>
      </c>
      <c r="C1584" s="4">
        <v>0</v>
      </c>
      <c r="D1584" s="5">
        <f t="shared" si="120"/>
        <v>0</v>
      </c>
      <c r="E1584" s="6">
        <f t="shared" si="121"/>
        <v>0</v>
      </c>
      <c r="F1584" s="7">
        <v>0</v>
      </c>
      <c r="G1584" s="8">
        <f t="shared" si="122"/>
        <v>0</v>
      </c>
      <c r="H1584" s="9">
        <f t="shared" si="123"/>
        <v>0</v>
      </c>
      <c r="I1584" s="13">
        <f t="shared" si="124"/>
        <v>0</v>
      </c>
    </row>
    <row r="1585" spans="1:9" x14ac:dyDescent="0.25">
      <c r="A1585" s="16" t="s">
        <v>3646</v>
      </c>
      <c r="B1585" s="17" t="s">
        <v>3647</v>
      </c>
      <c r="C1585" s="4">
        <v>0</v>
      </c>
      <c r="D1585" s="5">
        <f t="shared" si="120"/>
        <v>0</v>
      </c>
      <c r="E1585" s="6">
        <f t="shared" si="121"/>
        <v>0</v>
      </c>
      <c r="F1585" s="7">
        <v>0</v>
      </c>
      <c r="G1585" s="8">
        <f t="shared" si="122"/>
        <v>0</v>
      </c>
      <c r="H1585" s="9">
        <f t="shared" si="123"/>
        <v>0</v>
      </c>
      <c r="I1585" s="13">
        <f t="shared" si="124"/>
        <v>0</v>
      </c>
    </row>
    <row r="1586" spans="1:9" x14ac:dyDescent="0.25">
      <c r="A1586" s="16" t="s">
        <v>3648</v>
      </c>
      <c r="B1586" s="17" t="s">
        <v>3649</v>
      </c>
      <c r="C1586" s="4">
        <v>0</v>
      </c>
      <c r="D1586" s="5">
        <f t="shared" si="120"/>
        <v>0</v>
      </c>
      <c r="E1586" s="6">
        <f t="shared" si="121"/>
        <v>0</v>
      </c>
      <c r="F1586" s="7">
        <v>0</v>
      </c>
      <c r="G1586" s="8">
        <f t="shared" si="122"/>
        <v>0</v>
      </c>
      <c r="H1586" s="9">
        <f t="shared" si="123"/>
        <v>0</v>
      </c>
      <c r="I1586" s="13">
        <f t="shared" si="124"/>
        <v>0</v>
      </c>
    </row>
    <row r="1587" spans="1:9" x14ac:dyDescent="0.25">
      <c r="A1587" s="16" t="s">
        <v>3650</v>
      </c>
      <c r="B1587" s="17" t="s">
        <v>3651</v>
      </c>
      <c r="C1587" s="4">
        <v>0</v>
      </c>
      <c r="D1587" s="5">
        <f t="shared" si="120"/>
        <v>0</v>
      </c>
      <c r="E1587" s="6">
        <f t="shared" si="121"/>
        <v>0</v>
      </c>
      <c r="F1587" s="7">
        <v>0</v>
      </c>
      <c r="G1587" s="8">
        <f t="shared" si="122"/>
        <v>0</v>
      </c>
      <c r="H1587" s="9">
        <f t="shared" si="123"/>
        <v>0</v>
      </c>
      <c r="I1587" s="13">
        <f t="shared" si="124"/>
        <v>0</v>
      </c>
    </row>
    <row r="1588" spans="1:9" x14ac:dyDescent="0.25">
      <c r="A1588" s="16" t="s">
        <v>3652</v>
      </c>
      <c r="B1588" s="17" t="s">
        <v>3653</v>
      </c>
      <c r="C1588" s="4">
        <v>0</v>
      </c>
      <c r="D1588" s="5">
        <f t="shared" si="120"/>
        <v>0</v>
      </c>
      <c r="E1588" s="6">
        <f t="shared" si="121"/>
        <v>0</v>
      </c>
      <c r="F1588" s="7">
        <v>0</v>
      </c>
      <c r="G1588" s="8">
        <f t="shared" si="122"/>
        <v>0</v>
      </c>
      <c r="H1588" s="9">
        <f t="shared" si="123"/>
        <v>0</v>
      </c>
      <c r="I1588" s="13">
        <f t="shared" si="124"/>
        <v>0</v>
      </c>
    </row>
    <row r="1589" spans="1:9" x14ac:dyDescent="0.25">
      <c r="A1589" s="16" t="s">
        <v>3654</v>
      </c>
      <c r="B1589" s="17" t="s">
        <v>3655</v>
      </c>
      <c r="C1589" s="4">
        <v>0</v>
      </c>
      <c r="D1589" s="5">
        <f t="shared" si="120"/>
        <v>0</v>
      </c>
      <c r="E1589" s="6">
        <f t="shared" si="121"/>
        <v>0</v>
      </c>
      <c r="F1589" s="7">
        <v>0</v>
      </c>
      <c r="G1589" s="8">
        <f t="shared" si="122"/>
        <v>0</v>
      </c>
      <c r="H1589" s="9">
        <f t="shared" si="123"/>
        <v>0</v>
      </c>
      <c r="I1589" s="13">
        <f t="shared" si="124"/>
        <v>0</v>
      </c>
    </row>
    <row r="1590" spans="1:9" x14ac:dyDescent="0.25">
      <c r="A1590" s="16" t="s">
        <v>3656</v>
      </c>
      <c r="B1590" s="17" t="s">
        <v>3657</v>
      </c>
      <c r="C1590" s="4">
        <v>0</v>
      </c>
      <c r="D1590" s="5">
        <f t="shared" si="120"/>
        <v>0</v>
      </c>
      <c r="E1590" s="6">
        <f t="shared" si="121"/>
        <v>0</v>
      </c>
      <c r="F1590" s="7">
        <v>0</v>
      </c>
      <c r="G1590" s="8">
        <f t="shared" si="122"/>
        <v>0</v>
      </c>
      <c r="H1590" s="9">
        <f t="shared" si="123"/>
        <v>0</v>
      </c>
      <c r="I1590" s="13">
        <f t="shared" si="124"/>
        <v>0</v>
      </c>
    </row>
    <row r="1591" spans="1:9" x14ac:dyDescent="0.25">
      <c r="A1591" s="16" t="s">
        <v>3658</v>
      </c>
      <c r="B1591" s="17" t="s">
        <v>3659</v>
      </c>
      <c r="C1591" s="4">
        <v>0</v>
      </c>
      <c r="D1591" s="5">
        <f t="shared" si="120"/>
        <v>0</v>
      </c>
      <c r="E1591" s="6">
        <f t="shared" si="121"/>
        <v>0</v>
      </c>
      <c r="F1591" s="7">
        <v>0</v>
      </c>
      <c r="G1591" s="8">
        <f t="shared" si="122"/>
        <v>0</v>
      </c>
      <c r="H1591" s="9">
        <f t="shared" si="123"/>
        <v>0</v>
      </c>
      <c r="I1591" s="13">
        <f t="shared" si="124"/>
        <v>0</v>
      </c>
    </row>
    <row r="1592" spans="1:9" x14ac:dyDescent="0.25">
      <c r="A1592" s="16" t="s">
        <v>3660</v>
      </c>
      <c r="B1592" s="17" t="s">
        <v>3661</v>
      </c>
      <c r="C1592" s="4">
        <v>0</v>
      </c>
      <c r="D1592" s="5">
        <f t="shared" si="120"/>
        <v>0</v>
      </c>
      <c r="E1592" s="6">
        <f t="shared" si="121"/>
        <v>0</v>
      </c>
      <c r="F1592" s="7">
        <v>0</v>
      </c>
      <c r="G1592" s="8">
        <f t="shared" si="122"/>
        <v>0</v>
      </c>
      <c r="H1592" s="9">
        <f t="shared" si="123"/>
        <v>0</v>
      </c>
      <c r="I1592" s="13">
        <f t="shared" si="124"/>
        <v>0</v>
      </c>
    </row>
    <row r="1593" spans="1:9" x14ac:dyDescent="0.25">
      <c r="A1593" s="16" t="s">
        <v>3662</v>
      </c>
      <c r="B1593" s="17" t="s">
        <v>3663</v>
      </c>
      <c r="C1593" s="4">
        <v>0</v>
      </c>
      <c r="D1593" s="5">
        <f t="shared" si="120"/>
        <v>0</v>
      </c>
      <c r="E1593" s="6">
        <f t="shared" si="121"/>
        <v>0</v>
      </c>
      <c r="F1593" s="7">
        <v>0</v>
      </c>
      <c r="G1593" s="8">
        <f t="shared" si="122"/>
        <v>0</v>
      </c>
      <c r="H1593" s="9">
        <f t="shared" si="123"/>
        <v>0</v>
      </c>
      <c r="I1593" s="13">
        <f t="shared" si="124"/>
        <v>0</v>
      </c>
    </row>
    <row r="1594" spans="1:9" x14ac:dyDescent="0.25">
      <c r="A1594" s="16" t="s">
        <v>3664</v>
      </c>
      <c r="B1594" s="17" t="s">
        <v>3665</v>
      </c>
      <c r="C1594" s="4">
        <v>0</v>
      </c>
      <c r="D1594" s="5">
        <f t="shared" si="120"/>
        <v>0</v>
      </c>
      <c r="E1594" s="6">
        <f t="shared" si="121"/>
        <v>0</v>
      </c>
      <c r="F1594" s="7">
        <v>0</v>
      </c>
      <c r="G1594" s="8">
        <f t="shared" si="122"/>
        <v>0</v>
      </c>
      <c r="H1594" s="9">
        <f t="shared" si="123"/>
        <v>0</v>
      </c>
      <c r="I1594" s="13">
        <f t="shared" si="124"/>
        <v>0</v>
      </c>
    </row>
    <row r="1595" spans="1:9" x14ac:dyDescent="0.25">
      <c r="A1595" s="16" t="s">
        <v>3666</v>
      </c>
      <c r="B1595" s="17" t="s">
        <v>3667</v>
      </c>
      <c r="C1595" s="4">
        <v>0</v>
      </c>
      <c r="D1595" s="5">
        <f t="shared" si="120"/>
        <v>0</v>
      </c>
      <c r="E1595" s="6">
        <f t="shared" si="121"/>
        <v>0</v>
      </c>
      <c r="F1595" s="7">
        <v>0</v>
      </c>
      <c r="G1595" s="8">
        <f t="shared" si="122"/>
        <v>0</v>
      </c>
      <c r="H1595" s="9">
        <f t="shared" si="123"/>
        <v>0</v>
      </c>
      <c r="I1595" s="13">
        <f t="shared" si="124"/>
        <v>0</v>
      </c>
    </row>
    <row r="1596" spans="1:9" x14ac:dyDescent="0.25">
      <c r="A1596" s="16" t="s">
        <v>3668</v>
      </c>
      <c r="B1596" s="17" t="s">
        <v>3669</v>
      </c>
      <c r="C1596" s="4">
        <v>0</v>
      </c>
      <c r="D1596" s="5">
        <f t="shared" si="120"/>
        <v>0</v>
      </c>
      <c r="E1596" s="6">
        <f t="shared" si="121"/>
        <v>0</v>
      </c>
      <c r="F1596" s="7">
        <v>0</v>
      </c>
      <c r="G1596" s="8">
        <f t="shared" si="122"/>
        <v>0</v>
      </c>
      <c r="H1596" s="9">
        <f t="shared" si="123"/>
        <v>0</v>
      </c>
      <c r="I1596" s="13">
        <f t="shared" si="124"/>
        <v>0</v>
      </c>
    </row>
    <row r="1597" spans="1:9" x14ac:dyDescent="0.25">
      <c r="A1597" s="16" t="s">
        <v>3670</v>
      </c>
      <c r="B1597" s="17" t="s">
        <v>3671</v>
      </c>
      <c r="C1597" s="4">
        <v>0</v>
      </c>
      <c r="D1597" s="5">
        <f t="shared" si="120"/>
        <v>0</v>
      </c>
      <c r="E1597" s="6">
        <f t="shared" si="121"/>
        <v>0</v>
      </c>
      <c r="F1597" s="7">
        <v>0</v>
      </c>
      <c r="G1597" s="8">
        <f t="shared" si="122"/>
        <v>0</v>
      </c>
      <c r="H1597" s="9">
        <f t="shared" si="123"/>
        <v>0</v>
      </c>
      <c r="I1597" s="13">
        <f t="shared" si="124"/>
        <v>0</v>
      </c>
    </row>
    <row r="1598" spans="1:9" x14ac:dyDescent="0.25">
      <c r="A1598" s="16" t="s">
        <v>3672</v>
      </c>
      <c r="B1598" s="17" t="s">
        <v>3673</v>
      </c>
      <c r="C1598" s="4">
        <v>0</v>
      </c>
      <c r="D1598" s="5">
        <f t="shared" si="120"/>
        <v>0</v>
      </c>
      <c r="E1598" s="6">
        <f t="shared" si="121"/>
        <v>0</v>
      </c>
      <c r="F1598" s="7">
        <v>0</v>
      </c>
      <c r="G1598" s="8">
        <f t="shared" si="122"/>
        <v>0</v>
      </c>
      <c r="H1598" s="9">
        <f t="shared" si="123"/>
        <v>0</v>
      </c>
      <c r="I1598" s="13">
        <f t="shared" si="124"/>
        <v>0</v>
      </c>
    </row>
    <row r="1599" spans="1:9" x14ac:dyDescent="0.25">
      <c r="A1599" s="16" t="s">
        <v>3674</v>
      </c>
      <c r="B1599" s="17" t="s">
        <v>3675</v>
      </c>
      <c r="C1599" s="4">
        <v>0</v>
      </c>
      <c r="D1599" s="5">
        <f t="shared" si="120"/>
        <v>0</v>
      </c>
      <c r="E1599" s="6">
        <f t="shared" si="121"/>
        <v>0</v>
      </c>
      <c r="F1599" s="7">
        <v>0</v>
      </c>
      <c r="G1599" s="8">
        <f t="shared" si="122"/>
        <v>0</v>
      </c>
      <c r="H1599" s="9">
        <f t="shared" si="123"/>
        <v>0</v>
      </c>
      <c r="I1599" s="13">
        <f t="shared" si="124"/>
        <v>0</v>
      </c>
    </row>
    <row r="1600" spans="1:9" x14ac:dyDescent="0.25">
      <c r="A1600" s="16" t="s">
        <v>3676</v>
      </c>
      <c r="B1600" s="17" t="s">
        <v>3677</v>
      </c>
      <c r="C1600" s="4">
        <v>0</v>
      </c>
      <c r="D1600" s="5">
        <f t="shared" si="120"/>
        <v>0</v>
      </c>
      <c r="E1600" s="6">
        <f t="shared" si="121"/>
        <v>0</v>
      </c>
      <c r="F1600" s="7">
        <v>0</v>
      </c>
      <c r="G1600" s="8">
        <f t="shared" si="122"/>
        <v>0</v>
      </c>
      <c r="H1600" s="9">
        <f t="shared" si="123"/>
        <v>0</v>
      </c>
      <c r="I1600" s="13">
        <f t="shared" si="124"/>
        <v>0</v>
      </c>
    </row>
    <row r="1601" spans="1:9" x14ac:dyDescent="0.25">
      <c r="A1601" s="16" t="s">
        <v>3678</v>
      </c>
      <c r="B1601" s="17" t="s">
        <v>3679</v>
      </c>
      <c r="C1601" s="4">
        <v>0</v>
      </c>
      <c r="D1601" s="5">
        <f t="shared" si="120"/>
        <v>0</v>
      </c>
      <c r="E1601" s="6">
        <f t="shared" si="121"/>
        <v>0</v>
      </c>
      <c r="F1601" s="7">
        <v>0</v>
      </c>
      <c r="G1601" s="8">
        <f t="shared" si="122"/>
        <v>0</v>
      </c>
      <c r="H1601" s="9">
        <f t="shared" si="123"/>
        <v>0</v>
      </c>
      <c r="I1601" s="13">
        <f t="shared" si="124"/>
        <v>0</v>
      </c>
    </row>
    <row r="1602" spans="1:9" x14ac:dyDescent="0.25">
      <c r="A1602" s="16" t="s">
        <v>3680</v>
      </c>
      <c r="B1602" s="17" t="s">
        <v>3681</v>
      </c>
      <c r="C1602" s="4">
        <v>0</v>
      </c>
      <c r="D1602" s="5">
        <f t="shared" si="120"/>
        <v>0</v>
      </c>
      <c r="E1602" s="6">
        <f t="shared" si="121"/>
        <v>0</v>
      </c>
      <c r="F1602" s="7">
        <v>0</v>
      </c>
      <c r="G1602" s="8">
        <f t="shared" si="122"/>
        <v>0</v>
      </c>
      <c r="H1602" s="9">
        <f t="shared" si="123"/>
        <v>0</v>
      </c>
      <c r="I1602" s="13">
        <f t="shared" si="124"/>
        <v>0</v>
      </c>
    </row>
    <row r="1603" spans="1:9" x14ac:dyDescent="0.25">
      <c r="A1603" s="16" t="s">
        <v>3682</v>
      </c>
      <c r="B1603" s="17" t="s">
        <v>3683</v>
      </c>
      <c r="C1603" s="4">
        <v>0</v>
      </c>
      <c r="D1603" s="5">
        <f t="shared" ref="D1603:D1666" si="125">C1603/18828926</f>
        <v>0</v>
      </c>
      <c r="E1603" s="6">
        <f t="shared" ref="E1603:E1666" si="126">C1603/18828926*1000000</f>
        <v>0</v>
      </c>
      <c r="F1603" s="7">
        <v>0</v>
      </c>
      <c r="G1603" s="8">
        <f t="shared" ref="G1603:G1666" si="127">F1603/756475.5</f>
        <v>0</v>
      </c>
      <c r="H1603" s="9">
        <f t="shared" ref="H1603:H1666" si="128">F1603/756475.5*1000000</f>
        <v>0</v>
      </c>
      <c r="I1603" s="13">
        <f t="shared" ref="I1603:I1666" si="129">LOG((H1603+1)/(E1603+1),2)</f>
        <v>0</v>
      </c>
    </row>
    <row r="1604" spans="1:9" x14ac:dyDescent="0.25">
      <c r="A1604" s="16" t="s">
        <v>3684</v>
      </c>
      <c r="B1604" s="17" t="s">
        <v>3685</v>
      </c>
      <c r="C1604" s="4">
        <v>0</v>
      </c>
      <c r="D1604" s="5">
        <f t="shared" si="125"/>
        <v>0</v>
      </c>
      <c r="E1604" s="6">
        <f t="shared" si="126"/>
        <v>0</v>
      </c>
      <c r="F1604" s="7">
        <v>0</v>
      </c>
      <c r="G1604" s="8">
        <f t="shared" si="127"/>
        <v>0</v>
      </c>
      <c r="H1604" s="9">
        <f t="shared" si="128"/>
        <v>0</v>
      </c>
      <c r="I1604" s="13">
        <f t="shared" si="129"/>
        <v>0</v>
      </c>
    </row>
    <row r="1605" spans="1:9" x14ac:dyDescent="0.25">
      <c r="A1605" s="16" t="s">
        <v>3686</v>
      </c>
      <c r="B1605" s="17" t="s">
        <v>3687</v>
      </c>
      <c r="C1605" s="4">
        <v>0</v>
      </c>
      <c r="D1605" s="5">
        <f t="shared" si="125"/>
        <v>0</v>
      </c>
      <c r="E1605" s="6">
        <f t="shared" si="126"/>
        <v>0</v>
      </c>
      <c r="F1605" s="7">
        <v>0</v>
      </c>
      <c r="G1605" s="8">
        <f t="shared" si="127"/>
        <v>0</v>
      </c>
      <c r="H1605" s="9">
        <f t="shared" si="128"/>
        <v>0</v>
      </c>
      <c r="I1605" s="13">
        <f t="shared" si="129"/>
        <v>0</v>
      </c>
    </row>
    <row r="1606" spans="1:9" x14ac:dyDescent="0.25">
      <c r="A1606" s="16" t="s">
        <v>3688</v>
      </c>
      <c r="B1606" s="17" t="s">
        <v>3689</v>
      </c>
      <c r="C1606" s="4">
        <v>0</v>
      </c>
      <c r="D1606" s="5">
        <f t="shared" si="125"/>
        <v>0</v>
      </c>
      <c r="E1606" s="6">
        <f t="shared" si="126"/>
        <v>0</v>
      </c>
      <c r="F1606" s="7">
        <v>0</v>
      </c>
      <c r="G1606" s="8">
        <f t="shared" si="127"/>
        <v>0</v>
      </c>
      <c r="H1606" s="9">
        <f t="shared" si="128"/>
        <v>0</v>
      </c>
      <c r="I1606" s="13">
        <f t="shared" si="129"/>
        <v>0</v>
      </c>
    </row>
    <row r="1607" spans="1:9" x14ac:dyDescent="0.25">
      <c r="A1607" s="16" t="s">
        <v>3690</v>
      </c>
      <c r="B1607" s="17" t="s">
        <v>3691</v>
      </c>
      <c r="C1607" s="4">
        <v>0</v>
      </c>
      <c r="D1607" s="5">
        <f t="shared" si="125"/>
        <v>0</v>
      </c>
      <c r="E1607" s="6">
        <f t="shared" si="126"/>
        <v>0</v>
      </c>
      <c r="F1607" s="7">
        <v>0</v>
      </c>
      <c r="G1607" s="8">
        <f t="shared" si="127"/>
        <v>0</v>
      </c>
      <c r="H1607" s="9">
        <f t="shared" si="128"/>
        <v>0</v>
      </c>
      <c r="I1607" s="13">
        <f t="shared" si="129"/>
        <v>0</v>
      </c>
    </row>
    <row r="1608" spans="1:9" x14ac:dyDescent="0.25">
      <c r="A1608" s="16" t="s">
        <v>3692</v>
      </c>
      <c r="B1608" s="17" t="s">
        <v>3693</v>
      </c>
      <c r="C1608" s="4">
        <v>0</v>
      </c>
      <c r="D1608" s="5">
        <f t="shared" si="125"/>
        <v>0</v>
      </c>
      <c r="E1608" s="6">
        <f t="shared" si="126"/>
        <v>0</v>
      </c>
      <c r="F1608" s="7">
        <v>0</v>
      </c>
      <c r="G1608" s="8">
        <f t="shared" si="127"/>
        <v>0</v>
      </c>
      <c r="H1608" s="9">
        <f t="shared" si="128"/>
        <v>0</v>
      </c>
      <c r="I1608" s="13">
        <f t="shared" si="129"/>
        <v>0</v>
      </c>
    </row>
    <row r="1609" spans="1:9" x14ac:dyDescent="0.25">
      <c r="A1609" s="16" t="s">
        <v>3694</v>
      </c>
      <c r="B1609" s="17" t="s">
        <v>3695</v>
      </c>
      <c r="C1609" s="4">
        <v>0</v>
      </c>
      <c r="D1609" s="5">
        <f t="shared" si="125"/>
        <v>0</v>
      </c>
      <c r="E1609" s="6">
        <f t="shared" si="126"/>
        <v>0</v>
      </c>
      <c r="F1609" s="7">
        <v>0</v>
      </c>
      <c r="G1609" s="8">
        <f t="shared" si="127"/>
        <v>0</v>
      </c>
      <c r="H1609" s="9">
        <f t="shared" si="128"/>
        <v>0</v>
      </c>
      <c r="I1609" s="13">
        <f t="shared" si="129"/>
        <v>0</v>
      </c>
    </row>
    <row r="1610" spans="1:9" x14ac:dyDescent="0.25">
      <c r="A1610" s="16" t="s">
        <v>3696</v>
      </c>
      <c r="B1610" s="17" t="s">
        <v>3697</v>
      </c>
      <c r="C1610" s="4">
        <v>0</v>
      </c>
      <c r="D1610" s="5">
        <f t="shared" si="125"/>
        <v>0</v>
      </c>
      <c r="E1610" s="6">
        <f t="shared" si="126"/>
        <v>0</v>
      </c>
      <c r="F1610" s="7">
        <v>0</v>
      </c>
      <c r="G1610" s="8">
        <f t="shared" si="127"/>
        <v>0</v>
      </c>
      <c r="H1610" s="9">
        <f t="shared" si="128"/>
        <v>0</v>
      </c>
      <c r="I1610" s="13">
        <f t="shared" si="129"/>
        <v>0</v>
      </c>
    </row>
    <row r="1611" spans="1:9" x14ac:dyDescent="0.25">
      <c r="A1611" s="16" t="s">
        <v>3698</v>
      </c>
      <c r="B1611" s="17" t="s">
        <v>3699</v>
      </c>
      <c r="C1611" s="4">
        <v>0</v>
      </c>
      <c r="D1611" s="5">
        <f t="shared" si="125"/>
        <v>0</v>
      </c>
      <c r="E1611" s="6">
        <f t="shared" si="126"/>
        <v>0</v>
      </c>
      <c r="F1611" s="7">
        <v>0</v>
      </c>
      <c r="G1611" s="8">
        <f t="shared" si="127"/>
        <v>0</v>
      </c>
      <c r="H1611" s="9">
        <f t="shared" si="128"/>
        <v>0</v>
      </c>
      <c r="I1611" s="13">
        <f t="shared" si="129"/>
        <v>0</v>
      </c>
    </row>
    <row r="1612" spans="1:9" x14ac:dyDescent="0.25">
      <c r="A1612" s="16" t="s">
        <v>3700</v>
      </c>
      <c r="B1612" s="17" t="s">
        <v>3701</v>
      </c>
      <c r="C1612" s="4">
        <v>0</v>
      </c>
      <c r="D1612" s="5">
        <f t="shared" si="125"/>
        <v>0</v>
      </c>
      <c r="E1612" s="6">
        <f t="shared" si="126"/>
        <v>0</v>
      </c>
      <c r="F1612" s="7">
        <v>0</v>
      </c>
      <c r="G1612" s="8">
        <f t="shared" si="127"/>
        <v>0</v>
      </c>
      <c r="H1612" s="9">
        <f t="shared" si="128"/>
        <v>0</v>
      </c>
      <c r="I1612" s="13">
        <f t="shared" si="129"/>
        <v>0</v>
      </c>
    </row>
    <row r="1613" spans="1:9" x14ac:dyDescent="0.25">
      <c r="A1613" s="16" t="s">
        <v>3702</v>
      </c>
      <c r="B1613" s="17" t="s">
        <v>3703</v>
      </c>
      <c r="C1613" s="4">
        <v>0</v>
      </c>
      <c r="D1613" s="5">
        <f t="shared" si="125"/>
        <v>0</v>
      </c>
      <c r="E1613" s="6">
        <f t="shared" si="126"/>
        <v>0</v>
      </c>
      <c r="F1613" s="7">
        <v>0</v>
      </c>
      <c r="G1613" s="8">
        <f t="shared" si="127"/>
        <v>0</v>
      </c>
      <c r="H1613" s="9">
        <f t="shared" si="128"/>
        <v>0</v>
      </c>
      <c r="I1613" s="13">
        <f t="shared" si="129"/>
        <v>0</v>
      </c>
    </row>
    <row r="1614" spans="1:9" x14ac:dyDescent="0.25">
      <c r="A1614" s="16" t="s">
        <v>3704</v>
      </c>
      <c r="B1614" s="17" t="s">
        <v>3705</v>
      </c>
      <c r="C1614" s="4">
        <v>0</v>
      </c>
      <c r="D1614" s="5">
        <f t="shared" si="125"/>
        <v>0</v>
      </c>
      <c r="E1614" s="6">
        <f t="shared" si="126"/>
        <v>0</v>
      </c>
      <c r="F1614" s="7">
        <v>0</v>
      </c>
      <c r="G1614" s="8">
        <f t="shared" si="127"/>
        <v>0</v>
      </c>
      <c r="H1614" s="9">
        <f t="shared" si="128"/>
        <v>0</v>
      </c>
      <c r="I1614" s="13">
        <f t="shared" si="129"/>
        <v>0</v>
      </c>
    </row>
    <row r="1615" spans="1:9" x14ac:dyDescent="0.25">
      <c r="A1615" s="16" t="s">
        <v>3706</v>
      </c>
      <c r="B1615" s="17" t="s">
        <v>3707</v>
      </c>
      <c r="C1615" s="4">
        <v>0</v>
      </c>
      <c r="D1615" s="5">
        <f t="shared" si="125"/>
        <v>0</v>
      </c>
      <c r="E1615" s="6">
        <f t="shared" si="126"/>
        <v>0</v>
      </c>
      <c r="F1615" s="7">
        <v>0</v>
      </c>
      <c r="G1615" s="8">
        <f t="shared" si="127"/>
        <v>0</v>
      </c>
      <c r="H1615" s="9">
        <f t="shared" si="128"/>
        <v>0</v>
      </c>
      <c r="I1615" s="13">
        <f t="shared" si="129"/>
        <v>0</v>
      </c>
    </row>
    <row r="1616" spans="1:9" x14ac:dyDescent="0.25">
      <c r="A1616" s="16" t="s">
        <v>3708</v>
      </c>
      <c r="B1616" s="17" t="s">
        <v>3709</v>
      </c>
      <c r="C1616" s="4">
        <v>0</v>
      </c>
      <c r="D1616" s="5">
        <f t="shared" si="125"/>
        <v>0</v>
      </c>
      <c r="E1616" s="6">
        <f t="shared" si="126"/>
        <v>0</v>
      </c>
      <c r="F1616" s="7">
        <v>0</v>
      </c>
      <c r="G1616" s="8">
        <f t="shared" si="127"/>
        <v>0</v>
      </c>
      <c r="H1616" s="9">
        <f t="shared" si="128"/>
        <v>0</v>
      </c>
      <c r="I1616" s="13">
        <f t="shared" si="129"/>
        <v>0</v>
      </c>
    </row>
    <row r="1617" spans="1:9" x14ac:dyDescent="0.25">
      <c r="A1617" s="16" t="s">
        <v>3710</v>
      </c>
      <c r="B1617" s="17" t="s">
        <v>3711</v>
      </c>
      <c r="C1617" s="4">
        <v>0</v>
      </c>
      <c r="D1617" s="5">
        <f t="shared" si="125"/>
        <v>0</v>
      </c>
      <c r="E1617" s="6">
        <f t="shared" si="126"/>
        <v>0</v>
      </c>
      <c r="F1617" s="7">
        <v>0</v>
      </c>
      <c r="G1617" s="8">
        <f t="shared" si="127"/>
        <v>0</v>
      </c>
      <c r="H1617" s="9">
        <f t="shared" si="128"/>
        <v>0</v>
      </c>
      <c r="I1617" s="13">
        <f t="shared" si="129"/>
        <v>0</v>
      </c>
    </row>
    <row r="1618" spans="1:9" x14ac:dyDescent="0.25">
      <c r="A1618" s="16" t="s">
        <v>3712</v>
      </c>
      <c r="B1618" s="17" t="s">
        <v>3713</v>
      </c>
      <c r="C1618" s="4">
        <v>0</v>
      </c>
      <c r="D1618" s="5">
        <f t="shared" si="125"/>
        <v>0</v>
      </c>
      <c r="E1618" s="6">
        <f t="shared" si="126"/>
        <v>0</v>
      </c>
      <c r="F1618" s="7">
        <v>0</v>
      </c>
      <c r="G1618" s="8">
        <f t="shared" si="127"/>
        <v>0</v>
      </c>
      <c r="H1618" s="9">
        <f t="shared" si="128"/>
        <v>0</v>
      </c>
      <c r="I1618" s="13">
        <f t="shared" si="129"/>
        <v>0</v>
      </c>
    </row>
    <row r="1619" spans="1:9" x14ac:dyDescent="0.25">
      <c r="A1619" s="16" t="s">
        <v>3714</v>
      </c>
      <c r="B1619" s="17" t="s">
        <v>3715</v>
      </c>
      <c r="C1619" s="4">
        <v>0</v>
      </c>
      <c r="D1619" s="5">
        <f t="shared" si="125"/>
        <v>0</v>
      </c>
      <c r="E1619" s="6">
        <f t="shared" si="126"/>
        <v>0</v>
      </c>
      <c r="F1619" s="7">
        <v>0</v>
      </c>
      <c r="G1619" s="8">
        <f t="shared" si="127"/>
        <v>0</v>
      </c>
      <c r="H1619" s="9">
        <f t="shared" si="128"/>
        <v>0</v>
      </c>
      <c r="I1619" s="13">
        <f t="shared" si="129"/>
        <v>0</v>
      </c>
    </row>
    <row r="1620" spans="1:9" x14ac:dyDescent="0.25">
      <c r="A1620" s="16" t="s">
        <v>3716</v>
      </c>
      <c r="B1620" s="17" t="s">
        <v>3717</v>
      </c>
      <c r="C1620" s="4">
        <v>0</v>
      </c>
      <c r="D1620" s="5">
        <f t="shared" si="125"/>
        <v>0</v>
      </c>
      <c r="E1620" s="6">
        <f t="shared" si="126"/>
        <v>0</v>
      </c>
      <c r="F1620" s="7">
        <v>0</v>
      </c>
      <c r="G1620" s="8">
        <f t="shared" si="127"/>
        <v>0</v>
      </c>
      <c r="H1620" s="9">
        <f t="shared" si="128"/>
        <v>0</v>
      </c>
      <c r="I1620" s="13">
        <f t="shared" si="129"/>
        <v>0</v>
      </c>
    </row>
    <row r="1621" spans="1:9" x14ac:dyDescent="0.25">
      <c r="A1621" s="16" t="s">
        <v>3718</v>
      </c>
      <c r="B1621" s="17" t="s">
        <v>3719</v>
      </c>
      <c r="C1621" s="4">
        <v>0</v>
      </c>
      <c r="D1621" s="5">
        <f t="shared" si="125"/>
        <v>0</v>
      </c>
      <c r="E1621" s="6">
        <f t="shared" si="126"/>
        <v>0</v>
      </c>
      <c r="F1621" s="7">
        <v>0</v>
      </c>
      <c r="G1621" s="8">
        <f t="shared" si="127"/>
        <v>0</v>
      </c>
      <c r="H1621" s="9">
        <f t="shared" si="128"/>
        <v>0</v>
      </c>
      <c r="I1621" s="13">
        <f t="shared" si="129"/>
        <v>0</v>
      </c>
    </row>
    <row r="1622" spans="1:9" x14ac:dyDescent="0.25">
      <c r="A1622" s="16" t="s">
        <v>3720</v>
      </c>
      <c r="B1622" s="17" t="s">
        <v>3721</v>
      </c>
      <c r="C1622" s="4">
        <v>0</v>
      </c>
      <c r="D1622" s="5">
        <f t="shared" si="125"/>
        <v>0</v>
      </c>
      <c r="E1622" s="6">
        <f t="shared" si="126"/>
        <v>0</v>
      </c>
      <c r="F1622" s="7">
        <v>0</v>
      </c>
      <c r="G1622" s="8">
        <f t="shared" si="127"/>
        <v>0</v>
      </c>
      <c r="H1622" s="9">
        <f t="shared" si="128"/>
        <v>0</v>
      </c>
      <c r="I1622" s="13">
        <f t="shared" si="129"/>
        <v>0</v>
      </c>
    </row>
    <row r="1623" spans="1:9" x14ac:dyDescent="0.25">
      <c r="A1623" s="16" t="s">
        <v>3722</v>
      </c>
      <c r="B1623" s="17" t="s">
        <v>3723</v>
      </c>
      <c r="C1623" s="4">
        <v>0</v>
      </c>
      <c r="D1623" s="5">
        <f t="shared" si="125"/>
        <v>0</v>
      </c>
      <c r="E1623" s="6">
        <f t="shared" si="126"/>
        <v>0</v>
      </c>
      <c r="F1623" s="7">
        <v>0</v>
      </c>
      <c r="G1623" s="8">
        <f t="shared" si="127"/>
        <v>0</v>
      </c>
      <c r="H1623" s="9">
        <f t="shared" si="128"/>
        <v>0</v>
      </c>
      <c r="I1623" s="13">
        <f t="shared" si="129"/>
        <v>0</v>
      </c>
    </row>
    <row r="1624" spans="1:9" x14ac:dyDescent="0.25">
      <c r="A1624" s="16" t="s">
        <v>3724</v>
      </c>
      <c r="B1624" s="17" t="s">
        <v>3725</v>
      </c>
      <c r="C1624" s="4">
        <v>0</v>
      </c>
      <c r="D1624" s="5">
        <f t="shared" si="125"/>
        <v>0</v>
      </c>
      <c r="E1624" s="6">
        <f t="shared" si="126"/>
        <v>0</v>
      </c>
      <c r="F1624" s="7">
        <v>0</v>
      </c>
      <c r="G1624" s="8">
        <f t="shared" si="127"/>
        <v>0</v>
      </c>
      <c r="H1624" s="9">
        <f t="shared" si="128"/>
        <v>0</v>
      </c>
      <c r="I1624" s="13">
        <f t="shared" si="129"/>
        <v>0</v>
      </c>
    </row>
    <row r="1625" spans="1:9" x14ac:dyDescent="0.25">
      <c r="A1625" s="16" t="s">
        <v>3726</v>
      </c>
      <c r="B1625" s="17" t="s">
        <v>3727</v>
      </c>
      <c r="C1625" s="4">
        <v>0</v>
      </c>
      <c r="D1625" s="5">
        <f t="shared" si="125"/>
        <v>0</v>
      </c>
      <c r="E1625" s="6">
        <f t="shared" si="126"/>
        <v>0</v>
      </c>
      <c r="F1625" s="7">
        <v>0</v>
      </c>
      <c r="G1625" s="8">
        <f t="shared" si="127"/>
        <v>0</v>
      </c>
      <c r="H1625" s="9">
        <f t="shared" si="128"/>
        <v>0</v>
      </c>
      <c r="I1625" s="13">
        <f t="shared" si="129"/>
        <v>0</v>
      </c>
    </row>
    <row r="1626" spans="1:9" x14ac:dyDescent="0.25">
      <c r="A1626" s="16" t="s">
        <v>3728</v>
      </c>
      <c r="B1626" s="17" t="s">
        <v>3729</v>
      </c>
      <c r="C1626" s="4">
        <v>0</v>
      </c>
      <c r="D1626" s="5">
        <f t="shared" si="125"/>
        <v>0</v>
      </c>
      <c r="E1626" s="6">
        <f t="shared" si="126"/>
        <v>0</v>
      </c>
      <c r="F1626" s="7">
        <v>0</v>
      </c>
      <c r="G1626" s="8">
        <f t="shared" si="127"/>
        <v>0</v>
      </c>
      <c r="H1626" s="9">
        <f t="shared" si="128"/>
        <v>0</v>
      </c>
      <c r="I1626" s="13">
        <f t="shared" si="129"/>
        <v>0</v>
      </c>
    </row>
    <row r="1627" spans="1:9" x14ac:dyDescent="0.25">
      <c r="A1627" s="16" t="s">
        <v>3730</v>
      </c>
      <c r="B1627" s="17" t="s">
        <v>3731</v>
      </c>
      <c r="C1627" s="4">
        <v>0</v>
      </c>
      <c r="D1627" s="5">
        <f t="shared" si="125"/>
        <v>0</v>
      </c>
      <c r="E1627" s="6">
        <f t="shared" si="126"/>
        <v>0</v>
      </c>
      <c r="F1627" s="7">
        <v>0</v>
      </c>
      <c r="G1627" s="8">
        <f t="shared" si="127"/>
        <v>0</v>
      </c>
      <c r="H1627" s="9">
        <f t="shared" si="128"/>
        <v>0</v>
      </c>
      <c r="I1627" s="13">
        <f t="shared" si="129"/>
        <v>0</v>
      </c>
    </row>
    <row r="1628" spans="1:9" x14ac:dyDescent="0.25">
      <c r="A1628" s="16" t="s">
        <v>3732</v>
      </c>
      <c r="B1628" s="17" t="s">
        <v>3733</v>
      </c>
      <c r="C1628" s="4">
        <v>0</v>
      </c>
      <c r="D1628" s="5">
        <f t="shared" si="125"/>
        <v>0</v>
      </c>
      <c r="E1628" s="6">
        <f t="shared" si="126"/>
        <v>0</v>
      </c>
      <c r="F1628" s="7">
        <v>0</v>
      </c>
      <c r="G1628" s="8">
        <f t="shared" si="127"/>
        <v>0</v>
      </c>
      <c r="H1628" s="9">
        <f t="shared" si="128"/>
        <v>0</v>
      </c>
      <c r="I1628" s="13">
        <f t="shared" si="129"/>
        <v>0</v>
      </c>
    </row>
    <row r="1629" spans="1:9" x14ac:dyDescent="0.25">
      <c r="A1629" s="16" t="s">
        <v>3734</v>
      </c>
      <c r="B1629" s="17" t="s">
        <v>3735</v>
      </c>
      <c r="C1629" s="4">
        <v>0</v>
      </c>
      <c r="D1629" s="5">
        <f t="shared" si="125"/>
        <v>0</v>
      </c>
      <c r="E1629" s="6">
        <f t="shared" si="126"/>
        <v>0</v>
      </c>
      <c r="F1629" s="7">
        <v>0</v>
      </c>
      <c r="G1629" s="8">
        <f t="shared" si="127"/>
        <v>0</v>
      </c>
      <c r="H1629" s="9">
        <f t="shared" si="128"/>
        <v>0</v>
      </c>
      <c r="I1629" s="13">
        <f t="shared" si="129"/>
        <v>0</v>
      </c>
    </row>
    <row r="1630" spans="1:9" x14ac:dyDescent="0.25">
      <c r="A1630" s="16" t="s">
        <v>3736</v>
      </c>
      <c r="B1630" s="17" t="s">
        <v>3737</v>
      </c>
      <c r="C1630" s="4">
        <v>0</v>
      </c>
      <c r="D1630" s="5">
        <f t="shared" si="125"/>
        <v>0</v>
      </c>
      <c r="E1630" s="6">
        <f t="shared" si="126"/>
        <v>0</v>
      </c>
      <c r="F1630" s="7">
        <v>0</v>
      </c>
      <c r="G1630" s="8">
        <f t="shared" si="127"/>
        <v>0</v>
      </c>
      <c r="H1630" s="9">
        <f t="shared" si="128"/>
        <v>0</v>
      </c>
      <c r="I1630" s="13">
        <f t="shared" si="129"/>
        <v>0</v>
      </c>
    </row>
    <row r="1631" spans="1:9" x14ac:dyDescent="0.25">
      <c r="A1631" s="16" t="s">
        <v>3738</v>
      </c>
      <c r="B1631" s="17" t="s">
        <v>3739</v>
      </c>
      <c r="C1631" s="4">
        <v>0</v>
      </c>
      <c r="D1631" s="5">
        <f t="shared" si="125"/>
        <v>0</v>
      </c>
      <c r="E1631" s="6">
        <f t="shared" si="126"/>
        <v>0</v>
      </c>
      <c r="F1631" s="7">
        <v>0</v>
      </c>
      <c r="G1631" s="8">
        <f t="shared" si="127"/>
        <v>0</v>
      </c>
      <c r="H1631" s="9">
        <f t="shared" si="128"/>
        <v>0</v>
      </c>
      <c r="I1631" s="13">
        <f t="shared" si="129"/>
        <v>0</v>
      </c>
    </row>
    <row r="1632" spans="1:9" x14ac:dyDescent="0.25">
      <c r="A1632" s="16" t="s">
        <v>3740</v>
      </c>
      <c r="B1632" s="17" t="s">
        <v>3741</v>
      </c>
      <c r="C1632" s="4">
        <v>0</v>
      </c>
      <c r="D1632" s="5">
        <f t="shared" si="125"/>
        <v>0</v>
      </c>
      <c r="E1632" s="6">
        <f t="shared" si="126"/>
        <v>0</v>
      </c>
      <c r="F1632" s="7">
        <v>0</v>
      </c>
      <c r="G1632" s="8">
        <f t="shared" si="127"/>
        <v>0</v>
      </c>
      <c r="H1632" s="9">
        <f t="shared" si="128"/>
        <v>0</v>
      </c>
      <c r="I1632" s="13">
        <f t="shared" si="129"/>
        <v>0</v>
      </c>
    </row>
    <row r="1633" spans="1:9" x14ac:dyDescent="0.25">
      <c r="A1633" s="16" t="s">
        <v>3742</v>
      </c>
      <c r="B1633" s="17" t="s">
        <v>3743</v>
      </c>
      <c r="C1633" s="4">
        <v>0</v>
      </c>
      <c r="D1633" s="5">
        <f t="shared" si="125"/>
        <v>0</v>
      </c>
      <c r="E1633" s="6">
        <f t="shared" si="126"/>
        <v>0</v>
      </c>
      <c r="F1633" s="7">
        <v>0</v>
      </c>
      <c r="G1633" s="8">
        <f t="shared" si="127"/>
        <v>0</v>
      </c>
      <c r="H1633" s="9">
        <f t="shared" si="128"/>
        <v>0</v>
      </c>
      <c r="I1633" s="13">
        <f t="shared" si="129"/>
        <v>0</v>
      </c>
    </row>
    <row r="1634" spans="1:9" x14ac:dyDescent="0.25">
      <c r="A1634" s="16" t="s">
        <v>3744</v>
      </c>
      <c r="B1634" s="17" t="s">
        <v>3745</v>
      </c>
      <c r="C1634" s="4">
        <v>0</v>
      </c>
      <c r="D1634" s="5">
        <f t="shared" si="125"/>
        <v>0</v>
      </c>
      <c r="E1634" s="6">
        <f t="shared" si="126"/>
        <v>0</v>
      </c>
      <c r="F1634" s="7">
        <v>0</v>
      </c>
      <c r="G1634" s="8">
        <f t="shared" si="127"/>
        <v>0</v>
      </c>
      <c r="H1634" s="9">
        <f t="shared" si="128"/>
        <v>0</v>
      </c>
      <c r="I1634" s="13">
        <f t="shared" si="129"/>
        <v>0</v>
      </c>
    </row>
    <row r="1635" spans="1:9" x14ac:dyDescent="0.25">
      <c r="A1635" s="16" t="s">
        <v>3746</v>
      </c>
      <c r="B1635" s="17" t="s">
        <v>3747</v>
      </c>
      <c r="C1635" s="4">
        <v>0</v>
      </c>
      <c r="D1635" s="5">
        <f t="shared" si="125"/>
        <v>0</v>
      </c>
      <c r="E1635" s="6">
        <f t="shared" si="126"/>
        <v>0</v>
      </c>
      <c r="F1635" s="7">
        <v>0</v>
      </c>
      <c r="G1635" s="8">
        <f t="shared" si="127"/>
        <v>0</v>
      </c>
      <c r="H1635" s="9">
        <f t="shared" si="128"/>
        <v>0</v>
      </c>
      <c r="I1635" s="13">
        <f t="shared" si="129"/>
        <v>0</v>
      </c>
    </row>
    <row r="1636" spans="1:9" x14ac:dyDescent="0.25">
      <c r="A1636" s="16" t="s">
        <v>3748</v>
      </c>
      <c r="B1636" s="17" t="s">
        <v>3749</v>
      </c>
      <c r="C1636" s="4">
        <v>0</v>
      </c>
      <c r="D1636" s="5">
        <f t="shared" si="125"/>
        <v>0</v>
      </c>
      <c r="E1636" s="6">
        <f t="shared" si="126"/>
        <v>0</v>
      </c>
      <c r="F1636" s="7">
        <v>0</v>
      </c>
      <c r="G1636" s="8">
        <f t="shared" si="127"/>
        <v>0</v>
      </c>
      <c r="H1636" s="9">
        <f t="shared" si="128"/>
        <v>0</v>
      </c>
      <c r="I1636" s="13">
        <f t="shared" si="129"/>
        <v>0</v>
      </c>
    </row>
    <row r="1637" spans="1:9" x14ac:dyDescent="0.25">
      <c r="A1637" s="16" t="s">
        <v>3750</v>
      </c>
      <c r="B1637" s="17" t="s">
        <v>3751</v>
      </c>
      <c r="C1637" s="4">
        <v>0</v>
      </c>
      <c r="D1637" s="5">
        <f t="shared" si="125"/>
        <v>0</v>
      </c>
      <c r="E1637" s="6">
        <f t="shared" si="126"/>
        <v>0</v>
      </c>
      <c r="F1637" s="7">
        <v>0</v>
      </c>
      <c r="G1637" s="8">
        <f t="shared" si="127"/>
        <v>0</v>
      </c>
      <c r="H1637" s="9">
        <f t="shared" si="128"/>
        <v>0</v>
      </c>
      <c r="I1637" s="13">
        <f t="shared" si="129"/>
        <v>0</v>
      </c>
    </row>
    <row r="1638" spans="1:9" x14ac:dyDescent="0.25">
      <c r="A1638" s="16" t="s">
        <v>3752</v>
      </c>
      <c r="B1638" s="17" t="s">
        <v>3753</v>
      </c>
      <c r="C1638" s="4">
        <v>0</v>
      </c>
      <c r="D1638" s="5">
        <f t="shared" si="125"/>
        <v>0</v>
      </c>
      <c r="E1638" s="6">
        <f t="shared" si="126"/>
        <v>0</v>
      </c>
      <c r="F1638" s="7">
        <v>0</v>
      </c>
      <c r="G1638" s="8">
        <f t="shared" si="127"/>
        <v>0</v>
      </c>
      <c r="H1638" s="9">
        <f t="shared" si="128"/>
        <v>0</v>
      </c>
      <c r="I1638" s="13">
        <f t="shared" si="129"/>
        <v>0</v>
      </c>
    </row>
    <row r="1639" spans="1:9" x14ac:dyDescent="0.25">
      <c r="A1639" s="16" t="s">
        <v>3754</v>
      </c>
      <c r="B1639" s="17" t="s">
        <v>3755</v>
      </c>
      <c r="C1639" s="4">
        <v>0</v>
      </c>
      <c r="D1639" s="5">
        <f t="shared" si="125"/>
        <v>0</v>
      </c>
      <c r="E1639" s="6">
        <f t="shared" si="126"/>
        <v>0</v>
      </c>
      <c r="F1639" s="7">
        <v>0</v>
      </c>
      <c r="G1639" s="8">
        <f t="shared" si="127"/>
        <v>0</v>
      </c>
      <c r="H1639" s="9">
        <f t="shared" si="128"/>
        <v>0</v>
      </c>
      <c r="I1639" s="13">
        <f t="shared" si="129"/>
        <v>0</v>
      </c>
    </row>
    <row r="1640" spans="1:9" x14ac:dyDescent="0.25">
      <c r="A1640" s="16" t="s">
        <v>3756</v>
      </c>
      <c r="B1640" s="17" t="s">
        <v>3757</v>
      </c>
      <c r="C1640" s="4">
        <v>0</v>
      </c>
      <c r="D1640" s="5">
        <f t="shared" si="125"/>
        <v>0</v>
      </c>
      <c r="E1640" s="6">
        <f t="shared" si="126"/>
        <v>0</v>
      </c>
      <c r="F1640" s="7">
        <v>0</v>
      </c>
      <c r="G1640" s="8">
        <f t="shared" si="127"/>
        <v>0</v>
      </c>
      <c r="H1640" s="9">
        <f t="shared" si="128"/>
        <v>0</v>
      </c>
      <c r="I1640" s="13">
        <f t="shared" si="129"/>
        <v>0</v>
      </c>
    </row>
    <row r="1641" spans="1:9" x14ac:dyDescent="0.25">
      <c r="A1641" s="16" t="s">
        <v>3758</v>
      </c>
      <c r="B1641" s="17" t="s">
        <v>3759</v>
      </c>
      <c r="C1641" s="4">
        <v>0</v>
      </c>
      <c r="D1641" s="5">
        <f t="shared" si="125"/>
        <v>0</v>
      </c>
      <c r="E1641" s="6">
        <f t="shared" si="126"/>
        <v>0</v>
      </c>
      <c r="F1641" s="7">
        <v>0</v>
      </c>
      <c r="G1641" s="8">
        <f t="shared" si="127"/>
        <v>0</v>
      </c>
      <c r="H1641" s="9">
        <f t="shared" si="128"/>
        <v>0</v>
      </c>
      <c r="I1641" s="13">
        <f t="shared" si="129"/>
        <v>0</v>
      </c>
    </row>
    <row r="1642" spans="1:9" x14ac:dyDescent="0.25">
      <c r="A1642" s="16" t="s">
        <v>3760</v>
      </c>
      <c r="B1642" s="17" t="s">
        <v>3761</v>
      </c>
      <c r="C1642" s="4">
        <v>0</v>
      </c>
      <c r="D1642" s="5">
        <f t="shared" si="125"/>
        <v>0</v>
      </c>
      <c r="E1642" s="6">
        <f t="shared" si="126"/>
        <v>0</v>
      </c>
      <c r="F1642" s="7">
        <v>0</v>
      </c>
      <c r="G1642" s="8">
        <f t="shared" si="127"/>
        <v>0</v>
      </c>
      <c r="H1642" s="9">
        <f t="shared" si="128"/>
        <v>0</v>
      </c>
      <c r="I1642" s="13">
        <f t="shared" si="129"/>
        <v>0</v>
      </c>
    </row>
    <row r="1643" spans="1:9" x14ac:dyDescent="0.25">
      <c r="A1643" s="16" t="s">
        <v>3762</v>
      </c>
      <c r="B1643" s="17" t="s">
        <v>3763</v>
      </c>
      <c r="C1643" s="4">
        <v>0</v>
      </c>
      <c r="D1643" s="5">
        <f t="shared" si="125"/>
        <v>0</v>
      </c>
      <c r="E1643" s="6">
        <f t="shared" si="126"/>
        <v>0</v>
      </c>
      <c r="F1643" s="7">
        <v>0</v>
      </c>
      <c r="G1643" s="8">
        <f t="shared" si="127"/>
        <v>0</v>
      </c>
      <c r="H1643" s="9">
        <f t="shared" si="128"/>
        <v>0</v>
      </c>
      <c r="I1643" s="13">
        <f t="shared" si="129"/>
        <v>0</v>
      </c>
    </row>
    <row r="1644" spans="1:9" x14ac:dyDescent="0.25">
      <c r="A1644" s="16" t="s">
        <v>3764</v>
      </c>
      <c r="B1644" s="17" t="s">
        <v>3765</v>
      </c>
      <c r="C1644" s="4">
        <v>0</v>
      </c>
      <c r="D1644" s="5">
        <f t="shared" si="125"/>
        <v>0</v>
      </c>
      <c r="E1644" s="6">
        <f t="shared" si="126"/>
        <v>0</v>
      </c>
      <c r="F1644" s="7">
        <v>0</v>
      </c>
      <c r="G1644" s="8">
        <f t="shared" si="127"/>
        <v>0</v>
      </c>
      <c r="H1644" s="9">
        <f t="shared" si="128"/>
        <v>0</v>
      </c>
      <c r="I1644" s="13">
        <f t="shared" si="129"/>
        <v>0</v>
      </c>
    </row>
    <row r="1645" spans="1:9" x14ac:dyDescent="0.25">
      <c r="A1645" s="16" t="s">
        <v>3766</v>
      </c>
      <c r="B1645" s="17" t="s">
        <v>3767</v>
      </c>
      <c r="C1645" s="4">
        <v>0</v>
      </c>
      <c r="D1645" s="5">
        <f t="shared" si="125"/>
        <v>0</v>
      </c>
      <c r="E1645" s="6">
        <f t="shared" si="126"/>
        <v>0</v>
      </c>
      <c r="F1645" s="7">
        <v>0</v>
      </c>
      <c r="G1645" s="8">
        <f t="shared" si="127"/>
        <v>0</v>
      </c>
      <c r="H1645" s="9">
        <f t="shared" si="128"/>
        <v>0</v>
      </c>
      <c r="I1645" s="13">
        <f t="shared" si="129"/>
        <v>0</v>
      </c>
    </row>
    <row r="1646" spans="1:9" x14ac:dyDescent="0.25">
      <c r="A1646" s="16" t="s">
        <v>3768</v>
      </c>
      <c r="B1646" s="17" t="s">
        <v>3769</v>
      </c>
      <c r="C1646" s="4">
        <v>0</v>
      </c>
      <c r="D1646" s="5">
        <f t="shared" si="125"/>
        <v>0</v>
      </c>
      <c r="E1646" s="6">
        <f t="shared" si="126"/>
        <v>0</v>
      </c>
      <c r="F1646" s="7">
        <v>0</v>
      </c>
      <c r="G1646" s="8">
        <f t="shared" si="127"/>
        <v>0</v>
      </c>
      <c r="H1646" s="9">
        <f t="shared" si="128"/>
        <v>0</v>
      </c>
      <c r="I1646" s="13">
        <f t="shared" si="129"/>
        <v>0</v>
      </c>
    </row>
    <row r="1647" spans="1:9" x14ac:dyDescent="0.25">
      <c r="A1647" s="16" t="s">
        <v>3770</v>
      </c>
      <c r="B1647" s="17" t="s">
        <v>3771</v>
      </c>
      <c r="C1647" s="4">
        <v>0</v>
      </c>
      <c r="D1647" s="5">
        <f t="shared" si="125"/>
        <v>0</v>
      </c>
      <c r="E1647" s="6">
        <f t="shared" si="126"/>
        <v>0</v>
      </c>
      <c r="F1647" s="7">
        <v>0</v>
      </c>
      <c r="G1647" s="8">
        <f t="shared" si="127"/>
        <v>0</v>
      </c>
      <c r="H1647" s="9">
        <f t="shared" si="128"/>
        <v>0</v>
      </c>
      <c r="I1647" s="13">
        <f t="shared" si="129"/>
        <v>0</v>
      </c>
    </row>
    <row r="1648" spans="1:9" x14ac:dyDescent="0.25">
      <c r="A1648" s="16" t="s">
        <v>3772</v>
      </c>
      <c r="B1648" s="17" t="s">
        <v>3773</v>
      </c>
      <c r="C1648" s="4">
        <v>0</v>
      </c>
      <c r="D1648" s="5">
        <f t="shared" si="125"/>
        <v>0</v>
      </c>
      <c r="E1648" s="6">
        <f t="shared" si="126"/>
        <v>0</v>
      </c>
      <c r="F1648" s="7">
        <v>0</v>
      </c>
      <c r="G1648" s="8">
        <f t="shared" si="127"/>
        <v>0</v>
      </c>
      <c r="H1648" s="9">
        <f t="shared" si="128"/>
        <v>0</v>
      </c>
      <c r="I1648" s="13">
        <f t="shared" si="129"/>
        <v>0</v>
      </c>
    </row>
    <row r="1649" spans="1:9" x14ac:dyDescent="0.25">
      <c r="A1649" s="16" t="s">
        <v>3774</v>
      </c>
      <c r="B1649" s="17" t="s">
        <v>3775</v>
      </c>
      <c r="C1649" s="4">
        <v>0</v>
      </c>
      <c r="D1649" s="5">
        <f t="shared" si="125"/>
        <v>0</v>
      </c>
      <c r="E1649" s="6">
        <f t="shared" si="126"/>
        <v>0</v>
      </c>
      <c r="F1649" s="7">
        <v>0</v>
      </c>
      <c r="G1649" s="8">
        <f t="shared" si="127"/>
        <v>0</v>
      </c>
      <c r="H1649" s="9">
        <f t="shared" si="128"/>
        <v>0</v>
      </c>
      <c r="I1649" s="13">
        <f t="shared" si="129"/>
        <v>0</v>
      </c>
    </row>
    <row r="1650" spans="1:9" x14ac:dyDescent="0.25">
      <c r="A1650" s="16" t="s">
        <v>3776</v>
      </c>
      <c r="B1650" s="17" t="s">
        <v>3777</v>
      </c>
      <c r="C1650" s="4">
        <v>0</v>
      </c>
      <c r="D1650" s="5">
        <f t="shared" si="125"/>
        <v>0</v>
      </c>
      <c r="E1650" s="6">
        <f t="shared" si="126"/>
        <v>0</v>
      </c>
      <c r="F1650" s="7">
        <v>0</v>
      </c>
      <c r="G1650" s="8">
        <f t="shared" si="127"/>
        <v>0</v>
      </c>
      <c r="H1650" s="9">
        <f t="shared" si="128"/>
        <v>0</v>
      </c>
      <c r="I1650" s="13">
        <f t="shared" si="129"/>
        <v>0</v>
      </c>
    </row>
    <row r="1651" spans="1:9" x14ac:dyDescent="0.25">
      <c r="A1651" s="16" t="s">
        <v>3778</v>
      </c>
      <c r="B1651" s="17" t="s">
        <v>3779</v>
      </c>
      <c r="C1651" s="4">
        <v>0</v>
      </c>
      <c r="D1651" s="5">
        <f t="shared" si="125"/>
        <v>0</v>
      </c>
      <c r="E1651" s="6">
        <f t="shared" si="126"/>
        <v>0</v>
      </c>
      <c r="F1651" s="7">
        <v>0</v>
      </c>
      <c r="G1651" s="8">
        <f t="shared" si="127"/>
        <v>0</v>
      </c>
      <c r="H1651" s="9">
        <f t="shared" si="128"/>
        <v>0</v>
      </c>
      <c r="I1651" s="13">
        <f t="shared" si="129"/>
        <v>0</v>
      </c>
    </row>
    <row r="1652" spans="1:9" x14ac:dyDescent="0.25">
      <c r="A1652" s="16" t="s">
        <v>3780</v>
      </c>
      <c r="B1652" s="17" t="s">
        <v>3781</v>
      </c>
      <c r="C1652" s="4">
        <v>0</v>
      </c>
      <c r="D1652" s="5">
        <f t="shared" si="125"/>
        <v>0</v>
      </c>
      <c r="E1652" s="6">
        <f t="shared" si="126"/>
        <v>0</v>
      </c>
      <c r="F1652" s="7">
        <v>0</v>
      </c>
      <c r="G1652" s="8">
        <f t="shared" si="127"/>
        <v>0</v>
      </c>
      <c r="H1652" s="9">
        <f t="shared" si="128"/>
        <v>0</v>
      </c>
      <c r="I1652" s="13">
        <f t="shared" si="129"/>
        <v>0</v>
      </c>
    </row>
    <row r="1653" spans="1:9" x14ac:dyDescent="0.25">
      <c r="A1653" s="16" t="s">
        <v>3782</v>
      </c>
      <c r="B1653" s="17" t="s">
        <v>3783</v>
      </c>
      <c r="C1653" s="4">
        <v>0</v>
      </c>
      <c r="D1653" s="5">
        <f t="shared" si="125"/>
        <v>0</v>
      </c>
      <c r="E1653" s="6">
        <f t="shared" si="126"/>
        <v>0</v>
      </c>
      <c r="F1653" s="7">
        <v>0</v>
      </c>
      <c r="G1653" s="8">
        <f t="shared" si="127"/>
        <v>0</v>
      </c>
      <c r="H1653" s="9">
        <f t="shared" si="128"/>
        <v>0</v>
      </c>
      <c r="I1653" s="13">
        <f t="shared" si="129"/>
        <v>0</v>
      </c>
    </row>
    <row r="1654" spans="1:9" x14ac:dyDescent="0.25">
      <c r="A1654" s="16" t="s">
        <v>3784</v>
      </c>
      <c r="B1654" s="17" t="s">
        <v>3785</v>
      </c>
      <c r="C1654" s="4">
        <v>0</v>
      </c>
      <c r="D1654" s="5">
        <f t="shared" si="125"/>
        <v>0</v>
      </c>
      <c r="E1654" s="6">
        <f t="shared" si="126"/>
        <v>0</v>
      </c>
      <c r="F1654" s="7">
        <v>0</v>
      </c>
      <c r="G1654" s="8">
        <f t="shared" si="127"/>
        <v>0</v>
      </c>
      <c r="H1654" s="9">
        <f t="shared" si="128"/>
        <v>0</v>
      </c>
      <c r="I1654" s="13">
        <f t="shared" si="129"/>
        <v>0</v>
      </c>
    </row>
    <row r="1655" spans="1:9" x14ac:dyDescent="0.25">
      <c r="A1655" s="16" t="s">
        <v>3786</v>
      </c>
      <c r="B1655" s="17" t="s">
        <v>3787</v>
      </c>
      <c r="C1655" s="4">
        <v>0</v>
      </c>
      <c r="D1655" s="5">
        <f t="shared" si="125"/>
        <v>0</v>
      </c>
      <c r="E1655" s="6">
        <f t="shared" si="126"/>
        <v>0</v>
      </c>
      <c r="F1655" s="7">
        <v>0</v>
      </c>
      <c r="G1655" s="8">
        <f t="shared" si="127"/>
        <v>0</v>
      </c>
      <c r="H1655" s="9">
        <f t="shared" si="128"/>
        <v>0</v>
      </c>
      <c r="I1655" s="13">
        <f t="shared" si="129"/>
        <v>0</v>
      </c>
    </row>
    <row r="1656" spans="1:9" x14ac:dyDescent="0.25">
      <c r="A1656" s="16" t="s">
        <v>3788</v>
      </c>
      <c r="B1656" s="17" t="s">
        <v>3789</v>
      </c>
      <c r="C1656" s="4">
        <v>0</v>
      </c>
      <c r="D1656" s="5">
        <f t="shared" si="125"/>
        <v>0</v>
      </c>
      <c r="E1656" s="6">
        <f t="shared" si="126"/>
        <v>0</v>
      </c>
      <c r="F1656" s="7">
        <v>0</v>
      </c>
      <c r="G1656" s="8">
        <f t="shared" si="127"/>
        <v>0</v>
      </c>
      <c r="H1656" s="9">
        <f t="shared" si="128"/>
        <v>0</v>
      </c>
      <c r="I1656" s="13">
        <f t="shared" si="129"/>
        <v>0</v>
      </c>
    </row>
    <row r="1657" spans="1:9" x14ac:dyDescent="0.25">
      <c r="A1657" s="16" t="s">
        <v>3790</v>
      </c>
      <c r="B1657" s="17" t="s">
        <v>3791</v>
      </c>
      <c r="C1657" s="4">
        <v>0</v>
      </c>
      <c r="D1657" s="5">
        <f t="shared" si="125"/>
        <v>0</v>
      </c>
      <c r="E1657" s="6">
        <f t="shared" si="126"/>
        <v>0</v>
      </c>
      <c r="F1657" s="7">
        <v>0</v>
      </c>
      <c r="G1657" s="8">
        <f t="shared" si="127"/>
        <v>0</v>
      </c>
      <c r="H1657" s="9">
        <f t="shared" si="128"/>
        <v>0</v>
      </c>
      <c r="I1657" s="13">
        <f t="shared" si="129"/>
        <v>0</v>
      </c>
    </row>
    <row r="1658" spans="1:9" x14ac:dyDescent="0.25">
      <c r="A1658" s="16" t="s">
        <v>3792</v>
      </c>
      <c r="B1658" s="17" t="s">
        <v>3793</v>
      </c>
      <c r="C1658" s="4">
        <v>0</v>
      </c>
      <c r="D1658" s="5">
        <f t="shared" si="125"/>
        <v>0</v>
      </c>
      <c r="E1658" s="6">
        <f t="shared" si="126"/>
        <v>0</v>
      </c>
      <c r="F1658" s="7">
        <v>0</v>
      </c>
      <c r="G1658" s="8">
        <f t="shared" si="127"/>
        <v>0</v>
      </c>
      <c r="H1658" s="9">
        <f t="shared" si="128"/>
        <v>0</v>
      </c>
      <c r="I1658" s="13">
        <f t="shared" si="129"/>
        <v>0</v>
      </c>
    </row>
    <row r="1659" spans="1:9" x14ac:dyDescent="0.25">
      <c r="A1659" s="16" t="s">
        <v>3794</v>
      </c>
      <c r="B1659" s="17" t="s">
        <v>3795</v>
      </c>
      <c r="C1659" s="4">
        <v>0</v>
      </c>
      <c r="D1659" s="5">
        <f t="shared" si="125"/>
        <v>0</v>
      </c>
      <c r="E1659" s="6">
        <f t="shared" si="126"/>
        <v>0</v>
      </c>
      <c r="F1659" s="7">
        <v>0</v>
      </c>
      <c r="G1659" s="8">
        <f t="shared" si="127"/>
        <v>0</v>
      </c>
      <c r="H1659" s="9">
        <f t="shared" si="128"/>
        <v>0</v>
      </c>
      <c r="I1659" s="13">
        <f t="shared" si="129"/>
        <v>0</v>
      </c>
    </row>
    <row r="1660" spans="1:9" x14ac:dyDescent="0.25">
      <c r="A1660" s="16" t="s">
        <v>3796</v>
      </c>
      <c r="B1660" s="17" t="s">
        <v>3797</v>
      </c>
      <c r="C1660" s="4">
        <v>0</v>
      </c>
      <c r="D1660" s="5">
        <f t="shared" si="125"/>
        <v>0</v>
      </c>
      <c r="E1660" s="6">
        <f t="shared" si="126"/>
        <v>0</v>
      </c>
      <c r="F1660" s="7">
        <v>0</v>
      </c>
      <c r="G1660" s="8">
        <f t="shared" si="127"/>
        <v>0</v>
      </c>
      <c r="H1660" s="9">
        <f t="shared" si="128"/>
        <v>0</v>
      </c>
      <c r="I1660" s="13">
        <f t="shared" si="129"/>
        <v>0</v>
      </c>
    </row>
    <row r="1661" spans="1:9" x14ac:dyDescent="0.25">
      <c r="A1661" s="16" t="s">
        <v>3798</v>
      </c>
      <c r="B1661" s="17" t="s">
        <v>3799</v>
      </c>
      <c r="C1661" s="4">
        <v>0</v>
      </c>
      <c r="D1661" s="5">
        <f t="shared" si="125"/>
        <v>0</v>
      </c>
      <c r="E1661" s="6">
        <f t="shared" si="126"/>
        <v>0</v>
      </c>
      <c r="F1661" s="7">
        <v>0</v>
      </c>
      <c r="G1661" s="8">
        <f t="shared" si="127"/>
        <v>0</v>
      </c>
      <c r="H1661" s="9">
        <f t="shared" si="128"/>
        <v>0</v>
      </c>
      <c r="I1661" s="13">
        <f t="shared" si="129"/>
        <v>0</v>
      </c>
    </row>
    <row r="1662" spans="1:9" x14ac:dyDescent="0.25">
      <c r="A1662" s="16" t="s">
        <v>3800</v>
      </c>
      <c r="B1662" s="17" t="s">
        <v>3801</v>
      </c>
      <c r="C1662" s="4">
        <v>0</v>
      </c>
      <c r="D1662" s="5">
        <f t="shared" si="125"/>
        <v>0</v>
      </c>
      <c r="E1662" s="6">
        <f t="shared" si="126"/>
        <v>0</v>
      </c>
      <c r="F1662" s="7">
        <v>0</v>
      </c>
      <c r="G1662" s="8">
        <f t="shared" si="127"/>
        <v>0</v>
      </c>
      <c r="H1662" s="9">
        <f t="shared" si="128"/>
        <v>0</v>
      </c>
      <c r="I1662" s="13">
        <f t="shared" si="129"/>
        <v>0</v>
      </c>
    </row>
    <row r="1663" spans="1:9" x14ac:dyDescent="0.25">
      <c r="A1663" s="16" t="s">
        <v>3802</v>
      </c>
      <c r="B1663" s="17" t="s">
        <v>3803</v>
      </c>
      <c r="C1663" s="4">
        <v>0</v>
      </c>
      <c r="D1663" s="5">
        <f t="shared" si="125"/>
        <v>0</v>
      </c>
      <c r="E1663" s="6">
        <f t="shared" si="126"/>
        <v>0</v>
      </c>
      <c r="F1663" s="7">
        <v>0</v>
      </c>
      <c r="G1663" s="8">
        <f t="shared" si="127"/>
        <v>0</v>
      </c>
      <c r="H1663" s="9">
        <f t="shared" si="128"/>
        <v>0</v>
      </c>
      <c r="I1663" s="13">
        <f t="shared" si="129"/>
        <v>0</v>
      </c>
    </row>
    <row r="1664" spans="1:9" x14ac:dyDescent="0.25">
      <c r="A1664" s="16" t="s">
        <v>3804</v>
      </c>
      <c r="B1664" s="17" t="s">
        <v>3805</v>
      </c>
      <c r="C1664" s="4">
        <v>0</v>
      </c>
      <c r="D1664" s="5">
        <f t="shared" si="125"/>
        <v>0</v>
      </c>
      <c r="E1664" s="6">
        <f t="shared" si="126"/>
        <v>0</v>
      </c>
      <c r="F1664" s="7">
        <v>0</v>
      </c>
      <c r="G1664" s="8">
        <f t="shared" si="127"/>
        <v>0</v>
      </c>
      <c r="H1664" s="9">
        <f t="shared" si="128"/>
        <v>0</v>
      </c>
      <c r="I1664" s="13">
        <f t="shared" si="129"/>
        <v>0</v>
      </c>
    </row>
    <row r="1665" spans="1:9" x14ac:dyDescent="0.25">
      <c r="A1665" s="16" t="s">
        <v>3806</v>
      </c>
      <c r="B1665" s="17" t="s">
        <v>3807</v>
      </c>
      <c r="C1665" s="4">
        <v>0</v>
      </c>
      <c r="D1665" s="5">
        <f t="shared" si="125"/>
        <v>0</v>
      </c>
      <c r="E1665" s="6">
        <f t="shared" si="126"/>
        <v>0</v>
      </c>
      <c r="F1665" s="7">
        <v>0</v>
      </c>
      <c r="G1665" s="8">
        <f t="shared" si="127"/>
        <v>0</v>
      </c>
      <c r="H1665" s="9">
        <f t="shared" si="128"/>
        <v>0</v>
      </c>
      <c r="I1665" s="13">
        <f t="shared" si="129"/>
        <v>0</v>
      </c>
    </row>
    <row r="1666" spans="1:9" x14ac:dyDescent="0.25">
      <c r="A1666" s="16" t="s">
        <v>3808</v>
      </c>
      <c r="B1666" s="17" t="s">
        <v>3809</v>
      </c>
      <c r="C1666" s="4">
        <v>0</v>
      </c>
      <c r="D1666" s="5">
        <f t="shared" si="125"/>
        <v>0</v>
      </c>
      <c r="E1666" s="6">
        <f t="shared" si="126"/>
        <v>0</v>
      </c>
      <c r="F1666" s="7">
        <v>0</v>
      </c>
      <c r="G1666" s="8">
        <f t="shared" si="127"/>
        <v>0</v>
      </c>
      <c r="H1666" s="9">
        <f t="shared" si="128"/>
        <v>0</v>
      </c>
      <c r="I1666" s="13">
        <f t="shared" si="129"/>
        <v>0</v>
      </c>
    </row>
    <row r="1667" spans="1:9" x14ac:dyDescent="0.25">
      <c r="A1667" s="16" t="s">
        <v>3810</v>
      </c>
      <c r="B1667" s="17" t="s">
        <v>3811</v>
      </c>
      <c r="C1667" s="4">
        <v>0</v>
      </c>
      <c r="D1667" s="5">
        <f t="shared" ref="D1667:D1730" si="130">C1667/18828926</f>
        <v>0</v>
      </c>
      <c r="E1667" s="6">
        <f t="shared" ref="E1667:E1730" si="131">C1667/18828926*1000000</f>
        <v>0</v>
      </c>
      <c r="F1667" s="7">
        <v>0</v>
      </c>
      <c r="G1667" s="8">
        <f t="shared" ref="G1667:G1730" si="132">F1667/756475.5</f>
        <v>0</v>
      </c>
      <c r="H1667" s="9">
        <f t="shared" ref="H1667:H1730" si="133">F1667/756475.5*1000000</f>
        <v>0</v>
      </c>
      <c r="I1667" s="13">
        <f t="shared" ref="I1667:I1730" si="134">LOG((H1667+1)/(E1667+1),2)</f>
        <v>0</v>
      </c>
    </row>
    <row r="1668" spans="1:9" x14ac:dyDescent="0.25">
      <c r="A1668" s="16" t="s">
        <v>3812</v>
      </c>
      <c r="B1668" s="17" t="s">
        <v>3813</v>
      </c>
      <c r="C1668" s="4">
        <v>0</v>
      </c>
      <c r="D1668" s="5">
        <f t="shared" si="130"/>
        <v>0</v>
      </c>
      <c r="E1668" s="6">
        <f t="shared" si="131"/>
        <v>0</v>
      </c>
      <c r="F1668" s="7">
        <v>0</v>
      </c>
      <c r="G1668" s="8">
        <f t="shared" si="132"/>
        <v>0</v>
      </c>
      <c r="H1668" s="9">
        <f t="shared" si="133"/>
        <v>0</v>
      </c>
      <c r="I1668" s="13">
        <f t="shared" si="134"/>
        <v>0</v>
      </c>
    </row>
    <row r="1669" spans="1:9" x14ac:dyDescent="0.25">
      <c r="A1669" s="16" t="s">
        <v>3814</v>
      </c>
      <c r="B1669" s="17" t="s">
        <v>3815</v>
      </c>
      <c r="C1669" s="4">
        <v>0</v>
      </c>
      <c r="D1669" s="5">
        <f t="shared" si="130"/>
        <v>0</v>
      </c>
      <c r="E1669" s="6">
        <f t="shared" si="131"/>
        <v>0</v>
      </c>
      <c r="F1669" s="7">
        <v>0</v>
      </c>
      <c r="G1669" s="8">
        <f t="shared" si="132"/>
        <v>0</v>
      </c>
      <c r="H1669" s="9">
        <f t="shared" si="133"/>
        <v>0</v>
      </c>
      <c r="I1669" s="13">
        <f t="shared" si="134"/>
        <v>0</v>
      </c>
    </row>
    <row r="1670" spans="1:9" x14ac:dyDescent="0.25">
      <c r="A1670" s="16" t="s">
        <v>3816</v>
      </c>
      <c r="B1670" s="17" t="s">
        <v>3817</v>
      </c>
      <c r="C1670" s="4">
        <v>0</v>
      </c>
      <c r="D1670" s="5">
        <f t="shared" si="130"/>
        <v>0</v>
      </c>
      <c r="E1670" s="6">
        <f t="shared" si="131"/>
        <v>0</v>
      </c>
      <c r="F1670" s="7">
        <v>0</v>
      </c>
      <c r="G1670" s="8">
        <f t="shared" si="132"/>
        <v>0</v>
      </c>
      <c r="H1670" s="9">
        <f t="shared" si="133"/>
        <v>0</v>
      </c>
      <c r="I1670" s="13">
        <f t="shared" si="134"/>
        <v>0</v>
      </c>
    </row>
    <row r="1671" spans="1:9" x14ac:dyDescent="0.25">
      <c r="A1671" s="16" t="s">
        <v>3818</v>
      </c>
      <c r="B1671" s="17" t="s">
        <v>3819</v>
      </c>
      <c r="C1671" s="4">
        <v>0</v>
      </c>
      <c r="D1671" s="5">
        <f t="shared" si="130"/>
        <v>0</v>
      </c>
      <c r="E1671" s="6">
        <f t="shared" si="131"/>
        <v>0</v>
      </c>
      <c r="F1671" s="7">
        <v>0</v>
      </c>
      <c r="G1671" s="8">
        <f t="shared" si="132"/>
        <v>0</v>
      </c>
      <c r="H1671" s="9">
        <f t="shared" si="133"/>
        <v>0</v>
      </c>
      <c r="I1671" s="13">
        <f t="shared" si="134"/>
        <v>0</v>
      </c>
    </row>
    <row r="1672" spans="1:9" x14ac:dyDescent="0.25">
      <c r="A1672" s="16" t="s">
        <v>3820</v>
      </c>
      <c r="B1672" s="17" t="s">
        <v>3821</v>
      </c>
      <c r="C1672" s="4">
        <v>0</v>
      </c>
      <c r="D1672" s="5">
        <f t="shared" si="130"/>
        <v>0</v>
      </c>
      <c r="E1672" s="6">
        <f t="shared" si="131"/>
        <v>0</v>
      </c>
      <c r="F1672" s="7">
        <v>0</v>
      </c>
      <c r="G1672" s="8">
        <f t="shared" si="132"/>
        <v>0</v>
      </c>
      <c r="H1672" s="9">
        <f t="shared" si="133"/>
        <v>0</v>
      </c>
      <c r="I1672" s="13">
        <f t="shared" si="134"/>
        <v>0</v>
      </c>
    </row>
    <row r="1673" spans="1:9" x14ac:dyDescent="0.25">
      <c r="A1673" s="16" t="s">
        <v>3822</v>
      </c>
      <c r="B1673" s="17" t="s">
        <v>3823</v>
      </c>
      <c r="C1673" s="4">
        <v>0</v>
      </c>
      <c r="D1673" s="5">
        <f t="shared" si="130"/>
        <v>0</v>
      </c>
      <c r="E1673" s="6">
        <f t="shared" si="131"/>
        <v>0</v>
      </c>
      <c r="F1673" s="7">
        <v>0</v>
      </c>
      <c r="G1673" s="8">
        <f t="shared" si="132"/>
        <v>0</v>
      </c>
      <c r="H1673" s="9">
        <f t="shared" si="133"/>
        <v>0</v>
      </c>
      <c r="I1673" s="13">
        <f t="shared" si="134"/>
        <v>0</v>
      </c>
    </row>
    <row r="1674" spans="1:9" x14ac:dyDescent="0.25">
      <c r="A1674" s="16" t="s">
        <v>3824</v>
      </c>
      <c r="B1674" s="17" t="s">
        <v>3825</v>
      </c>
      <c r="C1674" s="4">
        <v>0</v>
      </c>
      <c r="D1674" s="5">
        <f t="shared" si="130"/>
        <v>0</v>
      </c>
      <c r="E1674" s="6">
        <f t="shared" si="131"/>
        <v>0</v>
      </c>
      <c r="F1674" s="7">
        <v>0</v>
      </c>
      <c r="G1674" s="8">
        <f t="shared" si="132"/>
        <v>0</v>
      </c>
      <c r="H1674" s="9">
        <f t="shared" si="133"/>
        <v>0</v>
      </c>
      <c r="I1674" s="13">
        <f t="shared" si="134"/>
        <v>0</v>
      </c>
    </row>
    <row r="1675" spans="1:9" x14ac:dyDescent="0.25">
      <c r="A1675" s="16" t="s">
        <v>3826</v>
      </c>
      <c r="B1675" s="17" t="s">
        <v>3827</v>
      </c>
      <c r="C1675" s="4">
        <v>0</v>
      </c>
      <c r="D1675" s="5">
        <f t="shared" si="130"/>
        <v>0</v>
      </c>
      <c r="E1675" s="6">
        <f t="shared" si="131"/>
        <v>0</v>
      </c>
      <c r="F1675" s="7">
        <v>0</v>
      </c>
      <c r="G1675" s="8">
        <f t="shared" si="132"/>
        <v>0</v>
      </c>
      <c r="H1675" s="9">
        <f t="shared" si="133"/>
        <v>0</v>
      </c>
      <c r="I1675" s="13">
        <f t="shared" si="134"/>
        <v>0</v>
      </c>
    </row>
    <row r="1676" spans="1:9" x14ac:dyDescent="0.25">
      <c r="A1676" s="16" t="s">
        <v>3828</v>
      </c>
      <c r="B1676" s="17" t="s">
        <v>3829</v>
      </c>
      <c r="C1676" s="4">
        <v>0</v>
      </c>
      <c r="D1676" s="5">
        <f t="shared" si="130"/>
        <v>0</v>
      </c>
      <c r="E1676" s="6">
        <f t="shared" si="131"/>
        <v>0</v>
      </c>
      <c r="F1676" s="7">
        <v>0</v>
      </c>
      <c r="G1676" s="8">
        <f t="shared" si="132"/>
        <v>0</v>
      </c>
      <c r="H1676" s="9">
        <f t="shared" si="133"/>
        <v>0</v>
      </c>
      <c r="I1676" s="13">
        <f t="shared" si="134"/>
        <v>0</v>
      </c>
    </row>
    <row r="1677" spans="1:9" x14ac:dyDescent="0.25">
      <c r="A1677" s="16" t="s">
        <v>3830</v>
      </c>
      <c r="B1677" s="17" t="s">
        <v>3831</v>
      </c>
      <c r="C1677" s="4">
        <v>0</v>
      </c>
      <c r="D1677" s="5">
        <f t="shared" si="130"/>
        <v>0</v>
      </c>
      <c r="E1677" s="6">
        <f t="shared" si="131"/>
        <v>0</v>
      </c>
      <c r="F1677" s="7">
        <v>0</v>
      </c>
      <c r="G1677" s="8">
        <f t="shared" si="132"/>
        <v>0</v>
      </c>
      <c r="H1677" s="9">
        <f t="shared" si="133"/>
        <v>0</v>
      </c>
      <c r="I1677" s="13">
        <f t="shared" si="134"/>
        <v>0</v>
      </c>
    </row>
    <row r="1678" spans="1:9" x14ac:dyDescent="0.25">
      <c r="A1678" s="16" t="s">
        <v>3832</v>
      </c>
      <c r="B1678" s="17" t="s">
        <v>3833</v>
      </c>
      <c r="C1678" s="4">
        <v>0</v>
      </c>
      <c r="D1678" s="5">
        <f t="shared" si="130"/>
        <v>0</v>
      </c>
      <c r="E1678" s="6">
        <f t="shared" si="131"/>
        <v>0</v>
      </c>
      <c r="F1678" s="7">
        <v>0</v>
      </c>
      <c r="G1678" s="8">
        <f t="shared" si="132"/>
        <v>0</v>
      </c>
      <c r="H1678" s="9">
        <f t="shared" si="133"/>
        <v>0</v>
      </c>
      <c r="I1678" s="13">
        <f t="shared" si="134"/>
        <v>0</v>
      </c>
    </row>
    <row r="1679" spans="1:9" x14ac:dyDescent="0.25">
      <c r="A1679" s="16" t="s">
        <v>3834</v>
      </c>
      <c r="B1679" s="17" t="s">
        <v>3835</v>
      </c>
      <c r="C1679" s="4">
        <v>0</v>
      </c>
      <c r="D1679" s="5">
        <f t="shared" si="130"/>
        <v>0</v>
      </c>
      <c r="E1679" s="6">
        <f t="shared" si="131"/>
        <v>0</v>
      </c>
      <c r="F1679" s="7">
        <v>0</v>
      </c>
      <c r="G1679" s="8">
        <f t="shared" si="132"/>
        <v>0</v>
      </c>
      <c r="H1679" s="9">
        <f t="shared" si="133"/>
        <v>0</v>
      </c>
      <c r="I1679" s="13">
        <f t="shared" si="134"/>
        <v>0</v>
      </c>
    </row>
    <row r="1680" spans="1:9" x14ac:dyDescent="0.25">
      <c r="A1680" s="16" t="s">
        <v>3836</v>
      </c>
      <c r="B1680" s="17" t="s">
        <v>3837</v>
      </c>
      <c r="C1680" s="4">
        <v>0</v>
      </c>
      <c r="D1680" s="5">
        <f t="shared" si="130"/>
        <v>0</v>
      </c>
      <c r="E1680" s="6">
        <f t="shared" si="131"/>
        <v>0</v>
      </c>
      <c r="F1680" s="7">
        <v>0</v>
      </c>
      <c r="G1680" s="8">
        <f t="shared" si="132"/>
        <v>0</v>
      </c>
      <c r="H1680" s="9">
        <f t="shared" si="133"/>
        <v>0</v>
      </c>
      <c r="I1680" s="13">
        <f t="shared" si="134"/>
        <v>0</v>
      </c>
    </row>
    <row r="1681" spans="1:9" x14ac:dyDescent="0.25">
      <c r="A1681" s="16" t="s">
        <v>3838</v>
      </c>
      <c r="B1681" s="17" t="s">
        <v>3839</v>
      </c>
      <c r="C1681" s="4">
        <v>0</v>
      </c>
      <c r="D1681" s="5">
        <f t="shared" si="130"/>
        <v>0</v>
      </c>
      <c r="E1681" s="6">
        <f t="shared" si="131"/>
        <v>0</v>
      </c>
      <c r="F1681" s="7">
        <v>0</v>
      </c>
      <c r="G1681" s="8">
        <f t="shared" si="132"/>
        <v>0</v>
      </c>
      <c r="H1681" s="9">
        <f t="shared" si="133"/>
        <v>0</v>
      </c>
      <c r="I1681" s="13">
        <f t="shared" si="134"/>
        <v>0</v>
      </c>
    </row>
    <row r="1682" spans="1:9" x14ac:dyDescent="0.25">
      <c r="A1682" s="16" t="s">
        <v>3840</v>
      </c>
      <c r="B1682" s="17" t="s">
        <v>3841</v>
      </c>
      <c r="C1682" s="4">
        <v>0</v>
      </c>
      <c r="D1682" s="5">
        <f t="shared" si="130"/>
        <v>0</v>
      </c>
      <c r="E1682" s="6">
        <f t="shared" si="131"/>
        <v>0</v>
      </c>
      <c r="F1682" s="7">
        <v>0</v>
      </c>
      <c r="G1682" s="8">
        <f t="shared" si="132"/>
        <v>0</v>
      </c>
      <c r="H1682" s="9">
        <f t="shared" si="133"/>
        <v>0</v>
      </c>
      <c r="I1682" s="13">
        <f t="shared" si="134"/>
        <v>0</v>
      </c>
    </row>
    <row r="1683" spans="1:9" x14ac:dyDescent="0.25">
      <c r="A1683" s="16" t="s">
        <v>3842</v>
      </c>
      <c r="B1683" s="17" t="s">
        <v>3843</v>
      </c>
      <c r="C1683" s="4">
        <v>0</v>
      </c>
      <c r="D1683" s="5">
        <f t="shared" si="130"/>
        <v>0</v>
      </c>
      <c r="E1683" s="6">
        <f t="shared" si="131"/>
        <v>0</v>
      </c>
      <c r="F1683" s="7">
        <v>0</v>
      </c>
      <c r="G1683" s="8">
        <f t="shared" si="132"/>
        <v>0</v>
      </c>
      <c r="H1683" s="9">
        <f t="shared" si="133"/>
        <v>0</v>
      </c>
      <c r="I1683" s="13">
        <f t="shared" si="134"/>
        <v>0</v>
      </c>
    </row>
    <row r="1684" spans="1:9" x14ac:dyDescent="0.25">
      <c r="A1684" s="16" t="s">
        <v>3844</v>
      </c>
      <c r="B1684" s="17" t="s">
        <v>3845</v>
      </c>
      <c r="C1684" s="4">
        <v>0</v>
      </c>
      <c r="D1684" s="5">
        <f t="shared" si="130"/>
        <v>0</v>
      </c>
      <c r="E1684" s="6">
        <f t="shared" si="131"/>
        <v>0</v>
      </c>
      <c r="F1684" s="7">
        <v>0</v>
      </c>
      <c r="G1684" s="8">
        <f t="shared" si="132"/>
        <v>0</v>
      </c>
      <c r="H1684" s="9">
        <f t="shared" si="133"/>
        <v>0</v>
      </c>
      <c r="I1684" s="13">
        <f t="shared" si="134"/>
        <v>0</v>
      </c>
    </row>
    <row r="1685" spans="1:9" x14ac:dyDescent="0.25">
      <c r="A1685" s="16" t="s">
        <v>3846</v>
      </c>
      <c r="B1685" s="17" t="s">
        <v>3847</v>
      </c>
      <c r="C1685" s="4">
        <v>0</v>
      </c>
      <c r="D1685" s="5">
        <f t="shared" si="130"/>
        <v>0</v>
      </c>
      <c r="E1685" s="6">
        <f t="shared" si="131"/>
        <v>0</v>
      </c>
      <c r="F1685" s="7">
        <v>0</v>
      </c>
      <c r="G1685" s="8">
        <f t="shared" si="132"/>
        <v>0</v>
      </c>
      <c r="H1685" s="9">
        <f t="shared" si="133"/>
        <v>0</v>
      </c>
      <c r="I1685" s="13">
        <f t="shared" si="134"/>
        <v>0</v>
      </c>
    </row>
    <row r="1686" spans="1:9" x14ac:dyDescent="0.25">
      <c r="A1686" s="16" t="s">
        <v>3848</v>
      </c>
      <c r="B1686" s="17" t="s">
        <v>3849</v>
      </c>
      <c r="C1686" s="4">
        <v>0</v>
      </c>
      <c r="D1686" s="5">
        <f t="shared" si="130"/>
        <v>0</v>
      </c>
      <c r="E1686" s="6">
        <f t="shared" si="131"/>
        <v>0</v>
      </c>
      <c r="F1686" s="7">
        <v>0</v>
      </c>
      <c r="G1686" s="8">
        <f t="shared" si="132"/>
        <v>0</v>
      </c>
      <c r="H1686" s="9">
        <f t="shared" si="133"/>
        <v>0</v>
      </c>
      <c r="I1686" s="13">
        <f t="shared" si="134"/>
        <v>0</v>
      </c>
    </row>
    <row r="1687" spans="1:9" x14ac:dyDescent="0.25">
      <c r="A1687" s="16" t="s">
        <v>3850</v>
      </c>
      <c r="B1687" s="17" t="s">
        <v>3851</v>
      </c>
      <c r="C1687" s="4">
        <v>0</v>
      </c>
      <c r="D1687" s="5">
        <f t="shared" si="130"/>
        <v>0</v>
      </c>
      <c r="E1687" s="6">
        <f t="shared" si="131"/>
        <v>0</v>
      </c>
      <c r="F1687" s="7">
        <v>0</v>
      </c>
      <c r="G1687" s="8">
        <f t="shared" si="132"/>
        <v>0</v>
      </c>
      <c r="H1687" s="9">
        <f t="shared" si="133"/>
        <v>0</v>
      </c>
      <c r="I1687" s="13">
        <f t="shared" si="134"/>
        <v>0</v>
      </c>
    </row>
    <row r="1688" spans="1:9" x14ac:dyDescent="0.25">
      <c r="A1688" s="16" t="s">
        <v>3852</v>
      </c>
      <c r="B1688" s="17" t="s">
        <v>3853</v>
      </c>
      <c r="C1688" s="4">
        <v>0</v>
      </c>
      <c r="D1688" s="5">
        <f t="shared" si="130"/>
        <v>0</v>
      </c>
      <c r="E1688" s="6">
        <f t="shared" si="131"/>
        <v>0</v>
      </c>
      <c r="F1688" s="7">
        <v>0</v>
      </c>
      <c r="G1688" s="8">
        <f t="shared" si="132"/>
        <v>0</v>
      </c>
      <c r="H1688" s="9">
        <f t="shared" si="133"/>
        <v>0</v>
      </c>
      <c r="I1688" s="13">
        <f t="shared" si="134"/>
        <v>0</v>
      </c>
    </row>
    <row r="1689" spans="1:9" x14ac:dyDescent="0.25">
      <c r="A1689" s="16" t="s">
        <v>3854</v>
      </c>
      <c r="B1689" s="17" t="s">
        <v>3855</v>
      </c>
      <c r="C1689" s="4">
        <v>0</v>
      </c>
      <c r="D1689" s="5">
        <f t="shared" si="130"/>
        <v>0</v>
      </c>
      <c r="E1689" s="6">
        <f t="shared" si="131"/>
        <v>0</v>
      </c>
      <c r="F1689" s="7">
        <v>0</v>
      </c>
      <c r="G1689" s="8">
        <f t="shared" si="132"/>
        <v>0</v>
      </c>
      <c r="H1689" s="9">
        <f t="shared" si="133"/>
        <v>0</v>
      </c>
      <c r="I1689" s="13">
        <f t="shared" si="134"/>
        <v>0</v>
      </c>
    </row>
    <row r="1690" spans="1:9" x14ac:dyDescent="0.25">
      <c r="A1690" s="16" t="s">
        <v>3856</v>
      </c>
      <c r="B1690" s="17" t="s">
        <v>3857</v>
      </c>
      <c r="C1690" s="4">
        <v>0</v>
      </c>
      <c r="D1690" s="5">
        <f t="shared" si="130"/>
        <v>0</v>
      </c>
      <c r="E1690" s="6">
        <f t="shared" si="131"/>
        <v>0</v>
      </c>
      <c r="F1690" s="7">
        <v>0</v>
      </c>
      <c r="G1690" s="8">
        <f t="shared" si="132"/>
        <v>0</v>
      </c>
      <c r="H1690" s="9">
        <f t="shared" si="133"/>
        <v>0</v>
      </c>
      <c r="I1690" s="13">
        <f t="shared" si="134"/>
        <v>0</v>
      </c>
    </row>
    <row r="1691" spans="1:9" x14ac:dyDescent="0.25">
      <c r="A1691" s="16" t="s">
        <v>3858</v>
      </c>
      <c r="B1691" s="17" t="s">
        <v>3859</v>
      </c>
      <c r="C1691" s="4">
        <v>0</v>
      </c>
      <c r="D1691" s="5">
        <f t="shared" si="130"/>
        <v>0</v>
      </c>
      <c r="E1691" s="6">
        <f t="shared" si="131"/>
        <v>0</v>
      </c>
      <c r="F1691" s="7">
        <v>0</v>
      </c>
      <c r="G1691" s="8">
        <f t="shared" si="132"/>
        <v>0</v>
      </c>
      <c r="H1691" s="9">
        <f t="shared" si="133"/>
        <v>0</v>
      </c>
      <c r="I1691" s="13">
        <f t="shared" si="134"/>
        <v>0</v>
      </c>
    </row>
    <row r="1692" spans="1:9" x14ac:dyDescent="0.25">
      <c r="A1692" s="16" t="s">
        <v>3860</v>
      </c>
      <c r="B1692" s="17" t="s">
        <v>3861</v>
      </c>
      <c r="C1692" s="4">
        <v>0</v>
      </c>
      <c r="D1692" s="5">
        <f t="shared" si="130"/>
        <v>0</v>
      </c>
      <c r="E1692" s="6">
        <f t="shared" si="131"/>
        <v>0</v>
      </c>
      <c r="F1692" s="7">
        <v>0</v>
      </c>
      <c r="G1692" s="8">
        <f t="shared" si="132"/>
        <v>0</v>
      </c>
      <c r="H1692" s="9">
        <f t="shared" si="133"/>
        <v>0</v>
      </c>
      <c r="I1692" s="13">
        <f t="shared" si="134"/>
        <v>0</v>
      </c>
    </row>
    <row r="1693" spans="1:9" x14ac:dyDescent="0.25">
      <c r="A1693" s="16" t="s">
        <v>3862</v>
      </c>
      <c r="B1693" s="17" t="s">
        <v>3863</v>
      </c>
      <c r="C1693" s="4">
        <v>0</v>
      </c>
      <c r="D1693" s="5">
        <f t="shared" si="130"/>
        <v>0</v>
      </c>
      <c r="E1693" s="6">
        <f t="shared" si="131"/>
        <v>0</v>
      </c>
      <c r="F1693" s="7">
        <v>0</v>
      </c>
      <c r="G1693" s="8">
        <f t="shared" si="132"/>
        <v>0</v>
      </c>
      <c r="H1693" s="9">
        <f t="shared" si="133"/>
        <v>0</v>
      </c>
      <c r="I1693" s="13">
        <f t="shared" si="134"/>
        <v>0</v>
      </c>
    </row>
    <row r="1694" spans="1:9" x14ac:dyDescent="0.25">
      <c r="A1694" s="16" t="s">
        <v>3864</v>
      </c>
      <c r="B1694" s="17" t="s">
        <v>3865</v>
      </c>
      <c r="C1694" s="4">
        <v>0</v>
      </c>
      <c r="D1694" s="5">
        <f t="shared" si="130"/>
        <v>0</v>
      </c>
      <c r="E1694" s="6">
        <f t="shared" si="131"/>
        <v>0</v>
      </c>
      <c r="F1694" s="7">
        <v>0</v>
      </c>
      <c r="G1694" s="8">
        <f t="shared" si="132"/>
        <v>0</v>
      </c>
      <c r="H1694" s="9">
        <f t="shared" si="133"/>
        <v>0</v>
      </c>
      <c r="I1694" s="13">
        <f t="shared" si="134"/>
        <v>0</v>
      </c>
    </row>
    <row r="1695" spans="1:9" x14ac:dyDescent="0.25">
      <c r="A1695" s="16" t="s">
        <v>3866</v>
      </c>
      <c r="B1695" s="17" t="s">
        <v>3867</v>
      </c>
      <c r="C1695" s="4">
        <v>0</v>
      </c>
      <c r="D1695" s="5">
        <f t="shared" si="130"/>
        <v>0</v>
      </c>
      <c r="E1695" s="6">
        <f t="shared" si="131"/>
        <v>0</v>
      </c>
      <c r="F1695" s="7">
        <v>0</v>
      </c>
      <c r="G1695" s="8">
        <f t="shared" si="132"/>
        <v>0</v>
      </c>
      <c r="H1695" s="9">
        <f t="shared" si="133"/>
        <v>0</v>
      </c>
      <c r="I1695" s="13">
        <f t="shared" si="134"/>
        <v>0</v>
      </c>
    </row>
    <row r="1696" spans="1:9" x14ac:dyDescent="0.25">
      <c r="A1696" s="16" t="s">
        <v>3868</v>
      </c>
      <c r="B1696" s="17" t="s">
        <v>3869</v>
      </c>
      <c r="C1696" s="4">
        <v>0</v>
      </c>
      <c r="D1696" s="5">
        <f t="shared" si="130"/>
        <v>0</v>
      </c>
      <c r="E1696" s="6">
        <f t="shared" si="131"/>
        <v>0</v>
      </c>
      <c r="F1696" s="7">
        <v>0</v>
      </c>
      <c r="G1696" s="8">
        <f t="shared" si="132"/>
        <v>0</v>
      </c>
      <c r="H1696" s="9">
        <f t="shared" si="133"/>
        <v>0</v>
      </c>
      <c r="I1696" s="13">
        <f t="shared" si="134"/>
        <v>0</v>
      </c>
    </row>
    <row r="1697" spans="1:9" x14ac:dyDescent="0.25">
      <c r="A1697" s="16" t="s">
        <v>3870</v>
      </c>
      <c r="B1697" s="17" t="s">
        <v>3871</v>
      </c>
      <c r="C1697" s="4">
        <v>0</v>
      </c>
      <c r="D1697" s="5">
        <f t="shared" si="130"/>
        <v>0</v>
      </c>
      <c r="E1697" s="6">
        <f t="shared" si="131"/>
        <v>0</v>
      </c>
      <c r="F1697" s="7">
        <v>0</v>
      </c>
      <c r="G1697" s="8">
        <f t="shared" si="132"/>
        <v>0</v>
      </c>
      <c r="H1697" s="9">
        <f t="shared" si="133"/>
        <v>0</v>
      </c>
      <c r="I1697" s="13">
        <f t="shared" si="134"/>
        <v>0</v>
      </c>
    </row>
    <row r="1698" spans="1:9" x14ac:dyDescent="0.25">
      <c r="A1698" s="16" t="s">
        <v>3872</v>
      </c>
      <c r="B1698" s="17" t="s">
        <v>3873</v>
      </c>
      <c r="C1698" s="4">
        <v>0</v>
      </c>
      <c r="D1698" s="5">
        <f t="shared" si="130"/>
        <v>0</v>
      </c>
      <c r="E1698" s="6">
        <f t="shared" si="131"/>
        <v>0</v>
      </c>
      <c r="F1698" s="7">
        <v>0</v>
      </c>
      <c r="G1698" s="8">
        <f t="shared" si="132"/>
        <v>0</v>
      </c>
      <c r="H1698" s="9">
        <f t="shared" si="133"/>
        <v>0</v>
      </c>
      <c r="I1698" s="13">
        <f t="shared" si="134"/>
        <v>0</v>
      </c>
    </row>
    <row r="1699" spans="1:9" x14ac:dyDescent="0.25">
      <c r="A1699" s="16" t="s">
        <v>3874</v>
      </c>
      <c r="B1699" s="17" t="s">
        <v>3875</v>
      </c>
      <c r="C1699" s="4">
        <v>0</v>
      </c>
      <c r="D1699" s="5">
        <f t="shared" si="130"/>
        <v>0</v>
      </c>
      <c r="E1699" s="6">
        <f t="shared" si="131"/>
        <v>0</v>
      </c>
      <c r="F1699" s="7">
        <v>0</v>
      </c>
      <c r="G1699" s="8">
        <f t="shared" si="132"/>
        <v>0</v>
      </c>
      <c r="H1699" s="9">
        <f t="shared" si="133"/>
        <v>0</v>
      </c>
      <c r="I1699" s="13">
        <f t="shared" si="134"/>
        <v>0</v>
      </c>
    </row>
    <row r="1700" spans="1:9" x14ac:dyDescent="0.25">
      <c r="A1700" s="16" t="s">
        <v>3876</v>
      </c>
      <c r="B1700" s="17" t="s">
        <v>3877</v>
      </c>
      <c r="C1700" s="4">
        <v>0</v>
      </c>
      <c r="D1700" s="5">
        <f t="shared" si="130"/>
        <v>0</v>
      </c>
      <c r="E1700" s="6">
        <f t="shared" si="131"/>
        <v>0</v>
      </c>
      <c r="F1700" s="7">
        <v>0</v>
      </c>
      <c r="G1700" s="8">
        <f t="shared" si="132"/>
        <v>0</v>
      </c>
      <c r="H1700" s="9">
        <f t="shared" si="133"/>
        <v>0</v>
      </c>
      <c r="I1700" s="13">
        <f t="shared" si="134"/>
        <v>0</v>
      </c>
    </row>
    <row r="1701" spans="1:9" x14ac:dyDescent="0.25">
      <c r="A1701" s="16" t="s">
        <v>3878</v>
      </c>
      <c r="B1701" s="17" t="s">
        <v>3879</v>
      </c>
      <c r="C1701" s="4">
        <v>0</v>
      </c>
      <c r="D1701" s="5">
        <f t="shared" si="130"/>
        <v>0</v>
      </c>
      <c r="E1701" s="6">
        <f t="shared" si="131"/>
        <v>0</v>
      </c>
      <c r="F1701" s="7">
        <v>0</v>
      </c>
      <c r="G1701" s="8">
        <f t="shared" si="132"/>
        <v>0</v>
      </c>
      <c r="H1701" s="9">
        <f t="shared" si="133"/>
        <v>0</v>
      </c>
      <c r="I1701" s="13">
        <f t="shared" si="134"/>
        <v>0</v>
      </c>
    </row>
    <row r="1702" spans="1:9" x14ac:dyDescent="0.25">
      <c r="A1702" s="16" t="s">
        <v>3880</v>
      </c>
      <c r="B1702" s="17" t="s">
        <v>3881</v>
      </c>
      <c r="C1702" s="4">
        <v>0</v>
      </c>
      <c r="D1702" s="5">
        <f t="shared" si="130"/>
        <v>0</v>
      </c>
      <c r="E1702" s="6">
        <f t="shared" si="131"/>
        <v>0</v>
      </c>
      <c r="F1702" s="7">
        <v>0</v>
      </c>
      <c r="G1702" s="8">
        <f t="shared" si="132"/>
        <v>0</v>
      </c>
      <c r="H1702" s="9">
        <f t="shared" si="133"/>
        <v>0</v>
      </c>
      <c r="I1702" s="13">
        <f t="shared" si="134"/>
        <v>0</v>
      </c>
    </row>
    <row r="1703" spans="1:9" x14ac:dyDescent="0.25">
      <c r="A1703" s="16" t="s">
        <v>3882</v>
      </c>
      <c r="B1703" s="17" t="s">
        <v>3883</v>
      </c>
      <c r="C1703" s="4">
        <v>0</v>
      </c>
      <c r="D1703" s="5">
        <f t="shared" si="130"/>
        <v>0</v>
      </c>
      <c r="E1703" s="6">
        <f t="shared" si="131"/>
        <v>0</v>
      </c>
      <c r="F1703" s="7">
        <v>0</v>
      </c>
      <c r="G1703" s="8">
        <f t="shared" si="132"/>
        <v>0</v>
      </c>
      <c r="H1703" s="9">
        <f t="shared" si="133"/>
        <v>0</v>
      </c>
      <c r="I1703" s="13">
        <f t="shared" si="134"/>
        <v>0</v>
      </c>
    </row>
    <row r="1704" spans="1:9" x14ac:dyDescent="0.25">
      <c r="A1704" s="16" t="s">
        <v>3884</v>
      </c>
      <c r="B1704" s="17" t="s">
        <v>3885</v>
      </c>
      <c r="C1704" s="4">
        <v>0</v>
      </c>
      <c r="D1704" s="5">
        <f t="shared" si="130"/>
        <v>0</v>
      </c>
      <c r="E1704" s="6">
        <f t="shared" si="131"/>
        <v>0</v>
      </c>
      <c r="F1704" s="7">
        <v>0</v>
      </c>
      <c r="G1704" s="8">
        <f t="shared" si="132"/>
        <v>0</v>
      </c>
      <c r="H1704" s="9">
        <f t="shared" si="133"/>
        <v>0</v>
      </c>
      <c r="I1704" s="13">
        <f t="shared" si="134"/>
        <v>0</v>
      </c>
    </row>
    <row r="1705" spans="1:9" x14ac:dyDescent="0.25">
      <c r="A1705" s="16" t="s">
        <v>3886</v>
      </c>
      <c r="B1705" s="17" t="s">
        <v>3887</v>
      </c>
      <c r="C1705" s="4">
        <v>0</v>
      </c>
      <c r="D1705" s="5">
        <f t="shared" si="130"/>
        <v>0</v>
      </c>
      <c r="E1705" s="6">
        <f t="shared" si="131"/>
        <v>0</v>
      </c>
      <c r="F1705" s="7">
        <v>0</v>
      </c>
      <c r="G1705" s="8">
        <f t="shared" si="132"/>
        <v>0</v>
      </c>
      <c r="H1705" s="9">
        <f t="shared" si="133"/>
        <v>0</v>
      </c>
      <c r="I1705" s="13">
        <f t="shared" si="134"/>
        <v>0</v>
      </c>
    </row>
    <row r="1706" spans="1:9" x14ac:dyDescent="0.25">
      <c r="A1706" s="16" t="s">
        <v>3888</v>
      </c>
      <c r="B1706" s="17" t="s">
        <v>3889</v>
      </c>
      <c r="C1706" s="4">
        <v>0</v>
      </c>
      <c r="D1706" s="5">
        <f t="shared" si="130"/>
        <v>0</v>
      </c>
      <c r="E1706" s="6">
        <f t="shared" si="131"/>
        <v>0</v>
      </c>
      <c r="F1706" s="7">
        <v>0</v>
      </c>
      <c r="G1706" s="8">
        <f t="shared" si="132"/>
        <v>0</v>
      </c>
      <c r="H1706" s="9">
        <f t="shared" si="133"/>
        <v>0</v>
      </c>
      <c r="I1706" s="13">
        <f t="shared" si="134"/>
        <v>0</v>
      </c>
    </row>
    <row r="1707" spans="1:9" x14ac:dyDescent="0.25">
      <c r="A1707" s="16" t="s">
        <v>3890</v>
      </c>
      <c r="B1707" s="17" t="s">
        <v>3891</v>
      </c>
      <c r="C1707" s="4">
        <v>0</v>
      </c>
      <c r="D1707" s="5">
        <f t="shared" si="130"/>
        <v>0</v>
      </c>
      <c r="E1707" s="6">
        <f t="shared" si="131"/>
        <v>0</v>
      </c>
      <c r="F1707" s="7">
        <v>0</v>
      </c>
      <c r="G1707" s="8">
        <f t="shared" si="132"/>
        <v>0</v>
      </c>
      <c r="H1707" s="9">
        <f t="shared" si="133"/>
        <v>0</v>
      </c>
      <c r="I1707" s="13">
        <f t="shared" si="134"/>
        <v>0</v>
      </c>
    </row>
    <row r="1708" spans="1:9" x14ac:dyDescent="0.25">
      <c r="A1708" s="16" t="s">
        <v>3892</v>
      </c>
      <c r="B1708" s="17" t="s">
        <v>3893</v>
      </c>
      <c r="C1708" s="4">
        <v>0</v>
      </c>
      <c r="D1708" s="5">
        <f t="shared" si="130"/>
        <v>0</v>
      </c>
      <c r="E1708" s="6">
        <f t="shared" si="131"/>
        <v>0</v>
      </c>
      <c r="F1708" s="7">
        <v>0</v>
      </c>
      <c r="G1708" s="8">
        <f t="shared" si="132"/>
        <v>0</v>
      </c>
      <c r="H1708" s="9">
        <f t="shared" si="133"/>
        <v>0</v>
      </c>
      <c r="I1708" s="13">
        <f t="shared" si="134"/>
        <v>0</v>
      </c>
    </row>
    <row r="1709" spans="1:9" x14ac:dyDescent="0.25">
      <c r="A1709" s="16" t="s">
        <v>3894</v>
      </c>
      <c r="B1709" s="17" t="s">
        <v>3895</v>
      </c>
      <c r="C1709" s="4">
        <v>0</v>
      </c>
      <c r="D1709" s="5">
        <f t="shared" si="130"/>
        <v>0</v>
      </c>
      <c r="E1709" s="6">
        <f t="shared" si="131"/>
        <v>0</v>
      </c>
      <c r="F1709" s="7">
        <v>0</v>
      </c>
      <c r="G1709" s="8">
        <f t="shared" si="132"/>
        <v>0</v>
      </c>
      <c r="H1709" s="9">
        <f t="shared" si="133"/>
        <v>0</v>
      </c>
      <c r="I1709" s="13">
        <f t="shared" si="134"/>
        <v>0</v>
      </c>
    </row>
    <row r="1710" spans="1:9" x14ac:dyDescent="0.25">
      <c r="A1710" s="16" t="s">
        <v>3896</v>
      </c>
      <c r="B1710" s="17" t="s">
        <v>3897</v>
      </c>
      <c r="C1710" s="4">
        <v>0</v>
      </c>
      <c r="D1710" s="5">
        <f t="shared" si="130"/>
        <v>0</v>
      </c>
      <c r="E1710" s="6">
        <f t="shared" si="131"/>
        <v>0</v>
      </c>
      <c r="F1710" s="7">
        <v>0</v>
      </c>
      <c r="G1710" s="8">
        <f t="shared" si="132"/>
        <v>0</v>
      </c>
      <c r="H1710" s="9">
        <f t="shared" si="133"/>
        <v>0</v>
      </c>
      <c r="I1710" s="13">
        <f t="shared" si="134"/>
        <v>0</v>
      </c>
    </row>
    <row r="1711" spans="1:9" x14ac:dyDescent="0.25">
      <c r="A1711" s="16" t="s">
        <v>3898</v>
      </c>
      <c r="B1711" s="17" t="s">
        <v>3899</v>
      </c>
      <c r="C1711" s="4">
        <v>0</v>
      </c>
      <c r="D1711" s="5">
        <f t="shared" si="130"/>
        <v>0</v>
      </c>
      <c r="E1711" s="6">
        <f t="shared" si="131"/>
        <v>0</v>
      </c>
      <c r="F1711" s="7">
        <v>0</v>
      </c>
      <c r="G1711" s="8">
        <f t="shared" si="132"/>
        <v>0</v>
      </c>
      <c r="H1711" s="9">
        <f t="shared" si="133"/>
        <v>0</v>
      </c>
      <c r="I1711" s="13">
        <f t="shared" si="134"/>
        <v>0</v>
      </c>
    </row>
    <row r="1712" spans="1:9" x14ac:dyDescent="0.25">
      <c r="A1712" s="16" t="s">
        <v>3900</v>
      </c>
      <c r="B1712" s="17" t="s">
        <v>3901</v>
      </c>
      <c r="C1712" s="4">
        <v>0</v>
      </c>
      <c r="D1712" s="5">
        <f t="shared" si="130"/>
        <v>0</v>
      </c>
      <c r="E1712" s="6">
        <f t="shared" si="131"/>
        <v>0</v>
      </c>
      <c r="F1712" s="7">
        <v>0</v>
      </c>
      <c r="G1712" s="8">
        <f t="shared" si="132"/>
        <v>0</v>
      </c>
      <c r="H1712" s="9">
        <f t="shared" si="133"/>
        <v>0</v>
      </c>
      <c r="I1712" s="13">
        <f t="shared" si="134"/>
        <v>0</v>
      </c>
    </row>
    <row r="1713" spans="1:9" x14ac:dyDescent="0.25">
      <c r="A1713" s="16" t="s">
        <v>3902</v>
      </c>
      <c r="B1713" s="17" t="s">
        <v>3903</v>
      </c>
      <c r="C1713" s="4">
        <v>0</v>
      </c>
      <c r="D1713" s="5">
        <f t="shared" si="130"/>
        <v>0</v>
      </c>
      <c r="E1713" s="6">
        <f t="shared" si="131"/>
        <v>0</v>
      </c>
      <c r="F1713" s="7">
        <v>0</v>
      </c>
      <c r="G1713" s="8">
        <f t="shared" si="132"/>
        <v>0</v>
      </c>
      <c r="H1713" s="9">
        <f t="shared" si="133"/>
        <v>0</v>
      </c>
      <c r="I1713" s="13">
        <f t="shared" si="134"/>
        <v>0</v>
      </c>
    </row>
    <row r="1714" spans="1:9" x14ac:dyDescent="0.25">
      <c r="A1714" s="16" t="s">
        <v>3904</v>
      </c>
      <c r="B1714" s="17" t="s">
        <v>3905</v>
      </c>
      <c r="C1714" s="4">
        <v>0</v>
      </c>
      <c r="D1714" s="5">
        <f t="shared" si="130"/>
        <v>0</v>
      </c>
      <c r="E1714" s="6">
        <f t="shared" si="131"/>
        <v>0</v>
      </c>
      <c r="F1714" s="7">
        <v>0</v>
      </c>
      <c r="G1714" s="8">
        <f t="shared" si="132"/>
        <v>0</v>
      </c>
      <c r="H1714" s="9">
        <f t="shared" si="133"/>
        <v>0</v>
      </c>
      <c r="I1714" s="13">
        <f t="shared" si="134"/>
        <v>0</v>
      </c>
    </row>
    <row r="1715" spans="1:9" x14ac:dyDescent="0.25">
      <c r="A1715" s="16" t="s">
        <v>3906</v>
      </c>
      <c r="B1715" s="17" t="s">
        <v>3907</v>
      </c>
      <c r="C1715" s="4">
        <v>0</v>
      </c>
      <c r="D1715" s="5">
        <f t="shared" si="130"/>
        <v>0</v>
      </c>
      <c r="E1715" s="6">
        <f t="shared" si="131"/>
        <v>0</v>
      </c>
      <c r="F1715" s="7">
        <v>0</v>
      </c>
      <c r="G1715" s="8">
        <f t="shared" si="132"/>
        <v>0</v>
      </c>
      <c r="H1715" s="9">
        <f t="shared" si="133"/>
        <v>0</v>
      </c>
      <c r="I1715" s="13">
        <f t="shared" si="134"/>
        <v>0</v>
      </c>
    </row>
    <row r="1716" spans="1:9" x14ac:dyDescent="0.25">
      <c r="A1716" s="16" t="s">
        <v>3908</v>
      </c>
      <c r="B1716" s="17" t="s">
        <v>3909</v>
      </c>
      <c r="C1716" s="4">
        <v>0</v>
      </c>
      <c r="D1716" s="5">
        <f t="shared" si="130"/>
        <v>0</v>
      </c>
      <c r="E1716" s="6">
        <f t="shared" si="131"/>
        <v>0</v>
      </c>
      <c r="F1716" s="7">
        <v>0</v>
      </c>
      <c r="G1716" s="8">
        <f t="shared" si="132"/>
        <v>0</v>
      </c>
      <c r="H1716" s="9">
        <f t="shared" si="133"/>
        <v>0</v>
      </c>
      <c r="I1716" s="13">
        <f t="shared" si="134"/>
        <v>0</v>
      </c>
    </row>
    <row r="1717" spans="1:9" x14ac:dyDescent="0.25">
      <c r="A1717" s="16" t="s">
        <v>3910</v>
      </c>
      <c r="B1717" s="17" t="s">
        <v>3911</v>
      </c>
      <c r="C1717" s="4">
        <v>0</v>
      </c>
      <c r="D1717" s="5">
        <f t="shared" si="130"/>
        <v>0</v>
      </c>
      <c r="E1717" s="6">
        <f t="shared" si="131"/>
        <v>0</v>
      </c>
      <c r="F1717" s="7">
        <v>0</v>
      </c>
      <c r="G1717" s="8">
        <f t="shared" si="132"/>
        <v>0</v>
      </c>
      <c r="H1717" s="9">
        <f t="shared" si="133"/>
        <v>0</v>
      </c>
      <c r="I1717" s="13">
        <f t="shared" si="134"/>
        <v>0</v>
      </c>
    </row>
    <row r="1718" spans="1:9" x14ac:dyDescent="0.25">
      <c r="A1718" s="16" t="s">
        <v>3912</v>
      </c>
      <c r="B1718" s="17" t="s">
        <v>3913</v>
      </c>
      <c r="C1718" s="4">
        <v>0</v>
      </c>
      <c r="D1718" s="5">
        <f t="shared" si="130"/>
        <v>0</v>
      </c>
      <c r="E1718" s="6">
        <f t="shared" si="131"/>
        <v>0</v>
      </c>
      <c r="F1718" s="7">
        <v>0</v>
      </c>
      <c r="G1718" s="8">
        <f t="shared" si="132"/>
        <v>0</v>
      </c>
      <c r="H1718" s="9">
        <f t="shared" si="133"/>
        <v>0</v>
      </c>
      <c r="I1718" s="13">
        <f t="shared" si="134"/>
        <v>0</v>
      </c>
    </row>
    <row r="1719" spans="1:9" x14ac:dyDescent="0.25">
      <c r="A1719" s="16" t="s">
        <v>3914</v>
      </c>
      <c r="B1719" s="17" t="s">
        <v>3915</v>
      </c>
      <c r="C1719" s="4">
        <v>0</v>
      </c>
      <c r="D1719" s="5">
        <f t="shared" si="130"/>
        <v>0</v>
      </c>
      <c r="E1719" s="6">
        <f t="shared" si="131"/>
        <v>0</v>
      </c>
      <c r="F1719" s="7">
        <v>0</v>
      </c>
      <c r="G1719" s="8">
        <f t="shared" si="132"/>
        <v>0</v>
      </c>
      <c r="H1719" s="9">
        <f t="shared" si="133"/>
        <v>0</v>
      </c>
      <c r="I1719" s="13">
        <f t="shared" si="134"/>
        <v>0</v>
      </c>
    </row>
    <row r="1720" spans="1:9" x14ac:dyDescent="0.25">
      <c r="A1720" s="16" t="s">
        <v>3916</v>
      </c>
      <c r="B1720" s="17" t="s">
        <v>3917</v>
      </c>
      <c r="C1720" s="4">
        <v>0</v>
      </c>
      <c r="D1720" s="5">
        <f t="shared" si="130"/>
        <v>0</v>
      </c>
      <c r="E1720" s="6">
        <f t="shared" si="131"/>
        <v>0</v>
      </c>
      <c r="F1720" s="7">
        <v>0</v>
      </c>
      <c r="G1720" s="8">
        <f t="shared" si="132"/>
        <v>0</v>
      </c>
      <c r="H1720" s="9">
        <f t="shared" si="133"/>
        <v>0</v>
      </c>
      <c r="I1720" s="13">
        <f t="shared" si="134"/>
        <v>0</v>
      </c>
    </row>
    <row r="1721" spans="1:9" x14ac:dyDescent="0.25">
      <c r="A1721" s="16" t="s">
        <v>3918</v>
      </c>
      <c r="B1721" s="17" t="s">
        <v>3919</v>
      </c>
      <c r="C1721" s="4">
        <v>0</v>
      </c>
      <c r="D1721" s="5">
        <f t="shared" si="130"/>
        <v>0</v>
      </c>
      <c r="E1721" s="6">
        <f t="shared" si="131"/>
        <v>0</v>
      </c>
      <c r="F1721" s="7">
        <v>0</v>
      </c>
      <c r="G1721" s="8">
        <f t="shared" si="132"/>
        <v>0</v>
      </c>
      <c r="H1721" s="9">
        <f t="shared" si="133"/>
        <v>0</v>
      </c>
      <c r="I1721" s="13">
        <f t="shared" si="134"/>
        <v>0</v>
      </c>
    </row>
    <row r="1722" spans="1:9" x14ac:dyDescent="0.25">
      <c r="A1722" s="16" t="s">
        <v>3920</v>
      </c>
      <c r="B1722" s="17" t="s">
        <v>3921</v>
      </c>
      <c r="C1722" s="4">
        <v>0</v>
      </c>
      <c r="D1722" s="5">
        <f t="shared" si="130"/>
        <v>0</v>
      </c>
      <c r="E1722" s="6">
        <f t="shared" si="131"/>
        <v>0</v>
      </c>
      <c r="F1722" s="7">
        <v>0</v>
      </c>
      <c r="G1722" s="8">
        <f t="shared" si="132"/>
        <v>0</v>
      </c>
      <c r="H1722" s="9">
        <f t="shared" si="133"/>
        <v>0</v>
      </c>
      <c r="I1722" s="13">
        <f t="shared" si="134"/>
        <v>0</v>
      </c>
    </row>
    <row r="1723" spans="1:9" x14ac:dyDescent="0.25">
      <c r="A1723" s="16" t="s">
        <v>3922</v>
      </c>
      <c r="B1723" s="17" t="s">
        <v>3923</v>
      </c>
      <c r="C1723" s="4">
        <v>0</v>
      </c>
      <c r="D1723" s="5">
        <f t="shared" si="130"/>
        <v>0</v>
      </c>
      <c r="E1723" s="6">
        <f t="shared" si="131"/>
        <v>0</v>
      </c>
      <c r="F1723" s="7">
        <v>0</v>
      </c>
      <c r="G1723" s="8">
        <f t="shared" si="132"/>
        <v>0</v>
      </c>
      <c r="H1723" s="9">
        <f t="shared" si="133"/>
        <v>0</v>
      </c>
      <c r="I1723" s="13">
        <f t="shared" si="134"/>
        <v>0</v>
      </c>
    </row>
    <row r="1724" spans="1:9" x14ac:dyDescent="0.25">
      <c r="A1724" s="16" t="s">
        <v>3924</v>
      </c>
      <c r="B1724" s="17" t="s">
        <v>3925</v>
      </c>
      <c r="C1724" s="4">
        <v>0</v>
      </c>
      <c r="D1724" s="5">
        <f t="shared" si="130"/>
        <v>0</v>
      </c>
      <c r="E1724" s="6">
        <f t="shared" si="131"/>
        <v>0</v>
      </c>
      <c r="F1724" s="7">
        <v>0</v>
      </c>
      <c r="G1724" s="8">
        <f t="shared" si="132"/>
        <v>0</v>
      </c>
      <c r="H1724" s="9">
        <f t="shared" si="133"/>
        <v>0</v>
      </c>
      <c r="I1724" s="13">
        <f t="shared" si="134"/>
        <v>0</v>
      </c>
    </row>
    <row r="1725" spans="1:9" x14ac:dyDescent="0.25">
      <c r="A1725" s="16" t="s">
        <v>3926</v>
      </c>
      <c r="B1725" s="17" t="s">
        <v>3927</v>
      </c>
      <c r="C1725" s="4">
        <v>0</v>
      </c>
      <c r="D1725" s="5">
        <f t="shared" si="130"/>
        <v>0</v>
      </c>
      <c r="E1725" s="6">
        <f t="shared" si="131"/>
        <v>0</v>
      </c>
      <c r="F1725" s="7">
        <v>0</v>
      </c>
      <c r="G1725" s="8">
        <f t="shared" si="132"/>
        <v>0</v>
      </c>
      <c r="H1725" s="9">
        <f t="shared" si="133"/>
        <v>0</v>
      </c>
      <c r="I1725" s="13">
        <f t="shared" si="134"/>
        <v>0</v>
      </c>
    </row>
    <row r="1726" spans="1:9" x14ac:dyDescent="0.25">
      <c r="A1726" s="16" t="s">
        <v>3928</v>
      </c>
      <c r="B1726" s="17" t="s">
        <v>3929</v>
      </c>
      <c r="C1726" s="4">
        <v>0</v>
      </c>
      <c r="D1726" s="5">
        <f t="shared" si="130"/>
        <v>0</v>
      </c>
      <c r="E1726" s="6">
        <f t="shared" si="131"/>
        <v>0</v>
      </c>
      <c r="F1726" s="7">
        <v>0</v>
      </c>
      <c r="G1726" s="8">
        <f t="shared" si="132"/>
        <v>0</v>
      </c>
      <c r="H1726" s="9">
        <f t="shared" si="133"/>
        <v>0</v>
      </c>
      <c r="I1726" s="13">
        <f t="shared" si="134"/>
        <v>0</v>
      </c>
    </row>
    <row r="1727" spans="1:9" x14ac:dyDescent="0.25">
      <c r="A1727" s="16" t="s">
        <v>3930</v>
      </c>
      <c r="B1727" s="17" t="s">
        <v>3931</v>
      </c>
      <c r="C1727" s="4">
        <v>0</v>
      </c>
      <c r="D1727" s="5">
        <f t="shared" si="130"/>
        <v>0</v>
      </c>
      <c r="E1727" s="6">
        <f t="shared" si="131"/>
        <v>0</v>
      </c>
      <c r="F1727" s="7">
        <v>0</v>
      </c>
      <c r="G1727" s="8">
        <f t="shared" si="132"/>
        <v>0</v>
      </c>
      <c r="H1727" s="9">
        <f t="shared" si="133"/>
        <v>0</v>
      </c>
      <c r="I1727" s="13">
        <f t="shared" si="134"/>
        <v>0</v>
      </c>
    </row>
    <row r="1728" spans="1:9" x14ac:dyDescent="0.25">
      <c r="A1728" s="16" t="s">
        <v>3932</v>
      </c>
      <c r="B1728" s="17" t="s">
        <v>3933</v>
      </c>
      <c r="C1728" s="4">
        <v>0</v>
      </c>
      <c r="D1728" s="5">
        <f t="shared" si="130"/>
        <v>0</v>
      </c>
      <c r="E1728" s="6">
        <f t="shared" si="131"/>
        <v>0</v>
      </c>
      <c r="F1728" s="7">
        <v>0</v>
      </c>
      <c r="G1728" s="8">
        <f t="shared" si="132"/>
        <v>0</v>
      </c>
      <c r="H1728" s="9">
        <f t="shared" si="133"/>
        <v>0</v>
      </c>
      <c r="I1728" s="13">
        <f t="shared" si="134"/>
        <v>0</v>
      </c>
    </row>
    <row r="1729" spans="1:9" x14ac:dyDescent="0.25">
      <c r="A1729" s="16" t="s">
        <v>3934</v>
      </c>
      <c r="B1729" s="17" t="s">
        <v>3935</v>
      </c>
      <c r="C1729" s="4">
        <v>0</v>
      </c>
      <c r="D1729" s="5">
        <f t="shared" si="130"/>
        <v>0</v>
      </c>
      <c r="E1729" s="6">
        <f t="shared" si="131"/>
        <v>0</v>
      </c>
      <c r="F1729" s="7">
        <v>0</v>
      </c>
      <c r="G1729" s="8">
        <f t="shared" si="132"/>
        <v>0</v>
      </c>
      <c r="H1729" s="9">
        <f t="shared" si="133"/>
        <v>0</v>
      </c>
      <c r="I1729" s="13">
        <f t="shared" si="134"/>
        <v>0</v>
      </c>
    </row>
    <row r="1730" spans="1:9" x14ac:dyDescent="0.25">
      <c r="A1730" s="16" t="s">
        <v>3936</v>
      </c>
      <c r="B1730" s="17" t="s">
        <v>3937</v>
      </c>
      <c r="C1730" s="4">
        <v>0</v>
      </c>
      <c r="D1730" s="5">
        <f t="shared" si="130"/>
        <v>0</v>
      </c>
      <c r="E1730" s="6">
        <f t="shared" si="131"/>
        <v>0</v>
      </c>
      <c r="F1730" s="7">
        <v>0</v>
      </c>
      <c r="G1730" s="8">
        <f t="shared" si="132"/>
        <v>0</v>
      </c>
      <c r="H1730" s="9">
        <f t="shared" si="133"/>
        <v>0</v>
      </c>
      <c r="I1730" s="13">
        <f t="shared" si="134"/>
        <v>0</v>
      </c>
    </row>
    <row r="1731" spans="1:9" x14ac:dyDescent="0.25">
      <c r="A1731" s="16" t="s">
        <v>3938</v>
      </c>
      <c r="B1731" s="17" t="s">
        <v>3939</v>
      </c>
      <c r="C1731" s="4">
        <v>0</v>
      </c>
      <c r="D1731" s="5">
        <f t="shared" ref="D1731:D1794" si="135">C1731/18828926</f>
        <v>0</v>
      </c>
      <c r="E1731" s="6">
        <f t="shared" ref="E1731:E1794" si="136">C1731/18828926*1000000</f>
        <v>0</v>
      </c>
      <c r="F1731" s="7">
        <v>0</v>
      </c>
      <c r="G1731" s="8">
        <f t="shared" ref="G1731:G1794" si="137">F1731/756475.5</f>
        <v>0</v>
      </c>
      <c r="H1731" s="9">
        <f t="shared" ref="H1731:H1794" si="138">F1731/756475.5*1000000</f>
        <v>0</v>
      </c>
      <c r="I1731" s="13">
        <f t="shared" ref="I1731:I1794" si="139">LOG((H1731+1)/(E1731+1),2)</f>
        <v>0</v>
      </c>
    </row>
    <row r="1732" spans="1:9" x14ac:dyDescent="0.25">
      <c r="A1732" s="16" t="s">
        <v>3940</v>
      </c>
      <c r="B1732" s="17" t="s">
        <v>3941</v>
      </c>
      <c r="C1732" s="4">
        <v>0</v>
      </c>
      <c r="D1732" s="5">
        <f t="shared" si="135"/>
        <v>0</v>
      </c>
      <c r="E1732" s="6">
        <f t="shared" si="136"/>
        <v>0</v>
      </c>
      <c r="F1732" s="7">
        <v>0</v>
      </c>
      <c r="G1732" s="8">
        <f t="shared" si="137"/>
        <v>0</v>
      </c>
      <c r="H1732" s="9">
        <f t="shared" si="138"/>
        <v>0</v>
      </c>
      <c r="I1732" s="13">
        <f t="shared" si="139"/>
        <v>0</v>
      </c>
    </row>
    <row r="1733" spans="1:9" x14ac:dyDescent="0.25">
      <c r="A1733" s="16" t="s">
        <v>3942</v>
      </c>
      <c r="B1733" s="17" t="s">
        <v>3943</v>
      </c>
      <c r="C1733" s="4">
        <v>0</v>
      </c>
      <c r="D1733" s="5">
        <f t="shared" si="135"/>
        <v>0</v>
      </c>
      <c r="E1733" s="6">
        <f t="shared" si="136"/>
        <v>0</v>
      </c>
      <c r="F1733" s="7">
        <v>0</v>
      </c>
      <c r="G1733" s="8">
        <f t="shared" si="137"/>
        <v>0</v>
      </c>
      <c r="H1733" s="9">
        <f t="shared" si="138"/>
        <v>0</v>
      </c>
      <c r="I1733" s="13">
        <f t="shared" si="139"/>
        <v>0</v>
      </c>
    </row>
    <row r="1734" spans="1:9" x14ac:dyDescent="0.25">
      <c r="A1734" s="16" t="s">
        <v>3944</v>
      </c>
      <c r="B1734" s="17" t="s">
        <v>3945</v>
      </c>
      <c r="C1734" s="4">
        <v>0</v>
      </c>
      <c r="D1734" s="5">
        <f t="shared" si="135"/>
        <v>0</v>
      </c>
      <c r="E1734" s="6">
        <f t="shared" si="136"/>
        <v>0</v>
      </c>
      <c r="F1734" s="7">
        <v>0</v>
      </c>
      <c r="G1734" s="8">
        <f t="shared" si="137"/>
        <v>0</v>
      </c>
      <c r="H1734" s="9">
        <f t="shared" si="138"/>
        <v>0</v>
      </c>
      <c r="I1734" s="13">
        <f t="shared" si="139"/>
        <v>0</v>
      </c>
    </row>
    <row r="1735" spans="1:9" x14ac:dyDescent="0.25">
      <c r="A1735" s="16" t="s">
        <v>3946</v>
      </c>
      <c r="B1735" s="17" t="s">
        <v>3947</v>
      </c>
      <c r="C1735" s="4">
        <v>0</v>
      </c>
      <c r="D1735" s="5">
        <f t="shared" si="135"/>
        <v>0</v>
      </c>
      <c r="E1735" s="6">
        <f t="shared" si="136"/>
        <v>0</v>
      </c>
      <c r="F1735" s="7">
        <v>0</v>
      </c>
      <c r="G1735" s="8">
        <f t="shared" si="137"/>
        <v>0</v>
      </c>
      <c r="H1735" s="9">
        <f t="shared" si="138"/>
        <v>0</v>
      </c>
      <c r="I1735" s="13">
        <f t="shared" si="139"/>
        <v>0</v>
      </c>
    </row>
    <row r="1736" spans="1:9" x14ac:dyDescent="0.25">
      <c r="A1736" s="16" t="s">
        <v>3948</v>
      </c>
      <c r="B1736" s="17" t="s">
        <v>3949</v>
      </c>
      <c r="C1736" s="4">
        <v>0</v>
      </c>
      <c r="D1736" s="5">
        <f t="shared" si="135"/>
        <v>0</v>
      </c>
      <c r="E1736" s="6">
        <f t="shared" si="136"/>
        <v>0</v>
      </c>
      <c r="F1736" s="7">
        <v>0</v>
      </c>
      <c r="G1736" s="8">
        <f t="shared" si="137"/>
        <v>0</v>
      </c>
      <c r="H1736" s="9">
        <f t="shared" si="138"/>
        <v>0</v>
      </c>
      <c r="I1736" s="13">
        <f t="shared" si="139"/>
        <v>0</v>
      </c>
    </row>
    <row r="1737" spans="1:9" x14ac:dyDescent="0.25">
      <c r="A1737" s="16" t="s">
        <v>3950</v>
      </c>
      <c r="B1737" s="17" t="s">
        <v>3951</v>
      </c>
      <c r="C1737" s="4">
        <v>0</v>
      </c>
      <c r="D1737" s="5">
        <f t="shared" si="135"/>
        <v>0</v>
      </c>
      <c r="E1737" s="6">
        <f t="shared" si="136"/>
        <v>0</v>
      </c>
      <c r="F1737" s="7">
        <v>0</v>
      </c>
      <c r="G1737" s="8">
        <f t="shared" si="137"/>
        <v>0</v>
      </c>
      <c r="H1737" s="9">
        <f t="shared" si="138"/>
        <v>0</v>
      </c>
      <c r="I1737" s="13">
        <f t="shared" si="139"/>
        <v>0</v>
      </c>
    </row>
    <row r="1738" spans="1:9" x14ac:dyDescent="0.25">
      <c r="A1738" s="16" t="s">
        <v>3952</v>
      </c>
      <c r="B1738" s="17" t="s">
        <v>3953</v>
      </c>
      <c r="C1738" s="4">
        <v>0</v>
      </c>
      <c r="D1738" s="5">
        <f t="shared" si="135"/>
        <v>0</v>
      </c>
      <c r="E1738" s="6">
        <f t="shared" si="136"/>
        <v>0</v>
      </c>
      <c r="F1738" s="7">
        <v>0</v>
      </c>
      <c r="G1738" s="8">
        <f t="shared" si="137"/>
        <v>0</v>
      </c>
      <c r="H1738" s="9">
        <f t="shared" si="138"/>
        <v>0</v>
      </c>
      <c r="I1738" s="13">
        <f t="shared" si="139"/>
        <v>0</v>
      </c>
    </row>
    <row r="1739" spans="1:9" x14ac:dyDescent="0.25">
      <c r="A1739" s="16" t="s">
        <v>3954</v>
      </c>
      <c r="B1739" s="17" t="s">
        <v>3955</v>
      </c>
      <c r="C1739" s="4">
        <v>0</v>
      </c>
      <c r="D1739" s="5">
        <f t="shared" si="135"/>
        <v>0</v>
      </c>
      <c r="E1739" s="6">
        <f t="shared" si="136"/>
        <v>0</v>
      </c>
      <c r="F1739" s="7">
        <v>0</v>
      </c>
      <c r="G1739" s="8">
        <f t="shared" si="137"/>
        <v>0</v>
      </c>
      <c r="H1739" s="9">
        <f t="shared" si="138"/>
        <v>0</v>
      </c>
      <c r="I1739" s="13">
        <f t="shared" si="139"/>
        <v>0</v>
      </c>
    </row>
    <row r="1740" spans="1:9" x14ac:dyDescent="0.25">
      <c r="A1740" s="16" t="s">
        <v>3956</v>
      </c>
      <c r="B1740" s="17" t="s">
        <v>3957</v>
      </c>
      <c r="C1740" s="4">
        <v>0</v>
      </c>
      <c r="D1740" s="5">
        <f t="shared" si="135"/>
        <v>0</v>
      </c>
      <c r="E1740" s="6">
        <f t="shared" si="136"/>
        <v>0</v>
      </c>
      <c r="F1740" s="7">
        <v>0</v>
      </c>
      <c r="G1740" s="8">
        <f t="shared" si="137"/>
        <v>0</v>
      </c>
      <c r="H1740" s="9">
        <f t="shared" si="138"/>
        <v>0</v>
      </c>
      <c r="I1740" s="13">
        <f t="shared" si="139"/>
        <v>0</v>
      </c>
    </row>
    <row r="1741" spans="1:9" x14ac:dyDescent="0.25">
      <c r="A1741" s="16" t="s">
        <v>3958</v>
      </c>
      <c r="B1741" s="17" t="s">
        <v>3959</v>
      </c>
      <c r="C1741" s="4">
        <v>0</v>
      </c>
      <c r="D1741" s="5">
        <f t="shared" si="135"/>
        <v>0</v>
      </c>
      <c r="E1741" s="6">
        <f t="shared" si="136"/>
        <v>0</v>
      </c>
      <c r="F1741" s="7">
        <v>0</v>
      </c>
      <c r="G1741" s="8">
        <f t="shared" si="137"/>
        <v>0</v>
      </c>
      <c r="H1741" s="9">
        <f t="shared" si="138"/>
        <v>0</v>
      </c>
      <c r="I1741" s="13">
        <f t="shared" si="139"/>
        <v>0</v>
      </c>
    </row>
    <row r="1742" spans="1:9" x14ac:dyDescent="0.25">
      <c r="A1742" s="16" t="s">
        <v>3960</v>
      </c>
      <c r="B1742" s="17" t="s">
        <v>3961</v>
      </c>
      <c r="C1742" s="4">
        <v>0</v>
      </c>
      <c r="D1742" s="5">
        <f t="shared" si="135"/>
        <v>0</v>
      </c>
      <c r="E1742" s="6">
        <f t="shared" si="136"/>
        <v>0</v>
      </c>
      <c r="F1742" s="7">
        <v>0</v>
      </c>
      <c r="G1742" s="8">
        <f t="shared" si="137"/>
        <v>0</v>
      </c>
      <c r="H1742" s="9">
        <f t="shared" si="138"/>
        <v>0</v>
      </c>
      <c r="I1742" s="13">
        <f t="shared" si="139"/>
        <v>0</v>
      </c>
    </row>
    <row r="1743" spans="1:9" x14ac:dyDescent="0.25">
      <c r="A1743" s="16" t="s">
        <v>3962</v>
      </c>
      <c r="B1743" s="17" t="s">
        <v>3963</v>
      </c>
      <c r="C1743" s="4">
        <v>0</v>
      </c>
      <c r="D1743" s="5">
        <f t="shared" si="135"/>
        <v>0</v>
      </c>
      <c r="E1743" s="6">
        <f t="shared" si="136"/>
        <v>0</v>
      </c>
      <c r="F1743" s="7">
        <v>0</v>
      </c>
      <c r="G1743" s="8">
        <f t="shared" si="137"/>
        <v>0</v>
      </c>
      <c r="H1743" s="9">
        <f t="shared" si="138"/>
        <v>0</v>
      </c>
      <c r="I1743" s="13">
        <f t="shared" si="139"/>
        <v>0</v>
      </c>
    </row>
    <row r="1744" spans="1:9" x14ac:dyDescent="0.25">
      <c r="A1744" s="16" t="s">
        <v>3964</v>
      </c>
      <c r="B1744" s="17" t="s">
        <v>3965</v>
      </c>
      <c r="C1744" s="4">
        <v>0</v>
      </c>
      <c r="D1744" s="5">
        <f t="shared" si="135"/>
        <v>0</v>
      </c>
      <c r="E1744" s="6">
        <f t="shared" si="136"/>
        <v>0</v>
      </c>
      <c r="F1744" s="7">
        <v>0</v>
      </c>
      <c r="G1744" s="8">
        <f t="shared" si="137"/>
        <v>0</v>
      </c>
      <c r="H1744" s="9">
        <f t="shared" si="138"/>
        <v>0</v>
      </c>
      <c r="I1744" s="13">
        <f t="shared" si="139"/>
        <v>0</v>
      </c>
    </row>
    <row r="1745" spans="1:9" x14ac:dyDescent="0.25">
      <c r="A1745" s="16" t="s">
        <v>3966</v>
      </c>
      <c r="B1745" s="17" t="s">
        <v>3967</v>
      </c>
      <c r="C1745" s="4">
        <v>0</v>
      </c>
      <c r="D1745" s="5">
        <f t="shared" si="135"/>
        <v>0</v>
      </c>
      <c r="E1745" s="6">
        <f t="shared" si="136"/>
        <v>0</v>
      </c>
      <c r="F1745" s="7">
        <v>0</v>
      </c>
      <c r="G1745" s="8">
        <f t="shared" si="137"/>
        <v>0</v>
      </c>
      <c r="H1745" s="9">
        <f t="shared" si="138"/>
        <v>0</v>
      </c>
      <c r="I1745" s="13">
        <f t="shared" si="139"/>
        <v>0</v>
      </c>
    </row>
    <row r="1746" spans="1:9" x14ac:dyDescent="0.25">
      <c r="A1746" s="16" t="s">
        <v>3968</v>
      </c>
      <c r="B1746" s="17" t="s">
        <v>3969</v>
      </c>
      <c r="C1746" s="4">
        <v>0</v>
      </c>
      <c r="D1746" s="5">
        <f t="shared" si="135"/>
        <v>0</v>
      </c>
      <c r="E1746" s="6">
        <f t="shared" si="136"/>
        <v>0</v>
      </c>
      <c r="F1746" s="7">
        <v>0</v>
      </c>
      <c r="G1746" s="8">
        <f t="shared" si="137"/>
        <v>0</v>
      </c>
      <c r="H1746" s="9">
        <f t="shared" si="138"/>
        <v>0</v>
      </c>
      <c r="I1746" s="13">
        <f t="shared" si="139"/>
        <v>0</v>
      </c>
    </row>
    <row r="1747" spans="1:9" x14ac:dyDescent="0.25">
      <c r="A1747" s="16" t="s">
        <v>3970</v>
      </c>
      <c r="B1747" s="17" t="s">
        <v>3971</v>
      </c>
      <c r="C1747" s="4">
        <v>0</v>
      </c>
      <c r="D1747" s="5">
        <f t="shared" si="135"/>
        <v>0</v>
      </c>
      <c r="E1747" s="6">
        <f t="shared" si="136"/>
        <v>0</v>
      </c>
      <c r="F1747" s="7">
        <v>0</v>
      </c>
      <c r="G1747" s="8">
        <f t="shared" si="137"/>
        <v>0</v>
      </c>
      <c r="H1747" s="9">
        <f t="shared" si="138"/>
        <v>0</v>
      </c>
      <c r="I1747" s="13">
        <f t="shared" si="139"/>
        <v>0</v>
      </c>
    </row>
    <row r="1748" spans="1:9" x14ac:dyDescent="0.25">
      <c r="A1748" s="16" t="s">
        <v>3972</v>
      </c>
      <c r="B1748" s="17" t="s">
        <v>3973</v>
      </c>
      <c r="C1748" s="4">
        <v>0</v>
      </c>
      <c r="D1748" s="5">
        <f t="shared" si="135"/>
        <v>0</v>
      </c>
      <c r="E1748" s="6">
        <f t="shared" si="136"/>
        <v>0</v>
      </c>
      <c r="F1748" s="7">
        <v>0</v>
      </c>
      <c r="G1748" s="8">
        <f t="shared" si="137"/>
        <v>0</v>
      </c>
      <c r="H1748" s="9">
        <f t="shared" si="138"/>
        <v>0</v>
      </c>
      <c r="I1748" s="13">
        <f t="shared" si="139"/>
        <v>0</v>
      </c>
    </row>
    <row r="1749" spans="1:9" x14ac:dyDescent="0.25">
      <c r="A1749" s="16" t="s">
        <v>3974</v>
      </c>
      <c r="B1749" s="17" t="s">
        <v>3975</v>
      </c>
      <c r="C1749" s="4">
        <v>0</v>
      </c>
      <c r="D1749" s="5">
        <f t="shared" si="135"/>
        <v>0</v>
      </c>
      <c r="E1749" s="6">
        <f t="shared" si="136"/>
        <v>0</v>
      </c>
      <c r="F1749" s="7">
        <v>0</v>
      </c>
      <c r="G1749" s="8">
        <f t="shared" si="137"/>
        <v>0</v>
      </c>
      <c r="H1749" s="9">
        <f t="shared" si="138"/>
        <v>0</v>
      </c>
      <c r="I1749" s="13">
        <f t="shared" si="139"/>
        <v>0</v>
      </c>
    </row>
    <row r="1750" spans="1:9" x14ac:dyDescent="0.25">
      <c r="A1750" s="16" t="s">
        <v>3976</v>
      </c>
      <c r="B1750" s="17" t="s">
        <v>3977</v>
      </c>
      <c r="C1750" s="4">
        <v>0</v>
      </c>
      <c r="D1750" s="5">
        <f t="shared" si="135"/>
        <v>0</v>
      </c>
      <c r="E1750" s="6">
        <f t="shared" si="136"/>
        <v>0</v>
      </c>
      <c r="F1750" s="7">
        <v>0</v>
      </c>
      <c r="G1750" s="8">
        <f t="shared" si="137"/>
        <v>0</v>
      </c>
      <c r="H1750" s="9">
        <f t="shared" si="138"/>
        <v>0</v>
      </c>
      <c r="I1750" s="13">
        <f t="shared" si="139"/>
        <v>0</v>
      </c>
    </row>
    <row r="1751" spans="1:9" x14ac:dyDescent="0.25">
      <c r="A1751" s="16" t="s">
        <v>3978</v>
      </c>
      <c r="B1751" s="17" t="s">
        <v>3979</v>
      </c>
      <c r="C1751" s="4">
        <v>0</v>
      </c>
      <c r="D1751" s="5">
        <f t="shared" si="135"/>
        <v>0</v>
      </c>
      <c r="E1751" s="6">
        <f t="shared" si="136"/>
        <v>0</v>
      </c>
      <c r="F1751" s="7">
        <v>0</v>
      </c>
      <c r="G1751" s="8">
        <f t="shared" si="137"/>
        <v>0</v>
      </c>
      <c r="H1751" s="9">
        <f t="shared" si="138"/>
        <v>0</v>
      </c>
      <c r="I1751" s="13">
        <f t="shared" si="139"/>
        <v>0</v>
      </c>
    </row>
    <row r="1752" spans="1:9" x14ac:dyDescent="0.25">
      <c r="A1752" s="16" t="s">
        <v>3980</v>
      </c>
      <c r="B1752" s="17" t="s">
        <v>3981</v>
      </c>
      <c r="C1752" s="4">
        <v>0</v>
      </c>
      <c r="D1752" s="5">
        <f t="shared" si="135"/>
        <v>0</v>
      </c>
      <c r="E1752" s="6">
        <f t="shared" si="136"/>
        <v>0</v>
      </c>
      <c r="F1752" s="7">
        <v>0</v>
      </c>
      <c r="G1752" s="8">
        <f t="shared" si="137"/>
        <v>0</v>
      </c>
      <c r="H1752" s="9">
        <f t="shared" si="138"/>
        <v>0</v>
      </c>
      <c r="I1752" s="13">
        <f t="shared" si="139"/>
        <v>0</v>
      </c>
    </row>
    <row r="1753" spans="1:9" x14ac:dyDescent="0.25">
      <c r="A1753" s="16" t="s">
        <v>3982</v>
      </c>
      <c r="B1753" s="17" t="s">
        <v>3983</v>
      </c>
      <c r="C1753" s="4">
        <v>0</v>
      </c>
      <c r="D1753" s="5">
        <f t="shared" si="135"/>
        <v>0</v>
      </c>
      <c r="E1753" s="6">
        <f t="shared" si="136"/>
        <v>0</v>
      </c>
      <c r="F1753" s="7">
        <v>0</v>
      </c>
      <c r="G1753" s="8">
        <f t="shared" si="137"/>
        <v>0</v>
      </c>
      <c r="H1753" s="9">
        <f t="shared" si="138"/>
        <v>0</v>
      </c>
      <c r="I1753" s="13">
        <f t="shared" si="139"/>
        <v>0</v>
      </c>
    </row>
    <row r="1754" spans="1:9" x14ac:dyDescent="0.25">
      <c r="A1754" s="16" t="s">
        <v>3984</v>
      </c>
      <c r="B1754" s="17" t="s">
        <v>3985</v>
      </c>
      <c r="C1754" s="4">
        <v>0</v>
      </c>
      <c r="D1754" s="5">
        <f t="shared" si="135"/>
        <v>0</v>
      </c>
      <c r="E1754" s="6">
        <f t="shared" si="136"/>
        <v>0</v>
      </c>
      <c r="F1754" s="7">
        <v>0</v>
      </c>
      <c r="G1754" s="8">
        <f t="shared" si="137"/>
        <v>0</v>
      </c>
      <c r="H1754" s="9">
        <f t="shared" si="138"/>
        <v>0</v>
      </c>
      <c r="I1754" s="13">
        <f t="shared" si="139"/>
        <v>0</v>
      </c>
    </row>
    <row r="1755" spans="1:9" x14ac:dyDescent="0.25">
      <c r="A1755" s="16" t="s">
        <v>3986</v>
      </c>
      <c r="B1755" s="17" t="s">
        <v>3987</v>
      </c>
      <c r="C1755" s="4">
        <v>0</v>
      </c>
      <c r="D1755" s="5">
        <f t="shared" si="135"/>
        <v>0</v>
      </c>
      <c r="E1755" s="6">
        <f t="shared" si="136"/>
        <v>0</v>
      </c>
      <c r="F1755" s="7">
        <v>0</v>
      </c>
      <c r="G1755" s="8">
        <f t="shared" si="137"/>
        <v>0</v>
      </c>
      <c r="H1755" s="9">
        <f t="shared" si="138"/>
        <v>0</v>
      </c>
      <c r="I1755" s="13">
        <f t="shared" si="139"/>
        <v>0</v>
      </c>
    </row>
    <row r="1756" spans="1:9" x14ac:dyDescent="0.25">
      <c r="A1756" s="16" t="s">
        <v>3988</v>
      </c>
      <c r="B1756" s="17" t="s">
        <v>3989</v>
      </c>
      <c r="C1756" s="4">
        <v>0</v>
      </c>
      <c r="D1756" s="5">
        <f t="shared" si="135"/>
        <v>0</v>
      </c>
      <c r="E1756" s="6">
        <f t="shared" si="136"/>
        <v>0</v>
      </c>
      <c r="F1756" s="7">
        <v>0</v>
      </c>
      <c r="G1756" s="8">
        <f t="shared" si="137"/>
        <v>0</v>
      </c>
      <c r="H1756" s="9">
        <f t="shared" si="138"/>
        <v>0</v>
      </c>
      <c r="I1756" s="13">
        <f t="shared" si="139"/>
        <v>0</v>
      </c>
    </row>
    <row r="1757" spans="1:9" x14ac:dyDescent="0.25">
      <c r="A1757" s="16" t="s">
        <v>3990</v>
      </c>
      <c r="B1757" s="17" t="s">
        <v>3991</v>
      </c>
      <c r="C1757" s="4">
        <v>0</v>
      </c>
      <c r="D1757" s="5">
        <f t="shared" si="135"/>
        <v>0</v>
      </c>
      <c r="E1757" s="6">
        <f t="shared" si="136"/>
        <v>0</v>
      </c>
      <c r="F1757" s="7">
        <v>0</v>
      </c>
      <c r="G1757" s="8">
        <f t="shared" si="137"/>
        <v>0</v>
      </c>
      <c r="H1757" s="9">
        <f t="shared" si="138"/>
        <v>0</v>
      </c>
      <c r="I1757" s="13">
        <f t="shared" si="139"/>
        <v>0</v>
      </c>
    </row>
    <row r="1758" spans="1:9" x14ac:dyDescent="0.25">
      <c r="A1758" s="16" t="s">
        <v>3992</v>
      </c>
      <c r="B1758" s="17" t="s">
        <v>3993</v>
      </c>
      <c r="C1758" s="4">
        <v>0</v>
      </c>
      <c r="D1758" s="5">
        <f t="shared" si="135"/>
        <v>0</v>
      </c>
      <c r="E1758" s="6">
        <f t="shared" si="136"/>
        <v>0</v>
      </c>
      <c r="F1758" s="7">
        <v>0</v>
      </c>
      <c r="G1758" s="8">
        <f t="shared" si="137"/>
        <v>0</v>
      </c>
      <c r="H1758" s="9">
        <f t="shared" si="138"/>
        <v>0</v>
      </c>
      <c r="I1758" s="13">
        <f t="shared" si="139"/>
        <v>0</v>
      </c>
    </row>
    <row r="1759" spans="1:9" x14ac:dyDescent="0.25">
      <c r="A1759" s="16" t="s">
        <v>3994</v>
      </c>
      <c r="B1759" s="17" t="s">
        <v>3995</v>
      </c>
      <c r="C1759" s="4">
        <v>0</v>
      </c>
      <c r="D1759" s="5">
        <f t="shared" si="135"/>
        <v>0</v>
      </c>
      <c r="E1759" s="6">
        <f t="shared" si="136"/>
        <v>0</v>
      </c>
      <c r="F1759" s="7">
        <v>0</v>
      </c>
      <c r="G1759" s="8">
        <f t="shared" si="137"/>
        <v>0</v>
      </c>
      <c r="H1759" s="9">
        <f t="shared" si="138"/>
        <v>0</v>
      </c>
      <c r="I1759" s="13">
        <f t="shared" si="139"/>
        <v>0</v>
      </c>
    </row>
    <row r="1760" spans="1:9" x14ac:dyDescent="0.25">
      <c r="A1760" s="16" t="s">
        <v>3996</v>
      </c>
      <c r="B1760" s="17" t="s">
        <v>3997</v>
      </c>
      <c r="C1760" s="4">
        <v>0</v>
      </c>
      <c r="D1760" s="5">
        <f t="shared" si="135"/>
        <v>0</v>
      </c>
      <c r="E1760" s="6">
        <f t="shared" si="136"/>
        <v>0</v>
      </c>
      <c r="F1760" s="7">
        <v>0</v>
      </c>
      <c r="G1760" s="8">
        <f t="shared" si="137"/>
        <v>0</v>
      </c>
      <c r="H1760" s="9">
        <f t="shared" si="138"/>
        <v>0</v>
      </c>
      <c r="I1760" s="13">
        <f t="shared" si="139"/>
        <v>0</v>
      </c>
    </row>
    <row r="1761" spans="1:9" x14ac:dyDescent="0.25">
      <c r="A1761" s="16" t="s">
        <v>3998</v>
      </c>
      <c r="B1761" s="17" t="s">
        <v>3999</v>
      </c>
      <c r="C1761" s="4">
        <v>0</v>
      </c>
      <c r="D1761" s="5">
        <f t="shared" si="135"/>
        <v>0</v>
      </c>
      <c r="E1761" s="6">
        <f t="shared" si="136"/>
        <v>0</v>
      </c>
      <c r="F1761" s="7">
        <v>0</v>
      </c>
      <c r="G1761" s="8">
        <f t="shared" si="137"/>
        <v>0</v>
      </c>
      <c r="H1761" s="9">
        <f t="shared" si="138"/>
        <v>0</v>
      </c>
      <c r="I1761" s="13">
        <f t="shared" si="139"/>
        <v>0</v>
      </c>
    </row>
    <row r="1762" spans="1:9" x14ac:dyDescent="0.25">
      <c r="A1762" s="16" t="s">
        <v>4000</v>
      </c>
      <c r="B1762" s="17" t="s">
        <v>4001</v>
      </c>
      <c r="C1762" s="4">
        <v>0</v>
      </c>
      <c r="D1762" s="5">
        <f t="shared" si="135"/>
        <v>0</v>
      </c>
      <c r="E1762" s="6">
        <f t="shared" si="136"/>
        <v>0</v>
      </c>
      <c r="F1762" s="7">
        <v>0</v>
      </c>
      <c r="G1762" s="8">
        <f t="shared" si="137"/>
        <v>0</v>
      </c>
      <c r="H1762" s="9">
        <f t="shared" si="138"/>
        <v>0</v>
      </c>
      <c r="I1762" s="13">
        <f t="shared" si="139"/>
        <v>0</v>
      </c>
    </row>
    <row r="1763" spans="1:9" x14ac:dyDescent="0.25">
      <c r="A1763" s="16" t="s">
        <v>4002</v>
      </c>
      <c r="B1763" s="17" t="s">
        <v>4003</v>
      </c>
      <c r="C1763" s="4">
        <v>0</v>
      </c>
      <c r="D1763" s="5">
        <f t="shared" si="135"/>
        <v>0</v>
      </c>
      <c r="E1763" s="6">
        <f t="shared" si="136"/>
        <v>0</v>
      </c>
      <c r="F1763" s="7">
        <v>0</v>
      </c>
      <c r="G1763" s="8">
        <f t="shared" si="137"/>
        <v>0</v>
      </c>
      <c r="H1763" s="9">
        <f t="shared" si="138"/>
        <v>0</v>
      </c>
      <c r="I1763" s="13">
        <f t="shared" si="139"/>
        <v>0</v>
      </c>
    </row>
    <row r="1764" spans="1:9" x14ac:dyDescent="0.25">
      <c r="A1764" s="16" t="s">
        <v>4004</v>
      </c>
      <c r="B1764" s="17" t="s">
        <v>4005</v>
      </c>
      <c r="C1764" s="4">
        <v>0</v>
      </c>
      <c r="D1764" s="5">
        <f t="shared" si="135"/>
        <v>0</v>
      </c>
      <c r="E1764" s="6">
        <f t="shared" si="136"/>
        <v>0</v>
      </c>
      <c r="F1764" s="7">
        <v>0</v>
      </c>
      <c r="G1764" s="8">
        <f t="shared" si="137"/>
        <v>0</v>
      </c>
      <c r="H1764" s="9">
        <f t="shared" si="138"/>
        <v>0</v>
      </c>
      <c r="I1764" s="13">
        <f t="shared" si="139"/>
        <v>0</v>
      </c>
    </row>
    <row r="1765" spans="1:9" x14ac:dyDescent="0.25">
      <c r="A1765" s="16" t="s">
        <v>4006</v>
      </c>
      <c r="B1765" s="17" t="s">
        <v>4007</v>
      </c>
      <c r="C1765" s="4">
        <v>0</v>
      </c>
      <c r="D1765" s="5">
        <f t="shared" si="135"/>
        <v>0</v>
      </c>
      <c r="E1765" s="6">
        <f t="shared" si="136"/>
        <v>0</v>
      </c>
      <c r="F1765" s="7">
        <v>0</v>
      </c>
      <c r="G1765" s="8">
        <f t="shared" si="137"/>
        <v>0</v>
      </c>
      <c r="H1765" s="9">
        <f t="shared" si="138"/>
        <v>0</v>
      </c>
      <c r="I1765" s="13">
        <f t="shared" si="139"/>
        <v>0</v>
      </c>
    </row>
    <row r="1766" spans="1:9" x14ac:dyDescent="0.25">
      <c r="A1766" s="16" t="s">
        <v>4008</v>
      </c>
      <c r="B1766" s="17" t="s">
        <v>4009</v>
      </c>
      <c r="C1766" s="4">
        <v>0</v>
      </c>
      <c r="D1766" s="5">
        <f t="shared" si="135"/>
        <v>0</v>
      </c>
      <c r="E1766" s="6">
        <f t="shared" si="136"/>
        <v>0</v>
      </c>
      <c r="F1766" s="7">
        <v>0</v>
      </c>
      <c r="G1766" s="8">
        <f t="shared" si="137"/>
        <v>0</v>
      </c>
      <c r="H1766" s="9">
        <f t="shared" si="138"/>
        <v>0</v>
      </c>
      <c r="I1766" s="13">
        <f t="shared" si="139"/>
        <v>0</v>
      </c>
    </row>
    <row r="1767" spans="1:9" x14ac:dyDescent="0.25">
      <c r="A1767" s="16" t="s">
        <v>4010</v>
      </c>
      <c r="B1767" s="17" t="s">
        <v>4011</v>
      </c>
      <c r="C1767" s="4">
        <v>0</v>
      </c>
      <c r="D1767" s="5">
        <f t="shared" si="135"/>
        <v>0</v>
      </c>
      <c r="E1767" s="6">
        <f t="shared" si="136"/>
        <v>0</v>
      </c>
      <c r="F1767" s="7">
        <v>0</v>
      </c>
      <c r="G1767" s="8">
        <f t="shared" si="137"/>
        <v>0</v>
      </c>
      <c r="H1767" s="9">
        <f t="shared" si="138"/>
        <v>0</v>
      </c>
      <c r="I1767" s="13">
        <f t="shared" si="139"/>
        <v>0</v>
      </c>
    </row>
    <row r="1768" spans="1:9" x14ac:dyDescent="0.25">
      <c r="A1768" s="16" t="s">
        <v>4012</v>
      </c>
      <c r="B1768" s="17" t="s">
        <v>4013</v>
      </c>
      <c r="C1768" s="4">
        <v>0</v>
      </c>
      <c r="D1768" s="5">
        <f t="shared" si="135"/>
        <v>0</v>
      </c>
      <c r="E1768" s="6">
        <f t="shared" si="136"/>
        <v>0</v>
      </c>
      <c r="F1768" s="7">
        <v>0</v>
      </c>
      <c r="G1768" s="8">
        <f t="shared" si="137"/>
        <v>0</v>
      </c>
      <c r="H1768" s="9">
        <f t="shared" si="138"/>
        <v>0</v>
      </c>
      <c r="I1768" s="13">
        <f t="shared" si="139"/>
        <v>0</v>
      </c>
    </row>
    <row r="1769" spans="1:9" x14ac:dyDescent="0.25">
      <c r="A1769" s="16" t="s">
        <v>4014</v>
      </c>
      <c r="B1769" s="17" t="s">
        <v>4015</v>
      </c>
      <c r="C1769" s="4">
        <v>0</v>
      </c>
      <c r="D1769" s="5">
        <f t="shared" si="135"/>
        <v>0</v>
      </c>
      <c r="E1769" s="6">
        <f t="shared" si="136"/>
        <v>0</v>
      </c>
      <c r="F1769" s="7">
        <v>0</v>
      </c>
      <c r="G1769" s="8">
        <f t="shared" si="137"/>
        <v>0</v>
      </c>
      <c r="H1769" s="9">
        <f t="shared" si="138"/>
        <v>0</v>
      </c>
      <c r="I1769" s="13">
        <f t="shared" si="139"/>
        <v>0</v>
      </c>
    </row>
    <row r="1770" spans="1:9" x14ac:dyDescent="0.25">
      <c r="A1770" s="16" t="s">
        <v>4016</v>
      </c>
      <c r="B1770" s="17" t="s">
        <v>4017</v>
      </c>
      <c r="C1770" s="4">
        <v>0</v>
      </c>
      <c r="D1770" s="5">
        <f t="shared" si="135"/>
        <v>0</v>
      </c>
      <c r="E1770" s="6">
        <f t="shared" si="136"/>
        <v>0</v>
      </c>
      <c r="F1770" s="7">
        <v>0</v>
      </c>
      <c r="G1770" s="8">
        <f t="shared" si="137"/>
        <v>0</v>
      </c>
      <c r="H1770" s="9">
        <f t="shared" si="138"/>
        <v>0</v>
      </c>
      <c r="I1770" s="13">
        <f t="shared" si="139"/>
        <v>0</v>
      </c>
    </row>
    <row r="1771" spans="1:9" x14ac:dyDescent="0.25">
      <c r="A1771" s="16" t="s">
        <v>4018</v>
      </c>
      <c r="B1771" s="17" t="s">
        <v>4019</v>
      </c>
      <c r="C1771" s="4">
        <v>0</v>
      </c>
      <c r="D1771" s="5">
        <f t="shared" si="135"/>
        <v>0</v>
      </c>
      <c r="E1771" s="6">
        <f t="shared" si="136"/>
        <v>0</v>
      </c>
      <c r="F1771" s="7">
        <v>0</v>
      </c>
      <c r="G1771" s="8">
        <f t="shared" si="137"/>
        <v>0</v>
      </c>
      <c r="H1771" s="9">
        <f t="shared" si="138"/>
        <v>0</v>
      </c>
      <c r="I1771" s="13">
        <f t="shared" si="139"/>
        <v>0</v>
      </c>
    </row>
    <row r="1772" spans="1:9" x14ac:dyDescent="0.25">
      <c r="A1772" s="16" t="s">
        <v>4020</v>
      </c>
      <c r="B1772" s="17" t="s">
        <v>4021</v>
      </c>
      <c r="C1772" s="4">
        <v>0</v>
      </c>
      <c r="D1772" s="5">
        <f t="shared" si="135"/>
        <v>0</v>
      </c>
      <c r="E1772" s="6">
        <f t="shared" si="136"/>
        <v>0</v>
      </c>
      <c r="F1772" s="7">
        <v>0</v>
      </c>
      <c r="G1772" s="8">
        <f t="shared" si="137"/>
        <v>0</v>
      </c>
      <c r="H1772" s="9">
        <f t="shared" si="138"/>
        <v>0</v>
      </c>
      <c r="I1772" s="13">
        <f t="shared" si="139"/>
        <v>0</v>
      </c>
    </row>
    <row r="1773" spans="1:9" x14ac:dyDescent="0.25">
      <c r="A1773" s="16" t="s">
        <v>4022</v>
      </c>
      <c r="B1773" s="17" t="s">
        <v>4023</v>
      </c>
      <c r="C1773" s="4">
        <v>0</v>
      </c>
      <c r="D1773" s="5">
        <f t="shared" si="135"/>
        <v>0</v>
      </c>
      <c r="E1773" s="6">
        <f t="shared" si="136"/>
        <v>0</v>
      </c>
      <c r="F1773" s="7">
        <v>0</v>
      </c>
      <c r="G1773" s="8">
        <f t="shared" si="137"/>
        <v>0</v>
      </c>
      <c r="H1773" s="9">
        <f t="shared" si="138"/>
        <v>0</v>
      </c>
      <c r="I1773" s="13">
        <f t="shared" si="139"/>
        <v>0</v>
      </c>
    </row>
    <row r="1774" spans="1:9" x14ac:dyDescent="0.25">
      <c r="A1774" s="16" t="s">
        <v>4024</v>
      </c>
      <c r="B1774" s="17" t="s">
        <v>4025</v>
      </c>
      <c r="C1774" s="4">
        <v>0</v>
      </c>
      <c r="D1774" s="5">
        <f t="shared" si="135"/>
        <v>0</v>
      </c>
      <c r="E1774" s="6">
        <f t="shared" si="136"/>
        <v>0</v>
      </c>
      <c r="F1774" s="7">
        <v>0</v>
      </c>
      <c r="G1774" s="8">
        <f t="shared" si="137"/>
        <v>0</v>
      </c>
      <c r="H1774" s="9">
        <f t="shared" si="138"/>
        <v>0</v>
      </c>
      <c r="I1774" s="13">
        <f t="shared" si="139"/>
        <v>0</v>
      </c>
    </row>
    <row r="1775" spans="1:9" x14ac:dyDescent="0.25">
      <c r="A1775" s="16" t="s">
        <v>4026</v>
      </c>
      <c r="B1775" s="17" t="s">
        <v>4027</v>
      </c>
      <c r="C1775" s="4">
        <v>0</v>
      </c>
      <c r="D1775" s="5">
        <f t="shared" si="135"/>
        <v>0</v>
      </c>
      <c r="E1775" s="6">
        <f t="shared" si="136"/>
        <v>0</v>
      </c>
      <c r="F1775" s="7">
        <v>0</v>
      </c>
      <c r="G1775" s="8">
        <f t="shared" si="137"/>
        <v>0</v>
      </c>
      <c r="H1775" s="9">
        <f t="shared" si="138"/>
        <v>0</v>
      </c>
      <c r="I1775" s="13">
        <f t="shared" si="139"/>
        <v>0</v>
      </c>
    </row>
    <row r="1776" spans="1:9" x14ac:dyDescent="0.25">
      <c r="A1776" s="16" t="s">
        <v>4028</v>
      </c>
      <c r="B1776" s="17" t="s">
        <v>4029</v>
      </c>
      <c r="C1776" s="4">
        <v>0</v>
      </c>
      <c r="D1776" s="5">
        <f t="shared" si="135"/>
        <v>0</v>
      </c>
      <c r="E1776" s="6">
        <f t="shared" si="136"/>
        <v>0</v>
      </c>
      <c r="F1776" s="7">
        <v>0</v>
      </c>
      <c r="G1776" s="8">
        <f t="shared" si="137"/>
        <v>0</v>
      </c>
      <c r="H1776" s="9">
        <f t="shared" si="138"/>
        <v>0</v>
      </c>
      <c r="I1776" s="13">
        <f t="shared" si="139"/>
        <v>0</v>
      </c>
    </row>
    <row r="1777" spans="1:9" x14ac:dyDescent="0.25">
      <c r="A1777" s="16" t="s">
        <v>4030</v>
      </c>
      <c r="B1777" s="17" t="s">
        <v>4031</v>
      </c>
      <c r="C1777" s="4">
        <v>0</v>
      </c>
      <c r="D1777" s="5">
        <f t="shared" si="135"/>
        <v>0</v>
      </c>
      <c r="E1777" s="6">
        <f t="shared" si="136"/>
        <v>0</v>
      </c>
      <c r="F1777" s="7">
        <v>0</v>
      </c>
      <c r="G1777" s="8">
        <f t="shared" si="137"/>
        <v>0</v>
      </c>
      <c r="H1777" s="9">
        <f t="shared" si="138"/>
        <v>0</v>
      </c>
      <c r="I1777" s="13">
        <f t="shared" si="139"/>
        <v>0</v>
      </c>
    </row>
    <row r="1778" spans="1:9" x14ac:dyDescent="0.25">
      <c r="A1778" s="16" t="s">
        <v>4032</v>
      </c>
      <c r="B1778" s="17" t="s">
        <v>4033</v>
      </c>
      <c r="C1778" s="4">
        <v>0</v>
      </c>
      <c r="D1778" s="5">
        <f t="shared" si="135"/>
        <v>0</v>
      </c>
      <c r="E1778" s="6">
        <f t="shared" si="136"/>
        <v>0</v>
      </c>
      <c r="F1778" s="7">
        <v>0</v>
      </c>
      <c r="G1778" s="8">
        <f t="shared" si="137"/>
        <v>0</v>
      </c>
      <c r="H1778" s="9">
        <f t="shared" si="138"/>
        <v>0</v>
      </c>
      <c r="I1778" s="13">
        <f t="shared" si="139"/>
        <v>0</v>
      </c>
    </row>
    <row r="1779" spans="1:9" x14ac:dyDescent="0.25">
      <c r="A1779" s="16" t="s">
        <v>4034</v>
      </c>
      <c r="B1779" s="17" t="s">
        <v>4035</v>
      </c>
      <c r="C1779" s="4">
        <v>0</v>
      </c>
      <c r="D1779" s="5">
        <f t="shared" si="135"/>
        <v>0</v>
      </c>
      <c r="E1779" s="6">
        <f t="shared" si="136"/>
        <v>0</v>
      </c>
      <c r="F1779" s="7">
        <v>0</v>
      </c>
      <c r="G1779" s="8">
        <f t="shared" si="137"/>
        <v>0</v>
      </c>
      <c r="H1779" s="9">
        <f t="shared" si="138"/>
        <v>0</v>
      </c>
      <c r="I1779" s="13">
        <f t="shared" si="139"/>
        <v>0</v>
      </c>
    </row>
    <row r="1780" spans="1:9" x14ac:dyDescent="0.25">
      <c r="A1780" s="16" t="s">
        <v>4036</v>
      </c>
      <c r="B1780" s="17" t="s">
        <v>4037</v>
      </c>
      <c r="C1780" s="4">
        <v>0</v>
      </c>
      <c r="D1780" s="5">
        <f t="shared" si="135"/>
        <v>0</v>
      </c>
      <c r="E1780" s="6">
        <f t="shared" si="136"/>
        <v>0</v>
      </c>
      <c r="F1780" s="7">
        <v>0</v>
      </c>
      <c r="G1780" s="8">
        <f t="shared" si="137"/>
        <v>0</v>
      </c>
      <c r="H1780" s="9">
        <f t="shared" si="138"/>
        <v>0</v>
      </c>
      <c r="I1780" s="13">
        <f t="shared" si="139"/>
        <v>0</v>
      </c>
    </row>
    <row r="1781" spans="1:9" x14ac:dyDescent="0.25">
      <c r="A1781" s="16" t="s">
        <v>4038</v>
      </c>
      <c r="B1781" s="17" t="s">
        <v>4039</v>
      </c>
      <c r="C1781" s="4">
        <v>0</v>
      </c>
      <c r="D1781" s="5">
        <f t="shared" si="135"/>
        <v>0</v>
      </c>
      <c r="E1781" s="6">
        <f t="shared" si="136"/>
        <v>0</v>
      </c>
      <c r="F1781" s="7">
        <v>0</v>
      </c>
      <c r="G1781" s="8">
        <f t="shared" si="137"/>
        <v>0</v>
      </c>
      <c r="H1781" s="9">
        <f t="shared" si="138"/>
        <v>0</v>
      </c>
      <c r="I1781" s="13">
        <f t="shared" si="139"/>
        <v>0</v>
      </c>
    </row>
    <row r="1782" spans="1:9" x14ac:dyDescent="0.25">
      <c r="A1782" s="16" t="s">
        <v>4040</v>
      </c>
      <c r="B1782" s="17" t="s">
        <v>4041</v>
      </c>
      <c r="C1782" s="4">
        <v>0</v>
      </c>
      <c r="D1782" s="5">
        <f t="shared" si="135"/>
        <v>0</v>
      </c>
      <c r="E1782" s="6">
        <f t="shared" si="136"/>
        <v>0</v>
      </c>
      <c r="F1782" s="7">
        <v>0</v>
      </c>
      <c r="G1782" s="8">
        <f t="shared" si="137"/>
        <v>0</v>
      </c>
      <c r="H1782" s="9">
        <f t="shared" si="138"/>
        <v>0</v>
      </c>
      <c r="I1782" s="13">
        <f t="shared" si="139"/>
        <v>0</v>
      </c>
    </row>
    <row r="1783" spans="1:9" x14ac:dyDescent="0.25">
      <c r="A1783" s="16" t="s">
        <v>4042</v>
      </c>
      <c r="B1783" s="17" t="s">
        <v>4043</v>
      </c>
      <c r="C1783" s="4">
        <v>0</v>
      </c>
      <c r="D1783" s="5">
        <f t="shared" si="135"/>
        <v>0</v>
      </c>
      <c r="E1783" s="6">
        <f t="shared" si="136"/>
        <v>0</v>
      </c>
      <c r="F1783" s="7">
        <v>0</v>
      </c>
      <c r="G1783" s="8">
        <f t="shared" si="137"/>
        <v>0</v>
      </c>
      <c r="H1783" s="9">
        <f t="shared" si="138"/>
        <v>0</v>
      </c>
      <c r="I1783" s="13">
        <f t="shared" si="139"/>
        <v>0</v>
      </c>
    </row>
    <row r="1784" spans="1:9" x14ac:dyDescent="0.25">
      <c r="A1784" s="16" t="s">
        <v>4044</v>
      </c>
      <c r="B1784" s="17" t="s">
        <v>4045</v>
      </c>
      <c r="C1784" s="4">
        <v>0</v>
      </c>
      <c r="D1784" s="5">
        <f t="shared" si="135"/>
        <v>0</v>
      </c>
      <c r="E1784" s="6">
        <f t="shared" si="136"/>
        <v>0</v>
      </c>
      <c r="F1784" s="7">
        <v>0</v>
      </c>
      <c r="G1784" s="8">
        <f t="shared" si="137"/>
        <v>0</v>
      </c>
      <c r="H1784" s="9">
        <f t="shared" si="138"/>
        <v>0</v>
      </c>
      <c r="I1784" s="13">
        <f t="shared" si="139"/>
        <v>0</v>
      </c>
    </row>
    <row r="1785" spans="1:9" x14ac:dyDescent="0.25">
      <c r="A1785" s="16" t="s">
        <v>4046</v>
      </c>
      <c r="B1785" s="17" t="s">
        <v>4047</v>
      </c>
      <c r="C1785" s="4">
        <v>0</v>
      </c>
      <c r="D1785" s="5">
        <f t="shared" si="135"/>
        <v>0</v>
      </c>
      <c r="E1785" s="6">
        <f t="shared" si="136"/>
        <v>0</v>
      </c>
      <c r="F1785" s="7">
        <v>0</v>
      </c>
      <c r="G1785" s="8">
        <f t="shared" si="137"/>
        <v>0</v>
      </c>
      <c r="H1785" s="9">
        <f t="shared" si="138"/>
        <v>0</v>
      </c>
      <c r="I1785" s="13">
        <f t="shared" si="139"/>
        <v>0</v>
      </c>
    </row>
    <row r="1786" spans="1:9" x14ac:dyDescent="0.25">
      <c r="A1786" s="16" t="s">
        <v>4048</v>
      </c>
      <c r="B1786" s="17" t="s">
        <v>4049</v>
      </c>
      <c r="C1786" s="4">
        <v>0</v>
      </c>
      <c r="D1786" s="5">
        <f t="shared" si="135"/>
        <v>0</v>
      </c>
      <c r="E1786" s="6">
        <f t="shared" si="136"/>
        <v>0</v>
      </c>
      <c r="F1786" s="7">
        <v>0</v>
      </c>
      <c r="G1786" s="8">
        <f t="shared" si="137"/>
        <v>0</v>
      </c>
      <c r="H1786" s="9">
        <f t="shared" si="138"/>
        <v>0</v>
      </c>
      <c r="I1786" s="13">
        <f t="shared" si="139"/>
        <v>0</v>
      </c>
    </row>
    <row r="1787" spans="1:9" x14ac:dyDescent="0.25">
      <c r="A1787" s="16" t="s">
        <v>4050</v>
      </c>
      <c r="B1787" s="17" t="s">
        <v>4051</v>
      </c>
      <c r="C1787" s="4">
        <v>0</v>
      </c>
      <c r="D1787" s="5">
        <f t="shared" si="135"/>
        <v>0</v>
      </c>
      <c r="E1787" s="6">
        <f t="shared" si="136"/>
        <v>0</v>
      </c>
      <c r="F1787" s="7">
        <v>0</v>
      </c>
      <c r="G1787" s="8">
        <f t="shared" si="137"/>
        <v>0</v>
      </c>
      <c r="H1787" s="9">
        <f t="shared" si="138"/>
        <v>0</v>
      </c>
      <c r="I1787" s="13">
        <f t="shared" si="139"/>
        <v>0</v>
      </c>
    </row>
    <row r="1788" spans="1:9" x14ac:dyDescent="0.25">
      <c r="A1788" s="16" t="s">
        <v>4052</v>
      </c>
      <c r="B1788" s="17" t="s">
        <v>4053</v>
      </c>
      <c r="C1788" s="4">
        <v>0</v>
      </c>
      <c r="D1788" s="5">
        <f t="shared" si="135"/>
        <v>0</v>
      </c>
      <c r="E1788" s="6">
        <f t="shared" si="136"/>
        <v>0</v>
      </c>
      <c r="F1788" s="7">
        <v>0</v>
      </c>
      <c r="G1788" s="8">
        <f t="shared" si="137"/>
        <v>0</v>
      </c>
      <c r="H1788" s="9">
        <f t="shared" si="138"/>
        <v>0</v>
      </c>
      <c r="I1788" s="13">
        <f t="shared" si="139"/>
        <v>0</v>
      </c>
    </row>
    <row r="1789" spans="1:9" x14ac:dyDescent="0.25">
      <c r="A1789" s="16" t="s">
        <v>4054</v>
      </c>
      <c r="B1789" s="17" t="s">
        <v>4055</v>
      </c>
      <c r="C1789" s="4">
        <v>0</v>
      </c>
      <c r="D1789" s="5">
        <f t="shared" si="135"/>
        <v>0</v>
      </c>
      <c r="E1789" s="6">
        <f t="shared" si="136"/>
        <v>0</v>
      </c>
      <c r="F1789" s="7">
        <v>0</v>
      </c>
      <c r="G1789" s="8">
        <f t="shared" si="137"/>
        <v>0</v>
      </c>
      <c r="H1789" s="9">
        <f t="shared" si="138"/>
        <v>0</v>
      </c>
      <c r="I1789" s="13">
        <f t="shared" si="139"/>
        <v>0</v>
      </c>
    </row>
    <row r="1790" spans="1:9" x14ac:dyDescent="0.25">
      <c r="A1790" s="16" t="s">
        <v>4056</v>
      </c>
      <c r="B1790" s="17" t="s">
        <v>4057</v>
      </c>
      <c r="C1790" s="4">
        <v>0</v>
      </c>
      <c r="D1790" s="5">
        <f t="shared" si="135"/>
        <v>0</v>
      </c>
      <c r="E1790" s="6">
        <f t="shared" si="136"/>
        <v>0</v>
      </c>
      <c r="F1790" s="7">
        <v>0</v>
      </c>
      <c r="G1790" s="8">
        <f t="shared" si="137"/>
        <v>0</v>
      </c>
      <c r="H1790" s="9">
        <f t="shared" si="138"/>
        <v>0</v>
      </c>
      <c r="I1790" s="13">
        <f t="shared" si="139"/>
        <v>0</v>
      </c>
    </row>
    <row r="1791" spans="1:9" x14ac:dyDescent="0.25">
      <c r="A1791" s="16" t="s">
        <v>4058</v>
      </c>
      <c r="B1791" s="17" t="s">
        <v>4059</v>
      </c>
      <c r="C1791" s="4">
        <v>0</v>
      </c>
      <c r="D1791" s="5">
        <f t="shared" si="135"/>
        <v>0</v>
      </c>
      <c r="E1791" s="6">
        <f t="shared" si="136"/>
        <v>0</v>
      </c>
      <c r="F1791" s="7">
        <v>0</v>
      </c>
      <c r="G1791" s="8">
        <f t="shared" si="137"/>
        <v>0</v>
      </c>
      <c r="H1791" s="9">
        <f t="shared" si="138"/>
        <v>0</v>
      </c>
      <c r="I1791" s="13">
        <f t="shared" si="139"/>
        <v>0</v>
      </c>
    </row>
    <row r="1792" spans="1:9" x14ac:dyDescent="0.25">
      <c r="A1792" s="16" t="s">
        <v>4060</v>
      </c>
      <c r="B1792" s="17" t="s">
        <v>4061</v>
      </c>
      <c r="C1792" s="4">
        <v>0</v>
      </c>
      <c r="D1792" s="5">
        <f t="shared" si="135"/>
        <v>0</v>
      </c>
      <c r="E1792" s="6">
        <f t="shared" si="136"/>
        <v>0</v>
      </c>
      <c r="F1792" s="7">
        <v>0</v>
      </c>
      <c r="G1792" s="8">
        <f t="shared" si="137"/>
        <v>0</v>
      </c>
      <c r="H1792" s="9">
        <f t="shared" si="138"/>
        <v>0</v>
      </c>
      <c r="I1792" s="13">
        <f t="shared" si="139"/>
        <v>0</v>
      </c>
    </row>
    <row r="1793" spans="1:9" x14ac:dyDescent="0.25">
      <c r="A1793" s="16" t="s">
        <v>4062</v>
      </c>
      <c r="B1793" s="17" t="s">
        <v>4063</v>
      </c>
      <c r="C1793" s="4">
        <v>0</v>
      </c>
      <c r="D1793" s="5">
        <f t="shared" si="135"/>
        <v>0</v>
      </c>
      <c r="E1793" s="6">
        <f t="shared" si="136"/>
        <v>0</v>
      </c>
      <c r="F1793" s="7">
        <v>0</v>
      </c>
      <c r="G1793" s="8">
        <f t="shared" si="137"/>
        <v>0</v>
      </c>
      <c r="H1793" s="9">
        <f t="shared" si="138"/>
        <v>0</v>
      </c>
      <c r="I1793" s="13">
        <f t="shared" si="139"/>
        <v>0</v>
      </c>
    </row>
    <row r="1794" spans="1:9" x14ac:dyDescent="0.25">
      <c r="A1794" s="16" t="s">
        <v>4064</v>
      </c>
      <c r="B1794" s="17" t="s">
        <v>4065</v>
      </c>
      <c r="C1794" s="4">
        <v>0</v>
      </c>
      <c r="D1794" s="5">
        <f t="shared" si="135"/>
        <v>0</v>
      </c>
      <c r="E1794" s="6">
        <f t="shared" si="136"/>
        <v>0</v>
      </c>
      <c r="F1794" s="7">
        <v>0</v>
      </c>
      <c r="G1794" s="8">
        <f t="shared" si="137"/>
        <v>0</v>
      </c>
      <c r="H1794" s="9">
        <f t="shared" si="138"/>
        <v>0</v>
      </c>
      <c r="I1794" s="13">
        <f t="shared" si="139"/>
        <v>0</v>
      </c>
    </row>
    <row r="1795" spans="1:9" x14ac:dyDescent="0.25">
      <c r="A1795" s="16" t="s">
        <v>4066</v>
      </c>
      <c r="B1795" s="17" t="s">
        <v>4067</v>
      </c>
      <c r="C1795" s="4">
        <v>0</v>
      </c>
      <c r="D1795" s="5">
        <f t="shared" ref="D1795:D1858" si="140">C1795/18828926</f>
        <v>0</v>
      </c>
      <c r="E1795" s="6">
        <f t="shared" ref="E1795:E1858" si="141">C1795/18828926*1000000</f>
        <v>0</v>
      </c>
      <c r="F1795" s="7">
        <v>0</v>
      </c>
      <c r="G1795" s="8">
        <f t="shared" ref="G1795:G1858" si="142">F1795/756475.5</f>
        <v>0</v>
      </c>
      <c r="H1795" s="9">
        <f t="shared" ref="H1795:H1858" si="143">F1795/756475.5*1000000</f>
        <v>0</v>
      </c>
      <c r="I1795" s="13">
        <f t="shared" ref="I1795:I1858" si="144">LOG((H1795+1)/(E1795+1),2)</f>
        <v>0</v>
      </c>
    </row>
    <row r="1796" spans="1:9" x14ac:dyDescent="0.25">
      <c r="A1796" s="16" t="s">
        <v>4068</v>
      </c>
      <c r="B1796" s="17" t="s">
        <v>4069</v>
      </c>
      <c r="C1796" s="4">
        <v>0</v>
      </c>
      <c r="D1796" s="5">
        <f t="shared" si="140"/>
        <v>0</v>
      </c>
      <c r="E1796" s="6">
        <f t="shared" si="141"/>
        <v>0</v>
      </c>
      <c r="F1796" s="7">
        <v>0</v>
      </c>
      <c r="G1796" s="8">
        <f t="shared" si="142"/>
        <v>0</v>
      </c>
      <c r="H1796" s="9">
        <f t="shared" si="143"/>
        <v>0</v>
      </c>
      <c r="I1796" s="13">
        <f t="shared" si="144"/>
        <v>0</v>
      </c>
    </row>
    <row r="1797" spans="1:9" x14ac:dyDescent="0.25">
      <c r="A1797" s="16" t="s">
        <v>4070</v>
      </c>
      <c r="B1797" s="17" t="s">
        <v>4071</v>
      </c>
      <c r="C1797" s="4">
        <v>0</v>
      </c>
      <c r="D1797" s="5">
        <f t="shared" si="140"/>
        <v>0</v>
      </c>
      <c r="E1797" s="6">
        <f t="shared" si="141"/>
        <v>0</v>
      </c>
      <c r="F1797" s="7">
        <v>0</v>
      </c>
      <c r="G1797" s="8">
        <f t="shared" si="142"/>
        <v>0</v>
      </c>
      <c r="H1797" s="9">
        <f t="shared" si="143"/>
        <v>0</v>
      </c>
      <c r="I1797" s="13">
        <f t="shared" si="144"/>
        <v>0</v>
      </c>
    </row>
    <row r="1798" spans="1:9" x14ac:dyDescent="0.25">
      <c r="A1798" s="16" t="s">
        <v>4072</v>
      </c>
      <c r="B1798" s="17" t="s">
        <v>4073</v>
      </c>
      <c r="C1798" s="4">
        <v>0</v>
      </c>
      <c r="D1798" s="5">
        <f t="shared" si="140"/>
        <v>0</v>
      </c>
      <c r="E1798" s="6">
        <f t="shared" si="141"/>
        <v>0</v>
      </c>
      <c r="F1798" s="7">
        <v>0</v>
      </c>
      <c r="G1798" s="8">
        <f t="shared" si="142"/>
        <v>0</v>
      </c>
      <c r="H1798" s="9">
        <f t="shared" si="143"/>
        <v>0</v>
      </c>
      <c r="I1798" s="13">
        <f t="shared" si="144"/>
        <v>0</v>
      </c>
    </row>
    <row r="1799" spans="1:9" x14ac:dyDescent="0.25">
      <c r="A1799" s="16" t="s">
        <v>4074</v>
      </c>
      <c r="B1799" s="17" t="s">
        <v>4075</v>
      </c>
      <c r="C1799" s="4">
        <v>0</v>
      </c>
      <c r="D1799" s="5">
        <f t="shared" si="140"/>
        <v>0</v>
      </c>
      <c r="E1799" s="6">
        <f t="shared" si="141"/>
        <v>0</v>
      </c>
      <c r="F1799" s="7">
        <v>0</v>
      </c>
      <c r="G1799" s="8">
        <f t="shared" si="142"/>
        <v>0</v>
      </c>
      <c r="H1799" s="9">
        <f t="shared" si="143"/>
        <v>0</v>
      </c>
      <c r="I1799" s="13">
        <f t="shared" si="144"/>
        <v>0</v>
      </c>
    </row>
    <row r="1800" spans="1:9" x14ac:dyDescent="0.25">
      <c r="A1800" s="16" t="s">
        <v>4076</v>
      </c>
      <c r="B1800" s="17" t="s">
        <v>4077</v>
      </c>
      <c r="C1800" s="4">
        <v>0</v>
      </c>
      <c r="D1800" s="5">
        <f t="shared" si="140"/>
        <v>0</v>
      </c>
      <c r="E1800" s="6">
        <f t="shared" si="141"/>
        <v>0</v>
      </c>
      <c r="F1800" s="7">
        <v>0</v>
      </c>
      <c r="G1800" s="8">
        <f t="shared" si="142"/>
        <v>0</v>
      </c>
      <c r="H1800" s="9">
        <f t="shared" si="143"/>
        <v>0</v>
      </c>
      <c r="I1800" s="13">
        <f t="shared" si="144"/>
        <v>0</v>
      </c>
    </row>
    <row r="1801" spans="1:9" x14ac:dyDescent="0.25">
      <c r="A1801" s="16" t="s">
        <v>4078</v>
      </c>
      <c r="B1801" s="17" t="s">
        <v>4079</v>
      </c>
      <c r="C1801" s="4">
        <v>0</v>
      </c>
      <c r="D1801" s="5">
        <f t="shared" si="140"/>
        <v>0</v>
      </c>
      <c r="E1801" s="6">
        <f t="shared" si="141"/>
        <v>0</v>
      </c>
      <c r="F1801" s="7">
        <v>0</v>
      </c>
      <c r="G1801" s="8">
        <f t="shared" si="142"/>
        <v>0</v>
      </c>
      <c r="H1801" s="9">
        <f t="shared" si="143"/>
        <v>0</v>
      </c>
      <c r="I1801" s="13">
        <f t="shared" si="144"/>
        <v>0</v>
      </c>
    </row>
    <row r="1802" spans="1:9" x14ac:dyDescent="0.25">
      <c r="A1802" s="16" t="s">
        <v>4080</v>
      </c>
      <c r="B1802" s="17" t="s">
        <v>4081</v>
      </c>
      <c r="C1802" s="4">
        <v>0</v>
      </c>
      <c r="D1802" s="5">
        <f t="shared" si="140"/>
        <v>0</v>
      </c>
      <c r="E1802" s="6">
        <f t="shared" si="141"/>
        <v>0</v>
      </c>
      <c r="F1802" s="7">
        <v>0</v>
      </c>
      <c r="G1802" s="8">
        <f t="shared" si="142"/>
        <v>0</v>
      </c>
      <c r="H1802" s="9">
        <f t="shared" si="143"/>
        <v>0</v>
      </c>
      <c r="I1802" s="13">
        <f t="shared" si="144"/>
        <v>0</v>
      </c>
    </row>
    <row r="1803" spans="1:9" x14ac:dyDescent="0.25">
      <c r="A1803" s="16" t="s">
        <v>4082</v>
      </c>
      <c r="B1803" s="17" t="s">
        <v>4083</v>
      </c>
      <c r="C1803" s="4">
        <v>0</v>
      </c>
      <c r="D1803" s="5">
        <f t="shared" si="140"/>
        <v>0</v>
      </c>
      <c r="E1803" s="6">
        <f t="shared" si="141"/>
        <v>0</v>
      </c>
      <c r="F1803" s="7">
        <v>0</v>
      </c>
      <c r="G1803" s="8">
        <f t="shared" si="142"/>
        <v>0</v>
      </c>
      <c r="H1803" s="9">
        <f t="shared" si="143"/>
        <v>0</v>
      </c>
      <c r="I1803" s="13">
        <f t="shared" si="144"/>
        <v>0</v>
      </c>
    </row>
    <row r="1804" spans="1:9" x14ac:dyDescent="0.25">
      <c r="A1804" s="16" t="s">
        <v>4084</v>
      </c>
      <c r="B1804" s="17" t="s">
        <v>4085</v>
      </c>
      <c r="C1804" s="4">
        <v>0</v>
      </c>
      <c r="D1804" s="5">
        <f t="shared" si="140"/>
        <v>0</v>
      </c>
      <c r="E1804" s="6">
        <f t="shared" si="141"/>
        <v>0</v>
      </c>
      <c r="F1804" s="7">
        <v>0</v>
      </c>
      <c r="G1804" s="8">
        <f t="shared" si="142"/>
        <v>0</v>
      </c>
      <c r="H1804" s="9">
        <f t="shared" si="143"/>
        <v>0</v>
      </c>
      <c r="I1804" s="13">
        <f t="shared" si="144"/>
        <v>0</v>
      </c>
    </row>
    <row r="1805" spans="1:9" x14ac:dyDescent="0.25">
      <c r="A1805" s="16" t="s">
        <v>4086</v>
      </c>
      <c r="B1805" s="17" t="s">
        <v>4087</v>
      </c>
      <c r="C1805" s="4">
        <v>0</v>
      </c>
      <c r="D1805" s="5">
        <f t="shared" si="140"/>
        <v>0</v>
      </c>
      <c r="E1805" s="6">
        <f t="shared" si="141"/>
        <v>0</v>
      </c>
      <c r="F1805" s="7">
        <v>0</v>
      </c>
      <c r="G1805" s="8">
        <f t="shared" si="142"/>
        <v>0</v>
      </c>
      <c r="H1805" s="9">
        <f t="shared" si="143"/>
        <v>0</v>
      </c>
      <c r="I1805" s="13">
        <f t="shared" si="144"/>
        <v>0</v>
      </c>
    </row>
    <row r="1806" spans="1:9" x14ac:dyDescent="0.25">
      <c r="A1806" s="16" t="s">
        <v>4088</v>
      </c>
      <c r="B1806" s="17" t="s">
        <v>4089</v>
      </c>
      <c r="C1806" s="4">
        <v>0</v>
      </c>
      <c r="D1806" s="5">
        <f t="shared" si="140"/>
        <v>0</v>
      </c>
      <c r="E1806" s="6">
        <f t="shared" si="141"/>
        <v>0</v>
      </c>
      <c r="F1806" s="7">
        <v>0</v>
      </c>
      <c r="G1806" s="8">
        <f t="shared" si="142"/>
        <v>0</v>
      </c>
      <c r="H1806" s="9">
        <f t="shared" si="143"/>
        <v>0</v>
      </c>
      <c r="I1806" s="13">
        <f t="shared" si="144"/>
        <v>0</v>
      </c>
    </row>
    <row r="1807" spans="1:9" x14ac:dyDescent="0.25">
      <c r="A1807" s="16" t="s">
        <v>4090</v>
      </c>
      <c r="B1807" s="17" t="s">
        <v>4091</v>
      </c>
      <c r="C1807" s="4">
        <v>0</v>
      </c>
      <c r="D1807" s="5">
        <f t="shared" si="140"/>
        <v>0</v>
      </c>
      <c r="E1807" s="6">
        <f t="shared" si="141"/>
        <v>0</v>
      </c>
      <c r="F1807" s="7">
        <v>0</v>
      </c>
      <c r="G1807" s="8">
        <f t="shared" si="142"/>
        <v>0</v>
      </c>
      <c r="H1807" s="9">
        <f t="shared" si="143"/>
        <v>0</v>
      </c>
      <c r="I1807" s="13">
        <f t="shared" si="144"/>
        <v>0</v>
      </c>
    </row>
    <row r="1808" spans="1:9" x14ac:dyDescent="0.25">
      <c r="A1808" s="16" t="s">
        <v>4092</v>
      </c>
      <c r="B1808" s="17" t="s">
        <v>4093</v>
      </c>
      <c r="C1808" s="4">
        <v>0</v>
      </c>
      <c r="D1808" s="5">
        <f t="shared" si="140"/>
        <v>0</v>
      </c>
      <c r="E1808" s="6">
        <f t="shared" si="141"/>
        <v>0</v>
      </c>
      <c r="F1808" s="7">
        <v>0</v>
      </c>
      <c r="G1808" s="8">
        <f t="shared" si="142"/>
        <v>0</v>
      </c>
      <c r="H1808" s="9">
        <f t="shared" si="143"/>
        <v>0</v>
      </c>
      <c r="I1808" s="13">
        <f t="shared" si="144"/>
        <v>0</v>
      </c>
    </row>
    <row r="1809" spans="1:9" x14ac:dyDescent="0.25">
      <c r="A1809" s="16" t="s">
        <v>4094</v>
      </c>
      <c r="B1809" s="17" t="s">
        <v>4095</v>
      </c>
      <c r="C1809" s="4">
        <v>0</v>
      </c>
      <c r="D1809" s="5">
        <f t="shared" si="140"/>
        <v>0</v>
      </c>
      <c r="E1809" s="6">
        <f t="shared" si="141"/>
        <v>0</v>
      </c>
      <c r="F1809" s="7">
        <v>0</v>
      </c>
      <c r="G1809" s="8">
        <f t="shared" si="142"/>
        <v>0</v>
      </c>
      <c r="H1809" s="9">
        <f t="shared" si="143"/>
        <v>0</v>
      </c>
      <c r="I1809" s="13">
        <f t="shared" si="144"/>
        <v>0</v>
      </c>
    </row>
    <row r="1810" spans="1:9" x14ac:dyDescent="0.25">
      <c r="A1810" s="16" t="s">
        <v>4096</v>
      </c>
      <c r="B1810" s="17" t="s">
        <v>4097</v>
      </c>
      <c r="C1810" s="4">
        <v>0</v>
      </c>
      <c r="D1810" s="5">
        <f t="shared" si="140"/>
        <v>0</v>
      </c>
      <c r="E1810" s="6">
        <f t="shared" si="141"/>
        <v>0</v>
      </c>
      <c r="F1810" s="7">
        <v>0</v>
      </c>
      <c r="G1810" s="8">
        <f t="shared" si="142"/>
        <v>0</v>
      </c>
      <c r="H1810" s="9">
        <f t="shared" si="143"/>
        <v>0</v>
      </c>
      <c r="I1810" s="13">
        <f t="shared" si="144"/>
        <v>0</v>
      </c>
    </row>
    <row r="1811" spans="1:9" x14ac:dyDescent="0.25">
      <c r="A1811" s="16" t="s">
        <v>4098</v>
      </c>
      <c r="B1811" s="17" t="s">
        <v>4099</v>
      </c>
      <c r="C1811" s="4">
        <v>0</v>
      </c>
      <c r="D1811" s="5">
        <f t="shared" si="140"/>
        <v>0</v>
      </c>
      <c r="E1811" s="6">
        <f t="shared" si="141"/>
        <v>0</v>
      </c>
      <c r="F1811" s="7">
        <v>0</v>
      </c>
      <c r="G1811" s="8">
        <f t="shared" si="142"/>
        <v>0</v>
      </c>
      <c r="H1811" s="9">
        <f t="shared" si="143"/>
        <v>0</v>
      </c>
      <c r="I1811" s="13">
        <f t="shared" si="144"/>
        <v>0</v>
      </c>
    </row>
    <row r="1812" spans="1:9" x14ac:dyDescent="0.25">
      <c r="A1812" s="16" t="s">
        <v>4100</v>
      </c>
      <c r="B1812" s="17" t="s">
        <v>4101</v>
      </c>
      <c r="C1812" s="4">
        <v>0</v>
      </c>
      <c r="D1812" s="5">
        <f t="shared" si="140"/>
        <v>0</v>
      </c>
      <c r="E1812" s="6">
        <f t="shared" si="141"/>
        <v>0</v>
      </c>
      <c r="F1812" s="7">
        <v>0</v>
      </c>
      <c r="G1812" s="8">
        <f t="shared" si="142"/>
        <v>0</v>
      </c>
      <c r="H1812" s="9">
        <f t="shared" si="143"/>
        <v>0</v>
      </c>
      <c r="I1812" s="13">
        <f t="shared" si="144"/>
        <v>0</v>
      </c>
    </row>
    <row r="1813" spans="1:9" x14ac:dyDescent="0.25">
      <c r="A1813" s="16" t="s">
        <v>4102</v>
      </c>
      <c r="B1813" s="17" t="s">
        <v>4103</v>
      </c>
      <c r="C1813" s="4">
        <v>0</v>
      </c>
      <c r="D1813" s="5">
        <f t="shared" si="140"/>
        <v>0</v>
      </c>
      <c r="E1813" s="6">
        <f t="shared" si="141"/>
        <v>0</v>
      </c>
      <c r="F1813" s="7">
        <v>0</v>
      </c>
      <c r="G1813" s="8">
        <f t="shared" si="142"/>
        <v>0</v>
      </c>
      <c r="H1813" s="9">
        <f t="shared" si="143"/>
        <v>0</v>
      </c>
      <c r="I1813" s="13">
        <f t="shared" si="144"/>
        <v>0</v>
      </c>
    </row>
    <row r="1814" spans="1:9" x14ac:dyDescent="0.25">
      <c r="A1814" s="16" t="s">
        <v>4104</v>
      </c>
      <c r="B1814" s="17" t="s">
        <v>4105</v>
      </c>
      <c r="C1814" s="4">
        <v>0</v>
      </c>
      <c r="D1814" s="5">
        <f t="shared" si="140"/>
        <v>0</v>
      </c>
      <c r="E1814" s="6">
        <f t="shared" si="141"/>
        <v>0</v>
      </c>
      <c r="F1814" s="7">
        <v>0</v>
      </c>
      <c r="G1814" s="8">
        <f t="shared" si="142"/>
        <v>0</v>
      </c>
      <c r="H1814" s="9">
        <f t="shared" si="143"/>
        <v>0</v>
      </c>
      <c r="I1814" s="13">
        <f t="shared" si="144"/>
        <v>0</v>
      </c>
    </row>
    <row r="1815" spans="1:9" x14ac:dyDescent="0.25">
      <c r="A1815" s="16" t="s">
        <v>4106</v>
      </c>
      <c r="B1815" s="17" t="s">
        <v>4107</v>
      </c>
      <c r="C1815" s="4">
        <v>0</v>
      </c>
      <c r="D1815" s="5">
        <f t="shared" si="140"/>
        <v>0</v>
      </c>
      <c r="E1815" s="6">
        <f t="shared" si="141"/>
        <v>0</v>
      </c>
      <c r="F1815" s="7">
        <v>0</v>
      </c>
      <c r="G1815" s="8">
        <f t="shared" si="142"/>
        <v>0</v>
      </c>
      <c r="H1815" s="9">
        <f t="shared" si="143"/>
        <v>0</v>
      </c>
      <c r="I1815" s="13">
        <f t="shared" si="144"/>
        <v>0</v>
      </c>
    </row>
    <row r="1816" spans="1:9" x14ac:dyDescent="0.25">
      <c r="A1816" s="16" t="s">
        <v>4108</v>
      </c>
      <c r="B1816" s="17" t="s">
        <v>4109</v>
      </c>
      <c r="C1816" s="4">
        <v>0</v>
      </c>
      <c r="D1816" s="5">
        <f t="shared" si="140"/>
        <v>0</v>
      </c>
      <c r="E1816" s="6">
        <f t="shared" si="141"/>
        <v>0</v>
      </c>
      <c r="F1816" s="7">
        <v>0</v>
      </c>
      <c r="G1816" s="8">
        <f t="shared" si="142"/>
        <v>0</v>
      </c>
      <c r="H1816" s="9">
        <f t="shared" si="143"/>
        <v>0</v>
      </c>
      <c r="I1816" s="13">
        <f t="shared" si="144"/>
        <v>0</v>
      </c>
    </row>
    <row r="1817" spans="1:9" x14ac:dyDescent="0.25">
      <c r="A1817" s="16" t="s">
        <v>4110</v>
      </c>
      <c r="B1817" s="17" t="s">
        <v>4111</v>
      </c>
      <c r="C1817" s="4">
        <v>0</v>
      </c>
      <c r="D1817" s="5">
        <f t="shared" si="140"/>
        <v>0</v>
      </c>
      <c r="E1817" s="6">
        <f t="shared" si="141"/>
        <v>0</v>
      </c>
      <c r="F1817" s="7">
        <v>0</v>
      </c>
      <c r="G1817" s="8">
        <f t="shared" si="142"/>
        <v>0</v>
      </c>
      <c r="H1817" s="9">
        <f t="shared" si="143"/>
        <v>0</v>
      </c>
      <c r="I1817" s="13">
        <f t="shared" si="144"/>
        <v>0</v>
      </c>
    </row>
    <row r="1818" spans="1:9" x14ac:dyDescent="0.25">
      <c r="A1818" s="16" t="s">
        <v>4112</v>
      </c>
      <c r="B1818" s="17" t="s">
        <v>4113</v>
      </c>
      <c r="C1818" s="4">
        <v>0</v>
      </c>
      <c r="D1818" s="5">
        <f t="shared" si="140"/>
        <v>0</v>
      </c>
      <c r="E1818" s="6">
        <f t="shared" si="141"/>
        <v>0</v>
      </c>
      <c r="F1818" s="7">
        <v>0</v>
      </c>
      <c r="G1818" s="8">
        <f t="shared" si="142"/>
        <v>0</v>
      </c>
      <c r="H1818" s="9">
        <f t="shared" si="143"/>
        <v>0</v>
      </c>
      <c r="I1818" s="13">
        <f t="shared" si="144"/>
        <v>0</v>
      </c>
    </row>
    <row r="1819" spans="1:9" x14ac:dyDescent="0.25">
      <c r="A1819" s="16" t="s">
        <v>4114</v>
      </c>
      <c r="B1819" s="17" t="s">
        <v>4115</v>
      </c>
      <c r="C1819" s="4">
        <v>0</v>
      </c>
      <c r="D1819" s="5">
        <f t="shared" si="140"/>
        <v>0</v>
      </c>
      <c r="E1819" s="6">
        <f t="shared" si="141"/>
        <v>0</v>
      </c>
      <c r="F1819" s="7">
        <v>0</v>
      </c>
      <c r="G1819" s="8">
        <f t="shared" si="142"/>
        <v>0</v>
      </c>
      <c r="H1819" s="9">
        <f t="shared" si="143"/>
        <v>0</v>
      </c>
      <c r="I1819" s="13">
        <f t="shared" si="144"/>
        <v>0</v>
      </c>
    </row>
    <row r="1820" spans="1:9" x14ac:dyDescent="0.25">
      <c r="A1820" s="16" t="s">
        <v>4116</v>
      </c>
      <c r="B1820" s="17" t="s">
        <v>4117</v>
      </c>
      <c r="C1820" s="4">
        <v>0</v>
      </c>
      <c r="D1820" s="5">
        <f t="shared" si="140"/>
        <v>0</v>
      </c>
      <c r="E1820" s="6">
        <f t="shared" si="141"/>
        <v>0</v>
      </c>
      <c r="F1820" s="7">
        <v>0</v>
      </c>
      <c r="G1820" s="8">
        <f t="shared" si="142"/>
        <v>0</v>
      </c>
      <c r="H1820" s="9">
        <f t="shared" si="143"/>
        <v>0</v>
      </c>
      <c r="I1820" s="13">
        <f t="shared" si="144"/>
        <v>0</v>
      </c>
    </row>
    <row r="1821" spans="1:9" x14ac:dyDescent="0.25">
      <c r="A1821" s="16" t="s">
        <v>4118</v>
      </c>
      <c r="B1821" s="17" t="s">
        <v>4119</v>
      </c>
      <c r="C1821" s="4">
        <v>0</v>
      </c>
      <c r="D1821" s="5">
        <f t="shared" si="140"/>
        <v>0</v>
      </c>
      <c r="E1821" s="6">
        <f t="shared" si="141"/>
        <v>0</v>
      </c>
      <c r="F1821" s="7">
        <v>0</v>
      </c>
      <c r="G1821" s="8">
        <f t="shared" si="142"/>
        <v>0</v>
      </c>
      <c r="H1821" s="9">
        <f t="shared" si="143"/>
        <v>0</v>
      </c>
      <c r="I1821" s="13">
        <f t="shared" si="144"/>
        <v>0</v>
      </c>
    </row>
    <row r="1822" spans="1:9" x14ac:dyDescent="0.25">
      <c r="A1822" s="16" t="s">
        <v>4120</v>
      </c>
      <c r="B1822" s="17" t="s">
        <v>4121</v>
      </c>
      <c r="C1822" s="4">
        <v>0</v>
      </c>
      <c r="D1822" s="5">
        <f t="shared" si="140"/>
        <v>0</v>
      </c>
      <c r="E1822" s="6">
        <f t="shared" si="141"/>
        <v>0</v>
      </c>
      <c r="F1822" s="7">
        <v>0</v>
      </c>
      <c r="G1822" s="8">
        <f t="shared" si="142"/>
        <v>0</v>
      </c>
      <c r="H1822" s="9">
        <f t="shared" si="143"/>
        <v>0</v>
      </c>
      <c r="I1822" s="13">
        <f t="shared" si="144"/>
        <v>0</v>
      </c>
    </row>
    <row r="1823" spans="1:9" x14ac:dyDescent="0.25">
      <c r="A1823" s="16" t="s">
        <v>4122</v>
      </c>
      <c r="B1823" s="17" t="s">
        <v>4123</v>
      </c>
      <c r="C1823" s="4">
        <v>0</v>
      </c>
      <c r="D1823" s="5">
        <f t="shared" si="140"/>
        <v>0</v>
      </c>
      <c r="E1823" s="6">
        <f t="shared" si="141"/>
        <v>0</v>
      </c>
      <c r="F1823" s="7">
        <v>0</v>
      </c>
      <c r="G1823" s="8">
        <f t="shared" si="142"/>
        <v>0</v>
      </c>
      <c r="H1823" s="9">
        <f t="shared" si="143"/>
        <v>0</v>
      </c>
      <c r="I1823" s="13">
        <f t="shared" si="144"/>
        <v>0</v>
      </c>
    </row>
    <row r="1824" spans="1:9" x14ac:dyDescent="0.25">
      <c r="A1824" s="16" t="s">
        <v>4124</v>
      </c>
      <c r="B1824" s="17" t="s">
        <v>4125</v>
      </c>
      <c r="C1824" s="4">
        <v>0</v>
      </c>
      <c r="D1824" s="5">
        <f t="shared" si="140"/>
        <v>0</v>
      </c>
      <c r="E1824" s="6">
        <f t="shared" si="141"/>
        <v>0</v>
      </c>
      <c r="F1824" s="7">
        <v>0</v>
      </c>
      <c r="G1824" s="8">
        <f t="shared" si="142"/>
        <v>0</v>
      </c>
      <c r="H1824" s="9">
        <f t="shared" si="143"/>
        <v>0</v>
      </c>
      <c r="I1824" s="13">
        <f t="shared" si="144"/>
        <v>0</v>
      </c>
    </row>
    <row r="1825" spans="1:9" x14ac:dyDescent="0.25">
      <c r="A1825" s="16" t="s">
        <v>4126</v>
      </c>
      <c r="B1825" s="17" t="s">
        <v>4127</v>
      </c>
      <c r="C1825" s="4">
        <v>0</v>
      </c>
      <c r="D1825" s="5">
        <f t="shared" si="140"/>
        <v>0</v>
      </c>
      <c r="E1825" s="6">
        <f t="shared" si="141"/>
        <v>0</v>
      </c>
      <c r="F1825" s="7">
        <v>0</v>
      </c>
      <c r="G1825" s="8">
        <f t="shared" si="142"/>
        <v>0</v>
      </c>
      <c r="H1825" s="9">
        <f t="shared" si="143"/>
        <v>0</v>
      </c>
      <c r="I1825" s="13">
        <f t="shared" si="144"/>
        <v>0</v>
      </c>
    </row>
    <row r="1826" spans="1:9" x14ac:dyDescent="0.25">
      <c r="A1826" s="16" t="s">
        <v>4128</v>
      </c>
      <c r="B1826" s="17" t="s">
        <v>4129</v>
      </c>
      <c r="C1826" s="4">
        <v>0</v>
      </c>
      <c r="D1826" s="5">
        <f t="shared" si="140"/>
        <v>0</v>
      </c>
      <c r="E1826" s="6">
        <f t="shared" si="141"/>
        <v>0</v>
      </c>
      <c r="F1826" s="7">
        <v>0</v>
      </c>
      <c r="G1826" s="8">
        <f t="shared" si="142"/>
        <v>0</v>
      </c>
      <c r="H1826" s="9">
        <f t="shared" si="143"/>
        <v>0</v>
      </c>
      <c r="I1826" s="13">
        <f t="shared" si="144"/>
        <v>0</v>
      </c>
    </row>
    <row r="1827" spans="1:9" x14ac:dyDescent="0.25">
      <c r="A1827" s="16" t="s">
        <v>4130</v>
      </c>
      <c r="B1827" s="17" t="s">
        <v>4131</v>
      </c>
      <c r="C1827" s="4">
        <v>0</v>
      </c>
      <c r="D1827" s="5">
        <f t="shared" si="140"/>
        <v>0</v>
      </c>
      <c r="E1827" s="6">
        <f t="shared" si="141"/>
        <v>0</v>
      </c>
      <c r="F1827" s="7">
        <v>0</v>
      </c>
      <c r="G1827" s="8">
        <f t="shared" si="142"/>
        <v>0</v>
      </c>
      <c r="H1827" s="9">
        <f t="shared" si="143"/>
        <v>0</v>
      </c>
      <c r="I1827" s="13">
        <f t="shared" si="144"/>
        <v>0</v>
      </c>
    </row>
    <row r="1828" spans="1:9" x14ac:dyDescent="0.25">
      <c r="A1828" s="16" t="s">
        <v>4132</v>
      </c>
      <c r="B1828" s="17" t="s">
        <v>4133</v>
      </c>
      <c r="C1828" s="4">
        <v>0</v>
      </c>
      <c r="D1828" s="5">
        <f t="shared" si="140"/>
        <v>0</v>
      </c>
      <c r="E1828" s="6">
        <f t="shared" si="141"/>
        <v>0</v>
      </c>
      <c r="F1828" s="7">
        <v>0</v>
      </c>
      <c r="G1828" s="8">
        <f t="shared" si="142"/>
        <v>0</v>
      </c>
      <c r="H1828" s="9">
        <f t="shared" si="143"/>
        <v>0</v>
      </c>
      <c r="I1828" s="13">
        <f t="shared" si="144"/>
        <v>0</v>
      </c>
    </row>
    <row r="1829" spans="1:9" x14ac:dyDescent="0.25">
      <c r="A1829" s="16" t="s">
        <v>4134</v>
      </c>
      <c r="B1829" s="17" t="s">
        <v>4135</v>
      </c>
      <c r="C1829" s="4">
        <v>0</v>
      </c>
      <c r="D1829" s="5">
        <f t="shared" si="140"/>
        <v>0</v>
      </c>
      <c r="E1829" s="6">
        <f t="shared" si="141"/>
        <v>0</v>
      </c>
      <c r="F1829" s="7">
        <v>0</v>
      </c>
      <c r="G1829" s="8">
        <f t="shared" si="142"/>
        <v>0</v>
      </c>
      <c r="H1829" s="9">
        <f t="shared" si="143"/>
        <v>0</v>
      </c>
      <c r="I1829" s="13">
        <f t="shared" si="144"/>
        <v>0</v>
      </c>
    </row>
    <row r="1830" spans="1:9" x14ac:dyDescent="0.25">
      <c r="A1830" s="16" t="s">
        <v>4136</v>
      </c>
      <c r="B1830" s="17" t="s">
        <v>4137</v>
      </c>
      <c r="C1830" s="4">
        <v>0</v>
      </c>
      <c r="D1830" s="5">
        <f t="shared" si="140"/>
        <v>0</v>
      </c>
      <c r="E1830" s="6">
        <f t="shared" si="141"/>
        <v>0</v>
      </c>
      <c r="F1830" s="7">
        <v>0</v>
      </c>
      <c r="G1830" s="8">
        <f t="shared" si="142"/>
        <v>0</v>
      </c>
      <c r="H1830" s="9">
        <f t="shared" si="143"/>
        <v>0</v>
      </c>
      <c r="I1830" s="13">
        <f t="shared" si="144"/>
        <v>0</v>
      </c>
    </row>
    <row r="1831" spans="1:9" x14ac:dyDescent="0.25">
      <c r="A1831" s="16" t="s">
        <v>4138</v>
      </c>
      <c r="B1831" s="17" t="s">
        <v>4139</v>
      </c>
      <c r="C1831" s="4">
        <v>0</v>
      </c>
      <c r="D1831" s="5">
        <f t="shared" si="140"/>
        <v>0</v>
      </c>
      <c r="E1831" s="6">
        <f t="shared" si="141"/>
        <v>0</v>
      </c>
      <c r="F1831" s="7">
        <v>0</v>
      </c>
      <c r="G1831" s="8">
        <f t="shared" si="142"/>
        <v>0</v>
      </c>
      <c r="H1831" s="9">
        <f t="shared" si="143"/>
        <v>0</v>
      </c>
      <c r="I1831" s="13">
        <f t="shared" si="144"/>
        <v>0</v>
      </c>
    </row>
    <row r="1832" spans="1:9" x14ac:dyDescent="0.25">
      <c r="A1832" s="16" t="s">
        <v>4140</v>
      </c>
      <c r="B1832" s="17" t="s">
        <v>4141</v>
      </c>
      <c r="C1832" s="4">
        <v>0</v>
      </c>
      <c r="D1832" s="5">
        <f t="shared" si="140"/>
        <v>0</v>
      </c>
      <c r="E1832" s="6">
        <f t="shared" si="141"/>
        <v>0</v>
      </c>
      <c r="F1832" s="7">
        <v>0</v>
      </c>
      <c r="G1832" s="8">
        <f t="shared" si="142"/>
        <v>0</v>
      </c>
      <c r="H1832" s="9">
        <f t="shared" si="143"/>
        <v>0</v>
      </c>
      <c r="I1832" s="13">
        <f t="shared" si="144"/>
        <v>0</v>
      </c>
    </row>
    <row r="1833" spans="1:9" x14ac:dyDescent="0.25">
      <c r="A1833" s="16" t="s">
        <v>4142</v>
      </c>
      <c r="B1833" s="17" t="s">
        <v>4143</v>
      </c>
      <c r="C1833" s="4">
        <v>0</v>
      </c>
      <c r="D1833" s="5">
        <f t="shared" si="140"/>
        <v>0</v>
      </c>
      <c r="E1833" s="6">
        <f t="shared" si="141"/>
        <v>0</v>
      </c>
      <c r="F1833" s="7">
        <v>0</v>
      </c>
      <c r="G1833" s="8">
        <f t="shared" si="142"/>
        <v>0</v>
      </c>
      <c r="H1833" s="9">
        <f t="shared" si="143"/>
        <v>0</v>
      </c>
      <c r="I1833" s="13">
        <f t="shared" si="144"/>
        <v>0</v>
      </c>
    </row>
    <row r="1834" spans="1:9" x14ac:dyDescent="0.25">
      <c r="A1834" s="16" t="s">
        <v>4144</v>
      </c>
      <c r="B1834" s="17" t="s">
        <v>4145</v>
      </c>
      <c r="C1834" s="4">
        <v>0</v>
      </c>
      <c r="D1834" s="5">
        <f t="shared" si="140"/>
        <v>0</v>
      </c>
      <c r="E1834" s="6">
        <f t="shared" si="141"/>
        <v>0</v>
      </c>
      <c r="F1834" s="7">
        <v>0</v>
      </c>
      <c r="G1834" s="8">
        <f t="shared" si="142"/>
        <v>0</v>
      </c>
      <c r="H1834" s="9">
        <f t="shared" si="143"/>
        <v>0</v>
      </c>
      <c r="I1834" s="13">
        <f t="shared" si="144"/>
        <v>0</v>
      </c>
    </row>
    <row r="1835" spans="1:9" x14ac:dyDescent="0.25">
      <c r="A1835" s="16" t="s">
        <v>4146</v>
      </c>
      <c r="B1835" s="17" t="s">
        <v>4147</v>
      </c>
      <c r="C1835" s="4">
        <v>0</v>
      </c>
      <c r="D1835" s="5">
        <f t="shared" si="140"/>
        <v>0</v>
      </c>
      <c r="E1835" s="6">
        <f t="shared" si="141"/>
        <v>0</v>
      </c>
      <c r="F1835" s="7">
        <v>0</v>
      </c>
      <c r="G1835" s="8">
        <f t="shared" si="142"/>
        <v>0</v>
      </c>
      <c r="H1835" s="9">
        <f t="shared" si="143"/>
        <v>0</v>
      </c>
      <c r="I1835" s="13">
        <f t="shared" si="144"/>
        <v>0</v>
      </c>
    </row>
    <row r="1836" spans="1:9" x14ac:dyDescent="0.25">
      <c r="A1836" s="16" t="s">
        <v>4148</v>
      </c>
      <c r="B1836" s="17" t="s">
        <v>4149</v>
      </c>
      <c r="C1836" s="4">
        <v>0</v>
      </c>
      <c r="D1836" s="5">
        <f t="shared" si="140"/>
        <v>0</v>
      </c>
      <c r="E1836" s="6">
        <f t="shared" si="141"/>
        <v>0</v>
      </c>
      <c r="F1836" s="7">
        <v>0</v>
      </c>
      <c r="G1836" s="8">
        <f t="shared" si="142"/>
        <v>0</v>
      </c>
      <c r="H1836" s="9">
        <f t="shared" si="143"/>
        <v>0</v>
      </c>
      <c r="I1836" s="13">
        <f t="shared" si="144"/>
        <v>0</v>
      </c>
    </row>
    <row r="1837" spans="1:9" x14ac:dyDescent="0.25">
      <c r="A1837" s="16" t="s">
        <v>4150</v>
      </c>
      <c r="B1837" s="17" t="s">
        <v>4151</v>
      </c>
      <c r="C1837" s="4">
        <v>0</v>
      </c>
      <c r="D1837" s="5">
        <f t="shared" si="140"/>
        <v>0</v>
      </c>
      <c r="E1837" s="6">
        <f t="shared" si="141"/>
        <v>0</v>
      </c>
      <c r="F1837" s="7">
        <v>0</v>
      </c>
      <c r="G1837" s="8">
        <f t="shared" si="142"/>
        <v>0</v>
      </c>
      <c r="H1837" s="9">
        <f t="shared" si="143"/>
        <v>0</v>
      </c>
      <c r="I1837" s="13">
        <f t="shared" si="144"/>
        <v>0</v>
      </c>
    </row>
    <row r="1838" spans="1:9" x14ac:dyDescent="0.25">
      <c r="A1838" s="16" t="s">
        <v>4152</v>
      </c>
      <c r="B1838" s="17" t="s">
        <v>4153</v>
      </c>
      <c r="C1838" s="4">
        <v>0</v>
      </c>
      <c r="D1838" s="5">
        <f t="shared" si="140"/>
        <v>0</v>
      </c>
      <c r="E1838" s="6">
        <f t="shared" si="141"/>
        <v>0</v>
      </c>
      <c r="F1838" s="7">
        <v>0</v>
      </c>
      <c r="G1838" s="8">
        <f t="shared" si="142"/>
        <v>0</v>
      </c>
      <c r="H1838" s="9">
        <f t="shared" si="143"/>
        <v>0</v>
      </c>
      <c r="I1838" s="13">
        <f t="shared" si="144"/>
        <v>0</v>
      </c>
    </row>
    <row r="1839" spans="1:9" x14ac:dyDescent="0.25">
      <c r="A1839" s="16" t="s">
        <v>4154</v>
      </c>
      <c r="B1839" s="17" t="s">
        <v>4155</v>
      </c>
      <c r="C1839" s="4">
        <v>0</v>
      </c>
      <c r="D1839" s="5">
        <f t="shared" si="140"/>
        <v>0</v>
      </c>
      <c r="E1839" s="6">
        <f t="shared" si="141"/>
        <v>0</v>
      </c>
      <c r="F1839" s="7">
        <v>0</v>
      </c>
      <c r="G1839" s="8">
        <f t="shared" si="142"/>
        <v>0</v>
      </c>
      <c r="H1839" s="9">
        <f t="shared" si="143"/>
        <v>0</v>
      </c>
      <c r="I1839" s="13">
        <f t="shared" si="144"/>
        <v>0</v>
      </c>
    </row>
    <row r="1840" spans="1:9" x14ac:dyDescent="0.25">
      <c r="A1840" s="16" t="s">
        <v>4156</v>
      </c>
      <c r="B1840" s="17" t="s">
        <v>4157</v>
      </c>
      <c r="C1840" s="4">
        <v>0</v>
      </c>
      <c r="D1840" s="5">
        <f t="shared" si="140"/>
        <v>0</v>
      </c>
      <c r="E1840" s="6">
        <f t="shared" si="141"/>
        <v>0</v>
      </c>
      <c r="F1840" s="7">
        <v>0</v>
      </c>
      <c r="G1840" s="8">
        <f t="shared" si="142"/>
        <v>0</v>
      </c>
      <c r="H1840" s="9">
        <f t="shared" si="143"/>
        <v>0</v>
      </c>
      <c r="I1840" s="13">
        <f t="shared" si="144"/>
        <v>0</v>
      </c>
    </row>
    <row r="1841" spans="1:9" x14ac:dyDescent="0.25">
      <c r="A1841" s="16" t="s">
        <v>4158</v>
      </c>
      <c r="B1841" s="17" t="s">
        <v>4159</v>
      </c>
      <c r="C1841" s="4">
        <v>0</v>
      </c>
      <c r="D1841" s="5">
        <f t="shared" si="140"/>
        <v>0</v>
      </c>
      <c r="E1841" s="6">
        <f t="shared" si="141"/>
        <v>0</v>
      </c>
      <c r="F1841" s="7">
        <v>0</v>
      </c>
      <c r="G1841" s="8">
        <f t="shared" si="142"/>
        <v>0</v>
      </c>
      <c r="H1841" s="9">
        <f t="shared" si="143"/>
        <v>0</v>
      </c>
      <c r="I1841" s="13">
        <f t="shared" si="144"/>
        <v>0</v>
      </c>
    </row>
    <row r="1842" spans="1:9" x14ac:dyDescent="0.25">
      <c r="A1842" s="16" t="s">
        <v>4160</v>
      </c>
      <c r="B1842" s="17" t="s">
        <v>4161</v>
      </c>
      <c r="C1842" s="4">
        <v>0</v>
      </c>
      <c r="D1842" s="5">
        <f t="shared" si="140"/>
        <v>0</v>
      </c>
      <c r="E1842" s="6">
        <f t="shared" si="141"/>
        <v>0</v>
      </c>
      <c r="F1842" s="7">
        <v>0</v>
      </c>
      <c r="G1842" s="8">
        <f t="shared" si="142"/>
        <v>0</v>
      </c>
      <c r="H1842" s="9">
        <f t="shared" si="143"/>
        <v>0</v>
      </c>
      <c r="I1842" s="13">
        <f t="shared" si="144"/>
        <v>0</v>
      </c>
    </row>
    <row r="1843" spans="1:9" x14ac:dyDescent="0.25">
      <c r="A1843" s="16" t="s">
        <v>4162</v>
      </c>
      <c r="B1843" s="17" t="s">
        <v>4163</v>
      </c>
      <c r="C1843" s="4">
        <v>0</v>
      </c>
      <c r="D1843" s="5">
        <f t="shared" si="140"/>
        <v>0</v>
      </c>
      <c r="E1843" s="6">
        <f t="shared" si="141"/>
        <v>0</v>
      </c>
      <c r="F1843" s="7">
        <v>0</v>
      </c>
      <c r="G1843" s="8">
        <f t="shared" si="142"/>
        <v>0</v>
      </c>
      <c r="H1843" s="9">
        <f t="shared" si="143"/>
        <v>0</v>
      </c>
      <c r="I1843" s="13">
        <f t="shared" si="144"/>
        <v>0</v>
      </c>
    </row>
    <row r="1844" spans="1:9" x14ac:dyDescent="0.25">
      <c r="A1844" s="16" t="s">
        <v>4164</v>
      </c>
      <c r="B1844" s="17" t="s">
        <v>4165</v>
      </c>
      <c r="C1844" s="4">
        <v>0</v>
      </c>
      <c r="D1844" s="5">
        <f t="shared" si="140"/>
        <v>0</v>
      </c>
      <c r="E1844" s="6">
        <f t="shared" si="141"/>
        <v>0</v>
      </c>
      <c r="F1844" s="7">
        <v>0</v>
      </c>
      <c r="G1844" s="8">
        <f t="shared" si="142"/>
        <v>0</v>
      </c>
      <c r="H1844" s="9">
        <f t="shared" si="143"/>
        <v>0</v>
      </c>
      <c r="I1844" s="13">
        <f t="shared" si="144"/>
        <v>0</v>
      </c>
    </row>
    <row r="1845" spans="1:9" x14ac:dyDescent="0.25">
      <c r="A1845" s="16" t="s">
        <v>4166</v>
      </c>
      <c r="B1845" s="17" t="s">
        <v>4167</v>
      </c>
      <c r="C1845" s="4">
        <v>0</v>
      </c>
      <c r="D1845" s="5">
        <f t="shared" si="140"/>
        <v>0</v>
      </c>
      <c r="E1845" s="6">
        <f t="shared" si="141"/>
        <v>0</v>
      </c>
      <c r="F1845" s="7">
        <v>0</v>
      </c>
      <c r="G1845" s="8">
        <f t="shared" si="142"/>
        <v>0</v>
      </c>
      <c r="H1845" s="9">
        <f t="shared" si="143"/>
        <v>0</v>
      </c>
      <c r="I1845" s="13">
        <f t="shared" si="144"/>
        <v>0</v>
      </c>
    </row>
    <row r="1846" spans="1:9" x14ac:dyDescent="0.25">
      <c r="A1846" s="16" t="s">
        <v>4168</v>
      </c>
      <c r="B1846" s="17" t="s">
        <v>4169</v>
      </c>
      <c r="C1846" s="4">
        <v>0</v>
      </c>
      <c r="D1846" s="5">
        <f t="shared" si="140"/>
        <v>0</v>
      </c>
      <c r="E1846" s="6">
        <f t="shared" si="141"/>
        <v>0</v>
      </c>
      <c r="F1846" s="7">
        <v>0</v>
      </c>
      <c r="G1846" s="8">
        <f t="shared" si="142"/>
        <v>0</v>
      </c>
      <c r="H1846" s="9">
        <f t="shared" si="143"/>
        <v>0</v>
      </c>
      <c r="I1846" s="13">
        <f t="shared" si="144"/>
        <v>0</v>
      </c>
    </row>
    <row r="1847" spans="1:9" x14ac:dyDescent="0.25">
      <c r="A1847" s="16" t="s">
        <v>4170</v>
      </c>
      <c r="B1847" s="17" t="s">
        <v>4171</v>
      </c>
      <c r="C1847" s="4">
        <v>0</v>
      </c>
      <c r="D1847" s="5">
        <f t="shared" si="140"/>
        <v>0</v>
      </c>
      <c r="E1847" s="6">
        <f t="shared" si="141"/>
        <v>0</v>
      </c>
      <c r="F1847" s="7">
        <v>0</v>
      </c>
      <c r="G1847" s="8">
        <f t="shared" si="142"/>
        <v>0</v>
      </c>
      <c r="H1847" s="9">
        <f t="shared" si="143"/>
        <v>0</v>
      </c>
      <c r="I1847" s="13">
        <f t="shared" si="144"/>
        <v>0</v>
      </c>
    </row>
    <row r="1848" spans="1:9" x14ac:dyDescent="0.25">
      <c r="A1848" s="16" t="s">
        <v>4172</v>
      </c>
      <c r="B1848" s="17" t="s">
        <v>4173</v>
      </c>
      <c r="C1848" s="4">
        <v>0</v>
      </c>
      <c r="D1848" s="5">
        <f t="shared" si="140"/>
        <v>0</v>
      </c>
      <c r="E1848" s="6">
        <f t="shared" si="141"/>
        <v>0</v>
      </c>
      <c r="F1848" s="7">
        <v>0</v>
      </c>
      <c r="G1848" s="8">
        <f t="shared" si="142"/>
        <v>0</v>
      </c>
      <c r="H1848" s="9">
        <f t="shared" si="143"/>
        <v>0</v>
      </c>
      <c r="I1848" s="13">
        <f t="shared" si="144"/>
        <v>0</v>
      </c>
    </row>
    <row r="1849" spans="1:9" x14ac:dyDescent="0.25">
      <c r="A1849" s="16" t="s">
        <v>4174</v>
      </c>
      <c r="B1849" s="17" t="s">
        <v>4175</v>
      </c>
      <c r="C1849" s="4">
        <v>0</v>
      </c>
      <c r="D1849" s="5">
        <f t="shared" si="140"/>
        <v>0</v>
      </c>
      <c r="E1849" s="6">
        <f t="shared" si="141"/>
        <v>0</v>
      </c>
      <c r="F1849" s="7">
        <v>0</v>
      </c>
      <c r="G1849" s="8">
        <f t="shared" si="142"/>
        <v>0</v>
      </c>
      <c r="H1849" s="9">
        <f t="shared" si="143"/>
        <v>0</v>
      </c>
      <c r="I1849" s="13">
        <f t="shared" si="144"/>
        <v>0</v>
      </c>
    </row>
    <row r="1850" spans="1:9" x14ac:dyDescent="0.25">
      <c r="A1850" s="16" t="s">
        <v>4176</v>
      </c>
      <c r="B1850" s="17" t="s">
        <v>4177</v>
      </c>
      <c r="C1850" s="4">
        <v>0</v>
      </c>
      <c r="D1850" s="5">
        <f t="shared" si="140"/>
        <v>0</v>
      </c>
      <c r="E1850" s="6">
        <f t="shared" si="141"/>
        <v>0</v>
      </c>
      <c r="F1850" s="7">
        <v>0</v>
      </c>
      <c r="G1850" s="8">
        <f t="shared" si="142"/>
        <v>0</v>
      </c>
      <c r="H1850" s="9">
        <f t="shared" si="143"/>
        <v>0</v>
      </c>
      <c r="I1850" s="13">
        <f t="shared" si="144"/>
        <v>0</v>
      </c>
    </row>
    <row r="1851" spans="1:9" x14ac:dyDescent="0.25">
      <c r="A1851" s="16" t="s">
        <v>4178</v>
      </c>
      <c r="B1851" s="17" t="s">
        <v>4179</v>
      </c>
      <c r="C1851" s="4">
        <v>0</v>
      </c>
      <c r="D1851" s="5">
        <f t="shared" si="140"/>
        <v>0</v>
      </c>
      <c r="E1851" s="6">
        <f t="shared" si="141"/>
        <v>0</v>
      </c>
      <c r="F1851" s="7">
        <v>0</v>
      </c>
      <c r="G1851" s="8">
        <f t="shared" si="142"/>
        <v>0</v>
      </c>
      <c r="H1851" s="9">
        <f t="shared" si="143"/>
        <v>0</v>
      </c>
      <c r="I1851" s="13">
        <f t="shared" si="144"/>
        <v>0</v>
      </c>
    </row>
    <row r="1852" spans="1:9" x14ac:dyDescent="0.25">
      <c r="A1852" s="16" t="s">
        <v>4180</v>
      </c>
      <c r="B1852" s="17" t="s">
        <v>4181</v>
      </c>
      <c r="C1852" s="4">
        <v>0</v>
      </c>
      <c r="D1852" s="5">
        <f t="shared" si="140"/>
        <v>0</v>
      </c>
      <c r="E1852" s="6">
        <f t="shared" si="141"/>
        <v>0</v>
      </c>
      <c r="F1852" s="7">
        <v>0</v>
      </c>
      <c r="G1852" s="8">
        <f t="shared" si="142"/>
        <v>0</v>
      </c>
      <c r="H1852" s="9">
        <f t="shared" si="143"/>
        <v>0</v>
      </c>
      <c r="I1852" s="13">
        <f t="shared" si="144"/>
        <v>0</v>
      </c>
    </row>
    <row r="1853" spans="1:9" x14ac:dyDescent="0.25">
      <c r="A1853" s="16" t="s">
        <v>4182</v>
      </c>
      <c r="B1853" s="17" t="s">
        <v>4183</v>
      </c>
      <c r="C1853" s="4">
        <v>0</v>
      </c>
      <c r="D1853" s="5">
        <f t="shared" si="140"/>
        <v>0</v>
      </c>
      <c r="E1853" s="6">
        <f t="shared" si="141"/>
        <v>0</v>
      </c>
      <c r="F1853" s="7">
        <v>0</v>
      </c>
      <c r="G1853" s="8">
        <f t="shared" si="142"/>
        <v>0</v>
      </c>
      <c r="H1853" s="9">
        <f t="shared" si="143"/>
        <v>0</v>
      </c>
      <c r="I1853" s="13">
        <f t="shared" si="144"/>
        <v>0</v>
      </c>
    </row>
    <row r="1854" spans="1:9" x14ac:dyDescent="0.25">
      <c r="A1854" s="16" t="s">
        <v>4184</v>
      </c>
      <c r="B1854" s="17" t="s">
        <v>4185</v>
      </c>
      <c r="C1854" s="4">
        <v>0</v>
      </c>
      <c r="D1854" s="5">
        <f t="shared" si="140"/>
        <v>0</v>
      </c>
      <c r="E1854" s="6">
        <f t="shared" si="141"/>
        <v>0</v>
      </c>
      <c r="F1854" s="7">
        <v>0</v>
      </c>
      <c r="G1854" s="8">
        <f t="shared" si="142"/>
        <v>0</v>
      </c>
      <c r="H1854" s="9">
        <f t="shared" si="143"/>
        <v>0</v>
      </c>
      <c r="I1854" s="13">
        <f t="shared" si="144"/>
        <v>0</v>
      </c>
    </row>
    <row r="1855" spans="1:9" x14ac:dyDescent="0.25">
      <c r="A1855" s="16" t="s">
        <v>4186</v>
      </c>
      <c r="B1855" s="17" t="s">
        <v>4187</v>
      </c>
      <c r="C1855" s="4">
        <v>0</v>
      </c>
      <c r="D1855" s="5">
        <f t="shared" si="140"/>
        <v>0</v>
      </c>
      <c r="E1855" s="6">
        <f t="shared" si="141"/>
        <v>0</v>
      </c>
      <c r="F1855" s="7">
        <v>0</v>
      </c>
      <c r="G1855" s="8">
        <f t="shared" si="142"/>
        <v>0</v>
      </c>
      <c r="H1855" s="9">
        <f t="shared" si="143"/>
        <v>0</v>
      </c>
      <c r="I1855" s="13">
        <f t="shared" si="144"/>
        <v>0</v>
      </c>
    </row>
    <row r="1856" spans="1:9" x14ac:dyDescent="0.25">
      <c r="A1856" s="16" t="s">
        <v>4188</v>
      </c>
      <c r="B1856" s="17" t="s">
        <v>4189</v>
      </c>
      <c r="C1856" s="4">
        <v>0</v>
      </c>
      <c r="D1856" s="5">
        <f t="shared" si="140"/>
        <v>0</v>
      </c>
      <c r="E1856" s="6">
        <f t="shared" si="141"/>
        <v>0</v>
      </c>
      <c r="F1856" s="7">
        <v>0</v>
      </c>
      <c r="G1856" s="8">
        <f t="shared" si="142"/>
        <v>0</v>
      </c>
      <c r="H1856" s="9">
        <f t="shared" si="143"/>
        <v>0</v>
      </c>
      <c r="I1856" s="13">
        <f t="shared" si="144"/>
        <v>0</v>
      </c>
    </row>
    <row r="1857" spans="1:9" x14ac:dyDescent="0.25">
      <c r="A1857" s="16" t="s">
        <v>4190</v>
      </c>
      <c r="B1857" s="17" t="s">
        <v>4191</v>
      </c>
      <c r="C1857" s="4">
        <v>0</v>
      </c>
      <c r="D1857" s="5">
        <f t="shared" si="140"/>
        <v>0</v>
      </c>
      <c r="E1857" s="6">
        <f t="shared" si="141"/>
        <v>0</v>
      </c>
      <c r="F1857" s="7">
        <v>0</v>
      </c>
      <c r="G1857" s="8">
        <f t="shared" si="142"/>
        <v>0</v>
      </c>
      <c r="H1857" s="9">
        <f t="shared" si="143"/>
        <v>0</v>
      </c>
      <c r="I1857" s="13">
        <f t="shared" si="144"/>
        <v>0</v>
      </c>
    </row>
    <row r="1858" spans="1:9" x14ac:dyDescent="0.25">
      <c r="A1858" s="16" t="s">
        <v>4192</v>
      </c>
      <c r="B1858" s="17" t="s">
        <v>4193</v>
      </c>
      <c r="C1858" s="4">
        <v>0</v>
      </c>
      <c r="D1858" s="5">
        <f t="shared" si="140"/>
        <v>0</v>
      </c>
      <c r="E1858" s="6">
        <f t="shared" si="141"/>
        <v>0</v>
      </c>
      <c r="F1858" s="7">
        <v>0</v>
      </c>
      <c r="G1858" s="8">
        <f t="shared" si="142"/>
        <v>0</v>
      </c>
      <c r="H1858" s="9">
        <f t="shared" si="143"/>
        <v>0</v>
      </c>
      <c r="I1858" s="13">
        <f t="shared" si="144"/>
        <v>0</v>
      </c>
    </row>
    <row r="1859" spans="1:9" x14ac:dyDescent="0.25">
      <c r="A1859" s="16" t="s">
        <v>4194</v>
      </c>
      <c r="B1859" s="17" t="s">
        <v>4195</v>
      </c>
      <c r="C1859" s="4">
        <v>0</v>
      </c>
      <c r="D1859" s="5">
        <f t="shared" ref="D1859:D1922" si="145">C1859/18828926</f>
        <v>0</v>
      </c>
      <c r="E1859" s="6">
        <f t="shared" ref="E1859:E1922" si="146">C1859/18828926*1000000</f>
        <v>0</v>
      </c>
      <c r="F1859" s="7">
        <v>0</v>
      </c>
      <c r="G1859" s="8">
        <f t="shared" ref="G1859:G1922" si="147">F1859/756475.5</f>
        <v>0</v>
      </c>
      <c r="H1859" s="9">
        <f t="shared" ref="H1859:H1922" si="148">F1859/756475.5*1000000</f>
        <v>0</v>
      </c>
      <c r="I1859" s="13">
        <f t="shared" ref="I1859:I1922" si="149">LOG((H1859+1)/(E1859+1),2)</f>
        <v>0</v>
      </c>
    </row>
    <row r="1860" spans="1:9" x14ac:dyDescent="0.25">
      <c r="A1860" s="16" t="s">
        <v>4196</v>
      </c>
      <c r="B1860" s="17" t="s">
        <v>4197</v>
      </c>
      <c r="C1860" s="4">
        <v>0</v>
      </c>
      <c r="D1860" s="5">
        <f t="shared" si="145"/>
        <v>0</v>
      </c>
      <c r="E1860" s="6">
        <f t="shared" si="146"/>
        <v>0</v>
      </c>
      <c r="F1860" s="7">
        <v>0</v>
      </c>
      <c r="G1860" s="8">
        <f t="shared" si="147"/>
        <v>0</v>
      </c>
      <c r="H1860" s="9">
        <f t="shared" si="148"/>
        <v>0</v>
      </c>
      <c r="I1860" s="13">
        <f t="shared" si="149"/>
        <v>0</v>
      </c>
    </row>
    <row r="1861" spans="1:9" x14ac:dyDescent="0.25">
      <c r="A1861" s="16" t="s">
        <v>4198</v>
      </c>
      <c r="B1861" s="17" t="s">
        <v>4199</v>
      </c>
      <c r="C1861" s="4">
        <v>0</v>
      </c>
      <c r="D1861" s="5">
        <f t="shared" si="145"/>
        <v>0</v>
      </c>
      <c r="E1861" s="6">
        <f t="shared" si="146"/>
        <v>0</v>
      </c>
      <c r="F1861" s="7">
        <v>0</v>
      </c>
      <c r="G1861" s="8">
        <f t="shared" si="147"/>
        <v>0</v>
      </c>
      <c r="H1861" s="9">
        <f t="shared" si="148"/>
        <v>0</v>
      </c>
      <c r="I1861" s="13">
        <f t="shared" si="149"/>
        <v>0</v>
      </c>
    </row>
    <row r="1862" spans="1:9" x14ac:dyDescent="0.25">
      <c r="A1862" s="16" t="s">
        <v>4200</v>
      </c>
      <c r="B1862" s="17" t="s">
        <v>4201</v>
      </c>
      <c r="C1862" s="4">
        <v>0</v>
      </c>
      <c r="D1862" s="5">
        <f t="shared" si="145"/>
        <v>0</v>
      </c>
      <c r="E1862" s="6">
        <f t="shared" si="146"/>
        <v>0</v>
      </c>
      <c r="F1862" s="7">
        <v>0</v>
      </c>
      <c r="G1862" s="8">
        <f t="shared" si="147"/>
        <v>0</v>
      </c>
      <c r="H1862" s="9">
        <f t="shared" si="148"/>
        <v>0</v>
      </c>
      <c r="I1862" s="13">
        <f t="shared" si="149"/>
        <v>0</v>
      </c>
    </row>
    <row r="1863" spans="1:9" x14ac:dyDescent="0.25">
      <c r="A1863" s="16" t="s">
        <v>4202</v>
      </c>
      <c r="B1863" s="17" t="s">
        <v>4203</v>
      </c>
      <c r="C1863" s="4">
        <v>0</v>
      </c>
      <c r="D1863" s="5">
        <f t="shared" si="145"/>
        <v>0</v>
      </c>
      <c r="E1863" s="6">
        <f t="shared" si="146"/>
        <v>0</v>
      </c>
      <c r="F1863" s="7">
        <v>0</v>
      </c>
      <c r="G1863" s="8">
        <f t="shared" si="147"/>
        <v>0</v>
      </c>
      <c r="H1863" s="9">
        <f t="shared" si="148"/>
        <v>0</v>
      </c>
      <c r="I1863" s="13">
        <f t="shared" si="149"/>
        <v>0</v>
      </c>
    </row>
    <row r="1864" spans="1:9" x14ac:dyDescent="0.25">
      <c r="A1864" s="16" t="s">
        <v>4204</v>
      </c>
      <c r="B1864" s="17" t="s">
        <v>4205</v>
      </c>
      <c r="C1864" s="4">
        <v>0</v>
      </c>
      <c r="D1864" s="5">
        <f t="shared" si="145"/>
        <v>0</v>
      </c>
      <c r="E1864" s="6">
        <f t="shared" si="146"/>
        <v>0</v>
      </c>
      <c r="F1864" s="7">
        <v>0</v>
      </c>
      <c r="G1864" s="8">
        <f t="shared" si="147"/>
        <v>0</v>
      </c>
      <c r="H1864" s="9">
        <f t="shared" si="148"/>
        <v>0</v>
      </c>
      <c r="I1864" s="13">
        <f t="shared" si="149"/>
        <v>0</v>
      </c>
    </row>
    <row r="1865" spans="1:9" x14ac:dyDescent="0.25">
      <c r="A1865" s="16" t="s">
        <v>4206</v>
      </c>
      <c r="B1865" s="17" t="s">
        <v>4207</v>
      </c>
      <c r="C1865" s="4">
        <v>0</v>
      </c>
      <c r="D1865" s="5">
        <f t="shared" si="145"/>
        <v>0</v>
      </c>
      <c r="E1865" s="6">
        <f t="shared" si="146"/>
        <v>0</v>
      </c>
      <c r="F1865" s="7">
        <v>0</v>
      </c>
      <c r="G1865" s="8">
        <f t="shared" si="147"/>
        <v>0</v>
      </c>
      <c r="H1865" s="9">
        <f t="shared" si="148"/>
        <v>0</v>
      </c>
      <c r="I1865" s="13">
        <f t="shared" si="149"/>
        <v>0</v>
      </c>
    </row>
    <row r="1866" spans="1:9" x14ac:dyDescent="0.25">
      <c r="A1866" s="16" t="s">
        <v>4208</v>
      </c>
      <c r="B1866" s="17" t="s">
        <v>4209</v>
      </c>
      <c r="C1866" s="4">
        <v>0</v>
      </c>
      <c r="D1866" s="5">
        <f t="shared" si="145"/>
        <v>0</v>
      </c>
      <c r="E1866" s="6">
        <f t="shared" si="146"/>
        <v>0</v>
      </c>
      <c r="F1866" s="7">
        <v>0</v>
      </c>
      <c r="G1866" s="8">
        <f t="shared" si="147"/>
        <v>0</v>
      </c>
      <c r="H1866" s="9">
        <f t="shared" si="148"/>
        <v>0</v>
      </c>
      <c r="I1866" s="13">
        <f t="shared" si="149"/>
        <v>0</v>
      </c>
    </row>
    <row r="1867" spans="1:9" x14ac:dyDescent="0.25">
      <c r="A1867" s="16" t="s">
        <v>4210</v>
      </c>
      <c r="B1867" s="17" t="s">
        <v>4211</v>
      </c>
      <c r="C1867" s="4">
        <v>0</v>
      </c>
      <c r="D1867" s="5">
        <f t="shared" si="145"/>
        <v>0</v>
      </c>
      <c r="E1867" s="6">
        <f t="shared" si="146"/>
        <v>0</v>
      </c>
      <c r="F1867" s="7">
        <v>0</v>
      </c>
      <c r="G1867" s="8">
        <f t="shared" si="147"/>
        <v>0</v>
      </c>
      <c r="H1867" s="9">
        <f t="shared" si="148"/>
        <v>0</v>
      </c>
      <c r="I1867" s="13">
        <f t="shared" si="149"/>
        <v>0</v>
      </c>
    </row>
    <row r="1868" spans="1:9" x14ac:dyDescent="0.25">
      <c r="A1868" s="16" t="s">
        <v>4212</v>
      </c>
      <c r="B1868" s="17" t="s">
        <v>4213</v>
      </c>
      <c r="C1868" s="4">
        <v>0</v>
      </c>
      <c r="D1868" s="5">
        <f t="shared" si="145"/>
        <v>0</v>
      </c>
      <c r="E1868" s="6">
        <f t="shared" si="146"/>
        <v>0</v>
      </c>
      <c r="F1868" s="7">
        <v>0</v>
      </c>
      <c r="G1868" s="8">
        <f t="shared" si="147"/>
        <v>0</v>
      </c>
      <c r="H1868" s="9">
        <f t="shared" si="148"/>
        <v>0</v>
      </c>
      <c r="I1868" s="13">
        <f t="shared" si="149"/>
        <v>0</v>
      </c>
    </row>
    <row r="1869" spans="1:9" x14ac:dyDescent="0.25">
      <c r="A1869" s="16" t="s">
        <v>4214</v>
      </c>
      <c r="B1869" s="17" t="s">
        <v>4215</v>
      </c>
      <c r="C1869" s="4">
        <v>0</v>
      </c>
      <c r="D1869" s="5">
        <f t="shared" si="145"/>
        <v>0</v>
      </c>
      <c r="E1869" s="6">
        <f t="shared" si="146"/>
        <v>0</v>
      </c>
      <c r="F1869" s="7">
        <v>0</v>
      </c>
      <c r="G1869" s="8">
        <f t="shared" si="147"/>
        <v>0</v>
      </c>
      <c r="H1869" s="9">
        <f t="shared" si="148"/>
        <v>0</v>
      </c>
      <c r="I1869" s="13">
        <f t="shared" si="149"/>
        <v>0</v>
      </c>
    </row>
    <row r="1870" spans="1:9" x14ac:dyDescent="0.25">
      <c r="A1870" s="16" t="s">
        <v>4216</v>
      </c>
      <c r="B1870" s="17" t="s">
        <v>4217</v>
      </c>
      <c r="C1870" s="4">
        <v>0</v>
      </c>
      <c r="D1870" s="5">
        <f t="shared" si="145"/>
        <v>0</v>
      </c>
      <c r="E1870" s="6">
        <f t="shared" si="146"/>
        <v>0</v>
      </c>
      <c r="F1870" s="7">
        <v>0</v>
      </c>
      <c r="G1870" s="8">
        <f t="shared" si="147"/>
        <v>0</v>
      </c>
      <c r="H1870" s="9">
        <f t="shared" si="148"/>
        <v>0</v>
      </c>
      <c r="I1870" s="13">
        <f t="shared" si="149"/>
        <v>0</v>
      </c>
    </row>
    <row r="1871" spans="1:9" x14ac:dyDescent="0.25">
      <c r="A1871" s="16" t="s">
        <v>4218</v>
      </c>
      <c r="B1871" s="17" t="s">
        <v>4219</v>
      </c>
      <c r="C1871" s="4">
        <v>0</v>
      </c>
      <c r="D1871" s="5">
        <f t="shared" si="145"/>
        <v>0</v>
      </c>
      <c r="E1871" s="6">
        <f t="shared" si="146"/>
        <v>0</v>
      </c>
      <c r="F1871" s="7">
        <v>0</v>
      </c>
      <c r="G1871" s="8">
        <f t="shared" si="147"/>
        <v>0</v>
      </c>
      <c r="H1871" s="9">
        <f t="shared" si="148"/>
        <v>0</v>
      </c>
      <c r="I1871" s="13">
        <f t="shared" si="149"/>
        <v>0</v>
      </c>
    </row>
    <row r="1872" spans="1:9" x14ac:dyDescent="0.25">
      <c r="A1872" s="16" t="s">
        <v>4220</v>
      </c>
      <c r="B1872" s="17" t="s">
        <v>4221</v>
      </c>
      <c r="C1872" s="4">
        <v>0</v>
      </c>
      <c r="D1872" s="5">
        <f t="shared" si="145"/>
        <v>0</v>
      </c>
      <c r="E1872" s="6">
        <f t="shared" si="146"/>
        <v>0</v>
      </c>
      <c r="F1872" s="7">
        <v>0</v>
      </c>
      <c r="G1872" s="8">
        <f t="shared" si="147"/>
        <v>0</v>
      </c>
      <c r="H1872" s="9">
        <f t="shared" si="148"/>
        <v>0</v>
      </c>
      <c r="I1872" s="13">
        <f t="shared" si="149"/>
        <v>0</v>
      </c>
    </row>
    <row r="1873" spans="1:9" x14ac:dyDescent="0.25">
      <c r="A1873" s="16" t="s">
        <v>4222</v>
      </c>
      <c r="B1873" s="17" t="s">
        <v>4223</v>
      </c>
      <c r="C1873" s="4">
        <v>0</v>
      </c>
      <c r="D1873" s="5">
        <f t="shared" si="145"/>
        <v>0</v>
      </c>
      <c r="E1873" s="6">
        <f t="shared" si="146"/>
        <v>0</v>
      </c>
      <c r="F1873" s="7">
        <v>0</v>
      </c>
      <c r="G1873" s="8">
        <f t="shared" si="147"/>
        <v>0</v>
      </c>
      <c r="H1873" s="9">
        <f t="shared" si="148"/>
        <v>0</v>
      </c>
      <c r="I1873" s="13">
        <f t="shared" si="149"/>
        <v>0</v>
      </c>
    </row>
    <row r="1874" spans="1:9" x14ac:dyDescent="0.25">
      <c r="A1874" s="16" t="s">
        <v>4224</v>
      </c>
      <c r="B1874" s="17" t="s">
        <v>4225</v>
      </c>
      <c r="C1874" s="4">
        <v>0</v>
      </c>
      <c r="D1874" s="5">
        <f t="shared" si="145"/>
        <v>0</v>
      </c>
      <c r="E1874" s="6">
        <f t="shared" si="146"/>
        <v>0</v>
      </c>
      <c r="F1874" s="7">
        <v>0</v>
      </c>
      <c r="G1874" s="8">
        <f t="shared" si="147"/>
        <v>0</v>
      </c>
      <c r="H1874" s="9">
        <f t="shared" si="148"/>
        <v>0</v>
      </c>
      <c r="I1874" s="13">
        <f t="shared" si="149"/>
        <v>0</v>
      </c>
    </row>
    <row r="1875" spans="1:9" x14ac:dyDescent="0.25">
      <c r="A1875" s="16" t="s">
        <v>4226</v>
      </c>
      <c r="B1875" s="17" t="s">
        <v>4227</v>
      </c>
      <c r="C1875" s="4">
        <v>0</v>
      </c>
      <c r="D1875" s="5">
        <f t="shared" si="145"/>
        <v>0</v>
      </c>
      <c r="E1875" s="6">
        <f t="shared" si="146"/>
        <v>0</v>
      </c>
      <c r="F1875" s="7">
        <v>0</v>
      </c>
      <c r="G1875" s="8">
        <f t="shared" si="147"/>
        <v>0</v>
      </c>
      <c r="H1875" s="9">
        <f t="shared" si="148"/>
        <v>0</v>
      </c>
      <c r="I1875" s="13">
        <f t="shared" si="149"/>
        <v>0</v>
      </c>
    </row>
    <row r="1876" spans="1:9" x14ac:dyDescent="0.25">
      <c r="A1876" s="16" t="s">
        <v>4228</v>
      </c>
      <c r="B1876" s="17" t="s">
        <v>4229</v>
      </c>
      <c r="C1876" s="4">
        <v>0</v>
      </c>
      <c r="D1876" s="5">
        <f t="shared" si="145"/>
        <v>0</v>
      </c>
      <c r="E1876" s="6">
        <f t="shared" si="146"/>
        <v>0</v>
      </c>
      <c r="F1876" s="7">
        <v>0</v>
      </c>
      <c r="G1876" s="8">
        <f t="shared" si="147"/>
        <v>0</v>
      </c>
      <c r="H1876" s="9">
        <f t="shared" si="148"/>
        <v>0</v>
      </c>
      <c r="I1876" s="13">
        <f t="shared" si="149"/>
        <v>0</v>
      </c>
    </row>
    <row r="1877" spans="1:9" x14ac:dyDescent="0.25">
      <c r="A1877" s="16" t="s">
        <v>4230</v>
      </c>
      <c r="B1877" s="17" t="s">
        <v>4231</v>
      </c>
      <c r="C1877" s="4">
        <v>0</v>
      </c>
      <c r="D1877" s="5">
        <f t="shared" si="145"/>
        <v>0</v>
      </c>
      <c r="E1877" s="6">
        <f t="shared" si="146"/>
        <v>0</v>
      </c>
      <c r="F1877" s="7">
        <v>0</v>
      </c>
      <c r="G1877" s="8">
        <f t="shared" si="147"/>
        <v>0</v>
      </c>
      <c r="H1877" s="9">
        <f t="shared" si="148"/>
        <v>0</v>
      </c>
      <c r="I1877" s="13">
        <f t="shared" si="149"/>
        <v>0</v>
      </c>
    </row>
    <row r="1878" spans="1:9" x14ac:dyDescent="0.25">
      <c r="A1878" s="16" t="s">
        <v>4232</v>
      </c>
      <c r="B1878" s="17" t="s">
        <v>4233</v>
      </c>
      <c r="C1878" s="4">
        <v>0</v>
      </c>
      <c r="D1878" s="5">
        <f t="shared" si="145"/>
        <v>0</v>
      </c>
      <c r="E1878" s="6">
        <f t="shared" si="146"/>
        <v>0</v>
      </c>
      <c r="F1878" s="7">
        <v>0</v>
      </c>
      <c r="G1878" s="8">
        <f t="shared" si="147"/>
        <v>0</v>
      </c>
      <c r="H1878" s="9">
        <f t="shared" si="148"/>
        <v>0</v>
      </c>
      <c r="I1878" s="13">
        <f t="shared" si="149"/>
        <v>0</v>
      </c>
    </row>
    <row r="1879" spans="1:9" x14ac:dyDescent="0.25">
      <c r="A1879" s="16" t="s">
        <v>4234</v>
      </c>
      <c r="B1879" s="17" t="s">
        <v>4235</v>
      </c>
      <c r="C1879" s="4">
        <v>0</v>
      </c>
      <c r="D1879" s="5">
        <f t="shared" si="145"/>
        <v>0</v>
      </c>
      <c r="E1879" s="6">
        <f t="shared" si="146"/>
        <v>0</v>
      </c>
      <c r="F1879" s="7">
        <v>0</v>
      </c>
      <c r="G1879" s="8">
        <f t="shared" si="147"/>
        <v>0</v>
      </c>
      <c r="H1879" s="9">
        <f t="shared" si="148"/>
        <v>0</v>
      </c>
      <c r="I1879" s="13">
        <f t="shared" si="149"/>
        <v>0</v>
      </c>
    </row>
    <row r="1880" spans="1:9" x14ac:dyDescent="0.25">
      <c r="A1880" s="16" t="s">
        <v>4236</v>
      </c>
      <c r="B1880" s="17" t="s">
        <v>4237</v>
      </c>
      <c r="C1880" s="4">
        <v>0</v>
      </c>
      <c r="D1880" s="5">
        <f t="shared" si="145"/>
        <v>0</v>
      </c>
      <c r="E1880" s="6">
        <f t="shared" si="146"/>
        <v>0</v>
      </c>
      <c r="F1880" s="7">
        <v>0</v>
      </c>
      <c r="G1880" s="8">
        <f t="shared" si="147"/>
        <v>0</v>
      </c>
      <c r="H1880" s="9">
        <f t="shared" si="148"/>
        <v>0</v>
      </c>
      <c r="I1880" s="13">
        <f t="shared" si="149"/>
        <v>0</v>
      </c>
    </row>
    <row r="1881" spans="1:9" x14ac:dyDescent="0.25">
      <c r="A1881" s="16" t="s">
        <v>4238</v>
      </c>
      <c r="B1881" s="17" t="s">
        <v>4239</v>
      </c>
      <c r="C1881" s="4">
        <v>0</v>
      </c>
      <c r="D1881" s="5">
        <f t="shared" si="145"/>
        <v>0</v>
      </c>
      <c r="E1881" s="6">
        <f t="shared" si="146"/>
        <v>0</v>
      </c>
      <c r="F1881" s="7">
        <v>0</v>
      </c>
      <c r="G1881" s="8">
        <f t="shared" si="147"/>
        <v>0</v>
      </c>
      <c r="H1881" s="9">
        <f t="shared" si="148"/>
        <v>0</v>
      </c>
      <c r="I1881" s="13">
        <f t="shared" si="149"/>
        <v>0</v>
      </c>
    </row>
    <row r="1882" spans="1:9" x14ac:dyDescent="0.25">
      <c r="A1882" s="16" t="s">
        <v>4240</v>
      </c>
      <c r="B1882" s="17" t="s">
        <v>4241</v>
      </c>
      <c r="C1882" s="4">
        <v>0</v>
      </c>
      <c r="D1882" s="5">
        <f t="shared" si="145"/>
        <v>0</v>
      </c>
      <c r="E1882" s="6">
        <f t="shared" si="146"/>
        <v>0</v>
      </c>
      <c r="F1882" s="7">
        <v>0</v>
      </c>
      <c r="G1882" s="8">
        <f t="shared" si="147"/>
        <v>0</v>
      </c>
      <c r="H1882" s="9">
        <f t="shared" si="148"/>
        <v>0</v>
      </c>
      <c r="I1882" s="13">
        <f t="shared" si="149"/>
        <v>0</v>
      </c>
    </row>
    <row r="1883" spans="1:9" x14ac:dyDescent="0.25">
      <c r="A1883" s="16" t="s">
        <v>4242</v>
      </c>
      <c r="B1883" s="17" t="s">
        <v>4243</v>
      </c>
      <c r="C1883" s="4">
        <v>0</v>
      </c>
      <c r="D1883" s="5">
        <f t="shared" si="145"/>
        <v>0</v>
      </c>
      <c r="E1883" s="6">
        <f t="shared" si="146"/>
        <v>0</v>
      </c>
      <c r="F1883" s="7">
        <v>0</v>
      </c>
      <c r="G1883" s="8">
        <f t="shared" si="147"/>
        <v>0</v>
      </c>
      <c r="H1883" s="9">
        <f t="shared" si="148"/>
        <v>0</v>
      </c>
      <c r="I1883" s="13">
        <f t="shared" si="149"/>
        <v>0</v>
      </c>
    </row>
    <row r="1884" spans="1:9" x14ac:dyDescent="0.25">
      <c r="A1884" s="16" t="s">
        <v>4244</v>
      </c>
      <c r="B1884" s="17" t="s">
        <v>4245</v>
      </c>
      <c r="C1884" s="4">
        <v>0</v>
      </c>
      <c r="D1884" s="5">
        <f t="shared" si="145"/>
        <v>0</v>
      </c>
      <c r="E1884" s="6">
        <f t="shared" si="146"/>
        <v>0</v>
      </c>
      <c r="F1884" s="7">
        <v>0</v>
      </c>
      <c r="G1884" s="8">
        <f t="shared" si="147"/>
        <v>0</v>
      </c>
      <c r="H1884" s="9">
        <f t="shared" si="148"/>
        <v>0</v>
      </c>
      <c r="I1884" s="13">
        <f t="shared" si="149"/>
        <v>0</v>
      </c>
    </row>
    <row r="1885" spans="1:9" x14ac:dyDescent="0.25">
      <c r="A1885" s="16" t="s">
        <v>4246</v>
      </c>
      <c r="B1885" s="17" t="s">
        <v>4247</v>
      </c>
      <c r="C1885" s="4">
        <v>0</v>
      </c>
      <c r="D1885" s="5">
        <f t="shared" si="145"/>
        <v>0</v>
      </c>
      <c r="E1885" s="6">
        <f t="shared" si="146"/>
        <v>0</v>
      </c>
      <c r="F1885" s="7">
        <v>0</v>
      </c>
      <c r="G1885" s="8">
        <f t="shared" si="147"/>
        <v>0</v>
      </c>
      <c r="H1885" s="9">
        <f t="shared" si="148"/>
        <v>0</v>
      </c>
      <c r="I1885" s="13">
        <f t="shared" si="149"/>
        <v>0</v>
      </c>
    </row>
    <row r="1886" spans="1:9" x14ac:dyDescent="0.25">
      <c r="A1886" s="16" t="s">
        <v>4248</v>
      </c>
      <c r="B1886" s="17" t="s">
        <v>4249</v>
      </c>
      <c r="C1886" s="4">
        <v>0</v>
      </c>
      <c r="D1886" s="5">
        <f t="shared" si="145"/>
        <v>0</v>
      </c>
      <c r="E1886" s="6">
        <f t="shared" si="146"/>
        <v>0</v>
      </c>
      <c r="F1886" s="7">
        <v>0</v>
      </c>
      <c r="G1886" s="8">
        <f t="shared" si="147"/>
        <v>0</v>
      </c>
      <c r="H1886" s="9">
        <f t="shared" si="148"/>
        <v>0</v>
      </c>
      <c r="I1886" s="13">
        <f t="shared" si="149"/>
        <v>0</v>
      </c>
    </row>
    <row r="1887" spans="1:9" x14ac:dyDescent="0.25">
      <c r="A1887" s="16" t="s">
        <v>4250</v>
      </c>
      <c r="B1887" s="17" t="s">
        <v>4251</v>
      </c>
      <c r="C1887" s="4">
        <v>0</v>
      </c>
      <c r="D1887" s="5">
        <f t="shared" si="145"/>
        <v>0</v>
      </c>
      <c r="E1887" s="6">
        <f t="shared" si="146"/>
        <v>0</v>
      </c>
      <c r="F1887" s="7">
        <v>0</v>
      </c>
      <c r="G1887" s="8">
        <f t="shared" si="147"/>
        <v>0</v>
      </c>
      <c r="H1887" s="9">
        <f t="shared" si="148"/>
        <v>0</v>
      </c>
      <c r="I1887" s="13">
        <f t="shared" si="149"/>
        <v>0</v>
      </c>
    </row>
    <row r="1888" spans="1:9" x14ac:dyDescent="0.25">
      <c r="A1888" s="16" t="s">
        <v>4252</v>
      </c>
      <c r="B1888" s="17" t="s">
        <v>4253</v>
      </c>
      <c r="C1888" s="4">
        <v>0</v>
      </c>
      <c r="D1888" s="5">
        <f t="shared" si="145"/>
        <v>0</v>
      </c>
      <c r="E1888" s="6">
        <f t="shared" si="146"/>
        <v>0</v>
      </c>
      <c r="F1888" s="7">
        <v>0</v>
      </c>
      <c r="G1888" s="8">
        <f t="shared" si="147"/>
        <v>0</v>
      </c>
      <c r="H1888" s="9">
        <f t="shared" si="148"/>
        <v>0</v>
      </c>
      <c r="I1888" s="13">
        <f t="shared" si="149"/>
        <v>0</v>
      </c>
    </row>
    <row r="1889" spans="1:9" x14ac:dyDescent="0.25">
      <c r="A1889" s="16" t="s">
        <v>4254</v>
      </c>
      <c r="B1889" s="17" t="s">
        <v>4255</v>
      </c>
      <c r="C1889" s="4">
        <v>0</v>
      </c>
      <c r="D1889" s="5">
        <f t="shared" si="145"/>
        <v>0</v>
      </c>
      <c r="E1889" s="6">
        <f t="shared" si="146"/>
        <v>0</v>
      </c>
      <c r="F1889" s="7">
        <v>0</v>
      </c>
      <c r="G1889" s="8">
        <f t="shared" si="147"/>
        <v>0</v>
      </c>
      <c r="H1889" s="9">
        <f t="shared" si="148"/>
        <v>0</v>
      </c>
      <c r="I1889" s="13">
        <f t="shared" si="149"/>
        <v>0</v>
      </c>
    </row>
    <row r="1890" spans="1:9" x14ac:dyDescent="0.25">
      <c r="A1890" s="16" t="s">
        <v>4256</v>
      </c>
      <c r="B1890" s="17" t="s">
        <v>4257</v>
      </c>
      <c r="C1890" s="4">
        <v>0</v>
      </c>
      <c r="D1890" s="5">
        <f t="shared" si="145"/>
        <v>0</v>
      </c>
      <c r="E1890" s="6">
        <f t="shared" si="146"/>
        <v>0</v>
      </c>
      <c r="F1890" s="7">
        <v>0</v>
      </c>
      <c r="G1890" s="8">
        <f t="shared" si="147"/>
        <v>0</v>
      </c>
      <c r="H1890" s="9">
        <f t="shared" si="148"/>
        <v>0</v>
      </c>
      <c r="I1890" s="13">
        <f t="shared" si="149"/>
        <v>0</v>
      </c>
    </row>
    <row r="1891" spans="1:9" x14ac:dyDescent="0.25">
      <c r="A1891" s="16" t="s">
        <v>4258</v>
      </c>
      <c r="B1891" s="17" t="s">
        <v>4259</v>
      </c>
      <c r="C1891" s="4">
        <v>0</v>
      </c>
      <c r="D1891" s="5">
        <f t="shared" si="145"/>
        <v>0</v>
      </c>
      <c r="E1891" s="6">
        <f t="shared" si="146"/>
        <v>0</v>
      </c>
      <c r="F1891" s="7">
        <v>0</v>
      </c>
      <c r="G1891" s="8">
        <f t="shared" si="147"/>
        <v>0</v>
      </c>
      <c r="H1891" s="9">
        <f t="shared" si="148"/>
        <v>0</v>
      </c>
      <c r="I1891" s="13">
        <f t="shared" si="149"/>
        <v>0</v>
      </c>
    </row>
    <row r="1892" spans="1:9" x14ac:dyDescent="0.25">
      <c r="A1892" s="16" t="s">
        <v>4260</v>
      </c>
      <c r="B1892" s="17" t="s">
        <v>4261</v>
      </c>
      <c r="C1892" s="4">
        <v>0</v>
      </c>
      <c r="D1892" s="5">
        <f t="shared" si="145"/>
        <v>0</v>
      </c>
      <c r="E1892" s="6">
        <f t="shared" si="146"/>
        <v>0</v>
      </c>
      <c r="F1892" s="7">
        <v>0</v>
      </c>
      <c r="G1892" s="8">
        <f t="shared" si="147"/>
        <v>0</v>
      </c>
      <c r="H1892" s="9">
        <f t="shared" si="148"/>
        <v>0</v>
      </c>
      <c r="I1892" s="13">
        <f t="shared" si="149"/>
        <v>0</v>
      </c>
    </row>
    <row r="1893" spans="1:9" x14ac:dyDescent="0.25">
      <c r="A1893" s="16" t="s">
        <v>4262</v>
      </c>
      <c r="B1893" s="17" t="s">
        <v>4263</v>
      </c>
      <c r="C1893" s="4">
        <v>0</v>
      </c>
      <c r="D1893" s="5">
        <f t="shared" si="145"/>
        <v>0</v>
      </c>
      <c r="E1893" s="6">
        <f t="shared" si="146"/>
        <v>0</v>
      </c>
      <c r="F1893" s="7">
        <v>0</v>
      </c>
      <c r="G1893" s="8">
        <f t="shared" si="147"/>
        <v>0</v>
      </c>
      <c r="H1893" s="9">
        <f t="shared" si="148"/>
        <v>0</v>
      </c>
      <c r="I1893" s="13">
        <f t="shared" si="149"/>
        <v>0</v>
      </c>
    </row>
    <row r="1894" spans="1:9" x14ac:dyDescent="0.25">
      <c r="A1894" s="16" t="s">
        <v>4264</v>
      </c>
      <c r="B1894" s="17" t="s">
        <v>4265</v>
      </c>
      <c r="C1894" s="4">
        <v>0</v>
      </c>
      <c r="D1894" s="5">
        <f t="shared" si="145"/>
        <v>0</v>
      </c>
      <c r="E1894" s="6">
        <f t="shared" si="146"/>
        <v>0</v>
      </c>
      <c r="F1894" s="7">
        <v>0</v>
      </c>
      <c r="G1894" s="8">
        <f t="shared" si="147"/>
        <v>0</v>
      </c>
      <c r="H1894" s="9">
        <f t="shared" si="148"/>
        <v>0</v>
      </c>
      <c r="I1894" s="13">
        <f t="shared" si="149"/>
        <v>0</v>
      </c>
    </row>
    <row r="1895" spans="1:9" x14ac:dyDescent="0.25">
      <c r="A1895" s="16" t="s">
        <v>4266</v>
      </c>
      <c r="B1895" s="17" t="s">
        <v>4267</v>
      </c>
      <c r="C1895" s="4">
        <v>0</v>
      </c>
      <c r="D1895" s="5">
        <f t="shared" si="145"/>
        <v>0</v>
      </c>
      <c r="E1895" s="6">
        <f t="shared" si="146"/>
        <v>0</v>
      </c>
      <c r="F1895" s="7">
        <v>0</v>
      </c>
      <c r="G1895" s="8">
        <f t="shared" si="147"/>
        <v>0</v>
      </c>
      <c r="H1895" s="9">
        <f t="shared" si="148"/>
        <v>0</v>
      </c>
      <c r="I1895" s="13">
        <f t="shared" si="149"/>
        <v>0</v>
      </c>
    </row>
    <row r="1896" spans="1:9" x14ac:dyDescent="0.25">
      <c r="A1896" s="16" t="s">
        <v>4268</v>
      </c>
      <c r="B1896" s="17" t="s">
        <v>4269</v>
      </c>
      <c r="C1896" s="4">
        <v>0</v>
      </c>
      <c r="D1896" s="5">
        <f t="shared" si="145"/>
        <v>0</v>
      </c>
      <c r="E1896" s="6">
        <f t="shared" si="146"/>
        <v>0</v>
      </c>
      <c r="F1896" s="7">
        <v>0</v>
      </c>
      <c r="G1896" s="8">
        <f t="shared" si="147"/>
        <v>0</v>
      </c>
      <c r="H1896" s="9">
        <f t="shared" si="148"/>
        <v>0</v>
      </c>
      <c r="I1896" s="13">
        <f t="shared" si="149"/>
        <v>0</v>
      </c>
    </row>
    <row r="1897" spans="1:9" x14ac:dyDescent="0.25">
      <c r="A1897" s="16" t="s">
        <v>4270</v>
      </c>
      <c r="B1897" s="17" t="s">
        <v>4271</v>
      </c>
      <c r="C1897" s="4">
        <v>0</v>
      </c>
      <c r="D1897" s="5">
        <f t="shared" si="145"/>
        <v>0</v>
      </c>
      <c r="E1897" s="6">
        <f t="shared" si="146"/>
        <v>0</v>
      </c>
      <c r="F1897" s="7">
        <v>0</v>
      </c>
      <c r="G1897" s="8">
        <f t="shared" si="147"/>
        <v>0</v>
      </c>
      <c r="H1897" s="9">
        <f t="shared" si="148"/>
        <v>0</v>
      </c>
      <c r="I1897" s="13">
        <f t="shared" si="149"/>
        <v>0</v>
      </c>
    </row>
    <row r="1898" spans="1:9" x14ac:dyDescent="0.25">
      <c r="A1898" s="16" t="s">
        <v>4272</v>
      </c>
      <c r="B1898" s="17" t="s">
        <v>4273</v>
      </c>
      <c r="C1898" s="4">
        <v>0</v>
      </c>
      <c r="D1898" s="5">
        <f t="shared" si="145"/>
        <v>0</v>
      </c>
      <c r="E1898" s="6">
        <f t="shared" si="146"/>
        <v>0</v>
      </c>
      <c r="F1898" s="7">
        <v>0</v>
      </c>
      <c r="G1898" s="8">
        <f t="shared" si="147"/>
        <v>0</v>
      </c>
      <c r="H1898" s="9">
        <f t="shared" si="148"/>
        <v>0</v>
      </c>
      <c r="I1898" s="13">
        <f t="shared" si="149"/>
        <v>0</v>
      </c>
    </row>
    <row r="1899" spans="1:9" x14ac:dyDescent="0.25">
      <c r="A1899" s="16" t="s">
        <v>4274</v>
      </c>
      <c r="B1899" s="17" t="s">
        <v>4275</v>
      </c>
      <c r="C1899" s="4">
        <v>0</v>
      </c>
      <c r="D1899" s="5">
        <f t="shared" si="145"/>
        <v>0</v>
      </c>
      <c r="E1899" s="6">
        <f t="shared" si="146"/>
        <v>0</v>
      </c>
      <c r="F1899" s="7">
        <v>0</v>
      </c>
      <c r="G1899" s="8">
        <f t="shared" si="147"/>
        <v>0</v>
      </c>
      <c r="H1899" s="9">
        <f t="shared" si="148"/>
        <v>0</v>
      </c>
      <c r="I1899" s="13">
        <f t="shared" si="149"/>
        <v>0</v>
      </c>
    </row>
    <row r="1900" spans="1:9" x14ac:dyDescent="0.25">
      <c r="A1900" s="16" t="s">
        <v>4276</v>
      </c>
      <c r="B1900" s="17" t="s">
        <v>4277</v>
      </c>
      <c r="C1900" s="4">
        <v>0</v>
      </c>
      <c r="D1900" s="5">
        <f t="shared" si="145"/>
        <v>0</v>
      </c>
      <c r="E1900" s="6">
        <f t="shared" si="146"/>
        <v>0</v>
      </c>
      <c r="F1900" s="7">
        <v>0</v>
      </c>
      <c r="G1900" s="8">
        <f t="shared" si="147"/>
        <v>0</v>
      </c>
      <c r="H1900" s="9">
        <f t="shared" si="148"/>
        <v>0</v>
      </c>
      <c r="I1900" s="13">
        <f t="shared" si="149"/>
        <v>0</v>
      </c>
    </row>
    <row r="1901" spans="1:9" x14ac:dyDescent="0.25">
      <c r="A1901" s="16" t="s">
        <v>4278</v>
      </c>
      <c r="B1901" s="17" t="s">
        <v>4279</v>
      </c>
      <c r="C1901" s="4">
        <v>0</v>
      </c>
      <c r="D1901" s="5">
        <f t="shared" si="145"/>
        <v>0</v>
      </c>
      <c r="E1901" s="6">
        <f t="shared" si="146"/>
        <v>0</v>
      </c>
      <c r="F1901" s="7">
        <v>0</v>
      </c>
      <c r="G1901" s="8">
        <f t="shared" si="147"/>
        <v>0</v>
      </c>
      <c r="H1901" s="9">
        <f t="shared" si="148"/>
        <v>0</v>
      </c>
      <c r="I1901" s="13">
        <f t="shared" si="149"/>
        <v>0</v>
      </c>
    </row>
    <row r="1902" spans="1:9" x14ac:dyDescent="0.25">
      <c r="A1902" s="16" t="s">
        <v>4280</v>
      </c>
      <c r="B1902" s="17" t="s">
        <v>4281</v>
      </c>
      <c r="C1902" s="4">
        <v>0</v>
      </c>
      <c r="D1902" s="5">
        <f t="shared" si="145"/>
        <v>0</v>
      </c>
      <c r="E1902" s="6">
        <f t="shared" si="146"/>
        <v>0</v>
      </c>
      <c r="F1902" s="7">
        <v>0</v>
      </c>
      <c r="G1902" s="8">
        <f t="shared" si="147"/>
        <v>0</v>
      </c>
      <c r="H1902" s="9">
        <f t="shared" si="148"/>
        <v>0</v>
      </c>
      <c r="I1902" s="13">
        <f t="shared" si="149"/>
        <v>0</v>
      </c>
    </row>
    <row r="1903" spans="1:9" x14ac:dyDescent="0.25">
      <c r="A1903" s="16" t="s">
        <v>4282</v>
      </c>
      <c r="B1903" s="17" t="s">
        <v>4283</v>
      </c>
      <c r="C1903" s="4">
        <v>0</v>
      </c>
      <c r="D1903" s="5">
        <f t="shared" si="145"/>
        <v>0</v>
      </c>
      <c r="E1903" s="6">
        <f t="shared" si="146"/>
        <v>0</v>
      </c>
      <c r="F1903" s="7">
        <v>0</v>
      </c>
      <c r="G1903" s="8">
        <f t="shared" si="147"/>
        <v>0</v>
      </c>
      <c r="H1903" s="9">
        <f t="shared" si="148"/>
        <v>0</v>
      </c>
      <c r="I1903" s="13">
        <f t="shared" si="149"/>
        <v>0</v>
      </c>
    </row>
    <row r="1904" spans="1:9" x14ac:dyDescent="0.25">
      <c r="A1904" s="16" t="s">
        <v>4284</v>
      </c>
      <c r="B1904" s="17" t="s">
        <v>4285</v>
      </c>
      <c r="C1904" s="4">
        <v>0</v>
      </c>
      <c r="D1904" s="5">
        <f t="shared" si="145"/>
        <v>0</v>
      </c>
      <c r="E1904" s="6">
        <f t="shared" si="146"/>
        <v>0</v>
      </c>
      <c r="F1904" s="7">
        <v>0</v>
      </c>
      <c r="G1904" s="8">
        <f t="shared" si="147"/>
        <v>0</v>
      </c>
      <c r="H1904" s="9">
        <f t="shared" si="148"/>
        <v>0</v>
      </c>
      <c r="I1904" s="13">
        <f t="shared" si="149"/>
        <v>0</v>
      </c>
    </row>
    <row r="1905" spans="1:9" x14ac:dyDescent="0.25">
      <c r="A1905" s="16" t="s">
        <v>4286</v>
      </c>
      <c r="B1905" s="17" t="s">
        <v>4287</v>
      </c>
      <c r="C1905" s="4">
        <v>0</v>
      </c>
      <c r="D1905" s="5">
        <f t="shared" si="145"/>
        <v>0</v>
      </c>
      <c r="E1905" s="6">
        <f t="shared" si="146"/>
        <v>0</v>
      </c>
      <c r="F1905" s="7">
        <v>0</v>
      </c>
      <c r="G1905" s="8">
        <f t="shared" si="147"/>
        <v>0</v>
      </c>
      <c r="H1905" s="9">
        <f t="shared" si="148"/>
        <v>0</v>
      </c>
      <c r="I1905" s="13">
        <f t="shared" si="149"/>
        <v>0</v>
      </c>
    </row>
    <row r="1906" spans="1:9" x14ac:dyDescent="0.25">
      <c r="A1906" s="16" t="s">
        <v>4288</v>
      </c>
      <c r="B1906" s="17" t="s">
        <v>4289</v>
      </c>
      <c r="C1906" s="4">
        <v>0</v>
      </c>
      <c r="D1906" s="5">
        <f t="shared" si="145"/>
        <v>0</v>
      </c>
      <c r="E1906" s="6">
        <f t="shared" si="146"/>
        <v>0</v>
      </c>
      <c r="F1906" s="7">
        <v>0</v>
      </c>
      <c r="G1906" s="8">
        <f t="shared" si="147"/>
        <v>0</v>
      </c>
      <c r="H1906" s="9">
        <f t="shared" si="148"/>
        <v>0</v>
      </c>
      <c r="I1906" s="13">
        <f t="shared" si="149"/>
        <v>0</v>
      </c>
    </row>
    <row r="1907" spans="1:9" x14ac:dyDescent="0.25">
      <c r="A1907" s="16" t="s">
        <v>4290</v>
      </c>
      <c r="B1907" s="17" t="s">
        <v>4291</v>
      </c>
      <c r="C1907" s="4">
        <v>0</v>
      </c>
      <c r="D1907" s="5">
        <f t="shared" si="145"/>
        <v>0</v>
      </c>
      <c r="E1907" s="6">
        <f t="shared" si="146"/>
        <v>0</v>
      </c>
      <c r="F1907" s="7">
        <v>0</v>
      </c>
      <c r="G1907" s="8">
        <f t="shared" si="147"/>
        <v>0</v>
      </c>
      <c r="H1907" s="9">
        <f t="shared" si="148"/>
        <v>0</v>
      </c>
      <c r="I1907" s="13">
        <f t="shared" si="149"/>
        <v>0</v>
      </c>
    </row>
    <row r="1908" spans="1:9" x14ac:dyDescent="0.25">
      <c r="A1908" s="16" t="s">
        <v>4292</v>
      </c>
      <c r="B1908" s="17" t="s">
        <v>4293</v>
      </c>
      <c r="C1908" s="4">
        <v>0</v>
      </c>
      <c r="D1908" s="5">
        <f t="shared" si="145"/>
        <v>0</v>
      </c>
      <c r="E1908" s="6">
        <f t="shared" si="146"/>
        <v>0</v>
      </c>
      <c r="F1908" s="7">
        <v>0</v>
      </c>
      <c r="G1908" s="8">
        <f t="shared" si="147"/>
        <v>0</v>
      </c>
      <c r="H1908" s="9">
        <f t="shared" si="148"/>
        <v>0</v>
      </c>
      <c r="I1908" s="13">
        <f t="shared" si="149"/>
        <v>0</v>
      </c>
    </row>
    <row r="1909" spans="1:9" x14ac:dyDescent="0.25">
      <c r="A1909" s="16" t="s">
        <v>4294</v>
      </c>
      <c r="B1909" s="17" t="s">
        <v>4295</v>
      </c>
      <c r="C1909" s="4">
        <v>0</v>
      </c>
      <c r="D1909" s="5">
        <f t="shared" si="145"/>
        <v>0</v>
      </c>
      <c r="E1909" s="6">
        <f t="shared" si="146"/>
        <v>0</v>
      </c>
      <c r="F1909" s="7">
        <v>0</v>
      </c>
      <c r="G1909" s="8">
        <f t="shared" si="147"/>
        <v>0</v>
      </c>
      <c r="H1909" s="9">
        <f t="shared" si="148"/>
        <v>0</v>
      </c>
      <c r="I1909" s="13">
        <f t="shared" si="149"/>
        <v>0</v>
      </c>
    </row>
    <row r="1910" spans="1:9" x14ac:dyDescent="0.25">
      <c r="A1910" s="16" t="s">
        <v>4296</v>
      </c>
      <c r="B1910" s="17" t="s">
        <v>4297</v>
      </c>
      <c r="C1910" s="4">
        <v>0</v>
      </c>
      <c r="D1910" s="5">
        <f t="shared" si="145"/>
        <v>0</v>
      </c>
      <c r="E1910" s="6">
        <f t="shared" si="146"/>
        <v>0</v>
      </c>
      <c r="F1910" s="7">
        <v>0</v>
      </c>
      <c r="G1910" s="8">
        <f t="shared" si="147"/>
        <v>0</v>
      </c>
      <c r="H1910" s="9">
        <f t="shared" si="148"/>
        <v>0</v>
      </c>
      <c r="I1910" s="13">
        <f t="shared" si="149"/>
        <v>0</v>
      </c>
    </row>
    <row r="1911" spans="1:9" x14ac:dyDescent="0.25">
      <c r="A1911" s="16" t="s">
        <v>4298</v>
      </c>
      <c r="B1911" s="17" t="s">
        <v>4299</v>
      </c>
      <c r="C1911" s="4">
        <v>0</v>
      </c>
      <c r="D1911" s="5">
        <f t="shared" si="145"/>
        <v>0</v>
      </c>
      <c r="E1911" s="6">
        <f t="shared" si="146"/>
        <v>0</v>
      </c>
      <c r="F1911" s="7">
        <v>0</v>
      </c>
      <c r="G1911" s="8">
        <f t="shared" si="147"/>
        <v>0</v>
      </c>
      <c r="H1911" s="9">
        <f t="shared" si="148"/>
        <v>0</v>
      </c>
      <c r="I1911" s="13">
        <f t="shared" si="149"/>
        <v>0</v>
      </c>
    </row>
    <row r="1912" spans="1:9" x14ac:dyDescent="0.25">
      <c r="A1912" s="16" t="s">
        <v>4300</v>
      </c>
      <c r="B1912" s="17" t="s">
        <v>4301</v>
      </c>
      <c r="C1912" s="4">
        <v>0</v>
      </c>
      <c r="D1912" s="5">
        <f t="shared" si="145"/>
        <v>0</v>
      </c>
      <c r="E1912" s="6">
        <f t="shared" si="146"/>
        <v>0</v>
      </c>
      <c r="F1912" s="7">
        <v>0</v>
      </c>
      <c r="G1912" s="8">
        <f t="shared" si="147"/>
        <v>0</v>
      </c>
      <c r="H1912" s="9">
        <f t="shared" si="148"/>
        <v>0</v>
      </c>
      <c r="I1912" s="13">
        <f t="shared" si="149"/>
        <v>0</v>
      </c>
    </row>
    <row r="1913" spans="1:9" x14ac:dyDescent="0.25">
      <c r="A1913" s="16" t="s">
        <v>4302</v>
      </c>
      <c r="B1913" s="17" t="s">
        <v>4303</v>
      </c>
      <c r="C1913" s="4">
        <v>0</v>
      </c>
      <c r="D1913" s="5">
        <f t="shared" si="145"/>
        <v>0</v>
      </c>
      <c r="E1913" s="6">
        <f t="shared" si="146"/>
        <v>0</v>
      </c>
      <c r="F1913" s="7">
        <v>0</v>
      </c>
      <c r="G1913" s="8">
        <f t="shared" si="147"/>
        <v>0</v>
      </c>
      <c r="H1913" s="9">
        <f t="shared" si="148"/>
        <v>0</v>
      </c>
      <c r="I1913" s="13">
        <f t="shared" si="149"/>
        <v>0</v>
      </c>
    </row>
    <row r="1914" spans="1:9" x14ac:dyDescent="0.25">
      <c r="A1914" s="16" t="s">
        <v>4304</v>
      </c>
      <c r="B1914" s="17" t="s">
        <v>4305</v>
      </c>
      <c r="C1914" s="4">
        <v>0</v>
      </c>
      <c r="D1914" s="5">
        <f t="shared" si="145"/>
        <v>0</v>
      </c>
      <c r="E1914" s="6">
        <f t="shared" si="146"/>
        <v>0</v>
      </c>
      <c r="F1914" s="7">
        <v>0</v>
      </c>
      <c r="G1914" s="8">
        <f t="shared" si="147"/>
        <v>0</v>
      </c>
      <c r="H1914" s="9">
        <f t="shared" si="148"/>
        <v>0</v>
      </c>
      <c r="I1914" s="13">
        <f t="shared" si="149"/>
        <v>0</v>
      </c>
    </row>
    <row r="1915" spans="1:9" x14ac:dyDescent="0.25">
      <c r="A1915" s="16" t="s">
        <v>4306</v>
      </c>
      <c r="B1915" s="17" t="s">
        <v>4307</v>
      </c>
      <c r="C1915" s="4">
        <v>0</v>
      </c>
      <c r="D1915" s="5">
        <f t="shared" si="145"/>
        <v>0</v>
      </c>
      <c r="E1915" s="6">
        <f t="shared" si="146"/>
        <v>0</v>
      </c>
      <c r="F1915" s="7">
        <v>0</v>
      </c>
      <c r="G1915" s="8">
        <f t="shared" si="147"/>
        <v>0</v>
      </c>
      <c r="H1915" s="9">
        <f t="shared" si="148"/>
        <v>0</v>
      </c>
      <c r="I1915" s="13">
        <f t="shared" si="149"/>
        <v>0</v>
      </c>
    </row>
    <row r="1916" spans="1:9" x14ac:dyDescent="0.25">
      <c r="A1916" s="16" t="s">
        <v>4308</v>
      </c>
      <c r="B1916" s="17" t="s">
        <v>4309</v>
      </c>
      <c r="C1916" s="4">
        <v>0</v>
      </c>
      <c r="D1916" s="5">
        <f t="shared" si="145"/>
        <v>0</v>
      </c>
      <c r="E1916" s="6">
        <f t="shared" si="146"/>
        <v>0</v>
      </c>
      <c r="F1916" s="7">
        <v>0</v>
      </c>
      <c r="G1916" s="8">
        <f t="shared" si="147"/>
        <v>0</v>
      </c>
      <c r="H1916" s="9">
        <f t="shared" si="148"/>
        <v>0</v>
      </c>
      <c r="I1916" s="13">
        <f t="shared" si="149"/>
        <v>0</v>
      </c>
    </row>
    <row r="1917" spans="1:9" x14ac:dyDescent="0.25">
      <c r="A1917" s="16" t="s">
        <v>4310</v>
      </c>
      <c r="B1917" s="17" t="s">
        <v>4311</v>
      </c>
      <c r="C1917" s="4">
        <v>0</v>
      </c>
      <c r="D1917" s="5">
        <f t="shared" si="145"/>
        <v>0</v>
      </c>
      <c r="E1917" s="6">
        <f t="shared" si="146"/>
        <v>0</v>
      </c>
      <c r="F1917" s="7">
        <v>0</v>
      </c>
      <c r="G1917" s="8">
        <f t="shared" si="147"/>
        <v>0</v>
      </c>
      <c r="H1917" s="9">
        <f t="shared" si="148"/>
        <v>0</v>
      </c>
      <c r="I1917" s="13">
        <f t="shared" si="149"/>
        <v>0</v>
      </c>
    </row>
    <row r="1918" spans="1:9" x14ac:dyDescent="0.25">
      <c r="A1918" s="16" t="s">
        <v>4312</v>
      </c>
      <c r="B1918" s="17" t="s">
        <v>4313</v>
      </c>
      <c r="C1918" s="4">
        <v>0</v>
      </c>
      <c r="D1918" s="5">
        <f t="shared" si="145"/>
        <v>0</v>
      </c>
      <c r="E1918" s="6">
        <f t="shared" si="146"/>
        <v>0</v>
      </c>
      <c r="F1918" s="7">
        <v>0</v>
      </c>
      <c r="G1918" s="8">
        <f t="shared" si="147"/>
        <v>0</v>
      </c>
      <c r="H1918" s="9">
        <f t="shared" si="148"/>
        <v>0</v>
      </c>
      <c r="I1918" s="13">
        <f t="shared" si="149"/>
        <v>0</v>
      </c>
    </row>
    <row r="1919" spans="1:9" x14ac:dyDescent="0.25">
      <c r="A1919" s="16" t="s">
        <v>4314</v>
      </c>
      <c r="B1919" s="17" t="s">
        <v>4315</v>
      </c>
      <c r="C1919" s="4">
        <v>0</v>
      </c>
      <c r="D1919" s="5">
        <f t="shared" si="145"/>
        <v>0</v>
      </c>
      <c r="E1919" s="6">
        <f t="shared" si="146"/>
        <v>0</v>
      </c>
      <c r="F1919" s="7">
        <v>0</v>
      </c>
      <c r="G1919" s="8">
        <f t="shared" si="147"/>
        <v>0</v>
      </c>
      <c r="H1919" s="9">
        <f t="shared" si="148"/>
        <v>0</v>
      </c>
      <c r="I1919" s="13">
        <f t="shared" si="149"/>
        <v>0</v>
      </c>
    </row>
    <row r="1920" spans="1:9" x14ac:dyDescent="0.25">
      <c r="A1920" s="16" t="s">
        <v>4316</v>
      </c>
      <c r="B1920" s="17" t="s">
        <v>4317</v>
      </c>
      <c r="C1920" s="4">
        <v>0</v>
      </c>
      <c r="D1920" s="5">
        <f t="shared" si="145"/>
        <v>0</v>
      </c>
      <c r="E1920" s="6">
        <f t="shared" si="146"/>
        <v>0</v>
      </c>
      <c r="F1920" s="7">
        <v>0</v>
      </c>
      <c r="G1920" s="8">
        <f t="shared" si="147"/>
        <v>0</v>
      </c>
      <c r="H1920" s="9">
        <f t="shared" si="148"/>
        <v>0</v>
      </c>
      <c r="I1920" s="13">
        <f t="shared" si="149"/>
        <v>0</v>
      </c>
    </row>
    <row r="1921" spans="1:9" x14ac:dyDescent="0.25">
      <c r="A1921" s="16" t="s">
        <v>4318</v>
      </c>
      <c r="B1921" s="17" t="s">
        <v>4319</v>
      </c>
      <c r="C1921" s="4">
        <v>0</v>
      </c>
      <c r="D1921" s="5">
        <f t="shared" si="145"/>
        <v>0</v>
      </c>
      <c r="E1921" s="6">
        <f t="shared" si="146"/>
        <v>0</v>
      </c>
      <c r="F1921" s="7">
        <v>0</v>
      </c>
      <c r="G1921" s="8">
        <f t="shared" si="147"/>
        <v>0</v>
      </c>
      <c r="H1921" s="9">
        <f t="shared" si="148"/>
        <v>0</v>
      </c>
      <c r="I1921" s="13">
        <f t="shared" si="149"/>
        <v>0</v>
      </c>
    </row>
    <row r="1922" spans="1:9" x14ac:dyDescent="0.25">
      <c r="A1922" s="16" t="s">
        <v>4320</v>
      </c>
      <c r="B1922" s="17" t="s">
        <v>4321</v>
      </c>
      <c r="C1922" s="4">
        <v>0</v>
      </c>
      <c r="D1922" s="5">
        <f t="shared" si="145"/>
        <v>0</v>
      </c>
      <c r="E1922" s="6">
        <f t="shared" si="146"/>
        <v>0</v>
      </c>
      <c r="F1922" s="7">
        <v>0</v>
      </c>
      <c r="G1922" s="8">
        <f t="shared" si="147"/>
        <v>0</v>
      </c>
      <c r="H1922" s="9">
        <f t="shared" si="148"/>
        <v>0</v>
      </c>
      <c r="I1922" s="13">
        <f t="shared" si="149"/>
        <v>0</v>
      </c>
    </row>
    <row r="1923" spans="1:9" x14ac:dyDescent="0.25">
      <c r="A1923" s="16" t="s">
        <v>4322</v>
      </c>
      <c r="B1923" s="17" t="s">
        <v>4323</v>
      </c>
      <c r="C1923" s="4">
        <v>0</v>
      </c>
      <c r="D1923" s="5">
        <f t="shared" ref="D1923:D1986" si="150">C1923/18828926</f>
        <v>0</v>
      </c>
      <c r="E1923" s="6">
        <f t="shared" ref="E1923:E1986" si="151">C1923/18828926*1000000</f>
        <v>0</v>
      </c>
      <c r="F1923" s="7">
        <v>0</v>
      </c>
      <c r="G1923" s="8">
        <f t="shared" ref="G1923:G1986" si="152">F1923/756475.5</f>
        <v>0</v>
      </c>
      <c r="H1923" s="9">
        <f t="shared" ref="H1923:H1986" si="153">F1923/756475.5*1000000</f>
        <v>0</v>
      </c>
      <c r="I1923" s="13">
        <f t="shared" ref="I1923:I1986" si="154">LOG((H1923+1)/(E1923+1),2)</f>
        <v>0</v>
      </c>
    </row>
    <row r="1924" spans="1:9" x14ac:dyDescent="0.25">
      <c r="A1924" s="16" t="s">
        <v>4324</v>
      </c>
      <c r="B1924" s="17" t="s">
        <v>4325</v>
      </c>
      <c r="C1924" s="4">
        <v>0</v>
      </c>
      <c r="D1924" s="5">
        <f t="shared" si="150"/>
        <v>0</v>
      </c>
      <c r="E1924" s="6">
        <f t="shared" si="151"/>
        <v>0</v>
      </c>
      <c r="F1924" s="7">
        <v>0</v>
      </c>
      <c r="G1924" s="8">
        <f t="shared" si="152"/>
        <v>0</v>
      </c>
      <c r="H1924" s="9">
        <f t="shared" si="153"/>
        <v>0</v>
      </c>
      <c r="I1924" s="13">
        <f t="shared" si="154"/>
        <v>0</v>
      </c>
    </row>
    <row r="1925" spans="1:9" x14ac:dyDescent="0.25">
      <c r="A1925" s="16" t="s">
        <v>4326</v>
      </c>
      <c r="B1925" s="17" t="s">
        <v>4327</v>
      </c>
      <c r="C1925" s="4">
        <v>0</v>
      </c>
      <c r="D1925" s="5">
        <f t="shared" si="150"/>
        <v>0</v>
      </c>
      <c r="E1925" s="6">
        <f t="shared" si="151"/>
        <v>0</v>
      </c>
      <c r="F1925" s="7">
        <v>0</v>
      </c>
      <c r="G1925" s="8">
        <f t="shared" si="152"/>
        <v>0</v>
      </c>
      <c r="H1925" s="9">
        <f t="shared" si="153"/>
        <v>0</v>
      </c>
      <c r="I1925" s="13">
        <f t="shared" si="154"/>
        <v>0</v>
      </c>
    </row>
    <row r="1926" spans="1:9" x14ac:dyDescent="0.25">
      <c r="A1926" s="16" t="s">
        <v>4328</v>
      </c>
      <c r="B1926" s="17" t="s">
        <v>4329</v>
      </c>
      <c r="C1926" s="4">
        <v>0</v>
      </c>
      <c r="D1926" s="5">
        <f t="shared" si="150"/>
        <v>0</v>
      </c>
      <c r="E1926" s="6">
        <f t="shared" si="151"/>
        <v>0</v>
      </c>
      <c r="F1926" s="7">
        <v>0</v>
      </c>
      <c r="G1926" s="8">
        <f t="shared" si="152"/>
        <v>0</v>
      </c>
      <c r="H1926" s="9">
        <f t="shared" si="153"/>
        <v>0</v>
      </c>
      <c r="I1926" s="13">
        <f t="shared" si="154"/>
        <v>0</v>
      </c>
    </row>
    <row r="1927" spans="1:9" x14ac:dyDescent="0.25">
      <c r="A1927" s="16" t="s">
        <v>4330</v>
      </c>
      <c r="B1927" s="17" t="s">
        <v>4331</v>
      </c>
      <c r="C1927" s="4">
        <v>0</v>
      </c>
      <c r="D1927" s="5">
        <f t="shared" si="150"/>
        <v>0</v>
      </c>
      <c r="E1927" s="6">
        <f t="shared" si="151"/>
        <v>0</v>
      </c>
      <c r="F1927" s="7">
        <v>0</v>
      </c>
      <c r="G1927" s="8">
        <f t="shared" si="152"/>
        <v>0</v>
      </c>
      <c r="H1927" s="9">
        <f t="shared" si="153"/>
        <v>0</v>
      </c>
      <c r="I1927" s="13">
        <f t="shared" si="154"/>
        <v>0</v>
      </c>
    </row>
    <row r="1928" spans="1:9" x14ac:dyDescent="0.25">
      <c r="A1928" s="16" t="s">
        <v>4332</v>
      </c>
      <c r="B1928" s="17" t="s">
        <v>4333</v>
      </c>
      <c r="C1928" s="4">
        <v>0</v>
      </c>
      <c r="D1928" s="5">
        <f t="shared" si="150"/>
        <v>0</v>
      </c>
      <c r="E1928" s="6">
        <f t="shared" si="151"/>
        <v>0</v>
      </c>
      <c r="F1928" s="7">
        <v>0</v>
      </c>
      <c r="G1928" s="8">
        <f t="shared" si="152"/>
        <v>0</v>
      </c>
      <c r="H1928" s="9">
        <f t="shared" si="153"/>
        <v>0</v>
      </c>
      <c r="I1928" s="13">
        <f t="shared" si="154"/>
        <v>0</v>
      </c>
    </row>
    <row r="1929" spans="1:9" x14ac:dyDescent="0.25">
      <c r="A1929" s="16" t="s">
        <v>4334</v>
      </c>
      <c r="B1929" s="17" t="s">
        <v>4335</v>
      </c>
      <c r="C1929" s="4">
        <v>0</v>
      </c>
      <c r="D1929" s="5">
        <f t="shared" si="150"/>
        <v>0</v>
      </c>
      <c r="E1929" s="6">
        <f t="shared" si="151"/>
        <v>0</v>
      </c>
      <c r="F1929" s="7">
        <v>0</v>
      </c>
      <c r="G1929" s="8">
        <f t="shared" si="152"/>
        <v>0</v>
      </c>
      <c r="H1929" s="9">
        <f t="shared" si="153"/>
        <v>0</v>
      </c>
      <c r="I1929" s="13">
        <f t="shared" si="154"/>
        <v>0</v>
      </c>
    </row>
    <row r="1930" spans="1:9" x14ac:dyDescent="0.25">
      <c r="A1930" s="16" t="s">
        <v>4336</v>
      </c>
      <c r="B1930" s="17" t="s">
        <v>4337</v>
      </c>
      <c r="C1930" s="4">
        <v>0</v>
      </c>
      <c r="D1930" s="5">
        <f t="shared" si="150"/>
        <v>0</v>
      </c>
      <c r="E1930" s="6">
        <f t="shared" si="151"/>
        <v>0</v>
      </c>
      <c r="F1930" s="7">
        <v>0</v>
      </c>
      <c r="G1930" s="8">
        <f t="shared" si="152"/>
        <v>0</v>
      </c>
      <c r="H1930" s="9">
        <f t="shared" si="153"/>
        <v>0</v>
      </c>
      <c r="I1930" s="13">
        <f t="shared" si="154"/>
        <v>0</v>
      </c>
    </row>
    <row r="1931" spans="1:9" x14ac:dyDescent="0.25">
      <c r="A1931" s="16" t="s">
        <v>4338</v>
      </c>
      <c r="B1931" s="17" t="s">
        <v>4339</v>
      </c>
      <c r="C1931" s="4">
        <v>0</v>
      </c>
      <c r="D1931" s="5">
        <f t="shared" si="150"/>
        <v>0</v>
      </c>
      <c r="E1931" s="6">
        <f t="shared" si="151"/>
        <v>0</v>
      </c>
      <c r="F1931" s="7">
        <v>0</v>
      </c>
      <c r="G1931" s="8">
        <f t="shared" si="152"/>
        <v>0</v>
      </c>
      <c r="H1931" s="9">
        <f t="shared" si="153"/>
        <v>0</v>
      </c>
      <c r="I1931" s="13">
        <f t="shared" si="154"/>
        <v>0</v>
      </c>
    </row>
    <row r="1932" spans="1:9" x14ac:dyDescent="0.25">
      <c r="A1932" s="16" t="s">
        <v>4340</v>
      </c>
      <c r="B1932" s="17" t="s">
        <v>4341</v>
      </c>
      <c r="C1932" s="4">
        <v>0</v>
      </c>
      <c r="D1932" s="5">
        <f t="shared" si="150"/>
        <v>0</v>
      </c>
      <c r="E1932" s="6">
        <f t="shared" si="151"/>
        <v>0</v>
      </c>
      <c r="F1932" s="7">
        <v>0</v>
      </c>
      <c r="G1932" s="8">
        <f t="shared" si="152"/>
        <v>0</v>
      </c>
      <c r="H1932" s="9">
        <f t="shared" si="153"/>
        <v>0</v>
      </c>
      <c r="I1932" s="13">
        <f t="shared" si="154"/>
        <v>0</v>
      </c>
    </row>
    <row r="1933" spans="1:9" x14ac:dyDescent="0.25">
      <c r="A1933" s="16" t="s">
        <v>4342</v>
      </c>
      <c r="B1933" s="17" t="s">
        <v>4343</v>
      </c>
      <c r="C1933" s="4">
        <v>0</v>
      </c>
      <c r="D1933" s="5">
        <f t="shared" si="150"/>
        <v>0</v>
      </c>
      <c r="E1933" s="6">
        <f t="shared" si="151"/>
        <v>0</v>
      </c>
      <c r="F1933" s="7">
        <v>0</v>
      </c>
      <c r="G1933" s="8">
        <f t="shared" si="152"/>
        <v>0</v>
      </c>
      <c r="H1933" s="9">
        <f t="shared" si="153"/>
        <v>0</v>
      </c>
      <c r="I1933" s="13">
        <f t="shared" si="154"/>
        <v>0</v>
      </c>
    </row>
    <row r="1934" spans="1:9" x14ac:dyDescent="0.25">
      <c r="A1934" s="16" t="s">
        <v>4344</v>
      </c>
      <c r="B1934" s="17" t="s">
        <v>4345</v>
      </c>
      <c r="C1934" s="4">
        <v>0</v>
      </c>
      <c r="D1934" s="5">
        <f t="shared" si="150"/>
        <v>0</v>
      </c>
      <c r="E1934" s="6">
        <f t="shared" si="151"/>
        <v>0</v>
      </c>
      <c r="F1934" s="7">
        <v>0</v>
      </c>
      <c r="G1934" s="8">
        <f t="shared" si="152"/>
        <v>0</v>
      </c>
      <c r="H1934" s="9">
        <f t="shared" si="153"/>
        <v>0</v>
      </c>
      <c r="I1934" s="13">
        <f t="shared" si="154"/>
        <v>0</v>
      </c>
    </row>
    <row r="1935" spans="1:9" x14ac:dyDescent="0.25">
      <c r="A1935" s="16" t="s">
        <v>4346</v>
      </c>
      <c r="B1935" s="17" t="s">
        <v>4347</v>
      </c>
      <c r="C1935" s="4">
        <v>0</v>
      </c>
      <c r="D1935" s="5">
        <f t="shared" si="150"/>
        <v>0</v>
      </c>
      <c r="E1935" s="6">
        <f t="shared" si="151"/>
        <v>0</v>
      </c>
      <c r="F1935" s="7">
        <v>0</v>
      </c>
      <c r="G1935" s="8">
        <f t="shared" si="152"/>
        <v>0</v>
      </c>
      <c r="H1935" s="9">
        <f t="shared" si="153"/>
        <v>0</v>
      </c>
      <c r="I1935" s="13">
        <f t="shared" si="154"/>
        <v>0</v>
      </c>
    </row>
    <row r="1936" spans="1:9" x14ac:dyDescent="0.25">
      <c r="A1936" s="16" t="s">
        <v>4348</v>
      </c>
      <c r="B1936" s="17" t="s">
        <v>4349</v>
      </c>
      <c r="C1936" s="4">
        <v>0</v>
      </c>
      <c r="D1936" s="5">
        <f t="shared" si="150"/>
        <v>0</v>
      </c>
      <c r="E1936" s="6">
        <f t="shared" si="151"/>
        <v>0</v>
      </c>
      <c r="F1936" s="7">
        <v>0</v>
      </c>
      <c r="G1936" s="8">
        <f t="shared" si="152"/>
        <v>0</v>
      </c>
      <c r="H1936" s="9">
        <f t="shared" si="153"/>
        <v>0</v>
      </c>
      <c r="I1936" s="13">
        <f t="shared" si="154"/>
        <v>0</v>
      </c>
    </row>
    <row r="1937" spans="1:9" x14ac:dyDescent="0.25">
      <c r="A1937" s="16" t="s">
        <v>4350</v>
      </c>
      <c r="B1937" s="17" t="s">
        <v>4351</v>
      </c>
      <c r="C1937" s="4">
        <v>0</v>
      </c>
      <c r="D1937" s="5">
        <f t="shared" si="150"/>
        <v>0</v>
      </c>
      <c r="E1937" s="6">
        <f t="shared" si="151"/>
        <v>0</v>
      </c>
      <c r="F1937" s="7">
        <v>0</v>
      </c>
      <c r="G1937" s="8">
        <f t="shared" si="152"/>
        <v>0</v>
      </c>
      <c r="H1937" s="9">
        <f t="shared" si="153"/>
        <v>0</v>
      </c>
      <c r="I1937" s="13">
        <f t="shared" si="154"/>
        <v>0</v>
      </c>
    </row>
    <row r="1938" spans="1:9" x14ac:dyDescent="0.25">
      <c r="A1938" s="16" t="s">
        <v>4352</v>
      </c>
      <c r="B1938" s="17" t="s">
        <v>4353</v>
      </c>
      <c r="C1938" s="4">
        <v>0</v>
      </c>
      <c r="D1938" s="5">
        <f t="shared" si="150"/>
        <v>0</v>
      </c>
      <c r="E1938" s="6">
        <f t="shared" si="151"/>
        <v>0</v>
      </c>
      <c r="F1938" s="7">
        <v>0</v>
      </c>
      <c r="G1938" s="8">
        <f t="shared" si="152"/>
        <v>0</v>
      </c>
      <c r="H1938" s="9">
        <f t="shared" si="153"/>
        <v>0</v>
      </c>
      <c r="I1938" s="13">
        <f t="shared" si="154"/>
        <v>0</v>
      </c>
    </row>
    <row r="1939" spans="1:9" x14ac:dyDescent="0.25">
      <c r="A1939" s="16" t="s">
        <v>4354</v>
      </c>
      <c r="B1939" s="17" t="s">
        <v>4355</v>
      </c>
      <c r="C1939" s="4">
        <v>0</v>
      </c>
      <c r="D1939" s="5">
        <f t="shared" si="150"/>
        <v>0</v>
      </c>
      <c r="E1939" s="6">
        <f t="shared" si="151"/>
        <v>0</v>
      </c>
      <c r="F1939" s="7">
        <v>0</v>
      </c>
      <c r="G1939" s="8">
        <f t="shared" si="152"/>
        <v>0</v>
      </c>
      <c r="H1939" s="9">
        <f t="shared" si="153"/>
        <v>0</v>
      </c>
      <c r="I1939" s="13">
        <f t="shared" si="154"/>
        <v>0</v>
      </c>
    </row>
    <row r="1940" spans="1:9" x14ac:dyDescent="0.25">
      <c r="A1940" s="16" t="s">
        <v>4356</v>
      </c>
      <c r="B1940" s="17" t="s">
        <v>4357</v>
      </c>
      <c r="C1940" s="4">
        <v>0</v>
      </c>
      <c r="D1940" s="5">
        <f t="shared" si="150"/>
        <v>0</v>
      </c>
      <c r="E1940" s="6">
        <f t="shared" si="151"/>
        <v>0</v>
      </c>
      <c r="F1940" s="7">
        <v>0</v>
      </c>
      <c r="G1940" s="8">
        <f t="shared" si="152"/>
        <v>0</v>
      </c>
      <c r="H1940" s="9">
        <f t="shared" si="153"/>
        <v>0</v>
      </c>
      <c r="I1940" s="13">
        <f t="shared" si="154"/>
        <v>0</v>
      </c>
    </row>
    <row r="1941" spans="1:9" x14ac:dyDescent="0.25">
      <c r="A1941" s="16" t="s">
        <v>4358</v>
      </c>
      <c r="B1941" s="17" t="s">
        <v>4359</v>
      </c>
      <c r="C1941" s="4">
        <v>0</v>
      </c>
      <c r="D1941" s="5">
        <f t="shared" si="150"/>
        <v>0</v>
      </c>
      <c r="E1941" s="6">
        <f t="shared" si="151"/>
        <v>0</v>
      </c>
      <c r="F1941" s="7">
        <v>0</v>
      </c>
      <c r="G1941" s="8">
        <f t="shared" si="152"/>
        <v>0</v>
      </c>
      <c r="H1941" s="9">
        <f t="shared" si="153"/>
        <v>0</v>
      </c>
      <c r="I1941" s="13">
        <f t="shared" si="154"/>
        <v>0</v>
      </c>
    </row>
    <row r="1942" spans="1:9" x14ac:dyDescent="0.25">
      <c r="A1942" s="16" t="s">
        <v>4360</v>
      </c>
      <c r="B1942" s="17" t="s">
        <v>4361</v>
      </c>
      <c r="C1942" s="4">
        <v>0</v>
      </c>
      <c r="D1942" s="5">
        <f t="shared" si="150"/>
        <v>0</v>
      </c>
      <c r="E1942" s="6">
        <f t="shared" si="151"/>
        <v>0</v>
      </c>
      <c r="F1942" s="7">
        <v>0</v>
      </c>
      <c r="G1942" s="8">
        <f t="shared" si="152"/>
        <v>0</v>
      </c>
      <c r="H1942" s="9">
        <f t="shared" si="153"/>
        <v>0</v>
      </c>
      <c r="I1942" s="13">
        <f t="shared" si="154"/>
        <v>0</v>
      </c>
    </row>
    <row r="1943" spans="1:9" x14ac:dyDescent="0.25">
      <c r="A1943" s="16" t="s">
        <v>4362</v>
      </c>
      <c r="B1943" s="17" t="s">
        <v>4363</v>
      </c>
      <c r="C1943" s="4">
        <v>0</v>
      </c>
      <c r="D1943" s="5">
        <f t="shared" si="150"/>
        <v>0</v>
      </c>
      <c r="E1943" s="6">
        <f t="shared" si="151"/>
        <v>0</v>
      </c>
      <c r="F1943" s="7">
        <v>0</v>
      </c>
      <c r="G1943" s="8">
        <f t="shared" si="152"/>
        <v>0</v>
      </c>
      <c r="H1943" s="9">
        <f t="shared" si="153"/>
        <v>0</v>
      </c>
      <c r="I1943" s="13">
        <f t="shared" si="154"/>
        <v>0</v>
      </c>
    </row>
    <row r="1944" spans="1:9" x14ac:dyDescent="0.25">
      <c r="A1944" s="16" t="s">
        <v>4364</v>
      </c>
      <c r="B1944" s="17" t="s">
        <v>4365</v>
      </c>
      <c r="C1944" s="4">
        <v>0</v>
      </c>
      <c r="D1944" s="5">
        <f t="shared" si="150"/>
        <v>0</v>
      </c>
      <c r="E1944" s="6">
        <f t="shared" si="151"/>
        <v>0</v>
      </c>
      <c r="F1944" s="7">
        <v>0</v>
      </c>
      <c r="G1944" s="8">
        <f t="shared" si="152"/>
        <v>0</v>
      </c>
      <c r="H1944" s="9">
        <f t="shared" si="153"/>
        <v>0</v>
      </c>
      <c r="I1944" s="13">
        <f t="shared" si="154"/>
        <v>0</v>
      </c>
    </row>
    <row r="1945" spans="1:9" x14ac:dyDescent="0.25">
      <c r="A1945" s="16" t="s">
        <v>4366</v>
      </c>
      <c r="B1945" s="17" t="s">
        <v>4367</v>
      </c>
      <c r="C1945" s="4">
        <v>0</v>
      </c>
      <c r="D1945" s="5">
        <f t="shared" si="150"/>
        <v>0</v>
      </c>
      <c r="E1945" s="6">
        <f t="shared" si="151"/>
        <v>0</v>
      </c>
      <c r="F1945" s="7">
        <v>0</v>
      </c>
      <c r="G1945" s="8">
        <f t="shared" si="152"/>
        <v>0</v>
      </c>
      <c r="H1945" s="9">
        <f t="shared" si="153"/>
        <v>0</v>
      </c>
      <c r="I1945" s="13">
        <f t="shared" si="154"/>
        <v>0</v>
      </c>
    </row>
    <row r="1946" spans="1:9" x14ac:dyDescent="0.25">
      <c r="A1946" s="16" t="s">
        <v>4368</v>
      </c>
      <c r="B1946" s="17" t="s">
        <v>4369</v>
      </c>
      <c r="C1946" s="4">
        <v>0</v>
      </c>
      <c r="D1946" s="5">
        <f t="shared" si="150"/>
        <v>0</v>
      </c>
      <c r="E1946" s="6">
        <f t="shared" si="151"/>
        <v>0</v>
      </c>
      <c r="F1946" s="7">
        <v>0</v>
      </c>
      <c r="G1946" s="8">
        <f t="shared" si="152"/>
        <v>0</v>
      </c>
      <c r="H1946" s="9">
        <f t="shared" si="153"/>
        <v>0</v>
      </c>
      <c r="I1946" s="13">
        <f t="shared" si="154"/>
        <v>0</v>
      </c>
    </row>
    <row r="1947" spans="1:9" x14ac:dyDescent="0.25">
      <c r="A1947" s="16" t="s">
        <v>4370</v>
      </c>
      <c r="B1947" s="17" t="s">
        <v>4371</v>
      </c>
      <c r="C1947" s="4">
        <v>0</v>
      </c>
      <c r="D1947" s="5">
        <f t="shared" si="150"/>
        <v>0</v>
      </c>
      <c r="E1947" s="6">
        <f t="shared" si="151"/>
        <v>0</v>
      </c>
      <c r="F1947" s="7">
        <v>0</v>
      </c>
      <c r="G1947" s="8">
        <f t="shared" si="152"/>
        <v>0</v>
      </c>
      <c r="H1947" s="9">
        <f t="shared" si="153"/>
        <v>0</v>
      </c>
      <c r="I1947" s="13">
        <f t="shared" si="154"/>
        <v>0</v>
      </c>
    </row>
    <row r="1948" spans="1:9" x14ac:dyDescent="0.25">
      <c r="A1948" s="16" t="s">
        <v>4372</v>
      </c>
      <c r="B1948" s="17" t="s">
        <v>4373</v>
      </c>
      <c r="C1948" s="4">
        <v>0</v>
      </c>
      <c r="D1948" s="5">
        <f t="shared" si="150"/>
        <v>0</v>
      </c>
      <c r="E1948" s="6">
        <f t="shared" si="151"/>
        <v>0</v>
      </c>
      <c r="F1948" s="7">
        <v>0</v>
      </c>
      <c r="G1948" s="8">
        <f t="shared" si="152"/>
        <v>0</v>
      </c>
      <c r="H1948" s="9">
        <f t="shared" si="153"/>
        <v>0</v>
      </c>
      <c r="I1948" s="13">
        <f t="shared" si="154"/>
        <v>0</v>
      </c>
    </row>
    <row r="1949" spans="1:9" x14ac:dyDescent="0.25">
      <c r="A1949" s="16" t="s">
        <v>4374</v>
      </c>
      <c r="B1949" s="17" t="s">
        <v>4375</v>
      </c>
      <c r="C1949" s="4">
        <v>0</v>
      </c>
      <c r="D1949" s="5">
        <f t="shared" si="150"/>
        <v>0</v>
      </c>
      <c r="E1949" s="6">
        <f t="shared" si="151"/>
        <v>0</v>
      </c>
      <c r="F1949" s="7">
        <v>0</v>
      </c>
      <c r="G1949" s="8">
        <f t="shared" si="152"/>
        <v>0</v>
      </c>
      <c r="H1949" s="9">
        <f t="shared" si="153"/>
        <v>0</v>
      </c>
      <c r="I1949" s="13">
        <f t="shared" si="154"/>
        <v>0</v>
      </c>
    </row>
    <row r="1950" spans="1:9" x14ac:dyDescent="0.25">
      <c r="A1950" s="16" t="s">
        <v>4376</v>
      </c>
      <c r="B1950" s="17" t="s">
        <v>4377</v>
      </c>
      <c r="C1950" s="4">
        <v>0</v>
      </c>
      <c r="D1950" s="5">
        <f t="shared" si="150"/>
        <v>0</v>
      </c>
      <c r="E1950" s="6">
        <f t="shared" si="151"/>
        <v>0</v>
      </c>
      <c r="F1950" s="7">
        <v>0</v>
      </c>
      <c r="G1950" s="8">
        <f t="shared" si="152"/>
        <v>0</v>
      </c>
      <c r="H1950" s="9">
        <f t="shared" si="153"/>
        <v>0</v>
      </c>
      <c r="I1950" s="13">
        <f t="shared" si="154"/>
        <v>0</v>
      </c>
    </row>
    <row r="1951" spans="1:9" x14ac:dyDescent="0.25">
      <c r="A1951" s="16" t="s">
        <v>4378</v>
      </c>
      <c r="B1951" s="17" t="s">
        <v>4379</v>
      </c>
      <c r="C1951" s="4">
        <v>0</v>
      </c>
      <c r="D1951" s="5">
        <f t="shared" si="150"/>
        <v>0</v>
      </c>
      <c r="E1951" s="6">
        <f t="shared" si="151"/>
        <v>0</v>
      </c>
      <c r="F1951" s="7">
        <v>0</v>
      </c>
      <c r="G1951" s="8">
        <f t="shared" si="152"/>
        <v>0</v>
      </c>
      <c r="H1951" s="9">
        <f t="shared" si="153"/>
        <v>0</v>
      </c>
      <c r="I1951" s="13">
        <f t="shared" si="154"/>
        <v>0</v>
      </c>
    </row>
    <row r="1952" spans="1:9" x14ac:dyDescent="0.25">
      <c r="A1952" s="16" t="s">
        <v>4380</v>
      </c>
      <c r="B1952" s="17" t="s">
        <v>4381</v>
      </c>
      <c r="C1952" s="4">
        <v>0</v>
      </c>
      <c r="D1952" s="5">
        <f t="shared" si="150"/>
        <v>0</v>
      </c>
      <c r="E1952" s="6">
        <f t="shared" si="151"/>
        <v>0</v>
      </c>
      <c r="F1952" s="7">
        <v>0</v>
      </c>
      <c r="G1952" s="8">
        <f t="shared" si="152"/>
        <v>0</v>
      </c>
      <c r="H1952" s="9">
        <f t="shared" si="153"/>
        <v>0</v>
      </c>
      <c r="I1952" s="13">
        <f t="shared" si="154"/>
        <v>0</v>
      </c>
    </row>
    <row r="1953" spans="1:9" x14ac:dyDescent="0.25">
      <c r="A1953" s="16" t="s">
        <v>4382</v>
      </c>
      <c r="B1953" s="17" t="s">
        <v>4383</v>
      </c>
      <c r="C1953" s="4">
        <v>0</v>
      </c>
      <c r="D1953" s="5">
        <f t="shared" si="150"/>
        <v>0</v>
      </c>
      <c r="E1953" s="6">
        <f t="shared" si="151"/>
        <v>0</v>
      </c>
      <c r="F1953" s="7">
        <v>0</v>
      </c>
      <c r="G1953" s="8">
        <f t="shared" si="152"/>
        <v>0</v>
      </c>
      <c r="H1953" s="9">
        <f t="shared" si="153"/>
        <v>0</v>
      </c>
      <c r="I1953" s="13">
        <f t="shared" si="154"/>
        <v>0</v>
      </c>
    </row>
    <row r="1954" spans="1:9" x14ac:dyDescent="0.25">
      <c r="A1954" s="16" t="s">
        <v>4384</v>
      </c>
      <c r="B1954" s="17" t="s">
        <v>4385</v>
      </c>
      <c r="C1954" s="4">
        <v>0</v>
      </c>
      <c r="D1954" s="5">
        <f t="shared" si="150"/>
        <v>0</v>
      </c>
      <c r="E1954" s="6">
        <f t="shared" si="151"/>
        <v>0</v>
      </c>
      <c r="F1954" s="7">
        <v>0</v>
      </c>
      <c r="G1954" s="8">
        <f t="shared" si="152"/>
        <v>0</v>
      </c>
      <c r="H1954" s="9">
        <f t="shared" si="153"/>
        <v>0</v>
      </c>
      <c r="I1954" s="13">
        <f t="shared" si="154"/>
        <v>0</v>
      </c>
    </row>
    <row r="1955" spans="1:9" x14ac:dyDescent="0.25">
      <c r="A1955" s="16" t="s">
        <v>4386</v>
      </c>
      <c r="B1955" s="17" t="s">
        <v>4387</v>
      </c>
      <c r="C1955" s="4">
        <v>0</v>
      </c>
      <c r="D1955" s="5">
        <f t="shared" si="150"/>
        <v>0</v>
      </c>
      <c r="E1955" s="6">
        <f t="shared" si="151"/>
        <v>0</v>
      </c>
      <c r="F1955" s="7">
        <v>0</v>
      </c>
      <c r="G1955" s="8">
        <f t="shared" si="152"/>
        <v>0</v>
      </c>
      <c r="H1955" s="9">
        <f t="shared" si="153"/>
        <v>0</v>
      </c>
      <c r="I1955" s="13">
        <f t="shared" si="154"/>
        <v>0</v>
      </c>
    </row>
    <row r="1956" spans="1:9" x14ac:dyDescent="0.25">
      <c r="A1956" s="16" t="s">
        <v>4388</v>
      </c>
      <c r="B1956" s="17" t="s">
        <v>4389</v>
      </c>
      <c r="C1956" s="4">
        <v>0</v>
      </c>
      <c r="D1956" s="5">
        <f t="shared" si="150"/>
        <v>0</v>
      </c>
      <c r="E1956" s="6">
        <f t="shared" si="151"/>
        <v>0</v>
      </c>
      <c r="F1956" s="7">
        <v>0</v>
      </c>
      <c r="G1956" s="8">
        <f t="shared" si="152"/>
        <v>0</v>
      </c>
      <c r="H1956" s="9">
        <f t="shared" si="153"/>
        <v>0</v>
      </c>
      <c r="I1956" s="13">
        <f t="shared" si="154"/>
        <v>0</v>
      </c>
    </row>
    <row r="1957" spans="1:9" x14ac:dyDescent="0.25">
      <c r="A1957" s="16" t="s">
        <v>4390</v>
      </c>
      <c r="B1957" s="17" t="s">
        <v>4391</v>
      </c>
      <c r="C1957" s="4">
        <v>0</v>
      </c>
      <c r="D1957" s="5">
        <f t="shared" si="150"/>
        <v>0</v>
      </c>
      <c r="E1957" s="6">
        <f t="shared" si="151"/>
        <v>0</v>
      </c>
      <c r="F1957" s="7">
        <v>0</v>
      </c>
      <c r="G1957" s="8">
        <f t="shared" si="152"/>
        <v>0</v>
      </c>
      <c r="H1957" s="9">
        <f t="shared" si="153"/>
        <v>0</v>
      </c>
      <c r="I1957" s="13">
        <f t="shared" si="154"/>
        <v>0</v>
      </c>
    </row>
    <row r="1958" spans="1:9" x14ac:dyDescent="0.25">
      <c r="A1958" s="16" t="s">
        <v>4392</v>
      </c>
      <c r="B1958" s="17" t="s">
        <v>4393</v>
      </c>
      <c r="C1958" s="4">
        <v>0</v>
      </c>
      <c r="D1958" s="5">
        <f t="shared" si="150"/>
        <v>0</v>
      </c>
      <c r="E1958" s="6">
        <f t="shared" si="151"/>
        <v>0</v>
      </c>
      <c r="F1958" s="7">
        <v>0</v>
      </c>
      <c r="G1958" s="8">
        <f t="shared" si="152"/>
        <v>0</v>
      </c>
      <c r="H1958" s="9">
        <f t="shared" si="153"/>
        <v>0</v>
      </c>
      <c r="I1958" s="13">
        <f t="shared" si="154"/>
        <v>0</v>
      </c>
    </row>
    <row r="1959" spans="1:9" x14ac:dyDescent="0.25">
      <c r="A1959" s="16" t="s">
        <v>4394</v>
      </c>
      <c r="B1959" s="17" t="s">
        <v>4395</v>
      </c>
      <c r="C1959" s="4">
        <v>0</v>
      </c>
      <c r="D1959" s="5">
        <f t="shared" si="150"/>
        <v>0</v>
      </c>
      <c r="E1959" s="6">
        <f t="shared" si="151"/>
        <v>0</v>
      </c>
      <c r="F1959" s="7">
        <v>0</v>
      </c>
      <c r="G1959" s="8">
        <f t="shared" si="152"/>
        <v>0</v>
      </c>
      <c r="H1959" s="9">
        <f t="shared" si="153"/>
        <v>0</v>
      </c>
      <c r="I1959" s="13">
        <f t="shared" si="154"/>
        <v>0</v>
      </c>
    </row>
    <row r="1960" spans="1:9" x14ac:dyDescent="0.25">
      <c r="A1960" s="16" t="s">
        <v>4396</v>
      </c>
      <c r="B1960" s="17" t="s">
        <v>4397</v>
      </c>
      <c r="C1960" s="4">
        <v>0</v>
      </c>
      <c r="D1960" s="5">
        <f t="shared" si="150"/>
        <v>0</v>
      </c>
      <c r="E1960" s="6">
        <f t="shared" si="151"/>
        <v>0</v>
      </c>
      <c r="F1960" s="7">
        <v>0</v>
      </c>
      <c r="G1960" s="8">
        <f t="shared" si="152"/>
        <v>0</v>
      </c>
      <c r="H1960" s="9">
        <f t="shared" si="153"/>
        <v>0</v>
      </c>
      <c r="I1960" s="13">
        <f t="shared" si="154"/>
        <v>0</v>
      </c>
    </row>
    <row r="1961" spans="1:9" x14ac:dyDescent="0.25">
      <c r="A1961" s="16" t="s">
        <v>4398</v>
      </c>
      <c r="B1961" s="17" t="s">
        <v>4399</v>
      </c>
      <c r="C1961" s="4">
        <v>0</v>
      </c>
      <c r="D1961" s="5">
        <f t="shared" si="150"/>
        <v>0</v>
      </c>
      <c r="E1961" s="6">
        <f t="shared" si="151"/>
        <v>0</v>
      </c>
      <c r="F1961" s="7">
        <v>0</v>
      </c>
      <c r="G1961" s="8">
        <f t="shared" si="152"/>
        <v>0</v>
      </c>
      <c r="H1961" s="9">
        <f t="shared" si="153"/>
        <v>0</v>
      </c>
      <c r="I1961" s="13">
        <f t="shared" si="154"/>
        <v>0</v>
      </c>
    </row>
    <row r="1962" spans="1:9" x14ac:dyDescent="0.25">
      <c r="A1962" s="16" t="s">
        <v>4400</v>
      </c>
      <c r="B1962" s="17" t="s">
        <v>4401</v>
      </c>
      <c r="C1962" s="4">
        <v>0</v>
      </c>
      <c r="D1962" s="5">
        <f t="shared" si="150"/>
        <v>0</v>
      </c>
      <c r="E1962" s="6">
        <f t="shared" si="151"/>
        <v>0</v>
      </c>
      <c r="F1962" s="7">
        <v>0</v>
      </c>
      <c r="G1962" s="8">
        <f t="shared" si="152"/>
        <v>0</v>
      </c>
      <c r="H1962" s="9">
        <f t="shared" si="153"/>
        <v>0</v>
      </c>
      <c r="I1962" s="13">
        <f t="shared" si="154"/>
        <v>0</v>
      </c>
    </row>
    <row r="1963" spans="1:9" x14ac:dyDescent="0.25">
      <c r="A1963" s="16" t="s">
        <v>4402</v>
      </c>
      <c r="B1963" s="17" t="s">
        <v>4403</v>
      </c>
      <c r="C1963" s="4">
        <v>0</v>
      </c>
      <c r="D1963" s="5">
        <f t="shared" si="150"/>
        <v>0</v>
      </c>
      <c r="E1963" s="6">
        <f t="shared" si="151"/>
        <v>0</v>
      </c>
      <c r="F1963" s="7">
        <v>0</v>
      </c>
      <c r="G1963" s="8">
        <f t="shared" si="152"/>
        <v>0</v>
      </c>
      <c r="H1963" s="9">
        <f t="shared" si="153"/>
        <v>0</v>
      </c>
      <c r="I1963" s="13">
        <f t="shared" si="154"/>
        <v>0</v>
      </c>
    </row>
    <row r="1964" spans="1:9" x14ac:dyDescent="0.25">
      <c r="A1964" s="16" t="s">
        <v>4404</v>
      </c>
      <c r="B1964" s="17" t="s">
        <v>4405</v>
      </c>
      <c r="C1964" s="4">
        <v>0</v>
      </c>
      <c r="D1964" s="5">
        <f t="shared" si="150"/>
        <v>0</v>
      </c>
      <c r="E1964" s="6">
        <f t="shared" si="151"/>
        <v>0</v>
      </c>
      <c r="F1964" s="7">
        <v>0</v>
      </c>
      <c r="G1964" s="8">
        <f t="shared" si="152"/>
        <v>0</v>
      </c>
      <c r="H1964" s="9">
        <f t="shared" si="153"/>
        <v>0</v>
      </c>
      <c r="I1964" s="13">
        <f t="shared" si="154"/>
        <v>0</v>
      </c>
    </row>
    <row r="1965" spans="1:9" x14ac:dyDescent="0.25">
      <c r="A1965" s="16" t="s">
        <v>4406</v>
      </c>
      <c r="B1965" s="17" t="s">
        <v>4407</v>
      </c>
      <c r="C1965" s="4">
        <v>0</v>
      </c>
      <c r="D1965" s="5">
        <f t="shared" si="150"/>
        <v>0</v>
      </c>
      <c r="E1965" s="6">
        <f t="shared" si="151"/>
        <v>0</v>
      </c>
      <c r="F1965" s="7">
        <v>0</v>
      </c>
      <c r="G1965" s="8">
        <f t="shared" si="152"/>
        <v>0</v>
      </c>
      <c r="H1965" s="9">
        <f t="shared" si="153"/>
        <v>0</v>
      </c>
      <c r="I1965" s="13">
        <f t="shared" si="154"/>
        <v>0</v>
      </c>
    </row>
    <row r="1966" spans="1:9" x14ac:dyDescent="0.25">
      <c r="A1966" s="16" t="s">
        <v>4408</v>
      </c>
      <c r="B1966" s="17" t="s">
        <v>4409</v>
      </c>
      <c r="C1966" s="4">
        <v>0</v>
      </c>
      <c r="D1966" s="5">
        <f t="shared" si="150"/>
        <v>0</v>
      </c>
      <c r="E1966" s="6">
        <f t="shared" si="151"/>
        <v>0</v>
      </c>
      <c r="F1966" s="7">
        <v>0</v>
      </c>
      <c r="G1966" s="8">
        <f t="shared" si="152"/>
        <v>0</v>
      </c>
      <c r="H1966" s="9">
        <f t="shared" si="153"/>
        <v>0</v>
      </c>
      <c r="I1966" s="13">
        <f t="shared" si="154"/>
        <v>0</v>
      </c>
    </row>
    <row r="1967" spans="1:9" x14ac:dyDescent="0.25">
      <c r="A1967" s="16" t="s">
        <v>4410</v>
      </c>
      <c r="B1967" s="17" t="s">
        <v>4411</v>
      </c>
      <c r="C1967" s="4">
        <v>0</v>
      </c>
      <c r="D1967" s="5">
        <f t="shared" si="150"/>
        <v>0</v>
      </c>
      <c r="E1967" s="6">
        <f t="shared" si="151"/>
        <v>0</v>
      </c>
      <c r="F1967" s="7">
        <v>0</v>
      </c>
      <c r="G1967" s="8">
        <f t="shared" si="152"/>
        <v>0</v>
      </c>
      <c r="H1967" s="9">
        <f t="shared" si="153"/>
        <v>0</v>
      </c>
      <c r="I1967" s="13">
        <f t="shared" si="154"/>
        <v>0</v>
      </c>
    </row>
    <row r="1968" spans="1:9" x14ac:dyDescent="0.25">
      <c r="A1968" s="16" t="s">
        <v>4412</v>
      </c>
      <c r="B1968" s="17" t="s">
        <v>4413</v>
      </c>
      <c r="C1968" s="4">
        <v>0</v>
      </c>
      <c r="D1968" s="5">
        <f t="shared" si="150"/>
        <v>0</v>
      </c>
      <c r="E1968" s="6">
        <f t="shared" si="151"/>
        <v>0</v>
      </c>
      <c r="F1968" s="7">
        <v>0</v>
      </c>
      <c r="G1968" s="8">
        <f t="shared" si="152"/>
        <v>0</v>
      </c>
      <c r="H1968" s="9">
        <f t="shared" si="153"/>
        <v>0</v>
      </c>
      <c r="I1968" s="13">
        <f t="shared" si="154"/>
        <v>0</v>
      </c>
    </row>
    <row r="1969" spans="1:9" x14ac:dyDescent="0.25">
      <c r="A1969" s="16" t="s">
        <v>4414</v>
      </c>
      <c r="B1969" s="17" t="s">
        <v>4415</v>
      </c>
      <c r="C1969" s="4">
        <v>0</v>
      </c>
      <c r="D1969" s="5">
        <f t="shared" si="150"/>
        <v>0</v>
      </c>
      <c r="E1969" s="6">
        <f t="shared" si="151"/>
        <v>0</v>
      </c>
      <c r="F1969" s="7">
        <v>0</v>
      </c>
      <c r="G1969" s="8">
        <f t="shared" si="152"/>
        <v>0</v>
      </c>
      <c r="H1969" s="9">
        <f t="shared" si="153"/>
        <v>0</v>
      </c>
      <c r="I1969" s="13">
        <f t="shared" si="154"/>
        <v>0</v>
      </c>
    </row>
    <row r="1970" spans="1:9" x14ac:dyDescent="0.25">
      <c r="A1970" s="16" t="s">
        <v>4416</v>
      </c>
      <c r="B1970" s="17" t="s">
        <v>4417</v>
      </c>
      <c r="C1970" s="4">
        <v>0</v>
      </c>
      <c r="D1970" s="5">
        <f t="shared" si="150"/>
        <v>0</v>
      </c>
      <c r="E1970" s="6">
        <f t="shared" si="151"/>
        <v>0</v>
      </c>
      <c r="F1970" s="7">
        <v>0</v>
      </c>
      <c r="G1970" s="8">
        <f t="shared" si="152"/>
        <v>0</v>
      </c>
      <c r="H1970" s="9">
        <f t="shared" si="153"/>
        <v>0</v>
      </c>
      <c r="I1970" s="13">
        <f t="shared" si="154"/>
        <v>0</v>
      </c>
    </row>
    <row r="1971" spans="1:9" x14ac:dyDescent="0.25">
      <c r="A1971" s="16" t="s">
        <v>4418</v>
      </c>
      <c r="B1971" s="17" t="s">
        <v>4419</v>
      </c>
      <c r="C1971" s="4">
        <v>0</v>
      </c>
      <c r="D1971" s="5">
        <f t="shared" si="150"/>
        <v>0</v>
      </c>
      <c r="E1971" s="6">
        <f t="shared" si="151"/>
        <v>0</v>
      </c>
      <c r="F1971" s="7">
        <v>0</v>
      </c>
      <c r="G1971" s="8">
        <f t="shared" si="152"/>
        <v>0</v>
      </c>
      <c r="H1971" s="9">
        <f t="shared" si="153"/>
        <v>0</v>
      </c>
      <c r="I1971" s="13">
        <f t="shared" si="154"/>
        <v>0</v>
      </c>
    </row>
    <row r="1972" spans="1:9" x14ac:dyDescent="0.25">
      <c r="A1972" s="16" t="s">
        <v>4420</v>
      </c>
      <c r="B1972" s="17" t="s">
        <v>4421</v>
      </c>
      <c r="C1972" s="4">
        <v>0</v>
      </c>
      <c r="D1972" s="5">
        <f t="shared" si="150"/>
        <v>0</v>
      </c>
      <c r="E1972" s="6">
        <f t="shared" si="151"/>
        <v>0</v>
      </c>
      <c r="F1972" s="7">
        <v>0</v>
      </c>
      <c r="G1972" s="8">
        <f t="shared" si="152"/>
        <v>0</v>
      </c>
      <c r="H1972" s="9">
        <f t="shared" si="153"/>
        <v>0</v>
      </c>
      <c r="I1972" s="13">
        <f t="shared" si="154"/>
        <v>0</v>
      </c>
    </row>
    <row r="1973" spans="1:9" x14ac:dyDescent="0.25">
      <c r="A1973" s="16" t="s">
        <v>4422</v>
      </c>
      <c r="B1973" s="17" t="s">
        <v>4423</v>
      </c>
      <c r="C1973" s="4">
        <v>0</v>
      </c>
      <c r="D1973" s="5">
        <f t="shared" si="150"/>
        <v>0</v>
      </c>
      <c r="E1973" s="6">
        <f t="shared" si="151"/>
        <v>0</v>
      </c>
      <c r="F1973" s="7">
        <v>0</v>
      </c>
      <c r="G1973" s="8">
        <f t="shared" si="152"/>
        <v>0</v>
      </c>
      <c r="H1973" s="9">
        <f t="shared" si="153"/>
        <v>0</v>
      </c>
      <c r="I1973" s="13">
        <f t="shared" si="154"/>
        <v>0</v>
      </c>
    </row>
    <row r="1974" spans="1:9" x14ac:dyDescent="0.25">
      <c r="A1974" s="16" t="s">
        <v>4424</v>
      </c>
      <c r="B1974" s="17" t="s">
        <v>4425</v>
      </c>
      <c r="C1974" s="4">
        <v>0</v>
      </c>
      <c r="D1974" s="5">
        <f t="shared" si="150"/>
        <v>0</v>
      </c>
      <c r="E1974" s="6">
        <f t="shared" si="151"/>
        <v>0</v>
      </c>
      <c r="F1974" s="7">
        <v>0</v>
      </c>
      <c r="G1974" s="8">
        <f t="shared" si="152"/>
        <v>0</v>
      </c>
      <c r="H1974" s="9">
        <f t="shared" si="153"/>
        <v>0</v>
      </c>
      <c r="I1974" s="13">
        <f t="shared" si="154"/>
        <v>0</v>
      </c>
    </row>
    <row r="1975" spans="1:9" x14ac:dyDescent="0.25">
      <c r="A1975" s="16" t="s">
        <v>4426</v>
      </c>
      <c r="B1975" s="17" t="s">
        <v>4427</v>
      </c>
      <c r="C1975" s="4">
        <v>0</v>
      </c>
      <c r="D1975" s="5">
        <f t="shared" si="150"/>
        <v>0</v>
      </c>
      <c r="E1975" s="6">
        <f t="shared" si="151"/>
        <v>0</v>
      </c>
      <c r="F1975" s="7">
        <v>0</v>
      </c>
      <c r="G1975" s="8">
        <f t="shared" si="152"/>
        <v>0</v>
      </c>
      <c r="H1975" s="9">
        <f t="shared" si="153"/>
        <v>0</v>
      </c>
      <c r="I1975" s="13">
        <f t="shared" si="154"/>
        <v>0</v>
      </c>
    </row>
    <row r="1976" spans="1:9" x14ac:dyDescent="0.25">
      <c r="A1976" s="16" t="s">
        <v>4428</v>
      </c>
      <c r="B1976" s="17" t="s">
        <v>4429</v>
      </c>
      <c r="C1976" s="4">
        <v>0</v>
      </c>
      <c r="D1976" s="5">
        <f t="shared" si="150"/>
        <v>0</v>
      </c>
      <c r="E1976" s="6">
        <f t="shared" si="151"/>
        <v>0</v>
      </c>
      <c r="F1976" s="7">
        <v>0</v>
      </c>
      <c r="G1976" s="8">
        <f t="shared" si="152"/>
        <v>0</v>
      </c>
      <c r="H1976" s="9">
        <f t="shared" si="153"/>
        <v>0</v>
      </c>
      <c r="I1976" s="13">
        <f t="shared" si="154"/>
        <v>0</v>
      </c>
    </row>
    <row r="1977" spans="1:9" x14ac:dyDescent="0.25">
      <c r="A1977" s="16" t="s">
        <v>4430</v>
      </c>
      <c r="B1977" s="17" t="s">
        <v>4431</v>
      </c>
      <c r="C1977" s="4">
        <v>0</v>
      </c>
      <c r="D1977" s="5">
        <f t="shared" si="150"/>
        <v>0</v>
      </c>
      <c r="E1977" s="6">
        <f t="shared" si="151"/>
        <v>0</v>
      </c>
      <c r="F1977" s="7">
        <v>0</v>
      </c>
      <c r="G1977" s="8">
        <f t="shared" si="152"/>
        <v>0</v>
      </c>
      <c r="H1977" s="9">
        <f t="shared" si="153"/>
        <v>0</v>
      </c>
      <c r="I1977" s="13">
        <f t="shared" si="154"/>
        <v>0</v>
      </c>
    </row>
    <row r="1978" spans="1:9" x14ac:dyDescent="0.25">
      <c r="A1978" s="16" t="s">
        <v>4432</v>
      </c>
      <c r="B1978" s="17" t="s">
        <v>4433</v>
      </c>
      <c r="C1978" s="4">
        <v>0</v>
      </c>
      <c r="D1978" s="5">
        <f t="shared" si="150"/>
        <v>0</v>
      </c>
      <c r="E1978" s="6">
        <f t="shared" si="151"/>
        <v>0</v>
      </c>
      <c r="F1978" s="7">
        <v>0</v>
      </c>
      <c r="G1978" s="8">
        <f t="shared" si="152"/>
        <v>0</v>
      </c>
      <c r="H1978" s="9">
        <f t="shared" si="153"/>
        <v>0</v>
      </c>
      <c r="I1978" s="13">
        <f t="shared" si="154"/>
        <v>0</v>
      </c>
    </row>
    <row r="1979" spans="1:9" x14ac:dyDescent="0.25">
      <c r="A1979" s="16" t="s">
        <v>4434</v>
      </c>
      <c r="B1979" s="17" t="s">
        <v>4435</v>
      </c>
      <c r="C1979" s="4">
        <v>0</v>
      </c>
      <c r="D1979" s="5">
        <f t="shared" si="150"/>
        <v>0</v>
      </c>
      <c r="E1979" s="6">
        <f t="shared" si="151"/>
        <v>0</v>
      </c>
      <c r="F1979" s="7">
        <v>0</v>
      </c>
      <c r="G1979" s="8">
        <f t="shared" si="152"/>
        <v>0</v>
      </c>
      <c r="H1979" s="9">
        <f t="shared" si="153"/>
        <v>0</v>
      </c>
      <c r="I1979" s="13">
        <f t="shared" si="154"/>
        <v>0</v>
      </c>
    </row>
    <row r="1980" spans="1:9" x14ac:dyDescent="0.25">
      <c r="A1980" s="16" t="s">
        <v>4436</v>
      </c>
      <c r="B1980" s="17" t="s">
        <v>4437</v>
      </c>
      <c r="C1980" s="4">
        <v>0</v>
      </c>
      <c r="D1980" s="5">
        <f t="shared" si="150"/>
        <v>0</v>
      </c>
      <c r="E1980" s="6">
        <f t="shared" si="151"/>
        <v>0</v>
      </c>
      <c r="F1980" s="7">
        <v>0</v>
      </c>
      <c r="G1980" s="8">
        <f t="shared" si="152"/>
        <v>0</v>
      </c>
      <c r="H1980" s="9">
        <f t="shared" si="153"/>
        <v>0</v>
      </c>
      <c r="I1980" s="13">
        <f t="shared" si="154"/>
        <v>0</v>
      </c>
    </row>
    <row r="1981" spans="1:9" x14ac:dyDescent="0.25">
      <c r="A1981" s="16" t="s">
        <v>4438</v>
      </c>
      <c r="B1981" s="17" t="s">
        <v>4439</v>
      </c>
      <c r="C1981" s="4">
        <v>0</v>
      </c>
      <c r="D1981" s="5">
        <f t="shared" si="150"/>
        <v>0</v>
      </c>
      <c r="E1981" s="6">
        <f t="shared" si="151"/>
        <v>0</v>
      </c>
      <c r="F1981" s="7">
        <v>0</v>
      </c>
      <c r="G1981" s="8">
        <f t="shared" si="152"/>
        <v>0</v>
      </c>
      <c r="H1981" s="9">
        <f t="shared" si="153"/>
        <v>0</v>
      </c>
      <c r="I1981" s="13">
        <f t="shared" si="154"/>
        <v>0</v>
      </c>
    </row>
    <row r="1982" spans="1:9" x14ac:dyDescent="0.25">
      <c r="A1982" s="16" t="s">
        <v>4440</v>
      </c>
      <c r="B1982" s="17" t="s">
        <v>4441</v>
      </c>
      <c r="C1982" s="4">
        <v>0</v>
      </c>
      <c r="D1982" s="5">
        <f t="shared" si="150"/>
        <v>0</v>
      </c>
      <c r="E1982" s="6">
        <f t="shared" si="151"/>
        <v>0</v>
      </c>
      <c r="F1982" s="7">
        <v>0</v>
      </c>
      <c r="G1982" s="8">
        <f t="shared" si="152"/>
        <v>0</v>
      </c>
      <c r="H1982" s="9">
        <f t="shared" si="153"/>
        <v>0</v>
      </c>
      <c r="I1982" s="13">
        <f t="shared" si="154"/>
        <v>0</v>
      </c>
    </row>
    <row r="1983" spans="1:9" x14ac:dyDescent="0.25">
      <c r="A1983" s="16" t="s">
        <v>4442</v>
      </c>
      <c r="B1983" s="17" t="s">
        <v>4443</v>
      </c>
      <c r="C1983" s="4">
        <v>0</v>
      </c>
      <c r="D1983" s="5">
        <f t="shared" si="150"/>
        <v>0</v>
      </c>
      <c r="E1983" s="6">
        <f t="shared" si="151"/>
        <v>0</v>
      </c>
      <c r="F1983" s="7">
        <v>0</v>
      </c>
      <c r="G1983" s="8">
        <f t="shared" si="152"/>
        <v>0</v>
      </c>
      <c r="H1983" s="9">
        <f t="shared" si="153"/>
        <v>0</v>
      </c>
      <c r="I1983" s="13">
        <f t="shared" si="154"/>
        <v>0</v>
      </c>
    </row>
    <row r="1984" spans="1:9" x14ac:dyDescent="0.25">
      <c r="A1984" s="16" t="s">
        <v>4444</v>
      </c>
      <c r="B1984" s="17" t="s">
        <v>4445</v>
      </c>
      <c r="C1984" s="4">
        <v>0</v>
      </c>
      <c r="D1984" s="5">
        <f t="shared" si="150"/>
        <v>0</v>
      </c>
      <c r="E1984" s="6">
        <f t="shared" si="151"/>
        <v>0</v>
      </c>
      <c r="F1984" s="7">
        <v>0</v>
      </c>
      <c r="G1984" s="8">
        <f t="shared" si="152"/>
        <v>0</v>
      </c>
      <c r="H1984" s="9">
        <f t="shared" si="153"/>
        <v>0</v>
      </c>
      <c r="I1984" s="13">
        <f t="shared" si="154"/>
        <v>0</v>
      </c>
    </row>
    <row r="1985" spans="1:9" x14ac:dyDescent="0.25">
      <c r="A1985" s="16" t="s">
        <v>4446</v>
      </c>
      <c r="B1985" s="17" t="s">
        <v>4447</v>
      </c>
      <c r="C1985" s="4">
        <v>0</v>
      </c>
      <c r="D1985" s="5">
        <f t="shared" si="150"/>
        <v>0</v>
      </c>
      <c r="E1985" s="6">
        <f t="shared" si="151"/>
        <v>0</v>
      </c>
      <c r="F1985" s="7">
        <v>0</v>
      </c>
      <c r="G1985" s="8">
        <f t="shared" si="152"/>
        <v>0</v>
      </c>
      <c r="H1985" s="9">
        <f t="shared" si="153"/>
        <v>0</v>
      </c>
      <c r="I1985" s="13">
        <f t="shared" si="154"/>
        <v>0</v>
      </c>
    </row>
    <row r="1986" spans="1:9" x14ac:dyDescent="0.25">
      <c r="A1986" s="16" t="s">
        <v>4448</v>
      </c>
      <c r="B1986" s="17" t="s">
        <v>4449</v>
      </c>
      <c r="C1986" s="4">
        <v>0</v>
      </c>
      <c r="D1986" s="5">
        <f t="shared" si="150"/>
        <v>0</v>
      </c>
      <c r="E1986" s="6">
        <f t="shared" si="151"/>
        <v>0</v>
      </c>
      <c r="F1986" s="7">
        <v>0</v>
      </c>
      <c r="G1986" s="8">
        <f t="shared" si="152"/>
        <v>0</v>
      </c>
      <c r="H1986" s="9">
        <f t="shared" si="153"/>
        <v>0</v>
      </c>
      <c r="I1986" s="13">
        <f t="shared" si="154"/>
        <v>0</v>
      </c>
    </row>
    <row r="1987" spans="1:9" x14ac:dyDescent="0.25">
      <c r="A1987" s="16" t="s">
        <v>4450</v>
      </c>
      <c r="B1987" s="17" t="s">
        <v>4451</v>
      </c>
      <c r="C1987" s="4">
        <v>0</v>
      </c>
      <c r="D1987" s="5">
        <f t="shared" ref="D1987:D2050" si="155">C1987/18828926</f>
        <v>0</v>
      </c>
      <c r="E1987" s="6">
        <f t="shared" ref="E1987:E2050" si="156">C1987/18828926*1000000</f>
        <v>0</v>
      </c>
      <c r="F1987" s="7">
        <v>0</v>
      </c>
      <c r="G1987" s="8">
        <f t="shared" ref="G1987:G2050" si="157">F1987/756475.5</f>
        <v>0</v>
      </c>
      <c r="H1987" s="9">
        <f t="shared" ref="H1987:H2050" si="158">F1987/756475.5*1000000</f>
        <v>0</v>
      </c>
      <c r="I1987" s="13">
        <f t="shared" ref="I1987:I2050" si="159">LOG((H1987+1)/(E1987+1),2)</f>
        <v>0</v>
      </c>
    </row>
    <row r="1988" spans="1:9" x14ac:dyDescent="0.25">
      <c r="A1988" s="16" t="s">
        <v>4452</v>
      </c>
      <c r="B1988" s="17" t="s">
        <v>4453</v>
      </c>
      <c r="C1988" s="4">
        <v>0</v>
      </c>
      <c r="D1988" s="5">
        <f t="shared" si="155"/>
        <v>0</v>
      </c>
      <c r="E1988" s="6">
        <f t="shared" si="156"/>
        <v>0</v>
      </c>
      <c r="F1988" s="7">
        <v>0</v>
      </c>
      <c r="G1988" s="8">
        <f t="shared" si="157"/>
        <v>0</v>
      </c>
      <c r="H1988" s="9">
        <f t="shared" si="158"/>
        <v>0</v>
      </c>
      <c r="I1988" s="13">
        <f t="shared" si="159"/>
        <v>0</v>
      </c>
    </row>
    <row r="1989" spans="1:9" x14ac:dyDescent="0.25">
      <c r="A1989" s="16" t="s">
        <v>4454</v>
      </c>
      <c r="B1989" s="17" t="s">
        <v>4455</v>
      </c>
      <c r="C1989" s="4">
        <v>0</v>
      </c>
      <c r="D1989" s="5">
        <f t="shared" si="155"/>
        <v>0</v>
      </c>
      <c r="E1989" s="6">
        <f t="shared" si="156"/>
        <v>0</v>
      </c>
      <c r="F1989" s="7">
        <v>0</v>
      </c>
      <c r="G1989" s="8">
        <f t="shared" si="157"/>
        <v>0</v>
      </c>
      <c r="H1989" s="9">
        <f t="shared" si="158"/>
        <v>0</v>
      </c>
      <c r="I1989" s="13">
        <f t="shared" si="159"/>
        <v>0</v>
      </c>
    </row>
    <row r="1990" spans="1:9" x14ac:dyDescent="0.25">
      <c r="A1990" s="16" t="s">
        <v>4456</v>
      </c>
      <c r="B1990" s="17" t="s">
        <v>4457</v>
      </c>
      <c r="C1990" s="4">
        <v>0</v>
      </c>
      <c r="D1990" s="5">
        <f t="shared" si="155"/>
        <v>0</v>
      </c>
      <c r="E1990" s="6">
        <f t="shared" si="156"/>
        <v>0</v>
      </c>
      <c r="F1990" s="7">
        <v>0</v>
      </c>
      <c r="G1990" s="8">
        <f t="shared" si="157"/>
        <v>0</v>
      </c>
      <c r="H1990" s="9">
        <f t="shared" si="158"/>
        <v>0</v>
      </c>
      <c r="I1990" s="13">
        <f t="shared" si="159"/>
        <v>0</v>
      </c>
    </row>
    <row r="1991" spans="1:9" x14ac:dyDescent="0.25">
      <c r="A1991" s="16" t="s">
        <v>4458</v>
      </c>
      <c r="B1991" s="17" t="s">
        <v>4459</v>
      </c>
      <c r="C1991" s="4">
        <v>0</v>
      </c>
      <c r="D1991" s="5">
        <f t="shared" si="155"/>
        <v>0</v>
      </c>
      <c r="E1991" s="6">
        <f t="shared" si="156"/>
        <v>0</v>
      </c>
      <c r="F1991" s="7">
        <v>0</v>
      </c>
      <c r="G1991" s="8">
        <f t="shared" si="157"/>
        <v>0</v>
      </c>
      <c r="H1991" s="9">
        <f t="shared" si="158"/>
        <v>0</v>
      </c>
      <c r="I1991" s="13">
        <f t="shared" si="159"/>
        <v>0</v>
      </c>
    </row>
    <row r="1992" spans="1:9" x14ac:dyDescent="0.25">
      <c r="A1992" s="16" t="s">
        <v>4460</v>
      </c>
      <c r="B1992" s="17" t="s">
        <v>4461</v>
      </c>
      <c r="C1992" s="4">
        <v>0</v>
      </c>
      <c r="D1992" s="5">
        <f t="shared" si="155"/>
        <v>0</v>
      </c>
      <c r="E1992" s="6">
        <f t="shared" si="156"/>
        <v>0</v>
      </c>
      <c r="F1992" s="7">
        <v>0</v>
      </c>
      <c r="G1992" s="8">
        <f t="shared" si="157"/>
        <v>0</v>
      </c>
      <c r="H1992" s="9">
        <f t="shared" si="158"/>
        <v>0</v>
      </c>
      <c r="I1992" s="13">
        <f t="shared" si="159"/>
        <v>0</v>
      </c>
    </row>
    <row r="1993" spans="1:9" x14ac:dyDescent="0.25">
      <c r="A1993" s="16" t="s">
        <v>4462</v>
      </c>
      <c r="B1993" s="17" t="s">
        <v>4463</v>
      </c>
      <c r="C1993" s="4">
        <v>0</v>
      </c>
      <c r="D1993" s="5">
        <f t="shared" si="155"/>
        <v>0</v>
      </c>
      <c r="E1993" s="6">
        <f t="shared" si="156"/>
        <v>0</v>
      </c>
      <c r="F1993" s="7">
        <v>0</v>
      </c>
      <c r="G1993" s="8">
        <f t="shared" si="157"/>
        <v>0</v>
      </c>
      <c r="H1993" s="9">
        <f t="shared" si="158"/>
        <v>0</v>
      </c>
      <c r="I1993" s="13">
        <f t="shared" si="159"/>
        <v>0</v>
      </c>
    </row>
    <row r="1994" spans="1:9" x14ac:dyDescent="0.25">
      <c r="A1994" s="16" t="s">
        <v>4464</v>
      </c>
      <c r="B1994" s="17" t="s">
        <v>4465</v>
      </c>
      <c r="C1994" s="4">
        <v>0</v>
      </c>
      <c r="D1994" s="5">
        <f t="shared" si="155"/>
        <v>0</v>
      </c>
      <c r="E1994" s="6">
        <f t="shared" si="156"/>
        <v>0</v>
      </c>
      <c r="F1994" s="7">
        <v>0</v>
      </c>
      <c r="G1994" s="8">
        <f t="shared" si="157"/>
        <v>0</v>
      </c>
      <c r="H1994" s="9">
        <f t="shared" si="158"/>
        <v>0</v>
      </c>
      <c r="I1994" s="13">
        <f t="shared" si="159"/>
        <v>0</v>
      </c>
    </row>
    <row r="1995" spans="1:9" x14ac:dyDescent="0.25">
      <c r="A1995" s="16" t="s">
        <v>4466</v>
      </c>
      <c r="B1995" s="17" t="s">
        <v>4467</v>
      </c>
      <c r="C1995" s="4">
        <v>0</v>
      </c>
      <c r="D1995" s="5">
        <f t="shared" si="155"/>
        <v>0</v>
      </c>
      <c r="E1995" s="6">
        <f t="shared" si="156"/>
        <v>0</v>
      </c>
      <c r="F1995" s="7">
        <v>0</v>
      </c>
      <c r="G1995" s="8">
        <f t="shared" si="157"/>
        <v>0</v>
      </c>
      <c r="H1995" s="9">
        <f t="shared" si="158"/>
        <v>0</v>
      </c>
      <c r="I1995" s="13">
        <f t="shared" si="159"/>
        <v>0</v>
      </c>
    </row>
    <row r="1996" spans="1:9" x14ac:dyDescent="0.25">
      <c r="A1996" s="16" t="s">
        <v>4468</v>
      </c>
      <c r="B1996" s="17" t="s">
        <v>4469</v>
      </c>
      <c r="C1996" s="4">
        <v>0</v>
      </c>
      <c r="D1996" s="5">
        <f t="shared" si="155"/>
        <v>0</v>
      </c>
      <c r="E1996" s="6">
        <f t="shared" si="156"/>
        <v>0</v>
      </c>
      <c r="F1996" s="7">
        <v>0</v>
      </c>
      <c r="G1996" s="8">
        <f t="shared" si="157"/>
        <v>0</v>
      </c>
      <c r="H1996" s="9">
        <f t="shared" si="158"/>
        <v>0</v>
      </c>
      <c r="I1996" s="13">
        <f t="shared" si="159"/>
        <v>0</v>
      </c>
    </row>
    <row r="1997" spans="1:9" x14ac:dyDescent="0.25">
      <c r="A1997" s="16" t="s">
        <v>4470</v>
      </c>
      <c r="B1997" s="17" t="s">
        <v>4471</v>
      </c>
      <c r="C1997" s="4">
        <v>0</v>
      </c>
      <c r="D1997" s="5">
        <f t="shared" si="155"/>
        <v>0</v>
      </c>
      <c r="E1997" s="6">
        <f t="shared" si="156"/>
        <v>0</v>
      </c>
      <c r="F1997" s="7">
        <v>0</v>
      </c>
      <c r="G1997" s="8">
        <f t="shared" si="157"/>
        <v>0</v>
      </c>
      <c r="H1997" s="9">
        <f t="shared" si="158"/>
        <v>0</v>
      </c>
      <c r="I1997" s="13">
        <f t="shared" si="159"/>
        <v>0</v>
      </c>
    </row>
    <row r="1998" spans="1:9" x14ac:dyDescent="0.25">
      <c r="A1998" s="16" t="s">
        <v>4472</v>
      </c>
      <c r="B1998" s="17" t="s">
        <v>4473</v>
      </c>
      <c r="C1998" s="4">
        <v>0</v>
      </c>
      <c r="D1998" s="5">
        <f t="shared" si="155"/>
        <v>0</v>
      </c>
      <c r="E1998" s="6">
        <f t="shared" si="156"/>
        <v>0</v>
      </c>
      <c r="F1998" s="7">
        <v>0</v>
      </c>
      <c r="G1998" s="8">
        <f t="shared" si="157"/>
        <v>0</v>
      </c>
      <c r="H1998" s="9">
        <f t="shared" si="158"/>
        <v>0</v>
      </c>
      <c r="I1998" s="13">
        <f t="shared" si="159"/>
        <v>0</v>
      </c>
    </row>
    <row r="1999" spans="1:9" x14ac:dyDescent="0.25">
      <c r="A1999" s="16" t="s">
        <v>4474</v>
      </c>
      <c r="B1999" s="17" t="s">
        <v>4475</v>
      </c>
      <c r="C1999" s="4">
        <v>0</v>
      </c>
      <c r="D1999" s="5">
        <f t="shared" si="155"/>
        <v>0</v>
      </c>
      <c r="E1999" s="6">
        <f t="shared" si="156"/>
        <v>0</v>
      </c>
      <c r="F1999" s="7">
        <v>0</v>
      </c>
      <c r="G1999" s="8">
        <f t="shared" si="157"/>
        <v>0</v>
      </c>
      <c r="H1999" s="9">
        <f t="shared" si="158"/>
        <v>0</v>
      </c>
      <c r="I1999" s="13">
        <f t="shared" si="159"/>
        <v>0</v>
      </c>
    </row>
    <row r="2000" spans="1:9" x14ac:dyDescent="0.25">
      <c r="A2000" s="16" t="s">
        <v>4476</v>
      </c>
      <c r="B2000" s="17" t="s">
        <v>4477</v>
      </c>
      <c r="C2000" s="4">
        <v>0</v>
      </c>
      <c r="D2000" s="5">
        <f t="shared" si="155"/>
        <v>0</v>
      </c>
      <c r="E2000" s="6">
        <f t="shared" si="156"/>
        <v>0</v>
      </c>
      <c r="F2000" s="7">
        <v>0</v>
      </c>
      <c r="G2000" s="8">
        <f t="shared" si="157"/>
        <v>0</v>
      </c>
      <c r="H2000" s="9">
        <f t="shared" si="158"/>
        <v>0</v>
      </c>
      <c r="I2000" s="13">
        <f t="shared" si="159"/>
        <v>0</v>
      </c>
    </row>
    <row r="2001" spans="1:9" x14ac:dyDescent="0.25">
      <c r="A2001" s="16" t="s">
        <v>4478</v>
      </c>
      <c r="B2001" s="17" t="s">
        <v>4479</v>
      </c>
      <c r="C2001" s="4">
        <v>0</v>
      </c>
      <c r="D2001" s="5">
        <f t="shared" si="155"/>
        <v>0</v>
      </c>
      <c r="E2001" s="6">
        <f t="shared" si="156"/>
        <v>0</v>
      </c>
      <c r="F2001" s="7">
        <v>0</v>
      </c>
      <c r="G2001" s="8">
        <f t="shared" si="157"/>
        <v>0</v>
      </c>
      <c r="H2001" s="9">
        <f t="shared" si="158"/>
        <v>0</v>
      </c>
      <c r="I2001" s="13">
        <f t="shared" si="159"/>
        <v>0</v>
      </c>
    </row>
    <row r="2002" spans="1:9" x14ac:dyDescent="0.25">
      <c r="A2002" s="16" t="s">
        <v>4480</v>
      </c>
      <c r="B2002" s="17" t="s">
        <v>4481</v>
      </c>
      <c r="C2002" s="4">
        <v>0</v>
      </c>
      <c r="D2002" s="5">
        <f t="shared" si="155"/>
        <v>0</v>
      </c>
      <c r="E2002" s="6">
        <f t="shared" si="156"/>
        <v>0</v>
      </c>
      <c r="F2002" s="7">
        <v>0</v>
      </c>
      <c r="G2002" s="8">
        <f t="shared" si="157"/>
        <v>0</v>
      </c>
      <c r="H2002" s="9">
        <f t="shared" si="158"/>
        <v>0</v>
      </c>
      <c r="I2002" s="13">
        <f t="shared" si="159"/>
        <v>0</v>
      </c>
    </row>
    <row r="2003" spans="1:9" x14ac:dyDescent="0.25">
      <c r="A2003" s="16" t="s">
        <v>4482</v>
      </c>
      <c r="B2003" s="17" t="s">
        <v>4483</v>
      </c>
      <c r="C2003" s="4">
        <v>0</v>
      </c>
      <c r="D2003" s="5">
        <f t="shared" si="155"/>
        <v>0</v>
      </c>
      <c r="E2003" s="6">
        <f t="shared" si="156"/>
        <v>0</v>
      </c>
      <c r="F2003" s="7">
        <v>0</v>
      </c>
      <c r="G2003" s="8">
        <f t="shared" si="157"/>
        <v>0</v>
      </c>
      <c r="H2003" s="9">
        <f t="shared" si="158"/>
        <v>0</v>
      </c>
      <c r="I2003" s="13">
        <f t="shared" si="159"/>
        <v>0</v>
      </c>
    </row>
    <row r="2004" spans="1:9" x14ac:dyDescent="0.25">
      <c r="A2004" s="16" t="s">
        <v>4484</v>
      </c>
      <c r="B2004" s="17" t="s">
        <v>4485</v>
      </c>
      <c r="C2004" s="4">
        <v>0</v>
      </c>
      <c r="D2004" s="5">
        <f t="shared" si="155"/>
        <v>0</v>
      </c>
      <c r="E2004" s="6">
        <f t="shared" si="156"/>
        <v>0</v>
      </c>
      <c r="F2004" s="7">
        <v>0</v>
      </c>
      <c r="G2004" s="8">
        <f t="shared" si="157"/>
        <v>0</v>
      </c>
      <c r="H2004" s="9">
        <f t="shared" si="158"/>
        <v>0</v>
      </c>
      <c r="I2004" s="13">
        <f t="shared" si="159"/>
        <v>0</v>
      </c>
    </row>
    <row r="2005" spans="1:9" x14ac:dyDescent="0.25">
      <c r="A2005" s="16" t="s">
        <v>4486</v>
      </c>
      <c r="B2005" s="17" t="s">
        <v>4487</v>
      </c>
      <c r="C2005" s="4">
        <v>0</v>
      </c>
      <c r="D2005" s="5">
        <f t="shared" si="155"/>
        <v>0</v>
      </c>
      <c r="E2005" s="6">
        <f t="shared" si="156"/>
        <v>0</v>
      </c>
      <c r="F2005" s="7">
        <v>0</v>
      </c>
      <c r="G2005" s="8">
        <f t="shared" si="157"/>
        <v>0</v>
      </c>
      <c r="H2005" s="9">
        <f t="shared" si="158"/>
        <v>0</v>
      </c>
      <c r="I2005" s="13">
        <f t="shared" si="159"/>
        <v>0</v>
      </c>
    </row>
    <row r="2006" spans="1:9" x14ac:dyDescent="0.25">
      <c r="A2006" s="16" t="s">
        <v>4488</v>
      </c>
      <c r="B2006" s="17" t="s">
        <v>4489</v>
      </c>
      <c r="C2006" s="4">
        <v>0</v>
      </c>
      <c r="D2006" s="5">
        <f t="shared" si="155"/>
        <v>0</v>
      </c>
      <c r="E2006" s="6">
        <f t="shared" si="156"/>
        <v>0</v>
      </c>
      <c r="F2006" s="7">
        <v>0</v>
      </c>
      <c r="G2006" s="8">
        <f t="shared" si="157"/>
        <v>0</v>
      </c>
      <c r="H2006" s="9">
        <f t="shared" si="158"/>
        <v>0</v>
      </c>
      <c r="I2006" s="13">
        <f t="shared" si="159"/>
        <v>0</v>
      </c>
    </row>
    <row r="2007" spans="1:9" x14ac:dyDescent="0.25">
      <c r="A2007" s="16" t="s">
        <v>4490</v>
      </c>
      <c r="B2007" s="17" t="s">
        <v>4491</v>
      </c>
      <c r="C2007" s="4">
        <v>0</v>
      </c>
      <c r="D2007" s="5">
        <f t="shared" si="155"/>
        <v>0</v>
      </c>
      <c r="E2007" s="6">
        <f t="shared" si="156"/>
        <v>0</v>
      </c>
      <c r="F2007" s="7">
        <v>0</v>
      </c>
      <c r="G2007" s="8">
        <f t="shared" si="157"/>
        <v>0</v>
      </c>
      <c r="H2007" s="9">
        <f t="shared" si="158"/>
        <v>0</v>
      </c>
      <c r="I2007" s="13">
        <f t="shared" si="159"/>
        <v>0</v>
      </c>
    </row>
    <row r="2008" spans="1:9" x14ac:dyDescent="0.25">
      <c r="A2008" s="16" t="s">
        <v>4492</v>
      </c>
      <c r="B2008" s="17" t="s">
        <v>4493</v>
      </c>
      <c r="C2008" s="4">
        <v>0</v>
      </c>
      <c r="D2008" s="5">
        <f t="shared" si="155"/>
        <v>0</v>
      </c>
      <c r="E2008" s="6">
        <f t="shared" si="156"/>
        <v>0</v>
      </c>
      <c r="F2008" s="7">
        <v>0</v>
      </c>
      <c r="G2008" s="8">
        <f t="shared" si="157"/>
        <v>0</v>
      </c>
      <c r="H2008" s="9">
        <f t="shared" si="158"/>
        <v>0</v>
      </c>
      <c r="I2008" s="13">
        <f t="shared" si="159"/>
        <v>0</v>
      </c>
    </row>
    <row r="2009" spans="1:9" x14ac:dyDescent="0.25">
      <c r="A2009" s="16" t="s">
        <v>4494</v>
      </c>
      <c r="B2009" s="17" t="s">
        <v>4495</v>
      </c>
      <c r="C2009" s="4">
        <v>0</v>
      </c>
      <c r="D2009" s="5">
        <f t="shared" si="155"/>
        <v>0</v>
      </c>
      <c r="E2009" s="6">
        <f t="shared" si="156"/>
        <v>0</v>
      </c>
      <c r="F2009" s="7">
        <v>0</v>
      </c>
      <c r="G2009" s="8">
        <f t="shared" si="157"/>
        <v>0</v>
      </c>
      <c r="H2009" s="9">
        <f t="shared" si="158"/>
        <v>0</v>
      </c>
      <c r="I2009" s="13">
        <f t="shared" si="159"/>
        <v>0</v>
      </c>
    </row>
    <row r="2010" spans="1:9" x14ac:dyDescent="0.25">
      <c r="A2010" s="16" t="s">
        <v>4496</v>
      </c>
      <c r="B2010" s="17" t="s">
        <v>4497</v>
      </c>
      <c r="C2010" s="4">
        <v>0</v>
      </c>
      <c r="D2010" s="5">
        <f t="shared" si="155"/>
        <v>0</v>
      </c>
      <c r="E2010" s="6">
        <f t="shared" si="156"/>
        <v>0</v>
      </c>
      <c r="F2010" s="7">
        <v>0</v>
      </c>
      <c r="G2010" s="8">
        <f t="shared" si="157"/>
        <v>0</v>
      </c>
      <c r="H2010" s="9">
        <f t="shared" si="158"/>
        <v>0</v>
      </c>
      <c r="I2010" s="13">
        <f t="shared" si="159"/>
        <v>0</v>
      </c>
    </row>
    <row r="2011" spans="1:9" x14ac:dyDescent="0.25">
      <c r="A2011" s="16" t="s">
        <v>4498</v>
      </c>
      <c r="B2011" s="17" t="s">
        <v>4499</v>
      </c>
      <c r="C2011" s="4">
        <v>0</v>
      </c>
      <c r="D2011" s="5">
        <f t="shared" si="155"/>
        <v>0</v>
      </c>
      <c r="E2011" s="6">
        <f t="shared" si="156"/>
        <v>0</v>
      </c>
      <c r="F2011" s="7">
        <v>0</v>
      </c>
      <c r="G2011" s="8">
        <f t="shared" si="157"/>
        <v>0</v>
      </c>
      <c r="H2011" s="9">
        <f t="shared" si="158"/>
        <v>0</v>
      </c>
      <c r="I2011" s="13">
        <f t="shared" si="159"/>
        <v>0</v>
      </c>
    </row>
    <row r="2012" spans="1:9" x14ac:dyDescent="0.25">
      <c r="A2012" s="16" t="s">
        <v>4500</v>
      </c>
      <c r="B2012" s="17" t="s">
        <v>4501</v>
      </c>
      <c r="C2012" s="4">
        <v>0</v>
      </c>
      <c r="D2012" s="5">
        <f t="shared" si="155"/>
        <v>0</v>
      </c>
      <c r="E2012" s="6">
        <f t="shared" si="156"/>
        <v>0</v>
      </c>
      <c r="F2012" s="7">
        <v>0</v>
      </c>
      <c r="G2012" s="8">
        <f t="shared" si="157"/>
        <v>0</v>
      </c>
      <c r="H2012" s="9">
        <f t="shared" si="158"/>
        <v>0</v>
      </c>
      <c r="I2012" s="13">
        <f t="shared" si="159"/>
        <v>0</v>
      </c>
    </row>
    <row r="2013" spans="1:9" x14ac:dyDescent="0.25">
      <c r="A2013" s="16" t="s">
        <v>4502</v>
      </c>
      <c r="B2013" s="17" t="s">
        <v>4503</v>
      </c>
      <c r="C2013" s="4">
        <v>0</v>
      </c>
      <c r="D2013" s="5">
        <f t="shared" si="155"/>
        <v>0</v>
      </c>
      <c r="E2013" s="6">
        <f t="shared" si="156"/>
        <v>0</v>
      </c>
      <c r="F2013" s="7">
        <v>0</v>
      </c>
      <c r="G2013" s="8">
        <f t="shared" si="157"/>
        <v>0</v>
      </c>
      <c r="H2013" s="9">
        <f t="shared" si="158"/>
        <v>0</v>
      </c>
      <c r="I2013" s="13">
        <f t="shared" si="159"/>
        <v>0</v>
      </c>
    </row>
    <row r="2014" spans="1:9" x14ac:dyDescent="0.25">
      <c r="A2014" s="16" t="s">
        <v>4504</v>
      </c>
      <c r="B2014" s="17" t="s">
        <v>4505</v>
      </c>
      <c r="C2014" s="4">
        <v>0</v>
      </c>
      <c r="D2014" s="5">
        <f t="shared" si="155"/>
        <v>0</v>
      </c>
      <c r="E2014" s="6">
        <f t="shared" si="156"/>
        <v>0</v>
      </c>
      <c r="F2014" s="7">
        <v>0</v>
      </c>
      <c r="G2014" s="8">
        <f t="shared" si="157"/>
        <v>0</v>
      </c>
      <c r="H2014" s="9">
        <f t="shared" si="158"/>
        <v>0</v>
      </c>
      <c r="I2014" s="13">
        <f t="shared" si="159"/>
        <v>0</v>
      </c>
    </row>
    <row r="2015" spans="1:9" x14ac:dyDescent="0.25">
      <c r="A2015" s="16" t="s">
        <v>4506</v>
      </c>
      <c r="B2015" s="17" t="s">
        <v>4507</v>
      </c>
      <c r="C2015" s="4">
        <v>0</v>
      </c>
      <c r="D2015" s="5">
        <f t="shared" si="155"/>
        <v>0</v>
      </c>
      <c r="E2015" s="6">
        <f t="shared" si="156"/>
        <v>0</v>
      </c>
      <c r="F2015" s="7">
        <v>0</v>
      </c>
      <c r="G2015" s="8">
        <f t="shared" si="157"/>
        <v>0</v>
      </c>
      <c r="H2015" s="9">
        <f t="shared" si="158"/>
        <v>0</v>
      </c>
      <c r="I2015" s="13">
        <f t="shared" si="159"/>
        <v>0</v>
      </c>
    </row>
    <row r="2016" spans="1:9" x14ac:dyDescent="0.25">
      <c r="A2016" s="16" t="s">
        <v>4508</v>
      </c>
      <c r="B2016" s="17" t="s">
        <v>4509</v>
      </c>
      <c r="C2016" s="4">
        <v>0</v>
      </c>
      <c r="D2016" s="5">
        <f t="shared" si="155"/>
        <v>0</v>
      </c>
      <c r="E2016" s="6">
        <f t="shared" si="156"/>
        <v>0</v>
      </c>
      <c r="F2016" s="7">
        <v>0</v>
      </c>
      <c r="G2016" s="8">
        <f t="shared" si="157"/>
        <v>0</v>
      </c>
      <c r="H2016" s="9">
        <f t="shared" si="158"/>
        <v>0</v>
      </c>
      <c r="I2016" s="13">
        <f t="shared" si="159"/>
        <v>0</v>
      </c>
    </row>
    <row r="2017" spans="1:9" x14ac:dyDescent="0.25">
      <c r="A2017" s="16" t="s">
        <v>4510</v>
      </c>
      <c r="B2017" s="17" t="s">
        <v>4511</v>
      </c>
      <c r="C2017" s="4">
        <v>0</v>
      </c>
      <c r="D2017" s="5">
        <f t="shared" si="155"/>
        <v>0</v>
      </c>
      <c r="E2017" s="6">
        <f t="shared" si="156"/>
        <v>0</v>
      </c>
      <c r="F2017" s="7">
        <v>0</v>
      </c>
      <c r="G2017" s="8">
        <f t="shared" si="157"/>
        <v>0</v>
      </c>
      <c r="H2017" s="9">
        <f t="shared" si="158"/>
        <v>0</v>
      </c>
      <c r="I2017" s="13">
        <f t="shared" si="159"/>
        <v>0</v>
      </c>
    </row>
    <row r="2018" spans="1:9" x14ac:dyDescent="0.25">
      <c r="A2018" s="16" t="s">
        <v>4512</v>
      </c>
      <c r="B2018" s="17" t="s">
        <v>4513</v>
      </c>
      <c r="C2018" s="4">
        <v>0</v>
      </c>
      <c r="D2018" s="5">
        <f t="shared" si="155"/>
        <v>0</v>
      </c>
      <c r="E2018" s="6">
        <f t="shared" si="156"/>
        <v>0</v>
      </c>
      <c r="F2018" s="7">
        <v>0</v>
      </c>
      <c r="G2018" s="8">
        <f t="shared" si="157"/>
        <v>0</v>
      </c>
      <c r="H2018" s="9">
        <f t="shared" si="158"/>
        <v>0</v>
      </c>
      <c r="I2018" s="13">
        <f t="shared" si="159"/>
        <v>0</v>
      </c>
    </row>
    <row r="2019" spans="1:9" x14ac:dyDescent="0.25">
      <c r="A2019" s="16" t="s">
        <v>4514</v>
      </c>
      <c r="B2019" s="17" t="s">
        <v>4515</v>
      </c>
      <c r="C2019" s="4">
        <v>0</v>
      </c>
      <c r="D2019" s="5">
        <f t="shared" si="155"/>
        <v>0</v>
      </c>
      <c r="E2019" s="6">
        <f t="shared" si="156"/>
        <v>0</v>
      </c>
      <c r="F2019" s="7">
        <v>0</v>
      </c>
      <c r="G2019" s="8">
        <f t="shared" si="157"/>
        <v>0</v>
      </c>
      <c r="H2019" s="9">
        <f t="shared" si="158"/>
        <v>0</v>
      </c>
      <c r="I2019" s="13">
        <f t="shared" si="159"/>
        <v>0</v>
      </c>
    </row>
    <row r="2020" spans="1:9" x14ac:dyDescent="0.25">
      <c r="A2020" s="16" t="s">
        <v>4516</v>
      </c>
      <c r="B2020" s="17" t="s">
        <v>4517</v>
      </c>
      <c r="C2020" s="4">
        <v>0</v>
      </c>
      <c r="D2020" s="5">
        <f t="shared" si="155"/>
        <v>0</v>
      </c>
      <c r="E2020" s="6">
        <f t="shared" si="156"/>
        <v>0</v>
      </c>
      <c r="F2020" s="7">
        <v>0</v>
      </c>
      <c r="G2020" s="8">
        <f t="shared" si="157"/>
        <v>0</v>
      </c>
      <c r="H2020" s="9">
        <f t="shared" si="158"/>
        <v>0</v>
      </c>
      <c r="I2020" s="13">
        <f t="shared" si="159"/>
        <v>0</v>
      </c>
    </row>
    <row r="2021" spans="1:9" x14ac:dyDescent="0.25">
      <c r="A2021" s="16" t="s">
        <v>4518</v>
      </c>
      <c r="B2021" s="17" t="s">
        <v>4519</v>
      </c>
      <c r="C2021" s="4">
        <v>0</v>
      </c>
      <c r="D2021" s="5">
        <f t="shared" si="155"/>
        <v>0</v>
      </c>
      <c r="E2021" s="6">
        <f t="shared" si="156"/>
        <v>0</v>
      </c>
      <c r="F2021" s="7">
        <v>0</v>
      </c>
      <c r="G2021" s="8">
        <f t="shared" si="157"/>
        <v>0</v>
      </c>
      <c r="H2021" s="9">
        <f t="shared" si="158"/>
        <v>0</v>
      </c>
      <c r="I2021" s="13">
        <f t="shared" si="159"/>
        <v>0</v>
      </c>
    </row>
    <row r="2022" spans="1:9" x14ac:dyDescent="0.25">
      <c r="A2022" s="16" t="s">
        <v>4520</v>
      </c>
      <c r="B2022" s="17" t="s">
        <v>4521</v>
      </c>
      <c r="C2022" s="4">
        <v>0</v>
      </c>
      <c r="D2022" s="5">
        <f t="shared" si="155"/>
        <v>0</v>
      </c>
      <c r="E2022" s="6">
        <f t="shared" si="156"/>
        <v>0</v>
      </c>
      <c r="F2022" s="7">
        <v>0</v>
      </c>
      <c r="G2022" s="8">
        <f t="shared" si="157"/>
        <v>0</v>
      </c>
      <c r="H2022" s="9">
        <f t="shared" si="158"/>
        <v>0</v>
      </c>
      <c r="I2022" s="13">
        <f t="shared" si="159"/>
        <v>0</v>
      </c>
    </row>
    <row r="2023" spans="1:9" x14ac:dyDescent="0.25">
      <c r="A2023" s="16" t="s">
        <v>4522</v>
      </c>
      <c r="B2023" s="17" t="s">
        <v>4523</v>
      </c>
      <c r="C2023" s="4">
        <v>0</v>
      </c>
      <c r="D2023" s="5">
        <f t="shared" si="155"/>
        <v>0</v>
      </c>
      <c r="E2023" s="6">
        <f t="shared" si="156"/>
        <v>0</v>
      </c>
      <c r="F2023" s="7">
        <v>0</v>
      </c>
      <c r="G2023" s="8">
        <f t="shared" si="157"/>
        <v>0</v>
      </c>
      <c r="H2023" s="9">
        <f t="shared" si="158"/>
        <v>0</v>
      </c>
      <c r="I2023" s="13">
        <f t="shared" si="159"/>
        <v>0</v>
      </c>
    </row>
    <row r="2024" spans="1:9" x14ac:dyDescent="0.25">
      <c r="A2024" s="16" t="s">
        <v>4524</v>
      </c>
      <c r="B2024" s="17" t="s">
        <v>4525</v>
      </c>
      <c r="C2024" s="4">
        <v>0</v>
      </c>
      <c r="D2024" s="5">
        <f t="shared" si="155"/>
        <v>0</v>
      </c>
      <c r="E2024" s="6">
        <f t="shared" si="156"/>
        <v>0</v>
      </c>
      <c r="F2024" s="7">
        <v>0</v>
      </c>
      <c r="G2024" s="8">
        <f t="shared" si="157"/>
        <v>0</v>
      </c>
      <c r="H2024" s="9">
        <f t="shared" si="158"/>
        <v>0</v>
      </c>
      <c r="I2024" s="13">
        <f t="shared" si="159"/>
        <v>0</v>
      </c>
    </row>
    <row r="2025" spans="1:9" x14ac:dyDescent="0.25">
      <c r="A2025" s="16" t="s">
        <v>4526</v>
      </c>
      <c r="B2025" s="17" t="s">
        <v>4527</v>
      </c>
      <c r="C2025" s="4">
        <v>0</v>
      </c>
      <c r="D2025" s="5">
        <f t="shared" si="155"/>
        <v>0</v>
      </c>
      <c r="E2025" s="6">
        <f t="shared" si="156"/>
        <v>0</v>
      </c>
      <c r="F2025" s="7">
        <v>0</v>
      </c>
      <c r="G2025" s="8">
        <f t="shared" si="157"/>
        <v>0</v>
      </c>
      <c r="H2025" s="9">
        <f t="shared" si="158"/>
        <v>0</v>
      </c>
      <c r="I2025" s="13">
        <f t="shared" si="159"/>
        <v>0</v>
      </c>
    </row>
    <row r="2026" spans="1:9" x14ac:dyDescent="0.25">
      <c r="A2026" s="16" t="s">
        <v>4528</v>
      </c>
      <c r="B2026" s="17" t="s">
        <v>4529</v>
      </c>
      <c r="C2026" s="4">
        <v>0</v>
      </c>
      <c r="D2026" s="5">
        <f t="shared" si="155"/>
        <v>0</v>
      </c>
      <c r="E2026" s="6">
        <f t="shared" si="156"/>
        <v>0</v>
      </c>
      <c r="F2026" s="7">
        <v>0</v>
      </c>
      <c r="G2026" s="8">
        <f t="shared" si="157"/>
        <v>0</v>
      </c>
      <c r="H2026" s="9">
        <f t="shared" si="158"/>
        <v>0</v>
      </c>
      <c r="I2026" s="13">
        <f t="shared" si="159"/>
        <v>0</v>
      </c>
    </row>
    <row r="2027" spans="1:9" x14ac:dyDescent="0.25">
      <c r="A2027" s="16" t="s">
        <v>4530</v>
      </c>
      <c r="B2027" s="17" t="s">
        <v>4531</v>
      </c>
      <c r="C2027" s="4">
        <v>0</v>
      </c>
      <c r="D2027" s="5">
        <f t="shared" si="155"/>
        <v>0</v>
      </c>
      <c r="E2027" s="6">
        <f t="shared" si="156"/>
        <v>0</v>
      </c>
      <c r="F2027" s="7">
        <v>0</v>
      </c>
      <c r="G2027" s="8">
        <f t="shared" si="157"/>
        <v>0</v>
      </c>
      <c r="H2027" s="9">
        <f t="shared" si="158"/>
        <v>0</v>
      </c>
      <c r="I2027" s="13">
        <f t="shared" si="159"/>
        <v>0</v>
      </c>
    </row>
    <row r="2028" spans="1:9" x14ac:dyDescent="0.25">
      <c r="A2028" s="16" t="s">
        <v>4532</v>
      </c>
      <c r="B2028" s="17" t="s">
        <v>4533</v>
      </c>
      <c r="C2028" s="4">
        <v>0</v>
      </c>
      <c r="D2028" s="5">
        <f t="shared" si="155"/>
        <v>0</v>
      </c>
      <c r="E2028" s="6">
        <f t="shared" si="156"/>
        <v>0</v>
      </c>
      <c r="F2028" s="7">
        <v>0</v>
      </c>
      <c r="G2028" s="8">
        <f t="shared" si="157"/>
        <v>0</v>
      </c>
      <c r="H2028" s="9">
        <f t="shared" si="158"/>
        <v>0</v>
      </c>
      <c r="I2028" s="13">
        <f t="shared" si="159"/>
        <v>0</v>
      </c>
    </row>
    <row r="2029" spans="1:9" x14ac:dyDescent="0.25">
      <c r="A2029" s="16" t="s">
        <v>4534</v>
      </c>
      <c r="B2029" s="17" t="s">
        <v>4535</v>
      </c>
      <c r="C2029" s="4">
        <v>0</v>
      </c>
      <c r="D2029" s="5">
        <f t="shared" si="155"/>
        <v>0</v>
      </c>
      <c r="E2029" s="6">
        <f t="shared" si="156"/>
        <v>0</v>
      </c>
      <c r="F2029" s="7">
        <v>0</v>
      </c>
      <c r="G2029" s="8">
        <f t="shared" si="157"/>
        <v>0</v>
      </c>
      <c r="H2029" s="9">
        <f t="shared" si="158"/>
        <v>0</v>
      </c>
      <c r="I2029" s="13">
        <f t="shared" si="159"/>
        <v>0</v>
      </c>
    </row>
    <row r="2030" spans="1:9" x14ac:dyDescent="0.25">
      <c r="A2030" s="16" t="s">
        <v>4536</v>
      </c>
      <c r="B2030" s="17" t="s">
        <v>4537</v>
      </c>
      <c r="C2030" s="4">
        <v>0</v>
      </c>
      <c r="D2030" s="5">
        <f t="shared" si="155"/>
        <v>0</v>
      </c>
      <c r="E2030" s="6">
        <f t="shared" si="156"/>
        <v>0</v>
      </c>
      <c r="F2030" s="7">
        <v>0</v>
      </c>
      <c r="G2030" s="8">
        <f t="shared" si="157"/>
        <v>0</v>
      </c>
      <c r="H2030" s="9">
        <f t="shared" si="158"/>
        <v>0</v>
      </c>
      <c r="I2030" s="13">
        <f t="shared" si="159"/>
        <v>0</v>
      </c>
    </row>
    <row r="2031" spans="1:9" x14ac:dyDescent="0.25">
      <c r="A2031" s="16" t="s">
        <v>4538</v>
      </c>
      <c r="B2031" s="17" t="s">
        <v>4539</v>
      </c>
      <c r="C2031" s="4">
        <v>0</v>
      </c>
      <c r="D2031" s="5">
        <f t="shared" si="155"/>
        <v>0</v>
      </c>
      <c r="E2031" s="6">
        <f t="shared" si="156"/>
        <v>0</v>
      </c>
      <c r="F2031" s="7">
        <v>0</v>
      </c>
      <c r="G2031" s="8">
        <f t="shared" si="157"/>
        <v>0</v>
      </c>
      <c r="H2031" s="9">
        <f t="shared" si="158"/>
        <v>0</v>
      </c>
      <c r="I2031" s="13">
        <f t="shared" si="159"/>
        <v>0</v>
      </c>
    </row>
    <row r="2032" spans="1:9" x14ac:dyDescent="0.25">
      <c r="A2032" s="16" t="s">
        <v>4540</v>
      </c>
      <c r="B2032" s="17" t="s">
        <v>4541</v>
      </c>
      <c r="C2032" s="4">
        <v>0</v>
      </c>
      <c r="D2032" s="5">
        <f t="shared" si="155"/>
        <v>0</v>
      </c>
      <c r="E2032" s="6">
        <f t="shared" si="156"/>
        <v>0</v>
      </c>
      <c r="F2032" s="7">
        <v>0</v>
      </c>
      <c r="G2032" s="8">
        <f t="shared" si="157"/>
        <v>0</v>
      </c>
      <c r="H2032" s="9">
        <f t="shared" si="158"/>
        <v>0</v>
      </c>
      <c r="I2032" s="13">
        <f t="shared" si="159"/>
        <v>0</v>
      </c>
    </row>
    <row r="2033" spans="1:9" x14ac:dyDescent="0.25">
      <c r="A2033" s="16" t="s">
        <v>4542</v>
      </c>
      <c r="B2033" s="17" t="s">
        <v>4543</v>
      </c>
      <c r="C2033" s="4">
        <v>0</v>
      </c>
      <c r="D2033" s="5">
        <f t="shared" si="155"/>
        <v>0</v>
      </c>
      <c r="E2033" s="6">
        <f t="shared" si="156"/>
        <v>0</v>
      </c>
      <c r="F2033" s="7">
        <v>0</v>
      </c>
      <c r="G2033" s="8">
        <f t="shared" si="157"/>
        <v>0</v>
      </c>
      <c r="H2033" s="9">
        <f t="shared" si="158"/>
        <v>0</v>
      </c>
      <c r="I2033" s="13">
        <f t="shared" si="159"/>
        <v>0</v>
      </c>
    </row>
    <row r="2034" spans="1:9" x14ac:dyDescent="0.25">
      <c r="A2034" s="16" t="s">
        <v>4544</v>
      </c>
      <c r="B2034" s="17" t="s">
        <v>4545</v>
      </c>
      <c r="C2034" s="4">
        <v>0</v>
      </c>
      <c r="D2034" s="5">
        <f t="shared" si="155"/>
        <v>0</v>
      </c>
      <c r="E2034" s="6">
        <f t="shared" si="156"/>
        <v>0</v>
      </c>
      <c r="F2034" s="7">
        <v>0</v>
      </c>
      <c r="G2034" s="8">
        <f t="shared" si="157"/>
        <v>0</v>
      </c>
      <c r="H2034" s="9">
        <f t="shared" si="158"/>
        <v>0</v>
      </c>
      <c r="I2034" s="13">
        <f t="shared" si="159"/>
        <v>0</v>
      </c>
    </row>
    <row r="2035" spans="1:9" x14ac:dyDescent="0.25">
      <c r="A2035" s="16" t="s">
        <v>4546</v>
      </c>
      <c r="B2035" s="17" t="s">
        <v>4547</v>
      </c>
      <c r="C2035" s="4">
        <v>0</v>
      </c>
      <c r="D2035" s="5">
        <f t="shared" si="155"/>
        <v>0</v>
      </c>
      <c r="E2035" s="6">
        <f t="shared" si="156"/>
        <v>0</v>
      </c>
      <c r="F2035" s="7">
        <v>0</v>
      </c>
      <c r="G2035" s="8">
        <f t="shared" si="157"/>
        <v>0</v>
      </c>
      <c r="H2035" s="9">
        <f t="shared" si="158"/>
        <v>0</v>
      </c>
      <c r="I2035" s="13">
        <f t="shared" si="159"/>
        <v>0</v>
      </c>
    </row>
    <row r="2036" spans="1:9" x14ac:dyDescent="0.25">
      <c r="A2036" s="16" t="s">
        <v>4548</v>
      </c>
      <c r="B2036" s="17" t="s">
        <v>4549</v>
      </c>
      <c r="C2036" s="4">
        <v>0</v>
      </c>
      <c r="D2036" s="5">
        <f t="shared" si="155"/>
        <v>0</v>
      </c>
      <c r="E2036" s="6">
        <f t="shared" si="156"/>
        <v>0</v>
      </c>
      <c r="F2036" s="7">
        <v>0</v>
      </c>
      <c r="G2036" s="8">
        <f t="shared" si="157"/>
        <v>0</v>
      </c>
      <c r="H2036" s="9">
        <f t="shared" si="158"/>
        <v>0</v>
      </c>
      <c r="I2036" s="13">
        <f t="shared" si="159"/>
        <v>0</v>
      </c>
    </row>
    <row r="2037" spans="1:9" x14ac:dyDescent="0.25">
      <c r="A2037" s="16" t="s">
        <v>4550</v>
      </c>
      <c r="B2037" s="17" t="s">
        <v>4551</v>
      </c>
      <c r="C2037" s="4">
        <v>0</v>
      </c>
      <c r="D2037" s="5">
        <f t="shared" si="155"/>
        <v>0</v>
      </c>
      <c r="E2037" s="6">
        <f t="shared" si="156"/>
        <v>0</v>
      </c>
      <c r="F2037" s="7">
        <v>0</v>
      </c>
      <c r="G2037" s="8">
        <f t="shared" si="157"/>
        <v>0</v>
      </c>
      <c r="H2037" s="9">
        <f t="shared" si="158"/>
        <v>0</v>
      </c>
      <c r="I2037" s="13">
        <f t="shared" si="159"/>
        <v>0</v>
      </c>
    </row>
    <row r="2038" spans="1:9" x14ac:dyDescent="0.25">
      <c r="A2038" s="16" t="s">
        <v>4552</v>
      </c>
      <c r="B2038" s="17" t="s">
        <v>4553</v>
      </c>
      <c r="C2038" s="4">
        <v>0</v>
      </c>
      <c r="D2038" s="5">
        <f t="shared" si="155"/>
        <v>0</v>
      </c>
      <c r="E2038" s="6">
        <f t="shared" si="156"/>
        <v>0</v>
      </c>
      <c r="F2038" s="7">
        <v>0</v>
      </c>
      <c r="G2038" s="8">
        <f t="shared" si="157"/>
        <v>0</v>
      </c>
      <c r="H2038" s="9">
        <f t="shared" si="158"/>
        <v>0</v>
      </c>
      <c r="I2038" s="13">
        <f t="shared" si="159"/>
        <v>0</v>
      </c>
    </row>
    <row r="2039" spans="1:9" x14ac:dyDescent="0.25">
      <c r="A2039" s="16" t="s">
        <v>4554</v>
      </c>
      <c r="B2039" s="17" t="s">
        <v>4555</v>
      </c>
      <c r="C2039" s="4">
        <v>0</v>
      </c>
      <c r="D2039" s="5">
        <f t="shared" si="155"/>
        <v>0</v>
      </c>
      <c r="E2039" s="6">
        <f t="shared" si="156"/>
        <v>0</v>
      </c>
      <c r="F2039" s="7">
        <v>0</v>
      </c>
      <c r="G2039" s="8">
        <f t="shared" si="157"/>
        <v>0</v>
      </c>
      <c r="H2039" s="9">
        <f t="shared" si="158"/>
        <v>0</v>
      </c>
      <c r="I2039" s="13">
        <f t="shared" si="159"/>
        <v>0</v>
      </c>
    </row>
    <row r="2040" spans="1:9" x14ac:dyDescent="0.25">
      <c r="A2040" s="16" t="s">
        <v>4556</v>
      </c>
      <c r="B2040" s="17" t="s">
        <v>4557</v>
      </c>
      <c r="C2040" s="4">
        <v>0</v>
      </c>
      <c r="D2040" s="5">
        <f t="shared" si="155"/>
        <v>0</v>
      </c>
      <c r="E2040" s="6">
        <f t="shared" si="156"/>
        <v>0</v>
      </c>
      <c r="F2040" s="7">
        <v>0</v>
      </c>
      <c r="G2040" s="8">
        <f t="shared" si="157"/>
        <v>0</v>
      </c>
      <c r="H2040" s="9">
        <f t="shared" si="158"/>
        <v>0</v>
      </c>
      <c r="I2040" s="13">
        <f t="shared" si="159"/>
        <v>0</v>
      </c>
    </row>
    <row r="2041" spans="1:9" x14ac:dyDescent="0.25">
      <c r="A2041" s="16" t="s">
        <v>4558</v>
      </c>
      <c r="B2041" s="17" t="s">
        <v>4559</v>
      </c>
      <c r="C2041" s="4">
        <v>0</v>
      </c>
      <c r="D2041" s="5">
        <f t="shared" si="155"/>
        <v>0</v>
      </c>
      <c r="E2041" s="6">
        <f t="shared" si="156"/>
        <v>0</v>
      </c>
      <c r="F2041" s="7">
        <v>0</v>
      </c>
      <c r="G2041" s="8">
        <f t="shared" si="157"/>
        <v>0</v>
      </c>
      <c r="H2041" s="9">
        <f t="shared" si="158"/>
        <v>0</v>
      </c>
      <c r="I2041" s="13">
        <f t="shared" si="159"/>
        <v>0</v>
      </c>
    </row>
    <row r="2042" spans="1:9" x14ac:dyDescent="0.25">
      <c r="A2042" s="16" t="s">
        <v>4560</v>
      </c>
      <c r="B2042" s="17" t="s">
        <v>4561</v>
      </c>
      <c r="C2042" s="4">
        <v>0</v>
      </c>
      <c r="D2042" s="5">
        <f t="shared" si="155"/>
        <v>0</v>
      </c>
      <c r="E2042" s="6">
        <f t="shared" si="156"/>
        <v>0</v>
      </c>
      <c r="F2042" s="7">
        <v>0</v>
      </c>
      <c r="G2042" s="8">
        <f t="shared" si="157"/>
        <v>0</v>
      </c>
      <c r="H2042" s="9">
        <f t="shared" si="158"/>
        <v>0</v>
      </c>
      <c r="I2042" s="13">
        <f t="shared" si="159"/>
        <v>0</v>
      </c>
    </row>
    <row r="2043" spans="1:9" x14ac:dyDescent="0.25">
      <c r="A2043" s="16" t="s">
        <v>4562</v>
      </c>
      <c r="B2043" s="17" t="s">
        <v>4563</v>
      </c>
      <c r="C2043" s="4">
        <v>0</v>
      </c>
      <c r="D2043" s="5">
        <f t="shared" si="155"/>
        <v>0</v>
      </c>
      <c r="E2043" s="6">
        <f t="shared" si="156"/>
        <v>0</v>
      </c>
      <c r="F2043" s="7">
        <v>0</v>
      </c>
      <c r="G2043" s="8">
        <f t="shared" si="157"/>
        <v>0</v>
      </c>
      <c r="H2043" s="9">
        <f t="shared" si="158"/>
        <v>0</v>
      </c>
      <c r="I2043" s="13">
        <f t="shared" si="159"/>
        <v>0</v>
      </c>
    </row>
    <row r="2044" spans="1:9" x14ac:dyDescent="0.25">
      <c r="A2044" s="16" t="s">
        <v>4564</v>
      </c>
      <c r="B2044" s="17" t="s">
        <v>4565</v>
      </c>
      <c r="C2044" s="4">
        <v>0</v>
      </c>
      <c r="D2044" s="5">
        <f t="shared" si="155"/>
        <v>0</v>
      </c>
      <c r="E2044" s="6">
        <f t="shared" si="156"/>
        <v>0</v>
      </c>
      <c r="F2044" s="7">
        <v>0</v>
      </c>
      <c r="G2044" s="8">
        <f t="shared" si="157"/>
        <v>0</v>
      </c>
      <c r="H2044" s="9">
        <f t="shared" si="158"/>
        <v>0</v>
      </c>
      <c r="I2044" s="13">
        <f t="shared" si="159"/>
        <v>0</v>
      </c>
    </row>
    <row r="2045" spans="1:9" x14ac:dyDescent="0.25">
      <c r="A2045" s="16" t="s">
        <v>4566</v>
      </c>
      <c r="B2045" s="17" t="s">
        <v>4567</v>
      </c>
      <c r="C2045" s="4">
        <v>0</v>
      </c>
      <c r="D2045" s="5">
        <f t="shared" si="155"/>
        <v>0</v>
      </c>
      <c r="E2045" s="6">
        <f t="shared" si="156"/>
        <v>0</v>
      </c>
      <c r="F2045" s="7">
        <v>0</v>
      </c>
      <c r="G2045" s="8">
        <f t="shared" si="157"/>
        <v>0</v>
      </c>
      <c r="H2045" s="9">
        <f t="shared" si="158"/>
        <v>0</v>
      </c>
      <c r="I2045" s="13">
        <f t="shared" si="159"/>
        <v>0</v>
      </c>
    </row>
    <row r="2046" spans="1:9" x14ac:dyDescent="0.25">
      <c r="A2046" s="16" t="s">
        <v>4568</v>
      </c>
      <c r="B2046" s="17" t="s">
        <v>4569</v>
      </c>
      <c r="C2046" s="4">
        <v>0</v>
      </c>
      <c r="D2046" s="5">
        <f t="shared" si="155"/>
        <v>0</v>
      </c>
      <c r="E2046" s="6">
        <f t="shared" si="156"/>
        <v>0</v>
      </c>
      <c r="F2046" s="7">
        <v>0</v>
      </c>
      <c r="G2046" s="8">
        <f t="shared" si="157"/>
        <v>0</v>
      </c>
      <c r="H2046" s="9">
        <f t="shared" si="158"/>
        <v>0</v>
      </c>
      <c r="I2046" s="13">
        <f t="shared" si="159"/>
        <v>0</v>
      </c>
    </row>
    <row r="2047" spans="1:9" x14ac:dyDescent="0.25">
      <c r="A2047" s="16" t="s">
        <v>4570</v>
      </c>
      <c r="B2047" s="17" t="s">
        <v>4571</v>
      </c>
      <c r="C2047" s="4">
        <v>0</v>
      </c>
      <c r="D2047" s="5">
        <f t="shared" si="155"/>
        <v>0</v>
      </c>
      <c r="E2047" s="6">
        <f t="shared" si="156"/>
        <v>0</v>
      </c>
      <c r="F2047" s="7">
        <v>0</v>
      </c>
      <c r="G2047" s="8">
        <f t="shared" si="157"/>
        <v>0</v>
      </c>
      <c r="H2047" s="9">
        <f t="shared" si="158"/>
        <v>0</v>
      </c>
      <c r="I2047" s="13">
        <f t="shared" si="159"/>
        <v>0</v>
      </c>
    </row>
    <row r="2048" spans="1:9" x14ac:dyDescent="0.25">
      <c r="A2048" s="16" t="s">
        <v>4572</v>
      </c>
      <c r="B2048" s="17" t="s">
        <v>4573</v>
      </c>
      <c r="C2048" s="4">
        <v>0</v>
      </c>
      <c r="D2048" s="5">
        <f t="shared" si="155"/>
        <v>0</v>
      </c>
      <c r="E2048" s="6">
        <f t="shared" si="156"/>
        <v>0</v>
      </c>
      <c r="F2048" s="7">
        <v>0</v>
      </c>
      <c r="G2048" s="8">
        <f t="shared" si="157"/>
        <v>0</v>
      </c>
      <c r="H2048" s="9">
        <f t="shared" si="158"/>
        <v>0</v>
      </c>
      <c r="I2048" s="13">
        <f t="shared" si="159"/>
        <v>0</v>
      </c>
    </row>
    <row r="2049" spans="1:9" x14ac:dyDescent="0.25">
      <c r="A2049" s="16" t="s">
        <v>4574</v>
      </c>
      <c r="B2049" s="17" t="s">
        <v>4575</v>
      </c>
      <c r="C2049" s="4">
        <v>0</v>
      </c>
      <c r="D2049" s="5">
        <f t="shared" si="155"/>
        <v>0</v>
      </c>
      <c r="E2049" s="6">
        <f t="shared" si="156"/>
        <v>0</v>
      </c>
      <c r="F2049" s="7">
        <v>0</v>
      </c>
      <c r="G2049" s="8">
        <f t="shared" si="157"/>
        <v>0</v>
      </c>
      <c r="H2049" s="9">
        <f t="shared" si="158"/>
        <v>0</v>
      </c>
      <c r="I2049" s="13">
        <f t="shared" si="159"/>
        <v>0</v>
      </c>
    </row>
    <row r="2050" spans="1:9" x14ac:dyDescent="0.25">
      <c r="A2050" s="16" t="s">
        <v>4576</v>
      </c>
      <c r="B2050" s="17" t="s">
        <v>4577</v>
      </c>
      <c r="C2050" s="4">
        <v>0</v>
      </c>
      <c r="D2050" s="5">
        <f t="shared" si="155"/>
        <v>0</v>
      </c>
      <c r="E2050" s="6">
        <f t="shared" si="156"/>
        <v>0</v>
      </c>
      <c r="F2050" s="7">
        <v>0</v>
      </c>
      <c r="G2050" s="8">
        <f t="shared" si="157"/>
        <v>0</v>
      </c>
      <c r="H2050" s="9">
        <f t="shared" si="158"/>
        <v>0</v>
      </c>
      <c r="I2050" s="13">
        <f t="shared" si="159"/>
        <v>0</v>
      </c>
    </row>
    <row r="2051" spans="1:9" x14ac:dyDescent="0.25">
      <c r="A2051" s="16" t="s">
        <v>4578</v>
      </c>
      <c r="B2051" s="17" t="s">
        <v>4579</v>
      </c>
      <c r="C2051" s="4">
        <v>0</v>
      </c>
      <c r="D2051" s="5">
        <f t="shared" ref="D2051:D2114" si="160">C2051/18828926</f>
        <v>0</v>
      </c>
      <c r="E2051" s="6">
        <f t="shared" ref="E2051:E2114" si="161">C2051/18828926*1000000</f>
        <v>0</v>
      </c>
      <c r="F2051" s="7">
        <v>0</v>
      </c>
      <c r="G2051" s="8">
        <f t="shared" ref="G2051:G2114" si="162">F2051/756475.5</f>
        <v>0</v>
      </c>
      <c r="H2051" s="9">
        <f t="shared" ref="H2051:H2114" si="163">F2051/756475.5*1000000</f>
        <v>0</v>
      </c>
      <c r="I2051" s="13">
        <f t="shared" ref="I2051:I2114" si="164">LOG((H2051+1)/(E2051+1),2)</f>
        <v>0</v>
      </c>
    </row>
    <row r="2052" spans="1:9" x14ac:dyDescent="0.25">
      <c r="A2052" s="16" t="s">
        <v>4580</v>
      </c>
      <c r="B2052" s="17" t="s">
        <v>4581</v>
      </c>
      <c r="C2052" s="4">
        <v>0</v>
      </c>
      <c r="D2052" s="5">
        <f t="shared" si="160"/>
        <v>0</v>
      </c>
      <c r="E2052" s="6">
        <f t="shared" si="161"/>
        <v>0</v>
      </c>
      <c r="F2052" s="7">
        <v>0</v>
      </c>
      <c r="G2052" s="8">
        <f t="shared" si="162"/>
        <v>0</v>
      </c>
      <c r="H2052" s="9">
        <f t="shared" si="163"/>
        <v>0</v>
      </c>
      <c r="I2052" s="13">
        <f t="shared" si="164"/>
        <v>0</v>
      </c>
    </row>
    <row r="2053" spans="1:9" x14ac:dyDescent="0.25">
      <c r="A2053" s="16" t="s">
        <v>4582</v>
      </c>
      <c r="B2053" s="17" t="s">
        <v>4583</v>
      </c>
      <c r="C2053" s="4">
        <v>0</v>
      </c>
      <c r="D2053" s="5">
        <f t="shared" si="160"/>
        <v>0</v>
      </c>
      <c r="E2053" s="6">
        <f t="shared" si="161"/>
        <v>0</v>
      </c>
      <c r="F2053" s="7">
        <v>0</v>
      </c>
      <c r="G2053" s="8">
        <f t="shared" si="162"/>
        <v>0</v>
      </c>
      <c r="H2053" s="9">
        <f t="shared" si="163"/>
        <v>0</v>
      </c>
      <c r="I2053" s="13">
        <f t="shared" si="164"/>
        <v>0</v>
      </c>
    </row>
    <row r="2054" spans="1:9" x14ac:dyDescent="0.25">
      <c r="A2054" s="16" t="s">
        <v>4584</v>
      </c>
      <c r="B2054" s="17" t="s">
        <v>4585</v>
      </c>
      <c r="C2054" s="4">
        <v>0</v>
      </c>
      <c r="D2054" s="5">
        <f t="shared" si="160"/>
        <v>0</v>
      </c>
      <c r="E2054" s="6">
        <f t="shared" si="161"/>
        <v>0</v>
      </c>
      <c r="F2054" s="7">
        <v>0</v>
      </c>
      <c r="G2054" s="8">
        <f t="shared" si="162"/>
        <v>0</v>
      </c>
      <c r="H2054" s="9">
        <f t="shared" si="163"/>
        <v>0</v>
      </c>
      <c r="I2054" s="13">
        <f t="shared" si="164"/>
        <v>0</v>
      </c>
    </row>
    <row r="2055" spans="1:9" x14ac:dyDescent="0.25">
      <c r="A2055" s="16" t="s">
        <v>4586</v>
      </c>
      <c r="B2055" s="17" t="s">
        <v>4587</v>
      </c>
      <c r="C2055" s="4">
        <v>0</v>
      </c>
      <c r="D2055" s="5">
        <f t="shared" si="160"/>
        <v>0</v>
      </c>
      <c r="E2055" s="6">
        <f t="shared" si="161"/>
        <v>0</v>
      </c>
      <c r="F2055" s="7">
        <v>0</v>
      </c>
      <c r="G2055" s="8">
        <f t="shared" si="162"/>
        <v>0</v>
      </c>
      <c r="H2055" s="9">
        <f t="shared" si="163"/>
        <v>0</v>
      </c>
      <c r="I2055" s="13">
        <f t="shared" si="164"/>
        <v>0</v>
      </c>
    </row>
    <row r="2056" spans="1:9" x14ac:dyDescent="0.25">
      <c r="A2056" s="16" t="s">
        <v>4588</v>
      </c>
      <c r="B2056" s="17" t="s">
        <v>4589</v>
      </c>
      <c r="C2056" s="4">
        <v>0</v>
      </c>
      <c r="D2056" s="5">
        <f t="shared" si="160"/>
        <v>0</v>
      </c>
      <c r="E2056" s="6">
        <f t="shared" si="161"/>
        <v>0</v>
      </c>
      <c r="F2056" s="7">
        <v>0</v>
      </c>
      <c r="G2056" s="8">
        <f t="shared" si="162"/>
        <v>0</v>
      </c>
      <c r="H2056" s="9">
        <f t="shared" si="163"/>
        <v>0</v>
      </c>
      <c r="I2056" s="13">
        <f t="shared" si="164"/>
        <v>0</v>
      </c>
    </row>
    <row r="2057" spans="1:9" x14ac:dyDescent="0.25">
      <c r="A2057" s="16" t="s">
        <v>4590</v>
      </c>
      <c r="B2057" s="17" t="s">
        <v>4591</v>
      </c>
      <c r="C2057" s="4">
        <v>0</v>
      </c>
      <c r="D2057" s="5">
        <f t="shared" si="160"/>
        <v>0</v>
      </c>
      <c r="E2057" s="6">
        <f t="shared" si="161"/>
        <v>0</v>
      </c>
      <c r="F2057" s="7">
        <v>0</v>
      </c>
      <c r="G2057" s="8">
        <f t="shared" si="162"/>
        <v>0</v>
      </c>
      <c r="H2057" s="9">
        <f t="shared" si="163"/>
        <v>0</v>
      </c>
      <c r="I2057" s="13">
        <f t="shared" si="164"/>
        <v>0</v>
      </c>
    </row>
    <row r="2058" spans="1:9" x14ac:dyDescent="0.25">
      <c r="A2058" s="16" t="s">
        <v>4592</v>
      </c>
      <c r="B2058" s="17" t="s">
        <v>4593</v>
      </c>
      <c r="C2058" s="4">
        <v>0</v>
      </c>
      <c r="D2058" s="5">
        <f t="shared" si="160"/>
        <v>0</v>
      </c>
      <c r="E2058" s="6">
        <f t="shared" si="161"/>
        <v>0</v>
      </c>
      <c r="F2058" s="7">
        <v>0</v>
      </c>
      <c r="G2058" s="8">
        <f t="shared" si="162"/>
        <v>0</v>
      </c>
      <c r="H2058" s="9">
        <f t="shared" si="163"/>
        <v>0</v>
      </c>
      <c r="I2058" s="13">
        <f t="shared" si="164"/>
        <v>0</v>
      </c>
    </row>
    <row r="2059" spans="1:9" x14ac:dyDescent="0.25">
      <c r="A2059" s="16" t="s">
        <v>4594</v>
      </c>
      <c r="B2059" s="17" t="s">
        <v>4595</v>
      </c>
      <c r="C2059" s="4">
        <v>0</v>
      </c>
      <c r="D2059" s="5">
        <f t="shared" si="160"/>
        <v>0</v>
      </c>
      <c r="E2059" s="6">
        <f t="shared" si="161"/>
        <v>0</v>
      </c>
      <c r="F2059" s="7">
        <v>0</v>
      </c>
      <c r="G2059" s="8">
        <f t="shared" si="162"/>
        <v>0</v>
      </c>
      <c r="H2059" s="9">
        <f t="shared" si="163"/>
        <v>0</v>
      </c>
      <c r="I2059" s="13">
        <f t="shared" si="164"/>
        <v>0</v>
      </c>
    </row>
    <row r="2060" spans="1:9" x14ac:dyDescent="0.25">
      <c r="A2060" s="16" t="s">
        <v>4596</v>
      </c>
      <c r="B2060" s="17" t="s">
        <v>4597</v>
      </c>
      <c r="C2060" s="4">
        <v>0</v>
      </c>
      <c r="D2060" s="5">
        <f t="shared" si="160"/>
        <v>0</v>
      </c>
      <c r="E2060" s="6">
        <f t="shared" si="161"/>
        <v>0</v>
      </c>
      <c r="F2060" s="7">
        <v>0</v>
      </c>
      <c r="G2060" s="8">
        <f t="shared" si="162"/>
        <v>0</v>
      </c>
      <c r="H2060" s="9">
        <f t="shared" si="163"/>
        <v>0</v>
      </c>
      <c r="I2060" s="13">
        <f t="shared" si="164"/>
        <v>0</v>
      </c>
    </row>
    <row r="2061" spans="1:9" x14ac:dyDescent="0.25">
      <c r="A2061" s="16" t="s">
        <v>4598</v>
      </c>
      <c r="B2061" s="17" t="s">
        <v>4599</v>
      </c>
      <c r="C2061" s="4">
        <v>0</v>
      </c>
      <c r="D2061" s="5">
        <f t="shared" si="160"/>
        <v>0</v>
      </c>
      <c r="E2061" s="6">
        <f t="shared" si="161"/>
        <v>0</v>
      </c>
      <c r="F2061" s="7">
        <v>0</v>
      </c>
      <c r="G2061" s="8">
        <f t="shared" si="162"/>
        <v>0</v>
      </c>
      <c r="H2061" s="9">
        <f t="shared" si="163"/>
        <v>0</v>
      </c>
      <c r="I2061" s="13">
        <f t="shared" si="164"/>
        <v>0</v>
      </c>
    </row>
    <row r="2062" spans="1:9" x14ac:dyDescent="0.25">
      <c r="A2062" s="16" t="s">
        <v>4600</v>
      </c>
      <c r="B2062" s="17" t="s">
        <v>4601</v>
      </c>
      <c r="C2062" s="4">
        <v>0</v>
      </c>
      <c r="D2062" s="5">
        <f t="shared" si="160"/>
        <v>0</v>
      </c>
      <c r="E2062" s="6">
        <f t="shared" si="161"/>
        <v>0</v>
      </c>
      <c r="F2062" s="7">
        <v>0</v>
      </c>
      <c r="G2062" s="8">
        <f t="shared" si="162"/>
        <v>0</v>
      </c>
      <c r="H2062" s="9">
        <f t="shared" si="163"/>
        <v>0</v>
      </c>
      <c r="I2062" s="13">
        <f t="shared" si="164"/>
        <v>0</v>
      </c>
    </row>
    <row r="2063" spans="1:9" x14ac:dyDescent="0.25">
      <c r="A2063" s="16" t="s">
        <v>4602</v>
      </c>
      <c r="B2063" s="17" t="s">
        <v>4603</v>
      </c>
      <c r="C2063" s="4">
        <v>0</v>
      </c>
      <c r="D2063" s="5">
        <f t="shared" si="160"/>
        <v>0</v>
      </c>
      <c r="E2063" s="6">
        <f t="shared" si="161"/>
        <v>0</v>
      </c>
      <c r="F2063" s="7">
        <v>0</v>
      </c>
      <c r="G2063" s="8">
        <f t="shared" si="162"/>
        <v>0</v>
      </c>
      <c r="H2063" s="9">
        <f t="shared" si="163"/>
        <v>0</v>
      </c>
      <c r="I2063" s="13">
        <f t="shared" si="164"/>
        <v>0</v>
      </c>
    </row>
    <row r="2064" spans="1:9" x14ac:dyDescent="0.25">
      <c r="A2064" s="16" t="s">
        <v>4604</v>
      </c>
      <c r="B2064" s="17" t="s">
        <v>4605</v>
      </c>
      <c r="C2064" s="4">
        <v>0</v>
      </c>
      <c r="D2064" s="5">
        <f t="shared" si="160"/>
        <v>0</v>
      </c>
      <c r="E2064" s="6">
        <f t="shared" si="161"/>
        <v>0</v>
      </c>
      <c r="F2064" s="7">
        <v>0</v>
      </c>
      <c r="G2064" s="8">
        <f t="shared" si="162"/>
        <v>0</v>
      </c>
      <c r="H2064" s="9">
        <f t="shared" si="163"/>
        <v>0</v>
      </c>
      <c r="I2064" s="13">
        <f t="shared" si="164"/>
        <v>0</v>
      </c>
    </row>
    <row r="2065" spans="1:9" x14ac:dyDescent="0.25">
      <c r="A2065" s="16" t="s">
        <v>4606</v>
      </c>
      <c r="B2065" s="17" t="s">
        <v>4607</v>
      </c>
      <c r="C2065" s="4">
        <v>0</v>
      </c>
      <c r="D2065" s="5">
        <f t="shared" si="160"/>
        <v>0</v>
      </c>
      <c r="E2065" s="6">
        <f t="shared" si="161"/>
        <v>0</v>
      </c>
      <c r="F2065" s="7">
        <v>0</v>
      </c>
      <c r="G2065" s="8">
        <f t="shared" si="162"/>
        <v>0</v>
      </c>
      <c r="H2065" s="9">
        <f t="shared" si="163"/>
        <v>0</v>
      </c>
      <c r="I2065" s="13">
        <f t="shared" si="164"/>
        <v>0</v>
      </c>
    </row>
    <row r="2066" spans="1:9" x14ac:dyDescent="0.25">
      <c r="A2066" s="16" t="s">
        <v>4608</v>
      </c>
      <c r="B2066" s="17" t="s">
        <v>4609</v>
      </c>
      <c r="C2066" s="4">
        <v>0</v>
      </c>
      <c r="D2066" s="5">
        <f t="shared" si="160"/>
        <v>0</v>
      </c>
      <c r="E2066" s="6">
        <f t="shared" si="161"/>
        <v>0</v>
      </c>
      <c r="F2066" s="7">
        <v>0</v>
      </c>
      <c r="G2066" s="8">
        <f t="shared" si="162"/>
        <v>0</v>
      </c>
      <c r="H2066" s="9">
        <f t="shared" si="163"/>
        <v>0</v>
      </c>
      <c r="I2066" s="13">
        <f t="shared" si="164"/>
        <v>0</v>
      </c>
    </row>
    <row r="2067" spans="1:9" x14ac:dyDescent="0.25">
      <c r="A2067" s="16" t="s">
        <v>4610</v>
      </c>
      <c r="B2067" s="17" t="s">
        <v>4611</v>
      </c>
      <c r="C2067" s="4">
        <v>0</v>
      </c>
      <c r="D2067" s="5">
        <f t="shared" si="160"/>
        <v>0</v>
      </c>
      <c r="E2067" s="6">
        <f t="shared" si="161"/>
        <v>0</v>
      </c>
      <c r="F2067" s="7">
        <v>0</v>
      </c>
      <c r="G2067" s="8">
        <f t="shared" si="162"/>
        <v>0</v>
      </c>
      <c r="H2067" s="9">
        <f t="shared" si="163"/>
        <v>0</v>
      </c>
      <c r="I2067" s="13">
        <f t="shared" si="164"/>
        <v>0</v>
      </c>
    </row>
    <row r="2068" spans="1:9" x14ac:dyDescent="0.25">
      <c r="A2068" s="16" t="s">
        <v>4612</v>
      </c>
      <c r="B2068" s="17" t="s">
        <v>4613</v>
      </c>
      <c r="C2068" s="4">
        <v>0</v>
      </c>
      <c r="D2068" s="5">
        <f t="shared" si="160"/>
        <v>0</v>
      </c>
      <c r="E2068" s="6">
        <f t="shared" si="161"/>
        <v>0</v>
      </c>
      <c r="F2068" s="7">
        <v>0</v>
      </c>
      <c r="G2068" s="8">
        <f t="shared" si="162"/>
        <v>0</v>
      </c>
      <c r="H2068" s="9">
        <f t="shared" si="163"/>
        <v>0</v>
      </c>
      <c r="I2068" s="13">
        <f t="shared" si="164"/>
        <v>0</v>
      </c>
    </row>
    <row r="2069" spans="1:9" x14ac:dyDescent="0.25">
      <c r="A2069" s="16" t="s">
        <v>4614</v>
      </c>
      <c r="B2069" s="17" t="s">
        <v>4615</v>
      </c>
      <c r="C2069" s="4">
        <v>0</v>
      </c>
      <c r="D2069" s="5">
        <f t="shared" si="160"/>
        <v>0</v>
      </c>
      <c r="E2069" s="6">
        <f t="shared" si="161"/>
        <v>0</v>
      </c>
      <c r="F2069" s="7">
        <v>0</v>
      </c>
      <c r="G2069" s="8">
        <f t="shared" si="162"/>
        <v>0</v>
      </c>
      <c r="H2069" s="9">
        <f t="shared" si="163"/>
        <v>0</v>
      </c>
      <c r="I2069" s="13">
        <f t="shared" si="164"/>
        <v>0</v>
      </c>
    </row>
    <row r="2070" spans="1:9" x14ac:dyDescent="0.25">
      <c r="A2070" s="16" t="s">
        <v>4616</v>
      </c>
      <c r="B2070" s="17" t="s">
        <v>4617</v>
      </c>
      <c r="C2070" s="4">
        <v>0</v>
      </c>
      <c r="D2070" s="5">
        <f t="shared" si="160"/>
        <v>0</v>
      </c>
      <c r="E2070" s="6">
        <f t="shared" si="161"/>
        <v>0</v>
      </c>
      <c r="F2070" s="7">
        <v>0</v>
      </c>
      <c r="G2070" s="8">
        <f t="shared" si="162"/>
        <v>0</v>
      </c>
      <c r="H2070" s="9">
        <f t="shared" si="163"/>
        <v>0</v>
      </c>
      <c r="I2070" s="13">
        <f t="shared" si="164"/>
        <v>0</v>
      </c>
    </row>
    <row r="2071" spans="1:9" x14ac:dyDescent="0.25">
      <c r="A2071" s="16" t="s">
        <v>4618</v>
      </c>
      <c r="B2071" s="17" t="s">
        <v>4619</v>
      </c>
      <c r="C2071" s="4">
        <v>0</v>
      </c>
      <c r="D2071" s="5">
        <f t="shared" si="160"/>
        <v>0</v>
      </c>
      <c r="E2071" s="6">
        <f t="shared" si="161"/>
        <v>0</v>
      </c>
      <c r="F2071" s="7">
        <v>0</v>
      </c>
      <c r="G2071" s="8">
        <f t="shared" si="162"/>
        <v>0</v>
      </c>
      <c r="H2071" s="9">
        <f t="shared" si="163"/>
        <v>0</v>
      </c>
      <c r="I2071" s="13">
        <f t="shared" si="164"/>
        <v>0</v>
      </c>
    </row>
    <row r="2072" spans="1:9" x14ac:dyDescent="0.25">
      <c r="A2072" s="16" t="s">
        <v>4620</v>
      </c>
      <c r="B2072" s="17" t="s">
        <v>4621</v>
      </c>
      <c r="C2072" s="4">
        <v>0</v>
      </c>
      <c r="D2072" s="5">
        <f t="shared" si="160"/>
        <v>0</v>
      </c>
      <c r="E2072" s="6">
        <f t="shared" si="161"/>
        <v>0</v>
      </c>
      <c r="F2072" s="7">
        <v>0</v>
      </c>
      <c r="G2072" s="8">
        <f t="shared" si="162"/>
        <v>0</v>
      </c>
      <c r="H2072" s="9">
        <f t="shared" si="163"/>
        <v>0</v>
      </c>
      <c r="I2072" s="13">
        <f t="shared" si="164"/>
        <v>0</v>
      </c>
    </row>
    <row r="2073" spans="1:9" x14ac:dyDescent="0.25">
      <c r="A2073" s="16" t="s">
        <v>4622</v>
      </c>
      <c r="B2073" s="17" t="s">
        <v>4623</v>
      </c>
      <c r="C2073" s="4">
        <v>0</v>
      </c>
      <c r="D2073" s="5">
        <f t="shared" si="160"/>
        <v>0</v>
      </c>
      <c r="E2073" s="6">
        <f t="shared" si="161"/>
        <v>0</v>
      </c>
      <c r="F2073" s="7">
        <v>0</v>
      </c>
      <c r="G2073" s="8">
        <f t="shared" si="162"/>
        <v>0</v>
      </c>
      <c r="H2073" s="9">
        <f t="shared" si="163"/>
        <v>0</v>
      </c>
      <c r="I2073" s="13">
        <f t="shared" si="164"/>
        <v>0</v>
      </c>
    </row>
    <row r="2074" spans="1:9" x14ac:dyDescent="0.25">
      <c r="A2074" s="16" t="s">
        <v>4624</v>
      </c>
      <c r="B2074" s="17" t="s">
        <v>4625</v>
      </c>
      <c r="C2074" s="4">
        <v>0</v>
      </c>
      <c r="D2074" s="5">
        <f t="shared" si="160"/>
        <v>0</v>
      </c>
      <c r="E2074" s="6">
        <f t="shared" si="161"/>
        <v>0</v>
      </c>
      <c r="F2074" s="7">
        <v>0</v>
      </c>
      <c r="G2074" s="8">
        <f t="shared" si="162"/>
        <v>0</v>
      </c>
      <c r="H2074" s="9">
        <f t="shared" si="163"/>
        <v>0</v>
      </c>
      <c r="I2074" s="13">
        <f t="shared" si="164"/>
        <v>0</v>
      </c>
    </row>
    <row r="2075" spans="1:9" x14ac:dyDescent="0.25">
      <c r="A2075" s="16" t="s">
        <v>4626</v>
      </c>
      <c r="B2075" s="17" t="s">
        <v>4627</v>
      </c>
      <c r="C2075" s="4">
        <v>0</v>
      </c>
      <c r="D2075" s="5">
        <f t="shared" si="160"/>
        <v>0</v>
      </c>
      <c r="E2075" s="6">
        <f t="shared" si="161"/>
        <v>0</v>
      </c>
      <c r="F2075" s="7">
        <v>0</v>
      </c>
      <c r="G2075" s="8">
        <f t="shared" si="162"/>
        <v>0</v>
      </c>
      <c r="H2075" s="9">
        <f t="shared" si="163"/>
        <v>0</v>
      </c>
      <c r="I2075" s="13">
        <f t="shared" si="164"/>
        <v>0</v>
      </c>
    </row>
    <row r="2076" spans="1:9" x14ac:dyDescent="0.25">
      <c r="A2076" s="16" t="s">
        <v>4628</v>
      </c>
      <c r="B2076" s="17" t="s">
        <v>4629</v>
      </c>
      <c r="C2076" s="4">
        <v>0</v>
      </c>
      <c r="D2076" s="5">
        <f t="shared" si="160"/>
        <v>0</v>
      </c>
      <c r="E2076" s="6">
        <f t="shared" si="161"/>
        <v>0</v>
      </c>
      <c r="F2076" s="7">
        <v>0</v>
      </c>
      <c r="G2076" s="8">
        <f t="shared" si="162"/>
        <v>0</v>
      </c>
      <c r="H2076" s="9">
        <f t="shared" si="163"/>
        <v>0</v>
      </c>
      <c r="I2076" s="13">
        <f t="shared" si="164"/>
        <v>0</v>
      </c>
    </row>
    <row r="2077" spans="1:9" x14ac:dyDescent="0.25">
      <c r="A2077" s="16" t="s">
        <v>4630</v>
      </c>
      <c r="B2077" s="17" t="s">
        <v>4631</v>
      </c>
      <c r="C2077" s="4">
        <v>0</v>
      </c>
      <c r="D2077" s="5">
        <f t="shared" si="160"/>
        <v>0</v>
      </c>
      <c r="E2077" s="6">
        <f t="shared" si="161"/>
        <v>0</v>
      </c>
      <c r="F2077" s="7">
        <v>0</v>
      </c>
      <c r="G2077" s="8">
        <f t="shared" si="162"/>
        <v>0</v>
      </c>
      <c r="H2077" s="9">
        <f t="shared" si="163"/>
        <v>0</v>
      </c>
      <c r="I2077" s="13">
        <f t="shared" si="164"/>
        <v>0</v>
      </c>
    </row>
    <row r="2078" spans="1:9" x14ac:dyDescent="0.25">
      <c r="A2078" s="16" t="s">
        <v>4632</v>
      </c>
      <c r="B2078" s="17" t="s">
        <v>4633</v>
      </c>
      <c r="C2078" s="4">
        <v>0</v>
      </c>
      <c r="D2078" s="5">
        <f t="shared" si="160"/>
        <v>0</v>
      </c>
      <c r="E2078" s="6">
        <f t="shared" si="161"/>
        <v>0</v>
      </c>
      <c r="F2078" s="7">
        <v>0</v>
      </c>
      <c r="G2078" s="8">
        <f t="shared" si="162"/>
        <v>0</v>
      </c>
      <c r="H2078" s="9">
        <f t="shared" si="163"/>
        <v>0</v>
      </c>
      <c r="I2078" s="13">
        <f t="shared" si="164"/>
        <v>0</v>
      </c>
    </row>
    <row r="2079" spans="1:9" x14ac:dyDescent="0.25">
      <c r="A2079" s="16" t="s">
        <v>4634</v>
      </c>
      <c r="B2079" s="17" t="s">
        <v>4635</v>
      </c>
      <c r="C2079" s="4">
        <v>0</v>
      </c>
      <c r="D2079" s="5">
        <f t="shared" si="160"/>
        <v>0</v>
      </c>
      <c r="E2079" s="6">
        <f t="shared" si="161"/>
        <v>0</v>
      </c>
      <c r="F2079" s="7">
        <v>0</v>
      </c>
      <c r="G2079" s="8">
        <f t="shared" si="162"/>
        <v>0</v>
      </c>
      <c r="H2079" s="9">
        <f t="shared" si="163"/>
        <v>0</v>
      </c>
      <c r="I2079" s="13">
        <f t="shared" si="164"/>
        <v>0</v>
      </c>
    </row>
    <row r="2080" spans="1:9" x14ac:dyDescent="0.25">
      <c r="A2080" s="16" t="s">
        <v>4636</v>
      </c>
      <c r="B2080" s="17" t="s">
        <v>4637</v>
      </c>
      <c r="C2080" s="4">
        <v>0</v>
      </c>
      <c r="D2080" s="5">
        <f t="shared" si="160"/>
        <v>0</v>
      </c>
      <c r="E2080" s="6">
        <f t="shared" si="161"/>
        <v>0</v>
      </c>
      <c r="F2080" s="7">
        <v>0</v>
      </c>
      <c r="G2080" s="8">
        <f t="shared" si="162"/>
        <v>0</v>
      </c>
      <c r="H2080" s="9">
        <f t="shared" si="163"/>
        <v>0</v>
      </c>
      <c r="I2080" s="13">
        <f t="shared" si="164"/>
        <v>0</v>
      </c>
    </row>
    <row r="2081" spans="1:9" x14ac:dyDescent="0.25">
      <c r="A2081" s="16" t="s">
        <v>4638</v>
      </c>
      <c r="B2081" s="17" t="s">
        <v>4639</v>
      </c>
      <c r="C2081" s="4">
        <v>0</v>
      </c>
      <c r="D2081" s="5">
        <f t="shared" si="160"/>
        <v>0</v>
      </c>
      <c r="E2081" s="6">
        <f t="shared" si="161"/>
        <v>0</v>
      </c>
      <c r="F2081" s="7">
        <v>0</v>
      </c>
      <c r="G2081" s="8">
        <f t="shared" si="162"/>
        <v>0</v>
      </c>
      <c r="H2081" s="9">
        <f t="shared" si="163"/>
        <v>0</v>
      </c>
      <c r="I2081" s="13">
        <f t="shared" si="164"/>
        <v>0</v>
      </c>
    </row>
    <row r="2082" spans="1:9" x14ac:dyDescent="0.25">
      <c r="A2082" s="16" t="s">
        <v>4640</v>
      </c>
      <c r="B2082" s="17" t="s">
        <v>4641</v>
      </c>
      <c r="C2082" s="4">
        <v>0</v>
      </c>
      <c r="D2082" s="5">
        <f t="shared" si="160"/>
        <v>0</v>
      </c>
      <c r="E2082" s="6">
        <f t="shared" si="161"/>
        <v>0</v>
      </c>
      <c r="F2082" s="7">
        <v>0</v>
      </c>
      <c r="G2082" s="8">
        <f t="shared" si="162"/>
        <v>0</v>
      </c>
      <c r="H2082" s="9">
        <f t="shared" si="163"/>
        <v>0</v>
      </c>
      <c r="I2082" s="13">
        <f t="shared" si="164"/>
        <v>0</v>
      </c>
    </row>
    <row r="2083" spans="1:9" x14ac:dyDescent="0.25">
      <c r="A2083" s="16" t="s">
        <v>4642</v>
      </c>
      <c r="B2083" s="17" t="s">
        <v>4643</v>
      </c>
      <c r="C2083" s="4">
        <v>0</v>
      </c>
      <c r="D2083" s="5">
        <f t="shared" si="160"/>
        <v>0</v>
      </c>
      <c r="E2083" s="6">
        <f t="shared" si="161"/>
        <v>0</v>
      </c>
      <c r="F2083" s="7">
        <v>0</v>
      </c>
      <c r="G2083" s="8">
        <f t="shared" si="162"/>
        <v>0</v>
      </c>
      <c r="H2083" s="9">
        <f t="shared" si="163"/>
        <v>0</v>
      </c>
      <c r="I2083" s="13">
        <f t="shared" si="164"/>
        <v>0</v>
      </c>
    </row>
    <row r="2084" spans="1:9" x14ac:dyDescent="0.25">
      <c r="A2084" s="16" t="s">
        <v>4644</v>
      </c>
      <c r="B2084" s="17" t="s">
        <v>4645</v>
      </c>
      <c r="C2084" s="4">
        <v>0</v>
      </c>
      <c r="D2084" s="5">
        <f t="shared" si="160"/>
        <v>0</v>
      </c>
      <c r="E2084" s="6">
        <f t="shared" si="161"/>
        <v>0</v>
      </c>
      <c r="F2084" s="7">
        <v>0</v>
      </c>
      <c r="G2084" s="8">
        <f t="shared" si="162"/>
        <v>0</v>
      </c>
      <c r="H2084" s="9">
        <f t="shared" si="163"/>
        <v>0</v>
      </c>
      <c r="I2084" s="13">
        <f t="shared" si="164"/>
        <v>0</v>
      </c>
    </row>
    <row r="2085" spans="1:9" x14ac:dyDescent="0.25">
      <c r="A2085" s="16" t="s">
        <v>4646</v>
      </c>
      <c r="B2085" s="17" t="s">
        <v>4647</v>
      </c>
      <c r="C2085" s="4">
        <v>0</v>
      </c>
      <c r="D2085" s="5">
        <f t="shared" si="160"/>
        <v>0</v>
      </c>
      <c r="E2085" s="6">
        <f t="shared" si="161"/>
        <v>0</v>
      </c>
      <c r="F2085" s="7">
        <v>0</v>
      </c>
      <c r="G2085" s="8">
        <f t="shared" si="162"/>
        <v>0</v>
      </c>
      <c r="H2085" s="9">
        <f t="shared" si="163"/>
        <v>0</v>
      </c>
      <c r="I2085" s="13">
        <f t="shared" si="164"/>
        <v>0</v>
      </c>
    </row>
    <row r="2086" spans="1:9" x14ac:dyDescent="0.25">
      <c r="A2086" s="16" t="s">
        <v>4648</v>
      </c>
      <c r="B2086" s="17" t="s">
        <v>4649</v>
      </c>
      <c r="C2086" s="4">
        <v>0</v>
      </c>
      <c r="D2086" s="5">
        <f t="shared" si="160"/>
        <v>0</v>
      </c>
      <c r="E2086" s="6">
        <f t="shared" si="161"/>
        <v>0</v>
      </c>
      <c r="F2086" s="7">
        <v>0</v>
      </c>
      <c r="G2086" s="8">
        <f t="shared" si="162"/>
        <v>0</v>
      </c>
      <c r="H2086" s="9">
        <f t="shared" si="163"/>
        <v>0</v>
      </c>
      <c r="I2086" s="13">
        <f t="shared" si="164"/>
        <v>0</v>
      </c>
    </row>
    <row r="2087" spans="1:9" x14ac:dyDescent="0.25">
      <c r="A2087" s="16" t="s">
        <v>4650</v>
      </c>
      <c r="B2087" s="17" t="s">
        <v>4651</v>
      </c>
      <c r="C2087" s="4">
        <v>0</v>
      </c>
      <c r="D2087" s="5">
        <f t="shared" si="160"/>
        <v>0</v>
      </c>
      <c r="E2087" s="6">
        <f t="shared" si="161"/>
        <v>0</v>
      </c>
      <c r="F2087" s="7">
        <v>0</v>
      </c>
      <c r="G2087" s="8">
        <f t="shared" si="162"/>
        <v>0</v>
      </c>
      <c r="H2087" s="9">
        <f t="shared" si="163"/>
        <v>0</v>
      </c>
      <c r="I2087" s="13">
        <f t="shared" si="164"/>
        <v>0</v>
      </c>
    </row>
    <row r="2088" spans="1:9" x14ac:dyDescent="0.25">
      <c r="A2088" s="16" t="s">
        <v>4652</v>
      </c>
      <c r="B2088" s="17" t="s">
        <v>4653</v>
      </c>
      <c r="C2088" s="4">
        <v>0</v>
      </c>
      <c r="D2088" s="5">
        <f t="shared" si="160"/>
        <v>0</v>
      </c>
      <c r="E2088" s="6">
        <f t="shared" si="161"/>
        <v>0</v>
      </c>
      <c r="F2088" s="7">
        <v>0</v>
      </c>
      <c r="G2088" s="8">
        <f t="shared" si="162"/>
        <v>0</v>
      </c>
      <c r="H2088" s="9">
        <f t="shared" si="163"/>
        <v>0</v>
      </c>
      <c r="I2088" s="13">
        <f t="shared" si="164"/>
        <v>0</v>
      </c>
    </row>
    <row r="2089" spans="1:9" x14ac:dyDescent="0.25">
      <c r="A2089" s="16" t="s">
        <v>4654</v>
      </c>
      <c r="B2089" s="17" t="s">
        <v>4655</v>
      </c>
      <c r="C2089" s="4">
        <v>0</v>
      </c>
      <c r="D2089" s="5">
        <f t="shared" si="160"/>
        <v>0</v>
      </c>
      <c r="E2089" s="6">
        <f t="shared" si="161"/>
        <v>0</v>
      </c>
      <c r="F2089" s="7">
        <v>0</v>
      </c>
      <c r="G2089" s="8">
        <f t="shared" si="162"/>
        <v>0</v>
      </c>
      <c r="H2089" s="9">
        <f t="shared" si="163"/>
        <v>0</v>
      </c>
      <c r="I2089" s="13">
        <f t="shared" si="164"/>
        <v>0</v>
      </c>
    </row>
    <row r="2090" spans="1:9" x14ac:dyDescent="0.25">
      <c r="A2090" s="16" t="s">
        <v>4656</v>
      </c>
      <c r="B2090" s="17" t="s">
        <v>4657</v>
      </c>
      <c r="C2090" s="4">
        <v>0</v>
      </c>
      <c r="D2090" s="5">
        <f t="shared" si="160"/>
        <v>0</v>
      </c>
      <c r="E2090" s="6">
        <f t="shared" si="161"/>
        <v>0</v>
      </c>
      <c r="F2090" s="7">
        <v>0</v>
      </c>
      <c r="G2090" s="8">
        <f t="shared" si="162"/>
        <v>0</v>
      </c>
      <c r="H2090" s="9">
        <f t="shared" si="163"/>
        <v>0</v>
      </c>
      <c r="I2090" s="13">
        <f t="shared" si="164"/>
        <v>0</v>
      </c>
    </row>
    <row r="2091" spans="1:9" x14ac:dyDescent="0.25">
      <c r="A2091" s="16" t="s">
        <v>4658</v>
      </c>
      <c r="B2091" s="17" t="s">
        <v>4659</v>
      </c>
      <c r="C2091" s="4">
        <v>0</v>
      </c>
      <c r="D2091" s="5">
        <f t="shared" si="160"/>
        <v>0</v>
      </c>
      <c r="E2091" s="6">
        <f t="shared" si="161"/>
        <v>0</v>
      </c>
      <c r="F2091" s="7">
        <v>0</v>
      </c>
      <c r="G2091" s="8">
        <f t="shared" si="162"/>
        <v>0</v>
      </c>
      <c r="H2091" s="9">
        <f t="shared" si="163"/>
        <v>0</v>
      </c>
      <c r="I2091" s="13">
        <f t="shared" si="164"/>
        <v>0</v>
      </c>
    </row>
    <row r="2092" spans="1:9" x14ac:dyDescent="0.25">
      <c r="A2092" s="16" t="s">
        <v>4660</v>
      </c>
      <c r="B2092" s="17" t="s">
        <v>4661</v>
      </c>
      <c r="C2092" s="4">
        <v>0</v>
      </c>
      <c r="D2092" s="5">
        <f t="shared" si="160"/>
        <v>0</v>
      </c>
      <c r="E2092" s="6">
        <f t="shared" si="161"/>
        <v>0</v>
      </c>
      <c r="F2092" s="7">
        <v>0</v>
      </c>
      <c r="G2092" s="8">
        <f t="shared" si="162"/>
        <v>0</v>
      </c>
      <c r="H2092" s="9">
        <f t="shared" si="163"/>
        <v>0</v>
      </c>
      <c r="I2092" s="13">
        <f t="shared" si="164"/>
        <v>0</v>
      </c>
    </row>
    <row r="2093" spans="1:9" x14ac:dyDescent="0.25">
      <c r="A2093" s="16" t="s">
        <v>4662</v>
      </c>
      <c r="B2093" s="17" t="s">
        <v>4663</v>
      </c>
      <c r="C2093" s="4">
        <v>0</v>
      </c>
      <c r="D2093" s="5">
        <f t="shared" si="160"/>
        <v>0</v>
      </c>
      <c r="E2093" s="6">
        <f t="shared" si="161"/>
        <v>0</v>
      </c>
      <c r="F2093" s="7">
        <v>0</v>
      </c>
      <c r="G2093" s="8">
        <f t="shared" si="162"/>
        <v>0</v>
      </c>
      <c r="H2093" s="9">
        <f t="shared" si="163"/>
        <v>0</v>
      </c>
      <c r="I2093" s="13">
        <f t="shared" si="164"/>
        <v>0</v>
      </c>
    </row>
    <row r="2094" spans="1:9" x14ac:dyDescent="0.25">
      <c r="A2094" s="16" t="s">
        <v>4664</v>
      </c>
      <c r="B2094" s="17" t="s">
        <v>4665</v>
      </c>
      <c r="C2094" s="4">
        <v>0</v>
      </c>
      <c r="D2094" s="5">
        <f t="shared" si="160"/>
        <v>0</v>
      </c>
      <c r="E2094" s="6">
        <f t="shared" si="161"/>
        <v>0</v>
      </c>
      <c r="F2094" s="7">
        <v>0</v>
      </c>
      <c r="G2094" s="8">
        <f t="shared" si="162"/>
        <v>0</v>
      </c>
      <c r="H2094" s="9">
        <f t="shared" si="163"/>
        <v>0</v>
      </c>
      <c r="I2094" s="13">
        <f t="shared" si="164"/>
        <v>0</v>
      </c>
    </row>
    <row r="2095" spans="1:9" x14ac:dyDescent="0.25">
      <c r="A2095" s="16" t="s">
        <v>4666</v>
      </c>
      <c r="B2095" s="17" t="s">
        <v>4667</v>
      </c>
      <c r="C2095" s="4">
        <v>0</v>
      </c>
      <c r="D2095" s="5">
        <f t="shared" si="160"/>
        <v>0</v>
      </c>
      <c r="E2095" s="6">
        <f t="shared" si="161"/>
        <v>0</v>
      </c>
      <c r="F2095" s="7">
        <v>0</v>
      </c>
      <c r="G2095" s="8">
        <f t="shared" si="162"/>
        <v>0</v>
      </c>
      <c r="H2095" s="9">
        <f t="shared" si="163"/>
        <v>0</v>
      </c>
      <c r="I2095" s="13">
        <f t="shared" si="164"/>
        <v>0</v>
      </c>
    </row>
    <row r="2096" spans="1:9" x14ac:dyDescent="0.25">
      <c r="A2096" s="16" t="s">
        <v>4668</v>
      </c>
      <c r="B2096" s="17" t="s">
        <v>4669</v>
      </c>
      <c r="C2096" s="4">
        <v>0</v>
      </c>
      <c r="D2096" s="5">
        <f t="shared" si="160"/>
        <v>0</v>
      </c>
      <c r="E2096" s="6">
        <f t="shared" si="161"/>
        <v>0</v>
      </c>
      <c r="F2096" s="7">
        <v>0</v>
      </c>
      <c r="G2096" s="8">
        <f t="shared" si="162"/>
        <v>0</v>
      </c>
      <c r="H2096" s="9">
        <f t="shared" si="163"/>
        <v>0</v>
      </c>
      <c r="I2096" s="13">
        <f t="shared" si="164"/>
        <v>0</v>
      </c>
    </row>
    <row r="2097" spans="1:9" x14ac:dyDescent="0.25">
      <c r="A2097" s="16" t="s">
        <v>4670</v>
      </c>
      <c r="B2097" s="17" t="s">
        <v>4671</v>
      </c>
      <c r="C2097" s="4">
        <v>0</v>
      </c>
      <c r="D2097" s="5">
        <f t="shared" si="160"/>
        <v>0</v>
      </c>
      <c r="E2097" s="6">
        <f t="shared" si="161"/>
        <v>0</v>
      </c>
      <c r="F2097" s="7">
        <v>0</v>
      </c>
      <c r="G2097" s="8">
        <f t="shared" si="162"/>
        <v>0</v>
      </c>
      <c r="H2097" s="9">
        <f t="shared" si="163"/>
        <v>0</v>
      </c>
      <c r="I2097" s="13">
        <f t="shared" si="164"/>
        <v>0</v>
      </c>
    </row>
    <row r="2098" spans="1:9" x14ac:dyDescent="0.25">
      <c r="A2098" s="16" t="s">
        <v>4672</v>
      </c>
      <c r="B2098" s="17" t="s">
        <v>4673</v>
      </c>
      <c r="C2098" s="4">
        <v>0</v>
      </c>
      <c r="D2098" s="5">
        <f t="shared" si="160"/>
        <v>0</v>
      </c>
      <c r="E2098" s="6">
        <f t="shared" si="161"/>
        <v>0</v>
      </c>
      <c r="F2098" s="7">
        <v>0</v>
      </c>
      <c r="G2098" s="8">
        <f t="shared" si="162"/>
        <v>0</v>
      </c>
      <c r="H2098" s="9">
        <f t="shared" si="163"/>
        <v>0</v>
      </c>
      <c r="I2098" s="13">
        <f t="shared" si="164"/>
        <v>0</v>
      </c>
    </row>
    <row r="2099" spans="1:9" x14ac:dyDescent="0.25">
      <c r="A2099" s="16" t="s">
        <v>4674</v>
      </c>
      <c r="B2099" s="17" t="s">
        <v>4675</v>
      </c>
      <c r="C2099" s="4">
        <v>0</v>
      </c>
      <c r="D2099" s="5">
        <f t="shared" si="160"/>
        <v>0</v>
      </c>
      <c r="E2099" s="6">
        <f t="shared" si="161"/>
        <v>0</v>
      </c>
      <c r="F2099" s="7">
        <v>0</v>
      </c>
      <c r="G2099" s="8">
        <f t="shared" si="162"/>
        <v>0</v>
      </c>
      <c r="H2099" s="9">
        <f t="shared" si="163"/>
        <v>0</v>
      </c>
      <c r="I2099" s="13">
        <f t="shared" si="164"/>
        <v>0</v>
      </c>
    </row>
    <row r="2100" spans="1:9" x14ac:dyDescent="0.25">
      <c r="A2100" s="16" t="s">
        <v>4676</v>
      </c>
      <c r="B2100" s="17" t="s">
        <v>4677</v>
      </c>
      <c r="C2100" s="4">
        <v>0</v>
      </c>
      <c r="D2100" s="5">
        <f t="shared" si="160"/>
        <v>0</v>
      </c>
      <c r="E2100" s="6">
        <f t="shared" si="161"/>
        <v>0</v>
      </c>
      <c r="F2100" s="7">
        <v>0</v>
      </c>
      <c r="G2100" s="8">
        <f t="shared" si="162"/>
        <v>0</v>
      </c>
      <c r="H2100" s="9">
        <f t="shared" si="163"/>
        <v>0</v>
      </c>
      <c r="I2100" s="13">
        <f t="shared" si="164"/>
        <v>0</v>
      </c>
    </row>
    <row r="2101" spans="1:9" x14ac:dyDescent="0.25">
      <c r="A2101" s="16" t="s">
        <v>4678</v>
      </c>
      <c r="B2101" s="17" t="s">
        <v>4679</v>
      </c>
      <c r="C2101" s="4">
        <v>0</v>
      </c>
      <c r="D2101" s="5">
        <f t="shared" si="160"/>
        <v>0</v>
      </c>
      <c r="E2101" s="6">
        <f t="shared" si="161"/>
        <v>0</v>
      </c>
      <c r="F2101" s="7">
        <v>0</v>
      </c>
      <c r="G2101" s="8">
        <f t="shared" si="162"/>
        <v>0</v>
      </c>
      <c r="H2101" s="9">
        <f t="shared" si="163"/>
        <v>0</v>
      </c>
      <c r="I2101" s="13">
        <f t="shared" si="164"/>
        <v>0</v>
      </c>
    </row>
    <row r="2102" spans="1:9" x14ac:dyDescent="0.25">
      <c r="A2102" s="16" t="s">
        <v>4680</v>
      </c>
      <c r="B2102" s="17" t="s">
        <v>4681</v>
      </c>
      <c r="C2102" s="4">
        <v>0</v>
      </c>
      <c r="D2102" s="5">
        <f t="shared" si="160"/>
        <v>0</v>
      </c>
      <c r="E2102" s="6">
        <f t="shared" si="161"/>
        <v>0</v>
      </c>
      <c r="F2102" s="7">
        <v>0</v>
      </c>
      <c r="G2102" s="8">
        <f t="shared" si="162"/>
        <v>0</v>
      </c>
      <c r="H2102" s="9">
        <f t="shared" si="163"/>
        <v>0</v>
      </c>
      <c r="I2102" s="13">
        <f t="shared" si="164"/>
        <v>0</v>
      </c>
    </row>
    <row r="2103" spans="1:9" x14ac:dyDescent="0.25">
      <c r="A2103" s="16" t="s">
        <v>4682</v>
      </c>
      <c r="B2103" s="17" t="s">
        <v>4683</v>
      </c>
      <c r="C2103" s="4">
        <v>0</v>
      </c>
      <c r="D2103" s="5">
        <f t="shared" si="160"/>
        <v>0</v>
      </c>
      <c r="E2103" s="6">
        <f t="shared" si="161"/>
        <v>0</v>
      </c>
      <c r="F2103" s="7">
        <v>0</v>
      </c>
      <c r="G2103" s="8">
        <f t="shared" si="162"/>
        <v>0</v>
      </c>
      <c r="H2103" s="9">
        <f t="shared" si="163"/>
        <v>0</v>
      </c>
      <c r="I2103" s="13">
        <f t="shared" si="164"/>
        <v>0</v>
      </c>
    </row>
    <row r="2104" spans="1:9" x14ac:dyDescent="0.25">
      <c r="A2104" s="16" t="s">
        <v>4684</v>
      </c>
      <c r="B2104" s="17" t="s">
        <v>4685</v>
      </c>
      <c r="C2104" s="4">
        <v>0</v>
      </c>
      <c r="D2104" s="5">
        <f t="shared" si="160"/>
        <v>0</v>
      </c>
      <c r="E2104" s="6">
        <f t="shared" si="161"/>
        <v>0</v>
      </c>
      <c r="F2104" s="7">
        <v>0</v>
      </c>
      <c r="G2104" s="8">
        <f t="shared" si="162"/>
        <v>0</v>
      </c>
      <c r="H2104" s="9">
        <f t="shared" si="163"/>
        <v>0</v>
      </c>
      <c r="I2104" s="13">
        <f t="shared" si="164"/>
        <v>0</v>
      </c>
    </row>
    <row r="2105" spans="1:9" x14ac:dyDescent="0.25">
      <c r="A2105" s="16" t="s">
        <v>4686</v>
      </c>
      <c r="B2105" s="17" t="s">
        <v>4687</v>
      </c>
      <c r="C2105" s="4">
        <v>0</v>
      </c>
      <c r="D2105" s="5">
        <f t="shared" si="160"/>
        <v>0</v>
      </c>
      <c r="E2105" s="6">
        <f t="shared" si="161"/>
        <v>0</v>
      </c>
      <c r="F2105" s="7">
        <v>0</v>
      </c>
      <c r="G2105" s="8">
        <f t="shared" si="162"/>
        <v>0</v>
      </c>
      <c r="H2105" s="9">
        <f t="shared" si="163"/>
        <v>0</v>
      </c>
      <c r="I2105" s="13">
        <f t="shared" si="164"/>
        <v>0</v>
      </c>
    </row>
    <row r="2106" spans="1:9" x14ac:dyDescent="0.25">
      <c r="A2106" s="16" t="s">
        <v>4688</v>
      </c>
      <c r="B2106" s="17" t="s">
        <v>4689</v>
      </c>
      <c r="C2106" s="4">
        <v>0</v>
      </c>
      <c r="D2106" s="5">
        <f t="shared" si="160"/>
        <v>0</v>
      </c>
      <c r="E2106" s="6">
        <f t="shared" si="161"/>
        <v>0</v>
      </c>
      <c r="F2106" s="7">
        <v>0</v>
      </c>
      <c r="G2106" s="8">
        <f t="shared" si="162"/>
        <v>0</v>
      </c>
      <c r="H2106" s="9">
        <f t="shared" si="163"/>
        <v>0</v>
      </c>
      <c r="I2106" s="13">
        <f t="shared" si="164"/>
        <v>0</v>
      </c>
    </row>
    <row r="2107" spans="1:9" x14ac:dyDescent="0.25">
      <c r="A2107" s="16" t="s">
        <v>4690</v>
      </c>
      <c r="B2107" s="17" t="s">
        <v>4691</v>
      </c>
      <c r="C2107" s="4">
        <v>0</v>
      </c>
      <c r="D2107" s="5">
        <f t="shared" si="160"/>
        <v>0</v>
      </c>
      <c r="E2107" s="6">
        <f t="shared" si="161"/>
        <v>0</v>
      </c>
      <c r="F2107" s="7">
        <v>0</v>
      </c>
      <c r="G2107" s="8">
        <f t="shared" si="162"/>
        <v>0</v>
      </c>
      <c r="H2107" s="9">
        <f t="shared" si="163"/>
        <v>0</v>
      </c>
      <c r="I2107" s="13">
        <f t="shared" si="164"/>
        <v>0</v>
      </c>
    </row>
    <row r="2108" spans="1:9" x14ac:dyDescent="0.25">
      <c r="A2108" s="16" t="s">
        <v>4692</v>
      </c>
      <c r="B2108" s="17" t="s">
        <v>4693</v>
      </c>
      <c r="C2108" s="4">
        <v>0</v>
      </c>
      <c r="D2108" s="5">
        <f t="shared" si="160"/>
        <v>0</v>
      </c>
      <c r="E2108" s="6">
        <f t="shared" si="161"/>
        <v>0</v>
      </c>
      <c r="F2108" s="7">
        <v>0</v>
      </c>
      <c r="G2108" s="8">
        <f t="shared" si="162"/>
        <v>0</v>
      </c>
      <c r="H2108" s="9">
        <f t="shared" si="163"/>
        <v>0</v>
      </c>
      <c r="I2108" s="13">
        <f t="shared" si="164"/>
        <v>0</v>
      </c>
    </row>
    <row r="2109" spans="1:9" x14ac:dyDescent="0.25">
      <c r="A2109" s="16" t="s">
        <v>4694</v>
      </c>
      <c r="B2109" s="17" t="s">
        <v>4695</v>
      </c>
      <c r="C2109" s="4">
        <v>0</v>
      </c>
      <c r="D2109" s="5">
        <f t="shared" si="160"/>
        <v>0</v>
      </c>
      <c r="E2109" s="6">
        <f t="shared" si="161"/>
        <v>0</v>
      </c>
      <c r="F2109" s="7">
        <v>0</v>
      </c>
      <c r="G2109" s="8">
        <f t="shared" si="162"/>
        <v>0</v>
      </c>
      <c r="H2109" s="9">
        <f t="shared" si="163"/>
        <v>0</v>
      </c>
      <c r="I2109" s="13">
        <f t="shared" si="164"/>
        <v>0</v>
      </c>
    </row>
    <row r="2110" spans="1:9" x14ac:dyDescent="0.25">
      <c r="A2110" s="16" t="s">
        <v>4696</v>
      </c>
      <c r="B2110" s="17" t="s">
        <v>4697</v>
      </c>
      <c r="C2110" s="4">
        <v>0</v>
      </c>
      <c r="D2110" s="5">
        <f t="shared" si="160"/>
        <v>0</v>
      </c>
      <c r="E2110" s="6">
        <f t="shared" si="161"/>
        <v>0</v>
      </c>
      <c r="F2110" s="7">
        <v>0</v>
      </c>
      <c r="G2110" s="8">
        <f t="shared" si="162"/>
        <v>0</v>
      </c>
      <c r="H2110" s="9">
        <f t="shared" si="163"/>
        <v>0</v>
      </c>
      <c r="I2110" s="13">
        <f t="shared" si="164"/>
        <v>0</v>
      </c>
    </row>
    <row r="2111" spans="1:9" x14ac:dyDescent="0.25">
      <c r="A2111" s="16" t="s">
        <v>4698</v>
      </c>
      <c r="B2111" s="17" t="s">
        <v>4699</v>
      </c>
      <c r="C2111" s="4">
        <v>0</v>
      </c>
      <c r="D2111" s="5">
        <f t="shared" si="160"/>
        <v>0</v>
      </c>
      <c r="E2111" s="6">
        <f t="shared" si="161"/>
        <v>0</v>
      </c>
      <c r="F2111" s="7">
        <v>0</v>
      </c>
      <c r="G2111" s="8">
        <f t="shared" si="162"/>
        <v>0</v>
      </c>
      <c r="H2111" s="9">
        <f t="shared" si="163"/>
        <v>0</v>
      </c>
      <c r="I2111" s="13">
        <f t="shared" si="164"/>
        <v>0</v>
      </c>
    </row>
    <row r="2112" spans="1:9" x14ac:dyDescent="0.25">
      <c r="A2112" s="16" t="s">
        <v>4700</v>
      </c>
      <c r="B2112" s="17" t="s">
        <v>4701</v>
      </c>
      <c r="C2112" s="4">
        <v>0</v>
      </c>
      <c r="D2112" s="5">
        <f t="shared" si="160"/>
        <v>0</v>
      </c>
      <c r="E2112" s="6">
        <f t="shared" si="161"/>
        <v>0</v>
      </c>
      <c r="F2112" s="7">
        <v>0</v>
      </c>
      <c r="G2112" s="8">
        <f t="shared" si="162"/>
        <v>0</v>
      </c>
      <c r="H2112" s="9">
        <f t="shared" si="163"/>
        <v>0</v>
      </c>
      <c r="I2112" s="13">
        <f t="shared" si="164"/>
        <v>0</v>
      </c>
    </row>
    <row r="2113" spans="1:9" x14ac:dyDescent="0.25">
      <c r="A2113" s="16" t="s">
        <v>4702</v>
      </c>
      <c r="B2113" s="17" t="s">
        <v>4703</v>
      </c>
      <c r="C2113" s="4">
        <v>0</v>
      </c>
      <c r="D2113" s="5">
        <f t="shared" si="160"/>
        <v>0</v>
      </c>
      <c r="E2113" s="6">
        <f t="shared" si="161"/>
        <v>0</v>
      </c>
      <c r="F2113" s="7">
        <v>0</v>
      </c>
      <c r="G2113" s="8">
        <f t="shared" si="162"/>
        <v>0</v>
      </c>
      <c r="H2113" s="9">
        <f t="shared" si="163"/>
        <v>0</v>
      </c>
      <c r="I2113" s="13">
        <f t="shared" si="164"/>
        <v>0</v>
      </c>
    </row>
    <row r="2114" spans="1:9" x14ac:dyDescent="0.25">
      <c r="A2114" s="16" t="s">
        <v>4704</v>
      </c>
      <c r="B2114" s="17" t="s">
        <v>4705</v>
      </c>
      <c r="C2114" s="4">
        <v>0</v>
      </c>
      <c r="D2114" s="5">
        <f t="shared" si="160"/>
        <v>0</v>
      </c>
      <c r="E2114" s="6">
        <f t="shared" si="161"/>
        <v>0</v>
      </c>
      <c r="F2114" s="7">
        <v>0</v>
      </c>
      <c r="G2114" s="8">
        <f t="shared" si="162"/>
        <v>0</v>
      </c>
      <c r="H2114" s="9">
        <f t="shared" si="163"/>
        <v>0</v>
      </c>
      <c r="I2114" s="13">
        <f t="shared" si="164"/>
        <v>0</v>
      </c>
    </row>
    <row r="2115" spans="1:9" x14ac:dyDescent="0.25">
      <c r="A2115" s="16" t="s">
        <v>4706</v>
      </c>
      <c r="B2115" s="17" t="s">
        <v>4707</v>
      </c>
      <c r="C2115" s="4">
        <v>0</v>
      </c>
      <c r="D2115" s="5">
        <f t="shared" ref="D2115:D2178" si="165">C2115/18828926</f>
        <v>0</v>
      </c>
      <c r="E2115" s="6">
        <f t="shared" ref="E2115:E2178" si="166">C2115/18828926*1000000</f>
        <v>0</v>
      </c>
      <c r="F2115" s="7">
        <v>0</v>
      </c>
      <c r="G2115" s="8">
        <f t="shared" ref="G2115:G2178" si="167">F2115/756475.5</f>
        <v>0</v>
      </c>
      <c r="H2115" s="9">
        <f t="shared" ref="H2115:H2178" si="168">F2115/756475.5*1000000</f>
        <v>0</v>
      </c>
      <c r="I2115" s="13">
        <f t="shared" ref="I2115:I2178" si="169">LOG((H2115+1)/(E2115+1),2)</f>
        <v>0</v>
      </c>
    </row>
    <row r="2116" spans="1:9" x14ac:dyDescent="0.25">
      <c r="A2116" s="16" t="s">
        <v>4708</v>
      </c>
      <c r="B2116" s="17" t="s">
        <v>4709</v>
      </c>
      <c r="C2116" s="4">
        <v>0</v>
      </c>
      <c r="D2116" s="5">
        <f t="shared" si="165"/>
        <v>0</v>
      </c>
      <c r="E2116" s="6">
        <f t="shared" si="166"/>
        <v>0</v>
      </c>
      <c r="F2116" s="7">
        <v>0</v>
      </c>
      <c r="G2116" s="8">
        <f t="shared" si="167"/>
        <v>0</v>
      </c>
      <c r="H2116" s="9">
        <f t="shared" si="168"/>
        <v>0</v>
      </c>
      <c r="I2116" s="13">
        <f t="shared" si="169"/>
        <v>0</v>
      </c>
    </row>
    <row r="2117" spans="1:9" x14ac:dyDescent="0.25">
      <c r="A2117" s="16" t="s">
        <v>4710</v>
      </c>
      <c r="B2117" s="17" t="s">
        <v>4711</v>
      </c>
      <c r="C2117" s="4">
        <v>0</v>
      </c>
      <c r="D2117" s="5">
        <f t="shared" si="165"/>
        <v>0</v>
      </c>
      <c r="E2117" s="6">
        <f t="shared" si="166"/>
        <v>0</v>
      </c>
      <c r="F2117" s="7">
        <v>0</v>
      </c>
      <c r="G2117" s="8">
        <f t="shared" si="167"/>
        <v>0</v>
      </c>
      <c r="H2117" s="9">
        <f t="shared" si="168"/>
        <v>0</v>
      </c>
      <c r="I2117" s="13">
        <f t="shared" si="169"/>
        <v>0</v>
      </c>
    </row>
    <row r="2118" spans="1:9" x14ac:dyDescent="0.25">
      <c r="A2118" s="16" t="s">
        <v>4712</v>
      </c>
      <c r="B2118" s="17" t="s">
        <v>4713</v>
      </c>
      <c r="C2118" s="4">
        <v>0</v>
      </c>
      <c r="D2118" s="5">
        <f t="shared" si="165"/>
        <v>0</v>
      </c>
      <c r="E2118" s="6">
        <f t="shared" si="166"/>
        <v>0</v>
      </c>
      <c r="F2118" s="7">
        <v>0</v>
      </c>
      <c r="G2118" s="8">
        <f t="shared" si="167"/>
        <v>0</v>
      </c>
      <c r="H2118" s="9">
        <f t="shared" si="168"/>
        <v>0</v>
      </c>
      <c r="I2118" s="13">
        <f t="shared" si="169"/>
        <v>0</v>
      </c>
    </row>
    <row r="2119" spans="1:9" x14ac:dyDescent="0.25">
      <c r="A2119" s="16" t="s">
        <v>4714</v>
      </c>
      <c r="B2119" s="17" t="s">
        <v>4715</v>
      </c>
      <c r="C2119" s="4">
        <v>0</v>
      </c>
      <c r="D2119" s="5">
        <f t="shared" si="165"/>
        <v>0</v>
      </c>
      <c r="E2119" s="6">
        <f t="shared" si="166"/>
        <v>0</v>
      </c>
      <c r="F2119" s="7">
        <v>0</v>
      </c>
      <c r="G2119" s="8">
        <f t="shared" si="167"/>
        <v>0</v>
      </c>
      <c r="H2119" s="9">
        <f t="shared" si="168"/>
        <v>0</v>
      </c>
      <c r="I2119" s="13">
        <f t="shared" si="169"/>
        <v>0</v>
      </c>
    </row>
    <row r="2120" spans="1:9" x14ac:dyDescent="0.25">
      <c r="A2120" s="16" t="s">
        <v>4716</v>
      </c>
      <c r="B2120" s="17" t="s">
        <v>4717</v>
      </c>
      <c r="C2120" s="4">
        <v>0</v>
      </c>
      <c r="D2120" s="5">
        <f t="shared" si="165"/>
        <v>0</v>
      </c>
      <c r="E2120" s="6">
        <f t="shared" si="166"/>
        <v>0</v>
      </c>
      <c r="F2120" s="7">
        <v>0</v>
      </c>
      <c r="G2120" s="8">
        <f t="shared" si="167"/>
        <v>0</v>
      </c>
      <c r="H2120" s="9">
        <f t="shared" si="168"/>
        <v>0</v>
      </c>
      <c r="I2120" s="13">
        <f t="shared" si="169"/>
        <v>0</v>
      </c>
    </row>
    <row r="2121" spans="1:9" x14ac:dyDescent="0.25">
      <c r="A2121" s="16" t="s">
        <v>4718</v>
      </c>
      <c r="B2121" s="17" t="s">
        <v>4719</v>
      </c>
      <c r="C2121" s="4">
        <v>0</v>
      </c>
      <c r="D2121" s="5">
        <f t="shared" si="165"/>
        <v>0</v>
      </c>
      <c r="E2121" s="6">
        <f t="shared" si="166"/>
        <v>0</v>
      </c>
      <c r="F2121" s="7">
        <v>0</v>
      </c>
      <c r="G2121" s="8">
        <f t="shared" si="167"/>
        <v>0</v>
      </c>
      <c r="H2121" s="9">
        <f t="shared" si="168"/>
        <v>0</v>
      </c>
      <c r="I2121" s="13">
        <f t="shared" si="169"/>
        <v>0</v>
      </c>
    </row>
    <row r="2122" spans="1:9" x14ac:dyDescent="0.25">
      <c r="A2122" s="16" t="s">
        <v>4720</v>
      </c>
      <c r="B2122" s="17" t="s">
        <v>4721</v>
      </c>
      <c r="C2122" s="4">
        <v>0</v>
      </c>
      <c r="D2122" s="5">
        <f t="shared" si="165"/>
        <v>0</v>
      </c>
      <c r="E2122" s="6">
        <f t="shared" si="166"/>
        <v>0</v>
      </c>
      <c r="F2122" s="7">
        <v>0</v>
      </c>
      <c r="G2122" s="8">
        <f t="shared" si="167"/>
        <v>0</v>
      </c>
      <c r="H2122" s="9">
        <f t="shared" si="168"/>
        <v>0</v>
      </c>
      <c r="I2122" s="13">
        <f t="shared" si="169"/>
        <v>0</v>
      </c>
    </row>
    <row r="2123" spans="1:9" x14ac:dyDescent="0.25">
      <c r="A2123" s="16" t="s">
        <v>4722</v>
      </c>
      <c r="B2123" s="17" t="s">
        <v>4723</v>
      </c>
      <c r="C2123" s="4">
        <v>0</v>
      </c>
      <c r="D2123" s="5">
        <f t="shared" si="165"/>
        <v>0</v>
      </c>
      <c r="E2123" s="6">
        <f t="shared" si="166"/>
        <v>0</v>
      </c>
      <c r="F2123" s="7">
        <v>0</v>
      </c>
      <c r="G2123" s="8">
        <f t="shared" si="167"/>
        <v>0</v>
      </c>
      <c r="H2123" s="9">
        <f t="shared" si="168"/>
        <v>0</v>
      </c>
      <c r="I2123" s="13">
        <f t="shared" si="169"/>
        <v>0</v>
      </c>
    </row>
    <row r="2124" spans="1:9" x14ac:dyDescent="0.25">
      <c r="A2124" s="16" t="s">
        <v>4724</v>
      </c>
      <c r="B2124" s="17" t="s">
        <v>4725</v>
      </c>
      <c r="C2124" s="4">
        <v>0</v>
      </c>
      <c r="D2124" s="5">
        <f t="shared" si="165"/>
        <v>0</v>
      </c>
      <c r="E2124" s="6">
        <f t="shared" si="166"/>
        <v>0</v>
      </c>
      <c r="F2124" s="7">
        <v>0</v>
      </c>
      <c r="G2124" s="8">
        <f t="shared" si="167"/>
        <v>0</v>
      </c>
      <c r="H2124" s="9">
        <f t="shared" si="168"/>
        <v>0</v>
      </c>
      <c r="I2124" s="13">
        <f t="shared" si="169"/>
        <v>0</v>
      </c>
    </row>
    <row r="2125" spans="1:9" x14ac:dyDescent="0.25">
      <c r="A2125" s="16" t="s">
        <v>4726</v>
      </c>
      <c r="B2125" s="17" t="s">
        <v>4727</v>
      </c>
      <c r="C2125" s="4">
        <v>0</v>
      </c>
      <c r="D2125" s="5">
        <f t="shared" si="165"/>
        <v>0</v>
      </c>
      <c r="E2125" s="6">
        <f t="shared" si="166"/>
        <v>0</v>
      </c>
      <c r="F2125" s="7">
        <v>0</v>
      </c>
      <c r="G2125" s="8">
        <f t="shared" si="167"/>
        <v>0</v>
      </c>
      <c r="H2125" s="9">
        <f t="shared" si="168"/>
        <v>0</v>
      </c>
      <c r="I2125" s="13">
        <f t="shared" si="169"/>
        <v>0</v>
      </c>
    </row>
    <row r="2126" spans="1:9" x14ac:dyDescent="0.25">
      <c r="A2126" s="16" t="s">
        <v>4728</v>
      </c>
      <c r="B2126" s="17" t="s">
        <v>4729</v>
      </c>
      <c r="C2126" s="4">
        <v>0</v>
      </c>
      <c r="D2126" s="5">
        <f t="shared" si="165"/>
        <v>0</v>
      </c>
      <c r="E2126" s="6">
        <f t="shared" si="166"/>
        <v>0</v>
      </c>
      <c r="F2126" s="7">
        <v>0</v>
      </c>
      <c r="G2126" s="8">
        <f t="shared" si="167"/>
        <v>0</v>
      </c>
      <c r="H2126" s="9">
        <f t="shared" si="168"/>
        <v>0</v>
      </c>
      <c r="I2126" s="13">
        <f t="shared" si="169"/>
        <v>0</v>
      </c>
    </row>
    <row r="2127" spans="1:9" x14ac:dyDescent="0.25">
      <c r="A2127" s="16" t="s">
        <v>4730</v>
      </c>
      <c r="B2127" s="17" t="s">
        <v>4731</v>
      </c>
      <c r="C2127" s="4">
        <v>0</v>
      </c>
      <c r="D2127" s="5">
        <f t="shared" si="165"/>
        <v>0</v>
      </c>
      <c r="E2127" s="6">
        <f t="shared" si="166"/>
        <v>0</v>
      </c>
      <c r="F2127" s="7">
        <v>0</v>
      </c>
      <c r="G2127" s="8">
        <f t="shared" si="167"/>
        <v>0</v>
      </c>
      <c r="H2127" s="9">
        <f t="shared" si="168"/>
        <v>0</v>
      </c>
      <c r="I2127" s="13">
        <f t="shared" si="169"/>
        <v>0</v>
      </c>
    </row>
    <row r="2128" spans="1:9" x14ac:dyDescent="0.25">
      <c r="A2128" s="16" t="s">
        <v>4732</v>
      </c>
      <c r="B2128" s="17" t="s">
        <v>4733</v>
      </c>
      <c r="C2128" s="4">
        <v>0</v>
      </c>
      <c r="D2128" s="5">
        <f t="shared" si="165"/>
        <v>0</v>
      </c>
      <c r="E2128" s="6">
        <f t="shared" si="166"/>
        <v>0</v>
      </c>
      <c r="F2128" s="7">
        <v>0</v>
      </c>
      <c r="G2128" s="8">
        <f t="shared" si="167"/>
        <v>0</v>
      </c>
      <c r="H2128" s="9">
        <f t="shared" si="168"/>
        <v>0</v>
      </c>
      <c r="I2128" s="13">
        <f t="shared" si="169"/>
        <v>0</v>
      </c>
    </row>
    <row r="2129" spans="1:9" x14ac:dyDescent="0.25">
      <c r="A2129" s="16" t="s">
        <v>4734</v>
      </c>
      <c r="B2129" s="17" t="s">
        <v>4735</v>
      </c>
      <c r="C2129" s="4">
        <v>0</v>
      </c>
      <c r="D2129" s="5">
        <f t="shared" si="165"/>
        <v>0</v>
      </c>
      <c r="E2129" s="6">
        <f t="shared" si="166"/>
        <v>0</v>
      </c>
      <c r="F2129" s="7">
        <v>0</v>
      </c>
      <c r="G2129" s="8">
        <f t="shared" si="167"/>
        <v>0</v>
      </c>
      <c r="H2129" s="9">
        <f t="shared" si="168"/>
        <v>0</v>
      </c>
      <c r="I2129" s="13">
        <f t="shared" si="169"/>
        <v>0</v>
      </c>
    </row>
    <row r="2130" spans="1:9" x14ac:dyDescent="0.25">
      <c r="A2130" s="16" t="s">
        <v>4736</v>
      </c>
      <c r="B2130" s="17" t="s">
        <v>4737</v>
      </c>
      <c r="C2130" s="4">
        <v>0</v>
      </c>
      <c r="D2130" s="5">
        <f t="shared" si="165"/>
        <v>0</v>
      </c>
      <c r="E2130" s="6">
        <f t="shared" si="166"/>
        <v>0</v>
      </c>
      <c r="F2130" s="7">
        <v>0</v>
      </c>
      <c r="G2130" s="8">
        <f t="shared" si="167"/>
        <v>0</v>
      </c>
      <c r="H2130" s="9">
        <f t="shared" si="168"/>
        <v>0</v>
      </c>
      <c r="I2130" s="13">
        <f t="shared" si="169"/>
        <v>0</v>
      </c>
    </row>
    <row r="2131" spans="1:9" x14ac:dyDescent="0.25">
      <c r="A2131" s="16" t="s">
        <v>4738</v>
      </c>
      <c r="B2131" s="17" t="s">
        <v>4739</v>
      </c>
      <c r="C2131" s="4">
        <v>0</v>
      </c>
      <c r="D2131" s="5">
        <f t="shared" si="165"/>
        <v>0</v>
      </c>
      <c r="E2131" s="6">
        <f t="shared" si="166"/>
        <v>0</v>
      </c>
      <c r="F2131" s="7">
        <v>0</v>
      </c>
      <c r="G2131" s="8">
        <f t="shared" si="167"/>
        <v>0</v>
      </c>
      <c r="H2131" s="9">
        <f t="shared" si="168"/>
        <v>0</v>
      </c>
      <c r="I2131" s="13">
        <f t="shared" si="169"/>
        <v>0</v>
      </c>
    </row>
    <row r="2132" spans="1:9" x14ac:dyDescent="0.25">
      <c r="A2132" s="16" t="s">
        <v>4740</v>
      </c>
      <c r="B2132" s="17" t="s">
        <v>4741</v>
      </c>
      <c r="C2132" s="4">
        <v>0</v>
      </c>
      <c r="D2132" s="5">
        <f t="shared" si="165"/>
        <v>0</v>
      </c>
      <c r="E2132" s="6">
        <f t="shared" si="166"/>
        <v>0</v>
      </c>
      <c r="F2132" s="7">
        <v>0</v>
      </c>
      <c r="G2132" s="8">
        <f t="shared" si="167"/>
        <v>0</v>
      </c>
      <c r="H2132" s="9">
        <f t="shared" si="168"/>
        <v>0</v>
      </c>
      <c r="I2132" s="13">
        <f t="shared" si="169"/>
        <v>0</v>
      </c>
    </row>
    <row r="2133" spans="1:9" x14ac:dyDescent="0.25">
      <c r="A2133" s="16" t="s">
        <v>4742</v>
      </c>
      <c r="B2133" s="17" t="s">
        <v>4743</v>
      </c>
      <c r="C2133" s="4">
        <v>0</v>
      </c>
      <c r="D2133" s="5">
        <f t="shared" si="165"/>
        <v>0</v>
      </c>
      <c r="E2133" s="6">
        <f t="shared" si="166"/>
        <v>0</v>
      </c>
      <c r="F2133" s="7">
        <v>0</v>
      </c>
      <c r="G2133" s="8">
        <f t="shared" si="167"/>
        <v>0</v>
      </c>
      <c r="H2133" s="9">
        <f t="shared" si="168"/>
        <v>0</v>
      </c>
      <c r="I2133" s="13">
        <f t="shared" si="169"/>
        <v>0</v>
      </c>
    </row>
    <row r="2134" spans="1:9" x14ac:dyDescent="0.25">
      <c r="A2134" s="16" t="s">
        <v>4744</v>
      </c>
      <c r="B2134" s="17" t="s">
        <v>4745</v>
      </c>
      <c r="C2134" s="4">
        <v>0</v>
      </c>
      <c r="D2134" s="5">
        <f t="shared" si="165"/>
        <v>0</v>
      </c>
      <c r="E2134" s="6">
        <f t="shared" si="166"/>
        <v>0</v>
      </c>
      <c r="F2134" s="7">
        <v>0</v>
      </c>
      <c r="G2134" s="8">
        <f t="shared" si="167"/>
        <v>0</v>
      </c>
      <c r="H2134" s="9">
        <f t="shared" si="168"/>
        <v>0</v>
      </c>
      <c r="I2134" s="13">
        <f t="shared" si="169"/>
        <v>0</v>
      </c>
    </row>
    <row r="2135" spans="1:9" x14ac:dyDescent="0.25">
      <c r="A2135" s="16" t="s">
        <v>4746</v>
      </c>
      <c r="B2135" s="17" t="s">
        <v>4747</v>
      </c>
      <c r="C2135" s="4">
        <v>0</v>
      </c>
      <c r="D2135" s="5">
        <f t="shared" si="165"/>
        <v>0</v>
      </c>
      <c r="E2135" s="6">
        <f t="shared" si="166"/>
        <v>0</v>
      </c>
      <c r="F2135" s="7">
        <v>0</v>
      </c>
      <c r="G2135" s="8">
        <f t="shared" si="167"/>
        <v>0</v>
      </c>
      <c r="H2135" s="9">
        <f t="shared" si="168"/>
        <v>0</v>
      </c>
      <c r="I2135" s="13">
        <f t="shared" si="169"/>
        <v>0</v>
      </c>
    </row>
    <row r="2136" spans="1:9" x14ac:dyDescent="0.25">
      <c r="A2136" s="16" t="s">
        <v>4748</v>
      </c>
      <c r="B2136" s="17" t="s">
        <v>4749</v>
      </c>
      <c r="C2136" s="4">
        <v>0</v>
      </c>
      <c r="D2136" s="5">
        <f t="shared" si="165"/>
        <v>0</v>
      </c>
      <c r="E2136" s="6">
        <f t="shared" si="166"/>
        <v>0</v>
      </c>
      <c r="F2136" s="7">
        <v>0</v>
      </c>
      <c r="G2136" s="8">
        <f t="shared" si="167"/>
        <v>0</v>
      </c>
      <c r="H2136" s="9">
        <f t="shared" si="168"/>
        <v>0</v>
      </c>
      <c r="I2136" s="13">
        <f t="shared" si="169"/>
        <v>0</v>
      </c>
    </row>
    <row r="2137" spans="1:9" x14ac:dyDescent="0.25">
      <c r="A2137" s="16" t="s">
        <v>4750</v>
      </c>
      <c r="B2137" s="17" t="s">
        <v>4751</v>
      </c>
      <c r="C2137" s="4">
        <v>0</v>
      </c>
      <c r="D2137" s="5">
        <f t="shared" si="165"/>
        <v>0</v>
      </c>
      <c r="E2137" s="6">
        <f t="shared" si="166"/>
        <v>0</v>
      </c>
      <c r="F2137" s="7">
        <v>0</v>
      </c>
      <c r="G2137" s="8">
        <f t="shared" si="167"/>
        <v>0</v>
      </c>
      <c r="H2137" s="9">
        <f t="shared" si="168"/>
        <v>0</v>
      </c>
      <c r="I2137" s="13">
        <f t="shared" si="169"/>
        <v>0</v>
      </c>
    </row>
    <row r="2138" spans="1:9" x14ac:dyDescent="0.25">
      <c r="A2138" s="16" t="s">
        <v>4752</v>
      </c>
      <c r="B2138" s="17" t="s">
        <v>4753</v>
      </c>
      <c r="C2138" s="4">
        <v>0</v>
      </c>
      <c r="D2138" s="5">
        <f t="shared" si="165"/>
        <v>0</v>
      </c>
      <c r="E2138" s="6">
        <f t="shared" si="166"/>
        <v>0</v>
      </c>
      <c r="F2138" s="7">
        <v>0</v>
      </c>
      <c r="G2138" s="8">
        <f t="shared" si="167"/>
        <v>0</v>
      </c>
      <c r="H2138" s="9">
        <f t="shared" si="168"/>
        <v>0</v>
      </c>
      <c r="I2138" s="13">
        <f t="shared" si="169"/>
        <v>0</v>
      </c>
    </row>
    <row r="2139" spans="1:9" x14ac:dyDescent="0.25">
      <c r="A2139" s="16" t="s">
        <v>4754</v>
      </c>
      <c r="B2139" s="17" t="s">
        <v>4755</v>
      </c>
      <c r="C2139" s="4">
        <v>0</v>
      </c>
      <c r="D2139" s="5">
        <f t="shared" si="165"/>
        <v>0</v>
      </c>
      <c r="E2139" s="6">
        <f t="shared" si="166"/>
        <v>0</v>
      </c>
      <c r="F2139" s="7">
        <v>0</v>
      </c>
      <c r="G2139" s="8">
        <f t="shared" si="167"/>
        <v>0</v>
      </c>
      <c r="H2139" s="9">
        <f t="shared" si="168"/>
        <v>0</v>
      </c>
      <c r="I2139" s="13">
        <f t="shared" si="169"/>
        <v>0</v>
      </c>
    </row>
    <row r="2140" spans="1:9" x14ac:dyDescent="0.25">
      <c r="A2140" s="16" t="s">
        <v>4756</v>
      </c>
      <c r="B2140" s="17" t="s">
        <v>4757</v>
      </c>
      <c r="C2140" s="4">
        <v>0</v>
      </c>
      <c r="D2140" s="5">
        <f t="shared" si="165"/>
        <v>0</v>
      </c>
      <c r="E2140" s="6">
        <f t="shared" si="166"/>
        <v>0</v>
      </c>
      <c r="F2140" s="7">
        <v>0</v>
      </c>
      <c r="G2140" s="8">
        <f t="shared" si="167"/>
        <v>0</v>
      </c>
      <c r="H2140" s="9">
        <f t="shared" si="168"/>
        <v>0</v>
      </c>
      <c r="I2140" s="13">
        <f t="shared" si="169"/>
        <v>0</v>
      </c>
    </row>
    <row r="2141" spans="1:9" x14ac:dyDescent="0.25">
      <c r="A2141" s="16" t="s">
        <v>4758</v>
      </c>
      <c r="B2141" s="17" t="s">
        <v>4759</v>
      </c>
      <c r="C2141" s="4">
        <v>0</v>
      </c>
      <c r="D2141" s="5">
        <f t="shared" si="165"/>
        <v>0</v>
      </c>
      <c r="E2141" s="6">
        <f t="shared" si="166"/>
        <v>0</v>
      </c>
      <c r="F2141" s="7">
        <v>0</v>
      </c>
      <c r="G2141" s="8">
        <f t="shared" si="167"/>
        <v>0</v>
      </c>
      <c r="H2141" s="9">
        <f t="shared" si="168"/>
        <v>0</v>
      </c>
      <c r="I2141" s="13">
        <f t="shared" si="169"/>
        <v>0</v>
      </c>
    </row>
    <row r="2142" spans="1:9" x14ac:dyDescent="0.25">
      <c r="A2142" s="16" t="s">
        <v>4760</v>
      </c>
      <c r="B2142" s="17" t="s">
        <v>4761</v>
      </c>
      <c r="C2142" s="4">
        <v>0</v>
      </c>
      <c r="D2142" s="5">
        <f t="shared" si="165"/>
        <v>0</v>
      </c>
      <c r="E2142" s="6">
        <f t="shared" si="166"/>
        <v>0</v>
      </c>
      <c r="F2142" s="7">
        <v>0</v>
      </c>
      <c r="G2142" s="8">
        <f t="shared" si="167"/>
        <v>0</v>
      </c>
      <c r="H2142" s="9">
        <f t="shared" si="168"/>
        <v>0</v>
      </c>
      <c r="I2142" s="13">
        <f t="shared" si="169"/>
        <v>0</v>
      </c>
    </row>
    <row r="2143" spans="1:9" x14ac:dyDescent="0.25">
      <c r="A2143" s="16" t="s">
        <v>4762</v>
      </c>
      <c r="B2143" s="17" t="s">
        <v>4763</v>
      </c>
      <c r="C2143" s="4">
        <v>0</v>
      </c>
      <c r="D2143" s="5">
        <f t="shared" si="165"/>
        <v>0</v>
      </c>
      <c r="E2143" s="6">
        <f t="shared" si="166"/>
        <v>0</v>
      </c>
      <c r="F2143" s="7">
        <v>0</v>
      </c>
      <c r="G2143" s="8">
        <f t="shared" si="167"/>
        <v>0</v>
      </c>
      <c r="H2143" s="9">
        <f t="shared" si="168"/>
        <v>0</v>
      </c>
      <c r="I2143" s="13">
        <f t="shared" si="169"/>
        <v>0</v>
      </c>
    </row>
    <row r="2144" spans="1:9" x14ac:dyDescent="0.25">
      <c r="A2144" s="16" t="s">
        <v>4764</v>
      </c>
      <c r="B2144" s="17" t="s">
        <v>4765</v>
      </c>
      <c r="C2144" s="4">
        <v>0</v>
      </c>
      <c r="D2144" s="5">
        <f t="shared" si="165"/>
        <v>0</v>
      </c>
      <c r="E2144" s="6">
        <f t="shared" si="166"/>
        <v>0</v>
      </c>
      <c r="F2144" s="7">
        <v>0</v>
      </c>
      <c r="G2144" s="8">
        <f t="shared" si="167"/>
        <v>0</v>
      </c>
      <c r="H2144" s="9">
        <f t="shared" si="168"/>
        <v>0</v>
      </c>
      <c r="I2144" s="13">
        <f t="shared" si="169"/>
        <v>0</v>
      </c>
    </row>
    <row r="2145" spans="1:9" x14ac:dyDescent="0.25">
      <c r="A2145" s="16" t="s">
        <v>4766</v>
      </c>
      <c r="B2145" s="17" t="s">
        <v>4767</v>
      </c>
      <c r="C2145" s="4">
        <v>0</v>
      </c>
      <c r="D2145" s="5">
        <f t="shared" si="165"/>
        <v>0</v>
      </c>
      <c r="E2145" s="6">
        <f t="shared" si="166"/>
        <v>0</v>
      </c>
      <c r="F2145" s="7">
        <v>0</v>
      </c>
      <c r="G2145" s="8">
        <f t="shared" si="167"/>
        <v>0</v>
      </c>
      <c r="H2145" s="9">
        <f t="shared" si="168"/>
        <v>0</v>
      </c>
      <c r="I2145" s="13">
        <f t="shared" si="169"/>
        <v>0</v>
      </c>
    </row>
    <row r="2146" spans="1:9" x14ac:dyDescent="0.25">
      <c r="A2146" s="16" t="s">
        <v>4768</v>
      </c>
      <c r="B2146" s="17" t="s">
        <v>4769</v>
      </c>
      <c r="C2146" s="4">
        <v>0</v>
      </c>
      <c r="D2146" s="5">
        <f t="shared" si="165"/>
        <v>0</v>
      </c>
      <c r="E2146" s="6">
        <f t="shared" si="166"/>
        <v>0</v>
      </c>
      <c r="F2146" s="7">
        <v>0</v>
      </c>
      <c r="G2146" s="8">
        <f t="shared" si="167"/>
        <v>0</v>
      </c>
      <c r="H2146" s="9">
        <f t="shared" si="168"/>
        <v>0</v>
      </c>
      <c r="I2146" s="13">
        <f t="shared" si="169"/>
        <v>0</v>
      </c>
    </row>
    <row r="2147" spans="1:9" x14ac:dyDescent="0.25">
      <c r="A2147" s="16" t="s">
        <v>4770</v>
      </c>
      <c r="B2147" s="17" t="s">
        <v>4771</v>
      </c>
      <c r="C2147" s="4">
        <v>0</v>
      </c>
      <c r="D2147" s="5">
        <f t="shared" si="165"/>
        <v>0</v>
      </c>
      <c r="E2147" s="6">
        <f t="shared" si="166"/>
        <v>0</v>
      </c>
      <c r="F2147" s="7">
        <v>0</v>
      </c>
      <c r="G2147" s="8">
        <f t="shared" si="167"/>
        <v>0</v>
      </c>
      <c r="H2147" s="9">
        <f t="shared" si="168"/>
        <v>0</v>
      </c>
      <c r="I2147" s="13">
        <f t="shared" si="169"/>
        <v>0</v>
      </c>
    </row>
    <row r="2148" spans="1:9" x14ac:dyDescent="0.25">
      <c r="A2148" s="16" t="s">
        <v>4772</v>
      </c>
      <c r="B2148" s="17" t="s">
        <v>4773</v>
      </c>
      <c r="C2148" s="4">
        <v>0</v>
      </c>
      <c r="D2148" s="5">
        <f t="shared" si="165"/>
        <v>0</v>
      </c>
      <c r="E2148" s="6">
        <f t="shared" si="166"/>
        <v>0</v>
      </c>
      <c r="F2148" s="7">
        <v>0</v>
      </c>
      <c r="G2148" s="8">
        <f t="shared" si="167"/>
        <v>0</v>
      </c>
      <c r="H2148" s="9">
        <f t="shared" si="168"/>
        <v>0</v>
      </c>
      <c r="I2148" s="13">
        <f t="shared" si="169"/>
        <v>0</v>
      </c>
    </row>
    <row r="2149" spans="1:9" x14ac:dyDescent="0.25">
      <c r="A2149" s="16" t="s">
        <v>4774</v>
      </c>
      <c r="B2149" s="17" t="s">
        <v>4775</v>
      </c>
      <c r="C2149" s="4">
        <v>0</v>
      </c>
      <c r="D2149" s="5">
        <f t="shared" si="165"/>
        <v>0</v>
      </c>
      <c r="E2149" s="6">
        <f t="shared" si="166"/>
        <v>0</v>
      </c>
      <c r="F2149" s="7">
        <v>0</v>
      </c>
      <c r="G2149" s="8">
        <f t="shared" si="167"/>
        <v>0</v>
      </c>
      <c r="H2149" s="9">
        <f t="shared" si="168"/>
        <v>0</v>
      </c>
      <c r="I2149" s="13">
        <f t="shared" si="169"/>
        <v>0</v>
      </c>
    </row>
    <row r="2150" spans="1:9" x14ac:dyDescent="0.25">
      <c r="A2150" s="16" t="s">
        <v>4776</v>
      </c>
      <c r="B2150" s="17" t="s">
        <v>4777</v>
      </c>
      <c r="C2150" s="4">
        <v>0</v>
      </c>
      <c r="D2150" s="5">
        <f t="shared" si="165"/>
        <v>0</v>
      </c>
      <c r="E2150" s="6">
        <f t="shared" si="166"/>
        <v>0</v>
      </c>
      <c r="F2150" s="7">
        <v>0</v>
      </c>
      <c r="G2150" s="8">
        <f t="shared" si="167"/>
        <v>0</v>
      </c>
      <c r="H2150" s="9">
        <f t="shared" si="168"/>
        <v>0</v>
      </c>
      <c r="I2150" s="13">
        <f t="shared" si="169"/>
        <v>0</v>
      </c>
    </row>
    <row r="2151" spans="1:9" x14ac:dyDescent="0.25">
      <c r="A2151" s="16" t="s">
        <v>4778</v>
      </c>
      <c r="B2151" s="17" t="s">
        <v>4779</v>
      </c>
      <c r="C2151" s="4">
        <v>0</v>
      </c>
      <c r="D2151" s="5">
        <f t="shared" si="165"/>
        <v>0</v>
      </c>
      <c r="E2151" s="6">
        <f t="shared" si="166"/>
        <v>0</v>
      </c>
      <c r="F2151" s="7">
        <v>0</v>
      </c>
      <c r="G2151" s="8">
        <f t="shared" si="167"/>
        <v>0</v>
      </c>
      <c r="H2151" s="9">
        <f t="shared" si="168"/>
        <v>0</v>
      </c>
      <c r="I2151" s="13">
        <f t="shared" si="169"/>
        <v>0</v>
      </c>
    </row>
    <row r="2152" spans="1:9" x14ac:dyDescent="0.25">
      <c r="A2152" s="16" t="s">
        <v>4780</v>
      </c>
      <c r="B2152" s="17" t="s">
        <v>4781</v>
      </c>
      <c r="C2152" s="4">
        <v>0</v>
      </c>
      <c r="D2152" s="5">
        <f t="shared" si="165"/>
        <v>0</v>
      </c>
      <c r="E2152" s="6">
        <f t="shared" si="166"/>
        <v>0</v>
      </c>
      <c r="F2152" s="7">
        <v>0</v>
      </c>
      <c r="G2152" s="8">
        <f t="shared" si="167"/>
        <v>0</v>
      </c>
      <c r="H2152" s="9">
        <f t="shared" si="168"/>
        <v>0</v>
      </c>
      <c r="I2152" s="13">
        <f t="shared" si="169"/>
        <v>0</v>
      </c>
    </row>
    <row r="2153" spans="1:9" x14ac:dyDescent="0.25">
      <c r="A2153" s="16" t="s">
        <v>4782</v>
      </c>
      <c r="B2153" s="17" t="s">
        <v>4783</v>
      </c>
      <c r="C2153" s="4">
        <v>0</v>
      </c>
      <c r="D2153" s="5">
        <f t="shared" si="165"/>
        <v>0</v>
      </c>
      <c r="E2153" s="6">
        <f t="shared" si="166"/>
        <v>0</v>
      </c>
      <c r="F2153" s="7">
        <v>0</v>
      </c>
      <c r="G2153" s="8">
        <f t="shared" si="167"/>
        <v>0</v>
      </c>
      <c r="H2153" s="9">
        <f t="shared" si="168"/>
        <v>0</v>
      </c>
      <c r="I2153" s="13">
        <f t="shared" si="169"/>
        <v>0</v>
      </c>
    </row>
    <row r="2154" spans="1:9" x14ac:dyDescent="0.25">
      <c r="A2154" s="16" t="s">
        <v>4784</v>
      </c>
      <c r="B2154" s="17" t="s">
        <v>4785</v>
      </c>
      <c r="C2154" s="4">
        <v>0</v>
      </c>
      <c r="D2154" s="5">
        <f t="shared" si="165"/>
        <v>0</v>
      </c>
      <c r="E2154" s="6">
        <f t="shared" si="166"/>
        <v>0</v>
      </c>
      <c r="F2154" s="7">
        <v>0</v>
      </c>
      <c r="G2154" s="8">
        <f t="shared" si="167"/>
        <v>0</v>
      </c>
      <c r="H2154" s="9">
        <f t="shared" si="168"/>
        <v>0</v>
      </c>
      <c r="I2154" s="13">
        <f t="shared" si="169"/>
        <v>0</v>
      </c>
    </row>
    <row r="2155" spans="1:9" x14ac:dyDescent="0.25">
      <c r="A2155" s="16" t="s">
        <v>4786</v>
      </c>
      <c r="B2155" s="17" t="s">
        <v>4787</v>
      </c>
      <c r="C2155" s="4">
        <v>0</v>
      </c>
      <c r="D2155" s="5">
        <f t="shared" si="165"/>
        <v>0</v>
      </c>
      <c r="E2155" s="6">
        <f t="shared" si="166"/>
        <v>0</v>
      </c>
      <c r="F2155" s="7">
        <v>0</v>
      </c>
      <c r="G2155" s="8">
        <f t="shared" si="167"/>
        <v>0</v>
      </c>
      <c r="H2155" s="9">
        <f t="shared" si="168"/>
        <v>0</v>
      </c>
      <c r="I2155" s="13">
        <f t="shared" si="169"/>
        <v>0</v>
      </c>
    </row>
    <row r="2156" spans="1:9" x14ac:dyDescent="0.25">
      <c r="A2156" s="16" t="s">
        <v>4788</v>
      </c>
      <c r="B2156" s="17" t="s">
        <v>4789</v>
      </c>
      <c r="C2156" s="4">
        <v>0</v>
      </c>
      <c r="D2156" s="5">
        <f t="shared" si="165"/>
        <v>0</v>
      </c>
      <c r="E2156" s="6">
        <f t="shared" si="166"/>
        <v>0</v>
      </c>
      <c r="F2156" s="7">
        <v>0</v>
      </c>
      <c r="G2156" s="8">
        <f t="shared" si="167"/>
        <v>0</v>
      </c>
      <c r="H2156" s="9">
        <f t="shared" si="168"/>
        <v>0</v>
      </c>
      <c r="I2156" s="13">
        <f t="shared" si="169"/>
        <v>0</v>
      </c>
    </row>
    <row r="2157" spans="1:9" x14ac:dyDescent="0.25">
      <c r="A2157" s="16" t="s">
        <v>4790</v>
      </c>
      <c r="B2157" s="17" t="s">
        <v>4791</v>
      </c>
      <c r="C2157" s="4">
        <v>0</v>
      </c>
      <c r="D2157" s="5">
        <f t="shared" si="165"/>
        <v>0</v>
      </c>
      <c r="E2157" s="6">
        <f t="shared" si="166"/>
        <v>0</v>
      </c>
      <c r="F2157" s="7">
        <v>0</v>
      </c>
      <c r="G2157" s="8">
        <f t="shared" si="167"/>
        <v>0</v>
      </c>
      <c r="H2157" s="9">
        <f t="shared" si="168"/>
        <v>0</v>
      </c>
      <c r="I2157" s="13">
        <f t="shared" si="169"/>
        <v>0</v>
      </c>
    </row>
    <row r="2158" spans="1:9" x14ac:dyDescent="0.25">
      <c r="A2158" s="16" t="s">
        <v>4792</v>
      </c>
      <c r="B2158" s="17" t="s">
        <v>4793</v>
      </c>
      <c r="C2158" s="4">
        <v>0</v>
      </c>
      <c r="D2158" s="5">
        <f t="shared" si="165"/>
        <v>0</v>
      </c>
      <c r="E2158" s="6">
        <f t="shared" si="166"/>
        <v>0</v>
      </c>
      <c r="F2158" s="7">
        <v>0</v>
      </c>
      <c r="G2158" s="8">
        <f t="shared" si="167"/>
        <v>0</v>
      </c>
      <c r="H2158" s="9">
        <f t="shared" si="168"/>
        <v>0</v>
      </c>
      <c r="I2158" s="13">
        <f t="shared" si="169"/>
        <v>0</v>
      </c>
    </row>
    <row r="2159" spans="1:9" x14ac:dyDescent="0.25">
      <c r="A2159" s="16" t="s">
        <v>4794</v>
      </c>
      <c r="B2159" s="17" t="s">
        <v>4795</v>
      </c>
      <c r="C2159" s="4">
        <v>0</v>
      </c>
      <c r="D2159" s="5">
        <f t="shared" si="165"/>
        <v>0</v>
      </c>
      <c r="E2159" s="6">
        <f t="shared" si="166"/>
        <v>0</v>
      </c>
      <c r="F2159" s="7">
        <v>0</v>
      </c>
      <c r="G2159" s="8">
        <f t="shared" si="167"/>
        <v>0</v>
      </c>
      <c r="H2159" s="9">
        <f t="shared" si="168"/>
        <v>0</v>
      </c>
      <c r="I2159" s="13">
        <f t="shared" si="169"/>
        <v>0</v>
      </c>
    </row>
    <row r="2160" spans="1:9" x14ac:dyDescent="0.25">
      <c r="A2160" s="16" t="s">
        <v>4796</v>
      </c>
      <c r="B2160" s="17" t="s">
        <v>4797</v>
      </c>
      <c r="C2160" s="4">
        <v>0</v>
      </c>
      <c r="D2160" s="5">
        <f t="shared" si="165"/>
        <v>0</v>
      </c>
      <c r="E2160" s="6">
        <f t="shared" si="166"/>
        <v>0</v>
      </c>
      <c r="F2160" s="7">
        <v>0</v>
      </c>
      <c r="G2160" s="8">
        <f t="shared" si="167"/>
        <v>0</v>
      </c>
      <c r="H2160" s="9">
        <f t="shared" si="168"/>
        <v>0</v>
      </c>
      <c r="I2160" s="13">
        <f t="shared" si="169"/>
        <v>0</v>
      </c>
    </row>
    <row r="2161" spans="1:9" x14ac:dyDescent="0.25">
      <c r="A2161" s="16" t="s">
        <v>4798</v>
      </c>
      <c r="B2161" s="17" t="s">
        <v>4799</v>
      </c>
      <c r="C2161" s="4">
        <v>0</v>
      </c>
      <c r="D2161" s="5">
        <f t="shared" si="165"/>
        <v>0</v>
      </c>
      <c r="E2161" s="6">
        <f t="shared" si="166"/>
        <v>0</v>
      </c>
      <c r="F2161" s="7">
        <v>0</v>
      </c>
      <c r="G2161" s="8">
        <f t="shared" si="167"/>
        <v>0</v>
      </c>
      <c r="H2161" s="9">
        <f t="shared" si="168"/>
        <v>0</v>
      </c>
      <c r="I2161" s="13">
        <f t="shared" si="169"/>
        <v>0</v>
      </c>
    </row>
    <row r="2162" spans="1:9" x14ac:dyDescent="0.25">
      <c r="A2162" s="16" t="s">
        <v>4800</v>
      </c>
      <c r="B2162" s="17" t="s">
        <v>4801</v>
      </c>
      <c r="C2162" s="4">
        <v>0</v>
      </c>
      <c r="D2162" s="5">
        <f t="shared" si="165"/>
        <v>0</v>
      </c>
      <c r="E2162" s="6">
        <f t="shared" si="166"/>
        <v>0</v>
      </c>
      <c r="F2162" s="7">
        <v>0</v>
      </c>
      <c r="G2162" s="8">
        <f t="shared" si="167"/>
        <v>0</v>
      </c>
      <c r="H2162" s="9">
        <f t="shared" si="168"/>
        <v>0</v>
      </c>
      <c r="I2162" s="13">
        <f t="shared" si="169"/>
        <v>0</v>
      </c>
    </row>
    <row r="2163" spans="1:9" x14ac:dyDescent="0.25">
      <c r="A2163" s="16" t="s">
        <v>4802</v>
      </c>
      <c r="B2163" s="17" t="s">
        <v>4803</v>
      </c>
      <c r="C2163" s="4">
        <v>0</v>
      </c>
      <c r="D2163" s="5">
        <f t="shared" si="165"/>
        <v>0</v>
      </c>
      <c r="E2163" s="6">
        <f t="shared" si="166"/>
        <v>0</v>
      </c>
      <c r="F2163" s="7">
        <v>0</v>
      </c>
      <c r="G2163" s="8">
        <f t="shared" si="167"/>
        <v>0</v>
      </c>
      <c r="H2163" s="9">
        <f t="shared" si="168"/>
        <v>0</v>
      </c>
      <c r="I2163" s="13">
        <f t="shared" si="169"/>
        <v>0</v>
      </c>
    </row>
    <row r="2164" spans="1:9" x14ac:dyDescent="0.25">
      <c r="A2164" s="16" t="s">
        <v>4804</v>
      </c>
      <c r="B2164" s="17" t="s">
        <v>4805</v>
      </c>
      <c r="C2164" s="4">
        <v>0</v>
      </c>
      <c r="D2164" s="5">
        <f t="shared" si="165"/>
        <v>0</v>
      </c>
      <c r="E2164" s="6">
        <f t="shared" si="166"/>
        <v>0</v>
      </c>
      <c r="F2164" s="7">
        <v>0</v>
      </c>
      <c r="G2164" s="8">
        <f t="shared" si="167"/>
        <v>0</v>
      </c>
      <c r="H2164" s="9">
        <f t="shared" si="168"/>
        <v>0</v>
      </c>
      <c r="I2164" s="13">
        <f t="shared" si="169"/>
        <v>0</v>
      </c>
    </row>
    <row r="2165" spans="1:9" x14ac:dyDescent="0.25">
      <c r="A2165" s="16" t="s">
        <v>4806</v>
      </c>
      <c r="B2165" s="17" t="s">
        <v>4807</v>
      </c>
      <c r="C2165" s="4">
        <v>0</v>
      </c>
      <c r="D2165" s="5">
        <f t="shared" si="165"/>
        <v>0</v>
      </c>
      <c r="E2165" s="6">
        <f t="shared" si="166"/>
        <v>0</v>
      </c>
      <c r="F2165" s="7">
        <v>0</v>
      </c>
      <c r="G2165" s="8">
        <f t="shared" si="167"/>
        <v>0</v>
      </c>
      <c r="H2165" s="9">
        <f t="shared" si="168"/>
        <v>0</v>
      </c>
      <c r="I2165" s="13">
        <f t="shared" si="169"/>
        <v>0</v>
      </c>
    </row>
    <row r="2166" spans="1:9" x14ac:dyDescent="0.25">
      <c r="A2166" s="16" t="s">
        <v>4808</v>
      </c>
      <c r="B2166" s="17" t="s">
        <v>4809</v>
      </c>
      <c r="C2166" s="4">
        <v>0</v>
      </c>
      <c r="D2166" s="5">
        <f t="shared" si="165"/>
        <v>0</v>
      </c>
      <c r="E2166" s="6">
        <f t="shared" si="166"/>
        <v>0</v>
      </c>
      <c r="F2166" s="7">
        <v>0</v>
      </c>
      <c r="G2166" s="8">
        <f t="shared" si="167"/>
        <v>0</v>
      </c>
      <c r="H2166" s="9">
        <f t="shared" si="168"/>
        <v>0</v>
      </c>
      <c r="I2166" s="13">
        <f t="shared" si="169"/>
        <v>0</v>
      </c>
    </row>
    <row r="2167" spans="1:9" x14ac:dyDescent="0.25">
      <c r="A2167" s="16" t="s">
        <v>4810</v>
      </c>
      <c r="B2167" s="17" t="s">
        <v>4811</v>
      </c>
      <c r="C2167" s="4">
        <v>0</v>
      </c>
      <c r="D2167" s="5">
        <f t="shared" si="165"/>
        <v>0</v>
      </c>
      <c r="E2167" s="6">
        <f t="shared" si="166"/>
        <v>0</v>
      </c>
      <c r="F2167" s="7">
        <v>0</v>
      </c>
      <c r="G2167" s="8">
        <f t="shared" si="167"/>
        <v>0</v>
      </c>
      <c r="H2167" s="9">
        <f t="shared" si="168"/>
        <v>0</v>
      </c>
      <c r="I2167" s="13">
        <f t="shared" si="169"/>
        <v>0</v>
      </c>
    </row>
    <row r="2168" spans="1:9" x14ac:dyDescent="0.25">
      <c r="A2168" s="16" t="s">
        <v>4812</v>
      </c>
      <c r="B2168" s="17" t="s">
        <v>4813</v>
      </c>
      <c r="C2168" s="4">
        <v>0</v>
      </c>
      <c r="D2168" s="5">
        <f t="shared" si="165"/>
        <v>0</v>
      </c>
      <c r="E2168" s="6">
        <f t="shared" si="166"/>
        <v>0</v>
      </c>
      <c r="F2168" s="7">
        <v>0</v>
      </c>
      <c r="G2168" s="8">
        <f t="shared" si="167"/>
        <v>0</v>
      </c>
      <c r="H2168" s="9">
        <f t="shared" si="168"/>
        <v>0</v>
      </c>
      <c r="I2168" s="13">
        <f t="shared" si="169"/>
        <v>0</v>
      </c>
    </row>
    <row r="2169" spans="1:9" x14ac:dyDescent="0.25">
      <c r="A2169" s="16" t="s">
        <v>4814</v>
      </c>
      <c r="B2169" s="17" t="s">
        <v>4815</v>
      </c>
      <c r="C2169" s="4">
        <v>0</v>
      </c>
      <c r="D2169" s="5">
        <f t="shared" si="165"/>
        <v>0</v>
      </c>
      <c r="E2169" s="6">
        <f t="shared" si="166"/>
        <v>0</v>
      </c>
      <c r="F2169" s="7">
        <v>0</v>
      </c>
      <c r="G2169" s="8">
        <f t="shared" si="167"/>
        <v>0</v>
      </c>
      <c r="H2169" s="9">
        <f t="shared" si="168"/>
        <v>0</v>
      </c>
      <c r="I2169" s="13">
        <f t="shared" si="169"/>
        <v>0</v>
      </c>
    </row>
    <row r="2170" spans="1:9" x14ac:dyDescent="0.25">
      <c r="A2170" s="16" t="s">
        <v>4816</v>
      </c>
      <c r="B2170" s="17" t="s">
        <v>4817</v>
      </c>
      <c r="C2170" s="4">
        <v>0</v>
      </c>
      <c r="D2170" s="5">
        <f t="shared" si="165"/>
        <v>0</v>
      </c>
      <c r="E2170" s="6">
        <f t="shared" si="166"/>
        <v>0</v>
      </c>
      <c r="F2170" s="7">
        <v>0</v>
      </c>
      <c r="G2170" s="8">
        <f t="shared" si="167"/>
        <v>0</v>
      </c>
      <c r="H2170" s="9">
        <f t="shared" si="168"/>
        <v>0</v>
      </c>
      <c r="I2170" s="13">
        <f t="shared" si="169"/>
        <v>0</v>
      </c>
    </row>
    <row r="2171" spans="1:9" x14ac:dyDescent="0.25">
      <c r="A2171" s="16" t="s">
        <v>4818</v>
      </c>
      <c r="B2171" s="17" t="s">
        <v>4819</v>
      </c>
      <c r="C2171" s="4">
        <v>0</v>
      </c>
      <c r="D2171" s="5">
        <f t="shared" si="165"/>
        <v>0</v>
      </c>
      <c r="E2171" s="6">
        <f t="shared" si="166"/>
        <v>0</v>
      </c>
      <c r="F2171" s="7">
        <v>0</v>
      </c>
      <c r="G2171" s="8">
        <f t="shared" si="167"/>
        <v>0</v>
      </c>
      <c r="H2171" s="9">
        <f t="shared" si="168"/>
        <v>0</v>
      </c>
      <c r="I2171" s="13">
        <f t="shared" si="169"/>
        <v>0</v>
      </c>
    </row>
    <row r="2172" spans="1:9" x14ac:dyDescent="0.25">
      <c r="A2172" s="16" t="s">
        <v>4820</v>
      </c>
      <c r="B2172" s="17" t="s">
        <v>4821</v>
      </c>
      <c r="C2172" s="4">
        <v>0</v>
      </c>
      <c r="D2172" s="5">
        <f t="shared" si="165"/>
        <v>0</v>
      </c>
      <c r="E2172" s="6">
        <f t="shared" si="166"/>
        <v>0</v>
      </c>
      <c r="F2172" s="7">
        <v>0</v>
      </c>
      <c r="G2172" s="8">
        <f t="shared" si="167"/>
        <v>0</v>
      </c>
      <c r="H2172" s="9">
        <f t="shared" si="168"/>
        <v>0</v>
      </c>
      <c r="I2172" s="13">
        <f t="shared" si="169"/>
        <v>0</v>
      </c>
    </row>
    <row r="2173" spans="1:9" x14ac:dyDescent="0.25">
      <c r="A2173" s="16" t="s">
        <v>4822</v>
      </c>
      <c r="B2173" s="17" t="s">
        <v>4823</v>
      </c>
      <c r="C2173" s="4">
        <v>0</v>
      </c>
      <c r="D2173" s="5">
        <f t="shared" si="165"/>
        <v>0</v>
      </c>
      <c r="E2173" s="6">
        <f t="shared" si="166"/>
        <v>0</v>
      </c>
      <c r="F2173" s="7">
        <v>0</v>
      </c>
      <c r="G2173" s="8">
        <f t="shared" si="167"/>
        <v>0</v>
      </c>
      <c r="H2173" s="9">
        <f t="shared" si="168"/>
        <v>0</v>
      </c>
      <c r="I2173" s="13">
        <f t="shared" si="169"/>
        <v>0</v>
      </c>
    </row>
    <row r="2174" spans="1:9" x14ac:dyDescent="0.25">
      <c r="A2174" s="16" t="s">
        <v>4824</v>
      </c>
      <c r="B2174" s="17" t="s">
        <v>4825</v>
      </c>
      <c r="C2174" s="4">
        <v>0</v>
      </c>
      <c r="D2174" s="5">
        <f t="shared" si="165"/>
        <v>0</v>
      </c>
      <c r="E2174" s="6">
        <f t="shared" si="166"/>
        <v>0</v>
      </c>
      <c r="F2174" s="7">
        <v>0</v>
      </c>
      <c r="G2174" s="8">
        <f t="shared" si="167"/>
        <v>0</v>
      </c>
      <c r="H2174" s="9">
        <f t="shared" si="168"/>
        <v>0</v>
      </c>
      <c r="I2174" s="13">
        <f t="shared" si="169"/>
        <v>0</v>
      </c>
    </row>
    <row r="2175" spans="1:9" x14ac:dyDescent="0.25">
      <c r="A2175" s="16" t="s">
        <v>4826</v>
      </c>
      <c r="B2175" s="17" t="s">
        <v>4827</v>
      </c>
      <c r="C2175" s="4">
        <v>0</v>
      </c>
      <c r="D2175" s="5">
        <f t="shared" si="165"/>
        <v>0</v>
      </c>
      <c r="E2175" s="6">
        <f t="shared" si="166"/>
        <v>0</v>
      </c>
      <c r="F2175" s="7">
        <v>0</v>
      </c>
      <c r="G2175" s="8">
        <f t="shared" si="167"/>
        <v>0</v>
      </c>
      <c r="H2175" s="9">
        <f t="shared" si="168"/>
        <v>0</v>
      </c>
      <c r="I2175" s="13">
        <f t="shared" si="169"/>
        <v>0</v>
      </c>
    </row>
    <row r="2176" spans="1:9" x14ac:dyDescent="0.25">
      <c r="A2176" s="16" t="s">
        <v>4828</v>
      </c>
      <c r="B2176" s="17" t="s">
        <v>4829</v>
      </c>
      <c r="C2176" s="4">
        <v>0</v>
      </c>
      <c r="D2176" s="5">
        <f t="shared" si="165"/>
        <v>0</v>
      </c>
      <c r="E2176" s="6">
        <f t="shared" si="166"/>
        <v>0</v>
      </c>
      <c r="F2176" s="7">
        <v>0</v>
      </c>
      <c r="G2176" s="8">
        <f t="shared" si="167"/>
        <v>0</v>
      </c>
      <c r="H2176" s="9">
        <f t="shared" si="168"/>
        <v>0</v>
      </c>
      <c r="I2176" s="13">
        <f t="shared" si="169"/>
        <v>0</v>
      </c>
    </row>
    <row r="2177" spans="1:9" x14ac:dyDescent="0.25">
      <c r="A2177" s="16" t="s">
        <v>4830</v>
      </c>
      <c r="B2177" s="17" t="s">
        <v>4831</v>
      </c>
      <c r="C2177" s="4">
        <v>0</v>
      </c>
      <c r="D2177" s="5">
        <f t="shared" si="165"/>
        <v>0</v>
      </c>
      <c r="E2177" s="6">
        <f t="shared" si="166"/>
        <v>0</v>
      </c>
      <c r="F2177" s="7">
        <v>0</v>
      </c>
      <c r="G2177" s="8">
        <f t="shared" si="167"/>
        <v>0</v>
      </c>
      <c r="H2177" s="9">
        <f t="shared" si="168"/>
        <v>0</v>
      </c>
      <c r="I2177" s="13">
        <f t="shared" si="169"/>
        <v>0</v>
      </c>
    </row>
    <row r="2178" spans="1:9" x14ac:dyDescent="0.25">
      <c r="A2178" s="16" t="s">
        <v>4832</v>
      </c>
      <c r="B2178" s="17" t="s">
        <v>4833</v>
      </c>
      <c r="C2178" s="4">
        <v>0</v>
      </c>
      <c r="D2178" s="5">
        <f t="shared" si="165"/>
        <v>0</v>
      </c>
      <c r="E2178" s="6">
        <f t="shared" si="166"/>
        <v>0</v>
      </c>
      <c r="F2178" s="7">
        <v>0</v>
      </c>
      <c r="G2178" s="8">
        <f t="shared" si="167"/>
        <v>0</v>
      </c>
      <c r="H2178" s="9">
        <f t="shared" si="168"/>
        <v>0</v>
      </c>
      <c r="I2178" s="13">
        <f t="shared" si="169"/>
        <v>0</v>
      </c>
    </row>
    <row r="2179" spans="1:9" x14ac:dyDescent="0.25">
      <c r="A2179" s="16" t="s">
        <v>4834</v>
      </c>
      <c r="B2179" s="17" t="s">
        <v>4835</v>
      </c>
      <c r="C2179" s="4">
        <v>0</v>
      </c>
      <c r="D2179" s="5">
        <f t="shared" ref="D2179:D2242" si="170">C2179/18828926</f>
        <v>0</v>
      </c>
      <c r="E2179" s="6">
        <f t="shared" ref="E2179:E2242" si="171">C2179/18828926*1000000</f>
        <v>0</v>
      </c>
      <c r="F2179" s="7">
        <v>0</v>
      </c>
      <c r="G2179" s="8">
        <f t="shared" ref="G2179:G2242" si="172">F2179/756475.5</f>
        <v>0</v>
      </c>
      <c r="H2179" s="9">
        <f t="shared" ref="H2179:H2242" si="173">F2179/756475.5*1000000</f>
        <v>0</v>
      </c>
      <c r="I2179" s="13">
        <f t="shared" ref="I2179:I2242" si="174">LOG((H2179+1)/(E2179+1),2)</f>
        <v>0</v>
      </c>
    </row>
    <row r="2180" spans="1:9" x14ac:dyDescent="0.25">
      <c r="A2180" s="16" t="s">
        <v>4836</v>
      </c>
      <c r="B2180" s="17" t="s">
        <v>4837</v>
      </c>
      <c r="C2180" s="4">
        <v>0</v>
      </c>
      <c r="D2180" s="5">
        <f t="shared" si="170"/>
        <v>0</v>
      </c>
      <c r="E2180" s="6">
        <f t="shared" si="171"/>
        <v>0</v>
      </c>
      <c r="F2180" s="7">
        <v>0</v>
      </c>
      <c r="G2180" s="8">
        <f t="shared" si="172"/>
        <v>0</v>
      </c>
      <c r="H2180" s="9">
        <f t="shared" si="173"/>
        <v>0</v>
      </c>
      <c r="I2180" s="13">
        <f t="shared" si="174"/>
        <v>0</v>
      </c>
    </row>
    <row r="2181" spans="1:9" x14ac:dyDescent="0.25">
      <c r="A2181" s="16" t="s">
        <v>4838</v>
      </c>
      <c r="B2181" s="17" t="s">
        <v>4839</v>
      </c>
      <c r="C2181" s="4">
        <v>0</v>
      </c>
      <c r="D2181" s="5">
        <f t="shared" si="170"/>
        <v>0</v>
      </c>
      <c r="E2181" s="6">
        <f t="shared" si="171"/>
        <v>0</v>
      </c>
      <c r="F2181" s="7">
        <v>0</v>
      </c>
      <c r="G2181" s="8">
        <f t="shared" si="172"/>
        <v>0</v>
      </c>
      <c r="H2181" s="9">
        <f t="shared" si="173"/>
        <v>0</v>
      </c>
      <c r="I2181" s="13">
        <f t="shared" si="174"/>
        <v>0</v>
      </c>
    </row>
    <row r="2182" spans="1:9" x14ac:dyDescent="0.25">
      <c r="A2182" s="16" t="s">
        <v>4840</v>
      </c>
      <c r="B2182" s="17" t="s">
        <v>4841</v>
      </c>
      <c r="C2182" s="4">
        <v>0</v>
      </c>
      <c r="D2182" s="5">
        <f t="shared" si="170"/>
        <v>0</v>
      </c>
      <c r="E2182" s="6">
        <f t="shared" si="171"/>
        <v>0</v>
      </c>
      <c r="F2182" s="7">
        <v>0</v>
      </c>
      <c r="G2182" s="8">
        <f t="shared" si="172"/>
        <v>0</v>
      </c>
      <c r="H2182" s="9">
        <f t="shared" si="173"/>
        <v>0</v>
      </c>
      <c r="I2182" s="13">
        <f t="shared" si="174"/>
        <v>0</v>
      </c>
    </row>
    <row r="2183" spans="1:9" x14ac:dyDescent="0.25">
      <c r="A2183" s="16" t="s">
        <v>4842</v>
      </c>
      <c r="B2183" s="17" t="s">
        <v>4843</v>
      </c>
      <c r="C2183" s="4">
        <v>0</v>
      </c>
      <c r="D2183" s="5">
        <f t="shared" si="170"/>
        <v>0</v>
      </c>
      <c r="E2183" s="6">
        <f t="shared" si="171"/>
        <v>0</v>
      </c>
      <c r="F2183" s="7">
        <v>0</v>
      </c>
      <c r="G2183" s="8">
        <f t="shared" si="172"/>
        <v>0</v>
      </c>
      <c r="H2183" s="9">
        <f t="shared" si="173"/>
        <v>0</v>
      </c>
      <c r="I2183" s="13">
        <f t="shared" si="174"/>
        <v>0</v>
      </c>
    </row>
    <row r="2184" spans="1:9" x14ac:dyDescent="0.25">
      <c r="A2184" s="16" t="s">
        <v>4844</v>
      </c>
      <c r="B2184" s="17" t="s">
        <v>4845</v>
      </c>
      <c r="C2184" s="4">
        <v>0</v>
      </c>
      <c r="D2184" s="5">
        <f t="shared" si="170"/>
        <v>0</v>
      </c>
      <c r="E2184" s="6">
        <f t="shared" si="171"/>
        <v>0</v>
      </c>
      <c r="F2184" s="7">
        <v>0</v>
      </c>
      <c r="G2184" s="8">
        <f t="shared" si="172"/>
        <v>0</v>
      </c>
      <c r="H2184" s="9">
        <f t="shared" si="173"/>
        <v>0</v>
      </c>
      <c r="I2184" s="13">
        <f t="shared" si="174"/>
        <v>0</v>
      </c>
    </row>
    <row r="2185" spans="1:9" x14ac:dyDescent="0.25">
      <c r="A2185" s="16" t="s">
        <v>4846</v>
      </c>
      <c r="B2185" s="17" t="s">
        <v>4847</v>
      </c>
      <c r="C2185" s="4">
        <v>0</v>
      </c>
      <c r="D2185" s="5">
        <f t="shared" si="170"/>
        <v>0</v>
      </c>
      <c r="E2185" s="6">
        <f t="shared" si="171"/>
        <v>0</v>
      </c>
      <c r="F2185" s="7">
        <v>0</v>
      </c>
      <c r="G2185" s="8">
        <f t="shared" si="172"/>
        <v>0</v>
      </c>
      <c r="H2185" s="9">
        <f t="shared" si="173"/>
        <v>0</v>
      </c>
      <c r="I2185" s="13">
        <f t="shared" si="174"/>
        <v>0</v>
      </c>
    </row>
    <row r="2186" spans="1:9" x14ac:dyDescent="0.25">
      <c r="A2186" s="16" t="s">
        <v>4848</v>
      </c>
      <c r="B2186" s="17" t="s">
        <v>4849</v>
      </c>
      <c r="C2186" s="4">
        <v>0</v>
      </c>
      <c r="D2186" s="5">
        <f t="shared" si="170"/>
        <v>0</v>
      </c>
      <c r="E2186" s="6">
        <f t="shared" si="171"/>
        <v>0</v>
      </c>
      <c r="F2186" s="7">
        <v>0</v>
      </c>
      <c r="G2186" s="8">
        <f t="shared" si="172"/>
        <v>0</v>
      </c>
      <c r="H2186" s="9">
        <f t="shared" si="173"/>
        <v>0</v>
      </c>
      <c r="I2186" s="13">
        <f t="shared" si="174"/>
        <v>0</v>
      </c>
    </row>
    <row r="2187" spans="1:9" x14ac:dyDescent="0.25">
      <c r="A2187" s="16" t="s">
        <v>4850</v>
      </c>
      <c r="B2187" s="17" t="s">
        <v>4851</v>
      </c>
      <c r="C2187" s="4">
        <v>0</v>
      </c>
      <c r="D2187" s="5">
        <f t="shared" si="170"/>
        <v>0</v>
      </c>
      <c r="E2187" s="6">
        <f t="shared" si="171"/>
        <v>0</v>
      </c>
      <c r="F2187" s="7">
        <v>0</v>
      </c>
      <c r="G2187" s="8">
        <f t="shared" si="172"/>
        <v>0</v>
      </c>
      <c r="H2187" s="9">
        <f t="shared" si="173"/>
        <v>0</v>
      </c>
      <c r="I2187" s="13">
        <f t="shared" si="174"/>
        <v>0</v>
      </c>
    </row>
    <row r="2188" spans="1:9" x14ac:dyDescent="0.25">
      <c r="A2188" s="16" t="s">
        <v>4852</v>
      </c>
      <c r="B2188" s="17" t="s">
        <v>4853</v>
      </c>
      <c r="C2188" s="4">
        <v>0</v>
      </c>
      <c r="D2188" s="5">
        <f t="shared" si="170"/>
        <v>0</v>
      </c>
      <c r="E2188" s="6">
        <f t="shared" si="171"/>
        <v>0</v>
      </c>
      <c r="F2188" s="7">
        <v>0</v>
      </c>
      <c r="G2188" s="8">
        <f t="shared" si="172"/>
        <v>0</v>
      </c>
      <c r="H2188" s="9">
        <f t="shared" si="173"/>
        <v>0</v>
      </c>
      <c r="I2188" s="13">
        <f t="shared" si="174"/>
        <v>0</v>
      </c>
    </row>
    <row r="2189" spans="1:9" x14ac:dyDescent="0.25">
      <c r="A2189" s="16" t="s">
        <v>4854</v>
      </c>
      <c r="B2189" s="17" t="s">
        <v>4855</v>
      </c>
      <c r="C2189" s="4">
        <v>0</v>
      </c>
      <c r="D2189" s="5">
        <f t="shared" si="170"/>
        <v>0</v>
      </c>
      <c r="E2189" s="6">
        <f t="shared" si="171"/>
        <v>0</v>
      </c>
      <c r="F2189" s="7">
        <v>0</v>
      </c>
      <c r="G2189" s="8">
        <f t="shared" si="172"/>
        <v>0</v>
      </c>
      <c r="H2189" s="9">
        <f t="shared" si="173"/>
        <v>0</v>
      </c>
      <c r="I2189" s="13">
        <f t="shared" si="174"/>
        <v>0</v>
      </c>
    </row>
    <row r="2190" spans="1:9" x14ac:dyDescent="0.25">
      <c r="A2190" s="16" t="s">
        <v>4856</v>
      </c>
      <c r="B2190" s="17" t="s">
        <v>4857</v>
      </c>
      <c r="C2190" s="4">
        <v>0</v>
      </c>
      <c r="D2190" s="5">
        <f t="shared" si="170"/>
        <v>0</v>
      </c>
      <c r="E2190" s="6">
        <f t="shared" si="171"/>
        <v>0</v>
      </c>
      <c r="F2190" s="7">
        <v>0</v>
      </c>
      <c r="G2190" s="8">
        <f t="shared" si="172"/>
        <v>0</v>
      </c>
      <c r="H2190" s="9">
        <f t="shared" si="173"/>
        <v>0</v>
      </c>
      <c r="I2190" s="13">
        <f t="shared" si="174"/>
        <v>0</v>
      </c>
    </row>
    <row r="2191" spans="1:9" x14ac:dyDescent="0.25">
      <c r="A2191" s="16" t="s">
        <v>4858</v>
      </c>
      <c r="B2191" s="17" t="s">
        <v>4859</v>
      </c>
      <c r="C2191" s="4">
        <v>0</v>
      </c>
      <c r="D2191" s="5">
        <f t="shared" si="170"/>
        <v>0</v>
      </c>
      <c r="E2191" s="6">
        <f t="shared" si="171"/>
        <v>0</v>
      </c>
      <c r="F2191" s="7">
        <v>0</v>
      </c>
      <c r="G2191" s="8">
        <f t="shared" si="172"/>
        <v>0</v>
      </c>
      <c r="H2191" s="9">
        <f t="shared" si="173"/>
        <v>0</v>
      </c>
      <c r="I2191" s="13">
        <f t="shared" si="174"/>
        <v>0</v>
      </c>
    </row>
    <row r="2192" spans="1:9" x14ac:dyDescent="0.25">
      <c r="A2192" s="16" t="s">
        <v>4860</v>
      </c>
      <c r="B2192" s="17" t="s">
        <v>4861</v>
      </c>
      <c r="C2192" s="4">
        <v>0</v>
      </c>
      <c r="D2192" s="5">
        <f t="shared" si="170"/>
        <v>0</v>
      </c>
      <c r="E2192" s="6">
        <f t="shared" si="171"/>
        <v>0</v>
      </c>
      <c r="F2192" s="7">
        <v>0</v>
      </c>
      <c r="G2192" s="8">
        <f t="shared" si="172"/>
        <v>0</v>
      </c>
      <c r="H2192" s="9">
        <f t="shared" si="173"/>
        <v>0</v>
      </c>
      <c r="I2192" s="13">
        <f t="shared" si="174"/>
        <v>0</v>
      </c>
    </row>
    <row r="2193" spans="1:9" x14ac:dyDescent="0.25">
      <c r="A2193" s="16" t="s">
        <v>4862</v>
      </c>
      <c r="B2193" s="17" t="s">
        <v>4863</v>
      </c>
      <c r="C2193" s="4">
        <v>0</v>
      </c>
      <c r="D2193" s="5">
        <f t="shared" si="170"/>
        <v>0</v>
      </c>
      <c r="E2193" s="6">
        <f t="shared" si="171"/>
        <v>0</v>
      </c>
      <c r="F2193" s="7">
        <v>0</v>
      </c>
      <c r="G2193" s="8">
        <f t="shared" si="172"/>
        <v>0</v>
      </c>
      <c r="H2193" s="9">
        <f t="shared" si="173"/>
        <v>0</v>
      </c>
      <c r="I2193" s="13">
        <f t="shared" si="174"/>
        <v>0</v>
      </c>
    </row>
    <row r="2194" spans="1:9" x14ac:dyDescent="0.25">
      <c r="A2194" s="16" t="s">
        <v>4864</v>
      </c>
      <c r="B2194" s="17" t="s">
        <v>4865</v>
      </c>
      <c r="C2194" s="4">
        <v>0</v>
      </c>
      <c r="D2194" s="5">
        <f t="shared" si="170"/>
        <v>0</v>
      </c>
      <c r="E2194" s="6">
        <f t="shared" si="171"/>
        <v>0</v>
      </c>
      <c r="F2194" s="7">
        <v>0</v>
      </c>
      <c r="G2194" s="8">
        <f t="shared" si="172"/>
        <v>0</v>
      </c>
      <c r="H2194" s="9">
        <f t="shared" si="173"/>
        <v>0</v>
      </c>
      <c r="I2194" s="13">
        <f t="shared" si="174"/>
        <v>0</v>
      </c>
    </row>
    <row r="2195" spans="1:9" x14ac:dyDescent="0.25">
      <c r="A2195" s="16" t="s">
        <v>4866</v>
      </c>
      <c r="B2195" s="17" t="s">
        <v>4867</v>
      </c>
      <c r="C2195" s="4">
        <v>0</v>
      </c>
      <c r="D2195" s="5">
        <f t="shared" si="170"/>
        <v>0</v>
      </c>
      <c r="E2195" s="6">
        <f t="shared" si="171"/>
        <v>0</v>
      </c>
      <c r="F2195" s="7">
        <v>0</v>
      </c>
      <c r="G2195" s="8">
        <f t="shared" si="172"/>
        <v>0</v>
      </c>
      <c r="H2195" s="9">
        <f t="shared" si="173"/>
        <v>0</v>
      </c>
      <c r="I2195" s="13">
        <f t="shared" si="174"/>
        <v>0</v>
      </c>
    </row>
    <row r="2196" spans="1:9" x14ac:dyDescent="0.25">
      <c r="A2196" s="16" t="s">
        <v>4868</v>
      </c>
      <c r="B2196" s="17" t="s">
        <v>4869</v>
      </c>
      <c r="C2196" s="4">
        <v>0</v>
      </c>
      <c r="D2196" s="5">
        <f t="shared" si="170"/>
        <v>0</v>
      </c>
      <c r="E2196" s="6">
        <f t="shared" si="171"/>
        <v>0</v>
      </c>
      <c r="F2196" s="7">
        <v>0</v>
      </c>
      <c r="G2196" s="8">
        <f t="shared" si="172"/>
        <v>0</v>
      </c>
      <c r="H2196" s="9">
        <f t="shared" si="173"/>
        <v>0</v>
      </c>
      <c r="I2196" s="13">
        <f t="shared" si="174"/>
        <v>0</v>
      </c>
    </row>
    <row r="2197" spans="1:9" x14ac:dyDescent="0.25">
      <c r="A2197" s="16" t="s">
        <v>4870</v>
      </c>
      <c r="B2197" s="17" t="s">
        <v>4871</v>
      </c>
      <c r="C2197" s="4">
        <v>0</v>
      </c>
      <c r="D2197" s="5">
        <f t="shared" si="170"/>
        <v>0</v>
      </c>
      <c r="E2197" s="6">
        <f t="shared" si="171"/>
        <v>0</v>
      </c>
      <c r="F2197" s="7">
        <v>0</v>
      </c>
      <c r="G2197" s="8">
        <f t="shared" si="172"/>
        <v>0</v>
      </c>
      <c r="H2197" s="9">
        <f t="shared" si="173"/>
        <v>0</v>
      </c>
      <c r="I2197" s="13">
        <f t="shared" si="174"/>
        <v>0</v>
      </c>
    </row>
    <row r="2198" spans="1:9" x14ac:dyDescent="0.25">
      <c r="A2198" s="16" t="s">
        <v>4872</v>
      </c>
      <c r="B2198" s="17" t="s">
        <v>4873</v>
      </c>
      <c r="C2198" s="4">
        <v>0</v>
      </c>
      <c r="D2198" s="5">
        <f t="shared" si="170"/>
        <v>0</v>
      </c>
      <c r="E2198" s="6">
        <f t="shared" si="171"/>
        <v>0</v>
      </c>
      <c r="F2198" s="7">
        <v>0</v>
      </c>
      <c r="G2198" s="8">
        <f t="shared" si="172"/>
        <v>0</v>
      </c>
      <c r="H2198" s="9">
        <f t="shared" si="173"/>
        <v>0</v>
      </c>
      <c r="I2198" s="13">
        <f t="shared" si="174"/>
        <v>0</v>
      </c>
    </row>
    <row r="2199" spans="1:9" x14ac:dyDescent="0.25">
      <c r="A2199" s="16" t="s">
        <v>4874</v>
      </c>
      <c r="B2199" s="17" t="s">
        <v>4875</v>
      </c>
      <c r="C2199" s="4">
        <v>0</v>
      </c>
      <c r="D2199" s="5">
        <f t="shared" si="170"/>
        <v>0</v>
      </c>
      <c r="E2199" s="6">
        <f t="shared" si="171"/>
        <v>0</v>
      </c>
      <c r="F2199" s="7">
        <v>0</v>
      </c>
      <c r="G2199" s="8">
        <f t="shared" si="172"/>
        <v>0</v>
      </c>
      <c r="H2199" s="9">
        <f t="shared" si="173"/>
        <v>0</v>
      </c>
      <c r="I2199" s="13">
        <f t="shared" si="174"/>
        <v>0</v>
      </c>
    </row>
    <row r="2200" spans="1:9" x14ac:dyDescent="0.25">
      <c r="A2200" s="16" t="s">
        <v>4876</v>
      </c>
      <c r="B2200" s="17" t="s">
        <v>4877</v>
      </c>
      <c r="C2200" s="4">
        <v>0</v>
      </c>
      <c r="D2200" s="5">
        <f t="shared" si="170"/>
        <v>0</v>
      </c>
      <c r="E2200" s="6">
        <f t="shared" si="171"/>
        <v>0</v>
      </c>
      <c r="F2200" s="7">
        <v>0</v>
      </c>
      <c r="G2200" s="8">
        <f t="shared" si="172"/>
        <v>0</v>
      </c>
      <c r="H2200" s="9">
        <f t="shared" si="173"/>
        <v>0</v>
      </c>
      <c r="I2200" s="13">
        <f t="shared" si="174"/>
        <v>0</v>
      </c>
    </row>
    <row r="2201" spans="1:9" x14ac:dyDescent="0.25">
      <c r="A2201" s="16" t="s">
        <v>4878</v>
      </c>
      <c r="B2201" s="17" t="s">
        <v>4879</v>
      </c>
      <c r="C2201" s="4">
        <v>0</v>
      </c>
      <c r="D2201" s="5">
        <f t="shared" si="170"/>
        <v>0</v>
      </c>
      <c r="E2201" s="6">
        <f t="shared" si="171"/>
        <v>0</v>
      </c>
      <c r="F2201" s="7">
        <v>0</v>
      </c>
      <c r="G2201" s="8">
        <f t="shared" si="172"/>
        <v>0</v>
      </c>
      <c r="H2201" s="9">
        <f t="shared" si="173"/>
        <v>0</v>
      </c>
      <c r="I2201" s="13">
        <f t="shared" si="174"/>
        <v>0</v>
      </c>
    </row>
    <row r="2202" spans="1:9" x14ac:dyDescent="0.25">
      <c r="A2202" s="16" t="s">
        <v>4880</v>
      </c>
      <c r="B2202" s="17" t="s">
        <v>4881</v>
      </c>
      <c r="C2202" s="4">
        <v>0</v>
      </c>
      <c r="D2202" s="5">
        <f t="shared" si="170"/>
        <v>0</v>
      </c>
      <c r="E2202" s="6">
        <f t="shared" si="171"/>
        <v>0</v>
      </c>
      <c r="F2202" s="7">
        <v>0</v>
      </c>
      <c r="G2202" s="8">
        <f t="shared" si="172"/>
        <v>0</v>
      </c>
      <c r="H2202" s="9">
        <f t="shared" si="173"/>
        <v>0</v>
      </c>
      <c r="I2202" s="13">
        <f t="shared" si="174"/>
        <v>0</v>
      </c>
    </row>
    <row r="2203" spans="1:9" x14ac:dyDescent="0.25">
      <c r="A2203" s="16" t="s">
        <v>4882</v>
      </c>
      <c r="B2203" s="17" t="s">
        <v>4883</v>
      </c>
      <c r="C2203" s="4">
        <v>0</v>
      </c>
      <c r="D2203" s="5">
        <f t="shared" si="170"/>
        <v>0</v>
      </c>
      <c r="E2203" s="6">
        <f t="shared" si="171"/>
        <v>0</v>
      </c>
      <c r="F2203" s="7">
        <v>0</v>
      </c>
      <c r="G2203" s="8">
        <f t="shared" si="172"/>
        <v>0</v>
      </c>
      <c r="H2203" s="9">
        <f t="shared" si="173"/>
        <v>0</v>
      </c>
      <c r="I2203" s="13">
        <f t="shared" si="174"/>
        <v>0</v>
      </c>
    </row>
    <row r="2204" spans="1:9" x14ac:dyDescent="0.25">
      <c r="A2204" s="16" t="s">
        <v>4884</v>
      </c>
      <c r="B2204" s="17" t="s">
        <v>4885</v>
      </c>
      <c r="C2204" s="4">
        <v>0</v>
      </c>
      <c r="D2204" s="5">
        <f t="shared" si="170"/>
        <v>0</v>
      </c>
      <c r="E2204" s="6">
        <f t="shared" si="171"/>
        <v>0</v>
      </c>
      <c r="F2204" s="7">
        <v>0</v>
      </c>
      <c r="G2204" s="8">
        <f t="shared" si="172"/>
        <v>0</v>
      </c>
      <c r="H2204" s="9">
        <f t="shared" si="173"/>
        <v>0</v>
      </c>
      <c r="I2204" s="13">
        <f t="shared" si="174"/>
        <v>0</v>
      </c>
    </row>
    <row r="2205" spans="1:9" x14ac:dyDescent="0.25">
      <c r="A2205" s="16" t="s">
        <v>4886</v>
      </c>
      <c r="B2205" s="17" t="s">
        <v>4887</v>
      </c>
      <c r="C2205" s="4">
        <v>0</v>
      </c>
      <c r="D2205" s="5">
        <f t="shared" si="170"/>
        <v>0</v>
      </c>
      <c r="E2205" s="6">
        <f t="shared" si="171"/>
        <v>0</v>
      </c>
      <c r="F2205" s="7">
        <v>0</v>
      </c>
      <c r="G2205" s="8">
        <f t="shared" si="172"/>
        <v>0</v>
      </c>
      <c r="H2205" s="9">
        <f t="shared" si="173"/>
        <v>0</v>
      </c>
      <c r="I2205" s="13">
        <f t="shared" si="174"/>
        <v>0</v>
      </c>
    </row>
    <row r="2206" spans="1:9" x14ac:dyDescent="0.25">
      <c r="A2206" s="16" t="s">
        <v>4888</v>
      </c>
      <c r="B2206" s="17" t="s">
        <v>4889</v>
      </c>
      <c r="C2206" s="4">
        <v>0</v>
      </c>
      <c r="D2206" s="5">
        <f t="shared" si="170"/>
        <v>0</v>
      </c>
      <c r="E2206" s="6">
        <f t="shared" si="171"/>
        <v>0</v>
      </c>
      <c r="F2206" s="7">
        <v>0</v>
      </c>
      <c r="G2206" s="8">
        <f t="shared" si="172"/>
        <v>0</v>
      </c>
      <c r="H2206" s="9">
        <f t="shared" si="173"/>
        <v>0</v>
      </c>
      <c r="I2206" s="13">
        <f t="shared" si="174"/>
        <v>0</v>
      </c>
    </row>
    <row r="2207" spans="1:9" x14ac:dyDescent="0.25">
      <c r="A2207" s="16" t="s">
        <v>4890</v>
      </c>
      <c r="B2207" s="17" t="s">
        <v>4891</v>
      </c>
      <c r="C2207" s="4">
        <v>0</v>
      </c>
      <c r="D2207" s="5">
        <f t="shared" si="170"/>
        <v>0</v>
      </c>
      <c r="E2207" s="6">
        <f t="shared" si="171"/>
        <v>0</v>
      </c>
      <c r="F2207" s="7">
        <v>0</v>
      </c>
      <c r="G2207" s="8">
        <f t="shared" si="172"/>
        <v>0</v>
      </c>
      <c r="H2207" s="9">
        <f t="shared" si="173"/>
        <v>0</v>
      </c>
      <c r="I2207" s="13">
        <f t="shared" si="174"/>
        <v>0</v>
      </c>
    </row>
    <row r="2208" spans="1:9" x14ac:dyDescent="0.25">
      <c r="A2208" s="16" t="s">
        <v>4892</v>
      </c>
      <c r="B2208" s="17" t="s">
        <v>4893</v>
      </c>
      <c r="C2208" s="4">
        <v>0</v>
      </c>
      <c r="D2208" s="5">
        <f t="shared" si="170"/>
        <v>0</v>
      </c>
      <c r="E2208" s="6">
        <f t="shared" si="171"/>
        <v>0</v>
      </c>
      <c r="F2208" s="7">
        <v>0</v>
      </c>
      <c r="G2208" s="8">
        <f t="shared" si="172"/>
        <v>0</v>
      </c>
      <c r="H2208" s="9">
        <f t="shared" si="173"/>
        <v>0</v>
      </c>
      <c r="I2208" s="13">
        <f t="shared" si="174"/>
        <v>0</v>
      </c>
    </row>
    <row r="2209" spans="1:9" x14ac:dyDescent="0.25">
      <c r="A2209" s="16" t="s">
        <v>4894</v>
      </c>
      <c r="B2209" s="17" t="s">
        <v>4895</v>
      </c>
      <c r="C2209" s="4">
        <v>0</v>
      </c>
      <c r="D2209" s="5">
        <f t="shared" si="170"/>
        <v>0</v>
      </c>
      <c r="E2209" s="6">
        <f t="shared" si="171"/>
        <v>0</v>
      </c>
      <c r="F2209" s="7">
        <v>0</v>
      </c>
      <c r="G2209" s="8">
        <f t="shared" si="172"/>
        <v>0</v>
      </c>
      <c r="H2209" s="9">
        <f t="shared" si="173"/>
        <v>0</v>
      </c>
      <c r="I2209" s="13">
        <f t="shared" si="174"/>
        <v>0</v>
      </c>
    </row>
    <row r="2210" spans="1:9" x14ac:dyDescent="0.25">
      <c r="A2210" s="16" t="s">
        <v>4896</v>
      </c>
      <c r="B2210" s="17" t="s">
        <v>4897</v>
      </c>
      <c r="C2210" s="4">
        <v>0</v>
      </c>
      <c r="D2210" s="5">
        <f t="shared" si="170"/>
        <v>0</v>
      </c>
      <c r="E2210" s="6">
        <f t="shared" si="171"/>
        <v>0</v>
      </c>
      <c r="F2210" s="7">
        <v>0</v>
      </c>
      <c r="G2210" s="8">
        <f t="shared" si="172"/>
        <v>0</v>
      </c>
      <c r="H2210" s="9">
        <f t="shared" si="173"/>
        <v>0</v>
      </c>
      <c r="I2210" s="13">
        <f t="shared" si="174"/>
        <v>0</v>
      </c>
    </row>
    <row r="2211" spans="1:9" x14ac:dyDescent="0.25">
      <c r="A2211" s="16" t="s">
        <v>4898</v>
      </c>
      <c r="B2211" s="17" t="s">
        <v>4899</v>
      </c>
      <c r="C2211" s="4">
        <v>0</v>
      </c>
      <c r="D2211" s="5">
        <f t="shared" si="170"/>
        <v>0</v>
      </c>
      <c r="E2211" s="6">
        <f t="shared" si="171"/>
        <v>0</v>
      </c>
      <c r="F2211" s="7">
        <v>0</v>
      </c>
      <c r="G2211" s="8">
        <f t="shared" si="172"/>
        <v>0</v>
      </c>
      <c r="H2211" s="9">
        <f t="shared" si="173"/>
        <v>0</v>
      </c>
      <c r="I2211" s="13">
        <f t="shared" si="174"/>
        <v>0</v>
      </c>
    </row>
    <row r="2212" spans="1:9" x14ac:dyDescent="0.25">
      <c r="A2212" s="16" t="s">
        <v>4900</v>
      </c>
      <c r="B2212" s="17" t="s">
        <v>4901</v>
      </c>
      <c r="C2212" s="4">
        <v>0</v>
      </c>
      <c r="D2212" s="5">
        <f t="shared" si="170"/>
        <v>0</v>
      </c>
      <c r="E2212" s="6">
        <f t="shared" si="171"/>
        <v>0</v>
      </c>
      <c r="F2212" s="7">
        <v>0</v>
      </c>
      <c r="G2212" s="8">
        <f t="shared" si="172"/>
        <v>0</v>
      </c>
      <c r="H2212" s="9">
        <f t="shared" si="173"/>
        <v>0</v>
      </c>
      <c r="I2212" s="13">
        <f t="shared" si="174"/>
        <v>0</v>
      </c>
    </row>
    <row r="2213" spans="1:9" x14ac:dyDescent="0.25">
      <c r="A2213" s="16" t="s">
        <v>4902</v>
      </c>
      <c r="B2213" s="17" t="s">
        <v>4903</v>
      </c>
      <c r="C2213" s="4">
        <v>0</v>
      </c>
      <c r="D2213" s="5">
        <f t="shared" si="170"/>
        <v>0</v>
      </c>
      <c r="E2213" s="6">
        <f t="shared" si="171"/>
        <v>0</v>
      </c>
      <c r="F2213" s="7">
        <v>0</v>
      </c>
      <c r="G2213" s="8">
        <f t="shared" si="172"/>
        <v>0</v>
      </c>
      <c r="H2213" s="9">
        <f t="shared" si="173"/>
        <v>0</v>
      </c>
      <c r="I2213" s="13">
        <f t="shared" si="174"/>
        <v>0</v>
      </c>
    </row>
    <row r="2214" spans="1:9" x14ac:dyDescent="0.25">
      <c r="A2214" s="16" t="s">
        <v>4904</v>
      </c>
      <c r="B2214" s="17" t="s">
        <v>4905</v>
      </c>
      <c r="C2214" s="4">
        <v>0</v>
      </c>
      <c r="D2214" s="5">
        <f t="shared" si="170"/>
        <v>0</v>
      </c>
      <c r="E2214" s="6">
        <f t="shared" si="171"/>
        <v>0</v>
      </c>
      <c r="F2214" s="7">
        <v>0</v>
      </c>
      <c r="G2214" s="8">
        <f t="shared" si="172"/>
        <v>0</v>
      </c>
      <c r="H2214" s="9">
        <f t="shared" si="173"/>
        <v>0</v>
      </c>
      <c r="I2214" s="13">
        <f t="shared" si="174"/>
        <v>0</v>
      </c>
    </row>
    <row r="2215" spans="1:9" x14ac:dyDescent="0.25">
      <c r="A2215" s="16" t="s">
        <v>4906</v>
      </c>
      <c r="B2215" s="17" t="s">
        <v>4907</v>
      </c>
      <c r="C2215" s="4">
        <v>0</v>
      </c>
      <c r="D2215" s="5">
        <f t="shared" si="170"/>
        <v>0</v>
      </c>
      <c r="E2215" s="6">
        <f t="shared" si="171"/>
        <v>0</v>
      </c>
      <c r="F2215" s="7">
        <v>0</v>
      </c>
      <c r="G2215" s="8">
        <f t="shared" si="172"/>
        <v>0</v>
      </c>
      <c r="H2215" s="9">
        <f t="shared" si="173"/>
        <v>0</v>
      </c>
      <c r="I2215" s="13">
        <f t="shared" si="174"/>
        <v>0</v>
      </c>
    </row>
    <row r="2216" spans="1:9" x14ac:dyDescent="0.25">
      <c r="A2216" s="16" t="s">
        <v>4908</v>
      </c>
      <c r="B2216" s="17" t="s">
        <v>4909</v>
      </c>
      <c r="C2216" s="4">
        <v>0</v>
      </c>
      <c r="D2216" s="5">
        <f t="shared" si="170"/>
        <v>0</v>
      </c>
      <c r="E2216" s="6">
        <f t="shared" si="171"/>
        <v>0</v>
      </c>
      <c r="F2216" s="7">
        <v>0</v>
      </c>
      <c r="G2216" s="8">
        <f t="shared" si="172"/>
        <v>0</v>
      </c>
      <c r="H2216" s="9">
        <f t="shared" si="173"/>
        <v>0</v>
      </c>
      <c r="I2216" s="13">
        <f t="shared" si="174"/>
        <v>0</v>
      </c>
    </row>
    <row r="2217" spans="1:9" x14ac:dyDescent="0.25">
      <c r="A2217" s="16" t="s">
        <v>4910</v>
      </c>
      <c r="B2217" s="17" t="s">
        <v>4911</v>
      </c>
      <c r="C2217" s="4">
        <v>0</v>
      </c>
      <c r="D2217" s="5">
        <f t="shared" si="170"/>
        <v>0</v>
      </c>
      <c r="E2217" s="6">
        <f t="shared" si="171"/>
        <v>0</v>
      </c>
      <c r="F2217" s="7">
        <v>0</v>
      </c>
      <c r="G2217" s="8">
        <f t="shared" si="172"/>
        <v>0</v>
      </c>
      <c r="H2217" s="9">
        <f t="shared" si="173"/>
        <v>0</v>
      </c>
      <c r="I2217" s="13">
        <f t="shared" si="174"/>
        <v>0</v>
      </c>
    </row>
    <row r="2218" spans="1:9" x14ac:dyDescent="0.25">
      <c r="A2218" s="16" t="s">
        <v>4912</v>
      </c>
      <c r="B2218" s="17" t="s">
        <v>4913</v>
      </c>
      <c r="C2218" s="4">
        <v>0</v>
      </c>
      <c r="D2218" s="5">
        <f t="shared" si="170"/>
        <v>0</v>
      </c>
      <c r="E2218" s="6">
        <f t="shared" si="171"/>
        <v>0</v>
      </c>
      <c r="F2218" s="7">
        <v>0</v>
      </c>
      <c r="G2218" s="8">
        <f t="shared" si="172"/>
        <v>0</v>
      </c>
      <c r="H2218" s="9">
        <f t="shared" si="173"/>
        <v>0</v>
      </c>
      <c r="I2218" s="13">
        <f t="shared" si="174"/>
        <v>0</v>
      </c>
    </row>
    <row r="2219" spans="1:9" x14ac:dyDescent="0.25">
      <c r="A2219" s="16" t="s">
        <v>4914</v>
      </c>
      <c r="B2219" s="17" t="s">
        <v>4915</v>
      </c>
      <c r="C2219" s="4">
        <v>0</v>
      </c>
      <c r="D2219" s="5">
        <f t="shared" si="170"/>
        <v>0</v>
      </c>
      <c r="E2219" s="6">
        <f t="shared" si="171"/>
        <v>0</v>
      </c>
      <c r="F2219" s="7">
        <v>0</v>
      </c>
      <c r="G2219" s="8">
        <f t="shared" si="172"/>
        <v>0</v>
      </c>
      <c r="H2219" s="9">
        <f t="shared" si="173"/>
        <v>0</v>
      </c>
      <c r="I2219" s="13">
        <f t="shared" si="174"/>
        <v>0</v>
      </c>
    </row>
    <row r="2220" spans="1:9" x14ac:dyDescent="0.25">
      <c r="A2220" s="16" t="s">
        <v>4916</v>
      </c>
      <c r="B2220" s="17" t="s">
        <v>4917</v>
      </c>
      <c r="C2220" s="4">
        <v>0</v>
      </c>
      <c r="D2220" s="5">
        <f t="shared" si="170"/>
        <v>0</v>
      </c>
      <c r="E2220" s="6">
        <f t="shared" si="171"/>
        <v>0</v>
      </c>
      <c r="F2220" s="7">
        <v>0</v>
      </c>
      <c r="G2220" s="8">
        <f t="shared" si="172"/>
        <v>0</v>
      </c>
      <c r="H2220" s="9">
        <f t="shared" si="173"/>
        <v>0</v>
      </c>
      <c r="I2220" s="13">
        <f t="shared" si="174"/>
        <v>0</v>
      </c>
    </row>
    <row r="2221" spans="1:9" x14ac:dyDescent="0.25">
      <c r="A2221" s="16" t="s">
        <v>4918</v>
      </c>
      <c r="B2221" s="17" t="s">
        <v>4919</v>
      </c>
      <c r="C2221" s="4">
        <v>0</v>
      </c>
      <c r="D2221" s="5">
        <f t="shared" si="170"/>
        <v>0</v>
      </c>
      <c r="E2221" s="6">
        <f t="shared" si="171"/>
        <v>0</v>
      </c>
      <c r="F2221" s="7">
        <v>0</v>
      </c>
      <c r="G2221" s="8">
        <f t="shared" si="172"/>
        <v>0</v>
      </c>
      <c r="H2221" s="9">
        <f t="shared" si="173"/>
        <v>0</v>
      </c>
      <c r="I2221" s="13">
        <f t="shared" si="174"/>
        <v>0</v>
      </c>
    </row>
    <row r="2222" spans="1:9" x14ac:dyDescent="0.25">
      <c r="A2222" s="16" t="s">
        <v>4920</v>
      </c>
      <c r="B2222" s="17" t="s">
        <v>4921</v>
      </c>
      <c r="C2222" s="4">
        <v>0</v>
      </c>
      <c r="D2222" s="5">
        <f t="shared" si="170"/>
        <v>0</v>
      </c>
      <c r="E2222" s="6">
        <f t="shared" si="171"/>
        <v>0</v>
      </c>
      <c r="F2222" s="7">
        <v>0</v>
      </c>
      <c r="G2222" s="8">
        <f t="shared" si="172"/>
        <v>0</v>
      </c>
      <c r="H2222" s="9">
        <f t="shared" si="173"/>
        <v>0</v>
      </c>
      <c r="I2222" s="13">
        <f t="shared" si="174"/>
        <v>0</v>
      </c>
    </row>
    <row r="2223" spans="1:9" x14ac:dyDescent="0.25">
      <c r="A2223" s="16" t="s">
        <v>4922</v>
      </c>
      <c r="B2223" s="17" t="s">
        <v>4923</v>
      </c>
      <c r="C2223" s="4">
        <v>0</v>
      </c>
      <c r="D2223" s="5">
        <f t="shared" si="170"/>
        <v>0</v>
      </c>
      <c r="E2223" s="6">
        <f t="shared" si="171"/>
        <v>0</v>
      </c>
      <c r="F2223" s="7">
        <v>0</v>
      </c>
      <c r="G2223" s="8">
        <f t="shared" si="172"/>
        <v>0</v>
      </c>
      <c r="H2223" s="9">
        <f t="shared" si="173"/>
        <v>0</v>
      </c>
      <c r="I2223" s="13">
        <f t="shared" si="174"/>
        <v>0</v>
      </c>
    </row>
    <row r="2224" spans="1:9" x14ac:dyDescent="0.25">
      <c r="A2224" s="16" t="s">
        <v>4924</v>
      </c>
      <c r="B2224" s="17" t="s">
        <v>4925</v>
      </c>
      <c r="C2224" s="4">
        <v>0</v>
      </c>
      <c r="D2224" s="5">
        <f t="shared" si="170"/>
        <v>0</v>
      </c>
      <c r="E2224" s="6">
        <f t="shared" si="171"/>
        <v>0</v>
      </c>
      <c r="F2224" s="7">
        <v>0</v>
      </c>
      <c r="G2224" s="8">
        <f t="shared" si="172"/>
        <v>0</v>
      </c>
      <c r="H2224" s="9">
        <f t="shared" si="173"/>
        <v>0</v>
      </c>
      <c r="I2224" s="13">
        <f t="shared" si="174"/>
        <v>0</v>
      </c>
    </row>
    <row r="2225" spans="1:9" x14ac:dyDescent="0.25">
      <c r="A2225" s="16" t="s">
        <v>4926</v>
      </c>
      <c r="B2225" s="17" t="s">
        <v>4927</v>
      </c>
      <c r="C2225" s="4">
        <v>0</v>
      </c>
      <c r="D2225" s="5">
        <f t="shared" si="170"/>
        <v>0</v>
      </c>
      <c r="E2225" s="6">
        <f t="shared" si="171"/>
        <v>0</v>
      </c>
      <c r="F2225" s="7">
        <v>0</v>
      </c>
      <c r="G2225" s="8">
        <f t="shared" si="172"/>
        <v>0</v>
      </c>
      <c r="H2225" s="9">
        <f t="shared" si="173"/>
        <v>0</v>
      </c>
      <c r="I2225" s="13">
        <f t="shared" si="174"/>
        <v>0</v>
      </c>
    </row>
    <row r="2226" spans="1:9" x14ac:dyDescent="0.25">
      <c r="A2226" s="16" t="s">
        <v>4928</v>
      </c>
      <c r="B2226" s="17" t="s">
        <v>4929</v>
      </c>
      <c r="C2226" s="4">
        <v>0</v>
      </c>
      <c r="D2226" s="5">
        <f t="shared" si="170"/>
        <v>0</v>
      </c>
      <c r="E2226" s="6">
        <f t="shared" si="171"/>
        <v>0</v>
      </c>
      <c r="F2226" s="7">
        <v>0</v>
      </c>
      <c r="G2226" s="8">
        <f t="shared" si="172"/>
        <v>0</v>
      </c>
      <c r="H2226" s="9">
        <f t="shared" si="173"/>
        <v>0</v>
      </c>
      <c r="I2226" s="13">
        <f t="shared" si="174"/>
        <v>0</v>
      </c>
    </row>
    <row r="2227" spans="1:9" x14ac:dyDescent="0.25">
      <c r="A2227" s="16" t="s">
        <v>4930</v>
      </c>
      <c r="B2227" s="17" t="s">
        <v>4931</v>
      </c>
      <c r="C2227" s="4">
        <v>0</v>
      </c>
      <c r="D2227" s="5">
        <f t="shared" si="170"/>
        <v>0</v>
      </c>
      <c r="E2227" s="6">
        <f t="shared" si="171"/>
        <v>0</v>
      </c>
      <c r="F2227" s="7">
        <v>0</v>
      </c>
      <c r="G2227" s="8">
        <f t="shared" si="172"/>
        <v>0</v>
      </c>
      <c r="H2227" s="9">
        <f t="shared" si="173"/>
        <v>0</v>
      </c>
      <c r="I2227" s="13">
        <f t="shared" si="174"/>
        <v>0</v>
      </c>
    </row>
    <row r="2228" spans="1:9" x14ac:dyDescent="0.25">
      <c r="A2228" s="16" t="s">
        <v>4932</v>
      </c>
      <c r="B2228" s="17" t="s">
        <v>4933</v>
      </c>
      <c r="C2228" s="4">
        <v>0</v>
      </c>
      <c r="D2228" s="5">
        <f t="shared" si="170"/>
        <v>0</v>
      </c>
      <c r="E2228" s="6">
        <f t="shared" si="171"/>
        <v>0</v>
      </c>
      <c r="F2228" s="7">
        <v>0</v>
      </c>
      <c r="G2228" s="8">
        <f t="shared" si="172"/>
        <v>0</v>
      </c>
      <c r="H2228" s="9">
        <f t="shared" si="173"/>
        <v>0</v>
      </c>
      <c r="I2228" s="13">
        <f t="shared" si="174"/>
        <v>0</v>
      </c>
    </row>
    <row r="2229" spans="1:9" x14ac:dyDescent="0.25">
      <c r="A2229" s="16" t="s">
        <v>4934</v>
      </c>
      <c r="B2229" s="17" t="s">
        <v>4935</v>
      </c>
      <c r="C2229" s="4">
        <v>0</v>
      </c>
      <c r="D2229" s="5">
        <f t="shared" si="170"/>
        <v>0</v>
      </c>
      <c r="E2229" s="6">
        <f t="shared" si="171"/>
        <v>0</v>
      </c>
      <c r="F2229" s="7">
        <v>0</v>
      </c>
      <c r="G2229" s="8">
        <f t="shared" si="172"/>
        <v>0</v>
      </c>
      <c r="H2229" s="9">
        <f t="shared" si="173"/>
        <v>0</v>
      </c>
      <c r="I2229" s="13">
        <f t="shared" si="174"/>
        <v>0</v>
      </c>
    </row>
    <row r="2230" spans="1:9" x14ac:dyDescent="0.25">
      <c r="A2230" s="16" t="s">
        <v>4936</v>
      </c>
      <c r="B2230" s="17" t="s">
        <v>4937</v>
      </c>
      <c r="C2230" s="4">
        <v>0</v>
      </c>
      <c r="D2230" s="5">
        <f t="shared" si="170"/>
        <v>0</v>
      </c>
      <c r="E2230" s="6">
        <f t="shared" si="171"/>
        <v>0</v>
      </c>
      <c r="F2230" s="7">
        <v>0</v>
      </c>
      <c r="G2230" s="8">
        <f t="shared" si="172"/>
        <v>0</v>
      </c>
      <c r="H2230" s="9">
        <f t="shared" si="173"/>
        <v>0</v>
      </c>
      <c r="I2230" s="13">
        <f t="shared" si="174"/>
        <v>0</v>
      </c>
    </row>
    <row r="2231" spans="1:9" x14ac:dyDescent="0.25">
      <c r="A2231" s="16" t="s">
        <v>4938</v>
      </c>
      <c r="B2231" s="17" t="s">
        <v>4939</v>
      </c>
      <c r="C2231" s="4">
        <v>0</v>
      </c>
      <c r="D2231" s="5">
        <f t="shared" si="170"/>
        <v>0</v>
      </c>
      <c r="E2231" s="6">
        <f t="shared" si="171"/>
        <v>0</v>
      </c>
      <c r="F2231" s="7">
        <v>0</v>
      </c>
      <c r="G2231" s="8">
        <f t="shared" si="172"/>
        <v>0</v>
      </c>
      <c r="H2231" s="9">
        <f t="shared" si="173"/>
        <v>0</v>
      </c>
      <c r="I2231" s="13">
        <f t="shared" si="174"/>
        <v>0</v>
      </c>
    </row>
    <row r="2232" spans="1:9" x14ac:dyDescent="0.25">
      <c r="A2232" s="16" t="s">
        <v>4940</v>
      </c>
      <c r="B2232" s="17" t="s">
        <v>4941</v>
      </c>
      <c r="C2232" s="4">
        <v>0</v>
      </c>
      <c r="D2232" s="5">
        <f t="shared" si="170"/>
        <v>0</v>
      </c>
      <c r="E2232" s="6">
        <f t="shared" si="171"/>
        <v>0</v>
      </c>
      <c r="F2232" s="7">
        <v>0</v>
      </c>
      <c r="G2232" s="8">
        <f t="shared" si="172"/>
        <v>0</v>
      </c>
      <c r="H2232" s="9">
        <f t="shared" si="173"/>
        <v>0</v>
      </c>
      <c r="I2232" s="13">
        <f t="shared" si="174"/>
        <v>0</v>
      </c>
    </row>
    <row r="2233" spans="1:9" x14ac:dyDescent="0.25">
      <c r="A2233" s="16" t="s">
        <v>4942</v>
      </c>
      <c r="B2233" s="17" t="s">
        <v>4943</v>
      </c>
      <c r="C2233" s="4">
        <v>0</v>
      </c>
      <c r="D2233" s="5">
        <f t="shared" si="170"/>
        <v>0</v>
      </c>
      <c r="E2233" s="6">
        <f t="shared" si="171"/>
        <v>0</v>
      </c>
      <c r="F2233" s="7">
        <v>0</v>
      </c>
      <c r="G2233" s="8">
        <f t="shared" si="172"/>
        <v>0</v>
      </c>
      <c r="H2233" s="9">
        <f t="shared" si="173"/>
        <v>0</v>
      </c>
      <c r="I2233" s="13">
        <f t="shared" si="174"/>
        <v>0</v>
      </c>
    </row>
    <row r="2234" spans="1:9" x14ac:dyDescent="0.25">
      <c r="A2234" s="16" t="s">
        <v>4944</v>
      </c>
      <c r="B2234" s="17" t="s">
        <v>4945</v>
      </c>
      <c r="C2234" s="4">
        <v>0</v>
      </c>
      <c r="D2234" s="5">
        <f t="shared" si="170"/>
        <v>0</v>
      </c>
      <c r="E2234" s="6">
        <f t="shared" si="171"/>
        <v>0</v>
      </c>
      <c r="F2234" s="7">
        <v>0</v>
      </c>
      <c r="G2234" s="8">
        <f t="shared" si="172"/>
        <v>0</v>
      </c>
      <c r="H2234" s="9">
        <f t="shared" si="173"/>
        <v>0</v>
      </c>
      <c r="I2234" s="13">
        <f t="shared" si="174"/>
        <v>0</v>
      </c>
    </row>
    <row r="2235" spans="1:9" x14ac:dyDescent="0.25">
      <c r="A2235" s="16" t="s">
        <v>4946</v>
      </c>
      <c r="B2235" s="17" t="s">
        <v>4947</v>
      </c>
      <c r="C2235" s="4">
        <v>0</v>
      </c>
      <c r="D2235" s="5">
        <f t="shared" si="170"/>
        <v>0</v>
      </c>
      <c r="E2235" s="6">
        <f t="shared" si="171"/>
        <v>0</v>
      </c>
      <c r="F2235" s="7">
        <v>0</v>
      </c>
      <c r="G2235" s="8">
        <f t="shared" si="172"/>
        <v>0</v>
      </c>
      <c r="H2235" s="9">
        <f t="shared" si="173"/>
        <v>0</v>
      </c>
      <c r="I2235" s="13">
        <f t="shared" si="174"/>
        <v>0</v>
      </c>
    </row>
    <row r="2236" spans="1:9" x14ac:dyDescent="0.25">
      <c r="A2236" s="16" t="s">
        <v>4948</v>
      </c>
      <c r="B2236" s="17" t="s">
        <v>4949</v>
      </c>
      <c r="C2236" s="4">
        <v>0</v>
      </c>
      <c r="D2236" s="5">
        <f t="shared" si="170"/>
        <v>0</v>
      </c>
      <c r="E2236" s="6">
        <f t="shared" si="171"/>
        <v>0</v>
      </c>
      <c r="F2236" s="7">
        <v>0</v>
      </c>
      <c r="G2236" s="8">
        <f t="shared" si="172"/>
        <v>0</v>
      </c>
      <c r="H2236" s="9">
        <f t="shared" si="173"/>
        <v>0</v>
      </c>
      <c r="I2236" s="13">
        <f t="shared" si="174"/>
        <v>0</v>
      </c>
    </row>
    <row r="2237" spans="1:9" x14ac:dyDescent="0.25">
      <c r="A2237" s="16" t="s">
        <v>4950</v>
      </c>
      <c r="B2237" s="17" t="s">
        <v>4951</v>
      </c>
      <c r="C2237" s="4">
        <v>0</v>
      </c>
      <c r="D2237" s="5">
        <f t="shared" si="170"/>
        <v>0</v>
      </c>
      <c r="E2237" s="6">
        <f t="shared" si="171"/>
        <v>0</v>
      </c>
      <c r="F2237" s="7">
        <v>0</v>
      </c>
      <c r="G2237" s="8">
        <f t="shared" si="172"/>
        <v>0</v>
      </c>
      <c r="H2237" s="9">
        <f t="shared" si="173"/>
        <v>0</v>
      </c>
      <c r="I2237" s="13">
        <f t="shared" si="174"/>
        <v>0</v>
      </c>
    </row>
    <row r="2238" spans="1:9" x14ac:dyDescent="0.25">
      <c r="A2238" s="16" t="s">
        <v>4952</v>
      </c>
      <c r="B2238" s="17" t="s">
        <v>4953</v>
      </c>
      <c r="C2238" s="4">
        <v>0</v>
      </c>
      <c r="D2238" s="5">
        <f t="shared" si="170"/>
        <v>0</v>
      </c>
      <c r="E2238" s="6">
        <f t="shared" si="171"/>
        <v>0</v>
      </c>
      <c r="F2238" s="7">
        <v>0</v>
      </c>
      <c r="G2238" s="8">
        <f t="shared" si="172"/>
        <v>0</v>
      </c>
      <c r="H2238" s="9">
        <f t="shared" si="173"/>
        <v>0</v>
      </c>
      <c r="I2238" s="13">
        <f t="shared" si="174"/>
        <v>0</v>
      </c>
    </row>
    <row r="2239" spans="1:9" x14ac:dyDescent="0.25">
      <c r="A2239" s="16" t="s">
        <v>4954</v>
      </c>
      <c r="B2239" s="17" t="s">
        <v>4955</v>
      </c>
      <c r="C2239" s="4">
        <v>0</v>
      </c>
      <c r="D2239" s="5">
        <f t="shared" si="170"/>
        <v>0</v>
      </c>
      <c r="E2239" s="6">
        <f t="shared" si="171"/>
        <v>0</v>
      </c>
      <c r="F2239" s="7">
        <v>0</v>
      </c>
      <c r="G2239" s="8">
        <f t="shared" si="172"/>
        <v>0</v>
      </c>
      <c r="H2239" s="9">
        <f t="shared" si="173"/>
        <v>0</v>
      </c>
      <c r="I2239" s="13">
        <f t="shared" si="174"/>
        <v>0</v>
      </c>
    </row>
    <row r="2240" spans="1:9" x14ac:dyDescent="0.25">
      <c r="A2240" s="16" t="s">
        <v>4956</v>
      </c>
      <c r="B2240" s="17" t="s">
        <v>4957</v>
      </c>
      <c r="C2240" s="4">
        <v>0</v>
      </c>
      <c r="D2240" s="5">
        <f t="shared" si="170"/>
        <v>0</v>
      </c>
      <c r="E2240" s="6">
        <f t="shared" si="171"/>
        <v>0</v>
      </c>
      <c r="F2240" s="7">
        <v>0</v>
      </c>
      <c r="G2240" s="8">
        <f t="shared" si="172"/>
        <v>0</v>
      </c>
      <c r="H2240" s="9">
        <f t="shared" si="173"/>
        <v>0</v>
      </c>
      <c r="I2240" s="13">
        <f t="shared" si="174"/>
        <v>0</v>
      </c>
    </row>
    <row r="2241" spans="1:9" x14ac:dyDescent="0.25">
      <c r="A2241" s="16" t="s">
        <v>4958</v>
      </c>
      <c r="B2241" s="17" t="s">
        <v>4959</v>
      </c>
      <c r="C2241" s="4">
        <v>0</v>
      </c>
      <c r="D2241" s="5">
        <f t="shared" si="170"/>
        <v>0</v>
      </c>
      <c r="E2241" s="6">
        <f t="shared" si="171"/>
        <v>0</v>
      </c>
      <c r="F2241" s="7">
        <v>0</v>
      </c>
      <c r="G2241" s="8">
        <f t="shared" si="172"/>
        <v>0</v>
      </c>
      <c r="H2241" s="9">
        <f t="shared" si="173"/>
        <v>0</v>
      </c>
      <c r="I2241" s="13">
        <f t="shared" si="174"/>
        <v>0</v>
      </c>
    </row>
    <row r="2242" spans="1:9" x14ac:dyDescent="0.25">
      <c r="A2242" s="16" t="s">
        <v>4960</v>
      </c>
      <c r="B2242" s="17" t="s">
        <v>4961</v>
      </c>
      <c r="C2242" s="4">
        <v>0</v>
      </c>
      <c r="D2242" s="5">
        <f t="shared" si="170"/>
        <v>0</v>
      </c>
      <c r="E2242" s="6">
        <f t="shared" si="171"/>
        <v>0</v>
      </c>
      <c r="F2242" s="7">
        <v>0</v>
      </c>
      <c r="G2242" s="8">
        <f t="shared" si="172"/>
        <v>0</v>
      </c>
      <c r="H2242" s="9">
        <f t="shared" si="173"/>
        <v>0</v>
      </c>
      <c r="I2242" s="13">
        <f t="shared" si="174"/>
        <v>0</v>
      </c>
    </row>
    <row r="2243" spans="1:9" x14ac:dyDescent="0.25">
      <c r="A2243" s="16" t="s">
        <v>4962</v>
      </c>
      <c r="B2243" s="17" t="s">
        <v>4963</v>
      </c>
      <c r="C2243" s="4">
        <v>0</v>
      </c>
      <c r="D2243" s="5">
        <f t="shared" ref="D2243:D2306" si="175">C2243/18828926</f>
        <v>0</v>
      </c>
      <c r="E2243" s="6">
        <f t="shared" ref="E2243:E2306" si="176">C2243/18828926*1000000</f>
        <v>0</v>
      </c>
      <c r="F2243" s="7">
        <v>0</v>
      </c>
      <c r="G2243" s="8">
        <f t="shared" ref="G2243:G2306" si="177">F2243/756475.5</f>
        <v>0</v>
      </c>
      <c r="H2243" s="9">
        <f t="shared" ref="H2243:H2306" si="178">F2243/756475.5*1000000</f>
        <v>0</v>
      </c>
      <c r="I2243" s="13">
        <f t="shared" ref="I2243:I2306" si="179">LOG((H2243+1)/(E2243+1),2)</f>
        <v>0</v>
      </c>
    </row>
    <row r="2244" spans="1:9" x14ac:dyDescent="0.25">
      <c r="A2244" s="16" t="s">
        <v>4964</v>
      </c>
      <c r="B2244" s="17" t="s">
        <v>4965</v>
      </c>
      <c r="C2244" s="4">
        <v>0</v>
      </c>
      <c r="D2244" s="5">
        <f t="shared" si="175"/>
        <v>0</v>
      </c>
      <c r="E2244" s="6">
        <f t="shared" si="176"/>
        <v>0</v>
      </c>
      <c r="F2244" s="7">
        <v>0</v>
      </c>
      <c r="G2244" s="8">
        <f t="shared" si="177"/>
        <v>0</v>
      </c>
      <c r="H2244" s="9">
        <f t="shared" si="178"/>
        <v>0</v>
      </c>
      <c r="I2244" s="13">
        <f t="shared" si="179"/>
        <v>0</v>
      </c>
    </row>
    <row r="2245" spans="1:9" x14ac:dyDescent="0.25">
      <c r="A2245" s="16" t="s">
        <v>4966</v>
      </c>
      <c r="B2245" s="17" t="s">
        <v>4967</v>
      </c>
      <c r="C2245" s="4">
        <v>0</v>
      </c>
      <c r="D2245" s="5">
        <f t="shared" si="175"/>
        <v>0</v>
      </c>
      <c r="E2245" s="6">
        <f t="shared" si="176"/>
        <v>0</v>
      </c>
      <c r="F2245" s="7">
        <v>0</v>
      </c>
      <c r="G2245" s="8">
        <f t="shared" si="177"/>
        <v>0</v>
      </c>
      <c r="H2245" s="9">
        <f t="shared" si="178"/>
        <v>0</v>
      </c>
      <c r="I2245" s="13">
        <f t="shared" si="179"/>
        <v>0</v>
      </c>
    </row>
    <row r="2246" spans="1:9" x14ac:dyDescent="0.25">
      <c r="A2246" s="16" t="s">
        <v>4968</v>
      </c>
      <c r="B2246" s="17" t="s">
        <v>4969</v>
      </c>
      <c r="C2246" s="4">
        <v>0</v>
      </c>
      <c r="D2246" s="5">
        <f t="shared" si="175"/>
        <v>0</v>
      </c>
      <c r="E2246" s="6">
        <f t="shared" si="176"/>
        <v>0</v>
      </c>
      <c r="F2246" s="7">
        <v>0</v>
      </c>
      <c r="G2246" s="8">
        <f t="shared" si="177"/>
        <v>0</v>
      </c>
      <c r="H2246" s="9">
        <f t="shared" si="178"/>
        <v>0</v>
      </c>
      <c r="I2246" s="13">
        <f t="shared" si="179"/>
        <v>0</v>
      </c>
    </row>
    <row r="2247" spans="1:9" x14ac:dyDescent="0.25">
      <c r="A2247" s="16" t="s">
        <v>4970</v>
      </c>
      <c r="B2247" s="17" t="s">
        <v>4971</v>
      </c>
      <c r="C2247" s="4">
        <v>0</v>
      </c>
      <c r="D2247" s="5">
        <f t="shared" si="175"/>
        <v>0</v>
      </c>
      <c r="E2247" s="6">
        <f t="shared" si="176"/>
        <v>0</v>
      </c>
      <c r="F2247" s="7">
        <v>0</v>
      </c>
      <c r="G2247" s="8">
        <f t="shared" si="177"/>
        <v>0</v>
      </c>
      <c r="H2247" s="9">
        <f t="shared" si="178"/>
        <v>0</v>
      </c>
      <c r="I2247" s="13">
        <f t="shared" si="179"/>
        <v>0</v>
      </c>
    </row>
    <row r="2248" spans="1:9" x14ac:dyDescent="0.25">
      <c r="A2248" s="16" t="s">
        <v>4972</v>
      </c>
      <c r="B2248" s="17" t="s">
        <v>4973</v>
      </c>
      <c r="C2248" s="4">
        <v>0</v>
      </c>
      <c r="D2248" s="5">
        <f t="shared" si="175"/>
        <v>0</v>
      </c>
      <c r="E2248" s="6">
        <f t="shared" si="176"/>
        <v>0</v>
      </c>
      <c r="F2248" s="7">
        <v>0</v>
      </c>
      <c r="G2248" s="8">
        <f t="shared" si="177"/>
        <v>0</v>
      </c>
      <c r="H2248" s="9">
        <f t="shared" si="178"/>
        <v>0</v>
      </c>
      <c r="I2248" s="13">
        <f t="shared" si="179"/>
        <v>0</v>
      </c>
    </row>
    <row r="2249" spans="1:9" x14ac:dyDescent="0.25">
      <c r="A2249" s="16" t="s">
        <v>4974</v>
      </c>
      <c r="B2249" s="17" t="s">
        <v>4975</v>
      </c>
      <c r="C2249" s="4">
        <v>0</v>
      </c>
      <c r="D2249" s="5">
        <f t="shared" si="175"/>
        <v>0</v>
      </c>
      <c r="E2249" s="6">
        <f t="shared" si="176"/>
        <v>0</v>
      </c>
      <c r="F2249" s="7">
        <v>0</v>
      </c>
      <c r="G2249" s="8">
        <f t="shared" si="177"/>
        <v>0</v>
      </c>
      <c r="H2249" s="9">
        <f t="shared" si="178"/>
        <v>0</v>
      </c>
      <c r="I2249" s="13">
        <f t="shared" si="179"/>
        <v>0</v>
      </c>
    </row>
    <row r="2250" spans="1:9" x14ac:dyDescent="0.25">
      <c r="A2250" s="16" t="s">
        <v>4976</v>
      </c>
      <c r="B2250" s="17" t="s">
        <v>4977</v>
      </c>
      <c r="C2250" s="4">
        <v>0</v>
      </c>
      <c r="D2250" s="5">
        <f t="shared" si="175"/>
        <v>0</v>
      </c>
      <c r="E2250" s="6">
        <f t="shared" si="176"/>
        <v>0</v>
      </c>
      <c r="F2250" s="7">
        <v>0</v>
      </c>
      <c r="G2250" s="8">
        <f t="shared" si="177"/>
        <v>0</v>
      </c>
      <c r="H2250" s="9">
        <f t="shared" si="178"/>
        <v>0</v>
      </c>
      <c r="I2250" s="13">
        <f t="shared" si="179"/>
        <v>0</v>
      </c>
    </row>
    <row r="2251" spans="1:9" x14ac:dyDescent="0.25">
      <c r="A2251" s="16" t="s">
        <v>4978</v>
      </c>
      <c r="B2251" s="17" t="s">
        <v>4979</v>
      </c>
      <c r="C2251" s="4">
        <v>0</v>
      </c>
      <c r="D2251" s="5">
        <f t="shared" si="175"/>
        <v>0</v>
      </c>
      <c r="E2251" s="6">
        <f t="shared" si="176"/>
        <v>0</v>
      </c>
      <c r="F2251" s="7">
        <v>0</v>
      </c>
      <c r="G2251" s="8">
        <f t="shared" si="177"/>
        <v>0</v>
      </c>
      <c r="H2251" s="9">
        <f t="shared" si="178"/>
        <v>0</v>
      </c>
      <c r="I2251" s="13">
        <f t="shared" si="179"/>
        <v>0</v>
      </c>
    </row>
    <row r="2252" spans="1:9" x14ac:dyDescent="0.25">
      <c r="A2252" s="16" t="s">
        <v>4980</v>
      </c>
      <c r="B2252" s="17" t="s">
        <v>4981</v>
      </c>
      <c r="C2252" s="4">
        <v>0</v>
      </c>
      <c r="D2252" s="5">
        <f t="shared" si="175"/>
        <v>0</v>
      </c>
      <c r="E2252" s="6">
        <f t="shared" si="176"/>
        <v>0</v>
      </c>
      <c r="F2252" s="7">
        <v>0</v>
      </c>
      <c r="G2252" s="8">
        <f t="shared" si="177"/>
        <v>0</v>
      </c>
      <c r="H2252" s="9">
        <f t="shared" si="178"/>
        <v>0</v>
      </c>
      <c r="I2252" s="13">
        <f t="shared" si="179"/>
        <v>0</v>
      </c>
    </row>
    <row r="2253" spans="1:9" x14ac:dyDescent="0.25">
      <c r="A2253" s="16" t="s">
        <v>4982</v>
      </c>
      <c r="B2253" s="17" t="s">
        <v>4983</v>
      </c>
      <c r="C2253" s="4">
        <v>0</v>
      </c>
      <c r="D2253" s="5">
        <f t="shared" si="175"/>
        <v>0</v>
      </c>
      <c r="E2253" s="6">
        <f t="shared" si="176"/>
        <v>0</v>
      </c>
      <c r="F2253" s="7">
        <v>0</v>
      </c>
      <c r="G2253" s="8">
        <f t="shared" si="177"/>
        <v>0</v>
      </c>
      <c r="H2253" s="9">
        <f t="shared" si="178"/>
        <v>0</v>
      </c>
      <c r="I2253" s="13">
        <f t="shared" si="179"/>
        <v>0</v>
      </c>
    </row>
    <row r="2254" spans="1:9" x14ac:dyDescent="0.25">
      <c r="A2254" s="16" t="s">
        <v>4984</v>
      </c>
      <c r="B2254" s="17" t="s">
        <v>4985</v>
      </c>
      <c r="C2254" s="4">
        <v>0</v>
      </c>
      <c r="D2254" s="5">
        <f t="shared" si="175"/>
        <v>0</v>
      </c>
      <c r="E2254" s="6">
        <f t="shared" si="176"/>
        <v>0</v>
      </c>
      <c r="F2254" s="7">
        <v>0</v>
      </c>
      <c r="G2254" s="8">
        <f t="shared" si="177"/>
        <v>0</v>
      </c>
      <c r="H2254" s="9">
        <f t="shared" si="178"/>
        <v>0</v>
      </c>
      <c r="I2254" s="13">
        <f t="shared" si="179"/>
        <v>0</v>
      </c>
    </row>
    <row r="2255" spans="1:9" x14ac:dyDescent="0.25">
      <c r="A2255" s="16" t="s">
        <v>4986</v>
      </c>
      <c r="B2255" s="17" t="s">
        <v>4987</v>
      </c>
      <c r="C2255" s="4">
        <v>0</v>
      </c>
      <c r="D2255" s="5">
        <f t="shared" si="175"/>
        <v>0</v>
      </c>
      <c r="E2255" s="6">
        <f t="shared" si="176"/>
        <v>0</v>
      </c>
      <c r="F2255" s="7">
        <v>0</v>
      </c>
      <c r="G2255" s="8">
        <f t="shared" si="177"/>
        <v>0</v>
      </c>
      <c r="H2255" s="9">
        <f t="shared" si="178"/>
        <v>0</v>
      </c>
      <c r="I2255" s="13">
        <f t="shared" si="179"/>
        <v>0</v>
      </c>
    </row>
    <row r="2256" spans="1:9" x14ac:dyDescent="0.25">
      <c r="A2256" s="16" t="s">
        <v>4988</v>
      </c>
      <c r="B2256" s="17" t="s">
        <v>4989</v>
      </c>
      <c r="C2256" s="4">
        <v>0</v>
      </c>
      <c r="D2256" s="5">
        <f t="shared" si="175"/>
        <v>0</v>
      </c>
      <c r="E2256" s="6">
        <f t="shared" si="176"/>
        <v>0</v>
      </c>
      <c r="F2256" s="7">
        <v>0</v>
      </c>
      <c r="G2256" s="8">
        <f t="shared" si="177"/>
        <v>0</v>
      </c>
      <c r="H2256" s="9">
        <f t="shared" si="178"/>
        <v>0</v>
      </c>
      <c r="I2256" s="13">
        <f t="shared" si="179"/>
        <v>0</v>
      </c>
    </row>
    <row r="2257" spans="1:9" x14ac:dyDescent="0.25">
      <c r="A2257" s="16" t="s">
        <v>4990</v>
      </c>
      <c r="B2257" s="17" t="s">
        <v>4991</v>
      </c>
      <c r="C2257" s="4">
        <v>0</v>
      </c>
      <c r="D2257" s="5">
        <f t="shared" si="175"/>
        <v>0</v>
      </c>
      <c r="E2257" s="6">
        <f t="shared" si="176"/>
        <v>0</v>
      </c>
      <c r="F2257" s="7">
        <v>0</v>
      </c>
      <c r="G2257" s="8">
        <f t="shared" si="177"/>
        <v>0</v>
      </c>
      <c r="H2257" s="9">
        <f t="shared" si="178"/>
        <v>0</v>
      </c>
      <c r="I2257" s="13">
        <f t="shared" si="179"/>
        <v>0</v>
      </c>
    </row>
    <row r="2258" spans="1:9" x14ac:dyDescent="0.25">
      <c r="A2258" s="16" t="s">
        <v>4992</v>
      </c>
      <c r="B2258" s="17" t="s">
        <v>4993</v>
      </c>
      <c r="C2258" s="4">
        <v>0</v>
      </c>
      <c r="D2258" s="5">
        <f t="shared" si="175"/>
        <v>0</v>
      </c>
      <c r="E2258" s="6">
        <f t="shared" si="176"/>
        <v>0</v>
      </c>
      <c r="F2258" s="7">
        <v>0</v>
      </c>
      <c r="G2258" s="8">
        <f t="shared" si="177"/>
        <v>0</v>
      </c>
      <c r="H2258" s="9">
        <f t="shared" si="178"/>
        <v>0</v>
      </c>
      <c r="I2258" s="13">
        <f t="shared" si="179"/>
        <v>0</v>
      </c>
    </row>
    <row r="2259" spans="1:9" x14ac:dyDescent="0.25">
      <c r="A2259" s="16" t="s">
        <v>4994</v>
      </c>
      <c r="B2259" s="17" t="s">
        <v>4995</v>
      </c>
      <c r="C2259" s="4">
        <v>0</v>
      </c>
      <c r="D2259" s="5">
        <f t="shared" si="175"/>
        <v>0</v>
      </c>
      <c r="E2259" s="6">
        <f t="shared" si="176"/>
        <v>0</v>
      </c>
      <c r="F2259" s="7">
        <v>0</v>
      </c>
      <c r="G2259" s="8">
        <f t="shared" si="177"/>
        <v>0</v>
      </c>
      <c r="H2259" s="9">
        <f t="shared" si="178"/>
        <v>0</v>
      </c>
      <c r="I2259" s="13">
        <f t="shared" si="179"/>
        <v>0</v>
      </c>
    </row>
    <row r="2260" spans="1:9" x14ac:dyDescent="0.25">
      <c r="A2260" s="16" t="s">
        <v>4996</v>
      </c>
      <c r="B2260" s="17" t="s">
        <v>4997</v>
      </c>
      <c r="C2260" s="4">
        <v>0</v>
      </c>
      <c r="D2260" s="5">
        <f t="shared" si="175"/>
        <v>0</v>
      </c>
      <c r="E2260" s="6">
        <f t="shared" si="176"/>
        <v>0</v>
      </c>
      <c r="F2260" s="7">
        <v>0</v>
      </c>
      <c r="G2260" s="8">
        <f t="shared" si="177"/>
        <v>0</v>
      </c>
      <c r="H2260" s="9">
        <f t="shared" si="178"/>
        <v>0</v>
      </c>
      <c r="I2260" s="13">
        <f t="shared" si="179"/>
        <v>0</v>
      </c>
    </row>
    <row r="2261" spans="1:9" x14ac:dyDescent="0.25">
      <c r="A2261" s="16" t="s">
        <v>4998</v>
      </c>
      <c r="B2261" s="17" t="s">
        <v>4999</v>
      </c>
      <c r="C2261" s="4">
        <v>0</v>
      </c>
      <c r="D2261" s="5">
        <f t="shared" si="175"/>
        <v>0</v>
      </c>
      <c r="E2261" s="6">
        <f t="shared" si="176"/>
        <v>0</v>
      </c>
      <c r="F2261" s="7">
        <v>0</v>
      </c>
      <c r="G2261" s="8">
        <f t="shared" si="177"/>
        <v>0</v>
      </c>
      <c r="H2261" s="9">
        <f t="shared" si="178"/>
        <v>0</v>
      </c>
      <c r="I2261" s="13">
        <f t="shared" si="179"/>
        <v>0</v>
      </c>
    </row>
    <row r="2262" spans="1:9" x14ac:dyDescent="0.25">
      <c r="A2262" s="16" t="s">
        <v>5000</v>
      </c>
      <c r="B2262" s="17" t="s">
        <v>5001</v>
      </c>
      <c r="C2262" s="4">
        <v>0</v>
      </c>
      <c r="D2262" s="5">
        <f t="shared" si="175"/>
        <v>0</v>
      </c>
      <c r="E2262" s="6">
        <f t="shared" si="176"/>
        <v>0</v>
      </c>
      <c r="F2262" s="7">
        <v>0</v>
      </c>
      <c r="G2262" s="8">
        <f t="shared" si="177"/>
        <v>0</v>
      </c>
      <c r="H2262" s="9">
        <f t="shared" si="178"/>
        <v>0</v>
      </c>
      <c r="I2262" s="13">
        <f t="shared" si="179"/>
        <v>0</v>
      </c>
    </row>
    <row r="2263" spans="1:9" x14ac:dyDescent="0.25">
      <c r="A2263" s="16" t="s">
        <v>5002</v>
      </c>
      <c r="B2263" s="17" t="s">
        <v>5003</v>
      </c>
      <c r="C2263" s="4">
        <v>0</v>
      </c>
      <c r="D2263" s="5">
        <f t="shared" si="175"/>
        <v>0</v>
      </c>
      <c r="E2263" s="6">
        <f t="shared" si="176"/>
        <v>0</v>
      </c>
      <c r="F2263" s="7">
        <v>0</v>
      </c>
      <c r="G2263" s="8">
        <f t="shared" si="177"/>
        <v>0</v>
      </c>
      <c r="H2263" s="9">
        <f t="shared" si="178"/>
        <v>0</v>
      </c>
      <c r="I2263" s="13">
        <f t="shared" si="179"/>
        <v>0</v>
      </c>
    </row>
    <row r="2264" spans="1:9" x14ac:dyDescent="0.25">
      <c r="A2264" s="16" t="s">
        <v>5004</v>
      </c>
      <c r="B2264" s="17" t="s">
        <v>5005</v>
      </c>
      <c r="C2264" s="4">
        <v>0</v>
      </c>
      <c r="D2264" s="5">
        <f t="shared" si="175"/>
        <v>0</v>
      </c>
      <c r="E2264" s="6">
        <f t="shared" si="176"/>
        <v>0</v>
      </c>
      <c r="F2264" s="7">
        <v>0</v>
      </c>
      <c r="G2264" s="8">
        <f t="shared" si="177"/>
        <v>0</v>
      </c>
      <c r="H2264" s="9">
        <f t="shared" si="178"/>
        <v>0</v>
      </c>
      <c r="I2264" s="13">
        <f t="shared" si="179"/>
        <v>0</v>
      </c>
    </row>
    <row r="2265" spans="1:9" x14ac:dyDescent="0.25">
      <c r="A2265" s="16" t="s">
        <v>5006</v>
      </c>
      <c r="B2265" s="17" t="s">
        <v>5007</v>
      </c>
      <c r="C2265" s="4">
        <v>0</v>
      </c>
      <c r="D2265" s="5">
        <f t="shared" si="175"/>
        <v>0</v>
      </c>
      <c r="E2265" s="6">
        <f t="shared" si="176"/>
        <v>0</v>
      </c>
      <c r="F2265" s="7">
        <v>0</v>
      </c>
      <c r="G2265" s="8">
        <f t="shared" si="177"/>
        <v>0</v>
      </c>
      <c r="H2265" s="9">
        <f t="shared" si="178"/>
        <v>0</v>
      </c>
      <c r="I2265" s="13">
        <f t="shared" si="179"/>
        <v>0</v>
      </c>
    </row>
    <row r="2266" spans="1:9" x14ac:dyDescent="0.25">
      <c r="A2266" s="16" t="s">
        <v>5008</v>
      </c>
      <c r="B2266" s="17" t="s">
        <v>5009</v>
      </c>
      <c r="C2266" s="4">
        <v>0</v>
      </c>
      <c r="D2266" s="5">
        <f t="shared" si="175"/>
        <v>0</v>
      </c>
      <c r="E2266" s="6">
        <f t="shared" si="176"/>
        <v>0</v>
      </c>
      <c r="F2266" s="7">
        <v>0</v>
      </c>
      <c r="G2266" s="8">
        <f t="shared" si="177"/>
        <v>0</v>
      </c>
      <c r="H2266" s="9">
        <f t="shared" si="178"/>
        <v>0</v>
      </c>
      <c r="I2266" s="13">
        <f t="shared" si="179"/>
        <v>0</v>
      </c>
    </row>
    <row r="2267" spans="1:9" x14ac:dyDescent="0.25">
      <c r="A2267" s="16" t="s">
        <v>5010</v>
      </c>
      <c r="B2267" s="17" t="s">
        <v>5011</v>
      </c>
      <c r="C2267" s="4">
        <v>0</v>
      </c>
      <c r="D2267" s="5">
        <f t="shared" si="175"/>
        <v>0</v>
      </c>
      <c r="E2267" s="6">
        <f t="shared" si="176"/>
        <v>0</v>
      </c>
      <c r="F2267" s="7">
        <v>0</v>
      </c>
      <c r="G2267" s="8">
        <f t="shared" si="177"/>
        <v>0</v>
      </c>
      <c r="H2267" s="9">
        <f t="shared" si="178"/>
        <v>0</v>
      </c>
      <c r="I2267" s="13">
        <f t="shared" si="179"/>
        <v>0</v>
      </c>
    </row>
    <row r="2268" spans="1:9" x14ac:dyDescent="0.25">
      <c r="A2268" s="16" t="s">
        <v>5012</v>
      </c>
      <c r="B2268" s="17" t="s">
        <v>5013</v>
      </c>
      <c r="C2268" s="4">
        <v>0</v>
      </c>
      <c r="D2268" s="5">
        <f t="shared" si="175"/>
        <v>0</v>
      </c>
      <c r="E2268" s="6">
        <f t="shared" si="176"/>
        <v>0</v>
      </c>
      <c r="F2268" s="7">
        <v>0</v>
      </c>
      <c r="G2268" s="8">
        <f t="shared" si="177"/>
        <v>0</v>
      </c>
      <c r="H2268" s="9">
        <f t="shared" si="178"/>
        <v>0</v>
      </c>
      <c r="I2268" s="13">
        <f t="shared" si="179"/>
        <v>0</v>
      </c>
    </row>
    <row r="2269" spans="1:9" x14ac:dyDescent="0.25">
      <c r="A2269" s="16" t="s">
        <v>5014</v>
      </c>
      <c r="B2269" s="17" t="s">
        <v>5015</v>
      </c>
      <c r="C2269" s="4">
        <v>0</v>
      </c>
      <c r="D2269" s="5">
        <f t="shared" si="175"/>
        <v>0</v>
      </c>
      <c r="E2269" s="6">
        <f t="shared" si="176"/>
        <v>0</v>
      </c>
      <c r="F2269" s="7">
        <v>0</v>
      </c>
      <c r="G2269" s="8">
        <f t="shared" si="177"/>
        <v>0</v>
      </c>
      <c r="H2269" s="9">
        <f t="shared" si="178"/>
        <v>0</v>
      </c>
      <c r="I2269" s="13">
        <f t="shared" si="179"/>
        <v>0</v>
      </c>
    </row>
    <row r="2270" spans="1:9" x14ac:dyDescent="0.25">
      <c r="A2270" s="16" t="s">
        <v>5016</v>
      </c>
      <c r="B2270" s="17" t="s">
        <v>5017</v>
      </c>
      <c r="C2270" s="4">
        <v>0</v>
      </c>
      <c r="D2270" s="5">
        <f t="shared" si="175"/>
        <v>0</v>
      </c>
      <c r="E2270" s="6">
        <f t="shared" si="176"/>
        <v>0</v>
      </c>
      <c r="F2270" s="7">
        <v>0</v>
      </c>
      <c r="G2270" s="8">
        <f t="shared" si="177"/>
        <v>0</v>
      </c>
      <c r="H2270" s="9">
        <f t="shared" si="178"/>
        <v>0</v>
      </c>
      <c r="I2270" s="13">
        <f t="shared" si="179"/>
        <v>0</v>
      </c>
    </row>
    <row r="2271" spans="1:9" x14ac:dyDescent="0.25">
      <c r="A2271" s="16" t="s">
        <v>5018</v>
      </c>
      <c r="B2271" s="17" t="s">
        <v>5019</v>
      </c>
      <c r="C2271" s="4">
        <v>0</v>
      </c>
      <c r="D2271" s="5">
        <f t="shared" si="175"/>
        <v>0</v>
      </c>
      <c r="E2271" s="6">
        <f t="shared" si="176"/>
        <v>0</v>
      </c>
      <c r="F2271" s="7">
        <v>0</v>
      </c>
      <c r="G2271" s="8">
        <f t="shared" si="177"/>
        <v>0</v>
      </c>
      <c r="H2271" s="9">
        <f t="shared" si="178"/>
        <v>0</v>
      </c>
      <c r="I2271" s="13">
        <f t="shared" si="179"/>
        <v>0</v>
      </c>
    </row>
    <row r="2272" spans="1:9" x14ac:dyDescent="0.25">
      <c r="A2272" s="16" t="s">
        <v>5020</v>
      </c>
      <c r="B2272" s="17" t="s">
        <v>5021</v>
      </c>
      <c r="C2272" s="4">
        <v>0</v>
      </c>
      <c r="D2272" s="5">
        <f t="shared" si="175"/>
        <v>0</v>
      </c>
      <c r="E2272" s="6">
        <f t="shared" si="176"/>
        <v>0</v>
      </c>
      <c r="F2272" s="7">
        <v>0</v>
      </c>
      <c r="G2272" s="8">
        <f t="shared" si="177"/>
        <v>0</v>
      </c>
      <c r="H2272" s="9">
        <f t="shared" si="178"/>
        <v>0</v>
      </c>
      <c r="I2272" s="13">
        <f t="shared" si="179"/>
        <v>0</v>
      </c>
    </row>
    <row r="2273" spans="1:9" x14ac:dyDescent="0.25">
      <c r="A2273" s="16" t="s">
        <v>5022</v>
      </c>
      <c r="B2273" s="17" t="s">
        <v>5023</v>
      </c>
      <c r="C2273" s="4">
        <v>0</v>
      </c>
      <c r="D2273" s="5">
        <f t="shared" si="175"/>
        <v>0</v>
      </c>
      <c r="E2273" s="6">
        <f t="shared" si="176"/>
        <v>0</v>
      </c>
      <c r="F2273" s="7">
        <v>0</v>
      </c>
      <c r="G2273" s="8">
        <f t="shared" si="177"/>
        <v>0</v>
      </c>
      <c r="H2273" s="9">
        <f t="shared" si="178"/>
        <v>0</v>
      </c>
      <c r="I2273" s="13">
        <f t="shared" si="179"/>
        <v>0</v>
      </c>
    </row>
    <row r="2274" spans="1:9" x14ac:dyDescent="0.25">
      <c r="A2274" s="16" t="s">
        <v>5024</v>
      </c>
      <c r="B2274" s="17" t="s">
        <v>5025</v>
      </c>
      <c r="C2274" s="4">
        <v>0</v>
      </c>
      <c r="D2274" s="5">
        <f t="shared" si="175"/>
        <v>0</v>
      </c>
      <c r="E2274" s="6">
        <f t="shared" si="176"/>
        <v>0</v>
      </c>
      <c r="F2274" s="7">
        <v>0</v>
      </c>
      <c r="G2274" s="8">
        <f t="shared" si="177"/>
        <v>0</v>
      </c>
      <c r="H2274" s="9">
        <f t="shared" si="178"/>
        <v>0</v>
      </c>
      <c r="I2274" s="13">
        <f t="shared" si="179"/>
        <v>0</v>
      </c>
    </row>
    <row r="2275" spans="1:9" x14ac:dyDescent="0.25">
      <c r="A2275" s="16" t="s">
        <v>5026</v>
      </c>
      <c r="B2275" s="17" t="s">
        <v>5027</v>
      </c>
      <c r="C2275" s="4">
        <v>0</v>
      </c>
      <c r="D2275" s="5">
        <f t="shared" si="175"/>
        <v>0</v>
      </c>
      <c r="E2275" s="6">
        <f t="shared" si="176"/>
        <v>0</v>
      </c>
      <c r="F2275" s="7">
        <v>0</v>
      </c>
      <c r="G2275" s="8">
        <f t="shared" si="177"/>
        <v>0</v>
      </c>
      <c r="H2275" s="9">
        <f t="shared" si="178"/>
        <v>0</v>
      </c>
      <c r="I2275" s="13">
        <f t="shared" si="179"/>
        <v>0</v>
      </c>
    </row>
    <row r="2276" spans="1:9" x14ac:dyDescent="0.25">
      <c r="A2276" s="16" t="s">
        <v>5028</v>
      </c>
      <c r="B2276" s="17" t="s">
        <v>5029</v>
      </c>
      <c r="C2276" s="4">
        <v>0</v>
      </c>
      <c r="D2276" s="5">
        <f t="shared" si="175"/>
        <v>0</v>
      </c>
      <c r="E2276" s="6">
        <f t="shared" si="176"/>
        <v>0</v>
      </c>
      <c r="F2276" s="7">
        <v>0</v>
      </c>
      <c r="G2276" s="8">
        <f t="shared" si="177"/>
        <v>0</v>
      </c>
      <c r="H2276" s="9">
        <f t="shared" si="178"/>
        <v>0</v>
      </c>
      <c r="I2276" s="13">
        <f t="shared" si="179"/>
        <v>0</v>
      </c>
    </row>
    <row r="2277" spans="1:9" x14ac:dyDescent="0.25">
      <c r="A2277" s="16" t="s">
        <v>5030</v>
      </c>
      <c r="B2277" s="17" t="s">
        <v>5031</v>
      </c>
      <c r="C2277" s="4">
        <v>0</v>
      </c>
      <c r="D2277" s="5">
        <f t="shared" si="175"/>
        <v>0</v>
      </c>
      <c r="E2277" s="6">
        <f t="shared" si="176"/>
        <v>0</v>
      </c>
      <c r="F2277" s="7">
        <v>0</v>
      </c>
      <c r="G2277" s="8">
        <f t="shared" si="177"/>
        <v>0</v>
      </c>
      <c r="H2277" s="9">
        <f t="shared" si="178"/>
        <v>0</v>
      </c>
      <c r="I2277" s="13">
        <f t="shared" si="179"/>
        <v>0</v>
      </c>
    </row>
    <row r="2278" spans="1:9" x14ac:dyDescent="0.25">
      <c r="A2278" s="16" t="s">
        <v>5032</v>
      </c>
      <c r="B2278" s="17" t="s">
        <v>5033</v>
      </c>
      <c r="C2278" s="4">
        <v>0</v>
      </c>
      <c r="D2278" s="5">
        <f t="shared" si="175"/>
        <v>0</v>
      </c>
      <c r="E2278" s="6">
        <f t="shared" si="176"/>
        <v>0</v>
      </c>
      <c r="F2278" s="7">
        <v>0</v>
      </c>
      <c r="G2278" s="8">
        <f t="shared" si="177"/>
        <v>0</v>
      </c>
      <c r="H2278" s="9">
        <f t="shared" si="178"/>
        <v>0</v>
      </c>
      <c r="I2278" s="13">
        <f t="shared" si="179"/>
        <v>0</v>
      </c>
    </row>
    <row r="2279" spans="1:9" x14ac:dyDescent="0.25">
      <c r="A2279" s="16" t="s">
        <v>5034</v>
      </c>
      <c r="B2279" s="17" t="s">
        <v>5035</v>
      </c>
      <c r="C2279" s="4">
        <v>0</v>
      </c>
      <c r="D2279" s="5">
        <f t="shared" si="175"/>
        <v>0</v>
      </c>
      <c r="E2279" s="6">
        <f t="shared" si="176"/>
        <v>0</v>
      </c>
      <c r="F2279" s="7">
        <v>0</v>
      </c>
      <c r="G2279" s="8">
        <f t="shared" si="177"/>
        <v>0</v>
      </c>
      <c r="H2279" s="9">
        <f t="shared" si="178"/>
        <v>0</v>
      </c>
      <c r="I2279" s="13">
        <f t="shared" si="179"/>
        <v>0</v>
      </c>
    </row>
    <row r="2280" spans="1:9" x14ac:dyDescent="0.25">
      <c r="A2280" s="16" t="s">
        <v>5036</v>
      </c>
      <c r="B2280" s="17" t="s">
        <v>5037</v>
      </c>
      <c r="C2280" s="4">
        <v>0</v>
      </c>
      <c r="D2280" s="5">
        <f t="shared" si="175"/>
        <v>0</v>
      </c>
      <c r="E2280" s="6">
        <f t="shared" si="176"/>
        <v>0</v>
      </c>
      <c r="F2280" s="7">
        <v>0</v>
      </c>
      <c r="G2280" s="8">
        <f t="shared" si="177"/>
        <v>0</v>
      </c>
      <c r="H2280" s="9">
        <f t="shared" si="178"/>
        <v>0</v>
      </c>
      <c r="I2280" s="13">
        <f t="shared" si="179"/>
        <v>0</v>
      </c>
    </row>
    <row r="2281" spans="1:9" x14ac:dyDescent="0.25">
      <c r="A2281" s="16" t="s">
        <v>5038</v>
      </c>
      <c r="B2281" s="17" t="s">
        <v>5039</v>
      </c>
      <c r="C2281" s="4">
        <v>0</v>
      </c>
      <c r="D2281" s="5">
        <f t="shared" si="175"/>
        <v>0</v>
      </c>
      <c r="E2281" s="6">
        <f t="shared" si="176"/>
        <v>0</v>
      </c>
      <c r="F2281" s="7">
        <v>0</v>
      </c>
      <c r="G2281" s="8">
        <f t="shared" si="177"/>
        <v>0</v>
      </c>
      <c r="H2281" s="9">
        <f t="shared" si="178"/>
        <v>0</v>
      </c>
      <c r="I2281" s="13">
        <f t="shared" si="179"/>
        <v>0</v>
      </c>
    </row>
    <row r="2282" spans="1:9" x14ac:dyDescent="0.25">
      <c r="A2282" s="16" t="s">
        <v>5040</v>
      </c>
      <c r="B2282" s="17" t="s">
        <v>5041</v>
      </c>
      <c r="C2282" s="4">
        <v>0</v>
      </c>
      <c r="D2282" s="5">
        <f t="shared" si="175"/>
        <v>0</v>
      </c>
      <c r="E2282" s="6">
        <f t="shared" si="176"/>
        <v>0</v>
      </c>
      <c r="F2282" s="7">
        <v>0</v>
      </c>
      <c r="G2282" s="8">
        <f t="shared" si="177"/>
        <v>0</v>
      </c>
      <c r="H2282" s="9">
        <f t="shared" si="178"/>
        <v>0</v>
      </c>
      <c r="I2282" s="13">
        <f t="shared" si="179"/>
        <v>0</v>
      </c>
    </row>
    <row r="2283" spans="1:9" x14ac:dyDescent="0.25">
      <c r="A2283" s="16" t="s">
        <v>5042</v>
      </c>
      <c r="B2283" s="17" t="s">
        <v>5043</v>
      </c>
      <c r="C2283" s="4">
        <v>0</v>
      </c>
      <c r="D2283" s="5">
        <f t="shared" si="175"/>
        <v>0</v>
      </c>
      <c r="E2283" s="6">
        <f t="shared" si="176"/>
        <v>0</v>
      </c>
      <c r="F2283" s="7">
        <v>0</v>
      </c>
      <c r="G2283" s="8">
        <f t="shared" si="177"/>
        <v>0</v>
      </c>
      <c r="H2283" s="9">
        <f t="shared" si="178"/>
        <v>0</v>
      </c>
      <c r="I2283" s="13">
        <f t="shared" si="179"/>
        <v>0</v>
      </c>
    </row>
    <row r="2284" spans="1:9" x14ac:dyDescent="0.25">
      <c r="A2284" s="16" t="s">
        <v>5044</v>
      </c>
      <c r="B2284" s="17" t="s">
        <v>5045</v>
      </c>
      <c r="C2284" s="4">
        <v>0</v>
      </c>
      <c r="D2284" s="5">
        <f t="shared" si="175"/>
        <v>0</v>
      </c>
      <c r="E2284" s="6">
        <f t="shared" si="176"/>
        <v>0</v>
      </c>
      <c r="F2284" s="7">
        <v>0</v>
      </c>
      <c r="G2284" s="8">
        <f t="shared" si="177"/>
        <v>0</v>
      </c>
      <c r="H2284" s="9">
        <f t="shared" si="178"/>
        <v>0</v>
      </c>
      <c r="I2284" s="13">
        <f t="shared" si="179"/>
        <v>0</v>
      </c>
    </row>
    <row r="2285" spans="1:9" x14ac:dyDescent="0.25">
      <c r="A2285" s="16" t="s">
        <v>5046</v>
      </c>
      <c r="B2285" s="17" t="s">
        <v>5047</v>
      </c>
      <c r="C2285" s="4">
        <v>0</v>
      </c>
      <c r="D2285" s="5">
        <f t="shared" si="175"/>
        <v>0</v>
      </c>
      <c r="E2285" s="6">
        <f t="shared" si="176"/>
        <v>0</v>
      </c>
      <c r="F2285" s="7">
        <v>0</v>
      </c>
      <c r="G2285" s="8">
        <f t="shared" si="177"/>
        <v>0</v>
      </c>
      <c r="H2285" s="9">
        <f t="shared" si="178"/>
        <v>0</v>
      </c>
      <c r="I2285" s="13">
        <f t="shared" si="179"/>
        <v>0</v>
      </c>
    </row>
    <row r="2286" spans="1:9" x14ac:dyDescent="0.25">
      <c r="A2286" s="16" t="s">
        <v>5048</v>
      </c>
      <c r="B2286" s="17" t="s">
        <v>5049</v>
      </c>
      <c r="C2286" s="4">
        <v>0</v>
      </c>
      <c r="D2286" s="5">
        <f t="shared" si="175"/>
        <v>0</v>
      </c>
      <c r="E2286" s="6">
        <f t="shared" si="176"/>
        <v>0</v>
      </c>
      <c r="F2286" s="7">
        <v>0</v>
      </c>
      <c r="G2286" s="8">
        <f t="shared" si="177"/>
        <v>0</v>
      </c>
      <c r="H2286" s="9">
        <f t="shared" si="178"/>
        <v>0</v>
      </c>
      <c r="I2286" s="13">
        <f t="shared" si="179"/>
        <v>0</v>
      </c>
    </row>
    <row r="2287" spans="1:9" x14ac:dyDescent="0.25">
      <c r="A2287" s="16" t="s">
        <v>5050</v>
      </c>
      <c r="B2287" s="17" t="s">
        <v>5051</v>
      </c>
      <c r="C2287" s="4">
        <v>0</v>
      </c>
      <c r="D2287" s="5">
        <f t="shared" si="175"/>
        <v>0</v>
      </c>
      <c r="E2287" s="6">
        <f t="shared" si="176"/>
        <v>0</v>
      </c>
      <c r="F2287" s="7">
        <v>0</v>
      </c>
      <c r="G2287" s="8">
        <f t="shared" si="177"/>
        <v>0</v>
      </c>
      <c r="H2287" s="9">
        <f t="shared" si="178"/>
        <v>0</v>
      </c>
      <c r="I2287" s="13">
        <f t="shared" si="179"/>
        <v>0</v>
      </c>
    </row>
    <row r="2288" spans="1:9" x14ac:dyDescent="0.25">
      <c r="A2288" s="16" t="s">
        <v>5052</v>
      </c>
      <c r="B2288" s="17" t="s">
        <v>5053</v>
      </c>
      <c r="C2288" s="4">
        <v>0</v>
      </c>
      <c r="D2288" s="5">
        <f t="shared" si="175"/>
        <v>0</v>
      </c>
      <c r="E2288" s="6">
        <f t="shared" si="176"/>
        <v>0</v>
      </c>
      <c r="F2288" s="7">
        <v>0</v>
      </c>
      <c r="G2288" s="8">
        <f t="shared" si="177"/>
        <v>0</v>
      </c>
      <c r="H2288" s="9">
        <f t="shared" si="178"/>
        <v>0</v>
      </c>
      <c r="I2288" s="13">
        <f t="shared" si="179"/>
        <v>0</v>
      </c>
    </row>
    <row r="2289" spans="1:9" x14ac:dyDescent="0.25">
      <c r="A2289" s="16" t="s">
        <v>5054</v>
      </c>
      <c r="B2289" s="17" t="s">
        <v>5055</v>
      </c>
      <c r="C2289" s="4">
        <v>0</v>
      </c>
      <c r="D2289" s="5">
        <f t="shared" si="175"/>
        <v>0</v>
      </c>
      <c r="E2289" s="6">
        <f t="shared" si="176"/>
        <v>0</v>
      </c>
      <c r="F2289" s="7">
        <v>0</v>
      </c>
      <c r="G2289" s="8">
        <f t="shared" si="177"/>
        <v>0</v>
      </c>
      <c r="H2289" s="9">
        <f t="shared" si="178"/>
        <v>0</v>
      </c>
      <c r="I2289" s="13">
        <f t="shared" si="179"/>
        <v>0</v>
      </c>
    </row>
    <row r="2290" spans="1:9" x14ac:dyDescent="0.25">
      <c r="A2290" s="16" t="s">
        <v>5056</v>
      </c>
      <c r="B2290" s="17" t="s">
        <v>5057</v>
      </c>
      <c r="C2290" s="4">
        <v>0</v>
      </c>
      <c r="D2290" s="5">
        <f t="shared" si="175"/>
        <v>0</v>
      </c>
      <c r="E2290" s="6">
        <f t="shared" si="176"/>
        <v>0</v>
      </c>
      <c r="F2290" s="7">
        <v>0</v>
      </c>
      <c r="G2290" s="8">
        <f t="shared" si="177"/>
        <v>0</v>
      </c>
      <c r="H2290" s="9">
        <f t="shared" si="178"/>
        <v>0</v>
      </c>
      <c r="I2290" s="13">
        <f t="shared" si="179"/>
        <v>0</v>
      </c>
    </row>
    <row r="2291" spans="1:9" x14ac:dyDescent="0.25">
      <c r="A2291" s="16" t="s">
        <v>5058</v>
      </c>
      <c r="B2291" s="17" t="s">
        <v>5059</v>
      </c>
      <c r="C2291" s="4">
        <v>0</v>
      </c>
      <c r="D2291" s="5">
        <f t="shared" si="175"/>
        <v>0</v>
      </c>
      <c r="E2291" s="6">
        <f t="shared" si="176"/>
        <v>0</v>
      </c>
      <c r="F2291" s="7">
        <v>0</v>
      </c>
      <c r="G2291" s="8">
        <f t="shared" si="177"/>
        <v>0</v>
      </c>
      <c r="H2291" s="9">
        <f t="shared" si="178"/>
        <v>0</v>
      </c>
      <c r="I2291" s="13">
        <f t="shared" si="179"/>
        <v>0</v>
      </c>
    </row>
    <row r="2292" spans="1:9" x14ac:dyDescent="0.25">
      <c r="A2292" s="16" t="s">
        <v>5060</v>
      </c>
      <c r="B2292" s="17" t="s">
        <v>5061</v>
      </c>
      <c r="C2292" s="4">
        <v>0</v>
      </c>
      <c r="D2292" s="5">
        <f t="shared" si="175"/>
        <v>0</v>
      </c>
      <c r="E2292" s="6">
        <f t="shared" si="176"/>
        <v>0</v>
      </c>
      <c r="F2292" s="7">
        <v>0</v>
      </c>
      <c r="G2292" s="8">
        <f t="shared" si="177"/>
        <v>0</v>
      </c>
      <c r="H2292" s="9">
        <f t="shared" si="178"/>
        <v>0</v>
      </c>
      <c r="I2292" s="13">
        <f t="shared" si="179"/>
        <v>0</v>
      </c>
    </row>
    <row r="2293" spans="1:9" x14ac:dyDescent="0.25">
      <c r="A2293" s="16" t="s">
        <v>5062</v>
      </c>
      <c r="B2293" s="17" t="s">
        <v>5063</v>
      </c>
      <c r="C2293" s="4">
        <v>0</v>
      </c>
      <c r="D2293" s="5">
        <f t="shared" si="175"/>
        <v>0</v>
      </c>
      <c r="E2293" s="6">
        <f t="shared" si="176"/>
        <v>0</v>
      </c>
      <c r="F2293" s="7">
        <v>0</v>
      </c>
      <c r="G2293" s="8">
        <f t="shared" si="177"/>
        <v>0</v>
      </c>
      <c r="H2293" s="9">
        <f t="shared" si="178"/>
        <v>0</v>
      </c>
      <c r="I2293" s="13">
        <f t="shared" si="179"/>
        <v>0</v>
      </c>
    </row>
    <row r="2294" spans="1:9" x14ac:dyDescent="0.25">
      <c r="A2294" s="16" t="s">
        <v>5064</v>
      </c>
      <c r="B2294" s="17" t="s">
        <v>5065</v>
      </c>
      <c r="C2294" s="4">
        <v>0</v>
      </c>
      <c r="D2294" s="5">
        <f t="shared" si="175"/>
        <v>0</v>
      </c>
      <c r="E2294" s="6">
        <f t="shared" si="176"/>
        <v>0</v>
      </c>
      <c r="F2294" s="7">
        <v>0</v>
      </c>
      <c r="G2294" s="8">
        <f t="shared" si="177"/>
        <v>0</v>
      </c>
      <c r="H2294" s="9">
        <f t="shared" si="178"/>
        <v>0</v>
      </c>
      <c r="I2294" s="13">
        <f t="shared" si="179"/>
        <v>0</v>
      </c>
    </row>
    <row r="2295" spans="1:9" x14ac:dyDescent="0.25">
      <c r="A2295" s="16" t="s">
        <v>5066</v>
      </c>
      <c r="B2295" s="17" t="s">
        <v>5067</v>
      </c>
      <c r="C2295" s="4">
        <v>0</v>
      </c>
      <c r="D2295" s="5">
        <f t="shared" si="175"/>
        <v>0</v>
      </c>
      <c r="E2295" s="6">
        <f t="shared" si="176"/>
        <v>0</v>
      </c>
      <c r="F2295" s="7">
        <v>0</v>
      </c>
      <c r="G2295" s="8">
        <f t="shared" si="177"/>
        <v>0</v>
      </c>
      <c r="H2295" s="9">
        <f t="shared" si="178"/>
        <v>0</v>
      </c>
      <c r="I2295" s="13">
        <f t="shared" si="179"/>
        <v>0</v>
      </c>
    </row>
    <row r="2296" spans="1:9" x14ac:dyDescent="0.25">
      <c r="A2296" s="16" t="s">
        <v>5068</v>
      </c>
      <c r="B2296" s="17" t="s">
        <v>5069</v>
      </c>
      <c r="C2296" s="4">
        <v>0</v>
      </c>
      <c r="D2296" s="5">
        <f t="shared" si="175"/>
        <v>0</v>
      </c>
      <c r="E2296" s="6">
        <f t="shared" si="176"/>
        <v>0</v>
      </c>
      <c r="F2296" s="7">
        <v>0</v>
      </c>
      <c r="G2296" s="8">
        <f t="shared" si="177"/>
        <v>0</v>
      </c>
      <c r="H2296" s="9">
        <f t="shared" si="178"/>
        <v>0</v>
      </c>
      <c r="I2296" s="13">
        <f t="shared" si="179"/>
        <v>0</v>
      </c>
    </row>
    <row r="2297" spans="1:9" x14ac:dyDescent="0.25">
      <c r="A2297" s="16" t="s">
        <v>5070</v>
      </c>
      <c r="B2297" s="17" t="s">
        <v>5071</v>
      </c>
      <c r="C2297" s="4">
        <v>0</v>
      </c>
      <c r="D2297" s="5">
        <f t="shared" si="175"/>
        <v>0</v>
      </c>
      <c r="E2297" s="6">
        <f t="shared" si="176"/>
        <v>0</v>
      </c>
      <c r="F2297" s="7">
        <v>0</v>
      </c>
      <c r="G2297" s="8">
        <f t="shared" si="177"/>
        <v>0</v>
      </c>
      <c r="H2297" s="9">
        <f t="shared" si="178"/>
        <v>0</v>
      </c>
      <c r="I2297" s="13">
        <f t="shared" si="179"/>
        <v>0</v>
      </c>
    </row>
    <row r="2298" spans="1:9" x14ac:dyDescent="0.25">
      <c r="A2298" s="16" t="s">
        <v>5072</v>
      </c>
      <c r="B2298" s="17" t="s">
        <v>5073</v>
      </c>
      <c r="C2298" s="4">
        <v>0</v>
      </c>
      <c r="D2298" s="5">
        <f t="shared" si="175"/>
        <v>0</v>
      </c>
      <c r="E2298" s="6">
        <f t="shared" si="176"/>
        <v>0</v>
      </c>
      <c r="F2298" s="7">
        <v>0</v>
      </c>
      <c r="G2298" s="8">
        <f t="shared" si="177"/>
        <v>0</v>
      </c>
      <c r="H2298" s="9">
        <f t="shared" si="178"/>
        <v>0</v>
      </c>
      <c r="I2298" s="13">
        <f t="shared" si="179"/>
        <v>0</v>
      </c>
    </row>
    <row r="2299" spans="1:9" x14ac:dyDescent="0.25">
      <c r="A2299" s="16" t="s">
        <v>5074</v>
      </c>
      <c r="B2299" s="17" t="s">
        <v>5075</v>
      </c>
      <c r="C2299" s="4">
        <v>0</v>
      </c>
      <c r="D2299" s="5">
        <f t="shared" si="175"/>
        <v>0</v>
      </c>
      <c r="E2299" s="6">
        <f t="shared" si="176"/>
        <v>0</v>
      </c>
      <c r="F2299" s="7">
        <v>0</v>
      </c>
      <c r="G2299" s="8">
        <f t="shared" si="177"/>
        <v>0</v>
      </c>
      <c r="H2299" s="9">
        <f t="shared" si="178"/>
        <v>0</v>
      </c>
      <c r="I2299" s="13">
        <f t="shared" si="179"/>
        <v>0</v>
      </c>
    </row>
    <row r="2300" spans="1:9" x14ac:dyDescent="0.25">
      <c r="A2300" s="16" t="s">
        <v>5076</v>
      </c>
      <c r="B2300" s="17" t="s">
        <v>5077</v>
      </c>
      <c r="C2300" s="4">
        <v>0</v>
      </c>
      <c r="D2300" s="5">
        <f t="shared" si="175"/>
        <v>0</v>
      </c>
      <c r="E2300" s="6">
        <f t="shared" si="176"/>
        <v>0</v>
      </c>
      <c r="F2300" s="7">
        <v>0</v>
      </c>
      <c r="G2300" s="8">
        <f t="shared" si="177"/>
        <v>0</v>
      </c>
      <c r="H2300" s="9">
        <f t="shared" si="178"/>
        <v>0</v>
      </c>
      <c r="I2300" s="13">
        <f t="shared" si="179"/>
        <v>0</v>
      </c>
    </row>
    <row r="2301" spans="1:9" x14ac:dyDescent="0.25">
      <c r="A2301" s="16" t="s">
        <v>5078</v>
      </c>
      <c r="B2301" s="17" t="s">
        <v>5079</v>
      </c>
      <c r="C2301" s="4">
        <v>0</v>
      </c>
      <c r="D2301" s="5">
        <f t="shared" si="175"/>
        <v>0</v>
      </c>
      <c r="E2301" s="6">
        <f t="shared" si="176"/>
        <v>0</v>
      </c>
      <c r="F2301" s="7">
        <v>0</v>
      </c>
      <c r="G2301" s="8">
        <f t="shared" si="177"/>
        <v>0</v>
      </c>
      <c r="H2301" s="9">
        <f t="shared" si="178"/>
        <v>0</v>
      </c>
      <c r="I2301" s="13">
        <f t="shared" si="179"/>
        <v>0</v>
      </c>
    </row>
    <row r="2302" spans="1:9" x14ac:dyDescent="0.25">
      <c r="A2302" s="16" t="s">
        <v>5080</v>
      </c>
      <c r="B2302" s="17" t="s">
        <v>5081</v>
      </c>
      <c r="C2302" s="4">
        <v>0</v>
      </c>
      <c r="D2302" s="5">
        <f t="shared" si="175"/>
        <v>0</v>
      </c>
      <c r="E2302" s="6">
        <f t="shared" si="176"/>
        <v>0</v>
      </c>
      <c r="F2302" s="7">
        <v>0</v>
      </c>
      <c r="G2302" s="8">
        <f t="shared" si="177"/>
        <v>0</v>
      </c>
      <c r="H2302" s="9">
        <f t="shared" si="178"/>
        <v>0</v>
      </c>
      <c r="I2302" s="13">
        <f t="shared" si="179"/>
        <v>0</v>
      </c>
    </row>
    <row r="2303" spans="1:9" x14ac:dyDescent="0.25">
      <c r="A2303" s="16" t="s">
        <v>5082</v>
      </c>
      <c r="B2303" s="17" t="s">
        <v>5083</v>
      </c>
      <c r="C2303" s="4">
        <v>0</v>
      </c>
      <c r="D2303" s="5">
        <f t="shared" si="175"/>
        <v>0</v>
      </c>
      <c r="E2303" s="6">
        <f t="shared" si="176"/>
        <v>0</v>
      </c>
      <c r="F2303" s="7">
        <v>0</v>
      </c>
      <c r="G2303" s="8">
        <f t="shared" si="177"/>
        <v>0</v>
      </c>
      <c r="H2303" s="9">
        <f t="shared" si="178"/>
        <v>0</v>
      </c>
      <c r="I2303" s="13">
        <f t="shared" si="179"/>
        <v>0</v>
      </c>
    </row>
    <row r="2304" spans="1:9" x14ac:dyDescent="0.25">
      <c r="A2304" s="16" t="s">
        <v>5084</v>
      </c>
      <c r="B2304" s="17" t="s">
        <v>5085</v>
      </c>
      <c r="C2304" s="4">
        <v>0</v>
      </c>
      <c r="D2304" s="5">
        <f t="shared" si="175"/>
        <v>0</v>
      </c>
      <c r="E2304" s="6">
        <f t="shared" si="176"/>
        <v>0</v>
      </c>
      <c r="F2304" s="7">
        <v>0</v>
      </c>
      <c r="G2304" s="8">
        <f t="shared" si="177"/>
        <v>0</v>
      </c>
      <c r="H2304" s="9">
        <f t="shared" si="178"/>
        <v>0</v>
      </c>
      <c r="I2304" s="13">
        <f t="shared" si="179"/>
        <v>0</v>
      </c>
    </row>
    <row r="2305" spans="1:9" x14ac:dyDescent="0.25">
      <c r="A2305" s="16" t="s">
        <v>5086</v>
      </c>
      <c r="B2305" s="17" t="s">
        <v>5087</v>
      </c>
      <c r="C2305" s="4">
        <v>0</v>
      </c>
      <c r="D2305" s="5">
        <f t="shared" si="175"/>
        <v>0</v>
      </c>
      <c r="E2305" s="6">
        <f t="shared" si="176"/>
        <v>0</v>
      </c>
      <c r="F2305" s="7">
        <v>0</v>
      </c>
      <c r="G2305" s="8">
        <f t="shared" si="177"/>
        <v>0</v>
      </c>
      <c r="H2305" s="9">
        <f t="shared" si="178"/>
        <v>0</v>
      </c>
      <c r="I2305" s="13">
        <f t="shared" si="179"/>
        <v>0</v>
      </c>
    </row>
    <row r="2306" spans="1:9" x14ac:dyDescent="0.25">
      <c r="A2306" s="16" t="s">
        <v>5088</v>
      </c>
      <c r="B2306" s="17" t="s">
        <v>5089</v>
      </c>
      <c r="C2306" s="4">
        <v>0</v>
      </c>
      <c r="D2306" s="5">
        <f t="shared" si="175"/>
        <v>0</v>
      </c>
      <c r="E2306" s="6">
        <f t="shared" si="176"/>
        <v>0</v>
      </c>
      <c r="F2306" s="7">
        <v>0</v>
      </c>
      <c r="G2306" s="8">
        <f t="shared" si="177"/>
        <v>0</v>
      </c>
      <c r="H2306" s="9">
        <f t="shared" si="178"/>
        <v>0</v>
      </c>
      <c r="I2306" s="13">
        <f t="shared" si="179"/>
        <v>0</v>
      </c>
    </row>
    <row r="2307" spans="1:9" x14ac:dyDescent="0.25">
      <c r="A2307" s="16" t="s">
        <v>5090</v>
      </c>
      <c r="B2307" s="17" t="s">
        <v>5091</v>
      </c>
      <c r="C2307" s="4">
        <v>0</v>
      </c>
      <c r="D2307" s="5">
        <f t="shared" ref="D2307:D2370" si="180">C2307/18828926</f>
        <v>0</v>
      </c>
      <c r="E2307" s="6">
        <f t="shared" ref="E2307:E2370" si="181">C2307/18828926*1000000</f>
        <v>0</v>
      </c>
      <c r="F2307" s="7">
        <v>0</v>
      </c>
      <c r="G2307" s="8">
        <f t="shared" ref="G2307:G2370" si="182">F2307/756475.5</f>
        <v>0</v>
      </c>
      <c r="H2307" s="9">
        <f t="shared" ref="H2307:H2370" si="183">F2307/756475.5*1000000</f>
        <v>0</v>
      </c>
      <c r="I2307" s="13">
        <f t="shared" ref="I2307:I2370" si="184">LOG((H2307+1)/(E2307+1),2)</f>
        <v>0</v>
      </c>
    </row>
    <row r="2308" spans="1:9" x14ac:dyDescent="0.25">
      <c r="A2308" s="16" t="s">
        <v>5092</v>
      </c>
      <c r="B2308" s="17" t="s">
        <v>5093</v>
      </c>
      <c r="C2308" s="4">
        <v>0</v>
      </c>
      <c r="D2308" s="5">
        <f t="shared" si="180"/>
        <v>0</v>
      </c>
      <c r="E2308" s="6">
        <f t="shared" si="181"/>
        <v>0</v>
      </c>
      <c r="F2308" s="7">
        <v>0</v>
      </c>
      <c r="G2308" s="8">
        <f t="shared" si="182"/>
        <v>0</v>
      </c>
      <c r="H2308" s="9">
        <f t="shared" si="183"/>
        <v>0</v>
      </c>
      <c r="I2308" s="13">
        <f t="shared" si="184"/>
        <v>0</v>
      </c>
    </row>
    <row r="2309" spans="1:9" x14ac:dyDescent="0.25">
      <c r="A2309" s="16" t="s">
        <v>5094</v>
      </c>
      <c r="B2309" s="17" t="s">
        <v>5095</v>
      </c>
      <c r="C2309" s="4">
        <v>0</v>
      </c>
      <c r="D2309" s="5">
        <f t="shared" si="180"/>
        <v>0</v>
      </c>
      <c r="E2309" s="6">
        <f t="shared" si="181"/>
        <v>0</v>
      </c>
      <c r="F2309" s="7">
        <v>0</v>
      </c>
      <c r="G2309" s="8">
        <f t="shared" si="182"/>
        <v>0</v>
      </c>
      <c r="H2309" s="9">
        <f t="shared" si="183"/>
        <v>0</v>
      </c>
      <c r="I2309" s="13">
        <f t="shared" si="184"/>
        <v>0</v>
      </c>
    </row>
    <row r="2310" spans="1:9" x14ac:dyDescent="0.25">
      <c r="A2310" s="16" t="s">
        <v>5096</v>
      </c>
      <c r="B2310" s="17" t="s">
        <v>5097</v>
      </c>
      <c r="C2310" s="4">
        <v>0</v>
      </c>
      <c r="D2310" s="5">
        <f t="shared" si="180"/>
        <v>0</v>
      </c>
      <c r="E2310" s="6">
        <f t="shared" si="181"/>
        <v>0</v>
      </c>
      <c r="F2310" s="7">
        <v>0</v>
      </c>
      <c r="G2310" s="8">
        <f t="shared" si="182"/>
        <v>0</v>
      </c>
      <c r="H2310" s="9">
        <f t="shared" si="183"/>
        <v>0</v>
      </c>
      <c r="I2310" s="13">
        <f t="shared" si="184"/>
        <v>0</v>
      </c>
    </row>
    <row r="2311" spans="1:9" x14ac:dyDescent="0.25">
      <c r="A2311" s="16" t="s">
        <v>5098</v>
      </c>
      <c r="B2311" s="17" t="s">
        <v>5099</v>
      </c>
      <c r="C2311" s="4">
        <v>0</v>
      </c>
      <c r="D2311" s="5">
        <f t="shared" si="180"/>
        <v>0</v>
      </c>
      <c r="E2311" s="6">
        <f t="shared" si="181"/>
        <v>0</v>
      </c>
      <c r="F2311" s="7">
        <v>0</v>
      </c>
      <c r="G2311" s="8">
        <f t="shared" si="182"/>
        <v>0</v>
      </c>
      <c r="H2311" s="9">
        <f t="shared" si="183"/>
        <v>0</v>
      </c>
      <c r="I2311" s="13">
        <f t="shared" si="184"/>
        <v>0</v>
      </c>
    </row>
    <row r="2312" spans="1:9" x14ac:dyDescent="0.25">
      <c r="A2312" s="16" t="s">
        <v>5100</v>
      </c>
      <c r="B2312" s="17" t="s">
        <v>5101</v>
      </c>
      <c r="C2312" s="4">
        <v>0</v>
      </c>
      <c r="D2312" s="5">
        <f t="shared" si="180"/>
        <v>0</v>
      </c>
      <c r="E2312" s="6">
        <f t="shared" si="181"/>
        <v>0</v>
      </c>
      <c r="F2312" s="7">
        <v>0</v>
      </c>
      <c r="G2312" s="8">
        <f t="shared" si="182"/>
        <v>0</v>
      </c>
      <c r="H2312" s="9">
        <f t="shared" si="183"/>
        <v>0</v>
      </c>
      <c r="I2312" s="13">
        <f t="shared" si="184"/>
        <v>0</v>
      </c>
    </row>
    <row r="2313" spans="1:9" x14ac:dyDescent="0.25">
      <c r="A2313" s="16" t="s">
        <v>5102</v>
      </c>
      <c r="B2313" s="17" t="s">
        <v>5103</v>
      </c>
      <c r="C2313" s="4">
        <v>0</v>
      </c>
      <c r="D2313" s="5">
        <f t="shared" si="180"/>
        <v>0</v>
      </c>
      <c r="E2313" s="6">
        <f t="shared" si="181"/>
        <v>0</v>
      </c>
      <c r="F2313" s="7">
        <v>0</v>
      </c>
      <c r="G2313" s="8">
        <f t="shared" si="182"/>
        <v>0</v>
      </c>
      <c r="H2313" s="9">
        <f t="shared" si="183"/>
        <v>0</v>
      </c>
      <c r="I2313" s="13">
        <f t="shared" si="184"/>
        <v>0</v>
      </c>
    </row>
    <row r="2314" spans="1:9" x14ac:dyDescent="0.25">
      <c r="A2314" s="16" t="s">
        <v>5104</v>
      </c>
      <c r="B2314" s="17" t="s">
        <v>5105</v>
      </c>
      <c r="C2314" s="4">
        <v>0</v>
      </c>
      <c r="D2314" s="5">
        <f t="shared" si="180"/>
        <v>0</v>
      </c>
      <c r="E2314" s="6">
        <f t="shared" si="181"/>
        <v>0</v>
      </c>
      <c r="F2314" s="7">
        <v>0</v>
      </c>
      <c r="G2314" s="8">
        <f t="shared" si="182"/>
        <v>0</v>
      </c>
      <c r="H2314" s="9">
        <f t="shared" si="183"/>
        <v>0</v>
      </c>
      <c r="I2314" s="13">
        <f t="shared" si="184"/>
        <v>0</v>
      </c>
    </row>
    <row r="2315" spans="1:9" x14ac:dyDescent="0.25">
      <c r="A2315" s="16" t="s">
        <v>5106</v>
      </c>
      <c r="B2315" s="17" t="s">
        <v>5107</v>
      </c>
      <c r="C2315" s="4">
        <v>0</v>
      </c>
      <c r="D2315" s="5">
        <f t="shared" si="180"/>
        <v>0</v>
      </c>
      <c r="E2315" s="6">
        <f t="shared" si="181"/>
        <v>0</v>
      </c>
      <c r="F2315" s="7">
        <v>0</v>
      </c>
      <c r="G2315" s="8">
        <f t="shared" si="182"/>
        <v>0</v>
      </c>
      <c r="H2315" s="9">
        <f t="shared" si="183"/>
        <v>0</v>
      </c>
      <c r="I2315" s="13">
        <f t="shared" si="184"/>
        <v>0</v>
      </c>
    </row>
    <row r="2316" spans="1:9" x14ac:dyDescent="0.25">
      <c r="A2316" s="16" t="s">
        <v>5108</v>
      </c>
      <c r="B2316" s="17" t="s">
        <v>5109</v>
      </c>
      <c r="C2316" s="4">
        <v>0</v>
      </c>
      <c r="D2316" s="5">
        <f t="shared" si="180"/>
        <v>0</v>
      </c>
      <c r="E2316" s="6">
        <f t="shared" si="181"/>
        <v>0</v>
      </c>
      <c r="F2316" s="7">
        <v>0</v>
      </c>
      <c r="G2316" s="8">
        <f t="shared" si="182"/>
        <v>0</v>
      </c>
      <c r="H2316" s="9">
        <f t="shared" si="183"/>
        <v>0</v>
      </c>
      <c r="I2316" s="13">
        <f t="shared" si="184"/>
        <v>0</v>
      </c>
    </row>
    <row r="2317" spans="1:9" x14ac:dyDescent="0.25">
      <c r="A2317" s="16" t="s">
        <v>5110</v>
      </c>
      <c r="B2317" s="17" t="s">
        <v>5111</v>
      </c>
      <c r="C2317" s="4">
        <v>0</v>
      </c>
      <c r="D2317" s="5">
        <f t="shared" si="180"/>
        <v>0</v>
      </c>
      <c r="E2317" s="6">
        <f t="shared" si="181"/>
        <v>0</v>
      </c>
      <c r="F2317" s="7">
        <v>0</v>
      </c>
      <c r="G2317" s="8">
        <f t="shared" si="182"/>
        <v>0</v>
      </c>
      <c r="H2317" s="9">
        <f t="shared" si="183"/>
        <v>0</v>
      </c>
      <c r="I2317" s="13">
        <f t="shared" si="184"/>
        <v>0</v>
      </c>
    </row>
    <row r="2318" spans="1:9" x14ac:dyDescent="0.25">
      <c r="A2318" s="16" t="s">
        <v>5112</v>
      </c>
      <c r="B2318" s="17" t="s">
        <v>5113</v>
      </c>
      <c r="C2318" s="4">
        <v>0</v>
      </c>
      <c r="D2318" s="5">
        <f t="shared" si="180"/>
        <v>0</v>
      </c>
      <c r="E2318" s="6">
        <f t="shared" si="181"/>
        <v>0</v>
      </c>
      <c r="F2318" s="7">
        <v>0</v>
      </c>
      <c r="G2318" s="8">
        <f t="shared" si="182"/>
        <v>0</v>
      </c>
      <c r="H2318" s="9">
        <f t="shared" si="183"/>
        <v>0</v>
      </c>
      <c r="I2318" s="13">
        <f t="shared" si="184"/>
        <v>0</v>
      </c>
    </row>
    <row r="2319" spans="1:9" x14ac:dyDescent="0.25">
      <c r="A2319" s="16" t="s">
        <v>5114</v>
      </c>
      <c r="B2319" s="17" t="s">
        <v>5115</v>
      </c>
      <c r="C2319" s="4">
        <v>0</v>
      </c>
      <c r="D2319" s="5">
        <f t="shared" si="180"/>
        <v>0</v>
      </c>
      <c r="E2319" s="6">
        <f t="shared" si="181"/>
        <v>0</v>
      </c>
      <c r="F2319" s="7">
        <v>0</v>
      </c>
      <c r="G2319" s="8">
        <f t="shared" si="182"/>
        <v>0</v>
      </c>
      <c r="H2319" s="9">
        <f t="shared" si="183"/>
        <v>0</v>
      </c>
      <c r="I2319" s="13">
        <f t="shared" si="184"/>
        <v>0</v>
      </c>
    </row>
    <row r="2320" spans="1:9" x14ac:dyDescent="0.25">
      <c r="A2320" s="16" t="s">
        <v>5116</v>
      </c>
      <c r="B2320" s="17" t="s">
        <v>5117</v>
      </c>
      <c r="C2320" s="4">
        <v>0</v>
      </c>
      <c r="D2320" s="5">
        <f t="shared" si="180"/>
        <v>0</v>
      </c>
      <c r="E2320" s="6">
        <f t="shared" si="181"/>
        <v>0</v>
      </c>
      <c r="F2320" s="7">
        <v>0</v>
      </c>
      <c r="G2320" s="8">
        <f t="shared" si="182"/>
        <v>0</v>
      </c>
      <c r="H2320" s="9">
        <f t="shared" si="183"/>
        <v>0</v>
      </c>
      <c r="I2320" s="13">
        <f t="shared" si="184"/>
        <v>0</v>
      </c>
    </row>
    <row r="2321" spans="1:9" x14ac:dyDescent="0.25">
      <c r="A2321" s="16" t="s">
        <v>5118</v>
      </c>
      <c r="B2321" s="17" t="s">
        <v>5119</v>
      </c>
      <c r="C2321" s="4">
        <v>0</v>
      </c>
      <c r="D2321" s="5">
        <f t="shared" si="180"/>
        <v>0</v>
      </c>
      <c r="E2321" s="6">
        <f t="shared" si="181"/>
        <v>0</v>
      </c>
      <c r="F2321" s="7">
        <v>0</v>
      </c>
      <c r="G2321" s="8">
        <f t="shared" si="182"/>
        <v>0</v>
      </c>
      <c r="H2321" s="9">
        <f t="shared" si="183"/>
        <v>0</v>
      </c>
      <c r="I2321" s="13">
        <f t="shared" si="184"/>
        <v>0</v>
      </c>
    </row>
    <row r="2322" spans="1:9" x14ac:dyDescent="0.25">
      <c r="A2322" s="16" t="s">
        <v>5120</v>
      </c>
      <c r="B2322" s="17" t="s">
        <v>5121</v>
      </c>
      <c r="C2322" s="4">
        <v>0</v>
      </c>
      <c r="D2322" s="5">
        <f t="shared" si="180"/>
        <v>0</v>
      </c>
      <c r="E2322" s="6">
        <f t="shared" si="181"/>
        <v>0</v>
      </c>
      <c r="F2322" s="7">
        <v>0</v>
      </c>
      <c r="G2322" s="8">
        <f t="shared" si="182"/>
        <v>0</v>
      </c>
      <c r="H2322" s="9">
        <f t="shared" si="183"/>
        <v>0</v>
      </c>
      <c r="I2322" s="13">
        <f t="shared" si="184"/>
        <v>0</v>
      </c>
    </row>
    <row r="2323" spans="1:9" x14ac:dyDescent="0.25">
      <c r="A2323" s="16" t="s">
        <v>5122</v>
      </c>
      <c r="B2323" s="17" t="s">
        <v>5123</v>
      </c>
      <c r="C2323" s="4">
        <v>0</v>
      </c>
      <c r="D2323" s="5">
        <f t="shared" si="180"/>
        <v>0</v>
      </c>
      <c r="E2323" s="6">
        <f t="shared" si="181"/>
        <v>0</v>
      </c>
      <c r="F2323" s="7">
        <v>0</v>
      </c>
      <c r="G2323" s="8">
        <f t="shared" si="182"/>
        <v>0</v>
      </c>
      <c r="H2323" s="9">
        <f t="shared" si="183"/>
        <v>0</v>
      </c>
      <c r="I2323" s="13">
        <f t="shared" si="184"/>
        <v>0</v>
      </c>
    </row>
    <row r="2324" spans="1:9" x14ac:dyDescent="0.25">
      <c r="A2324" s="16" t="s">
        <v>5124</v>
      </c>
      <c r="B2324" s="17" t="s">
        <v>5125</v>
      </c>
      <c r="C2324" s="4">
        <v>0</v>
      </c>
      <c r="D2324" s="5">
        <f t="shared" si="180"/>
        <v>0</v>
      </c>
      <c r="E2324" s="6">
        <f t="shared" si="181"/>
        <v>0</v>
      </c>
      <c r="F2324" s="7">
        <v>0</v>
      </c>
      <c r="G2324" s="8">
        <f t="shared" si="182"/>
        <v>0</v>
      </c>
      <c r="H2324" s="9">
        <f t="shared" si="183"/>
        <v>0</v>
      </c>
      <c r="I2324" s="13">
        <f t="shared" si="184"/>
        <v>0</v>
      </c>
    </row>
    <row r="2325" spans="1:9" x14ac:dyDescent="0.25">
      <c r="A2325" s="16" t="s">
        <v>5126</v>
      </c>
      <c r="B2325" s="17" t="s">
        <v>5127</v>
      </c>
      <c r="C2325" s="4">
        <v>0</v>
      </c>
      <c r="D2325" s="5">
        <f t="shared" si="180"/>
        <v>0</v>
      </c>
      <c r="E2325" s="6">
        <f t="shared" si="181"/>
        <v>0</v>
      </c>
      <c r="F2325" s="7">
        <v>0</v>
      </c>
      <c r="G2325" s="8">
        <f t="shared" si="182"/>
        <v>0</v>
      </c>
      <c r="H2325" s="9">
        <f t="shared" si="183"/>
        <v>0</v>
      </c>
      <c r="I2325" s="13">
        <f t="shared" si="184"/>
        <v>0</v>
      </c>
    </row>
    <row r="2326" spans="1:9" x14ac:dyDescent="0.25">
      <c r="A2326" s="16" t="s">
        <v>5128</v>
      </c>
      <c r="B2326" s="17" t="s">
        <v>5129</v>
      </c>
      <c r="C2326" s="4">
        <v>0</v>
      </c>
      <c r="D2326" s="5">
        <f t="shared" si="180"/>
        <v>0</v>
      </c>
      <c r="E2326" s="6">
        <f t="shared" si="181"/>
        <v>0</v>
      </c>
      <c r="F2326" s="7">
        <v>0</v>
      </c>
      <c r="G2326" s="8">
        <f t="shared" si="182"/>
        <v>0</v>
      </c>
      <c r="H2326" s="9">
        <f t="shared" si="183"/>
        <v>0</v>
      </c>
      <c r="I2326" s="13">
        <f t="shared" si="184"/>
        <v>0</v>
      </c>
    </row>
    <row r="2327" spans="1:9" x14ac:dyDescent="0.25">
      <c r="A2327" s="16" t="s">
        <v>5130</v>
      </c>
      <c r="B2327" s="17" t="s">
        <v>5131</v>
      </c>
      <c r="C2327" s="4">
        <v>0</v>
      </c>
      <c r="D2327" s="5">
        <f t="shared" si="180"/>
        <v>0</v>
      </c>
      <c r="E2327" s="6">
        <f t="shared" si="181"/>
        <v>0</v>
      </c>
      <c r="F2327" s="7">
        <v>0</v>
      </c>
      <c r="G2327" s="8">
        <f t="shared" si="182"/>
        <v>0</v>
      </c>
      <c r="H2327" s="9">
        <f t="shared" si="183"/>
        <v>0</v>
      </c>
      <c r="I2327" s="13">
        <f t="shared" si="184"/>
        <v>0</v>
      </c>
    </row>
    <row r="2328" spans="1:9" x14ac:dyDescent="0.25">
      <c r="A2328" s="16" t="s">
        <v>5132</v>
      </c>
      <c r="B2328" s="17" t="s">
        <v>5133</v>
      </c>
      <c r="C2328" s="4">
        <v>0</v>
      </c>
      <c r="D2328" s="5">
        <f t="shared" si="180"/>
        <v>0</v>
      </c>
      <c r="E2328" s="6">
        <f t="shared" si="181"/>
        <v>0</v>
      </c>
      <c r="F2328" s="7">
        <v>0</v>
      </c>
      <c r="G2328" s="8">
        <f t="shared" si="182"/>
        <v>0</v>
      </c>
      <c r="H2328" s="9">
        <f t="shared" si="183"/>
        <v>0</v>
      </c>
      <c r="I2328" s="13">
        <f t="shared" si="184"/>
        <v>0</v>
      </c>
    </row>
    <row r="2329" spans="1:9" x14ac:dyDescent="0.25">
      <c r="A2329" s="16" t="s">
        <v>5134</v>
      </c>
      <c r="B2329" s="17" t="s">
        <v>5135</v>
      </c>
      <c r="C2329" s="4">
        <v>0</v>
      </c>
      <c r="D2329" s="5">
        <f t="shared" si="180"/>
        <v>0</v>
      </c>
      <c r="E2329" s="6">
        <f t="shared" si="181"/>
        <v>0</v>
      </c>
      <c r="F2329" s="7">
        <v>0</v>
      </c>
      <c r="G2329" s="8">
        <f t="shared" si="182"/>
        <v>0</v>
      </c>
      <c r="H2329" s="9">
        <f t="shared" si="183"/>
        <v>0</v>
      </c>
      <c r="I2329" s="13">
        <f t="shared" si="184"/>
        <v>0</v>
      </c>
    </row>
    <row r="2330" spans="1:9" x14ac:dyDescent="0.25">
      <c r="A2330" s="16" t="s">
        <v>5136</v>
      </c>
      <c r="B2330" s="17" t="s">
        <v>5137</v>
      </c>
      <c r="C2330" s="4">
        <v>0</v>
      </c>
      <c r="D2330" s="5">
        <f t="shared" si="180"/>
        <v>0</v>
      </c>
      <c r="E2330" s="6">
        <f t="shared" si="181"/>
        <v>0</v>
      </c>
      <c r="F2330" s="7">
        <v>0</v>
      </c>
      <c r="G2330" s="8">
        <f t="shared" si="182"/>
        <v>0</v>
      </c>
      <c r="H2330" s="9">
        <f t="shared" si="183"/>
        <v>0</v>
      </c>
      <c r="I2330" s="13">
        <f t="shared" si="184"/>
        <v>0</v>
      </c>
    </row>
    <row r="2331" spans="1:9" x14ac:dyDescent="0.25">
      <c r="A2331" s="16" t="s">
        <v>5138</v>
      </c>
      <c r="B2331" s="17" t="s">
        <v>5139</v>
      </c>
      <c r="C2331" s="4">
        <v>0</v>
      </c>
      <c r="D2331" s="5">
        <f t="shared" si="180"/>
        <v>0</v>
      </c>
      <c r="E2331" s="6">
        <f t="shared" si="181"/>
        <v>0</v>
      </c>
      <c r="F2331" s="7">
        <v>0</v>
      </c>
      <c r="G2331" s="8">
        <f t="shared" si="182"/>
        <v>0</v>
      </c>
      <c r="H2331" s="9">
        <f t="shared" si="183"/>
        <v>0</v>
      </c>
      <c r="I2331" s="13">
        <f t="shared" si="184"/>
        <v>0</v>
      </c>
    </row>
    <row r="2332" spans="1:9" x14ac:dyDescent="0.25">
      <c r="A2332" s="16" t="s">
        <v>5140</v>
      </c>
      <c r="B2332" s="17" t="s">
        <v>5141</v>
      </c>
      <c r="C2332" s="4">
        <v>0</v>
      </c>
      <c r="D2332" s="5">
        <f t="shared" si="180"/>
        <v>0</v>
      </c>
      <c r="E2332" s="6">
        <f t="shared" si="181"/>
        <v>0</v>
      </c>
      <c r="F2332" s="7">
        <v>0</v>
      </c>
      <c r="G2332" s="8">
        <f t="shared" si="182"/>
        <v>0</v>
      </c>
      <c r="H2332" s="9">
        <f t="shared" si="183"/>
        <v>0</v>
      </c>
      <c r="I2332" s="13">
        <f t="shared" si="184"/>
        <v>0</v>
      </c>
    </row>
    <row r="2333" spans="1:9" x14ac:dyDescent="0.25">
      <c r="A2333" s="16" t="s">
        <v>5142</v>
      </c>
      <c r="B2333" s="17" t="s">
        <v>5143</v>
      </c>
      <c r="C2333" s="4">
        <v>0</v>
      </c>
      <c r="D2333" s="5">
        <f t="shared" si="180"/>
        <v>0</v>
      </c>
      <c r="E2333" s="6">
        <f t="shared" si="181"/>
        <v>0</v>
      </c>
      <c r="F2333" s="7">
        <v>0</v>
      </c>
      <c r="G2333" s="8">
        <f t="shared" si="182"/>
        <v>0</v>
      </c>
      <c r="H2333" s="9">
        <f t="shared" si="183"/>
        <v>0</v>
      </c>
      <c r="I2333" s="13">
        <f t="shared" si="184"/>
        <v>0</v>
      </c>
    </row>
    <row r="2334" spans="1:9" x14ac:dyDescent="0.25">
      <c r="A2334" s="16" t="s">
        <v>5144</v>
      </c>
      <c r="B2334" s="17" t="s">
        <v>5145</v>
      </c>
      <c r="C2334" s="4">
        <v>0</v>
      </c>
      <c r="D2334" s="5">
        <f t="shared" si="180"/>
        <v>0</v>
      </c>
      <c r="E2334" s="6">
        <f t="shared" si="181"/>
        <v>0</v>
      </c>
      <c r="F2334" s="7">
        <v>0</v>
      </c>
      <c r="G2334" s="8">
        <f t="shared" si="182"/>
        <v>0</v>
      </c>
      <c r="H2334" s="9">
        <f t="shared" si="183"/>
        <v>0</v>
      </c>
      <c r="I2334" s="13">
        <f t="shared" si="184"/>
        <v>0</v>
      </c>
    </row>
    <row r="2335" spans="1:9" x14ac:dyDescent="0.25">
      <c r="A2335" s="16" t="s">
        <v>5146</v>
      </c>
      <c r="B2335" s="17" t="s">
        <v>5147</v>
      </c>
      <c r="C2335" s="4">
        <v>0</v>
      </c>
      <c r="D2335" s="5">
        <f t="shared" si="180"/>
        <v>0</v>
      </c>
      <c r="E2335" s="6">
        <f t="shared" si="181"/>
        <v>0</v>
      </c>
      <c r="F2335" s="7">
        <v>0</v>
      </c>
      <c r="G2335" s="8">
        <f t="shared" si="182"/>
        <v>0</v>
      </c>
      <c r="H2335" s="9">
        <f t="shared" si="183"/>
        <v>0</v>
      </c>
      <c r="I2335" s="13">
        <f t="shared" si="184"/>
        <v>0</v>
      </c>
    </row>
    <row r="2336" spans="1:9" x14ac:dyDescent="0.25">
      <c r="A2336" s="16" t="s">
        <v>5148</v>
      </c>
      <c r="B2336" s="17" t="s">
        <v>5149</v>
      </c>
      <c r="C2336" s="4">
        <v>0</v>
      </c>
      <c r="D2336" s="5">
        <f t="shared" si="180"/>
        <v>0</v>
      </c>
      <c r="E2336" s="6">
        <f t="shared" si="181"/>
        <v>0</v>
      </c>
      <c r="F2336" s="7">
        <v>0</v>
      </c>
      <c r="G2336" s="8">
        <f t="shared" si="182"/>
        <v>0</v>
      </c>
      <c r="H2336" s="9">
        <f t="shared" si="183"/>
        <v>0</v>
      </c>
      <c r="I2336" s="13">
        <f t="shared" si="184"/>
        <v>0</v>
      </c>
    </row>
    <row r="2337" spans="1:9" x14ac:dyDescent="0.25">
      <c r="A2337" s="16" t="s">
        <v>5150</v>
      </c>
      <c r="B2337" s="17" t="s">
        <v>5151</v>
      </c>
      <c r="C2337" s="4">
        <v>0</v>
      </c>
      <c r="D2337" s="5">
        <f t="shared" si="180"/>
        <v>0</v>
      </c>
      <c r="E2337" s="6">
        <f t="shared" si="181"/>
        <v>0</v>
      </c>
      <c r="F2337" s="7">
        <v>0</v>
      </c>
      <c r="G2337" s="8">
        <f t="shared" si="182"/>
        <v>0</v>
      </c>
      <c r="H2337" s="9">
        <f t="shared" si="183"/>
        <v>0</v>
      </c>
      <c r="I2337" s="13">
        <f t="shared" si="184"/>
        <v>0</v>
      </c>
    </row>
    <row r="2338" spans="1:9" x14ac:dyDescent="0.25">
      <c r="A2338" s="16" t="s">
        <v>5152</v>
      </c>
      <c r="B2338" s="17" t="s">
        <v>5153</v>
      </c>
      <c r="C2338" s="4">
        <v>0</v>
      </c>
      <c r="D2338" s="5">
        <f t="shared" si="180"/>
        <v>0</v>
      </c>
      <c r="E2338" s="6">
        <f t="shared" si="181"/>
        <v>0</v>
      </c>
      <c r="F2338" s="7">
        <v>0</v>
      </c>
      <c r="G2338" s="8">
        <f t="shared" si="182"/>
        <v>0</v>
      </c>
      <c r="H2338" s="9">
        <f t="shared" si="183"/>
        <v>0</v>
      </c>
      <c r="I2338" s="13">
        <f t="shared" si="184"/>
        <v>0</v>
      </c>
    </row>
    <row r="2339" spans="1:9" x14ac:dyDescent="0.25">
      <c r="A2339" s="16" t="s">
        <v>5154</v>
      </c>
      <c r="B2339" s="17" t="s">
        <v>5155</v>
      </c>
      <c r="C2339" s="4">
        <v>0</v>
      </c>
      <c r="D2339" s="5">
        <f t="shared" si="180"/>
        <v>0</v>
      </c>
      <c r="E2339" s="6">
        <f t="shared" si="181"/>
        <v>0</v>
      </c>
      <c r="F2339" s="7">
        <v>0</v>
      </c>
      <c r="G2339" s="8">
        <f t="shared" si="182"/>
        <v>0</v>
      </c>
      <c r="H2339" s="9">
        <f t="shared" si="183"/>
        <v>0</v>
      </c>
      <c r="I2339" s="13">
        <f t="shared" si="184"/>
        <v>0</v>
      </c>
    </row>
    <row r="2340" spans="1:9" x14ac:dyDescent="0.25">
      <c r="A2340" s="16" t="s">
        <v>5156</v>
      </c>
      <c r="B2340" s="17" t="s">
        <v>5157</v>
      </c>
      <c r="C2340" s="4">
        <v>0</v>
      </c>
      <c r="D2340" s="5">
        <f t="shared" si="180"/>
        <v>0</v>
      </c>
      <c r="E2340" s="6">
        <f t="shared" si="181"/>
        <v>0</v>
      </c>
      <c r="F2340" s="7">
        <v>0</v>
      </c>
      <c r="G2340" s="8">
        <f t="shared" si="182"/>
        <v>0</v>
      </c>
      <c r="H2340" s="9">
        <f t="shared" si="183"/>
        <v>0</v>
      </c>
      <c r="I2340" s="13">
        <f t="shared" si="184"/>
        <v>0</v>
      </c>
    </row>
    <row r="2341" spans="1:9" x14ac:dyDescent="0.25">
      <c r="A2341" s="16" t="s">
        <v>5158</v>
      </c>
      <c r="B2341" s="17" t="s">
        <v>5159</v>
      </c>
      <c r="C2341" s="4">
        <v>0</v>
      </c>
      <c r="D2341" s="5">
        <f t="shared" si="180"/>
        <v>0</v>
      </c>
      <c r="E2341" s="6">
        <f t="shared" si="181"/>
        <v>0</v>
      </c>
      <c r="F2341" s="7">
        <v>0</v>
      </c>
      <c r="G2341" s="8">
        <f t="shared" si="182"/>
        <v>0</v>
      </c>
      <c r="H2341" s="9">
        <f t="shared" si="183"/>
        <v>0</v>
      </c>
      <c r="I2341" s="13">
        <f t="shared" si="184"/>
        <v>0</v>
      </c>
    </row>
    <row r="2342" spans="1:9" x14ac:dyDescent="0.25">
      <c r="A2342" s="16" t="s">
        <v>5160</v>
      </c>
      <c r="B2342" s="17" t="s">
        <v>5161</v>
      </c>
      <c r="C2342" s="4">
        <v>0</v>
      </c>
      <c r="D2342" s="5">
        <f t="shared" si="180"/>
        <v>0</v>
      </c>
      <c r="E2342" s="6">
        <f t="shared" si="181"/>
        <v>0</v>
      </c>
      <c r="F2342" s="7">
        <v>0</v>
      </c>
      <c r="G2342" s="8">
        <f t="shared" si="182"/>
        <v>0</v>
      </c>
      <c r="H2342" s="9">
        <f t="shared" si="183"/>
        <v>0</v>
      </c>
      <c r="I2342" s="13">
        <f t="shared" si="184"/>
        <v>0</v>
      </c>
    </row>
    <row r="2343" spans="1:9" x14ac:dyDescent="0.25">
      <c r="A2343" s="16" t="s">
        <v>5162</v>
      </c>
      <c r="B2343" s="17" t="s">
        <v>5163</v>
      </c>
      <c r="C2343" s="4">
        <v>0</v>
      </c>
      <c r="D2343" s="5">
        <f t="shared" si="180"/>
        <v>0</v>
      </c>
      <c r="E2343" s="6">
        <f t="shared" si="181"/>
        <v>0</v>
      </c>
      <c r="F2343" s="7">
        <v>0</v>
      </c>
      <c r="G2343" s="8">
        <f t="shared" si="182"/>
        <v>0</v>
      </c>
      <c r="H2343" s="9">
        <f t="shared" si="183"/>
        <v>0</v>
      </c>
      <c r="I2343" s="13">
        <f t="shared" si="184"/>
        <v>0</v>
      </c>
    </row>
    <row r="2344" spans="1:9" x14ac:dyDescent="0.25">
      <c r="A2344" s="16" t="s">
        <v>5164</v>
      </c>
      <c r="B2344" s="17" t="s">
        <v>5165</v>
      </c>
      <c r="C2344" s="4">
        <v>0</v>
      </c>
      <c r="D2344" s="5">
        <f t="shared" si="180"/>
        <v>0</v>
      </c>
      <c r="E2344" s="6">
        <f t="shared" si="181"/>
        <v>0</v>
      </c>
      <c r="F2344" s="7">
        <v>0</v>
      </c>
      <c r="G2344" s="8">
        <f t="shared" si="182"/>
        <v>0</v>
      </c>
      <c r="H2344" s="9">
        <f t="shared" si="183"/>
        <v>0</v>
      </c>
      <c r="I2344" s="13">
        <f t="shared" si="184"/>
        <v>0</v>
      </c>
    </row>
    <row r="2345" spans="1:9" x14ac:dyDescent="0.25">
      <c r="A2345" s="16" t="s">
        <v>5166</v>
      </c>
      <c r="B2345" s="17" t="s">
        <v>5167</v>
      </c>
      <c r="C2345" s="4">
        <v>0</v>
      </c>
      <c r="D2345" s="5">
        <f t="shared" si="180"/>
        <v>0</v>
      </c>
      <c r="E2345" s="6">
        <f t="shared" si="181"/>
        <v>0</v>
      </c>
      <c r="F2345" s="7">
        <v>0</v>
      </c>
      <c r="G2345" s="8">
        <f t="shared" si="182"/>
        <v>0</v>
      </c>
      <c r="H2345" s="9">
        <f t="shared" si="183"/>
        <v>0</v>
      </c>
      <c r="I2345" s="13">
        <f t="shared" si="184"/>
        <v>0</v>
      </c>
    </row>
    <row r="2346" spans="1:9" x14ac:dyDescent="0.25">
      <c r="A2346" s="16" t="s">
        <v>5168</v>
      </c>
      <c r="B2346" s="17" t="s">
        <v>5169</v>
      </c>
      <c r="C2346" s="4">
        <v>0</v>
      </c>
      <c r="D2346" s="5">
        <f t="shared" si="180"/>
        <v>0</v>
      </c>
      <c r="E2346" s="6">
        <f t="shared" si="181"/>
        <v>0</v>
      </c>
      <c r="F2346" s="7">
        <v>0</v>
      </c>
      <c r="G2346" s="8">
        <f t="shared" si="182"/>
        <v>0</v>
      </c>
      <c r="H2346" s="9">
        <f t="shared" si="183"/>
        <v>0</v>
      </c>
      <c r="I2346" s="13">
        <f t="shared" si="184"/>
        <v>0</v>
      </c>
    </row>
    <row r="2347" spans="1:9" x14ac:dyDescent="0.25">
      <c r="A2347" s="16" t="s">
        <v>5170</v>
      </c>
      <c r="B2347" s="17" t="s">
        <v>5171</v>
      </c>
      <c r="C2347" s="4">
        <v>0</v>
      </c>
      <c r="D2347" s="5">
        <f t="shared" si="180"/>
        <v>0</v>
      </c>
      <c r="E2347" s="6">
        <f t="shared" si="181"/>
        <v>0</v>
      </c>
      <c r="F2347" s="7">
        <v>0</v>
      </c>
      <c r="G2347" s="8">
        <f t="shared" si="182"/>
        <v>0</v>
      </c>
      <c r="H2347" s="9">
        <f t="shared" si="183"/>
        <v>0</v>
      </c>
      <c r="I2347" s="13">
        <f t="shared" si="184"/>
        <v>0</v>
      </c>
    </row>
    <row r="2348" spans="1:9" x14ac:dyDescent="0.25">
      <c r="A2348" s="16" t="s">
        <v>5172</v>
      </c>
      <c r="B2348" s="17" t="s">
        <v>5173</v>
      </c>
      <c r="C2348" s="4">
        <v>0</v>
      </c>
      <c r="D2348" s="5">
        <f t="shared" si="180"/>
        <v>0</v>
      </c>
      <c r="E2348" s="6">
        <f t="shared" si="181"/>
        <v>0</v>
      </c>
      <c r="F2348" s="7">
        <v>0</v>
      </c>
      <c r="G2348" s="8">
        <f t="shared" si="182"/>
        <v>0</v>
      </c>
      <c r="H2348" s="9">
        <f t="shared" si="183"/>
        <v>0</v>
      </c>
      <c r="I2348" s="13">
        <f t="shared" si="184"/>
        <v>0</v>
      </c>
    </row>
    <row r="2349" spans="1:9" x14ac:dyDescent="0.25">
      <c r="A2349" s="16" t="s">
        <v>5174</v>
      </c>
      <c r="B2349" s="17" t="s">
        <v>5175</v>
      </c>
      <c r="C2349" s="4">
        <v>0</v>
      </c>
      <c r="D2349" s="5">
        <f t="shared" si="180"/>
        <v>0</v>
      </c>
      <c r="E2349" s="6">
        <f t="shared" si="181"/>
        <v>0</v>
      </c>
      <c r="F2349" s="7">
        <v>0</v>
      </c>
      <c r="G2349" s="8">
        <f t="shared" si="182"/>
        <v>0</v>
      </c>
      <c r="H2349" s="9">
        <f t="shared" si="183"/>
        <v>0</v>
      </c>
      <c r="I2349" s="13">
        <f t="shared" si="184"/>
        <v>0</v>
      </c>
    </row>
    <row r="2350" spans="1:9" x14ac:dyDescent="0.25">
      <c r="A2350" s="16" t="s">
        <v>5176</v>
      </c>
      <c r="B2350" s="17" t="s">
        <v>5177</v>
      </c>
      <c r="C2350" s="4">
        <v>0</v>
      </c>
      <c r="D2350" s="5">
        <f t="shared" si="180"/>
        <v>0</v>
      </c>
      <c r="E2350" s="6">
        <f t="shared" si="181"/>
        <v>0</v>
      </c>
      <c r="F2350" s="7">
        <v>0</v>
      </c>
      <c r="G2350" s="8">
        <f t="shared" si="182"/>
        <v>0</v>
      </c>
      <c r="H2350" s="9">
        <f t="shared" si="183"/>
        <v>0</v>
      </c>
      <c r="I2350" s="13">
        <f t="shared" si="184"/>
        <v>0</v>
      </c>
    </row>
    <row r="2351" spans="1:9" x14ac:dyDescent="0.25">
      <c r="A2351" s="16" t="s">
        <v>5178</v>
      </c>
      <c r="B2351" s="17" t="s">
        <v>5179</v>
      </c>
      <c r="C2351" s="4">
        <v>0</v>
      </c>
      <c r="D2351" s="5">
        <f t="shared" si="180"/>
        <v>0</v>
      </c>
      <c r="E2351" s="6">
        <f t="shared" si="181"/>
        <v>0</v>
      </c>
      <c r="F2351" s="7">
        <v>0</v>
      </c>
      <c r="G2351" s="8">
        <f t="shared" si="182"/>
        <v>0</v>
      </c>
      <c r="H2351" s="9">
        <f t="shared" si="183"/>
        <v>0</v>
      </c>
      <c r="I2351" s="13">
        <f t="shared" si="184"/>
        <v>0</v>
      </c>
    </row>
    <row r="2352" spans="1:9" x14ac:dyDescent="0.25">
      <c r="A2352" s="16" t="s">
        <v>5180</v>
      </c>
      <c r="B2352" s="17" t="s">
        <v>5181</v>
      </c>
      <c r="C2352" s="4">
        <v>0</v>
      </c>
      <c r="D2352" s="5">
        <f t="shared" si="180"/>
        <v>0</v>
      </c>
      <c r="E2352" s="6">
        <f t="shared" si="181"/>
        <v>0</v>
      </c>
      <c r="F2352" s="7">
        <v>0</v>
      </c>
      <c r="G2352" s="8">
        <f t="shared" si="182"/>
        <v>0</v>
      </c>
      <c r="H2352" s="9">
        <f t="shared" si="183"/>
        <v>0</v>
      </c>
      <c r="I2352" s="13">
        <f t="shared" si="184"/>
        <v>0</v>
      </c>
    </row>
    <row r="2353" spans="1:9" x14ac:dyDescent="0.25">
      <c r="A2353" s="16" t="s">
        <v>5182</v>
      </c>
      <c r="B2353" s="17" t="s">
        <v>5183</v>
      </c>
      <c r="C2353" s="4">
        <v>0</v>
      </c>
      <c r="D2353" s="5">
        <f t="shared" si="180"/>
        <v>0</v>
      </c>
      <c r="E2353" s="6">
        <f t="shared" si="181"/>
        <v>0</v>
      </c>
      <c r="F2353" s="7">
        <v>0</v>
      </c>
      <c r="G2353" s="8">
        <f t="shared" si="182"/>
        <v>0</v>
      </c>
      <c r="H2353" s="9">
        <f t="shared" si="183"/>
        <v>0</v>
      </c>
      <c r="I2353" s="13">
        <f t="shared" si="184"/>
        <v>0</v>
      </c>
    </row>
    <row r="2354" spans="1:9" x14ac:dyDescent="0.25">
      <c r="A2354" s="16" t="s">
        <v>5184</v>
      </c>
      <c r="B2354" s="17" t="s">
        <v>5185</v>
      </c>
      <c r="C2354" s="4">
        <v>0</v>
      </c>
      <c r="D2354" s="5">
        <f t="shared" si="180"/>
        <v>0</v>
      </c>
      <c r="E2354" s="6">
        <f t="shared" si="181"/>
        <v>0</v>
      </c>
      <c r="F2354" s="7">
        <v>0</v>
      </c>
      <c r="G2354" s="8">
        <f t="shared" si="182"/>
        <v>0</v>
      </c>
      <c r="H2354" s="9">
        <f t="shared" si="183"/>
        <v>0</v>
      </c>
      <c r="I2354" s="13">
        <f t="shared" si="184"/>
        <v>0</v>
      </c>
    </row>
    <row r="2355" spans="1:9" x14ac:dyDescent="0.25">
      <c r="A2355" s="16" t="s">
        <v>5186</v>
      </c>
      <c r="B2355" s="17" t="s">
        <v>5187</v>
      </c>
      <c r="C2355" s="4">
        <v>0</v>
      </c>
      <c r="D2355" s="5">
        <f t="shared" si="180"/>
        <v>0</v>
      </c>
      <c r="E2355" s="6">
        <f t="shared" si="181"/>
        <v>0</v>
      </c>
      <c r="F2355" s="7">
        <v>0</v>
      </c>
      <c r="G2355" s="8">
        <f t="shared" si="182"/>
        <v>0</v>
      </c>
      <c r="H2355" s="9">
        <f t="shared" si="183"/>
        <v>0</v>
      </c>
      <c r="I2355" s="13">
        <f t="shared" si="184"/>
        <v>0</v>
      </c>
    </row>
    <row r="2356" spans="1:9" x14ac:dyDescent="0.25">
      <c r="A2356" s="16" t="s">
        <v>5188</v>
      </c>
      <c r="B2356" s="17" t="s">
        <v>5189</v>
      </c>
      <c r="C2356" s="4">
        <v>0</v>
      </c>
      <c r="D2356" s="5">
        <f t="shared" si="180"/>
        <v>0</v>
      </c>
      <c r="E2356" s="6">
        <f t="shared" si="181"/>
        <v>0</v>
      </c>
      <c r="F2356" s="7">
        <v>0</v>
      </c>
      <c r="G2356" s="8">
        <f t="shared" si="182"/>
        <v>0</v>
      </c>
      <c r="H2356" s="9">
        <f t="shared" si="183"/>
        <v>0</v>
      </c>
      <c r="I2356" s="13">
        <f t="shared" si="184"/>
        <v>0</v>
      </c>
    </row>
    <row r="2357" spans="1:9" x14ac:dyDescent="0.25">
      <c r="A2357" s="16" t="s">
        <v>5190</v>
      </c>
      <c r="B2357" s="17" t="s">
        <v>5191</v>
      </c>
      <c r="C2357" s="4">
        <v>0</v>
      </c>
      <c r="D2357" s="5">
        <f t="shared" si="180"/>
        <v>0</v>
      </c>
      <c r="E2357" s="6">
        <f t="shared" si="181"/>
        <v>0</v>
      </c>
      <c r="F2357" s="7">
        <v>0</v>
      </c>
      <c r="G2357" s="8">
        <f t="shared" si="182"/>
        <v>0</v>
      </c>
      <c r="H2357" s="9">
        <f t="shared" si="183"/>
        <v>0</v>
      </c>
      <c r="I2357" s="13">
        <f t="shared" si="184"/>
        <v>0</v>
      </c>
    </row>
    <row r="2358" spans="1:9" x14ac:dyDescent="0.25">
      <c r="A2358" s="16" t="s">
        <v>5192</v>
      </c>
      <c r="B2358" s="17" t="s">
        <v>5193</v>
      </c>
      <c r="C2358" s="4">
        <v>0</v>
      </c>
      <c r="D2358" s="5">
        <f t="shared" si="180"/>
        <v>0</v>
      </c>
      <c r="E2358" s="6">
        <f t="shared" si="181"/>
        <v>0</v>
      </c>
      <c r="F2358" s="7">
        <v>0</v>
      </c>
      <c r="G2358" s="8">
        <f t="shared" si="182"/>
        <v>0</v>
      </c>
      <c r="H2358" s="9">
        <f t="shared" si="183"/>
        <v>0</v>
      </c>
      <c r="I2358" s="13">
        <f t="shared" si="184"/>
        <v>0</v>
      </c>
    </row>
    <row r="2359" spans="1:9" x14ac:dyDescent="0.25">
      <c r="A2359" s="16" t="s">
        <v>5194</v>
      </c>
      <c r="B2359" s="17" t="s">
        <v>5195</v>
      </c>
      <c r="C2359" s="4">
        <v>0</v>
      </c>
      <c r="D2359" s="5">
        <f t="shared" si="180"/>
        <v>0</v>
      </c>
      <c r="E2359" s="6">
        <f t="shared" si="181"/>
        <v>0</v>
      </c>
      <c r="F2359" s="7">
        <v>0</v>
      </c>
      <c r="G2359" s="8">
        <f t="shared" si="182"/>
        <v>0</v>
      </c>
      <c r="H2359" s="9">
        <f t="shared" si="183"/>
        <v>0</v>
      </c>
      <c r="I2359" s="13">
        <f t="shared" si="184"/>
        <v>0</v>
      </c>
    </row>
    <row r="2360" spans="1:9" x14ac:dyDescent="0.25">
      <c r="A2360" s="16" t="s">
        <v>5196</v>
      </c>
      <c r="B2360" s="17" t="s">
        <v>5197</v>
      </c>
      <c r="C2360" s="4">
        <v>0</v>
      </c>
      <c r="D2360" s="5">
        <f t="shared" si="180"/>
        <v>0</v>
      </c>
      <c r="E2360" s="6">
        <f t="shared" si="181"/>
        <v>0</v>
      </c>
      <c r="F2360" s="7">
        <v>0</v>
      </c>
      <c r="G2360" s="8">
        <f t="shared" si="182"/>
        <v>0</v>
      </c>
      <c r="H2360" s="9">
        <f t="shared" si="183"/>
        <v>0</v>
      </c>
      <c r="I2360" s="13">
        <f t="shared" si="184"/>
        <v>0</v>
      </c>
    </row>
    <row r="2361" spans="1:9" x14ac:dyDescent="0.25">
      <c r="A2361" s="16" t="s">
        <v>5198</v>
      </c>
      <c r="B2361" s="17" t="s">
        <v>5199</v>
      </c>
      <c r="C2361" s="4">
        <v>0</v>
      </c>
      <c r="D2361" s="5">
        <f t="shared" si="180"/>
        <v>0</v>
      </c>
      <c r="E2361" s="6">
        <f t="shared" si="181"/>
        <v>0</v>
      </c>
      <c r="F2361" s="7">
        <v>0</v>
      </c>
      <c r="G2361" s="8">
        <f t="shared" si="182"/>
        <v>0</v>
      </c>
      <c r="H2361" s="9">
        <f t="shared" si="183"/>
        <v>0</v>
      </c>
      <c r="I2361" s="13">
        <f t="shared" si="184"/>
        <v>0</v>
      </c>
    </row>
    <row r="2362" spans="1:9" x14ac:dyDescent="0.25">
      <c r="A2362" s="16" t="s">
        <v>5200</v>
      </c>
      <c r="B2362" s="17" t="s">
        <v>5201</v>
      </c>
      <c r="C2362" s="4">
        <v>0</v>
      </c>
      <c r="D2362" s="5">
        <f t="shared" si="180"/>
        <v>0</v>
      </c>
      <c r="E2362" s="6">
        <f t="shared" si="181"/>
        <v>0</v>
      </c>
      <c r="F2362" s="7">
        <v>0</v>
      </c>
      <c r="G2362" s="8">
        <f t="shared" si="182"/>
        <v>0</v>
      </c>
      <c r="H2362" s="9">
        <f t="shared" si="183"/>
        <v>0</v>
      </c>
      <c r="I2362" s="13">
        <f t="shared" si="184"/>
        <v>0</v>
      </c>
    </row>
    <row r="2363" spans="1:9" x14ac:dyDescent="0.25">
      <c r="A2363" s="16" t="s">
        <v>5202</v>
      </c>
      <c r="B2363" s="17" t="s">
        <v>5203</v>
      </c>
      <c r="C2363" s="4">
        <v>0</v>
      </c>
      <c r="D2363" s="5">
        <f t="shared" si="180"/>
        <v>0</v>
      </c>
      <c r="E2363" s="6">
        <f t="shared" si="181"/>
        <v>0</v>
      </c>
      <c r="F2363" s="7">
        <v>0</v>
      </c>
      <c r="G2363" s="8">
        <f t="shared" si="182"/>
        <v>0</v>
      </c>
      <c r="H2363" s="9">
        <f t="shared" si="183"/>
        <v>0</v>
      </c>
      <c r="I2363" s="13">
        <f t="shared" si="184"/>
        <v>0</v>
      </c>
    </row>
    <row r="2364" spans="1:9" x14ac:dyDescent="0.25">
      <c r="A2364" s="16" t="s">
        <v>5204</v>
      </c>
      <c r="B2364" s="17" t="s">
        <v>5205</v>
      </c>
      <c r="C2364" s="4">
        <v>0</v>
      </c>
      <c r="D2364" s="5">
        <f t="shared" si="180"/>
        <v>0</v>
      </c>
      <c r="E2364" s="6">
        <f t="shared" si="181"/>
        <v>0</v>
      </c>
      <c r="F2364" s="7">
        <v>0</v>
      </c>
      <c r="G2364" s="8">
        <f t="shared" si="182"/>
        <v>0</v>
      </c>
      <c r="H2364" s="9">
        <f t="shared" si="183"/>
        <v>0</v>
      </c>
      <c r="I2364" s="13">
        <f t="shared" si="184"/>
        <v>0</v>
      </c>
    </row>
    <row r="2365" spans="1:9" x14ac:dyDescent="0.25">
      <c r="A2365" s="16" t="s">
        <v>5206</v>
      </c>
      <c r="B2365" s="17" t="s">
        <v>5207</v>
      </c>
      <c r="C2365" s="4">
        <v>0</v>
      </c>
      <c r="D2365" s="5">
        <f t="shared" si="180"/>
        <v>0</v>
      </c>
      <c r="E2365" s="6">
        <f t="shared" si="181"/>
        <v>0</v>
      </c>
      <c r="F2365" s="7">
        <v>0</v>
      </c>
      <c r="G2365" s="8">
        <f t="shared" si="182"/>
        <v>0</v>
      </c>
      <c r="H2365" s="9">
        <f t="shared" si="183"/>
        <v>0</v>
      </c>
      <c r="I2365" s="13">
        <f t="shared" si="184"/>
        <v>0</v>
      </c>
    </row>
    <row r="2366" spans="1:9" x14ac:dyDescent="0.25">
      <c r="A2366" s="16" t="s">
        <v>5208</v>
      </c>
      <c r="B2366" s="17" t="s">
        <v>5209</v>
      </c>
      <c r="C2366" s="4">
        <v>0</v>
      </c>
      <c r="D2366" s="5">
        <f t="shared" si="180"/>
        <v>0</v>
      </c>
      <c r="E2366" s="6">
        <f t="shared" si="181"/>
        <v>0</v>
      </c>
      <c r="F2366" s="7">
        <v>0</v>
      </c>
      <c r="G2366" s="8">
        <f t="shared" si="182"/>
        <v>0</v>
      </c>
      <c r="H2366" s="9">
        <f t="shared" si="183"/>
        <v>0</v>
      </c>
      <c r="I2366" s="13">
        <f t="shared" si="184"/>
        <v>0</v>
      </c>
    </row>
    <row r="2367" spans="1:9" x14ac:dyDescent="0.25">
      <c r="A2367" s="16" t="s">
        <v>5210</v>
      </c>
      <c r="B2367" s="17" t="s">
        <v>5211</v>
      </c>
      <c r="C2367" s="4">
        <v>0</v>
      </c>
      <c r="D2367" s="5">
        <f t="shared" si="180"/>
        <v>0</v>
      </c>
      <c r="E2367" s="6">
        <f t="shared" si="181"/>
        <v>0</v>
      </c>
      <c r="F2367" s="7">
        <v>0</v>
      </c>
      <c r="G2367" s="8">
        <f t="shared" si="182"/>
        <v>0</v>
      </c>
      <c r="H2367" s="9">
        <f t="shared" si="183"/>
        <v>0</v>
      </c>
      <c r="I2367" s="13">
        <f t="shared" si="184"/>
        <v>0</v>
      </c>
    </row>
    <row r="2368" spans="1:9" x14ac:dyDescent="0.25">
      <c r="A2368" s="16" t="s">
        <v>5212</v>
      </c>
      <c r="B2368" s="17" t="s">
        <v>5213</v>
      </c>
      <c r="C2368" s="4">
        <v>0</v>
      </c>
      <c r="D2368" s="5">
        <f t="shared" si="180"/>
        <v>0</v>
      </c>
      <c r="E2368" s="6">
        <f t="shared" si="181"/>
        <v>0</v>
      </c>
      <c r="F2368" s="7">
        <v>0</v>
      </c>
      <c r="G2368" s="8">
        <f t="shared" si="182"/>
        <v>0</v>
      </c>
      <c r="H2368" s="9">
        <f t="shared" si="183"/>
        <v>0</v>
      </c>
      <c r="I2368" s="13">
        <f t="shared" si="184"/>
        <v>0</v>
      </c>
    </row>
    <row r="2369" spans="1:9" x14ac:dyDescent="0.25">
      <c r="A2369" s="16" t="s">
        <v>5214</v>
      </c>
      <c r="B2369" s="17" t="s">
        <v>5215</v>
      </c>
      <c r="C2369" s="4">
        <v>0</v>
      </c>
      <c r="D2369" s="5">
        <f t="shared" si="180"/>
        <v>0</v>
      </c>
      <c r="E2369" s="6">
        <f t="shared" si="181"/>
        <v>0</v>
      </c>
      <c r="F2369" s="7">
        <v>0</v>
      </c>
      <c r="G2369" s="8">
        <f t="shared" si="182"/>
        <v>0</v>
      </c>
      <c r="H2369" s="9">
        <f t="shared" si="183"/>
        <v>0</v>
      </c>
      <c r="I2369" s="13">
        <f t="shared" si="184"/>
        <v>0</v>
      </c>
    </row>
    <row r="2370" spans="1:9" x14ac:dyDescent="0.25">
      <c r="A2370" s="16" t="s">
        <v>5216</v>
      </c>
      <c r="B2370" s="17" t="s">
        <v>5217</v>
      </c>
      <c r="C2370" s="4">
        <v>0</v>
      </c>
      <c r="D2370" s="5">
        <f t="shared" si="180"/>
        <v>0</v>
      </c>
      <c r="E2370" s="6">
        <f t="shared" si="181"/>
        <v>0</v>
      </c>
      <c r="F2370" s="7">
        <v>0</v>
      </c>
      <c r="G2370" s="8">
        <f t="shared" si="182"/>
        <v>0</v>
      </c>
      <c r="H2370" s="9">
        <f t="shared" si="183"/>
        <v>0</v>
      </c>
      <c r="I2370" s="13">
        <f t="shared" si="184"/>
        <v>0</v>
      </c>
    </row>
    <row r="2371" spans="1:9" x14ac:dyDescent="0.25">
      <c r="A2371" s="16" t="s">
        <v>5218</v>
      </c>
      <c r="B2371" s="17" t="s">
        <v>5219</v>
      </c>
      <c r="C2371" s="4">
        <v>0</v>
      </c>
      <c r="D2371" s="5">
        <f t="shared" ref="D2371:D2434" si="185">C2371/18828926</f>
        <v>0</v>
      </c>
      <c r="E2371" s="6">
        <f t="shared" ref="E2371:E2434" si="186">C2371/18828926*1000000</f>
        <v>0</v>
      </c>
      <c r="F2371" s="7">
        <v>0</v>
      </c>
      <c r="G2371" s="8">
        <f t="shared" ref="G2371:G2434" si="187">F2371/756475.5</f>
        <v>0</v>
      </c>
      <c r="H2371" s="9">
        <f t="shared" ref="H2371:H2434" si="188">F2371/756475.5*1000000</f>
        <v>0</v>
      </c>
      <c r="I2371" s="13">
        <f t="shared" ref="I2371:I2434" si="189">LOG((H2371+1)/(E2371+1),2)</f>
        <v>0</v>
      </c>
    </row>
    <row r="2372" spans="1:9" x14ac:dyDescent="0.25">
      <c r="A2372" s="16" t="s">
        <v>5220</v>
      </c>
      <c r="B2372" s="17" t="s">
        <v>5221</v>
      </c>
      <c r="C2372" s="4">
        <v>0</v>
      </c>
      <c r="D2372" s="5">
        <f t="shared" si="185"/>
        <v>0</v>
      </c>
      <c r="E2372" s="6">
        <f t="shared" si="186"/>
        <v>0</v>
      </c>
      <c r="F2372" s="7">
        <v>0</v>
      </c>
      <c r="G2372" s="8">
        <f t="shared" si="187"/>
        <v>0</v>
      </c>
      <c r="H2372" s="9">
        <f t="shared" si="188"/>
        <v>0</v>
      </c>
      <c r="I2372" s="13">
        <f t="shared" si="189"/>
        <v>0</v>
      </c>
    </row>
    <row r="2373" spans="1:9" x14ac:dyDescent="0.25">
      <c r="A2373" s="16" t="s">
        <v>5222</v>
      </c>
      <c r="B2373" s="17" t="s">
        <v>5223</v>
      </c>
      <c r="C2373" s="4">
        <v>0</v>
      </c>
      <c r="D2373" s="5">
        <f t="shared" si="185"/>
        <v>0</v>
      </c>
      <c r="E2373" s="6">
        <f t="shared" si="186"/>
        <v>0</v>
      </c>
      <c r="F2373" s="7">
        <v>0</v>
      </c>
      <c r="G2373" s="8">
        <f t="shared" si="187"/>
        <v>0</v>
      </c>
      <c r="H2373" s="9">
        <f t="shared" si="188"/>
        <v>0</v>
      </c>
      <c r="I2373" s="13">
        <f t="shared" si="189"/>
        <v>0</v>
      </c>
    </row>
    <row r="2374" spans="1:9" x14ac:dyDescent="0.25">
      <c r="A2374" s="16" t="s">
        <v>5224</v>
      </c>
      <c r="B2374" s="17" t="s">
        <v>5225</v>
      </c>
      <c r="C2374" s="4">
        <v>0</v>
      </c>
      <c r="D2374" s="5">
        <f t="shared" si="185"/>
        <v>0</v>
      </c>
      <c r="E2374" s="6">
        <f t="shared" si="186"/>
        <v>0</v>
      </c>
      <c r="F2374" s="7">
        <v>0</v>
      </c>
      <c r="G2374" s="8">
        <f t="shared" si="187"/>
        <v>0</v>
      </c>
      <c r="H2374" s="9">
        <f t="shared" si="188"/>
        <v>0</v>
      </c>
      <c r="I2374" s="13">
        <f t="shared" si="189"/>
        <v>0</v>
      </c>
    </row>
    <row r="2375" spans="1:9" x14ac:dyDescent="0.25">
      <c r="A2375" s="16" t="s">
        <v>5226</v>
      </c>
      <c r="B2375" s="17" t="s">
        <v>5227</v>
      </c>
      <c r="C2375" s="4">
        <v>0</v>
      </c>
      <c r="D2375" s="5">
        <f t="shared" si="185"/>
        <v>0</v>
      </c>
      <c r="E2375" s="6">
        <f t="shared" si="186"/>
        <v>0</v>
      </c>
      <c r="F2375" s="7">
        <v>0</v>
      </c>
      <c r="G2375" s="8">
        <f t="shared" si="187"/>
        <v>0</v>
      </c>
      <c r="H2375" s="9">
        <f t="shared" si="188"/>
        <v>0</v>
      </c>
      <c r="I2375" s="13">
        <f t="shared" si="189"/>
        <v>0</v>
      </c>
    </row>
    <row r="2376" spans="1:9" x14ac:dyDescent="0.25">
      <c r="A2376" s="16" t="s">
        <v>5228</v>
      </c>
      <c r="B2376" s="17" t="s">
        <v>5229</v>
      </c>
      <c r="C2376" s="4">
        <v>0</v>
      </c>
      <c r="D2376" s="5">
        <f t="shared" si="185"/>
        <v>0</v>
      </c>
      <c r="E2376" s="6">
        <f t="shared" si="186"/>
        <v>0</v>
      </c>
      <c r="F2376" s="7">
        <v>0</v>
      </c>
      <c r="G2376" s="8">
        <f t="shared" si="187"/>
        <v>0</v>
      </c>
      <c r="H2376" s="9">
        <f t="shared" si="188"/>
        <v>0</v>
      </c>
      <c r="I2376" s="13">
        <f t="shared" si="189"/>
        <v>0</v>
      </c>
    </row>
    <row r="2377" spans="1:9" x14ac:dyDescent="0.25">
      <c r="A2377" s="16" t="s">
        <v>5230</v>
      </c>
      <c r="B2377" s="17" t="s">
        <v>5231</v>
      </c>
      <c r="C2377" s="4">
        <v>0</v>
      </c>
      <c r="D2377" s="5">
        <f t="shared" si="185"/>
        <v>0</v>
      </c>
      <c r="E2377" s="6">
        <f t="shared" si="186"/>
        <v>0</v>
      </c>
      <c r="F2377" s="7">
        <v>0</v>
      </c>
      <c r="G2377" s="8">
        <f t="shared" si="187"/>
        <v>0</v>
      </c>
      <c r="H2377" s="9">
        <f t="shared" si="188"/>
        <v>0</v>
      </c>
      <c r="I2377" s="13">
        <f t="shared" si="189"/>
        <v>0</v>
      </c>
    </row>
    <row r="2378" spans="1:9" x14ac:dyDescent="0.25">
      <c r="A2378" s="16" t="s">
        <v>5232</v>
      </c>
      <c r="B2378" s="17" t="s">
        <v>5233</v>
      </c>
      <c r="C2378" s="4">
        <v>0</v>
      </c>
      <c r="D2378" s="5">
        <f t="shared" si="185"/>
        <v>0</v>
      </c>
      <c r="E2378" s="6">
        <f t="shared" si="186"/>
        <v>0</v>
      </c>
      <c r="F2378" s="7">
        <v>0</v>
      </c>
      <c r="G2378" s="8">
        <f t="shared" si="187"/>
        <v>0</v>
      </c>
      <c r="H2378" s="9">
        <f t="shared" si="188"/>
        <v>0</v>
      </c>
      <c r="I2378" s="13">
        <f t="shared" si="189"/>
        <v>0</v>
      </c>
    </row>
    <row r="2379" spans="1:9" x14ac:dyDescent="0.25">
      <c r="A2379" s="16" t="s">
        <v>5234</v>
      </c>
      <c r="B2379" s="17" t="s">
        <v>5235</v>
      </c>
      <c r="C2379" s="4">
        <v>0</v>
      </c>
      <c r="D2379" s="5">
        <f t="shared" si="185"/>
        <v>0</v>
      </c>
      <c r="E2379" s="6">
        <f t="shared" si="186"/>
        <v>0</v>
      </c>
      <c r="F2379" s="7">
        <v>0</v>
      </c>
      <c r="G2379" s="8">
        <f t="shared" si="187"/>
        <v>0</v>
      </c>
      <c r="H2379" s="9">
        <f t="shared" si="188"/>
        <v>0</v>
      </c>
      <c r="I2379" s="13">
        <f t="shared" si="189"/>
        <v>0</v>
      </c>
    </row>
    <row r="2380" spans="1:9" x14ac:dyDescent="0.25">
      <c r="A2380" s="16" t="s">
        <v>5236</v>
      </c>
      <c r="B2380" s="17" t="s">
        <v>5237</v>
      </c>
      <c r="C2380" s="4">
        <v>0</v>
      </c>
      <c r="D2380" s="5">
        <f t="shared" si="185"/>
        <v>0</v>
      </c>
      <c r="E2380" s="6">
        <f t="shared" si="186"/>
        <v>0</v>
      </c>
      <c r="F2380" s="7">
        <v>0</v>
      </c>
      <c r="G2380" s="8">
        <f t="shared" si="187"/>
        <v>0</v>
      </c>
      <c r="H2380" s="9">
        <f t="shared" si="188"/>
        <v>0</v>
      </c>
      <c r="I2380" s="13">
        <f t="shared" si="189"/>
        <v>0</v>
      </c>
    </row>
    <row r="2381" spans="1:9" x14ac:dyDescent="0.25">
      <c r="A2381" s="16" t="s">
        <v>5238</v>
      </c>
      <c r="B2381" s="17" t="s">
        <v>5239</v>
      </c>
      <c r="C2381" s="4">
        <v>0</v>
      </c>
      <c r="D2381" s="5">
        <f t="shared" si="185"/>
        <v>0</v>
      </c>
      <c r="E2381" s="6">
        <f t="shared" si="186"/>
        <v>0</v>
      </c>
      <c r="F2381" s="7">
        <v>0</v>
      </c>
      <c r="G2381" s="8">
        <f t="shared" si="187"/>
        <v>0</v>
      </c>
      <c r="H2381" s="9">
        <f t="shared" si="188"/>
        <v>0</v>
      </c>
      <c r="I2381" s="13">
        <f t="shared" si="189"/>
        <v>0</v>
      </c>
    </row>
    <row r="2382" spans="1:9" x14ac:dyDescent="0.25">
      <c r="A2382" s="16" t="s">
        <v>5240</v>
      </c>
      <c r="B2382" s="17" t="s">
        <v>5241</v>
      </c>
      <c r="C2382" s="4">
        <v>0</v>
      </c>
      <c r="D2382" s="5">
        <f t="shared" si="185"/>
        <v>0</v>
      </c>
      <c r="E2382" s="6">
        <f t="shared" si="186"/>
        <v>0</v>
      </c>
      <c r="F2382" s="7">
        <v>0</v>
      </c>
      <c r="G2382" s="8">
        <f t="shared" si="187"/>
        <v>0</v>
      </c>
      <c r="H2382" s="9">
        <f t="shared" si="188"/>
        <v>0</v>
      </c>
      <c r="I2382" s="13">
        <f t="shared" si="189"/>
        <v>0</v>
      </c>
    </row>
    <row r="2383" spans="1:9" x14ac:dyDescent="0.25">
      <c r="A2383" s="16" t="s">
        <v>5242</v>
      </c>
      <c r="B2383" s="17" t="s">
        <v>5243</v>
      </c>
      <c r="C2383" s="4">
        <v>0</v>
      </c>
      <c r="D2383" s="5">
        <f t="shared" si="185"/>
        <v>0</v>
      </c>
      <c r="E2383" s="6">
        <f t="shared" si="186"/>
        <v>0</v>
      </c>
      <c r="F2383" s="7">
        <v>0</v>
      </c>
      <c r="G2383" s="8">
        <f t="shared" si="187"/>
        <v>0</v>
      </c>
      <c r="H2383" s="9">
        <f t="shared" si="188"/>
        <v>0</v>
      </c>
      <c r="I2383" s="13">
        <f t="shared" si="189"/>
        <v>0</v>
      </c>
    </row>
    <row r="2384" spans="1:9" x14ac:dyDescent="0.25">
      <c r="A2384" s="16" t="s">
        <v>5244</v>
      </c>
      <c r="B2384" s="17" t="s">
        <v>5245</v>
      </c>
      <c r="C2384" s="4">
        <v>0</v>
      </c>
      <c r="D2384" s="5">
        <f t="shared" si="185"/>
        <v>0</v>
      </c>
      <c r="E2384" s="6">
        <f t="shared" si="186"/>
        <v>0</v>
      </c>
      <c r="F2384" s="7">
        <v>0</v>
      </c>
      <c r="G2384" s="8">
        <f t="shared" si="187"/>
        <v>0</v>
      </c>
      <c r="H2384" s="9">
        <f t="shared" si="188"/>
        <v>0</v>
      </c>
      <c r="I2384" s="13">
        <f t="shared" si="189"/>
        <v>0</v>
      </c>
    </row>
    <row r="2385" spans="1:9" x14ac:dyDescent="0.25">
      <c r="A2385" s="16" t="s">
        <v>5246</v>
      </c>
      <c r="B2385" s="17" t="s">
        <v>5247</v>
      </c>
      <c r="C2385" s="4">
        <v>0</v>
      </c>
      <c r="D2385" s="5">
        <f t="shared" si="185"/>
        <v>0</v>
      </c>
      <c r="E2385" s="6">
        <f t="shared" si="186"/>
        <v>0</v>
      </c>
      <c r="F2385" s="7">
        <v>0</v>
      </c>
      <c r="G2385" s="8">
        <f t="shared" si="187"/>
        <v>0</v>
      </c>
      <c r="H2385" s="9">
        <f t="shared" si="188"/>
        <v>0</v>
      </c>
      <c r="I2385" s="13">
        <f t="shared" si="189"/>
        <v>0</v>
      </c>
    </row>
    <row r="2386" spans="1:9" x14ac:dyDescent="0.25">
      <c r="A2386" s="16" t="s">
        <v>5248</v>
      </c>
      <c r="B2386" s="17" t="s">
        <v>5249</v>
      </c>
      <c r="C2386" s="4">
        <v>0</v>
      </c>
      <c r="D2386" s="5">
        <f t="shared" si="185"/>
        <v>0</v>
      </c>
      <c r="E2386" s="6">
        <f t="shared" si="186"/>
        <v>0</v>
      </c>
      <c r="F2386" s="7">
        <v>0</v>
      </c>
      <c r="G2386" s="8">
        <f t="shared" si="187"/>
        <v>0</v>
      </c>
      <c r="H2386" s="9">
        <f t="shared" si="188"/>
        <v>0</v>
      </c>
      <c r="I2386" s="13">
        <f t="shared" si="189"/>
        <v>0</v>
      </c>
    </row>
    <row r="2387" spans="1:9" x14ac:dyDescent="0.25">
      <c r="A2387" s="16" t="s">
        <v>5250</v>
      </c>
      <c r="B2387" s="17" t="s">
        <v>5251</v>
      </c>
      <c r="C2387" s="4">
        <v>0</v>
      </c>
      <c r="D2387" s="5">
        <f t="shared" si="185"/>
        <v>0</v>
      </c>
      <c r="E2387" s="6">
        <f t="shared" si="186"/>
        <v>0</v>
      </c>
      <c r="F2387" s="7">
        <v>0</v>
      </c>
      <c r="G2387" s="8">
        <f t="shared" si="187"/>
        <v>0</v>
      </c>
      <c r="H2387" s="9">
        <f t="shared" si="188"/>
        <v>0</v>
      </c>
      <c r="I2387" s="13">
        <f t="shared" si="189"/>
        <v>0</v>
      </c>
    </row>
    <row r="2388" spans="1:9" x14ac:dyDescent="0.25">
      <c r="A2388" s="16" t="s">
        <v>5252</v>
      </c>
      <c r="B2388" s="17" t="s">
        <v>5253</v>
      </c>
      <c r="C2388" s="4">
        <v>0</v>
      </c>
      <c r="D2388" s="5">
        <f t="shared" si="185"/>
        <v>0</v>
      </c>
      <c r="E2388" s="6">
        <f t="shared" si="186"/>
        <v>0</v>
      </c>
      <c r="F2388" s="7">
        <v>0</v>
      </c>
      <c r="G2388" s="8">
        <f t="shared" si="187"/>
        <v>0</v>
      </c>
      <c r="H2388" s="9">
        <f t="shared" si="188"/>
        <v>0</v>
      </c>
      <c r="I2388" s="13">
        <f t="shared" si="189"/>
        <v>0</v>
      </c>
    </row>
    <row r="2389" spans="1:9" x14ac:dyDescent="0.25">
      <c r="A2389" s="16" t="s">
        <v>5254</v>
      </c>
      <c r="B2389" s="17" t="s">
        <v>5255</v>
      </c>
      <c r="C2389" s="4">
        <v>0</v>
      </c>
      <c r="D2389" s="5">
        <f t="shared" si="185"/>
        <v>0</v>
      </c>
      <c r="E2389" s="6">
        <f t="shared" si="186"/>
        <v>0</v>
      </c>
      <c r="F2389" s="7">
        <v>0</v>
      </c>
      <c r="G2389" s="8">
        <f t="shared" si="187"/>
        <v>0</v>
      </c>
      <c r="H2389" s="9">
        <f t="shared" si="188"/>
        <v>0</v>
      </c>
      <c r="I2389" s="13">
        <f t="shared" si="189"/>
        <v>0</v>
      </c>
    </row>
    <row r="2390" spans="1:9" x14ac:dyDescent="0.25">
      <c r="A2390" s="16" t="s">
        <v>5256</v>
      </c>
      <c r="B2390" s="17" t="s">
        <v>5257</v>
      </c>
      <c r="C2390" s="4">
        <v>0</v>
      </c>
      <c r="D2390" s="5">
        <f t="shared" si="185"/>
        <v>0</v>
      </c>
      <c r="E2390" s="6">
        <f t="shared" si="186"/>
        <v>0</v>
      </c>
      <c r="F2390" s="7">
        <v>0</v>
      </c>
      <c r="G2390" s="8">
        <f t="shared" si="187"/>
        <v>0</v>
      </c>
      <c r="H2390" s="9">
        <f t="shared" si="188"/>
        <v>0</v>
      </c>
      <c r="I2390" s="13">
        <f t="shared" si="189"/>
        <v>0</v>
      </c>
    </row>
    <row r="2391" spans="1:9" x14ac:dyDescent="0.25">
      <c r="A2391" s="16" t="s">
        <v>5258</v>
      </c>
      <c r="B2391" s="17" t="s">
        <v>5259</v>
      </c>
      <c r="C2391" s="4">
        <v>0</v>
      </c>
      <c r="D2391" s="5">
        <f t="shared" si="185"/>
        <v>0</v>
      </c>
      <c r="E2391" s="6">
        <f t="shared" si="186"/>
        <v>0</v>
      </c>
      <c r="F2391" s="7">
        <v>0</v>
      </c>
      <c r="G2391" s="8">
        <f t="shared" si="187"/>
        <v>0</v>
      </c>
      <c r="H2391" s="9">
        <f t="shared" si="188"/>
        <v>0</v>
      </c>
      <c r="I2391" s="13">
        <f t="shared" si="189"/>
        <v>0</v>
      </c>
    </row>
    <row r="2392" spans="1:9" x14ac:dyDescent="0.25">
      <c r="A2392" s="16" t="s">
        <v>5260</v>
      </c>
      <c r="B2392" s="17" t="s">
        <v>5261</v>
      </c>
      <c r="C2392" s="4">
        <v>0</v>
      </c>
      <c r="D2392" s="5">
        <f t="shared" si="185"/>
        <v>0</v>
      </c>
      <c r="E2392" s="6">
        <f t="shared" si="186"/>
        <v>0</v>
      </c>
      <c r="F2392" s="7">
        <v>0</v>
      </c>
      <c r="G2392" s="8">
        <f t="shared" si="187"/>
        <v>0</v>
      </c>
      <c r="H2392" s="9">
        <f t="shared" si="188"/>
        <v>0</v>
      </c>
      <c r="I2392" s="13">
        <f t="shared" si="189"/>
        <v>0</v>
      </c>
    </row>
    <row r="2393" spans="1:9" x14ac:dyDescent="0.25">
      <c r="A2393" s="16" t="s">
        <v>5262</v>
      </c>
      <c r="B2393" s="17" t="s">
        <v>5263</v>
      </c>
      <c r="C2393" s="4">
        <v>0</v>
      </c>
      <c r="D2393" s="5">
        <f t="shared" si="185"/>
        <v>0</v>
      </c>
      <c r="E2393" s="6">
        <f t="shared" si="186"/>
        <v>0</v>
      </c>
      <c r="F2393" s="7">
        <v>0</v>
      </c>
      <c r="G2393" s="8">
        <f t="shared" si="187"/>
        <v>0</v>
      </c>
      <c r="H2393" s="9">
        <f t="shared" si="188"/>
        <v>0</v>
      </c>
      <c r="I2393" s="13">
        <f t="shared" si="189"/>
        <v>0</v>
      </c>
    </row>
    <row r="2394" spans="1:9" x14ac:dyDescent="0.25">
      <c r="A2394" s="16" t="s">
        <v>5264</v>
      </c>
      <c r="B2394" s="17" t="s">
        <v>5265</v>
      </c>
      <c r="C2394" s="4">
        <v>0</v>
      </c>
      <c r="D2394" s="5">
        <f t="shared" si="185"/>
        <v>0</v>
      </c>
      <c r="E2394" s="6">
        <f t="shared" si="186"/>
        <v>0</v>
      </c>
      <c r="F2394" s="7">
        <v>0</v>
      </c>
      <c r="G2394" s="8">
        <f t="shared" si="187"/>
        <v>0</v>
      </c>
      <c r="H2394" s="9">
        <f t="shared" si="188"/>
        <v>0</v>
      </c>
      <c r="I2394" s="13">
        <f t="shared" si="189"/>
        <v>0</v>
      </c>
    </row>
    <row r="2395" spans="1:9" x14ac:dyDescent="0.25">
      <c r="A2395" s="16" t="s">
        <v>5266</v>
      </c>
      <c r="B2395" s="17" t="s">
        <v>5267</v>
      </c>
      <c r="C2395" s="4">
        <v>0</v>
      </c>
      <c r="D2395" s="5">
        <f t="shared" si="185"/>
        <v>0</v>
      </c>
      <c r="E2395" s="6">
        <f t="shared" si="186"/>
        <v>0</v>
      </c>
      <c r="F2395" s="7">
        <v>0</v>
      </c>
      <c r="G2395" s="8">
        <f t="shared" si="187"/>
        <v>0</v>
      </c>
      <c r="H2395" s="9">
        <f t="shared" si="188"/>
        <v>0</v>
      </c>
      <c r="I2395" s="13">
        <f t="shared" si="189"/>
        <v>0</v>
      </c>
    </row>
    <row r="2396" spans="1:9" x14ac:dyDescent="0.25">
      <c r="A2396" s="16" t="s">
        <v>5268</v>
      </c>
      <c r="B2396" s="17" t="s">
        <v>5269</v>
      </c>
      <c r="C2396" s="4">
        <v>0</v>
      </c>
      <c r="D2396" s="5">
        <f t="shared" si="185"/>
        <v>0</v>
      </c>
      <c r="E2396" s="6">
        <f t="shared" si="186"/>
        <v>0</v>
      </c>
      <c r="F2396" s="7">
        <v>0</v>
      </c>
      <c r="G2396" s="8">
        <f t="shared" si="187"/>
        <v>0</v>
      </c>
      <c r="H2396" s="9">
        <f t="shared" si="188"/>
        <v>0</v>
      </c>
      <c r="I2396" s="13">
        <f t="shared" si="189"/>
        <v>0</v>
      </c>
    </row>
    <row r="2397" spans="1:9" x14ac:dyDescent="0.25">
      <c r="A2397" s="16" t="s">
        <v>5270</v>
      </c>
      <c r="B2397" s="17" t="s">
        <v>5271</v>
      </c>
      <c r="C2397" s="4">
        <v>0</v>
      </c>
      <c r="D2397" s="5">
        <f t="shared" si="185"/>
        <v>0</v>
      </c>
      <c r="E2397" s="6">
        <f t="shared" si="186"/>
        <v>0</v>
      </c>
      <c r="F2397" s="7">
        <v>0</v>
      </c>
      <c r="G2397" s="8">
        <f t="shared" si="187"/>
        <v>0</v>
      </c>
      <c r="H2397" s="9">
        <f t="shared" si="188"/>
        <v>0</v>
      </c>
      <c r="I2397" s="13">
        <f t="shared" si="189"/>
        <v>0</v>
      </c>
    </row>
    <row r="2398" spans="1:9" x14ac:dyDescent="0.25">
      <c r="A2398" s="16" t="s">
        <v>5272</v>
      </c>
      <c r="B2398" s="17" t="s">
        <v>5273</v>
      </c>
      <c r="C2398" s="4">
        <v>0</v>
      </c>
      <c r="D2398" s="5">
        <f t="shared" si="185"/>
        <v>0</v>
      </c>
      <c r="E2398" s="6">
        <f t="shared" si="186"/>
        <v>0</v>
      </c>
      <c r="F2398" s="7">
        <v>0</v>
      </c>
      <c r="G2398" s="8">
        <f t="shared" si="187"/>
        <v>0</v>
      </c>
      <c r="H2398" s="9">
        <f t="shared" si="188"/>
        <v>0</v>
      </c>
      <c r="I2398" s="13">
        <f t="shared" si="189"/>
        <v>0</v>
      </c>
    </row>
    <row r="2399" spans="1:9" x14ac:dyDescent="0.25">
      <c r="A2399" s="16" t="s">
        <v>5274</v>
      </c>
      <c r="B2399" s="17" t="s">
        <v>5275</v>
      </c>
      <c r="C2399" s="4">
        <v>0</v>
      </c>
      <c r="D2399" s="5">
        <f t="shared" si="185"/>
        <v>0</v>
      </c>
      <c r="E2399" s="6">
        <f t="shared" si="186"/>
        <v>0</v>
      </c>
      <c r="F2399" s="7">
        <v>0</v>
      </c>
      <c r="G2399" s="8">
        <f t="shared" si="187"/>
        <v>0</v>
      </c>
      <c r="H2399" s="9">
        <f t="shared" si="188"/>
        <v>0</v>
      </c>
      <c r="I2399" s="13">
        <f t="shared" si="189"/>
        <v>0</v>
      </c>
    </row>
    <row r="2400" spans="1:9" x14ac:dyDescent="0.25">
      <c r="A2400" s="16" t="s">
        <v>5276</v>
      </c>
      <c r="B2400" s="17" t="s">
        <v>5277</v>
      </c>
      <c r="C2400" s="4">
        <v>0</v>
      </c>
      <c r="D2400" s="5">
        <f t="shared" si="185"/>
        <v>0</v>
      </c>
      <c r="E2400" s="6">
        <f t="shared" si="186"/>
        <v>0</v>
      </c>
      <c r="F2400" s="7">
        <v>0</v>
      </c>
      <c r="G2400" s="8">
        <f t="shared" si="187"/>
        <v>0</v>
      </c>
      <c r="H2400" s="9">
        <f t="shared" si="188"/>
        <v>0</v>
      </c>
      <c r="I2400" s="13">
        <f t="shared" si="189"/>
        <v>0</v>
      </c>
    </row>
    <row r="2401" spans="1:9" x14ac:dyDescent="0.25">
      <c r="A2401" s="16" t="s">
        <v>5278</v>
      </c>
      <c r="B2401" s="17" t="s">
        <v>5279</v>
      </c>
      <c r="C2401" s="4">
        <v>0</v>
      </c>
      <c r="D2401" s="5">
        <f t="shared" si="185"/>
        <v>0</v>
      </c>
      <c r="E2401" s="6">
        <f t="shared" si="186"/>
        <v>0</v>
      </c>
      <c r="F2401" s="7">
        <v>0</v>
      </c>
      <c r="G2401" s="8">
        <f t="shared" si="187"/>
        <v>0</v>
      </c>
      <c r="H2401" s="9">
        <f t="shared" si="188"/>
        <v>0</v>
      </c>
      <c r="I2401" s="13">
        <f t="shared" si="189"/>
        <v>0</v>
      </c>
    </row>
    <row r="2402" spans="1:9" x14ac:dyDescent="0.25">
      <c r="A2402" s="16" t="s">
        <v>5280</v>
      </c>
      <c r="B2402" s="17" t="s">
        <v>5281</v>
      </c>
      <c r="C2402" s="4">
        <v>0</v>
      </c>
      <c r="D2402" s="5">
        <f t="shared" si="185"/>
        <v>0</v>
      </c>
      <c r="E2402" s="6">
        <f t="shared" si="186"/>
        <v>0</v>
      </c>
      <c r="F2402" s="7">
        <v>0</v>
      </c>
      <c r="G2402" s="8">
        <f t="shared" si="187"/>
        <v>0</v>
      </c>
      <c r="H2402" s="9">
        <f t="shared" si="188"/>
        <v>0</v>
      </c>
      <c r="I2402" s="13">
        <f t="shared" si="189"/>
        <v>0</v>
      </c>
    </row>
    <row r="2403" spans="1:9" x14ac:dyDescent="0.25">
      <c r="A2403" s="16" t="s">
        <v>5282</v>
      </c>
      <c r="B2403" s="17" t="s">
        <v>5283</v>
      </c>
      <c r="C2403" s="4">
        <v>0</v>
      </c>
      <c r="D2403" s="5">
        <f t="shared" si="185"/>
        <v>0</v>
      </c>
      <c r="E2403" s="6">
        <f t="shared" si="186"/>
        <v>0</v>
      </c>
      <c r="F2403" s="7">
        <v>0</v>
      </c>
      <c r="G2403" s="8">
        <f t="shared" si="187"/>
        <v>0</v>
      </c>
      <c r="H2403" s="9">
        <f t="shared" si="188"/>
        <v>0</v>
      </c>
      <c r="I2403" s="13">
        <f t="shared" si="189"/>
        <v>0</v>
      </c>
    </row>
    <row r="2404" spans="1:9" x14ac:dyDescent="0.25">
      <c r="A2404" s="16" t="s">
        <v>5284</v>
      </c>
      <c r="B2404" s="17" t="s">
        <v>5285</v>
      </c>
      <c r="C2404" s="4">
        <v>0</v>
      </c>
      <c r="D2404" s="5">
        <f t="shared" si="185"/>
        <v>0</v>
      </c>
      <c r="E2404" s="6">
        <f t="shared" si="186"/>
        <v>0</v>
      </c>
      <c r="F2404" s="7">
        <v>0</v>
      </c>
      <c r="G2404" s="8">
        <f t="shared" si="187"/>
        <v>0</v>
      </c>
      <c r="H2404" s="9">
        <f t="shared" si="188"/>
        <v>0</v>
      </c>
      <c r="I2404" s="13">
        <f t="shared" si="189"/>
        <v>0</v>
      </c>
    </row>
    <row r="2405" spans="1:9" x14ac:dyDescent="0.25">
      <c r="A2405" s="16" t="s">
        <v>5286</v>
      </c>
      <c r="B2405" s="17" t="s">
        <v>5287</v>
      </c>
      <c r="C2405" s="4">
        <v>0</v>
      </c>
      <c r="D2405" s="5">
        <f t="shared" si="185"/>
        <v>0</v>
      </c>
      <c r="E2405" s="6">
        <f t="shared" si="186"/>
        <v>0</v>
      </c>
      <c r="F2405" s="7">
        <v>0</v>
      </c>
      <c r="G2405" s="8">
        <f t="shared" si="187"/>
        <v>0</v>
      </c>
      <c r="H2405" s="9">
        <f t="shared" si="188"/>
        <v>0</v>
      </c>
      <c r="I2405" s="13">
        <f t="shared" si="189"/>
        <v>0</v>
      </c>
    </row>
    <row r="2406" spans="1:9" x14ac:dyDescent="0.25">
      <c r="A2406" s="16" t="s">
        <v>5288</v>
      </c>
      <c r="B2406" s="17" t="s">
        <v>5289</v>
      </c>
      <c r="C2406" s="4">
        <v>0</v>
      </c>
      <c r="D2406" s="5">
        <f t="shared" si="185"/>
        <v>0</v>
      </c>
      <c r="E2406" s="6">
        <f t="shared" si="186"/>
        <v>0</v>
      </c>
      <c r="F2406" s="7">
        <v>0</v>
      </c>
      <c r="G2406" s="8">
        <f t="shared" si="187"/>
        <v>0</v>
      </c>
      <c r="H2406" s="9">
        <f t="shared" si="188"/>
        <v>0</v>
      </c>
      <c r="I2406" s="13">
        <f t="shared" si="189"/>
        <v>0</v>
      </c>
    </row>
    <row r="2407" spans="1:9" x14ac:dyDescent="0.25">
      <c r="A2407" s="16" t="s">
        <v>5290</v>
      </c>
      <c r="B2407" s="17" t="s">
        <v>5291</v>
      </c>
      <c r="C2407" s="4">
        <v>0</v>
      </c>
      <c r="D2407" s="5">
        <f t="shared" si="185"/>
        <v>0</v>
      </c>
      <c r="E2407" s="6">
        <f t="shared" si="186"/>
        <v>0</v>
      </c>
      <c r="F2407" s="7">
        <v>0</v>
      </c>
      <c r="G2407" s="8">
        <f t="shared" si="187"/>
        <v>0</v>
      </c>
      <c r="H2407" s="9">
        <f t="shared" si="188"/>
        <v>0</v>
      </c>
      <c r="I2407" s="13">
        <f t="shared" si="189"/>
        <v>0</v>
      </c>
    </row>
    <row r="2408" spans="1:9" x14ac:dyDescent="0.25">
      <c r="A2408" s="16" t="s">
        <v>5292</v>
      </c>
      <c r="B2408" s="17" t="s">
        <v>5293</v>
      </c>
      <c r="C2408" s="4">
        <v>0</v>
      </c>
      <c r="D2408" s="5">
        <f t="shared" si="185"/>
        <v>0</v>
      </c>
      <c r="E2408" s="6">
        <f t="shared" si="186"/>
        <v>0</v>
      </c>
      <c r="F2408" s="7">
        <v>0</v>
      </c>
      <c r="G2408" s="8">
        <f t="shared" si="187"/>
        <v>0</v>
      </c>
      <c r="H2408" s="9">
        <f t="shared" si="188"/>
        <v>0</v>
      </c>
      <c r="I2408" s="13">
        <f t="shared" si="189"/>
        <v>0</v>
      </c>
    </row>
    <row r="2409" spans="1:9" x14ac:dyDescent="0.25">
      <c r="A2409" s="16" t="s">
        <v>5294</v>
      </c>
      <c r="B2409" s="17" t="s">
        <v>5295</v>
      </c>
      <c r="C2409" s="4">
        <v>0</v>
      </c>
      <c r="D2409" s="5">
        <f t="shared" si="185"/>
        <v>0</v>
      </c>
      <c r="E2409" s="6">
        <f t="shared" si="186"/>
        <v>0</v>
      </c>
      <c r="F2409" s="7">
        <v>0</v>
      </c>
      <c r="G2409" s="8">
        <f t="shared" si="187"/>
        <v>0</v>
      </c>
      <c r="H2409" s="9">
        <f t="shared" si="188"/>
        <v>0</v>
      </c>
      <c r="I2409" s="13">
        <f t="shared" si="189"/>
        <v>0</v>
      </c>
    </row>
    <row r="2410" spans="1:9" x14ac:dyDescent="0.25">
      <c r="A2410" s="16" t="s">
        <v>5296</v>
      </c>
      <c r="B2410" s="17" t="s">
        <v>5297</v>
      </c>
      <c r="C2410" s="4">
        <v>0</v>
      </c>
      <c r="D2410" s="5">
        <f t="shared" si="185"/>
        <v>0</v>
      </c>
      <c r="E2410" s="6">
        <f t="shared" si="186"/>
        <v>0</v>
      </c>
      <c r="F2410" s="7">
        <v>0</v>
      </c>
      <c r="G2410" s="8">
        <f t="shared" si="187"/>
        <v>0</v>
      </c>
      <c r="H2410" s="9">
        <f t="shared" si="188"/>
        <v>0</v>
      </c>
      <c r="I2410" s="13">
        <f t="shared" si="189"/>
        <v>0</v>
      </c>
    </row>
    <row r="2411" spans="1:9" x14ac:dyDescent="0.25">
      <c r="A2411" s="16" t="s">
        <v>5298</v>
      </c>
      <c r="B2411" s="17" t="s">
        <v>5299</v>
      </c>
      <c r="C2411" s="4">
        <v>0</v>
      </c>
      <c r="D2411" s="5">
        <f t="shared" si="185"/>
        <v>0</v>
      </c>
      <c r="E2411" s="6">
        <f t="shared" si="186"/>
        <v>0</v>
      </c>
      <c r="F2411" s="7">
        <v>0</v>
      </c>
      <c r="G2411" s="8">
        <f t="shared" si="187"/>
        <v>0</v>
      </c>
      <c r="H2411" s="9">
        <f t="shared" si="188"/>
        <v>0</v>
      </c>
      <c r="I2411" s="13">
        <f t="shared" si="189"/>
        <v>0</v>
      </c>
    </row>
    <row r="2412" spans="1:9" x14ac:dyDescent="0.25">
      <c r="A2412" s="16" t="s">
        <v>5300</v>
      </c>
      <c r="B2412" s="17" t="s">
        <v>5301</v>
      </c>
      <c r="C2412" s="4">
        <v>0</v>
      </c>
      <c r="D2412" s="5">
        <f t="shared" si="185"/>
        <v>0</v>
      </c>
      <c r="E2412" s="6">
        <f t="shared" si="186"/>
        <v>0</v>
      </c>
      <c r="F2412" s="7">
        <v>0</v>
      </c>
      <c r="G2412" s="8">
        <f t="shared" si="187"/>
        <v>0</v>
      </c>
      <c r="H2412" s="9">
        <f t="shared" si="188"/>
        <v>0</v>
      </c>
      <c r="I2412" s="13">
        <f t="shared" si="189"/>
        <v>0</v>
      </c>
    </row>
    <row r="2413" spans="1:9" x14ac:dyDescent="0.25">
      <c r="A2413" s="16" t="s">
        <v>5302</v>
      </c>
      <c r="B2413" s="17" t="s">
        <v>5303</v>
      </c>
      <c r="C2413" s="4">
        <v>0</v>
      </c>
      <c r="D2413" s="5">
        <f t="shared" si="185"/>
        <v>0</v>
      </c>
      <c r="E2413" s="6">
        <f t="shared" si="186"/>
        <v>0</v>
      </c>
      <c r="F2413" s="7">
        <v>0</v>
      </c>
      <c r="G2413" s="8">
        <f t="shared" si="187"/>
        <v>0</v>
      </c>
      <c r="H2413" s="9">
        <f t="shared" si="188"/>
        <v>0</v>
      </c>
      <c r="I2413" s="13">
        <f t="shared" si="189"/>
        <v>0</v>
      </c>
    </row>
    <row r="2414" spans="1:9" x14ac:dyDescent="0.25">
      <c r="A2414" s="16" t="s">
        <v>5304</v>
      </c>
      <c r="B2414" s="17" t="s">
        <v>5305</v>
      </c>
      <c r="C2414" s="4">
        <v>0</v>
      </c>
      <c r="D2414" s="5">
        <f t="shared" si="185"/>
        <v>0</v>
      </c>
      <c r="E2414" s="6">
        <f t="shared" si="186"/>
        <v>0</v>
      </c>
      <c r="F2414" s="7">
        <v>0</v>
      </c>
      <c r="G2414" s="8">
        <f t="shared" si="187"/>
        <v>0</v>
      </c>
      <c r="H2414" s="9">
        <f t="shared" si="188"/>
        <v>0</v>
      </c>
      <c r="I2414" s="13">
        <f t="shared" si="189"/>
        <v>0</v>
      </c>
    </row>
    <row r="2415" spans="1:9" x14ac:dyDescent="0.25">
      <c r="A2415" s="16" t="s">
        <v>5306</v>
      </c>
      <c r="B2415" s="17" t="s">
        <v>5307</v>
      </c>
      <c r="C2415" s="4">
        <v>0</v>
      </c>
      <c r="D2415" s="5">
        <f t="shared" si="185"/>
        <v>0</v>
      </c>
      <c r="E2415" s="6">
        <f t="shared" si="186"/>
        <v>0</v>
      </c>
      <c r="F2415" s="7">
        <v>0</v>
      </c>
      <c r="G2415" s="8">
        <f t="shared" si="187"/>
        <v>0</v>
      </c>
      <c r="H2415" s="9">
        <f t="shared" si="188"/>
        <v>0</v>
      </c>
      <c r="I2415" s="13">
        <f t="shared" si="189"/>
        <v>0</v>
      </c>
    </row>
    <row r="2416" spans="1:9" x14ac:dyDescent="0.25">
      <c r="A2416" s="16" t="s">
        <v>5308</v>
      </c>
      <c r="B2416" s="17" t="s">
        <v>5309</v>
      </c>
      <c r="C2416" s="4">
        <v>0</v>
      </c>
      <c r="D2416" s="5">
        <f t="shared" si="185"/>
        <v>0</v>
      </c>
      <c r="E2416" s="6">
        <f t="shared" si="186"/>
        <v>0</v>
      </c>
      <c r="F2416" s="7">
        <v>0</v>
      </c>
      <c r="G2416" s="8">
        <f t="shared" si="187"/>
        <v>0</v>
      </c>
      <c r="H2416" s="9">
        <f t="shared" si="188"/>
        <v>0</v>
      </c>
      <c r="I2416" s="13">
        <f t="shared" si="189"/>
        <v>0</v>
      </c>
    </row>
    <row r="2417" spans="1:9" x14ac:dyDescent="0.25">
      <c r="A2417" s="16" t="s">
        <v>5310</v>
      </c>
      <c r="B2417" s="17" t="s">
        <v>5311</v>
      </c>
      <c r="C2417" s="4">
        <v>0</v>
      </c>
      <c r="D2417" s="5">
        <f t="shared" si="185"/>
        <v>0</v>
      </c>
      <c r="E2417" s="6">
        <f t="shared" si="186"/>
        <v>0</v>
      </c>
      <c r="F2417" s="7">
        <v>0</v>
      </c>
      <c r="G2417" s="8">
        <f t="shared" si="187"/>
        <v>0</v>
      </c>
      <c r="H2417" s="9">
        <f t="shared" si="188"/>
        <v>0</v>
      </c>
      <c r="I2417" s="13">
        <f t="shared" si="189"/>
        <v>0</v>
      </c>
    </row>
    <row r="2418" spans="1:9" x14ac:dyDescent="0.25">
      <c r="A2418" s="16" t="s">
        <v>5312</v>
      </c>
      <c r="B2418" s="17" t="s">
        <v>5313</v>
      </c>
      <c r="C2418" s="4">
        <v>0</v>
      </c>
      <c r="D2418" s="5">
        <f t="shared" si="185"/>
        <v>0</v>
      </c>
      <c r="E2418" s="6">
        <f t="shared" si="186"/>
        <v>0</v>
      </c>
      <c r="F2418" s="7">
        <v>0</v>
      </c>
      <c r="G2418" s="8">
        <f t="shared" si="187"/>
        <v>0</v>
      </c>
      <c r="H2418" s="9">
        <f t="shared" si="188"/>
        <v>0</v>
      </c>
      <c r="I2418" s="13">
        <f t="shared" si="189"/>
        <v>0</v>
      </c>
    </row>
    <row r="2419" spans="1:9" x14ac:dyDescent="0.25">
      <c r="A2419" s="16" t="s">
        <v>5314</v>
      </c>
      <c r="B2419" s="17" t="s">
        <v>5315</v>
      </c>
      <c r="C2419" s="4">
        <v>0</v>
      </c>
      <c r="D2419" s="5">
        <f t="shared" si="185"/>
        <v>0</v>
      </c>
      <c r="E2419" s="6">
        <f t="shared" si="186"/>
        <v>0</v>
      </c>
      <c r="F2419" s="7">
        <v>0</v>
      </c>
      <c r="G2419" s="8">
        <f t="shared" si="187"/>
        <v>0</v>
      </c>
      <c r="H2419" s="9">
        <f t="shared" si="188"/>
        <v>0</v>
      </c>
      <c r="I2419" s="13">
        <f t="shared" si="189"/>
        <v>0</v>
      </c>
    </row>
    <row r="2420" spans="1:9" x14ac:dyDescent="0.25">
      <c r="A2420" s="16" t="s">
        <v>5316</v>
      </c>
      <c r="B2420" s="17" t="s">
        <v>5317</v>
      </c>
      <c r="C2420" s="4">
        <v>0</v>
      </c>
      <c r="D2420" s="5">
        <f t="shared" si="185"/>
        <v>0</v>
      </c>
      <c r="E2420" s="6">
        <f t="shared" si="186"/>
        <v>0</v>
      </c>
      <c r="F2420" s="7">
        <v>0</v>
      </c>
      <c r="G2420" s="8">
        <f t="shared" si="187"/>
        <v>0</v>
      </c>
      <c r="H2420" s="9">
        <f t="shared" si="188"/>
        <v>0</v>
      </c>
      <c r="I2420" s="13">
        <f t="shared" si="189"/>
        <v>0</v>
      </c>
    </row>
    <row r="2421" spans="1:9" x14ac:dyDescent="0.25">
      <c r="A2421" s="16" t="s">
        <v>5318</v>
      </c>
      <c r="B2421" s="17" t="s">
        <v>5319</v>
      </c>
      <c r="C2421" s="4">
        <v>0</v>
      </c>
      <c r="D2421" s="5">
        <f t="shared" si="185"/>
        <v>0</v>
      </c>
      <c r="E2421" s="6">
        <f t="shared" si="186"/>
        <v>0</v>
      </c>
      <c r="F2421" s="7">
        <v>0</v>
      </c>
      <c r="G2421" s="8">
        <f t="shared" si="187"/>
        <v>0</v>
      </c>
      <c r="H2421" s="9">
        <f t="shared" si="188"/>
        <v>0</v>
      </c>
      <c r="I2421" s="13">
        <f t="shared" si="189"/>
        <v>0</v>
      </c>
    </row>
    <row r="2422" spans="1:9" x14ac:dyDescent="0.25">
      <c r="A2422" s="16" t="s">
        <v>5320</v>
      </c>
      <c r="B2422" s="17" t="s">
        <v>5321</v>
      </c>
      <c r="C2422" s="4">
        <v>0</v>
      </c>
      <c r="D2422" s="5">
        <f t="shared" si="185"/>
        <v>0</v>
      </c>
      <c r="E2422" s="6">
        <f t="shared" si="186"/>
        <v>0</v>
      </c>
      <c r="F2422" s="7">
        <v>0</v>
      </c>
      <c r="G2422" s="8">
        <f t="shared" si="187"/>
        <v>0</v>
      </c>
      <c r="H2422" s="9">
        <f t="shared" si="188"/>
        <v>0</v>
      </c>
      <c r="I2422" s="13">
        <f t="shared" si="189"/>
        <v>0</v>
      </c>
    </row>
    <row r="2423" spans="1:9" x14ac:dyDescent="0.25">
      <c r="A2423" s="16" t="s">
        <v>5322</v>
      </c>
      <c r="B2423" s="17" t="s">
        <v>5323</v>
      </c>
      <c r="C2423" s="4">
        <v>0</v>
      </c>
      <c r="D2423" s="5">
        <f t="shared" si="185"/>
        <v>0</v>
      </c>
      <c r="E2423" s="6">
        <f t="shared" si="186"/>
        <v>0</v>
      </c>
      <c r="F2423" s="7">
        <v>0</v>
      </c>
      <c r="G2423" s="8">
        <f t="shared" si="187"/>
        <v>0</v>
      </c>
      <c r="H2423" s="9">
        <f t="shared" si="188"/>
        <v>0</v>
      </c>
      <c r="I2423" s="13">
        <f t="shared" si="189"/>
        <v>0</v>
      </c>
    </row>
    <row r="2424" spans="1:9" x14ac:dyDescent="0.25">
      <c r="A2424" s="16" t="s">
        <v>5324</v>
      </c>
      <c r="B2424" s="17" t="s">
        <v>5325</v>
      </c>
      <c r="C2424" s="4">
        <v>0</v>
      </c>
      <c r="D2424" s="5">
        <f t="shared" si="185"/>
        <v>0</v>
      </c>
      <c r="E2424" s="6">
        <f t="shared" si="186"/>
        <v>0</v>
      </c>
      <c r="F2424" s="7">
        <v>0</v>
      </c>
      <c r="G2424" s="8">
        <f t="shared" si="187"/>
        <v>0</v>
      </c>
      <c r="H2424" s="9">
        <f t="shared" si="188"/>
        <v>0</v>
      </c>
      <c r="I2424" s="13">
        <f t="shared" si="189"/>
        <v>0</v>
      </c>
    </row>
    <row r="2425" spans="1:9" x14ac:dyDescent="0.25">
      <c r="A2425" s="16" t="s">
        <v>5326</v>
      </c>
      <c r="B2425" s="17" t="s">
        <v>5327</v>
      </c>
      <c r="C2425" s="4">
        <v>0</v>
      </c>
      <c r="D2425" s="5">
        <f t="shared" si="185"/>
        <v>0</v>
      </c>
      <c r="E2425" s="6">
        <f t="shared" si="186"/>
        <v>0</v>
      </c>
      <c r="F2425" s="7">
        <v>0</v>
      </c>
      <c r="G2425" s="8">
        <f t="shared" si="187"/>
        <v>0</v>
      </c>
      <c r="H2425" s="9">
        <f t="shared" si="188"/>
        <v>0</v>
      </c>
      <c r="I2425" s="13">
        <f t="shared" si="189"/>
        <v>0</v>
      </c>
    </row>
    <row r="2426" spans="1:9" x14ac:dyDescent="0.25">
      <c r="A2426" s="16" t="s">
        <v>5328</v>
      </c>
      <c r="B2426" s="17" t="s">
        <v>5329</v>
      </c>
      <c r="C2426" s="4">
        <v>0</v>
      </c>
      <c r="D2426" s="5">
        <f t="shared" si="185"/>
        <v>0</v>
      </c>
      <c r="E2426" s="6">
        <f t="shared" si="186"/>
        <v>0</v>
      </c>
      <c r="F2426" s="7">
        <v>0</v>
      </c>
      <c r="G2426" s="8">
        <f t="shared" si="187"/>
        <v>0</v>
      </c>
      <c r="H2426" s="9">
        <f t="shared" si="188"/>
        <v>0</v>
      </c>
      <c r="I2426" s="13">
        <f t="shared" si="189"/>
        <v>0</v>
      </c>
    </row>
    <row r="2427" spans="1:9" x14ac:dyDescent="0.25">
      <c r="A2427" s="16" t="s">
        <v>5330</v>
      </c>
      <c r="B2427" s="17" t="s">
        <v>5331</v>
      </c>
      <c r="C2427" s="4">
        <v>0</v>
      </c>
      <c r="D2427" s="5">
        <f t="shared" si="185"/>
        <v>0</v>
      </c>
      <c r="E2427" s="6">
        <f t="shared" si="186"/>
        <v>0</v>
      </c>
      <c r="F2427" s="7">
        <v>0</v>
      </c>
      <c r="G2427" s="8">
        <f t="shared" si="187"/>
        <v>0</v>
      </c>
      <c r="H2427" s="9">
        <f t="shared" si="188"/>
        <v>0</v>
      </c>
      <c r="I2427" s="13">
        <f t="shared" si="189"/>
        <v>0</v>
      </c>
    </row>
    <row r="2428" spans="1:9" x14ac:dyDescent="0.25">
      <c r="A2428" s="16" t="s">
        <v>5332</v>
      </c>
      <c r="B2428" s="17" t="s">
        <v>5333</v>
      </c>
      <c r="C2428" s="4">
        <v>0</v>
      </c>
      <c r="D2428" s="5">
        <f t="shared" si="185"/>
        <v>0</v>
      </c>
      <c r="E2428" s="6">
        <f t="shared" si="186"/>
        <v>0</v>
      </c>
      <c r="F2428" s="7">
        <v>0</v>
      </c>
      <c r="G2428" s="8">
        <f t="shared" si="187"/>
        <v>0</v>
      </c>
      <c r="H2428" s="9">
        <f t="shared" si="188"/>
        <v>0</v>
      </c>
      <c r="I2428" s="13">
        <f t="shared" si="189"/>
        <v>0</v>
      </c>
    </row>
    <row r="2429" spans="1:9" x14ac:dyDescent="0.25">
      <c r="A2429" s="16" t="s">
        <v>5334</v>
      </c>
      <c r="B2429" s="17" t="s">
        <v>5335</v>
      </c>
      <c r="C2429" s="4">
        <v>0</v>
      </c>
      <c r="D2429" s="5">
        <f t="shared" si="185"/>
        <v>0</v>
      </c>
      <c r="E2429" s="6">
        <f t="shared" si="186"/>
        <v>0</v>
      </c>
      <c r="F2429" s="7">
        <v>0</v>
      </c>
      <c r="G2429" s="8">
        <f t="shared" si="187"/>
        <v>0</v>
      </c>
      <c r="H2429" s="9">
        <f t="shared" si="188"/>
        <v>0</v>
      </c>
      <c r="I2429" s="13">
        <f t="shared" si="189"/>
        <v>0</v>
      </c>
    </row>
    <row r="2430" spans="1:9" x14ac:dyDescent="0.25">
      <c r="A2430" s="16" t="s">
        <v>5336</v>
      </c>
      <c r="B2430" s="17" t="s">
        <v>5337</v>
      </c>
      <c r="C2430" s="4">
        <v>0</v>
      </c>
      <c r="D2430" s="5">
        <f t="shared" si="185"/>
        <v>0</v>
      </c>
      <c r="E2430" s="6">
        <f t="shared" si="186"/>
        <v>0</v>
      </c>
      <c r="F2430" s="7">
        <v>0</v>
      </c>
      <c r="G2430" s="8">
        <f t="shared" si="187"/>
        <v>0</v>
      </c>
      <c r="H2430" s="9">
        <f t="shared" si="188"/>
        <v>0</v>
      </c>
      <c r="I2430" s="13">
        <f t="shared" si="189"/>
        <v>0</v>
      </c>
    </row>
    <row r="2431" spans="1:9" x14ac:dyDescent="0.25">
      <c r="A2431" s="16" t="s">
        <v>5338</v>
      </c>
      <c r="B2431" s="17" t="s">
        <v>5339</v>
      </c>
      <c r="C2431" s="4">
        <v>0</v>
      </c>
      <c r="D2431" s="5">
        <f t="shared" si="185"/>
        <v>0</v>
      </c>
      <c r="E2431" s="6">
        <f t="shared" si="186"/>
        <v>0</v>
      </c>
      <c r="F2431" s="7">
        <v>0</v>
      </c>
      <c r="G2431" s="8">
        <f t="shared" si="187"/>
        <v>0</v>
      </c>
      <c r="H2431" s="9">
        <f t="shared" si="188"/>
        <v>0</v>
      </c>
      <c r="I2431" s="13">
        <f t="shared" si="189"/>
        <v>0</v>
      </c>
    </row>
    <row r="2432" spans="1:9" x14ac:dyDescent="0.25">
      <c r="A2432" s="16" t="s">
        <v>5340</v>
      </c>
      <c r="B2432" s="17" t="s">
        <v>5341</v>
      </c>
      <c r="C2432" s="4">
        <v>0</v>
      </c>
      <c r="D2432" s="5">
        <f t="shared" si="185"/>
        <v>0</v>
      </c>
      <c r="E2432" s="6">
        <f t="shared" si="186"/>
        <v>0</v>
      </c>
      <c r="F2432" s="7">
        <v>0</v>
      </c>
      <c r="G2432" s="8">
        <f t="shared" si="187"/>
        <v>0</v>
      </c>
      <c r="H2432" s="9">
        <f t="shared" si="188"/>
        <v>0</v>
      </c>
      <c r="I2432" s="13">
        <f t="shared" si="189"/>
        <v>0</v>
      </c>
    </row>
    <row r="2433" spans="1:9" x14ac:dyDescent="0.25">
      <c r="A2433" s="16" t="s">
        <v>5342</v>
      </c>
      <c r="B2433" s="17" t="s">
        <v>5343</v>
      </c>
      <c r="C2433" s="4">
        <v>0</v>
      </c>
      <c r="D2433" s="5">
        <f t="shared" si="185"/>
        <v>0</v>
      </c>
      <c r="E2433" s="6">
        <f t="shared" si="186"/>
        <v>0</v>
      </c>
      <c r="F2433" s="7">
        <v>0</v>
      </c>
      <c r="G2433" s="8">
        <f t="shared" si="187"/>
        <v>0</v>
      </c>
      <c r="H2433" s="9">
        <f t="shared" si="188"/>
        <v>0</v>
      </c>
      <c r="I2433" s="13">
        <f t="shared" si="189"/>
        <v>0</v>
      </c>
    </row>
    <row r="2434" spans="1:9" x14ac:dyDescent="0.25">
      <c r="A2434" s="16" t="s">
        <v>5344</v>
      </c>
      <c r="B2434" s="17" t="s">
        <v>5345</v>
      </c>
      <c r="C2434" s="4">
        <v>0</v>
      </c>
      <c r="D2434" s="5">
        <f t="shared" si="185"/>
        <v>0</v>
      </c>
      <c r="E2434" s="6">
        <f t="shared" si="186"/>
        <v>0</v>
      </c>
      <c r="F2434" s="7">
        <v>0</v>
      </c>
      <c r="G2434" s="8">
        <f t="shared" si="187"/>
        <v>0</v>
      </c>
      <c r="H2434" s="9">
        <f t="shared" si="188"/>
        <v>0</v>
      </c>
      <c r="I2434" s="13">
        <f t="shared" si="189"/>
        <v>0</v>
      </c>
    </row>
    <row r="2435" spans="1:9" x14ac:dyDescent="0.25">
      <c r="A2435" s="16" t="s">
        <v>5346</v>
      </c>
      <c r="B2435" s="17" t="s">
        <v>5347</v>
      </c>
      <c r="C2435" s="4">
        <v>0</v>
      </c>
      <c r="D2435" s="5">
        <f t="shared" ref="D2435:D2498" si="190">C2435/18828926</f>
        <v>0</v>
      </c>
      <c r="E2435" s="6">
        <f t="shared" ref="E2435:E2498" si="191">C2435/18828926*1000000</f>
        <v>0</v>
      </c>
      <c r="F2435" s="7">
        <v>0</v>
      </c>
      <c r="G2435" s="8">
        <f t="shared" ref="G2435:G2498" si="192">F2435/756475.5</f>
        <v>0</v>
      </c>
      <c r="H2435" s="9">
        <f t="shared" ref="H2435:H2498" si="193">F2435/756475.5*1000000</f>
        <v>0</v>
      </c>
      <c r="I2435" s="13">
        <f t="shared" ref="I2435:I2498" si="194">LOG((H2435+1)/(E2435+1),2)</f>
        <v>0</v>
      </c>
    </row>
    <row r="2436" spans="1:9" x14ac:dyDescent="0.25">
      <c r="A2436" s="16" t="s">
        <v>5348</v>
      </c>
      <c r="B2436" s="17" t="s">
        <v>5349</v>
      </c>
      <c r="C2436" s="4">
        <v>0</v>
      </c>
      <c r="D2436" s="5">
        <f t="shared" si="190"/>
        <v>0</v>
      </c>
      <c r="E2436" s="6">
        <f t="shared" si="191"/>
        <v>0</v>
      </c>
      <c r="F2436" s="7">
        <v>0</v>
      </c>
      <c r="G2436" s="8">
        <f t="shared" si="192"/>
        <v>0</v>
      </c>
      <c r="H2436" s="9">
        <f t="shared" si="193"/>
        <v>0</v>
      </c>
      <c r="I2436" s="13">
        <f t="shared" si="194"/>
        <v>0</v>
      </c>
    </row>
    <row r="2437" spans="1:9" x14ac:dyDescent="0.25">
      <c r="A2437" s="16" t="s">
        <v>5350</v>
      </c>
      <c r="B2437" s="17" t="s">
        <v>5351</v>
      </c>
      <c r="C2437" s="4">
        <v>0</v>
      </c>
      <c r="D2437" s="5">
        <f t="shared" si="190"/>
        <v>0</v>
      </c>
      <c r="E2437" s="6">
        <f t="shared" si="191"/>
        <v>0</v>
      </c>
      <c r="F2437" s="7">
        <v>0</v>
      </c>
      <c r="G2437" s="8">
        <f t="shared" si="192"/>
        <v>0</v>
      </c>
      <c r="H2437" s="9">
        <f t="shared" si="193"/>
        <v>0</v>
      </c>
      <c r="I2437" s="13">
        <f t="shared" si="194"/>
        <v>0</v>
      </c>
    </row>
    <row r="2438" spans="1:9" x14ac:dyDescent="0.25">
      <c r="A2438" s="16" t="s">
        <v>5352</v>
      </c>
      <c r="B2438" s="17" t="s">
        <v>5353</v>
      </c>
      <c r="C2438" s="4">
        <v>0</v>
      </c>
      <c r="D2438" s="5">
        <f t="shared" si="190"/>
        <v>0</v>
      </c>
      <c r="E2438" s="6">
        <f t="shared" si="191"/>
        <v>0</v>
      </c>
      <c r="F2438" s="7">
        <v>0</v>
      </c>
      <c r="G2438" s="8">
        <f t="shared" si="192"/>
        <v>0</v>
      </c>
      <c r="H2438" s="9">
        <f t="shared" si="193"/>
        <v>0</v>
      </c>
      <c r="I2438" s="13">
        <f t="shared" si="194"/>
        <v>0</v>
      </c>
    </row>
    <row r="2439" spans="1:9" x14ac:dyDescent="0.25">
      <c r="A2439" s="16" t="s">
        <v>5354</v>
      </c>
      <c r="B2439" s="17" t="s">
        <v>5355</v>
      </c>
      <c r="C2439" s="4">
        <v>0</v>
      </c>
      <c r="D2439" s="5">
        <f t="shared" si="190"/>
        <v>0</v>
      </c>
      <c r="E2439" s="6">
        <f t="shared" si="191"/>
        <v>0</v>
      </c>
      <c r="F2439" s="7">
        <v>0</v>
      </c>
      <c r="G2439" s="8">
        <f t="shared" si="192"/>
        <v>0</v>
      </c>
      <c r="H2439" s="9">
        <f t="shared" si="193"/>
        <v>0</v>
      </c>
      <c r="I2439" s="13">
        <f t="shared" si="194"/>
        <v>0</v>
      </c>
    </row>
    <row r="2440" spans="1:9" x14ac:dyDescent="0.25">
      <c r="A2440" s="16" t="s">
        <v>5356</v>
      </c>
      <c r="B2440" s="17" t="s">
        <v>5357</v>
      </c>
      <c r="C2440" s="4">
        <v>0</v>
      </c>
      <c r="D2440" s="5">
        <f t="shared" si="190"/>
        <v>0</v>
      </c>
      <c r="E2440" s="6">
        <f t="shared" si="191"/>
        <v>0</v>
      </c>
      <c r="F2440" s="7">
        <v>0</v>
      </c>
      <c r="G2440" s="8">
        <f t="shared" si="192"/>
        <v>0</v>
      </c>
      <c r="H2440" s="9">
        <f t="shared" si="193"/>
        <v>0</v>
      </c>
      <c r="I2440" s="13">
        <f t="shared" si="194"/>
        <v>0</v>
      </c>
    </row>
    <row r="2441" spans="1:9" x14ac:dyDescent="0.25">
      <c r="A2441" s="16" t="s">
        <v>5358</v>
      </c>
      <c r="B2441" s="17" t="s">
        <v>5359</v>
      </c>
      <c r="C2441" s="4">
        <v>0</v>
      </c>
      <c r="D2441" s="5">
        <f t="shared" si="190"/>
        <v>0</v>
      </c>
      <c r="E2441" s="6">
        <f t="shared" si="191"/>
        <v>0</v>
      </c>
      <c r="F2441" s="7">
        <v>0</v>
      </c>
      <c r="G2441" s="8">
        <f t="shared" si="192"/>
        <v>0</v>
      </c>
      <c r="H2441" s="9">
        <f t="shared" si="193"/>
        <v>0</v>
      </c>
      <c r="I2441" s="13">
        <f t="shared" si="194"/>
        <v>0</v>
      </c>
    </row>
    <row r="2442" spans="1:9" x14ac:dyDescent="0.25">
      <c r="A2442" s="16" t="s">
        <v>5360</v>
      </c>
      <c r="B2442" s="17" t="s">
        <v>5361</v>
      </c>
      <c r="C2442" s="4">
        <v>0</v>
      </c>
      <c r="D2442" s="5">
        <f t="shared" si="190"/>
        <v>0</v>
      </c>
      <c r="E2442" s="6">
        <f t="shared" si="191"/>
        <v>0</v>
      </c>
      <c r="F2442" s="7">
        <v>0</v>
      </c>
      <c r="G2442" s="8">
        <f t="shared" si="192"/>
        <v>0</v>
      </c>
      <c r="H2442" s="9">
        <f t="shared" si="193"/>
        <v>0</v>
      </c>
      <c r="I2442" s="13">
        <f t="shared" si="194"/>
        <v>0</v>
      </c>
    </row>
    <row r="2443" spans="1:9" x14ac:dyDescent="0.25">
      <c r="A2443" s="16" t="s">
        <v>5362</v>
      </c>
      <c r="B2443" s="17" t="s">
        <v>5363</v>
      </c>
      <c r="C2443" s="4">
        <v>0</v>
      </c>
      <c r="D2443" s="5">
        <f t="shared" si="190"/>
        <v>0</v>
      </c>
      <c r="E2443" s="6">
        <f t="shared" si="191"/>
        <v>0</v>
      </c>
      <c r="F2443" s="7">
        <v>0</v>
      </c>
      <c r="G2443" s="8">
        <f t="shared" si="192"/>
        <v>0</v>
      </c>
      <c r="H2443" s="9">
        <f t="shared" si="193"/>
        <v>0</v>
      </c>
      <c r="I2443" s="13">
        <f t="shared" si="194"/>
        <v>0</v>
      </c>
    </row>
    <row r="2444" spans="1:9" x14ac:dyDescent="0.25">
      <c r="A2444" s="16" t="s">
        <v>5364</v>
      </c>
      <c r="B2444" s="17" t="s">
        <v>5365</v>
      </c>
      <c r="C2444" s="4">
        <v>0</v>
      </c>
      <c r="D2444" s="5">
        <f t="shared" si="190"/>
        <v>0</v>
      </c>
      <c r="E2444" s="6">
        <f t="shared" si="191"/>
        <v>0</v>
      </c>
      <c r="F2444" s="7">
        <v>0</v>
      </c>
      <c r="G2444" s="8">
        <f t="shared" si="192"/>
        <v>0</v>
      </c>
      <c r="H2444" s="9">
        <f t="shared" si="193"/>
        <v>0</v>
      </c>
      <c r="I2444" s="13">
        <f t="shared" si="194"/>
        <v>0</v>
      </c>
    </row>
    <row r="2445" spans="1:9" x14ac:dyDescent="0.25">
      <c r="A2445" s="16" t="s">
        <v>5366</v>
      </c>
      <c r="B2445" s="17" t="s">
        <v>5367</v>
      </c>
      <c r="C2445" s="4">
        <v>0</v>
      </c>
      <c r="D2445" s="5">
        <f t="shared" si="190"/>
        <v>0</v>
      </c>
      <c r="E2445" s="6">
        <f t="shared" si="191"/>
        <v>0</v>
      </c>
      <c r="F2445" s="7">
        <v>0</v>
      </c>
      <c r="G2445" s="8">
        <f t="shared" si="192"/>
        <v>0</v>
      </c>
      <c r="H2445" s="9">
        <f t="shared" si="193"/>
        <v>0</v>
      </c>
      <c r="I2445" s="13">
        <f t="shared" si="194"/>
        <v>0</v>
      </c>
    </row>
    <row r="2446" spans="1:9" x14ac:dyDescent="0.25">
      <c r="A2446" s="16" t="s">
        <v>5368</v>
      </c>
      <c r="B2446" s="17" t="s">
        <v>5369</v>
      </c>
      <c r="C2446" s="4">
        <v>0</v>
      </c>
      <c r="D2446" s="5">
        <f t="shared" si="190"/>
        <v>0</v>
      </c>
      <c r="E2446" s="6">
        <f t="shared" si="191"/>
        <v>0</v>
      </c>
      <c r="F2446" s="7">
        <v>0</v>
      </c>
      <c r="G2446" s="8">
        <f t="shared" si="192"/>
        <v>0</v>
      </c>
      <c r="H2446" s="9">
        <f t="shared" si="193"/>
        <v>0</v>
      </c>
      <c r="I2446" s="13">
        <f t="shared" si="194"/>
        <v>0</v>
      </c>
    </row>
    <row r="2447" spans="1:9" x14ac:dyDescent="0.25">
      <c r="A2447" s="16" t="s">
        <v>5370</v>
      </c>
      <c r="B2447" s="17" t="s">
        <v>5371</v>
      </c>
      <c r="C2447" s="4">
        <v>0</v>
      </c>
      <c r="D2447" s="5">
        <f t="shared" si="190"/>
        <v>0</v>
      </c>
      <c r="E2447" s="6">
        <f t="shared" si="191"/>
        <v>0</v>
      </c>
      <c r="F2447" s="7">
        <v>0</v>
      </c>
      <c r="G2447" s="8">
        <f t="shared" si="192"/>
        <v>0</v>
      </c>
      <c r="H2447" s="9">
        <f t="shared" si="193"/>
        <v>0</v>
      </c>
      <c r="I2447" s="13">
        <f t="shared" si="194"/>
        <v>0</v>
      </c>
    </row>
    <row r="2448" spans="1:9" x14ac:dyDescent="0.25">
      <c r="A2448" s="16" t="s">
        <v>5372</v>
      </c>
      <c r="B2448" s="17" t="s">
        <v>5373</v>
      </c>
      <c r="C2448" s="4">
        <v>0</v>
      </c>
      <c r="D2448" s="5">
        <f t="shared" si="190"/>
        <v>0</v>
      </c>
      <c r="E2448" s="6">
        <f t="shared" si="191"/>
        <v>0</v>
      </c>
      <c r="F2448" s="7">
        <v>0</v>
      </c>
      <c r="G2448" s="8">
        <f t="shared" si="192"/>
        <v>0</v>
      </c>
      <c r="H2448" s="9">
        <f t="shared" si="193"/>
        <v>0</v>
      </c>
      <c r="I2448" s="13">
        <f t="shared" si="194"/>
        <v>0</v>
      </c>
    </row>
    <row r="2449" spans="1:9" x14ac:dyDescent="0.25">
      <c r="A2449" s="16" t="s">
        <v>5374</v>
      </c>
      <c r="B2449" s="17" t="s">
        <v>5375</v>
      </c>
      <c r="C2449" s="4">
        <v>0</v>
      </c>
      <c r="D2449" s="5">
        <f t="shared" si="190"/>
        <v>0</v>
      </c>
      <c r="E2449" s="6">
        <f t="shared" si="191"/>
        <v>0</v>
      </c>
      <c r="F2449" s="7">
        <v>0</v>
      </c>
      <c r="G2449" s="8">
        <f t="shared" si="192"/>
        <v>0</v>
      </c>
      <c r="H2449" s="9">
        <f t="shared" si="193"/>
        <v>0</v>
      </c>
      <c r="I2449" s="13">
        <f t="shared" si="194"/>
        <v>0</v>
      </c>
    </row>
    <row r="2450" spans="1:9" x14ac:dyDescent="0.25">
      <c r="A2450" s="16" t="s">
        <v>5376</v>
      </c>
      <c r="B2450" s="17" t="s">
        <v>5377</v>
      </c>
      <c r="C2450" s="4">
        <v>0</v>
      </c>
      <c r="D2450" s="5">
        <f t="shared" si="190"/>
        <v>0</v>
      </c>
      <c r="E2450" s="6">
        <f t="shared" si="191"/>
        <v>0</v>
      </c>
      <c r="F2450" s="7">
        <v>0</v>
      </c>
      <c r="G2450" s="8">
        <f t="shared" si="192"/>
        <v>0</v>
      </c>
      <c r="H2450" s="9">
        <f t="shared" si="193"/>
        <v>0</v>
      </c>
      <c r="I2450" s="13">
        <f t="shared" si="194"/>
        <v>0</v>
      </c>
    </row>
    <row r="2451" spans="1:9" x14ac:dyDescent="0.25">
      <c r="A2451" s="16" t="s">
        <v>5378</v>
      </c>
      <c r="B2451" s="17" t="s">
        <v>5379</v>
      </c>
      <c r="C2451" s="4">
        <v>0</v>
      </c>
      <c r="D2451" s="5">
        <f t="shared" si="190"/>
        <v>0</v>
      </c>
      <c r="E2451" s="6">
        <f t="shared" si="191"/>
        <v>0</v>
      </c>
      <c r="F2451" s="7">
        <v>0</v>
      </c>
      <c r="G2451" s="8">
        <f t="shared" si="192"/>
        <v>0</v>
      </c>
      <c r="H2451" s="9">
        <f t="shared" si="193"/>
        <v>0</v>
      </c>
      <c r="I2451" s="13">
        <f t="shared" si="194"/>
        <v>0</v>
      </c>
    </row>
    <row r="2452" spans="1:9" x14ac:dyDescent="0.25">
      <c r="A2452" s="16" t="s">
        <v>5380</v>
      </c>
      <c r="B2452" s="17" t="s">
        <v>5381</v>
      </c>
      <c r="C2452" s="4">
        <v>0</v>
      </c>
      <c r="D2452" s="5">
        <f t="shared" si="190"/>
        <v>0</v>
      </c>
      <c r="E2452" s="6">
        <f t="shared" si="191"/>
        <v>0</v>
      </c>
      <c r="F2452" s="7">
        <v>0</v>
      </c>
      <c r="G2452" s="8">
        <f t="shared" si="192"/>
        <v>0</v>
      </c>
      <c r="H2452" s="9">
        <f t="shared" si="193"/>
        <v>0</v>
      </c>
      <c r="I2452" s="13">
        <f t="shared" si="194"/>
        <v>0</v>
      </c>
    </row>
    <row r="2453" spans="1:9" x14ac:dyDescent="0.25">
      <c r="A2453" s="16" t="s">
        <v>5382</v>
      </c>
      <c r="B2453" s="17" t="s">
        <v>5383</v>
      </c>
      <c r="C2453" s="4">
        <v>0</v>
      </c>
      <c r="D2453" s="5">
        <f t="shared" si="190"/>
        <v>0</v>
      </c>
      <c r="E2453" s="6">
        <f t="shared" si="191"/>
        <v>0</v>
      </c>
      <c r="F2453" s="7">
        <v>0</v>
      </c>
      <c r="G2453" s="8">
        <f t="shared" si="192"/>
        <v>0</v>
      </c>
      <c r="H2453" s="9">
        <f t="shared" si="193"/>
        <v>0</v>
      </c>
      <c r="I2453" s="13">
        <f t="shared" si="194"/>
        <v>0</v>
      </c>
    </row>
    <row r="2454" spans="1:9" x14ac:dyDescent="0.25">
      <c r="A2454" s="16" t="s">
        <v>5384</v>
      </c>
      <c r="B2454" s="17" t="s">
        <v>5385</v>
      </c>
      <c r="C2454" s="4">
        <v>0</v>
      </c>
      <c r="D2454" s="5">
        <f t="shared" si="190"/>
        <v>0</v>
      </c>
      <c r="E2454" s="6">
        <f t="shared" si="191"/>
        <v>0</v>
      </c>
      <c r="F2454" s="7">
        <v>0</v>
      </c>
      <c r="G2454" s="8">
        <f t="shared" si="192"/>
        <v>0</v>
      </c>
      <c r="H2454" s="9">
        <f t="shared" si="193"/>
        <v>0</v>
      </c>
      <c r="I2454" s="13">
        <f t="shared" si="194"/>
        <v>0</v>
      </c>
    </row>
    <row r="2455" spans="1:9" x14ac:dyDescent="0.25">
      <c r="A2455" s="16" t="s">
        <v>5386</v>
      </c>
      <c r="B2455" s="17" t="s">
        <v>5387</v>
      </c>
      <c r="C2455" s="4">
        <v>0</v>
      </c>
      <c r="D2455" s="5">
        <f t="shared" si="190"/>
        <v>0</v>
      </c>
      <c r="E2455" s="6">
        <f t="shared" si="191"/>
        <v>0</v>
      </c>
      <c r="F2455" s="7">
        <v>0</v>
      </c>
      <c r="G2455" s="8">
        <f t="shared" si="192"/>
        <v>0</v>
      </c>
      <c r="H2455" s="9">
        <f t="shared" si="193"/>
        <v>0</v>
      </c>
      <c r="I2455" s="13">
        <f t="shared" si="194"/>
        <v>0</v>
      </c>
    </row>
    <row r="2456" spans="1:9" x14ac:dyDescent="0.25">
      <c r="A2456" s="16" t="s">
        <v>5388</v>
      </c>
      <c r="B2456" s="17" t="s">
        <v>5389</v>
      </c>
      <c r="C2456" s="4">
        <v>0</v>
      </c>
      <c r="D2456" s="5">
        <f t="shared" si="190"/>
        <v>0</v>
      </c>
      <c r="E2456" s="6">
        <f t="shared" si="191"/>
        <v>0</v>
      </c>
      <c r="F2456" s="7">
        <v>0</v>
      </c>
      <c r="G2456" s="8">
        <f t="shared" si="192"/>
        <v>0</v>
      </c>
      <c r="H2456" s="9">
        <f t="shared" si="193"/>
        <v>0</v>
      </c>
      <c r="I2456" s="13">
        <f t="shared" si="194"/>
        <v>0</v>
      </c>
    </row>
    <row r="2457" spans="1:9" x14ac:dyDescent="0.25">
      <c r="A2457" s="16" t="s">
        <v>5390</v>
      </c>
      <c r="B2457" s="17" t="s">
        <v>5391</v>
      </c>
      <c r="C2457" s="4">
        <v>0</v>
      </c>
      <c r="D2457" s="5">
        <f t="shared" si="190"/>
        <v>0</v>
      </c>
      <c r="E2457" s="6">
        <f t="shared" si="191"/>
        <v>0</v>
      </c>
      <c r="F2457" s="7">
        <v>0</v>
      </c>
      <c r="G2457" s="8">
        <f t="shared" si="192"/>
        <v>0</v>
      </c>
      <c r="H2457" s="9">
        <f t="shared" si="193"/>
        <v>0</v>
      </c>
      <c r="I2457" s="13">
        <f t="shared" si="194"/>
        <v>0</v>
      </c>
    </row>
    <row r="2458" spans="1:9" x14ac:dyDescent="0.25">
      <c r="A2458" s="16" t="s">
        <v>5392</v>
      </c>
      <c r="B2458" s="17" t="s">
        <v>5393</v>
      </c>
      <c r="C2458" s="4">
        <v>0</v>
      </c>
      <c r="D2458" s="5">
        <f t="shared" si="190"/>
        <v>0</v>
      </c>
      <c r="E2458" s="6">
        <f t="shared" si="191"/>
        <v>0</v>
      </c>
      <c r="F2458" s="7">
        <v>0</v>
      </c>
      <c r="G2458" s="8">
        <f t="shared" si="192"/>
        <v>0</v>
      </c>
      <c r="H2458" s="9">
        <f t="shared" si="193"/>
        <v>0</v>
      </c>
      <c r="I2458" s="13">
        <f t="shared" si="194"/>
        <v>0</v>
      </c>
    </row>
    <row r="2459" spans="1:9" x14ac:dyDescent="0.25">
      <c r="A2459" s="16" t="s">
        <v>5394</v>
      </c>
      <c r="B2459" s="17" t="s">
        <v>5395</v>
      </c>
      <c r="C2459" s="4">
        <v>0</v>
      </c>
      <c r="D2459" s="5">
        <f t="shared" si="190"/>
        <v>0</v>
      </c>
      <c r="E2459" s="6">
        <f t="shared" si="191"/>
        <v>0</v>
      </c>
      <c r="F2459" s="7">
        <v>0</v>
      </c>
      <c r="G2459" s="8">
        <f t="shared" si="192"/>
        <v>0</v>
      </c>
      <c r="H2459" s="9">
        <f t="shared" si="193"/>
        <v>0</v>
      </c>
      <c r="I2459" s="13">
        <f t="shared" si="194"/>
        <v>0</v>
      </c>
    </row>
    <row r="2460" spans="1:9" x14ac:dyDescent="0.25">
      <c r="A2460" s="16" t="s">
        <v>5396</v>
      </c>
      <c r="B2460" s="17" t="s">
        <v>5397</v>
      </c>
      <c r="C2460" s="4">
        <v>0</v>
      </c>
      <c r="D2460" s="5">
        <f t="shared" si="190"/>
        <v>0</v>
      </c>
      <c r="E2460" s="6">
        <f t="shared" si="191"/>
        <v>0</v>
      </c>
      <c r="F2460" s="7">
        <v>0</v>
      </c>
      <c r="G2460" s="8">
        <f t="shared" si="192"/>
        <v>0</v>
      </c>
      <c r="H2460" s="9">
        <f t="shared" si="193"/>
        <v>0</v>
      </c>
      <c r="I2460" s="13">
        <f t="shared" si="194"/>
        <v>0</v>
      </c>
    </row>
    <row r="2461" spans="1:9" x14ac:dyDescent="0.25">
      <c r="A2461" s="16" t="s">
        <v>5398</v>
      </c>
      <c r="B2461" s="17" t="s">
        <v>5399</v>
      </c>
      <c r="C2461" s="4">
        <v>0</v>
      </c>
      <c r="D2461" s="5">
        <f t="shared" si="190"/>
        <v>0</v>
      </c>
      <c r="E2461" s="6">
        <f t="shared" si="191"/>
        <v>0</v>
      </c>
      <c r="F2461" s="7">
        <v>0</v>
      </c>
      <c r="G2461" s="8">
        <f t="shared" si="192"/>
        <v>0</v>
      </c>
      <c r="H2461" s="9">
        <f t="shared" si="193"/>
        <v>0</v>
      </c>
      <c r="I2461" s="13">
        <f t="shared" si="194"/>
        <v>0</v>
      </c>
    </row>
    <row r="2462" spans="1:9" x14ac:dyDescent="0.25">
      <c r="A2462" s="16" t="s">
        <v>5400</v>
      </c>
      <c r="B2462" s="17" t="s">
        <v>5401</v>
      </c>
      <c r="C2462" s="4">
        <v>0</v>
      </c>
      <c r="D2462" s="5">
        <f t="shared" si="190"/>
        <v>0</v>
      </c>
      <c r="E2462" s="6">
        <f t="shared" si="191"/>
        <v>0</v>
      </c>
      <c r="F2462" s="7">
        <v>0</v>
      </c>
      <c r="G2462" s="8">
        <f t="shared" si="192"/>
        <v>0</v>
      </c>
      <c r="H2462" s="9">
        <f t="shared" si="193"/>
        <v>0</v>
      </c>
      <c r="I2462" s="13">
        <f t="shared" si="194"/>
        <v>0</v>
      </c>
    </row>
    <row r="2463" spans="1:9" x14ac:dyDescent="0.25">
      <c r="A2463" s="16" t="s">
        <v>5402</v>
      </c>
      <c r="B2463" s="17" t="s">
        <v>5403</v>
      </c>
      <c r="C2463" s="4">
        <v>0</v>
      </c>
      <c r="D2463" s="5">
        <f t="shared" si="190"/>
        <v>0</v>
      </c>
      <c r="E2463" s="6">
        <f t="shared" si="191"/>
        <v>0</v>
      </c>
      <c r="F2463" s="7">
        <v>0</v>
      </c>
      <c r="G2463" s="8">
        <f t="shared" si="192"/>
        <v>0</v>
      </c>
      <c r="H2463" s="9">
        <f t="shared" si="193"/>
        <v>0</v>
      </c>
      <c r="I2463" s="13">
        <f t="shared" si="194"/>
        <v>0</v>
      </c>
    </row>
    <row r="2464" spans="1:9" x14ac:dyDescent="0.25">
      <c r="A2464" s="16" t="s">
        <v>5404</v>
      </c>
      <c r="B2464" s="17" t="s">
        <v>5405</v>
      </c>
      <c r="C2464" s="4">
        <v>0</v>
      </c>
      <c r="D2464" s="5">
        <f t="shared" si="190"/>
        <v>0</v>
      </c>
      <c r="E2464" s="6">
        <f t="shared" si="191"/>
        <v>0</v>
      </c>
      <c r="F2464" s="7">
        <v>0</v>
      </c>
      <c r="G2464" s="8">
        <f t="shared" si="192"/>
        <v>0</v>
      </c>
      <c r="H2464" s="9">
        <f t="shared" si="193"/>
        <v>0</v>
      </c>
      <c r="I2464" s="13">
        <f t="shared" si="194"/>
        <v>0</v>
      </c>
    </row>
    <row r="2465" spans="1:9" x14ac:dyDescent="0.25">
      <c r="A2465" s="16" t="s">
        <v>5406</v>
      </c>
      <c r="B2465" s="17" t="s">
        <v>5407</v>
      </c>
      <c r="C2465" s="4">
        <v>0</v>
      </c>
      <c r="D2465" s="5">
        <f t="shared" si="190"/>
        <v>0</v>
      </c>
      <c r="E2465" s="6">
        <f t="shared" si="191"/>
        <v>0</v>
      </c>
      <c r="F2465" s="7">
        <v>0</v>
      </c>
      <c r="G2465" s="8">
        <f t="shared" si="192"/>
        <v>0</v>
      </c>
      <c r="H2465" s="9">
        <f t="shared" si="193"/>
        <v>0</v>
      </c>
      <c r="I2465" s="13">
        <f t="shared" si="194"/>
        <v>0</v>
      </c>
    </row>
    <row r="2466" spans="1:9" x14ac:dyDescent="0.25">
      <c r="A2466" s="16" t="s">
        <v>5408</v>
      </c>
      <c r="B2466" s="17" t="s">
        <v>5409</v>
      </c>
      <c r="C2466" s="4">
        <v>0</v>
      </c>
      <c r="D2466" s="5">
        <f t="shared" si="190"/>
        <v>0</v>
      </c>
      <c r="E2466" s="6">
        <f t="shared" si="191"/>
        <v>0</v>
      </c>
      <c r="F2466" s="7">
        <v>0</v>
      </c>
      <c r="G2466" s="8">
        <f t="shared" si="192"/>
        <v>0</v>
      </c>
      <c r="H2466" s="9">
        <f t="shared" si="193"/>
        <v>0</v>
      </c>
      <c r="I2466" s="13">
        <f t="shared" si="194"/>
        <v>0</v>
      </c>
    </row>
    <row r="2467" spans="1:9" x14ac:dyDescent="0.25">
      <c r="A2467" s="16" t="s">
        <v>5410</v>
      </c>
      <c r="B2467" s="17" t="s">
        <v>5411</v>
      </c>
      <c r="C2467" s="4">
        <v>0</v>
      </c>
      <c r="D2467" s="5">
        <f t="shared" si="190"/>
        <v>0</v>
      </c>
      <c r="E2467" s="6">
        <f t="shared" si="191"/>
        <v>0</v>
      </c>
      <c r="F2467" s="7">
        <v>0</v>
      </c>
      <c r="G2467" s="8">
        <f t="shared" si="192"/>
        <v>0</v>
      </c>
      <c r="H2467" s="9">
        <f t="shared" si="193"/>
        <v>0</v>
      </c>
      <c r="I2467" s="13">
        <f t="shared" si="194"/>
        <v>0</v>
      </c>
    </row>
    <row r="2468" spans="1:9" x14ac:dyDescent="0.25">
      <c r="A2468" s="16" t="s">
        <v>5412</v>
      </c>
      <c r="B2468" s="17" t="s">
        <v>5413</v>
      </c>
      <c r="C2468" s="4">
        <v>0</v>
      </c>
      <c r="D2468" s="5">
        <f t="shared" si="190"/>
        <v>0</v>
      </c>
      <c r="E2468" s="6">
        <f t="shared" si="191"/>
        <v>0</v>
      </c>
      <c r="F2468" s="7">
        <v>0</v>
      </c>
      <c r="G2468" s="8">
        <f t="shared" si="192"/>
        <v>0</v>
      </c>
      <c r="H2468" s="9">
        <f t="shared" si="193"/>
        <v>0</v>
      </c>
      <c r="I2468" s="13">
        <f t="shared" si="194"/>
        <v>0</v>
      </c>
    </row>
    <row r="2469" spans="1:9" x14ac:dyDescent="0.25">
      <c r="A2469" s="16" t="s">
        <v>5414</v>
      </c>
      <c r="B2469" s="17" t="s">
        <v>5415</v>
      </c>
      <c r="C2469" s="4">
        <v>0</v>
      </c>
      <c r="D2469" s="5">
        <f t="shared" si="190"/>
        <v>0</v>
      </c>
      <c r="E2469" s="6">
        <f t="shared" si="191"/>
        <v>0</v>
      </c>
      <c r="F2469" s="7">
        <v>0</v>
      </c>
      <c r="G2469" s="8">
        <f t="shared" si="192"/>
        <v>0</v>
      </c>
      <c r="H2469" s="9">
        <f t="shared" si="193"/>
        <v>0</v>
      </c>
      <c r="I2469" s="13">
        <f t="shared" si="194"/>
        <v>0</v>
      </c>
    </row>
    <row r="2470" spans="1:9" x14ac:dyDescent="0.25">
      <c r="A2470" s="16" t="s">
        <v>5416</v>
      </c>
      <c r="B2470" s="17" t="s">
        <v>5417</v>
      </c>
      <c r="C2470" s="4">
        <v>0</v>
      </c>
      <c r="D2470" s="5">
        <f t="shared" si="190"/>
        <v>0</v>
      </c>
      <c r="E2470" s="6">
        <f t="shared" si="191"/>
        <v>0</v>
      </c>
      <c r="F2470" s="7">
        <v>0</v>
      </c>
      <c r="G2470" s="8">
        <f t="shared" si="192"/>
        <v>0</v>
      </c>
      <c r="H2470" s="9">
        <f t="shared" si="193"/>
        <v>0</v>
      </c>
      <c r="I2470" s="13">
        <f t="shared" si="194"/>
        <v>0</v>
      </c>
    </row>
    <row r="2471" spans="1:9" x14ac:dyDescent="0.25">
      <c r="A2471" s="16" t="s">
        <v>5418</v>
      </c>
      <c r="B2471" s="17" t="s">
        <v>5419</v>
      </c>
      <c r="C2471" s="4">
        <v>0</v>
      </c>
      <c r="D2471" s="5">
        <f t="shared" si="190"/>
        <v>0</v>
      </c>
      <c r="E2471" s="6">
        <f t="shared" si="191"/>
        <v>0</v>
      </c>
      <c r="F2471" s="7">
        <v>0</v>
      </c>
      <c r="G2471" s="8">
        <f t="shared" si="192"/>
        <v>0</v>
      </c>
      <c r="H2471" s="9">
        <f t="shared" si="193"/>
        <v>0</v>
      </c>
      <c r="I2471" s="13">
        <f t="shared" si="194"/>
        <v>0</v>
      </c>
    </row>
    <row r="2472" spans="1:9" x14ac:dyDescent="0.25">
      <c r="A2472" s="16" t="s">
        <v>5420</v>
      </c>
      <c r="B2472" s="17" t="s">
        <v>5421</v>
      </c>
      <c r="C2472" s="4">
        <v>0</v>
      </c>
      <c r="D2472" s="5">
        <f t="shared" si="190"/>
        <v>0</v>
      </c>
      <c r="E2472" s="6">
        <f t="shared" si="191"/>
        <v>0</v>
      </c>
      <c r="F2472" s="7">
        <v>0</v>
      </c>
      <c r="G2472" s="8">
        <f t="shared" si="192"/>
        <v>0</v>
      </c>
      <c r="H2472" s="9">
        <f t="shared" si="193"/>
        <v>0</v>
      </c>
      <c r="I2472" s="13">
        <f t="shared" si="194"/>
        <v>0</v>
      </c>
    </row>
    <row r="2473" spans="1:9" x14ac:dyDescent="0.25">
      <c r="A2473" s="16" t="s">
        <v>5422</v>
      </c>
      <c r="B2473" s="17" t="s">
        <v>5423</v>
      </c>
      <c r="C2473" s="4">
        <v>0</v>
      </c>
      <c r="D2473" s="5">
        <f t="shared" si="190"/>
        <v>0</v>
      </c>
      <c r="E2473" s="6">
        <f t="shared" si="191"/>
        <v>0</v>
      </c>
      <c r="F2473" s="7">
        <v>0</v>
      </c>
      <c r="G2473" s="8">
        <f t="shared" si="192"/>
        <v>0</v>
      </c>
      <c r="H2473" s="9">
        <f t="shared" si="193"/>
        <v>0</v>
      </c>
      <c r="I2473" s="13">
        <f t="shared" si="194"/>
        <v>0</v>
      </c>
    </row>
    <row r="2474" spans="1:9" x14ac:dyDescent="0.25">
      <c r="A2474" s="16" t="s">
        <v>5424</v>
      </c>
      <c r="B2474" s="17" t="s">
        <v>5425</v>
      </c>
      <c r="C2474" s="4">
        <v>0</v>
      </c>
      <c r="D2474" s="5">
        <f t="shared" si="190"/>
        <v>0</v>
      </c>
      <c r="E2474" s="6">
        <f t="shared" si="191"/>
        <v>0</v>
      </c>
      <c r="F2474" s="7">
        <v>0</v>
      </c>
      <c r="G2474" s="8">
        <f t="shared" si="192"/>
        <v>0</v>
      </c>
      <c r="H2474" s="9">
        <f t="shared" si="193"/>
        <v>0</v>
      </c>
      <c r="I2474" s="13">
        <f t="shared" si="194"/>
        <v>0</v>
      </c>
    </row>
    <row r="2475" spans="1:9" x14ac:dyDescent="0.25">
      <c r="A2475" s="16" t="s">
        <v>5426</v>
      </c>
      <c r="B2475" s="17" t="s">
        <v>5427</v>
      </c>
      <c r="C2475" s="4">
        <v>0</v>
      </c>
      <c r="D2475" s="5">
        <f t="shared" si="190"/>
        <v>0</v>
      </c>
      <c r="E2475" s="6">
        <f t="shared" si="191"/>
        <v>0</v>
      </c>
      <c r="F2475" s="7">
        <v>0</v>
      </c>
      <c r="G2475" s="8">
        <f t="shared" si="192"/>
        <v>0</v>
      </c>
      <c r="H2475" s="9">
        <f t="shared" si="193"/>
        <v>0</v>
      </c>
      <c r="I2475" s="13">
        <f t="shared" si="194"/>
        <v>0</v>
      </c>
    </row>
    <row r="2476" spans="1:9" x14ac:dyDescent="0.25">
      <c r="A2476" s="16" t="s">
        <v>5428</v>
      </c>
      <c r="B2476" s="17" t="s">
        <v>5429</v>
      </c>
      <c r="C2476" s="4">
        <v>0</v>
      </c>
      <c r="D2476" s="5">
        <f t="shared" si="190"/>
        <v>0</v>
      </c>
      <c r="E2476" s="6">
        <f t="shared" si="191"/>
        <v>0</v>
      </c>
      <c r="F2476" s="7">
        <v>0</v>
      </c>
      <c r="G2476" s="8">
        <f t="shared" si="192"/>
        <v>0</v>
      </c>
      <c r="H2476" s="9">
        <f t="shared" si="193"/>
        <v>0</v>
      </c>
      <c r="I2476" s="13">
        <f t="shared" si="194"/>
        <v>0</v>
      </c>
    </row>
    <row r="2477" spans="1:9" x14ac:dyDescent="0.25">
      <c r="A2477" s="16" t="s">
        <v>5430</v>
      </c>
      <c r="B2477" s="17" t="s">
        <v>5431</v>
      </c>
      <c r="C2477" s="4">
        <v>0</v>
      </c>
      <c r="D2477" s="5">
        <f t="shared" si="190"/>
        <v>0</v>
      </c>
      <c r="E2477" s="6">
        <f t="shared" si="191"/>
        <v>0</v>
      </c>
      <c r="F2477" s="7">
        <v>0</v>
      </c>
      <c r="G2477" s="8">
        <f t="shared" si="192"/>
        <v>0</v>
      </c>
      <c r="H2477" s="9">
        <f t="shared" si="193"/>
        <v>0</v>
      </c>
      <c r="I2477" s="13">
        <f t="shared" si="194"/>
        <v>0</v>
      </c>
    </row>
    <row r="2478" spans="1:9" x14ac:dyDescent="0.25">
      <c r="A2478" s="16" t="s">
        <v>5432</v>
      </c>
      <c r="B2478" s="17" t="s">
        <v>5433</v>
      </c>
      <c r="C2478" s="4">
        <v>0</v>
      </c>
      <c r="D2478" s="5">
        <f t="shared" si="190"/>
        <v>0</v>
      </c>
      <c r="E2478" s="6">
        <f t="shared" si="191"/>
        <v>0</v>
      </c>
      <c r="F2478" s="7">
        <v>0</v>
      </c>
      <c r="G2478" s="8">
        <f t="shared" si="192"/>
        <v>0</v>
      </c>
      <c r="H2478" s="9">
        <f t="shared" si="193"/>
        <v>0</v>
      </c>
      <c r="I2478" s="13">
        <f t="shared" si="194"/>
        <v>0</v>
      </c>
    </row>
    <row r="2479" spans="1:9" x14ac:dyDescent="0.25">
      <c r="A2479" s="16" t="s">
        <v>5434</v>
      </c>
      <c r="B2479" s="17" t="s">
        <v>5435</v>
      </c>
      <c r="C2479" s="4">
        <v>0</v>
      </c>
      <c r="D2479" s="5">
        <f t="shared" si="190"/>
        <v>0</v>
      </c>
      <c r="E2479" s="6">
        <f t="shared" si="191"/>
        <v>0</v>
      </c>
      <c r="F2479" s="7">
        <v>0</v>
      </c>
      <c r="G2479" s="8">
        <f t="shared" si="192"/>
        <v>0</v>
      </c>
      <c r="H2479" s="9">
        <f t="shared" si="193"/>
        <v>0</v>
      </c>
      <c r="I2479" s="13">
        <f t="shared" si="194"/>
        <v>0</v>
      </c>
    </row>
    <row r="2480" spans="1:9" x14ac:dyDescent="0.25">
      <c r="A2480" s="16" t="s">
        <v>5436</v>
      </c>
      <c r="B2480" s="17" t="s">
        <v>5437</v>
      </c>
      <c r="C2480" s="4">
        <v>0</v>
      </c>
      <c r="D2480" s="5">
        <f t="shared" si="190"/>
        <v>0</v>
      </c>
      <c r="E2480" s="6">
        <f t="shared" si="191"/>
        <v>0</v>
      </c>
      <c r="F2480" s="7">
        <v>0</v>
      </c>
      <c r="G2480" s="8">
        <f t="shared" si="192"/>
        <v>0</v>
      </c>
      <c r="H2480" s="9">
        <f t="shared" si="193"/>
        <v>0</v>
      </c>
      <c r="I2480" s="13">
        <f t="shared" si="194"/>
        <v>0</v>
      </c>
    </row>
    <row r="2481" spans="1:9" x14ac:dyDescent="0.25">
      <c r="A2481" s="16" t="s">
        <v>5438</v>
      </c>
      <c r="B2481" s="17" t="s">
        <v>5439</v>
      </c>
      <c r="C2481" s="4">
        <v>0</v>
      </c>
      <c r="D2481" s="5">
        <f t="shared" si="190"/>
        <v>0</v>
      </c>
      <c r="E2481" s="6">
        <f t="shared" si="191"/>
        <v>0</v>
      </c>
      <c r="F2481" s="7">
        <v>0</v>
      </c>
      <c r="G2481" s="8">
        <f t="shared" si="192"/>
        <v>0</v>
      </c>
      <c r="H2481" s="9">
        <f t="shared" si="193"/>
        <v>0</v>
      </c>
      <c r="I2481" s="13">
        <f t="shared" si="194"/>
        <v>0</v>
      </c>
    </row>
    <row r="2482" spans="1:9" x14ac:dyDescent="0.25">
      <c r="A2482" s="16" t="s">
        <v>5440</v>
      </c>
      <c r="B2482" s="17" t="s">
        <v>5441</v>
      </c>
      <c r="C2482" s="4">
        <v>0</v>
      </c>
      <c r="D2482" s="5">
        <f t="shared" si="190"/>
        <v>0</v>
      </c>
      <c r="E2482" s="6">
        <f t="shared" si="191"/>
        <v>0</v>
      </c>
      <c r="F2482" s="7">
        <v>0</v>
      </c>
      <c r="G2482" s="8">
        <f t="shared" si="192"/>
        <v>0</v>
      </c>
      <c r="H2482" s="9">
        <f t="shared" si="193"/>
        <v>0</v>
      </c>
      <c r="I2482" s="13">
        <f t="shared" si="194"/>
        <v>0</v>
      </c>
    </row>
    <row r="2483" spans="1:9" x14ac:dyDescent="0.25">
      <c r="A2483" s="16" t="s">
        <v>5442</v>
      </c>
      <c r="B2483" s="17" t="s">
        <v>5443</v>
      </c>
      <c r="C2483" s="4">
        <v>0</v>
      </c>
      <c r="D2483" s="5">
        <f t="shared" si="190"/>
        <v>0</v>
      </c>
      <c r="E2483" s="6">
        <f t="shared" si="191"/>
        <v>0</v>
      </c>
      <c r="F2483" s="7">
        <v>0</v>
      </c>
      <c r="G2483" s="8">
        <f t="shared" si="192"/>
        <v>0</v>
      </c>
      <c r="H2483" s="9">
        <f t="shared" si="193"/>
        <v>0</v>
      </c>
      <c r="I2483" s="13">
        <f t="shared" si="194"/>
        <v>0</v>
      </c>
    </row>
    <row r="2484" spans="1:9" x14ac:dyDescent="0.25">
      <c r="A2484" s="16" t="s">
        <v>5444</v>
      </c>
      <c r="B2484" s="17" t="s">
        <v>5445</v>
      </c>
      <c r="C2484" s="4">
        <v>0</v>
      </c>
      <c r="D2484" s="5">
        <f t="shared" si="190"/>
        <v>0</v>
      </c>
      <c r="E2484" s="6">
        <f t="shared" si="191"/>
        <v>0</v>
      </c>
      <c r="F2484" s="7">
        <v>0</v>
      </c>
      <c r="G2484" s="8">
        <f t="shared" si="192"/>
        <v>0</v>
      </c>
      <c r="H2484" s="9">
        <f t="shared" si="193"/>
        <v>0</v>
      </c>
      <c r="I2484" s="13">
        <f t="shared" si="194"/>
        <v>0</v>
      </c>
    </row>
    <row r="2485" spans="1:9" x14ac:dyDescent="0.25">
      <c r="A2485" s="16" t="s">
        <v>5446</v>
      </c>
      <c r="B2485" s="17" t="s">
        <v>5447</v>
      </c>
      <c r="C2485" s="4">
        <v>0</v>
      </c>
      <c r="D2485" s="5">
        <f t="shared" si="190"/>
        <v>0</v>
      </c>
      <c r="E2485" s="6">
        <f t="shared" si="191"/>
        <v>0</v>
      </c>
      <c r="F2485" s="7">
        <v>0</v>
      </c>
      <c r="G2485" s="8">
        <f t="shared" si="192"/>
        <v>0</v>
      </c>
      <c r="H2485" s="9">
        <f t="shared" si="193"/>
        <v>0</v>
      </c>
      <c r="I2485" s="13">
        <f t="shared" si="194"/>
        <v>0</v>
      </c>
    </row>
    <row r="2486" spans="1:9" x14ac:dyDescent="0.25">
      <c r="A2486" s="16" t="s">
        <v>5448</v>
      </c>
      <c r="B2486" s="17" t="s">
        <v>5449</v>
      </c>
      <c r="C2486" s="4">
        <v>0</v>
      </c>
      <c r="D2486" s="5">
        <f t="shared" si="190"/>
        <v>0</v>
      </c>
      <c r="E2486" s="6">
        <f t="shared" si="191"/>
        <v>0</v>
      </c>
      <c r="F2486" s="7">
        <v>0</v>
      </c>
      <c r="G2486" s="8">
        <f t="shared" si="192"/>
        <v>0</v>
      </c>
      <c r="H2486" s="9">
        <f t="shared" si="193"/>
        <v>0</v>
      </c>
      <c r="I2486" s="13">
        <f t="shared" si="194"/>
        <v>0</v>
      </c>
    </row>
    <row r="2487" spans="1:9" x14ac:dyDescent="0.25">
      <c r="A2487" s="16" t="s">
        <v>5450</v>
      </c>
      <c r="B2487" s="17" t="s">
        <v>5451</v>
      </c>
      <c r="C2487" s="4">
        <v>0</v>
      </c>
      <c r="D2487" s="5">
        <f t="shared" si="190"/>
        <v>0</v>
      </c>
      <c r="E2487" s="6">
        <f t="shared" si="191"/>
        <v>0</v>
      </c>
      <c r="F2487" s="7">
        <v>0</v>
      </c>
      <c r="G2487" s="8">
        <f t="shared" si="192"/>
        <v>0</v>
      </c>
      <c r="H2487" s="9">
        <f t="shared" si="193"/>
        <v>0</v>
      </c>
      <c r="I2487" s="13">
        <f t="shared" si="194"/>
        <v>0</v>
      </c>
    </row>
    <row r="2488" spans="1:9" x14ac:dyDescent="0.25">
      <c r="A2488" s="16" t="s">
        <v>5452</v>
      </c>
      <c r="B2488" s="17" t="s">
        <v>5453</v>
      </c>
      <c r="C2488" s="4">
        <v>0</v>
      </c>
      <c r="D2488" s="5">
        <f t="shared" si="190"/>
        <v>0</v>
      </c>
      <c r="E2488" s="6">
        <f t="shared" si="191"/>
        <v>0</v>
      </c>
      <c r="F2488" s="7">
        <v>0</v>
      </c>
      <c r="G2488" s="8">
        <f t="shared" si="192"/>
        <v>0</v>
      </c>
      <c r="H2488" s="9">
        <f t="shared" si="193"/>
        <v>0</v>
      </c>
      <c r="I2488" s="13">
        <f t="shared" si="194"/>
        <v>0</v>
      </c>
    </row>
    <row r="2489" spans="1:9" x14ac:dyDescent="0.25">
      <c r="A2489" s="16" t="s">
        <v>5454</v>
      </c>
      <c r="B2489" s="17" t="s">
        <v>5455</v>
      </c>
      <c r="C2489" s="4">
        <v>0</v>
      </c>
      <c r="D2489" s="5">
        <f t="shared" si="190"/>
        <v>0</v>
      </c>
      <c r="E2489" s="6">
        <f t="shared" si="191"/>
        <v>0</v>
      </c>
      <c r="F2489" s="7">
        <v>0</v>
      </c>
      <c r="G2489" s="8">
        <f t="shared" si="192"/>
        <v>0</v>
      </c>
      <c r="H2489" s="9">
        <f t="shared" si="193"/>
        <v>0</v>
      </c>
      <c r="I2489" s="13">
        <f t="shared" si="194"/>
        <v>0</v>
      </c>
    </row>
    <row r="2490" spans="1:9" x14ac:dyDescent="0.25">
      <c r="A2490" s="16" t="s">
        <v>5456</v>
      </c>
      <c r="B2490" s="17" t="s">
        <v>5457</v>
      </c>
      <c r="C2490" s="4">
        <v>0</v>
      </c>
      <c r="D2490" s="5">
        <f t="shared" si="190"/>
        <v>0</v>
      </c>
      <c r="E2490" s="6">
        <f t="shared" si="191"/>
        <v>0</v>
      </c>
      <c r="F2490" s="7">
        <v>0</v>
      </c>
      <c r="G2490" s="8">
        <f t="shared" si="192"/>
        <v>0</v>
      </c>
      <c r="H2490" s="9">
        <f t="shared" si="193"/>
        <v>0</v>
      </c>
      <c r="I2490" s="13">
        <f t="shared" si="194"/>
        <v>0</v>
      </c>
    </row>
    <row r="2491" spans="1:9" x14ac:dyDescent="0.25">
      <c r="A2491" s="16" t="s">
        <v>5458</v>
      </c>
      <c r="B2491" s="17" t="s">
        <v>5459</v>
      </c>
      <c r="C2491" s="4">
        <v>0</v>
      </c>
      <c r="D2491" s="5">
        <f t="shared" si="190"/>
        <v>0</v>
      </c>
      <c r="E2491" s="6">
        <f t="shared" si="191"/>
        <v>0</v>
      </c>
      <c r="F2491" s="7">
        <v>0</v>
      </c>
      <c r="G2491" s="8">
        <f t="shared" si="192"/>
        <v>0</v>
      </c>
      <c r="H2491" s="9">
        <f t="shared" si="193"/>
        <v>0</v>
      </c>
      <c r="I2491" s="13">
        <f t="shared" si="194"/>
        <v>0</v>
      </c>
    </row>
    <row r="2492" spans="1:9" x14ac:dyDescent="0.25">
      <c r="A2492" s="16" t="s">
        <v>5460</v>
      </c>
      <c r="B2492" s="17" t="s">
        <v>5461</v>
      </c>
      <c r="C2492" s="4">
        <v>0</v>
      </c>
      <c r="D2492" s="5">
        <f t="shared" si="190"/>
        <v>0</v>
      </c>
      <c r="E2492" s="6">
        <f t="shared" si="191"/>
        <v>0</v>
      </c>
      <c r="F2492" s="7">
        <v>0</v>
      </c>
      <c r="G2492" s="8">
        <f t="shared" si="192"/>
        <v>0</v>
      </c>
      <c r="H2492" s="9">
        <f t="shared" si="193"/>
        <v>0</v>
      </c>
      <c r="I2492" s="13">
        <f t="shared" si="194"/>
        <v>0</v>
      </c>
    </row>
    <row r="2493" spans="1:9" x14ac:dyDescent="0.25">
      <c r="A2493" s="16" t="s">
        <v>5462</v>
      </c>
      <c r="B2493" s="17" t="s">
        <v>5463</v>
      </c>
      <c r="C2493" s="4">
        <v>0</v>
      </c>
      <c r="D2493" s="5">
        <f t="shared" si="190"/>
        <v>0</v>
      </c>
      <c r="E2493" s="6">
        <f t="shared" si="191"/>
        <v>0</v>
      </c>
      <c r="F2493" s="7">
        <v>0</v>
      </c>
      <c r="G2493" s="8">
        <f t="shared" si="192"/>
        <v>0</v>
      </c>
      <c r="H2493" s="9">
        <f t="shared" si="193"/>
        <v>0</v>
      </c>
      <c r="I2493" s="13">
        <f t="shared" si="194"/>
        <v>0</v>
      </c>
    </row>
    <row r="2494" spans="1:9" x14ac:dyDescent="0.25">
      <c r="A2494" s="16" t="s">
        <v>5464</v>
      </c>
      <c r="B2494" s="17" t="s">
        <v>5465</v>
      </c>
      <c r="C2494" s="4">
        <v>0</v>
      </c>
      <c r="D2494" s="5">
        <f t="shared" si="190"/>
        <v>0</v>
      </c>
      <c r="E2494" s="6">
        <f t="shared" si="191"/>
        <v>0</v>
      </c>
      <c r="F2494" s="7">
        <v>0</v>
      </c>
      <c r="G2494" s="8">
        <f t="shared" si="192"/>
        <v>0</v>
      </c>
      <c r="H2494" s="9">
        <f t="shared" si="193"/>
        <v>0</v>
      </c>
      <c r="I2494" s="13">
        <f t="shared" si="194"/>
        <v>0</v>
      </c>
    </row>
    <row r="2495" spans="1:9" x14ac:dyDescent="0.25">
      <c r="A2495" s="16" t="s">
        <v>5466</v>
      </c>
      <c r="B2495" s="17" t="s">
        <v>5467</v>
      </c>
      <c r="C2495" s="4">
        <v>0</v>
      </c>
      <c r="D2495" s="5">
        <f t="shared" si="190"/>
        <v>0</v>
      </c>
      <c r="E2495" s="6">
        <f t="shared" si="191"/>
        <v>0</v>
      </c>
      <c r="F2495" s="7">
        <v>0</v>
      </c>
      <c r="G2495" s="8">
        <f t="shared" si="192"/>
        <v>0</v>
      </c>
      <c r="H2495" s="9">
        <f t="shared" si="193"/>
        <v>0</v>
      </c>
      <c r="I2495" s="13">
        <f t="shared" si="194"/>
        <v>0</v>
      </c>
    </row>
    <row r="2496" spans="1:9" x14ac:dyDescent="0.25">
      <c r="A2496" s="16" t="s">
        <v>5468</v>
      </c>
      <c r="B2496" s="17" t="s">
        <v>5469</v>
      </c>
      <c r="C2496" s="4">
        <v>0</v>
      </c>
      <c r="D2496" s="5">
        <f t="shared" si="190"/>
        <v>0</v>
      </c>
      <c r="E2496" s="6">
        <f t="shared" si="191"/>
        <v>0</v>
      </c>
      <c r="F2496" s="7">
        <v>0</v>
      </c>
      <c r="G2496" s="8">
        <f t="shared" si="192"/>
        <v>0</v>
      </c>
      <c r="H2496" s="9">
        <f t="shared" si="193"/>
        <v>0</v>
      </c>
      <c r="I2496" s="13">
        <f t="shared" si="194"/>
        <v>0</v>
      </c>
    </row>
    <row r="2497" spans="1:9" x14ac:dyDescent="0.25">
      <c r="A2497" s="16" t="s">
        <v>5470</v>
      </c>
      <c r="B2497" s="17" t="s">
        <v>5471</v>
      </c>
      <c r="C2497" s="4">
        <v>0</v>
      </c>
      <c r="D2497" s="5">
        <f t="shared" si="190"/>
        <v>0</v>
      </c>
      <c r="E2497" s="6">
        <f t="shared" si="191"/>
        <v>0</v>
      </c>
      <c r="F2497" s="7">
        <v>0</v>
      </c>
      <c r="G2497" s="8">
        <f t="shared" si="192"/>
        <v>0</v>
      </c>
      <c r="H2497" s="9">
        <f t="shared" si="193"/>
        <v>0</v>
      </c>
      <c r="I2497" s="13">
        <f t="shared" si="194"/>
        <v>0</v>
      </c>
    </row>
    <row r="2498" spans="1:9" x14ac:dyDescent="0.25">
      <c r="A2498" s="16" t="s">
        <v>5472</v>
      </c>
      <c r="B2498" s="17" t="s">
        <v>5473</v>
      </c>
      <c r="C2498" s="4">
        <v>0</v>
      </c>
      <c r="D2498" s="5">
        <f t="shared" si="190"/>
        <v>0</v>
      </c>
      <c r="E2498" s="6">
        <f t="shared" si="191"/>
        <v>0</v>
      </c>
      <c r="F2498" s="7">
        <v>0</v>
      </c>
      <c r="G2498" s="8">
        <f t="shared" si="192"/>
        <v>0</v>
      </c>
      <c r="H2498" s="9">
        <f t="shared" si="193"/>
        <v>0</v>
      </c>
      <c r="I2498" s="13">
        <f t="shared" si="194"/>
        <v>0</v>
      </c>
    </row>
    <row r="2499" spans="1:9" x14ac:dyDescent="0.25">
      <c r="A2499" s="16" t="s">
        <v>5474</v>
      </c>
      <c r="B2499" s="17" t="s">
        <v>5475</v>
      </c>
      <c r="C2499" s="4">
        <v>0</v>
      </c>
      <c r="D2499" s="5">
        <f t="shared" ref="D2499:D2562" si="195">C2499/18828926</f>
        <v>0</v>
      </c>
      <c r="E2499" s="6">
        <f t="shared" ref="E2499:E2562" si="196">C2499/18828926*1000000</f>
        <v>0</v>
      </c>
      <c r="F2499" s="7">
        <v>0</v>
      </c>
      <c r="G2499" s="8">
        <f t="shared" ref="G2499:G2562" si="197">F2499/756475.5</f>
        <v>0</v>
      </c>
      <c r="H2499" s="9">
        <f t="shared" ref="H2499:H2562" si="198">F2499/756475.5*1000000</f>
        <v>0</v>
      </c>
      <c r="I2499" s="13">
        <f t="shared" ref="I2499:I2562" si="199">LOG((H2499+1)/(E2499+1),2)</f>
        <v>0</v>
      </c>
    </row>
    <row r="2500" spans="1:9" x14ac:dyDescent="0.25">
      <c r="A2500" s="16" t="s">
        <v>5476</v>
      </c>
      <c r="B2500" s="17" t="s">
        <v>5477</v>
      </c>
      <c r="C2500" s="4">
        <v>0</v>
      </c>
      <c r="D2500" s="5">
        <f t="shared" si="195"/>
        <v>0</v>
      </c>
      <c r="E2500" s="6">
        <f t="shared" si="196"/>
        <v>0</v>
      </c>
      <c r="F2500" s="7">
        <v>0</v>
      </c>
      <c r="G2500" s="8">
        <f t="shared" si="197"/>
        <v>0</v>
      </c>
      <c r="H2500" s="9">
        <f t="shared" si="198"/>
        <v>0</v>
      </c>
      <c r="I2500" s="13">
        <f t="shared" si="199"/>
        <v>0</v>
      </c>
    </row>
    <row r="2501" spans="1:9" x14ac:dyDescent="0.25">
      <c r="A2501" s="16" t="s">
        <v>5478</v>
      </c>
      <c r="B2501" s="17" t="s">
        <v>5479</v>
      </c>
      <c r="C2501" s="4">
        <v>0</v>
      </c>
      <c r="D2501" s="5">
        <f t="shared" si="195"/>
        <v>0</v>
      </c>
      <c r="E2501" s="6">
        <f t="shared" si="196"/>
        <v>0</v>
      </c>
      <c r="F2501" s="7">
        <v>0</v>
      </c>
      <c r="G2501" s="8">
        <f t="shared" si="197"/>
        <v>0</v>
      </c>
      <c r="H2501" s="9">
        <f t="shared" si="198"/>
        <v>0</v>
      </c>
      <c r="I2501" s="13">
        <f t="shared" si="199"/>
        <v>0</v>
      </c>
    </row>
    <row r="2502" spans="1:9" x14ac:dyDescent="0.25">
      <c r="A2502" s="16" t="s">
        <v>5480</v>
      </c>
      <c r="B2502" s="17" t="s">
        <v>5481</v>
      </c>
      <c r="C2502" s="4">
        <v>0</v>
      </c>
      <c r="D2502" s="5">
        <f t="shared" si="195"/>
        <v>0</v>
      </c>
      <c r="E2502" s="6">
        <f t="shared" si="196"/>
        <v>0</v>
      </c>
      <c r="F2502" s="7">
        <v>0</v>
      </c>
      <c r="G2502" s="8">
        <f t="shared" si="197"/>
        <v>0</v>
      </c>
      <c r="H2502" s="9">
        <f t="shared" si="198"/>
        <v>0</v>
      </c>
      <c r="I2502" s="13">
        <f t="shared" si="199"/>
        <v>0</v>
      </c>
    </row>
    <row r="2503" spans="1:9" x14ac:dyDescent="0.25">
      <c r="A2503" s="16" t="s">
        <v>5482</v>
      </c>
      <c r="B2503" s="17" t="s">
        <v>5483</v>
      </c>
      <c r="C2503" s="4">
        <v>0</v>
      </c>
      <c r="D2503" s="5">
        <f t="shared" si="195"/>
        <v>0</v>
      </c>
      <c r="E2503" s="6">
        <f t="shared" si="196"/>
        <v>0</v>
      </c>
      <c r="F2503" s="7">
        <v>0</v>
      </c>
      <c r="G2503" s="8">
        <f t="shared" si="197"/>
        <v>0</v>
      </c>
      <c r="H2503" s="9">
        <f t="shared" si="198"/>
        <v>0</v>
      </c>
      <c r="I2503" s="13">
        <f t="shared" si="199"/>
        <v>0</v>
      </c>
    </row>
    <row r="2504" spans="1:9" x14ac:dyDescent="0.25">
      <c r="A2504" s="16" t="s">
        <v>5484</v>
      </c>
      <c r="B2504" s="17" t="s">
        <v>5485</v>
      </c>
      <c r="C2504" s="4">
        <v>0</v>
      </c>
      <c r="D2504" s="5">
        <f t="shared" si="195"/>
        <v>0</v>
      </c>
      <c r="E2504" s="6">
        <f t="shared" si="196"/>
        <v>0</v>
      </c>
      <c r="F2504" s="7">
        <v>0</v>
      </c>
      <c r="G2504" s="8">
        <f t="shared" si="197"/>
        <v>0</v>
      </c>
      <c r="H2504" s="9">
        <f t="shared" si="198"/>
        <v>0</v>
      </c>
      <c r="I2504" s="13">
        <f t="shared" si="199"/>
        <v>0</v>
      </c>
    </row>
    <row r="2505" spans="1:9" x14ac:dyDescent="0.25">
      <c r="A2505" s="16" t="s">
        <v>5486</v>
      </c>
      <c r="B2505" s="17" t="s">
        <v>5487</v>
      </c>
      <c r="C2505" s="4">
        <v>0</v>
      </c>
      <c r="D2505" s="5">
        <f t="shared" si="195"/>
        <v>0</v>
      </c>
      <c r="E2505" s="6">
        <f t="shared" si="196"/>
        <v>0</v>
      </c>
      <c r="F2505" s="7">
        <v>0</v>
      </c>
      <c r="G2505" s="8">
        <f t="shared" si="197"/>
        <v>0</v>
      </c>
      <c r="H2505" s="9">
        <f t="shared" si="198"/>
        <v>0</v>
      </c>
      <c r="I2505" s="13">
        <f t="shared" si="199"/>
        <v>0</v>
      </c>
    </row>
    <row r="2506" spans="1:9" x14ac:dyDescent="0.25">
      <c r="A2506" s="16" t="s">
        <v>5488</v>
      </c>
      <c r="B2506" s="17" t="s">
        <v>5489</v>
      </c>
      <c r="C2506" s="4">
        <v>0</v>
      </c>
      <c r="D2506" s="5">
        <f t="shared" si="195"/>
        <v>0</v>
      </c>
      <c r="E2506" s="6">
        <f t="shared" si="196"/>
        <v>0</v>
      </c>
      <c r="F2506" s="7">
        <v>0</v>
      </c>
      <c r="G2506" s="8">
        <f t="shared" si="197"/>
        <v>0</v>
      </c>
      <c r="H2506" s="9">
        <f t="shared" si="198"/>
        <v>0</v>
      </c>
      <c r="I2506" s="13">
        <f t="shared" si="199"/>
        <v>0</v>
      </c>
    </row>
    <row r="2507" spans="1:9" x14ac:dyDescent="0.25">
      <c r="A2507" s="16" t="s">
        <v>5490</v>
      </c>
      <c r="B2507" s="17" t="s">
        <v>5491</v>
      </c>
      <c r="C2507" s="4">
        <v>0</v>
      </c>
      <c r="D2507" s="5">
        <f t="shared" si="195"/>
        <v>0</v>
      </c>
      <c r="E2507" s="6">
        <f t="shared" si="196"/>
        <v>0</v>
      </c>
      <c r="F2507" s="7">
        <v>0</v>
      </c>
      <c r="G2507" s="8">
        <f t="shared" si="197"/>
        <v>0</v>
      </c>
      <c r="H2507" s="9">
        <f t="shared" si="198"/>
        <v>0</v>
      </c>
      <c r="I2507" s="13">
        <f t="shared" si="199"/>
        <v>0</v>
      </c>
    </row>
    <row r="2508" spans="1:9" x14ac:dyDescent="0.25">
      <c r="A2508" s="16" t="s">
        <v>5492</v>
      </c>
      <c r="B2508" s="17" t="s">
        <v>5493</v>
      </c>
      <c r="C2508" s="4">
        <v>0</v>
      </c>
      <c r="D2508" s="5">
        <f t="shared" si="195"/>
        <v>0</v>
      </c>
      <c r="E2508" s="6">
        <f t="shared" si="196"/>
        <v>0</v>
      </c>
      <c r="F2508" s="7">
        <v>0</v>
      </c>
      <c r="G2508" s="8">
        <f t="shared" si="197"/>
        <v>0</v>
      </c>
      <c r="H2508" s="9">
        <f t="shared" si="198"/>
        <v>0</v>
      </c>
      <c r="I2508" s="13">
        <f t="shared" si="199"/>
        <v>0</v>
      </c>
    </row>
    <row r="2509" spans="1:9" x14ac:dyDescent="0.25">
      <c r="A2509" s="16" t="s">
        <v>5494</v>
      </c>
      <c r="B2509" s="17" t="s">
        <v>5495</v>
      </c>
      <c r="C2509" s="4">
        <v>0</v>
      </c>
      <c r="D2509" s="5">
        <f t="shared" si="195"/>
        <v>0</v>
      </c>
      <c r="E2509" s="6">
        <f t="shared" si="196"/>
        <v>0</v>
      </c>
      <c r="F2509" s="7">
        <v>0</v>
      </c>
      <c r="G2509" s="8">
        <f t="shared" si="197"/>
        <v>0</v>
      </c>
      <c r="H2509" s="9">
        <f t="shared" si="198"/>
        <v>0</v>
      </c>
      <c r="I2509" s="13">
        <f t="shared" si="199"/>
        <v>0</v>
      </c>
    </row>
    <row r="2510" spans="1:9" x14ac:dyDescent="0.25">
      <c r="A2510" s="16" t="s">
        <v>5496</v>
      </c>
      <c r="B2510" s="17" t="s">
        <v>5497</v>
      </c>
      <c r="C2510" s="4">
        <v>0</v>
      </c>
      <c r="D2510" s="5">
        <f t="shared" si="195"/>
        <v>0</v>
      </c>
      <c r="E2510" s="6">
        <f t="shared" si="196"/>
        <v>0</v>
      </c>
      <c r="F2510" s="7">
        <v>0</v>
      </c>
      <c r="G2510" s="8">
        <f t="shared" si="197"/>
        <v>0</v>
      </c>
      <c r="H2510" s="9">
        <f t="shared" si="198"/>
        <v>0</v>
      </c>
      <c r="I2510" s="13">
        <f t="shared" si="199"/>
        <v>0</v>
      </c>
    </row>
    <row r="2511" spans="1:9" x14ac:dyDescent="0.25">
      <c r="A2511" s="16" t="s">
        <v>5498</v>
      </c>
      <c r="B2511" s="17" t="s">
        <v>5499</v>
      </c>
      <c r="C2511" s="4">
        <v>0</v>
      </c>
      <c r="D2511" s="5">
        <f t="shared" si="195"/>
        <v>0</v>
      </c>
      <c r="E2511" s="6">
        <f t="shared" si="196"/>
        <v>0</v>
      </c>
      <c r="F2511" s="7">
        <v>0</v>
      </c>
      <c r="G2511" s="8">
        <f t="shared" si="197"/>
        <v>0</v>
      </c>
      <c r="H2511" s="9">
        <f t="shared" si="198"/>
        <v>0</v>
      </c>
      <c r="I2511" s="13">
        <f t="shared" si="199"/>
        <v>0</v>
      </c>
    </row>
    <row r="2512" spans="1:9" x14ac:dyDescent="0.25">
      <c r="A2512" s="16" t="s">
        <v>5500</v>
      </c>
      <c r="B2512" s="17" t="s">
        <v>5501</v>
      </c>
      <c r="C2512" s="4">
        <v>0</v>
      </c>
      <c r="D2512" s="5">
        <f t="shared" si="195"/>
        <v>0</v>
      </c>
      <c r="E2512" s="6">
        <f t="shared" si="196"/>
        <v>0</v>
      </c>
      <c r="F2512" s="7">
        <v>0</v>
      </c>
      <c r="G2512" s="8">
        <f t="shared" si="197"/>
        <v>0</v>
      </c>
      <c r="H2512" s="9">
        <f t="shared" si="198"/>
        <v>0</v>
      </c>
      <c r="I2512" s="13">
        <f t="shared" si="199"/>
        <v>0</v>
      </c>
    </row>
    <row r="2513" spans="1:9" x14ac:dyDescent="0.25">
      <c r="A2513" s="16" t="s">
        <v>5502</v>
      </c>
      <c r="B2513" s="17" t="s">
        <v>5503</v>
      </c>
      <c r="C2513" s="4">
        <v>0</v>
      </c>
      <c r="D2513" s="5">
        <f t="shared" si="195"/>
        <v>0</v>
      </c>
      <c r="E2513" s="6">
        <f t="shared" si="196"/>
        <v>0</v>
      </c>
      <c r="F2513" s="7">
        <v>0</v>
      </c>
      <c r="G2513" s="8">
        <f t="shared" si="197"/>
        <v>0</v>
      </c>
      <c r="H2513" s="9">
        <f t="shared" si="198"/>
        <v>0</v>
      </c>
      <c r="I2513" s="13">
        <f t="shared" si="199"/>
        <v>0</v>
      </c>
    </row>
    <row r="2514" spans="1:9" x14ac:dyDescent="0.25">
      <c r="A2514" s="16" t="s">
        <v>5504</v>
      </c>
      <c r="B2514" s="17" t="s">
        <v>5505</v>
      </c>
      <c r="C2514" s="4">
        <v>0</v>
      </c>
      <c r="D2514" s="5">
        <f t="shared" si="195"/>
        <v>0</v>
      </c>
      <c r="E2514" s="6">
        <f t="shared" si="196"/>
        <v>0</v>
      </c>
      <c r="F2514" s="7">
        <v>0</v>
      </c>
      <c r="G2514" s="8">
        <f t="shared" si="197"/>
        <v>0</v>
      </c>
      <c r="H2514" s="9">
        <f t="shared" si="198"/>
        <v>0</v>
      </c>
      <c r="I2514" s="13">
        <f t="shared" si="199"/>
        <v>0</v>
      </c>
    </row>
    <row r="2515" spans="1:9" x14ac:dyDescent="0.25">
      <c r="A2515" s="16" t="s">
        <v>5506</v>
      </c>
      <c r="B2515" s="17" t="s">
        <v>5507</v>
      </c>
      <c r="C2515" s="4">
        <v>0</v>
      </c>
      <c r="D2515" s="5">
        <f t="shared" si="195"/>
        <v>0</v>
      </c>
      <c r="E2515" s="6">
        <f t="shared" si="196"/>
        <v>0</v>
      </c>
      <c r="F2515" s="7">
        <v>0</v>
      </c>
      <c r="G2515" s="8">
        <f t="shared" si="197"/>
        <v>0</v>
      </c>
      <c r="H2515" s="9">
        <f t="shared" si="198"/>
        <v>0</v>
      </c>
      <c r="I2515" s="13">
        <f t="shared" si="199"/>
        <v>0</v>
      </c>
    </row>
    <row r="2516" spans="1:9" x14ac:dyDescent="0.25">
      <c r="A2516" s="16" t="s">
        <v>5508</v>
      </c>
      <c r="B2516" s="17" t="s">
        <v>5509</v>
      </c>
      <c r="C2516" s="4">
        <v>0</v>
      </c>
      <c r="D2516" s="5">
        <f t="shared" si="195"/>
        <v>0</v>
      </c>
      <c r="E2516" s="6">
        <f t="shared" si="196"/>
        <v>0</v>
      </c>
      <c r="F2516" s="7">
        <v>0</v>
      </c>
      <c r="G2516" s="8">
        <f t="shared" si="197"/>
        <v>0</v>
      </c>
      <c r="H2516" s="9">
        <f t="shared" si="198"/>
        <v>0</v>
      </c>
      <c r="I2516" s="13">
        <f t="shared" si="199"/>
        <v>0</v>
      </c>
    </row>
    <row r="2517" spans="1:9" x14ac:dyDescent="0.25">
      <c r="A2517" s="16" t="s">
        <v>5510</v>
      </c>
      <c r="B2517" s="17" t="s">
        <v>5511</v>
      </c>
      <c r="C2517" s="4">
        <v>0</v>
      </c>
      <c r="D2517" s="5">
        <f t="shared" si="195"/>
        <v>0</v>
      </c>
      <c r="E2517" s="6">
        <f t="shared" si="196"/>
        <v>0</v>
      </c>
      <c r="F2517" s="7">
        <v>0</v>
      </c>
      <c r="G2517" s="8">
        <f t="shared" si="197"/>
        <v>0</v>
      </c>
      <c r="H2517" s="9">
        <f t="shared" si="198"/>
        <v>0</v>
      </c>
      <c r="I2517" s="13">
        <f t="shared" si="199"/>
        <v>0</v>
      </c>
    </row>
    <row r="2518" spans="1:9" x14ac:dyDescent="0.25">
      <c r="A2518" s="16" t="s">
        <v>5512</v>
      </c>
      <c r="B2518" s="17" t="s">
        <v>5513</v>
      </c>
      <c r="C2518" s="4">
        <v>0</v>
      </c>
      <c r="D2518" s="5">
        <f t="shared" si="195"/>
        <v>0</v>
      </c>
      <c r="E2518" s="6">
        <f t="shared" si="196"/>
        <v>0</v>
      </c>
      <c r="F2518" s="7">
        <v>0</v>
      </c>
      <c r="G2518" s="8">
        <f t="shared" si="197"/>
        <v>0</v>
      </c>
      <c r="H2518" s="9">
        <f t="shared" si="198"/>
        <v>0</v>
      </c>
      <c r="I2518" s="13">
        <f t="shared" si="199"/>
        <v>0</v>
      </c>
    </row>
    <row r="2519" spans="1:9" x14ac:dyDescent="0.25">
      <c r="A2519" s="16" t="s">
        <v>5514</v>
      </c>
      <c r="B2519" s="17" t="s">
        <v>5515</v>
      </c>
      <c r="C2519" s="4">
        <v>0</v>
      </c>
      <c r="D2519" s="5">
        <f t="shared" si="195"/>
        <v>0</v>
      </c>
      <c r="E2519" s="6">
        <f t="shared" si="196"/>
        <v>0</v>
      </c>
      <c r="F2519" s="7">
        <v>0</v>
      </c>
      <c r="G2519" s="8">
        <f t="shared" si="197"/>
        <v>0</v>
      </c>
      <c r="H2519" s="9">
        <f t="shared" si="198"/>
        <v>0</v>
      </c>
      <c r="I2519" s="13">
        <f t="shared" si="199"/>
        <v>0</v>
      </c>
    </row>
    <row r="2520" spans="1:9" x14ac:dyDescent="0.25">
      <c r="A2520" s="16" t="s">
        <v>5516</v>
      </c>
      <c r="B2520" s="17" t="s">
        <v>5517</v>
      </c>
      <c r="C2520" s="4">
        <v>0</v>
      </c>
      <c r="D2520" s="5">
        <f t="shared" si="195"/>
        <v>0</v>
      </c>
      <c r="E2520" s="6">
        <f t="shared" si="196"/>
        <v>0</v>
      </c>
      <c r="F2520" s="7">
        <v>0</v>
      </c>
      <c r="G2520" s="8">
        <f t="shared" si="197"/>
        <v>0</v>
      </c>
      <c r="H2520" s="9">
        <f t="shared" si="198"/>
        <v>0</v>
      </c>
      <c r="I2520" s="13">
        <f t="shared" si="199"/>
        <v>0</v>
      </c>
    </row>
    <row r="2521" spans="1:9" x14ac:dyDescent="0.25">
      <c r="A2521" s="16" t="s">
        <v>5518</v>
      </c>
      <c r="B2521" s="17" t="s">
        <v>5519</v>
      </c>
      <c r="C2521" s="4">
        <v>0</v>
      </c>
      <c r="D2521" s="5">
        <f t="shared" si="195"/>
        <v>0</v>
      </c>
      <c r="E2521" s="6">
        <f t="shared" si="196"/>
        <v>0</v>
      </c>
      <c r="F2521" s="7">
        <v>0</v>
      </c>
      <c r="G2521" s="8">
        <f t="shared" si="197"/>
        <v>0</v>
      </c>
      <c r="H2521" s="9">
        <f t="shared" si="198"/>
        <v>0</v>
      </c>
      <c r="I2521" s="13">
        <f t="shared" si="199"/>
        <v>0</v>
      </c>
    </row>
    <row r="2522" spans="1:9" x14ac:dyDescent="0.25">
      <c r="A2522" s="16" t="s">
        <v>5520</v>
      </c>
      <c r="B2522" s="17" t="s">
        <v>5521</v>
      </c>
      <c r="C2522" s="4">
        <v>0</v>
      </c>
      <c r="D2522" s="5">
        <f t="shared" si="195"/>
        <v>0</v>
      </c>
      <c r="E2522" s="6">
        <f t="shared" si="196"/>
        <v>0</v>
      </c>
      <c r="F2522" s="7">
        <v>0</v>
      </c>
      <c r="G2522" s="8">
        <f t="shared" si="197"/>
        <v>0</v>
      </c>
      <c r="H2522" s="9">
        <f t="shared" si="198"/>
        <v>0</v>
      </c>
      <c r="I2522" s="13">
        <f t="shared" si="199"/>
        <v>0</v>
      </c>
    </row>
    <row r="2523" spans="1:9" x14ac:dyDescent="0.25">
      <c r="A2523" s="16" t="s">
        <v>5522</v>
      </c>
      <c r="B2523" s="17" t="s">
        <v>5523</v>
      </c>
      <c r="C2523" s="4">
        <v>0</v>
      </c>
      <c r="D2523" s="5">
        <f t="shared" si="195"/>
        <v>0</v>
      </c>
      <c r="E2523" s="6">
        <f t="shared" si="196"/>
        <v>0</v>
      </c>
      <c r="F2523" s="7">
        <v>0</v>
      </c>
      <c r="G2523" s="8">
        <f t="shared" si="197"/>
        <v>0</v>
      </c>
      <c r="H2523" s="9">
        <f t="shared" si="198"/>
        <v>0</v>
      </c>
      <c r="I2523" s="13">
        <f t="shared" si="199"/>
        <v>0</v>
      </c>
    </row>
    <row r="2524" spans="1:9" x14ac:dyDescent="0.25">
      <c r="A2524" s="16" t="s">
        <v>5524</v>
      </c>
      <c r="B2524" s="17" t="s">
        <v>5525</v>
      </c>
      <c r="C2524" s="4">
        <v>0</v>
      </c>
      <c r="D2524" s="5">
        <f t="shared" si="195"/>
        <v>0</v>
      </c>
      <c r="E2524" s="6">
        <f t="shared" si="196"/>
        <v>0</v>
      </c>
      <c r="F2524" s="7">
        <v>0</v>
      </c>
      <c r="G2524" s="8">
        <f t="shared" si="197"/>
        <v>0</v>
      </c>
      <c r="H2524" s="9">
        <f t="shared" si="198"/>
        <v>0</v>
      </c>
      <c r="I2524" s="13">
        <f t="shared" si="199"/>
        <v>0</v>
      </c>
    </row>
    <row r="2525" spans="1:9" x14ac:dyDescent="0.25">
      <c r="A2525" s="16" t="s">
        <v>5526</v>
      </c>
      <c r="B2525" s="17" t="s">
        <v>5527</v>
      </c>
      <c r="C2525" s="4">
        <v>0</v>
      </c>
      <c r="D2525" s="5">
        <f t="shared" si="195"/>
        <v>0</v>
      </c>
      <c r="E2525" s="6">
        <f t="shared" si="196"/>
        <v>0</v>
      </c>
      <c r="F2525" s="7">
        <v>0</v>
      </c>
      <c r="G2525" s="8">
        <f t="shared" si="197"/>
        <v>0</v>
      </c>
      <c r="H2525" s="9">
        <f t="shared" si="198"/>
        <v>0</v>
      </c>
      <c r="I2525" s="13">
        <f t="shared" si="199"/>
        <v>0</v>
      </c>
    </row>
    <row r="2526" spans="1:9" x14ac:dyDescent="0.25">
      <c r="A2526" s="16" t="s">
        <v>5528</v>
      </c>
      <c r="B2526" s="17" t="s">
        <v>5529</v>
      </c>
      <c r="C2526" s="4">
        <v>0</v>
      </c>
      <c r="D2526" s="5">
        <f t="shared" si="195"/>
        <v>0</v>
      </c>
      <c r="E2526" s="6">
        <f t="shared" si="196"/>
        <v>0</v>
      </c>
      <c r="F2526" s="7">
        <v>0</v>
      </c>
      <c r="G2526" s="8">
        <f t="shared" si="197"/>
        <v>0</v>
      </c>
      <c r="H2526" s="9">
        <f t="shared" si="198"/>
        <v>0</v>
      </c>
      <c r="I2526" s="13">
        <f t="shared" si="199"/>
        <v>0</v>
      </c>
    </row>
    <row r="2527" spans="1:9" x14ac:dyDescent="0.25">
      <c r="A2527" s="16" t="s">
        <v>5530</v>
      </c>
      <c r="B2527" s="17" t="s">
        <v>5531</v>
      </c>
      <c r="C2527" s="4">
        <v>0</v>
      </c>
      <c r="D2527" s="5">
        <f t="shared" si="195"/>
        <v>0</v>
      </c>
      <c r="E2527" s="6">
        <f t="shared" si="196"/>
        <v>0</v>
      </c>
      <c r="F2527" s="7">
        <v>0</v>
      </c>
      <c r="G2527" s="8">
        <f t="shared" si="197"/>
        <v>0</v>
      </c>
      <c r="H2527" s="9">
        <f t="shared" si="198"/>
        <v>0</v>
      </c>
      <c r="I2527" s="13">
        <f t="shared" si="199"/>
        <v>0</v>
      </c>
    </row>
    <row r="2528" spans="1:9" x14ac:dyDescent="0.25">
      <c r="A2528" s="16" t="s">
        <v>5532</v>
      </c>
      <c r="B2528" s="17" t="s">
        <v>5533</v>
      </c>
      <c r="C2528" s="4">
        <v>0</v>
      </c>
      <c r="D2528" s="5">
        <f t="shared" si="195"/>
        <v>0</v>
      </c>
      <c r="E2528" s="6">
        <f t="shared" si="196"/>
        <v>0</v>
      </c>
      <c r="F2528" s="7">
        <v>0</v>
      </c>
      <c r="G2528" s="8">
        <f t="shared" si="197"/>
        <v>0</v>
      </c>
      <c r="H2528" s="9">
        <f t="shared" si="198"/>
        <v>0</v>
      </c>
      <c r="I2528" s="13">
        <f t="shared" si="199"/>
        <v>0</v>
      </c>
    </row>
    <row r="2529" spans="1:9" x14ac:dyDescent="0.25">
      <c r="A2529" s="16" t="s">
        <v>5534</v>
      </c>
      <c r="B2529" s="17" t="s">
        <v>5535</v>
      </c>
      <c r="C2529" s="4">
        <v>0</v>
      </c>
      <c r="D2529" s="5">
        <f t="shared" si="195"/>
        <v>0</v>
      </c>
      <c r="E2529" s="6">
        <f t="shared" si="196"/>
        <v>0</v>
      </c>
      <c r="F2529" s="7">
        <v>0</v>
      </c>
      <c r="G2529" s="8">
        <f t="shared" si="197"/>
        <v>0</v>
      </c>
      <c r="H2529" s="9">
        <f t="shared" si="198"/>
        <v>0</v>
      </c>
      <c r="I2529" s="13">
        <f t="shared" si="199"/>
        <v>0</v>
      </c>
    </row>
    <row r="2530" spans="1:9" x14ac:dyDescent="0.25">
      <c r="A2530" s="16" t="s">
        <v>5536</v>
      </c>
      <c r="B2530" s="17" t="s">
        <v>5537</v>
      </c>
      <c r="C2530" s="4">
        <v>0</v>
      </c>
      <c r="D2530" s="5">
        <f t="shared" si="195"/>
        <v>0</v>
      </c>
      <c r="E2530" s="6">
        <f t="shared" si="196"/>
        <v>0</v>
      </c>
      <c r="F2530" s="7">
        <v>0</v>
      </c>
      <c r="G2530" s="8">
        <f t="shared" si="197"/>
        <v>0</v>
      </c>
      <c r="H2530" s="9">
        <f t="shared" si="198"/>
        <v>0</v>
      </c>
      <c r="I2530" s="13">
        <f t="shared" si="199"/>
        <v>0</v>
      </c>
    </row>
    <row r="2531" spans="1:9" x14ac:dyDescent="0.25">
      <c r="A2531" s="16" t="s">
        <v>5538</v>
      </c>
      <c r="B2531" s="17" t="s">
        <v>5539</v>
      </c>
      <c r="C2531" s="4">
        <v>0</v>
      </c>
      <c r="D2531" s="5">
        <f t="shared" si="195"/>
        <v>0</v>
      </c>
      <c r="E2531" s="6">
        <f t="shared" si="196"/>
        <v>0</v>
      </c>
      <c r="F2531" s="7">
        <v>0</v>
      </c>
      <c r="G2531" s="8">
        <f t="shared" si="197"/>
        <v>0</v>
      </c>
      <c r="H2531" s="9">
        <f t="shared" si="198"/>
        <v>0</v>
      </c>
      <c r="I2531" s="13">
        <f t="shared" si="199"/>
        <v>0</v>
      </c>
    </row>
    <row r="2532" spans="1:9" x14ac:dyDescent="0.25">
      <c r="A2532" s="16" t="s">
        <v>5540</v>
      </c>
      <c r="B2532" s="17" t="s">
        <v>5541</v>
      </c>
      <c r="C2532" s="4">
        <v>0</v>
      </c>
      <c r="D2532" s="5">
        <f t="shared" si="195"/>
        <v>0</v>
      </c>
      <c r="E2532" s="6">
        <f t="shared" si="196"/>
        <v>0</v>
      </c>
      <c r="F2532" s="7">
        <v>0</v>
      </c>
      <c r="G2532" s="8">
        <f t="shared" si="197"/>
        <v>0</v>
      </c>
      <c r="H2532" s="9">
        <f t="shared" si="198"/>
        <v>0</v>
      </c>
      <c r="I2532" s="13">
        <f t="shared" si="199"/>
        <v>0</v>
      </c>
    </row>
    <row r="2533" spans="1:9" x14ac:dyDescent="0.25">
      <c r="A2533" s="16" t="s">
        <v>5542</v>
      </c>
      <c r="B2533" s="17" t="s">
        <v>5543</v>
      </c>
      <c r="C2533" s="4">
        <v>0</v>
      </c>
      <c r="D2533" s="5">
        <f t="shared" si="195"/>
        <v>0</v>
      </c>
      <c r="E2533" s="6">
        <f t="shared" si="196"/>
        <v>0</v>
      </c>
      <c r="F2533" s="7">
        <v>0</v>
      </c>
      <c r="G2533" s="8">
        <f t="shared" si="197"/>
        <v>0</v>
      </c>
      <c r="H2533" s="9">
        <f t="shared" si="198"/>
        <v>0</v>
      </c>
      <c r="I2533" s="13">
        <f t="shared" si="199"/>
        <v>0</v>
      </c>
    </row>
    <row r="2534" spans="1:9" x14ac:dyDescent="0.25">
      <c r="A2534" s="16" t="s">
        <v>5544</v>
      </c>
      <c r="B2534" s="17" t="s">
        <v>5545</v>
      </c>
      <c r="C2534" s="4">
        <v>0</v>
      </c>
      <c r="D2534" s="5">
        <f t="shared" si="195"/>
        <v>0</v>
      </c>
      <c r="E2534" s="6">
        <f t="shared" si="196"/>
        <v>0</v>
      </c>
      <c r="F2534" s="7">
        <v>0</v>
      </c>
      <c r="G2534" s="8">
        <f t="shared" si="197"/>
        <v>0</v>
      </c>
      <c r="H2534" s="9">
        <f t="shared" si="198"/>
        <v>0</v>
      </c>
      <c r="I2534" s="13">
        <f t="shared" si="199"/>
        <v>0</v>
      </c>
    </row>
    <row r="2535" spans="1:9" x14ac:dyDescent="0.25">
      <c r="A2535" s="16" t="s">
        <v>5546</v>
      </c>
      <c r="B2535" s="17" t="s">
        <v>5547</v>
      </c>
      <c r="C2535" s="4">
        <v>0</v>
      </c>
      <c r="D2535" s="5">
        <f t="shared" si="195"/>
        <v>0</v>
      </c>
      <c r="E2535" s="6">
        <f t="shared" si="196"/>
        <v>0</v>
      </c>
      <c r="F2535" s="7">
        <v>0</v>
      </c>
      <c r="G2535" s="8">
        <f t="shared" si="197"/>
        <v>0</v>
      </c>
      <c r="H2535" s="9">
        <f t="shared" si="198"/>
        <v>0</v>
      </c>
      <c r="I2535" s="13">
        <f t="shared" si="199"/>
        <v>0</v>
      </c>
    </row>
    <row r="2536" spans="1:9" x14ac:dyDescent="0.25">
      <c r="A2536" s="16" t="s">
        <v>5548</v>
      </c>
      <c r="B2536" s="17" t="s">
        <v>5549</v>
      </c>
      <c r="C2536" s="4">
        <v>0</v>
      </c>
      <c r="D2536" s="5">
        <f t="shared" si="195"/>
        <v>0</v>
      </c>
      <c r="E2536" s="6">
        <f t="shared" si="196"/>
        <v>0</v>
      </c>
      <c r="F2536" s="7">
        <v>0</v>
      </c>
      <c r="G2536" s="8">
        <f t="shared" si="197"/>
        <v>0</v>
      </c>
      <c r="H2536" s="9">
        <f t="shared" si="198"/>
        <v>0</v>
      </c>
      <c r="I2536" s="13">
        <f t="shared" si="199"/>
        <v>0</v>
      </c>
    </row>
    <row r="2537" spans="1:9" x14ac:dyDescent="0.25">
      <c r="A2537" s="16" t="s">
        <v>5550</v>
      </c>
      <c r="B2537" s="17" t="s">
        <v>5551</v>
      </c>
      <c r="C2537" s="4">
        <v>0</v>
      </c>
      <c r="D2537" s="5">
        <f t="shared" si="195"/>
        <v>0</v>
      </c>
      <c r="E2537" s="6">
        <f t="shared" si="196"/>
        <v>0</v>
      </c>
      <c r="F2537" s="7">
        <v>0</v>
      </c>
      <c r="G2537" s="8">
        <f t="shared" si="197"/>
        <v>0</v>
      </c>
      <c r="H2537" s="9">
        <f t="shared" si="198"/>
        <v>0</v>
      </c>
      <c r="I2537" s="13">
        <f t="shared" si="199"/>
        <v>0</v>
      </c>
    </row>
    <row r="2538" spans="1:9" x14ac:dyDescent="0.25">
      <c r="A2538" s="16" t="s">
        <v>5552</v>
      </c>
      <c r="B2538" s="17" t="s">
        <v>5553</v>
      </c>
      <c r="C2538" s="4">
        <v>0</v>
      </c>
      <c r="D2538" s="5">
        <f t="shared" si="195"/>
        <v>0</v>
      </c>
      <c r="E2538" s="6">
        <f t="shared" si="196"/>
        <v>0</v>
      </c>
      <c r="F2538" s="7">
        <v>0</v>
      </c>
      <c r="G2538" s="8">
        <f t="shared" si="197"/>
        <v>0</v>
      </c>
      <c r="H2538" s="9">
        <f t="shared" si="198"/>
        <v>0</v>
      </c>
      <c r="I2538" s="13">
        <f t="shared" si="199"/>
        <v>0</v>
      </c>
    </row>
    <row r="2539" spans="1:9" x14ac:dyDescent="0.25">
      <c r="A2539" s="16" t="s">
        <v>5554</v>
      </c>
      <c r="B2539" s="17" t="s">
        <v>5555</v>
      </c>
      <c r="C2539" s="4">
        <v>0</v>
      </c>
      <c r="D2539" s="5">
        <f t="shared" si="195"/>
        <v>0</v>
      </c>
      <c r="E2539" s="6">
        <f t="shared" si="196"/>
        <v>0</v>
      </c>
      <c r="F2539" s="7">
        <v>0</v>
      </c>
      <c r="G2539" s="8">
        <f t="shared" si="197"/>
        <v>0</v>
      </c>
      <c r="H2539" s="9">
        <f t="shared" si="198"/>
        <v>0</v>
      </c>
      <c r="I2539" s="13">
        <f t="shared" si="199"/>
        <v>0</v>
      </c>
    </row>
    <row r="2540" spans="1:9" x14ac:dyDescent="0.25">
      <c r="A2540" s="16" t="s">
        <v>5556</v>
      </c>
      <c r="B2540" s="17" t="s">
        <v>5557</v>
      </c>
      <c r="C2540" s="4">
        <v>0</v>
      </c>
      <c r="D2540" s="5">
        <f t="shared" si="195"/>
        <v>0</v>
      </c>
      <c r="E2540" s="6">
        <f t="shared" si="196"/>
        <v>0</v>
      </c>
      <c r="F2540" s="7">
        <v>0</v>
      </c>
      <c r="G2540" s="8">
        <f t="shared" si="197"/>
        <v>0</v>
      </c>
      <c r="H2540" s="9">
        <f t="shared" si="198"/>
        <v>0</v>
      </c>
      <c r="I2540" s="13">
        <f t="shared" si="199"/>
        <v>0</v>
      </c>
    </row>
    <row r="2541" spans="1:9" x14ac:dyDescent="0.25">
      <c r="A2541" s="16" t="s">
        <v>5558</v>
      </c>
      <c r="B2541" s="17" t="s">
        <v>5559</v>
      </c>
      <c r="C2541" s="4">
        <v>0</v>
      </c>
      <c r="D2541" s="5">
        <f t="shared" si="195"/>
        <v>0</v>
      </c>
      <c r="E2541" s="6">
        <f t="shared" si="196"/>
        <v>0</v>
      </c>
      <c r="F2541" s="7">
        <v>0</v>
      </c>
      <c r="G2541" s="8">
        <f t="shared" si="197"/>
        <v>0</v>
      </c>
      <c r="H2541" s="9">
        <f t="shared" si="198"/>
        <v>0</v>
      </c>
      <c r="I2541" s="13">
        <f t="shared" si="199"/>
        <v>0</v>
      </c>
    </row>
    <row r="2542" spans="1:9" x14ac:dyDescent="0.25">
      <c r="A2542" s="16" t="s">
        <v>5560</v>
      </c>
      <c r="B2542" s="17" t="s">
        <v>5561</v>
      </c>
      <c r="C2542" s="4">
        <v>0</v>
      </c>
      <c r="D2542" s="5">
        <f t="shared" si="195"/>
        <v>0</v>
      </c>
      <c r="E2542" s="6">
        <f t="shared" si="196"/>
        <v>0</v>
      </c>
      <c r="F2542" s="7">
        <v>0</v>
      </c>
      <c r="G2542" s="8">
        <f t="shared" si="197"/>
        <v>0</v>
      </c>
      <c r="H2542" s="9">
        <f t="shared" si="198"/>
        <v>0</v>
      </c>
      <c r="I2542" s="13">
        <f t="shared" si="199"/>
        <v>0</v>
      </c>
    </row>
    <row r="2543" spans="1:9" x14ac:dyDescent="0.25">
      <c r="A2543" s="16" t="s">
        <v>5562</v>
      </c>
      <c r="B2543" s="17" t="s">
        <v>5563</v>
      </c>
      <c r="C2543" s="4">
        <v>0</v>
      </c>
      <c r="D2543" s="5">
        <f t="shared" si="195"/>
        <v>0</v>
      </c>
      <c r="E2543" s="6">
        <f t="shared" si="196"/>
        <v>0</v>
      </c>
      <c r="F2543" s="7">
        <v>0</v>
      </c>
      <c r="G2543" s="8">
        <f t="shared" si="197"/>
        <v>0</v>
      </c>
      <c r="H2543" s="9">
        <f t="shared" si="198"/>
        <v>0</v>
      </c>
      <c r="I2543" s="13">
        <f t="shared" si="199"/>
        <v>0</v>
      </c>
    </row>
    <row r="2544" spans="1:9" x14ac:dyDescent="0.25">
      <c r="A2544" s="16" t="s">
        <v>5564</v>
      </c>
      <c r="B2544" s="17" t="s">
        <v>5565</v>
      </c>
      <c r="C2544" s="4">
        <v>0</v>
      </c>
      <c r="D2544" s="5">
        <f t="shared" si="195"/>
        <v>0</v>
      </c>
      <c r="E2544" s="6">
        <f t="shared" si="196"/>
        <v>0</v>
      </c>
      <c r="F2544" s="7">
        <v>0</v>
      </c>
      <c r="G2544" s="8">
        <f t="shared" si="197"/>
        <v>0</v>
      </c>
      <c r="H2544" s="9">
        <f t="shared" si="198"/>
        <v>0</v>
      </c>
      <c r="I2544" s="13">
        <f t="shared" si="199"/>
        <v>0</v>
      </c>
    </row>
    <row r="2545" spans="1:9" x14ac:dyDescent="0.25">
      <c r="A2545" s="16" t="s">
        <v>5566</v>
      </c>
      <c r="B2545" s="17" t="s">
        <v>5567</v>
      </c>
      <c r="C2545" s="4">
        <v>0</v>
      </c>
      <c r="D2545" s="5">
        <f t="shared" si="195"/>
        <v>0</v>
      </c>
      <c r="E2545" s="6">
        <f t="shared" si="196"/>
        <v>0</v>
      </c>
      <c r="F2545" s="7">
        <v>0</v>
      </c>
      <c r="G2545" s="8">
        <f t="shared" si="197"/>
        <v>0</v>
      </c>
      <c r="H2545" s="9">
        <f t="shared" si="198"/>
        <v>0</v>
      </c>
      <c r="I2545" s="13">
        <f t="shared" si="199"/>
        <v>0</v>
      </c>
    </row>
    <row r="2546" spans="1:9" x14ac:dyDescent="0.25">
      <c r="A2546" s="16" t="s">
        <v>5568</v>
      </c>
      <c r="B2546" s="17" t="s">
        <v>5569</v>
      </c>
      <c r="C2546" s="4">
        <v>0</v>
      </c>
      <c r="D2546" s="5">
        <f t="shared" si="195"/>
        <v>0</v>
      </c>
      <c r="E2546" s="6">
        <f t="shared" si="196"/>
        <v>0</v>
      </c>
      <c r="F2546" s="7">
        <v>0</v>
      </c>
      <c r="G2546" s="8">
        <f t="shared" si="197"/>
        <v>0</v>
      </c>
      <c r="H2546" s="9">
        <f t="shared" si="198"/>
        <v>0</v>
      </c>
      <c r="I2546" s="13">
        <f t="shared" si="199"/>
        <v>0</v>
      </c>
    </row>
    <row r="2547" spans="1:9" x14ac:dyDescent="0.25">
      <c r="A2547" s="16" t="s">
        <v>5570</v>
      </c>
      <c r="B2547" s="17" t="s">
        <v>5571</v>
      </c>
      <c r="C2547" s="4">
        <v>0</v>
      </c>
      <c r="D2547" s="5">
        <f t="shared" si="195"/>
        <v>0</v>
      </c>
      <c r="E2547" s="6">
        <f t="shared" si="196"/>
        <v>0</v>
      </c>
      <c r="F2547" s="7">
        <v>0</v>
      </c>
      <c r="G2547" s="8">
        <f t="shared" si="197"/>
        <v>0</v>
      </c>
      <c r="H2547" s="9">
        <f t="shared" si="198"/>
        <v>0</v>
      </c>
      <c r="I2547" s="13">
        <f t="shared" si="199"/>
        <v>0</v>
      </c>
    </row>
    <row r="2548" spans="1:9" x14ac:dyDescent="0.25">
      <c r="A2548" s="16" t="s">
        <v>5572</v>
      </c>
      <c r="B2548" s="17" t="s">
        <v>5573</v>
      </c>
      <c r="C2548" s="4">
        <v>0</v>
      </c>
      <c r="D2548" s="5">
        <f t="shared" si="195"/>
        <v>0</v>
      </c>
      <c r="E2548" s="6">
        <f t="shared" si="196"/>
        <v>0</v>
      </c>
      <c r="F2548" s="7">
        <v>0</v>
      </c>
      <c r="G2548" s="8">
        <f t="shared" si="197"/>
        <v>0</v>
      </c>
      <c r="H2548" s="9">
        <f t="shared" si="198"/>
        <v>0</v>
      </c>
      <c r="I2548" s="13">
        <f t="shared" si="199"/>
        <v>0</v>
      </c>
    </row>
    <row r="2549" spans="1:9" x14ac:dyDescent="0.25">
      <c r="A2549" s="16" t="s">
        <v>5574</v>
      </c>
      <c r="B2549" s="17" t="s">
        <v>5575</v>
      </c>
      <c r="C2549" s="4">
        <v>0</v>
      </c>
      <c r="D2549" s="5">
        <f t="shared" si="195"/>
        <v>0</v>
      </c>
      <c r="E2549" s="6">
        <f t="shared" si="196"/>
        <v>0</v>
      </c>
      <c r="F2549" s="7">
        <v>0</v>
      </c>
      <c r="G2549" s="8">
        <f t="shared" si="197"/>
        <v>0</v>
      </c>
      <c r="H2549" s="9">
        <f t="shared" si="198"/>
        <v>0</v>
      </c>
      <c r="I2549" s="13">
        <f t="shared" si="199"/>
        <v>0</v>
      </c>
    </row>
    <row r="2550" spans="1:9" x14ac:dyDescent="0.25">
      <c r="A2550" s="16" t="s">
        <v>5576</v>
      </c>
      <c r="B2550" s="17" t="s">
        <v>5577</v>
      </c>
      <c r="C2550" s="4">
        <v>0</v>
      </c>
      <c r="D2550" s="5">
        <f t="shared" si="195"/>
        <v>0</v>
      </c>
      <c r="E2550" s="6">
        <f t="shared" si="196"/>
        <v>0</v>
      </c>
      <c r="F2550" s="7">
        <v>0</v>
      </c>
      <c r="G2550" s="8">
        <f t="shared" si="197"/>
        <v>0</v>
      </c>
      <c r="H2550" s="9">
        <f t="shared" si="198"/>
        <v>0</v>
      </c>
      <c r="I2550" s="13">
        <f t="shared" si="199"/>
        <v>0</v>
      </c>
    </row>
    <row r="2551" spans="1:9" x14ac:dyDescent="0.25">
      <c r="A2551" s="16" t="s">
        <v>5578</v>
      </c>
      <c r="B2551" s="17" t="s">
        <v>5579</v>
      </c>
      <c r="C2551" s="4">
        <v>0</v>
      </c>
      <c r="D2551" s="5">
        <f t="shared" si="195"/>
        <v>0</v>
      </c>
      <c r="E2551" s="6">
        <f t="shared" si="196"/>
        <v>0</v>
      </c>
      <c r="F2551" s="7">
        <v>0</v>
      </c>
      <c r="G2551" s="8">
        <f t="shared" si="197"/>
        <v>0</v>
      </c>
      <c r="H2551" s="9">
        <f t="shared" si="198"/>
        <v>0</v>
      </c>
      <c r="I2551" s="13">
        <f t="shared" si="199"/>
        <v>0</v>
      </c>
    </row>
    <row r="2552" spans="1:9" x14ac:dyDescent="0.25">
      <c r="A2552" s="16" t="s">
        <v>5580</v>
      </c>
      <c r="B2552" s="17" t="s">
        <v>5581</v>
      </c>
      <c r="C2552" s="4">
        <v>0</v>
      </c>
      <c r="D2552" s="5">
        <f t="shared" si="195"/>
        <v>0</v>
      </c>
      <c r="E2552" s="6">
        <f t="shared" si="196"/>
        <v>0</v>
      </c>
      <c r="F2552" s="7">
        <v>0</v>
      </c>
      <c r="G2552" s="8">
        <f t="shared" si="197"/>
        <v>0</v>
      </c>
      <c r="H2552" s="9">
        <f t="shared" si="198"/>
        <v>0</v>
      </c>
      <c r="I2552" s="13">
        <f t="shared" si="199"/>
        <v>0</v>
      </c>
    </row>
    <row r="2553" spans="1:9" x14ac:dyDescent="0.25">
      <c r="A2553" s="16" t="s">
        <v>5582</v>
      </c>
      <c r="B2553" s="17" t="s">
        <v>5583</v>
      </c>
      <c r="C2553" s="4">
        <v>0</v>
      </c>
      <c r="D2553" s="5">
        <f t="shared" si="195"/>
        <v>0</v>
      </c>
      <c r="E2553" s="6">
        <f t="shared" si="196"/>
        <v>0</v>
      </c>
      <c r="F2553" s="7">
        <v>0</v>
      </c>
      <c r="G2553" s="8">
        <f t="shared" si="197"/>
        <v>0</v>
      </c>
      <c r="H2553" s="9">
        <f t="shared" si="198"/>
        <v>0</v>
      </c>
      <c r="I2553" s="13">
        <f t="shared" si="199"/>
        <v>0</v>
      </c>
    </row>
    <row r="2554" spans="1:9" x14ac:dyDescent="0.25">
      <c r="A2554" s="16" t="s">
        <v>5584</v>
      </c>
      <c r="B2554" s="17" t="s">
        <v>5585</v>
      </c>
      <c r="C2554" s="4">
        <v>0</v>
      </c>
      <c r="D2554" s="5">
        <f t="shared" si="195"/>
        <v>0</v>
      </c>
      <c r="E2554" s="6">
        <f t="shared" si="196"/>
        <v>0</v>
      </c>
      <c r="F2554" s="7">
        <v>0</v>
      </c>
      <c r="G2554" s="8">
        <f t="shared" si="197"/>
        <v>0</v>
      </c>
      <c r="H2554" s="9">
        <f t="shared" si="198"/>
        <v>0</v>
      </c>
      <c r="I2554" s="13">
        <f t="shared" si="199"/>
        <v>0</v>
      </c>
    </row>
    <row r="2555" spans="1:9" x14ac:dyDescent="0.25">
      <c r="A2555" s="16" t="s">
        <v>5586</v>
      </c>
      <c r="B2555" s="17" t="s">
        <v>5587</v>
      </c>
      <c r="C2555" s="4">
        <v>0</v>
      </c>
      <c r="D2555" s="5">
        <f t="shared" si="195"/>
        <v>0</v>
      </c>
      <c r="E2555" s="6">
        <f t="shared" si="196"/>
        <v>0</v>
      </c>
      <c r="F2555" s="7">
        <v>0</v>
      </c>
      <c r="G2555" s="8">
        <f t="shared" si="197"/>
        <v>0</v>
      </c>
      <c r="H2555" s="9">
        <f t="shared" si="198"/>
        <v>0</v>
      </c>
      <c r="I2555" s="13">
        <f t="shared" si="199"/>
        <v>0</v>
      </c>
    </row>
    <row r="2556" spans="1:9" x14ac:dyDescent="0.25">
      <c r="A2556" s="16" t="s">
        <v>5588</v>
      </c>
      <c r="B2556" s="17" t="s">
        <v>5589</v>
      </c>
      <c r="C2556" s="4">
        <v>0</v>
      </c>
      <c r="D2556" s="5">
        <f t="shared" si="195"/>
        <v>0</v>
      </c>
      <c r="E2556" s="6">
        <f t="shared" si="196"/>
        <v>0</v>
      </c>
      <c r="F2556" s="7">
        <v>0</v>
      </c>
      <c r="G2556" s="8">
        <f t="shared" si="197"/>
        <v>0</v>
      </c>
      <c r="H2556" s="9">
        <f t="shared" si="198"/>
        <v>0</v>
      </c>
      <c r="I2556" s="13">
        <f t="shared" si="199"/>
        <v>0</v>
      </c>
    </row>
    <row r="2557" spans="1:9" x14ac:dyDescent="0.25">
      <c r="A2557" s="16" t="s">
        <v>5590</v>
      </c>
      <c r="B2557" s="17" t="s">
        <v>5591</v>
      </c>
      <c r="C2557" s="4">
        <v>0</v>
      </c>
      <c r="D2557" s="5">
        <f t="shared" si="195"/>
        <v>0</v>
      </c>
      <c r="E2557" s="6">
        <f t="shared" si="196"/>
        <v>0</v>
      </c>
      <c r="F2557" s="7">
        <v>0</v>
      </c>
      <c r="G2557" s="8">
        <f t="shared" si="197"/>
        <v>0</v>
      </c>
      <c r="H2557" s="9">
        <f t="shared" si="198"/>
        <v>0</v>
      </c>
      <c r="I2557" s="13">
        <f t="shared" si="199"/>
        <v>0</v>
      </c>
    </row>
    <row r="2558" spans="1:9" x14ac:dyDescent="0.25">
      <c r="A2558" s="16" t="s">
        <v>5592</v>
      </c>
      <c r="B2558" s="17" t="s">
        <v>5593</v>
      </c>
      <c r="C2558" s="4">
        <v>0</v>
      </c>
      <c r="D2558" s="5">
        <f t="shared" si="195"/>
        <v>0</v>
      </c>
      <c r="E2558" s="6">
        <f t="shared" si="196"/>
        <v>0</v>
      </c>
      <c r="F2558" s="7">
        <v>0</v>
      </c>
      <c r="G2558" s="8">
        <f t="shared" si="197"/>
        <v>0</v>
      </c>
      <c r="H2558" s="9">
        <f t="shared" si="198"/>
        <v>0</v>
      </c>
      <c r="I2558" s="13">
        <f t="shared" si="199"/>
        <v>0</v>
      </c>
    </row>
    <row r="2559" spans="1:9" x14ac:dyDescent="0.25">
      <c r="A2559" s="16" t="s">
        <v>5594</v>
      </c>
      <c r="B2559" s="17" t="s">
        <v>5595</v>
      </c>
      <c r="C2559" s="4">
        <v>0</v>
      </c>
      <c r="D2559" s="5">
        <f t="shared" si="195"/>
        <v>0</v>
      </c>
      <c r="E2559" s="6">
        <f t="shared" si="196"/>
        <v>0</v>
      </c>
      <c r="F2559" s="7">
        <v>0</v>
      </c>
      <c r="G2559" s="8">
        <f t="shared" si="197"/>
        <v>0</v>
      </c>
      <c r="H2559" s="9">
        <f t="shared" si="198"/>
        <v>0</v>
      </c>
      <c r="I2559" s="13">
        <f t="shared" si="199"/>
        <v>0</v>
      </c>
    </row>
    <row r="2560" spans="1:9" x14ac:dyDescent="0.25">
      <c r="A2560" s="16" t="s">
        <v>5596</v>
      </c>
      <c r="B2560" s="17" t="s">
        <v>5597</v>
      </c>
      <c r="C2560" s="4">
        <v>0</v>
      </c>
      <c r="D2560" s="5">
        <f t="shared" si="195"/>
        <v>0</v>
      </c>
      <c r="E2560" s="6">
        <f t="shared" si="196"/>
        <v>0</v>
      </c>
      <c r="F2560" s="7">
        <v>0</v>
      </c>
      <c r="G2560" s="8">
        <f t="shared" si="197"/>
        <v>0</v>
      </c>
      <c r="H2560" s="9">
        <f t="shared" si="198"/>
        <v>0</v>
      </c>
      <c r="I2560" s="13">
        <f t="shared" si="199"/>
        <v>0</v>
      </c>
    </row>
    <row r="2561" spans="1:9" x14ac:dyDescent="0.25">
      <c r="A2561" s="16" t="s">
        <v>5598</v>
      </c>
      <c r="B2561" s="17" t="s">
        <v>5599</v>
      </c>
      <c r="C2561" s="4">
        <v>0</v>
      </c>
      <c r="D2561" s="5">
        <f t="shared" si="195"/>
        <v>0</v>
      </c>
      <c r="E2561" s="6">
        <f t="shared" si="196"/>
        <v>0</v>
      </c>
      <c r="F2561" s="7">
        <v>0</v>
      </c>
      <c r="G2561" s="8">
        <f t="shared" si="197"/>
        <v>0</v>
      </c>
      <c r="H2561" s="9">
        <f t="shared" si="198"/>
        <v>0</v>
      </c>
      <c r="I2561" s="13">
        <f t="shared" si="199"/>
        <v>0</v>
      </c>
    </row>
    <row r="2562" spans="1:9" x14ac:dyDescent="0.25">
      <c r="A2562" s="16" t="s">
        <v>5600</v>
      </c>
      <c r="B2562" s="17" t="s">
        <v>5601</v>
      </c>
      <c r="C2562" s="4">
        <v>0</v>
      </c>
      <c r="D2562" s="5">
        <f t="shared" si="195"/>
        <v>0</v>
      </c>
      <c r="E2562" s="6">
        <f t="shared" si="196"/>
        <v>0</v>
      </c>
      <c r="F2562" s="7">
        <v>0</v>
      </c>
      <c r="G2562" s="8">
        <f t="shared" si="197"/>
        <v>0</v>
      </c>
      <c r="H2562" s="9">
        <f t="shared" si="198"/>
        <v>0</v>
      </c>
      <c r="I2562" s="13">
        <f t="shared" si="199"/>
        <v>0</v>
      </c>
    </row>
    <row r="2563" spans="1:9" x14ac:dyDescent="0.25">
      <c r="A2563" s="16" t="s">
        <v>5602</v>
      </c>
      <c r="B2563" s="17" t="s">
        <v>5603</v>
      </c>
      <c r="C2563" s="4">
        <v>0</v>
      </c>
      <c r="D2563" s="5">
        <f t="shared" ref="D2563:D2626" si="200">C2563/18828926</f>
        <v>0</v>
      </c>
      <c r="E2563" s="6">
        <f t="shared" ref="E2563:E2626" si="201">C2563/18828926*1000000</f>
        <v>0</v>
      </c>
      <c r="F2563" s="7">
        <v>0</v>
      </c>
      <c r="G2563" s="8">
        <f t="shared" ref="G2563:G2626" si="202">F2563/756475.5</f>
        <v>0</v>
      </c>
      <c r="H2563" s="9">
        <f t="shared" ref="H2563:H2626" si="203">F2563/756475.5*1000000</f>
        <v>0</v>
      </c>
      <c r="I2563" s="13">
        <f t="shared" ref="I2563:I2626" si="204">LOG((H2563+1)/(E2563+1),2)</f>
        <v>0</v>
      </c>
    </row>
    <row r="2564" spans="1:9" x14ac:dyDescent="0.25">
      <c r="A2564" s="16" t="s">
        <v>5604</v>
      </c>
      <c r="B2564" s="17" t="s">
        <v>5605</v>
      </c>
      <c r="C2564" s="4">
        <v>0</v>
      </c>
      <c r="D2564" s="5">
        <f t="shared" si="200"/>
        <v>0</v>
      </c>
      <c r="E2564" s="6">
        <f t="shared" si="201"/>
        <v>0</v>
      </c>
      <c r="F2564" s="7">
        <v>0</v>
      </c>
      <c r="G2564" s="8">
        <f t="shared" si="202"/>
        <v>0</v>
      </c>
      <c r="H2564" s="9">
        <f t="shared" si="203"/>
        <v>0</v>
      </c>
      <c r="I2564" s="13">
        <f t="shared" si="204"/>
        <v>0</v>
      </c>
    </row>
    <row r="2565" spans="1:9" x14ac:dyDescent="0.25">
      <c r="A2565" s="16" t="s">
        <v>5606</v>
      </c>
      <c r="B2565" s="17" t="s">
        <v>5607</v>
      </c>
      <c r="C2565" s="4">
        <v>0</v>
      </c>
      <c r="D2565" s="5">
        <f t="shared" si="200"/>
        <v>0</v>
      </c>
      <c r="E2565" s="6">
        <f t="shared" si="201"/>
        <v>0</v>
      </c>
      <c r="F2565" s="7">
        <v>0</v>
      </c>
      <c r="G2565" s="8">
        <f t="shared" si="202"/>
        <v>0</v>
      </c>
      <c r="H2565" s="9">
        <f t="shared" si="203"/>
        <v>0</v>
      </c>
      <c r="I2565" s="13">
        <f t="shared" si="204"/>
        <v>0</v>
      </c>
    </row>
    <row r="2566" spans="1:9" x14ac:dyDescent="0.25">
      <c r="A2566" s="16" t="s">
        <v>5608</v>
      </c>
      <c r="B2566" s="17" t="s">
        <v>5609</v>
      </c>
      <c r="C2566" s="4">
        <v>0</v>
      </c>
      <c r="D2566" s="5">
        <f t="shared" si="200"/>
        <v>0</v>
      </c>
      <c r="E2566" s="6">
        <f t="shared" si="201"/>
        <v>0</v>
      </c>
      <c r="F2566" s="7">
        <v>0</v>
      </c>
      <c r="G2566" s="8">
        <f t="shared" si="202"/>
        <v>0</v>
      </c>
      <c r="H2566" s="9">
        <f t="shared" si="203"/>
        <v>0</v>
      </c>
      <c r="I2566" s="13">
        <f t="shared" si="204"/>
        <v>0</v>
      </c>
    </row>
    <row r="2567" spans="1:9" x14ac:dyDescent="0.25">
      <c r="A2567" s="16" t="s">
        <v>5610</v>
      </c>
      <c r="B2567" s="17" t="s">
        <v>5611</v>
      </c>
      <c r="C2567" s="4">
        <v>0</v>
      </c>
      <c r="D2567" s="5">
        <f t="shared" si="200"/>
        <v>0</v>
      </c>
      <c r="E2567" s="6">
        <f t="shared" si="201"/>
        <v>0</v>
      </c>
      <c r="F2567" s="7">
        <v>0</v>
      </c>
      <c r="G2567" s="8">
        <f t="shared" si="202"/>
        <v>0</v>
      </c>
      <c r="H2567" s="9">
        <f t="shared" si="203"/>
        <v>0</v>
      </c>
      <c r="I2567" s="13">
        <f t="shared" si="204"/>
        <v>0</v>
      </c>
    </row>
    <row r="2568" spans="1:9" x14ac:dyDescent="0.25">
      <c r="A2568" s="16" t="s">
        <v>5612</v>
      </c>
      <c r="B2568" s="17" t="s">
        <v>5613</v>
      </c>
      <c r="C2568" s="4">
        <v>0</v>
      </c>
      <c r="D2568" s="5">
        <f t="shared" si="200"/>
        <v>0</v>
      </c>
      <c r="E2568" s="6">
        <f t="shared" si="201"/>
        <v>0</v>
      </c>
      <c r="F2568" s="7">
        <v>0</v>
      </c>
      <c r="G2568" s="8">
        <f t="shared" si="202"/>
        <v>0</v>
      </c>
      <c r="H2568" s="9">
        <f t="shared" si="203"/>
        <v>0</v>
      </c>
      <c r="I2568" s="13">
        <f t="shared" si="204"/>
        <v>0</v>
      </c>
    </row>
    <row r="2569" spans="1:9" x14ac:dyDescent="0.25">
      <c r="A2569" s="16" t="s">
        <v>5614</v>
      </c>
      <c r="B2569" s="17" t="s">
        <v>5615</v>
      </c>
      <c r="C2569" s="4">
        <v>0</v>
      </c>
      <c r="D2569" s="5">
        <f t="shared" si="200"/>
        <v>0</v>
      </c>
      <c r="E2569" s="6">
        <f t="shared" si="201"/>
        <v>0</v>
      </c>
      <c r="F2569" s="7">
        <v>0</v>
      </c>
      <c r="G2569" s="8">
        <f t="shared" si="202"/>
        <v>0</v>
      </c>
      <c r="H2569" s="9">
        <f t="shared" si="203"/>
        <v>0</v>
      </c>
      <c r="I2569" s="13">
        <f t="shared" si="204"/>
        <v>0</v>
      </c>
    </row>
    <row r="2570" spans="1:9" x14ac:dyDescent="0.25">
      <c r="A2570" s="16" t="s">
        <v>5616</v>
      </c>
      <c r="B2570" s="17" t="s">
        <v>5617</v>
      </c>
      <c r="C2570" s="4">
        <v>0</v>
      </c>
      <c r="D2570" s="5">
        <f t="shared" si="200"/>
        <v>0</v>
      </c>
      <c r="E2570" s="6">
        <f t="shared" si="201"/>
        <v>0</v>
      </c>
      <c r="F2570" s="7">
        <v>0</v>
      </c>
      <c r="G2570" s="8">
        <f t="shared" si="202"/>
        <v>0</v>
      </c>
      <c r="H2570" s="9">
        <f t="shared" si="203"/>
        <v>0</v>
      </c>
      <c r="I2570" s="13">
        <f t="shared" si="204"/>
        <v>0</v>
      </c>
    </row>
    <row r="2571" spans="1:9" x14ac:dyDescent="0.25">
      <c r="A2571" s="16" t="s">
        <v>5618</v>
      </c>
      <c r="B2571" s="17" t="s">
        <v>5619</v>
      </c>
      <c r="C2571" s="4">
        <v>0</v>
      </c>
      <c r="D2571" s="5">
        <f t="shared" si="200"/>
        <v>0</v>
      </c>
      <c r="E2571" s="6">
        <f t="shared" si="201"/>
        <v>0</v>
      </c>
      <c r="F2571" s="7">
        <v>0</v>
      </c>
      <c r="G2571" s="8">
        <f t="shared" si="202"/>
        <v>0</v>
      </c>
      <c r="H2571" s="9">
        <f t="shared" si="203"/>
        <v>0</v>
      </c>
      <c r="I2571" s="13">
        <f t="shared" si="204"/>
        <v>0</v>
      </c>
    </row>
    <row r="2572" spans="1:9" x14ac:dyDescent="0.25">
      <c r="A2572" s="16" t="s">
        <v>5620</v>
      </c>
      <c r="B2572" s="17" t="s">
        <v>5621</v>
      </c>
      <c r="C2572" s="4">
        <v>0</v>
      </c>
      <c r="D2572" s="5">
        <f t="shared" si="200"/>
        <v>0</v>
      </c>
      <c r="E2572" s="6">
        <f t="shared" si="201"/>
        <v>0</v>
      </c>
      <c r="F2572" s="7">
        <v>0</v>
      </c>
      <c r="G2572" s="8">
        <f t="shared" si="202"/>
        <v>0</v>
      </c>
      <c r="H2572" s="9">
        <f t="shared" si="203"/>
        <v>0</v>
      </c>
      <c r="I2572" s="13">
        <f t="shared" si="204"/>
        <v>0</v>
      </c>
    </row>
    <row r="2573" spans="1:9" x14ac:dyDescent="0.25">
      <c r="A2573" s="16" t="s">
        <v>5622</v>
      </c>
      <c r="B2573" s="17" t="s">
        <v>5623</v>
      </c>
      <c r="C2573" s="4">
        <v>0</v>
      </c>
      <c r="D2573" s="5">
        <f t="shared" si="200"/>
        <v>0</v>
      </c>
      <c r="E2573" s="6">
        <f t="shared" si="201"/>
        <v>0</v>
      </c>
      <c r="F2573" s="7">
        <v>0</v>
      </c>
      <c r="G2573" s="8">
        <f t="shared" si="202"/>
        <v>0</v>
      </c>
      <c r="H2573" s="9">
        <f t="shared" si="203"/>
        <v>0</v>
      </c>
      <c r="I2573" s="13">
        <f t="shared" si="204"/>
        <v>0</v>
      </c>
    </row>
    <row r="2574" spans="1:9" x14ac:dyDescent="0.25">
      <c r="A2574" s="16" t="s">
        <v>5624</v>
      </c>
      <c r="B2574" s="17" t="s">
        <v>5625</v>
      </c>
      <c r="C2574" s="4">
        <v>0</v>
      </c>
      <c r="D2574" s="5">
        <f t="shared" si="200"/>
        <v>0</v>
      </c>
      <c r="E2574" s="6">
        <f t="shared" si="201"/>
        <v>0</v>
      </c>
      <c r="F2574" s="7">
        <v>0</v>
      </c>
      <c r="G2574" s="8">
        <f t="shared" si="202"/>
        <v>0</v>
      </c>
      <c r="H2574" s="9">
        <f t="shared" si="203"/>
        <v>0</v>
      </c>
      <c r="I2574" s="13">
        <f t="shared" si="204"/>
        <v>0</v>
      </c>
    </row>
    <row r="2575" spans="1:9" x14ac:dyDescent="0.25">
      <c r="A2575" s="16" t="s">
        <v>5626</v>
      </c>
      <c r="B2575" s="17" t="s">
        <v>5627</v>
      </c>
      <c r="C2575" s="4">
        <v>0</v>
      </c>
      <c r="D2575" s="5">
        <f t="shared" si="200"/>
        <v>0</v>
      </c>
      <c r="E2575" s="6">
        <f t="shared" si="201"/>
        <v>0</v>
      </c>
      <c r="F2575" s="7">
        <v>0</v>
      </c>
      <c r="G2575" s="8">
        <f t="shared" si="202"/>
        <v>0</v>
      </c>
      <c r="H2575" s="9">
        <f t="shared" si="203"/>
        <v>0</v>
      </c>
      <c r="I2575" s="13">
        <f t="shared" si="204"/>
        <v>0</v>
      </c>
    </row>
    <row r="2576" spans="1:9" x14ac:dyDescent="0.25">
      <c r="A2576" s="16" t="s">
        <v>5628</v>
      </c>
      <c r="B2576" s="17" t="s">
        <v>5629</v>
      </c>
      <c r="C2576" s="4">
        <v>0</v>
      </c>
      <c r="D2576" s="5">
        <f t="shared" si="200"/>
        <v>0</v>
      </c>
      <c r="E2576" s="6">
        <f t="shared" si="201"/>
        <v>0</v>
      </c>
      <c r="F2576" s="7">
        <v>0</v>
      </c>
      <c r="G2576" s="8">
        <f t="shared" si="202"/>
        <v>0</v>
      </c>
      <c r="H2576" s="9">
        <f t="shared" si="203"/>
        <v>0</v>
      </c>
      <c r="I2576" s="13">
        <f t="shared" si="204"/>
        <v>0</v>
      </c>
    </row>
    <row r="2577" spans="1:9" x14ac:dyDescent="0.25">
      <c r="A2577" s="16" t="s">
        <v>5630</v>
      </c>
      <c r="B2577" s="17" t="s">
        <v>5631</v>
      </c>
      <c r="C2577" s="4">
        <v>0</v>
      </c>
      <c r="D2577" s="5">
        <f t="shared" si="200"/>
        <v>0</v>
      </c>
      <c r="E2577" s="6">
        <f t="shared" si="201"/>
        <v>0</v>
      </c>
      <c r="F2577" s="7">
        <v>0</v>
      </c>
      <c r="G2577" s="8">
        <f t="shared" si="202"/>
        <v>0</v>
      </c>
      <c r="H2577" s="9">
        <f t="shared" si="203"/>
        <v>0</v>
      </c>
      <c r="I2577" s="13">
        <f t="shared" si="204"/>
        <v>0</v>
      </c>
    </row>
    <row r="2578" spans="1:9" x14ac:dyDescent="0.25">
      <c r="A2578" s="16" t="s">
        <v>5632</v>
      </c>
      <c r="B2578" s="17" t="s">
        <v>5633</v>
      </c>
      <c r="C2578" s="4">
        <v>0</v>
      </c>
      <c r="D2578" s="5">
        <f t="shared" si="200"/>
        <v>0</v>
      </c>
      <c r="E2578" s="6">
        <f t="shared" si="201"/>
        <v>0</v>
      </c>
      <c r="F2578" s="7">
        <v>0</v>
      </c>
      <c r="G2578" s="8">
        <f t="shared" si="202"/>
        <v>0</v>
      </c>
      <c r="H2578" s="9">
        <f t="shared" si="203"/>
        <v>0</v>
      </c>
      <c r="I2578" s="13">
        <f t="shared" si="204"/>
        <v>0</v>
      </c>
    </row>
    <row r="2579" spans="1:9" x14ac:dyDescent="0.25">
      <c r="A2579" s="16" t="s">
        <v>5634</v>
      </c>
      <c r="B2579" s="17" t="s">
        <v>5635</v>
      </c>
      <c r="C2579" s="4">
        <v>0</v>
      </c>
      <c r="D2579" s="5">
        <f t="shared" si="200"/>
        <v>0</v>
      </c>
      <c r="E2579" s="6">
        <f t="shared" si="201"/>
        <v>0</v>
      </c>
      <c r="F2579" s="7">
        <v>0</v>
      </c>
      <c r="G2579" s="8">
        <f t="shared" si="202"/>
        <v>0</v>
      </c>
      <c r="H2579" s="9">
        <f t="shared" si="203"/>
        <v>0</v>
      </c>
      <c r="I2579" s="13">
        <f t="shared" si="204"/>
        <v>0</v>
      </c>
    </row>
    <row r="2580" spans="1:9" x14ac:dyDescent="0.25">
      <c r="A2580" s="16" t="s">
        <v>5636</v>
      </c>
      <c r="B2580" s="17" t="s">
        <v>5637</v>
      </c>
      <c r="C2580" s="4">
        <v>0</v>
      </c>
      <c r="D2580" s="5">
        <f t="shared" si="200"/>
        <v>0</v>
      </c>
      <c r="E2580" s="6">
        <f t="shared" si="201"/>
        <v>0</v>
      </c>
      <c r="F2580" s="7">
        <v>0</v>
      </c>
      <c r="G2580" s="8">
        <f t="shared" si="202"/>
        <v>0</v>
      </c>
      <c r="H2580" s="9">
        <f t="shared" si="203"/>
        <v>0</v>
      </c>
      <c r="I2580" s="13">
        <f t="shared" si="204"/>
        <v>0</v>
      </c>
    </row>
    <row r="2581" spans="1:9" x14ac:dyDescent="0.25">
      <c r="A2581" s="16" t="s">
        <v>5638</v>
      </c>
      <c r="B2581" s="17" t="s">
        <v>5639</v>
      </c>
      <c r="C2581" s="4">
        <v>0</v>
      </c>
      <c r="D2581" s="5">
        <f t="shared" si="200"/>
        <v>0</v>
      </c>
      <c r="E2581" s="6">
        <f t="shared" si="201"/>
        <v>0</v>
      </c>
      <c r="F2581" s="7">
        <v>0</v>
      </c>
      <c r="G2581" s="8">
        <f t="shared" si="202"/>
        <v>0</v>
      </c>
      <c r="H2581" s="9">
        <f t="shared" si="203"/>
        <v>0</v>
      </c>
      <c r="I2581" s="13">
        <f t="shared" si="204"/>
        <v>0</v>
      </c>
    </row>
    <row r="2582" spans="1:9" x14ac:dyDescent="0.25">
      <c r="A2582" s="16" t="s">
        <v>5640</v>
      </c>
      <c r="B2582" s="17" t="s">
        <v>5641</v>
      </c>
      <c r="C2582" s="4">
        <v>0</v>
      </c>
      <c r="D2582" s="5">
        <f t="shared" si="200"/>
        <v>0</v>
      </c>
      <c r="E2582" s="6">
        <f t="shared" si="201"/>
        <v>0</v>
      </c>
      <c r="F2582" s="7">
        <v>0</v>
      </c>
      <c r="G2582" s="8">
        <f t="shared" si="202"/>
        <v>0</v>
      </c>
      <c r="H2582" s="9">
        <f t="shared" si="203"/>
        <v>0</v>
      </c>
      <c r="I2582" s="13">
        <f t="shared" si="204"/>
        <v>0</v>
      </c>
    </row>
    <row r="2583" spans="1:9" x14ac:dyDescent="0.25">
      <c r="A2583" s="16" t="s">
        <v>5642</v>
      </c>
      <c r="B2583" s="17" t="s">
        <v>5643</v>
      </c>
      <c r="C2583" s="4">
        <v>0</v>
      </c>
      <c r="D2583" s="5">
        <f t="shared" si="200"/>
        <v>0</v>
      </c>
      <c r="E2583" s="6">
        <f t="shared" si="201"/>
        <v>0</v>
      </c>
      <c r="F2583" s="7">
        <v>0</v>
      </c>
      <c r="G2583" s="8">
        <f t="shared" si="202"/>
        <v>0</v>
      </c>
      <c r="H2583" s="9">
        <f t="shared" si="203"/>
        <v>0</v>
      </c>
      <c r="I2583" s="13">
        <f t="shared" si="204"/>
        <v>0</v>
      </c>
    </row>
    <row r="2584" spans="1:9" x14ac:dyDescent="0.25">
      <c r="A2584" s="16" t="s">
        <v>5644</v>
      </c>
      <c r="B2584" s="17" t="s">
        <v>5645</v>
      </c>
      <c r="C2584" s="4">
        <v>0</v>
      </c>
      <c r="D2584" s="5">
        <f t="shared" si="200"/>
        <v>0</v>
      </c>
      <c r="E2584" s="6">
        <f t="shared" si="201"/>
        <v>0</v>
      </c>
      <c r="F2584" s="7">
        <v>0</v>
      </c>
      <c r="G2584" s="8">
        <f t="shared" si="202"/>
        <v>0</v>
      </c>
      <c r="H2584" s="9">
        <f t="shared" si="203"/>
        <v>0</v>
      </c>
      <c r="I2584" s="13">
        <f t="shared" si="204"/>
        <v>0</v>
      </c>
    </row>
    <row r="2585" spans="1:9" x14ac:dyDescent="0.25">
      <c r="A2585" s="16" t="s">
        <v>5646</v>
      </c>
      <c r="B2585" s="17" t="s">
        <v>5647</v>
      </c>
      <c r="C2585" s="4">
        <v>0</v>
      </c>
      <c r="D2585" s="5">
        <f t="shared" si="200"/>
        <v>0</v>
      </c>
      <c r="E2585" s="6">
        <f t="shared" si="201"/>
        <v>0</v>
      </c>
      <c r="F2585" s="7">
        <v>0</v>
      </c>
      <c r="G2585" s="8">
        <f t="shared" si="202"/>
        <v>0</v>
      </c>
      <c r="H2585" s="9">
        <f t="shared" si="203"/>
        <v>0</v>
      </c>
      <c r="I2585" s="13">
        <f t="shared" si="204"/>
        <v>0</v>
      </c>
    </row>
    <row r="2586" spans="1:9" x14ac:dyDescent="0.25">
      <c r="A2586" s="16" t="s">
        <v>5648</v>
      </c>
      <c r="B2586" s="17" t="s">
        <v>5649</v>
      </c>
      <c r="C2586" s="4">
        <v>0</v>
      </c>
      <c r="D2586" s="5">
        <f t="shared" si="200"/>
        <v>0</v>
      </c>
      <c r="E2586" s="6">
        <f t="shared" si="201"/>
        <v>0</v>
      </c>
      <c r="F2586" s="7">
        <v>0</v>
      </c>
      <c r="G2586" s="8">
        <f t="shared" si="202"/>
        <v>0</v>
      </c>
      <c r="H2586" s="9">
        <f t="shared" si="203"/>
        <v>0</v>
      </c>
      <c r="I2586" s="13">
        <f t="shared" si="204"/>
        <v>0</v>
      </c>
    </row>
    <row r="2587" spans="1:9" x14ac:dyDescent="0.25">
      <c r="A2587" s="16" t="s">
        <v>5650</v>
      </c>
      <c r="B2587" s="17" t="s">
        <v>5651</v>
      </c>
      <c r="C2587" s="4">
        <v>0</v>
      </c>
      <c r="D2587" s="5">
        <f t="shared" si="200"/>
        <v>0</v>
      </c>
      <c r="E2587" s="6">
        <f t="shared" si="201"/>
        <v>0</v>
      </c>
      <c r="F2587" s="7">
        <v>0</v>
      </c>
      <c r="G2587" s="8">
        <f t="shared" si="202"/>
        <v>0</v>
      </c>
      <c r="H2587" s="9">
        <f t="shared" si="203"/>
        <v>0</v>
      </c>
      <c r="I2587" s="13">
        <f t="shared" si="204"/>
        <v>0</v>
      </c>
    </row>
    <row r="2588" spans="1:9" x14ac:dyDescent="0.25">
      <c r="A2588" s="16" t="s">
        <v>5652</v>
      </c>
      <c r="B2588" s="17" t="s">
        <v>5653</v>
      </c>
      <c r="C2588" s="4">
        <v>0</v>
      </c>
      <c r="D2588" s="5">
        <f t="shared" si="200"/>
        <v>0</v>
      </c>
      <c r="E2588" s="6">
        <f t="shared" si="201"/>
        <v>0</v>
      </c>
      <c r="F2588" s="7">
        <v>0</v>
      </c>
      <c r="G2588" s="8">
        <f t="shared" si="202"/>
        <v>0</v>
      </c>
      <c r="H2588" s="9">
        <f t="shared" si="203"/>
        <v>0</v>
      </c>
      <c r="I2588" s="13">
        <f t="shared" si="204"/>
        <v>0</v>
      </c>
    </row>
    <row r="2589" spans="1:9" x14ac:dyDescent="0.25">
      <c r="A2589" s="16" t="s">
        <v>5654</v>
      </c>
      <c r="B2589" s="17" t="s">
        <v>5655</v>
      </c>
      <c r="C2589" s="4">
        <v>0</v>
      </c>
      <c r="D2589" s="5">
        <f t="shared" si="200"/>
        <v>0</v>
      </c>
      <c r="E2589" s="6">
        <f t="shared" si="201"/>
        <v>0</v>
      </c>
      <c r="F2589" s="7">
        <v>0</v>
      </c>
      <c r="G2589" s="8">
        <f t="shared" si="202"/>
        <v>0</v>
      </c>
      <c r="H2589" s="9">
        <f t="shared" si="203"/>
        <v>0</v>
      </c>
      <c r="I2589" s="13">
        <f t="shared" si="204"/>
        <v>0</v>
      </c>
    </row>
    <row r="2590" spans="1:9" x14ac:dyDescent="0.25">
      <c r="A2590" s="16" t="s">
        <v>5656</v>
      </c>
      <c r="B2590" s="17" t="s">
        <v>5657</v>
      </c>
      <c r="C2590" s="4">
        <v>0</v>
      </c>
      <c r="D2590" s="5">
        <f t="shared" si="200"/>
        <v>0</v>
      </c>
      <c r="E2590" s="6">
        <f t="shared" si="201"/>
        <v>0</v>
      </c>
      <c r="F2590" s="7">
        <v>0</v>
      </c>
      <c r="G2590" s="8">
        <f t="shared" si="202"/>
        <v>0</v>
      </c>
      <c r="H2590" s="9">
        <f t="shared" si="203"/>
        <v>0</v>
      </c>
      <c r="I2590" s="13">
        <f t="shared" si="204"/>
        <v>0</v>
      </c>
    </row>
    <row r="2591" spans="1:9" x14ac:dyDescent="0.25">
      <c r="A2591" s="16" t="s">
        <v>5658</v>
      </c>
      <c r="B2591" s="17" t="s">
        <v>5659</v>
      </c>
      <c r="C2591" s="4">
        <v>0</v>
      </c>
      <c r="D2591" s="5">
        <f t="shared" si="200"/>
        <v>0</v>
      </c>
      <c r="E2591" s="6">
        <f t="shared" si="201"/>
        <v>0</v>
      </c>
      <c r="F2591" s="7">
        <v>0</v>
      </c>
      <c r="G2591" s="8">
        <f t="shared" si="202"/>
        <v>0</v>
      </c>
      <c r="H2591" s="9">
        <f t="shared" si="203"/>
        <v>0</v>
      </c>
      <c r="I2591" s="13">
        <f t="shared" si="204"/>
        <v>0</v>
      </c>
    </row>
    <row r="2592" spans="1:9" x14ac:dyDescent="0.25">
      <c r="A2592" s="16" t="s">
        <v>5660</v>
      </c>
      <c r="B2592" s="17" t="s">
        <v>5661</v>
      </c>
      <c r="C2592" s="4">
        <v>0</v>
      </c>
      <c r="D2592" s="5">
        <f t="shared" si="200"/>
        <v>0</v>
      </c>
      <c r="E2592" s="6">
        <f t="shared" si="201"/>
        <v>0</v>
      </c>
      <c r="F2592" s="7">
        <v>0</v>
      </c>
      <c r="G2592" s="8">
        <f t="shared" si="202"/>
        <v>0</v>
      </c>
      <c r="H2592" s="9">
        <f t="shared" si="203"/>
        <v>0</v>
      </c>
      <c r="I2592" s="13">
        <f t="shared" si="204"/>
        <v>0</v>
      </c>
    </row>
    <row r="2593" spans="1:9" x14ac:dyDescent="0.25">
      <c r="A2593" s="16" t="s">
        <v>5662</v>
      </c>
      <c r="B2593" s="17" t="s">
        <v>5663</v>
      </c>
      <c r="C2593" s="4">
        <v>0</v>
      </c>
      <c r="D2593" s="5">
        <f t="shared" si="200"/>
        <v>0</v>
      </c>
      <c r="E2593" s="6">
        <f t="shared" si="201"/>
        <v>0</v>
      </c>
      <c r="F2593" s="7">
        <v>0</v>
      </c>
      <c r="G2593" s="8">
        <f t="shared" si="202"/>
        <v>0</v>
      </c>
      <c r="H2593" s="9">
        <f t="shared" si="203"/>
        <v>0</v>
      </c>
      <c r="I2593" s="13">
        <f t="shared" si="204"/>
        <v>0</v>
      </c>
    </row>
    <row r="2594" spans="1:9" x14ac:dyDescent="0.25">
      <c r="A2594" s="16" t="s">
        <v>5664</v>
      </c>
      <c r="B2594" s="17" t="s">
        <v>5665</v>
      </c>
      <c r="C2594" s="4">
        <v>0</v>
      </c>
      <c r="D2594" s="5">
        <f t="shared" si="200"/>
        <v>0</v>
      </c>
      <c r="E2594" s="6">
        <f t="shared" si="201"/>
        <v>0</v>
      </c>
      <c r="F2594" s="7">
        <v>0</v>
      </c>
      <c r="G2594" s="8">
        <f t="shared" si="202"/>
        <v>0</v>
      </c>
      <c r="H2594" s="9">
        <f t="shared" si="203"/>
        <v>0</v>
      </c>
      <c r="I2594" s="13">
        <f t="shared" si="204"/>
        <v>0</v>
      </c>
    </row>
    <row r="2595" spans="1:9" x14ac:dyDescent="0.25">
      <c r="A2595" s="16" t="s">
        <v>5666</v>
      </c>
      <c r="B2595" s="17" t="s">
        <v>5667</v>
      </c>
      <c r="C2595" s="4">
        <v>0</v>
      </c>
      <c r="D2595" s="5">
        <f t="shared" si="200"/>
        <v>0</v>
      </c>
      <c r="E2595" s="6">
        <f t="shared" si="201"/>
        <v>0</v>
      </c>
      <c r="F2595" s="7">
        <v>0</v>
      </c>
      <c r="G2595" s="8">
        <f t="shared" si="202"/>
        <v>0</v>
      </c>
      <c r="H2595" s="9">
        <f t="shared" si="203"/>
        <v>0</v>
      </c>
      <c r="I2595" s="13">
        <f t="shared" si="204"/>
        <v>0</v>
      </c>
    </row>
    <row r="2596" spans="1:9" x14ac:dyDescent="0.25">
      <c r="A2596" s="16" t="s">
        <v>5668</v>
      </c>
      <c r="B2596" s="17" t="s">
        <v>5669</v>
      </c>
      <c r="C2596" s="4">
        <v>0</v>
      </c>
      <c r="D2596" s="5">
        <f t="shared" si="200"/>
        <v>0</v>
      </c>
      <c r="E2596" s="6">
        <f t="shared" si="201"/>
        <v>0</v>
      </c>
      <c r="F2596" s="7">
        <v>0</v>
      </c>
      <c r="G2596" s="8">
        <f t="shared" si="202"/>
        <v>0</v>
      </c>
      <c r="H2596" s="9">
        <f t="shared" si="203"/>
        <v>0</v>
      </c>
      <c r="I2596" s="13">
        <f t="shared" si="204"/>
        <v>0</v>
      </c>
    </row>
    <row r="2597" spans="1:9" x14ac:dyDescent="0.25">
      <c r="A2597" s="16" t="s">
        <v>5670</v>
      </c>
      <c r="B2597" s="17" t="s">
        <v>5671</v>
      </c>
      <c r="C2597" s="4">
        <v>0</v>
      </c>
      <c r="D2597" s="5">
        <f t="shared" si="200"/>
        <v>0</v>
      </c>
      <c r="E2597" s="6">
        <f t="shared" si="201"/>
        <v>0</v>
      </c>
      <c r="F2597" s="7">
        <v>0</v>
      </c>
      <c r="G2597" s="8">
        <f t="shared" si="202"/>
        <v>0</v>
      </c>
      <c r="H2597" s="9">
        <f t="shared" si="203"/>
        <v>0</v>
      </c>
      <c r="I2597" s="13">
        <f t="shared" si="204"/>
        <v>0</v>
      </c>
    </row>
    <row r="2598" spans="1:9" x14ac:dyDescent="0.25">
      <c r="A2598" s="16" t="s">
        <v>5672</v>
      </c>
      <c r="B2598" s="17" t="s">
        <v>5673</v>
      </c>
      <c r="C2598" s="4">
        <v>0</v>
      </c>
      <c r="D2598" s="5">
        <f t="shared" si="200"/>
        <v>0</v>
      </c>
      <c r="E2598" s="6">
        <f t="shared" si="201"/>
        <v>0</v>
      </c>
      <c r="F2598" s="7">
        <v>0</v>
      </c>
      <c r="G2598" s="8">
        <f t="shared" si="202"/>
        <v>0</v>
      </c>
      <c r="H2598" s="9">
        <f t="shared" si="203"/>
        <v>0</v>
      </c>
      <c r="I2598" s="13">
        <f t="shared" si="204"/>
        <v>0</v>
      </c>
    </row>
    <row r="2599" spans="1:9" x14ac:dyDescent="0.25">
      <c r="A2599" s="16" t="s">
        <v>5674</v>
      </c>
      <c r="B2599" s="17" t="s">
        <v>5675</v>
      </c>
      <c r="C2599" s="4">
        <v>0</v>
      </c>
      <c r="D2599" s="5">
        <f t="shared" si="200"/>
        <v>0</v>
      </c>
      <c r="E2599" s="6">
        <f t="shared" si="201"/>
        <v>0</v>
      </c>
      <c r="F2599" s="7">
        <v>0</v>
      </c>
      <c r="G2599" s="8">
        <f t="shared" si="202"/>
        <v>0</v>
      </c>
      <c r="H2599" s="9">
        <f t="shared" si="203"/>
        <v>0</v>
      </c>
      <c r="I2599" s="13">
        <f t="shared" si="204"/>
        <v>0</v>
      </c>
    </row>
    <row r="2600" spans="1:9" x14ac:dyDescent="0.25">
      <c r="A2600" s="16" t="s">
        <v>5676</v>
      </c>
      <c r="B2600" s="17" t="s">
        <v>5677</v>
      </c>
      <c r="C2600" s="4">
        <v>0</v>
      </c>
      <c r="D2600" s="5">
        <f t="shared" si="200"/>
        <v>0</v>
      </c>
      <c r="E2600" s="6">
        <f t="shared" si="201"/>
        <v>0</v>
      </c>
      <c r="F2600" s="7">
        <v>0</v>
      </c>
      <c r="G2600" s="8">
        <f t="shared" si="202"/>
        <v>0</v>
      </c>
      <c r="H2600" s="9">
        <f t="shared" si="203"/>
        <v>0</v>
      </c>
      <c r="I2600" s="13">
        <f t="shared" si="204"/>
        <v>0</v>
      </c>
    </row>
    <row r="2601" spans="1:9" x14ac:dyDescent="0.25">
      <c r="A2601" s="16" t="s">
        <v>5678</v>
      </c>
      <c r="B2601" s="17" t="s">
        <v>5679</v>
      </c>
      <c r="C2601" s="4">
        <v>0</v>
      </c>
      <c r="D2601" s="5">
        <f t="shared" si="200"/>
        <v>0</v>
      </c>
      <c r="E2601" s="6">
        <f t="shared" si="201"/>
        <v>0</v>
      </c>
      <c r="F2601" s="7">
        <v>0</v>
      </c>
      <c r="G2601" s="8">
        <f t="shared" si="202"/>
        <v>0</v>
      </c>
      <c r="H2601" s="9">
        <f t="shared" si="203"/>
        <v>0</v>
      </c>
      <c r="I2601" s="13">
        <f t="shared" si="204"/>
        <v>0</v>
      </c>
    </row>
    <row r="2602" spans="1:9" x14ac:dyDescent="0.25">
      <c r="A2602" s="16" t="s">
        <v>5680</v>
      </c>
      <c r="B2602" s="17" t="s">
        <v>5681</v>
      </c>
      <c r="C2602" s="4">
        <v>0</v>
      </c>
      <c r="D2602" s="5">
        <f t="shared" si="200"/>
        <v>0</v>
      </c>
      <c r="E2602" s="6">
        <f t="shared" si="201"/>
        <v>0</v>
      </c>
      <c r="F2602" s="7">
        <v>0</v>
      </c>
      <c r="G2602" s="8">
        <f t="shared" si="202"/>
        <v>0</v>
      </c>
      <c r="H2602" s="9">
        <f t="shared" si="203"/>
        <v>0</v>
      </c>
      <c r="I2602" s="13">
        <f t="shared" si="204"/>
        <v>0</v>
      </c>
    </row>
    <row r="2603" spans="1:9" x14ac:dyDescent="0.25">
      <c r="A2603" s="16" t="s">
        <v>5682</v>
      </c>
      <c r="B2603" s="17" t="s">
        <v>5683</v>
      </c>
      <c r="C2603" s="4">
        <v>0</v>
      </c>
      <c r="D2603" s="5">
        <f t="shared" si="200"/>
        <v>0</v>
      </c>
      <c r="E2603" s="6">
        <f t="shared" si="201"/>
        <v>0</v>
      </c>
      <c r="F2603" s="7">
        <v>0</v>
      </c>
      <c r="G2603" s="8">
        <f t="shared" si="202"/>
        <v>0</v>
      </c>
      <c r="H2603" s="9">
        <f t="shared" si="203"/>
        <v>0</v>
      </c>
      <c r="I2603" s="13">
        <f t="shared" si="204"/>
        <v>0</v>
      </c>
    </row>
    <row r="2604" spans="1:9" x14ac:dyDescent="0.25">
      <c r="A2604" s="16" t="s">
        <v>5684</v>
      </c>
      <c r="B2604" s="17" t="s">
        <v>5685</v>
      </c>
      <c r="C2604" s="4">
        <v>0</v>
      </c>
      <c r="D2604" s="5">
        <f t="shared" si="200"/>
        <v>0</v>
      </c>
      <c r="E2604" s="6">
        <f t="shared" si="201"/>
        <v>0</v>
      </c>
      <c r="F2604" s="7">
        <v>0</v>
      </c>
      <c r="G2604" s="8">
        <f t="shared" si="202"/>
        <v>0</v>
      </c>
      <c r="H2604" s="9">
        <f t="shared" si="203"/>
        <v>0</v>
      </c>
      <c r="I2604" s="13">
        <f t="shared" si="204"/>
        <v>0</v>
      </c>
    </row>
    <row r="2605" spans="1:9" x14ac:dyDescent="0.25">
      <c r="A2605" s="16" t="s">
        <v>5686</v>
      </c>
      <c r="B2605" s="17" t="s">
        <v>5687</v>
      </c>
      <c r="C2605" s="4">
        <v>0</v>
      </c>
      <c r="D2605" s="5">
        <f t="shared" si="200"/>
        <v>0</v>
      </c>
      <c r="E2605" s="6">
        <f t="shared" si="201"/>
        <v>0</v>
      </c>
      <c r="F2605" s="7">
        <v>0</v>
      </c>
      <c r="G2605" s="8">
        <f t="shared" si="202"/>
        <v>0</v>
      </c>
      <c r="H2605" s="9">
        <f t="shared" si="203"/>
        <v>0</v>
      </c>
      <c r="I2605" s="13">
        <f t="shared" si="204"/>
        <v>0</v>
      </c>
    </row>
    <row r="2606" spans="1:9" x14ac:dyDescent="0.25">
      <c r="A2606" s="16" t="s">
        <v>5688</v>
      </c>
      <c r="B2606" s="17" t="s">
        <v>5689</v>
      </c>
      <c r="C2606" s="4">
        <v>0</v>
      </c>
      <c r="D2606" s="5">
        <f t="shared" si="200"/>
        <v>0</v>
      </c>
      <c r="E2606" s="6">
        <f t="shared" si="201"/>
        <v>0</v>
      </c>
      <c r="F2606" s="7">
        <v>0</v>
      </c>
      <c r="G2606" s="8">
        <f t="shared" si="202"/>
        <v>0</v>
      </c>
      <c r="H2606" s="9">
        <f t="shared" si="203"/>
        <v>0</v>
      </c>
      <c r="I2606" s="13">
        <f t="shared" si="204"/>
        <v>0</v>
      </c>
    </row>
    <row r="2607" spans="1:9" x14ac:dyDescent="0.25">
      <c r="A2607" s="16" t="s">
        <v>5690</v>
      </c>
      <c r="B2607" s="17" t="s">
        <v>5691</v>
      </c>
      <c r="C2607" s="4">
        <v>0</v>
      </c>
      <c r="D2607" s="5">
        <f t="shared" si="200"/>
        <v>0</v>
      </c>
      <c r="E2607" s="6">
        <f t="shared" si="201"/>
        <v>0</v>
      </c>
      <c r="F2607" s="7">
        <v>0</v>
      </c>
      <c r="G2607" s="8">
        <f t="shared" si="202"/>
        <v>0</v>
      </c>
      <c r="H2607" s="9">
        <f t="shared" si="203"/>
        <v>0</v>
      </c>
      <c r="I2607" s="13">
        <f t="shared" si="204"/>
        <v>0</v>
      </c>
    </row>
    <row r="2608" spans="1:9" x14ac:dyDescent="0.25">
      <c r="A2608" s="16" t="s">
        <v>5692</v>
      </c>
      <c r="B2608" s="17" t="s">
        <v>5693</v>
      </c>
      <c r="C2608" s="4">
        <v>0</v>
      </c>
      <c r="D2608" s="5">
        <f t="shared" si="200"/>
        <v>0</v>
      </c>
      <c r="E2608" s="6">
        <f t="shared" si="201"/>
        <v>0</v>
      </c>
      <c r="F2608" s="7">
        <v>0</v>
      </c>
      <c r="G2608" s="8">
        <f t="shared" si="202"/>
        <v>0</v>
      </c>
      <c r="H2608" s="9">
        <f t="shared" si="203"/>
        <v>0</v>
      </c>
      <c r="I2608" s="13">
        <f t="shared" si="204"/>
        <v>0</v>
      </c>
    </row>
    <row r="2609" spans="1:9" x14ac:dyDescent="0.25">
      <c r="A2609" s="16" t="s">
        <v>5694</v>
      </c>
      <c r="B2609" s="17" t="s">
        <v>5695</v>
      </c>
      <c r="C2609" s="4">
        <v>0</v>
      </c>
      <c r="D2609" s="5">
        <f t="shared" si="200"/>
        <v>0</v>
      </c>
      <c r="E2609" s="6">
        <f t="shared" si="201"/>
        <v>0</v>
      </c>
      <c r="F2609" s="7">
        <v>0</v>
      </c>
      <c r="G2609" s="8">
        <f t="shared" si="202"/>
        <v>0</v>
      </c>
      <c r="H2609" s="9">
        <f t="shared" si="203"/>
        <v>0</v>
      </c>
      <c r="I2609" s="13">
        <f t="shared" si="204"/>
        <v>0</v>
      </c>
    </row>
    <row r="2610" spans="1:9" x14ac:dyDescent="0.25">
      <c r="A2610" s="16" t="s">
        <v>5696</v>
      </c>
      <c r="B2610" s="17" t="s">
        <v>5697</v>
      </c>
      <c r="C2610" s="4">
        <v>0</v>
      </c>
      <c r="D2610" s="5">
        <f t="shared" si="200"/>
        <v>0</v>
      </c>
      <c r="E2610" s="6">
        <f t="shared" si="201"/>
        <v>0</v>
      </c>
      <c r="F2610" s="7">
        <v>0</v>
      </c>
      <c r="G2610" s="8">
        <f t="shared" si="202"/>
        <v>0</v>
      </c>
      <c r="H2610" s="9">
        <f t="shared" si="203"/>
        <v>0</v>
      </c>
      <c r="I2610" s="13">
        <f t="shared" si="204"/>
        <v>0</v>
      </c>
    </row>
    <row r="2611" spans="1:9" x14ac:dyDescent="0.25">
      <c r="A2611" s="16" t="s">
        <v>5698</v>
      </c>
      <c r="B2611" s="17" t="s">
        <v>5699</v>
      </c>
      <c r="C2611" s="4">
        <v>0</v>
      </c>
      <c r="D2611" s="5">
        <f t="shared" si="200"/>
        <v>0</v>
      </c>
      <c r="E2611" s="6">
        <f t="shared" si="201"/>
        <v>0</v>
      </c>
      <c r="F2611" s="7">
        <v>0</v>
      </c>
      <c r="G2611" s="8">
        <f t="shared" si="202"/>
        <v>0</v>
      </c>
      <c r="H2611" s="9">
        <f t="shared" si="203"/>
        <v>0</v>
      </c>
      <c r="I2611" s="13">
        <f t="shared" si="204"/>
        <v>0</v>
      </c>
    </row>
    <row r="2612" spans="1:9" x14ac:dyDescent="0.25">
      <c r="A2612" s="16" t="s">
        <v>5700</v>
      </c>
      <c r="B2612" s="17" t="s">
        <v>5701</v>
      </c>
      <c r="C2612" s="4">
        <v>0</v>
      </c>
      <c r="D2612" s="5">
        <f t="shared" si="200"/>
        <v>0</v>
      </c>
      <c r="E2612" s="6">
        <f t="shared" si="201"/>
        <v>0</v>
      </c>
      <c r="F2612" s="7">
        <v>0</v>
      </c>
      <c r="G2612" s="8">
        <f t="shared" si="202"/>
        <v>0</v>
      </c>
      <c r="H2612" s="9">
        <f t="shared" si="203"/>
        <v>0</v>
      </c>
      <c r="I2612" s="13">
        <f t="shared" si="204"/>
        <v>0</v>
      </c>
    </row>
    <row r="2613" spans="1:9" x14ac:dyDescent="0.25">
      <c r="A2613" s="16" t="s">
        <v>5702</v>
      </c>
      <c r="B2613" s="17" t="s">
        <v>5703</v>
      </c>
      <c r="C2613" s="4">
        <v>0</v>
      </c>
      <c r="D2613" s="5">
        <f t="shared" si="200"/>
        <v>0</v>
      </c>
      <c r="E2613" s="6">
        <f t="shared" si="201"/>
        <v>0</v>
      </c>
      <c r="F2613" s="7">
        <v>0</v>
      </c>
      <c r="G2613" s="8">
        <f t="shared" si="202"/>
        <v>0</v>
      </c>
      <c r="H2613" s="9">
        <f t="shared" si="203"/>
        <v>0</v>
      </c>
      <c r="I2613" s="13">
        <f t="shared" si="204"/>
        <v>0</v>
      </c>
    </row>
    <row r="2614" spans="1:9" x14ac:dyDescent="0.25">
      <c r="A2614" s="16" t="s">
        <v>5704</v>
      </c>
      <c r="B2614" s="17" t="s">
        <v>5705</v>
      </c>
      <c r="C2614" s="4">
        <v>0</v>
      </c>
      <c r="D2614" s="5">
        <f t="shared" si="200"/>
        <v>0</v>
      </c>
      <c r="E2614" s="6">
        <f t="shared" si="201"/>
        <v>0</v>
      </c>
      <c r="F2614" s="7">
        <v>0</v>
      </c>
      <c r="G2614" s="8">
        <f t="shared" si="202"/>
        <v>0</v>
      </c>
      <c r="H2614" s="9">
        <f t="shared" si="203"/>
        <v>0</v>
      </c>
      <c r="I2614" s="13">
        <f t="shared" si="204"/>
        <v>0</v>
      </c>
    </row>
    <row r="2615" spans="1:9" x14ac:dyDescent="0.25">
      <c r="A2615" s="16" t="s">
        <v>5706</v>
      </c>
      <c r="B2615" s="17" t="s">
        <v>5707</v>
      </c>
      <c r="C2615" s="4">
        <v>0</v>
      </c>
      <c r="D2615" s="5">
        <f t="shared" si="200"/>
        <v>0</v>
      </c>
      <c r="E2615" s="6">
        <f t="shared" si="201"/>
        <v>0</v>
      </c>
      <c r="F2615" s="7">
        <v>0</v>
      </c>
      <c r="G2615" s="8">
        <f t="shared" si="202"/>
        <v>0</v>
      </c>
      <c r="H2615" s="9">
        <f t="shared" si="203"/>
        <v>0</v>
      </c>
      <c r="I2615" s="13">
        <f t="shared" si="204"/>
        <v>0</v>
      </c>
    </row>
    <row r="2616" spans="1:9" x14ac:dyDescent="0.25">
      <c r="A2616" s="16" t="s">
        <v>5708</v>
      </c>
      <c r="B2616" s="17" t="s">
        <v>5709</v>
      </c>
      <c r="C2616" s="4">
        <v>0</v>
      </c>
      <c r="D2616" s="5">
        <f t="shared" si="200"/>
        <v>0</v>
      </c>
      <c r="E2616" s="6">
        <f t="shared" si="201"/>
        <v>0</v>
      </c>
      <c r="F2616" s="7">
        <v>0</v>
      </c>
      <c r="G2616" s="8">
        <f t="shared" si="202"/>
        <v>0</v>
      </c>
      <c r="H2616" s="9">
        <f t="shared" si="203"/>
        <v>0</v>
      </c>
      <c r="I2616" s="13">
        <f t="shared" si="204"/>
        <v>0</v>
      </c>
    </row>
    <row r="2617" spans="1:9" x14ac:dyDescent="0.25">
      <c r="A2617" s="16" t="s">
        <v>5710</v>
      </c>
      <c r="B2617" s="17" t="s">
        <v>5711</v>
      </c>
      <c r="C2617" s="4">
        <v>0</v>
      </c>
      <c r="D2617" s="5">
        <f t="shared" si="200"/>
        <v>0</v>
      </c>
      <c r="E2617" s="6">
        <f t="shared" si="201"/>
        <v>0</v>
      </c>
      <c r="F2617" s="7">
        <v>0</v>
      </c>
      <c r="G2617" s="8">
        <f t="shared" si="202"/>
        <v>0</v>
      </c>
      <c r="H2617" s="9">
        <f t="shared" si="203"/>
        <v>0</v>
      </c>
      <c r="I2617" s="13">
        <f t="shared" si="204"/>
        <v>0</v>
      </c>
    </row>
    <row r="2618" spans="1:9" x14ac:dyDescent="0.25">
      <c r="A2618" s="16" t="s">
        <v>5712</v>
      </c>
      <c r="B2618" s="17" t="s">
        <v>5713</v>
      </c>
      <c r="C2618" s="4">
        <v>0</v>
      </c>
      <c r="D2618" s="5">
        <f t="shared" si="200"/>
        <v>0</v>
      </c>
      <c r="E2618" s="6">
        <f t="shared" si="201"/>
        <v>0</v>
      </c>
      <c r="F2618" s="7">
        <v>0</v>
      </c>
      <c r="G2618" s="8">
        <f t="shared" si="202"/>
        <v>0</v>
      </c>
      <c r="H2618" s="9">
        <f t="shared" si="203"/>
        <v>0</v>
      </c>
      <c r="I2618" s="13">
        <f t="shared" si="204"/>
        <v>0</v>
      </c>
    </row>
    <row r="2619" spans="1:9" x14ac:dyDescent="0.25">
      <c r="A2619" s="16" t="s">
        <v>5714</v>
      </c>
      <c r="B2619" s="17" t="s">
        <v>5715</v>
      </c>
      <c r="C2619" s="4">
        <v>0</v>
      </c>
      <c r="D2619" s="5">
        <f t="shared" si="200"/>
        <v>0</v>
      </c>
      <c r="E2619" s="6">
        <f t="shared" si="201"/>
        <v>0</v>
      </c>
      <c r="F2619" s="7">
        <v>0</v>
      </c>
      <c r="G2619" s="8">
        <f t="shared" si="202"/>
        <v>0</v>
      </c>
      <c r="H2619" s="9">
        <f t="shared" si="203"/>
        <v>0</v>
      </c>
      <c r="I2619" s="13">
        <f t="shared" si="204"/>
        <v>0</v>
      </c>
    </row>
    <row r="2620" spans="1:9" x14ac:dyDescent="0.25">
      <c r="A2620" s="16" t="s">
        <v>5716</v>
      </c>
      <c r="B2620" s="17" t="s">
        <v>5717</v>
      </c>
      <c r="C2620" s="4">
        <v>0</v>
      </c>
      <c r="D2620" s="5">
        <f t="shared" si="200"/>
        <v>0</v>
      </c>
      <c r="E2620" s="6">
        <f t="shared" si="201"/>
        <v>0</v>
      </c>
      <c r="F2620" s="7">
        <v>0</v>
      </c>
      <c r="G2620" s="8">
        <f t="shared" si="202"/>
        <v>0</v>
      </c>
      <c r="H2620" s="9">
        <f t="shared" si="203"/>
        <v>0</v>
      </c>
      <c r="I2620" s="13">
        <f t="shared" si="204"/>
        <v>0</v>
      </c>
    </row>
    <row r="2621" spans="1:9" x14ac:dyDescent="0.25">
      <c r="A2621" s="16" t="s">
        <v>5718</v>
      </c>
      <c r="B2621" s="17" t="s">
        <v>5719</v>
      </c>
      <c r="C2621" s="4">
        <v>0</v>
      </c>
      <c r="D2621" s="5">
        <f t="shared" si="200"/>
        <v>0</v>
      </c>
      <c r="E2621" s="6">
        <f t="shared" si="201"/>
        <v>0</v>
      </c>
      <c r="F2621" s="7">
        <v>0</v>
      </c>
      <c r="G2621" s="8">
        <f t="shared" si="202"/>
        <v>0</v>
      </c>
      <c r="H2621" s="9">
        <f t="shared" si="203"/>
        <v>0</v>
      </c>
      <c r="I2621" s="13">
        <f t="shared" si="204"/>
        <v>0</v>
      </c>
    </row>
    <row r="2622" spans="1:9" x14ac:dyDescent="0.25">
      <c r="A2622" s="16" t="s">
        <v>5720</v>
      </c>
      <c r="B2622" s="17" t="s">
        <v>5721</v>
      </c>
      <c r="C2622" s="4">
        <v>0</v>
      </c>
      <c r="D2622" s="5">
        <f t="shared" si="200"/>
        <v>0</v>
      </c>
      <c r="E2622" s="6">
        <f t="shared" si="201"/>
        <v>0</v>
      </c>
      <c r="F2622" s="7">
        <v>0</v>
      </c>
      <c r="G2622" s="8">
        <f t="shared" si="202"/>
        <v>0</v>
      </c>
      <c r="H2622" s="9">
        <f t="shared" si="203"/>
        <v>0</v>
      </c>
      <c r="I2622" s="13">
        <f t="shared" si="204"/>
        <v>0</v>
      </c>
    </row>
    <row r="2623" spans="1:9" x14ac:dyDescent="0.25">
      <c r="A2623" s="16" t="s">
        <v>5722</v>
      </c>
      <c r="B2623" s="17" t="s">
        <v>5723</v>
      </c>
      <c r="C2623" s="4">
        <v>0</v>
      </c>
      <c r="D2623" s="5">
        <f t="shared" si="200"/>
        <v>0</v>
      </c>
      <c r="E2623" s="6">
        <f t="shared" si="201"/>
        <v>0</v>
      </c>
      <c r="F2623" s="7">
        <v>0</v>
      </c>
      <c r="G2623" s="8">
        <f t="shared" si="202"/>
        <v>0</v>
      </c>
      <c r="H2623" s="9">
        <f t="shared" si="203"/>
        <v>0</v>
      </c>
      <c r="I2623" s="13">
        <f t="shared" si="204"/>
        <v>0</v>
      </c>
    </row>
    <row r="2624" spans="1:9" x14ac:dyDescent="0.25">
      <c r="A2624" s="16" t="s">
        <v>5724</v>
      </c>
      <c r="B2624" s="17" t="s">
        <v>5725</v>
      </c>
      <c r="C2624" s="4">
        <v>0</v>
      </c>
      <c r="D2624" s="5">
        <f t="shared" si="200"/>
        <v>0</v>
      </c>
      <c r="E2624" s="6">
        <f t="shared" si="201"/>
        <v>0</v>
      </c>
      <c r="F2624" s="7">
        <v>0</v>
      </c>
      <c r="G2624" s="8">
        <f t="shared" si="202"/>
        <v>0</v>
      </c>
      <c r="H2624" s="9">
        <f t="shared" si="203"/>
        <v>0</v>
      </c>
      <c r="I2624" s="13">
        <f t="shared" si="204"/>
        <v>0</v>
      </c>
    </row>
    <row r="2625" spans="1:9" x14ac:dyDescent="0.25">
      <c r="A2625" s="16" t="s">
        <v>5726</v>
      </c>
      <c r="B2625" s="17" t="s">
        <v>5727</v>
      </c>
      <c r="C2625" s="4">
        <v>0</v>
      </c>
      <c r="D2625" s="5">
        <f t="shared" si="200"/>
        <v>0</v>
      </c>
      <c r="E2625" s="6">
        <f t="shared" si="201"/>
        <v>0</v>
      </c>
      <c r="F2625" s="7">
        <v>0</v>
      </c>
      <c r="G2625" s="8">
        <f t="shared" si="202"/>
        <v>0</v>
      </c>
      <c r="H2625" s="9">
        <f t="shared" si="203"/>
        <v>0</v>
      </c>
      <c r="I2625" s="13">
        <f t="shared" si="204"/>
        <v>0</v>
      </c>
    </row>
    <row r="2626" spans="1:9" x14ac:dyDescent="0.25">
      <c r="A2626" s="16" t="s">
        <v>5728</v>
      </c>
      <c r="B2626" s="17" t="s">
        <v>5729</v>
      </c>
      <c r="C2626" s="4">
        <v>0</v>
      </c>
      <c r="D2626" s="5">
        <f t="shared" si="200"/>
        <v>0</v>
      </c>
      <c r="E2626" s="6">
        <f t="shared" si="201"/>
        <v>0</v>
      </c>
      <c r="F2626" s="7">
        <v>0</v>
      </c>
      <c r="G2626" s="8">
        <f t="shared" si="202"/>
        <v>0</v>
      </c>
      <c r="H2626" s="9">
        <f t="shared" si="203"/>
        <v>0</v>
      </c>
      <c r="I2626" s="13">
        <f t="shared" si="204"/>
        <v>0</v>
      </c>
    </row>
    <row r="2627" spans="1:9" x14ac:dyDescent="0.25">
      <c r="A2627" s="16" t="s">
        <v>5730</v>
      </c>
      <c r="B2627" s="17" t="s">
        <v>5731</v>
      </c>
      <c r="C2627" s="4">
        <v>0</v>
      </c>
      <c r="D2627" s="5">
        <f t="shared" ref="D2627:D2690" si="205">C2627/18828926</f>
        <v>0</v>
      </c>
      <c r="E2627" s="6">
        <f t="shared" ref="E2627:E2690" si="206">C2627/18828926*1000000</f>
        <v>0</v>
      </c>
      <c r="F2627" s="7">
        <v>0</v>
      </c>
      <c r="G2627" s="8">
        <f t="shared" ref="G2627:G2690" si="207">F2627/756475.5</f>
        <v>0</v>
      </c>
      <c r="H2627" s="9">
        <f t="shared" ref="H2627:H2690" si="208">F2627/756475.5*1000000</f>
        <v>0</v>
      </c>
      <c r="I2627" s="13">
        <f t="shared" ref="I2627:I2690" si="209">LOG((H2627+1)/(E2627+1),2)</f>
        <v>0</v>
      </c>
    </row>
    <row r="2628" spans="1:9" x14ac:dyDescent="0.25">
      <c r="A2628" s="16" t="s">
        <v>5732</v>
      </c>
      <c r="B2628" s="17" t="s">
        <v>5733</v>
      </c>
      <c r="C2628" s="4">
        <v>0</v>
      </c>
      <c r="D2628" s="5">
        <f t="shared" si="205"/>
        <v>0</v>
      </c>
      <c r="E2628" s="6">
        <f t="shared" si="206"/>
        <v>0</v>
      </c>
      <c r="F2628" s="7">
        <v>0</v>
      </c>
      <c r="G2628" s="8">
        <f t="shared" si="207"/>
        <v>0</v>
      </c>
      <c r="H2628" s="9">
        <f t="shared" si="208"/>
        <v>0</v>
      </c>
      <c r="I2628" s="13">
        <f t="shared" si="209"/>
        <v>0</v>
      </c>
    </row>
    <row r="2629" spans="1:9" x14ac:dyDescent="0.25">
      <c r="A2629" s="16" t="s">
        <v>5734</v>
      </c>
      <c r="B2629" s="17" t="s">
        <v>5735</v>
      </c>
      <c r="C2629" s="4">
        <v>0</v>
      </c>
      <c r="D2629" s="5">
        <f t="shared" si="205"/>
        <v>0</v>
      </c>
      <c r="E2629" s="6">
        <f t="shared" si="206"/>
        <v>0</v>
      </c>
      <c r="F2629" s="7">
        <v>0</v>
      </c>
      <c r="G2629" s="8">
        <f t="shared" si="207"/>
        <v>0</v>
      </c>
      <c r="H2629" s="9">
        <f t="shared" si="208"/>
        <v>0</v>
      </c>
      <c r="I2629" s="13">
        <f t="shared" si="209"/>
        <v>0</v>
      </c>
    </row>
    <row r="2630" spans="1:9" x14ac:dyDescent="0.25">
      <c r="A2630" s="16" t="s">
        <v>5736</v>
      </c>
      <c r="B2630" s="17" t="s">
        <v>5737</v>
      </c>
      <c r="C2630" s="4">
        <v>0</v>
      </c>
      <c r="D2630" s="5">
        <f t="shared" si="205"/>
        <v>0</v>
      </c>
      <c r="E2630" s="6">
        <f t="shared" si="206"/>
        <v>0</v>
      </c>
      <c r="F2630" s="7">
        <v>0</v>
      </c>
      <c r="G2630" s="8">
        <f t="shared" si="207"/>
        <v>0</v>
      </c>
      <c r="H2630" s="9">
        <f t="shared" si="208"/>
        <v>0</v>
      </c>
      <c r="I2630" s="13">
        <f t="shared" si="209"/>
        <v>0</v>
      </c>
    </row>
    <row r="2631" spans="1:9" x14ac:dyDescent="0.25">
      <c r="A2631" s="16" t="s">
        <v>5738</v>
      </c>
      <c r="B2631" s="17" t="s">
        <v>5739</v>
      </c>
      <c r="C2631" s="4">
        <v>0</v>
      </c>
      <c r="D2631" s="5">
        <f t="shared" si="205"/>
        <v>0</v>
      </c>
      <c r="E2631" s="6">
        <f t="shared" si="206"/>
        <v>0</v>
      </c>
      <c r="F2631" s="7">
        <v>0</v>
      </c>
      <c r="G2631" s="8">
        <f t="shared" si="207"/>
        <v>0</v>
      </c>
      <c r="H2631" s="9">
        <f t="shared" si="208"/>
        <v>0</v>
      </c>
      <c r="I2631" s="13">
        <f t="shared" si="209"/>
        <v>0</v>
      </c>
    </row>
    <row r="2632" spans="1:9" x14ac:dyDescent="0.25">
      <c r="A2632" s="16" t="s">
        <v>5740</v>
      </c>
      <c r="B2632" s="17" t="s">
        <v>5741</v>
      </c>
      <c r="C2632" s="4">
        <v>0</v>
      </c>
      <c r="D2632" s="5">
        <f t="shared" si="205"/>
        <v>0</v>
      </c>
      <c r="E2632" s="6">
        <f t="shared" si="206"/>
        <v>0</v>
      </c>
      <c r="F2632" s="7">
        <v>0</v>
      </c>
      <c r="G2632" s="8">
        <f t="shared" si="207"/>
        <v>0</v>
      </c>
      <c r="H2632" s="9">
        <f t="shared" si="208"/>
        <v>0</v>
      </c>
      <c r="I2632" s="13">
        <f t="shared" si="209"/>
        <v>0</v>
      </c>
    </row>
    <row r="2633" spans="1:9" x14ac:dyDescent="0.25">
      <c r="A2633" s="16" t="s">
        <v>5742</v>
      </c>
      <c r="B2633" s="17" t="s">
        <v>5743</v>
      </c>
      <c r="C2633" s="4">
        <v>0</v>
      </c>
      <c r="D2633" s="5">
        <f t="shared" si="205"/>
        <v>0</v>
      </c>
      <c r="E2633" s="6">
        <f t="shared" si="206"/>
        <v>0</v>
      </c>
      <c r="F2633" s="7">
        <v>0</v>
      </c>
      <c r="G2633" s="8">
        <f t="shared" si="207"/>
        <v>0</v>
      </c>
      <c r="H2633" s="9">
        <f t="shared" si="208"/>
        <v>0</v>
      </c>
      <c r="I2633" s="13">
        <f t="shared" si="209"/>
        <v>0</v>
      </c>
    </row>
    <row r="2634" spans="1:9" x14ac:dyDescent="0.25">
      <c r="A2634" s="16" t="s">
        <v>5744</v>
      </c>
      <c r="B2634" s="17" t="s">
        <v>5745</v>
      </c>
      <c r="C2634" s="4">
        <v>0</v>
      </c>
      <c r="D2634" s="5">
        <f t="shared" si="205"/>
        <v>0</v>
      </c>
      <c r="E2634" s="6">
        <f t="shared" si="206"/>
        <v>0</v>
      </c>
      <c r="F2634" s="7">
        <v>0</v>
      </c>
      <c r="G2634" s="8">
        <f t="shared" si="207"/>
        <v>0</v>
      </c>
      <c r="H2634" s="9">
        <f t="shared" si="208"/>
        <v>0</v>
      </c>
      <c r="I2634" s="13">
        <f t="shared" si="209"/>
        <v>0</v>
      </c>
    </row>
    <row r="2635" spans="1:9" x14ac:dyDescent="0.25">
      <c r="A2635" s="16" t="s">
        <v>5746</v>
      </c>
      <c r="B2635" s="17" t="s">
        <v>5747</v>
      </c>
      <c r="C2635" s="4">
        <v>0</v>
      </c>
      <c r="D2635" s="5">
        <f t="shared" si="205"/>
        <v>0</v>
      </c>
      <c r="E2635" s="6">
        <f t="shared" si="206"/>
        <v>0</v>
      </c>
      <c r="F2635" s="7">
        <v>0</v>
      </c>
      <c r="G2635" s="8">
        <f t="shared" si="207"/>
        <v>0</v>
      </c>
      <c r="H2635" s="9">
        <f t="shared" si="208"/>
        <v>0</v>
      </c>
      <c r="I2635" s="13">
        <f t="shared" si="209"/>
        <v>0</v>
      </c>
    </row>
    <row r="2636" spans="1:9" x14ac:dyDescent="0.25">
      <c r="A2636" s="16" t="s">
        <v>5748</v>
      </c>
      <c r="B2636" s="17" t="s">
        <v>5749</v>
      </c>
      <c r="C2636" s="4">
        <v>0</v>
      </c>
      <c r="D2636" s="5">
        <f t="shared" si="205"/>
        <v>0</v>
      </c>
      <c r="E2636" s="6">
        <f t="shared" si="206"/>
        <v>0</v>
      </c>
      <c r="F2636" s="7">
        <v>0</v>
      </c>
      <c r="G2636" s="8">
        <f t="shared" si="207"/>
        <v>0</v>
      </c>
      <c r="H2636" s="9">
        <f t="shared" si="208"/>
        <v>0</v>
      </c>
      <c r="I2636" s="13">
        <f t="shared" si="209"/>
        <v>0</v>
      </c>
    </row>
    <row r="2637" spans="1:9" x14ac:dyDescent="0.25">
      <c r="A2637" s="16" t="s">
        <v>5750</v>
      </c>
      <c r="B2637" s="17" t="s">
        <v>5751</v>
      </c>
      <c r="C2637" s="4">
        <v>0</v>
      </c>
      <c r="D2637" s="5">
        <f t="shared" si="205"/>
        <v>0</v>
      </c>
      <c r="E2637" s="6">
        <f t="shared" si="206"/>
        <v>0</v>
      </c>
      <c r="F2637" s="7">
        <v>0</v>
      </c>
      <c r="G2637" s="8">
        <f t="shared" si="207"/>
        <v>0</v>
      </c>
      <c r="H2637" s="9">
        <f t="shared" si="208"/>
        <v>0</v>
      </c>
      <c r="I2637" s="13">
        <f t="shared" si="209"/>
        <v>0</v>
      </c>
    </row>
    <row r="2638" spans="1:9" x14ac:dyDescent="0.25">
      <c r="A2638" s="16" t="s">
        <v>5752</v>
      </c>
      <c r="B2638" s="17" t="s">
        <v>5753</v>
      </c>
      <c r="C2638" s="4">
        <v>0</v>
      </c>
      <c r="D2638" s="5">
        <f t="shared" si="205"/>
        <v>0</v>
      </c>
      <c r="E2638" s="6">
        <f t="shared" si="206"/>
        <v>0</v>
      </c>
      <c r="F2638" s="7">
        <v>0</v>
      </c>
      <c r="G2638" s="8">
        <f t="shared" si="207"/>
        <v>0</v>
      </c>
      <c r="H2638" s="9">
        <f t="shared" si="208"/>
        <v>0</v>
      </c>
      <c r="I2638" s="13">
        <f t="shared" si="209"/>
        <v>0</v>
      </c>
    </row>
    <row r="2639" spans="1:9" x14ac:dyDescent="0.25">
      <c r="A2639" s="16" t="s">
        <v>5754</v>
      </c>
      <c r="B2639" s="17" t="s">
        <v>5755</v>
      </c>
      <c r="C2639" s="4">
        <v>0</v>
      </c>
      <c r="D2639" s="5">
        <f t="shared" si="205"/>
        <v>0</v>
      </c>
      <c r="E2639" s="6">
        <f t="shared" si="206"/>
        <v>0</v>
      </c>
      <c r="F2639" s="7">
        <v>0</v>
      </c>
      <c r="G2639" s="8">
        <f t="shared" si="207"/>
        <v>0</v>
      </c>
      <c r="H2639" s="9">
        <f t="shared" si="208"/>
        <v>0</v>
      </c>
      <c r="I2639" s="13">
        <f t="shared" si="209"/>
        <v>0</v>
      </c>
    </row>
    <row r="2640" spans="1:9" x14ac:dyDescent="0.25">
      <c r="A2640" s="16" t="s">
        <v>5756</v>
      </c>
      <c r="B2640" s="17" t="s">
        <v>5757</v>
      </c>
      <c r="C2640" s="4">
        <v>0</v>
      </c>
      <c r="D2640" s="5">
        <f t="shared" si="205"/>
        <v>0</v>
      </c>
      <c r="E2640" s="6">
        <f t="shared" si="206"/>
        <v>0</v>
      </c>
      <c r="F2640" s="7">
        <v>0</v>
      </c>
      <c r="G2640" s="8">
        <f t="shared" si="207"/>
        <v>0</v>
      </c>
      <c r="H2640" s="9">
        <f t="shared" si="208"/>
        <v>0</v>
      </c>
      <c r="I2640" s="13">
        <f t="shared" si="209"/>
        <v>0</v>
      </c>
    </row>
    <row r="2641" spans="1:9" x14ac:dyDescent="0.25">
      <c r="A2641" s="16" t="s">
        <v>5758</v>
      </c>
      <c r="B2641" s="17" t="s">
        <v>5759</v>
      </c>
      <c r="C2641" s="4">
        <v>0</v>
      </c>
      <c r="D2641" s="5">
        <f t="shared" si="205"/>
        <v>0</v>
      </c>
      <c r="E2641" s="6">
        <f t="shared" si="206"/>
        <v>0</v>
      </c>
      <c r="F2641" s="7">
        <v>0</v>
      </c>
      <c r="G2641" s="8">
        <f t="shared" si="207"/>
        <v>0</v>
      </c>
      <c r="H2641" s="9">
        <f t="shared" si="208"/>
        <v>0</v>
      </c>
      <c r="I2641" s="13">
        <f t="shared" si="209"/>
        <v>0</v>
      </c>
    </row>
    <row r="2642" spans="1:9" x14ac:dyDescent="0.25">
      <c r="A2642" s="16" t="s">
        <v>5760</v>
      </c>
      <c r="B2642" s="17" t="s">
        <v>5761</v>
      </c>
      <c r="C2642" s="4">
        <v>0</v>
      </c>
      <c r="D2642" s="5">
        <f t="shared" si="205"/>
        <v>0</v>
      </c>
      <c r="E2642" s="6">
        <f t="shared" si="206"/>
        <v>0</v>
      </c>
      <c r="F2642" s="7">
        <v>0</v>
      </c>
      <c r="G2642" s="8">
        <f t="shared" si="207"/>
        <v>0</v>
      </c>
      <c r="H2642" s="9">
        <f t="shared" si="208"/>
        <v>0</v>
      </c>
      <c r="I2642" s="13">
        <f t="shared" si="209"/>
        <v>0</v>
      </c>
    </row>
    <row r="2643" spans="1:9" x14ac:dyDescent="0.25">
      <c r="A2643" s="16" t="s">
        <v>5762</v>
      </c>
      <c r="B2643" s="17" t="s">
        <v>5763</v>
      </c>
      <c r="C2643" s="4">
        <v>0</v>
      </c>
      <c r="D2643" s="5">
        <f t="shared" si="205"/>
        <v>0</v>
      </c>
      <c r="E2643" s="6">
        <f t="shared" si="206"/>
        <v>0</v>
      </c>
      <c r="F2643" s="7">
        <v>0</v>
      </c>
      <c r="G2643" s="8">
        <f t="shared" si="207"/>
        <v>0</v>
      </c>
      <c r="H2643" s="9">
        <f t="shared" si="208"/>
        <v>0</v>
      </c>
      <c r="I2643" s="13">
        <f t="shared" si="209"/>
        <v>0</v>
      </c>
    </row>
    <row r="2644" spans="1:9" x14ac:dyDescent="0.25">
      <c r="A2644" s="16" t="s">
        <v>5764</v>
      </c>
      <c r="B2644" s="17" t="s">
        <v>5765</v>
      </c>
      <c r="C2644" s="4">
        <v>0</v>
      </c>
      <c r="D2644" s="5">
        <f t="shared" si="205"/>
        <v>0</v>
      </c>
      <c r="E2644" s="6">
        <f t="shared" si="206"/>
        <v>0</v>
      </c>
      <c r="F2644" s="7">
        <v>0</v>
      </c>
      <c r="G2644" s="8">
        <f t="shared" si="207"/>
        <v>0</v>
      </c>
      <c r="H2644" s="9">
        <f t="shared" si="208"/>
        <v>0</v>
      </c>
      <c r="I2644" s="13">
        <f t="shared" si="209"/>
        <v>0</v>
      </c>
    </row>
    <row r="2645" spans="1:9" x14ac:dyDescent="0.25">
      <c r="A2645" s="16" t="s">
        <v>5766</v>
      </c>
      <c r="B2645" s="17" t="s">
        <v>5767</v>
      </c>
      <c r="C2645" s="4">
        <v>0</v>
      </c>
      <c r="D2645" s="5">
        <f t="shared" si="205"/>
        <v>0</v>
      </c>
      <c r="E2645" s="6">
        <f t="shared" si="206"/>
        <v>0</v>
      </c>
      <c r="F2645" s="7">
        <v>0</v>
      </c>
      <c r="G2645" s="8">
        <f t="shared" si="207"/>
        <v>0</v>
      </c>
      <c r="H2645" s="9">
        <f t="shared" si="208"/>
        <v>0</v>
      </c>
      <c r="I2645" s="13">
        <f t="shared" si="209"/>
        <v>0</v>
      </c>
    </row>
    <row r="2646" spans="1:9" x14ac:dyDescent="0.25">
      <c r="A2646" s="16" t="s">
        <v>5768</v>
      </c>
      <c r="B2646" s="17" t="s">
        <v>5769</v>
      </c>
      <c r="C2646" s="4">
        <v>0</v>
      </c>
      <c r="D2646" s="5">
        <f t="shared" si="205"/>
        <v>0</v>
      </c>
      <c r="E2646" s="6">
        <f t="shared" si="206"/>
        <v>0</v>
      </c>
      <c r="F2646" s="7">
        <v>0</v>
      </c>
      <c r="G2646" s="8">
        <f t="shared" si="207"/>
        <v>0</v>
      </c>
      <c r="H2646" s="9">
        <f t="shared" si="208"/>
        <v>0</v>
      </c>
      <c r="I2646" s="13">
        <f t="shared" si="209"/>
        <v>0</v>
      </c>
    </row>
    <row r="2647" spans="1:9" x14ac:dyDescent="0.25">
      <c r="A2647" s="16" t="s">
        <v>5770</v>
      </c>
      <c r="B2647" s="17" t="s">
        <v>5771</v>
      </c>
      <c r="C2647" s="4">
        <v>0</v>
      </c>
      <c r="D2647" s="5">
        <f t="shared" si="205"/>
        <v>0</v>
      </c>
      <c r="E2647" s="6">
        <f t="shared" si="206"/>
        <v>0</v>
      </c>
      <c r="F2647" s="7">
        <v>0</v>
      </c>
      <c r="G2647" s="8">
        <f t="shared" si="207"/>
        <v>0</v>
      </c>
      <c r="H2647" s="9">
        <f t="shared" si="208"/>
        <v>0</v>
      </c>
      <c r="I2647" s="13">
        <f t="shared" si="209"/>
        <v>0</v>
      </c>
    </row>
    <row r="2648" spans="1:9" x14ac:dyDescent="0.25">
      <c r="A2648" s="16" t="s">
        <v>5772</v>
      </c>
      <c r="B2648" s="17" t="s">
        <v>5773</v>
      </c>
      <c r="C2648" s="4">
        <v>0</v>
      </c>
      <c r="D2648" s="5">
        <f t="shared" si="205"/>
        <v>0</v>
      </c>
      <c r="E2648" s="6">
        <f t="shared" si="206"/>
        <v>0</v>
      </c>
      <c r="F2648" s="7">
        <v>0</v>
      </c>
      <c r="G2648" s="8">
        <f t="shared" si="207"/>
        <v>0</v>
      </c>
      <c r="H2648" s="9">
        <f t="shared" si="208"/>
        <v>0</v>
      </c>
      <c r="I2648" s="13">
        <f t="shared" si="209"/>
        <v>0</v>
      </c>
    </row>
    <row r="2649" spans="1:9" x14ac:dyDescent="0.25">
      <c r="A2649" s="16" t="s">
        <v>5774</v>
      </c>
      <c r="B2649" s="17" t="s">
        <v>5775</v>
      </c>
      <c r="C2649" s="4">
        <v>0</v>
      </c>
      <c r="D2649" s="5">
        <f t="shared" si="205"/>
        <v>0</v>
      </c>
      <c r="E2649" s="6">
        <f t="shared" si="206"/>
        <v>0</v>
      </c>
      <c r="F2649" s="7">
        <v>0</v>
      </c>
      <c r="G2649" s="8">
        <f t="shared" si="207"/>
        <v>0</v>
      </c>
      <c r="H2649" s="9">
        <f t="shared" si="208"/>
        <v>0</v>
      </c>
      <c r="I2649" s="13">
        <f t="shared" si="209"/>
        <v>0</v>
      </c>
    </row>
    <row r="2650" spans="1:9" x14ac:dyDescent="0.25">
      <c r="A2650" s="16" t="s">
        <v>5776</v>
      </c>
      <c r="B2650" s="17" t="s">
        <v>5777</v>
      </c>
      <c r="C2650" s="4">
        <v>0</v>
      </c>
      <c r="D2650" s="5">
        <f t="shared" si="205"/>
        <v>0</v>
      </c>
      <c r="E2650" s="6">
        <f t="shared" si="206"/>
        <v>0</v>
      </c>
      <c r="F2650" s="7">
        <v>0</v>
      </c>
      <c r="G2650" s="8">
        <f t="shared" si="207"/>
        <v>0</v>
      </c>
      <c r="H2650" s="9">
        <f t="shared" si="208"/>
        <v>0</v>
      </c>
      <c r="I2650" s="13">
        <f t="shared" si="209"/>
        <v>0</v>
      </c>
    </row>
    <row r="2651" spans="1:9" x14ac:dyDescent="0.25">
      <c r="A2651" s="16" t="s">
        <v>5778</v>
      </c>
      <c r="B2651" s="17" t="s">
        <v>5779</v>
      </c>
      <c r="C2651" s="4">
        <v>0</v>
      </c>
      <c r="D2651" s="5">
        <f t="shared" si="205"/>
        <v>0</v>
      </c>
      <c r="E2651" s="6">
        <f t="shared" si="206"/>
        <v>0</v>
      </c>
      <c r="F2651" s="7">
        <v>0</v>
      </c>
      <c r="G2651" s="8">
        <f t="shared" si="207"/>
        <v>0</v>
      </c>
      <c r="H2651" s="9">
        <f t="shared" si="208"/>
        <v>0</v>
      </c>
      <c r="I2651" s="13">
        <f t="shared" si="209"/>
        <v>0</v>
      </c>
    </row>
    <row r="2652" spans="1:9" x14ac:dyDescent="0.25">
      <c r="A2652" s="16" t="s">
        <v>5780</v>
      </c>
      <c r="B2652" s="17" t="s">
        <v>5781</v>
      </c>
      <c r="C2652" s="4">
        <v>0</v>
      </c>
      <c r="D2652" s="5">
        <f t="shared" si="205"/>
        <v>0</v>
      </c>
      <c r="E2652" s="6">
        <f t="shared" si="206"/>
        <v>0</v>
      </c>
      <c r="F2652" s="7">
        <v>0</v>
      </c>
      <c r="G2652" s="8">
        <f t="shared" si="207"/>
        <v>0</v>
      </c>
      <c r="H2652" s="9">
        <f t="shared" si="208"/>
        <v>0</v>
      </c>
      <c r="I2652" s="13">
        <f t="shared" si="209"/>
        <v>0</v>
      </c>
    </row>
    <row r="2653" spans="1:9" x14ac:dyDescent="0.25">
      <c r="A2653" s="16" t="s">
        <v>5782</v>
      </c>
      <c r="B2653" s="17" t="s">
        <v>5783</v>
      </c>
      <c r="C2653" s="4">
        <v>0</v>
      </c>
      <c r="D2653" s="5">
        <f t="shared" si="205"/>
        <v>0</v>
      </c>
      <c r="E2653" s="6">
        <f t="shared" si="206"/>
        <v>0</v>
      </c>
      <c r="F2653" s="7">
        <v>0</v>
      </c>
      <c r="G2653" s="8">
        <f t="shared" si="207"/>
        <v>0</v>
      </c>
      <c r="H2653" s="9">
        <f t="shared" si="208"/>
        <v>0</v>
      </c>
      <c r="I2653" s="13">
        <f t="shared" si="209"/>
        <v>0</v>
      </c>
    </row>
    <row r="2654" spans="1:9" x14ac:dyDescent="0.25">
      <c r="A2654" s="16" t="s">
        <v>5784</v>
      </c>
      <c r="B2654" s="17" t="s">
        <v>5785</v>
      </c>
      <c r="C2654" s="4">
        <v>0</v>
      </c>
      <c r="D2654" s="5">
        <f t="shared" si="205"/>
        <v>0</v>
      </c>
      <c r="E2654" s="6">
        <f t="shared" si="206"/>
        <v>0</v>
      </c>
      <c r="F2654" s="7">
        <v>0</v>
      </c>
      <c r="G2654" s="8">
        <f t="shared" si="207"/>
        <v>0</v>
      </c>
      <c r="H2654" s="9">
        <f t="shared" si="208"/>
        <v>0</v>
      </c>
      <c r="I2654" s="13">
        <f t="shared" si="209"/>
        <v>0</v>
      </c>
    </row>
    <row r="2655" spans="1:9" x14ac:dyDescent="0.25">
      <c r="A2655" s="16" t="s">
        <v>5786</v>
      </c>
      <c r="B2655" s="17" t="s">
        <v>5787</v>
      </c>
      <c r="C2655" s="4">
        <v>0</v>
      </c>
      <c r="D2655" s="5">
        <f t="shared" si="205"/>
        <v>0</v>
      </c>
      <c r="E2655" s="6">
        <f t="shared" si="206"/>
        <v>0</v>
      </c>
      <c r="F2655" s="7">
        <v>0</v>
      </c>
      <c r="G2655" s="8">
        <f t="shared" si="207"/>
        <v>0</v>
      </c>
      <c r="H2655" s="9">
        <f t="shared" si="208"/>
        <v>0</v>
      </c>
      <c r="I2655" s="13">
        <f t="shared" si="209"/>
        <v>0</v>
      </c>
    </row>
    <row r="2656" spans="1:9" x14ac:dyDescent="0.25">
      <c r="A2656" s="16" t="s">
        <v>5788</v>
      </c>
      <c r="B2656" s="17" t="s">
        <v>5789</v>
      </c>
      <c r="C2656" s="4">
        <v>0</v>
      </c>
      <c r="D2656" s="5">
        <f t="shared" si="205"/>
        <v>0</v>
      </c>
      <c r="E2656" s="6">
        <f t="shared" si="206"/>
        <v>0</v>
      </c>
      <c r="F2656" s="7">
        <v>0</v>
      </c>
      <c r="G2656" s="8">
        <f t="shared" si="207"/>
        <v>0</v>
      </c>
      <c r="H2656" s="9">
        <f t="shared" si="208"/>
        <v>0</v>
      </c>
      <c r="I2656" s="13">
        <f t="shared" si="209"/>
        <v>0</v>
      </c>
    </row>
    <row r="2657" spans="1:9" x14ac:dyDescent="0.25">
      <c r="A2657" s="16" t="s">
        <v>5790</v>
      </c>
      <c r="B2657" s="17" t="s">
        <v>5791</v>
      </c>
      <c r="C2657" s="4">
        <v>0</v>
      </c>
      <c r="D2657" s="5">
        <f t="shared" si="205"/>
        <v>0</v>
      </c>
      <c r="E2657" s="6">
        <f t="shared" si="206"/>
        <v>0</v>
      </c>
      <c r="F2657" s="7">
        <v>0</v>
      </c>
      <c r="G2657" s="8">
        <f t="shared" si="207"/>
        <v>0</v>
      </c>
      <c r="H2657" s="9">
        <f t="shared" si="208"/>
        <v>0</v>
      </c>
      <c r="I2657" s="13">
        <f t="shared" si="209"/>
        <v>0</v>
      </c>
    </row>
    <row r="2658" spans="1:9" x14ac:dyDescent="0.25">
      <c r="A2658" s="16" t="s">
        <v>5792</v>
      </c>
      <c r="B2658" s="17" t="s">
        <v>5793</v>
      </c>
      <c r="C2658" s="4">
        <v>0</v>
      </c>
      <c r="D2658" s="5">
        <f t="shared" si="205"/>
        <v>0</v>
      </c>
      <c r="E2658" s="6">
        <f t="shared" si="206"/>
        <v>0</v>
      </c>
      <c r="F2658" s="7">
        <v>0</v>
      </c>
      <c r="G2658" s="8">
        <f t="shared" si="207"/>
        <v>0</v>
      </c>
      <c r="H2658" s="9">
        <f t="shared" si="208"/>
        <v>0</v>
      </c>
      <c r="I2658" s="13">
        <f t="shared" si="209"/>
        <v>0</v>
      </c>
    </row>
    <row r="2659" spans="1:9" x14ac:dyDescent="0.25">
      <c r="A2659" s="16" t="s">
        <v>5794</v>
      </c>
      <c r="B2659" s="17" t="s">
        <v>5795</v>
      </c>
      <c r="C2659" s="4">
        <v>0</v>
      </c>
      <c r="D2659" s="5">
        <f t="shared" si="205"/>
        <v>0</v>
      </c>
      <c r="E2659" s="6">
        <f t="shared" si="206"/>
        <v>0</v>
      </c>
      <c r="F2659" s="7">
        <v>0</v>
      </c>
      <c r="G2659" s="8">
        <f t="shared" si="207"/>
        <v>0</v>
      </c>
      <c r="H2659" s="9">
        <f t="shared" si="208"/>
        <v>0</v>
      </c>
      <c r="I2659" s="13">
        <f t="shared" si="209"/>
        <v>0</v>
      </c>
    </row>
    <row r="2660" spans="1:9" x14ac:dyDescent="0.25">
      <c r="A2660" s="16" t="s">
        <v>5796</v>
      </c>
      <c r="B2660" s="17" t="s">
        <v>5797</v>
      </c>
      <c r="C2660" s="4">
        <v>0</v>
      </c>
      <c r="D2660" s="5">
        <f t="shared" si="205"/>
        <v>0</v>
      </c>
      <c r="E2660" s="6">
        <f t="shared" si="206"/>
        <v>0</v>
      </c>
      <c r="F2660" s="7">
        <v>0</v>
      </c>
      <c r="G2660" s="8">
        <f t="shared" si="207"/>
        <v>0</v>
      </c>
      <c r="H2660" s="9">
        <f t="shared" si="208"/>
        <v>0</v>
      </c>
      <c r="I2660" s="13">
        <f t="shared" si="209"/>
        <v>0</v>
      </c>
    </row>
    <row r="2661" spans="1:9" x14ac:dyDescent="0.25">
      <c r="A2661" s="16" t="s">
        <v>5798</v>
      </c>
      <c r="B2661" s="17" t="s">
        <v>5799</v>
      </c>
      <c r="C2661" s="4">
        <v>0</v>
      </c>
      <c r="D2661" s="5">
        <f t="shared" si="205"/>
        <v>0</v>
      </c>
      <c r="E2661" s="6">
        <f t="shared" si="206"/>
        <v>0</v>
      </c>
      <c r="F2661" s="7">
        <v>0</v>
      </c>
      <c r="G2661" s="8">
        <f t="shared" si="207"/>
        <v>0</v>
      </c>
      <c r="H2661" s="9">
        <f t="shared" si="208"/>
        <v>0</v>
      </c>
      <c r="I2661" s="13">
        <f t="shared" si="209"/>
        <v>0</v>
      </c>
    </row>
    <row r="2662" spans="1:9" x14ac:dyDescent="0.25">
      <c r="A2662" s="16" t="s">
        <v>5800</v>
      </c>
      <c r="B2662" s="17" t="s">
        <v>5801</v>
      </c>
      <c r="C2662" s="4">
        <v>0</v>
      </c>
      <c r="D2662" s="5">
        <f t="shared" si="205"/>
        <v>0</v>
      </c>
      <c r="E2662" s="6">
        <f t="shared" si="206"/>
        <v>0</v>
      </c>
      <c r="F2662" s="7">
        <v>0</v>
      </c>
      <c r="G2662" s="8">
        <f t="shared" si="207"/>
        <v>0</v>
      </c>
      <c r="H2662" s="9">
        <f t="shared" si="208"/>
        <v>0</v>
      </c>
      <c r="I2662" s="13">
        <f t="shared" si="209"/>
        <v>0</v>
      </c>
    </row>
    <row r="2663" spans="1:9" x14ac:dyDescent="0.25">
      <c r="A2663" s="16" t="s">
        <v>5802</v>
      </c>
      <c r="B2663" s="17" t="s">
        <v>5803</v>
      </c>
      <c r="C2663" s="4">
        <v>0</v>
      </c>
      <c r="D2663" s="5">
        <f t="shared" si="205"/>
        <v>0</v>
      </c>
      <c r="E2663" s="6">
        <f t="shared" si="206"/>
        <v>0</v>
      </c>
      <c r="F2663" s="7">
        <v>0</v>
      </c>
      <c r="G2663" s="8">
        <f t="shared" si="207"/>
        <v>0</v>
      </c>
      <c r="H2663" s="9">
        <f t="shared" si="208"/>
        <v>0</v>
      </c>
      <c r="I2663" s="13">
        <f t="shared" si="209"/>
        <v>0</v>
      </c>
    </row>
    <row r="2664" spans="1:9" x14ac:dyDescent="0.25">
      <c r="A2664" s="16" t="s">
        <v>5804</v>
      </c>
      <c r="B2664" s="17" t="s">
        <v>5805</v>
      </c>
      <c r="C2664" s="4">
        <v>0</v>
      </c>
      <c r="D2664" s="5">
        <f t="shared" si="205"/>
        <v>0</v>
      </c>
      <c r="E2664" s="6">
        <f t="shared" si="206"/>
        <v>0</v>
      </c>
      <c r="F2664" s="7">
        <v>0</v>
      </c>
      <c r="G2664" s="8">
        <f t="shared" si="207"/>
        <v>0</v>
      </c>
      <c r="H2664" s="9">
        <f t="shared" si="208"/>
        <v>0</v>
      </c>
      <c r="I2664" s="13">
        <f t="shared" si="209"/>
        <v>0</v>
      </c>
    </row>
    <row r="2665" spans="1:9" x14ac:dyDescent="0.25">
      <c r="A2665" s="16" t="s">
        <v>5806</v>
      </c>
      <c r="B2665" s="17" t="s">
        <v>5807</v>
      </c>
      <c r="C2665" s="4">
        <v>0</v>
      </c>
      <c r="D2665" s="5">
        <f t="shared" si="205"/>
        <v>0</v>
      </c>
      <c r="E2665" s="6">
        <f t="shared" si="206"/>
        <v>0</v>
      </c>
      <c r="F2665" s="7">
        <v>0</v>
      </c>
      <c r="G2665" s="8">
        <f t="shared" si="207"/>
        <v>0</v>
      </c>
      <c r="H2665" s="9">
        <f t="shared" si="208"/>
        <v>0</v>
      </c>
      <c r="I2665" s="13">
        <f t="shared" si="209"/>
        <v>0</v>
      </c>
    </row>
    <row r="2666" spans="1:9" x14ac:dyDescent="0.25">
      <c r="A2666" s="16" t="s">
        <v>5808</v>
      </c>
      <c r="B2666" s="17" t="s">
        <v>5809</v>
      </c>
      <c r="C2666" s="4">
        <v>0</v>
      </c>
      <c r="D2666" s="5">
        <f t="shared" si="205"/>
        <v>0</v>
      </c>
      <c r="E2666" s="6">
        <f t="shared" si="206"/>
        <v>0</v>
      </c>
      <c r="F2666" s="7">
        <v>0</v>
      </c>
      <c r="G2666" s="8">
        <f t="shared" si="207"/>
        <v>0</v>
      </c>
      <c r="H2666" s="9">
        <f t="shared" si="208"/>
        <v>0</v>
      </c>
      <c r="I2666" s="13">
        <f t="shared" si="209"/>
        <v>0</v>
      </c>
    </row>
    <row r="2667" spans="1:9" x14ac:dyDescent="0.25">
      <c r="A2667" s="16" t="s">
        <v>5810</v>
      </c>
      <c r="B2667" s="17" t="s">
        <v>5811</v>
      </c>
      <c r="C2667" s="4">
        <v>0</v>
      </c>
      <c r="D2667" s="5">
        <f t="shared" si="205"/>
        <v>0</v>
      </c>
      <c r="E2667" s="6">
        <f t="shared" si="206"/>
        <v>0</v>
      </c>
      <c r="F2667" s="7">
        <v>0</v>
      </c>
      <c r="G2667" s="8">
        <f t="shared" si="207"/>
        <v>0</v>
      </c>
      <c r="H2667" s="9">
        <f t="shared" si="208"/>
        <v>0</v>
      </c>
      <c r="I2667" s="13">
        <f t="shared" si="209"/>
        <v>0</v>
      </c>
    </row>
    <row r="2668" spans="1:9" x14ac:dyDescent="0.25">
      <c r="A2668" s="16" t="s">
        <v>5812</v>
      </c>
      <c r="B2668" s="17" t="s">
        <v>5813</v>
      </c>
      <c r="C2668" s="4">
        <v>0</v>
      </c>
      <c r="D2668" s="5">
        <f t="shared" si="205"/>
        <v>0</v>
      </c>
      <c r="E2668" s="6">
        <f t="shared" si="206"/>
        <v>0</v>
      </c>
      <c r="F2668" s="7">
        <v>0</v>
      </c>
      <c r="G2668" s="8">
        <f t="shared" si="207"/>
        <v>0</v>
      </c>
      <c r="H2668" s="9">
        <f t="shared" si="208"/>
        <v>0</v>
      </c>
      <c r="I2668" s="13">
        <f t="shared" si="209"/>
        <v>0</v>
      </c>
    </row>
    <row r="2669" spans="1:9" x14ac:dyDescent="0.25">
      <c r="A2669" s="16" t="s">
        <v>5814</v>
      </c>
      <c r="B2669" s="17" t="s">
        <v>5815</v>
      </c>
      <c r="C2669" s="4">
        <v>0</v>
      </c>
      <c r="D2669" s="5">
        <f t="shared" si="205"/>
        <v>0</v>
      </c>
      <c r="E2669" s="6">
        <f t="shared" si="206"/>
        <v>0</v>
      </c>
      <c r="F2669" s="7">
        <v>0</v>
      </c>
      <c r="G2669" s="8">
        <f t="shared" si="207"/>
        <v>0</v>
      </c>
      <c r="H2669" s="9">
        <f t="shared" si="208"/>
        <v>0</v>
      </c>
      <c r="I2669" s="13">
        <f t="shared" si="209"/>
        <v>0</v>
      </c>
    </row>
    <row r="2670" spans="1:9" x14ac:dyDescent="0.25">
      <c r="A2670" s="16" t="s">
        <v>5816</v>
      </c>
      <c r="B2670" s="17" t="s">
        <v>5817</v>
      </c>
      <c r="C2670" s="4">
        <v>0</v>
      </c>
      <c r="D2670" s="5">
        <f t="shared" si="205"/>
        <v>0</v>
      </c>
      <c r="E2670" s="6">
        <f t="shared" si="206"/>
        <v>0</v>
      </c>
      <c r="F2670" s="7">
        <v>0</v>
      </c>
      <c r="G2670" s="8">
        <f t="shared" si="207"/>
        <v>0</v>
      </c>
      <c r="H2670" s="9">
        <f t="shared" si="208"/>
        <v>0</v>
      </c>
      <c r="I2670" s="13">
        <f t="shared" si="209"/>
        <v>0</v>
      </c>
    </row>
    <row r="2671" spans="1:9" x14ac:dyDescent="0.25">
      <c r="A2671" s="16" t="s">
        <v>5818</v>
      </c>
      <c r="B2671" s="17" t="s">
        <v>5819</v>
      </c>
      <c r="C2671" s="4">
        <v>0</v>
      </c>
      <c r="D2671" s="5">
        <f t="shared" si="205"/>
        <v>0</v>
      </c>
      <c r="E2671" s="6">
        <f t="shared" si="206"/>
        <v>0</v>
      </c>
      <c r="F2671" s="7">
        <v>0</v>
      </c>
      <c r="G2671" s="8">
        <f t="shared" si="207"/>
        <v>0</v>
      </c>
      <c r="H2671" s="9">
        <f t="shared" si="208"/>
        <v>0</v>
      </c>
      <c r="I2671" s="13">
        <f t="shared" si="209"/>
        <v>0</v>
      </c>
    </row>
    <row r="2672" spans="1:9" x14ac:dyDescent="0.25">
      <c r="A2672" s="16" t="s">
        <v>5820</v>
      </c>
      <c r="B2672" s="17" t="s">
        <v>5821</v>
      </c>
      <c r="C2672" s="4">
        <v>0</v>
      </c>
      <c r="D2672" s="5">
        <f t="shared" si="205"/>
        <v>0</v>
      </c>
      <c r="E2672" s="6">
        <f t="shared" si="206"/>
        <v>0</v>
      </c>
      <c r="F2672" s="7">
        <v>0</v>
      </c>
      <c r="G2672" s="8">
        <f t="shared" si="207"/>
        <v>0</v>
      </c>
      <c r="H2672" s="9">
        <f t="shared" si="208"/>
        <v>0</v>
      </c>
      <c r="I2672" s="13">
        <f t="shared" si="209"/>
        <v>0</v>
      </c>
    </row>
    <row r="2673" spans="1:9" x14ac:dyDescent="0.25">
      <c r="A2673" s="16" t="s">
        <v>5822</v>
      </c>
      <c r="B2673" s="17" t="s">
        <v>5823</v>
      </c>
      <c r="C2673" s="4">
        <v>0</v>
      </c>
      <c r="D2673" s="5">
        <f t="shared" si="205"/>
        <v>0</v>
      </c>
      <c r="E2673" s="6">
        <f t="shared" si="206"/>
        <v>0</v>
      </c>
      <c r="F2673" s="7">
        <v>0</v>
      </c>
      <c r="G2673" s="8">
        <f t="shared" si="207"/>
        <v>0</v>
      </c>
      <c r="H2673" s="9">
        <f t="shared" si="208"/>
        <v>0</v>
      </c>
      <c r="I2673" s="13">
        <f t="shared" si="209"/>
        <v>0</v>
      </c>
    </row>
    <row r="2674" spans="1:9" x14ac:dyDescent="0.25">
      <c r="A2674" s="16" t="s">
        <v>5824</v>
      </c>
      <c r="B2674" s="17" t="s">
        <v>5825</v>
      </c>
      <c r="C2674" s="4">
        <v>0</v>
      </c>
      <c r="D2674" s="5">
        <f t="shared" si="205"/>
        <v>0</v>
      </c>
      <c r="E2674" s="6">
        <f t="shared" si="206"/>
        <v>0</v>
      </c>
      <c r="F2674" s="7">
        <v>0</v>
      </c>
      <c r="G2674" s="8">
        <f t="shared" si="207"/>
        <v>0</v>
      </c>
      <c r="H2674" s="9">
        <f t="shared" si="208"/>
        <v>0</v>
      </c>
      <c r="I2674" s="13">
        <f t="shared" si="209"/>
        <v>0</v>
      </c>
    </row>
    <row r="2675" spans="1:9" x14ac:dyDescent="0.25">
      <c r="A2675" s="16" t="s">
        <v>5826</v>
      </c>
      <c r="B2675" s="17" t="s">
        <v>5827</v>
      </c>
      <c r="C2675" s="4">
        <v>0</v>
      </c>
      <c r="D2675" s="5">
        <f t="shared" si="205"/>
        <v>0</v>
      </c>
      <c r="E2675" s="6">
        <f t="shared" si="206"/>
        <v>0</v>
      </c>
      <c r="F2675" s="7">
        <v>0</v>
      </c>
      <c r="G2675" s="8">
        <f t="shared" si="207"/>
        <v>0</v>
      </c>
      <c r="H2675" s="9">
        <f t="shared" si="208"/>
        <v>0</v>
      </c>
      <c r="I2675" s="13">
        <f t="shared" si="209"/>
        <v>0</v>
      </c>
    </row>
    <row r="2676" spans="1:9" x14ac:dyDescent="0.25">
      <c r="A2676" s="16" t="s">
        <v>5828</v>
      </c>
      <c r="B2676" s="17" t="s">
        <v>5829</v>
      </c>
      <c r="C2676" s="4">
        <v>0</v>
      </c>
      <c r="D2676" s="5">
        <f t="shared" si="205"/>
        <v>0</v>
      </c>
      <c r="E2676" s="6">
        <f t="shared" si="206"/>
        <v>0</v>
      </c>
      <c r="F2676" s="7">
        <v>0</v>
      </c>
      <c r="G2676" s="8">
        <f t="shared" si="207"/>
        <v>0</v>
      </c>
      <c r="H2676" s="9">
        <f t="shared" si="208"/>
        <v>0</v>
      </c>
      <c r="I2676" s="13">
        <f t="shared" si="209"/>
        <v>0</v>
      </c>
    </row>
    <row r="2677" spans="1:9" x14ac:dyDescent="0.25">
      <c r="A2677" s="16" t="s">
        <v>5830</v>
      </c>
      <c r="B2677" s="17" t="s">
        <v>5831</v>
      </c>
      <c r="C2677" s="4">
        <v>0</v>
      </c>
      <c r="D2677" s="5">
        <f t="shared" si="205"/>
        <v>0</v>
      </c>
      <c r="E2677" s="6">
        <f t="shared" si="206"/>
        <v>0</v>
      </c>
      <c r="F2677" s="7">
        <v>0</v>
      </c>
      <c r="G2677" s="8">
        <f t="shared" si="207"/>
        <v>0</v>
      </c>
      <c r="H2677" s="9">
        <f t="shared" si="208"/>
        <v>0</v>
      </c>
      <c r="I2677" s="13">
        <f t="shared" si="209"/>
        <v>0</v>
      </c>
    </row>
    <row r="2678" spans="1:9" x14ac:dyDescent="0.25">
      <c r="A2678" s="16" t="s">
        <v>5832</v>
      </c>
      <c r="B2678" s="17" t="s">
        <v>5833</v>
      </c>
      <c r="C2678" s="4">
        <v>0</v>
      </c>
      <c r="D2678" s="5">
        <f t="shared" si="205"/>
        <v>0</v>
      </c>
      <c r="E2678" s="6">
        <f t="shared" si="206"/>
        <v>0</v>
      </c>
      <c r="F2678" s="7">
        <v>0</v>
      </c>
      <c r="G2678" s="8">
        <f t="shared" si="207"/>
        <v>0</v>
      </c>
      <c r="H2678" s="9">
        <f t="shared" si="208"/>
        <v>0</v>
      </c>
      <c r="I2678" s="13">
        <f t="shared" si="209"/>
        <v>0</v>
      </c>
    </row>
    <row r="2679" spans="1:9" x14ac:dyDescent="0.25">
      <c r="A2679" s="16" t="s">
        <v>5834</v>
      </c>
      <c r="B2679" s="17" t="s">
        <v>5835</v>
      </c>
      <c r="C2679" s="4">
        <v>0</v>
      </c>
      <c r="D2679" s="5">
        <f t="shared" si="205"/>
        <v>0</v>
      </c>
      <c r="E2679" s="6">
        <f t="shared" si="206"/>
        <v>0</v>
      </c>
      <c r="F2679" s="7">
        <v>0</v>
      </c>
      <c r="G2679" s="8">
        <f t="shared" si="207"/>
        <v>0</v>
      </c>
      <c r="H2679" s="9">
        <f t="shared" si="208"/>
        <v>0</v>
      </c>
      <c r="I2679" s="13">
        <f t="shared" si="209"/>
        <v>0</v>
      </c>
    </row>
    <row r="2680" spans="1:9" x14ac:dyDescent="0.25">
      <c r="A2680" s="16" t="s">
        <v>5836</v>
      </c>
      <c r="B2680" s="17" t="s">
        <v>5837</v>
      </c>
      <c r="C2680" s="4">
        <v>0</v>
      </c>
      <c r="D2680" s="5">
        <f t="shared" si="205"/>
        <v>0</v>
      </c>
      <c r="E2680" s="6">
        <f t="shared" si="206"/>
        <v>0</v>
      </c>
      <c r="F2680" s="7">
        <v>0</v>
      </c>
      <c r="G2680" s="8">
        <f t="shared" si="207"/>
        <v>0</v>
      </c>
      <c r="H2680" s="9">
        <f t="shared" si="208"/>
        <v>0</v>
      </c>
      <c r="I2680" s="13">
        <f t="shared" si="209"/>
        <v>0</v>
      </c>
    </row>
    <row r="2681" spans="1:9" x14ac:dyDescent="0.25">
      <c r="A2681" s="16" t="s">
        <v>5838</v>
      </c>
      <c r="B2681" s="17" t="s">
        <v>5839</v>
      </c>
      <c r="C2681" s="4">
        <v>0</v>
      </c>
      <c r="D2681" s="5">
        <f t="shared" si="205"/>
        <v>0</v>
      </c>
      <c r="E2681" s="6">
        <f t="shared" si="206"/>
        <v>0</v>
      </c>
      <c r="F2681" s="7">
        <v>0</v>
      </c>
      <c r="G2681" s="8">
        <f t="shared" si="207"/>
        <v>0</v>
      </c>
      <c r="H2681" s="9">
        <f t="shared" si="208"/>
        <v>0</v>
      </c>
      <c r="I2681" s="13">
        <f t="shared" si="209"/>
        <v>0</v>
      </c>
    </row>
    <row r="2682" spans="1:9" x14ac:dyDescent="0.25">
      <c r="A2682" s="16" t="s">
        <v>5840</v>
      </c>
      <c r="B2682" s="17" t="s">
        <v>5841</v>
      </c>
      <c r="C2682" s="4">
        <v>0</v>
      </c>
      <c r="D2682" s="5">
        <f t="shared" si="205"/>
        <v>0</v>
      </c>
      <c r="E2682" s="6">
        <f t="shared" si="206"/>
        <v>0</v>
      </c>
      <c r="F2682" s="7">
        <v>0</v>
      </c>
      <c r="G2682" s="8">
        <f t="shared" si="207"/>
        <v>0</v>
      </c>
      <c r="H2682" s="9">
        <f t="shared" si="208"/>
        <v>0</v>
      </c>
      <c r="I2682" s="13">
        <f t="shared" si="209"/>
        <v>0</v>
      </c>
    </row>
    <row r="2683" spans="1:9" x14ac:dyDescent="0.25">
      <c r="A2683" s="16" t="s">
        <v>5842</v>
      </c>
      <c r="B2683" s="17" t="s">
        <v>5843</v>
      </c>
      <c r="C2683" s="4">
        <v>0</v>
      </c>
      <c r="D2683" s="5">
        <f t="shared" si="205"/>
        <v>0</v>
      </c>
      <c r="E2683" s="6">
        <f t="shared" si="206"/>
        <v>0</v>
      </c>
      <c r="F2683" s="7">
        <v>0</v>
      </c>
      <c r="G2683" s="8">
        <f t="shared" si="207"/>
        <v>0</v>
      </c>
      <c r="H2683" s="9">
        <f t="shared" si="208"/>
        <v>0</v>
      </c>
      <c r="I2683" s="13">
        <f t="shared" si="209"/>
        <v>0</v>
      </c>
    </row>
    <row r="2684" spans="1:9" x14ac:dyDescent="0.25">
      <c r="A2684" s="16" t="s">
        <v>5844</v>
      </c>
      <c r="B2684" s="17" t="s">
        <v>5845</v>
      </c>
      <c r="C2684" s="4">
        <v>0</v>
      </c>
      <c r="D2684" s="5">
        <f t="shared" si="205"/>
        <v>0</v>
      </c>
      <c r="E2684" s="6">
        <f t="shared" si="206"/>
        <v>0</v>
      </c>
      <c r="F2684" s="7">
        <v>0</v>
      </c>
      <c r="G2684" s="8">
        <f t="shared" si="207"/>
        <v>0</v>
      </c>
      <c r="H2684" s="9">
        <f t="shared" si="208"/>
        <v>0</v>
      </c>
      <c r="I2684" s="13">
        <f t="shared" si="209"/>
        <v>0</v>
      </c>
    </row>
    <row r="2685" spans="1:9" x14ac:dyDescent="0.25">
      <c r="A2685" s="16" t="s">
        <v>5846</v>
      </c>
      <c r="B2685" s="17" t="s">
        <v>5847</v>
      </c>
      <c r="C2685" s="4">
        <v>0</v>
      </c>
      <c r="D2685" s="5">
        <f t="shared" si="205"/>
        <v>0</v>
      </c>
      <c r="E2685" s="6">
        <f t="shared" si="206"/>
        <v>0</v>
      </c>
      <c r="F2685" s="7">
        <v>0</v>
      </c>
      <c r="G2685" s="8">
        <f t="shared" si="207"/>
        <v>0</v>
      </c>
      <c r="H2685" s="9">
        <f t="shared" si="208"/>
        <v>0</v>
      </c>
      <c r="I2685" s="13">
        <f t="shared" si="209"/>
        <v>0</v>
      </c>
    </row>
    <row r="2686" spans="1:9" x14ac:dyDescent="0.25">
      <c r="A2686" s="16" t="s">
        <v>5848</v>
      </c>
      <c r="B2686" s="17" t="s">
        <v>5849</v>
      </c>
      <c r="C2686" s="4">
        <v>0</v>
      </c>
      <c r="D2686" s="5">
        <f t="shared" si="205"/>
        <v>0</v>
      </c>
      <c r="E2686" s="6">
        <f t="shared" si="206"/>
        <v>0</v>
      </c>
      <c r="F2686" s="7">
        <v>0</v>
      </c>
      <c r="G2686" s="8">
        <f t="shared" si="207"/>
        <v>0</v>
      </c>
      <c r="H2686" s="9">
        <f t="shared" si="208"/>
        <v>0</v>
      </c>
      <c r="I2686" s="13">
        <f t="shared" si="209"/>
        <v>0</v>
      </c>
    </row>
    <row r="2687" spans="1:9" x14ac:dyDescent="0.25">
      <c r="A2687" s="16" t="s">
        <v>5850</v>
      </c>
      <c r="B2687" s="17" t="s">
        <v>5851</v>
      </c>
      <c r="C2687" s="4">
        <v>0</v>
      </c>
      <c r="D2687" s="5">
        <f t="shared" si="205"/>
        <v>0</v>
      </c>
      <c r="E2687" s="6">
        <f t="shared" si="206"/>
        <v>0</v>
      </c>
      <c r="F2687" s="7">
        <v>0</v>
      </c>
      <c r="G2687" s="8">
        <f t="shared" si="207"/>
        <v>0</v>
      </c>
      <c r="H2687" s="9">
        <f t="shared" si="208"/>
        <v>0</v>
      </c>
      <c r="I2687" s="13">
        <f t="shared" si="209"/>
        <v>0</v>
      </c>
    </row>
    <row r="2688" spans="1:9" x14ac:dyDescent="0.25">
      <c r="A2688" s="16" t="s">
        <v>5852</v>
      </c>
      <c r="B2688" s="17" t="s">
        <v>5853</v>
      </c>
      <c r="C2688" s="4">
        <v>0</v>
      </c>
      <c r="D2688" s="5">
        <f t="shared" si="205"/>
        <v>0</v>
      </c>
      <c r="E2688" s="6">
        <f t="shared" si="206"/>
        <v>0</v>
      </c>
      <c r="F2688" s="7">
        <v>0</v>
      </c>
      <c r="G2688" s="8">
        <f t="shared" si="207"/>
        <v>0</v>
      </c>
      <c r="H2688" s="9">
        <f t="shared" si="208"/>
        <v>0</v>
      </c>
      <c r="I2688" s="13">
        <f t="shared" si="209"/>
        <v>0</v>
      </c>
    </row>
    <row r="2689" spans="1:9" x14ac:dyDescent="0.25">
      <c r="A2689" s="16" t="s">
        <v>5854</v>
      </c>
      <c r="B2689" s="17" t="s">
        <v>5855</v>
      </c>
      <c r="C2689" s="4">
        <v>0</v>
      </c>
      <c r="D2689" s="5">
        <f t="shared" si="205"/>
        <v>0</v>
      </c>
      <c r="E2689" s="6">
        <f t="shared" si="206"/>
        <v>0</v>
      </c>
      <c r="F2689" s="7">
        <v>0</v>
      </c>
      <c r="G2689" s="8">
        <f t="shared" si="207"/>
        <v>0</v>
      </c>
      <c r="H2689" s="9">
        <f t="shared" si="208"/>
        <v>0</v>
      </c>
      <c r="I2689" s="13">
        <f t="shared" si="209"/>
        <v>0</v>
      </c>
    </row>
    <row r="2690" spans="1:9" x14ac:dyDescent="0.25">
      <c r="A2690" s="16" t="s">
        <v>5856</v>
      </c>
      <c r="B2690" s="17" t="s">
        <v>5857</v>
      </c>
      <c r="C2690" s="4">
        <v>0</v>
      </c>
      <c r="D2690" s="5">
        <f t="shared" si="205"/>
        <v>0</v>
      </c>
      <c r="E2690" s="6">
        <f t="shared" si="206"/>
        <v>0</v>
      </c>
      <c r="F2690" s="7">
        <v>0</v>
      </c>
      <c r="G2690" s="8">
        <f t="shared" si="207"/>
        <v>0</v>
      </c>
      <c r="H2690" s="9">
        <f t="shared" si="208"/>
        <v>0</v>
      </c>
      <c r="I2690" s="13">
        <f t="shared" si="209"/>
        <v>0</v>
      </c>
    </row>
    <row r="2691" spans="1:9" x14ac:dyDescent="0.25">
      <c r="A2691" s="16" t="s">
        <v>5858</v>
      </c>
      <c r="B2691" s="17" t="s">
        <v>5859</v>
      </c>
      <c r="C2691" s="4">
        <v>0</v>
      </c>
      <c r="D2691" s="5">
        <f t="shared" ref="D2691:D2754" si="210">C2691/18828926</f>
        <v>0</v>
      </c>
      <c r="E2691" s="6">
        <f t="shared" ref="E2691:E2754" si="211">C2691/18828926*1000000</f>
        <v>0</v>
      </c>
      <c r="F2691" s="7">
        <v>0</v>
      </c>
      <c r="G2691" s="8">
        <f t="shared" ref="G2691:G2754" si="212">F2691/756475.5</f>
        <v>0</v>
      </c>
      <c r="H2691" s="9">
        <f t="shared" ref="H2691:H2754" si="213">F2691/756475.5*1000000</f>
        <v>0</v>
      </c>
      <c r="I2691" s="13">
        <f t="shared" ref="I2691:I2754" si="214">LOG((H2691+1)/(E2691+1),2)</f>
        <v>0</v>
      </c>
    </row>
    <row r="2692" spans="1:9" x14ac:dyDescent="0.25">
      <c r="A2692" s="16" t="s">
        <v>5860</v>
      </c>
      <c r="B2692" s="17" t="s">
        <v>5861</v>
      </c>
      <c r="C2692" s="4">
        <v>0</v>
      </c>
      <c r="D2692" s="5">
        <f t="shared" si="210"/>
        <v>0</v>
      </c>
      <c r="E2692" s="6">
        <f t="shared" si="211"/>
        <v>0</v>
      </c>
      <c r="F2692" s="7">
        <v>0</v>
      </c>
      <c r="G2692" s="8">
        <f t="shared" si="212"/>
        <v>0</v>
      </c>
      <c r="H2692" s="9">
        <f t="shared" si="213"/>
        <v>0</v>
      </c>
      <c r="I2692" s="13">
        <f t="shared" si="214"/>
        <v>0</v>
      </c>
    </row>
    <row r="2693" spans="1:9" x14ac:dyDescent="0.25">
      <c r="A2693" s="16" t="s">
        <v>5862</v>
      </c>
      <c r="B2693" s="17" t="s">
        <v>5863</v>
      </c>
      <c r="C2693" s="4">
        <v>0</v>
      </c>
      <c r="D2693" s="5">
        <f t="shared" si="210"/>
        <v>0</v>
      </c>
      <c r="E2693" s="6">
        <f t="shared" si="211"/>
        <v>0</v>
      </c>
      <c r="F2693" s="7">
        <v>0</v>
      </c>
      <c r="G2693" s="8">
        <f t="shared" si="212"/>
        <v>0</v>
      </c>
      <c r="H2693" s="9">
        <f t="shared" si="213"/>
        <v>0</v>
      </c>
      <c r="I2693" s="13">
        <f t="shared" si="214"/>
        <v>0</v>
      </c>
    </row>
    <row r="2694" spans="1:9" x14ac:dyDescent="0.25">
      <c r="A2694" s="16" t="s">
        <v>5864</v>
      </c>
      <c r="B2694" s="17" t="s">
        <v>5865</v>
      </c>
      <c r="C2694" s="4">
        <v>0</v>
      </c>
      <c r="D2694" s="5">
        <f t="shared" si="210"/>
        <v>0</v>
      </c>
      <c r="E2694" s="6">
        <f t="shared" si="211"/>
        <v>0</v>
      </c>
      <c r="F2694" s="7">
        <v>0</v>
      </c>
      <c r="G2694" s="8">
        <f t="shared" si="212"/>
        <v>0</v>
      </c>
      <c r="H2694" s="9">
        <f t="shared" si="213"/>
        <v>0</v>
      </c>
      <c r="I2694" s="13">
        <f t="shared" si="214"/>
        <v>0</v>
      </c>
    </row>
    <row r="2695" spans="1:9" x14ac:dyDescent="0.25">
      <c r="A2695" s="16" t="s">
        <v>5866</v>
      </c>
      <c r="B2695" s="17" t="s">
        <v>5867</v>
      </c>
      <c r="C2695" s="4">
        <v>0</v>
      </c>
      <c r="D2695" s="5">
        <f t="shared" si="210"/>
        <v>0</v>
      </c>
      <c r="E2695" s="6">
        <f t="shared" si="211"/>
        <v>0</v>
      </c>
      <c r="F2695" s="7">
        <v>0</v>
      </c>
      <c r="G2695" s="8">
        <f t="shared" si="212"/>
        <v>0</v>
      </c>
      <c r="H2695" s="9">
        <f t="shared" si="213"/>
        <v>0</v>
      </c>
      <c r="I2695" s="13">
        <f t="shared" si="214"/>
        <v>0</v>
      </c>
    </row>
    <row r="2696" spans="1:9" x14ac:dyDescent="0.25">
      <c r="A2696" s="16" t="s">
        <v>5868</v>
      </c>
      <c r="B2696" s="17" t="s">
        <v>5869</v>
      </c>
      <c r="C2696" s="4">
        <v>0</v>
      </c>
      <c r="D2696" s="5">
        <f t="shared" si="210"/>
        <v>0</v>
      </c>
      <c r="E2696" s="6">
        <f t="shared" si="211"/>
        <v>0</v>
      </c>
      <c r="F2696" s="7">
        <v>0</v>
      </c>
      <c r="G2696" s="8">
        <f t="shared" si="212"/>
        <v>0</v>
      </c>
      <c r="H2696" s="9">
        <f t="shared" si="213"/>
        <v>0</v>
      </c>
      <c r="I2696" s="13">
        <f t="shared" si="214"/>
        <v>0</v>
      </c>
    </row>
    <row r="2697" spans="1:9" x14ac:dyDescent="0.25">
      <c r="A2697" s="16" t="s">
        <v>5870</v>
      </c>
      <c r="B2697" s="17" t="s">
        <v>5871</v>
      </c>
      <c r="C2697" s="4">
        <v>0</v>
      </c>
      <c r="D2697" s="5">
        <f t="shared" si="210"/>
        <v>0</v>
      </c>
      <c r="E2697" s="6">
        <f t="shared" si="211"/>
        <v>0</v>
      </c>
      <c r="F2697" s="7">
        <v>0</v>
      </c>
      <c r="G2697" s="8">
        <f t="shared" si="212"/>
        <v>0</v>
      </c>
      <c r="H2697" s="9">
        <f t="shared" si="213"/>
        <v>0</v>
      </c>
      <c r="I2697" s="13">
        <f t="shared" si="214"/>
        <v>0</v>
      </c>
    </row>
    <row r="2698" spans="1:9" x14ac:dyDescent="0.25">
      <c r="A2698" s="16" t="s">
        <v>5872</v>
      </c>
      <c r="B2698" s="17" t="s">
        <v>5873</v>
      </c>
      <c r="C2698" s="4">
        <v>0</v>
      </c>
      <c r="D2698" s="5">
        <f t="shared" si="210"/>
        <v>0</v>
      </c>
      <c r="E2698" s="6">
        <f t="shared" si="211"/>
        <v>0</v>
      </c>
      <c r="F2698" s="7">
        <v>0</v>
      </c>
      <c r="G2698" s="8">
        <f t="shared" si="212"/>
        <v>0</v>
      </c>
      <c r="H2698" s="9">
        <f t="shared" si="213"/>
        <v>0</v>
      </c>
      <c r="I2698" s="13">
        <f t="shared" si="214"/>
        <v>0</v>
      </c>
    </row>
    <row r="2699" spans="1:9" x14ac:dyDescent="0.25">
      <c r="A2699" s="16" t="s">
        <v>5874</v>
      </c>
      <c r="B2699" s="17" t="s">
        <v>5875</v>
      </c>
      <c r="C2699" s="4">
        <v>0</v>
      </c>
      <c r="D2699" s="5">
        <f t="shared" si="210"/>
        <v>0</v>
      </c>
      <c r="E2699" s="6">
        <f t="shared" si="211"/>
        <v>0</v>
      </c>
      <c r="F2699" s="7">
        <v>0</v>
      </c>
      <c r="G2699" s="8">
        <f t="shared" si="212"/>
        <v>0</v>
      </c>
      <c r="H2699" s="9">
        <f t="shared" si="213"/>
        <v>0</v>
      </c>
      <c r="I2699" s="13">
        <f t="shared" si="214"/>
        <v>0</v>
      </c>
    </row>
    <row r="2700" spans="1:9" x14ac:dyDescent="0.25">
      <c r="A2700" s="16" t="s">
        <v>5876</v>
      </c>
      <c r="B2700" s="17" t="s">
        <v>5877</v>
      </c>
      <c r="C2700" s="4">
        <v>0</v>
      </c>
      <c r="D2700" s="5">
        <f t="shared" si="210"/>
        <v>0</v>
      </c>
      <c r="E2700" s="6">
        <f t="shared" si="211"/>
        <v>0</v>
      </c>
      <c r="F2700" s="7">
        <v>0</v>
      </c>
      <c r="G2700" s="8">
        <f t="shared" si="212"/>
        <v>0</v>
      </c>
      <c r="H2700" s="9">
        <f t="shared" si="213"/>
        <v>0</v>
      </c>
      <c r="I2700" s="13">
        <f t="shared" si="214"/>
        <v>0</v>
      </c>
    </row>
    <row r="2701" spans="1:9" x14ac:dyDescent="0.25">
      <c r="A2701" s="16" t="s">
        <v>5878</v>
      </c>
      <c r="B2701" s="17" t="s">
        <v>5879</v>
      </c>
      <c r="C2701" s="4">
        <v>0</v>
      </c>
      <c r="D2701" s="5">
        <f t="shared" si="210"/>
        <v>0</v>
      </c>
      <c r="E2701" s="6">
        <f t="shared" si="211"/>
        <v>0</v>
      </c>
      <c r="F2701" s="7">
        <v>0</v>
      </c>
      <c r="G2701" s="8">
        <f t="shared" si="212"/>
        <v>0</v>
      </c>
      <c r="H2701" s="9">
        <f t="shared" si="213"/>
        <v>0</v>
      </c>
      <c r="I2701" s="13">
        <f t="shared" si="214"/>
        <v>0</v>
      </c>
    </row>
    <row r="2702" spans="1:9" x14ac:dyDescent="0.25">
      <c r="A2702" s="16" t="s">
        <v>5880</v>
      </c>
      <c r="B2702" s="17" t="s">
        <v>5881</v>
      </c>
      <c r="C2702" s="4">
        <v>0</v>
      </c>
      <c r="D2702" s="5">
        <f t="shared" si="210"/>
        <v>0</v>
      </c>
      <c r="E2702" s="6">
        <f t="shared" si="211"/>
        <v>0</v>
      </c>
      <c r="F2702" s="7">
        <v>0</v>
      </c>
      <c r="G2702" s="8">
        <f t="shared" si="212"/>
        <v>0</v>
      </c>
      <c r="H2702" s="9">
        <f t="shared" si="213"/>
        <v>0</v>
      </c>
      <c r="I2702" s="13">
        <f t="shared" si="214"/>
        <v>0</v>
      </c>
    </row>
    <row r="2703" spans="1:9" x14ac:dyDescent="0.25">
      <c r="A2703" s="16" t="s">
        <v>5882</v>
      </c>
      <c r="B2703" s="17" t="s">
        <v>5883</v>
      </c>
      <c r="C2703" s="4">
        <v>0</v>
      </c>
      <c r="D2703" s="5">
        <f t="shared" si="210"/>
        <v>0</v>
      </c>
      <c r="E2703" s="6">
        <f t="shared" si="211"/>
        <v>0</v>
      </c>
      <c r="F2703" s="7">
        <v>0</v>
      </c>
      <c r="G2703" s="8">
        <f t="shared" si="212"/>
        <v>0</v>
      </c>
      <c r="H2703" s="9">
        <f t="shared" si="213"/>
        <v>0</v>
      </c>
      <c r="I2703" s="13">
        <f t="shared" si="214"/>
        <v>0</v>
      </c>
    </row>
    <row r="2704" spans="1:9" x14ac:dyDescent="0.25">
      <c r="A2704" s="16" t="s">
        <v>5884</v>
      </c>
      <c r="B2704" s="17" t="s">
        <v>5885</v>
      </c>
      <c r="C2704" s="4">
        <v>0</v>
      </c>
      <c r="D2704" s="5">
        <f t="shared" si="210"/>
        <v>0</v>
      </c>
      <c r="E2704" s="6">
        <f t="shared" si="211"/>
        <v>0</v>
      </c>
      <c r="F2704" s="7">
        <v>0</v>
      </c>
      <c r="G2704" s="8">
        <f t="shared" si="212"/>
        <v>0</v>
      </c>
      <c r="H2704" s="9">
        <f t="shared" si="213"/>
        <v>0</v>
      </c>
      <c r="I2704" s="13">
        <f t="shared" si="214"/>
        <v>0</v>
      </c>
    </row>
    <row r="2705" spans="1:9" x14ac:dyDescent="0.25">
      <c r="A2705" s="16" t="s">
        <v>5886</v>
      </c>
      <c r="B2705" s="17" t="s">
        <v>5887</v>
      </c>
      <c r="C2705" s="4">
        <v>0</v>
      </c>
      <c r="D2705" s="5">
        <f t="shared" si="210"/>
        <v>0</v>
      </c>
      <c r="E2705" s="6">
        <f t="shared" si="211"/>
        <v>0</v>
      </c>
      <c r="F2705" s="7">
        <v>0</v>
      </c>
      <c r="G2705" s="8">
        <f t="shared" si="212"/>
        <v>0</v>
      </c>
      <c r="H2705" s="9">
        <f t="shared" si="213"/>
        <v>0</v>
      </c>
      <c r="I2705" s="13">
        <f t="shared" si="214"/>
        <v>0</v>
      </c>
    </row>
    <row r="2706" spans="1:9" x14ac:dyDescent="0.25">
      <c r="A2706" s="16" t="s">
        <v>5888</v>
      </c>
      <c r="B2706" s="17" t="s">
        <v>5889</v>
      </c>
      <c r="C2706" s="4">
        <v>0</v>
      </c>
      <c r="D2706" s="5">
        <f t="shared" si="210"/>
        <v>0</v>
      </c>
      <c r="E2706" s="6">
        <f t="shared" si="211"/>
        <v>0</v>
      </c>
      <c r="F2706" s="7">
        <v>0</v>
      </c>
      <c r="G2706" s="8">
        <f t="shared" si="212"/>
        <v>0</v>
      </c>
      <c r="H2706" s="9">
        <f t="shared" si="213"/>
        <v>0</v>
      </c>
      <c r="I2706" s="13">
        <f t="shared" si="214"/>
        <v>0</v>
      </c>
    </row>
    <row r="2707" spans="1:9" x14ac:dyDescent="0.25">
      <c r="A2707" s="16" t="s">
        <v>5890</v>
      </c>
      <c r="B2707" s="17" t="s">
        <v>5891</v>
      </c>
      <c r="C2707" s="4">
        <v>0</v>
      </c>
      <c r="D2707" s="5">
        <f t="shared" si="210"/>
        <v>0</v>
      </c>
      <c r="E2707" s="6">
        <f t="shared" si="211"/>
        <v>0</v>
      </c>
      <c r="F2707" s="7">
        <v>0</v>
      </c>
      <c r="G2707" s="8">
        <f t="shared" si="212"/>
        <v>0</v>
      </c>
      <c r="H2707" s="9">
        <f t="shared" si="213"/>
        <v>0</v>
      </c>
      <c r="I2707" s="13">
        <f t="shared" si="214"/>
        <v>0</v>
      </c>
    </row>
    <row r="2708" spans="1:9" x14ac:dyDescent="0.25">
      <c r="A2708" s="16" t="s">
        <v>5892</v>
      </c>
      <c r="B2708" s="17" t="s">
        <v>5893</v>
      </c>
      <c r="C2708" s="4">
        <v>0</v>
      </c>
      <c r="D2708" s="5">
        <f t="shared" si="210"/>
        <v>0</v>
      </c>
      <c r="E2708" s="6">
        <f t="shared" si="211"/>
        <v>0</v>
      </c>
      <c r="F2708" s="7">
        <v>0</v>
      </c>
      <c r="G2708" s="8">
        <f t="shared" si="212"/>
        <v>0</v>
      </c>
      <c r="H2708" s="9">
        <f t="shared" si="213"/>
        <v>0</v>
      </c>
      <c r="I2708" s="13">
        <f t="shared" si="214"/>
        <v>0</v>
      </c>
    </row>
    <row r="2709" spans="1:9" x14ac:dyDescent="0.25">
      <c r="A2709" s="16" t="s">
        <v>5894</v>
      </c>
      <c r="B2709" s="17" t="s">
        <v>5895</v>
      </c>
      <c r="C2709" s="4">
        <v>0</v>
      </c>
      <c r="D2709" s="5">
        <f t="shared" si="210"/>
        <v>0</v>
      </c>
      <c r="E2709" s="6">
        <f t="shared" si="211"/>
        <v>0</v>
      </c>
      <c r="F2709" s="7">
        <v>0</v>
      </c>
      <c r="G2709" s="8">
        <f t="shared" si="212"/>
        <v>0</v>
      </c>
      <c r="H2709" s="9">
        <f t="shared" si="213"/>
        <v>0</v>
      </c>
      <c r="I2709" s="13">
        <f t="shared" si="214"/>
        <v>0</v>
      </c>
    </row>
    <row r="2710" spans="1:9" x14ac:dyDescent="0.25">
      <c r="A2710" s="16" t="s">
        <v>5896</v>
      </c>
      <c r="B2710" s="17" t="s">
        <v>5897</v>
      </c>
      <c r="C2710" s="4">
        <v>0</v>
      </c>
      <c r="D2710" s="5">
        <f t="shared" si="210"/>
        <v>0</v>
      </c>
      <c r="E2710" s="6">
        <f t="shared" si="211"/>
        <v>0</v>
      </c>
      <c r="F2710" s="7">
        <v>0</v>
      </c>
      <c r="G2710" s="8">
        <f t="shared" si="212"/>
        <v>0</v>
      </c>
      <c r="H2710" s="9">
        <f t="shared" si="213"/>
        <v>0</v>
      </c>
      <c r="I2710" s="13">
        <f t="shared" si="214"/>
        <v>0</v>
      </c>
    </row>
    <row r="2711" spans="1:9" x14ac:dyDescent="0.25">
      <c r="A2711" s="16" t="s">
        <v>5898</v>
      </c>
      <c r="B2711" s="17" t="s">
        <v>5899</v>
      </c>
      <c r="C2711" s="4">
        <v>0</v>
      </c>
      <c r="D2711" s="5">
        <f t="shared" si="210"/>
        <v>0</v>
      </c>
      <c r="E2711" s="6">
        <f t="shared" si="211"/>
        <v>0</v>
      </c>
      <c r="F2711" s="7">
        <v>0</v>
      </c>
      <c r="G2711" s="8">
        <f t="shared" si="212"/>
        <v>0</v>
      </c>
      <c r="H2711" s="9">
        <f t="shared" si="213"/>
        <v>0</v>
      </c>
      <c r="I2711" s="13">
        <f t="shared" si="214"/>
        <v>0</v>
      </c>
    </row>
    <row r="2712" spans="1:9" x14ac:dyDescent="0.25">
      <c r="A2712" s="16" t="s">
        <v>5900</v>
      </c>
      <c r="B2712" s="17" t="s">
        <v>5901</v>
      </c>
      <c r="C2712" s="4">
        <v>0</v>
      </c>
      <c r="D2712" s="5">
        <f t="shared" si="210"/>
        <v>0</v>
      </c>
      <c r="E2712" s="6">
        <f t="shared" si="211"/>
        <v>0</v>
      </c>
      <c r="F2712" s="7">
        <v>0</v>
      </c>
      <c r="G2712" s="8">
        <f t="shared" si="212"/>
        <v>0</v>
      </c>
      <c r="H2712" s="9">
        <f t="shared" si="213"/>
        <v>0</v>
      </c>
      <c r="I2712" s="13">
        <f t="shared" si="214"/>
        <v>0</v>
      </c>
    </row>
    <row r="2713" spans="1:9" x14ac:dyDescent="0.25">
      <c r="A2713" s="16" t="s">
        <v>5902</v>
      </c>
      <c r="B2713" s="17" t="s">
        <v>5903</v>
      </c>
      <c r="C2713" s="4">
        <v>0</v>
      </c>
      <c r="D2713" s="5">
        <f t="shared" si="210"/>
        <v>0</v>
      </c>
      <c r="E2713" s="6">
        <f t="shared" si="211"/>
        <v>0</v>
      </c>
      <c r="F2713" s="7">
        <v>0</v>
      </c>
      <c r="G2713" s="8">
        <f t="shared" si="212"/>
        <v>0</v>
      </c>
      <c r="H2713" s="9">
        <f t="shared" si="213"/>
        <v>0</v>
      </c>
      <c r="I2713" s="13">
        <f t="shared" si="214"/>
        <v>0</v>
      </c>
    </row>
    <row r="2714" spans="1:9" x14ac:dyDescent="0.25">
      <c r="A2714" s="16" t="s">
        <v>5904</v>
      </c>
      <c r="B2714" s="17" t="s">
        <v>5905</v>
      </c>
      <c r="C2714" s="4">
        <v>0</v>
      </c>
      <c r="D2714" s="5">
        <f t="shared" si="210"/>
        <v>0</v>
      </c>
      <c r="E2714" s="6">
        <f t="shared" si="211"/>
        <v>0</v>
      </c>
      <c r="F2714" s="7">
        <v>0</v>
      </c>
      <c r="G2714" s="8">
        <f t="shared" si="212"/>
        <v>0</v>
      </c>
      <c r="H2714" s="9">
        <f t="shared" si="213"/>
        <v>0</v>
      </c>
      <c r="I2714" s="13">
        <f t="shared" si="214"/>
        <v>0</v>
      </c>
    </row>
    <row r="2715" spans="1:9" x14ac:dyDescent="0.25">
      <c r="A2715" s="16" t="s">
        <v>5906</v>
      </c>
      <c r="B2715" s="17" t="s">
        <v>5907</v>
      </c>
      <c r="C2715" s="4">
        <v>0</v>
      </c>
      <c r="D2715" s="5">
        <f t="shared" si="210"/>
        <v>0</v>
      </c>
      <c r="E2715" s="6">
        <f t="shared" si="211"/>
        <v>0</v>
      </c>
      <c r="F2715" s="7">
        <v>0</v>
      </c>
      <c r="G2715" s="8">
        <f t="shared" si="212"/>
        <v>0</v>
      </c>
      <c r="H2715" s="9">
        <f t="shared" si="213"/>
        <v>0</v>
      </c>
      <c r="I2715" s="13">
        <f t="shared" si="214"/>
        <v>0</v>
      </c>
    </row>
    <row r="2716" spans="1:9" x14ac:dyDescent="0.25">
      <c r="A2716" s="16" t="s">
        <v>5908</v>
      </c>
      <c r="B2716" s="17" t="s">
        <v>5909</v>
      </c>
      <c r="C2716" s="4">
        <v>0</v>
      </c>
      <c r="D2716" s="5">
        <f t="shared" si="210"/>
        <v>0</v>
      </c>
      <c r="E2716" s="6">
        <f t="shared" si="211"/>
        <v>0</v>
      </c>
      <c r="F2716" s="7">
        <v>0</v>
      </c>
      <c r="G2716" s="8">
        <f t="shared" si="212"/>
        <v>0</v>
      </c>
      <c r="H2716" s="9">
        <f t="shared" si="213"/>
        <v>0</v>
      </c>
      <c r="I2716" s="13">
        <f t="shared" si="214"/>
        <v>0</v>
      </c>
    </row>
    <row r="2717" spans="1:9" x14ac:dyDescent="0.25">
      <c r="A2717" s="16" t="s">
        <v>5910</v>
      </c>
      <c r="B2717" s="17" t="s">
        <v>5911</v>
      </c>
      <c r="C2717" s="4">
        <v>0</v>
      </c>
      <c r="D2717" s="5">
        <f t="shared" si="210"/>
        <v>0</v>
      </c>
      <c r="E2717" s="6">
        <f t="shared" si="211"/>
        <v>0</v>
      </c>
      <c r="F2717" s="7">
        <v>0</v>
      </c>
      <c r="G2717" s="8">
        <f t="shared" si="212"/>
        <v>0</v>
      </c>
      <c r="H2717" s="9">
        <f t="shared" si="213"/>
        <v>0</v>
      </c>
      <c r="I2717" s="13">
        <f t="shared" si="214"/>
        <v>0</v>
      </c>
    </row>
    <row r="2718" spans="1:9" x14ac:dyDescent="0.25">
      <c r="A2718" s="16" t="s">
        <v>5912</v>
      </c>
      <c r="B2718" s="17" t="s">
        <v>5913</v>
      </c>
      <c r="C2718" s="4">
        <v>0</v>
      </c>
      <c r="D2718" s="5">
        <f t="shared" si="210"/>
        <v>0</v>
      </c>
      <c r="E2718" s="6">
        <f t="shared" si="211"/>
        <v>0</v>
      </c>
      <c r="F2718" s="7">
        <v>0</v>
      </c>
      <c r="G2718" s="8">
        <f t="shared" si="212"/>
        <v>0</v>
      </c>
      <c r="H2718" s="9">
        <f t="shared" si="213"/>
        <v>0</v>
      </c>
      <c r="I2718" s="13">
        <f t="shared" si="214"/>
        <v>0</v>
      </c>
    </row>
    <row r="2719" spans="1:9" x14ac:dyDescent="0.25">
      <c r="A2719" s="16" t="s">
        <v>5914</v>
      </c>
      <c r="B2719" s="17" t="s">
        <v>5915</v>
      </c>
      <c r="C2719" s="4">
        <v>0</v>
      </c>
      <c r="D2719" s="5">
        <f t="shared" si="210"/>
        <v>0</v>
      </c>
      <c r="E2719" s="6">
        <f t="shared" si="211"/>
        <v>0</v>
      </c>
      <c r="F2719" s="7">
        <v>0</v>
      </c>
      <c r="G2719" s="8">
        <f t="shared" si="212"/>
        <v>0</v>
      </c>
      <c r="H2719" s="9">
        <f t="shared" si="213"/>
        <v>0</v>
      </c>
      <c r="I2719" s="13">
        <f t="shared" si="214"/>
        <v>0</v>
      </c>
    </row>
    <row r="2720" spans="1:9" x14ac:dyDescent="0.25">
      <c r="A2720" s="16" t="s">
        <v>5916</v>
      </c>
      <c r="B2720" s="17" t="s">
        <v>5917</v>
      </c>
      <c r="C2720" s="4">
        <v>0</v>
      </c>
      <c r="D2720" s="5">
        <f t="shared" si="210"/>
        <v>0</v>
      </c>
      <c r="E2720" s="6">
        <f t="shared" si="211"/>
        <v>0</v>
      </c>
      <c r="F2720" s="7">
        <v>0</v>
      </c>
      <c r="G2720" s="8">
        <f t="shared" si="212"/>
        <v>0</v>
      </c>
      <c r="H2720" s="9">
        <f t="shared" si="213"/>
        <v>0</v>
      </c>
      <c r="I2720" s="13">
        <f t="shared" si="214"/>
        <v>0</v>
      </c>
    </row>
    <row r="2721" spans="1:9" x14ac:dyDescent="0.25">
      <c r="A2721" s="16" t="s">
        <v>5918</v>
      </c>
      <c r="B2721" s="17" t="s">
        <v>5919</v>
      </c>
      <c r="C2721" s="4">
        <v>0</v>
      </c>
      <c r="D2721" s="5">
        <f t="shared" si="210"/>
        <v>0</v>
      </c>
      <c r="E2721" s="6">
        <f t="shared" si="211"/>
        <v>0</v>
      </c>
      <c r="F2721" s="7">
        <v>0</v>
      </c>
      <c r="G2721" s="8">
        <f t="shared" si="212"/>
        <v>0</v>
      </c>
      <c r="H2721" s="9">
        <f t="shared" si="213"/>
        <v>0</v>
      </c>
      <c r="I2721" s="13">
        <f t="shared" si="214"/>
        <v>0</v>
      </c>
    </row>
    <row r="2722" spans="1:9" x14ac:dyDescent="0.25">
      <c r="A2722" s="16" t="s">
        <v>5920</v>
      </c>
      <c r="B2722" s="17" t="s">
        <v>5921</v>
      </c>
      <c r="C2722" s="4">
        <v>0</v>
      </c>
      <c r="D2722" s="5">
        <f t="shared" si="210"/>
        <v>0</v>
      </c>
      <c r="E2722" s="6">
        <f t="shared" si="211"/>
        <v>0</v>
      </c>
      <c r="F2722" s="7">
        <v>0</v>
      </c>
      <c r="G2722" s="8">
        <f t="shared" si="212"/>
        <v>0</v>
      </c>
      <c r="H2722" s="9">
        <f t="shared" si="213"/>
        <v>0</v>
      </c>
      <c r="I2722" s="13">
        <f t="shared" si="214"/>
        <v>0</v>
      </c>
    </row>
    <row r="2723" spans="1:9" x14ac:dyDescent="0.25">
      <c r="A2723" s="16" t="s">
        <v>5922</v>
      </c>
      <c r="B2723" s="17" t="s">
        <v>5923</v>
      </c>
      <c r="C2723" s="4">
        <v>0</v>
      </c>
      <c r="D2723" s="5">
        <f t="shared" si="210"/>
        <v>0</v>
      </c>
      <c r="E2723" s="6">
        <f t="shared" si="211"/>
        <v>0</v>
      </c>
      <c r="F2723" s="7">
        <v>0</v>
      </c>
      <c r="G2723" s="8">
        <f t="shared" si="212"/>
        <v>0</v>
      </c>
      <c r="H2723" s="9">
        <f t="shared" si="213"/>
        <v>0</v>
      </c>
      <c r="I2723" s="13">
        <f t="shared" si="214"/>
        <v>0</v>
      </c>
    </row>
    <row r="2724" spans="1:9" x14ac:dyDescent="0.25">
      <c r="A2724" s="16" t="s">
        <v>5924</v>
      </c>
      <c r="B2724" s="17" t="s">
        <v>5925</v>
      </c>
      <c r="C2724" s="4">
        <v>0</v>
      </c>
      <c r="D2724" s="5">
        <f t="shared" si="210"/>
        <v>0</v>
      </c>
      <c r="E2724" s="6">
        <f t="shared" si="211"/>
        <v>0</v>
      </c>
      <c r="F2724" s="7">
        <v>0</v>
      </c>
      <c r="G2724" s="8">
        <f t="shared" si="212"/>
        <v>0</v>
      </c>
      <c r="H2724" s="9">
        <f t="shared" si="213"/>
        <v>0</v>
      </c>
      <c r="I2724" s="13">
        <f t="shared" si="214"/>
        <v>0</v>
      </c>
    </row>
    <row r="2725" spans="1:9" x14ac:dyDescent="0.25">
      <c r="A2725" s="16" t="s">
        <v>5926</v>
      </c>
      <c r="B2725" s="17" t="s">
        <v>5927</v>
      </c>
      <c r="C2725" s="4">
        <v>0</v>
      </c>
      <c r="D2725" s="5">
        <f t="shared" si="210"/>
        <v>0</v>
      </c>
      <c r="E2725" s="6">
        <f t="shared" si="211"/>
        <v>0</v>
      </c>
      <c r="F2725" s="7">
        <v>0</v>
      </c>
      <c r="G2725" s="8">
        <f t="shared" si="212"/>
        <v>0</v>
      </c>
      <c r="H2725" s="9">
        <f t="shared" si="213"/>
        <v>0</v>
      </c>
      <c r="I2725" s="13">
        <f t="shared" si="214"/>
        <v>0</v>
      </c>
    </row>
    <row r="2726" spans="1:9" x14ac:dyDescent="0.25">
      <c r="A2726" s="16" t="s">
        <v>5928</v>
      </c>
      <c r="B2726" s="17" t="s">
        <v>5929</v>
      </c>
      <c r="C2726" s="4">
        <v>0</v>
      </c>
      <c r="D2726" s="5">
        <f t="shared" si="210"/>
        <v>0</v>
      </c>
      <c r="E2726" s="6">
        <f t="shared" si="211"/>
        <v>0</v>
      </c>
      <c r="F2726" s="7">
        <v>0</v>
      </c>
      <c r="G2726" s="8">
        <f t="shared" si="212"/>
        <v>0</v>
      </c>
      <c r="H2726" s="9">
        <f t="shared" si="213"/>
        <v>0</v>
      </c>
      <c r="I2726" s="13">
        <f t="shared" si="214"/>
        <v>0</v>
      </c>
    </row>
    <row r="2727" spans="1:9" x14ac:dyDescent="0.25">
      <c r="A2727" s="16" t="s">
        <v>5930</v>
      </c>
      <c r="B2727" s="17" t="s">
        <v>5931</v>
      </c>
      <c r="C2727" s="4">
        <v>0</v>
      </c>
      <c r="D2727" s="5">
        <f t="shared" si="210"/>
        <v>0</v>
      </c>
      <c r="E2727" s="6">
        <f t="shared" si="211"/>
        <v>0</v>
      </c>
      <c r="F2727" s="7">
        <v>0</v>
      </c>
      <c r="G2727" s="8">
        <f t="shared" si="212"/>
        <v>0</v>
      </c>
      <c r="H2727" s="9">
        <f t="shared" si="213"/>
        <v>0</v>
      </c>
      <c r="I2727" s="13">
        <f t="shared" si="214"/>
        <v>0</v>
      </c>
    </row>
    <row r="2728" spans="1:9" x14ac:dyDescent="0.25">
      <c r="A2728" s="16" t="s">
        <v>5932</v>
      </c>
      <c r="B2728" s="17" t="s">
        <v>5933</v>
      </c>
      <c r="C2728" s="4">
        <v>0</v>
      </c>
      <c r="D2728" s="5">
        <f t="shared" si="210"/>
        <v>0</v>
      </c>
      <c r="E2728" s="6">
        <f t="shared" si="211"/>
        <v>0</v>
      </c>
      <c r="F2728" s="7">
        <v>0</v>
      </c>
      <c r="G2728" s="8">
        <f t="shared" si="212"/>
        <v>0</v>
      </c>
      <c r="H2728" s="9">
        <f t="shared" si="213"/>
        <v>0</v>
      </c>
      <c r="I2728" s="13">
        <f t="shared" si="214"/>
        <v>0</v>
      </c>
    </row>
    <row r="2729" spans="1:9" x14ac:dyDescent="0.25">
      <c r="A2729" s="16" t="s">
        <v>5934</v>
      </c>
      <c r="B2729" s="17" t="s">
        <v>5935</v>
      </c>
      <c r="C2729" s="4">
        <v>0</v>
      </c>
      <c r="D2729" s="5">
        <f t="shared" si="210"/>
        <v>0</v>
      </c>
      <c r="E2729" s="6">
        <f t="shared" si="211"/>
        <v>0</v>
      </c>
      <c r="F2729" s="7">
        <v>0</v>
      </c>
      <c r="G2729" s="8">
        <f t="shared" si="212"/>
        <v>0</v>
      </c>
      <c r="H2729" s="9">
        <f t="shared" si="213"/>
        <v>0</v>
      </c>
      <c r="I2729" s="13">
        <f t="shared" si="214"/>
        <v>0</v>
      </c>
    </row>
    <row r="2730" spans="1:9" x14ac:dyDescent="0.25">
      <c r="A2730" s="16" t="s">
        <v>5936</v>
      </c>
      <c r="B2730" s="17" t="s">
        <v>5937</v>
      </c>
      <c r="C2730" s="4">
        <v>0</v>
      </c>
      <c r="D2730" s="5">
        <f t="shared" si="210"/>
        <v>0</v>
      </c>
      <c r="E2730" s="6">
        <f t="shared" si="211"/>
        <v>0</v>
      </c>
      <c r="F2730" s="7">
        <v>0</v>
      </c>
      <c r="G2730" s="8">
        <f t="shared" si="212"/>
        <v>0</v>
      </c>
      <c r="H2730" s="9">
        <f t="shared" si="213"/>
        <v>0</v>
      </c>
      <c r="I2730" s="13">
        <f t="shared" si="214"/>
        <v>0</v>
      </c>
    </row>
    <row r="2731" spans="1:9" x14ac:dyDescent="0.25">
      <c r="A2731" s="16" t="s">
        <v>5938</v>
      </c>
      <c r="B2731" s="17" t="s">
        <v>5939</v>
      </c>
      <c r="C2731" s="4">
        <v>0</v>
      </c>
      <c r="D2731" s="5">
        <f t="shared" si="210"/>
        <v>0</v>
      </c>
      <c r="E2731" s="6">
        <f t="shared" si="211"/>
        <v>0</v>
      </c>
      <c r="F2731" s="7">
        <v>0</v>
      </c>
      <c r="G2731" s="8">
        <f t="shared" si="212"/>
        <v>0</v>
      </c>
      <c r="H2731" s="9">
        <f t="shared" si="213"/>
        <v>0</v>
      </c>
      <c r="I2731" s="13">
        <f t="shared" si="214"/>
        <v>0</v>
      </c>
    </row>
    <row r="2732" spans="1:9" x14ac:dyDescent="0.25">
      <c r="A2732" s="16" t="s">
        <v>5940</v>
      </c>
      <c r="B2732" s="17" t="s">
        <v>5941</v>
      </c>
      <c r="C2732" s="4">
        <v>0</v>
      </c>
      <c r="D2732" s="5">
        <f t="shared" si="210"/>
        <v>0</v>
      </c>
      <c r="E2732" s="6">
        <f t="shared" si="211"/>
        <v>0</v>
      </c>
      <c r="F2732" s="7">
        <v>0</v>
      </c>
      <c r="G2732" s="8">
        <f t="shared" si="212"/>
        <v>0</v>
      </c>
      <c r="H2732" s="9">
        <f t="shared" si="213"/>
        <v>0</v>
      </c>
      <c r="I2732" s="13">
        <f t="shared" si="214"/>
        <v>0</v>
      </c>
    </row>
    <row r="2733" spans="1:9" x14ac:dyDescent="0.25">
      <c r="A2733" s="16" t="s">
        <v>5942</v>
      </c>
      <c r="B2733" s="17" t="s">
        <v>5943</v>
      </c>
      <c r="C2733" s="4">
        <v>0</v>
      </c>
      <c r="D2733" s="5">
        <f t="shared" si="210"/>
        <v>0</v>
      </c>
      <c r="E2733" s="6">
        <f t="shared" si="211"/>
        <v>0</v>
      </c>
      <c r="F2733" s="7">
        <v>0</v>
      </c>
      <c r="G2733" s="8">
        <f t="shared" si="212"/>
        <v>0</v>
      </c>
      <c r="H2733" s="9">
        <f t="shared" si="213"/>
        <v>0</v>
      </c>
      <c r="I2733" s="13">
        <f t="shared" si="214"/>
        <v>0</v>
      </c>
    </row>
    <row r="2734" spans="1:9" x14ac:dyDescent="0.25">
      <c r="A2734" s="16" t="s">
        <v>5944</v>
      </c>
      <c r="B2734" s="17" t="s">
        <v>5945</v>
      </c>
      <c r="C2734" s="4">
        <v>0</v>
      </c>
      <c r="D2734" s="5">
        <f t="shared" si="210"/>
        <v>0</v>
      </c>
      <c r="E2734" s="6">
        <f t="shared" si="211"/>
        <v>0</v>
      </c>
      <c r="F2734" s="7">
        <v>0</v>
      </c>
      <c r="G2734" s="8">
        <f t="shared" si="212"/>
        <v>0</v>
      </c>
      <c r="H2734" s="9">
        <f t="shared" si="213"/>
        <v>0</v>
      </c>
      <c r="I2734" s="13">
        <f t="shared" si="214"/>
        <v>0</v>
      </c>
    </row>
    <row r="2735" spans="1:9" x14ac:dyDescent="0.25">
      <c r="A2735" s="16" t="s">
        <v>5946</v>
      </c>
      <c r="B2735" s="17" t="s">
        <v>5947</v>
      </c>
      <c r="C2735" s="4">
        <v>0</v>
      </c>
      <c r="D2735" s="5">
        <f t="shared" si="210"/>
        <v>0</v>
      </c>
      <c r="E2735" s="6">
        <f t="shared" si="211"/>
        <v>0</v>
      </c>
      <c r="F2735" s="7">
        <v>0</v>
      </c>
      <c r="G2735" s="8">
        <f t="shared" si="212"/>
        <v>0</v>
      </c>
      <c r="H2735" s="9">
        <f t="shared" si="213"/>
        <v>0</v>
      </c>
      <c r="I2735" s="13">
        <f t="shared" si="214"/>
        <v>0</v>
      </c>
    </row>
    <row r="2736" spans="1:9" x14ac:dyDescent="0.25">
      <c r="A2736" s="16" t="s">
        <v>5948</v>
      </c>
      <c r="B2736" s="17" t="s">
        <v>5949</v>
      </c>
      <c r="C2736" s="4">
        <v>0</v>
      </c>
      <c r="D2736" s="5">
        <f t="shared" si="210"/>
        <v>0</v>
      </c>
      <c r="E2736" s="6">
        <f t="shared" si="211"/>
        <v>0</v>
      </c>
      <c r="F2736" s="7">
        <v>0</v>
      </c>
      <c r="G2736" s="8">
        <f t="shared" si="212"/>
        <v>0</v>
      </c>
      <c r="H2736" s="9">
        <f t="shared" si="213"/>
        <v>0</v>
      </c>
      <c r="I2736" s="13">
        <f t="shared" si="214"/>
        <v>0</v>
      </c>
    </row>
    <row r="2737" spans="1:9" x14ac:dyDescent="0.25">
      <c r="A2737" s="16" t="s">
        <v>5950</v>
      </c>
      <c r="B2737" s="17" t="s">
        <v>5951</v>
      </c>
      <c r="C2737" s="4">
        <v>0</v>
      </c>
      <c r="D2737" s="5">
        <f t="shared" si="210"/>
        <v>0</v>
      </c>
      <c r="E2737" s="6">
        <f t="shared" si="211"/>
        <v>0</v>
      </c>
      <c r="F2737" s="7">
        <v>0</v>
      </c>
      <c r="G2737" s="8">
        <f t="shared" si="212"/>
        <v>0</v>
      </c>
      <c r="H2737" s="9">
        <f t="shared" si="213"/>
        <v>0</v>
      </c>
      <c r="I2737" s="13">
        <f t="shared" si="214"/>
        <v>0</v>
      </c>
    </row>
    <row r="2738" spans="1:9" x14ac:dyDescent="0.25">
      <c r="A2738" s="16" t="s">
        <v>5952</v>
      </c>
      <c r="B2738" s="17" t="s">
        <v>5953</v>
      </c>
      <c r="C2738" s="4">
        <v>0</v>
      </c>
      <c r="D2738" s="5">
        <f t="shared" si="210"/>
        <v>0</v>
      </c>
      <c r="E2738" s="6">
        <f t="shared" si="211"/>
        <v>0</v>
      </c>
      <c r="F2738" s="7">
        <v>0</v>
      </c>
      <c r="G2738" s="8">
        <f t="shared" si="212"/>
        <v>0</v>
      </c>
      <c r="H2738" s="9">
        <f t="shared" si="213"/>
        <v>0</v>
      </c>
      <c r="I2738" s="13">
        <f t="shared" si="214"/>
        <v>0</v>
      </c>
    </row>
    <row r="2739" spans="1:9" x14ac:dyDescent="0.25">
      <c r="A2739" s="16" t="s">
        <v>5954</v>
      </c>
      <c r="B2739" s="17" t="s">
        <v>5955</v>
      </c>
      <c r="C2739" s="4">
        <v>0</v>
      </c>
      <c r="D2739" s="5">
        <f t="shared" si="210"/>
        <v>0</v>
      </c>
      <c r="E2739" s="6">
        <f t="shared" si="211"/>
        <v>0</v>
      </c>
      <c r="F2739" s="7">
        <v>0</v>
      </c>
      <c r="G2739" s="8">
        <f t="shared" si="212"/>
        <v>0</v>
      </c>
      <c r="H2739" s="9">
        <f t="shared" si="213"/>
        <v>0</v>
      </c>
      <c r="I2739" s="13">
        <f t="shared" si="214"/>
        <v>0</v>
      </c>
    </row>
    <row r="2740" spans="1:9" x14ac:dyDescent="0.25">
      <c r="A2740" s="16" t="s">
        <v>5956</v>
      </c>
      <c r="B2740" s="17" t="s">
        <v>5957</v>
      </c>
      <c r="C2740" s="4">
        <v>0</v>
      </c>
      <c r="D2740" s="5">
        <f t="shared" si="210"/>
        <v>0</v>
      </c>
      <c r="E2740" s="6">
        <f t="shared" si="211"/>
        <v>0</v>
      </c>
      <c r="F2740" s="7">
        <v>0</v>
      </c>
      <c r="G2740" s="8">
        <f t="shared" si="212"/>
        <v>0</v>
      </c>
      <c r="H2740" s="9">
        <f t="shared" si="213"/>
        <v>0</v>
      </c>
      <c r="I2740" s="13">
        <f t="shared" si="214"/>
        <v>0</v>
      </c>
    </row>
    <row r="2741" spans="1:9" x14ac:dyDescent="0.25">
      <c r="A2741" s="16" t="s">
        <v>5958</v>
      </c>
      <c r="B2741" s="17" t="s">
        <v>5959</v>
      </c>
      <c r="C2741" s="4">
        <v>0</v>
      </c>
      <c r="D2741" s="5">
        <f t="shared" si="210"/>
        <v>0</v>
      </c>
      <c r="E2741" s="6">
        <f t="shared" si="211"/>
        <v>0</v>
      </c>
      <c r="F2741" s="7">
        <v>0</v>
      </c>
      <c r="G2741" s="8">
        <f t="shared" si="212"/>
        <v>0</v>
      </c>
      <c r="H2741" s="9">
        <f t="shared" si="213"/>
        <v>0</v>
      </c>
      <c r="I2741" s="13">
        <f t="shared" si="214"/>
        <v>0</v>
      </c>
    </row>
    <row r="2742" spans="1:9" x14ac:dyDescent="0.25">
      <c r="A2742" s="16" t="s">
        <v>5960</v>
      </c>
      <c r="B2742" s="17" t="s">
        <v>5961</v>
      </c>
      <c r="C2742" s="4">
        <v>0</v>
      </c>
      <c r="D2742" s="5">
        <f t="shared" si="210"/>
        <v>0</v>
      </c>
      <c r="E2742" s="6">
        <f t="shared" si="211"/>
        <v>0</v>
      </c>
      <c r="F2742" s="7">
        <v>0</v>
      </c>
      <c r="G2742" s="8">
        <f t="shared" si="212"/>
        <v>0</v>
      </c>
      <c r="H2742" s="9">
        <f t="shared" si="213"/>
        <v>0</v>
      </c>
      <c r="I2742" s="13">
        <f t="shared" si="214"/>
        <v>0</v>
      </c>
    </row>
    <row r="2743" spans="1:9" x14ac:dyDescent="0.25">
      <c r="A2743" s="16" t="s">
        <v>5962</v>
      </c>
      <c r="B2743" s="17" t="s">
        <v>5963</v>
      </c>
      <c r="C2743" s="4">
        <v>0</v>
      </c>
      <c r="D2743" s="5">
        <f t="shared" si="210"/>
        <v>0</v>
      </c>
      <c r="E2743" s="6">
        <f t="shared" si="211"/>
        <v>0</v>
      </c>
      <c r="F2743" s="7">
        <v>0</v>
      </c>
      <c r="G2743" s="8">
        <f t="shared" si="212"/>
        <v>0</v>
      </c>
      <c r="H2743" s="9">
        <f t="shared" si="213"/>
        <v>0</v>
      </c>
      <c r="I2743" s="13">
        <f t="shared" si="214"/>
        <v>0</v>
      </c>
    </row>
    <row r="2744" spans="1:9" x14ac:dyDescent="0.25">
      <c r="A2744" s="16" t="s">
        <v>5964</v>
      </c>
      <c r="B2744" s="17" t="s">
        <v>5965</v>
      </c>
      <c r="C2744" s="4">
        <v>0</v>
      </c>
      <c r="D2744" s="5">
        <f t="shared" si="210"/>
        <v>0</v>
      </c>
      <c r="E2744" s="6">
        <f t="shared" si="211"/>
        <v>0</v>
      </c>
      <c r="F2744" s="7">
        <v>0</v>
      </c>
      <c r="G2744" s="8">
        <f t="shared" si="212"/>
        <v>0</v>
      </c>
      <c r="H2744" s="9">
        <f t="shared" si="213"/>
        <v>0</v>
      </c>
      <c r="I2744" s="13">
        <f t="shared" si="214"/>
        <v>0</v>
      </c>
    </row>
    <row r="2745" spans="1:9" x14ac:dyDescent="0.25">
      <c r="A2745" s="16" t="s">
        <v>5966</v>
      </c>
      <c r="B2745" s="17" t="s">
        <v>5967</v>
      </c>
      <c r="C2745" s="4">
        <v>0</v>
      </c>
      <c r="D2745" s="5">
        <f t="shared" si="210"/>
        <v>0</v>
      </c>
      <c r="E2745" s="6">
        <f t="shared" si="211"/>
        <v>0</v>
      </c>
      <c r="F2745" s="7">
        <v>0</v>
      </c>
      <c r="G2745" s="8">
        <f t="shared" si="212"/>
        <v>0</v>
      </c>
      <c r="H2745" s="9">
        <f t="shared" si="213"/>
        <v>0</v>
      </c>
      <c r="I2745" s="13">
        <f t="shared" si="214"/>
        <v>0</v>
      </c>
    </row>
    <row r="2746" spans="1:9" x14ac:dyDescent="0.25">
      <c r="A2746" s="16" t="s">
        <v>5968</v>
      </c>
      <c r="B2746" s="17" t="s">
        <v>5969</v>
      </c>
      <c r="C2746" s="4">
        <v>0</v>
      </c>
      <c r="D2746" s="5">
        <f t="shared" si="210"/>
        <v>0</v>
      </c>
      <c r="E2746" s="6">
        <f t="shared" si="211"/>
        <v>0</v>
      </c>
      <c r="F2746" s="7">
        <v>0</v>
      </c>
      <c r="G2746" s="8">
        <f t="shared" si="212"/>
        <v>0</v>
      </c>
      <c r="H2746" s="9">
        <f t="shared" si="213"/>
        <v>0</v>
      </c>
      <c r="I2746" s="13">
        <f t="shared" si="214"/>
        <v>0</v>
      </c>
    </row>
    <row r="2747" spans="1:9" x14ac:dyDescent="0.25">
      <c r="A2747" s="16" t="s">
        <v>5970</v>
      </c>
      <c r="B2747" s="17" t="s">
        <v>5971</v>
      </c>
      <c r="C2747" s="4">
        <v>0</v>
      </c>
      <c r="D2747" s="5">
        <f t="shared" si="210"/>
        <v>0</v>
      </c>
      <c r="E2747" s="6">
        <f t="shared" si="211"/>
        <v>0</v>
      </c>
      <c r="F2747" s="7">
        <v>0</v>
      </c>
      <c r="G2747" s="8">
        <f t="shared" si="212"/>
        <v>0</v>
      </c>
      <c r="H2747" s="9">
        <f t="shared" si="213"/>
        <v>0</v>
      </c>
      <c r="I2747" s="13">
        <f t="shared" si="214"/>
        <v>0</v>
      </c>
    </row>
    <row r="2748" spans="1:9" x14ac:dyDescent="0.25">
      <c r="A2748" s="16" t="s">
        <v>5972</v>
      </c>
      <c r="B2748" s="17" t="s">
        <v>5973</v>
      </c>
      <c r="C2748" s="4">
        <v>0</v>
      </c>
      <c r="D2748" s="5">
        <f t="shared" si="210"/>
        <v>0</v>
      </c>
      <c r="E2748" s="6">
        <f t="shared" si="211"/>
        <v>0</v>
      </c>
      <c r="F2748" s="7">
        <v>0</v>
      </c>
      <c r="G2748" s="8">
        <f t="shared" si="212"/>
        <v>0</v>
      </c>
      <c r="H2748" s="9">
        <f t="shared" si="213"/>
        <v>0</v>
      </c>
      <c r="I2748" s="13">
        <f t="shared" si="214"/>
        <v>0</v>
      </c>
    </row>
    <row r="2749" spans="1:9" x14ac:dyDescent="0.25">
      <c r="A2749" s="16" t="s">
        <v>5974</v>
      </c>
      <c r="B2749" s="17" t="s">
        <v>5975</v>
      </c>
      <c r="C2749" s="4">
        <v>0</v>
      </c>
      <c r="D2749" s="5">
        <f t="shared" si="210"/>
        <v>0</v>
      </c>
      <c r="E2749" s="6">
        <f t="shared" si="211"/>
        <v>0</v>
      </c>
      <c r="F2749" s="7">
        <v>0</v>
      </c>
      <c r="G2749" s="8">
        <f t="shared" si="212"/>
        <v>0</v>
      </c>
      <c r="H2749" s="9">
        <f t="shared" si="213"/>
        <v>0</v>
      </c>
      <c r="I2749" s="13">
        <f t="shared" si="214"/>
        <v>0</v>
      </c>
    </row>
    <row r="2750" spans="1:9" x14ac:dyDescent="0.25">
      <c r="A2750" s="16" t="s">
        <v>5976</v>
      </c>
      <c r="B2750" s="17" t="s">
        <v>5977</v>
      </c>
      <c r="C2750" s="4">
        <v>0</v>
      </c>
      <c r="D2750" s="5">
        <f t="shared" si="210"/>
        <v>0</v>
      </c>
      <c r="E2750" s="6">
        <f t="shared" si="211"/>
        <v>0</v>
      </c>
      <c r="F2750" s="7">
        <v>0</v>
      </c>
      <c r="G2750" s="8">
        <f t="shared" si="212"/>
        <v>0</v>
      </c>
      <c r="H2750" s="9">
        <f t="shared" si="213"/>
        <v>0</v>
      </c>
      <c r="I2750" s="13">
        <f t="shared" si="214"/>
        <v>0</v>
      </c>
    </row>
    <row r="2751" spans="1:9" x14ac:dyDescent="0.25">
      <c r="A2751" s="16" t="s">
        <v>5978</v>
      </c>
      <c r="B2751" s="17" t="s">
        <v>5979</v>
      </c>
      <c r="C2751" s="4">
        <v>0</v>
      </c>
      <c r="D2751" s="5">
        <f t="shared" si="210"/>
        <v>0</v>
      </c>
      <c r="E2751" s="6">
        <f t="shared" si="211"/>
        <v>0</v>
      </c>
      <c r="F2751" s="7">
        <v>0</v>
      </c>
      <c r="G2751" s="8">
        <f t="shared" si="212"/>
        <v>0</v>
      </c>
      <c r="H2751" s="9">
        <f t="shared" si="213"/>
        <v>0</v>
      </c>
      <c r="I2751" s="13">
        <f t="shared" si="214"/>
        <v>0</v>
      </c>
    </row>
    <row r="2752" spans="1:9" x14ac:dyDescent="0.25">
      <c r="A2752" s="16" t="s">
        <v>5980</v>
      </c>
      <c r="B2752" s="17" t="s">
        <v>5981</v>
      </c>
      <c r="C2752" s="4">
        <v>0</v>
      </c>
      <c r="D2752" s="5">
        <f t="shared" si="210"/>
        <v>0</v>
      </c>
      <c r="E2752" s="6">
        <f t="shared" si="211"/>
        <v>0</v>
      </c>
      <c r="F2752" s="7">
        <v>0</v>
      </c>
      <c r="G2752" s="8">
        <f t="shared" si="212"/>
        <v>0</v>
      </c>
      <c r="H2752" s="9">
        <f t="shared" si="213"/>
        <v>0</v>
      </c>
      <c r="I2752" s="13">
        <f t="shared" si="214"/>
        <v>0</v>
      </c>
    </row>
    <row r="2753" spans="1:9" x14ac:dyDescent="0.25">
      <c r="A2753" s="16" t="s">
        <v>5982</v>
      </c>
      <c r="B2753" s="17" t="s">
        <v>5983</v>
      </c>
      <c r="C2753" s="4">
        <v>0</v>
      </c>
      <c r="D2753" s="5">
        <f t="shared" si="210"/>
        <v>0</v>
      </c>
      <c r="E2753" s="6">
        <f t="shared" si="211"/>
        <v>0</v>
      </c>
      <c r="F2753" s="7">
        <v>0</v>
      </c>
      <c r="G2753" s="8">
        <f t="shared" si="212"/>
        <v>0</v>
      </c>
      <c r="H2753" s="9">
        <f t="shared" si="213"/>
        <v>0</v>
      </c>
      <c r="I2753" s="13">
        <f t="shared" si="214"/>
        <v>0</v>
      </c>
    </row>
    <row r="2754" spans="1:9" x14ac:dyDescent="0.25">
      <c r="A2754" s="16" t="s">
        <v>5984</v>
      </c>
      <c r="B2754" s="17" t="s">
        <v>5985</v>
      </c>
      <c r="C2754" s="4">
        <v>0</v>
      </c>
      <c r="D2754" s="5">
        <f t="shared" si="210"/>
        <v>0</v>
      </c>
      <c r="E2754" s="6">
        <f t="shared" si="211"/>
        <v>0</v>
      </c>
      <c r="F2754" s="7">
        <v>0</v>
      </c>
      <c r="G2754" s="8">
        <f t="shared" si="212"/>
        <v>0</v>
      </c>
      <c r="H2754" s="9">
        <f t="shared" si="213"/>
        <v>0</v>
      </c>
      <c r="I2754" s="13">
        <f t="shared" si="214"/>
        <v>0</v>
      </c>
    </row>
    <row r="2755" spans="1:9" x14ac:dyDescent="0.25">
      <c r="A2755" s="16" t="s">
        <v>5986</v>
      </c>
      <c r="B2755" s="17" t="s">
        <v>5987</v>
      </c>
      <c r="C2755" s="4">
        <v>0</v>
      </c>
      <c r="D2755" s="5">
        <f t="shared" ref="D2755:D2818" si="215">C2755/18828926</f>
        <v>0</v>
      </c>
      <c r="E2755" s="6">
        <f t="shared" ref="E2755:E2818" si="216">C2755/18828926*1000000</f>
        <v>0</v>
      </c>
      <c r="F2755" s="7">
        <v>0</v>
      </c>
      <c r="G2755" s="8">
        <f t="shared" ref="G2755:G2818" si="217">F2755/756475.5</f>
        <v>0</v>
      </c>
      <c r="H2755" s="9">
        <f t="shared" ref="H2755:H2818" si="218">F2755/756475.5*1000000</f>
        <v>0</v>
      </c>
      <c r="I2755" s="13">
        <f t="shared" ref="I2755:I2818" si="219">LOG((H2755+1)/(E2755+1),2)</f>
        <v>0</v>
      </c>
    </row>
    <row r="2756" spans="1:9" x14ac:dyDescent="0.25">
      <c r="A2756" s="16" t="s">
        <v>5988</v>
      </c>
      <c r="B2756" s="17" t="s">
        <v>5989</v>
      </c>
      <c r="C2756" s="4">
        <v>0</v>
      </c>
      <c r="D2756" s="5">
        <f t="shared" si="215"/>
        <v>0</v>
      </c>
      <c r="E2756" s="6">
        <f t="shared" si="216"/>
        <v>0</v>
      </c>
      <c r="F2756" s="7">
        <v>0</v>
      </c>
      <c r="G2756" s="8">
        <f t="shared" si="217"/>
        <v>0</v>
      </c>
      <c r="H2756" s="9">
        <f t="shared" si="218"/>
        <v>0</v>
      </c>
      <c r="I2756" s="13">
        <f t="shared" si="219"/>
        <v>0</v>
      </c>
    </row>
    <row r="2757" spans="1:9" x14ac:dyDescent="0.25">
      <c r="A2757" s="16" t="s">
        <v>5990</v>
      </c>
      <c r="B2757" s="17" t="s">
        <v>5991</v>
      </c>
      <c r="C2757" s="4">
        <v>0</v>
      </c>
      <c r="D2757" s="5">
        <f t="shared" si="215"/>
        <v>0</v>
      </c>
      <c r="E2757" s="6">
        <f t="shared" si="216"/>
        <v>0</v>
      </c>
      <c r="F2757" s="7">
        <v>0</v>
      </c>
      <c r="G2757" s="8">
        <f t="shared" si="217"/>
        <v>0</v>
      </c>
      <c r="H2757" s="9">
        <f t="shared" si="218"/>
        <v>0</v>
      </c>
      <c r="I2757" s="13">
        <f t="shared" si="219"/>
        <v>0</v>
      </c>
    </row>
    <row r="2758" spans="1:9" x14ac:dyDescent="0.25">
      <c r="A2758" s="16" t="s">
        <v>5992</v>
      </c>
      <c r="B2758" s="17" t="s">
        <v>5993</v>
      </c>
      <c r="C2758" s="4">
        <v>0</v>
      </c>
      <c r="D2758" s="5">
        <f t="shared" si="215"/>
        <v>0</v>
      </c>
      <c r="E2758" s="6">
        <f t="shared" si="216"/>
        <v>0</v>
      </c>
      <c r="F2758" s="7">
        <v>0</v>
      </c>
      <c r="G2758" s="8">
        <f t="shared" si="217"/>
        <v>0</v>
      </c>
      <c r="H2758" s="9">
        <f t="shared" si="218"/>
        <v>0</v>
      </c>
      <c r="I2758" s="13">
        <f t="shared" si="219"/>
        <v>0</v>
      </c>
    </row>
    <row r="2759" spans="1:9" x14ac:dyDescent="0.25">
      <c r="A2759" s="16" t="s">
        <v>5994</v>
      </c>
      <c r="B2759" s="17" t="s">
        <v>5995</v>
      </c>
      <c r="C2759" s="4">
        <v>0</v>
      </c>
      <c r="D2759" s="5">
        <f t="shared" si="215"/>
        <v>0</v>
      </c>
      <c r="E2759" s="6">
        <f t="shared" si="216"/>
        <v>0</v>
      </c>
      <c r="F2759" s="7">
        <v>0</v>
      </c>
      <c r="G2759" s="8">
        <f t="shared" si="217"/>
        <v>0</v>
      </c>
      <c r="H2759" s="9">
        <f t="shared" si="218"/>
        <v>0</v>
      </c>
      <c r="I2759" s="13">
        <f t="shared" si="219"/>
        <v>0</v>
      </c>
    </row>
    <row r="2760" spans="1:9" x14ac:dyDescent="0.25">
      <c r="A2760" s="16" t="s">
        <v>5996</v>
      </c>
      <c r="B2760" s="17" t="s">
        <v>5997</v>
      </c>
      <c r="C2760" s="4">
        <v>0</v>
      </c>
      <c r="D2760" s="5">
        <f t="shared" si="215"/>
        <v>0</v>
      </c>
      <c r="E2760" s="6">
        <f t="shared" si="216"/>
        <v>0</v>
      </c>
      <c r="F2760" s="7">
        <v>0</v>
      </c>
      <c r="G2760" s="8">
        <f t="shared" si="217"/>
        <v>0</v>
      </c>
      <c r="H2760" s="9">
        <f t="shared" si="218"/>
        <v>0</v>
      </c>
      <c r="I2760" s="13">
        <f t="shared" si="219"/>
        <v>0</v>
      </c>
    </row>
    <row r="2761" spans="1:9" x14ac:dyDescent="0.25">
      <c r="A2761" s="16" t="s">
        <v>5998</v>
      </c>
      <c r="B2761" s="17" t="s">
        <v>5999</v>
      </c>
      <c r="C2761" s="4">
        <v>0</v>
      </c>
      <c r="D2761" s="5">
        <f t="shared" si="215"/>
        <v>0</v>
      </c>
      <c r="E2761" s="6">
        <f t="shared" si="216"/>
        <v>0</v>
      </c>
      <c r="F2761" s="7">
        <v>0</v>
      </c>
      <c r="G2761" s="8">
        <f t="shared" si="217"/>
        <v>0</v>
      </c>
      <c r="H2761" s="9">
        <f t="shared" si="218"/>
        <v>0</v>
      </c>
      <c r="I2761" s="13">
        <f t="shared" si="219"/>
        <v>0</v>
      </c>
    </row>
    <row r="2762" spans="1:9" x14ac:dyDescent="0.25">
      <c r="A2762" s="16" t="s">
        <v>6000</v>
      </c>
      <c r="B2762" s="17" t="s">
        <v>6001</v>
      </c>
      <c r="C2762" s="4">
        <v>0</v>
      </c>
      <c r="D2762" s="5">
        <f t="shared" si="215"/>
        <v>0</v>
      </c>
      <c r="E2762" s="6">
        <f t="shared" si="216"/>
        <v>0</v>
      </c>
      <c r="F2762" s="7">
        <v>0</v>
      </c>
      <c r="G2762" s="8">
        <f t="shared" si="217"/>
        <v>0</v>
      </c>
      <c r="H2762" s="9">
        <f t="shared" si="218"/>
        <v>0</v>
      </c>
      <c r="I2762" s="13">
        <f t="shared" si="219"/>
        <v>0</v>
      </c>
    </row>
    <row r="2763" spans="1:9" x14ac:dyDescent="0.25">
      <c r="A2763" s="16" t="s">
        <v>6002</v>
      </c>
      <c r="B2763" s="17" t="s">
        <v>6003</v>
      </c>
      <c r="C2763" s="4">
        <v>0</v>
      </c>
      <c r="D2763" s="5">
        <f t="shared" si="215"/>
        <v>0</v>
      </c>
      <c r="E2763" s="6">
        <f t="shared" si="216"/>
        <v>0</v>
      </c>
      <c r="F2763" s="7">
        <v>0</v>
      </c>
      <c r="G2763" s="8">
        <f t="shared" si="217"/>
        <v>0</v>
      </c>
      <c r="H2763" s="9">
        <f t="shared" si="218"/>
        <v>0</v>
      </c>
      <c r="I2763" s="13">
        <f t="shared" si="219"/>
        <v>0</v>
      </c>
    </row>
    <row r="2764" spans="1:9" x14ac:dyDescent="0.25">
      <c r="A2764" s="16" t="s">
        <v>6004</v>
      </c>
      <c r="B2764" s="17" t="s">
        <v>6005</v>
      </c>
      <c r="C2764" s="4">
        <v>0</v>
      </c>
      <c r="D2764" s="5">
        <f t="shared" si="215"/>
        <v>0</v>
      </c>
      <c r="E2764" s="6">
        <f t="shared" si="216"/>
        <v>0</v>
      </c>
      <c r="F2764" s="7">
        <v>0</v>
      </c>
      <c r="G2764" s="8">
        <f t="shared" si="217"/>
        <v>0</v>
      </c>
      <c r="H2764" s="9">
        <f t="shared" si="218"/>
        <v>0</v>
      </c>
      <c r="I2764" s="13">
        <f t="shared" si="219"/>
        <v>0</v>
      </c>
    </row>
    <row r="2765" spans="1:9" x14ac:dyDescent="0.25">
      <c r="A2765" s="16" t="s">
        <v>6006</v>
      </c>
      <c r="B2765" s="17" t="s">
        <v>6007</v>
      </c>
      <c r="C2765" s="4">
        <v>0</v>
      </c>
      <c r="D2765" s="5">
        <f t="shared" si="215"/>
        <v>0</v>
      </c>
      <c r="E2765" s="6">
        <f t="shared" si="216"/>
        <v>0</v>
      </c>
      <c r="F2765" s="7">
        <v>0</v>
      </c>
      <c r="G2765" s="8">
        <f t="shared" si="217"/>
        <v>0</v>
      </c>
      <c r="H2765" s="9">
        <f t="shared" si="218"/>
        <v>0</v>
      </c>
      <c r="I2765" s="13">
        <f t="shared" si="219"/>
        <v>0</v>
      </c>
    </row>
    <row r="2766" spans="1:9" x14ac:dyDescent="0.25">
      <c r="A2766" s="16" t="s">
        <v>6008</v>
      </c>
      <c r="B2766" s="17" t="s">
        <v>6009</v>
      </c>
      <c r="C2766" s="4">
        <v>0</v>
      </c>
      <c r="D2766" s="5">
        <f t="shared" si="215"/>
        <v>0</v>
      </c>
      <c r="E2766" s="6">
        <f t="shared" si="216"/>
        <v>0</v>
      </c>
      <c r="F2766" s="7">
        <v>0</v>
      </c>
      <c r="G2766" s="8">
        <f t="shared" si="217"/>
        <v>0</v>
      </c>
      <c r="H2766" s="9">
        <f t="shared" si="218"/>
        <v>0</v>
      </c>
      <c r="I2766" s="13">
        <f t="shared" si="219"/>
        <v>0</v>
      </c>
    </row>
    <row r="2767" spans="1:9" x14ac:dyDescent="0.25">
      <c r="A2767" s="16" t="s">
        <v>6010</v>
      </c>
      <c r="B2767" s="17" t="s">
        <v>6011</v>
      </c>
      <c r="C2767" s="4">
        <v>0</v>
      </c>
      <c r="D2767" s="5">
        <f t="shared" si="215"/>
        <v>0</v>
      </c>
      <c r="E2767" s="6">
        <f t="shared" si="216"/>
        <v>0</v>
      </c>
      <c r="F2767" s="7">
        <v>0</v>
      </c>
      <c r="G2767" s="8">
        <f t="shared" si="217"/>
        <v>0</v>
      </c>
      <c r="H2767" s="9">
        <f t="shared" si="218"/>
        <v>0</v>
      </c>
      <c r="I2767" s="13">
        <f t="shared" si="219"/>
        <v>0</v>
      </c>
    </row>
    <row r="2768" spans="1:9" x14ac:dyDescent="0.25">
      <c r="A2768" s="16" t="s">
        <v>6012</v>
      </c>
      <c r="B2768" s="17" t="s">
        <v>6013</v>
      </c>
      <c r="C2768" s="4">
        <v>0</v>
      </c>
      <c r="D2768" s="5">
        <f t="shared" si="215"/>
        <v>0</v>
      </c>
      <c r="E2768" s="6">
        <f t="shared" si="216"/>
        <v>0</v>
      </c>
      <c r="F2768" s="7">
        <v>0</v>
      </c>
      <c r="G2768" s="8">
        <f t="shared" si="217"/>
        <v>0</v>
      </c>
      <c r="H2768" s="9">
        <f t="shared" si="218"/>
        <v>0</v>
      </c>
      <c r="I2768" s="13">
        <f t="shared" si="219"/>
        <v>0</v>
      </c>
    </row>
    <row r="2769" spans="1:9" x14ac:dyDescent="0.25">
      <c r="A2769" s="16" t="s">
        <v>6014</v>
      </c>
      <c r="B2769" s="17" t="s">
        <v>6015</v>
      </c>
      <c r="C2769" s="4">
        <v>0</v>
      </c>
      <c r="D2769" s="5">
        <f t="shared" si="215"/>
        <v>0</v>
      </c>
      <c r="E2769" s="6">
        <f t="shared" si="216"/>
        <v>0</v>
      </c>
      <c r="F2769" s="7">
        <v>0</v>
      </c>
      <c r="G2769" s="8">
        <f t="shared" si="217"/>
        <v>0</v>
      </c>
      <c r="H2769" s="9">
        <f t="shared" si="218"/>
        <v>0</v>
      </c>
      <c r="I2769" s="13">
        <f t="shared" si="219"/>
        <v>0</v>
      </c>
    </row>
    <row r="2770" spans="1:9" x14ac:dyDescent="0.25">
      <c r="A2770" s="16" t="s">
        <v>6016</v>
      </c>
      <c r="B2770" s="17" t="s">
        <v>6017</v>
      </c>
      <c r="C2770" s="4">
        <v>0</v>
      </c>
      <c r="D2770" s="5">
        <f t="shared" si="215"/>
        <v>0</v>
      </c>
      <c r="E2770" s="6">
        <f t="shared" si="216"/>
        <v>0</v>
      </c>
      <c r="F2770" s="7">
        <v>0</v>
      </c>
      <c r="G2770" s="8">
        <f t="shared" si="217"/>
        <v>0</v>
      </c>
      <c r="H2770" s="9">
        <f t="shared" si="218"/>
        <v>0</v>
      </c>
      <c r="I2770" s="13">
        <f t="shared" si="219"/>
        <v>0</v>
      </c>
    </row>
    <row r="2771" spans="1:9" x14ac:dyDescent="0.25">
      <c r="A2771" s="16" t="s">
        <v>6018</v>
      </c>
      <c r="B2771" s="17" t="s">
        <v>6019</v>
      </c>
      <c r="C2771" s="4">
        <v>0</v>
      </c>
      <c r="D2771" s="5">
        <f t="shared" si="215"/>
        <v>0</v>
      </c>
      <c r="E2771" s="6">
        <f t="shared" si="216"/>
        <v>0</v>
      </c>
      <c r="F2771" s="7">
        <v>0</v>
      </c>
      <c r="G2771" s="8">
        <f t="shared" si="217"/>
        <v>0</v>
      </c>
      <c r="H2771" s="9">
        <f t="shared" si="218"/>
        <v>0</v>
      </c>
      <c r="I2771" s="13">
        <f t="shared" si="219"/>
        <v>0</v>
      </c>
    </row>
    <row r="2772" spans="1:9" x14ac:dyDescent="0.25">
      <c r="A2772" s="16" t="s">
        <v>6020</v>
      </c>
      <c r="B2772" s="17" t="s">
        <v>6021</v>
      </c>
      <c r="C2772" s="4">
        <v>0</v>
      </c>
      <c r="D2772" s="5">
        <f t="shared" si="215"/>
        <v>0</v>
      </c>
      <c r="E2772" s="6">
        <f t="shared" si="216"/>
        <v>0</v>
      </c>
      <c r="F2772" s="7">
        <v>0</v>
      </c>
      <c r="G2772" s="8">
        <f t="shared" si="217"/>
        <v>0</v>
      </c>
      <c r="H2772" s="9">
        <f t="shared" si="218"/>
        <v>0</v>
      </c>
      <c r="I2772" s="13">
        <f t="shared" si="219"/>
        <v>0</v>
      </c>
    </row>
    <row r="2773" spans="1:9" x14ac:dyDescent="0.25">
      <c r="A2773" s="16" t="s">
        <v>6022</v>
      </c>
      <c r="B2773" s="17" t="s">
        <v>6023</v>
      </c>
      <c r="C2773" s="4">
        <v>0</v>
      </c>
      <c r="D2773" s="5">
        <f t="shared" si="215"/>
        <v>0</v>
      </c>
      <c r="E2773" s="6">
        <f t="shared" si="216"/>
        <v>0</v>
      </c>
      <c r="F2773" s="7">
        <v>0</v>
      </c>
      <c r="G2773" s="8">
        <f t="shared" si="217"/>
        <v>0</v>
      </c>
      <c r="H2773" s="9">
        <f t="shared" si="218"/>
        <v>0</v>
      </c>
      <c r="I2773" s="13">
        <f t="shared" si="219"/>
        <v>0</v>
      </c>
    </row>
    <row r="2774" spans="1:9" x14ac:dyDescent="0.25">
      <c r="A2774" s="16" t="s">
        <v>6024</v>
      </c>
      <c r="B2774" s="17" t="s">
        <v>6025</v>
      </c>
      <c r="C2774" s="4">
        <v>0</v>
      </c>
      <c r="D2774" s="5">
        <f t="shared" si="215"/>
        <v>0</v>
      </c>
      <c r="E2774" s="6">
        <f t="shared" si="216"/>
        <v>0</v>
      </c>
      <c r="F2774" s="7">
        <v>0</v>
      </c>
      <c r="G2774" s="8">
        <f t="shared" si="217"/>
        <v>0</v>
      </c>
      <c r="H2774" s="9">
        <f t="shared" si="218"/>
        <v>0</v>
      </c>
      <c r="I2774" s="13">
        <f t="shared" si="219"/>
        <v>0</v>
      </c>
    </row>
    <row r="2775" spans="1:9" x14ac:dyDescent="0.25">
      <c r="A2775" s="16" t="s">
        <v>6026</v>
      </c>
      <c r="B2775" s="17" t="s">
        <v>6027</v>
      </c>
      <c r="C2775" s="4">
        <v>0</v>
      </c>
      <c r="D2775" s="5">
        <f t="shared" si="215"/>
        <v>0</v>
      </c>
      <c r="E2775" s="6">
        <f t="shared" si="216"/>
        <v>0</v>
      </c>
      <c r="F2775" s="7">
        <v>0</v>
      </c>
      <c r="G2775" s="8">
        <f t="shared" si="217"/>
        <v>0</v>
      </c>
      <c r="H2775" s="9">
        <f t="shared" si="218"/>
        <v>0</v>
      </c>
      <c r="I2775" s="13">
        <f t="shared" si="219"/>
        <v>0</v>
      </c>
    </row>
    <row r="2776" spans="1:9" x14ac:dyDescent="0.25">
      <c r="A2776" s="16" t="s">
        <v>6028</v>
      </c>
      <c r="B2776" s="17" t="s">
        <v>6029</v>
      </c>
      <c r="C2776" s="4">
        <v>0</v>
      </c>
      <c r="D2776" s="5">
        <f t="shared" si="215"/>
        <v>0</v>
      </c>
      <c r="E2776" s="6">
        <f t="shared" si="216"/>
        <v>0</v>
      </c>
      <c r="F2776" s="7">
        <v>0</v>
      </c>
      <c r="G2776" s="8">
        <f t="shared" si="217"/>
        <v>0</v>
      </c>
      <c r="H2776" s="9">
        <f t="shared" si="218"/>
        <v>0</v>
      </c>
      <c r="I2776" s="13">
        <f t="shared" si="219"/>
        <v>0</v>
      </c>
    </row>
    <row r="2777" spans="1:9" x14ac:dyDescent="0.25">
      <c r="A2777" s="16" t="s">
        <v>6030</v>
      </c>
      <c r="B2777" s="17" t="s">
        <v>6031</v>
      </c>
      <c r="C2777" s="4">
        <v>0</v>
      </c>
      <c r="D2777" s="5">
        <f t="shared" si="215"/>
        <v>0</v>
      </c>
      <c r="E2777" s="6">
        <f t="shared" si="216"/>
        <v>0</v>
      </c>
      <c r="F2777" s="7">
        <v>0</v>
      </c>
      <c r="G2777" s="8">
        <f t="shared" si="217"/>
        <v>0</v>
      </c>
      <c r="H2777" s="9">
        <f t="shared" si="218"/>
        <v>0</v>
      </c>
      <c r="I2777" s="13">
        <f t="shared" si="219"/>
        <v>0</v>
      </c>
    </row>
    <row r="2778" spans="1:9" x14ac:dyDescent="0.25">
      <c r="A2778" s="16" t="s">
        <v>6032</v>
      </c>
      <c r="B2778" s="17" t="s">
        <v>6033</v>
      </c>
      <c r="C2778" s="4">
        <v>0</v>
      </c>
      <c r="D2778" s="5">
        <f t="shared" si="215"/>
        <v>0</v>
      </c>
      <c r="E2778" s="6">
        <f t="shared" si="216"/>
        <v>0</v>
      </c>
      <c r="F2778" s="7">
        <v>0</v>
      </c>
      <c r="G2778" s="8">
        <f t="shared" si="217"/>
        <v>0</v>
      </c>
      <c r="H2778" s="9">
        <f t="shared" si="218"/>
        <v>0</v>
      </c>
      <c r="I2778" s="13">
        <f t="shared" si="219"/>
        <v>0</v>
      </c>
    </row>
    <row r="2779" spans="1:9" x14ac:dyDescent="0.25">
      <c r="A2779" s="16" t="s">
        <v>6034</v>
      </c>
      <c r="B2779" s="17" t="s">
        <v>6035</v>
      </c>
      <c r="C2779" s="4">
        <v>0</v>
      </c>
      <c r="D2779" s="5">
        <f t="shared" si="215"/>
        <v>0</v>
      </c>
      <c r="E2779" s="6">
        <f t="shared" si="216"/>
        <v>0</v>
      </c>
      <c r="F2779" s="7">
        <v>0</v>
      </c>
      <c r="G2779" s="8">
        <f t="shared" si="217"/>
        <v>0</v>
      </c>
      <c r="H2779" s="9">
        <f t="shared" si="218"/>
        <v>0</v>
      </c>
      <c r="I2779" s="13">
        <f t="shared" si="219"/>
        <v>0</v>
      </c>
    </row>
    <row r="2780" spans="1:9" x14ac:dyDescent="0.25">
      <c r="A2780" s="16" t="s">
        <v>6036</v>
      </c>
      <c r="B2780" s="17" t="s">
        <v>6037</v>
      </c>
      <c r="C2780" s="4">
        <v>0</v>
      </c>
      <c r="D2780" s="5">
        <f t="shared" si="215"/>
        <v>0</v>
      </c>
      <c r="E2780" s="6">
        <f t="shared" si="216"/>
        <v>0</v>
      </c>
      <c r="F2780" s="7">
        <v>0</v>
      </c>
      <c r="G2780" s="8">
        <f t="shared" si="217"/>
        <v>0</v>
      </c>
      <c r="H2780" s="9">
        <f t="shared" si="218"/>
        <v>0</v>
      </c>
      <c r="I2780" s="13">
        <f t="shared" si="219"/>
        <v>0</v>
      </c>
    </row>
    <row r="2781" spans="1:9" x14ac:dyDescent="0.25">
      <c r="A2781" s="16" t="s">
        <v>6038</v>
      </c>
      <c r="B2781" s="17" t="s">
        <v>6039</v>
      </c>
      <c r="C2781" s="4">
        <v>0</v>
      </c>
      <c r="D2781" s="5">
        <f t="shared" si="215"/>
        <v>0</v>
      </c>
      <c r="E2781" s="6">
        <f t="shared" si="216"/>
        <v>0</v>
      </c>
      <c r="F2781" s="7">
        <v>0</v>
      </c>
      <c r="G2781" s="8">
        <f t="shared" si="217"/>
        <v>0</v>
      </c>
      <c r="H2781" s="9">
        <f t="shared" si="218"/>
        <v>0</v>
      </c>
      <c r="I2781" s="13">
        <f t="shared" si="219"/>
        <v>0</v>
      </c>
    </row>
    <row r="2782" spans="1:9" x14ac:dyDescent="0.25">
      <c r="A2782" s="16" t="s">
        <v>6040</v>
      </c>
      <c r="B2782" s="17" t="s">
        <v>6041</v>
      </c>
      <c r="C2782" s="4">
        <v>0</v>
      </c>
      <c r="D2782" s="5">
        <f t="shared" si="215"/>
        <v>0</v>
      </c>
      <c r="E2782" s="6">
        <f t="shared" si="216"/>
        <v>0</v>
      </c>
      <c r="F2782" s="7">
        <v>0</v>
      </c>
      <c r="G2782" s="8">
        <f t="shared" si="217"/>
        <v>0</v>
      </c>
      <c r="H2782" s="9">
        <f t="shared" si="218"/>
        <v>0</v>
      </c>
      <c r="I2782" s="13">
        <f t="shared" si="219"/>
        <v>0</v>
      </c>
    </row>
    <row r="2783" spans="1:9" x14ac:dyDescent="0.25">
      <c r="A2783" s="16" t="s">
        <v>6042</v>
      </c>
      <c r="B2783" s="17" t="s">
        <v>6043</v>
      </c>
      <c r="C2783" s="4">
        <v>0</v>
      </c>
      <c r="D2783" s="5">
        <f t="shared" si="215"/>
        <v>0</v>
      </c>
      <c r="E2783" s="6">
        <f t="shared" si="216"/>
        <v>0</v>
      </c>
      <c r="F2783" s="7">
        <v>0</v>
      </c>
      <c r="G2783" s="8">
        <f t="shared" si="217"/>
        <v>0</v>
      </c>
      <c r="H2783" s="9">
        <f t="shared" si="218"/>
        <v>0</v>
      </c>
      <c r="I2783" s="13">
        <f t="shared" si="219"/>
        <v>0</v>
      </c>
    </row>
    <row r="2784" spans="1:9" x14ac:dyDescent="0.25">
      <c r="A2784" s="16" t="s">
        <v>6044</v>
      </c>
      <c r="B2784" s="17" t="s">
        <v>6045</v>
      </c>
      <c r="C2784" s="4">
        <v>0</v>
      </c>
      <c r="D2784" s="5">
        <f t="shared" si="215"/>
        <v>0</v>
      </c>
      <c r="E2784" s="6">
        <f t="shared" si="216"/>
        <v>0</v>
      </c>
      <c r="F2784" s="7">
        <v>0</v>
      </c>
      <c r="G2784" s="8">
        <f t="shared" si="217"/>
        <v>0</v>
      </c>
      <c r="H2784" s="9">
        <f t="shared" si="218"/>
        <v>0</v>
      </c>
      <c r="I2784" s="13">
        <f t="shared" si="219"/>
        <v>0</v>
      </c>
    </row>
    <row r="2785" spans="1:9" x14ac:dyDescent="0.25">
      <c r="A2785" s="16" t="s">
        <v>6046</v>
      </c>
      <c r="B2785" s="17" t="s">
        <v>6047</v>
      </c>
      <c r="C2785" s="4">
        <v>0</v>
      </c>
      <c r="D2785" s="5">
        <f t="shared" si="215"/>
        <v>0</v>
      </c>
      <c r="E2785" s="6">
        <f t="shared" si="216"/>
        <v>0</v>
      </c>
      <c r="F2785" s="7">
        <v>0</v>
      </c>
      <c r="G2785" s="8">
        <f t="shared" si="217"/>
        <v>0</v>
      </c>
      <c r="H2785" s="9">
        <f t="shared" si="218"/>
        <v>0</v>
      </c>
      <c r="I2785" s="13">
        <f t="shared" si="219"/>
        <v>0</v>
      </c>
    </row>
    <row r="2786" spans="1:9" x14ac:dyDescent="0.25">
      <c r="A2786" s="16" t="s">
        <v>6048</v>
      </c>
      <c r="B2786" s="17" t="s">
        <v>6049</v>
      </c>
      <c r="C2786" s="4">
        <v>0</v>
      </c>
      <c r="D2786" s="5">
        <f t="shared" si="215"/>
        <v>0</v>
      </c>
      <c r="E2786" s="6">
        <f t="shared" si="216"/>
        <v>0</v>
      </c>
      <c r="F2786" s="7">
        <v>0</v>
      </c>
      <c r="G2786" s="8">
        <f t="shared" si="217"/>
        <v>0</v>
      </c>
      <c r="H2786" s="9">
        <f t="shared" si="218"/>
        <v>0</v>
      </c>
      <c r="I2786" s="13">
        <f t="shared" si="219"/>
        <v>0</v>
      </c>
    </row>
    <row r="2787" spans="1:9" x14ac:dyDescent="0.25">
      <c r="A2787" s="16" t="s">
        <v>6050</v>
      </c>
      <c r="B2787" s="17" t="s">
        <v>6051</v>
      </c>
      <c r="C2787" s="4">
        <v>0</v>
      </c>
      <c r="D2787" s="5">
        <f t="shared" si="215"/>
        <v>0</v>
      </c>
      <c r="E2787" s="6">
        <f t="shared" si="216"/>
        <v>0</v>
      </c>
      <c r="F2787" s="7">
        <v>0</v>
      </c>
      <c r="G2787" s="8">
        <f t="shared" si="217"/>
        <v>0</v>
      </c>
      <c r="H2787" s="9">
        <f t="shared" si="218"/>
        <v>0</v>
      </c>
      <c r="I2787" s="13">
        <f t="shared" si="219"/>
        <v>0</v>
      </c>
    </row>
    <row r="2788" spans="1:9" x14ac:dyDescent="0.25">
      <c r="A2788" s="16" t="s">
        <v>6052</v>
      </c>
      <c r="B2788" s="17" t="s">
        <v>6053</v>
      </c>
      <c r="C2788" s="4">
        <v>0</v>
      </c>
      <c r="D2788" s="5">
        <f t="shared" si="215"/>
        <v>0</v>
      </c>
      <c r="E2788" s="6">
        <f t="shared" si="216"/>
        <v>0</v>
      </c>
      <c r="F2788" s="7">
        <v>0</v>
      </c>
      <c r="G2788" s="8">
        <f t="shared" si="217"/>
        <v>0</v>
      </c>
      <c r="H2788" s="9">
        <f t="shared" si="218"/>
        <v>0</v>
      </c>
      <c r="I2788" s="13">
        <f t="shared" si="219"/>
        <v>0</v>
      </c>
    </row>
    <row r="2789" spans="1:9" x14ac:dyDescent="0.25">
      <c r="A2789" s="16" t="s">
        <v>6054</v>
      </c>
      <c r="B2789" s="17" t="s">
        <v>6055</v>
      </c>
      <c r="C2789" s="4">
        <v>0</v>
      </c>
      <c r="D2789" s="5">
        <f t="shared" si="215"/>
        <v>0</v>
      </c>
      <c r="E2789" s="6">
        <f t="shared" si="216"/>
        <v>0</v>
      </c>
      <c r="F2789" s="7">
        <v>0</v>
      </c>
      <c r="G2789" s="8">
        <f t="shared" si="217"/>
        <v>0</v>
      </c>
      <c r="H2789" s="9">
        <f t="shared" si="218"/>
        <v>0</v>
      </c>
      <c r="I2789" s="13">
        <f t="shared" si="219"/>
        <v>0</v>
      </c>
    </row>
    <row r="2790" spans="1:9" x14ac:dyDescent="0.25">
      <c r="A2790" s="16" t="s">
        <v>6056</v>
      </c>
      <c r="B2790" s="17" t="s">
        <v>6057</v>
      </c>
      <c r="C2790" s="4">
        <v>0</v>
      </c>
      <c r="D2790" s="5">
        <f t="shared" si="215"/>
        <v>0</v>
      </c>
      <c r="E2790" s="6">
        <f t="shared" si="216"/>
        <v>0</v>
      </c>
      <c r="F2790" s="7">
        <v>0</v>
      </c>
      <c r="G2790" s="8">
        <f t="shared" si="217"/>
        <v>0</v>
      </c>
      <c r="H2790" s="9">
        <f t="shared" si="218"/>
        <v>0</v>
      </c>
      <c r="I2790" s="13">
        <f t="shared" si="219"/>
        <v>0</v>
      </c>
    </row>
    <row r="2791" spans="1:9" x14ac:dyDescent="0.25">
      <c r="A2791" s="16" t="s">
        <v>6058</v>
      </c>
      <c r="B2791" s="17" t="s">
        <v>6059</v>
      </c>
      <c r="C2791" s="4">
        <v>0</v>
      </c>
      <c r="D2791" s="5">
        <f t="shared" si="215"/>
        <v>0</v>
      </c>
      <c r="E2791" s="6">
        <f t="shared" si="216"/>
        <v>0</v>
      </c>
      <c r="F2791" s="7">
        <v>0</v>
      </c>
      <c r="G2791" s="8">
        <f t="shared" si="217"/>
        <v>0</v>
      </c>
      <c r="H2791" s="9">
        <f t="shared" si="218"/>
        <v>0</v>
      </c>
      <c r="I2791" s="13">
        <f t="shared" si="219"/>
        <v>0</v>
      </c>
    </row>
    <row r="2792" spans="1:9" x14ac:dyDescent="0.25">
      <c r="A2792" s="16" t="s">
        <v>6060</v>
      </c>
      <c r="B2792" s="17" t="s">
        <v>6061</v>
      </c>
      <c r="C2792" s="4">
        <v>0</v>
      </c>
      <c r="D2792" s="5">
        <f t="shared" si="215"/>
        <v>0</v>
      </c>
      <c r="E2792" s="6">
        <f t="shared" si="216"/>
        <v>0</v>
      </c>
      <c r="F2792" s="7">
        <v>0</v>
      </c>
      <c r="G2792" s="8">
        <f t="shared" si="217"/>
        <v>0</v>
      </c>
      <c r="H2792" s="9">
        <f t="shared" si="218"/>
        <v>0</v>
      </c>
      <c r="I2792" s="13">
        <f t="shared" si="219"/>
        <v>0</v>
      </c>
    </row>
    <row r="2793" spans="1:9" x14ac:dyDescent="0.25">
      <c r="A2793" s="16" t="s">
        <v>6062</v>
      </c>
      <c r="B2793" s="17" t="s">
        <v>6063</v>
      </c>
      <c r="C2793" s="4">
        <v>0</v>
      </c>
      <c r="D2793" s="5">
        <f t="shared" si="215"/>
        <v>0</v>
      </c>
      <c r="E2793" s="6">
        <f t="shared" si="216"/>
        <v>0</v>
      </c>
      <c r="F2793" s="7">
        <v>0</v>
      </c>
      <c r="G2793" s="8">
        <f t="shared" si="217"/>
        <v>0</v>
      </c>
      <c r="H2793" s="9">
        <f t="shared" si="218"/>
        <v>0</v>
      </c>
      <c r="I2793" s="13">
        <f t="shared" si="219"/>
        <v>0</v>
      </c>
    </row>
    <row r="2794" spans="1:9" x14ac:dyDescent="0.25">
      <c r="A2794" s="16" t="s">
        <v>6064</v>
      </c>
      <c r="B2794" s="17" t="s">
        <v>6065</v>
      </c>
      <c r="C2794" s="4">
        <v>0</v>
      </c>
      <c r="D2794" s="5">
        <f t="shared" si="215"/>
        <v>0</v>
      </c>
      <c r="E2794" s="6">
        <f t="shared" si="216"/>
        <v>0</v>
      </c>
      <c r="F2794" s="7">
        <v>0</v>
      </c>
      <c r="G2794" s="8">
        <f t="shared" si="217"/>
        <v>0</v>
      </c>
      <c r="H2794" s="9">
        <f t="shared" si="218"/>
        <v>0</v>
      </c>
      <c r="I2794" s="13">
        <f t="shared" si="219"/>
        <v>0</v>
      </c>
    </row>
    <row r="2795" spans="1:9" x14ac:dyDescent="0.25">
      <c r="A2795" s="16" t="s">
        <v>6066</v>
      </c>
      <c r="B2795" s="17" t="s">
        <v>6067</v>
      </c>
      <c r="C2795" s="4">
        <v>0</v>
      </c>
      <c r="D2795" s="5">
        <f t="shared" si="215"/>
        <v>0</v>
      </c>
      <c r="E2795" s="6">
        <f t="shared" si="216"/>
        <v>0</v>
      </c>
      <c r="F2795" s="7">
        <v>0</v>
      </c>
      <c r="G2795" s="8">
        <f t="shared" si="217"/>
        <v>0</v>
      </c>
      <c r="H2795" s="9">
        <f t="shared" si="218"/>
        <v>0</v>
      </c>
      <c r="I2795" s="13">
        <f t="shared" si="219"/>
        <v>0</v>
      </c>
    </row>
    <row r="2796" spans="1:9" x14ac:dyDescent="0.25">
      <c r="A2796" s="16" t="s">
        <v>6068</v>
      </c>
      <c r="B2796" s="17" t="s">
        <v>6069</v>
      </c>
      <c r="C2796" s="4">
        <v>0</v>
      </c>
      <c r="D2796" s="5">
        <f t="shared" si="215"/>
        <v>0</v>
      </c>
      <c r="E2796" s="6">
        <f t="shared" si="216"/>
        <v>0</v>
      </c>
      <c r="F2796" s="7">
        <v>0</v>
      </c>
      <c r="G2796" s="8">
        <f t="shared" si="217"/>
        <v>0</v>
      </c>
      <c r="H2796" s="9">
        <f t="shared" si="218"/>
        <v>0</v>
      </c>
      <c r="I2796" s="13">
        <f t="shared" si="219"/>
        <v>0</v>
      </c>
    </row>
    <row r="2797" spans="1:9" x14ac:dyDescent="0.25">
      <c r="A2797" s="16" t="s">
        <v>6070</v>
      </c>
      <c r="B2797" s="17" t="s">
        <v>6071</v>
      </c>
      <c r="C2797" s="4">
        <v>0</v>
      </c>
      <c r="D2797" s="5">
        <f t="shared" si="215"/>
        <v>0</v>
      </c>
      <c r="E2797" s="6">
        <f t="shared" si="216"/>
        <v>0</v>
      </c>
      <c r="F2797" s="7">
        <v>0</v>
      </c>
      <c r="G2797" s="8">
        <f t="shared" si="217"/>
        <v>0</v>
      </c>
      <c r="H2797" s="9">
        <f t="shared" si="218"/>
        <v>0</v>
      </c>
      <c r="I2797" s="13">
        <f t="shared" si="219"/>
        <v>0</v>
      </c>
    </row>
    <row r="2798" spans="1:9" x14ac:dyDescent="0.25">
      <c r="A2798" s="16" t="s">
        <v>6072</v>
      </c>
      <c r="B2798" s="17" t="s">
        <v>6073</v>
      </c>
      <c r="C2798" s="4">
        <v>0</v>
      </c>
      <c r="D2798" s="5">
        <f t="shared" si="215"/>
        <v>0</v>
      </c>
      <c r="E2798" s="6">
        <f t="shared" si="216"/>
        <v>0</v>
      </c>
      <c r="F2798" s="7">
        <v>0</v>
      </c>
      <c r="G2798" s="8">
        <f t="shared" si="217"/>
        <v>0</v>
      </c>
      <c r="H2798" s="9">
        <f t="shared" si="218"/>
        <v>0</v>
      </c>
      <c r="I2798" s="13">
        <f t="shared" si="219"/>
        <v>0</v>
      </c>
    </row>
    <row r="2799" spans="1:9" x14ac:dyDescent="0.25">
      <c r="A2799" s="16" t="s">
        <v>6074</v>
      </c>
      <c r="B2799" s="17" t="s">
        <v>6075</v>
      </c>
      <c r="C2799" s="4">
        <v>0</v>
      </c>
      <c r="D2799" s="5">
        <f t="shared" si="215"/>
        <v>0</v>
      </c>
      <c r="E2799" s="6">
        <f t="shared" si="216"/>
        <v>0</v>
      </c>
      <c r="F2799" s="7">
        <v>0</v>
      </c>
      <c r="G2799" s="8">
        <f t="shared" si="217"/>
        <v>0</v>
      </c>
      <c r="H2799" s="9">
        <f t="shared" si="218"/>
        <v>0</v>
      </c>
      <c r="I2799" s="13">
        <f t="shared" si="219"/>
        <v>0</v>
      </c>
    </row>
    <row r="2800" spans="1:9" x14ac:dyDescent="0.25">
      <c r="A2800" s="16" t="s">
        <v>6076</v>
      </c>
      <c r="B2800" s="17" t="s">
        <v>6077</v>
      </c>
      <c r="C2800" s="4">
        <v>0</v>
      </c>
      <c r="D2800" s="5">
        <f t="shared" si="215"/>
        <v>0</v>
      </c>
      <c r="E2800" s="6">
        <f t="shared" si="216"/>
        <v>0</v>
      </c>
      <c r="F2800" s="7">
        <v>0</v>
      </c>
      <c r="G2800" s="8">
        <f t="shared" si="217"/>
        <v>0</v>
      </c>
      <c r="H2800" s="9">
        <f t="shared" si="218"/>
        <v>0</v>
      </c>
      <c r="I2800" s="13">
        <f t="shared" si="219"/>
        <v>0</v>
      </c>
    </row>
    <row r="2801" spans="1:9" x14ac:dyDescent="0.25">
      <c r="A2801" s="16" t="s">
        <v>6078</v>
      </c>
      <c r="B2801" s="17" t="s">
        <v>6079</v>
      </c>
      <c r="C2801" s="4">
        <v>0</v>
      </c>
      <c r="D2801" s="5">
        <f t="shared" si="215"/>
        <v>0</v>
      </c>
      <c r="E2801" s="6">
        <f t="shared" si="216"/>
        <v>0</v>
      </c>
      <c r="F2801" s="7">
        <v>0</v>
      </c>
      <c r="G2801" s="8">
        <f t="shared" si="217"/>
        <v>0</v>
      </c>
      <c r="H2801" s="9">
        <f t="shared" si="218"/>
        <v>0</v>
      </c>
      <c r="I2801" s="13">
        <f t="shared" si="219"/>
        <v>0</v>
      </c>
    </row>
    <row r="2802" spans="1:9" x14ac:dyDescent="0.25">
      <c r="A2802" s="16" t="s">
        <v>6080</v>
      </c>
      <c r="B2802" s="17" t="s">
        <v>6081</v>
      </c>
      <c r="C2802" s="4">
        <v>0</v>
      </c>
      <c r="D2802" s="5">
        <f t="shared" si="215"/>
        <v>0</v>
      </c>
      <c r="E2802" s="6">
        <f t="shared" si="216"/>
        <v>0</v>
      </c>
      <c r="F2802" s="7">
        <v>0</v>
      </c>
      <c r="G2802" s="8">
        <f t="shared" si="217"/>
        <v>0</v>
      </c>
      <c r="H2802" s="9">
        <f t="shared" si="218"/>
        <v>0</v>
      </c>
      <c r="I2802" s="13">
        <f t="shared" si="219"/>
        <v>0</v>
      </c>
    </row>
    <row r="2803" spans="1:9" x14ac:dyDescent="0.25">
      <c r="A2803" s="16" t="s">
        <v>6082</v>
      </c>
      <c r="B2803" s="17" t="s">
        <v>6083</v>
      </c>
      <c r="C2803" s="4">
        <v>0</v>
      </c>
      <c r="D2803" s="5">
        <f t="shared" si="215"/>
        <v>0</v>
      </c>
      <c r="E2803" s="6">
        <f t="shared" si="216"/>
        <v>0</v>
      </c>
      <c r="F2803" s="7">
        <v>0</v>
      </c>
      <c r="G2803" s="8">
        <f t="shared" si="217"/>
        <v>0</v>
      </c>
      <c r="H2803" s="9">
        <f t="shared" si="218"/>
        <v>0</v>
      </c>
      <c r="I2803" s="13">
        <f t="shared" si="219"/>
        <v>0</v>
      </c>
    </row>
    <row r="2804" spans="1:9" x14ac:dyDescent="0.25">
      <c r="A2804" s="16" t="s">
        <v>6084</v>
      </c>
      <c r="B2804" s="17" t="s">
        <v>6085</v>
      </c>
      <c r="C2804" s="4">
        <v>0</v>
      </c>
      <c r="D2804" s="5">
        <f t="shared" si="215"/>
        <v>0</v>
      </c>
      <c r="E2804" s="6">
        <f t="shared" si="216"/>
        <v>0</v>
      </c>
      <c r="F2804" s="7">
        <v>0</v>
      </c>
      <c r="G2804" s="8">
        <f t="shared" si="217"/>
        <v>0</v>
      </c>
      <c r="H2804" s="9">
        <f t="shared" si="218"/>
        <v>0</v>
      </c>
      <c r="I2804" s="13">
        <f t="shared" si="219"/>
        <v>0</v>
      </c>
    </row>
    <row r="2805" spans="1:9" x14ac:dyDescent="0.25">
      <c r="A2805" s="16" t="s">
        <v>6086</v>
      </c>
      <c r="B2805" s="17" t="s">
        <v>6087</v>
      </c>
      <c r="C2805" s="4">
        <v>0</v>
      </c>
      <c r="D2805" s="5">
        <f t="shared" si="215"/>
        <v>0</v>
      </c>
      <c r="E2805" s="6">
        <f t="shared" si="216"/>
        <v>0</v>
      </c>
      <c r="F2805" s="7">
        <v>0</v>
      </c>
      <c r="G2805" s="8">
        <f t="shared" si="217"/>
        <v>0</v>
      </c>
      <c r="H2805" s="9">
        <f t="shared" si="218"/>
        <v>0</v>
      </c>
      <c r="I2805" s="13">
        <f t="shared" si="219"/>
        <v>0</v>
      </c>
    </row>
    <row r="2806" spans="1:9" x14ac:dyDescent="0.25">
      <c r="A2806" s="16" t="s">
        <v>6088</v>
      </c>
      <c r="B2806" s="17" t="s">
        <v>6089</v>
      </c>
      <c r="C2806" s="4">
        <v>0</v>
      </c>
      <c r="D2806" s="5">
        <f t="shared" si="215"/>
        <v>0</v>
      </c>
      <c r="E2806" s="6">
        <f t="shared" si="216"/>
        <v>0</v>
      </c>
      <c r="F2806" s="7">
        <v>0</v>
      </c>
      <c r="G2806" s="8">
        <f t="shared" si="217"/>
        <v>0</v>
      </c>
      <c r="H2806" s="9">
        <f t="shared" si="218"/>
        <v>0</v>
      </c>
      <c r="I2806" s="13">
        <f t="shared" si="219"/>
        <v>0</v>
      </c>
    </row>
    <row r="2807" spans="1:9" x14ac:dyDescent="0.25">
      <c r="A2807" s="16" t="s">
        <v>6090</v>
      </c>
      <c r="B2807" s="17" t="s">
        <v>6091</v>
      </c>
      <c r="C2807" s="4">
        <v>0</v>
      </c>
      <c r="D2807" s="5">
        <f t="shared" si="215"/>
        <v>0</v>
      </c>
      <c r="E2807" s="6">
        <f t="shared" si="216"/>
        <v>0</v>
      </c>
      <c r="F2807" s="7">
        <v>0</v>
      </c>
      <c r="G2807" s="8">
        <f t="shared" si="217"/>
        <v>0</v>
      </c>
      <c r="H2807" s="9">
        <f t="shared" si="218"/>
        <v>0</v>
      </c>
      <c r="I2807" s="13">
        <f t="shared" si="219"/>
        <v>0</v>
      </c>
    </row>
    <row r="2808" spans="1:9" x14ac:dyDescent="0.25">
      <c r="A2808" s="16" t="s">
        <v>6092</v>
      </c>
      <c r="B2808" s="17" t="s">
        <v>6093</v>
      </c>
      <c r="C2808" s="4">
        <v>0</v>
      </c>
      <c r="D2808" s="5">
        <f t="shared" si="215"/>
        <v>0</v>
      </c>
      <c r="E2808" s="6">
        <f t="shared" si="216"/>
        <v>0</v>
      </c>
      <c r="F2808" s="7">
        <v>0</v>
      </c>
      <c r="G2808" s="8">
        <f t="shared" si="217"/>
        <v>0</v>
      </c>
      <c r="H2808" s="9">
        <f t="shared" si="218"/>
        <v>0</v>
      </c>
      <c r="I2808" s="13">
        <f t="shared" si="219"/>
        <v>0</v>
      </c>
    </row>
    <row r="2809" spans="1:9" x14ac:dyDescent="0.25">
      <c r="A2809" s="16" t="s">
        <v>6094</v>
      </c>
      <c r="B2809" s="17" t="s">
        <v>6095</v>
      </c>
      <c r="C2809" s="4">
        <v>0</v>
      </c>
      <c r="D2809" s="5">
        <f t="shared" si="215"/>
        <v>0</v>
      </c>
      <c r="E2809" s="6">
        <f t="shared" si="216"/>
        <v>0</v>
      </c>
      <c r="F2809" s="7">
        <v>0</v>
      </c>
      <c r="G2809" s="8">
        <f t="shared" si="217"/>
        <v>0</v>
      </c>
      <c r="H2809" s="9">
        <f t="shared" si="218"/>
        <v>0</v>
      </c>
      <c r="I2809" s="13">
        <f t="shared" si="219"/>
        <v>0</v>
      </c>
    </row>
    <row r="2810" spans="1:9" x14ac:dyDescent="0.25">
      <c r="A2810" s="16" t="s">
        <v>6096</v>
      </c>
      <c r="B2810" s="17" t="s">
        <v>6097</v>
      </c>
      <c r="C2810" s="4">
        <v>0</v>
      </c>
      <c r="D2810" s="5">
        <f t="shared" si="215"/>
        <v>0</v>
      </c>
      <c r="E2810" s="6">
        <f t="shared" si="216"/>
        <v>0</v>
      </c>
      <c r="F2810" s="7">
        <v>0</v>
      </c>
      <c r="G2810" s="8">
        <f t="shared" si="217"/>
        <v>0</v>
      </c>
      <c r="H2810" s="9">
        <f t="shared" si="218"/>
        <v>0</v>
      </c>
      <c r="I2810" s="13">
        <f t="shared" si="219"/>
        <v>0</v>
      </c>
    </row>
    <row r="2811" spans="1:9" x14ac:dyDescent="0.25">
      <c r="A2811" s="16" t="s">
        <v>6098</v>
      </c>
      <c r="B2811" s="17" t="s">
        <v>6099</v>
      </c>
      <c r="C2811" s="4">
        <v>0</v>
      </c>
      <c r="D2811" s="5">
        <f t="shared" si="215"/>
        <v>0</v>
      </c>
      <c r="E2811" s="6">
        <f t="shared" si="216"/>
        <v>0</v>
      </c>
      <c r="F2811" s="7">
        <v>0</v>
      </c>
      <c r="G2811" s="8">
        <f t="shared" si="217"/>
        <v>0</v>
      </c>
      <c r="H2811" s="9">
        <f t="shared" si="218"/>
        <v>0</v>
      </c>
      <c r="I2811" s="13">
        <f t="shared" si="219"/>
        <v>0</v>
      </c>
    </row>
    <row r="2812" spans="1:9" x14ac:dyDescent="0.25">
      <c r="A2812" s="16" t="s">
        <v>6100</v>
      </c>
      <c r="B2812" s="17" t="s">
        <v>6101</v>
      </c>
      <c r="C2812" s="4">
        <v>0</v>
      </c>
      <c r="D2812" s="5">
        <f t="shared" si="215"/>
        <v>0</v>
      </c>
      <c r="E2812" s="6">
        <f t="shared" si="216"/>
        <v>0</v>
      </c>
      <c r="F2812" s="7">
        <v>0</v>
      </c>
      <c r="G2812" s="8">
        <f t="shared" si="217"/>
        <v>0</v>
      </c>
      <c r="H2812" s="9">
        <f t="shared" si="218"/>
        <v>0</v>
      </c>
      <c r="I2812" s="13">
        <f t="shared" si="219"/>
        <v>0</v>
      </c>
    </row>
    <row r="2813" spans="1:9" x14ac:dyDescent="0.25">
      <c r="A2813" s="16" t="s">
        <v>6102</v>
      </c>
      <c r="B2813" s="17" t="s">
        <v>6103</v>
      </c>
      <c r="C2813" s="4">
        <v>0</v>
      </c>
      <c r="D2813" s="5">
        <f t="shared" si="215"/>
        <v>0</v>
      </c>
      <c r="E2813" s="6">
        <f t="shared" si="216"/>
        <v>0</v>
      </c>
      <c r="F2813" s="7">
        <v>0</v>
      </c>
      <c r="G2813" s="8">
        <f t="shared" si="217"/>
        <v>0</v>
      </c>
      <c r="H2813" s="9">
        <f t="shared" si="218"/>
        <v>0</v>
      </c>
      <c r="I2813" s="13">
        <f t="shared" si="219"/>
        <v>0</v>
      </c>
    </row>
    <row r="2814" spans="1:9" x14ac:dyDescent="0.25">
      <c r="A2814" s="16" t="s">
        <v>6104</v>
      </c>
      <c r="B2814" s="17" t="s">
        <v>6105</v>
      </c>
      <c r="C2814" s="4">
        <v>0</v>
      </c>
      <c r="D2814" s="5">
        <f t="shared" si="215"/>
        <v>0</v>
      </c>
      <c r="E2814" s="6">
        <f t="shared" si="216"/>
        <v>0</v>
      </c>
      <c r="F2814" s="7">
        <v>0</v>
      </c>
      <c r="G2814" s="8">
        <f t="shared" si="217"/>
        <v>0</v>
      </c>
      <c r="H2814" s="9">
        <f t="shared" si="218"/>
        <v>0</v>
      </c>
      <c r="I2814" s="13">
        <f t="shared" si="219"/>
        <v>0</v>
      </c>
    </row>
    <row r="2815" spans="1:9" x14ac:dyDescent="0.25">
      <c r="A2815" s="16" t="s">
        <v>6106</v>
      </c>
      <c r="B2815" s="17" t="s">
        <v>6107</v>
      </c>
      <c r="C2815" s="4">
        <v>0</v>
      </c>
      <c r="D2815" s="5">
        <f t="shared" si="215"/>
        <v>0</v>
      </c>
      <c r="E2815" s="6">
        <f t="shared" si="216"/>
        <v>0</v>
      </c>
      <c r="F2815" s="7">
        <v>0</v>
      </c>
      <c r="G2815" s="8">
        <f t="shared" si="217"/>
        <v>0</v>
      </c>
      <c r="H2815" s="9">
        <f t="shared" si="218"/>
        <v>0</v>
      </c>
      <c r="I2815" s="13">
        <f t="shared" si="219"/>
        <v>0</v>
      </c>
    </row>
    <row r="2816" spans="1:9" x14ac:dyDescent="0.25">
      <c r="A2816" s="16" t="s">
        <v>6108</v>
      </c>
      <c r="B2816" s="17" t="s">
        <v>6109</v>
      </c>
      <c r="C2816" s="4">
        <v>0</v>
      </c>
      <c r="D2816" s="5">
        <f t="shared" si="215"/>
        <v>0</v>
      </c>
      <c r="E2816" s="6">
        <f t="shared" si="216"/>
        <v>0</v>
      </c>
      <c r="F2816" s="7">
        <v>0</v>
      </c>
      <c r="G2816" s="8">
        <f t="shared" si="217"/>
        <v>0</v>
      </c>
      <c r="H2816" s="9">
        <f t="shared" si="218"/>
        <v>0</v>
      </c>
      <c r="I2816" s="13">
        <f t="shared" si="219"/>
        <v>0</v>
      </c>
    </row>
    <row r="2817" spans="1:9" x14ac:dyDescent="0.25">
      <c r="A2817" s="16" t="s">
        <v>6110</v>
      </c>
      <c r="B2817" s="17" t="s">
        <v>6111</v>
      </c>
      <c r="C2817" s="4">
        <v>0</v>
      </c>
      <c r="D2817" s="5">
        <f t="shared" si="215"/>
        <v>0</v>
      </c>
      <c r="E2817" s="6">
        <f t="shared" si="216"/>
        <v>0</v>
      </c>
      <c r="F2817" s="7">
        <v>0</v>
      </c>
      <c r="G2817" s="8">
        <f t="shared" si="217"/>
        <v>0</v>
      </c>
      <c r="H2817" s="9">
        <f t="shared" si="218"/>
        <v>0</v>
      </c>
      <c r="I2817" s="13">
        <f t="shared" si="219"/>
        <v>0</v>
      </c>
    </row>
    <row r="2818" spans="1:9" x14ac:dyDescent="0.25">
      <c r="A2818" s="16" t="s">
        <v>6112</v>
      </c>
      <c r="B2818" s="17" t="s">
        <v>6113</v>
      </c>
      <c r="C2818" s="4">
        <v>0</v>
      </c>
      <c r="D2818" s="5">
        <f t="shared" si="215"/>
        <v>0</v>
      </c>
      <c r="E2818" s="6">
        <f t="shared" si="216"/>
        <v>0</v>
      </c>
      <c r="F2818" s="7">
        <v>0</v>
      </c>
      <c r="G2818" s="8">
        <f t="shared" si="217"/>
        <v>0</v>
      </c>
      <c r="H2818" s="9">
        <f t="shared" si="218"/>
        <v>0</v>
      </c>
      <c r="I2818" s="13">
        <f t="shared" si="219"/>
        <v>0</v>
      </c>
    </row>
    <row r="2819" spans="1:9" x14ac:dyDescent="0.25">
      <c r="A2819" s="16" t="s">
        <v>6114</v>
      </c>
      <c r="B2819" s="17" t="s">
        <v>6115</v>
      </c>
      <c r="C2819" s="4">
        <v>0</v>
      </c>
      <c r="D2819" s="5">
        <f t="shared" ref="D2819:D2882" si="220">C2819/18828926</f>
        <v>0</v>
      </c>
      <c r="E2819" s="6">
        <f t="shared" ref="E2819:E2882" si="221">C2819/18828926*1000000</f>
        <v>0</v>
      </c>
      <c r="F2819" s="7">
        <v>0</v>
      </c>
      <c r="G2819" s="8">
        <f t="shared" ref="G2819:G2882" si="222">F2819/756475.5</f>
        <v>0</v>
      </c>
      <c r="H2819" s="9">
        <f t="shared" ref="H2819:H2882" si="223">F2819/756475.5*1000000</f>
        <v>0</v>
      </c>
      <c r="I2819" s="13">
        <f t="shared" ref="I2819:I2882" si="224">LOG((H2819+1)/(E2819+1),2)</f>
        <v>0</v>
      </c>
    </row>
    <row r="2820" spans="1:9" x14ac:dyDescent="0.25">
      <c r="A2820" s="16" t="s">
        <v>6116</v>
      </c>
      <c r="B2820" s="17" t="s">
        <v>6117</v>
      </c>
      <c r="C2820" s="4">
        <v>0</v>
      </c>
      <c r="D2820" s="5">
        <f t="shared" si="220"/>
        <v>0</v>
      </c>
      <c r="E2820" s="6">
        <f t="shared" si="221"/>
        <v>0</v>
      </c>
      <c r="F2820" s="7">
        <v>0</v>
      </c>
      <c r="G2820" s="8">
        <f t="shared" si="222"/>
        <v>0</v>
      </c>
      <c r="H2820" s="9">
        <f t="shared" si="223"/>
        <v>0</v>
      </c>
      <c r="I2820" s="13">
        <f t="shared" si="224"/>
        <v>0</v>
      </c>
    </row>
    <row r="2821" spans="1:9" x14ac:dyDescent="0.25">
      <c r="A2821" s="16" t="s">
        <v>6118</v>
      </c>
      <c r="B2821" s="17" t="s">
        <v>6119</v>
      </c>
      <c r="C2821" s="4">
        <v>0</v>
      </c>
      <c r="D2821" s="5">
        <f t="shared" si="220"/>
        <v>0</v>
      </c>
      <c r="E2821" s="6">
        <f t="shared" si="221"/>
        <v>0</v>
      </c>
      <c r="F2821" s="7">
        <v>0</v>
      </c>
      <c r="G2821" s="8">
        <f t="shared" si="222"/>
        <v>0</v>
      </c>
      <c r="H2821" s="9">
        <f t="shared" si="223"/>
        <v>0</v>
      </c>
      <c r="I2821" s="13">
        <f t="shared" si="224"/>
        <v>0</v>
      </c>
    </row>
    <row r="2822" spans="1:9" x14ac:dyDescent="0.25">
      <c r="A2822" s="16" t="s">
        <v>6120</v>
      </c>
      <c r="B2822" s="17" t="s">
        <v>6121</v>
      </c>
      <c r="C2822" s="4">
        <v>0</v>
      </c>
      <c r="D2822" s="5">
        <f t="shared" si="220"/>
        <v>0</v>
      </c>
      <c r="E2822" s="6">
        <f t="shared" si="221"/>
        <v>0</v>
      </c>
      <c r="F2822" s="7">
        <v>0</v>
      </c>
      <c r="G2822" s="8">
        <f t="shared" si="222"/>
        <v>0</v>
      </c>
      <c r="H2822" s="9">
        <f t="shared" si="223"/>
        <v>0</v>
      </c>
      <c r="I2822" s="13">
        <f t="shared" si="224"/>
        <v>0</v>
      </c>
    </row>
    <row r="2823" spans="1:9" x14ac:dyDescent="0.25">
      <c r="A2823" s="16" t="s">
        <v>6122</v>
      </c>
      <c r="B2823" s="17" t="s">
        <v>6123</v>
      </c>
      <c r="C2823" s="4">
        <v>0</v>
      </c>
      <c r="D2823" s="5">
        <f t="shared" si="220"/>
        <v>0</v>
      </c>
      <c r="E2823" s="6">
        <f t="shared" si="221"/>
        <v>0</v>
      </c>
      <c r="F2823" s="7">
        <v>0</v>
      </c>
      <c r="G2823" s="8">
        <f t="shared" si="222"/>
        <v>0</v>
      </c>
      <c r="H2823" s="9">
        <f t="shared" si="223"/>
        <v>0</v>
      </c>
      <c r="I2823" s="13">
        <f t="shared" si="224"/>
        <v>0</v>
      </c>
    </row>
    <row r="2824" spans="1:9" x14ac:dyDescent="0.25">
      <c r="A2824" s="16" t="s">
        <v>6124</v>
      </c>
      <c r="B2824" s="17" t="s">
        <v>6125</v>
      </c>
      <c r="C2824" s="4">
        <v>0</v>
      </c>
      <c r="D2824" s="5">
        <f t="shared" si="220"/>
        <v>0</v>
      </c>
      <c r="E2824" s="6">
        <f t="shared" si="221"/>
        <v>0</v>
      </c>
      <c r="F2824" s="7">
        <v>0</v>
      </c>
      <c r="G2824" s="8">
        <f t="shared" si="222"/>
        <v>0</v>
      </c>
      <c r="H2824" s="9">
        <f t="shared" si="223"/>
        <v>0</v>
      </c>
      <c r="I2824" s="13">
        <f t="shared" si="224"/>
        <v>0</v>
      </c>
    </row>
    <row r="2825" spans="1:9" x14ac:dyDescent="0.25">
      <c r="A2825" s="16" t="s">
        <v>6126</v>
      </c>
      <c r="B2825" s="17" t="s">
        <v>6127</v>
      </c>
      <c r="C2825" s="4">
        <v>0</v>
      </c>
      <c r="D2825" s="5">
        <f t="shared" si="220"/>
        <v>0</v>
      </c>
      <c r="E2825" s="6">
        <f t="shared" si="221"/>
        <v>0</v>
      </c>
      <c r="F2825" s="7">
        <v>0</v>
      </c>
      <c r="G2825" s="8">
        <f t="shared" si="222"/>
        <v>0</v>
      </c>
      <c r="H2825" s="9">
        <f t="shared" si="223"/>
        <v>0</v>
      </c>
      <c r="I2825" s="13">
        <f t="shared" si="224"/>
        <v>0</v>
      </c>
    </row>
    <row r="2826" spans="1:9" x14ac:dyDescent="0.25">
      <c r="A2826" s="16" t="s">
        <v>6128</v>
      </c>
      <c r="B2826" s="17" t="s">
        <v>6129</v>
      </c>
      <c r="C2826" s="4">
        <v>0</v>
      </c>
      <c r="D2826" s="5">
        <f t="shared" si="220"/>
        <v>0</v>
      </c>
      <c r="E2826" s="6">
        <f t="shared" si="221"/>
        <v>0</v>
      </c>
      <c r="F2826" s="7">
        <v>0</v>
      </c>
      <c r="G2826" s="8">
        <f t="shared" si="222"/>
        <v>0</v>
      </c>
      <c r="H2826" s="9">
        <f t="shared" si="223"/>
        <v>0</v>
      </c>
      <c r="I2826" s="13">
        <f t="shared" si="224"/>
        <v>0</v>
      </c>
    </row>
    <row r="2827" spans="1:9" x14ac:dyDescent="0.25">
      <c r="A2827" s="16" t="s">
        <v>6130</v>
      </c>
      <c r="B2827" s="17" t="s">
        <v>6131</v>
      </c>
      <c r="C2827" s="4">
        <v>0</v>
      </c>
      <c r="D2827" s="5">
        <f t="shared" si="220"/>
        <v>0</v>
      </c>
      <c r="E2827" s="6">
        <f t="shared" si="221"/>
        <v>0</v>
      </c>
      <c r="F2827" s="7">
        <v>0</v>
      </c>
      <c r="G2827" s="8">
        <f t="shared" si="222"/>
        <v>0</v>
      </c>
      <c r="H2827" s="9">
        <f t="shared" si="223"/>
        <v>0</v>
      </c>
      <c r="I2827" s="13">
        <f t="shared" si="224"/>
        <v>0</v>
      </c>
    </row>
    <row r="2828" spans="1:9" x14ac:dyDescent="0.25">
      <c r="A2828" s="16" t="s">
        <v>6132</v>
      </c>
      <c r="B2828" s="17" t="s">
        <v>6133</v>
      </c>
      <c r="C2828" s="4">
        <v>0</v>
      </c>
      <c r="D2828" s="5">
        <f t="shared" si="220"/>
        <v>0</v>
      </c>
      <c r="E2828" s="6">
        <f t="shared" si="221"/>
        <v>0</v>
      </c>
      <c r="F2828" s="7">
        <v>0</v>
      </c>
      <c r="G2828" s="8">
        <f t="shared" si="222"/>
        <v>0</v>
      </c>
      <c r="H2828" s="9">
        <f t="shared" si="223"/>
        <v>0</v>
      </c>
      <c r="I2828" s="13">
        <f t="shared" si="224"/>
        <v>0</v>
      </c>
    </row>
    <row r="2829" spans="1:9" x14ac:dyDescent="0.25">
      <c r="A2829" s="16" t="s">
        <v>6134</v>
      </c>
      <c r="B2829" s="17" t="s">
        <v>6135</v>
      </c>
      <c r="C2829" s="4">
        <v>0</v>
      </c>
      <c r="D2829" s="5">
        <f t="shared" si="220"/>
        <v>0</v>
      </c>
      <c r="E2829" s="6">
        <f t="shared" si="221"/>
        <v>0</v>
      </c>
      <c r="F2829" s="7">
        <v>0</v>
      </c>
      <c r="G2829" s="8">
        <f t="shared" si="222"/>
        <v>0</v>
      </c>
      <c r="H2829" s="9">
        <f t="shared" si="223"/>
        <v>0</v>
      </c>
      <c r="I2829" s="13">
        <f t="shared" si="224"/>
        <v>0</v>
      </c>
    </row>
    <row r="2830" spans="1:9" x14ac:dyDescent="0.25">
      <c r="A2830" s="16" t="s">
        <v>6136</v>
      </c>
      <c r="B2830" s="17" t="s">
        <v>6137</v>
      </c>
      <c r="C2830" s="4">
        <v>0</v>
      </c>
      <c r="D2830" s="5">
        <f t="shared" si="220"/>
        <v>0</v>
      </c>
      <c r="E2830" s="6">
        <f t="shared" si="221"/>
        <v>0</v>
      </c>
      <c r="F2830" s="7">
        <v>0</v>
      </c>
      <c r="G2830" s="8">
        <f t="shared" si="222"/>
        <v>0</v>
      </c>
      <c r="H2830" s="9">
        <f t="shared" si="223"/>
        <v>0</v>
      </c>
      <c r="I2830" s="13">
        <f t="shared" si="224"/>
        <v>0</v>
      </c>
    </row>
    <row r="2831" spans="1:9" x14ac:dyDescent="0.25">
      <c r="A2831" s="16" t="s">
        <v>6138</v>
      </c>
      <c r="B2831" s="17" t="s">
        <v>6139</v>
      </c>
      <c r="C2831" s="4">
        <v>0</v>
      </c>
      <c r="D2831" s="5">
        <f t="shared" si="220"/>
        <v>0</v>
      </c>
      <c r="E2831" s="6">
        <f t="shared" si="221"/>
        <v>0</v>
      </c>
      <c r="F2831" s="7">
        <v>0</v>
      </c>
      <c r="G2831" s="8">
        <f t="shared" si="222"/>
        <v>0</v>
      </c>
      <c r="H2831" s="9">
        <f t="shared" si="223"/>
        <v>0</v>
      </c>
      <c r="I2831" s="13">
        <f t="shared" si="224"/>
        <v>0</v>
      </c>
    </row>
    <row r="2832" spans="1:9" x14ac:dyDescent="0.25">
      <c r="A2832" s="16" t="s">
        <v>6140</v>
      </c>
      <c r="B2832" s="17" t="s">
        <v>6141</v>
      </c>
      <c r="C2832" s="4">
        <v>0</v>
      </c>
      <c r="D2832" s="5">
        <f t="shared" si="220"/>
        <v>0</v>
      </c>
      <c r="E2832" s="6">
        <f t="shared" si="221"/>
        <v>0</v>
      </c>
      <c r="F2832" s="7">
        <v>0</v>
      </c>
      <c r="G2832" s="8">
        <f t="shared" si="222"/>
        <v>0</v>
      </c>
      <c r="H2832" s="9">
        <f t="shared" si="223"/>
        <v>0</v>
      </c>
      <c r="I2832" s="13">
        <f t="shared" si="224"/>
        <v>0</v>
      </c>
    </row>
    <row r="2833" spans="1:9" x14ac:dyDescent="0.25">
      <c r="A2833" s="16" t="s">
        <v>6142</v>
      </c>
      <c r="B2833" s="17" t="s">
        <v>6143</v>
      </c>
      <c r="C2833" s="4">
        <v>0</v>
      </c>
      <c r="D2833" s="5">
        <f t="shared" si="220"/>
        <v>0</v>
      </c>
      <c r="E2833" s="6">
        <f t="shared" si="221"/>
        <v>0</v>
      </c>
      <c r="F2833" s="7">
        <v>0</v>
      </c>
      <c r="G2833" s="8">
        <f t="shared" si="222"/>
        <v>0</v>
      </c>
      <c r="H2833" s="9">
        <f t="shared" si="223"/>
        <v>0</v>
      </c>
      <c r="I2833" s="13">
        <f t="shared" si="224"/>
        <v>0</v>
      </c>
    </row>
    <row r="2834" spans="1:9" x14ac:dyDescent="0.25">
      <c r="A2834" s="16" t="s">
        <v>6144</v>
      </c>
      <c r="B2834" s="17" t="s">
        <v>6145</v>
      </c>
      <c r="C2834" s="4">
        <v>0</v>
      </c>
      <c r="D2834" s="5">
        <f t="shared" si="220"/>
        <v>0</v>
      </c>
      <c r="E2834" s="6">
        <f t="shared" si="221"/>
        <v>0</v>
      </c>
      <c r="F2834" s="7">
        <v>0</v>
      </c>
      <c r="G2834" s="8">
        <f t="shared" si="222"/>
        <v>0</v>
      </c>
      <c r="H2834" s="9">
        <f t="shared" si="223"/>
        <v>0</v>
      </c>
      <c r="I2834" s="13">
        <f t="shared" si="224"/>
        <v>0</v>
      </c>
    </row>
    <row r="2835" spans="1:9" x14ac:dyDescent="0.25">
      <c r="A2835" s="16" t="s">
        <v>6146</v>
      </c>
      <c r="B2835" s="17" t="s">
        <v>6147</v>
      </c>
      <c r="C2835" s="4">
        <v>0</v>
      </c>
      <c r="D2835" s="5">
        <f t="shared" si="220"/>
        <v>0</v>
      </c>
      <c r="E2835" s="6">
        <f t="shared" si="221"/>
        <v>0</v>
      </c>
      <c r="F2835" s="7">
        <v>0</v>
      </c>
      <c r="G2835" s="8">
        <f t="shared" si="222"/>
        <v>0</v>
      </c>
      <c r="H2835" s="9">
        <f t="shared" si="223"/>
        <v>0</v>
      </c>
      <c r="I2835" s="13">
        <f t="shared" si="224"/>
        <v>0</v>
      </c>
    </row>
    <row r="2836" spans="1:9" x14ac:dyDescent="0.25">
      <c r="A2836" s="16" t="s">
        <v>6148</v>
      </c>
      <c r="B2836" s="17" t="s">
        <v>6149</v>
      </c>
      <c r="C2836" s="4">
        <v>0</v>
      </c>
      <c r="D2836" s="5">
        <f t="shared" si="220"/>
        <v>0</v>
      </c>
      <c r="E2836" s="6">
        <f t="shared" si="221"/>
        <v>0</v>
      </c>
      <c r="F2836" s="7">
        <v>0</v>
      </c>
      <c r="G2836" s="8">
        <f t="shared" si="222"/>
        <v>0</v>
      </c>
      <c r="H2836" s="9">
        <f t="shared" si="223"/>
        <v>0</v>
      </c>
      <c r="I2836" s="13">
        <f t="shared" si="224"/>
        <v>0</v>
      </c>
    </row>
    <row r="2837" spans="1:9" x14ac:dyDescent="0.25">
      <c r="A2837" s="16" t="s">
        <v>6150</v>
      </c>
      <c r="B2837" s="17" t="s">
        <v>6151</v>
      </c>
      <c r="C2837" s="4">
        <v>0</v>
      </c>
      <c r="D2837" s="5">
        <f t="shared" si="220"/>
        <v>0</v>
      </c>
      <c r="E2837" s="6">
        <f t="shared" si="221"/>
        <v>0</v>
      </c>
      <c r="F2837" s="7">
        <v>0</v>
      </c>
      <c r="G2837" s="8">
        <f t="shared" si="222"/>
        <v>0</v>
      </c>
      <c r="H2837" s="9">
        <f t="shared" si="223"/>
        <v>0</v>
      </c>
      <c r="I2837" s="13">
        <f t="shared" si="224"/>
        <v>0</v>
      </c>
    </row>
    <row r="2838" spans="1:9" x14ac:dyDescent="0.25">
      <c r="A2838" s="16" t="s">
        <v>6152</v>
      </c>
      <c r="B2838" s="17" t="s">
        <v>6153</v>
      </c>
      <c r="C2838" s="4">
        <v>0</v>
      </c>
      <c r="D2838" s="5">
        <f t="shared" si="220"/>
        <v>0</v>
      </c>
      <c r="E2838" s="6">
        <f t="shared" si="221"/>
        <v>0</v>
      </c>
      <c r="F2838" s="7">
        <v>0</v>
      </c>
      <c r="G2838" s="8">
        <f t="shared" si="222"/>
        <v>0</v>
      </c>
      <c r="H2838" s="9">
        <f t="shared" si="223"/>
        <v>0</v>
      </c>
      <c r="I2838" s="13">
        <f t="shared" si="224"/>
        <v>0</v>
      </c>
    </row>
    <row r="2839" spans="1:9" x14ac:dyDescent="0.25">
      <c r="A2839" s="16" t="s">
        <v>6154</v>
      </c>
      <c r="B2839" s="17" t="s">
        <v>6155</v>
      </c>
      <c r="C2839" s="4">
        <v>0</v>
      </c>
      <c r="D2839" s="5">
        <f t="shared" si="220"/>
        <v>0</v>
      </c>
      <c r="E2839" s="6">
        <f t="shared" si="221"/>
        <v>0</v>
      </c>
      <c r="F2839" s="7">
        <v>0</v>
      </c>
      <c r="G2839" s="8">
        <f t="shared" si="222"/>
        <v>0</v>
      </c>
      <c r="H2839" s="9">
        <f t="shared" si="223"/>
        <v>0</v>
      </c>
      <c r="I2839" s="13">
        <f t="shared" si="224"/>
        <v>0</v>
      </c>
    </row>
    <row r="2840" spans="1:9" x14ac:dyDescent="0.25">
      <c r="A2840" s="16" t="s">
        <v>6156</v>
      </c>
      <c r="B2840" s="17" t="s">
        <v>6157</v>
      </c>
      <c r="C2840" s="4">
        <v>0</v>
      </c>
      <c r="D2840" s="5">
        <f t="shared" si="220"/>
        <v>0</v>
      </c>
      <c r="E2840" s="6">
        <f t="shared" si="221"/>
        <v>0</v>
      </c>
      <c r="F2840" s="7">
        <v>0</v>
      </c>
      <c r="G2840" s="8">
        <f t="shared" si="222"/>
        <v>0</v>
      </c>
      <c r="H2840" s="9">
        <f t="shared" si="223"/>
        <v>0</v>
      </c>
      <c r="I2840" s="13">
        <f t="shared" si="224"/>
        <v>0</v>
      </c>
    </row>
    <row r="2841" spans="1:9" x14ac:dyDescent="0.25">
      <c r="A2841" s="16" t="s">
        <v>6158</v>
      </c>
      <c r="B2841" s="17" t="s">
        <v>6159</v>
      </c>
      <c r="C2841" s="4">
        <v>0</v>
      </c>
      <c r="D2841" s="5">
        <f t="shared" si="220"/>
        <v>0</v>
      </c>
      <c r="E2841" s="6">
        <f t="shared" si="221"/>
        <v>0</v>
      </c>
      <c r="F2841" s="7">
        <v>0</v>
      </c>
      <c r="G2841" s="8">
        <f t="shared" si="222"/>
        <v>0</v>
      </c>
      <c r="H2841" s="9">
        <f t="shared" si="223"/>
        <v>0</v>
      </c>
      <c r="I2841" s="13">
        <f t="shared" si="224"/>
        <v>0</v>
      </c>
    </row>
    <row r="2842" spans="1:9" x14ac:dyDescent="0.25">
      <c r="A2842" s="16" t="s">
        <v>6160</v>
      </c>
      <c r="B2842" s="17" t="s">
        <v>6161</v>
      </c>
      <c r="C2842" s="4">
        <v>0</v>
      </c>
      <c r="D2842" s="5">
        <f t="shared" si="220"/>
        <v>0</v>
      </c>
      <c r="E2842" s="6">
        <f t="shared" si="221"/>
        <v>0</v>
      </c>
      <c r="F2842" s="7">
        <v>0</v>
      </c>
      <c r="G2842" s="8">
        <f t="shared" si="222"/>
        <v>0</v>
      </c>
      <c r="H2842" s="9">
        <f t="shared" si="223"/>
        <v>0</v>
      </c>
      <c r="I2842" s="13">
        <f t="shared" si="224"/>
        <v>0</v>
      </c>
    </row>
    <row r="2843" spans="1:9" x14ac:dyDescent="0.25">
      <c r="A2843" s="16" t="s">
        <v>6162</v>
      </c>
      <c r="B2843" s="17" t="s">
        <v>6163</v>
      </c>
      <c r="C2843" s="4">
        <v>0</v>
      </c>
      <c r="D2843" s="5">
        <f t="shared" si="220"/>
        <v>0</v>
      </c>
      <c r="E2843" s="6">
        <f t="shared" si="221"/>
        <v>0</v>
      </c>
      <c r="F2843" s="7">
        <v>0</v>
      </c>
      <c r="G2843" s="8">
        <f t="shared" si="222"/>
        <v>0</v>
      </c>
      <c r="H2843" s="9">
        <f t="shared" si="223"/>
        <v>0</v>
      </c>
      <c r="I2843" s="13">
        <f t="shared" si="224"/>
        <v>0</v>
      </c>
    </row>
    <row r="2844" spans="1:9" x14ac:dyDescent="0.25">
      <c r="A2844" s="16" t="s">
        <v>6164</v>
      </c>
      <c r="B2844" s="17" t="s">
        <v>6165</v>
      </c>
      <c r="C2844" s="4">
        <v>0</v>
      </c>
      <c r="D2844" s="5">
        <f t="shared" si="220"/>
        <v>0</v>
      </c>
      <c r="E2844" s="6">
        <f t="shared" si="221"/>
        <v>0</v>
      </c>
      <c r="F2844" s="7">
        <v>0</v>
      </c>
      <c r="G2844" s="8">
        <f t="shared" si="222"/>
        <v>0</v>
      </c>
      <c r="H2844" s="9">
        <f t="shared" si="223"/>
        <v>0</v>
      </c>
      <c r="I2844" s="13">
        <f t="shared" si="224"/>
        <v>0</v>
      </c>
    </row>
    <row r="2845" spans="1:9" x14ac:dyDescent="0.25">
      <c r="A2845" s="16" t="s">
        <v>6166</v>
      </c>
      <c r="B2845" s="17" t="s">
        <v>6167</v>
      </c>
      <c r="C2845" s="4">
        <v>0</v>
      </c>
      <c r="D2845" s="5">
        <f t="shared" si="220"/>
        <v>0</v>
      </c>
      <c r="E2845" s="6">
        <f t="shared" si="221"/>
        <v>0</v>
      </c>
      <c r="F2845" s="7">
        <v>0</v>
      </c>
      <c r="G2845" s="8">
        <f t="shared" si="222"/>
        <v>0</v>
      </c>
      <c r="H2845" s="9">
        <f t="shared" si="223"/>
        <v>0</v>
      </c>
      <c r="I2845" s="13">
        <f t="shared" si="224"/>
        <v>0</v>
      </c>
    </row>
    <row r="2846" spans="1:9" x14ac:dyDescent="0.25">
      <c r="A2846" s="16" t="s">
        <v>6168</v>
      </c>
      <c r="B2846" s="17" t="s">
        <v>6169</v>
      </c>
      <c r="C2846" s="4">
        <v>0</v>
      </c>
      <c r="D2846" s="5">
        <f t="shared" si="220"/>
        <v>0</v>
      </c>
      <c r="E2846" s="6">
        <f t="shared" si="221"/>
        <v>0</v>
      </c>
      <c r="F2846" s="7">
        <v>0</v>
      </c>
      <c r="G2846" s="8">
        <f t="shared" si="222"/>
        <v>0</v>
      </c>
      <c r="H2846" s="9">
        <f t="shared" si="223"/>
        <v>0</v>
      </c>
      <c r="I2846" s="13">
        <f t="shared" si="224"/>
        <v>0</v>
      </c>
    </row>
    <row r="2847" spans="1:9" x14ac:dyDescent="0.25">
      <c r="A2847" s="16" t="s">
        <v>6170</v>
      </c>
      <c r="B2847" s="17" t="s">
        <v>6171</v>
      </c>
      <c r="C2847" s="4">
        <v>0</v>
      </c>
      <c r="D2847" s="5">
        <f t="shared" si="220"/>
        <v>0</v>
      </c>
      <c r="E2847" s="6">
        <f t="shared" si="221"/>
        <v>0</v>
      </c>
      <c r="F2847" s="7">
        <v>0</v>
      </c>
      <c r="G2847" s="8">
        <f t="shared" si="222"/>
        <v>0</v>
      </c>
      <c r="H2847" s="9">
        <f t="shared" si="223"/>
        <v>0</v>
      </c>
      <c r="I2847" s="13">
        <f t="shared" si="224"/>
        <v>0</v>
      </c>
    </row>
    <row r="2848" spans="1:9" x14ac:dyDescent="0.25">
      <c r="A2848" s="16" t="s">
        <v>6172</v>
      </c>
      <c r="B2848" s="17" t="s">
        <v>6173</v>
      </c>
      <c r="C2848" s="4">
        <v>0</v>
      </c>
      <c r="D2848" s="5">
        <f t="shared" si="220"/>
        <v>0</v>
      </c>
      <c r="E2848" s="6">
        <f t="shared" si="221"/>
        <v>0</v>
      </c>
      <c r="F2848" s="7">
        <v>0</v>
      </c>
      <c r="G2848" s="8">
        <f t="shared" si="222"/>
        <v>0</v>
      </c>
      <c r="H2848" s="9">
        <f t="shared" si="223"/>
        <v>0</v>
      </c>
      <c r="I2848" s="13">
        <f t="shared" si="224"/>
        <v>0</v>
      </c>
    </row>
    <row r="2849" spans="1:9" x14ac:dyDescent="0.25">
      <c r="A2849" s="16" t="s">
        <v>6174</v>
      </c>
      <c r="B2849" s="17" t="s">
        <v>6175</v>
      </c>
      <c r="C2849" s="4">
        <v>0</v>
      </c>
      <c r="D2849" s="5">
        <f t="shared" si="220"/>
        <v>0</v>
      </c>
      <c r="E2849" s="6">
        <f t="shared" si="221"/>
        <v>0</v>
      </c>
      <c r="F2849" s="7">
        <v>0</v>
      </c>
      <c r="G2849" s="8">
        <f t="shared" si="222"/>
        <v>0</v>
      </c>
      <c r="H2849" s="9">
        <f t="shared" si="223"/>
        <v>0</v>
      </c>
      <c r="I2849" s="13">
        <f t="shared" si="224"/>
        <v>0</v>
      </c>
    </row>
    <row r="2850" spans="1:9" x14ac:dyDescent="0.25">
      <c r="A2850" s="16" t="s">
        <v>6176</v>
      </c>
      <c r="B2850" s="17" t="s">
        <v>6177</v>
      </c>
      <c r="C2850" s="4">
        <v>0</v>
      </c>
      <c r="D2850" s="5">
        <f t="shared" si="220"/>
        <v>0</v>
      </c>
      <c r="E2850" s="6">
        <f t="shared" si="221"/>
        <v>0</v>
      </c>
      <c r="F2850" s="7">
        <v>0</v>
      </c>
      <c r="G2850" s="8">
        <f t="shared" si="222"/>
        <v>0</v>
      </c>
      <c r="H2850" s="9">
        <f t="shared" si="223"/>
        <v>0</v>
      </c>
      <c r="I2850" s="13">
        <f t="shared" si="224"/>
        <v>0</v>
      </c>
    </row>
    <row r="2851" spans="1:9" x14ac:dyDescent="0.25">
      <c r="A2851" s="16" t="s">
        <v>6178</v>
      </c>
      <c r="B2851" s="17" t="s">
        <v>6179</v>
      </c>
      <c r="C2851" s="4">
        <v>0</v>
      </c>
      <c r="D2851" s="5">
        <f t="shared" si="220"/>
        <v>0</v>
      </c>
      <c r="E2851" s="6">
        <f t="shared" si="221"/>
        <v>0</v>
      </c>
      <c r="F2851" s="7">
        <v>0</v>
      </c>
      <c r="G2851" s="8">
        <f t="shared" si="222"/>
        <v>0</v>
      </c>
      <c r="H2851" s="9">
        <f t="shared" si="223"/>
        <v>0</v>
      </c>
      <c r="I2851" s="13">
        <f t="shared" si="224"/>
        <v>0</v>
      </c>
    </row>
    <row r="2852" spans="1:9" x14ac:dyDescent="0.25">
      <c r="A2852" s="16" t="s">
        <v>6180</v>
      </c>
      <c r="B2852" s="17" t="s">
        <v>6181</v>
      </c>
      <c r="C2852" s="4">
        <v>0</v>
      </c>
      <c r="D2852" s="5">
        <f t="shared" si="220"/>
        <v>0</v>
      </c>
      <c r="E2852" s="6">
        <f t="shared" si="221"/>
        <v>0</v>
      </c>
      <c r="F2852" s="7">
        <v>0</v>
      </c>
      <c r="G2852" s="8">
        <f t="shared" si="222"/>
        <v>0</v>
      </c>
      <c r="H2852" s="9">
        <f t="shared" si="223"/>
        <v>0</v>
      </c>
      <c r="I2852" s="13">
        <f t="shared" si="224"/>
        <v>0</v>
      </c>
    </row>
    <row r="2853" spans="1:9" x14ac:dyDescent="0.25">
      <c r="A2853" s="16" t="s">
        <v>6182</v>
      </c>
      <c r="B2853" s="17" t="s">
        <v>6183</v>
      </c>
      <c r="C2853" s="4">
        <v>0</v>
      </c>
      <c r="D2853" s="5">
        <f t="shared" si="220"/>
        <v>0</v>
      </c>
      <c r="E2853" s="6">
        <f t="shared" si="221"/>
        <v>0</v>
      </c>
      <c r="F2853" s="7">
        <v>0</v>
      </c>
      <c r="G2853" s="8">
        <f t="shared" si="222"/>
        <v>0</v>
      </c>
      <c r="H2853" s="9">
        <f t="shared" si="223"/>
        <v>0</v>
      </c>
      <c r="I2853" s="13">
        <f t="shared" si="224"/>
        <v>0</v>
      </c>
    </row>
    <row r="2854" spans="1:9" x14ac:dyDescent="0.25">
      <c r="A2854" s="16" t="s">
        <v>6184</v>
      </c>
      <c r="B2854" s="17" t="s">
        <v>6185</v>
      </c>
      <c r="C2854" s="4">
        <v>0</v>
      </c>
      <c r="D2854" s="5">
        <f t="shared" si="220"/>
        <v>0</v>
      </c>
      <c r="E2854" s="6">
        <f t="shared" si="221"/>
        <v>0</v>
      </c>
      <c r="F2854" s="7">
        <v>0</v>
      </c>
      <c r="G2854" s="8">
        <f t="shared" si="222"/>
        <v>0</v>
      </c>
      <c r="H2854" s="9">
        <f t="shared" si="223"/>
        <v>0</v>
      </c>
      <c r="I2854" s="13">
        <f t="shared" si="224"/>
        <v>0</v>
      </c>
    </row>
    <row r="2855" spans="1:9" x14ac:dyDescent="0.25">
      <c r="A2855" s="16" t="s">
        <v>6186</v>
      </c>
      <c r="B2855" s="17" t="s">
        <v>6187</v>
      </c>
      <c r="C2855" s="4">
        <v>0</v>
      </c>
      <c r="D2855" s="5">
        <f t="shared" si="220"/>
        <v>0</v>
      </c>
      <c r="E2855" s="6">
        <f t="shared" si="221"/>
        <v>0</v>
      </c>
      <c r="F2855" s="7">
        <v>0</v>
      </c>
      <c r="G2855" s="8">
        <f t="shared" si="222"/>
        <v>0</v>
      </c>
      <c r="H2855" s="9">
        <f t="shared" si="223"/>
        <v>0</v>
      </c>
      <c r="I2855" s="13">
        <f t="shared" si="224"/>
        <v>0</v>
      </c>
    </row>
    <row r="2856" spans="1:9" x14ac:dyDescent="0.25">
      <c r="A2856" s="16" t="s">
        <v>6188</v>
      </c>
      <c r="B2856" s="17" t="s">
        <v>6189</v>
      </c>
      <c r="C2856" s="4">
        <v>0</v>
      </c>
      <c r="D2856" s="5">
        <f t="shared" si="220"/>
        <v>0</v>
      </c>
      <c r="E2856" s="6">
        <f t="shared" si="221"/>
        <v>0</v>
      </c>
      <c r="F2856" s="7">
        <v>0</v>
      </c>
      <c r="G2856" s="8">
        <f t="shared" si="222"/>
        <v>0</v>
      </c>
      <c r="H2856" s="9">
        <f t="shared" si="223"/>
        <v>0</v>
      </c>
      <c r="I2856" s="13">
        <f t="shared" si="224"/>
        <v>0</v>
      </c>
    </row>
    <row r="2857" spans="1:9" x14ac:dyDescent="0.25">
      <c r="A2857" s="16" t="s">
        <v>6190</v>
      </c>
      <c r="B2857" s="17" t="s">
        <v>6191</v>
      </c>
      <c r="C2857" s="4">
        <v>0</v>
      </c>
      <c r="D2857" s="5">
        <f t="shared" si="220"/>
        <v>0</v>
      </c>
      <c r="E2857" s="6">
        <f t="shared" si="221"/>
        <v>0</v>
      </c>
      <c r="F2857" s="7">
        <v>0</v>
      </c>
      <c r="G2857" s="8">
        <f t="shared" si="222"/>
        <v>0</v>
      </c>
      <c r="H2857" s="9">
        <f t="shared" si="223"/>
        <v>0</v>
      </c>
      <c r="I2857" s="13">
        <f t="shared" si="224"/>
        <v>0</v>
      </c>
    </row>
    <row r="2858" spans="1:9" x14ac:dyDescent="0.25">
      <c r="A2858" s="16" t="s">
        <v>6192</v>
      </c>
      <c r="B2858" s="17" t="s">
        <v>6193</v>
      </c>
      <c r="C2858" s="4">
        <v>0</v>
      </c>
      <c r="D2858" s="5">
        <f t="shared" si="220"/>
        <v>0</v>
      </c>
      <c r="E2858" s="6">
        <f t="shared" si="221"/>
        <v>0</v>
      </c>
      <c r="F2858" s="7">
        <v>0</v>
      </c>
      <c r="G2858" s="8">
        <f t="shared" si="222"/>
        <v>0</v>
      </c>
      <c r="H2858" s="9">
        <f t="shared" si="223"/>
        <v>0</v>
      </c>
      <c r="I2858" s="13">
        <f t="shared" si="224"/>
        <v>0</v>
      </c>
    </row>
    <row r="2859" spans="1:9" x14ac:dyDescent="0.25">
      <c r="A2859" s="16" t="s">
        <v>6194</v>
      </c>
      <c r="B2859" s="17" t="s">
        <v>6195</v>
      </c>
      <c r="C2859" s="4">
        <v>0</v>
      </c>
      <c r="D2859" s="5">
        <f t="shared" si="220"/>
        <v>0</v>
      </c>
      <c r="E2859" s="6">
        <f t="shared" si="221"/>
        <v>0</v>
      </c>
      <c r="F2859" s="7">
        <v>0</v>
      </c>
      <c r="G2859" s="8">
        <f t="shared" si="222"/>
        <v>0</v>
      </c>
      <c r="H2859" s="9">
        <f t="shared" si="223"/>
        <v>0</v>
      </c>
      <c r="I2859" s="13">
        <f t="shared" si="224"/>
        <v>0</v>
      </c>
    </row>
    <row r="2860" spans="1:9" x14ac:dyDescent="0.25">
      <c r="A2860" s="16" t="s">
        <v>6196</v>
      </c>
      <c r="B2860" s="17" t="s">
        <v>6197</v>
      </c>
      <c r="C2860" s="4">
        <v>0</v>
      </c>
      <c r="D2860" s="5">
        <f t="shared" si="220"/>
        <v>0</v>
      </c>
      <c r="E2860" s="6">
        <f t="shared" si="221"/>
        <v>0</v>
      </c>
      <c r="F2860" s="7">
        <v>0</v>
      </c>
      <c r="G2860" s="8">
        <f t="shared" si="222"/>
        <v>0</v>
      </c>
      <c r="H2860" s="9">
        <f t="shared" si="223"/>
        <v>0</v>
      </c>
      <c r="I2860" s="13">
        <f t="shared" si="224"/>
        <v>0</v>
      </c>
    </row>
    <row r="2861" spans="1:9" x14ac:dyDescent="0.25">
      <c r="A2861" s="16" t="s">
        <v>6198</v>
      </c>
      <c r="B2861" s="17" t="s">
        <v>6199</v>
      </c>
      <c r="C2861" s="4">
        <v>0</v>
      </c>
      <c r="D2861" s="5">
        <f t="shared" si="220"/>
        <v>0</v>
      </c>
      <c r="E2861" s="6">
        <f t="shared" si="221"/>
        <v>0</v>
      </c>
      <c r="F2861" s="7">
        <v>0</v>
      </c>
      <c r="G2861" s="8">
        <f t="shared" si="222"/>
        <v>0</v>
      </c>
      <c r="H2861" s="9">
        <f t="shared" si="223"/>
        <v>0</v>
      </c>
      <c r="I2861" s="13">
        <f t="shared" si="224"/>
        <v>0</v>
      </c>
    </row>
    <row r="2862" spans="1:9" x14ac:dyDescent="0.25">
      <c r="A2862" s="16" t="s">
        <v>6200</v>
      </c>
      <c r="B2862" s="17" t="s">
        <v>6201</v>
      </c>
      <c r="C2862" s="4">
        <v>0</v>
      </c>
      <c r="D2862" s="5">
        <f t="shared" si="220"/>
        <v>0</v>
      </c>
      <c r="E2862" s="6">
        <f t="shared" si="221"/>
        <v>0</v>
      </c>
      <c r="F2862" s="7">
        <v>0</v>
      </c>
      <c r="G2862" s="8">
        <f t="shared" si="222"/>
        <v>0</v>
      </c>
      <c r="H2862" s="9">
        <f t="shared" si="223"/>
        <v>0</v>
      </c>
      <c r="I2862" s="13">
        <f t="shared" si="224"/>
        <v>0</v>
      </c>
    </row>
    <row r="2863" spans="1:9" x14ac:dyDescent="0.25">
      <c r="A2863" s="16" t="s">
        <v>6202</v>
      </c>
      <c r="B2863" s="17" t="s">
        <v>6203</v>
      </c>
      <c r="C2863" s="4">
        <v>0</v>
      </c>
      <c r="D2863" s="5">
        <f t="shared" si="220"/>
        <v>0</v>
      </c>
      <c r="E2863" s="6">
        <f t="shared" si="221"/>
        <v>0</v>
      </c>
      <c r="F2863" s="7">
        <v>0</v>
      </c>
      <c r="G2863" s="8">
        <f t="shared" si="222"/>
        <v>0</v>
      </c>
      <c r="H2863" s="9">
        <f t="shared" si="223"/>
        <v>0</v>
      </c>
      <c r="I2863" s="13">
        <f t="shared" si="224"/>
        <v>0</v>
      </c>
    </row>
    <row r="2864" spans="1:9" x14ac:dyDescent="0.25">
      <c r="A2864" s="16" t="s">
        <v>6204</v>
      </c>
      <c r="B2864" s="17" t="s">
        <v>6205</v>
      </c>
      <c r="C2864" s="4">
        <v>0</v>
      </c>
      <c r="D2864" s="5">
        <f t="shared" si="220"/>
        <v>0</v>
      </c>
      <c r="E2864" s="6">
        <f t="shared" si="221"/>
        <v>0</v>
      </c>
      <c r="F2864" s="7">
        <v>0</v>
      </c>
      <c r="G2864" s="8">
        <f t="shared" si="222"/>
        <v>0</v>
      </c>
      <c r="H2864" s="9">
        <f t="shared" si="223"/>
        <v>0</v>
      </c>
      <c r="I2864" s="13">
        <f t="shared" si="224"/>
        <v>0</v>
      </c>
    </row>
    <row r="2865" spans="1:9" x14ac:dyDescent="0.25">
      <c r="A2865" s="16" t="s">
        <v>6206</v>
      </c>
      <c r="B2865" s="17" t="s">
        <v>6207</v>
      </c>
      <c r="C2865" s="4">
        <v>0</v>
      </c>
      <c r="D2865" s="5">
        <f t="shared" si="220"/>
        <v>0</v>
      </c>
      <c r="E2865" s="6">
        <f t="shared" si="221"/>
        <v>0</v>
      </c>
      <c r="F2865" s="7">
        <v>0</v>
      </c>
      <c r="G2865" s="8">
        <f t="shared" si="222"/>
        <v>0</v>
      </c>
      <c r="H2865" s="9">
        <f t="shared" si="223"/>
        <v>0</v>
      </c>
      <c r="I2865" s="13">
        <f t="shared" si="224"/>
        <v>0</v>
      </c>
    </row>
    <row r="2866" spans="1:9" x14ac:dyDescent="0.25">
      <c r="A2866" s="16" t="s">
        <v>6208</v>
      </c>
      <c r="B2866" s="17" t="s">
        <v>6209</v>
      </c>
      <c r="C2866" s="4">
        <v>0</v>
      </c>
      <c r="D2866" s="5">
        <f t="shared" si="220"/>
        <v>0</v>
      </c>
      <c r="E2866" s="6">
        <f t="shared" si="221"/>
        <v>0</v>
      </c>
      <c r="F2866" s="7">
        <v>0</v>
      </c>
      <c r="G2866" s="8">
        <f t="shared" si="222"/>
        <v>0</v>
      </c>
      <c r="H2866" s="9">
        <f t="shared" si="223"/>
        <v>0</v>
      </c>
      <c r="I2866" s="13">
        <f t="shared" si="224"/>
        <v>0</v>
      </c>
    </row>
    <row r="2867" spans="1:9" x14ac:dyDescent="0.25">
      <c r="A2867" s="16" t="s">
        <v>6210</v>
      </c>
      <c r="B2867" s="17" t="s">
        <v>6211</v>
      </c>
      <c r="C2867" s="4">
        <v>0</v>
      </c>
      <c r="D2867" s="5">
        <f t="shared" si="220"/>
        <v>0</v>
      </c>
      <c r="E2867" s="6">
        <f t="shared" si="221"/>
        <v>0</v>
      </c>
      <c r="F2867" s="7">
        <v>0</v>
      </c>
      <c r="G2867" s="8">
        <f t="shared" si="222"/>
        <v>0</v>
      </c>
      <c r="H2867" s="9">
        <f t="shared" si="223"/>
        <v>0</v>
      </c>
      <c r="I2867" s="13">
        <f t="shared" si="224"/>
        <v>0</v>
      </c>
    </row>
    <row r="2868" spans="1:9" x14ac:dyDescent="0.25">
      <c r="A2868" s="16" t="s">
        <v>6212</v>
      </c>
      <c r="B2868" s="17" t="s">
        <v>6213</v>
      </c>
      <c r="C2868" s="4">
        <v>0</v>
      </c>
      <c r="D2868" s="5">
        <f t="shared" si="220"/>
        <v>0</v>
      </c>
      <c r="E2868" s="6">
        <f t="shared" si="221"/>
        <v>0</v>
      </c>
      <c r="F2868" s="7">
        <v>0</v>
      </c>
      <c r="G2868" s="8">
        <f t="shared" si="222"/>
        <v>0</v>
      </c>
      <c r="H2868" s="9">
        <f t="shared" si="223"/>
        <v>0</v>
      </c>
      <c r="I2868" s="13">
        <f t="shared" si="224"/>
        <v>0</v>
      </c>
    </row>
    <row r="2869" spans="1:9" x14ac:dyDescent="0.25">
      <c r="A2869" s="16" t="s">
        <v>6214</v>
      </c>
      <c r="B2869" s="17" t="s">
        <v>6215</v>
      </c>
      <c r="C2869" s="4">
        <v>0</v>
      </c>
      <c r="D2869" s="5">
        <f t="shared" si="220"/>
        <v>0</v>
      </c>
      <c r="E2869" s="6">
        <f t="shared" si="221"/>
        <v>0</v>
      </c>
      <c r="F2869" s="7">
        <v>0</v>
      </c>
      <c r="G2869" s="8">
        <f t="shared" si="222"/>
        <v>0</v>
      </c>
      <c r="H2869" s="9">
        <f t="shared" si="223"/>
        <v>0</v>
      </c>
      <c r="I2869" s="13">
        <f t="shared" si="224"/>
        <v>0</v>
      </c>
    </row>
    <row r="2870" spans="1:9" x14ac:dyDescent="0.25">
      <c r="A2870" s="16" t="s">
        <v>6216</v>
      </c>
      <c r="B2870" s="17" t="s">
        <v>6217</v>
      </c>
      <c r="C2870" s="4">
        <v>0</v>
      </c>
      <c r="D2870" s="5">
        <f t="shared" si="220"/>
        <v>0</v>
      </c>
      <c r="E2870" s="6">
        <f t="shared" si="221"/>
        <v>0</v>
      </c>
      <c r="F2870" s="7">
        <v>0</v>
      </c>
      <c r="G2870" s="8">
        <f t="shared" si="222"/>
        <v>0</v>
      </c>
      <c r="H2870" s="9">
        <f t="shared" si="223"/>
        <v>0</v>
      </c>
      <c r="I2870" s="13">
        <f t="shared" si="224"/>
        <v>0</v>
      </c>
    </row>
    <row r="2871" spans="1:9" x14ac:dyDescent="0.25">
      <c r="A2871" s="16" t="s">
        <v>6218</v>
      </c>
      <c r="B2871" s="17" t="s">
        <v>6219</v>
      </c>
      <c r="C2871" s="4">
        <v>0</v>
      </c>
      <c r="D2871" s="5">
        <f t="shared" si="220"/>
        <v>0</v>
      </c>
      <c r="E2871" s="6">
        <f t="shared" si="221"/>
        <v>0</v>
      </c>
      <c r="F2871" s="7">
        <v>0</v>
      </c>
      <c r="G2871" s="8">
        <f t="shared" si="222"/>
        <v>0</v>
      </c>
      <c r="H2871" s="9">
        <f t="shared" si="223"/>
        <v>0</v>
      </c>
      <c r="I2871" s="13">
        <f t="shared" si="224"/>
        <v>0</v>
      </c>
    </row>
    <row r="2872" spans="1:9" x14ac:dyDescent="0.25">
      <c r="A2872" s="16" t="s">
        <v>6220</v>
      </c>
      <c r="B2872" s="17" t="s">
        <v>6221</v>
      </c>
      <c r="C2872" s="4">
        <v>0</v>
      </c>
      <c r="D2872" s="5">
        <f t="shared" si="220"/>
        <v>0</v>
      </c>
      <c r="E2872" s="6">
        <f t="shared" si="221"/>
        <v>0</v>
      </c>
      <c r="F2872" s="7">
        <v>0</v>
      </c>
      <c r="G2872" s="8">
        <f t="shared" si="222"/>
        <v>0</v>
      </c>
      <c r="H2872" s="9">
        <f t="shared" si="223"/>
        <v>0</v>
      </c>
      <c r="I2872" s="13">
        <f t="shared" si="224"/>
        <v>0</v>
      </c>
    </row>
    <row r="2873" spans="1:9" x14ac:dyDescent="0.25">
      <c r="A2873" s="16" t="s">
        <v>6222</v>
      </c>
      <c r="B2873" s="17" t="s">
        <v>6223</v>
      </c>
      <c r="C2873" s="4">
        <v>0</v>
      </c>
      <c r="D2873" s="5">
        <f t="shared" si="220"/>
        <v>0</v>
      </c>
      <c r="E2873" s="6">
        <f t="shared" si="221"/>
        <v>0</v>
      </c>
      <c r="F2873" s="7">
        <v>0</v>
      </c>
      <c r="G2873" s="8">
        <f t="shared" si="222"/>
        <v>0</v>
      </c>
      <c r="H2873" s="9">
        <f t="shared" si="223"/>
        <v>0</v>
      </c>
      <c r="I2873" s="13">
        <f t="shared" si="224"/>
        <v>0</v>
      </c>
    </row>
    <row r="2874" spans="1:9" x14ac:dyDescent="0.25">
      <c r="A2874" s="16" t="s">
        <v>6224</v>
      </c>
      <c r="B2874" s="17" t="s">
        <v>6225</v>
      </c>
      <c r="C2874" s="4">
        <v>0</v>
      </c>
      <c r="D2874" s="5">
        <f t="shared" si="220"/>
        <v>0</v>
      </c>
      <c r="E2874" s="6">
        <f t="shared" si="221"/>
        <v>0</v>
      </c>
      <c r="F2874" s="7">
        <v>0</v>
      </c>
      <c r="G2874" s="8">
        <f t="shared" si="222"/>
        <v>0</v>
      </c>
      <c r="H2874" s="9">
        <f t="shared" si="223"/>
        <v>0</v>
      </c>
      <c r="I2874" s="13">
        <f t="shared" si="224"/>
        <v>0</v>
      </c>
    </row>
    <row r="2875" spans="1:9" x14ac:dyDescent="0.25">
      <c r="A2875" s="16" t="s">
        <v>6226</v>
      </c>
      <c r="B2875" s="17" t="s">
        <v>6227</v>
      </c>
      <c r="C2875" s="4">
        <v>0</v>
      </c>
      <c r="D2875" s="5">
        <f t="shared" si="220"/>
        <v>0</v>
      </c>
      <c r="E2875" s="6">
        <f t="shared" si="221"/>
        <v>0</v>
      </c>
      <c r="F2875" s="7">
        <v>0</v>
      </c>
      <c r="G2875" s="8">
        <f t="shared" si="222"/>
        <v>0</v>
      </c>
      <c r="H2875" s="9">
        <f t="shared" si="223"/>
        <v>0</v>
      </c>
      <c r="I2875" s="13">
        <f t="shared" si="224"/>
        <v>0</v>
      </c>
    </row>
    <row r="2876" spans="1:9" x14ac:dyDescent="0.25">
      <c r="A2876" s="16" t="s">
        <v>6228</v>
      </c>
      <c r="B2876" s="17" t="s">
        <v>6229</v>
      </c>
      <c r="C2876" s="4">
        <v>0</v>
      </c>
      <c r="D2876" s="5">
        <f t="shared" si="220"/>
        <v>0</v>
      </c>
      <c r="E2876" s="6">
        <f t="shared" si="221"/>
        <v>0</v>
      </c>
      <c r="F2876" s="7">
        <v>0</v>
      </c>
      <c r="G2876" s="8">
        <f t="shared" si="222"/>
        <v>0</v>
      </c>
      <c r="H2876" s="9">
        <f t="shared" si="223"/>
        <v>0</v>
      </c>
      <c r="I2876" s="13">
        <f t="shared" si="224"/>
        <v>0</v>
      </c>
    </row>
    <row r="2877" spans="1:9" x14ac:dyDescent="0.25">
      <c r="A2877" s="16" t="s">
        <v>6230</v>
      </c>
      <c r="B2877" s="17" t="s">
        <v>6231</v>
      </c>
      <c r="C2877" s="4">
        <v>0</v>
      </c>
      <c r="D2877" s="5">
        <f t="shared" si="220"/>
        <v>0</v>
      </c>
      <c r="E2877" s="6">
        <f t="shared" si="221"/>
        <v>0</v>
      </c>
      <c r="F2877" s="7">
        <v>0</v>
      </c>
      <c r="G2877" s="8">
        <f t="shared" si="222"/>
        <v>0</v>
      </c>
      <c r="H2877" s="9">
        <f t="shared" si="223"/>
        <v>0</v>
      </c>
      <c r="I2877" s="13">
        <f t="shared" si="224"/>
        <v>0</v>
      </c>
    </row>
    <row r="2878" spans="1:9" x14ac:dyDescent="0.25">
      <c r="A2878" s="16" t="s">
        <v>6232</v>
      </c>
      <c r="B2878" s="17" t="s">
        <v>6233</v>
      </c>
      <c r="C2878" s="4">
        <v>0</v>
      </c>
      <c r="D2878" s="5">
        <f t="shared" si="220"/>
        <v>0</v>
      </c>
      <c r="E2878" s="6">
        <f t="shared" si="221"/>
        <v>0</v>
      </c>
      <c r="F2878" s="7">
        <v>0</v>
      </c>
      <c r="G2878" s="8">
        <f t="shared" si="222"/>
        <v>0</v>
      </c>
      <c r="H2878" s="9">
        <f t="shared" si="223"/>
        <v>0</v>
      </c>
      <c r="I2878" s="13">
        <f t="shared" si="224"/>
        <v>0</v>
      </c>
    </row>
    <row r="2879" spans="1:9" x14ac:dyDescent="0.25">
      <c r="A2879" s="16" t="s">
        <v>6234</v>
      </c>
      <c r="B2879" s="17" t="s">
        <v>6235</v>
      </c>
      <c r="C2879" s="4">
        <v>0</v>
      </c>
      <c r="D2879" s="5">
        <f t="shared" si="220"/>
        <v>0</v>
      </c>
      <c r="E2879" s="6">
        <f t="shared" si="221"/>
        <v>0</v>
      </c>
      <c r="F2879" s="7">
        <v>0</v>
      </c>
      <c r="G2879" s="8">
        <f t="shared" si="222"/>
        <v>0</v>
      </c>
      <c r="H2879" s="9">
        <f t="shared" si="223"/>
        <v>0</v>
      </c>
      <c r="I2879" s="13">
        <f t="shared" si="224"/>
        <v>0</v>
      </c>
    </row>
    <row r="2880" spans="1:9" x14ac:dyDescent="0.25">
      <c r="A2880" s="16" t="s">
        <v>6236</v>
      </c>
      <c r="B2880" s="17" t="s">
        <v>6237</v>
      </c>
      <c r="C2880" s="4">
        <v>0</v>
      </c>
      <c r="D2880" s="5">
        <f t="shared" si="220"/>
        <v>0</v>
      </c>
      <c r="E2880" s="6">
        <f t="shared" si="221"/>
        <v>0</v>
      </c>
      <c r="F2880" s="7">
        <v>0</v>
      </c>
      <c r="G2880" s="8">
        <f t="shared" si="222"/>
        <v>0</v>
      </c>
      <c r="H2880" s="9">
        <f t="shared" si="223"/>
        <v>0</v>
      </c>
      <c r="I2880" s="13">
        <f t="shared" si="224"/>
        <v>0</v>
      </c>
    </row>
    <row r="2881" spans="1:9" x14ac:dyDescent="0.25">
      <c r="A2881" s="16" t="s">
        <v>6238</v>
      </c>
      <c r="B2881" s="17" t="s">
        <v>6239</v>
      </c>
      <c r="C2881" s="4">
        <v>0</v>
      </c>
      <c r="D2881" s="5">
        <f t="shared" si="220"/>
        <v>0</v>
      </c>
      <c r="E2881" s="6">
        <f t="shared" si="221"/>
        <v>0</v>
      </c>
      <c r="F2881" s="7">
        <v>0</v>
      </c>
      <c r="G2881" s="8">
        <f t="shared" si="222"/>
        <v>0</v>
      </c>
      <c r="H2881" s="9">
        <f t="shared" si="223"/>
        <v>0</v>
      </c>
      <c r="I2881" s="13">
        <f t="shared" si="224"/>
        <v>0</v>
      </c>
    </row>
    <row r="2882" spans="1:9" x14ac:dyDescent="0.25">
      <c r="A2882" s="16" t="s">
        <v>6240</v>
      </c>
      <c r="B2882" s="17" t="s">
        <v>6241</v>
      </c>
      <c r="C2882" s="4">
        <v>0</v>
      </c>
      <c r="D2882" s="5">
        <f t="shared" si="220"/>
        <v>0</v>
      </c>
      <c r="E2882" s="6">
        <f t="shared" si="221"/>
        <v>0</v>
      </c>
      <c r="F2882" s="7">
        <v>0</v>
      </c>
      <c r="G2882" s="8">
        <f t="shared" si="222"/>
        <v>0</v>
      </c>
      <c r="H2882" s="9">
        <f t="shared" si="223"/>
        <v>0</v>
      </c>
      <c r="I2882" s="13">
        <f t="shared" si="224"/>
        <v>0</v>
      </c>
    </row>
    <row r="2883" spans="1:9" x14ac:dyDescent="0.25">
      <c r="A2883" s="16" t="s">
        <v>6242</v>
      </c>
      <c r="B2883" s="17" t="s">
        <v>6243</v>
      </c>
      <c r="C2883" s="4">
        <v>0</v>
      </c>
      <c r="D2883" s="5">
        <f t="shared" ref="D2883:D2946" si="225">C2883/18828926</f>
        <v>0</v>
      </c>
      <c r="E2883" s="6">
        <f t="shared" ref="E2883:E2946" si="226">C2883/18828926*1000000</f>
        <v>0</v>
      </c>
      <c r="F2883" s="7">
        <v>0</v>
      </c>
      <c r="G2883" s="8">
        <f t="shared" ref="G2883:G2946" si="227">F2883/756475.5</f>
        <v>0</v>
      </c>
      <c r="H2883" s="9">
        <f t="shared" ref="H2883:H2946" si="228">F2883/756475.5*1000000</f>
        <v>0</v>
      </c>
      <c r="I2883" s="13">
        <f t="shared" ref="I2883:I2946" si="229">LOG((H2883+1)/(E2883+1),2)</f>
        <v>0</v>
      </c>
    </row>
    <row r="2884" spans="1:9" x14ac:dyDescent="0.25">
      <c r="A2884" s="16" t="s">
        <v>6244</v>
      </c>
      <c r="B2884" s="17" t="s">
        <v>6245</v>
      </c>
      <c r="C2884" s="4">
        <v>0</v>
      </c>
      <c r="D2884" s="5">
        <f t="shared" si="225"/>
        <v>0</v>
      </c>
      <c r="E2884" s="6">
        <f t="shared" si="226"/>
        <v>0</v>
      </c>
      <c r="F2884" s="7">
        <v>0</v>
      </c>
      <c r="G2884" s="8">
        <f t="shared" si="227"/>
        <v>0</v>
      </c>
      <c r="H2884" s="9">
        <f t="shared" si="228"/>
        <v>0</v>
      </c>
      <c r="I2884" s="13">
        <f t="shared" si="229"/>
        <v>0</v>
      </c>
    </row>
    <row r="2885" spans="1:9" x14ac:dyDescent="0.25">
      <c r="A2885" s="16" t="s">
        <v>6246</v>
      </c>
      <c r="B2885" s="17" t="s">
        <v>6247</v>
      </c>
      <c r="C2885" s="4">
        <v>0</v>
      </c>
      <c r="D2885" s="5">
        <f t="shared" si="225"/>
        <v>0</v>
      </c>
      <c r="E2885" s="6">
        <f t="shared" si="226"/>
        <v>0</v>
      </c>
      <c r="F2885" s="7">
        <v>0</v>
      </c>
      <c r="G2885" s="8">
        <f t="shared" si="227"/>
        <v>0</v>
      </c>
      <c r="H2885" s="9">
        <f t="shared" si="228"/>
        <v>0</v>
      </c>
      <c r="I2885" s="13">
        <f t="shared" si="229"/>
        <v>0</v>
      </c>
    </row>
    <row r="2886" spans="1:9" x14ac:dyDescent="0.25">
      <c r="A2886" s="16" t="s">
        <v>6248</v>
      </c>
      <c r="B2886" s="17" t="s">
        <v>6249</v>
      </c>
      <c r="C2886" s="4">
        <v>0</v>
      </c>
      <c r="D2886" s="5">
        <f t="shared" si="225"/>
        <v>0</v>
      </c>
      <c r="E2886" s="6">
        <f t="shared" si="226"/>
        <v>0</v>
      </c>
      <c r="F2886" s="7">
        <v>0</v>
      </c>
      <c r="G2886" s="8">
        <f t="shared" si="227"/>
        <v>0</v>
      </c>
      <c r="H2886" s="9">
        <f t="shared" si="228"/>
        <v>0</v>
      </c>
      <c r="I2886" s="13">
        <f t="shared" si="229"/>
        <v>0</v>
      </c>
    </row>
    <row r="2887" spans="1:9" x14ac:dyDescent="0.25">
      <c r="A2887" s="16" t="s">
        <v>6250</v>
      </c>
      <c r="B2887" s="17" t="s">
        <v>6251</v>
      </c>
      <c r="C2887" s="4">
        <v>0</v>
      </c>
      <c r="D2887" s="5">
        <f t="shared" si="225"/>
        <v>0</v>
      </c>
      <c r="E2887" s="6">
        <f t="shared" si="226"/>
        <v>0</v>
      </c>
      <c r="F2887" s="7">
        <v>0</v>
      </c>
      <c r="G2887" s="8">
        <f t="shared" si="227"/>
        <v>0</v>
      </c>
      <c r="H2887" s="9">
        <f t="shared" si="228"/>
        <v>0</v>
      </c>
      <c r="I2887" s="13">
        <f t="shared" si="229"/>
        <v>0</v>
      </c>
    </row>
    <row r="2888" spans="1:9" x14ac:dyDescent="0.25">
      <c r="A2888" s="16" t="s">
        <v>6252</v>
      </c>
      <c r="B2888" s="17" t="s">
        <v>6253</v>
      </c>
      <c r="C2888" s="4">
        <v>0</v>
      </c>
      <c r="D2888" s="5">
        <f t="shared" si="225"/>
        <v>0</v>
      </c>
      <c r="E2888" s="6">
        <f t="shared" si="226"/>
        <v>0</v>
      </c>
      <c r="F2888" s="7">
        <v>0</v>
      </c>
      <c r="G2888" s="8">
        <f t="shared" si="227"/>
        <v>0</v>
      </c>
      <c r="H2888" s="9">
        <f t="shared" si="228"/>
        <v>0</v>
      </c>
      <c r="I2888" s="13">
        <f t="shared" si="229"/>
        <v>0</v>
      </c>
    </row>
    <row r="2889" spans="1:9" x14ac:dyDescent="0.25">
      <c r="A2889" s="16" t="s">
        <v>6254</v>
      </c>
      <c r="B2889" s="17" t="s">
        <v>6255</v>
      </c>
      <c r="C2889" s="4">
        <v>0</v>
      </c>
      <c r="D2889" s="5">
        <f t="shared" si="225"/>
        <v>0</v>
      </c>
      <c r="E2889" s="6">
        <f t="shared" si="226"/>
        <v>0</v>
      </c>
      <c r="F2889" s="7">
        <v>0</v>
      </c>
      <c r="G2889" s="8">
        <f t="shared" si="227"/>
        <v>0</v>
      </c>
      <c r="H2889" s="9">
        <f t="shared" si="228"/>
        <v>0</v>
      </c>
      <c r="I2889" s="13">
        <f t="shared" si="229"/>
        <v>0</v>
      </c>
    </row>
    <row r="2890" spans="1:9" x14ac:dyDescent="0.25">
      <c r="A2890" s="16" t="s">
        <v>6256</v>
      </c>
      <c r="B2890" s="17" t="s">
        <v>6257</v>
      </c>
      <c r="C2890" s="4">
        <v>0</v>
      </c>
      <c r="D2890" s="5">
        <f t="shared" si="225"/>
        <v>0</v>
      </c>
      <c r="E2890" s="6">
        <f t="shared" si="226"/>
        <v>0</v>
      </c>
      <c r="F2890" s="7">
        <v>0</v>
      </c>
      <c r="G2890" s="8">
        <f t="shared" si="227"/>
        <v>0</v>
      </c>
      <c r="H2890" s="9">
        <f t="shared" si="228"/>
        <v>0</v>
      </c>
      <c r="I2890" s="13">
        <f t="shared" si="229"/>
        <v>0</v>
      </c>
    </row>
    <row r="2891" spans="1:9" x14ac:dyDescent="0.25">
      <c r="A2891" s="16" t="s">
        <v>6258</v>
      </c>
      <c r="B2891" s="17" t="s">
        <v>6259</v>
      </c>
      <c r="C2891" s="4">
        <v>0</v>
      </c>
      <c r="D2891" s="5">
        <f t="shared" si="225"/>
        <v>0</v>
      </c>
      <c r="E2891" s="6">
        <f t="shared" si="226"/>
        <v>0</v>
      </c>
      <c r="F2891" s="7">
        <v>0</v>
      </c>
      <c r="G2891" s="8">
        <f t="shared" si="227"/>
        <v>0</v>
      </c>
      <c r="H2891" s="9">
        <f t="shared" si="228"/>
        <v>0</v>
      </c>
      <c r="I2891" s="13">
        <f t="shared" si="229"/>
        <v>0</v>
      </c>
    </row>
    <row r="2892" spans="1:9" x14ac:dyDescent="0.25">
      <c r="A2892" s="16" t="s">
        <v>6260</v>
      </c>
      <c r="B2892" s="17" t="s">
        <v>6261</v>
      </c>
      <c r="C2892" s="4">
        <v>0</v>
      </c>
      <c r="D2892" s="5">
        <f t="shared" si="225"/>
        <v>0</v>
      </c>
      <c r="E2892" s="6">
        <f t="shared" si="226"/>
        <v>0</v>
      </c>
      <c r="F2892" s="7">
        <v>0</v>
      </c>
      <c r="G2892" s="8">
        <f t="shared" si="227"/>
        <v>0</v>
      </c>
      <c r="H2892" s="9">
        <f t="shared" si="228"/>
        <v>0</v>
      </c>
      <c r="I2892" s="13">
        <f t="shared" si="229"/>
        <v>0</v>
      </c>
    </row>
    <row r="2893" spans="1:9" x14ac:dyDescent="0.25">
      <c r="A2893" s="16" t="s">
        <v>6262</v>
      </c>
      <c r="B2893" s="17" t="s">
        <v>6263</v>
      </c>
      <c r="C2893" s="4">
        <v>0</v>
      </c>
      <c r="D2893" s="5">
        <f t="shared" si="225"/>
        <v>0</v>
      </c>
      <c r="E2893" s="6">
        <f t="shared" si="226"/>
        <v>0</v>
      </c>
      <c r="F2893" s="7">
        <v>0</v>
      </c>
      <c r="G2893" s="8">
        <f t="shared" si="227"/>
        <v>0</v>
      </c>
      <c r="H2893" s="9">
        <f t="shared" si="228"/>
        <v>0</v>
      </c>
      <c r="I2893" s="13">
        <f t="shared" si="229"/>
        <v>0</v>
      </c>
    </row>
    <row r="2894" spans="1:9" x14ac:dyDescent="0.25">
      <c r="A2894" s="16" t="s">
        <v>6264</v>
      </c>
      <c r="B2894" s="17" t="s">
        <v>6265</v>
      </c>
      <c r="C2894" s="4">
        <v>0</v>
      </c>
      <c r="D2894" s="5">
        <f t="shared" si="225"/>
        <v>0</v>
      </c>
      <c r="E2894" s="6">
        <f t="shared" si="226"/>
        <v>0</v>
      </c>
      <c r="F2894" s="7">
        <v>0</v>
      </c>
      <c r="G2894" s="8">
        <f t="shared" si="227"/>
        <v>0</v>
      </c>
      <c r="H2894" s="9">
        <f t="shared" si="228"/>
        <v>0</v>
      </c>
      <c r="I2894" s="13">
        <f t="shared" si="229"/>
        <v>0</v>
      </c>
    </row>
    <row r="2895" spans="1:9" x14ac:dyDescent="0.25">
      <c r="A2895" s="16" t="s">
        <v>6266</v>
      </c>
      <c r="B2895" s="17" t="s">
        <v>6267</v>
      </c>
      <c r="C2895" s="4">
        <v>0</v>
      </c>
      <c r="D2895" s="5">
        <f t="shared" si="225"/>
        <v>0</v>
      </c>
      <c r="E2895" s="6">
        <f t="shared" si="226"/>
        <v>0</v>
      </c>
      <c r="F2895" s="7">
        <v>0</v>
      </c>
      <c r="G2895" s="8">
        <f t="shared" si="227"/>
        <v>0</v>
      </c>
      <c r="H2895" s="9">
        <f t="shared" si="228"/>
        <v>0</v>
      </c>
      <c r="I2895" s="13">
        <f t="shared" si="229"/>
        <v>0</v>
      </c>
    </row>
    <row r="2896" spans="1:9" x14ac:dyDescent="0.25">
      <c r="A2896" s="16" t="s">
        <v>6268</v>
      </c>
      <c r="B2896" s="17" t="s">
        <v>6269</v>
      </c>
      <c r="C2896" s="4">
        <v>0</v>
      </c>
      <c r="D2896" s="5">
        <f t="shared" si="225"/>
        <v>0</v>
      </c>
      <c r="E2896" s="6">
        <f t="shared" si="226"/>
        <v>0</v>
      </c>
      <c r="F2896" s="7">
        <v>0</v>
      </c>
      <c r="G2896" s="8">
        <f t="shared" si="227"/>
        <v>0</v>
      </c>
      <c r="H2896" s="9">
        <f t="shared" si="228"/>
        <v>0</v>
      </c>
      <c r="I2896" s="13">
        <f t="shared" si="229"/>
        <v>0</v>
      </c>
    </row>
    <row r="2897" spans="1:9" x14ac:dyDescent="0.25">
      <c r="A2897" s="16" t="s">
        <v>6270</v>
      </c>
      <c r="B2897" s="17" t="s">
        <v>6271</v>
      </c>
      <c r="C2897" s="4">
        <v>0</v>
      </c>
      <c r="D2897" s="5">
        <f t="shared" si="225"/>
        <v>0</v>
      </c>
      <c r="E2897" s="6">
        <f t="shared" si="226"/>
        <v>0</v>
      </c>
      <c r="F2897" s="7">
        <v>0</v>
      </c>
      <c r="G2897" s="8">
        <f t="shared" si="227"/>
        <v>0</v>
      </c>
      <c r="H2897" s="9">
        <f t="shared" si="228"/>
        <v>0</v>
      </c>
      <c r="I2897" s="13">
        <f t="shared" si="229"/>
        <v>0</v>
      </c>
    </row>
    <row r="2898" spans="1:9" x14ac:dyDescent="0.25">
      <c r="A2898" s="16" t="s">
        <v>6272</v>
      </c>
      <c r="B2898" s="17" t="s">
        <v>6273</v>
      </c>
      <c r="C2898" s="4">
        <v>0</v>
      </c>
      <c r="D2898" s="5">
        <f t="shared" si="225"/>
        <v>0</v>
      </c>
      <c r="E2898" s="6">
        <f t="shared" si="226"/>
        <v>0</v>
      </c>
      <c r="F2898" s="7">
        <v>0</v>
      </c>
      <c r="G2898" s="8">
        <f t="shared" si="227"/>
        <v>0</v>
      </c>
      <c r="H2898" s="9">
        <f t="shared" si="228"/>
        <v>0</v>
      </c>
      <c r="I2898" s="13">
        <f t="shared" si="229"/>
        <v>0</v>
      </c>
    </row>
    <row r="2899" spans="1:9" x14ac:dyDescent="0.25">
      <c r="A2899" s="16" t="s">
        <v>6274</v>
      </c>
      <c r="B2899" s="17" t="s">
        <v>6275</v>
      </c>
      <c r="C2899" s="4">
        <v>0</v>
      </c>
      <c r="D2899" s="5">
        <f t="shared" si="225"/>
        <v>0</v>
      </c>
      <c r="E2899" s="6">
        <f t="shared" si="226"/>
        <v>0</v>
      </c>
      <c r="F2899" s="7">
        <v>0</v>
      </c>
      <c r="G2899" s="8">
        <f t="shared" si="227"/>
        <v>0</v>
      </c>
      <c r="H2899" s="9">
        <f t="shared" si="228"/>
        <v>0</v>
      </c>
      <c r="I2899" s="13">
        <f t="shared" si="229"/>
        <v>0</v>
      </c>
    </row>
    <row r="2900" spans="1:9" x14ac:dyDescent="0.25">
      <c r="A2900" s="16" t="s">
        <v>6276</v>
      </c>
      <c r="B2900" s="17" t="s">
        <v>6277</v>
      </c>
      <c r="C2900" s="4">
        <v>0</v>
      </c>
      <c r="D2900" s="5">
        <f t="shared" si="225"/>
        <v>0</v>
      </c>
      <c r="E2900" s="6">
        <f t="shared" si="226"/>
        <v>0</v>
      </c>
      <c r="F2900" s="7">
        <v>0</v>
      </c>
      <c r="G2900" s="8">
        <f t="shared" si="227"/>
        <v>0</v>
      </c>
      <c r="H2900" s="9">
        <f t="shared" si="228"/>
        <v>0</v>
      </c>
      <c r="I2900" s="13">
        <f t="shared" si="229"/>
        <v>0</v>
      </c>
    </row>
    <row r="2901" spans="1:9" x14ac:dyDescent="0.25">
      <c r="A2901" s="16" t="s">
        <v>6278</v>
      </c>
      <c r="B2901" s="17" t="s">
        <v>6279</v>
      </c>
      <c r="C2901" s="4">
        <v>0</v>
      </c>
      <c r="D2901" s="5">
        <f t="shared" si="225"/>
        <v>0</v>
      </c>
      <c r="E2901" s="6">
        <f t="shared" si="226"/>
        <v>0</v>
      </c>
      <c r="F2901" s="7">
        <v>0</v>
      </c>
      <c r="G2901" s="8">
        <f t="shared" si="227"/>
        <v>0</v>
      </c>
      <c r="H2901" s="9">
        <f t="shared" si="228"/>
        <v>0</v>
      </c>
      <c r="I2901" s="13">
        <f t="shared" si="229"/>
        <v>0</v>
      </c>
    </row>
    <row r="2902" spans="1:9" x14ac:dyDescent="0.25">
      <c r="A2902" s="16" t="s">
        <v>6280</v>
      </c>
      <c r="B2902" s="17" t="s">
        <v>6281</v>
      </c>
      <c r="C2902" s="4">
        <v>0</v>
      </c>
      <c r="D2902" s="5">
        <f t="shared" si="225"/>
        <v>0</v>
      </c>
      <c r="E2902" s="6">
        <f t="shared" si="226"/>
        <v>0</v>
      </c>
      <c r="F2902" s="7">
        <v>0</v>
      </c>
      <c r="G2902" s="8">
        <f t="shared" si="227"/>
        <v>0</v>
      </c>
      <c r="H2902" s="9">
        <f t="shared" si="228"/>
        <v>0</v>
      </c>
      <c r="I2902" s="13">
        <f t="shared" si="229"/>
        <v>0</v>
      </c>
    </row>
    <row r="2903" spans="1:9" x14ac:dyDescent="0.25">
      <c r="A2903" s="16" t="s">
        <v>6282</v>
      </c>
      <c r="B2903" s="17" t="s">
        <v>6283</v>
      </c>
      <c r="C2903" s="4">
        <v>0</v>
      </c>
      <c r="D2903" s="5">
        <f t="shared" si="225"/>
        <v>0</v>
      </c>
      <c r="E2903" s="6">
        <f t="shared" si="226"/>
        <v>0</v>
      </c>
      <c r="F2903" s="7">
        <v>0</v>
      </c>
      <c r="G2903" s="8">
        <f t="shared" si="227"/>
        <v>0</v>
      </c>
      <c r="H2903" s="9">
        <f t="shared" si="228"/>
        <v>0</v>
      </c>
      <c r="I2903" s="13">
        <f t="shared" si="229"/>
        <v>0</v>
      </c>
    </row>
    <row r="2904" spans="1:9" x14ac:dyDescent="0.25">
      <c r="A2904" s="16" t="s">
        <v>6284</v>
      </c>
      <c r="B2904" s="17" t="s">
        <v>6285</v>
      </c>
      <c r="C2904" s="4">
        <v>0</v>
      </c>
      <c r="D2904" s="5">
        <f t="shared" si="225"/>
        <v>0</v>
      </c>
      <c r="E2904" s="6">
        <f t="shared" si="226"/>
        <v>0</v>
      </c>
      <c r="F2904" s="7">
        <v>0</v>
      </c>
      <c r="G2904" s="8">
        <f t="shared" si="227"/>
        <v>0</v>
      </c>
      <c r="H2904" s="9">
        <f t="shared" si="228"/>
        <v>0</v>
      </c>
      <c r="I2904" s="13">
        <f t="shared" si="229"/>
        <v>0</v>
      </c>
    </row>
    <row r="2905" spans="1:9" x14ac:dyDescent="0.25">
      <c r="A2905" s="16" t="s">
        <v>6286</v>
      </c>
      <c r="B2905" s="17" t="s">
        <v>6287</v>
      </c>
      <c r="C2905" s="4">
        <v>0</v>
      </c>
      <c r="D2905" s="5">
        <f t="shared" si="225"/>
        <v>0</v>
      </c>
      <c r="E2905" s="6">
        <f t="shared" si="226"/>
        <v>0</v>
      </c>
      <c r="F2905" s="7">
        <v>0</v>
      </c>
      <c r="G2905" s="8">
        <f t="shared" si="227"/>
        <v>0</v>
      </c>
      <c r="H2905" s="9">
        <f t="shared" si="228"/>
        <v>0</v>
      </c>
      <c r="I2905" s="13">
        <f t="shared" si="229"/>
        <v>0</v>
      </c>
    </row>
    <row r="2906" spans="1:9" x14ac:dyDescent="0.25">
      <c r="A2906" s="16" t="s">
        <v>6288</v>
      </c>
      <c r="B2906" s="17" t="s">
        <v>6289</v>
      </c>
      <c r="C2906" s="4">
        <v>0</v>
      </c>
      <c r="D2906" s="5">
        <f t="shared" si="225"/>
        <v>0</v>
      </c>
      <c r="E2906" s="6">
        <f t="shared" si="226"/>
        <v>0</v>
      </c>
      <c r="F2906" s="7">
        <v>0</v>
      </c>
      <c r="G2906" s="8">
        <f t="shared" si="227"/>
        <v>0</v>
      </c>
      <c r="H2906" s="9">
        <f t="shared" si="228"/>
        <v>0</v>
      </c>
      <c r="I2906" s="13">
        <f t="shared" si="229"/>
        <v>0</v>
      </c>
    </row>
    <row r="2907" spans="1:9" x14ac:dyDescent="0.25">
      <c r="A2907" s="16" t="s">
        <v>6290</v>
      </c>
      <c r="B2907" s="17" t="s">
        <v>6291</v>
      </c>
      <c r="C2907" s="4">
        <v>0</v>
      </c>
      <c r="D2907" s="5">
        <f t="shared" si="225"/>
        <v>0</v>
      </c>
      <c r="E2907" s="6">
        <f t="shared" si="226"/>
        <v>0</v>
      </c>
      <c r="F2907" s="7">
        <v>0</v>
      </c>
      <c r="G2907" s="8">
        <f t="shared" si="227"/>
        <v>0</v>
      </c>
      <c r="H2907" s="9">
        <f t="shared" si="228"/>
        <v>0</v>
      </c>
      <c r="I2907" s="13">
        <f t="shared" si="229"/>
        <v>0</v>
      </c>
    </row>
    <row r="2908" spans="1:9" x14ac:dyDescent="0.25">
      <c r="A2908" s="16" t="s">
        <v>6292</v>
      </c>
      <c r="B2908" s="17" t="s">
        <v>6293</v>
      </c>
      <c r="C2908" s="4">
        <v>0</v>
      </c>
      <c r="D2908" s="5">
        <f t="shared" si="225"/>
        <v>0</v>
      </c>
      <c r="E2908" s="6">
        <f t="shared" si="226"/>
        <v>0</v>
      </c>
      <c r="F2908" s="7">
        <v>0</v>
      </c>
      <c r="G2908" s="8">
        <f t="shared" si="227"/>
        <v>0</v>
      </c>
      <c r="H2908" s="9">
        <f t="shared" si="228"/>
        <v>0</v>
      </c>
      <c r="I2908" s="13">
        <f t="shared" si="229"/>
        <v>0</v>
      </c>
    </row>
    <row r="2909" spans="1:9" x14ac:dyDescent="0.25">
      <c r="A2909" s="16" t="s">
        <v>6294</v>
      </c>
      <c r="B2909" s="17" t="s">
        <v>6295</v>
      </c>
      <c r="C2909" s="4">
        <v>0</v>
      </c>
      <c r="D2909" s="5">
        <f t="shared" si="225"/>
        <v>0</v>
      </c>
      <c r="E2909" s="6">
        <f t="shared" si="226"/>
        <v>0</v>
      </c>
      <c r="F2909" s="7">
        <v>0</v>
      </c>
      <c r="G2909" s="8">
        <f t="shared" si="227"/>
        <v>0</v>
      </c>
      <c r="H2909" s="9">
        <f t="shared" si="228"/>
        <v>0</v>
      </c>
      <c r="I2909" s="13">
        <f t="shared" si="229"/>
        <v>0</v>
      </c>
    </row>
    <row r="2910" spans="1:9" x14ac:dyDescent="0.25">
      <c r="A2910" s="16" t="s">
        <v>6296</v>
      </c>
      <c r="B2910" s="17" t="s">
        <v>6297</v>
      </c>
      <c r="C2910" s="4">
        <v>0</v>
      </c>
      <c r="D2910" s="5">
        <f t="shared" si="225"/>
        <v>0</v>
      </c>
      <c r="E2910" s="6">
        <f t="shared" si="226"/>
        <v>0</v>
      </c>
      <c r="F2910" s="7">
        <v>0</v>
      </c>
      <c r="G2910" s="8">
        <f t="shared" si="227"/>
        <v>0</v>
      </c>
      <c r="H2910" s="9">
        <f t="shared" si="228"/>
        <v>0</v>
      </c>
      <c r="I2910" s="13">
        <f t="shared" si="229"/>
        <v>0</v>
      </c>
    </row>
    <row r="2911" spans="1:9" x14ac:dyDescent="0.25">
      <c r="A2911" s="16" t="s">
        <v>6298</v>
      </c>
      <c r="B2911" s="17" t="s">
        <v>6299</v>
      </c>
      <c r="C2911" s="4">
        <v>0</v>
      </c>
      <c r="D2911" s="5">
        <f t="shared" si="225"/>
        <v>0</v>
      </c>
      <c r="E2911" s="6">
        <f t="shared" si="226"/>
        <v>0</v>
      </c>
      <c r="F2911" s="7">
        <v>0</v>
      </c>
      <c r="G2911" s="8">
        <f t="shared" si="227"/>
        <v>0</v>
      </c>
      <c r="H2911" s="9">
        <f t="shared" si="228"/>
        <v>0</v>
      </c>
      <c r="I2911" s="13">
        <f t="shared" si="229"/>
        <v>0</v>
      </c>
    </row>
    <row r="2912" spans="1:9" x14ac:dyDescent="0.25">
      <c r="A2912" s="16" t="s">
        <v>6300</v>
      </c>
      <c r="B2912" s="17" t="s">
        <v>6301</v>
      </c>
      <c r="C2912" s="4">
        <v>0</v>
      </c>
      <c r="D2912" s="5">
        <f t="shared" si="225"/>
        <v>0</v>
      </c>
      <c r="E2912" s="6">
        <f t="shared" si="226"/>
        <v>0</v>
      </c>
      <c r="F2912" s="7">
        <v>0</v>
      </c>
      <c r="G2912" s="8">
        <f t="shared" si="227"/>
        <v>0</v>
      </c>
      <c r="H2912" s="9">
        <f t="shared" si="228"/>
        <v>0</v>
      </c>
      <c r="I2912" s="13">
        <f t="shared" si="229"/>
        <v>0</v>
      </c>
    </row>
    <row r="2913" spans="1:9" x14ac:dyDescent="0.25">
      <c r="A2913" s="16" t="s">
        <v>6302</v>
      </c>
      <c r="B2913" s="17" t="s">
        <v>6303</v>
      </c>
      <c r="C2913" s="4">
        <v>0</v>
      </c>
      <c r="D2913" s="5">
        <f t="shared" si="225"/>
        <v>0</v>
      </c>
      <c r="E2913" s="6">
        <f t="shared" si="226"/>
        <v>0</v>
      </c>
      <c r="F2913" s="7">
        <v>0</v>
      </c>
      <c r="G2913" s="8">
        <f t="shared" si="227"/>
        <v>0</v>
      </c>
      <c r="H2913" s="9">
        <f t="shared" si="228"/>
        <v>0</v>
      </c>
      <c r="I2913" s="13">
        <f t="shared" si="229"/>
        <v>0</v>
      </c>
    </row>
    <row r="2914" spans="1:9" x14ac:dyDescent="0.25">
      <c r="A2914" s="16" t="s">
        <v>6304</v>
      </c>
      <c r="B2914" s="17" t="s">
        <v>6305</v>
      </c>
      <c r="C2914" s="4">
        <v>0</v>
      </c>
      <c r="D2914" s="5">
        <f t="shared" si="225"/>
        <v>0</v>
      </c>
      <c r="E2914" s="6">
        <f t="shared" si="226"/>
        <v>0</v>
      </c>
      <c r="F2914" s="7">
        <v>0</v>
      </c>
      <c r="G2914" s="8">
        <f t="shared" si="227"/>
        <v>0</v>
      </c>
      <c r="H2914" s="9">
        <f t="shared" si="228"/>
        <v>0</v>
      </c>
      <c r="I2914" s="13">
        <f t="shared" si="229"/>
        <v>0</v>
      </c>
    </row>
    <row r="2915" spans="1:9" x14ac:dyDescent="0.25">
      <c r="A2915" s="16" t="s">
        <v>6306</v>
      </c>
      <c r="B2915" s="17" t="s">
        <v>6307</v>
      </c>
      <c r="C2915" s="4">
        <v>0</v>
      </c>
      <c r="D2915" s="5">
        <f t="shared" si="225"/>
        <v>0</v>
      </c>
      <c r="E2915" s="6">
        <f t="shared" si="226"/>
        <v>0</v>
      </c>
      <c r="F2915" s="7">
        <v>0</v>
      </c>
      <c r="G2915" s="8">
        <f t="shared" si="227"/>
        <v>0</v>
      </c>
      <c r="H2915" s="9">
        <f t="shared" si="228"/>
        <v>0</v>
      </c>
      <c r="I2915" s="13">
        <f t="shared" si="229"/>
        <v>0</v>
      </c>
    </row>
    <row r="2916" spans="1:9" x14ac:dyDescent="0.25">
      <c r="A2916" s="16" t="s">
        <v>6308</v>
      </c>
      <c r="B2916" s="17" t="s">
        <v>6309</v>
      </c>
      <c r="C2916" s="4">
        <v>0</v>
      </c>
      <c r="D2916" s="5">
        <f t="shared" si="225"/>
        <v>0</v>
      </c>
      <c r="E2916" s="6">
        <f t="shared" si="226"/>
        <v>0</v>
      </c>
      <c r="F2916" s="7">
        <v>0</v>
      </c>
      <c r="G2916" s="8">
        <f t="shared" si="227"/>
        <v>0</v>
      </c>
      <c r="H2916" s="9">
        <f t="shared" si="228"/>
        <v>0</v>
      </c>
      <c r="I2916" s="13">
        <f t="shared" si="229"/>
        <v>0</v>
      </c>
    </row>
    <row r="2917" spans="1:9" x14ac:dyDescent="0.25">
      <c r="A2917" s="16" t="s">
        <v>6310</v>
      </c>
      <c r="B2917" s="17" t="s">
        <v>6311</v>
      </c>
      <c r="C2917" s="4">
        <v>0</v>
      </c>
      <c r="D2917" s="5">
        <f t="shared" si="225"/>
        <v>0</v>
      </c>
      <c r="E2917" s="6">
        <f t="shared" si="226"/>
        <v>0</v>
      </c>
      <c r="F2917" s="7">
        <v>0</v>
      </c>
      <c r="G2917" s="8">
        <f t="shared" si="227"/>
        <v>0</v>
      </c>
      <c r="H2917" s="9">
        <f t="shared" si="228"/>
        <v>0</v>
      </c>
      <c r="I2917" s="13">
        <f t="shared" si="229"/>
        <v>0</v>
      </c>
    </row>
    <row r="2918" spans="1:9" x14ac:dyDescent="0.25">
      <c r="A2918" s="16" t="s">
        <v>6312</v>
      </c>
      <c r="B2918" s="17" t="s">
        <v>6313</v>
      </c>
      <c r="C2918" s="4">
        <v>0</v>
      </c>
      <c r="D2918" s="5">
        <f t="shared" si="225"/>
        <v>0</v>
      </c>
      <c r="E2918" s="6">
        <f t="shared" si="226"/>
        <v>0</v>
      </c>
      <c r="F2918" s="7">
        <v>0</v>
      </c>
      <c r="G2918" s="8">
        <f t="shared" si="227"/>
        <v>0</v>
      </c>
      <c r="H2918" s="9">
        <f t="shared" si="228"/>
        <v>0</v>
      </c>
      <c r="I2918" s="13">
        <f t="shared" si="229"/>
        <v>0</v>
      </c>
    </row>
    <row r="2919" spans="1:9" x14ac:dyDescent="0.25">
      <c r="A2919" s="16" t="s">
        <v>6314</v>
      </c>
      <c r="B2919" s="17" t="s">
        <v>6315</v>
      </c>
      <c r="C2919" s="4">
        <v>0</v>
      </c>
      <c r="D2919" s="5">
        <f t="shared" si="225"/>
        <v>0</v>
      </c>
      <c r="E2919" s="6">
        <f t="shared" si="226"/>
        <v>0</v>
      </c>
      <c r="F2919" s="7">
        <v>0</v>
      </c>
      <c r="G2919" s="8">
        <f t="shared" si="227"/>
        <v>0</v>
      </c>
      <c r="H2919" s="9">
        <f t="shared" si="228"/>
        <v>0</v>
      </c>
      <c r="I2919" s="13">
        <f t="shared" si="229"/>
        <v>0</v>
      </c>
    </row>
    <row r="2920" spans="1:9" x14ac:dyDescent="0.25">
      <c r="A2920" s="16" t="s">
        <v>6316</v>
      </c>
      <c r="B2920" s="17" t="s">
        <v>6317</v>
      </c>
      <c r="C2920" s="4">
        <v>0</v>
      </c>
      <c r="D2920" s="5">
        <f t="shared" si="225"/>
        <v>0</v>
      </c>
      <c r="E2920" s="6">
        <f t="shared" si="226"/>
        <v>0</v>
      </c>
      <c r="F2920" s="7">
        <v>0</v>
      </c>
      <c r="G2920" s="8">
        <f t="shared" si="227"/>
        <v>0</v>
      </c>
      <c r="H2920" s="9">
        <f t="shared" si="228"/>
        <v>0</v>
      </c>
      <c r="I2920" s="13">
        <f t="shared" si="229"/>
        <v>0</v>
      </c>
    </row>
    <row r="2921" spans="1:9" x14ac:dyDescent="0.25">
      <c r="A2921" s="16" t="s">
        <v>6318</v>
      </c>
      <c r="B2921" s="17" t="s">
        <v>6319</v>
      </c>
      <c r="C2921" s="4">
        <v>0</v>
      </c>
      <c r="D2921" s="5">
        <f t="shared" si="225"/>
        <v>0</v>
      </c>
      <c r="E2921" s="6">
        <f t="shared" si="226"/>
        <v>0</v>
      </c>
      <c r="F2921" s="7">
        <v>0</v>
      </c>
      <c r="G2921" s="8">
        <f t="shared" si="227"/>
        <v>0</v>
      </c>
      <c r="H2921" s="9">
        <f t="shared" si="228"/>
        <v>0</v>
      </c>
      <c r="I2921" s="13">
        <f t="shared" si="229"/>
        <v>0</v>
      </c>
    </row>
    <row r="2922" spans="1:9" x14ac:dyDescent="0.25">
      <c r="A2922" s="16" t="s">
        <v>6320</v>
      </c>
      <c r="B2922" s="17" t="s">
        <v>6321</v>
      </c>
      <c r="C2922" s="4">
        <v>0</v>
      </c>
      <c r="D2922" s="5">
        <f t="shared" si="225"/>
        <v>0</v>
      </c>
      <c r="E2922" s="6">
        <f t="shared" si="226"/>
        <v>0</v>
      </c>
      <c r="F2922" s="7">
        <v>0</v>
      </c>
      <c r="G2922" s="8">
        <f t="shared" si="227"/>
        <v>0</v>
      </c>
      <c r="H2922" s="9">
        <f t="shared" si="228"/>
        <v>0</v>
      </c>
      <c r="I2922" s="13">
        <f t="shared" si="229"/>
        <v>0</v>
      </c>
    </row>
    <row r="2923" spans="1:9" x14ac:dyDescent="0.25">
      <c r="A2923" s="16" t="s">
        <v>6322</v>
      </c>
      <c r="B2923" s="17" t="s">
        <v>6323</v>
      </c>
      <c r="C2923" s="4">
        <v>0</v>
      </c>
      <c r="D2923" s="5">
        <f t="shared" si="225"/>
        <v>0</v>
      </c>
      <c r="E2923" s="6">
        <f t="shared" si="226"/>
        <v>0</v>
      </c>
      <c r="F2923" s="7">
        <v>0</v>
      </c>
      <c r="G2923" s="8">
        <f t="shared" si="227"/>
        <v>0</v>
      </c>
      <c r="H2923" s="9">
        <f t="shared" si="228"/>
        <v>0</v>
      </c>
      <c r="I2923" s="13">
        <f t="shared" si="229"/>
        <v>0</v>
      </c>
    </row>
    <row r="2924" spans="1:9" x14ac:dyDescent="0.25">
      <c r="A2924" s="16" t="s">
        <v>6324</v>
      </c>
      <c r="B2924" s="17" t="s">
        <v>6325</v>
      </c>
      <c r="C2924" s="4">
        <v>0</v>
      </c>
      <c r="D2924" s="5">
        <f t="shared" si="225"/>
        <v>0</v>
      </c>
      <c r="E2924" s="6">
        <f t="shared" si="226"/>
        <v>0</v>
      </c>
      <c r="F2924" s="7">
        <v>0</v>
      </c>
      <c r="G2924" s="8">
        <f t="shared" si="227"/>
        <v>0</v>
      </c>
      <c r="H2924" s="9">
        <f t="shared" si="228"/>
        <v>0</v>
      </c>
      <c r="I2924" s="13">
        <f t="shared" si="229"/>
        <v>0</v>
      </c>
    </row>
    <row r="2925" spans="1:9" x14ac:dyDescent="0.25">
      <c r="A2925" s="16" t="s">
        <v>6326</v>
      </c>
      <c r="B2925" s="17" t="s">
        <v>6327</v>
      </c>
      <c r="C2925" s="4">
        <v>0</v>
      </c>
      <c r="D2925" s="5">
        <f t="shared" si="225"/>
        <v>0</v>
      </c>
      <c r="E2925" s="6">
        <f t="shared" si="226"/>
        <v>0</v>
      </c>
      <c r="F2925" s="7">
        <v>0</v>
      </c>
      <c r="G2925" s="8">
        <f t="shared" si="227"/>
        <v>0</v>
      </c>
      <c r="H2925" s="9">
        <f t="shared" si="228"/>
        <v>0</v>
      </c>
      <c r="I2925" s="13">
        <f t="shared" si="229"/>
        <v>0</v>
      </c>
    </row>
    <row r="2926" spans="1:9" x14ac:dyDescent="0.25">
      <c r="A2926" s="16" t="s">
        <v>6328</v>
      </c>
      <c r="B2926" s="17" t="s">
        <v>6329</v>
      </c>
      <c r="C2926" s="4">
        <v>0</v>
      </c>
      <c r="D2926" s="5">
        <f t="shared" si="225"/>
        <v>0</v>
      </c>
      <c r="E2926" s="6">
        <f t="shared" si="226"/>
        <v>0</v>
      </c>
      <c r="F2926" s="7">
        <v>0</v>
      </c>
      <c r="G2926" s="8">
        <f t="shared" si="227"/>
        <v>0</v>
      </c>
      <c r="H2926" s="9">
        <f t="shared" si="228"/>
        <v>0</v>
      </c>
      <c r="I2926" s="13">
        <f t="shared" si="229"/>
        <v>0</v>
      </c>
    </row>
    <row r="2927" spans="1:9" x14ac:dyDescent="0.25">
      <c r="A2927" s="16" t="s">
        <v>6330</v>
      </c>
      <c r="B2927" s="17" t="s">
        <v>6331</v>
      </c>
      <c r="C2927" s="4">
        <v>0</v>
      </c>
      <c r="D2927" s="5">
        <f t="shared" si="225"/>
        <v>0</v>
      </c>
      <c r="E2927" s="6">
        <f t="shared" si="226"/>
        <v>0</v>
      </c>
      <c r="F2927" s="7">
        <v>0</v>
      </c>
      <c r="G2927" s="8">
        <f t="shared" si="227"/>
        <v>0</v>
      </c>
      <c r="H2927" s="9">
        <f t="shared" si="228"/>
        <v>0</v>
      </c>
      <c r="I2927" s="13">
        <f t="shared" si="229"/>
        <v>0</v>
      </c>
    </row>
    <row r="2928" spans="1:9" x14ac:dyDescent="0.25">
      <c r="A2928" s="16" t="s">
        <v>6332</v>
      </c>
      <c r="B2928" s="17" t="s">
        <v>6333</v>
      </c>
      <c r="C2928" s="4">
        <v>0</v>
      </c>
      <c r="D2928" s="5">
        <f t="shared" si="225"/>
        <v>0</v>
      </c>
      <c r="E2928" s="6">
        <f t="shared" si="226"/>
        <v>0</v>
      </c>
      <c r="F2928" s="7">
        <v>0</v>
      </c>
      <c r="G2928" s="8">
        <f t="shared" si="227"/>
        <v>0</v>
      </c>
      <c r="H2928" s="9">
        <f t="shared" si="228"/>
        <v>0</v>
      </c>
      <c r="I2928" s="13">
        <f t="shared" si="229"/>
        <v>0</v>
      </c>
    </row>
    <row r="2929" spans="1:9" x14ac:dyDescent="0.25">
      <c r="A2929" s="16" t="s">
        <v>6334</v>
      </c>
      <c r="B2929" s="17" t="s">
        <v>6335</v>
      </c>
      <c r="C2929" s="4">
        <v>0</v>
      </c>
      <c r="D2929" s="5">
        <f t="shared" si="225"/>
        <v>0</v>
      </c>
      <c r="E2929" s="6">
        <f t="shared" si="226"/>
        <v>0</v>
      </c>
      <c r="F2929" s="7">
        <v>0</v>
      </c>
      <c r="G2929" s="8">
        <f t="shared" si="227"/>
        <v>0</v>
      </c>
      <c r="H2929" s="9">
        <f t="shared" si="228"/>
        <v>0</v>
      </c>
      <c r="I2929" s="13">
        <f t="shared" si="229"/>
        <v>0</v>
      </c>
    </row>
    <row r="2930" spans="1:9" x14ac:dyDescent="0.25">
      <c r="A2930" s="16" t="s">
        <v>6336</v>
      </c>
      <c r="B2930" s="17" t="s">
        <v>6337</v>
      </c>
      <c r="C2930" s="4">
        <v>0</v>
      </c>
      <c r="D2930" s="5">
        <f t="shared" si="225"/>
        <v>0</v>
      </c>
      <c r="E2930" s="6">
        <f t="shared" si="226"/>
        <v>0</v>
      </c>
      <c r="F2930" s="7">
        <v>0</v>
      </c>
      <c r="G2930" s="8">
        <f t="shared" si="227"/>
        <v>0</v>
      </c>
      <c r="H2930" s="9">
        <f t="shared" si="228"/>
        <v>0</v>
      </c>
      <c r="I2930" s="13">
        <f t="shared" si="229"/>
        <v>0</v>
      </c>
    </row>
    <row r="2931" spans="1:9" x14ac:dyDescent="0.25">
      <c r="A2931" s="16" t="s">
        <v>6338</v>
      </c>
      <c r="B2931" s="17" t="s">
        <v>6339</v>
      </c>
      <c r="C2931" s="4">
        <v>0</v>
      </c>
      <c r="D2931" s="5">
        <f t="shared" si="225"/>
        <v>0</v>
      </c>
      <c r="E2931" s="6">
        <f t="shared" si="226"/>
        <v>0</v>
      </c>
      <c r="F2931" s="7">
        <v>0</v>
      </c>
      <c r="G2931" s="8">
        <f t="shared" si="227"/>
        <v>0</v>
      </c>
      <c r="H2931" s="9">
        <f t="shared" si="228"/>
        <v>0</v>
      </c>
      <c r="I2931" s="13">
        <f t="shared" si="229"/>
        <v>0</v>
      </c>
    </row>
    <row r="2932" spans="1:9" x14ac:dyDescent="0.25">
      <c r="A2932" s="16" t="s">
        <v>6340</v>
      </c>
      <c r="B2932" s="17" t="s">
        <v>6341</v>
      </c>
      <c r="C2932" s="4">
        <v>0</v>
      </c>
      <c r="D2932" s="5">
        <f t="shared" si="225"/>
        <v>0</v>
      </c>
      <c r="E2932" s="6">
        <f t="shared" si="226"/>
        <v>0</v>
      </c>
      <c r="F2932" s="7">
        <v>0</v>
      </c>
      <c r="G2932" s="8">
        <f t="shared" si="227"/>
        <v>0</v>
      </c>
      <c r="H2932" s="9">
        <f t="shared" si="228"/>
        <v>0</v>
      </c>
      <c r="I2932" s="13">
        <f t="shared" si="229"/>
        <v>0</v>
      </c>
    </row>
    <row r="2933" spans="1:9" x14ac:dyDescent="0.25">
      <c r="A2933" s="16" t="s">
        <v>6342</v>
      </c>
      <c r="B2933" s="17" t="s">
        <v>6343</v>
      </c>
      <c r="C2933" s="4">
        <v>0</v>
      </c>
      <c r="D2933" s="5">
        <f t="shared" si="225"/>
        <v>0</v>
      </c>
      <c r="E2933" s="6">
        <f t="shared" si="226"/>
        <v>0</v>
      </c>
      <c r="F2933" s="7">
        <v>0</v>
      </c>
      <c r="G2933" s="8">
        <f t="shared" si="227"/>
        <v>0</v>
      </c>
      <c r="H2933" s="9">
        <f t="shared" si="228"/>
        <v>0</v>
      </c>
      <c r="I2933" s="13">
        <f t="shared" si="229"/>
        <v>0</v>
      </c>
    </row>
    <row r="2934" spans="1:9" x14ac:dyDescent="0.25">
      <c r="A2934" s="16" t="s">
        <v>6344</v>
      </c>
      <c r="B2934" s="17" t="s">
        <v>6345</v>
      </c>
      <c r="C2934" s="4">
        <v>0</v>
      </c>
      <c r="D2934" s="5">
        <f t="shared" si="225"/>
        <v>0</v>
      </c>
      <c r="E2934" s="6">
        <f t="shared" si="226"/>
        <v>0</v>
      </c>
      <c r="F2934" s="7">
        <v>0</v>
      </c>
      <c r="G2934" s="8">
        <f t="shared" si="227"/>
        <v>0</v>
      </c>
      <c r="H2934" s="9">
        <f t="shared" si="228"/>
        <v>0</v>
      </c>
      <c r="I2934" s="13">
        <f t="shared" si="229"/>
        <v>0</v>
      </c>
    </row>
    <row r="2935" spans="1:9" x14ac:dyDescent="0.25">
      <c r="A2935" s="16" t="s">
        <v>6346</v>
      </c>
      <c r="B2935" s="17" t="s">
        <v>6347</v>
      </c>
      <c r="C2935" s="4">
        <v>0</v>
      </c>
      <c r="D2935" s="5">
        <f t="shared" si="225"/>
        <v>0</v>
      </c>
      <c r="E2935" s="6">
        <f t="shared" si="226"/>
        <v>0</v>
      </c>
      <c r="F2935" s="7">
        <v>0</v>
      </c>
      <c r="G2935" s="8">
        <f t="shared" si="227"/>
        <v>0</v>
      </c>
      <c r="H2935" s="9">
        <f t="shared" si="228"/>
        <v>0</v>
      </c>
      <c r="I2935" s="13">
        <f t="shared" si="229"/>
        <v>0</v>
      </c>
    </row>
    <row r="2936" spans="1:9" x14ac:dyDescent="0.25">
      <c r="A2936" s="16" t="s">
        <v>6348</v>
      </c>
      <c r="B2936" s="17" t="s">
        <v>6349</v>
      </c>
      <c r="C2936" s="4">
        <v>0</v>
      </c>
      <c r="D2936" s="5">
        <f t="shared" si="225"/>
        <v>0</v>
      </c>
      <c r="E2936" s="6">
        <f t="shared" si="226"/>
        <v>0</v>
      </c>
      <c r="F2936" s="7">
        <v>0</v>
      </c>
      <c r="G2936" s="8">
        <f t="shared" si="227"/>
        <v>0</v>
      </c>
      <c r="H2936" s="9">
        <f t="shared" si="228"/>
        <v>0</v>
      </c>
      <c r="I2936" s="13">
        <f t="shared" si="229"/>
        <v>0</v>
      </c>
    </row>
    <row r="2937" spans="1:9" x14ac:dyDescent="0.25">
      <c r="A2937" s="16" t="s">
        <v>6350</v>
      </c>
      <c r="B2937" s="17" t="s">
        <v>6351</v>
      </c>
      <c r="C2937" s="4">
        <v>0</v>
      </c>
      <c r="D2937" s="5">
        <f t="shared" si="225"/>
        <v>0</v>
      </c>
      <c r="E2937" s="6">
        <f t="shared" si="226"/>
        <v>0</v>
      </c>
      <c r="F2937" s="7">
        <v>0</v>
      </c>
      <c r="G2937" s="8">
        <f t="shared" si="227"/>
        <v>0</v>
      </c>
      <c r="H2937" s="9">
        <f t="shared" si="228"/>
        <v>0</v>
      </c>
      <c r="I2937" s="13">
        <f t="shared" si="229"/>
        <v>0</v>
      </c>
    </row>
    <row r="2938" spans="1:9" x14ac:dyDescent="0.25">
      <c r="A2938" s="16" t="s">
        <v>6352</v>
      </c>
      <c r="B2938" s="17" t="s">
        <v>6353</v>
      </c>
      <c r="C2938" s="4">
        <v>0</v>
      </c>
      <c r="D2938" s="5">
        <f t="shared" si="225"/>
        <v>0</v>
      </c>
      <c r="E2938" s="6">
        <f t="shared" si="226"/>
        <v>0</v>
      </c>
      <c r="F2938" s="7">
        <v>0</v>
      </c>
      <c r="G2938" s="8">
        <f t="shared" si="227"/>
        <v>0</v>
      </c>
      <c r="H2938" s="9">
        <f t="shared" si="228"/>
        <v>0</v>
      </c>
      <c r="I2938" s="13">
        <f t="shared" si="229"/>
        <v>0</v>
      </c>
    </row>
    <row r="2939" spans="1:9" x14ac:dyDescent="0.25">
      <c r="A2939" s="16" t="s">
        <v>6354</v>
      </c>
      <c r="B2939" s="17" t="s">
        <v>6355</v>
      </c>
      <c r="C2939" s="4">
        <v>0</v>
      </c>
      <c r="D2939" s="5">
        <f t="shared" si="225"/>
        <v>0</v>
      </c>
      <c r="E2939" s="6">
        <f t="shared" si="226"/>
        <v>0</v>
      </c>
      <c r="F2939" s="7">
        <v>0</v>
      </c>
      <c r="G2939" s="8">
        <f t="shared" si="227"/>
        <v>0</v>
      </c>
      <c r="H2939" s="9">
        <f t="shared" si="228"/>
        <v>0</v>
      </c>
      <c r="I2939" s="13">
        <f t="shared" si="229"/>
        <v>0</v>
      </c>
    </row>
    <row r="2940" spans="1:9" x14ac:dyDescent="0.25">
      <c r="A2940" s="16" t="s">
        <v>6356</v>
      </c>
      <c r="B2940" s="17" t="s">
        <v>6357</v>
      </c>
      <c r="C2940" s="4">
        <v>0</v>
      </c>
      <c r="D2940" s="5">
        <f t="shared" si="225"/>
        <v>0</v>
      </c>
      <c r="E2940" s="6">
        <f t="shared" si="226"/>
        <v>0</v>
      </c>
      <c r="F2940" s="7">
        <v>0</v>
      </c>
      <c r="G2940" s="8">
        <f t="shared" si="227"/>
        <v>0</v>
      </c>
      <c r="H2940" s="9">
        <f t="shared" si="228"/>
        <v>0</v>
      </c>
      <c r="I2940" s="13">
        <f t="shared" si="229"/>
        <v>0</v>
      </c>
    </row>
    <row r="2941" spans="1:9" x14ac:dyDescent="0.25">
      <c r="A2941" s="16" t="s">
        <v>6358</v>
      </c>
      <c r="B2941" s="17" t="s">
        <v>6359</v>
      </c>
      <c r="C2941" s="4">
        <v>0</v>
      </c>
      <c r="D2941" s="5">
        <f t="shared" si="225"/>
        <v>0</v>
      </c>
      <c r="E2941" s="6">
        <f t="shared" si="226"/>
        <v>0</v>
      </c>
      <c r="F2941" s="7">
        <v>0</v>
      </c>
      <c r="G2941" s="8">
        <f t="shared" si="227"/>
        <v>0</v>
      </c>
      <c r="H2941" s="9">
        <f t="shared" si="228"/>
        <v>0</v>
      </c>
      <c r="I2941" s="13">
        <f t="shared" si="229"/>
        <v>0</v>
      </c>
    </row>
    <row r="2942" spans="1:9" x14ac:dyDescent="0.25">
      <c r="A2942" s="16" t="s">
        <v>6360</v>
      </c>
      <c r="B2942" s="17" t="s">
        <v>6361</v>
      </c>
      <c r="C2942" s="4">
        <v>0</v>
      </c>
      <c r="D2942" s="5">
        <f t="shared" si="225"/>
        <v>0</v>
      </c>
      <c r="E2942" s="6">
        <f t="shared" si="226"/>
        <v>0</v>
      </c>
      <c r="F2942" s="7">
        <v>0</v>
      </c>
      <c r="G2942" s="8">
        <f t="shared" si="227"/>
        <v>0</v>
      </c>
      <c r="H2942" s="9">
        <f t="shared" si="228"/>
        <v>0</v>
      </c>
      <c r="I2942" s="13">
        <f t="shared" si="229"/>
        <v>0</v>
      </c>
    </row>
    <row r="2943" spans="1:9" x14ac:dyDescent="0.25">
      <c r="A2943" s="16" t="s">
        <v>6362</v>
      </c>
      <c r="B2943" s="17" t="s">
        <v>6363</v>
      </c>
      <c r="C2943" s="4">
        <v>0</v>
      </c>
      <c r="D2943" s="5">
        <f t="shared" si="225"/>
        <v>0</v>
      </c>
      <c r="E2943" s="6">
        <f t="shared" si="226"/>
        <v>0</v>
      </c>
      <c r="F2943" s="7">
        <v>0</v>
      </c>
      <c r="G2943" s="8">
        <f t="shared" si="227"/>
        <v>0</v>
      </c>
      <c r="H2943" s="9">
        <f t="shared" si="228"/>
        <v>0</v>
      </c>
      <c r="I2943" s="13">
        <f t="shared" si="229"/>
        <v>0</v>
      </c>
    </row>
    <row r="2944" spans="1:9" x14ac:dyDescent="0.25">
      <c r="A2944" s="16" t="s">
        <v>6364</v>
      </c>
      <c r="B2944" s="17" t="s">
        <v>6365</v>
      </c>
      <c r="C2944" s="4">
        <v>0</v>
      </c>
      <c r="D2944" s="5">
        <f t="shared" si="225"/>
        <v>0</v>
      </c>
      <c r="E2944" s="6">
        <f t="shared" si="226"/>
        <v>0</v>
      </c>
      <c r="F2944" s="7">
        <v>0</v>
      </c>
      <c r="G2944" s="8">
        <f t="shared" si="227"/>
        <v>0</v>
      </c>
      <c r="H2944" s="9">
        <f t="shared" si="228"/>
        <v>0</v>
      </c>
      <c r="I2944" s="13">
        <f t="shared" si="229"/>
        <v>0</v>
      </c>
    </row>
    <row r="2945" spans="1:9" x14ac:dyDescent="0.25">
      <c r="A2945" s="16" t="s">
        <v>6366</v>
      </c>
      <c r="B2945" s="17" t="s">
        <v>6367</v>
      </c>
      <c r="C2945" s="4">
        <v>0</v>
      </c>
      <c r="D2945" s="5">
        <f t="shared" si="225"/>
        <v>0</v>
      </c>
      <c r="E2945" s="6">
        <f t="shared" si="226"/>
        <v>0</v>
      </c>
      <c r="F2945" s="7">
        <v>0</v>
      </c>
      <c r="G2945" s="8">
        <f t="shared" si="227"/>
        <v>0</v>
      </c>
      <c r="H2945" s="9">
        <f t="shared" si="228"/>
        <v>0</v>
      </c>
      <c r="I2945" s="13">
        <f t="shared" si="229"/>
        <v>0</v>
      </c>
    </row>
    <row r="2946" spans="1:9" x14ac:dyDescent="0.25">
      <c r="A2946" s="16" t="s">
        <v>6368</v>
      </c>
      <c r="B2946" s="17" t="s">
        <v>6369</v>
      </c>
      <c r="C2946" s="4">
        <v>0</v>
      </c>
      <c r="D2946" s="5">
        <f t="shared" si="225"/>
        <v>0</v>
      </c>
      <c r="E2946" s="6">
        <f t="shared" si="226"/>
        <v>0</v>
      </c>
      <c r="F2946" s="7">
        <v>0</v>
      </c>
      <c r="G2946" s="8">
        <f t="shared" si="227"/>
        <v>0</v>
      </c>
      <c r="H2946" s="9">
        <f t="shared" si="228"/>
        <v>0</v>
      </c>
      <c r="I2946" s="13">
        <f t="shared" si="229"/>
        <v>0</v>
      </c>
    </row>
    <row r="2947" spans="1:9" x14ac:dyDescent="0.25">
      <c r="A2947" s="16" t="s">
        <v>6370</v>
      </c>
      <c r="B2947" s="17" t="s">
        <v>6371</v>
      </c>
      <c r="C2947" s="4">
        <v>0</v>
      </c>
      <c r="D2947" s="5">
        <f t="shared" ref="D2947:D3010" si="230">C2947/18828926</f>
        <v>0</v>
      </c>
      <c r="E2947" s="6">
        <f t="shared" ref="E2947:E3010" si="231">C2947/18828926*1000000</f>
        <v>0</v>
      </c>
      <c r="F2947" s="7">
        <v>0</v>
      </c>
      <c r="G2947" s="8">
        <f t="shared" ref="G2947:G3010" si="232">F2947/756475.5</f>
        <v>0</v>
      </c>
      <c r="H2947" s="9">
        <f t="shared" ref="H2947:H3010" si="233">F2947/756475.5*1000000</f>
        <v>0</v>
      </c>
      <c r="I2947" s="13">
        <f t="shared" ref="I2947:I3010" si="234">LOG((H2947+1)/(E2947+1),2)</f>
        <v>0</v>
      </c>
    </row>
    <row r="2948" spans="1:9" x14ac:dyDescent="0.25">
      <c r="A2948" s="16" t="s">
        <v>6372</v>
      </c>
      <c r="B2948" s="17" t="s">
        <v>6373</v>
      </c>
      <c r="C2948" s="4">
        <v>0</v>
      </c>
      <c r="D2948" s="5">
        <f t="shared" si="230"/>
        <v>0</v>
      </c>
      <c r="E2948" s="6">
        <f t="shared" si="231"/>
        <v>0</v>
      </c>
      <c r="F2948" s="7">
        <v>0</v>
      </c>
      <c r="G2948" s="8">
        <f t="shared" si="232"/>
        <v>0</v>
      </c>
      <c r="H2948" s="9">
        <f t="shared" si="233"/>
        <v>0</v>
      </c>
      <c r="I2948" s="13">
        <f t="shared" si="234"/>
        <v>0</v>
      </c>
    </row>
    <row r="2949" spans="1:9" x14ac:dyDescent="0.25">
      <c r="A2949" s="16" t="s">
        <v>6374</v>
      </c>
      <c r="B2949" s="17" t="s">
        <v>6375</v>
      </c>
      <c r="C2949" s="4">
        <v>0</v>
      </c>
      <c r="D2949" s="5">
        <f t="shared" si="230"/>
        <v>0</v>
      </c>
      <c r="E2949" s="6">
        <f t="shared" si="231"/>
        <v>0</v>
      </c>
      <c r="F2949" s="7">
        <v>0</v>
      </c>
      <c r="G2949" s="8">
        <f t="shared" si="232"/>
        <v>0</v>
      </c>
      <c r="H2949" s="9">
        <f t="shared" si="233"/>
        <v>0</v>
      </c>
      <c r="I2949" s="13">
        <f t="shared" si="234"/>
        <v>0</v>
      </c>
    </row>
    <row r="2950" spans="1:9" x14ac:dyDescent="0.25">
      <c r="A2950" s="16" t="s">
        <v>6376</v>
      </c>
      <c r="B2950" s="17" t="s">
        <v>6377</v>
      </c>
      <c r="C2950" s="4">
        <v>0</v>
      </c>
      <c r="D2950" s="5">
        <f t="shared" si="230"/>
        <v>0</v>
      </c>
      <c r="E2950" s="6">
        <f t="shared" si="231"/>
        <v>0</v>
      </c>
      <c r="F2950" s="7">
        <v>0</v>
      </c>
      <c r="G2950" s="8">
        <f t="shared" si="232"/>
        <v>0</v>
      </c>
      <c r="H2950" s="9">
        <f t="shared" si="233"/>
        <v>0</v>
      </c>
      <c r="I2950" s="13">
        <f t="shared" si="234"/>
        <v>0</v>
      </c>
    </row>
    <row r="2951" spans="1:9" x14ac:dyDescent="0.25">
      <c r="A2951" s="16" t="s">
        <v>6378</v>
      </c>
      <c r="B2951" s="17" t="s">
        <v>6379</v>
      </c>
      <c r="C2951" s="4">
        <v>0</v>
      </c>
      <c r="D2951" s="5">
        <f t="shared" si="230"/>
        <v>0</v>
      </c>
      <c r="E2951" s="6">
        <f t="shared" si="231"/>
        <v>0</v>
      </c>
      <c r="F2951" s="7">
        <v>0</v>
      </c>
      <c r="G2951" s="8">
        <f t="shared" si="232"/>
        <v>0</v>
      </c>
      <c r="H2951" s="9">
        <f t="shared" si="233"/>
        <v>0</v>
      </c>
      <c r="I2951" s="13">
        <f t="shared" si="234"/>
        <v>0</v>
      </c>
    </row>
    <row r="2952" spans="1:9" x14ac:dyDescent="0.25">
      <c r="A2952" s="16" t="s">
        <v>6380</v>
      </c>
      <c r="B2952" s="17" t="s">
        <v>6381</v>
      </c>
      <c r="C2952" s="4">
        <v>0</v>
      </c>
      <c r="D2952" s="5">
        <f t="shared" si="230"/>
        <v>0</v>
      </c>
      <c r="E2952" s="6">
        <f t="shared" si="231"/>
        <v>0</v>
      </c>
      <c r="F2952" s="7">
        <v>0</v>
      </c>
      <c r="G2952" s="8">
        <f t="shared" si="232"/>
        <v>0</v>
      </c>
      <c r="H2952" s="9">
        <f t="shared" si="233"/>
        <v>0</v>
      </c>
      <c r="I2952" s="13">
        <f t="shared" si="234"/>
        <v>0</v>
      </c>
    </row>
    <row r="2953" spans="1:9" x14ac:dyDescent="0.25">
      <c r="A2953" s="16" t="s">
        <v>6382</v>
      </c>
      <c r="B2953" s="17" t="s">
        <v>6383</v>
      </c>
      <c r="C2953" s="4">
        <v>0</v>
      </c>
      <c r="D2953" s="5">
        <f t="shared" si="230"/>
        <v>0</v>
      </c>
      <c r="E2953" s="6">
        <f t="shared" si="231"/>
        <v>0</v>
      </c>
      <c r="F2953" s="7">
        <v>0</v>
      </c>
      <c r="G2953" s="8">
        <f t="shared" si="232"/>
        <v>0</v>
      </c>
      <c r="H2953" s="9">
        <f t="shared" si="233"/>
        <v>0</v>
      </c>
      <c r="I2953" s="13">
        <f t="shared" si="234"/>
        <v>0</v>
      </c>
    </row>
    <row r="2954" spans="1:9" x14ac:dyDescent="0.25">
      <c r="A2954" s="16" t="s">
        <v>6384</v>
      </c>
      <c r="B2954" s="17" t="s">
        <v>6385</v>
      </c>
      <c r="C2954" s="4">
        <v>0</v>
      </c>
      <c r="D2954" s="5">
        <f t="shared" si="230"/>
        <v>0</v>
      </c>
      <c r="E2954" s="6">
        <f t="shared" si="231"/>
        <v>0</v>
      </c>
      <c r="F2954" s="7">
        <v>0</v>
      </c>
      <c r="G2954" s="8">
        <f t="shared" si="232"/>
        <v>0</v>
      </c>
      <c r="H2954" s="9">
        <f t="shared" si="233"/>
        <v>0</v>
      </c>
      <c r="I2954" s="13">
        <f t="shared" si="234"/>
        <v>0</v>
      </c>
    </row>
    <row r="2955" spans="1:9" x14ac:dyDescent="0.25">
      <c r="A2955" s="16" t="s">
        <v>6386</v>
      </c>
      <c r="B2955" s="17" t="s">
        <v>6387</v>
      </c>
      <c r="C2955" s="4">
        <v>0</v>
      </c>
      <c r="D2955" s="5">
        <f t="shared" si="230"/>
        <v>0</v>
      </c>
      <c r="E2955" s="6">
        <f t="shared" si="231"/>
        <v>0</v>
      </c>
      <c r="F2955" s="7">
        <v>0</v>
      </c>
      <c r="G2955" s="8">
        <f t="shared" si="232"/>
        <v>0</v>
      </c>
      <c r="H2955" s="9">
        <f t="shared" si="233"/>
        <v>0</v>
      </c>
      <c r="I2955" s="13">
        <f t="shared" si="234"/>
        <v>0</v>
      </c>
    </row>
    <row r="2956" spans="1:9" x14ac:dyDescent="0.25">
      <c r="A2956" s="16" t="s">
        <v>6388</v>
      </c>
      <c r="B2956" s="17" t="s">
        <v>6389</v>
      </c>
      <c r="C2956" s="4">
        <v>0</v>
      </c>
      <c r="D2956" s="5">
        <f t="shared" si="230"/>
        <v>0</v>
      </c>
      <c r="E2956" s="6">
        <f t="shared" si="231"/>
        <v>0</v>
      </c>
      <c r="F2956" s="7">
        <v>0</v>
      </c>
      <c r="G2956" s="8">
        <f t="shared" si="232"/>
        <v>0</v>
      </c>
      <c r="H2956" s="9">
        <f t="shared" si="233"/>
        <v>0</v>
      </c>
      <c r="I2956" s="13">
        <f t="shared" si="234"/>
        <v>0</v>
      </c>
    </row>
    <row r="2957" spans="1:9" x14ac:dyDescent="0.25">
      <c r="A2957" s="16" t="s">
        <v>6390</v>
      </c>
      <c r="B2957" s="17" t="s">
        <v>6391</v>
      </c>
      <c r="C2957" s="4">
        <v>0</v>
      </c>
      <c r="D2957" s="5">
        <f t="shared" si="230"/>
        <v>0</v>
      </c>
      <c r="E2957" s="6">
        <f t="shared" si="231"/>
        <v>0</v>
      </c>
      <c r="F2957" s="7">
        <v>0</v>
      </c>
      <c r="G2957" s="8">
        <f t="shared" si="232"/>
        <v>0</v>
      </c>
      <c r="H2957" s="9">
        <f t="shared" si="233"/>
        <v>0</v>
      </c>
      <c r="I2957" s="13">
        <f t="shared" si="234"/>
        <v>0</v>
      </c>
    </row>
    <row r="2958" spans="1:9" x14ac:dyDescent="0.25">
      <c r="A2958" s="16" t="s">
        <v>6392</v>
      </c>
      <c r="B2958" s="17" t="s">
        <v>6393</v>
      </c>
      <c r="C2958" s="4">
        <v>0</v>
      </c>
      <c r="D2958" s="5">
        <f t="shared" si="230"/>
        <v>0</v>
      </c>
      <c r="E2958" s="6">
        <f t="shared" si="231"/>
        <v>0</v>
      </c>
      <c r="F2958" s="7">
        <v>0</v>
      </c>
      <c r="G2958" s="8">
        <f t="shared" si="232"/>
        <v>0</v>
      </c>
      <c r="H2958" s="9">
        <f t="shared" si="233"/>
        <v>0</v>
      </c>
      <c r="I2958" s="13">
        <f t="shared" si="234"/>
        <v>0</v>
      </c>
    </row>
    <row r="2959" spans="1:9" x14ac:dyDescent="0.25">
      <c r="A2959" s="16" t="s">
        <v>6394</v>
      </c>
      <c r="B2959" s="17" t="s">
        <v>6395</v>
      </c>
      <c r="C2959" s="4">
        <v>0</v>
      </c>
      <c r="D2959" s="5">
        <f t="shared" si="230"/>
        <v>0</v>
      </c>
      <c r="E2959" s="6">
        <f t="shared" si="231"/>
        <v>0</v>
      </c>
      <c r="F2959" s="7">
        <v>0</v>
      </c>
      <c r="G2959" s="8">
        <f t="shared" si="232"/>
        <v>0</v>
      </c>
      <c r="H2959" s="9">
        <f t="shared" si="233"/>
        <v>0</v>
      </c>
      <c r="I2959" s="13">
        <f t="shared" si="234"/>
        <v>0</v>
      </c>
    </row>
    <row r="2960" spans="1:9" x14ac:dyDescent="0.25">
      <c r="A2960" s="16" t="s">
        <v>6396</v>
      </c>
      <c r="B2960" s="17" t="s">
        <v>6397</v>
      </c>
      <c r="C2960" s="4">
        <v>0</v>
      </c>
      <c r="D2960" s="5">
        <f t="shared" si="230"/>
        <v>0</v>
      </c>
      <c r="E2960" s="6">
        <f t="shared" si="231"/>
        <v>0</v>
      </c>
      <c r="F2960" s="7">
        <v>0</v>
      </c>
      <c r="G2960" s="8">
        <f t="shared" si="232"/>
        <v>0</v>
      </c>
      <c r="H2960" s="9">
        <f t="shared" si="233"/>
        <v>0</v>
      </c>
      <c r="I2960" s="13">
        <f t="shared" si="234"/>
        <v>0</v>
      </c>
    </row>
    <row r="2961" spans="1:9" x14ac:dyDescent="0.25">
      <c r="A2961" s="16" t="s">
        <v>6398</v>
      </c>
      <c r="B2961" s="17" t="s">
        <v>6399</v>
      </c>
      <c r="C2961" s="4">
        <v>0</v>
      </c>
      <c r="D2961" s="5">
        <f t="shared" si="230"/>
        <v>0</v>
      </c>
      <c r="E2961" s="6">
        <f t="shared" si="231"/>
        <v>0</v>
      </c>
      <c r="F2961" s="7">
        <v>0</v>
      </c>
      <c r="G2961" s="8">
        <f t="shared" si="232"/>
        <v>0</v>
      </c>
      <c r="H2961" s="9">
        <f t="shared" si="233"/>
        <v>0</v>
      </c>
      <c r="I2961" s="13">
        <f t="shared" si="234"/>
        <v>0</v>
      </c>
    </row>
    <row r="2962" spans="1:9" x14ac:dyDescent="0.25">
      <c r="A2962" s="16" t="s">
        <v>6400</v>
      </c>
      <c r="B2962" s="17" t="s">
        <v>6401</v>
      </c>
      <c r="C2962" s="4">
        <v>0</v>
      </c>
      <c r="D2962" s="5">
        <f t="shared" si="230"/>
        <v>0</v>
      </c>
      <c r="E2962" s="6">
        <f t="shared" si="231"/>
        <v>0</v>
      </c>
      <c r="F2962" s="7">
        <v>0</v>
      </c>
      <c r="G2962" s="8">
        <f t="shared" si="232"/>
        <v>0</v>
      </c>
      <c r="H2962" s="9">
        <f t="shared" si="233"/>
        <v>0</v>
      </c>
      <c r="I2962" s="13">
        <f t="shared" si="234"/>
        <v>0</v>
      </c>
    </row>
    <row r="2963" spans="1:9" x14ac:dyDescent="0.25">
      <c r="A2963" s="16" t="s">
        <v>6402</v>
      </c>
      <c r="B2963" s="17" t="s">
        <v>6403</v>
      </c>
      <c r="C2963" s="4">
        <v>0</v>
      </c>
      <c r="D2963" s="5">
        <f t="shared" si="230"/>
        <v>0</v>
      </c>
      <c r="E2963" s="6">
        <f t="shared" si="231"/>
        <v>0</v>
      </c>
      <c r="F2963" s="7">
        <v>0</v>
      </c>
      <c r="G2963" s="8">
        <f t="shared" si="232"/>
        <v>0</v>
      </c>
      <c r="H2963" s="9">
        <f t="shared" si="233"/>
        <v>0</v>
      </c>
      <c r="I2963" s="13">
        <f t="shared" si="234"/>
        <v>0</v>
      </c>
    </row>
    <row r="2964" spans="1:9" x14ac:dyDescent="0.25">
      <c r="A2964" s="16" t="s">
        <v>6404</v>
      </c>
      <c r="B2964" s="17" t="s">
        <v>6405</v>
      </c>
      <c r="C2964" s="4">
        <v>0</v>
      </c>
      <c r="D2964" s="5">
        <f t="shared" si="230"/>
        <v>0</v>
      </c>
      <c r="E2964" s="6">
        <f t="shared" si="231"/>
        <v>0</v>
      </c>
      <c r="F2964" s="7">
        <v>0</v>
      </c>
      <c r="G2964" s="8">
        <f t="shared" si="232"/>
        <v>0</v>
      </c>
      <c r="H2964" s="9">
        <f t="shared" si="233"/>
        <v>0</v>
      </c>
      <c r="I2964" s="13">
        <f t="shared" si="234"/>
        <v>0</v>
      </c>
    </row>
    <row r="2965" spans="1:9" x14ac:dyDescent="0.25">
      <c r="A2965" s="16" t="s">
        <v>6406</v>
      </c>
      <c r="B2965" s="17" t="s">
        <v>6407</v>
      </c>
      <c r="C2965" s="4">
        <v>0</v>
      </c>
      <c r="D2965" s="5">
        <f t="shared" si="230"/>
        <v>0</v>
      </c>
      <c r="E2965" s="6">
        <f t="shared" si="231"/>
        <v>0</v>
      </c>
      <c r="F2965" s="7">
        <v>0</v>
      </c>
      <c r="G2965" s="8">
        <f t="shared" si="232"/>
        <v>0</v>
      </c>
      <c r="H2965" s="9">
        <f t="shared" si="233"/>
        <v>0</v>
      </c>
      <c r="I2965" s="13">
        <f t="shared" si="234"/>
        <v>0</v>
      </c>
    </row>
    <row r="2966" spans="1:9" x14ac:dyDescent="0.25">
      <c r="A2966" s="16" t="s">
        <v>6408</v>
      </c>
      <c r="B2966" s="17" t="s">
        <v>6409</v>
      </c>
      <c r="C2966" s="4">
        <v>0</v>
      </c>
      <c r="D2966" s="5">
        <f t="shared" si="230"/>
        <v>0</v>
      </c>
      <c r="E2966" s="6">
        <f t="shared" si="231"/>
        <v>0</v>
      </c>
      <c r="F2966" s="7">
        <v>0</v>
      </c>
      <c r="G2966" s="8">
        <f t="shared" si="232"/>
        <v>0</v>
      </c>
      <c r="H2966" s="9">
        <f t="shared" si="233"/>
        <v>0</v>
      </c>
      <c r="I2966" s="13">
        <f t="shared" si="234"/>
        <v>0</v>
      </c>
    </row>
    <row r="2967" spans="1:9" x14ac:dyDescent="0.25">
      <c r="A2967" s="16" t="s">
        <v>6410</v>
      </c>
      <c r="B2967" s="17" t="s">
        <v>6411</v>
      </c>
      <c r="C2967" s="4">
        <v>0</v>
      </c>
      <c r="D2967" s="5">
        <f t="shared" si="230"/>
        <v>0</v>
      </c>
      <c r="E2967" s="6">
        <f t="shared" si="231"/>
        <v>0</v>
      </c>
      <c r="F2967" s="7">
        <v>0</v>
      </c>
      <c r="G2967" s="8">
        <f t="shared" si="232"/>
        <v>0</v>
      </c>
      <c r="H2967" s="9">
        <f t="shared" si="233"/>
        <v>0</v>
      </c>
      <c r="I2967" s="13">
        <f t="shared" si="234"/>
        <v>0</v>
      </c>
    </row>
    <row r="2968" spans="1:9" x14ac:dyDescent="0.25">
      <c r="A2968" s="16" t="s">
        <v>6412</v>
      </c>
      <c r="B2968" s="17" t="s">
        <v>6413</v>
      </c>
      <c r="C2968" s="4">
        <v>0</v>
      </c>
      <c r="D2968" s="5">
        <f t="shared" si="230"/>
        <v>0</v>
      </c>
      <c r="E2968" s="6">
        <f t="shared" si="231"/>
        <v>0</v>
      </c>
      <c r="F2968" s="7">
        <v>0</v>
      </c>
      <c r="G2968" s="8">
        <f t="shared" si="232"/>
        <v>0</v>
      </c>
      <c r="H2968" s="9">
        <f t="shared" si="233"/>
        <v>0</v>
      </c>
      <c r="I2968" s="13">
        <f t="shared" si="234"/>
        <v>0</v>
      </c>
    </row>
    <row r="2969" spans="1:9" x14ac:dyDescent="0.25">
      <c r="A2969" s="16" t="s">
        <v>6414</v>
      </c>
      <c r="B2969" s="17" t="s">
        <v>6415</v>
      </c>
      <c r="C2969" s="4">
        <v>0</v>
      </c>
      <c r="D2969" s="5">
        <f t="shared" si="230"/>
        <v>0</v>
      </c>
      <c r="E2969" s="6">
        <f t="shared" si="231"/>
        <v>0</v>
      </c>
      <c r="F2969" s="7">
        <v>0</v>
      </c>
      <c r="G2969" s="8">
        <f t="shared" si="232"/>
        <v>0</v>
      </c>
      <c r="H2969" s="9">
        <f t="shared" si="233"/>
        <v>0</v>
      </c>
      <c r="I2969" s="13">
        <f t="shared" si="234"/>
        <v>0</v>
      </c>
    </row>
    <row r="2970" spans="1:9" x14ac:dyDescent="0.25">
      <c r="A2970" s="16" t="s">
        <v>6416</v>
      </c>
      <c r="B2970" s="17" t="s">
        <v>6417</v>
      </c>
      <c r="C2970" s="4">
        <v>0</v>
      </c>
      <c r="D2970" s="5">
        <f t="shared" si="230"/>
        <v>0</v>
      </c>
      <c r="E2970" s="6">
        <f t="shared" si="231"/>
        <v>0</v>
      </c>
      <c r="F2970" s="7">
        <v>0</v>
      </c>
      <c r="G2970" s="8">
        <f t="shared" si="232"/>
        <v>0</v>
      </c>
      <c r="H2970" s="9">
        <f t="shared" si="233"/>
        <v>0</v>
      </c>
      <c r="I2970" s="13">
        <f t="shared" si="234"/>
        <v>0</v>
      </c>
    </row>
    <row r="2971" spans="1:9" x14ac:dyDescent="0.25">
      <c r="A2971" s="16" t="s">
        <v>6418</v>
      </c>
      <c r="B2971" s="17" t="s">
        <v>6419</v>
      </c>
      <c r="C2971" s="4">
        <v>0</v>
      </c>
      <c r="D2971" s="5">
        <f t="shared" si="230"/>
        <v>0</v>
      </c>
      <c r="E2971" s="6">
        <f t="shared" si="231"/>
        <v>0</v>
      </c>
      <c r="F2971" s="7">
        <v>0</v>
      </c>
      <c r="G2971" s="8">
        <f t="shared" si="232"/>
        <v>0</v>
      </c>
      <c r="H2971" s="9">
        <f t="shared" si="233"/>
        <v>0</v>
      </c>
      <c r="I2971" s="13">
        <f t="shared" si="234"/>
        <v>0</v>
      </c>
    </row>
    <row r="2972" spans="1:9" x14ac:dyDescent="0.25">
      <c r="A2972" s="16" t="s">
        <v>6420</v>
      </c>
      <c r="B2972" s="17" t="s">
        <v>6421</v>
      </c>
      <c r="C2972" s="4">
        <v>0</v>
      </c>
      <c r="D2972" s="5">
        <f t="shared" si="230"/>
        <v>0</v>
      </c>
      <c r="E2972" s="6">
        <f t="shared" si="231"/>
        <v>0</v>
      </c>
      <c r="F2972" s="7">
        <v>0</v>
      </c>
      <c r="G2972" s="8">
        <f t="shared" si="232"/>
        <v>0</v>
      </c>
      <c r="H2972" s="9">
        <f t="shared" si="233"/>
        <v>0</v>
      </c>
      <c r="I2972" s="13">
        <f t="shared" si="234"/>
        <v>0</v>
      </c>
    </row>
    <row r="2973" spans="1:9" x14ac:dyDescent="0.25">
      <c r="A2973" s="16" t="s">
        <v>6422</v>
      </c>
      <c r="B2973" s="17" t="s">
        <v>6423</v>
      </c>
      <c r="C2973" s="4">
        <v>0</v>
      </c>
      <c r="D2973" s="5">
        <f t="shared" si="230"/>
        <v>0</v>
      </c>
      <c r="E2973" s="6">
        <f t="shared" si="231"/>
        <v>0</v>
      </c>
      <c r="F2973" s="7">
        <v>0</v>
      </c>
      <c r="G2973" s="8">
        <f t="shared" si="232"/>
        <v>0</v>
      </c>
      <c r="H2973" s="9">
        <f t="shared" si="233"/>
        <v>0</v>
      </c>
      <c r="I2973" s="13">
        <f t="shared" si="234"/>
        <v>0</v>
      </c>
    </row>
    <row r="2974" spans="1:9" x14ac:dyDescent="0.25">
      <c r="A2974" s="16" t="s">
        <v>6424</v>
      </c>
      <c r="B2974" s="17" t="s">
        <v>6425</v>
      </c>
      <c r="C2974" s="4">
        <v>0</v>
      </c>
      <c r="D2974" s="5">
        <f t="shared" si="230"/>
        <v>0</v>
      </c>
      <c r="E2974" s="6">
        <f t="shared" si="231"/>
        <v>0</v>
      </c>
      <c r="F2974" s="7">
        <v>0</v>
      </c>
      <c r="G2974" s="8">
        <f t="shared" si="232"/>
        <v>0</v>
      </c>
      <c r="H2974" s="9">
        <f t="shared" si="233"/>
        <v>0</v>
      </c>
      <c r="I2974" s="13">
        <f t="shared" si="234"/>
        <v>0</v>
      </c>
    </row>
    <row r="2975" spans="1:9" x14ac:dyDescent="0.25">
      <c r="A2975" s="16" t="s">
        <v>6426</v>
      </c>
      <c r="B2975" s="17" t="s">
        <v>6427</v>
      </c>
      <c r="C2975" s="4">
        <v>0</v>
      </c>
      <c r="D2975" s="5">
        <f t="shared" si="230"/>
        <v>0</v>
      </c>
      <c r="E2975" s="6">
        <f t="shared" si="231"/>
        <v>0</v>
      </c>
      <c r="F2975" s="7">
        <v>0</v>
      </c>
      <c r="G2975" s="8">
        <f t="shared" si="232"/>
        <v>0</v>
      </c>
      <c r="H2975" s="9">
        <f t="shared" si="233"/>
        <v>0</v>
      </c>
      <c r="I2975" s="13">
        <f t="shared" si="234"/>
        <v>0</v>
      </c>
    </row>
    <row r="2976" spans="1:9" x14ac:dyDescent="0.25">
      <c r="A2976" s="16" t="s">
        <v>6428</v>
      </c>
      <c r="B2976" s="17" t="s">
        <v>6429</v>
      </c>
      <c r="C2976" s="4">
        <v>0</v>
      </c>
      <c r="D2976" s="5">
        <f t="shared" si="230"/>
        <v>0</v>
      </c>
      <c r="E2976" s="6">
        <f t="shared" si="231"/>
        <v>0</v>
      </c>
      <c r="F2976" s="7">
        <v>0</v>
      </c>
      <c r="G2976" s="8">
        <f t="shared" si="232"/>
        <v>0</v>
      </c>
      <c r="H2976" s="9">
        <f t="shared" si="233"/>
        <v>0</v>
      </c>
      <c r="I2976" s="13">
        <f t="shared" si="234"/>
        <v>0</v>
      </c>
    </row>
    <row r="2977" spans="1:9" x14ac:dyDescent="0.25">
      <c r="A2977" s="16" t="s">
        <v>6430</v>
      </c>
      <c r="B2977" s="17" t="s">
        <v>6431</v>
      </c>
      <c r="C2977" s="4">
        <v>0</v>
      </c>
      <c r="D2977" s="5">
        <f t="shared" si="230"/>
        <v>0</v>
      </c>
      <c r="E2977" s="6">
        <f t="shared" si="231"/>
        <v>0</v>
      </c>
      <c r="F2977" s="7">
        <v>0</v>
      </c>
      <c r="G2977" s="8">
        <f t="shared" si="232"/>
        <v>0</v>
      </c>
      <c r="H2977" s="9">
        <f t="shared" si="233"/>
        <v>0</v>
      </c>
      <c r="I2977" s="13">
        <f t="shared" si="234"/>
        <v>0</v>
      </c>
    </row>
    <row r="2978" spans="1:9" x14ac:dyDescent="0.25">
      <c r="A2978" s="16" t="s">
        <v>6432</v>
      </c>
      <c r="B2978" s="17" t="s">
        <v>6433</v>
      </c>
      <c r="C2978" s="4">
        <v>0</v>
      </c>
      <c r="D2978" s="5">
        <f t="shared" si="230"/>
        <v>0</v>
      </c>
      <c r="E2978" s="6">
        <f t="shared" si="231"/>
        <v>0</v>
      </c>
      <c r="F2978" s="7">
        <v>0</v>
      </c>
      <c r="G2978" s="8">
        <f t="shared" si="232"/>
        <v>0</v>
      </c>
      <c r="H2978" s="9">
        <f t="shared" si="233"/>
        <v>0</v>
      </c>
      <c r="I2978" s="13">
        <f t="shared" si="234"/>
        <v>0</v>
      </c>
    </row>
    <row r="2979" spans="1:9" x14ac:dyDescent="0.25">
      <c r="A2979" s="16" t="s">
        <v>6434</v>
      </c>
      <c r="B2979" s="17" t="s">
        <v>6435</v>
      </c>
      <c r="C2979" s="4">
        <v>0</v>
      </c>
      <c r="D2979" s="5">
        <f t="shared" si="230"/>
        <v>0</v>
      </c>
      <c r="E2979" s="6">
        <f t="shared" si="231"/>
        <v>0</v>
      </c>
      <c r="F2979" s="7">
        <v>0</v>
      </c>
      <c r="G2979" s="8">
        <f t="shared" si="232"/>
        <v>0</v>
      </c>
      <c r="H2979" s="9">
        <f t="shared" si="233"/>
        <v>0</v>
      </c>
      <c r="I2979" s="13">
        <f t="shared" si="234"/>
        <v>0</v>
      </c>
    </row>
    <row r="2980" spans="1:9" x14ac:dyDescent="0.25">
      <c r="A2980" s="16" t="s">
        <v>6436</v>
      </c>
      <c r="B2980" s="17" t="s">
        <v>6437</v>
      </c>
      <c r="C2980" s="4">
        <v>0</v>
      </c>
      <c r="D2980" s="5">
        <f t="shared" si="230"/>
        <v>0</v>
      </c>
      <c r="E2980" s="6">
        <f t="shared" si="231"/>
        <v>0</v>
      </c>
      <c r="F2980" s="7">
        <v>0</v>
      </c>
      <c r="G2980" s="8">
        <f t="shared" si="232"/>
        <v>0</v>
      </c>
      <c r="H2980" s="9">
        <f t="shared" si="233"/>
        <v>0</v>
      </c>
      <c r="I2980" s="13">
        <f t="shared" si="234"/>
        <v>0</v>
      </c>
    </row>
    <row r="2981" spans="1:9" x14ac:dyDescent="0.25">
      <c r="A2981" s="16" t="s">
        <v>6438</v>
      </c>
      <c r="B2981" s="17" t="s">
        <v>6439</v>
      </c>
      <c r="C2981" s="4">
        <v>0</v>
      </c>
      <c r="D2981" s="5">
        <f t="shared" si="230"/>
        <v>0</v>
      </c>
      <c r="E2981" s="6">
        <f t="shared" si="231"/>
        <v>0</v>
      </c>
      <c r="F2981" s="7">
        <v>0</v>
      </c>
      <c r="G2981" s="8">
        <f t="shared" si="232"/>
        <v>0</v>
      </c>
      <c r="H2981" s="9">
        <f t="shared" si="233"/>
        <v>0</v>
      </c>
      <c r="I2981" s="13">
        <f t="shared" si="234"/>
        <v>0</v>
      </c>
    </row>
    <row r="2982" spans="1:9" x14ac:dyDescent="0.25">
      <c r="A2982" s="16" t="s">
        <v>6440</v>
      </c>
      <c r="B2982" s="17" t="s">
        <v>6441</v>
      </c>
      <c r="C2982" s="4">
        <v>0</v>
      </c>
      <c r="D2982" s="5">
        <f t="shared" si="230"/>
        <v>0</v>
      </c>
      <c r="E2982" s="6">
        <f t="shared" si="231"/>
        <v>0</v>
      </c>
      <c r="F2982" s="7">
        <v>0</v>
      </c>
      <c r="G2982" s="8">
        <f t="shared" si="232"/>
        <v>0</v>
      </c>
      <c r="H2982" s="9">
        <f t="shared" si="233"/>
        <v>0</v>
      </c>
      <c r="I2982" s="13">
        <f t="shared" si="234"/>
        <v>0</v>
      </c>
    </row>
    <row r="2983" spans="1:9" x14ac:dyDescent="0.25">
      <c r="A2983" s="16" t="s">
        <v>6442</v>
      </c>
      <c r="B2983" s="17" t="s">
        <v>6443</v>
      </c>
      <c r="C2983" s="4">
        <v>0</v>
      </c>
      <c r="D2983" s="5">
        <f t="shared" si="230"/>
        <v>0</v>
      </c>
      <c r="E2983" s="6">
        <f t="shared" si="231"/>
        <v>0</v>
      </c>
      <c r="F2983" s="7">
        <v>0</v>
      </c>
      <c r="G2983" s="8">
        <f t="shared" si="232"/>
        <v>0</v>
      </c>
      <c r="H2983" s="9">
        <f t="shared" si="233"/>
        <v>0</v>
      </c>
      <c r="I2983" s="13">
        <f t="shared" si="234"/>
        <v>0</v>
      </c>
    </row>
    <row r="2984" spans="1:9" x14ac:dyDescent="0.25">
      <c r="A2984" s="16" t="s">
        <v>6444</v>
      </c>
      <c r="B2984" s="17" t="s">
        <v>6445</v>
      </c>
      <c r="C2984" s="4">
        <v>0</v>
      </c>
      <c r="D2984" s="5">
        <f t="shared" si="230"/>
        <v>0</v>
      </c>
      <c r="E2984" s="6">
        <f t="shared" si="231"/>
        <v>0</v>
      </c>
      <c r="F2984" s="7">
        <v>0</v>
      </c>
      <c r="G2984" s="8">
        <f t="shared" si="232"/>
        <v>0</v>
      </c>
      <c r="H2984" s="9">
        <f t="shared" si="233"/>
        <v>0</v>
      </c>
      <c r="I2984" s="13">
        <f t="shared" si="234"/>
        <v>0</v>
      </c>
    </row>
    <row r="2985" spans="1:9" x14ac:dyDescent="0.25">
      <c r="A2985" s="16" t="s">
        <v>6446</v>
      </c>
      <c r="B2985" s="17" t="s">
        <v>6447</v>
      </c>
      <c r="C2985" s="4">
        <v>0</v>
      </c>
      <c r="D2985" s="5">
        <f t="shared" si="230"/>
        <v>0</v>
      </c>
      <c r="E2985" s="6">
        <f t="shared" si="231"/>
        <v>0</v>
      </c>
      <c r="F2985" s="7">
        <v>0</v>
      </c>
      <c r="G2985" s="8">
        <f t="shared" si="232"/>
        <v>0</v>
      </c>
      <c r="H2985" s="9">
        <f t="shared" si="233"/>
        <v>0</v>
      </c>
      <c r="I2985" s="13">
        <f t="shared" si="234"/>
        <v>0</v>
      </c>
    </row>
    <row r="2986" spans="1:9" x14ac:dyDescent="0.25">
      <c r="A2986" s="16" t="s">
        <v>6448</v>
      </c>
      <c r="B2986" s="17" t="s">
        <v>6449</v>
      </c>
      <c r="C2986" s="4">
        <v>0</v>
      </c>
      <c r="D2986" s="5">
        <f t="shared" si="230"/>
        <v>0</v>
      </c>
      <c r="E2986" s="6">
        <f t="shared" si="231"/>
        <v>0</v>
      </c>
      <c r="F2986" s="7">
        <v>0</v>
      </c>
      <c r="G2986" s="8">
        <f t="shared" si="232"/>
        <v>0</v>
      </c>
      <c r="H2986" s="9">
        <f t="shared" si="233"/>
        <v>0</v>
      </c>
      <c r="I2986" s="13">
        <f t="shared" si="234"/>
        <v>0</v>
      </c>
    </row>
    <row r="2987" spans="1:9" x14ac:dyDescent="0.25">
      <c r="A2987" s="16" t="s">
        <v>6450</v>
      </c>
      <c r="B2987" s="17" t="s">
        <v>6451</v>
      </c>
      <c r="C2987" s="4">
        <v>0</v>
      </c>
      <c r="D2987" s="5">
        <f t="shared" si="230"/>
        <v>0</v>
      </c>
      <c r="E2987" s="6">
        <f t="shared" si="231"/>
        <v>0</v>
      </c>
      <c r="F2987" s="7">
        <v>0</v>
      </c>
      <c r="G2987" s="8">
        <f t="shared" si="232"/>
        <v>0</v>
      </c>
      <c r="H2987" s="9">
        <f t="shared" si="233"/>
        <v>0</v>
      </c>
      <c r="I2987" s="13">
        <f t="shared" si="234"/>
        <v>0</v>
      </c>
    </row>
    <row r="2988" spans="1:9" x14ac:dyDescent="0.25">
      <c r="A2988" s="16" t="s">
        <v>6452</v>
      </c>
      <c r="B2988" s="17" t="s">
        <v>6453</v>
      </c>
      <c r="C2988" s="4">
        <v>0</v>
      </c>
      <c r="D2988" s="5">
        <f t="shared" si="230"/>
        <v>0</v>
      </c>
      <c r="E2988" s="6">
        <f t="shared" si="231"/>
        <v>0</v>
      </c>
      <c r="F2988" s="7">
        <v>0</v>
      </c>
      <c r="G2988" s="8">
        <f t="shared" si="232"/>
        <v>0</v>
      </c>
      <c r="H2988" s="9">
        <f t="shared" si="233"/>
        <v>0</v>
      </c>
      <c r="I2988" s="13">
        <f t="shared" si="234"/>
        <v>0</v>
      </c>
    </row>
    <row r="2989" spans="1:9" x14ac:dyDescent="0.25">
      <c r="A2989" s="16" t="s">
        <v>6454</v>
      </c>
      <c r="B2989" s="17" t="s">
        <v>6455</v>
      </c>
      <c r="C2989" s="4">
        <v>0</v>
      </c>
      <c r="D2989" s="5">
        <f t="shared" si="230"/>
        <v>0</v>
      </c>
      <c r="E2989" s="6">
        <f t="shared" si="231"/>
        <v>0</v>
      </c>
      <c r="F2989" s="7">
        <v>0</v>
      </c>
      <c r="G2989" s="8">
        <f t="shared" si="232"/>
        <v>0</v>
      </c>
      <c r="H2989" s="9">
        <f t="shared" si="233"/>
        <v>0</v>
      </c>
      <c r="I2989" s="13">
        <f t="shared" si="234"/>
        <v>0</v>
      </c>
    </row>
    <row r="2990" spans="1:9" x14ac:dyDescent="0.25">
      <c r="A2990" s="16" t="s">
        <v>6456</v>
      </c>
      <c r="B2990" s="17" t="s">
        <v>6457</v>
      </c>
      <c r="C2990" s="4">
        <v>0</v>
      </c>
      <c r="D2990" s="5">
        <f t="shared" si="230"/>
        <v>0</v>
      </c>
      <c r="E2990" s="6">
        <f t="shared" si="231"/>
        <v>0</v>
      </c>
      <c r="F2990" s="7">
        <v>0</v>
      </c>
      <c r="G2990" s="8">
        <f t="shared" si="232"/>
        <v>0</v>
      </c>
      <c r="H2990" s="9">
        <f t="shared" si="233"/>
        <v>0</v>
      </c>
      <c r="I2990" s="13">
        <f t="shared" si="234"/>
        <v>0</v>
      </c>
    </row>
    <row r="2991" spans="1:9" x14ac:dyDescent="0.25">
      <c r="A2991" s="16" t="s">
        <v>6458</v>
      </c>
      <c r="B2991" s="17" t="s">
        <v>6459</v>
      </c>
      <c r="C2991" s="4">
        <v>0</v>
      </c>
      <c r="D2991" s="5">
        <f t="shared" si="230"/>
        <v>0</v>
      </c>
      <c r="E2991" s="6">
        <f t="shared" si="231"/>
        <v>0</v>
      </c>
      <c r="F2991" s="7">
        <v>0</v>
      </c>
      <c r="G2991" s="8">
        <f t="shared" si="232"/>
        <v>0</v>
      </c>
      <c r="H2991" s="9">
        <f t="shared" si="233"/>
        <v>0</v>
      </c>
      <c r="I2991" s="13">
        <f t="shared" si="234"/>
        <v>0</v>
      </c>
    </row>
    <row r="2992" spans="1:9" x14ac:dyDescent="0.25">
      <c r="A2992" s="16" t="s">
        <v>6460</v>
      </c>
      <c r="B2992" s="17" t="s">
        <v>6461</v>
      </c>
      <c r="C2992" s="4">
        <v>0</v>
      </c>
      <c r="D2992" s="5">
        <f t="shared" si="230"/>
        <v>0</v>
      </c>
      <c r="E2992" s="6">
        <f t="shared" si="231"/>
        <v>0</v>
      </c>
      <c r="F2992" s="7">
        <v>0</v>
      </c>
      <c r="G2992" s="8">
        <f t="shared" si="232"/>
        <v>0</v>
      </c>
      <c r="H2992" s="9">
        <f t="shared" si="233"/>
        <v>0</v>
      </c>
      <c r="I2992" s="13">
        <f t="shared" si="234"/>
        <v>0</v>
      </c>
    </row>
    <row r="2993" spans="1:9" x14ac:dyDescent="0.25">
      <c r="A2993" s="16" t="s">
        <v>6462</v>
      </c>
      <c r="B2993" s="17" t="s">
        <v>6463</v>
      </c>
      <c r="C2993" s="4">
        <v>0</v>
      </c>
      <c r="D2993" s="5">
        <f t="shared" si="230"/>
        <v>0</v>
      </c>
      <c r="E2993" s="6">
        <f t="shared" si="231"/>
        <v>0</v>
      </c>
      <c r="F2993" s="7">
        <v>0</v>
      </c>
      <c r="G2993" s="8">
        <f t="shared" si="232"/>
        <v>0</v>
      </c>
      <c r="H2993" s="9">
        <f t="shared" si="233"/>
        <v>0</v>
      </c>
      <c r="I2993" s="13">
        <f t="shared" si="234"/>
        <v>0</v>
      </c>
    </row>
    <row r="2994" spans="1:9" x14ac:dyDescent="0.25">
      <c r="A2994" s="16" t="s">
        <v>6464</v>
      </c>
      <c r="B2994" s="17" t="s">
        <v>6465</v>
      </c>
      <c r="C2994" s="4">
        <v>0</v>
      </c>
      <c r="D2994" s="5">
        <f t="shared" si="230"/>
        <v>0</v>
      </c>
      <c r="E2994" s="6">
        <f t="shared" si="231"/>
        <v>0</v>
      </c>
      <c r="F2994" s="7">
        <v>0</v>
      </c>
      <c r="G2994" s="8">
        <f t="shared" si="232"/>
        <v>0</v>
      </c>
      <c r="H2994" s="9">
        <f t="shared" si="233"/>
        <v>0</v>
      </c>
      <c r="I2994" s="13">
        <f t="shared" si="234"/>
        <v>0</v>
      </c>
    </row>
    <row r="2995" spans="1:9" x14ac:dyDescent="0.25">
      <c r="A2995" s="16" t="s">
        <v>6466</v>
      </c>
      <c r="B2995" s="17" t="s">
        <v>6467</v>
      </c>
      <c r="C2995" s="4">
        <v>0</v>
      </c>
      <c r="D2995" s="5">
        <f t="shared" si="230"/>
        <v>0</v>
      </c>
      <c r="E2995" s="6">
        <f t="shared" si="231"/>
        <v>0</v>
      </c>
      <c r="F2995" s="7">
        <v>0</v>
      </c>
      <c r="G2995" s="8">
        <f t="shared" si="232"/>
        <v>0</v>
      </c>
      <c r="H2995" s="9">
        <f t="shared" si="233"/>
        <v>0</v>
      </c>
      <c r="I2995" s="13">
        <f t="shared" si="234"/>
        <v>0</v>
      </c>
    </row>
    <row r="2996" spans="1:9" x14ac:dyDescent="0.25">
      <c r="A2996" s="16" t="s">
        <v>6468</v>
      </c>
      <c r="B2996" s="17" t="s">
        <v>6469</v>
      </c>
      <c r="C2996" s="4">
        <v>0</v>
      </c>
      <c r="D2996" s="5">
        <f t="shared" si="230"/>
        <v>0</v>
      </c>
      <c r="E2996" s="6">
        <f t="shared" si="231"/>
        <v>0</v>
      </c>
      <c r="F2996" s="7">
        <v>0</v>
      </c>
      <c r="G2996" s="8">
        <f t="shared" si="232"/>
        <v>0</v>
      </c>
      <c r="H2996" s="9">
        <f t="shared" si="233"/>
        <v>0</v>
      </c>
      <c r="I2996" s="13">
        <f t="shared" si="234"/>
        <v>0</v>
      </c>
    </row>
    <row r="2997" spans="1:9" x14ac:dyDescent="0.25">
      <c r="A2997" s="16" t="s">
        <v>6470</v>
      </c>
      <c r="B2997" s="17" t="s">
        <v>6471</v>
      </c>
      <c r="C2997" s="4">
        <v>0</v>
      </c>
      <c r="D2997" s="5">
        <f t="shared" si="230"/>
        <v>0</v>
      </c>
      <c r="E2997" s="6">
        <f t="shared" si="231"/>
        <v>0</v>
      </c>
      <c r="F2997" s="7">
        <v>0</v>
      </c>
      <c r="G2997" s="8">
        <f t="shared" si="232"/>
        <v>0</v>
      </c>
      <c r="H2997" s="9">
        <f t="shared" si="233"/>
        <v>0</v>
      </c>
      <c r="I2997" s="13">
        <f t="shared" si="234"/>
        <v>0</v>
      </c>
    </row>
    <row r="2998" spans="1:9" x14ac:dyDescent="0.25">
      <c r="A2998" s="16" t="s">
        <v>6472</v>
      </c>
      <c r="B2998" s="17" t="s">
        <v>6473</v>
      </c>
      <c r="C2998" s="4">
        <v>0</v>
      </c>
      <c r="D2998" s="5">
        <f t="shared" si="230"/>
        <v>0</v>
      </c>
      <c r="E2998" s="6">
        <f t="shared" si="231"/>
        <v>0</v>
      </c>
      <c r="F2998" s="7">
        <v>0</v>
      </c>
      <c r="G2998" s="8">
        <f t="shared" si="232"/>
        <v>0</v>
      </c>
      <c r="H2998" s="9">
        <f t="shared" si="233"/>
        <v>0</v>
      </c>
      <c r="I2998" s="13">
        <f t="shared" si="234"/>
        <v>0</v>
      </c>
    </row>
    <row r="2999" spans="1:9" x14ac:dyDescent="0.25">
      <c r="A2999" s="16" t="s">
        <v>6474</v>
      </c>
      <c r="B2999" s="17" t="s">
        <v>6475</v>
      </c>
      <c r="C2999" s="4">
        <v>0</v>
      </c>
      <c r="D2999" s="5">
        <f t="shared" si="230"/>
        <v>0</v>
      </c>
      <c r="E2999" s="6">
        <f t="shared" si="231"/>
        <v>0</v>
      </c>
      <c r="F2999" s="7">
        <v>0</v>
      </c>
      <c r="G2999" s="8">
        <f t="shared" si="232"/>
        <v>0</v>
      </c>
      <c r="H2999" s="9">
        <f t="shared" si="233"/>
        <v>0</v>
      </c>
      <c r="I2999" s="13">
        <f t="shared" si="234"/>
        <v>0</v>
      </c>
    </row>
    <row r="3000" spans="1:9" x14ac:dyDescent="0.25">
      <c r="A3000" s="16" t="s">
        <v>6476</v>
      </c>
      <c r="B3000" s="17" t="s">
        <v>6477</v>
      </c>
      <c r="C3000" s="4">
        <v>0</v>
      </c>
      <c r="D3000" s="5">
        <f t="shared" si="230"/>
        <v>0</v>
      </c>
      <c r="E3000" s="6">
        <f t="shared" si="231"/>
        <v>0</v>
      </c>
      <c r="F3000" s="7">
        <v>0</v>
      </c>
      <c r="G3000" s="8">
        <f t="shared" si="232"/>
        <v>0</v>
      </c>
      <c r="H3000" s="9">
        <f t="shared" si="233"/>
        <v>0</v>
      </c>
      <c r="I3000" s="13">
        <f t="shared" si="234"/>
        <v>0</v>
      </c>
    </row>
    <row r="3001" spans="1:9" x14ac:dyDescent="0.25">
      <c r="A3001" s="16" t="s">
        <v>6478</v>
      </c>
      <c r="B3001" s="17" t="s">
        <v>6479</v>
      </c>
      <c r="C3001" s="4">
        <v>0</v>
      </c>
      <c r="D3001" s="5">
        <f t="shared" si="230"/>
        <v>0</v>
      </c>
      <c r="E3001" s="6">
        <f t="shared" si="231"/>
        <v>0</v>
      </c>
      <c r="F3001" s="7">
        <v>0</v>
      </c>
      <c r="G3001" s="8">
        <f t="shared" si="232"/>
        <v>0</v>
      </c>
      <c r="H3001" s="9">
        <f t="shared" si="233"/>
        <v>0</v>
      </c>
      <c r="I3001" s="13">
        <f t="shared" si="234"/>
        <v>0</v>
      </c>
    </row>
    <row r="3002" spans="1:9" x14ac:dyDescent="0.25">
      <c r="A3002" s="16" t="s">
        <v>6480</v>
      </c>
      <c r="B3002" s="17" t="s">
        <v>6481</v>
      </c>
      <c r="C3002" s="4">
        <v>0</v>
      </c>
      <c r="D3002" s="5">
        <f t="shared" si="230"/>
        <v>0</v>
      </c>
      <c r="E3002" s="6">
        <f t="shared" si="231"/>
        <v>0</v>
      </c>
      <c r="F3002" s="7">
        <v>0</v>
      </c>
      <c r="G3002" s="8">
        <f t="shared" si="232"/>
        <v>0</v>
      </c>
      <c r="H3002" s="9">
        <f t="shared" si="233"/>
        <v>0</v>
      </c>
      <c r="I3002" s="13">
        <f t="shared" si="234"/>
        <v>0</v>
      </c>
    </row>
    <row r="3003" spans="1:9" x14ac:dyDescent="0.25">
      <c r="A3003" s="16" t="s">
        <v>6482</v>
      </c>
      <c r="B3003" s="17" t="s">
        <v>6483</v>
      </c>
      <c r="C3003" s="4">
        <v>0</v>
      </c>
      <c r="D3003" s="5">
        <f t="shared" si="230"/>
        <v>0</v>
      </c>
      <c r="E3003" s="6">
        <f t="shared" si="231"/>
        <v>0</v>
      </c>
      <c r="F3003" s="7">
        <v>0</v>
      </c>
      <c r="G3003" s="8">
        <f t="shared" si="232"/>
        <v>0</v>
      </c>
      <c r="H3003" s="9">
        <f t="shared" si="233"/>
        <v>0</v>
      </c>
      <c r="I3003" s="13">
        <f t="shared" si="234"/>
        <v>0</v>
      </c>
    </row>
    <row r="3004" spans="1:9" x14ac:dyDescent="0.25">
      <c r="A3004" s="16" t="s">
        <v>6484</v>
      </c>
      <c r="B3004" s="17" t="s">
        <v>6485</v>
      </c>
      <c r="C3004" s="4">
        <v>0</v>
      </c>
      <c r="D3004" s="5">
        <f t="shared" si="230"/>
        <v>0</v>
      </c>
      <c r="E3004" s="6">
        <f t="shared" si="231"/>
        <v>0</v>
      </c>
      <c r="F3004" s="7">
        <v>0</v>
      </c>
      <c r="G3004" s="8">
        <f t="shared" si="232"/>
        <v>0</v>
      </c>
      <c r="H3004" s="9">
        <f t="shared" si="233"/>
        <v>0</v>
      </c>
      <c r="I3004" s="13">
        <f t="shared" si="234"/>
        <v>0</v>
      </c>
    </row>
    <row r="3005" spans="1:9" x14ac:dyDescent="0.25">
      <c r="A3005" s="16" t="s">
        <v>6486</v>
      </c>
      <c r="B3005" s="17" t="s">
        <v>6487</v>
      </c>
      <c r="C3005" s="4">
        <v>0</v>
      </c>
      <c r="D3005" s="5">
        <f t="shared" si="230"/>
        <v>0</v>
      </c>
      <c r="E3005" s="6">
        <f t="shared" si="231"/>
        <v>0</v>
      </c>
      <c r="F3005" s="7">
        <v>0</v>
      </c>
      <c r="G3005" s="8">
        <f t="shared" si="232"/>
        <v>0</v>
      </c>
      <c r="H3005" s="9">
        <f t="shared" si="233"/>
        <v>0</v>
      </c>
      <c r="I3005" s="13">
        <f t="shared" si="234"/>
        <v>0</v>
      </c>
    </row>
    <row r="3006" spans="1:9" x14ac:dyDescent="0.25">
      <c r="A3006" s="16" t="s">
        <v>6488</v>
      </c>
      <c r="B3006" s="17" t="s">
        <v>6489</v>
      </c>
      <c r="C3006" s="4">
        <v>0</v>
      </c>
      <c r="D3006" s="5">
        <f t="shared" si="230"/>
        <v>0</v>
      </c>
      <c r="E3006" s="6">
        <f t="shared" si="231"/>
        <v>0</v>
      </c>
      <c r="F3006" s="7">
        <v>0</v>
      </c>
      <c r="G3006" s="8">
        <f t="shared" si="232"/>
        <v>0</v>
      </c>
      <c r="H3006" s="9">
        <f t="shared" si="233"/>
        <v>0</v>
      </c>
      <c r="I3006" s="13">
        <f t="shared" si="234"/>
        <v>0</v>
      </c>
    </row>
    <row r="3007" spans="1:9" x14ac:dyDescent="0.25">
      <c r="A3007" s="16" t="s">
        <v>6490</v>
      </c>
      <c r="B3007" s="17" t="s">
        <v>6491</v>
      </c>
      <c r="C3007" s="4">
        <v>0</v>
      </c>
      <c r="D3007" s="5">
        <f t="shared" si="230"/>
        <v>0</v>
      </c>
      <c r="E3007" s="6">
        <f t="shared" si="231"/>
        <v>0</v>
      </c>
      <c r="F3007" s="7">
        <v>0</v>
      </c>
      <c r="G3007" s="8">
        <f t="shared" si="232"/>
        <v>0</v>
      </c>
      <c r="H3007" s="9">
        <f t="shared" si="233"/>
        <v>0</v>
      </c>
      <c r="I3007" s="13">
        <f t="shared" si="234"/>
        <v>0</v>
      </c>
    </row>
    <row r="3008" spans="1:9" x14ac:dyDescent="0.25">
      <c r="A3008" s="16" t="s">
        <v>6492</v>
      </c>
      <c r="B3008" s="17" t="s">
        <v>6493</v>
      </c>
      <c r="C3008" s="4">
        <v>0</v>
      </c>
      <c r="D3008" s="5">
        <f t="shared" si="230"/>
        <v>0</v>
      </c>
      <c r="E3008" s="6">
        <f t="shared" si="231"/>
        <v>0</v>
      </c>
      <c r="F3008" s="7">
        <v>0</v>
      </c>
      <c r="G3008" s="8">
        <f t="shared" si="232"/>
        <v>0</v>
      </c>
      <c r="H3008" s="9">
        <f t="shared" si="233"/>
        <v>0</v>
      </c>
      <c r="I3008" s="13">
        <f t="shared" si="234"/>
        <v>0</v>
      </c>
    </row>
    <row r="3009" spans="1:9" x14ac:dyDescent="0.25">
      <c r="A3009" s="16" t="s">
        <v>6494</v>
      </c>
      <c r="B3009" s="17" t="s">
        <v>6495</v>
      </c>
      <c r="C3009" s="4">
        <v>0</v>
      </c>
      <c r="D3009" s="5">
        <f t="shared" si="230"/>
        <v>0</v>
      </c>
      <c r="E3009" s="6">
        <f t="shared" si="231"/>
        <v>0</v>
      </c>
      <c r="F3009" s="7">
        <v>0</v>
      </c>
      <c r="G3009" s="8">
        <f t="shared" si="232"/>
        <v>0</v>
      </c>
      <c r="H3009" s="9">
        <f t="shared" si="233"/>
        <v>0</v>
      </c>
      <c r="I3009" s="13">
        <f t="shared" si="234"/>
        <v>0</v>
      </c>
    </row>
    <row r="3010" spans="1:9" x14ac:dyDescent="0.25">
      <c r="A3010" s="16" t="s">
        <v>6496</v>
      </c>
      <c r="B3010" s="17" t="s">
        <v>6497</v>
      </c>
      <c r="C3010" s="4">
        <v>0</v>
      </c>
      <c r="D3010" s="5">
        <f t="shared" si="230"/>
        <v>0</v>
      </c>
      <c r="E3010" s="6">
        <f t="shared" si="231"/>
        <v>0</v>
      </c>
      <c r="F3010" s="7">
        <v>0</v>
      </c>
      <c r="G3010" s="8">
        <f t="shared" si="232"/>
        <v>0</v>
      </c>
      <c r="H3010" s="9">
        <f t="shared" si="233"/>
        <v>0</v>
      </c>
      <c r="I3010" s="13">
        <f t="shared" si="234"/>
        <v>0</v>
      </c>
    </row>
    <row r="3011" spans="1:9" x14ac:dyDescent="0.25">
      <c r="A3011" s="16" t="s">
        <v>6498</v>
      </c>
      <c r="B3011" s="17" t="s">
        <v>6499</v>
      </c>
      <c r="C3011" s="4">
        <v>0</v>
      </c>
      <c r="D3011" s="5">
        <f t="shared" ref="D3011:D3074" si="235">C3011/18828926</f>
        <v>0</v>
      </c>
      <c r="E3011" s="6">
        <f t="shared" ref="E3011:E3074" si="236">C3011/18828926*1000000</f>
        <v>0</v>
      </c>
      <c r="F3011" s="7">
        <v>0</v>
      </c>
      <c r="G3011" s="8">
        <f t="shared" ref="G3011:G3074" si="237">F3011/756475.5</f>
        <v>0</v>
      </c>
      <c r="H3011" s="9">
        <f t="shared" ref="H3011:H3074" si="238">F3011/756475.5*1000000</f>
        <v>0</v>
      </c>
      <c r="I3011" s="13">
        <f t="shared" ref="I3011:I3074" si="239">LOG((H3011+1)/(E3011+1),2)</f>
        <v>0</v>
      </c>
    </row>
    <row r="3012" spans="1:9" x14ac:dyDescent="0.25">
      <c r="A3012" s="16" t="s">
        <v>6500</v>
      </c>
      <c r="B3012" s="17" t="s">
        <v>6501</v>
      </c>
      <c r="C3012" s="4">
        <v>0</v>
      </c>
      <c r="D3012" s="5">
        <f t="shared" si="235"/>
        <v>0</v>
      </c>
      <c r="E3012" s="6">
        <f t="shared" si="236"/>
        <v>0</v>
      </c>
      <c r="F3012" s="7">
        <v>0</v>
      </c>
      <c r="G3012" s="8">
        <f t="shared" si="237"/>
        <v>0</v>
      </c>
      <c r="H3012" s="9">
        <f t="shared" si="238"/>
        <v>0</v>
      </c>
      <c r="I3012" s="13">
        <f t="shared" si="239"/>
        <v>0</v>
      </c>
    </row>
    <row r="3013" spans="1:9" x14ac:dyDescent="0.25">
      <c r="A3013" s="16" t="s">
        <v>6502</v>
      </c>
      <c r="B3013" s="17" t="s">
        <v>6503</v>
      </c>
      <c r="C3013" s="4">
        <v>0</v>
      </c>
      <c r="D3013" s="5">
        <f t="shared" si="235"/>
        <v>0</v>
      </c>
      <c r="E3013" s="6">
        <f t="shared" si="236"/>
        <v>0</v>
      </c>
      <c r="F3013" s="7">
        <v>0</v>
      </c>
      <c r="G3013" s="8">
        <f t="shared" si="237"/>
        <v>0</v>
      </c>
      <c r="H3013" s="9">
        <f t="shared" si="238"/>
        <v>0</v>
      </c>
      <c r="I3013" s="13">
        <f t="shared" si="239"/>
        <v>0</v>
      </c>
    </row>
    <row r="3014" spans="1:9" x14ac:dyDescent="0.25">
      <c r="A3014" s="16" t="s">
        <v>6504</v>
      </c>
      <c r="B3014" s="17" t="s">
        <v>6505</v>
      </c>
      <c r="C3014" s="4">
        <v>0</v>
      </c>
      <c r="D3014" s="5">
        <f t="shared" si="235"/>
        <v>0</v>
      </c>
      <c r="E3014" s="6">
        <f t="shared" si="236"/>
        <v>0</v>
      </c>
      <c r="F3014" s="7">
        <v>0</v>
      </c>
      <c r="G3014" s="8">
        <f t="shared" si="237"/>
        <v>0</v>
      </c>
      <c r="H3014" s="9">
        <f t="shared" si="238"/>
        <v>0</v>
      </c>
      <c r="I3014" s="13">
        <f t="shared" si="239"/>
        <v>0</v>
      </c>
    </row>
    <row r="3015" spans="1:9" x14ac:dyDescent="0.25">
      <c r="A3015" s="16" t="s">
        <v>6506</v>
      </c>
      <c r="B3015" s="17" t="s">
        <v>6507</v>
      </c>
      <c r="C3015" s="4">
        <v>0</v>
      </c>
      <c r="D3015" s="5">
        <f t="shared" si="235"/>
        <v>0</v>
      </c>
      <c r="E3015" s="6">
        <f t="shared" si="236"/>
        <v>0</v>
      </c>
      <c r="F3015" s="7">
        <v>0</v>
      </c>
      <c r="G3015" s="8">
        <f t="shared" si="237"/>
        <v>0</v>
      </c>
      <c r="H3015" s="9">
        <f t="shared" si="238"/>
        <v>0</v>
      </c>
      <c r="I3015" s="13">
        <f t="shared" si="239"/>
        <v>0</v>
      </c>
    </row>
    <row r="3016" spans="1:9" x14ac:dyDescent="0.25">
      <c r="A3016" s="16" t="s">
        <v>6508</v>
      </c>
      <c r="B3016" s="17" t="s">
        <v>6509</v>
      </c>
      <c r="C3016" s="4">
        <v>0</v>
      </c>
      <c r="D3016" s="5">
        <f t="shared" si="235"/>
        <v>0</v>
      </c>
      <c r="E3016" s="6">
        <f t="shared" si="236"/>
        <v>0</v>
      </c>
      <c r="F3016" s="7">
        <v>0</v>
      </c>
      <c r="G3016" s="8">
        <f t="shared" si="237"/>
        <v>0</v>
      </c>
      <c r="H3016" s="9">
        <f t="shared" si="238"/>
        <v>0</v>
      </c>
      <c r="I3016" s="13">
        <f t="shared" si="239"/>
        <v>0</v>
      </c>
    </row>
    <row r="3017" spans="1:9" x14ac:dyDescent="0.25">
      <c r="A3017" s="16" t="s">
        <v>6510</v>
      </c>
      <c r="B3017" s="17" t="s">
        <v>6511</v>
      </c>
      <c r="C3017" s="4">
        <v>0</v>
      </c>
      <c r="D3017" s="5">
        <f t="shared" si="235"/>
        <v>0</v>
      </c>
      <c r="E3017" s="6">
        <f t="shared" si="236"/>
        <v>0</v>
      </c>
      <c r="F3017" s="7">
        <v>0</v>
      </c>
      <c r="G3017" s="8">
        <f t="shared" si="237"/>
        <v>0</v>
      </c>
      <c r="H3017" s="9">
        <f t="shared" si="238"/>
        <v>0</v>
      </c>
      <c r="I3017" s="13">
        <f t="shared" si="239"/>
        <v>0</v>
      </c>
    </row>
    <row r="3018" spans="1:9" x14ac:dyDescent="0.25">
      <c r="A3018" s="16" t="s">
        <v>6512</v>
      </c>
      <c r="B3018" s="17" t="s">
        <v>6513</v>
      </c>
      <c r="C3018" s="4">
        <v>0</v>
      </c>
      <c r="D3018" s="5">
        <f t="shared" si="235"/>
        <v>0</v>
      </c>
      <c r="E3018" s="6">
        <f t="shared" si="236"/>
        <v>0</v>
      </c>
      <c r="F3018" s="7">
        <v>0</v>
      </c>
      <c r="G3018" s="8">
        <f t="shared" si="237"/>
        <v>0</v>
      </c>
      <c r="H3018" s="9">
        <f t="shared" si="238"/>
        <v>0</v>
      </c>
      <c r="I3018" s="13">
        <f t="shared" si="239"/>
        <v>0</v>
      </c>
    </row>
    <row r="3019" spans="1:9" x14ac:dyDescent="0.25">
      <c r="A3019" s="16" t="s">
        <v>6514</v>
      </c>
      <c r="B3019" s="17" t="s">
        <v>6515</v>
      </c>
      <c r="C3019" s="4">
        <v>0</v>
      </c>
      <c r="D3019" s="5">
        <f t="shared" si="235"/>
        <v>0</v>
      </c>
      <c r="E3019" s="6">
        <f t="shared" si="236"/>
        <v>0</v>
      </c>
      <c r="F3019" s="7">
        <v>0</v>
      </c>
      <c r="G3019" s="8">
        <f t="shared" si="237"/>
        <v>0</v>
      </c>
      <c r="H3019" s="9">
        <f t="shared" si="238"/>
        <v>0</v>
      </c>
      <c r="I3019" s="13">
        <f t="shared" si="239"/>
        <v>0</v>
      </c>
    </row>
    <row r="3020" spans="1:9" x14ac:dyDescent="0.25">
      <c r="A3020" s="16" t="s">
        <v>6516</v>
      </c>
      <c r="B3020" s="17" t="s">
        <v>6517</v>
      </c>
      <c r="C3020" s="4">
        <v>0</v>
      </c>
      <c r="D3020" s="5">
        <f t="shared" si="235"/>
        <v>0</v>
      </c>
      <c r="E3020" s="6">
        <f t="shared" si="236"/>
        <v>0</v>
      </c>
      <c r="F3020" s="7">
        <v>0</v>
      </c>
      <c r="G3020" s="8">
        <f t="shared" si="237"/>
        <v>0</v>
      </c>
      <c r="H3020" s="9">
        <f t="shared" si="238"/>
        <v>0</v>
      </c>
      <c r="I3020" s="13">
        <f t="shared" si="239"/>
        <v>0</v>
      </c>
    </row>
    <row r="3021" spans="1:9" x14ac:dyDescent="0.25">
      <c r="A3021" s="16" t="s">
        <v>6518</v>
      </c>
      <c r="B3021" s="17" t="s">
        <v>6519</v>
      </c>
      <c r="C3021" s="4">
        <v>0</v>
      </c>
      <c r="D3021" s="5">
        <f t="shared" si="235"/>
        <v>0</v>
      </c>
      <c r="E3021" s="6">
        <f t="shared" si="236"/>
        <v>0</v>
      </c>
      <c r="F3021" s="7">
        <v>0</v>
      </c>
      <c r="G3021" s="8">
        <f t="shared" si="237"/>
        <v>0</v>
      </c>
      <c r="H3021" s="9">
        <f t="shared" si="238"/>
        <v>0</v>
      </c>
      <c r="I3021" s="13">
        <f t="shared" si="239"/>
        <v>0</v>
      </c>
    </row>
    <row r="3022" spans="1:9" x14ac:dyDescent="0.25">
      <c r="A3022" s="16" t="s">
        <v>6520</v>
      </c>
      <c r="B3022" s="17" t="s">
        <v>6521</v>
      </c>
      <c r="C3022" s="4">
        <v>0</v>
      </c>
      <c r="D3022" s="5">
        <f t="shared" si="235"/>
        <v>0</v>
      </c>
      <c r="E3022" s="6">
        <f t="shared" si="236"/>
        <v>0</v>
      </c>
      <c r="F3022" s="7">
        <v>0</v>
      </c>
      <c r="G3022" s="8">
        <f t="shared" si="237"/>
        <v>0</v>
      </c>
      <c r="H3022" s="9">
        <f t="shared" si="238"/>
        <v>0</v>
      </c>
      <c r="I3022" s="13">
        <f t="shared" si="239"/>
        <v>0</v>
      </c>
    </row>
    <row r="3023" spans="1:9" x14ac:dyDescent="0.25">
      <c r="A3023" s="16" t="s">
        <v>6522</v>
      </c>
      <c r="B3023" s="17" t="s">
        <v>6523</v>
      </c>
      <c r="C3023" s="4">
        <v>0</v>
      </c>
      <c r="D3023" s="5">
        <f t="shared" si="235"/>
        <v>0</v>
      </c>
      <c r="E3023" s="6">
        <f t="shared" si="236"/>
        <v>0</v>
      </c>
      <c r="F3023" s="7">
        <v>0</v>
      </c>
      <c r="G3023" s="8">
        <f t="shared" si="237"/>
        <v>0</v>
      </c>
      <c r="H3023" s="9">
        <f t="shared" si="238"/>
        <v>0</v>
      </c>
      <c r="I3023" s="13">
        <f t="shared" si="239"/>
        <v>0</v>
      </c>
    </row>
    <row r="3024" spans="1:9" x14ac:dyDescent="0.25">
      <c r="A3024" s="16" t="s">
        <v>6524</v>
      </c>
      <c r="B3024" s="17" t="s">
        <v>6525</v>
      </c>
      <c r="C3024" s="4">
        <v>0</v>
      </c>
      <c r="D3024" s="5">
        <f t="shared" si="235"/>
        <v>0</v>
      </c>
      <c r="E3024" s="6">
        <f t="shared" si="236"/>
        <v>0</v>
      </c>
      <c r="F3024" s="7">
        <v>0</v>
      </c>
      <c r="G3024" s="8">
        <f t="shared" si="237"/>
        <v>0</v>
      </c>
      <c r="H3024" s="9">
        <f t="shared" si="238"/>
        <v>0</v>
      </c>
      <c r="I3024" s="13">
        <f t="shared" si="239"/>
        <v>0</v>
      </c>
    </row>
    <row r="3025" spans="1:9" x14ac:dyDescent="0.25">
      <c r="A3025" s="16" t="s">
        <v>6526</v>
      </c>
      <c r="B3025" s="17" t="s">
        <v>6527</v>
      </c>
      <c r="C3025" s="4">
        <v>0</v>
      </c>
      <c r="D3025" s="5">
        <f t="shared" si="235"/>
        <v>0</v>
      </c>
      <c r="E3025" s="6">
        <f t="shared" si="236"/>
        <v>0</v>
      </c>
      <c r="F3025" s="7">
        <v>0</v>
      </c>
      <c r="G3025" s="8">
        <f t="shared" si="237"/>
        <v>0</v>
      </c>
      <c r="H3025" s="9">
        <f t="shared" si="238"/>
        <v>0</v>
      </c>
      <c r="I3025" s="13">
        <f t="shared" si="239"/>
        <v>0</v>
      </c>
    </row>
    <row r="3026" spans="1:9" x14ac:dyDescent="0.25">
      <c r="A3026" s="16" t="s">
        <v>6528</v>
      </c>
      <c r="B3026" s="17" t="s">
        <v>6529</v>
      </c>
      <c r="C3026" s="4">
        <v>0</v>
      </c>
      <c r="D3026" s="5">
        <f t="shared" si="235"/>
        <v>0</v>
      </c>
      <c r="E3026" s="6">
        <f t="shared" si="236"/>
        <v>0</v>
      </c>
      <c r="F3026" s="7">
        <v>0</v>
      </c>
      <c r="G3026" s="8">
        <f t="shared" si="237"/>
        <v>0</v>
      </c>
      <c r="H3026" s="9">
        <f t="shared" si="238"/>
        <v>0</v>
      </c>
      <c r="I3026" s="13">
        <f t="shared" si="239"/>
        <v>0</v>
      </c>
    </row>
    <row r="3027" spans="1:9" x14ac:dyDescent="0.25">
      <c r="A3027" s="16" t="s">
        <v>6530</v>
      </c>
      <c r="B3027" s="17" t="s">
        <v>6531</v>
      </c>
      <c r="C3027" s="4">
        <v>0</v>
      </c>
      <c r="D3027" s="5">
        <f t="shared" si="235"/>
        <v>0</v>
      </c>
      <c r="E3027" s="6">
        <f t="shared" si="236"/>
        <v>0</v>
      </c>
      <c r="F3027" s="7">
        <v>0</v>
      </c>
      <c r="G3027" s="8">
        <f t="shared" si="237"/>
        <v>0</v>
      </c>
      <c r="H3027" s="9">
        <f t="shared" si="238"/>
        <v>0</v>
      </c>
      <c r="I3027" s="13">
        <f t="shared" si="239"/>
        <v>0</v>
      </c>
    </row>
    <row r="3028" spans="1:9" x14ac:dyDescent="0.25">
      <c r="A3028" s="16" t="s">
        <v>6532</v>
      </c>
      <c r="B3028" s="17" t="s">
        <v>6533</v>
      </c>
      <c r="C3028" s="4">
        <v>0</v>
      </c>
      <c r="D3028" s="5">
        <f t="shared" si="235"/>
        <v>0</v>
      </c>
      <c r="E3028" s="6">
        <f t="shared" si="236"/>
        <v>0</v>
      </c>
      <c r="F3028" s="7">
        <v>0</v>
      </c>
      <c r="G3028" s="8">
        <f t="shared" si="237"/>
        <v>0</v>
      </c>
      <c r="H3028" s="9">
        <f t="shared" si="238"/>
        <v>0</v>
      </c>
      <c r="I3028" s="13">
        <f t="shared" si="239"/>
        <v>0</v>
      </c>
    </row>
    <row r="3029" spans="1:9" x14ac:dyDescent="0.25">
      <c r="A3029" s="16" t="s">
        <v>6534</v>
      </c>
      <c r="B3029" s="17" t="s">
        <v>6535</v>
      </c>
      <c r="C3029" s="4">
        <v>0</v>
      </c>
      <c r="D3029" s="5">
        <f t="shared" si="235"/>
        <v>0</v>
      </c>
      <c r="E3029" s="6">
        <f t="shared" si="236"/>
        <v>0</v>
      </c>
      <c r="F3029" s="7">
        <v>0</v>
      </c>
      <c r="G3029" s="8">
        <f t="shared" si="237"/>
        <v>0</v>
      </c>
      <c r="H3029" s="9">
        <f t="shared" si="238"/>
        <v>0</v>
      </c>
      <c r="I3029" s="13">
        <f t="shared" si="239"/>
        <v>0</v>
      </c>
    </row>
    <row r="3030" spans="1:9" x14ac:dyDescent="0.25">
      <c r="A3030" s="16" t="s">
        <v>6536</v>
      </c>
      <c r="B3030" s="17" t="s">
        <v>6537</v>
      </c>
      <c r="C3030" s="4">
        <v>0</v>
      </c>
      <c r="D3030" s="5">
        <f t="shared" si="235"/>
        <v>0</v>
      </c>
      <c r="E3030" s="6">
        <f t="shared" si="236"/>
        <v>0</v>
      </c>
      <c r="F3030" s="7">
        <v>0</v>
      </c>
      <c r="G3030" s="8">
        <f t="shared" si="237"/>
        <v>0</v>
      </c>
      <c r="H3030" s="9">
        <f t="shared" si="238"/>
        <v>0</v>
      </c>
      <c r="I3030" s="13">
        <f t="shared" si="239"/>
        <v>0</v>
      </c>
    </row>
    <row r="3031" spans="1:9" x14ac:dyDescent="0.25">
      <c r="A3031" s="16" t="s">
        <v>6538</v>
      </c>
      <c r="B3031" s="17" t="s">
        <v>6539</v>
      </c>
      <c r="C3031" s="4">
        <v>0</v>
      </c>
      <c r="D3031" s="5">
        <f t="shared" si="235"/>
        <v>0</v>
      </c>
      <c r="E3031" s="6">
        <f t="shared" si="236"/>
        <v>0</v>
      </c>
      <c r="F3031" s="7">
        <v>0</v>
      </c>
      <c r="G3031" s="8">
        <f t="shared" si="237"/>
        <v>0</v>
      </c>
      <c r="H3031" s="9">
        <f t="shared" si="238"/>
        <v>0</v>
      </c>
      <c r="I3031" s="13">
        <f t="shared" si="239"/>
        <v>0</v>
      </c>
    </row>
    <row r="3032" spans="1:9" x14ac:dyDescent="0.25">
      <c r="A3032" s="16" t="s">
        <v>6540</v>
      </c>
      <c r="B3032" s="17" t="s">
        <v>6541</v>
      </c>
      <c r="C3032" s="4">
        <v>0</v>
      </c>
      <c r="D3032" s="5">
        <f t="shared" si="235"/>
        <v>0</v>
      </c>
      <c r="E3032" s="6">
        <f t="shared" si="236"/>
        <v>0</v>
      </c>
      <c r="F3032" s="7">
        <v>0</v>
      </c>
      <c r="G3032" s="8">
        <f t="shared" si="237"/>
        <v>0</v>
      </c>
      <c r="H3032" s="9">
        <f t="shared" si="238"/>
        <v>0</v>
      </c>
      <c r="I3032" s="13">
        <f t="shared" si="239"/>
        <v>0</v>
      </c>
    </row>
    <row r="3033" spans="1:9" x14ac:dyDescent="0.25">
      <c r="A3033" s="16" t="s">
        <v>6542</v>
      </c>
      <c r="B3033" s="17" t="s">
        <v>6543</v>
      </c>
      <c r="C3033" s="4">
        <v>0</v>
      </c>
      <c r="D3033" s="5">
        <f t="shared" si="235"/>
        <v>0</v>
      </c>
      <c r="E3033" s="6">
        <f t="shared" si="236"/>
        <v>0</v>
      </c>
      <c r="F3033" s="7">
        <v>0</v>
      </c>
      <c r="G3033" s="8">
        <f t="shared" si="237"/>
        <v>0</v>
      </c>
      <c r="H3033" s="9">
        <f t="shared" si="238"/>
        <v>0</v>
      </c>
      <c r="I3033" s="13">
        <f t="shared" si="239"/>
        <v>0</v>
      </c>
    </row>
    <row r="3034" spans="1:9" x14ac:dyDescent="0.25">
      <c r="A3034" s="16" t="s">
        <v>6544</v>
      </c>
      <c r="B3034" s="17" t="s">
        <v>6545</v>
      </c>
      <c r="C3034" s="4">
        <v>0</v>
      </c>
      <c r="D3034" s="5">
        <f t="shared" si="235"/>
        <v>0</v>
      </c>
      <c r="E3034" s="6">
        <f t="shared" si="236"/>
        <v>0</v>
      </c>
      <c r="F3034" s="7">
        <v>0</v>
      </c>
      <c r="G3034" s="8">
        <f t="shared" si="237"/>
        <v>0</v>
      </c>
      <c r="H3034" s="9">
        <f t="shared" si="238"/>
        <v>0</v>
      </c>
      <c r="I3034" s="13">
        <f t="shared" si="239"/>
        <v>0</v>
      </c>
    </row>
    <row r="3035" spans="1:9" x14ac:dyDescent="0.25">
      <c r="A3035" s="16" t="s">
        <v>6546</v>
      </c>
      <c r="B3035" s="17" t="s">
        <v>6547</v>
      </c>
      <c r="C3035" s="4">
        <v>0</v>
      </c>
      <c r="D3035" s="5">
        <f t="shared" si="235"/>
        <v>0</v>
      </c>
      <c r="E3035" s="6">
        <f t="shared" si="236"/>
        <v>0</v>
      </c>
      <c r="F3035" s="7">
        <v>0</v>
      </c>
      <c r="G3035" s="8">
        <f t="shared" si="237"/>
        <v>0</v>
      </c>
      <c r="H3035" s="9">
        <f t="shared" si="238"/>
        <v>0</v>
      </c>
      <c r="I3035" s="13">
        <f t="shared" si="239"/>
        <v>0</v>
      </c>
    </row>
    <row r="3036" spans="1:9" x14ac:dyDescent="0.25">
      <c r="A3036" s="16" t="s">
        <v>6548</v>
      </c>
      <c r="B3036" s="17" t="s">
        <v>6549</v>
      </c>
      <c r="C3036" s="4">
        <v>0</v>
      </c>
      <c r="D3036" s="5">
        <f t="shared" si="235"/>
        <v>0</v>
      </c>
      <c r="E3036" s="6">
        <f t="shared" si="236"/>
        <v>0</v>
      </c>
      <c r="F3036" s="7">
        <v>0</v>
      </c>
      <c r="G3036" s="8">
        <f t="shared" si="237"/>
        <v>0</v>
      </c>
      <c r="H3036" s="9">
        <f t="shared" si="238"/>
        <v>0</v>
      </c>
      <c r="I3036" s="13">
        <f t="shared" si="239"/>
        <v>0</v>
      </c>
    </row>
    <row r="3037" spans="1:9" x14ac:dyDescent="0.25">
      <c r="A3037" s="16" t="s">
        <v>6550</v>
      </c>
      <c r="B3037" s="17" t="s">
        <v>6551</v>
      </c>
      <c r="C3037" s="4">
        <v>0</v>
      </c>
      <c r="D3037" s="5">
        <f t="shared" si="235"/>
        <v>0</v>
      </c>
      <c r="E3037" s="6">
        <f t="shared" si="236"/>
        <v>0</v>
      </c>
      <c r="F3037" s="7">
        <v>0</v>
      </c>
      <c r="G3037" s="8">
        <f t="shared" si="237"/>
        <v>0</v>
      </c>
      <c r="H3037" s="9">
        <f t="shared" si="238"/>
        <v>0</v>
      </c>
      <c r="I3037" s="13">
        <f t="shared" si="239"/>
        <v>0</v>
      </c>
    </row>
    <row r="3038" spans="1:9" x14ac:dyDescent="0.25">
      <c r="A3038" s="16" t="s">
        <v>6552</v>
      </c>
      <c r="B3038" s="17" t="s">
        <v>6553</v>
      </c>
      <c r="C3038" s="4">
        <v>0</v>
      </c>
      <c r="D3038" s="5">
        <f t="shared" si="235"/>
        <v>0</v>
      </c>
      <c r="E3038" s="6">
        <f t="shared" si="236"/>
        <v>0</v>
      </c>
      <c r="F3038" s="7">
        <v>0</v>
      </c>
      <c r="G3038" s="8">
        <f t="shared" si="237"/>
        <v>0</v>
      </c>
      <c r="H3038" s="9">
        <f t="shared" si="238"/>
        <v>0</v>
      </c>
      <c r="I3038" s="13">
        <f t="shared" si="239"/>
        <v>0</v>
      </c>
    </row>
    <row r="3039" spans="1:9" x14ac:dyDescent="0.25">
      <c r="A3039" s="16" t="s">
        <v>6554</v>
      </c>
      <c r="B3039" s="17" t="s">
        <v>6555</v>
      </c>
      <c r="C3039" s="4">
        <v>0</v>
      </c>
      <c r="D3039" s="5">
        <f t="shared" si="235"/>
        <v>0</v>
      </c>
      <c r="E3039" s="6">
        <f t="shared" si="236"/>
        <v>0</v>
      </c>
      <c r="F3039" s="7">
        <v>0</v>
      </c>
      <c r="G3039" s="8">
        <f t="shared" si="237"/>
        <v>0</v>
      </c>
      <c r="H3039" s="9">
        <f t="shared" si="238"/>
        <v>0</v>
      </c>
      <c r="I3039" s="13">
        <f t="shared" si="239"/>
        <v>0</v>
      </c>
    </row>
    <row r="3040" spans="1:9" x14ac:dyDescent="0.25">
      <c r="A3040" s="16" t="s">
        <v>6556</v>
      </c>
      <c r="B3040" s="17" t="s">
        <v>6557</v>
      </c>
      <c r="C3040" s="4">
        <v>0</v>
      </c>
      <c r="D3040" s="5">
        <f t="shared" si="235"/>
        <v>0</v>
      </c>
      <c r="E3040" s="6">
        <f t="shared" si="236"/>
        <v>0</v>
      </c>
      <c r="F3040" s="7">
        <v>0</v>
      </c>
      <c r="G3040" s="8">
        <f t="shared" si="237"/>
        <v>0</v>
      </c>
      <c r="H3040" s="9">
        <f t="shared" si="238"/>
        <v>0</v>
      </c>
      <c r="I3040" s="13">
        <f t="shared" si="239"/>
        <v>0</v>
      </c>
    </row>
    <row r="3041" spans="1:9" x14ac:dyDescent="0.25">
      <c r="A3041" s="16" t="s">
        <v>6558</v>
      </c>
      <c r="B3041" s="17" t="s">
        <v>6559</v>
      </c>
      <c r="C3041" s="4">
        <v>0</v>
      </c>
      <c r="D3041" s="5">
        <f t="shared" si="235"/>
        <v>0</v>
      </c>
      <c r="E3041" s="6">
        <f t="shared" si="236"/>
        <v>0</v>
      </c>
      <c r="F3041" s="7">
        <v>0</v>
      </c>
      <c r="G3041" s="8">
        <f t="shared" si="237"/>
        <v>0</v>
      </c>
      <c r="H3041" s="9">
        <f t="shared" si="238"/>
        <v>0</v>
      </c>
      <c r="I3041" s="13">
        <f t="shared" si="239"/>
        <v>0</v>
      </c>
    </row>
    <row r="3042" spans="1:9" x14ac:dyDescent="0.25">
      <c r="A3042" s="16" t="s">
        <v>6560</v>
      </c>
      <c r="B3042" s="17" t="s">
        <v>6561</v>
      </c>
      <c r="C3042" s="4">
        <v>0</v>
      </c>
      <c r="D3042" s="5">
        <f t="shared" si="235"/>
        <v>0</v>
      </c>
      <c r="E3042" s="6">
        <f t="shared" si="236"/>
        <v>0</v>
      </c>
      <c r="F3042" s="7">
        <v>0</v>
      </c>
      <c r="G3042" s="8">
        <f t="shared" si="237"/>
        <v>0</v>
      </c>
      <c r="H3042" s="9">
        <f t="shared" si="238"/>
        <v>0</v>
      </c>
      <c r="I3042" s="13">
        <f t="shared" si="239"/>
        <v>0</v>
      </c>
    </row>
    <row r="3043" spans="1:9" x14ac:dyDescent="0.25">
      <c r="A3043" s="16" t="s">
        <v>6562</v>
      </c>
      <c r="B3043" s="17" t="s">
        <v>6563</v>
      </c>
      <c r="C3043" s="4">
        <v>0</v>
      </c>
      <c r="D3043" s="5">
        <f t="shared" si="235"/>
        <v>0</v>
      </c>
      <c r="E3043" s="6">
        <f t="shared" si="236"/>
        <v>0</v>
      </c>
      <c r="F3043" s="7">
        <v>0</v>
      </c>
      <c r="G3043" s="8">
        <f t="shared" si="237"/>
        <v>0</v>
      </c>
      <c r="H3043" s="9">
        <f t="shared" si="238"/>
        <v>0</v>
      </c>
      <c r="I3043" s="13">
        <f t="shared" si="239"/>
        <v>0</v>
      </c>
    </row>
    <row r="3044" spans="1:9" x14ac:dyDescent="0.25">
      <c r="A3044" s="16" t="s">
        <v>6564</v>
      </c>
      <c r="B3044" s="17" t="s">
        <v>6565</v>
      </c>
      <c r="C3044" s="4">
        <v>0</v>
      </c>
      <c r="D3044" s="5">
        <f t="shared" si="235"/>
        <v>0</v>
      </c>
      <c r="E3044" s="6">
        <f t="shared" si="236"/>
        <v>0</v>
      </c>
      <c r="F3044" s="7">
        <v>0</v>
      </c>
      <c r="G3044" s="8">
        <f t="shared" si="237"/>
        <v>0</v>
      </c>
      <c r="H3044" s="9">
        <f t="shared" si="238"/>
        <v>0</v>
      </c>
      <c r="I3044" s="13">
        <f t="shared" si="239"/>
        <v>0</v>
      </c>
    </row>
    <row r="3045" spans="1:9" x14ac:dyDescent="0.25">
      <c r="A3045" s="16" t="s">
        <v>6566</v>
      </c>
      <c r="B3045" s="17" t="s">
        <v>6567</v>
      </c>
      <c r="C3045" s="4">
        <v>0</v>
      </c>
      <c r="D3045" s="5">
        <f t="shared" si="235"/>
        <v>0</v>
      </c>
      <c r="E3045" s="6">
        <f t="shared" si="236"/>
        <v>0</v>
      </c>
      <c r="F3045" s="7">
        <v>0</v>
      </c>
      <c r="G3045" s="8">
        <f t="shared" si="237"/>
        <v>0</v>
      </c>
      <c r="H3045" s="9">
        <f t="shared" si="238"/>
        <v>0</v>
      </c>
      <c r="I3045" s="13">
        <f t="shared" si="239"/>
        <v>0</v>
      </c>
    </row>
    <row r="3046" spans="1:9" x14ac:dyDescent="0.25">
      <c r="A3046" s="16" t="s">
        <v>6568</v>
      </c>
      <c r="B3046" s="17" t="s">
        <v>6569</v>
      </c>
      <c r="C3046" s="4">
        <v>0</v>
      </c>
      <c r="D3046" s="5">
        <f t="shared" si="235"/>
        <v>0</v>
      </c>
      <c r="E3046" s="6">
        <f t="shared" si="236"/>
        <v>0</v>
      </c>
      <c r="F3046" s="7">
        <v>0</v>
      </c>
      <c r="G3046" s="8">
        <f t="shared" si="237"/>
        <v>0</v>
      </c>
      <c r="H3046" s="9">
        <f t="shared" si="238"/>
        <v>0</v>
      </c>
      <c r="I3046" s="13">
        <f t="shared" si="239"/>
        <v>0</v>
      </c>
    </row>
    <row r="3047" spans="1:9" x14ac:dyDescent="0.25">
      <c r="A3047" s="16" t="s">
        <v>6570</v>
      </c>
      <c r="B3047" s="17" t="s">
        <v>6571</v>
      </c>
      <c r="C3047" s="4">
        <v>0</v>
      </c>
      <c r="D3047" s="5">
        <f t="shared" si="235"/>
        <v>0</v>
      </c>
      <c r="E3047" s="6">
        <f t="shared" si="236"/>
        <v>0</v>
      </c>
      <c r="F3047" s="7">
        <v>0</v>
      </c>
      <c r="G3047" s="8">
        <f t="shared" si="237"/>
        <v>0</v>
      </c>
      <c r="H3047" s="9">
        <f t="shared" si="238"/>
        <v>0</v>
      </c>
      <c r="I3047" s="13">
        <f t="shared" si="239"/>
        <v>0</v>
      </c>
    </row>
    <row r="3048" spans="1:9" x14ac:dyDescent="0.25">
      <c r="A3048" s="16" t="s">
        <v>6572</v>
      </c>
      <c r="B3048" s="17" t="s">
        <v>6573</v>
      </c>
      <c r="C3048" s="4">
        <v>0</v>
      </c>
      <c r="D3048" s="5">
        <f t="shared" si="235"/>
        <v>0</v>
      </c>
      <c r="E3048" s="6">
        <f t="shared" si="236"/>
        <v>0</v>
      </c>
      <c r="F3048" s="7">
        <v>0</v>
      </c>
      <c r="G3048" s="8">
        <f t="shared" si="237"/>
        <v>0</v>
      </c>
      <c r="H3048" s="9">
        <f t="shared" si="238"/>
        <v>0</v>
      </c>
      <c r="I3048" s="13">
        <f t="shared" si="239"/>
        <v>0</v>
      </c>
    </row>
    <row r="3049" spans="1:9" x14ac:dyDescent="0.25">
      <c r="A3049" s="16" t="s">
        <v>6574</v>
      </c>
      <c r="B3049" s="17" t="s">
        <v>6575</v>
      </c>
      <c r="C3049" s="4">
        <v>0</v>
      </c>
      <c r="D3049" s="5">
        <f t="shared" si="235"/>
        <v>0</v>
      </c>
      <c r="E3049" s="6">
        <f t="shared" si="236"/>
        <v>0</v>
      </c>
      <c r="F3049" s="7">
        <v>0</v>
      </c>
      <c r="G3049" s="8">
        <f t="shared" si="237"/>
        <v>0</v>
      </c>
      <c r="H3049" s="9">
        <f t="shared" si="238"/>
        <v>0</v>
      </c>
      <c r="I3049" s="13">
        <f t="shared" si="239"/>
        <v>0</v>
      </c>
    </row>
    <row r="3050" spans="1:9" x14ac:dyDescent="0.25">
      <c r="A3050" s="16" t="s">
        <v>6576</v>
      </c>
      <c r="B3050" s="17" t="s">
        <v>6577</v>
      </c>
      <c r="C3050" s="4">
        <v>0</v>
      </c>
      <c r="D3050" s="5">
        <f t="shared" si="235"/>
        <v>0</v>
      </c>
      <c r="E3050" s="6">
        <f t="shared" si="236"/>
        <v>0</v>
      </c>
      <c r="F3050" s="7">
        <v>0</v>
      </c>
      <c r="G3050" s="8">
        <f t="shared" si="237"/>
        <v>0</v>
      </c>
      <c r="H3050" s="9">
        <f t="shared" si="238"/>
        <v>0</v>
      </c>
      <c r="I3050" s="13">
        <f t="shared" si="239"/>
        <v>0</v>
      </c>
    </row>
    <row r="3051" spans="1:9" x14ac:dyDescent="0.25">
      <c r="A3051" s="16" t="s">
        <v>6578</v>
      </c>
      <c r="B3051" s="17" t="s">
        <v>6579</v>
      </c>
      <c r="C3051" s="4">
        <v>0</v>
      </c>
      <c r="D3051" s="5">
        <f t="shared" si="235"/>
        <v>0</v>
      </c>
      <c r="E3051" s="6">
        <f t="shared" si="236"/>
        <v>0</v>
      </c>
      <c r="F3051" s="7">
        <v>0</v>
      </c>
      <c r="G3051" s="8">
        <f t="shared" si="237"/>
        <v>0</v>
      </c>
      <c r="H3051" s="9">
        <f t="shared" si="238"/>
        <v>0</v>
      </c>
      <c r="I3051" s="13">
        <f t="shared" si="239"/>
        <v>0</v>
      </c>
    </row>
    <row r="3052" spans="1:9" x14ac:dyDescent="0.25">
      <c r="A3052" s="16" t="s">
        <v>6580</v>
      </c>
      <c r="B3052" s="17" t="s">
        <v>6581</v>
      </c>
      <c r="C3052" s="4">
        <v>0</v>
      </c>
      <c r="D3052" s="5">
        <f t="shared" si="235"/>
        <v>0</v>
      </c>
      <c r="E3052" s="6">
        <f t="shared" si="236"/>
        <v>0</v>
      </c>
      <c r="F3052" s="7">
        <v>0</v>
      </c>
      <c r="G3052" s="8">
        <f t="shared" si="237"/>
        <v>0</v>
      </c>
      <c r="H3052" s="9">
        <f t="shared" si="238"/>
        <v>0</v>
      </c>
      <c r="I3052" s="13">
        <f t="shared" si="239"/>
        <v>0</v>
      </c>
    </row>
    <row r="3053" spans="1:9" x14ac:dyDescent="0.25">
      <c r="A3053" s="16" t="s">
        <v>6582</v>
      </c>
      <c r="B3053" s="17" t="s">
        <v>6583</v>
      </c>
      <c r="C3053" s="4">
        <v>0</v>
      </c>
      <c r="D3053" s="5">
        <f t="shared" si="235"/>
        <v>0</v>
      </c>
      <c r="E3053" s="6">
        <f t="shared" si="236"/>
        <v>0</v>
      </c>
      <c r="F3053" s="7">
        <v>0</v>
      </c>
      <c r="G3053" s="8">
        <f t="shared" si="237"/>
        <v>0</v>
      </c>
      <c r="H3053" s="9">
        <f t="shared" si="238"/>
        <v>0</v>
      </c>
      <c r="I3053" s="13">
        <f t="shared" si="239"/>
        <v>0</v>
      </c>
    </row>
    <row r="3054" spans="1:9" x14ac:dyDescent="0.25">
      <c r="A3054" s="16" t="s">
        <v>6584</v>
      </c>
      <c r="B3054" s="17" t="s">
        <v>6585</v>
      </c>
      <c r="C3054" s="4">
        <v>0</v>
      </c>
      <c r="D3054" s="5">
        <f t="shared" si="235"/>
        <v>0</v>
      </c>
      <c r="E3054" s="6">
        <f t="shared" si="236"/>
        <v>0</v>
      </c>
      <c r="F3054" s="7">
        <v>0</v>
      </c>
      <c r="G3054" s="8">
        <f t="shared" si="237"/>
        <v>0</v>
      </c>
      <c r="H3054" s="9">
        <f t="shared" si="238"/>
        <v>0</v>
      </c>
      <c r="I3054" s="13">
        <f t="shared" si="239"/>
        <v>0</v>
      </c>
    </row>
    <row r="3055" spans="1:9" x14ac:dyDescent="0.25">
      <c r="A3055" s="16" t="s">
        <v>6586</v>
      </c>
      <c r="B3055" s="17" t="s">
        <v>6587</v>
      </c>
      <c r="C3055" s="4">
        <v>0</v>
      </c>
      <c r="D3055" s="5">
        <f t="shared" si="235"/>
        <v>0</v>
      </c>
      <c r="E3055" s="6">
        <f t="shared" si="236"/>
        <v>0</v>
      </c>
      <c r="F3055" s="7">
        <v>0</v>
      </c>
      <c r="G3055" s="8">
        <f t="shared" si="237"/>
        <v>0</v>
      </c>
      <c r="H3055" s="9">
        <f t="shared" si="238"/>
        <v>0</v>
      </c>
      <c r="I3055" s="13">
        <f t="shared" si="239"/>
        <v>0</v>
      </c>
    </row>
    <row r="3056" spans="1:9" x14ac:dyDescent="0.25">
      <c r="A3056" s="16" t="s">
        <v>6588</v>
      </c>
      <c r="B3056" s="17" t="s">
        <v>6589</v>
      </c>
      <c r="C3056" s="4">
        <v>0</v>
      </c>
      <c r="D3056" s="5">
        <f t="shared" si="235"/>
        <v>0</v>
      </c>
      <c r="E3056" s="6">
        <f t="shared" si="236"/>
        <v>0</v>
      </c>
      <c r="F3056" s="7">
        <v>0</v>
      </c>
      <c r="G3056" s="8">
        <f t="shared" si="237"/>
        <v>0</v>
      </c>
      <c r="H3056" s="9">
        <f t="shared" si="238"/>
        <v>0</v>
      </c>
      <c r="I3056" s="13">
        <f t="shared" si="239"/>
        <v>0</v>
      </c>
    </row>
    <row r="3057" spans="1:9" x14ac:dyDescent="0.25">
      <c r="A3057" s="16" t="s">
        <v>6590</v>
      </c>
      <c r="B3057" s="17" t="s">
        <v>6591</v>
      </c>
      <c r="C3057" s="4">
        <v>0</v>
      </c>
      <c r="D3057" s="5">
        <f t="shared" si="235"/>
        <v>0</v>
      </c>
      <c r="E3057" s="6">
        <f t="shared" si="236"/>
        <v>0</v>
      </c>
      <c r="F3057" s="7">
        <v>0</v>
      </c>
      <c r="G3057" s="8">
        <f t="shared" si="237"/>
        <v>0</v>
      </c>
      <c r="H3057" s="9">
        <f t="shared" si="238"/>
        <v>0</v>
      </c>
      <c r="I3057" s="13">
        <f t="shared" si="239"/>
        <v>0</v>
      </c>
    </row>
    <row r="3058" spans="1:9" x14ac:dyDescent="0.25">
      <c r="A3058" s="16" t="s">
        <v>6592</v>
      </c>
      <c r="B3058" s="17" t="s">
        <v>6593</v>
      </c>
      <c r="C3058" s="4">
        <v>0</v>
      </c>
      <c r="D3058" s="5">
        <f t="shared" si="235"/>
        <v>0</v>
      </c>
      <c r="E3058" s="6">
        <f t="shared" si="236"/>
        <v>0</v>
      </c>
      <c r="F3058" s="7">
        <v>0</v>
      </c>
      <c r="G3058" s="8">
        <f t="shared" si="237"/>
        <v>0</v>
      </c>
      <c r="H3058" s="9">
        <f t="shared" si="238"/>
        <v>0</v>
      </c>
      <c r="I3058" s="13">
        <f t="shared" si="239"/>
        <v>0</v>
      </c>
    </row>
    <row r="3059" spans="1:9" x14ac:dyDescent="0.25">
      <c r="A3059" s="16" t="s">
        <v>6594</v>
      </c>
      <c r="B3059" s="17" t="s">
        <v>6595</v>
      </c>
      <c r="C3059" s="4">
        <v>0</v>
      </c>
      <c r="D3059" s="5">
        <f t="shared" si="235"/>
        <v>0</v>
      </c>
      <c r="E3059" s="6">
        <f t="shared" si="236"/>
        <v>0</v>
      </c>
      <c r="F3059" s="7">
        <v>0</v>
      </c>
      <c r="G3059" s="8">
        <f t="shared" si="237"/>
        <v>0</v>
      </c>
      <c r="H3059" s="9">
        <f t="shared" si="238"/>
        <v>0</v>
      </c>
      <c r="I3059" s="13">
        <f t="shared" si="239"/>
        <v>0</v>
      </c>
    </row>
    <row r="3060" spans="1:9" x14ac:dyDescent="0.25">
      <c r="A3060" s="16" t="s">
        <v>6596</v>
      </c>
      <c r="B3060" s="17" t="s">
        <v>6597</v>
      </c>
      <c r="C3060" s="4">
        <v>0</v>
      </c>
      <c r="D3060" s="5">
        <f t="shared" si="235"/>
        <v>0</v>
      </c>
      <c r="E3060" s="6">
        <f t="shared" si="236"/>
        <v>0</v>
      </c>
      <c r="F3060" s="7">
        <v>0</v>
      </c>
      <c r="G3060" s="8">
        <f t="shared" si="237"/>
        <v>0</v>
      </c>
      <c r="H3060" s="9">
        <f t="shared" si="238"/>
        <v>0</v>
      </c>
      <c r="I3060" s="13">
        <f t="shared" si="239"/>
        <v>0</v>
      </c>
    </row>
    <row r="3061" spans="1:9" x14ac:dyDescent="0.25">
      <c r="A3061" s="16" t="s">
        <v>6598</v>
      </c>
      <c r="B3061" s="17" t="s">
        <v>6599</v>
      </c>
      <c r="C3061" s="4">
        <v>0</v>
      </c>
      <c r="D3061" s="5">
        <f t="shared" si="235"/>
        <v>0</v>
      </c>
      <c r="E3061" s="6">
        <f t="shared" si="236"/>
        <v>0</v>
      </c>
      <c r="F3061" s="7">
        <v>0</v>
      </c>
      <c r="G3061" s="8">
        <f t="shared" si="237"/>
        <v>0</v>
      </c>
      <c r="H3061" s="9">
        <f t="shared" si="238"/>
        <v>0</v>
      </c>
      <c r="I3061" s="13">
        <f t="shared" si="239"/>
        <v>0</v>
      </c>
    </row>
    <row r="3062" spans="1:9" x14ac:dyDescent="0.25">
      <c r="A3062" s="16" t="s">
        <v>6600</v>
      </c>
      <c r="B3062" s="17" t="s">
        <v>6601</v>
      </c>
      <c r="C3062" s="4">
        <v>0</v>
      </c>
      <c r="D3062" s="5">
        <f t="shared" si="235"/>
        <v>0</v>
      </c>
      <c r="E3062" s="6">
        <f t="shared" si="236"/>
        <v>0</v>
      </c>
      <c r="F3062" s="7">
        <v>0</v>
      </c>
      <c r="G3062" s="8">
        <f t="shared" si="237"/>
        <v>0</v>
      </c>
      <c r="H3062" s="9">
        <f t="shared" si="238"/>
        <v>0</v>
      </c>
      <c r="I3062" s="13">
        <f t="shared" si="239"/>
        <v>0</v>
      </c>
    </row>
    <row r="3063" spans="1:9" x14ac:dyDescent="0.25">
      <c r="A3063" s="16" t="s">
        <v>6602</v>
      </c>
      <c r="B3063" s="17" t="s">
        <v>6603</v>
      </c>
      <c r="C3063" s="4">
        <v>0</v>
      </c>
      <c r="D3063" s="5">
        <f t="shared" si="235"/>
        <v>0</v>
      </c>
      <c r="E3063" s="6">
        <f t="shared" si="236"/>
        <v>0</v>
      </c>
      <c r="F3063" s="7">
        <v>0</v>
      </c>
      <c r="G3063" s="8">
        <f t="shared" si="237"/>
        <v>0</v>
      </c>
      <c r="H3063" s="9">
        <f t="shared" si="238"/>
        <v>0</v>
      </c>
      <c r="I3063" s="13">
        <f t="shared" si="239"/>
        <v>0</v>
      </c>
    </row>
    <row r="3064" spans="1:9" x14ac:dyDescent="0.25">
      <c r="A3064" s="16" t="s">
        <v>6604</v>
      </c>
      <c r="B3064" s="17" t="s">
        <v>6605</v>
      </c>
      <c r="C3064" s="4">
        <v>0</v>
      </c>
      <c r="D3064" s="5">
        <f t="shared" si="235"/>
        <v>0</v>
      </c>
      <c r="E3064" s="6">
        <f t="shared" si="236"/>
        <v>0</v>
      </c>
      <c r="F3064" s="7">
        <v>0</v>
      </c>
      <c r="G3064" s="8">
        <f t="shared" si="237"/>
        <v>0</v>
      </c>
      <c r="H3064" s="9">
        <f t="shared" si="238"/>
        <v>0</v>
      </c>
      <c r="I3064" s="13">
        <f t="shared" si="239"/>
        <v>0</v>
      </c>
    </row>
    <row r="3065" spans="1:9" x14ac:dyDescent="0.25">
      <c r="A3065" s="16" t="s">
        <v>6606</v>
      </c>
      <c r="B3065" s="17" t="s">
        <v>6607</v>
      </c>
      <c r="C3065" s="4">
        <v>0</v>
      </c>
      <c r="D3065" s="5">
        <f t="shared" si="235"/>
        <v>0</v>
      </c>
      <c r="E3065" s="6">
        <f t="shared" si="236"/>
        <v>0</v>
      </c>
      <c r="F3065" s="7">
        <v>0</v>
      </c>
      <c r="G3065" s="8">
        <f t="shared" si="237"/>
        <v>0</v>
      </c>
      <c r="H3065" s="9">
        <f t="shared" si="238"/>
        <v>0</v>
      </c>
      <c r="I3065" s="13">
        <f t="shared" si="239"/>
        <v>0</v>
      </c>
    </row>
    <row r="3066" spans="1:9" x14ac:dyDescent="0.25">
      <c r="A3066" s="16" t="s">
        <v>6608</v>
      </c>
      <c r="B3066" s="17" t="s">
        <v>6609</v>
      </c>
      <c r="C3066" s="4">
        <v>0</v>
      </c>
      <c r="D3066" s="5">
        <f t="shared" si="235"/>
        <v>0</v>
      </c>
      <c r="E3066" s="6">
        <f t="shared" si="236"/>
        <v>0</v>
      </c>
      <c r="F3066" s="7">
        <v>0</v>
      </c>
      <c r="G3066" s="8">
        <f t="shared" si="237"/>
        <v>0</v>
      </c>
      <c r="H3066" s="9">
        <f t="shared" si="238"/>
        <v>0</v>
      </c>
      <c r="I3066" s="13">
        <f t="shared" si="239"/>
        <v>0</v>
      </c>
    </row>
    <row r="3067" spans="1:9" x14ac:dyDescent="0.25">
      <c r="A3067" s="16" t="s">
        <v>6610</v>
      </c>
      <c r="B3067" s="17" t="s">
        <v>6611</v>
      </c>
      <c r="C3067" s="4">
        <v>0</v>
      </c>
      <c r="D3067" s="5">
        <f t="shared" si="235"/>
        <v>0</v>
      </c>
      <c r="E3067" s="6">
        <f t="shared" si="236"/>
        <v>0</v>
      </c>
      <c r="F3067" s="7">
        <v>0</v>
      </c>
      <c r="G3067" s="8">
        <f t="shared" si="237"/>
        <v>0</v>
      </c>
      <c r="H3067" s="9">
        <f t="shared" si="238"/>
        <v>0</v>
      </c>
      <c r="I3067" s="13">
        <f t="shared" si="239"/>
        <v>0</v>
      </c>
    </row>
    <row r="3068" spans="1:9" x14ac:dyDescent="0.25">
      <c r="A3068" s="16" t="s">
        <v>6612</v>
      </c>
      <c r="B3068" s="17" t="s">
        <v>6613</v>
      </c>
      <c r="C3068" s="4">
        <v>0</v>
      </c>
      <c r="D3068" s="5">
        <f t="shared" si="235"/>
        <v>0</v>
      </c>
      <c r="E3068" s="6">
        <f t="shared" si="236"/>
        <v>0</v>
      </c>
      <c r="F3068" s="7">
        <v>0</v>
      </c>
      <c r="G3068" s="8">
        <f t="shared" si="237"/>
        <v>0</v>
      </c>
      <c r="H3068" s="9">
        <f t="shared" si="238"/>
        <v>0</v>
      </c>
      <c r="I3068" s="13">
        <f t="shared" si="239"/>
        <v>0</v>
      </c>
    </row>
    <row r="3069" spans="1:9" x14ac:dyDescent="0.25">
      <c r="A3069" s="16" t="s">
        <v>6614</v>
      </c>
      <c r="B3069" s="17" t="s">
        <v>6615</v>
      </c>
      <c r="C3069" s="4">
        <v>0</v>
      </c>
      <c r="D3069" s="5">
        <f t="shared" si="235"/>
        <v>0</v>
      </c>
      <c r="E3069" s="6">
        <f t="shared" si="236"/>
        <v>0</v>
      </c>
      <c r="F3069" s="7">
        <v>0</v>
      </c>
      <c r="G3069" s="8">
        <f t="shared" si="237"/>
        <v>0</v>
      </c>
      <c r="H3069" s="9">
        <f t="shared" si="238"/>
        <v>0</v>
      </c>
      <c r="I3069" s="13">
        <f t="shared" si="239"/>
        <v>0</v>
      </c>
    </row>
    <row r="3070" spans="1:9" x14ac:dyDescent="0.25">
      <c r="A3070" s="16" t="s">
        <v>6616</v>
      </c>
      <c r="B3070" s="17" t="s">
        <v>6617</v>
      </c>
      <c r="C3070" s="4">
        <v>0</v>
      </c>
      <c r="D3070" s="5">
        <f t="shared" si="235"/>
        <v>0</v>
      </c>
      <c r="E3070" s="6">
        <f t="shared" si="236"/>
        <v>0</v>
      </c>
      <c r="F3070" s="7">
        <v>0</v>
      </c>
      <c r="G3070" s="8">
        <f t="shared" si="237"/>
        <v>0</v>
      </c>
      <c r="H3070" s="9">
        <f t="shared" si="238"/>
        <v>0</v>
      </c>
      <c r="I3070" s="13">
        <f t="shared" si="239"/>
        <v>0</v>
      </c>
    </row>
    <row r="3071" spans="1:9" x14ac:dyDescent="0.25">
      <c r="A3071" s="16" t="s">
        <v>6618</v>
      </c>
      <c r="B3071" s="17" t="s">
        <v>6619</v>
      </c>
      <c r="C3071" s="4">
        <v>0</v>
      </c>
      <c r="D3071" s="5">
        <f t="shared" si="235"/>
        <v>0</v>
      </c>
      <c r="E3071" s="6">
        <f t="shared" si="236"/>
        <v>0</v>
      </c>
      <c r="F3071" s="7">
        <v>0</v>
      </c>
      <c r="G3071" s="8">
        <f t="shared" si="237"/>
        <v>0</v>
      </c>
      <c r="H3071" s="9">
        <f t="shared" si="238"/>
        <v>0</v>
      </c>
      <c r="I3071" s="13">
        <f t="shared" si="239"/>
        <v>0</v>
      </c>
    </row>
    <row r="3072" spans="1:9" x14ac:dyDescent="0.25">
      <c r="A3072" s="16" t="s">
        <v>6620</v>
      </c>
      <c r="B3072" s="17" t="s">
        <v>6621</v>
      </c>
      <c r="C3072" s="4">
        <v>0</v>
      </c>
      <c r="D3072" s="5">
        <f t="shared" si="235"/>
        <v>0</v>
      </c>
      <c r="E3072" s="6">
        <f t="shared" si="236"/>
        <v>0</v>
      </c>
      <c r="F3072" s="7">
        <v>0</v>
      </c>
      <c r="G3072" s="8">
        <f t="shared" si="237"/>
        <v>0</v>
      </c>
      <c r="H3072" s="9">
        <f t="shared" si="238"/>
        <v>0</v>
      </c>
      <c r="I3072" s="13">
        <f t="shared" si="239"/>
        <v>0</v>
      </c>
    </row>
    <row r="3073" spans="1:9" x14ac:dyDescent="0.25">
      <c r="A3073" s="16" t="s">
        <v>6622</v>
      </c>
      <c r="B3073" s="17" t="s">
        <v>6623</v>
      </c>
      <c r="C3073" s="4">
        <v>0</v>
      </c>
      <c r="D3073" s="5">
        <f t="shared" si="235"/>
        <v>0</v>
      </c>
      <c r="E3073" s="6">
        <f t="shared" si="236"/>
        <v>0</v>
      </c>
      <c r="F3073" s="7">
        <v>0</v>
      </c>
      <c r="G3073" s="8">
        <f t="shared" si="237"/>
        <v>0</v>
      </c>
      <c r="H3073" s="9">
        <f t="shared" si="238"/>
        <v>0</v>
      </c>
      <c r="I3073" s="13">
        <f t="shared" si="239"/>
        <v>0</v>
      </c>
    </row>
    <row r="3074" spans="1:9" x14ac:dyDescent="0.25">
      <c r="A3074" s="16" t="s">
        <v>6624</v>
      </c>
      <c r="B3074" s="17" t="s">
        <v>6625</v>
      </c>
      <c r="C3074" s="4">
        <v>0</v>
      </c>
      <c r="D3074" s="5">
        <f t="shared" si="235"/>
        <v>0</v>
      </c>
      <c r="E3074" s="6">
        <f t="shared" si="236"/>
        <v>0</v>
      </c>
      <c r="F3074" s="7">
        <v>0</v>
      </c>
      <c r="G3074" s="8">
        <f t="shared" si="237"/>
        <v>0</v>
      </c>
      <c r="H3074" s="9">
        <f t="shared" si="238"/>
        <v>0</v>
      </c>
      <c r="I3074" s="13">
        <f t="shared" si="239"/>
        <v>0</v>
      </c>
    </row>
    <row r="3075" spans="1:9" x14ac:dyDescent="0.25">
      <c r="A3075" s="16" t="s">
        <v>6626</v>
      </c>
      <c r="B3075" s="17" t="s">
        <v>6627</v>
      </c>
      <c r="C3075" s="4">
        <v>0</v>
      </c>
      <c r="D3075" s="5">
        <f t="shared" ref="D3075:D3138" si="240">C3075/18828926</f>
        <v>0</v>
      </c>
      <c r="E3075" s="6">
        <f t="shared" ref="E3075:E3138" si="241">C3075/18828926*1000000</f>
        <v>0</v>
      </c>
      <c r="F3075" s="7">
        <v>0</v>
      </c>
      <c r="G3075" s="8">
        <f t="shared" ref="G3075:G3138" si="242">F3075/756475.5</f>
        <v>0</v>
      </c>
      <c r="H3075" s="9">
        <f t="shared" ref="H3075:H3138" si="243">F3075/756475.5*1000000</f>
        <v>0</v>
      </c>
      <c r="I3075" s="13">
        <f t="shared" ref="I3075:I3138" si="244">LOG((H3075+1)/(E3075+1),2)</f>
        <v>0</v>
      </c>
    </row>
    <row r="3076" spans="1:9" x14ac:dyDescent="0.25">
      <c r="A3076" s="16" t="s">
        <v>6628</v>
      </c>
      <c r="B3076" s="17" t="s">
        <v>6629</v>
      </c>
      <c r="C3076" s="4">
        <v>0</v>
      </c>
      <c r="D3076" s="5">
        <f t="shared" si="240"/>
        <v>0</v>
      </c>
      <c r="E3076" s="6">
        <f t="shared" si="241"/>
        <v>0</v>
      </c>
      <c r="F3076" s="7">
        <v>0</v>
      </c>
      <c r="G3076" s="8">
        <f t="shared" si="242"/>
        <v>0</v>
      </c>
      <c r="H3076" s="9">
        <f t="shared" si="243"/>
        <v>0</v>
      </c>
      <c r="I3076" s="13">
        <f t="shared" si="244"/>
        <v>0</v>
      </c>
    </row>
    <row r="3077" spans="1:9" x14ac:dyDescent="0.25">
      <c r="A3077" s="16" t="s">
        <v>6630</v>
      </c>
      <c r="B3077" s="17" t="s">
        <v>6631</v>
      </c>
      <c r="C3077" s="4">
        <v>0</v>
      </c>
      <c r="D3077" s="5">
        <f t="shared" si="240"/>
        <v>0</v>
      </c>
      <c r="E3077" s="6">
        <f t="shared" si="241"/>
        <v>0</v>
      </c>
      <c r="F3077" s="7">
        <v>0</v>
      </c>
      <c r="G3077" s="8">
        <f t="shared" si="242"/>
        <v>0</v>
      </c>
      <c r="H3077" s="9">
        <f t="shared" si="243"/>
        <v>0</v>
      </c>
      <c r="I3077" s="13">
        <f t="shared" si="244"/>
        <v>0</v>
      </c>
    </row>
    <row r="3078" spans="1:9" x14ac:dyDescent="0.25">
      <c r="A3078" s="16" t="s">
        <v>6632</v>
      </c>
      <c r="B3078" s="17" t="s">
        <v>6633</v>
      </c>
      <c r="C3078" s="4">
        <v>0</v>
      </c>
      <c r="D3078" s="5">
        <f t="shared" si="240"/>
        <v>0</v>
      </c>
      <c r="E3078" s="6">
        <f t="shared" si="241"/>
        <v>0</v>
      </c>
      <c r="F3078" s="7">
        <v>0</v>
      </c>
      <c r="G3078" s="8">
        <f t="shared" si="242"/>
        <v>0</v>
      </c>
      <c r="H3078" s="9">
        <f t="shared" si="243"/>
        <v>0</v>
      </c>
      <c r="I3078" s="13">
        <f t="shared" si="244"/>
        <v>0</v>
      </c>
    </row>
    <row r="3079" spans="1:9" x14ac:dyDescent="0.25">
      <c r="A3079" s="16" t="s">
        <v>6634</v>
      </c>
      <c r="B3079" s="17" t="s">
        <v>6635</v>
      </c>
      <c r="C3079" s="4">
        <v>0</v>
      </c>
      <c r="D3079" s="5">
        <f t="shared" si="240"/>
        <v>0</v>
      </c>
      <c r="E3079" s="6">
        <f t="shared" si="241"/>
        <v>0</v>
      </c>
      <c r="F3079" s="7">
        <v>0</v>
      </c>
      <c r="G3079" s="8">
        <f t="shared" si="242"/>
        <v>0</v>
      </c>
      <c r="H3079" s="9">
        <f t="shared" si="243"/>
        <v>0</v>
      </c>
      <c r="I3079" s="13">
        <f t="shared" si="244"/>
        <v>0</v>
      </c>
    </row>
    <row r="3080" spans="1:9" x14ac:dyDescent="0.25">
      <c r="A3080" s="16" t="s">
        <v>6636</v>
      </c>
      <c r="B3080" s="17" t="s">
        <v>6637</v>
      </c>
      <c r="C3080" s="4">
        <v>0</v>
      </c>
      <c r="D3080" s="5">
        <f t="shared" si="240"/>
        <v>0</v>
      </c>
      <c r="E3080" s="6">
        <f t="shared" si="241"/>
        <v>0</v>
      </c>
      <c r="F3080" s="7">
        <v>0</v>
      </c>
      <c r="G3080" s="8">
        <f t="shared" si="242"/>
        <v>0</v>
      </c>
      <c r="H3080" s="9">
        <f t="shared" si="243"/>
        <v>0</v>
      </c>
      <c r="I3080" s="13">
        <f t="shared" si="244"/>
        <v>0</v>
      </c>
    </row>
    <row r="3081" spans="1:9" x14ac:dyDescent="0.25">
      <c r="A3081" s="16" t="s">
        <v>6638</v>
      </c>
      <c r="B3081" s="17" t="s">
        <v>6639</v>
      </c>
      <c r="C3081" s="4">
        <v>0</v>
      </c>
      <c r="D3081" s="5">
        <f t="shared" si="240"/>
        <v>0</v>
      </c>
      <c r="E3081" s="6">
        <f t="shared" si="241"/>
        <v>0</v>
      </c>
      <c r="F3081" s="7">
        <v>0</v>
      </c>
      <c r="G3081" s="8">
        <f t="shared" si="242"/>
        <v>0</v>
      </c>
      <c r="H3081" s="9">
        <f t="shared" si="243"/>
        <v>0</v>
      </c>
      <c r="I3081" s="13">
        <f t="shared" si="244"/>
        <v>0</v>
      </c>
    </row>
    <row r="3082" spans="1:9" x14ac:dyDescent="0.25">
      <c r="A3082" s="16" t="s">
        <v>6640</v>
      </c>
      <c r="B3082" s="17" t="s">
        <v>6641</v>
      </c>
      <c r="C3082" s="4">
        <v>0</v>
      </c>
      <c r="D3082" s="5">
        <f t="shared" si="240"/>
        <v>0</v>
      </c>
      <c r="E3082" s="6">
        <f t="shared" si="241"/>
        <v>0</v>
      </c>
      <c r="F3082" s="7">
        <v>0</v>
      </c>
      <c r="G3082" s="8">
        <f t="shared" si="242"/>
        <v>0</v>
      </c>
      <c r="H3082" s="9">
        <f t="shared" si="243"/>
        <v>0</v>
      </c>
      <c r="I3082" s="13">
        <f t="shared" si="244"/>
        <v>0</v>
      </c>
    </row>
    <row r="3083" spans="1:9" x14ac:dyDescent="0.25">
      <c r="A3083" s="16" t="s">
        <v>6642</v>
      </c>
      <c r="B3083" s="17" t="s">
        <v>6643</v>
      </c>
      <c r="C3083" s="4">
        <v>0</v>
      </c>
      <c r="D3083" s="5">
        <f t="shared" si="240"/>
        <v>0</v>
      </c>
      <c r="E3083" s="6">
        <f t="shared" si="241"/>
        <v>0</v>
      </c>
      <c r="F3083" s="7">
        <v>0</v>
      </c>
      <c r="G3083" s="8">
        <f t="shared" si="242"/>
        <v>0</v>
      </c>
      <c r="H3083" s="9">
        <f t="shared" si="243"/>
        <v>0</v>
      </c>
      <c r="I3083" s="13">
        <f t="shared" si="244"/>
        <v>0</v>
      </c>
    </row>
    <row r="3084" spans="1:9" x14ac:dyDescent="0.25">
      <c r="A3084" s="16" t="s">
        <v>6644</v>
      </c>
      <c r="B3084" s="17" t="s">
        <v>6645</v>
      </c>
      <c r="C3084" s="4">
        <v>0</v>
      </c>
      <c r="D3084" s="5">
        <f t="shared" si="240"/>
        <v>0</v>
      </c>
      <c r="E3084" s="6">
        <f t="shared" si="241"/>
        <v>0</v>
      </c>
      <c r="F3084" s="7">
        <v>0</v>
      </c>
      <c r="G3084" s="8">
        <f t="shared" si="242"/>
        <v>0</v>
      </c>
      <c r="H3084" s="9">
        <f t="shared" si="243"/>
        <v>0</v>
      </c>
      <c r="I3084" s="13">
        <f t="shared" si="244"/>
        <v>0</v>
      </c>
    </row>
    <row r="3085" spans="1:9" x14ac:dyDescent="0.25">
      <c r="A3085" s="16" t="s">
        <v>6646</v>
      </c>
      <c r="B3085" s="17" t="s">
        <v>6647</v>
      </c>
      <c r="C3085" s="4">
        <v>0</v>
      </c>
      <c r="D3085" s="5">
        <f t="shared" si="240"/>
        <v>0</v>
      </c>
      <c r="E3085" s="6">
        <f t="shared" si="241"/>
        <v>0</v>
      </c>
      <c r="F3085" s="7">
        <v>0</v>
      </c>
      <c r="G3085" s="8">
        <f t="shared" si="242"/>
        <v>0</v>
      </c>
      <c r="H3085" s="9">
        <f t="shared" si="243"/>
        <v>0</v>
      </c>
      <c r="I3085" s="13">
        <f t="shared" si="244"/>
        <v>0</v>
      </c>
    </row>
    <row r="3086" spans="1:9" x14ac:dyDescent="0.25">
      <c r="A3086" s="16" t="s">
        <v>6648</v>
      </c>
      <c r="B3086" s="17" t="s">
        <v>6649</v>
      </c>
      <c r="C3086" s="4">
        <v>0</v>
      </c>
      <c r="D3086" s="5">
        <f t="shared" si="240"/>
        <v>0</v>
      </c>
      <c r="E3086" s="6">
        <f t="shared" si="241"/>
        <v>0</v>
      </c>
      <c r="F3086" s="7">
        <v>0</v>
      </c>
      <c r="G3086" s="8">
        <f t="shared" si="242"/>
        <v>0</v>
      </c>
      <c r="H3086" s="9">
        <f t="shared" si="243"/>
        <v>0</v>
      </c>
      <c r="I3086" s="13">
        <f t="shared" si="244"/>
        <v>0</v>
      </c>
    </row>
    <row r="3087" spans="1:9" x14ac:dyDescent="0.25">
      <c r="A3087" s="16" t="s">
        <v>6650</v>
      </c>
      <c r="B3087" s="17" t="s">
        <v>6651</v>
      </c>
      <c r="C3087" s="4">
        <v>0</v>
      </c>
      <c r="D3087" s="5">
        <f t="shared" si="240"/>
        <v>0</v>
      </c>
      <c r="E3087" s="6">
        <f t="shared" si="241"/>
        <v>0</v>
      </c>
      <c r="F3087" s="7">
        <v>0</v>
      </c>
      <c r="G3087" s="8">
        <f t="shared" si="242"/>
        <v>0</v>
      </c>
      <c r="H3087" s="9">
        <f t="shared" si="243"/>
        <v>0</v>
      </c>
      <c r="I3087" s="13">
        <f t="shared" si="244"/>
        <v>0</v>
      </c>
    </row>
    <row r="3088" spans="1:9" x14ac:dyDescent="0.25">
      <c r="A3088" s="16" t="s">
        <v>6652</v>
      </c>
      <c r="B3088" s="17" t="s">
        <v>6653</v>
      </c>
      <c r="C3088" s="4">
        <v>0</v>
      </c>
      <c r="D3088" s="5">
        <f t="shared" si="240"/>
        <v>0</v>
      </c>
      <c r="E3088" s="6">
        <f t="shared" si="241"/>
        <v>0</v>
      </c>
      <c r="F3088" s="7">
        <v>0</v>
      </c>
      <c r="G3088" s="8">
        <f t="shared" si="242"/>
        <v>0</v>
      </c>
      <c r="H3088" s="9">
        <f t="shared" si="243"/>
        <v>0</v>
      </c>
      <c r="I3088" s="13">
        <f t="shared" si="244"/>
        <v>0</v>
      </c>
    </row>
    <row r="3089" spans="1:9" x14ac:dyDescent="0.25">
      <c r="A3089" s="16" t="s">
        <v>6654</v>
      </c>
      <c r="B3089" s="17" t="s">
        <v>6655</v>
      </c>
      <c r="C3089" s="4">
        <v>0</v>
      </c>
      <c r="D3089" s="5">
        <f t="shared" si="240"/>
        <v>0</v>
      </c>
      <c r="E3089" s="6">
        <f t="shared" si="241"/>
        <v>0</v>
      </c>
      <c r="F3089" s="7">
        <v>0</v>
      </c>
      <c r="G3089" s="8">
        <f t="shared" si="242"/>
        <v>0</v>
      </c>
      <c r="H3089" s="9">
        <f t="shared" si="243"/>
        <v>0</v>
      </c>
      <c r="I3089" s="13">
        <f t="shared" si="244"/>
        <v>0</v>
      </c>
    </row>
    <row r="3090" spans="1:9" x14ac:dyDescent="0.25">
      <c r="A3090" s="16" t="s">
        <v>6656</v>
      </c>
      <c r="B3090" s="17" t="s">
        <v>6657</v>
      </c>
      <c r="C3090" s="4">
        <v>0</v>
      </c>
      <c r="D3090" s="5">
        <f t="shared" si="240"/>
        <v>0</v>
      </c>
      <c r="E3090" s="6">
        <f t="shared" si="241"/>
        <v>0</v>
      </c>
      <c r="F3090" s="7">
        <v>0</v>
      </c>
      <c r="G3090" s="8">
        <f t="shared" si="242"/>
        <v>0</v>
      </c>
      <c r="H3090" s="9">
        <f t="shared" si="243"/>
        <v>0</v>
      </c>
      <c r="I3090" s="13">
        <f t="shared" si="244"/>
        <v>0</v>
      </c>
    </row>
    <row r="3091" spans="1:9" x14ac:dyDescent="0.25">
      <c r="A3091" s="16" t="s">
        <v>6658</v>
      </c>
      <c r="B3091" s="17" t="s">
        <v>6659</v>
      </c>
      <c r="C3091" s="4">
        <v>0</v>
      </c>
      <c r="D3091" s="5">
        <f t="shared" si="240"/>
        <v>0</v>
      </c>
      <c r="E3091" s="6">
        <f t="shared" si="241"/>
        <v>0</v>
      </c>
      <c r="F3091" s="7">
        <v>0</v>
      </c>
      <c r="G3091" s="8">
        <f t="shared" si="242"/>
        <v>0</v>
      </c>
      <c r="H3091" s="9">
        <f t="shared" si="243"/>
        <v>0</v>
      </c>
      <c r="I3091" s="13">
        <f t="shared" si="244"/>
        <v>0</v>
      </c>
    </row>
    <row r="3092" spans="1:9" x14ac:dyDescent="0.25">
      <c r="A3092" s="16" t="s">
        <v>6660</v>
      </c>
      <c r="B3092" s="17" t="s">
        <v>6661</v>
      </c>
      <c r="C3092" s="4">
        <v>0</v>
      </c>
      <c r="D3092" s="5">
        <f t="shared" si="240"/>
        <v>0</v>
      </c>
      <c r="E3092" s="6">
        <f t="shared" si="241"/>
        <v>0</v>
      </c>
      <c r="F3092" s="7">
        <v>0</v>
      </c>
      <c r="G3092" s="8">
        <f t="shared" si="242"/>
        <v>0</v>
      </c>
      <c r="H3092" s="9">
        <f t="shared" si="243"/>
        <v>0</v>
      </c>
      <c r="I3092" s="13">
        <f t="shared" si="244"/>
        <v>0</v>
      </c>
    </row>
    <row r="3093" spans="1:9" x14ac:dyDescent="0.25">
      <c r="A3093" s="16" t="s">
        <v>6662</v>
      </c>
      <c r="B3093" s="17" t="s">
        <v>6663</v>
      </c>
      <c r="C3093" s="4">
        <v>0</v>
      </c>
      <c r="D3093" s="5">
        <f t="shared" si="240"/>
        <v>0</v>
      </c>
      <c r="E3093" s="6">
        <f t="shared" si="241"/>
        <v>0</v>
      </c>
      <c r="F3093" s="7">
        <v>0</v>
      </c>
      <c r="G3093" s="8">
        <f t="shared" si="242"/>
        <v>0</v>
      </c>
      <c r="H3093" s="9">
        <f t="shared" si="243"/>
        <v>0</v>
      </c>
      <c r="I3093" s="13">
        <f t="shared" si="244"/>
        <v>0</v>
      </c>
    </row>
    <row r="3094" spans="1:9" x14ac:dyDescent="0.25">
      <c r="A3094" s="16" t="s">
        <v>6664</v>
      </c>
      <c r="B3094" s="17" t="s">
        <v>6665</v>
      </c>
      <c r="C3094" s="4">
        <v>0</v>
      </c>
      <c r="D3094" s="5">
        <f t="shared" si="240"/>
        <v>0</v>
      </c>
      <c r="E3094" s="6">
        <f t="shared" si="241"/>
        <v>0</v>
      </c>
      <c r="F3094" s="7">
        <v>0</v>
      </c>
      <c r="G3094" s="8">
        <f t="shared" si="242"/>
        <v>0</v>
      </c>
      <c r="H3094" s="9">
        <f t="shared" si="243"/>
        <v>0</v>
      </c>
      <c r="I3094" s="13">
        <f t="shared" si="244"/>
        <v>0</v>
      </c>
    </row>
    <row r="3095" spans="1:9" x14ac:dyDescent="0.25">
      <c r="A3095" s="16" t="s">
        <v>6666</v>
      </c>
      <c r="B3095" s="17" t="s">
        <v>6667</v>
      </c>
      <c r="C3095" s="4">
        <v>0</v>
      </c>
      <c r="D3095" s="5">
        <f t="shared" si="240"/>
        <v>0</v>
      </c>
      <c r="E3095" s="6">
        <f t="shared" si="241"/>
        <v>0</v>
      </c>
      <c r="F3095" s="7">
        <v>0</v>
      </c>
      <c r="G3095" s="8">
        <f t="shared" si="242"/>
        <v>0</v>
      </c>
      <c r="H3095" s="9">
        <f t="shared" si="243"/>
        <v>0</v>
      </c>
      <c r="I3095" s="13">
        <f t="shared" si="244"/>
        <v>0</v>
      </c>
    </row>
    <row r="3096" spans="1:9" x14ac:dyDescent="0.25">
      <c r="A3096" s="16" t="s">
        <v>6668</v>
      </c>
      <c r="B3096" s="17" t="s">
        <v>6669</v>
      </c>
      <c r="C3096" s="4">
        <v>0</v>
      </c>
      <c r="D3096" s="5">
        <f t="shared" si="240"/>
        <v>0</v>
      </c>
      <c r="E3096" s="6">
        <f t="shared" si="241"/>
        <v>0</v>
      </c>
      <c r="F3096" s="7">
        <v>0</v>
      </c>
      <c r="G3096" s="8">
        <f t="shared" si="242"/>
        <v>0</v>
      </c>
      <c r="H3096" s="9">
        <f t="shared" si="243"/>
        <v>0</v>
      </c>
      <c r="I3096" s="13">
        <f t="shared" si="244"/>
        <v>0</v>
      </c>
    </row>
    <row r="3097" spans="1:9" x14ac:dyDescent="0.25">
      <c r="A3097" s="16" t="s">
        <v>6670</v>
      </c>
      <c r="B3097" s="17" t="s">
        <v>6671</v>
      </c>
      <c r="C3097" s="4">
        <v>0</v>
      </c>
      <c r="D3097" s="5">
        <f t="shared" si="240"/>
        <v>0</v>
      </c>
      <c r="E3097" s="6">
        <f t="shared" si="241"/>
        <v>0</v>
      </c>
      <c r="F3097" s="7">
        <v>0</v>
      </c>
      <c r="G3097" s="8">
        <f t="shared" si="242"/>
        <v>0</v>
      </c>
      <c r="H3097" s="9">
        <f t="shared" si="243"/>
        <v>0</v>
      </c>
      <c r="I3097" s="13">
        <f t="shared" si="244"/>
        <v>0</v>
      </c>
    </row>
    <row r="3098" spans="1:9" x14ac:dyDescent="0.25">
      <c r="A3098" s="16" t="s">
        <v>6672</v>
      </c>
      <c r="B3098" s="17" t="s">
        <v>6673</v>
      </c>
      <c r="C3098" s="4">
        <v>0</v>
      </c>
      <c r="D3098" s="5">
        <f t="shared" si="240"/>
        <v>0</v>
      </c>
      <c r="E3098" s="6">
        <f t="shared" si="241"/>
        <v>0</v>
      </c>
      <c r="F3098" s="7">
        <v>0</v>
      </c>
      <c r="G3098" s="8">
        <f t="shared" si="242"/>
        <v>0</v>
      </c>
      <c r="H3098" s="9">
        <f t="shared" si="243"/>
        <v>0</v>
      </c>
      <c r="I3098" s="13">
        <f t="shared" si="244"/>
        <v>0</v>
      </c>
    </row>
    <row r="3099" spans="1:9" x14ac:dyDescent="0.25">
      <c r="A3099" s="16" t="s">
        <v>6674</v>
      </c>
      <c r="B3099" s="17" t="s">
        <v>6675</v>
      </c>
      <c r="C3099" s="4">
        <v>0</v>
      </c>
      <c r="D3099" s="5">
        <f t="shared" si="240"/>
        <v>0</v>
      </c>
      <c r="E3099" s="6">
        <f t="shared" si="241"/>
        <v>0</v>
      </c>
      <c r="F3099" s="7">
        <v>0</v>
      </c>
      <c r="G3099" s="8">
        <f t="shared" si="242"/>
        <v>0</v>
      </c>
      <c r="H3099" s="9">
        <f t="shared" si="243"/>
        <v>0</v>
      </c>
      <c r="I3099" s="13">
        <f t="shared" si="244"/>
        <v>0</v>
      </c>
    </row>
    <row r="3100" spans="1:9" x14ac:dyDescent="0.25">
      <c r="A3100" s="16" t="s">
        <v>6676</v>
      </c>
      <c r="B3100" s="17" t="s">
        <v>6677</v>
      </c>
      <c r="C3100" s="4">
        <v>0</v>
      </c>
      <c r="D3100" s="5">
        <f t="shared" si="240"/>
        <v>0</v>
      </c>
      <c r="E3100" s="6">
        <f t="shared" si="241"/>
        <v>0</v>
      </c>
      <c r="F3100" s="7">
        <v>0</v>
      </c>
      <c r="G3100" s="8">
        <f t="shared" si="242"/>
        <v>0</v>
      </c>
      <c r="H3100" s="9">
        <f t="shared" si="243"/>
        <v>0</v>
      </c>
      <c r="I3100" s="13">
        <f t="shared" si="244"/>
        <v>0</v>
      </c>
    </row>
    <row r="3101" spans="1:9" x14ac:dyDescent="0.25">
      <c r="A3101" s="16" t="s">
        <v>6678</v>
      </c>
      <c r="B3101" s="17" t="s">
        <v>6679</v>
      </c>
      <c r="C3101" s="4">
        <v>0</v>
      </c>
      <c r="D3101" s="5">
        <f t="shared" si="240"/>
        <v>0</v>
      </c>
      <c r="E3101" s="6">
        <f t="shared" si="241"/>
        <v>0</v>
      </c>
      <c r="F3101" s="7">
        <v>0</v>
      </c>
      <c r="G3101" s="8">
        <f t="shared" si="242"/>
        <v>0</v>
      </c>
      <c r="H3101" s="9">
        <f t="shared" si="243"/>
        <v>0</v>
      </c>
      <c r="I3101" s="13">
        <f t="shared" si="244"/>
        <v>0</v>
      </c>
    </row>
    <row r="3102" spans="1:9" x14ac:dyDescent="0.25">
      <c r="A3102" s="16" t="s">
        <v>6680</v>
      </c>
      <c r="B3102" s="17" t="s">
        <v>6681</v>
      </c>
      <c r="C3102" s="4">
        <v>0</v>
      </c>
      <c r="D3102" s="5">
        <f t="shared" si="240"/>
        <v>0</v>
      </c>
      <c r="E3102" s="6">
        <f t="shared" si="241"/>
        <v>0</v>
      </c>
      <c r="F3102" s="7">
        <v>0</v>
      </c>
      <c r="G3102" s="8">
        <f t="shared" si="242"/>
        <v>0</v>
      </c>
      <c r="H3102" s="9">
        <f t="shared" si="243"/>
        <v>0</v>
      </c>
      <c r="I3102" s="13">
        <f t="shared" si="244"/>
        <v>0</v>
      </c>
    </row>
    <row r="3103" spans="1:9" x14ac:dyDescent="0.25">
      <c r="A3103" s="16" t="s">
        <v>6682</v>
      </c>
      <c r="B3103" s="17" t="s">
        <v>6683</v>
      </c>
      <c r="C3103" s="4">
        <v>0</v>
      </c>
      <c r="D3103" s="5">
        <f t="shared" si="240"/>
        <v>0</v>
      </c>
      <c r="E3103" s="6">
        <f t="shared" si="241"/>
        <v>0</v>
      </c>
      <c r="F3103" s="7">
        <v>0</v>
      </c>
      <c r="G3103" s="8">
        <f t="shared" si="242"/>
        <v>0</v>
      </c>
      <c r="H3103" s="9">
        <f t="shared" si="243"/>
        <v>0</v>
      </c>
      <c r="I3103" s="13">
        <f t="shared" si="244"/>
        <v>0</v>
      </c>
    </row>
    <row r="3104" spans="1:9" x14ac:dyDescent="0.25">
      <c r="A3104" s="16" t="s">
        <v>6684</v>
      </c>
      <c r="B3104" s="17" t="s">
        <v>6685</v>
      </c>
      <c r="C3104" s="4">
        <v>0</v>
      </c>
      <c r="D3104" s="5">
        <f t="shared" si="240"/>
        <v>0</v>
      </c>
      <c r="E3104" s="6">
        <f t="shared" si="241"/>
        <v>0</v>
      </c>
      <c r="F3104" s="7">
        <v>0</v>
      </c>
      <c r="G3104" s="8">
        <f t="shared" si="242"/>
        <v>0</v>
      </c>
      <c r="H3104" s="9">
        <f t="shared" si="243"/>
        <v>0</v>
      </c>
      <c r="I3104" s="13">
        <f t="shared" si="244"/>
        <v>0</v>
      </c>
    </row>
    <row r="3105" spans="1:9" x14ac:dyDescent="0.25">
      <c r="A3105" s="16" t="s">
        <v>6686</v>
      </c>
      <c r="B3105" s="17" t="s">
        <v>6687</v>
      </c>
      <c r="C3105" s="4">
        <v>0</v>
      </c>
      <c r="D3105" s="5">
        <f t="shared" si="240"/>
        <v>0</v>
      </c>
      <c r="E3105" s="6">
        <f t="shared" si="241"/>
        <v>0</v>
      </c>
      <c r="F3105" s="7">
        <v>0</v>
      </c>
      <c r="G3105" s="8">
        <f t="shared" si="242"/>
        <v>0</v>
      </c>
      <c r="H3105" s="9">
        <f t="shared" si="243"/>
        <v>0</v>
      </c>
      <c r="I3105" s="13">
        <f t="shared" si="244"/>
        <v>0</v>
      </c>
    </row>
    <row r="3106" spans="1:9" x14ac:dyDescent="0.25">
      <c r="A3106" s="16" t="s">
        <v>6688</v>
      </c>
      <c r="B3106" s="17" t="s">
        <v>6689</v>
      </c>
      <c r="C3106" s="4">
        <v>0</v>
      </c>
      <c r="D3106" s="5">
        <f t="shared" si="240"/>
        <v>0</v>
      </c>
      <c r="E3106" s="6">
        <f t="shared" si="241"/>
        <v>0</v>
      </c>
      <c r="F3106" s="7">
        <v>0</v>
      </c>
      <c r="G3106" s="8">
        <f t="shared" si="242"/>
        <v>0</v>
      </c>
      <c r="H3106" s="9">
        <f t="shared" si="243"/>
        <v>0</v>
      </c>
      <c r="I3106" s="13">
        <f t="shared" si="244"/>
        <v>0</v>
      </c>
    </row>
    <row r="3107" spans="1:9" x14ac:dyDescent="0.25">
      <c r="A3107" s="16" t="s">
        <v>6690</v>
      </c>
      <c r="B3107" s="17" t="s">
        <v>6691</v>
      </c>
      <c r="C3107" s="4">
        <v>0</v>
      </c>
      <c r="D3107" s="5">
        <f t="shared" si="240"/>
        <v>0</v>
      </c>
      <c r="E3107" s="6">
        <f t="shared" si="241"/>
        <v>0</v>
      </c>
      <c r="F3107" s="7">
        <v>0</v>
      </c>
      <c r="G3107" s="8">
        <f t="shared" si="242"/>
        <v>0</v>
      </c>
      <c r="H3107" s="9">
        <f t="shared" si="243"/>
        <v>0</v>
      </c>
      <c r="I3107" s="13">
        <f t="shared" si="244"/>
        <v>0</v>
      </c>
    </row>
    <row r="3108" spans="1:9" x14ac:dyDescent="0.25">
      <c r="A3108" s="16" t="s">
        <v>6692</v>
      </c>
      <c r="B3108" s="17" t="s">
        <v>6693</v>
      </c>
      <c r="C3108" s="4">
        <v>0</v>
      </c>
      <c r="D3108" s="5">
        <f t="shared" si="240"/>
        <v>0</v>
      </c>
      <c r="E3108" s="6">
        <f t="shared" si="241"/>
        <v>0</v>
      </c>
      <c r="F3108" s="7">
        <v>0</v>
      </c>
      <c r="G3108" s="8">
        <f t="shared" si="242"/>
        <v>0</v>
      </c>
      <c r="H3108" s="9">
        <f t="shared" si="243"/>
        <v>0</v>
      </c>
      <c r="I3108" s="13">
        <f t="shared" si="244"/>
        <v>0</v>
      </c>
    </row>
    <row r="3109" spans="1:9" x14ac:dyDescent="0.25">
      <c r="A3109" s="16" t="s">
        <v>6694</v>
      </c>
      <c r="B3109" s="17" t="s">
        <v>6695</v>
      </c>
      <c r="C3109" s="4">
        <v>0</v>
      </c>
      <c r="D3109" s="5">
        <f t="shared" si="240"/>
        <v>0</v>
      </c>
      <c r="E3109" s="6">
        <f t="shared" si="241"/>
        <v>0</v>
      </c>
      <c r="F3109" s="7">
        <v>0</v>
      </c>
      <c r="G3109" s="8">
        <f t="shared" si="242"/>
        <v>0</v>
      </c>
      <c r="H3109" s="9">
        <f t="shared" si="243"/>
        <v>0</v>
      </c>
      <c r="I3109" s="13">
        <f t="shared" si="244"/>
        <v>0</v>
      </c>
    </row>
    <row r="3110" spans="1:9" x14ac:dyDescent="0.25">
      <c r="A3110" s="16" t="s">
        <v>6696</v>
      </c>
      <c r="B3110" s="17" t="s">
        <v>6697</v>
      </c>
      <c r="C3110" s="4">
        <v>0</v>
      </c>
      <c r="D3110" s="5">
        <f t="shared" si="240"/>
        <v>0</v>
      </c>
      <c r="E3110" s="6">
        <f t="shared" si="241"/>
        <v>0</v>
      </c>
      <c r="F3110" s="7">
        <v>0</v>
      </c>
      <c r="G3110" s="8">
        <f t="shared" si="242"/>
        <v>0</v>
      </c>
      <c r="H3110" s="9">
        <f t="shared" si="243"/>
        <v>0</v>
      </c>
      <c r="I3110" s="13">
        <f t="shared" si="244"/>
        <v>0</v>
      </c>
    </row>
    <row r="3111" spans="1:9" x14ac:dyDescent="0.25">
      <c r="A3111" s="16" t="s">
        <v>6698</v>
      </c>
      <c r="B3111" s="17" t="s">
        <v>6699</v>
      </c>
      <c r="C3111" s="4">
        <v>0</v>
      </c>
      <c r="D3111" s="5">
        <f t="shared" si="240"/>
        <v>0</v>
      </c>
      <c r="E3111" s="6">
        <f t="shared" si="241"/>
        <v>0</v>
      </c>
      <c r="F3111" s="7">
        <v>0</v>
      </c>
      <c r="G3111" s="8">
        <f t="shared" si="242"/>
        <v>0</v>
      </c>
      <c r="H3111" s="9">
        <f t="shared" si="243"/>
        <v>0</v>
      </c>
      <c r="I3111" s="13">
        <f t="shared" si="244"/>
        <v>0</v>
      </c>
    </row>
    <row r="3112" spans="1:9" x14ac:dyDescent="0.25">
      <c r="A3112" s="16" t="s">
        <v>6700</v>
      </c>
      <c r="B3112" s="17" t="s">
        <v>6701</v>
      </c>
      <c r="C3112" s="4">
        <v>0</v>
      </c>
      <c r="D3112" s="5">
        <f t="shared" si="240"/>
        <v>0</v>
      </c>
      <c r="E3112" s="6">
        <f t="shared" si="241"/>
        <v>0</v>
      </c>
      <c r="F3112" s="7">
        <v>0</v>
      </c>
      <c r="G3112" s="8">
        <f t="shared" si="242"/>
        <v>0</v>
      </c>
      <c r="H3112" s="9">
        <f t="shared" si="243"/>
        <v>0</v>
      </c>
      <c r="I3112" s="13">
        <f t="shared" si="244"/>
        <v>0</v>
      </c>
    </row>
    <row r="3113" spans="1:9" x14ac:dyDescent="0.25">
      <c r="A3113" s="16" t="s">
        <v>6702</v>
      </c>
      <c r="B3113" s="17" t="s">
        <v>6703</v>
      </c>
      <c r="C3113" s="4">
        <v>0</v>
      </c>
      <c r="D3113" s="5">
        <f t="shared" si="240"/>
        <v>0</v>
      </c>
      <c r="E3113" s="6">
        <f t="shared" si="241"/>
        <v>0</v>
      </c>
      <c r="F3113" s="7">
        <v>0</v>
      </c>
      <c r="G3113" s="8">
        <f t="shared" si="242"/>
        <v>0</v>
      </c>
      <c r="H3113" s="9">
        <f t="shared" si="243"/>
        <v>0</v>
      </c>
      <c r="I3113" s="13">
        <f t="shared" si="244"/>
        <v>0</v>
      </c>
    </row>
    <row r="3114" spans="1:9" x14ac:dyDescent="0.25">
      <c r="A3114" s="16" t="s">
        <v>6704</v>
      </c>
      <c r="B3114" s="17" t="s">
        <v>6705</v>
      </c>
      <c r="C3114" s="4">
        <v>0</v>
      </c>
      <c r="D3114" s="5">
        <f t="shared" si="240"/>
        <v>0</v>
      </c>
      <c r="E3114" s="6">
        <f t="shared" si="241"/>
        <v>0</v>
      </c>
      <c r="F3114" s="7">
        <v>0</v>
      </c>
      <c r="G3114" s="8">
        <f t="shared" si="242"/>
        <v>0</v>
      </c>
      <c r="H3114" s="9">
        <f t="shared" si="243"/>
        <v>0</v>
      </c>
      <c r="I3114" s="13">
        <f t="shared" si="244"/>
        <v>0</v>
      </c>
    </row>
    <row r="3115" spans="1:9" x14ac:dyDescent="0.25">
      <c r="A3115" s="16" t="s">
        <v>6706</v>
      </c>
      <c r="B3115" s="17" t="s">
        <v>6707</v>
      </c>
      <c r="C3115" s="4">
        <v>0</v>
      </c>
      <c r="D3115" s="5">
        <f t="shared" si="240"/>
        <v>0</v>
      </c>
      <c r="E3115" s="6">
        <f t="shared" si="241"/>
        <v>0</v>
      </c>
      <c r="F3115" s="7">
        <v>0</v>
      </c>
      <c r="G3115" s="8">
        <f t="shared" si="242"/>
        <v>0</v>
      </c>
      <c r="H3115" s="9">
        <f t="shared" si="243"/>
        <v>0</v>
      </c>
      <c r="I3115" s="13">
        <f t="shared" si="244"/>
        <v>0</v>
      </c>
    </row>
    <row r="3116" spans="1:9" x14ac:dyDescent="0.25">
      <c r="A3116" s="16" t="s">
        <v>6708</v>
      </c>
      <c r="B3116" s="17" t="s">
        <v>6709</v>
      </c>
      <c r="C3116" s="4">
        <v>0</v>
      </c>
      <c r="D3116" s="5">
        <f t="shared" si="240"/>
        <v>0</v>
      </c>
      <c r="E3116" s="6">
        <f t="shared" si="241"/>
        <v>0</v>
      </c>
      <c r="F3116" s="7">
        <v>0</v>
      </c>
      <c r="G3116" s="8">
        <f t="shared" si="242"/>
        <v>0</v>
      </c>
      <c r="H3116" s="9">
        <f t="shared" si="243"/>
        <v>0</v>
      </c>
      <c r="I3116" s="13">
        <f t="shared" si="244"/>
        <v>0</v>
      </c>
    </row>
    <row r="3117" spans="1:9" x14ac:dyDescent="0.25">
      <c r="A3117" s="16" t="s">
        <v>6710</v>
      </c>
      <c r="B3117" s="17" t="s">
        <v>6711</v>
      </c>
      <c r="C3117" s="4">
        <v>0</v>
      </c>
      <c r="D3117" s="5">
        <f t="shared" si="240"/>
        <v>0</v>
      </c>
      <c r="E3117" s="6">
        <f t="shared" si="241"/>
        <v>0</v>
      </c>
      <c r="F3117" s="7">
        <v>0</v>
      </c>
      <c r="G3117" s="8">
        <f t="shared" si="242"/>
        <v>0</v>
      </c>
      <c r="H3117" s="9">
        <f t="shared" si="243"/>
        <v>0</v>
      </c>
      <c r="I3117" s="13">
        <f t="shared" si="244"/>
        <v>0</v>
      </c>
    </row>
    <row r="3118" spans="1:9" x14ac:dyDescent="0.25">
      <c r="A3118" s="16" t="s">
        <v>6712</v>
      </c>
      <c r="B3118" s="17" t="s">
        <v>6713</v>
      </c>
      <c r="C3118" s="4">
        <v>0</v>
      </c>
      <c r="D3118" s="5">
        <f t="shared" si="240"/>
        <v>0</v>
      </c>
      <c r="E3118" s="6">
        <f t="shared" si="241"/>
        <v>0</v>
      </c>
      <c r="F3118" s="7">
        <v>0</v>
      </c>
      <c r="G3118" s="8">
        <f t="shared" si="242"/>
        <v>0</v>
      </c>
      <c r="H3118" s="9">
        <f t="shared" si="243"/>
        <v>0</v>
      </c>
      <c r="I3118" s="13">
        <f t="shared" si="244"/>
        <v>0</v>
      </c>
    </row>
    <row r="3119" spans="1:9" x14ac:dyDescent="0.25">
      <c r="A3119" s="16" t="s">
        <v>6714</v>
      </c>
      <c r="B3119" s="17" t="s">
        <v>6715</v>
      </c>
      <c r="C3119" s="4">
        <v>0</v>
      </c>
      <c r="D3119" s="5">
        <f t="shared" si="240"/>
        <v>0</v>
      </c>
      <c r="E3119" s="6">
        <f t="shared" si="241"/>
        <v>0</v>
      </c>
      <c r="F3119" s="7">
        <v>0</v>
      </c>
      <c r="G3119" s="8">
        <f t="shared" si="242"/>
        <v>0</v>
      </c>
      <c r="H3119" s="9">
        <f t="shared" si="243"/>
        <v>0</v>
      </c>
      <c r="I3119" s="13">
        <f t="shared" si="244"/>
        <v>0</v>
      </c>
    </row>
    <row r="3120" spans="1:9" x14ac:dyDescent="0.25">
      <c r="A3120" s="16" t="s">
        <v>6716</v>
      </c>
      <c r="B3120" s="17" t="s">
        <v>6717</v>
      </c>
      <c r="C3120" s="4">
        <v>0</v>
      </c>
      <c r="D3120" s="5">
        <f t="shared" si="240"/>
        <v>0</v>
      </c>
      <c r="E3120" s="6">
        <f t="shared" si="241"/>
        <v>0</v>
      </c>
      <c r="F3120" s="7">
        <v>0</v>
      </c>
      <c r="G3120" s="8">
        <f t="shared" si="242"/>
        <v>0</v>
      </c>
      <c r="H3120" s="9">
        <f t="shared" si="243"/>
        <v>0</v>
      </c>
      <c r="I3120" s="13">
        <f t="shared" si="244"/>
        <v>0</v>
      </c>
    </row>
    <row r="3121" spans="1:9" x14ac:dyDescent="0.25">
      <c r="A3121" s="16" t="s">
        <v>6718</v>
      </c>
      <c r="B3121" s="17" t="s">
        <v>6719</v>
      </c>
      <c r="C3121" s="4">
        <v>0</v>
      </c>
      <c r="D3121" s="5">
        <f t="shared" si="240"/>
        <v>0</v>
      </c>
      <c r="E3121" s="6">
        <f t="shared" si="241"/>
        <v>0</v>
      </c>
      <c r="F3121" s="7">
        <v>0</v>
      </c>
      <c r="G3121" s="8">
        <f t="shared" si="242"/>
        <v>0</v>
      </c>
      <c r="H3121" s="9">
        <f t="shared" si="243"/>
        <v>0</v>
      </c>
      <c r="I3121" s="13">
        <f t="shared" si="244"/>
        <v>0</v>
      </c>
    </row>
    <row r="3122" spans="1:9" x14ac:dyDescent="0.25">
      <c r="A3122" s="16" t="s">
        <v>6720</v>
      </c>
      <c r="B3122" s="17" t="s">
        <v>6721</v>
      </c>
      <c r="C3122" s="4">
        <v>0</v>
      </c>
      <c r="D3122" s="5">
        <f t="shared" si="240"/>
        <v>0</v>
      </c>
      <c r="E3122" s="6">
        <f t="shared" si="241"/>
        <v>0</v>
      </c>
      <c r="F3122" s="7">
        <v>0</v>
      </c>
      <c r="G3122" s="8">
        <f t="shared" si="242"/>
        <v>0</v>
      </c>
      <c r="H3122" s="9">
        <f t="shared" si="243"/>
        <v>0</v>
      </c>
      <c r="I3122" s="13">
        <f t="shared" si="244"/>
        <v>0</v>
      </c>
    </row>
    <row r="3123" spans="1:9" x14ac:dyDescent="0.25">
      <c r="A3123" s="16" t="s">
        <v>6722</v>
      </c>
      <c r="B3123" s="17" t="s">
        <v>6723</v>
      </c>
      <c r="C3123" s="4">
        <v>0</v>
      </c>
      <c r="D3123" s="5">
        <f t="shared" si="240"/>
        <v>0</v>
      </c>
      <c r="E3123" s="6">
        <f t="shared" si="241"/>
        <v>0</v>
      </c>
      <c r="F3123" s="7">
        <v>0</v>
      </c>
      <c r="G3123" s="8">
        <f t="shared" si="242"/>
        <v>0</v>
      </c>
      <c r="H3123" s="9">
        <f t="shared" si="243"/>
        <v>0</v>
      </c>
      <c r="I3123" s="13">
        <f t="shared" si="244"/>
        <v>0</v>
      </c>
    </row>
    <row r="3124" spans="1:9" x14ac:dyDescent="0.25">
      <c r="A3124" s="16" t="s">
        <v>6724</v>
      </c>
      <c r="B3124" s="17" t="s">
        <v>6725</v>
      </c>
      <c r="C3124" s="4">
        <v>0</v>
      </c>
      <c r="D3124" s="5">
        <f t="shared" si="240"/>
        <v>0</v>
      </c>
      <c r="E3124" s="6">
        <f t="shared" si="241"/>
        <v>0</v>
      </c>
      <c r="F3124" s="7">
        <v>0</v>
      </c>
      <c r="G3124" s="8">
        <f t="shared" si="242"/>
        <v>0</v>
      </c>
      <c r="H3124" s="9">
        <f t="shared" si="243"/>
        <v>0</v>
      </c>
      <c r="I3124" s="13">
        <f t="shared" si="244"/>
        <v>0</v>
      </c>
    </row>
    <row r="3125" spans="1:9" x14ac:dyDescent="0.25">
      <c r="A3125" s="16" t="s">
        <v>6726</v>
      </c>
      <c r="B3125" s="17" t="s">
        <v>6727</v>
      </c>
      <c r="C3125" s="4">
        <v>0</v>
      </c>
      <c r="D3125" s="5">
        <f t="shared" si="240"/>
        <v>0</v>
      </c>
      <c r="E3125" s="6">
        <f t="shared" si="241"/>
        <v>0</v>
      </c>
      <c r="F3125" s="7">
        <v>0</v>
      </c>
      <c r="G3125" s="8">
        <f t="shared" si="242"/>
        <v>0</v>
      </c>
      <c r="H3125" s="9">
        <f t="shared" si="243"/>
        <v>0</v>
      </c>
      <c r="I3125" s="13">
        <f t="shared" si="244"/>
        <v>0</v>
      </c>
    </row>
    <row r="3126" spans="1:9" x14ac:dyDescent="0.25">
      <c r="A3126" s="16" t="s">
        <v>6728</v>
      </c>
      <c r="B3126" s="17" t="s">
        <v>6729</v>
      </c>
      <c r="C3126" s="4">
        <v>0</v>
      </c>
      <c r="D3126" s="5">
        <f t="shared" si="240"/>
        <v>0</v>
      </c>
      <c r="E3126" s="6">
        <f t="shared" si="241"/>
        <v>0</v>
      </c>
      <c r="F3126" s="7">
        <v>0</v>
      </c>
      <c r="G3126" s="8">
        <f t="shared" si="242"/>
        <v>0</v>
      </c>
      <c r="H3126" s="9">
        <f t="shared" si="243"/>
        <v>0</v>
      </c>
      <c r="I3126" s="13">
        <f t="shared" si="244"/>
        <v>0</v>
      </c>
    </row>
    <row r="3127" spans="1:9" x14ac:dyDescent="0.25">
      <c r="A3127" s="16" t="s">
        <v>6730</v>
      </c>
      <c r="B3127" s="17" t="s">
        <v>6731</v>
      </c>
      <c r="C3127" s="4">
        <v>0</v>
      </c>
      <c r="D3127" s="5">
        <f t="shared" si="240"/>
        <v>0</v>
      </c>
      <c r="E3127" s="6">
        <f t="shared" si="241"/>
        <v>0</v>
      </c>
      <c r="F3127" s="7">
        <v>0</v>
      </c>
      <c r="G3127" s="8">
        <f t="shared" si="242"/>
        <v>0</v>
      </c>
      <c r="H3127" s="9">
        <f t="shared" si="243"/>
        <v>0</v>
      </c>
      <c r="I3127" s="13">
        <f t="shared" si="244"/>
        <v>0</v>
      </c>
    </row>
    <row r="3128" spans="1:9" x14ac:dyDescent="0.25">
      <c r="A3128" s="16" t="s">
        <v>6732</v>
      </c>
      <c r="B3128" s="17" t="s">
        <v>6733</v>
      </c>
      <c r="C3128" s="4">
        <v>0</v>
      </c>
      <c r="D3128" s="5">
        <f t="shared" si="240"/>
        <v>0</v>
      </c>
      <c r="E3128" s="6">
        <f t="shared" si="241"/>
        <v>0</v>
      </c>
      <c r="F3128" s="7">
        <v>0</v>
      </c>
      <c r="G3128" s="8">
        <f t="shared" si="242"/>
        <v>0</v>
      </c>
      <c r="H3128" s="9">
        <f t="shared" si="243"/>
        <v>0</v>
      </c>
      <c r="I3128" s="13">
        <f t="shared" si="244"/>
        <v>0</v>
      </c>
    </row>
    <row r="3129" spans="1:9" x14ac:dyDescent="0.25">
      <c r="A3129" s="16" t="s">
        <v>6734</v>
      </c>
      <c r="B3129" s="17" t="s">
        <v>6735</v>
      </c>
      <c r="C3129" s="4">
        <v>0</v>
      </c>
      <c r="D3129" s="5">
        <f t="shared" si="240"/>
        <v>0</v>
      </c>
      <c r="E3129" s="6">
        <f t="shared" si="241"/>
        <v>0</v>
      </c>
      <c r="F3129" s="7">
        <v>0</v>
      </c>
      <c r="G3129" s="8">
        <f t="shared" si="242"/>
        <v>0</v>
      </c>
      <c r="H3129" s="9">
        <f t="shared" si="243"/>
        <v>0</v>
      </c>
      <c r="I3129" s="13">
        <f t="shared" si="244"/>
        <v>0</v>
      </c>
    </row>
    <row r="3130" spans="1:9" x14ac:dyDescent="0.25">
      <c r="A3130" s="16" t="s">
        <v>6736</v>
      </c>
      <c r="B3130" s="17" t="s">
        <v>6737</v>
      </c>
      <c r="C3130" s="4">
        <v>0</v>
      </c>
      <c r="D3130" s="5">
        <f t="shared" si="240"/>
        <v>0</v>
      </c>
      <c r="E3130" s="6">
        <f t="shared" si="241"/>
        <v>0</v>
      </c>
      <c r="F3130" s="7">
        <v>0</v>
      </c>
      <c r="G3130" s="8">
        <f t="shared" si="242"/>
        <v>0</v>
      </c>
      <c r="H3130" s="9">
        <f t="shared" si="243"/>
        <v>0</v>
      </c>
      <c r="I3130" s="13">
        <f t="shared" si="244"/>
        <v>0</v>
      </c>
    </row>
    <row r="3131" spans="1:9" x14ac:dyDescent="0.25">
      <c r="A3131" s="16" t="s">
        <v>6738</v>
      </c>
      <c r="B3131" s="17" t="s">
        <v>6739</v>
      </c>
      <c r="C3131" s="4">
        <v>0</v>
      </c>
      <c r="D3131" s="5">
        <f t="shared" si="240"/>
        <v>0</v>
      </c>
      <c r="E3131" s="6">
        <f t="shared" si="241"/>
        <v>0</v>
      </c>
      <c r="F3131" s="7">
        <v>0</v>
      </c>
      <c r="G3131" s="8">
        <f t="shared" si="242"/>
        <v>0</v>
      </c>
      <c r="H3131" s="9">
        <f t="shared" si="243"/>
        <v>0</v>
      </c>
      <c r="I3131" s="13">
        <f t="shared" si="244"/>
        <v>0</v>
      </c>
    </row>
    <row r="3132" spans="1:9" x14ac:dyDescent="0.25">
      <c r="A3132" s="16" t="s">
        <v>6740</v>
      </c>
      <c r="B3132" s="17" t="s">
        <v>6741</v>
      </c>
      <c r="C3132" s="4">
        <v>0</v>
      </c>
      <c r="D3132" s="5">
        <f t="shared" si="240"/>
        <v>0</v>
      </c>
      <c r="E3132" s="6">
        <f t="shared" si="241"/>
        <v>0</v>
      </c>
      <c r="F3132" s="7">
        <v>0</v>
      </c>
      <c r="G3132" s="8">
        <f t="shared" si="242"/>
        <v>0</v>
      </c>
      <c r="H3132" s="9">
        <f t="shared" si="243"/>
        <v>0</v>
      </c>
      <c r="I3132" s="13">
        <f t="shared" si="244"/>
        <v>0</v>
      </c>
    </row>
    <row r="3133" spans="1:9" x14ac:dyDescent="0.25">
      <c r="A3133" s="16" t="s">
        <v>6742</v>
      </c>
      <c r="B3133" s="17" t="s">
        <v>6743</v>
      </c>
      <c r="C3133" s="4">
        <v>0</v>
      </c>
      <c r="D3133" s="5">
        <f t="shared" si="240"/>
        <v>0</v>
      </c>
      <c r="E3133" s="6">
        <f t="shared" si="241"/>
        <v>0</v>
      </c>
      <c r="F3133" s="7">
        <v>0</v>
      </c>
      <c r="G3133" s="8">
        <f t="shared" si="242"/>
        <v>0</v>
      </c>
      <c r="H3133" s="9">
        <f t="shared" si="243"/>
        <v>0</v>
      </c>
      <c r="I3133" s="13">
        <f t="shared" si="244"/>
        <v>0</v>
      </c>
    </row>
    <row r="3134" spans="1:9" x14ac:dyDescent="0.25">
      <c r="A3134" s="16" t="s">
        <v>6744</v>
      </c>
      <c r="B3134" s="17" t="s">
        <v>6745</v>
      </c>
      <c r="C3134" s="4">
        <v>0</v>
      </c>
      <c r="D3134" s="5">
        <f t="shared" si="240"/>
        <v>0</v>
      </c>
      <c r="E3134" s="6">
        <f t="shared" si="241"/>
        <v>0</v>
      </c>
      <c r="F3134" s="7">
        <v>0</v>
      </c>
      <c r="G3134" s="8">
        <f t="shared" si="242"/>
        <v>0</v>
      </c>
      <c r="H3134" s="9">
        <f t="shared" si="243"/>
        <v>0</v>
      </c>
      <c r="I3134" s="13">
        <f t="shared" si="244"/>
        <v>0</v>
      </c>
    </row>
    <row r="3135" spans="1:9" x14ac:dyDescent="0.25">
      <c r="A3135" s="16" t="s">
        <v>6746</v>
      </c>
      <c r="B3135" s="17" t="s">
        <v>6747</v>
      </c>
      <c r="C3135" s="4">
        <v>0</v>
      </c>
      <c r="D3135" s="5">
        <f t="shared" si="240"/>
        <v>0</v>
      </c>
      <c r="E3135" s="6">
        <f t="shared" si="241"/>
        <v>0</v>
      </c>
      <c r="F3135" s="7">
        <v>0</v>
      </c>
      <c r="G3135" s="8">
        <f t="shared" si="242"/>
        <v>0</v>
      </c>
      <c r="H3135" s="9">
        <f t="shared" si="243"/>
        <v>0</v>
      </c>
      <c r="I3135" s="13">
        <f t="shared" si="244"/>
        <v>0</v>
      </c>
    </row>
    <row r="3136" spans="1:9" x14ac:dyDescent="0.25">
      <c r="A3136" s="16" t="s">
        <v>6748</v>
      </c>
      <c r="B3136" s="17" t="s">
        <v>6749</v>
      </c>
      <c r="C3136" s="4">
        <v>0</v>
      </c>
      <c r="D3136" s="5">
        <f t="shared" si="240"/>
        <v>0</v>
      </c>
      <c r="E3136" s="6">
        <f t="shared" si="241"/>
        <v>0</v>
      </c>
      <c r="F3136" s="7">
        <v>0</v>
      </c>
      <c r="G3136" s="8">
        <f t="shared" si="242"/>
        <v>0</v>
      </c>
      <c r="H3136" s="9">
        <f t="shared" si="243"/>
        <v>0</v>
      </c>
      <c r="I3136" s="13">
        <f t="shared" si="244"/>
        <v>0</v>
      </c>
    </row>
    <row r="3137" spans="1:9" x14ac:dyDescent="0.25">
      <c r="A3137" s="16" t="s">
        <v>6750</v>
      </c>
      <c r="B3137" s="17" t="s">
        <v>6751</v>
      </c>
      <c r="C3137" s="4">
        <v>0</v>
      </c>
      <c r="D3137" s="5">
        <f t="shared" si="240"/>
        <v>0</v>
      </c>
      <c r="E3137" s="6">
        <f t="shared" si="241"/>
        <v>0</v>
      </c>
      <c r="F3137" s="7">
        <v>0</v>
      </c>
      <c r="G3137" s="8">
        <f t="shared" si="242"/>
        <v>0</v>
      </c>
      <c r="H3137" s="9">
        <f t="shared" si="243"/>
        <v>0</v>
      </c>
      <c r="I3137" s="13">
        <f t="shared" si="244"/>
        <v>0</v>
      </c>
    </row>
    <row r="3138" spans="1:9" x14ac:dyDescent="0.25">
      <c r="A3138" s="16" t="s">
        <v>6752</v>
      </c>
      <c r="B3138" s="17" t="s">
        <v>6753</v>
      </c>
      <c r="C3138" s="4">
        <v>0</v>
      </c>
      <c r="D3138" s="5">
        <f t="shared" si="240"/>
        <v>0</v>
      </c>
      <c r="E3138" s="6">
        <f t="shared" si="241"/>
        <v>0</v>
      </c>
      <c r="F3138" s="7">
        <v>0</v>
      </c>
      <c r="G3138" s="8">
        <f t="shared" si="242"/>
        <v>0</v>
      </c>
      <c r="H3138" s="9">
        <f t="shared" si="243"/>
        <v>0</v>
      </c>
      <c r="I3138" s="13">
        <f t="shared" si="244"/>
        <v>0</v>
      </c>
    </row>
    <row r="3139" spans="1:9" x14ac:dyDescent="0.25">
      <c r="A3139" s="16" t="s">
        <v>6754</v>
      </c>
      <c r="B3139" s="17" t="s">
        <v>6755</v>
      </c>
      <c r="C3139" s="4">
        <v>0</v>
      </c>
      <c r="D3139" s="5">
        <f t="shared" ref="D3139:D3202" si="245">C3139/18828926</f>
        <v>0</v>
      </c>
      <c r="E3139" s="6">
        <f t="shared" ref="E3139:E3202" si="246">C3139/18828926*1000000</f>
        <v>0</v>
      </c>
      <c r="F3139" s="7">
        <v>0</v>
      </c>
      <c r="G3139" s="8">
        <f t="shared" ref="G3139:G3202" si="247">F3139/756475.5</f>
        <v>0</v>
      </c>
      <c r="H3139" s="9">
        <f t="shared" ref="H3139:H3202" si="248">F3139/756475.5*1000000</f>
        <v>0</v>
      </c>
      <c r="I3139" s="13">
        <f t="shared" ref="I3139:I3202" si="249">LOG((H3139+1)/(E3139+1),2)</f>
        <v>0</v>
      </c>
    </row>
    <row r="3140" spans="1:9" x14ac:dyDescent="0.25">
      <c r="A3140" s="16" t="s">
        <v>6756</v>
      </c>
      <c r="B3140" s="17" t="s">
        <v>6757</v>
      </c>
      <c r="C3140" s="4">
        <v>0</v>
      </c>
      <c r="D3140" s="5">
        <f t="shared" si="245"/>
        <v>0</v>
      </c>
      <c r="E3140" s="6">
        <f t="shared" si="246"/>
        <v>0</v>
      </c>
      <c r="F3140" s="7">
        <v>0</v>
      </c>
      <c r="G3140" s="8">
        <f t="shared" si="247"/>
        <v>0</v>
      </c>
      <c r="H3140" s="9">
        <f t="shared" si="248"/>
        <v>0</v>
      </c>
      <c r="I3140" s="13">
        <f t="shared" si="249"/>
        <v>0</v>
      </c>
    </row>
    <row r="3141" spans="1:9" x14ac:dyDescent="0.25">
      <c r="A3141" s="16" t="s">
        <v>6758</v>
      </c>
      <c r="B3141" s="17" t="s">
        <v>6759</v>
      </c>
      <c r="C3141" s="4">
        <v>0</v>
      </c>
      <c r="D3141" s="5">
        <f t="shared" si="245"/>
        <v>0</v>
      </c>
      <c r="E3141" s="6">
        <f t="shared" si="246"/>
        <v>0</v>
      </c>
      <c r="F3141" s="7">
        <v>0</v>
      </c>
      <c r="G3141" s="8">
        <f t="shared" si="247"/>
        <v>0</v>
      </c>
      <c r="H3141" s="9">
        <f t="shared" si="248"/>
        <v>0</v>
      </c>
      <c r="I3141" s="13">
        <f t="shared" si="249"/>
        <v>0</v>
      </c>
    </row>
    <row r="3142" spans="1:9" x14ac:dyDescent="0.25">
      <c r="A3142" s="16" t="s">
        <v>6760</v>
      </c>
      <c r="B3142" s="17" t="s">
        <v>6761</v>
      </c>
      <c r="C3142" s="4">
        <v>0</v>
      </c>
      <c r="D3142" s="5">
        <f t="shared" si="245"/>
        <v>0</v>
      </c>
      <c r="E3142" s="6">
        <f t="shared" si="246"/>
        <v>0</v>
      </c>
      <c r="F3142" s="7">
        <v>0</v>
      </c>
      <c r="G3142" s="8">
        <f t="shared" si="247"/>
        <v>0</v>
      </c>
      <c r="H3142" s="9">
        <f t="shared" si="248"/>
        <v>0</v>
      </c>
      <c r="I3142" s="13">
        <f t="shared" si="249"/>
        <v>0</v>
      </c>
    </row>
    <row r="3143" spans="1:9" x14ac:dyDescent="0.25">
      <c r="A3143" s="16" t="s">
        <v>6762</v>
      </c>
      <c r="B3143" s="17" t="s">
        <v>6763</v>
      </c>
      <c r="C3143" s="4">
        <v>0</v>
      </c>
      <c r="D3143" s="5">
        <f t="shared" si="245"/>
        <v>0</v>
      </c>
      <c r="E3143" s="6">
        <f t="shared" si="246"/>
        <v>0</v>
      </c>
      <c r="F3143" s="7">
        <v>0</v>
      </c>
      <c r="G3143" s="8">
        <f t="shared" si="247"/>
        <v>0</v>
      </c>
      <c r="H3143" s="9">
        <f t="shared" si="248"/>
        <v>0</v>
      </c>
      <c r="I3143" s="13">
        <f t="shared" si="249"/>
        <v>0</v>
      </c>
    </row>
    <row r="3144" spans="1:9" x14ac:dyDescent="0.25">
      <c r="A3144" s="16" t="s">
        <v>6764</v>
      </c>
      <c r="B3144" s="17" t="s">
        <v>6765</v>
      </c>
      <c r="C3144" s="4">
        <v>0</v>
      </c>
      <c r="D3144" s="5">
        <f t="shared" si="245"/>
        <v>0</v>
      </c>
      <c r="E3144" s="6">
        <f t="shared" si="246"/>
        <v>0</v>
      </c>
      <c r="F3144" s="7">
        <v>0</v>
      </c>
      <c r="G3144" s="8">
        <f t="shared" si="247"/>
        <v>0</v>
      </c>
      <c r="H3144" s="9">
        <f t="shared" si="248"/>
        <v>0</v>
      </c>
      <c r="I3144" s="13">
        <f t="shared" si="249"/>
        <v>0</v>
      </c>
    </row>
    <row r="3145" spans="1:9" x14ac:dyDescent="0.25">
      <c r="A3145" s="16" t="s">
        <v>6766</v>
      </c>
      <c r="B3145" s="17" t="s">
        <v>6767</v>
      </c>
      <c r="C3145" s="4">
        <v>0</v>
      </c>
      <c r="D3145" s="5">
        <f t="shared" si="245"/>
        <v>0</v>
      </c>
      <c r="E3145" s="6">
        <f t="shared" si="246"/>
        <v>0</v>
      </c>
      <c r="F3145" s="7">
        <v>0</v>
      </c>
      <c r="G3145" s="8">
        <f t="shared" si="247"/>
        <v>0</v>
      </c>
      <c r="H3145" s="9">
        <f t="shared" si="248"/>
        <v>0</v>
      </c>
      <c r="I3145" s="13">
        <f t="shared" si="249"/>
        <v>0</v>
      </c>
    </row>
    <row r="3146" spans="1:9" x14ac:dyDescent="0.25">
      <c r="A3146" s="16" t="s">
        <v>6768</v>
      </c>
      <c r="B3146" s="17" t="s">
        <v>6769</v>
      </c>
      <c r="C3146" s="4">
        <v>0</v>
      </c>
      <c r="D3146" s="5">
        <f t="shared" si="245"/>
        <v>0</v>
      </c>
      <c r="E3146" s="6">
        <f t="shared" si="246"/>
        <v>0</v>
      </c>
      <c r="F3146" s="7">
        <v>0</v>
      </c>
      <c r="G3146" s="8">
        <f t="shared" si="247"/>
        <v>0</v>
      </c>
      <c r="H3146" s="9">
        <f t="shared" si="248"/>
        <v>0</v>
      </c>
      <c r="I3146" s="13">
        <f t="shared" si="249"/>
        <v>0</v>
      </c>
    </row>
    <row r="3147" spans="1:9" x14ac:dyDescent="0.25">
      <c r="A3147" s="16" t="s">
        <v>6770</v>
      </c>
      <c r="B3147" s="17" t="s">
        <v>6771</v>
      </c>
      <c r="C3147" s="4">
        <v>0</v>
      </c>
      <c r="D3147" s="5">
        <f t="shared" si="245"/>
        <v>0</v>
      </c>
      <c r="E3147" s="6">
        <f t="shared" si="246"/>
        <v>0</v>
      </c>
      <c r="F3147" s="7">
        <v>0</v>
      </c>
      <c r="G3147" s="8">
        <f t="shared" si="247"/>
        <v>0</v>
      </c>
      <c r="H3147" s="9">
        <f t="shared" si="248"/>
        <v>0</v>
      </c>
      <c r="I3147" s="13">
        <f t="shared" si="249"/>
        <v>0</v>
      </c>
    </row>
    <row r="3148" spans="1:9" x14ac:dyDescent="0.25">
      <c r="A3148" s="16" t="s">
        <v>6772</v>
      </c>
      <c r="B3148" s="17" t="s">
        <v>6773</v>
      </c>
      <c r="C3148" s="4">
        <v>0</v>
      </c>
      <c r="D3148" s="5">
        <f t="shared" si="245"/>
        <v>0</v>
      </c>
      <c r="E3148" s="6">
        <f t="shared" si="246"/>
        <v>0</v>
      </c>
      <c r="F3148" s="7">
        <v>0</v>
      </c>
      <c r="G3148" s="8">
        <f t="shared" si="247"/>
        <v>0</v>
      </c>
      <c r="H3148" s="9">
        <f t="shared" si="248"/>
        <v>0</v>
      </c>
      <c r="I3148" s="13">
        <f t="shared" si="249"/>
        <v>0</v>
      </c>
    </row>
    <row r="3149" spans="1:9" x14ac:dyDescent="0.25">
      <c r="A3149" s="16" t="s">
        <v>6774</v>
      </c>
      <c r="B3149" s="17" t="s">
        <v>6775</v>
      </c>
      <c r="C3149" s="4">
        <v>0</v>
      </c>
      <c r="D3149" s="5">
        <f t="shared" si="245"/>
        <v>0</v>
      </c>
      <c r="E3149" s="6">
        <f t="shared" si="246"/>
        <v>0</v>
      </c>
      <c r="F3149" s="7">
        <v>0</v>
      </c>
      <c r="G3149" s="8">
        <f t="shared" si="247"/>
        <v>0</v>
      </c>
      <c r="H3149" s="9">
        <f t="shared" si="248"/>
        <v>0</v>
      </c>
      <c r="I3149" s="13">
        <f t="shared" si="249"/>
        <v>0</v>
      </c>
    </row>
    <row r="3150" spans="1:9" x14ac:dyDescent="0.25">
      <c r="A3150" s="16" t="s">
        <v>6776</v>
      </c>
      <c r="B3150" s="17" t="s">
        <v>6777</v>
      </c>
      <c r="C3150" s="4">
        <v>0</v>
      </c>
      <c r="D3150" s="5">
        <f t="shared" si="245"/>
        <v>0</v>
      </c>
      <c r="E3150" s="6">
        <f t="shared" si="246"/>
        <v>0</v>
      </c>
      <c r="F3150" s="7">
        <v>0</v>
      </c>
      <c r="G3150" s="8">
        <f t="shared" si="247"/>
        <v>0</v>
      </c>
      <c r="H3150" s="9">
        <f t="shared" si="248"/>
        <v>0</v>
      </c>
      <c r="I3150" s="13">
        <f t="shared" si="249"/>
        <v>0</v>
      </c>
    </row>
    <row r="3151" spans="1:9" x14ac:dyDescent="0.25">
      <c r="A3151" s="16" t="s">
        <v>6778</v>
      </c>
      <c r="B3151" s="17" t="s">
        <v>6779</v>
      </c>
      <c r="C3151" s="4">
        <v>0</v>
      </c>
      <c r="D3151" s="5">
        <f t="shared" si="245"/>
        <v>0</v>
      </c>
      <c r="E3151" s="6">
        <f t="shared" si="246"/>
        <v>0</v>
      </c>
      <c r="F3151" s="7">
        <v>0</v>
      </c>
      <c r="G3151" s="8">
        <f t="shared" si="247"/>
        <v>0</v>
      </c>
      <c r="H3151" s="9">
        <f t="shared" si="248"/>
        <v>0</v>
      </c>
      <c r="I3151" s="13">
        <f t="shared" si="249"/>
        <v>0</v>
      </c>
    </row>
    <row r="3152" spans="1:9" x14ac:dyDescent="0.25">
      <c r="A3152" s="16" t="s">
        <v>6780</v>
      </c>
      <c r="B3152" s="17" t="s">
        <v>6781</v>
      </c>
      <c r="C3152" s="4">
        <v>0</v>
      </c>
      <c r="D3152" s="5">
        <f t="shared" si="245"/>
        <v>0</v>
      </c>
      <c r="E3152" s="6">
        <f t="shared" si="246"/>
        <v>0</v>
      </c>
      <c r="F3152" s="7">
        <v>0</v>
      </c>
      <c r="G3152" s="8">
        <f t="shared" si="247"/>
        <v>0</v>
      </c>
      <c r="H3152" s="9">
        <f t="shared" si="248"/>
        <v>0</v>
      </c>
      <c r="I3152" s="13">
        <f t="shared" si="249"/>
        <v>0</v>
      </c>
    </row>
    <row r="3153" spans="1:9" x14ac:dyDescent="0.25">
      <c r="A3153" s="16" t="s">
        <v>6782</v>
      </c>
      <c r="B3153" s="17" t="s">
        <v>6783</v>
      </c>
      <c r="C3153" s="4">
        <v>0</v>
      </c>
      <c r="D3153" s="5">
        <f t="shared" si="245"/>
        <v>0</v>
      </c>
      <c r="E3153" s="6">
        <f t="shared" si="246"/>
        <v>0</v>
      </c>
      <c r="F3153" s="7">
        <v>0</v>
      </c>
      <c r="G3153" s="8">
        <f t="shared" si="247"/>
        <v>0</v>
      </c>
      <c r="H3153" s="9">
        <f t="shared" si="248"/>
        <v>0</v>
      </c>
      <c r="I3153" s="13">
        <f t="shared" si="249"/>
        <v>0</v>
      </c>
    </row>
    <row r="3154" spans="1:9" x14ac:dyDescent="0.25">
      <c r="A3154" s="16" t="s">
        <v>6784</v>
      </c>
      <c r="B3154" s="17" t="s">
        <v>6785</v>
      </c>
      <c r="C3154" s="4">
        <v>0</v>
      </c>
      <c r="D3154" s="5">
        <f t="shared" si="245"/>
        <v>0</v>
      </c>
      <c r="E3154" s="6">
        <f t="shared" si="246"/>
        <v>0</v>
      </c>
      <c r="F3154" s="7">
        <v>0</v>
      </c>
      <c r="G3154" s="8">
        <f t="shared" si="247"/>
        <v>0</v>
      </c>
      <c r="H3154" s="9">
        <f t="shared" si="248"/>
        <v>0</v>
      </c>
      <c r="I3154" s="13">
        <f t="shared" si="249"/>
        <v>0</v>
      </c>
    </row>
    <row r="3155" spans="1:9" x14ac:dyDescent="0.25">
      <c r="A3155" s="16" t="s">
        <v>6786</v>
      </c>
      <c r="B3155" s="17" t="s">
        <v>6787</v>
      </c>
      <c r="C3155" s="4">
        <v>0</v>
      </c>
      <c r="D3155" s="5">
        <f t="shared" si="245"/>
        <v>0</v>
      </c>
      <c r="E3155" s="6">
        <f t="shared" si="246"/>
        <v>0</v>
      </c>
      <c r="F3155" s="7">
        <v>0</v>
      </c>
      <c r="G3155" s="8">
        <f t="shared" si="247"/>
        <v>0</v>
      </c>
      <c r="H3155" s="9">
        <f t="shared" si="248"/>
        <v>0</v>
      </c>
      <c r="I3155" s="13">
        <f t="shared" si="249"/>
        <v>0</v>
      </c>
    </row>
    <row r="3156" spans="1:9" x14ac:dyDescent="0.25">
      <c r="A3156" s="16" t="s">
        <v>6788</v>
      </c>
      <c r="B3156" s="17" t="s">
        <v>6789</v>
      </c>
      <c r="C3156" s="4">
        <v>0</v>
      </c>
      <c r="D3156" s="5">
        <f t="shared" si="245"/>
        <v>0</v>
      </c>
      <c r="E3156" s="6">
        <f t="shared" si="246"/>
        <v>0</v>
      </c>
      <c r="F3156" s="7">
        <v>0</v>
      </c>
      <c r="G3156" s="8">
        <f t="shared" si="247"/>
        <v>0</v>
      </c>
      <c r="H3156" s="9">
        <f t="shared" si="248"/>
        <v>0</v>
      </c>
      <c r="I3156" s="13">
        <f t="shared" si="249"/>
        <v>0</v>
      </c>
    </row>
    <row r="3157" spans="1:9" x14ac:dyDescent="0.25">
      <c r="A3157" s="16" t="s">
        <v>6790</v>
      </c>
      <c r="B3157" s="17" t="s">
        <v>6791</v>
      </c>
      <c r="C3157" s="4">
        <v>0</v>
      </c>
      <c r="D3157" s="5">
        <f t="shared" si="245"/>
        <v>0</v>
      </c>
      <c r="E3157" s="6">
        <f t="shared" si="246"/>
        <v>0</v>
      </c>
      <c r="F3157" s="7">
        <v>0</v>
      </c>
      <c r="G3157" s="8">
        <f t="shared" si="247"/>
        <v>0</v>
      </c>
      <c r="H3157" s="9">
        <f t="shared" si="248"/>
        <v>0</v>
      </c>
      <c r="I3157" s="13">
        <f t="shared" si="249"/>
        <v>0</v>
      </c>
    </row>
    <row r="3158" spans="1:9" x14ac:dyDescent="0.25">
      <c r="A3158" s="16" t="s">
        <v>6792</v>
      </c>
      <c r="B3158" s="17" t="s">
        <v>6793</v>
      </c>
      <c r="C3158" s="4">
        <v>0</v>
      </c>
      <c r="D3158" s="5">
        <f t="shared" si="245"/>
        <v>0</v>
      </c>
      <c r="E3158" s="6">
        <f t="shared" si="246"/>
        <v>0</v>
      </c>
      <c r="F3158" s="7">
        <v>0</v>
      </c>
      <c r="G3158" s="8">
        <f t="shared" si="247"/>
        <v>0</v>
      </c>
      <c r="H3158" s="9">
        <f t="shared" si="248"/>
        <v>0</v>
      </c>
      <c r="I3158" s="13">
        <f t="shared" si="249"/>
        <v>0</v>
      </c>
    </row>
    <row r="3159" spans="1:9" x14ac:dyDescent="0.25">
      <c r="A3159" s="16" t="s">
        <v>6794</v>
      </c>
      <c r="B3159" s="17" t="s">
        <v>6795</v>
      </c>
      <c r="C3159" s="4">
        <v>0</v>
      </c>
      <c r="D3159" s="5">
        <f t="shared" si="245"/>
        <v>0</v>
      </c>
      <c r="E3159" s="6">
        <f t="shared" si="246"/>
        <v>0</v>
      </c>
      <c r="F3159" s="7">
        <v>0</v>
      </c>
      <c r="G3159" s="8">
        <f t="shared" si="247"/>
        <v>0</v>
      </c>
      <c r="H3159" s="9">
        <f t="shared" si="248"/>
        <v>0</v>
      </c>
      <c r="I3159" s="13">
        <f t="shared" si="249"/>
        <v>0</v>
      </c>
    </row>
    <row r="3160" spans="1:9" x14ac:dyDescent="0.25">
      <c r="A3160" s="16" t="s">
        <v>6796</v>
      </c>
      <c r="B3160" s="17" t="s">
        <v>6797</v>
      </c>
      <c r="C3160" s="4">
        <v>0</v>
      </c>
      <c r="D3160" s="5">
        <f t="shared" si="245"/>
        <v>0</v>
      </c>
      <c r="E3160" s="6">
        <f t="shared" si="246"/>
        <v>0</v>
      </c>
      <c r="F3160" s="7">
        <v>0</v>
      </c>
      <c r="G3160" s="8">
        <f t="shared" si="247"/>
        <v>0</v>
      </c>
      <c r="H3160" s="9">
        <f t="shared" si="248"/>
        <v>0</v>
      </c>
      <c r="I3160" s="13">
        <f t="shared" si="249"/>
        <v>0</v>
      </c>
    </row>
    <row r="3161" spans="1:9" x14ac:dyDescent="0.25">
      <c r="A3161" s="16" t="s">
        <v>6798</v>
      </c>
      <c r="B3161" s="17" t="s">
        <v>6799</v>
      </c>
      <c r="C3161" s="4">
        <v>0</v>
      </c>
      <c r="D3161" s="5">
        <f t="shared" si="245"/>
        <v>0</v>
      </c>
      <c r="E3161" s="6">
        <f t="shared" si="246"/>
        <v>0</v>
      </c>
      <c r="F3161" s="7">
        <v>0</v>
      </c>
      <c r="G3161" s="8">
        <f t="shared" si="247"/>
        <v>0</v>
      </c>
      <c r="H3161" s="9">
        <f t="shared" si="248"/>
        <v>0</v>
      </c>
      <c r="I3161" s="13">
        <f t="shared" si="249"/>
        <v>0</v>
      </c>
    </row>
    <row r="3162" spans="1:9" x14ac:dyDescent="0.25">
      <c r="A3162" s="16" t="s">
        <v>6800</v>
      </c>
      <c r="B3162" s="17" t="s">
        <v>6801</v>
      </c>
      <c r="C3162" s="4">
        <v>0</v>
      </c>
      <c r="D3162" s="5">
        <f t="shared" si="245"/>
        <v>0</v>
      </c>
      <c r="E3162" s="6">
        <f t="shared" si="246"/>
        <v>0</v>
      </c>
      <c r="F3162" s="7">
        <v>0</v>
      </c>
      <c r="G3162" s="8">
        <f t="shared" si="247"/>
        <v>0</v>
      </c>
      <c r="H3162" s="9">
        <f t="shared" si="248"/>
        <v>0</v>
      </c>
      <c r="I3162" s="13">
        <f t="shared" si="249"/>
        <v>0</v>
      </c>
    </row>
    <row r="3163" spans="1:9" x14ac:dyDescent="0.25">
      <c r="A3163" s="16" t="s">
        <v>6802</v>
      </c>
      <c r="B3163" s="17" t="s">
        <v>6803</v>
      </c>
      <c r="C3163" s="4">
        <v>0</v>
      </c>
      <c r="D3163" s="5">
        <f t="shared" si="245"/>
        <v>0</v>
      </c>
      <c r="E3163" s="6">
        <f t="shared" si="246"/>
        <v>0</v>
      </c>
      <c r="F3163" s="7">
        <v>0</v>
      </c>
      <c r="G3163" s="8">
        <f t="shared" si="247"/>
        <v>0</v>
      </c>
      <c r="H3163" s="9">
        <f t="shared" si="248"/>
        <v>0</v>
      </c>
      <c r="I3163" s="13">
        <f t="shared" si="249"/>
        <v>0</v>
      </c>
    </row>
    <row r="3164" spans="1:9" x14ac:dyDescent="0.25">
      <c r="A3164" s="16" t="s">
        <v>6804</v>
      </c>
      <c r="B3164" s="17" t="s">
        <v>6805</v>
      </c>
      <c r="C3164" s="4">
        <v>0</v>
      </c>
      <c r="D3164" s="5">
        <f t="shared" si="245"/>
        <v>0</v>
      </c>
      <c r="E3164" s="6">
        <f t="shared" si="246"/>
        <v>0</v>
      </c>
      <c r="F3164" s="7">
        <v>0</v>
      </c>
      <c r="G3164" s="8">
        <f t="shared" si="247"/>
        <v>0</v>
      </c>
      <c r="H3164" s="9">
        <f t="shared" si="248"/>
        <v>0</v>
      </c>
      <c r="I3164" s="13">
        <f t="shared" si="249"/>
        <v>0</v>
      </c>
    </row>
    <row r="3165" spans="1:9" x14ac:dyDescent="0.25">
      <c r="A3165" s="16" t="s">
        <v>6806</v>
      </c>
      <c r="B3165" s="17" t="s">
        <v>6807</v>
      </c>
      <c r="C3165" s="4">
        <v>0</v>
      </c>
      <c r="D3165" s="5">
        <f t="shared" si="245"/>
        <v>0</v>
      </c>
      <c r="E3165" s="6">
        <f t="shared" si="246"/>
        <v>0</v>
      </c>
      <c r="F3165" s="7">
        <v>0</v>
      </c>
      <c r="G3165" s="8">
        <f t="shared" si="247"/>
        <v>0</v>
      </c>
      <c r="H3165" s="9">
        <f t="shared" si="248"/>
        <v>0</v>
      </c>
      <c r="I3165" s="13">
        <f t="shared" si="249"/>
        <v>0</v>
      </c>
    </row>
    <row r="3166" spans="1:9" x14ac:dyDescent="0.25">
      <c r="A3166" s="16" t="s">
        <v>6808</v>
      </c>
      <c r="B3166" s="17" t="s">
        <v>6809</v>
      </c>
      <c r="C3166" s="4">
        <v>0</v>
      </c>
      <c r="D3166" s="5">
        <f t="shared" si="245"/>
        <v>0</v>
      </c>
      <c r="E3166" s="6">
        <f t="shared" si="246"/>
        <v>0</v>
      </c>
      <c r="F3166" s="7">
        <v>0</v>
      </c>
      <c r="G3166" s="8">
        <f t="shared" si="247"/>
        <v>0</v>
      </c>
      <c r="H3166" s="9">
        <f t="shared" si="248"/>
        <v>0</v>
      </c>
      <c r="I3166" s="13">
        <f t="shared" si="249"/>
        <v>0</v>
      </c>
    </row>
    <row r="3167" spans="1:9" x14ac:dyDescent="0.25">
      <c r="A3167" s="16" t="s">
        <v>6810</v>
      </c>
      <c r="B3167" s="17" t="s">
        <v>6811</v>
      </c>
      <c r="C3167" s="4">
        <v>0</v>
      </c>
      <c r="D3167" s="5">
        <f t="shared" si="245"/>
        <v>0</v>
      </c>
      <c r="E3167" s="6">
        <f t="shared" si="246"/>
        <v>0</v>
      </c>
      <c r="F3167" s="7">
        <v>0</v>
      </c>
      <c r="G3167" s="8">
        <f t="shared" si="247"/>
        <v>0</v>
      </c>
      <c r="H3167" s="9">
        <f t="shared" si="248"/>
        <v>0</v>
      </c>
      <c r="I3167" s="13">
        <f t="shared" si="249"/>
        <v>0</v>
      </c>
    </row>
    <row r="3168" spans="1:9" x14ac:dyDescent="0.25">
      <c r="A3168" s="16" t="s">
        <v>6812</v>
      </c>
      <c r="B3168" s="17" t="s">
        <v>6813</v>
      </c>
      <c r="C3168" s="4">
        <v>0</v>
      </c>
      <c r="D3168" s="5">
        <f t="shared" si="245"/>
        <v>0</v>
      </c>
      <c r="E3168" s="6">
        <f t="shared" si="246"/>
        <v>0</v>
      </c>
      <c r="F3168" s="7">
        <v>0</v>
      </c>
      <c r="G3168" s="8">
        <f t="shared" si="247"/>
        <v>0</v>
      </c>
      <c r="H3168" s="9">
        <f t="shared" si="248"/>
        <v>0</v>
      </c>
      <c r="I3168" s="13">
        <f t="shared" si="249"/>
        <v>0</v>
      </c>
    </row>
    <row r="3169" spans="1:9" x14ac:dyDescent="0.25">
      <c r="A3169" s="16" t="s">
        <v>6814</v>
      </c>
      <c r="B3169" s="17" t="s">
        <v>6815</v>
      </c>
      <c r="C3169" s="4">
        <v>0</v>
      </c>
      <c r="D3169" s="5">
        <f t="shared" si="245"/>
        <v>0</v>
      </c>
      <c r="E3169" s="6">
        <f t="shared" si="246"/>
        <v>0</v>
      </c>
      <c r="F3169" s="7">
        <v>0</v>
      </c>
      <c r="G3169" s="8">
        <f t="shared" si="247"/>
        <v>0</v>
      </c>
      <c r="H3169" s="9">
        <f t="shared" si="248"/>
        <v>0</v>
      </c>
      <c r="I3169" s="13">
        <f t="shared" si="249"/>
        <v>0</v>
      </c>
    </row>
    <row r="3170" spans="1:9" x14ac:dyDescent="0.25">
      <c r="A3170" s="16" t="s">
        <v>6816</v>
      </c>
      <c r="B3170" s="17" t="s">
        <v>6817</v>
      </c>
      <c r="C3170" s="4">
        <v>0</v>
      </c>
      <c r="D3170" s="5">
        <f t="shared" si="245"/>
        <v>0</v>
      </c>
      <c r="E3170" s="6">
        <f t="shared" si="246"/>
        <v>0</v>
      </c>
      <c r="F3170" s="7">
        <v>0</v>
      </c>
      <c r="G3170" s="8">
        <f t="shared" si="247"/>
        <v>0</v>
      </c>
      <c r="H3170" s="9">
        <f t="shared" si="248"/>
        <v>0</v>
      </c>
      <c r="I3170" s="13">
        <f t="shared" si="249"/>
        <v>0</v>
      </c>
    </row>
    <row r="3171" spans="1:9" x14ac:dyDescent="0.25">
      <c r="A3171" s="16" t="s">
        <v>6818</v>
      </c>
      <c r="B3171" s="17" t="s">
        <v>6819</v>
      </c>
      <c r="C3171" s="4">
        <v>0</v>
      </c>
      <c r="D3171" s="5">
        <f t="shared" si="245"/>
        <v>0</v>
      </c>
      <c r="E3171" s="6">
        <f t="shared" si="246"/>
        <v>0</v>
      </c>
      <c r="F3171" s="7">
        <v>0</v>
      </c>
      <c r="G3171" s="8">
        <f t="shared" si="247"/>
        <v>0</v>
      </c>
      <c r="H3171" s="9">
        <f t="shared" si="248"/>
        <v>0</v>
      </c>
      <c r="I3171" s="13">
        <f t="shared" si="249"/>
        <v>0</v>
      </c>
    </row>
    <row r="3172" spans="1:9" x14ac:dyDescent="0.25">
      <c r="A3172" s="16" t="s">
        <v>6820</v>
      </c>
      <c r="B3172" s="17" t="s">
        <v>6821</v>
      </c>
      <c r="C3172" s="4">
        <v>0</v>
      </c>
      <c r="D3172" s="5">
        <f t="shared" si="245"/>
        <v>0</v>
      </c>
      <c r="E3172" s="6">
        <f t="shared" si="246"/>
        <v>0</v>
      </c>
      <c r="F3172" s="7">
        <v>0</v>
      </c>
      <c r="G3172" s="8">
        <f t="shared" si="247"/>
        <v>0</v>
      </c>
      <c r="H3172" s="9">
        <f t="shared" si="248"/>
        <v>0</v>
      </c>
      <c r="I3172" s="13">
        <f t="shared" si="249"/>
        <v>0</v>
      </c>
    </row>
    <row r="3173" spans="1:9" x14ac:dyDescent="0.25">
      <c r="A3173" s="16" t="s">
        <v>6822</v>
      </c>
      <c r="B3173" s="17" t="s">
        <v>6823</v>
      </c>
      <c r="C3173" s="4">
        <v>0</v>
      </c>
      <c r="D3173" s="5">
        <f t="shared" si="245"/>
        <v>0</v>
      </c>
      <c r="E3173" s="6">
        <f t="shared" si="246"/>
        <v>0</v>
      </c>
      <c r="F3173" s="7">
        <v>0</v>
      </c>
      <c r="G3173" s="8">
        <f t="shared" si="247"/>
        <v>0</v>
      </c>
      <c r="H3173" s="9">
        <f t="shared" si="248"/>
        <v>0</v>
      </c>
      <c r="I3173" s="13">
        <f t="shared" si="249"/>
        <v>0</v>
      </c>
    </row>
    <row r="3174" spans="1:9" x14ac:dyDescent="0.25">
      <c r="A3174" s="16" t="s">
        <v>6824</v>
      </c>
      <c r="B3174" s="17" t="s">
        <v>6825</v>
      </c>
      <c r="C3174" s="4">
        <v>0</v>
      </c>
      <c r="D3174" s="5">
        <f t="shared" si="245"/>
        <v>0</v>
      </c>
      <c r="E3174" s="6">
        <f t="shared" si="246"/>
        <v>0</v>
      </c>
      <c r="F3174" s="7">
        <v>0</v>
      </c>
      <c r="G3174" s="8">
        <f t="shared" si="247"/>
        <v>0</v>
      </c>
      <c r="H3174" s="9">
        <f t="shared" si="248"/>
        <v>0</v>
      </c>
      <c r="I3174" s="13">
        <f t="shared" si="249"/>
        <v>0</v>
      </c>
    </row>
    <row r="3175" spans="1:9" x14ac:dyDescent="0.25">
      <c r="A3175" s="16" t="s">
        <v>6826</v>
      </c>
      <c r="B3175" s="17" t="s">
        <v>6827</v>
      </c>
      <c r="C3175" s="4">
        <v>0</v>
      </c>
      <c r="D3175" s="5">
        <f t="shared" si="245"/>
        <v>0</v>
      </c>
      <c r="E3175" s="6">
        <f t="shared" si="246"/>
        <v>0</v>
      </c>
      <c r="F3175" s="7">
        <v>0</v>
      </c>
      <c r="G3175" s="8">
        <f t="shared" si="247"/>
        <v>0</v>
      </c>
      <c r="H3175" s="9">
        <f t="shared" si="248"/>
        <v>0</v>
      </c>
      <c r="I3175" s="13">
        <f t="shared" si="249"/>
        <v>0</v>
      </c>
    </row>
    <row r="3176" spans="1:9" x14ac:dyDescent="0.25">
      <c r="A3176" s="16" t="s">
        <v>6828</v>
      </c>
      <c r="B3176" s="17" t="s">
        <v>6829</v>
      </c>
      <c r="C3176" s="4">
        <v>0</v>
      </c>
      <c r="D3176" s="5">
        <f t="shared" si="245"/>
        <v>0</v>
      </c>
      <c r="E3176" s="6">
        <f t="shared" si="246"/>
        <v>0</v>
      </c>
      <c r="F3176" s="7">
        <v>0</v>
      </c>
      <c r="G3176" s="8">
        <f t="shared" si="247"/>
        <v>0</v>
      </c>
      <c r="H3176" s="9">
        <f t="shared" si="248"/>
        <v>0</v>
      </c>
      <c r="I3176" s="13">
        <f t="shared" si="249"/>
        <v>0</v>
      </c>
    </row>
    <row r="3177" spans="1:9" x14ac:dyDescent="0.25">
      <c r="A3177" s="16" t="s">
        <v>6830</v>
      </c>
      <c r="B3177" s="17" t="s">
        <v>6831</v>
      </c>
      <c r="C3177" s="4">
        <v>0</v>
      </c>
      <c r="D3177" s="5">
        <f t="shared" si="245"/>
        <v>0</v>
      </c>
      <c r="E3177" s="6">
        <f t="shared" si="246"/>
        <v>0</v>
      </c>
      <c r="F3177" s="7">
        <v>0</v>
      </c>
      <c r="G3177" s="8">
        <f t="shared" si="247"/>
        <v>0</v>
      </c>
      <c r="H3177" s="9">
        <f t="shared" si="248"/>
        <v>0</v>
      </c>
      <c r="I3177" s="13">
        <f t="shared" si="249"/>
        <v>0</v>
      </c>
    </row>
    <row r="3178" spans="1:9" x14ac:dyDescent="0.25">
      <c r="A3178" s="16" t="s">
        <v>6832</v>
      </c>
      <c r="B3178" s="17" t="s">
        <v>6833</v>
      </c>
      <c r="C3178" s="4">
        <v>0</v>
      </c>
      <c r="D3178" s="5">
        <f t="shared" si="245"/>
        <v>0</v>
      </c>
      <c r="E3178" s="6">
        <f t="shared" si="246"/>
        <v>0</v>
      </c>
      <c r="F3178" s="7">
        <v>0</v>
      </c>
      <c r="G3178" s="8">
        <f t="shared" si="247"/>
        <v>0</v>
      </c>
      <c r="H3178" s="9">
        <f t="shared" si="248"/>
        <v>0</v>
      </c>
      <c r="I3178" s="13">
        <f t="shared" si="249"/>
        <v>0</v>
      </c>
    </row>
    <row r="3179" spans="1:9" x14ac:dyDescent="0.25">
      <c r="A3179" s="16" t="s">
        <v>6834</v>
      </c>
      <c r="B3179" s="17" t="s">
        <v>6835</v>
      </c>
      <c r="C3179" s="4">
        <v>0</v>
      </c>
      <c r="D3179" s="5">
        <f t="shared" si="245"/>
        <v>0</v>
      </c>
      <c r="E3179" s="6">
        <f t="shared" si="246"/>
        <v>0</v>
      </c>
      <c r="F3179" s="7">
        <v>0</v>
      </c>
      <c r="G3179" s="8">
        <f t="shared" si="247"/>
        <v>0</v>
      </c>
      <c r="H3179" s="9">
        <f t="shared" si="248"/>
        <v>0</v>
      </c>
      <c r="I3179" s="13">
        <f t="shared" si="249"/>
        <v>0</v>
      </c>
    </row>
    <row r="3180" spans="1:9" x14ac:dyDescent="0.25">
      <c r="A3180" s="16" t="s">
        <v>6836</v>
      </c>
      <c r="B3180" s="17" t="s">
        <v>6837</v>
      </c>
      <c r="C3180" s="4">
        <v>0</v>
      </c>
      <c r="D3180" s="5">
        <f t="shared" si="245"/>
        <v>0</v>
      </c>
      <c r="E3180" s="6">
        <f t="shared" si="246"/>
        <v>0</v>
      </c>
      <c r="F3180" s="7">
        <v>0</v>
      </c>
      <c r="G3180" s="8">
        <f t="shared" si="247"/>
        <v>0</v>
      </c>
      <c r="H3180" s="9">
        <f t="shared" si="248"/>
        <v>0</v>
      </c>
      <c r="I3180" s="13">
        <f t="shared" si="249"/>
        <v>0</v>
      </c>
    </row>
    <row r="3181" spans="1:9" x14ac:dyDescent="0.25">
      <c r="A3181" s="16" t="s">
        <v>6838</v>
      </c>
      <c r="B3181" s="17" t="s">
        <v>6839</v>
      </c>
      <c r="C3181" s="4">
        <v>0</v>
      </c>
      <c r="D3181" s="5">
        <f t="shared" si="245"/>
        <v>0</v>
      </c>
      <c r="E3181" s="6">
        <f t="shared" si="246"/>
        <v>0</v>
      </c>
      <c r="F3181" s="7">
        <v>0</v>
      </c>
      <c r="G3181" s="8">
        <f t="shared" si="247"/>
        <v>0</v>
      </c>
      <c r="H3181" s="9">
        <f t="shared" si="248"/>
        <v>0</v>
      </c>
      <c r="I3181" s="13">
        <f t="shared" si="249"/>
        <v>0</v>
      </c>
    </row>
    <row r="3182" spans="1:9" x14ac:dyDescent="0.25">
      <c r="A3182" s="16" t="s">
        <v>6840</v>
      </c>
      <c r="B3182" s="17" t="s">
        <v>6841</v>
      </c>
      <c r="C3182" s="4">
        <v>0</v>
      </c>
      <c r="D3182" s="5">
        <f t="shared" si="245"/>
        <v>0</v>
      </c>
      <c r="E3182" s="6">
        <f t="shared" si="246"/>
        <v>0</v>
      </c>
      <c r="F3182" s="7">
        <v>0</v>
      </c>
      <c r="G3182" s="8">
        <f t="shared" si="247"/>
        <v>0</v>
      </c>
      <c r="H3182" s="9">
        <f t="shared" si="248"/>
        <v>0</v>
      </c>
      <c r="I3182" s="13">
        <f t="shared" si="249"/>
        <v>0</v>
      </c>
    </row>
    <row r="3183" spans="1:9" x14ac:dyDescent="0.25">
      <c r="A3183" s="16" t="s">
        <v>6842</v>
      </c>
      <c r="B3183" s="17" t="s">
        <v>6843</v>
      </c>
      <c r="C3183" s="4">
        <v>0</v>
      </c>
      <c r="D3183" s="5">
        <f t="shared" si="245"/>
        <v>0</v>
      </c>
      <c r="E3183" s="6">
        <f t="shared" si="246"/>
        <v>0</v>
      </c>
      <c r="F3183" s="7">
        <v>0</v>
      </c>
      <c r="G3183" s="8">
        <f t="shared" si="247"/>
        <v>0</v>
      </c>
      <c r="H3183" s="9">
        <f t="shared" si="248"/>
        <v>0</v>
      </c>
      <c r="I3183" s="13">
        <f t="shared" si="249"/>
        <v>0</v>
      </c>
    </row>
    <row r="3184" spans="1:9" x14ac:dyDescent="0.25">
      <c r="A3184" s="16" t="s">
        <v>6844</v>
      </c>
      <c r="B3184" s="17" t="s">
        <v>6845</v>
      </c>
      <c r="C3184" s="4">
        <v>0</v>
      </c>
      <c r="D3184" s="5">
        <f t="shared" si="245"/>
        <v>0</v>
      </c>
      <c r="E3184" s="6">
        <f t="shared" si="246"/>
        <v>0</v>
      </c>
      <c r="F3184" s="7">
        <v>0</v>
      </c>
      <c r="G3184" s="8">
        <f t="shared" si="247"/>
        <v>0</v>
      </c>
      <c r="H3184" s="9">
        <f t="shared" si="248"/>
        <v>0</v>
      </c>
      <c r="I3184" s="13">
        <f t="shared" si="249"/>
        <v>0</v>
      </c>
    </row>
    <row r="3185" spans="1:9" x14ac:dyDescent="0.25">
      <c r="A3185" s="16" t="s">
        <v>6846</v>
      </c>
      <c r="B3185" s="17" t="s">
        <v>6847</v>
      </c>
      <c r="C3185" s="4">
        <v>0</v>
      </c>
      <c r="D3185" s="5">
        <f t="shared" si="245"/>
        <v>0</v>
      </c>
      <c r="E3185" s="6">
        <f t="shared" si="246"/>
        <v>0</v>
      </c>
      <c r="F3185" s="7">
        <v>0</v>
      </c>
      <c r="G3185" s="8">
        <f t="shared" si="247"/>
        <v>0</v>
      </c>
      <c r="H3185" s="9">
        <f t="shared" si="248"/>
        <v>0</v>
      </c>
      <c r="I3185" s="13">
        <f t="shared" si="249"/>
        <v>0</v>
      </c>
    </row>
    <row r="3186" spans="1:9" x14ac:dyDescent="0.25">
      <c r="A3186" s="16" t="s">
        <v>6848</v>
      </c>
      <c r="B3186" s="17" t="s">
        <v>6849</v>
      </c>
      <c r="C3186" s="4">
        <v>0</v>
      </c>
      <c r="D3186" s="5">
        <f t="shared" si="245"/>
        <v>0</v>
      </c>
      <c r="E3186" s="6">
        <f t="shared" si="246"/>
        <v>0</v>
      </c>
      <c r="F3186" s="7">
        <v>0</v>
      </c>
      <c r="G3186" s="8">
        <f t="shared" si="247"/>
        <v>0</v>
      </c>
      <c r="H3186" s="9">
        <f t="shared" si="248"/>
        <v>0</v>
      </c>
      <c r="I3186" s="13">
        <f t="shared" si="249"/>
        <v>0</v>
      </c>
    </row>
    <row r="3187" spans="1:9" x14ac:dyDescent="0.25">
      <c r="A3187" s="16" t="s">
        <v>6850</v>
      </c>
      <c r="B3187" s="17" t="s">
        <v>6851</v>
      </c>
      <c r="C3187" s="4">
        <v>0</v>
      </c>
      <c r="D3187" s="5">
        <f t="shared" si="245"/>
        <v>0</v>
      </c>
      <c r="E3187" s="6">
        <f t="shared" si="246"/>
        <v>0</v>
      </c>
      <c r="F3187" s="7">
        <v>0</v>
      </c>
      <c r="G3187" s="8">
        <f t="shared" si="247"/>
        <v>0</v>
      </c>
      <c r="H3187" s="9">
        <f t="shared" si="248"/>
        <v>0</v>
      </c>
      <c r="I3187" s="13">
        <f t="shared" si="249"/>
        <v>0</v>
      </c>
    </row>
    <row r="3188" spans="1:9" x14ac:dyDescent="0.25">
      <c r="A3188" s="16" t="s">
        <v>6852</v>
      </c>
      <c r="B3188" s="17" t="s">
        <v>6853</v>
      </c>
      <c r="C3188" s="4">
        <v>0</v>
      </c>
      <c r="D3188" s="5">
        <f t="shared" si="245"/>
        <v>0</v>
      </c>
      <c r="E3188" s="6">
        <f t="shared" si="246"/>
        <v>0</v>
      </c>
      <c r="F3188" s="7">
        <v>0</v>
      </c>
      <c r="G3188" s="8">
        <f t="shared" si="247"/>
        <v>0</v>
      </c>
      <c r="H3188" s="9">
        <f t="shared" si="248"/>
        <v>0</v>
      </c>
      <c r="I3188" s="13">
        <f t="shared" si="249"/>
        <v>0</v>
      </c>
    </row>
    <row r="3189" spans="1:9" x14ac:dyDescent="0.25">
      <c r="A3189" s="16" t="s">
        <v>6854</v>
      </c>
      <c r="B3189" s="17" t="s">
        <v>6855</v>
      </c>
      <c r="C3189" s="4">
        <v>0</v>
      </c>
      <c r="D3189" s="5">
        <f t="shared" si="245"/>
        <v>0</v>
      </c>
      <c r="E3189" s="6">
        <f t="shared" si="246"/>
        <v>0</v>
      </c>
      <c r="F3189" s="7">
        <v>0</v>
      </c>
      <c r="G3189" s="8">
        <f t="shared" si="247"/>
        <v>0</v>
      </c>
      <c r="H3189" s="9">
        <f t="shared" si="248"/>
        <v>0</v>
      </c>
      <c r="I3189" s="13">
        <f t="shared" si="249"/>
        <v>0</v>
      </c>
    </row>
    <row r="3190" spans="1:9" x14ac:dyDescent="0.25">
      <c r="A3190" s="16" t="s">
        <v>6856</v>
      </c>
      <c r="B3190" s="17" t="s">
        <v>6857</v>
      </c>
      <c r="C3190" s="4">
        <v>0</v>
      </c>
      <c r="D3190" s="5">
        <f t="shared" si="245"/>
        <v>0</v>
      </c>
      <c r="E3190" s="6">
        <f t="shared" si="246"/>
        <v>0</v>
      </c>
      <c r="F3190" s="7">
        <v>0</v>
      </c>
      <c r="G3190" s="8">
        <f t="shared" si="247"/>
        <v>0</v>
      </c>
      <c r="H3190" s="9">
        <f t="shared" si="248"/>
        <v>0</v>
      </c>
      <c r="I3190" s="13">
        <f t="shared" si="249"/>
        <v>0</v>
      </c>
    </row>
    <row r="3191" spans="1:9" x14ac:dyDescent="0.25">
      <c r="A3191" s="16" t="s">
        <v>6858</v>
      </c>
      <c r="B3191" s="17" t="s">
        <v>6859</v>
      </c>
      <c r="C3191" s="4">
        <v>0</v>
      </c>
      <c r="D3191" s="5">
        <f t="shared" si="245"/>
        <v>0</v>
      </c>
      <c r="E3191" s="6">
        <f t="shared" si="246"/>
        <v>0</v>
      </c>
      <c r="F3191" s="7">
        <v>0</v>
      </c>
      <c r="G3191" s="8">
        <f t="shared" si="247"/>
        <v>0</v>
      </c>
      <c r="H3191" s="9">
        <f t="shared" si="248"/>
        <v>0</v>
      </c>
      <c r="I3191" s="13">
        <f t="shared" si="249"/>
        <v>0</v>
      </c>
    </row>
    <row r="3192" spans="1:9" x14ac:dyDescent="0.25">
      <c r="A3192" s="16" t="s">
        <v>6860</v>
      </c>
      <c r="B3192" s="17" t="s">
        <v>6861</v>
      </c>
      <c r="C3192" s="4">
        <v>0</v>
      </c>
      <c r="D3192" s="5">
        <f t="shared" si="245"/>
        <v>0</v>
      </c>
      <c r="E3192" s="6">
        <f t="shared" si="246"/>
        <v>0</v>
      </c>
      <c r="F3192" s="7">
        <v>0</v>
      </c>
      <c r="G3192" s="8">
        <f t="shared" si="247"/>
        <v>0</v>
      </c>
      <c r="H3192" s="9">
        <f t="shared" si="248"/>
        <v>0</v>
      </c>
      <c r="I3192" s="13">
        <f t="shared" si="249"/>
        <v>0</v>
      </c>
    </row>
    <row r="3193" spans="1:9" x14ac:dyDescent="0.25">
      <c r="A3193" s="16" t="s">
        <v>6862</v>
      </c>
      <c r="B3193" s="17" t="s">
        <v>6863</v>
      </c>
      <c r="C3193" s="4">
        <v>0</v>
      </c>
      <c r="D3193" s="5">
        <f t="shared" si="245"/>
        <v>0</v>
      </c>
      <c r="E3193" s="6">
        <f t="shared" si="246"/>
        <v>0</v>
      </c>
      <c r="F3193" s="7">
        <v>0</v>
      </c>
      <c r="G3193" s="8">
        <f t="shared" si="247"/>
        <v>0</v>
      </c>
      <c r="H3193" s="9">
        <f t="shared" si="248"/>
        <v>0</v>
      </c>
      <c r="I3193" s="13">
        <f t="shared" si="249"/>
        <v>0</v>
      </c>
    </row>
    <row r="3194" spans="1:9" x14ac:dyDescent="0.25">
      <c r="A3194" s="16" t="s">
        <v>6864</v>
      </c>
      <c r="B3194" s="17" t="s">
        <v>6865</v>
      </c>
      <c r="C3194" s="4">
        <v>0</v>
      </c>
      <c r="D3194" s="5">
        <f t="shared" si="245"/>
        <v>0</v>
      </c>
      <c r="E3194" s="6">
        <f t="shared" si="246"/>
        <v>0</v>
      </c>
      <c r="F3194" s="7">
        <v>0</v>
      </c>
      <c r="G3194" s="8">
        <f t="shared" si="247"/>
        <v>0</v>
      </c>
      <c r="H3194" s="9">
        <f t="shared" si="248"/>
        <v>0</v>
      </c>
      <c r="I3194" s="13">
        <f t="shared" si="249"/>
        <v>0</v>
      </c>
    </row>
    <row r="3195" spans="1:9" x14ac:dyDescent="0.25">
      <c r="A3195" s="16" t="s">
        <v>6866</v>
      </c>
      <c r="B3195" s="17" t="s">
        <v>6867</v>
      </c>
      <c r="C3195" s="4">
        <v>0</v>
      </c>
      <c r="D3195" s="5">
        <f t="shared" si="245"/>
        <v>0</v>
      </c>
      <c r="E3195" s="6">
        <f t="shared" si="246"/>
        <v>0</v>
      </c>
      <c r="F3195" s="7">
        <v>0</v>
      </c>
      <c r="G3195" s="8">
        <f t="shared" si="247"/>
        <v>0</v>
      </c>
      <c r="H3195" s="9">
        <f t="shared" si="248"/>
        <v>0</v>
      </c>
      <c r="I3195" s="13">
        <f t="shared" si="249"/>
        <v>0</v>
      </c>
    </row>
    <row r="3196" spans="1:9" x14ac:dyDescent="0.25">
      <c r="A3196" s="16" t="s">
        <v>6868</v>
      </c>
      <c r="B3196" s="17" t="s">
        <v>6869</v>
      </c>
      <c r="C3196" s="4">
        <v>0</v>
      </c>
      <c r="D3196" s="5">
        <f t="shared" si="245"/>
        <v>0</v>
      </c>
      <c r="E3196" s="6">
        <f t="shared" si="246"/>
        <v>0</v>
      </c>
      <c r="F3196" s="7">
        <v>0</v>
      </c>
      <c r="G3196" s="8">
        <f t="shared" si="247"/>
        <v>0</v>
      </c>
      <c r="H3196" s="9">
        <f t="shared" si="248"/>
        <v>0</v>
      </c>
      <c r="I3196" s="13">
        <f t="shared" si="249"/>
        <v>0</v>
      </c>
    </row>
    <row r="3197" spans="1:9" x14ac:dyDescent="0.25">
      <c r="A3197" s="16" t="s">
        <v>6870</v>
      </c>
      <c r="B3197" s="17" t="s">
        <v>6871</v>
      </c>
      <c r="C3197" s="4">
        <v>0</v>
      </c>
      <c r="D3197" s="5">
        <f t="shared" si="245"/>
        <v>0</v>
      </c>
      <c r="E3197" s="6">
        <f t="shared" si="246"/>
        <v>0</v>
      </c>
      <c r="F3197" s="7">
        <v>0</v>
      </c>
      <c r="G3197" s="8">
        <f t="shared" si="247"/>
        <v>0</v>
      </c>
      <c r="H3197" s="9">
        <f t="shared" si="248"/>
        <v>0</v>
      </c>
      <c r="I3197" s="13">
        <f t="shared" si="249"/>
        <v>0</v>
      </c>
    </row>
    <row r="3198" spans="1:9" x14ac:dyDescent="0.25">
      <c r="A3198" s="16" t="s">
        <v>6872</v>
      </c>
      <c r="B3198" s="17" t="s">
        <v>6873</v>
      </c>
      <c r="C3198" s="4">
        <v>0</v>
      </c>
      <c r="D3198" s="5">
        <f t="shared" si="245"/>
        <v>0</v>
      </c>
      <c r="E3198" s="6">
        <f t="shared" si="246"/>
        <v>0</v>
      </c>
      <c r="F3198" s="7">
        <v>0</v>
      </c>
      <c r="G3198" s="8">
        <f t="shared" si="247"/>
        <v>0</v>
      </c>
      <c r="H3198" s="9">
        <f t="shared" si="248"/>
        <v>0</v>
      </c>
      <c r="I3198" s="13">
        <f t="shared" si="249"/>
        <v>0</v>
      </c>
    </row>
    <row r="3199" spans="1:9" x14ac:dyDescent="0.25">
      <c r="A3199" s="16" t="s">
        <v>6874</v>
      </c>
      <c r="B3199" s="17" t="s">
        <v>6875</v>
      </c>
      <c r="C3199" s="4">
        <v>0</v>
      </c>
      <c r="D3199" s="5">
        <f t="shared" si="245"/>
        <v>0</v>
      </c>
      <c r="E3199" s="6">
        <f t="shared" si="246"/>
        <v>0</v>
      </c>
      <c r="F3199" s="7">
        <v>0</v>
      </c>
      <c r="G3199" s="8">
        <f t="shared" si="247"/>
        <v>0</v>
      </c>
      <c r="H3199" s="9">
        <f t="shared" si="248"/>
        <v>0</v>
      </c>
      <c r="I3199" s="13">
        <f t="shared" si="249"/>
        <v>0</v>
      </c>
    </row>
    <row r="3200" spans="1:9" x14ac:dyDescent="0.25">
      <c r="A3200" s="16" t="s">
        <v>6876</v>
      </c>
      <c r="B3200" s="17" t="s">
        <v>6877</v>
      </c>
      <c r="C3200" s="4">
        <v>0</v>
      </c>
      <c r="D3200" s="5">
        <f t="shared" si="245"/>
        <v>0</v>
      </c>
      <c r="E3200" s="6">
        <f t="shared" si="246"/>
        <v>0</v>
      </c>
      <c r="F3200" s="7">
        <v>0</v>
      </c>
      <c r="G3200" s="8">
        <f t="shared" si="247"/>
        <v>0</v>
      </c>
      <c r="H3200" s="9">
        <f t="shared" si="248"/>
        <v>0</v>
      </c>
      <c r="I3200" s="13">
        <f t="shared" si="249"/>
        <v>0</v>
      </c>
    </row>
    <row r="3201" spans="1:9" x14ac:dyDescent="0.25">
      <c r="A3201" s="16" t="s">
        <v>6878</v>
      </c>
      <c r="B3201" s="17" t="s">
        <v>6879</v>
      </c>
      <c r="C3201" s="4">
        <v>0</v>
      </c>
      <c r="D3201" s="5">
        <f t="shared" si="245"/>
        <v>0</v>
      </c>
      <c r="E3201" s="6">
        <f t="shared" si="246"/>
        <v>0</v>
      </c>
      <c r="F3201" s="7">
        <v>0</v>
      </c>
      <c r="G3201" s="8">
        <f t="shared" si="247"/>
        <v>0</v>
      </c>
      <c r="H3201" s="9">
        <f t="shared" si="248"/>
        <v>0</v>
      </c>
      <c r="I3201" s="13">
        <f t="shared" si="249"/>
        <v>0</v>
      </c>
    </row>
    <row r="3202" spans="1:9" x14ac:dyDescent="0.25">
      <c r="A3202" s="16" t="s">
        <v>6880</v>
      </c>
      <c r="B3202" s="17" t="s">
        <v>6881</v>
      </c>
      <c r="C3202" s="4">
        <v>0</v>
      </c>
      <c r="D3202" s="5">
        <f t="shared" si="245"/>
        <v>0</v>
      </c>
      <c r="E3202" s="6">
        <f t="shared" si="246"/>
        <v>0</v>
      </c>
      <c r="F3202" s="7">
        <v>0</v>
      </c>
      <c r="G3202" s="8">
        <f t="shared" si="247"/>
        <v>0</v>
      </c>
      <c r="H3202" s="9">
        <f t="shared" si="248"/>
        <v>0</v>
      </c>
      <c r="I3202" s="13">
        <f t="shared" si="249"/>
        <v>0</v>
      </c>
    </row>
    <row r="3203" spans="1:9" x14ac:dyDescent="0.25">
      <c r="A3203" s="16" t="s">
        <v>6882</v>
      </c>
      <c r="B3203" s="17" t="s">
        <v>6883</v>
      </c>
      <c r="C3203" s="4">
        <v>0</v>
      </c>
      <c r="D3203" s="5">
        <f t="shared" ref="D3203:D3266" si="250">C3203/18828926</f>
        <v>0</v>
      </c>
      <c r="E3203" s="6">
        <f t="shared" ref="E3203:E3266" si="251">C3203/18828926*1000000</f>
        <v>0</v>
      </c>
      <c r="F3203" s="7">
        <v>0</v>
      </c>
      <c r="G3203" s="8">
        <f t="shared" ref="G3203:G3266" si="252">F3203/756475.5</f>
        <v>0</v>
      </c>
      <c r="H3203" s="9">
        <f t="shared" ref="H3203:H3266" si="253">F3203/756475.5*1000000</f>
        <v>0</v>
      </c>
      <c r="I3203" s="13">
        <f t="shared" ref="I3203:I3266" si="254">LOG((H3203+1)/(E3203+1),2)</f>
        <v>0</v>
      </c>
    </row>
    <row r="3204" spans="1:9" x14ac:dyDescent="0.25">
      <c r="A3204" s="16" t="s">
        <v>6884</v>
      </c>
      <c r="B3204" s="17" t="s">
        <v>6885</v>
      </c>
      <c r="C3204" s="4">
        <v>0</v>
      </c>
      <c r="D3204" s="5">
        <f t="shared" si="250"/>
        <v>0</v>
      </c>
      <c r="E3204" s="6">
        <f t="shared" si="251"/>
        <v>0</v>
      </c>
      <c r="F3204" s="7">
        <v>0</v>
      </c>
      <c r="G3204" s="8">
        <f t="shared" si="252"/>
        <v>0</v>
      </c>
      <c r="H3204" s="9">
        <f t="shared" si="253"/>
        <v>0</v>
      </c>
      <c r="I3204" s="13">
        <f t="shared" si="254"/>
        <v>0</v>
      </c>
    </row>
    <row r="3205" spans="1:9" x14ac:dyDescent="0.25">
      <c r="A3205" s="16" t="s">
        <v>6886</v>
      </c>
      <c r="B3205" s="17" t="s">
        <v>6887</v>
      </c>
      <c r="C3205" s="4">
        <v>0</v>
      </c>
      <c r="D3205" s="5">
        <f t="shared" si="250"/>
        <v>0</v>
      </c>
      <c r="E3205" s="6">
        <f t="shared" si="251"/>
        <v>0</v>
      </c>
      <c r="F3205" s="7">
        <v>0</v>
      </c>
      <c r="G3205" s="8">
        <f t="shared" si="252"/>
        <v>0</v>
      </c>
      <c r="H3205" s="9">
        <f t="shared" si="253"/>
        <v>0</v>
      </c>
      <c r="I3205" s="13">
        <f t="shared" si="254"/>
        <v>0</v>
      </c>
    </row>
    <row r="3206" spans="1:9" x14ac:dyDescent="0.25">
      <c r="A3206" s="16" t="s">
        <v>6888</v>
      </c>
      <c r="B3206" s="17" t="s">
        <v>6889</v>
      </c>
      <c r="C3206" s="4">
        <v>0</v>
      </c>
      <c r="D3206" s="5">
        <f t="shared" si="250"/>
        <v>0</v>
      </c>
      <c r="E3206" s="6">
        <f t="shared" si="251"/>
        <v>0</v>
      </c>
      <c r="F3206" s="7">
        <v>0</v>
      </c>
      <c r="G3206" s="8">
        <f t="shared" si="252"/>
        <v>0</v>
      </c>
      <c r="H3206" s="9">
        <f t="shared" si="253"/>
        <v>0</v>
      </c>
      <c r="I3206" s="13">
        <f t="shared" si="254"/>
        <v>0</v>
      </c>
    </row>
    <row r="3207" spans="1:9" x14ac:dyDescent="0.25">
      <c r="A3207" s="16" t="s">
        <v>6890</v>
      </c>
      <c r="B3207" s="17" t="s">
        <v>6891</v>
      </c>
      <c r="C3207" s="4">
        <v>0</v>
      </c>
      <c r="D3207" s="5">
        <f t="shared" si="250"/>
        <v>0</v>
      </c>
      <c r="E3207" s="6">
        <f t="shared" si="251"/>
        <v>0</v>
      </c>
      <c r="F3207" s="7">
        <v>0</v>
      </c>
      <c r="G3207" s="8">
        <f t="shared" si="252"/>
        <v>0</v>
      </c>
      <c r="H3207" s="9">
        <f t="shared" si="253"/>
        <v>0</v>
      </c>
      <c r="I3207" s="13">
        <f t="shared" si="254"/>
        <v>0</v>
      </c>
    </row>
    <row r="3208" spans="1:9" x14ac:dyDescent="0.25">
      <c r="A3208" s="16" t="s">
        <v>6892</v>
      </c>
      <c r="B3208" s="17" t="s">
        <v>6893</v>
      </c>
      <c r="C3208" s="4">
        <v>0</v>
      </c>
      <c r="D3208" s="5">
        <f t="shared" si="250"/>
        <v>0</v>
      </c>
      <c r="E3208" s="6">
        <f t="shared" si="251"/>
        <v>0</v>
      </c>
      <c r="F3208" s="7">
        <v>0</v>
      </c>
      <c r="G3208" s="8">
        <f t="shared" si="252"/>
        <v>0</v>
      </c>
      <c r="H3208" s="9">
        <f t="shared" si="253"/>
        <v>0</v>
      </c>
      <c r="I3208" s="13">
        <f t="shared" si="254"/>
        <v>0</v>
      </c>
    </row>
    <row r="3209" spans="1:9" x14ac:dyDescent="0.25">
      <c r="A3209" s="16" t="s">
        <v>6894</v>
      </c>
      <c r="B3209" s="17" t="s">
        <v>6895</v>
      </c>
      <c r="C3209" s="4">
        <v>0</v>
      </c>
      <c r="D3209" s="5">
        <f t="shared" si="250"/>
        <v>0</v>
      </c>
      <c r="E3209" s="6">
        <f t="shared" si="251"/>
        <v>0</v>
      </c>
      <c r="F3209" s="7">
        <v>0</v>
      </c>
      <c r="G3209" s="8">
        <f t="shared" si="252"/>
        <v>0</v>
      </c>
      <c r="H3209" s="9">
        <f t="shared" si="253"/>
        <v>0</v>
      </c>
      <c r="I3209" s="13">
        <f t="shared" si="254"/>
        <v>0</v>
      </c>
    </row>
    <row r="3210" spans="1:9" x14ac:dyDescent="0.25">
      <c r="A3210" s="16" t="s">
        <v>6896</v>
      </c>
      <c r="B3210" s="17" t="s">
        <v>6897</v>
      </c>
      <c r="C3210" s="4">
        <v>0</v>
      </c>
      <c r="D3210" s="5">
        <f t="shared" si="250"/>
        <v>0</v>
      </c>
      <c r="E3210" s="6">
        <f t="shared" si="251"/>
        <v>0</v>
      </c>
      <c r="F3210" s="7">
        <v>0</v>
      </c>
      <c r="G3210" s="8">
        <f t="shared" si="252"/>
        <v>0</v>
      </c>
      <c r="H3210" s="9">
        <f t="shared" si="253"/>
        <v>0</v>
      </c>
      <c r="I3210" s="13">
        <f t="shared" si="254"/>
        <v>0</v>
      </c>
    </row>
    <row r="3211" spans="1:9" x14ac:dyDescent="0.25">
      <c r="A3211" s="16" t="s">
        <v>6898</v>
      </c>
      <c r="B3211" s="17" t="s">
        <v>6899</v>
      </c>
      <c r="C3211" s="4">
        <v>0</v>
      </c>
      <c r="D3211" s="5">
        <f t="shared" si="250"/>
        <v>0</v>
      </c>
      <c r="E3211" s="6">
        <f t="shared" si="251"/>
        <v>0</v>
      </c>
      <c r="F3211" s="7">
        <v>0</v>
      </c>
      <c r="G3211" s="8">
        <f t="shared" si="252"/>
        <v>0</v>
      </c>
      <c r="H3211" s="9">
        <f t="shared" si="253"/>
        <v>0</v>
      </c>
      <c r="I3211" s="13">
        <f t="shared" si="254"/>
        <v>0</v>
      </c>
    </row>
    <row r="3212" spans="1:9" x14ac:dyDescent="0.25">
      <c r="A3212" s="16" t="s">
        <v>6900</v>
      </c>
      <c r="B3212" s="17" t="s">
        <v>6901</v>
      </c>
      <c r="C3212" s="4">
        <v>0</v>
      </c>
      <c r="D3212" s="5">
        <f t="shared" si="250"/>
        <v>0</v>
      </c>
      <c r="E3212" s="6">
        <f t="shared" si="251"/>
        <v>0</v>
      </c>
      <c r="F3212" s="7">
        <v>0</v>
      </c>
      <c r="G3212" s="8">
        <f t="shared" si="252"/>
        <v>0</v>
      </c>
      <c r="H3212" s="9">
        <f t="shared" si="253"/>
        <v>0</v>
      </c>
      <c r="I3212" s="13">
        <f t="shared" si="254"/>
        <v>0</v>
      </c>
    </row>
    <row r="3213" spans="1:9" x14ac:dyDescent="0.25">
      <c r="A3213" s="16" t="s">
        <v>6902</v>
      </c>
      <c r="B3213" s="17" t="s">
        <v>6903</v>
      </c>
      <c r="C3213" s="4">
        <v>0</v>
      </c>
      <c r="D3213" s="5">
        <f t="shared" si="250"/>
        <v>0</v>
      </c>
      <c r="E3213" s="6">
        <f t="shared" si="251"/>
        <v>0</v>
      </c>
      <c r="F3213" s="7">
        <v>0</v>
      </c>
      <c r="G3213" s="8">
        <f t="shared" si="252"/>
        <v>0</v>
      </c>
      <c r="H3213" s="9">
        <f t="shared" si="253"/>
        <v>0</v>
      </c>
      <c r="I3213" s="13">
        <f t="shared" si="254"/>
        <v>0</v>
      </c>
    </row>
    <row r="3214" spans="1:9" x14ac:dyDescent="0.25">
      <c r="A3214" s="16" t="s">
        <v>6904</v>
      </c>
      <c r="B3214" s="17" t="s">
        <v>6905</v>
      </c>
      <c r="C3214" s="4">
        <v>0</v>
      </c>
      <c r="D3214" s="5">
        <f t="shared" si="250"/>
        <v>0</v>
      </c>
      <c r="E3214" s="6">
        <f t="shared" si="251"/>
        <v>0</v>
      </c>
      <c r="F3214" s="7">
        <v>0</v>
      </c>
      <c r="G3214" s="8">
        <f t="shared" si="252"/>
        <v>0</v>
      </c>
      <c r="H3214" s="9">
        <f t="shared" si="253"/>
        <v>0</v>
      </c>
      <c r="I3214" s="13">
        <f t="shared" si="254"/>
        <v>0</v>
      </c>
    </row>
    <row r="3215" spans="1:9" x14ac:dyDescent="0.25">
      <c r="A3215" s="16" t="s">
        <v>6906</v>
      </c>
      <c r="B3215" s="17" t="s">
        <v>6907</v>
      </c>
      <c r="C3215" s="4">
        <v>0</v>
      </c>
      <c r="D3215" s="5">
        <f t="shared" si="250"/>
        <v>0</v>
      </c>
      <c r="E3215" s="6">
        <f t="shared" si="251"/>
        <v>0</v>
      </c>
      <c r="F3215" s="7">
        <v>0</v>
      </c>
      <c r="G3215" s="8">
        <f t="shared" si="252"/>
        <v>0</v>
      </c>
      <c r="H3215" s="9">
        <f t="shared" si="253"/>
        <v>0</v>
      </c>
      <c r="I3215" s="13">
        <f t="shared" si="254"/>
        <v>0</v>
      </c>
    </row>
    <row r="3216" spans="1:9" x14ac:dyDescent="0.25">
      <c r="A3216" s="16" t="s">
        <v>6908</v>
      </c>
      <c r="B3216" s="17" t="s">
        <v>6909</v>
      </c>
      <c r="C3216" s="4">
        <v>0</v>
      </c>
      <c r="D3216" s="5">
        <f t="shared" si="250"/>
        <v>0</v>
      </c>
      <c r="E3216" s="6">
        <f t="shared" si="251"/>
        <v>0</v>
      </c>
      <c r="F3216" s="7">
        <v>0</v>
      </c>
      <c r="G3216" s="8">
        <f t="shared" si="252"/>
        <v>0</v>
      </c>
      <c r="H3216" s="9">
        <f t="shared" si="253"/>
        <v>0</v>
      </c>
      <c r="I3216" s="13">
        <f t="shared" si="254"/>
        <v>0</v>
      </c>
    </row>
    <row r="3217" spans="1:9" x14ac:dyDescent="0.25">
      <c r="A3217" s="16" t="s">
        <v>6910</v>
      </c>
      <c r="B3217" s="17" t="s">
        <v>6911</v>
      </c>
      <c r="C3217" s="4">
        <v>0</v>
      </c>
      <c r="D3217" s="5">
        <f t="shared" si="250"/>
        <v>0</v>
      </c>
      <c r="E3217" s="6">
        <f t="shared" si="251"/>
        <v>0</v>
      </c>
      <c r="F3217" s="7">
        <v>0</v>
      </c>
      <c r="G3217" s="8">
        <f t="shared" si="252"/>
        <v>0</v>
      </c>
      <c r="H3217" s="9">
        <f t="shared" si="253"/>
        <v>0</v>
      </c>
      <c r="I3217" s="13">
        <f t="shared" si="254"/>
        <v>0</v>
      </c>
    </row>
    <row r="3218" spans="1:9" x14ac:dyDescent="0.25">
      <c r="A3218" s="16" t="s">
        <v>6912</v>
      </c>
      <c r="B3218" s="17" t="s">
        <v>6913</v>
      </c>
      <c r="C3218" s="4">
        <v>0</v>
      </c>
      <c r="D3218" s="5">
        <f t="shared" si="250"/>
        <v>0</v>
      </c>
      <c r="E3218" s="6">
        <f t="shared" si="251"/>
        <v>0</v>
      </c>
      <c r="F3218" s="7">
        <v>0</v>
      </c>
      <c r="G3218" s="8">
        <f t="shared" si="252"/>
        <v>0</v>
      </c>
      <c r="H3218" s="9">
        <f t="shared" si="253"/>
        <v>0</v>
      </c>
      <c r="I3218" s="13">
        <f t="shared" si="254"/>
        <v>0</v>
      </c>
    </row>
    <row r="3219" spans="1:9" x14ac:dyDescent="0.25">
      <c r="A3219" s="16" t="s">
        <v>6914</v>
      </c>
      <c r="B3219" s="17" t="s">
        <v>6915</v>
      </c>
      <c r="C3219" s="4">
        <v>0</v>
      </c>
      <c r="D3219" s="5">
        <f t="shared" si="250"/>
        <v>0</v>
      </c>
      <c r="E3219" s="6">
        <f t="shared" si="251"/>
        <v>0</v>
      </c>
      <c r="F3219" s="7">
        <v>0</v>
      </c>
      <c r="G3219" s="8">
        <f t="shared" si="252"/>
        <v>0</v>
      </c>
      <c r="H3219" s="9">
        <f t="shared" si="253"/>
        <v>0</v>
      </c>
      <c r="I3219" s="13">
        <f t="shared" si="254"/>
        <v>0</v>
      </c>
    </row>
    <row r="3220" spans="1:9" x14ac:dyDescent="0.25">
      <c r="A3220" s="16" t="s">
        <v>6916</v>
      </c>
      <c r="B3220" s="17" t="s">
        <v>6917</v>
      </c>
      <c r="C3220" s="4">
        <v>0</v>
      </c>
      <c r="D3220" s="5">
        <f t="shared" si="250"/>
        <v>0</v>
      </c>
      <c r="E3220" s="6">
        <f t="shared" si="251"/>
        <v>0</v>
      </c>
      <c r="F3220" s="7">
        <v>0</v>
      </c>
      <c r="G3220" s="8">
        <f t="shared" si="252"/>
        <v>0</v>
      </c>
      <c r="H3220" s="9">
        <f t="shared" si="253"/>
        <v>0</v>
      </c>
      <c r="I3220" s="13">
        <f t="shared" si="254"/>
        <v>0</v>
      </c>
    </row>
    <row r="3221" spans="1:9" x14ac:dyDescent="0.25">
      <c r="A3221" s="16" t="s">
        <v>6918</v>
      </c>
      <c r="B3221" s="17" t="s">
        <v>6919</v>
      </c>
      <c r="C3221" s="4">
        <v>0</v>
      </c>
      <c r="D3221" s="5">
        <f t="shared" si="250"/>
        <v>0</v>
      </c>
      <c r="E3221" s="6">
        <f t="shared" si="251"/>
        <v>0</v>
      </c>
      <c r="F3221" s="7">
        <v>0</v>
      </c>
      <c r="G3221" s="8">
        <f t="shared" si="252"/>
        <v>0</v>
      </c>
      <c r="H3221" s="9">
        <f t="shared" si="253"/>
        <v>0</v>
      </c>
      <c r="I3221" s="13">
        <f t="shared" si="254"/>
        <v>0</v>
      </c>
    </row>
    <row r="3222" spans="1:9" x14ac:dyDescent="0.25">
      <c r="A3222" s="16" t="s">
        <v>6920</v>
      </c>
      <c r="B3222" s="17" t="s">
        <v>6921</v>
      </c>
      <c r="C3222" s="4">
        <v>0</v>
      </c>
      <c r="D3222" s="5">
        <f t="shared" si="250"/>
        <v>0</v>
      </c>
      <c r="E3222" s="6">
        <f t="shared" si="251"/>
        <v>0</v>
      </c>
      <c r="F3222" s="7">
        <v>0</v>
      </c>
      <c r="G3222" s="8">
        <f t="shared" si="252"/>
        <v>0</v>
      </c>
      <c r="H3222" s="9">
        <f t="shared" si="253"/>
        <v>0</v>
      </c>
      <c r="I3222" s="13">
        <f t="shared" si="254"/>
        <v>0</v>
      </c>
    </row>
    <row r="3223" spans="1:9" x14ac:dyDescent="0.25">
      <c r="A3223" s="16" t="s">
        <v>6922</v>
      </c>
      <c r="B3223" s="17" t="s">
        <v>6923</v>
      </c>
      <c r="C3223" s="4">
        <v>0</v>
      </c>
      <c r="D3223" s="5">
        <f t="shared" si="250"/>
        <v>0</v>
      </c>
      <c r="E3223" s="6">
        <f t="shared" si="251"/>
        <v>0</v>
      </c>
      <c r="F3223" s="7">
        <v>0</v>
      </c>
      <c r="G3223" s="8">
        <f t="shared" si="252"/>
        <v>0</v>
      </c>
      <c r="H3223" s="9">
        <f t="shared" si="253"/>
        <v>0</v>
      </c>
      <c r="I3223" s="13">
        <f t="shared" si="254"/>
        <v>0</v>
      </c>
    </row>
    <row r="3224" spans="1:9" x14ac:dyDescent="0.25">
      <c r="A3224" s="16" t="s">
        <v>6924</v>
      </c>
      <c r="B3224" s="17" t="s">
        <v>6925</v>
      </c>
      <c r="C3224" s="4">
        <v>0</v>
      </c>
      <c r="D3224" s="5">
        <f t="shared" si="250"/>
        <v>0</v>
      </c>
      <c r="E3224" s="6">
        <f t="shared" si="251"/>
        <v>0</v>
      </c>
      <c r="F3224" s="7">
        <v>0</v>
      </c>
      <c r="G3224" s="8">
        <f t="shared" si="252"/>
        <v>0</v>
      </c>
      <c r="H3224" s="9">
        <f t="shared" si="253"/>
        <v>0</v>
      </c>
      <c r="I3224" s="13">
        <f t="shared" si="254"/>
        <v>0</v>
      </c>
    </row>
    <row r="3225" spans="1:9" x14ac:dyDescent="0.25">
      <c r="A3225" s="16" t="s">
        <v>6926</v>
      </c>
      <c r="B3225" s="17" t="s">
        <v>6927</v>
      </c>
      <c r="C3225" s="4">
        <v>0</v>
      </c>
      <c r="D3225" s="5">
        <f t="shared" si="250"/>
        <v>0</v>
      </c>
      <c r="E3225" s="6">
        <f t="shared" si="251"/>
        <v>0</v>
      </c>
      <c r="F3225" s="7">
        <v>0</v>
      </c>
      <c r="G3225" s="8">
        <f t="shared" si="252"/>
        <v>0</v>
      </c>
      <c r="H3225" s="9">
        <f t="shared" si="253"/>
        <v>0</v>
      </c>
      <c r="I3225" s="13">
        <f t="shared" si="254"/>
        <v>0</v>
      </c>
    </row>
    <row r="3226" spans="1:9" x14ac:dyDescent="0.25">
      <c r="A3226" s="16" t="s">
        <v>6928</v>
      </c>
      <c r="B3226" s="17" t="s">
        <v>6929</v>
      </c>
      <c r="C3226" s="4">
        <v>0</v>
      </c>
      <c r="D3226" s="5">
        <f t="shared" si="250"/>
        <v>0</v>
      </c>
      <c r="E3226" s="6">
        <f t="shared" si="251"/>
        <v>0</v>
      </c>
      <c r="F3226" s="7">
        <v>0</v>
      </c>
      <c r="G3226" s="8">
        <f t="shared" si="252"/>
        <v>0</v>
      </c>
      <c r="H3226" s="9">
        <f t="shared" si="253"/>
        <v>0</v>
      </c>
      <c r="I3226" s="13">
        <f t="shared" si="254"/>
        <v>0</v>
      </c>
    </row>
    <row r="3227" spans="1:9" x14ac:dyDescent="0.25">
      <c r="A3227" s="16" t="s">
        <v>6930</v>
      </c>
      <c r="B3227" s="17" t="s">
        <v>6931</v>
      </c>
      <c r="C3227" s="4">
        <v>0</v>
      </c>
      <c r="D3227" s="5">
        <f t="shared" si="250"/>
        <v>0</v>
      </c>
      <c r="E3227" s="6">
        <f t="shared" si="251"/>
        <v>0</v>
      </c>
      <c r="F3227" s="7">
        <v>0</v>
      </c>
      <c r="G3227" s="8">
        <f t="shared" si="252"/>
        <v>0</v>
      </c>
      <c r="H3227" s="9">
        <f t="shared" si="253"/>
        <v>0</v>
      </c>
      <c r="I3227" s="13">
        <f t="shared" si="254"/>
        <v>0</v>
      </c>
    </row>
    <row r="3228" spans="1:9" x14ac:dyDescent="0.25">
      <c r="A3228" s="16" t="s">
        <v>6932</v>
      </c>
      <c r="B3228" s="17" t="s">
        <v>6933</v>
      </c>
      <c r="C3228" s="4">
        <v>0</v>
      </c>
      <c r="D3228" s="5">
        <f t="shared" si="250"/>
        <v>0</v>
      </c>
      <c r="E3228" s="6">
        <f t="shared" si="251"/>
        <v>0</v>
      </c>
      <c r="F3228" s="7">
        <v>0</v>
      </c>
      <c r="G3228" s="8">
        <f t="shared" si="252"/>
        <v>0</v>
      </c>
      <c r="H3228" s="9">
        <f t="shared" si="253"/>
        <v>0</v>
      </c>
      <c r="I3228" s="13">
        <f t="shared" si="254"/>
        <v>0</v>
      </c>
    </row>
    <row r="3229" spans="1:9" x14ac:dyDescent="0.25">
      <c r="A3229" s="16" t="s">
        <v>6934</v>
      </c>
      <c r="B3229" s="17" t="s">
        <v>6935</v>
      </c>
      <c r="C3229" s="4">
        <v>0</v>
      </c>
      <c r="D3229" s="5">
        <f t="shared" si="250"/>
        <v>0</v>
      </c>
      <c r="E3229" s="6">
        <f t="shared" si="251"/>
        <v>0</v>
      </c>
      <c r="F3229" s="7">
        <v>0</v>
      </c>
      <c r="G3229" s="8">
        <f t="shared" si="252"/>
        <v>0</v>
      </c>
      <c r="H3229" s="9">
        <f t="shared" si="253"/>
        <v>0</v>
      </c>
      <c r="I3229" s="13">
        <f t="shared" si="254"/>
        <v>0</v>
      </c>
    </row>
    <row r="3230" spans="1:9" x14ac:dyDescent="0.25">
      <c r="A3230" s="16" t="s">
        <v>6936</v>
      </c>
      <c r="B3230" s="17" t="s">
        <v>6937</v>
      </c>
      <c r="C3230" s="4">
        <v>0</v>
      </c>
      <c r="D3230" s="5">
        <f t="shared" si="250"/>
        <v>0</v>
      </c>
      <c r="E3230" s="6">
        <f t="shared" si="251"/>
        <v>0</v>
      </c>
      <c r="F3230" s="7">
        <v>0</v>
      </c>
      <c r="G3230" s="8">
        <f t="shared" si="252"/>
        <v>0</v>
      </c>
      <c r="H3230" s="9">
        <f t="shared" si="253"/>
        <v>0</v>
      </c>
      <c r="I3230" s="13">
        <f t="shared" si="254"/>
        <v>0</v>
      </c>
    </row>
    <row r="3231" spans="1:9" x14ac:dyDescent="0.25">
      <c r="A3231" s="16" t="s">
        <v>6938</v>
      </c>
      <c r="B3231" s="17" t="s">
        <v>6939</v>
      </c>
      <c r="C3231" s="4">
        <v>0</v>
      </c>
      <c r="D3231" s="5">
        <f t="shared" si="250"/>
        <v>0</v>
      </c>
      <c r="E3231" s="6">
        <f t="shared" si="251"/>
        <v>0</v>
      </c>
      <c r="F3231" s="7">
        <v>0</v>
      </c>
      <c r="G3231" s="8">
        <f t="shared" si="252"/>
        <v>0</v>
      </c>
      <c r="H3231" s="9">
        <f t="shared" si="253"/>
        <v>0</v>
      </c>
      <c r="I3231" s="13">
        <f t="shared" si="254"/>
        <v>0</v>
      </c>
    </row>
    <row r="3232" spans="1:9" x14ac:dyDescent="0.25">
      <c r="A3232" s="16" t="s">
        <v>6940</v>
      </c>
      <c r="B3232" s="17" t="s">
        <v>6941</v>
      </c>
      <c r="C3232" s="4">
        <v>0</v>
      </c>
      <c r="D3232" s="5">
        <f t="shared" si="250"/>
        <v>0</v>
      </c>
      <c r="E3232" s="6">
        <f t="shared" si="251"/>
        <v>0</v>
      </c>
      <c r="F3232" s="7">
        <v>0</v>
      </c>
      <c r="G3232" s="8">
        <f t="shared" si="252"/>
        <v>0</v>
      </c>
      <c r="H3232" s="9">
        <f t="shared" si="253"/>
        <v>0</v>
      </c>
      <c r="I3232" s="13">
        <f t="shared" si="254"/>
        <v>0</v>
      </c>
    </row>
    <row r="3233" spans="1:9" x14ac:dyDescent="0.25">
      <c r="A3233" s="16" t="s">
        <v>6942</v>
      </c>
      <c r="B3233" s="17" t="s">
        <v>6943</v>
      </c>
      <c r="C3233" s="4">
        <v>0</v>
      </c>
      <c r="D3233" s="5">
        <f t="shared" si="250"/>
        <v>0</v>
      </c>
      <c r="E3233" s="6">
        <f t="shared" si="251"/>
        <v>0</v>
      </c>
      <c r="F3233" s="7">
        <v>0</v>
      </c>
      <c r="G3233" s="8">
        <f t="shared" si="252"/>
        <v>0</v>
      </c>
      <c r="H3233" s="9">
        <f t="shared" si="253"/>
        <v>0</v>
      </c>
      <c r="I3233" s="13">
        <f t="shared" si="254"/>
        <v>0</v>
      </c>
    </row>
    <row r="3234" spans="1:9" x14ac:dyDescent="0.25">
      <c r="A3234" s="16" t="s">
        <v>6944</v>
      </c>
      <c r="B3234" s="17" t="s">
        <v>6945</v>
      </c>
      <c r="C3234" s="4">
        <v>0</v>
      </c>
      <c r="D3234" s="5">
        <f t="shared" si="250"/>
        <v>0</v>
      </c>
      <c r="E3234" s="6">
        <f t="shared" si="251"/>
        <v>0</v>
      </c>
      <c r="F3234" s="7">
        <v>0</v>
      </c>
      <c r="G3234" s="8">
        <f t="shared" si="252"/>
        <v>0</v>
      </c>
      <c r="H3234" s="9">
        <f t="shared" si="253"/>
        <v>0</v>
      </c>
      <c r="I3234" s="13">
        <f t="shared" si="254"/>
        <v>0</v>
      </c>
    </row>
    <row r="3235" spans="1:9" x14ac:dyDescent="0.25">
      <c r="A3235" s="16" t="s">
        <v>6946</v>
      </c>
      <c r="B3235" s="17" t="s">
        <v>6947</v>
      </c>
      <c r="C3235" s="4">
        <v>0</v>
      </c>
      <c r="D3235" s="5">
        <f t="shared" si="250"/>
        <v>0</v>
      </c>
      <c r="E3235" s="6">
        <f t="shared" si="251"/>
        <v>0</v>
      </c>
      <c r="F3235" s="7">
        <v>0</v>
      </c>
      <c r="G3235" s="8">
        <f t="shared" si="252"/>
        <v>0</v>
      </c>
      <c r="H3235" s="9">
        <f t="shared" si="253"/>
        <v>0</v>
      </c>
      <c r="I3235" s="13">
        <f t="shared" si="254"/>
        <v>0</v>
      </c>
    </row>
    <row r="3236" spans="1:9" x14ac:dyDescent="0.25">
      <c r="A3236" s="16" t="s">
        <v>6948</v>
      </c>
      <c r="B3236" s="17" t="s">
        <v>6949</v>
      </c>
      <c r="C3236" s="4">
        <v>0</v>
      </c>
      <c r="D3236" s="5">
        <f t="shared" si="250"/>
        <v>0</v>
      </c>
      <c r="E3236" s="6">
        <f t="shared" si="251"/>
        <v>0</v>
      </c>
      <c r="F3236" s="7">
        <v>0</v>
      </c>
      <c r="G3236" s="8">
        <f t="shared" si="252"/>
        <v>0</v>
      </c>
      <c r="H3236" s="9">
        <f t="shared" si="253"/>
        <v>0</v>
      </c>
      <c r="I3236" s="13">
        <f t="shared" si="254"/>
        <v>0</v>
      </c>
    </row>
    <row r="3237" spans="1:9" x14ac:dyDescent="0.25">
      <c r="A3237" s="16" t="s">
        <v>6950</v>
      </c>
      <c r="B3237" s="17" t="s">
        <v>6951</v>
      </c>
      <c r="C3237" s="4">
        <v>0</v>
      </c>
      <c r="D3237" s="5">
        <f t="shared" si="250"/>
        <v>0</v>
      </c>
      <c r="E3237" s="6">
        <f t="shared" si="251"/>
        <v>0</v>
      </c>
      <c r="F3237" s="7">
        <v>0</v>
      </c>
      <c r="G3237" s="8">
        <f t="shared" si="252"/>
        <v>0</v>
      </c>
      <c r="H3237" s="9">
        <f t="shared" si="253"/>
        <v>0</v>
      </c>
      <c r="I3237" s="13">
        <f t="shared" si="254"/>
        <v>0</v>
      </c>
    </row>
    <row r="3238" spans="1:9" x14ac:dyDescent="0.25">
      <c r="A3238" s="16" t="s">
        <v>6952</v>
      </c>
      <c r="B3238" s="17" t="s">
        <v>6953</v>
      </c>
      <c r="C3238" s="4">
        <v>0</v>
      </c>
      <c r="D3238" s="5">
        <f t="shared" si="250"/>
        <v>0</v>
      </c>
      <c r="E3238" s="6">
        <f t="shared" si="251"/>
        <v>0</v>
      </c>
      <c r="F3238" s="7">
        <v>0</v>
      </c>
      <c r="G3238" s="8">
        <f t="shared" si="252"/>
        <v>0</v>
      </c>
      <c r="H3238" s="9">
        <f t="shared" si="253"/>
        <v>0</v>
      </c>
      <c r="I3238" s="13">
        <f t="shared" si="254"/>
        <v>0</v>
      </c>
    </row>
    <row r="3239" spans="1:9" x14ac:dyDescent="0.25">
      <c r="A3239" s="16" t="s">
        <v>6954</v>
      </c>
      <c r="B3239" s="17" t="s">
        <v>6955</v>
      </c>
      <c r="C3239" s="4">
        <v>0</v>
      </c>
      <c r="D3239" s="5">
        <f t="shared" si="250"/>
        <v>0</v>
      </c>
      <c r="E3239" s="6">
        <f t="shared" si="251"/>
        <v>0</v>
      </c>
      <c r="F3239" s="7">
        <v>0</v>
      </c>
      <c r="G3239" s="8">
        <f t="shared" si="252"/>
        <v>0</v>
      </c>
      <c r="H3239" s="9">
        <f t="shared" si="253"/>
        <v>0</v>
      </c>
      <c r="I3239" s="13">
        <f t="shared" si="254"/>
        <v>0</v>
      </c>
    </row>
    <row r="3240" spans="1:9" x14ac:dyDescent="0.25">
      <c r="A3240" s="16" t="s">
        <v>6956</v>
      </c>
      <c r="B3240" s="17" t="s">
        <v>6957</v>
      </c>
      <c r="C3240" s="4">
        <v>0</v>
      </c>
      <c r="D3240" s="5">
        <f t="shared" si="250"/>
        <v>0</v>
      </c>
      <c r="E3240" s="6">
        <f t="shared" si="251"/>
        <v>0</v>
      </c>
      <c r="F3240" s="7">
        <v>0</v>
      </c>
      <c r="G3240" s="8">
        <f t="shared" si="252"/>
        <v>0</v>
      </c>
      <c r="H3240" s="9">
        <f t="shared" si="253"/>
        <v>0</v>
      </c>
      <c r="I3240" s="13">
        <f t="shared" si="254"/>
        <v>0</v>
      </c>
    </row>
    <row r="3241" spans="1:9" x14ac:dyDescent="0.25">
      <c r="A3241" s="16" t="s">
        <v>6958</v>
      </c>
      <c r="B3241" s="17" t="s">
        <v>6959</v>
      </c>
      <c r="C3241" s="4">
        <v>0</v>
      </c>
      <c r="D3241" s="5">
        <f t="shared" si="250"/>
        <v>0</v>
      </c>
      <c r="E3241" s="6">
        <f t="shared" si="251"/>
        <v>0</v>
      </c>
      <c r="F3241" s="7">
        <v>0</v>
      </c>
      <c r="G3241" s="8">
        <f t="shared" si="252"/>
        <v>0</v>
      </c>
      <c r="H3241" s="9">
        <f t="shared" si="253"/>
        <v>0</v>
      </c>
      <c r="I3241" s="13">
        <f t="shared" si="254"/>
        <v>0</v>
      </c>
    </row>
    <row r="3242" spans="1:9" x14ac:dyDescent="0.25">
      <c r="A3242" s="16" t="s">
        <v>6960</v>
      </c>
      <c r="B3242" s="17" t="s">
        <v>6961</v>
      </c>
      <c r="C3242" s="4">
        <v>0</v>
      </c>
      <c r="D3242" s="5">
        <f t="shared" si="250"/>
        <v>0</v>
      </c>
      <c r="E3242" s="6">
        <f t="shared" si="251"/>
        <v>0</v>
      </c>
      <c r="F3242" s="7">
        <v>0</v>
      </c>
      <c r="G3242" s="8">
        <f t="shared" si="252"/>
        <v>0</v>
      </c>
      <c r="H3242" s="9">
        <f t="shared" si="253"/>
        <v>0</v>
      </c>
      <c r="I3242" s="13">
        <f t="shared" si="254"/>
        <v>0</v>
      </c>
    </row>
    <row r="3243" spans="1:9" x14ac:dyDescent="0.25">
      <c r="A3243" s="16" t="s">
        <v>6962</v>
      </c>
      <c r="B3243" s="17" t="s">
        <v>6963</v>
      </c>
      <c r="C3243" s="4">
        <v>0</v>
      </c>
      <c r="D3243" s="5">
        <f t="shared" si="250"/>
        <v>0</v>
      </c>
      <c r="E3243" s="6">
        <f t="shared" si="251"/>
        <v>0</v>
      </c>
      <c r="F3243" s="7">
        <v>0</v>
      </c>
      <c r="G3243" s="8">
        <f t="shared" si="252"/>
        <v>0</v>
      </c>
      <c r="H3243" s="9">
        <f t="shared" si="253"/>
        <v>0</v>
      </c>
      <c r="I3243" s="13">
        <f t="shared" si="254"/>
        <v>0</v>
      </c>
    </row>
    <row r="3244" spans="1:9" x14ac:dyDescent="0.25">
      <c r="A3244" s="16" t="s">
        <v>6964</v>
      </c>
      <c r="B3244" s="17" t="s">
        <v>6965</v>
      </c>
      <c r="C3244" s="4">
        <v>0</v>
      </c>
      <c r="D3244" s="5">
        <f t="shared" si="250"/>
        <v>0</v>
      </c>
      <c r="E3244" s="6">
        <f t="shared" si="251"/>
        <v>0</v>
      </c>
      <c r="F3244" s="7">
        <v>0</v>
      </c>
      <c r="G3244" s="8">
        <f t="shared" si="252"/>
        <v>0</v>
      </c>
      <c r="H3244" s="9">
        <f t="shared" si="253"/>
        <v>0</v>
      </c>
      <c r="I3244" s="13">
        <f t="shared" si="254"/>
        <v>0</v>
      </c>
    </row>
    <row r="3245" spans="1:9" x14ac:dyDescent="0.25">
      <c r="A3245" s="16" t="s">
        <v>6966</v>
      </c>
      <c r="B3245" s="17" t="s">
        <v>6967</v>
      </c>
      <c r="C3245" s="4">
        <v>0</v>
      </c>
      <c r="D3245" s="5">
        <f t="shared" si="250"/>
        <v>0</v>
      </c>
      <c r="E3245" s="6">
        <f t="shared" si="251"/>
        <v>0</v>
      </c>
      <c r="F3245" s="7">
        <v>0</v>
      </c>
      <c r="G3245" s="8">
        <f t="shared" si="252"/>
        <v>0</v>
      </c>
      <c r="H3245" s="9">
        <f t="shared" si="253"/>
        <v>0</v>
      </c>
      <c r="I3245" s="13">
        <f t="shared" si="254"/>
        <v>0</v>
      </c>
    </row>
    <row r="3246" spans="1:9" x14ac:dyDescent="0.25">
      <c r="A3246" s="16" t="s">
        <v>6968</v>
      </c>
      <c r="B3246" s="17" t="s">
        <v>6969</v>
      </c>
      <c r="C3246" s="4">
        <v>0</v>
      </c>
      <c r="D3246" s="5">
        <f t="shared" si="250"/>
        <v>0</v>
      </c>
      <c r="E3246" s="6">
        <f t="shared" si="251"/>
        <v>0</v>
      </c>
      <c r="F3246" s="7">
        <v>0</v>
      </c>
      <c r="G3246" s="8">
        <f t="shared" si="252"/>
        <v>0</v>
      </c>
      <c r="H3246" s="9">
        <f t="shared" si="253"/>
        <v>0</v>
      </c>
      <c r="I3246" s="13">
        <f t="shared" si="254"/>
        <v>0</v>
      </c>
    </row>
    <row r="3247" spans="1:9" x14ac:dyDescent="0.25">
      <c r="A3247" s="16" t="s">
        <v>6970</v>
      </c>
      <c r="B3247" s="17" t="s">
        <v>6971</v>
      </c>
      <c r="C3247" s="4">
        <v>0</v>
      </c>
      <c r="D3247" s="5">
        <f t="shared" si="250"/>
        <v>0</v>
      </c>
      <c r="E3247" s="6">
        <f t="shared" si="251"/>
        <v>0</v>
      </c>
      <c r="F3247" s="7">
        <v>0</v>
      </c>
      <c r="G3247" s="8">
        <f t="shared" si="252"/>
        <v>0</v>
      </c>
      <c r="H3247" s="9">
        <f t="shared" si="253"/>
        <v>0</v>
      </c>
      <c r="I3247" s="13">
        <f t="shared" si="254"/>
        <v>0</v>
      </c>
    </row>
    <row r="3248" spans="1:9" x14ac:dyDescent="0.25">
      <c r="A3248" s="16" t="s">
        <v>6972</v>
      </c>
      <c r="B3248" s="17" t="s">
        <v>6973</v>
      </c>
      <c r="C3248" s="4">
        <v>0</v>
      </c>
      <c r="D3248" s="5">
        <f t="shared" si="250"/>
        <v>0</v>
      </c>
      <c r="E3248" s="6">
        <f t="shared" si="251"/>
        <v>0</v>
      </c>
      <c r="F3248" s="7">
        <v>0</v>
      </c>
      <c r="G3248" s="8">
        <f t="shared" si="252"/>
        <v>0</v>
      </c>
      <c r="H3248" s="9">
        <f t="shared" si="253"/>
        <v>0</v>
      </c>
      <c r="I3248" s="13">
        <f t="shared" si="254"/>
        <v>0</v>
      </c>
    </row>
    <row r="3249" spans="1:9" x14ac:dyDescent="0.25">
      <c r="A3249" s="16" t="s">
        <v>6974</v>
      </c>
      <c r="B3249" s="17" t="s">
        <v>6975</v>
      </c>
      <c r="C3249" s="4">
        <v>0</v>
      </c>
      <c r="D3249" s="5">
        <f t="shared" si="250"/>
        <v>0</v>
      </c>
      <c r="E3249" s="6">
        <f t="shared" si="251"/>
        <v>0</v>
      </c>
      <c r="F3249" s="7">
        <v>0</v>
      </c>
      <c r="G3249" s="8">
        <f t="shared" si="252"/>
        <v>0</v>
      </c>
      <c r="H3249" s="9">
        <f t="shared" si="253"/>
        <v>0</v>
      </c>
      <c r="I3249" s="13">
        <f t="shared" si="254"/>
        <v>0</v>
      </c>
    </row>
    <row r="3250" spans="1:9" x14ac:dyDescent="0.25">
      <c r="A3250" s="16" t="s">
        <v>6976</v>
      </c>
      <c r="B3250" s="17" t="s">
        <v>6977</v>
      </c>
      <c r="C3250" s="4">
        <v>0</v>
      </c>
      <c r="D3250" s="5">
        <f t="shared" si="250"/>
        <v>0</v>
      </c>
      <c r="E3250" s="6">
        <f t="shared" si="251"/>
        <v>0</v>
      </c>
      <c r="F3250" s="7">
        <v>0</v>
      </c>
      <c r="G3250" s="8">
        <f t="shared" si="252"/>
        <v>0</v>
      </c>
      <c r="H3250" s="9">
        <f t="shared" si="253"/>
        <v>0</v>
      </c>
      <c r="I3250" s="13">
        <f t="shared" si="254"/>
        <v>0</v>
      </c>
    </row>
    <row r="3251" spans="1:9" x14ac:dyDescent="0.25">
      <c r="A3251" s="16" t="s">
        <v>6978</v>
      </c>
      <c r="B3251" s="17" t="s">
        <v>6979</v>
      </c>
      <c r="C3251" s="4">
        <v>0</v>
      </c>
      <c r="D3251" s="5">
        <f t="shared" si="250"/>
        <v>0</v>
      </c>
      <c r="E3251" s="6">
        <f t="shared" si="251"/>
        <v>0</v>
      </c>
      <c r="F3251" s="7">
        <v>0</v>
      </c>
      <c r="G3251" s="8">
        <f t="shared" si="252"/>
        <v>0</v>
      </c>
      <c r="H3251" s="9">
        <f t="shared" si="253"/>
        <v>0</v>
      </c>
      <c r="I3251" s="13">
        <f t="shared" si="254"/>
        <v>0</v>
      </c>
    </row>
    <row r="3252" spans="1:9" x14ac:dyDescent="0.25">
      <c r="A3252" s="16" t="s">
        <v>6980</v>
      </c>
      <c r="B3252" s="17" t="s">
        <v>6981</v>
      </c>
      <c r="C3252" s="4">
        <v>0</v>
      </c>
      <c r="D3252" s="5">
        <f t="shared" si="250"/>
        <v>0</v>
      </c>
      <c r="E3252" s="6">
        <f t="shared" si="251"/>
        <v>0</v>
      </c>
      <c r="F3252" s="7">
        <v>0</v>
      </c>
      <c r="G3252" s="8">
        <f t="shared" si="252"/>
        <v>0</v>
      </c>
      <c r="H3252" s="9">
        <f t="shared" si="253"/>
        <v>0</v>
      </c>
      <c r="I3252" s="13">
        <f t="shared" si="254"/>
        <v>0</v>
      </c>
    </row>
    <row r="3253" spans="1:9" x14ac:dyDescent="0.25">
      <c r="A3253" s="16" t="s">
        <v>6982</v>
      </c>
      <c r="B3253" s="17" t="s">
        <v>6983</v>
      </c>
      <c r="C3253" s="4">
        <v>0</v>
      </c>
      <c r="D3253" s="5">
        <f t="shared" si="250"/>
        <v>0</v>
      </c>
      <c r="E3253" s="6">
        <f t="shared" si="251"/>
        <v>0</v>
      </c>
      <c r="F3253" s="7">
        <v>0</v>
      </c>
      <c r="G3253" s="8">
        <f t="shared" si="252"/>
        <v>0</v>
      </c>
      <c r="H3253" s="9">
        <f t="shared" si="253"/>
        <v>0</v>
      </c>
      <c r="I3253" s="13">
        <f t="shared" si="254"/>
        <v>0</v>
      </c>
    </row>
    <row r="3254" spans="1:9" x14ac:dyDescent="0.25">
      <c r="A3254" s="16" t="s">
        <v>6984</v>
      </c>
      <c r="B3254" s="17" t="s">
        <v>6985</v>
      </c>
      <c r="C3254" s="4">
        <v>0</v>
      </c>
      <c r="D3254" s="5">
        <f t="shared" si="250"/>
        <v>0</v>
      </c>
      <c r="E3254" s="6">
        <f t="shared" si="251"/>
        <v>0</v>
      </c>
      <c r="F3254" s="7">
        <v>0</v>
      </c>
      <c r="G3254" s="8">
        <f t="shared" si="252"/>
        <v>0</v>
      </c>
      <c r="H3254" s="9">
        <f t="shared" si="253"/>
        <v>0</v>
      </c>
      <c r="I3254" s="13">
        <f t="shared" si="254"/>
        <v>0</v>
      </c>
    </row>
    <row r="3255" spans="1:9" x14ac:dyDescent="0.25">
      <c r="A3255" s="16" t="s">
        <v>6986</v>
      </c>
      <c r="B3255" s="17" t="s">
        <v>6987</v>
      </c>
      <c r="C3255" s="4">
        <v>0</v>
      </c>
      <c r="D3255" s="5">
        <f t="shared" si="250"/>
        <v>0</v>
      </c>
      <c r="E3255" s="6">
        <f t="shared" si="251"/>
        <v>0</v>
      </c>
      <c r="F3255" s="7">
        <v>0</v>
      </c>
      <c r="G3255" s="8">
        <f t="shared" si="252"/>
        <v>0</v>
      </c>
      <c r="H3255" s="9">
        <f t="shared" si="253"/>
        <v>0</v>
      </c>
      <c r="I3255" s="13">
        <f t="shared" si="254"/>
        <v>0</v>
      </c>
    </row>
    <row r="3256" spans="1:9" x14ac:dyDescent="0.25">
      <c r="A3256" s="16" t="s">
        <v>6988</v>
      </c>
      <c r="B3256" s="17" t="s">
        <v>6989</v>
      </c>
      <c r="C3256" s="4">
        <v>0</v>
      </c>
      <c r="D3256" s="5">
        <f t="shared" si="250"/>
        <v>0</v>
      </c>
      <c r="E3256" s="6">
        <f t="shared" si="251"/>
        <v>0</v>
      </c>
      <c r="F3256" s="7">
        <v>0</v>
      </c>
      <c r="G3256" s="8">
        <f t="shared" si="252"/>
        <v>0</v>
      </c>
      <c r="H3256" s="9">
        <f t="shared" si="253"/>
        <v>0</v>
      </c>
      <c r="I3256" s="13">
        <f t="shared" si="254"/>
        <v>0</v>
      </c>
    </row>
    <row r="3257" spans="1:9" x14ac:dyDescent="0.25">
      <c r="A3257" s="16" t="s">
        <v>6990</v>
      </c>
      <c r="B3257" s="17" t="s">
        <v>6991</v>
      </c>
      <c r="C3257" s="4">
        <v>0</v>
      </c>
      <c r="D3257" s="5">
        <f t="shared" si="250"/>
        <v>0</v>
      </c>
      <c r="E3257" s="6">
        <f t="shared" si="251"/>
        <v>0</v>
      </c>
      <c r="F3257" s="7">
        <v>0</v>
      </c>
      <c r="G3257" s="8">
        <f t="shared" si="252"/>
        <v>0</v>
      </c>
      <c r="H3257" s="9">
        <f t="shared" si="253"/>
        <v>0</v>
      </c>
      <c r="I3257" s="13">
        <f t="shared" si="254"/>
        <v>0</v>
      </c>
    </row>
    <row r="3258" spans="1:9" x14ac:dyDescent="0.25">
      <c r="A3258" s="16" t="s">
        <v>6992</v>
      </c>
      <c r="B3258" s="17" t="s">
        <v>6993</v>
      </c>
      <c r="C3258" s="4">
        <v>0</v>
      </c>
      <c r="D3258" s="5">
        <f t="shared" si="250"/>
        <v>0</v>
      </c>
      <c r="E3258" s="6">
        <f t="shared" si="251"/>
        <v>0</v>
      </c>
      <c r="F3258" s="7">
        <v>0</v>
      </c>
      <c r="G3258" s="8">
        <f t="shared" si="252"/>
        <v>0</v>
      </c>
      <c r="H3258" s="9">
        <f t="shared" si="253"/>
        <v>0</v>
      </c>
      <c r="I3258" s="13">
        <f t="shared" si="254"/>
        <v>0</v>
      </c>
    </row>
    <row r="3259" spans="1:9" x14ac:dyDescent="0.25">
      <c r="A3259" s="16" t="s">
        <v>6994</v>
      </c>
      <c r="B3259" s="17" t="s">
        <v>6995</v>
      </c>
      <c r="C3259" s="4">
        <v>0</v>
      </c>
      <c r="D3259" s="5">
        <f t="shared" si="250"/>
        <v>0</v>
      </c>
      <c r="E3259" s="6">
        <f t="shared" si="251"/>
        <v>0</v>
      </c>
      <c r="F3259" s="7">
        <v>0</v>
      </c>
      <c r="G3259" s="8">
        <f t="shared" si="252"/>
        <v>0</v>
      </c>
      <c r="H3259" s="9">
        <f t="shared" si="253"/>
        <v>0</v>
      </c>
      <c r="I3259" s="13">
        <f t="shared" si="254"/>
        <v>0</v>
      </c>
    </row>
    <row r="3260" spans="1:9" x14ac:dyDescent="0.25">
      <c r="A3260" s="16" t="s">
        <v>6996</v>
      </c>
      <c r="B3260" s="17" t="s">
        <v>6997</v>
      </c>
      <c r="C3260" s="4">
        <v>0</v>
      </c>
      <c r="D3260" s="5">
        <f t="shared" si="250"/>
        <v>0</v>
      </c>
      <c r="E3260" s="6">
        <f t="shared" si="251"/>
        <v>0</v>
      </c>
      <c r="F3260" s="7">
        <v>0</v>
      </c>
      <c r="G3260" s="8">
        <f t="shared" si="252"/>
        <v>0</v>
      </c>
      <c r="H3260" s="9">
        <f t="shared" si="253"/>
        <v>0</v>
      </c>
      <c r="I3260" s="13">
        <f t="shared" si="254"/>
        <v>0</v>
      </c>
    </row>
    <row r="3261" spans="1:9" x14ac:dyDescent="0.25">
      <c r="A3261" s="16" t="s">
        <v>6998</v>
      </c>
      <c r="B3261" s="17" t="s">
        <v>6999</v>
      </c>
      <c r="C3261" s="4">
        <v>0</v>
      </c>
      <c r="D3261" s="5">
        <f t="shared" si="250"/>
        <v>0</v>
      </c>
      <c r="E3261" s="6">
        <f t="shared" si="251"/>
        <v>0</v>
      </c>
      <c r="F3261" s="7">
        <v>0</v>
      </c>
      <c r="G3261" s="8">
        <f t="shared" si="252"/>
        <v>0</v>
      </c>
      <c r="H3261" s="9">
        <f t="shared" si="253"/>
        <v>0</v>
      </c>
      <c r="I3261" s="13">
        <f t="shared" si="254"/>
        <v>0</v>
      </c>
    </row>
    <row r="3262" spans="1:9" x14ac:dyDescent="0.25">
      <c r="A3262" s="16" t="s">
        <v>7000</v>
      </c>
      <c r="B3262" s="17" t="s">
        <v>7001</v>
      </c>
      <c r="C3262" s="4">
        <v>0</v>
      </c>
      <c r="D3262" s="5">
        <f t="shared" si="250"/>
        <v>0</v>
      </c>
      <c r="E3262" s="6">
        <f t="shared" si="251"/>
        <v>0</v>
      </c>
      <c r="F3262" s="7">
        <v>0</v>
      </c>
      <c r="G3262" s="8">
        <f t="shared" si="252"/>
        <v>0</v>
      </c>
      <c r="H3262" s="9">
        <f t="shared" si="253"/>
        <v>0</v>
      </c>
      <c r="I3262" s="13">
        <f t="shared" si="254"/>
        <v>0</v>
      </c>
    </row>
    <row r="3263" spans="1:9" x14ac:dyDescent="0.25">
      <c r="A3263" s="16" t="s">
        <v>7002</v>
      </c>
      <c r="B3263" s="17" t="s">
        <v>7003</v>
      </c>
      <c r="C3263" s="4">
        <v>0</v>
      </c>
      <c r="D3263" s="5">
        <f t="shared" si="250"/>
        <v>0</v>
      </c>
      <c r="E3263" s="6">
        <f t="shared" si="251"/>
        <v>0</v>
      </c>
      <c r="F3263" s="7">
        <v>0</v>
      </c>
      <c r="G3263" s="8">
        <f t="shared" si="252"/>
        <v>0</v>
      </c>
      <c r="H3263" s="9">
        <f t="shared" si="253"/>
        <v>0</v>
      </c>
      <c r="I3263" s="13">
        <f t="shared" si="254"/>
        <v>0</v>
      </c>
    </row>
    <row r="3264" spans="1:9" x14ac:dyDescent="0.25">
      <c r="A3264" s="16" t="s">
        <v>7004</v>
      </c>
      <c r="B3264" s="17" t="s">
        <v>7005</v>
      </c>
      <c r="C3264" s="4">
        <v>0</v>
      </c>
      <c r="D3264" s="5">
        <f t="shared" si="250"/>
        <v>0</v>
      </c>
      <c r="E3264" s="6">
        <f t="shared" si="251"/>
        <v>0</v>
      </c>
      <c r="F3264" s="7">
        <v>0</v>
      </c>
      <c r="G3264" s="8">
        <f t="shared" si="252"/>
        <v>0</v>
      </c>
      <c r="H3264" s="9">
        <f t="shared" si="253"/>
        <v>0</v>
      </c>
      <c r="I3264" s="13">
        <f t="shared" si="254"/>
        <v>0</v>
      </c>
    </row>
    <row r="3265" spans="1:9" x14ac:dyDescent="0.25">
      <c r="A3265" s="16" t="s">
        <v>7006</v>
      </c>
      <c r="B3265" s="17" t="s">
        <v>7007</v>
      </c>
      <c r="C3265" s="4">
        <v>0</v>
      </c>
      <c r="D3265" s="5">
        <f t="shared" si="250"/>
        <v>0</v>
      </c>
      <c r="E3265" s="6">
        <f t="shared" si="251"/>
        <v>0</v>
      </c>
      <c r="F3265" s="7">
        <v>0</v>
      </c>
      <c r="G3265" s="8">
        <f t="shared" si="252"/>
        <v>0</v>
      </c>
      <c r="H3265" s="9">
        <f t="shared" si="253"/>
        <v>0</v>
      </c>
      <c r="I3265" s="13">
        <f t="shared" si="254"/>
        <v>0</v>
      </c>
    </row>
    <row r="3266" spans="1:9" x14ac:dyDescent="0.25">
      <c r="A3266" s="16" t="s">
        <v>7008</v>
      </c>
      <c r="B3266" s="17" t="s">
        <v>7009</v>
      </c>
      <c r="C3266" s="4">
        <v>0</v>
      </c>
      <c r="D3266" s="5">
        <f t="shared" si="250"/>
        <v>0</v>
      </c>
      <c r="E3266" s="6">
        <f t="shared" si="251"/>
        <v>0</v>
      </c>
      <c r="F3266" s="7">
        <v>0</v>
      </c>
      <c r="G3266" s="8">
        <f t="shared" si="252"/>
        <v>0</v>
      </c>
      <c r="H3266" s="9">
        <f t="shared" si="253"/>
        <v>0</v>
      </c>
      <c r="I3266" s="13">
        <f t="shared" si="254"/>
        <v>0</v>
      </c>
    </row>
    <row r="3267" spans="1:9" x14ac:dyDescent="0.25">
      <c r="A3267" s="16" t="s">
        <v>7010</v>
      </c>
      <c r="B3267" s="17" t="s">
        <v>7011</v>
      </c>
      <c r="C3267" s="4">
        <v>0</v>
      </c>
      <c r="D3267" s="5">
        <f t="shared" ref="D3267:D3330" si="255">C3267/18828926</f>
        <v>0</v>
      </c>
      <c r="E3267" s="6">
        <f t="shared" ref="E3267:E3330" si="256">C3267/18828926*1000000</f>
        <v>0</v>
      </c>
      <c r="F3267" s="7">
        <v>0</v>
      </c>
      <c r="G3267" s="8">
        <f t="shared" ref="G3267:G3330" si="257">F3267/756475.5</f>
        <v>0</v>
      </c>
      <c r="H3267" s="9">
        <f t="shared" ref="H3267:H3330" si="258">F3267/756475.5*1000000</f>
        <v>0</v>
      </c>
      <c r="I3267" s="13">
        <f t="shared" ref="I3267:I3330" si="259">LOG((H3267+1)/(E3267+1),2)</f>
        <v>0</v>
      </c>
    </row>
    <row r="3268" spans="1:9" x14ac:dyDescent="0.25">
      <c r="A3268" s="16" t="s">
        <v>7012</v>
      </c>
      <c r="B3268" s="17" t="s">
        <v>7013</v>
      </c>
      <c r="C3268" s="4">
        <v>0</v>
      </c>
      <c r="D3268" s="5">
        <f t="shared" si="255"/>
        <v>0</v>
      </c>
      <c r="E3268" s="6">
        <f t="shared" si="256"/>
        <v>0</v>
      </c>
      <c r="F3268" s="7">
        <v>0</v>
      </c>
      <c r="G3268" s="8">
        <f t="shared" si="257"/>
        <v>0</v>
      </c>
      <c r="H3268" s="9">
        <f t="shared" si="258"/>
        <v>0</v>
      </c>
      <c r="I3268" s="13">
        <f t="shared" si="259"/>
        <v>0</v>
      </c>
    </row>
    <row r="3269" spans="1:9" x14ac:dyDescent="0.25">
      <c r="A3269" s="16" t="s">
        <v>7014</v>
      </c>
      <c r="B3269" s="17" t="s">
        <v>7015</v>
      </c>
      <c r="C3269" s="4">
        <v>0</v>
      </c>
      <c r="D3269" s="5">
        <f t="shared" si="255"/>
        <v>0</v>
      </c>
      <c r="E3269" s="6">
        <f t="shared" si="256"/>
        <v>0</v>
      </c>
      <c r="F3269" s="7">
        <v>0</v>
      </c>
      <c r="G3269" s="8">
        <f t="shared" si="257"/>
        <v>0</v>
      </c>
      <c r="H3269" s="9">
        <f t="shared" si="258"/>
        <v>0</v>
      </c>
      <c r="I3269" s="13">
        <f t="shared" si="259"/>
        <v>0</v>
      </c>
    </row>
    <row r="3270" spans="1:9" x14ac:dyDescent="0.25">
      <c r="A3270" s="16" t="s">
        <v>7016</v>
      </c>
      <c r="B3270" s="17" t="s">
        <v>7017</v>
      </c>
      <c r="C3270" s="4">
        <v>0</v>
      </c>
      <c r="D3270" s="5">
        <f t="shared" si="255"/>
        <v>0</v>
      </c>
      <c r="E3270" s="6">
        <f t="shared" si="256"/>
        <v>0</v>
      </c>
      <c r="F3270" s="7">
        <v>0</v>
      </c>
      <c r="G3270" s="8">
        <f t="shared" si="257"/>
        <v>0</v>
      </c>
      <c r="H3270" s="9">
        <f t="shared" si="258"/>
        <v>0</v>
      </c>
      <c r="I3270" s="13">
        <f t="shared" si="259"/>
        <v>0</v>
      </c>
    </row>
    <row r="3271" spans="1:9" x14ac:dyDescent="0.25">
      <c r="A3271" s="16" t="s">
        <v>7018</v>
      </c>
      <c r="B3271" s="17" t="s">
        <v>7019</v>
      </c>
      <c r="C3271" s="4">
        <v>0</v>
      </c>
      <c r="D3271" s="5">
        <f t="shared" si="255"/>
        <v>0</v>
      </c>
      <c r="E3271" s="6">
        <f t="shared" si="256"/>
        <v>0</v>
      </c>
      <c r="F3271" s="7">
        <v>0</v>
      </c>
      <c r="G3271" s="8">
        <f t="shared" si="257"/>
        <v>0</v>
      </c>
      <c r="H3271" s="9">
        <f t="shared" si="258"/>
        <v>0</v>
      </c>
      <c r="I3271" s="13">
        <f t="shared" si="259"/>
        <v>0</v>
      </c>
    </row>
    <row r="3272" spans="1:9" x14ac:dyDescent="0.25">
      <c r="A3272" s="16" t="s">
        <v>7020</v>
      </c>
      <c r="B3272" s="17" t="s">
        <v>7021</v>
      </c>
      <c r="C3272" s="4">
        <v>0</v>
      </c>
      <c r="D3272" s="5">
        <f t="shared" si="255"/>
        <v>0</v>
      </c>
      <c r="E3272" s="6">
        <f t="shared" si="256"/>
        <v>0</v>
      </c>
      <c r="F3272" s="7">
        <v>0</v>
      </c>
      <c r="G3272" s="8">
        <f t="shared" si="257"/>
        <v>0</v>
      </c>
      <c r="H3272" s="9">
        <f t="shared" si="258"/>
        <v>0</v>
      </c>
      <c r="I3272" s="13">
        <f t="shared" si="259"/>
        <v>0</v>
      </c>
    </row>
    <row r="3273" spans="1:9" x14ac:dyDescent="0.25">
      <c r="A3273" s="16" t="s">
        <v>7022</v>
      </c>
      <c r="B3273" s="17" t="s">
        <v>7023</v>
      </c>
      <c r="C3273" s="4">
        <v>0</v>
      </c>
      <c r="D3273" s="5">
        <f t="shared" si="255"/>
        <v>0</v>
      </c>
      <c r="E3273" s="6">
        <f t="shared" si="256"/>
        <v>0</v>
      </c>
      <c r="F3273" s="7">
        <v>0</v>
      </c>
      <c r="G3273" s="8">
        <f t="shared" si="257"/>
        <v>0</v>
      </c>
      <c r="H3273" s="9">
        <f t="shared" si="258"/>
        <v>0</v>
      </c>
      <c r="I3273" s="13">
        <f t="shared" si="259"/>
        <v>0</v>
      </c>
    </row>
    <row r="3274" spans="1:9" x14ac:dyDescent="0.25">
      <c r="A3274" s="16" t="s">
        <v>7024</v>
      </c>
      <c r="B3274" s="17" t="s">
        <v>7025</v>
      </c>
      <c r="C3274" s="4">
        <v>0</v>
      </c>
      <c r="D3274" s="5">
        <f t="shared" si="255"/>
        <v>0</v>
      </c>
      <c r="E3274" s="6">
        <f t="shared" si="256"/>
        <v>0</v>
      </c>
      <c r="F3274" s="7">
        <v>0</v>
      </c>
      <c r="G3274" s="8">
        <f t="shared" si="257"/>
        <v>0</v>
      </c>
      <c r="H3274" s="9">
        <f t="shared" si="258"/>
        <v>0</v>
      </c>
      <c r="I3274" s="13">
        <f t="shared" si="259"/>
        <v>0</v>
      </c>
    </row>
    <row r="3275" spans="1:9" x14ac:dyDescent="0.25">
      <c r="A3275" s="16" t="s">
        <v>7026</v>
      </c>
      <c r="B3275" s="17" t="s">
        <v>7027</v>
      </c>
      <c r="C3275" s="4">
        <v>0</v>
      </c>
      <c r="D3275" s="5">
        <f t="shared" si="255"/>
        <v>0</v>
      </c>
      <c r="E3275" s="6">
        <f t="shared" si="256"/>
        <v>0</v>
      </c>
      <c r="F3275" s="7">
        <v>0</v>
      </c>
      <c r="G3275" s="8">
        <f t="shared" si="257"/>
        <v>0</v>
      </c>
      <c r="H3275" s="9">
        <f t="shared" si="258"/>
        <v>0</v>
      </c>
      <c r="I3275" s="13">
        <f t="shared" si="259"/>
        <v>0</v>
      </c>
    </row>
    <row r="3276" spans="1:9" x14ac:dyDescent="0.25">
      <c r="A3276" s="16" t="s">
        <v>7028</v>
      </c>
      <c r="B3276" s="17" t="s">
        <v>7029</v>
      </c>
      <c r="C3276" s="4">
        <v>0</v>
      </c>
      <c r="D3276" s="5">
        <f t="shared" si="255"/>
        <v>0</v>
      </c>
      <c r="E3276" s="6">
        <f t="shared" si="256"/>
        <v>0</v>
      </c>
      <c r="F3276" s="7">
        <v>0</v>
      </c>
      <c r="G3276" s="8">
        <f t="shared" si="257"/>
        <v>0</v>
      </c>
      <c r="H3276" s="9">
        <f t="shared" si="258"/>
        <v>0</v>
      </c>
      <c r="I3276" s="13">
        <f t="shared" si="259"/>
        <v>0</v>
      </c>
    </row>
    <row r="3277" spans="1:9" x14ac:dyDescent="0.25">
      <c r="A3277" s="16" t="s">
        <v>7030</v>
      </c>
      <c r="B3277" s="17" t="s">
        <v>7031</v>
      </c>
      <c r="C3277" s="4">
        <v>0</v>
      </c>
      <c r="D3277" s="5">
        <f t="shared" si="255"/>
        <v>0</v>
      </c>
      <c r="E3277" s="6">
        <f t="shared" si="256"/>
        <v>0</v>
      </c>
      <c r="F3277" s="7">
        <v>0</v>
      </c>
      <c r="G3277" s="8">
        <f t="shared" si="257"/>
        <v>0</v>
      </c>
      <c r="H3277" s="9">
        <f t="shared" si="258"/>
        <v>0</v>
      </c>
      <c r="I3277" s="13">
        <f t="shared" si="259"/>
        <v>0</v>
      </c>
    </row>
    <row r="3278" spans="1:9" x14ac:dyDescent="0.25">
      <c r="A3278" s="16" t="s">
        <v>7032</v>
      </c>
      <c r="B3278" s="17" t="s">
        <v>7033</v>
      </c>
      <c r="C3278" s="4">
        <v>0</v>
      </c>
      <c r="D3278" s="5">
        <f t="shared" si="255"/>
        <v>0</v>
      </c>
      <c r="E3278" s="6">
        <f t="shared" si="256"/>
        <v>0</v>
      </c>
      <c r="F3278" s="7">
        <v>0</v>
      </c>
      <c r="G3278" s="8">
        <f t="shared" si="257"/>
        <v>0</v>
      </c>
      <c r="H3278" s="9">
        <f t="shared" si="258"/>
        <v>0</v>
      </c>
      <c r="I3278" s="13">
        <f t="shared" si="259"/>
        <v>0</v>
      </c>
    </row>
    <row r="3279" spans="1:9" x14ac:dyDescent="0.25">
      <c r="A3279" s="16" t="s">
        <v>7034</v>
      </c>
      <c r="B3279" s="17" t="s">
        <v>7035</v>
      </c>
      <c r="C3279" s="4">
        <v>0</v>
      </c>
      <c r="D3279" s="5">
        <f t="shared" si="255"/>
        <v>0</v>
      </c>
      <c r="E3279" s="6">
        <f t="shared" si="256"/>
        <v>0</v>
      </c>
      <c r="F3279" s="7">
        <v>0</v>
      </c>
      <c r="G3279" s="8">
        <f t="shared" si="257"/>
        <v>0</v>
      </c>
      <c r="H3279" s="9">
        <f t="shared" si="258"/>
        <v>0</v>
      </c>
      <c r="I3279" s="13">
        <f t="shared" si="259"/>
        <v>0</v>
      </c>
    </row>
    <row r="3280" spans="1:9" x14ac:dyDescent="0.25">
      <c r="A3280" s="16" t="s">
        <v>7036</v>
      </c>
      <c r="B3280" s="17" t="s">
        <v>7037</v>
      </c>
      <c r="C3280" s="4">
        <v>0</v>
      </c>
      <c r="D3280" s="5">
        <f t="shared" si="255"/>
        <v>0</v>
      </c>
      <c r="E3280" s="6">
        <f t="shared" si="256"/>
        <v>0</v>
      </c>
      <c r="F3280" s="7">
        <v>0</v>
      </c>
      <c r="G3280" s="8">
        <f t="shared" si="257"/>
        <v>0</v>
      </c>
      <c r="H3280" s="9">
        <f t="shared" si="258"/>
        <v>0</v>
      </c>
      <c r="I3280" s="13">
        <f t="shared" si="259"/>
        <v>0</v>
      </c>
    </row>
    <row r="3281" spans="1:9" x14ac:dyDescent="0.25">
      <c r="A3281" s="16" t="s">
        <v>7038</v>
      </c>
      <c r="B3281" s="17" t="s">
        <v>7039</v>
      </c>
      <c r="C3281" s="4">
        <v>0</v>
      </c>
      <c r="D3281" s="5">
        <f t="shared" si="255"/>
        <v>0</v>
      </c>
      <c r="E3281" s="6">
        <f t="shared" si="256"/>
        <v>0</v>
      </c>
      <c r="F3281" s="7">
        <v>0</v>
      </c>
      <c r="G3281" s="8">
        <f t="shared" si="257"/>
        <v>0</v>
      </c>
      <c r="H3281" s="9">
        <f t="shared" si="258"/>
        <v>0</v>
      </c>
      <c r="I3281" s="13">
        <f t="shared" si="259"/>
        <v>0</v>
      </c>
    </row>
    <row r="3282" spans="1:9" x14ac:dyDescent="0.25">
      <c r="A3282" s="16" t="s">
        <v>7040</v>
      </c>
      <c r="B3282" s="17" t="s">
        <v>7041</v>
      </c>
      <c r="C3282" s="4">
        <v>0</v>
      </c>
      <c r="D3282" s="5">
        <f t="shared" si="255"/>
        <v>0</v>
      </c>
      <c r="E3282" s="6">
        <f t="shared" si="256"/>
        <v>0</v>
      </c>
      <c r="F3282" s="7">
        <v>0</v>
      </c>
      <c r="G3282" s="8">
        <f t="shared" si="257"/>
        <v>0</v>
      </c>
      <c r="H3282" s="9">
        <f t="shared" si="258"/>
        <v>0</v>
      </c>
      <c r="I3282" s="13">
        <f t="shared" si="259"/>
        <v>0</v>
      </c>
    </row>
    <row r="3283" spans="1:9" x14ac:dyDescent="0.25">
      <c r="A3283" s="16" t="s">
        <v>7042</v>
      </c>
      <c r="B3283" s="17" t="s">
        <v>7043</v>
      </c>
      <c r="C3283" s="4">
        <v>0</v>
      </c>
      <c r="D3283" s="5">
        <f t="shared" si="255"/>
        <v>0</v>
      </c>
      <c r="E3283" s="6">
        <f t="shared" si="256"/>
        <v>0</v>
      </c>
      <c r="F3283" s="7">
        <v>0</v>
      </c>
      <c r="G3283" s="8">
        <f t="shared" si="257"/>
        <v>0</v>
      </c>
      <c r="H3283" s="9">
        <f t="shared" si="258"/>
        <v>0</v>
      </c>
      <c r="I3283" s="13">
        <f t="shared" si="259"/>
        <v>0</v>
      </c>
    </row>
    <row r="3284" spans="1:9" x14ac:dyDescent="0.25">
      <c r="A3284" s="16" t="s">
        <v>7044</v>
      </c>
      <c r="B3284" s="17" t="s">
        <v>7045</v>
      </c>
      <c r="C3284" s="4">
        <v>0</v>
      </c>
      <c r="D3284" s="5">
        <f t="shared" si="255"/>
        <v>0</v>
      </c>
      <c r="E3284" s="6">
        <f t="shared" si="256"/>
        <v>0</v>
      </c>
      <c r="F3284" s="7">
        <v>0</v>
      </c>
      <c r="G3284" s="8">
        <f t="shared" si="257"/>
        <v>0</v>
      </c>
      <c r="H3284" s="9">
        <f t="shared" si="258"/>
        <v>0</v>
      </c>
      <c r="I3284" s="13">
        <f t="shared" si="259"/>
        <v>0</v>
      </c>
    </row>
    <row r="3285" spans="1:9" x14ac:dyDescent="0.25">
      <c r="A3285" s="16" t="s">
        <v>7046</v>
      </c>
      <c r="B3285" s="17" t="s">
        <v>7047</v>
      </c>
      <c r="C3285" s="4">
        <v>0</v>
      </c>
      <c r="D3285" s="5">
        <f t="shared" si="255"/>
        <v>0</v>
      </c>
      <c r="E3285" s="6">
        <f t="shared" si="256"/>
        <v>0</v>
      </c>
      <c r="F3285" s="7">
        <v>0</v>
      </c>
      <c r="G3285" s="8">
        <f t="shared" si="257"/>
        <v>0</v>
      </c>
      <c r="H3285" s="9">
        <f t="shared" si="258"/>
        <v>0</v>
      </c>
      <c r="I3285" s="13">
        <f t="shared" si="259"/>
        <v>0</v>
      </c>
    </row>
    <row r="3286" spans="1:9" x14ac:dyDescent="0.25">
      <c r="A3286" s="16" t="s">
        <v>7048</v>
      </c>
      <c r="B3286" s="17" t="s">
        <v>7049</v>
      </c>
      <c r="C3286" s="4">
        <v>0</v>
      </c>
      <c r="D3286" s="5">
        <f t="shared" si="255"/>
        <v>0</v>
      </c>
      <c r="E3286" s="6">
        <f t="shared" si="256"/>
        <v>0</v>
      </c>
      <c r="F3286" s="7">
        <v>0</v>
      </c>
      <c r="G3286" s="8">
        <f t="shared" si="257"/>
        <v>0</v>
      </c>
      <c r="H3286" s="9">
        <f t="shared" si="258"/>
        <v>0</v>
      </c>
      <c r="I3286" s="13">
        <f t="shared" si="259"/>
        <v>0</v>
      </c>
    </row>
    <row r="3287" spans="1:9" x14ac:dyDescent="0.25">
      <c r="A3287" s="16" t="s">
        <v>7050</v>
      </c>
      <c r="B3287" s="17" t="s">
        <v>7051</v>
      </c>
      <c r="C3287" s="4">
        <v>0</v>
      </c>
      <c r="D3287" s="5">
        <f t="shared" si="255"/>
        <v>0</v>
      </c>
      <c r="E3287" s="6">
        <f t="shared" si="256"/>
        <v>0</v>
      </c>
      <c r="F3287" s="7">
        <v>0</v>
      </c>
      <c r="G3287" s="8">
        <f t="shared" si="257"/>
        <v>0</v>
      </c>
      <c r="H3287" s="9">
        <f t="shared" si="258"/>
        <v>0</v>
      </c>
      <c r="I3287" s="13">
        <f t="shared" si="259"/>
        <v>0</v>
      </c>
    </row>
    <row r="3288" spans="1:9" x14ac:dyDescent="0.25">
      <c r="A3288" s="16" t="s">
        <v>7052</v>
      </c>
      <c r="B3288" s="17" t="s">
        <v>7053</v>
      </c>
      <c r="C3288" s="4">
        <v>0</v>
      </c>
      <c r="D3288" s="5">
        <f t="shared" si="255"/>
        <v>0</v>
      </c>
      <c r="E3288" s="6">
        <f t="shared" si="256"/>
        <v>0</v>
      </c>
      <c r="F3288" s="7">
        <v>0</v>
      </c>
      <c r="G3288" s="8">
        <f t="shared" si="257"/>
        <v>0</v>
      </c>
      <c r="H3288" s="9">
        <f t="shared" si="258"/>
        <v>0</v>
      </c>
      <c r="I3288" s="13">
        <f t="shared" si="259"/>
        <v>0</v>
      </c>
    </row>
    <row r="3289" spans="1:9" x14ac:dyDescent="0.25">
      <c r="A3289" s="16" t="s">
        <v>7054</v>
      </c>
      <c r="B3289" s="17" t="s">
        <v>7055</v>
      </c>
      <c r="C3289" s="4">
        <v>0</v>
      </c>
      <c r="D3289" s="5">
        <f t="shared" si="255"/>
        <v>0</v>
      </c>
      <c r="E3289" s="6">
        <f t="shared" si="256"/>
        <v>0</v>
      </c>
      <c r="F3289" s="7">
        <v>0</v>
      </c>
      <c r="G3289" s="8">
        <f t="shared" si="257"/>
        <v>0</v>
      </c>
      <c r="H3289" s="9">
        <f t="shared" si="258"/>
        <v>0</v>
      </c>
      <c r="I3289" s="13">
        <f t="shared" si="259"/>
        <v>0</v>
      </c>
    </row>
    <row r="3290" spans="1:9" x14ac:dyDescent="0.25">
      <c r="A3290" s="16" t="s">
        <v>7056</v>
      </c>
      <c r="B3290" s="17" t="s">
        <v>7057</v>
      </c>
      <c r="C3290" s="4">
        <v>0</v>
      </c>
      <c r="D3290" s="5">
        <f t="shared" si="255"/>
        <v>0</v>
      </c>
      <c r="E3290" s="6">
        <f t="shared" si="256"/>
        <v>0</v>
      </c>
      <c r="F3290" s="7">
        <v>0</v>
      </c>
      <c r="G3290" s="8">
        <f t="shared" si="257"/>
        <v>0</v>
      </c>
      <c r="H3290" s="9">
        <f t="shared" si="258"/>
        <v>0</v>
      </c>
      <c r="I3290" s="13">
        <f t="shared" si="259"/>
        <v>0</v>
      </c>
    </row>
    <row r="3291" spans="1:9" x14ac:dyDescent="0.25">
      <c r="A3291" s="16" t="s">
        <v>7058</v>
      </c>
      <c r="B3291" s="17" t="s">
        <v>7059</v>
      </c>
      <c r="C3291" s="4">
        <v>0</v>
      </c>
      <c r="D3291" s="5">
        <f t="shared" si="255"/>
        <v>0</v>
      </c>
      <c r="E3291" s="6">
        <f t="shared" si="256"/>
        <v>0</v>
      </c>
      <c r="F3291" s="7">
        <v>0</v>
      </c>
      <c r="G3291" s="8">
        <f t="shared" si="257"/>
        <v>0</v>
      </c>
      <c r="H3291" s="9">
        <f t="shared" si="258"/>
        <v>0</v>
      </c>
      <c r="I3291" s="13">
        <f t="shared" si="259"/>
        <v>0</v>
      </c>
    </row>
    <row r="3292" spans="1:9" x14ac:dyDescent="0.25">
      <c r="A3292" s="16" t="s">
        <v>7060</v>
      </c>
      <c r="B3292" s="17" t="s">
        <v>7061</v>
      </c>
      <c r="C3292" s="4">
        <v>0</v>
      </c>
      <c r="D3292" s="5">
        <f t="shared" si="255"/>
        <v>0</v>
      </c>
      <c r="E3292" s="6">
        <f t="shared" si="256"/>
        <v>0</v>
      </c>
      <c r="F3292" s="7">
        <v>0</v>
      </c>
      <c r="G3292" s="8">
        <f t="shared" si="257"/>
        <v>0</v>
      </c>
      <c r="H3292" s="9">
        <f t="shared" si="258"/>
        <v>0</v>
      </c>
      <c r="I3292" s="13">
        <f t="shared" si="259"/>
        <v>0</v>
      </c>
    </row>
    <row r="3293" spans="1:9" x14ac:dyDescent="0.25">
      <c r="A3293" s="16" t="s">
        <v>7062</v>
      </c>
      <c r="B3293" s="17" t="s">
        <v>7063</v>
      </c>
      <c r="C3293" s="4">
        <v>0</v>
      </c>
      <c r="D3293" s="5">
        <f t="shared" si="255"/>
        <v>0</v>
      </c>
      <c r="E3293" s="6">
        <f t="shared" si="256"/>
        <v>0</v>
      </c>
      <c r="F3293" s="7">
        <v>0</v>
      </c>
      <c r="G3293" s="8">
        <f t="shared" si="257"/>
        <v>0</v>
      </c>
      <c r="H3293" s="9">
        <f t="shared" si="258"/>
        <v>0</v>
      </c>
      <c r="I3293" s="13">
        <f t="shared" si="259"/>
        <v>0</v>
      </c>
    </row>
    <row r="3294" spans="1:9" x14ac:dyDescent="0.25">
      <c r="A3294" s="16" t="s">
        <v>7064</v>
      </c>
      <c r="B3294" s="17" t="s">
        <v>7065</v>
      </c>
      <c r="C3294" s="4">
        <v>0</v>
      </c>
      <c r="D3294" s="5">
        <f t="shared" si="255"/>
        <v>0</v>
      </c>
      <c r="E3294" s="6">
        <f t="shared" si="256"/>
        <v>0</v>
      </c>
      <c r="F3294" s="7">
        <v>0</v>
      </c>
      <c r="G3294" s="8">
        <f t="shared" si="257"/>
        <v>0</v>
      </c>
      <c r="H3294" s="9">
        <f t="shared" si="258"/>
        <v>0</v>
      </c>
      <c r="I3294" s="13">
        <f t="shared" si="259"/>
        <v>0</v>
      </c>
    </row>
    <row r="3295" spans="1:9" x14ac:dyDescent="0.25">
      <c r="A3295" s="16" t="s">
        <v>7066</v>
      </c>
      <c r="B3295" s="17" t="s">
        <v>7067</v>
      </c>
      <c r="C3295" s="4">
        <v>0</v>
      </c>
      <c r="D3295" s="5">
        <f t="shared" si="255"/>
        <v>0</v>
      </c>
      <c r="E3295" s="6">
        <f t="shared" si="256"/>
        <v>0</v>
      </c>
      <c r="F3295" s="7">
        <v>0</v>
      </c>
      <c r="G3295" s="8">
        <f t="shared" si="257"/>
        <v>0</v>
      </c>
      <c r="H3295" s="9">
        <f t="shared" si="258"/>
        <v>0</v>
      </c>
      <c r="I3295" s="13">
        <f t="shared" si="259"/>
        <v>0</v>
      </c>
    </row>
    <row r="3296" spans="1:9" x14ac:dyDescent="0.25">
      <c r="A3296" s="16" t="s">
        <v>7068</v>
      </c>
      <c r="B3296" s="17" t="s">
        <v>7069</v>
      </c>
      <c r="C3296" s="4">
        <v>0</v>
      </c>
      <c r="D3296" s="5">
        <f t="shared" si="255"/>
        <v>0</v>
      </c>
      <c r="E3296" s="6">
        <f t="shared" si="256"/>
        <v>0</v>
      </c>
      <c r="F3296" s="7">
        <v>0</v>
      </c>
      <c r="G3296" s="8">
        <f t="shared" si="257"/>
        <v>0</v>
      </c>
      <c r="H3296" s="9">
        <f t="shared" si="258"/>
        <v>0</v>
      </c>
      <c r="I3296" s="13">
        <f t="shared" si="259"/>
        <v>0</v>
      </c>
    </row>
    <row r="3297" spans="1:9" x14ac:dyDescent="0.25">
      <c r="A3297" s="16" t="s">
        <v>7070</v>
      </c>
      <c r="B3297" s="17" t="s">
        <v>7071</v>
      </c>
      <c r="C3297" s="4">
        <v>0</v>
      </c>
      <c r="D3297" s="5">
        <f t="shared" si="255"/>
        <v>0</v>
      </c>
      <c r="E3297" s="6">
        <f t="shared" si="256"/>
        <v>0</v>
      </c>
      <c r="F3297" s="7">
        <v>0</v>
      </c>
      <c r="G3297" s="8">
        <f t="shared" si="257"/>
        <v>0</v>
      </c>
      <c r="H3297" s="9">
        <f t="shared" si="258"/>
        <v>0</v>
      </c>
      <c r="I3297" s="13">
        <f t="shared" si="259"/>
        <v>0</v>
      </c>
    </row>
    <row r="3298" spans="1:9" x14ac:dyDescent="0.25">
      <c r="A3298" s="16" t="s">
        <v>7072</v>
      </c>
      <c r="B3298" s="17" t="s">
        <v>7073</v>
      </c>
      <c r="C3298" s="4">
        <v>0</v>
      </c>
      <c r="D3298" s="5">
        <f t="shared" si="255"/>
        <v>0</v>
      </c>
      <c r="E3298" s="6">
        <f t="shared" si="256"/>
        <v>0</v>
      </c>
      <c r="F3298" s="7">
        <v>0</v>
      </c>
      <c r="G3298" s="8">
        <f t="shared" si="257"/>
        <v>0</v>
      </c>
      <c r="H3298" s="9">
        <f t="shared" si="258"/>
        <v>0</v>
      </c>
      <c r="I3298" s="13">
        <f t="shared" si="259"/>
        <v>0</v>
      </c>
    </row>
    <row r="3299" spans="1:9" x14ac:dyDescent="0.25">
      <c r="A3299" s="16" t="s">
        <v>7074</v>
      </c>
      <c r="B3299" s="17" t="s">
        <v>7075</v>
      </c>
      <c r="C3299" s="4">
        <v>0</v>
      </c>
      <c r="D3299" s="5">
        <f t="shared" si="255"/>
        <v>0</v>
      </c>
      <c r="E3299" s="6">
        <f t="shared" si="256"/>
        <v>0</v>
      </c>
      <c r="F3299" s="7">
        <v>0</v>
      </c>
      <c r="G3299" s="8">
        <f t="shared" si="257"/>
        <v>0</v>
      </c>
      <c r="H3299" s="9">
        <f t="shared" si="258"/>
        <v>0</v>
      </c>
      <c r="I3299" s="13">
        <f t="shared" si="259"/>
        <v>0</v>
      </c>
    </row>
    <row r="3300" spans="1:9" x14ac:dyDescent="0.25">
      <c r="A3300" s="16" t="s">
        <v>7076</v>
      </c>
      <c r="B3300" s="17" t="s">
        <v>7077</v>
      </c>
      <c r="C3300" s="4">
        <v>0</v>
      </c>
      <c r="D3300" s="5">
        <f t="shared" si="255"/>
        <v>0</v>
      </c>
      <c r="E3300" s="6">
        <f t="shared" si="256"/>
        <v>0</v>
      </c>
      <c r="F3300" s="7">
        <v>0</v>
      </c>
      <c r="G3300" s="8">
        <f t="shared" si="257"/>
        <v>0</v>
      </c>
      <c r="H3300" s="9">
        <f t="shared" si="258"/>
        <v>0</v>
      </c>
      <c r="I3300" s="13">
        <f t="shared" si="259"/>
        <v>0</v>
      </c>
    </row>
    <row r="3301" spans="1:9" x14ac:dyDescent="0.25">
      <c r="A3301" s="16" t="s">
        <v>7078</v>
      </c>
      <c r="B3301" s="17" t="s">
        <v>7079</v>
      </c>
      <c r="C3301" s="4">
        <v>0</v>
      </c>
      <c r="D3301" s="5">
        <f t="shared" si="255"/>
        <v>0</v>
      </c>
      <c r="E3301" s="6">
        <f t="shared" si="256"/>
        <v>0</v>
      </c>
      <c r="F3301" s="7">
        <v>0</v>
      </c>
      <c r="G3301" s="8">
        <f t="shared" si="257"/>
        <v>0</v>
      </c>
      <c r="H3301" s="9">
        <f t="shared" si="258"/>
        <v>0</v>
      </c>
      <c r="I3301" s="13">
        <f t="shared" si="259"/>
        <v>0</v>
      </c>
    </row>
    <row r="3302" spans="1:9" x14ac:dyDescent="0.25">
      <c r="A3302" s="16" t="s">
        <v>7080</v>
      </c>
      <c r="B3302" s="17" t="s">
        <v>7081</v>
      </c>
      <c r="C3302" s="4">
        <v>0</v>
      </c>
      <c r="D3302" s="5">
        <f t="shared" si="255"/>
        <v>0</v>
      </c>
      <c r="E3302" s="6">
        <f t="shared" si="256"/>
        <v>0</v>
      </c>
      <c r="F3302" s="7">
        <v>0</v>
      </c>
      <c r="G3302" s="8">
        <f t="shared" si="257"/>
        <v>0</v>
      </c>
      <c r="H3302" s="9">
        <f t="shared" si="258"/>
        <v>0</v>
      </c>
      <c r="I3302" s="13">
        <f t="shared" si="259"/>
        <v>0</v>
      </c>
    </row>
    <row r="3303" spans="1:9" x14ac:dyDescent="0.25">
      <c r="A3303" s="16" t="s">
        <v>7082</v>
      </c>
      <c r="B3303" s="17" t="s">
        <v>7083</v>
      </c>
      <c r="C3303" s="4">
        <v>0</v>
      </c>
      <c r="D3303" s="5">
        <f t="shared" si="255"/>
        <v>0</v>
      </c>
      <c r="E3303" s="6">
        <f t="shared" si="256"/>
        <v>0</v>
      </c>
      <c r="F3303" s="7">
        <v>0</v>
      </c>
      <c r="G3303" s="8">
        <f t="shared" si="257"/>
        <v>0</v>
      </c>
      <c r="H3303" s="9">
        <f t="shared" si="258"/>
        <v>0</v>
      </c>
      <c r="I3303" s="13">
        <f t="shared" si="259"/>
        <v>0</v>
      </c>
    </row>
    <row r="3304" spans="1:9" x14ac:dyDescent="0.25">
      <c r="A3304" s="16" t="s">
        <v>7084</v>
      </c>
      <c r="B3304" s="17" t="s">
        <v>7085</v>
      </c>
      <c r="C3304" s="4">
        <v>0</v>
      </c>
      <c r="D3304" s="5">
        <f t="shared" si="255"/>
        <v>0</v>
      </c>
      <c r="E3304" s="6">
        <f t="shared" si="256"/>
        <v>0</v>
      </c>
      <c r="F3304" s="7">
        <v>0</v>
      </c>
      <c r="G3304" s="8">
        <f t="shared" si="257"/>
        <v>0</v>
      </c>
      <c r="H3304" s="9">
        <f t="shared" si="258"/>
        <v>0</v>
      </c>
      <c r="I3304" s="13">
        <f t="shared" si="259"/>
        <v>0</v>
      </c>
    </row>
    <row r="3305" spans="1:9" x14ac:dyDescent="0.25">
      <c r="A3305" s="16" t="s">
        <v>7086</v>
      </c>
      <c r="B3305" s="17" t="s">
        <v>7087</v>
      </c>
      <c r="C3305" s="4">
        <v>0</v>
      </c>
      <c r="D3305" s="5">
        <f t="shared" si="255"/>
        <v>0</v>
      </c>
      <c r="E3305" s="6">
        <f t="shared" si="256"/>
        <v>0</v>
      </c>
      <c r="F3305" s="7">
        <v>0</v>
      </c>
      <c r="G3305" s="8">
        <f t="shared" si="257"/>
        <v>0</v>
      </c>
      <c r="H3305" s="9">
        <f t="shared" si="258"/>
        <v>0</v>
      </c>
      <c r="I3305" s="13">
        <f t="shared" si="259"/>
        <v>0</v>
      </c>
    </row>
    <row r="3306" spans="1:9" x14ac:dyDescent="0.25">
      <c r="A3306" s="16" t="s">
        <v>7088</v>
      </c>
      <c r="B3306" s="17" t="s">
        <v>7089</v>
      </c>
      <c r="C3306" s="4">
        <v>0</v>
      </c>
      <c r="D3306" s="5">
        <f t="shared" si="255"/>
        <v>0</v>
      </c>
      <c r="E3306" s="6">
        <f t="shared" si="256"/>
        <v>0</v>
      </c>
      <c r="F3306" s="7">
        <v>0</v>
      </c>
      <c r="G3306" s="8">
        <f t="shared" si="257"/>
        <v>0</v>
      </c>
      <c r="H3306" s="9">
        <f t="shared" si="258"/>
        <v>0</v>
      </c>
      <c r="I3306" s="13">
        <f t="shared" si="259"/>
        <v>0</v>
      </c>
    </row>
    <row r="3307" spans="1:9" x14ac:dyDescent="0.25">
      <c r="A3307" s="16" t="s">
        <v>7090</v>
      </c>
      <c r="B3307" s="17" t="s">
        <v>7091</v>
      </c>
      <c r="C3307" s="4">
        <v>0</v>
      </c>
      <c r="D3307" s="5">
        <f t="shared" si="255"/>
        <v>0</v>
      </c>
      <c r="E3307" s="6">
        <f t="shared" si="256"/>
        <v>0</v>
      </c>
      <c r="F3307" s="7">
        <v>0</v>
      </c>
      <c r="G3307" s="8">
        <f t="shared" si="257"/>
        <v>0</v>
      </c>
      <c r="H3307" s="9">
        <f t="shared" si="258"/>
        <v>0</v>
      </c>
      <c r="I3307" s="13">
        <f t="shared" si="259"/>
        <v>0</v>
      </c>
    </row>
    <row r="3308" spans="1:9" x14ac:dyDescent="0.25">
      <c r="A3308" s="16" t="s">
        <v>7092</v>
      </c>
      <c r="B3308" s="17" t="s">
        <v>7093</v>
      </c>
      <c r="C3308" s="4">
        <v>0</v>
      </c>
      <c r="D3308" s="5">
        <f t="shared" si="255"/>
        <v>0</v>
      </c>
      <c r="E3308" s="6">
        <f t="shared" si="256"/>
        <v>0</v>
      </c>
      <c r="F3308" s="7">
        <v>0</v>
      </c>
      <c r="G3308" s="8">
        <f t="shared" si="257"/>
        <v>0</v>
      </c>
      <c r="H3308" s="9">
        <f t="shared" si="258"/>
        <v>0</v>
      </c>
      <c r="I3308" s="13">
        <f t="shared" si="259"/>
        <v>0</v>
      </c>
    </row>
    <row r="3309" spans="1:9" x14ac:dyDescent="0.25">
      <c r="A3309" s="16" t="s">
        <v>7094</v>
      </c>
      <c r="B3309" s="17" t="s">
        <v>7095</v>
      </c>
      <c r="C3309" s="4">
        <v>0</v>
      </c>
      <c r="D3309" s="5">
        <f t="shared" si="255"/>
        <v>0</v>
      </c>
      <c r="E3309" s="6">
        <f t="shared" si="256"/>
        <v>0</v>
      </c>
      <c r="F3309" s="7">
        <v>0</v>
      </c>
      <c r="G3309" s="8">
        <f t="shared" si="257"/>
        <v>0</v>
      </c>
      <c r="H3309" s="9">
        <f t="shared" si="258"/>
        <v>0</v>
      </c>
      <c r="I3309" s="13">
        <f t="shared" si="259"/>
        <v>0</v>
      </c>
    </row>
    <row r="3310" spans="1:9" x14ac:dyDescent="0.25">
      <c r="A3310" s="16" t="s">
        <v>7096</v>
      </c>
      <c r="B3310" s="17" t="s">
        <v>7097</v>
      </c>
      <c r="C3310" s="4">
        <v>0</v>
      </c>
      <c r="D3310" s="5">
        <f t="shared" si="255"/>
        <v>0</v>
      </c>
      <c r="E3310" s="6">
        <f t="shared" si="256"/>
        <v>0</v>
      </c>
      <c r="F3310" s="7">
        <v>0</v>
      </c>
      <c r="G3310" s="8">
        <f t="shared" si="257"/>
        <v>0</v>
      </c>
      <c r="H3310" s="9">
        <f t="shared" si="258"/>
        <v>0</v>
      </c>
      <c r="I3310" s="13">
        <f t="shared" si="259"/>
        <v>0</v>
      </c>
    </row>
    <row r="3311" spans="1:9" x14ac:dyDescent="0.25">
      <c r="A3311" s="16" t="s">
        <v>7098</v>
      </c>
      <c r="B3311" s="17" t="s">
        <v>7099</v>
      </c>
      <c r="C3311" s="4">
        <v>0</v>
      </c>
      <c r="D3311" s="5">
        <f t="shared" si="255"/>
        <v>0</v>
      </c>
      <c r="E3311" s="6">
        <f t="shared" si="256"/>
        <v>0</v>
      </c>
      <c r="F3311" s="7">
        <v>0</v>
      </c>
      <c r="G3311" s="8">
        <f t="shared" si="257"/>
        <v>0</v>
      </c>
      <c r="H3311" s="9">
        <f t="shared" si="258"/>
        <v>0</v>
      </c>
      <c r="I3311" s="13">
        <f t="shared" si="259"/>
        <v>0</v>
      </c>
    </row>
    <row r="3312" spans="1:9" x14ac:dyDescent="0.25">
      <c r="A3312" s="16" t="s">
        <v>7100</v>
      </c>
      <c r="B3312" s="17" t="s">
        <v>7101</v>
      </c>
      <c r="C3312" s="4">
        <v>0</v>
      </c>
      <c r="D3312" s="5">
        <f t="shared" si="255"/>
        <v>0</v>
      </c>
      <c r="E3312" s="6">
        <f t="shared" si="256"/>
        <v>0</v>
      </c>
      <c r="F3312" s="7">
        <v>0</v>
      </c>
      <c r="G3312" s="8">
        <f t="shared" si="257"/>
        <v>0</v>
      </c>
      <c r="H3312" s="9">
        <f t="shared" si="258"/>
        <v>0</v>
      </c>
      <c r="I3312" s="13">
        <f t="shared" si="259"/>
        <v>0</v>
      </c>
    </row>
    <row r="3313" spans="1:9" x14ac:dyDescent="0.25">
      <c r="A3313" s="16" t="s">
        <v>7102</v>
      </c>
      <c r="B3313" s="17" t="s">
        <v>7103</v>
      </c>
      <c r="C3313" s="4">
        <v>0</v>
      </c>
      <c r="D3313" s="5">
        <f t="shared" si="255"/>
        <v>0</v>
      </c>
      <c r="E3313" s="6">
        <f t="shared" si="256"/>
        <v>0</v>
      </c>
      <c r="F3313" s="7">
        <v>0</v>
      </c>
      <c r="G3313" s="8">
        <f t="shared" si="257"/>
        <v>0</v>
      </c>
      <c r="H3313" s="9">
        <f t="shared" si="258"/>
        <v>0</v>
      </c>
      <c r="I3313" s="13">
        <f t="shared" si="259"/>
        <v>0</v>
      </c>
    </row>
    <row r="3314" spans="1:9" x14ac:dyDescent="0.25">
      <c r="A3314" s="16" t="s">
        <v>7104</v>
      </c>
      <c r="B3314" s="17" t="s">
        <v>7105</v>
      </c>
      <c r="C3314" s="4">
        <v>0</v>
      </c>
      <c r="D3314" s="5">
        <f t="shared" si="255"/>
        <v>0</v>
      </c>
      <c r="E3314" s="6">
        <f t="shared" si="256"/>
        <v>0</v>
      </c>
      <c r="F3314" s="7">
        <v>0</v>
      </c>
      <c r="G3314" s="8">
        <f t="shared" si="257"/>
        <v>0</v>
      </c>
      <c r="H3314" s="9">
        <f t="shared" si="258"/>
        <v>0</v>
      </c>
      <c r="I3314" s="13">
        <f t="shared" si="259"/>
        <v>0</v>
      </c>
    </row>
    <row r="3315" spans="1:9" x14ac:dyDescent="0.25">
      <c r="A3315" s="16" t="s">
        <v>7106</v>
      </c>
      <c r="B3315" s="17" t="s">
        <v>7107</v>
      </c>
      <c r="C3315" s="4">
        <v>0</v>
      </c>
      <c r="D3315" s="5">
        <f t="shared" si="255"/>
        <v>0</v>
      </c>
      <c r="E3315" s="6">
        <f t="shared" si="256"/>
        <v>0</v>
      </c>
      <c r="F3315" s="7">
        <v>0</v>
      </c>
      <c r="G3315" s="8">
        <f t="shared" si="257"/>
        <v>0</v>
      </c>
      <c r="H3315" s="9">
        <f t="shared" si="258"/>
        <v>0</v>
      </c>
      <c r="I3315" s="13">
        <f t="shared" si="259"/>
        <v>0</v>
      </c>
    </row>
    <row r="3316" spans="1:9" x14ac:dyDescent="0.25">
      <c r="A3316" s="16" t="s">
        <v>7108</v>
      </c>
      <c r="B3316" s="17" t="s">
        <v>7109</v>
      </c>
      <c r="C3316" s="4">
        <v>0</v>
      </c>
      <c r="D3316" s="5">
        <f t="shared" si="255"/>
        <v>0</v>
      </c>
      <c r="E3316" s="6">
        <f t="shared" si="256"/>
        <v>0</v>
      </c>
      <c r="F3316" s="7">
        <v>0</v>
      </c>
      <c r="G3316" s="8">
        <f t="shared" si="257"/>
        <v>0</v>
      </c>
      <c r="H3316" s="9">
        <f t="shared" si="258"/>
        <v>0</v>
      </c>
      <c r="I3316" s="13">
        <f t="shared" si="259"/>
        <v>0</v>
      </c>
    </row>
    <row r="3317" spans="1:9" x14ac:dyDescent="0.25">
      <c r="A3317" s="16" t="s">
        <v>7110</v>
      </c>
      <c r="B3317" s="17" t="s">
        <v>7111</v>
      </c>
      <c r="C3317" s="4">
        <v>0</v>
      </c>
      <c r="D3317" s="5">
        <f t="shared" si="255"/>
        <v>0</v>
      </c>
      <c r="E3317" s="6">
        <f t="shared" si="256"/>
        <v>0</v>
      </c>
      <c r="F3317" s="7">
        <v>0</v>
      </c>
      <c r="G3317" s="8">
        <f t="shared" si="257"/>
        <v>0</v>
      </c>
      <c r="H3317" s="9">
        <f t="shared" si="258"/>
        <v>0</v>
      </c>
      <c r="I3317" s="13">
        <f t="shared" si="259"/>
        <v>0</v>
      </c>
    </row>
    <row r="3318" spans="1:9" x14ac:dyDescent="0.25">
      <c r="A3318" s="16" t="s">
        <v>7112</v>
      </c>
      <c r="B3318" s="17" t="s">
        <v>7113</v>
      </c>
      <c r="C3318" s="4">
        <v>0</v>
      </c>
      <c r="D3318" s="5">
        <f t="shared" si="255"/>
        <v>0</v>
      </c>
      <c r="E3318" s="6">
        <f t="shared" si="256"/>
        <v>0</v>
      </c>
      <c r="F3318" s="7">
        <v>0</v>
      </c>
      <c r="G3318" s="8">
        <f t="shared" si="257"/>
        <v>0</v>
      </c>
      <c r="H3318" s="9">
        <f t="shared" si="258"/>
        <v>0</v>
      </c>
      <c r="I3318" s="13">
        <f t="shared" si="259"/>
        <v>0</v>
      </c>
    </row>
    <row r="3319" spans="1:9" x14ac:dyDescent="0.25">
      <c r="A3319" s="16" t="s">
        <v>7114</v>
      </c>
      <c r="B3319" s="17" t="s">
        <v>7115</v>
      </c>
      <c r="C3319" s="4">
        <v>0</v>
      </c>
      <c r="D3319" s="5">
        <f t="shared" si="255"/>
        <v>0</v>
      </c>
      <c r="E3319" s="6">
        <f t="shared" si="256"/>
        <v>0</v>
      </c>
      <c r="F3319" s="7">
        <v>0</v>
      </c>
      <c r="G3319" s="8">
        <f t="shared" si="257"/>
        <v>0</v>
      </c>
      <c r="H3319" s="9">
        <f t="shared" si="258"/>
        <v>0</v>
      </c>
      <c r="I3319" s="13">
        <f t="shared" si="259"/>
        <v>0</v>
      </c>
    </row>
    <row r="3320" spans="1:9" x14ac:dyDescent="0.25">
      <c r="A3320" s="16" t="s">
        <v>7116</v>
      </c>
      <c r="B3320" s="17" t="s">
        <v>7117</v>
      </c>
      <c r="C3320" s="4">
        <v>0</v>
      </c>
      <c r="D3320" s="5">
        <f t="shared" si="255"/>
        <v>0</v>
      </c>
      <c r="E3320" s="6">
        <f t="shared" si="256"/>
        <v>0</v>
      </c>
      <c r="F3320" s="7">
        <v>0</v>
      </c>
      <c r="G3320" s="8">
        <f t="shared" si="257"/>
        <v>0</v>
      </c>
      <c r="H3320" s="9">
        <f t="shared" si="258"/>
        <v>0</v>
      </c>
      <c r="I3320" s="13">
        <f t="shared" si="259"/>
        <v>0</v>
      </c>
    </row>
    <row r="3321" spans="1:9" x14ac:dyDescent="0.25">
      <c r="A3321" s="16" t="s">
        <v>7118</v>
      </c>
      <c r="B3321" s="17" t="s">
        <v>7119</v>
      </c>
      <c r="C3321" s="4">
        <v>0</v>
      </c>
      <c r="D3321" s="5">
        <f t="shared" si="255"/>
        <v>0</v>
      </c>
      <c r="E3321" s="6">
        <f t="shared" si="256"/>
        <v>0</v>
      </c>
      <c r="F3321" s="7">
        <v>0</v>
      </c>
      <c r="G3321" s="8">
        <f t="shared" si="257"/>
        <v>0</v>
      </c>
      <c r="H3321" s="9">
        <f t="shared" si="258"/>
        <v>0</v>
      </c>
      <c r="I3321" s="13">
        <f t="shared" si="259"/>
        <v>0</v>
      </c>
    </row>
    <row r="3322" spans="1:9" x14ac:dyDescent="0.25">
      <c r="A3322" s="16" t="s">
        <v>7120</v>
      </c>
      <c r="B3322" s="17" t="s">
        <v>7121</v>
      </c>
      <c r="C3322" s="4">
        <v>0</v>
      </c>
      <c r="D3322" s="5">
        <f t="shared" si="255"/>
        <v>0</v>
      </c>
      <c r="E3322" s="6">
        <f t="shared" si="256"/>
        <v>0</v>
      </c>
      <c r="F3322" s="7">
        <v>0</v>
      </c>
      <c r="G3322" s="8">
        <f t="shared" si="257"/>
        <v>0</v>
      </c>
      <c r="H3322" s="9">
        <f t="shared" si="258"/>
        <v>0</v>
      </c>
      <c r="I3322" s="13">
        <f t="shared" si="259"/>
        <v>0</v>
      </c>
    </row>
    <row r="3323" spans="1:9" x14ac:dyDescent="0.25">
      <c r="A3323" s="16" t="s">
        <v>7122</v>
      </c>
      <c r="B3323" s="17" t="s">
        <v>7123</v>
      </c>
      <c r="C3323" s="4">
        <v>0</v>
      </c>
      <c r="D3323" s="5">
        <f t="shared" si="255"/>
        <v>0</v>
      </c>
      <c r="E3323" s="6">
        <f t="shared" si="256"/>
        <v>0</v>
      </c>
      <c r="F3323" s="7">
        <v>0</v>
      </c>
      <c r="G3323" s="8">
        <f t="shared" si="257"/>
        <v>0</v>
      </c>
      <c r="H3323" s="9">
        <f t="shared" si="258"/>
        <v>0</v>
      </c>
      <c r="I3323" s="13">
        <f t="shared" si="259"/>
        <v>0</v>
      </c>
    </row>
    <row r="3324" spans="1:9" x14ac:dyDescent="0.25">
      <c r="A3324" s="16" t="s">
        <v>7124</v>
      </c>
      <c r="B3324" s="17" t="s">
        <v>7125</v>
      </c>
      <c r="C3324" s="4">
        <v>0</v>
      </c>
      <c r="D3324" s="5">
        <f t="shared" si="255"/>
        <v>0</v>
      </c>
      <c r="E3324" s="6">
        <f t="shared" si="256"/>
        <v>0</v>
      </c>
      <c r="F3324" s="7">
        <v>0</v>
      </c>
      <c r="G3324" s="8">
        <f t="shared" si="257"/>
        <v>0</v>
      </c>
      <c r="H3324" s="9">
        <f t="shared" si="258"/>
        <v>0</v>
      </c>
      <c r="I3324" s="13">
        <f t="shared" si="259"/>
        <v>0</v>
      </c>
    </row>
    <row r="3325" spans="1:9" x14ac:dyDescent="0.25">
      <c r="A3325" s="16" t="s">
        <v>7126</v>
      </c>
      <c r="B3325" s="17" t="s">
        <v>7127</v>
      </c>
      <c r="C3325" s="4">
        <v>0</v>
      </c>
      <c r="D3325" s="5">
        <f t="shared" si="255"/>
        <v>0</v>
      </c>
      <c r="E3325" s="6">
        <f t="shared" si="256"/>
        <v>0</v>
      </c>
      <c r="F3325" s="7">
        <v>0</v>
      </c>
      <c r="G3325" s="8">
        <f t="shared" si="257"/>
        <v>0</v>
      </c>
      <c r="H3325" s="9">
        <f t="shared" si="258"/>
        <v>0</v>
      </c>
      <c r="I3325" s="13">
        <f t="shared" si="259"/>
        <v>0</v>
      </c>
    </row>
    <row r="3326" spans="1:9" x14ac:dyDescent="0.25">
      <c r="A3326" s="16" t="s">
        <v>7128</v>
      </c>
      <c r="B3326" s="17" t="s">
        <v>7129</v>
      </c>
      <c r="C3326" s="4">
        <v>0</v>
      </c>
      <c r="D3326" s="5">
        <f t="shared" si="255"/>
        <v>0</v>
      </c>
      <c r="E3326" s="6">
        <f t="shared" si="256"/>
        <v>0</v>
      </c>
      <c r="F3326" s="7">
        <v>0</v>
      </c>
      <c r="G3326" s="8">
        <f t="shared" si="257"/>
        <v>0</v>
      </c>
      <c r="H3326" s="9">
        <f t="shared" si="258"/>
        <v>0</v>
      </c>
      <c r="I3326" s="13">
        <f t="shared" si="259"/>
        <v>0</v>
      </c>
    </row>
    <row r="3327" spans="1:9" x14ac:dyDescent="0.25">
      <c r="A3327" s="16" t="s">
        <v>7130</v>
      </c>
      <c r="B3327" s="17" t="s">
        <v>7131</v>
      </c>
      <c r="C3327" s="4">
        <v>0</v>
      </c>
      <c r="D3327" s="5">
        <f t="shared" si="255"/>
        <v>0</v>
      </c>
      <c r="E3327" s="6">
        <f t="shared" si="256"/>
        <v>0</v>
      </c>
      <c r="F3327" s="7">
        <v>0</v>
      </c>
      <c r="G3327" s="8">
        <f t="shared" si="257"/>
        <v>0</v>
      </c>
      <c r="H3327" s="9">
        <f t="shared" si="258"/>
        <v>0</v>
      </c>
      <c r="I3327" s="13">
        <f t="shared" si="259"/>
        <v>0</v>
      </c>
    </row>
    <row r="3328" spans="1:9" x14ac:dyDescent="0.25">
      <c r="A3328" s="16" t="s">
        <v>7132</v>
      </c>
      <c r="B3328" s="17" t="s">
        <v>7133</v>
      </c>
      <c r="C3328" s="4">
        <v>0</v>
      </c>
      <c r="D3328" s="5">
        <f t="shared" si="255"/>
        <v>0</v>
      </c>
      <c r="E3328" s="6">
        <f t="shared" si="256"/>
        <v>0</v>
      </c>
      <c r="F3328" s="7">
        <v>0</v>
      </c>
      <c r="G3328" s="8">
        <f t="shared" si="257"/>
        <v>0</v>
      </c>
      <c r="H3328" s="9">
        <f t="shared" si="258"/>
        <v>0</v>
      </c>
      <c r="I3328" s="13">
        <f t="shared" si="259"/>
        <v>0</v>
      </c>
    </row>
    <row r="3329" spans="1:9" x14ac:dyDescent="0.25">
      <c r="A3329" s="16" t="s">
        <v>7134</v>
      </c>
      <c r="B3329" s="17" t="s">
        <v>7135</v>
      </c>
      <c r="C3329" s="4">
        <v>0</v>
      </c>
      <c r="D3329" s="5">
        <f t="shared" si="255"/>
        <v>0</v>
      </c>
      <c r="E3329" s="6">
        <f t="shared" si="256"/>
        <v>0</v>
      </c>
      <c r="F3329" s="7">
        <v>0</v>
      </c>
      <c r="G3329" s="8">
        <f t="shared" si="257"/>
        <v>0</v>
      </c>
      <c r="H3329" s="9">
        <f t="shared" si="258"/>
        <v>0</v>
      </c>
      <c r="I3329" s="13">
        <f t="shared" si="259"/>
        <v>0</v>
      </c>
    </row>
    <row r="3330" spans="1:9" x14ac:dyDescent="0.25">
      <c r="A3330" s="16" t="s">
        <v>7136</v>
      </c>
      <c r="B3330" s="17" t="s">
        <v>7137</v>
      </c>
      <c r="C3330" s="4">
        <v>0</v>
      </c>
      <c r="D3330" s="5">
        <f t="shared" si="255"/>
        <v>0</v>
      </c>
      <c r="E3330" s="6">
        <f t="shared" si="256"/>
        <v>0</v>
      </c>
      <c r="F3330" s="7">
        <v>0</v>
      </c>
      <c r="G3330" s="8">
        <f t="shared" si="257"/>
        <v>0</v>
      </c>
      <c r="H3330" s="9">
        <f t="shared" si="258"/>
        <v>0</v>
      </c>
      <c r="I3330" s="13">
        <f t="shared" si="259"/>
        <v>0</v>
      </c>
    </row>
    <row r="3331" spans="1:9" x14ac:dyDescent="0.25">
      <c r="A3331" s="16" t="s">
        <v>7138</v>
      </c>
      <c r="B3331" s="17" t="s">
        <v>7139</v>
      </c>
      <c r="C3331" s="4">
        <v>0</v>
      </c>
      <c r="D3331" s="5">
        <f t="shared" ref="D3331:D3394" si="260">C3331/18828926</f>
        <v>0</v>
      </c>
      <c r="E3331" s="6">
        <f t="shared" ref="E3331:E3394" si="261">C3331/18828926*1000000</f>
        <v>0</v>
      </c>
      <c r="F3331" s="7">
        <v>0</v>
      </c>
      <c r="G3331" s="8">
        <f t="shared" ref="G3331:G3394" si="262">F3331/756475.5</f>
        <v>0</v>
      </c>
      <c r="H3331" s="9">
        <f t="shared" ref="H3331:H3394" si="263">F3331/756475.5*1000000</f>
        <v>0</v>
      </c>
      <c r="I3331" s="13">
        <f t="shared" ref="I3331:I3394" si="264">LOG((H3331+1)/(E3331+1),2)</f>
        <v>0</v>
      </c>
    </row>
    <row r="3332" spans="1:9" x14ac:dyDescent="0.25">
      <c r="A3332" s="16" t="s">
        <v>7140</v>
      </c>
      <c r="B3332" s="17" t="s">
        <v>7141</v>
      </c>
      <c r="C3332" s="4">
        <v>0</v>
      </c>
      <c r="D3332" s="5">
        <f t="shared" si="260"/>
        <v>0</v>
      </c>
      <c r="E3332" s="6">
        <f t="shared" si="261"/>
        <v>0</v>
      </c>
      <c r="F3332" s="7">
        <v>0</v>
      </c>
      <c r="G3332" s="8">
        <f t="shared" si="262"/>
        <v>0</v>
      </c>
      <c r="H3332" s="9">
        <f t="shared" si="263"/>
        <v>0</v>
      </c>
      <c r="I3332" s="13">
        <f t="shared" si="264"/>
        <v>0</v>
      </c>
    </row>
    <row r="3333" spans="1:9" x14ac:dyDescent="0.25">
      <c r="A3333" s="16" t="s">
        <v>7142</v>
      </c>
      <c r="B3333" s="17" t="s">
        <v>7143</v>
      </c>
      <c r="C3333" s="4">
        <v>0</v>
      </c>
      <c r="D3333" s="5">
        <f t="shared" si="260"/>
        <v>0</v>
      </c>
      <c r="E3333" s="6">
        <f t="shared" si="261"/>
        <v>0</v>
      </c>
      <c r="F3333" s="7">
        <v>0</v>
      </c>
      <c r="G3333" s="8">
        <f t="shared" si="262"/>
        <v>0</v>
      </c>
      <c r="H3333" s="9">
        <f t="shared" si="263"/>
        <v>0</v>
      </c>
      <c r="I3333" s="13">
        <f t="shared" si="264"/>
        <v>0</v>
      </c>
    </row>
    <row r="3334" spans="1:9" x14ac:dyDescent="0.25">
      <c r="A3334" s="16" t="s">
        <v>7144</v>
      </c>
      <c r="B3334" s="17" t="s">
        <v>7145</v>
      </c>
      <c r="C3334" s="4">
        <v>0</v>
      </c>
      <c r="D3334" s="5">
        <f t="shared" si="260"/>
        <v>0</v>
      </c>
      <c r="E3334" s="6">
        <f t="shared" si="261"/>
        <v>0</v>
      </c>
      <c r="F3334" s="7">
        <v>0</v>
      </c>
      <c r="G3334" s="8">
        <f t="shared" si="262"/>
        <v>0</v>
      </c>
      <c r="H3334" s="9">
        <f t="shared" si="263"/>
        <v>0</v>
      </c>
      <c r="I3334" s="13">
        <f t="shared" si="264"/>
        <v>0</v>
      </c>
    </row>
    <row r="3335" spans="1:9" x14ac:dyDescent="0.25">
      <c r="A3335" s="16" t="s">
        <v>7146</v>
      </c>
      <c r="B3335" s="17" t="s">
        <v>7147</v>
      </c>
      <c r="C3335" s="4">
        <v>0</v>
      </c>
      <c r="D3335" s="5">
        <f t="shared" si="260"/>
        <v>0</v>
      </c>
      <c r="E3335" s="6">
        <f t="shared" si="261"/>
        <v>0</v>
      </c>
      <c r="F3335" s="7">
        <v>0</v>
      </c>
      <c r="G3335" s="8">
        <f t="shared" si="262"/>
        <v>0</v>
      </c>
      <c r="H3335" s="9">
        <f t="shared" si="263"/>
        <v>0</v>
      </c>
      <c r="I3335" s="13">
        <f t="shared" si="264"/>
        <v>0</v>
      </c>
    </row>
    <row r="3336" spans="1:9" x14ac:dyDescent="0.25">
      <c r="A3336" s="16" t="s">
        <v>7148</v>
      </c>
      <c r="B3336" s="17" t="s">
        <v>7149</v>
      </c>
      <c r="C3336" s="4">
        <v>0</v>
      </c>
      <c r="D3336" s="5">
        <f t="shared" si="260"/>
        <v>0</v>
      </c>
      <c r="E3336" s="6">
        <f t="shared" si="261"/>
        <v>0</v>
      </c>
      <c r="F3336" s="7">
        <v>0</v>
      </c>
      <c r="G3336" s="8">
        <f t="shared" si="262"/>
        <v>0</v>
      </c>
      <c r="H3336" s="9">
        <f t="shared" si="263"/>
        <v>0</v>
      </c>
      <c r="I3336" s="13">
        <f t="shared" si="264"/>
        <v>0</v>
      </c>
    </row>
    <row r="3337" spans="1:9" x14ac:dyDescent="0.25">
      <c r="A3337" s="16" t="s">
        <v>7150</v>
      </c>
      <c r="B3337" s="17" t="s">
        <v>7151</v>
      </c>
      <c r="C3337" s="4">
        <v>0</v>
      </c>
      <c r="D3337" s="5">
        <f t="shared" si="260"/>
        <v>0</v>
      </c>
      <c r="E3337" s="6">
        <f t="shared" si="261"/>
        <v>0</v>
      </c>
      <c r="F3337" s="7">
        <v>0</v>
      </c>
      <c r="G3337" s="8">
        <f t="shared" si="262"/>
        <v>0</v>
      </c>
      <c r="H3337" s="9">
        <f t="shared" si="263"/>
        <v>0</v>
      </c>
      <c r="I3337" s="13">
        <f t="shared" si="264"/>
        <v>0</v>
      </c>
    </row>
    <row r="3338" spans="1:9" x14ac:dyDescent="0.25">
      <c r="A3338" s="16" t="s">
        <v>7152</v>
      </c>
      <c r="B3338" s="17" t="s">
        <v>7153</v>
      </c>
      <c r="C3338" s="4">
        <v>0</v>
      </c>
      <c r="D3338" s="5">
        <f t="shared" si="260"/>
        <v>0</v>
      </c>
      <c r="E3338" s="6">
        <f t="shared" si="261"/>
        <v>0</v>
      </c>
      <c r="F3338" s="7">
        <v>0</v>
      </c>
      <c r="G3338" s="8">
        <f t="shared" si="262"/>
        <v>0</v>
      </c>
      <c r="H3338" s="9">
        <f t="shared" si="263"/>
        <v>0</v>
      </c>
      <c r="I3338" s="13">
        <f t="shared" si="264"/>
        <v>0</v>
      </c>
    </row>
    <row r="3339" spans="1:9" x14ac:dyDescent="0.25">
      <c r="A3339" s="16" t="s">
        <v>7154</v>
      </c>
      <c r="B3339" s="17" t="s">
        <v>7155</v>
      </c>
      <c r="C3339" s="4">
        <v>0</v>
      </c>
      <c r="D3339" s="5">
        <f t="shared" si="260"/>
        <v>0</v>
      </c>
      <c r="E3339" s="6">
        <f t="shared" si="261"/>
        <v>0</v>
      </c>
      <c r="F3339" s="7">
        <v>0</v>
      </c>
      <c r="G3339" s="8">
        <f t="shared" si="262"/>
        <v>0</v>
      </c>
      <c r="H3339" s="9">
        <f t="shared" si="263"/>
        <v>0</v>
      </c>
      <c r="I3339" s="13">
        <f t="shared" si="264"/>
        <v>0</v>
      </c>
    </row>
    <row r="3340" spans="1:9" x14ac:dyDescent="0.25">
      <c r="A3340" s="16" t="s">
        <v>7156</v>
      </c>
      <c r="B3340" s="17" t="s">
        <v>7157</v>
      </c>
      <c r="C3340" s="4">
        <v>0</v>
      </c>
      <c r="D3340" s="5">
        <f t="shared" si="260"/>
        <v>0</v>
      </c>
      <c r="E3340" s="6">
        <f t="shared" si="261"/>
        <v>0</v>
      </c>
      <c r="F3340" s="7">
        <v>0</v>
      </c>
      <c r="G3340" s="8">
        <f t="shared" si="262"/>
        <v>0</v>
      </c>
      <c r="H3340" s="9">
        <f t="shared" si="263"/>
        <v>0</v>
      </c>
      <c r="I3340" s="13">
        <f t="shared" si="264"/>
        <v>0</v>
      </c>
    </row>
    <row r="3341" spans="1:9" x14ac:dyDescent="0.25">
      <c r="A3341" s="16" t="s">
        <v>7158</v>
      </c>
      <c r="B3341" s="17" t="s">
        <v>7159</v>
      </c>
      <c r="C3341" s="4">
        <v>0</v>
      </c>
      <c r="D3341" s="5">
        <f t="shared" si="260"/>
        <v>0</v>
      </c>
      <c r="E3341" s="6">
        <f t="shared" si="261"/>
        <v>0</v>
      </c>
      <c r="F3341" s="7">
        <v>0</v>
      </c>
      <c r="G3341" s="8">
        <f t="shared" si="262"/>
        <v>0</v>
      </c>
      <c r="H3341" s="9">
        <f t="shared" si="263"/>
        <v>0</v>
      </c>
      <c r="I3341" s="13">
        <f t="shared" si="264"/>
        <v>0</v>
      </c>
    </row>
    <row r="3342" spans="1:9" x14ac:dyDescent="0.25">
      <c r="A3342" s="16" t="s">
        <v>7160</v>
      </c>
      <c r="B3342" s="17" t="s">
        <v>7161</v>
      </c>
      <c r="C3342" s="4">
        <v>0</v>
      </c>
      <c r="D3342" s="5">
        <f t="shared" si="260"/>
        <v>0</v>
      </c>
      <c r="E3342" s="6">
        <f t="shared" si="261"/>
        <v>0</v>
      </c>
      <c r="F3342" s="7">
        <v>0</v>
      </c>
      <c r="G3342" s="8">
        <f t="shared" si="262"/>
        <v>0</v>
      </c>
      <c r="H3342" s="9">
        <f t="shared" si="263"/>
        <v>0</v>
      </c>
      <c r="I3342" s="13">
        <f t="shared" si="264"/>
        <v>0</v>
      </c>
    </row>
    <row r="3343" spans="1:9" x14ac:dyDescent="0.25">
      <c r="A3343" s="16" t="s">
        <v>7162</v>
      </c>
      <c r="B3343" s="17" t="s">
        <v>7163</v>
      </c>
      <c r="C3343" s="4">
        <v>0</v>
      </c>
      <c r="D3343" s="5">
        <f t="shared" si="260"/>
        <v>0</v>
      </c>
      <c r="E3343" s="6">
        <f t="shared" si="261"/>
        <v>0</v>
      </c>
      <c r="F3343" s="7">
        <v>0</v>
      </c>
      <c r="G3343" s="8">
        <f t="shared" si="262"/>
        <v>0</v>
      </c>
      <c r="H3343" s="9">
        <f t="shared" si="263"/>
        <v>0</v>
      </c>
      <c r="I3343" s="13">
        <f t="shared" si="264"/>
        <v>0</v>
      </c>
    </row>
    <row r="3344" spans="1:9" x14ac:dyDescent="0.25">
      <c r="A3344" s="16" t="s">
        <v>7164</v>
      </c>
      <c r="B3344" s="17" t="s">
        <v>7165</v>
      </c>
      <c r="C3344" s="4">
        <v>0</v>
      </c>
      <c r="D3344" s="5">
        <f t="shared" si="260"/>
        <v>0</v>
      </c>
      <c r="E3344" s="6">
        <f t="shared" si="261"/>
        <v>0</v>
      </c>
      <c r="F3344" s="7">
        <v>0</v>
      </c>
      <c r="G3344" s="8">
        <f t="shared" si="262"/>
        <v>0</v>
      </c>
      <c r="H3344" s="9">
        <f t="shared" si="263"/>
        <v>0</v>
      </c>
      <c r="I3344" s="13">
        <f t="shared" si="264"/>
        <v>0</v>
      </c>
    </row>
    <row r="3345" spans="1:9" x14ac:dyDescent="0.25">
      <c r="A3345" s="16" t="s">
        <v>7166</v>
      </c>
      <c r="B3345" s="17" t="s">
        <v>7167</v>
      </c>
      <c r="C3345" s="4">
        <v>0</v>
      </c>
      <c r="D3345" s="5">
        <f t="shared" si="260"/>
        <v>0</v>
      </c>
      <c r="E3345" s="6">
        <f t="shared" si="261"/>
        <v>0</v>
      </c>
      <c r="F3345" s="7">
        <v>0</v>
      </c>
      <c r="G3345" s="8">
        <f t="shared" si="262"/>
        <v>0</v>
      </c>
      <c r="H3345" s="9">
        <f t="shared" si="263"/>
        <v>0</v>
      </c>
      <c r="I3345" s="13">
        <f t="shared" si="264"/>
        <v>0</v>
      </c>
    </row>
    <row r="3346" spans="1:9" x14ac:dyDescent="0.25">
      <c r="A3346" s="16" t="s">
        <v>7168</v>
      </c>
      <c r="B3346" s="17" t="s">
        <v>7169</v>
      </c>
      <c r="C3346" s="4">
        <v>0</v>
      </c>
      <c r="D3346" s="5">
        <f t="shared" si="260"/>
        <v>0</v>
      </c>
      <c r="E3346" s="6">
        <f t="shared" si="261"/>
        <v>0</v>
      </c>
      <c r="F3346" s="7">
        <v>0</v>
      </c>
      <c r="G3346" s="8">
        <f t="shared" si="262"/>
        <v>0</v>
      </c>
      <c r="H3346" s="9">
        <f t="shared" si="263"/>
        <v>0</v>
      </c>
      <c r="I3346" s="13">
        <f t="shared" si="264"/>
        <v>0</v>
      </c>
    </row>
    <row r="3347" spans="1:9" x14ac:dyDescent="0.25">
      <c r="A3347" s="16" t="s">
        <v>7170</v>
      </c>
      <c r="B3347" s="17" t="s">
        <v>7171</v>
      </c>
      <c r="C3347" s="4">
        <v>0</v>
      </c>
      <c r="D3347" s="5">
        <f t="shared" si="260"/>
        <v>0</v>
      </c>
      <c r="E3347" s="6">
        <f t="shared" si="261"/>
        <v>0</v>
      </c>
      <c r="F3347" s="7">
        <v>0</v>
      </c>
      <c r="G3347" s="8">
        <f t="shared" si="262"/>
        <v>0</v>
      </c>
      <c r="H3347" s="9">
        <f t="shared" si="263"/>
        <v>0</v>
      </c>
      <c r="I3347" s="13">
        <f t="shared" si="264"/>
        <v>0</v>
      </c>
    </row>
    <row r="3348" spans="1:9" x14ac:dyDescent="0.25">
      <c r="A3348" s="16" t="s">
        <v>7172</v>
      </c>
      <c r="B3348" s="17" t="s">
        <v>7173</v>
      </c>
      <c r="C3348" s="4">
        <v>0</v>
      </c>
      <c r="D3348" s="5">
        <f t="shared" si="260"/>
        <v>0</v>
      </c>
      <c r="E3348" s="6">
        <f t="shared" si="261"/>
        <v>0</v>
      </c>
      <c r="F3348" s="7">
        <v>0</v>
      </c>
      <c r="G3348" s="8">
        <f t="shared" si="262"/>
        <v>0</v>
      </c>
      <c r="H3348" s="9">
        <f t="shared" si="263"/>
        <v>0</v>
      </c>
      <c r="I3348" s="13">
        <f t="shared" si="264"/>
        <v>0</v>
      </c>
    </row>
    <row r="3349" spans="1:9" x14ac:dyDescent="0.25">
      <c r="A3349" s="16" t="s">
        <v>7174</v>
      </c>
      <c r="B3349" s="17" t="s">
        <v>7175</v>
      </c>
      <c r="C3349" s="4">
        <v>0</v>
      </c>
      <c r="D3349" s="5">
        <f t="shared" si="260"/>
        <v>0</v>
      </c>
      <c r="E3349" s="6">
        <f t="shared" si="261"/>
        <v>0</v>
      </c>
      <c r="F3349" s="7">
        <v>0</v>
      </c>
      <c r="G3349" s="8">
        <f t="shared" si="262"/>
        <v>0</v>
      </c>
      <c r="H3349" s="9">
        <f t="shared" si="263"/>
        <v>0</v>
      </c>
      <c r="I3349" s="13">
        <f t="shared" si="264"/>
        <v>0</v>
      </c>
    </row>
    <row r="3350" spans="1:9" x14ac:dyDescent="0.25">
      <c r="A3350" s="16" t="s">
        <v>7176</v>
      </c>
      <c r="B3350" s="17" t="s">
        <v>7177</v>
      </c>
      <c r="C3350" s="4">
        <v>0</v>
      </c>
      <c r="D3350" s="5">
        <f t="shared" si="260"/>
        <v>0</v>
      </c>
      <c r="E3350" s="6">
        <f t="shared" si="261"/>
        <v>0</v>
      </c>
      <c r="F3350" s="7">
        <v>0</v>
      </c>
      <c r="G3350" s="8">
        <f t="shared" si="262"/>
        <v>0</v>
      </c>
      <c r="H3350" s="9">
        <f t="shared" si="263"/>
        <v>0</v>
      </c>
      <c r="I3350" s="13">
        <f t="shared" si="264"/>
        <v>0</v>
      </c>
    </row>
    <row r="3351" spans="1:9" x14ac:dyDescent="0.25">
      <c r="A3351" s="16" t="s">
        <v>7178</v>
      </c>
      <c r="B3351" s="17" t="s">
        <v>7179</v>
      </c>
      <c r="C3351" s="4">
        <v>0</v>
      </c>
      <c r="D3351" s="5">
        <f t="shared" si="260"/>
        <v>0</v>
      </c>
      <c r="E3351" s="6">
        <f t="shared" si="261"/>
        <v>0</v>
      </c>
      <c r="F3351" s="7">
        <v>0</v>
      </c>
      <c r="G3351" s="8">
        <f t="shared" si="262"/>
        <v>0</v>
      </c>
      <c r="H3351" s="9">
        <f t="shared" si="263"/>
        <v>0</v>
      </c>
      <c r="I3351" s="13">
        <f t="shared" si="264"/>
        <v>0</v>
      </c>
    </row>
    <row r="3352" spans="1:9" x14ac:dyDescent="0.25">
      <c r="A3352" s="16" t="s">
        <v>7180</v>
      </c>
      <c r="B3352" s="17" t="s">
        <v>7181</v>
      </c>
      <c r="C3352" s="4">
        <v>0</v>
      </c>
      <c r="D3352" s="5">
        <f t="shared" si="260"/>
        <v>0</v>
      </c>
      <c r="E3352" s="6">
        <f t="shared" si="261"/>
        <v>0</v>
      </c>
      <c r="F3352" s="7">
        <v>0</v>
      </c>
      <c r="G3352" s="8">
        <f t="shared" si="262"/>
        <v>0</v>
      </c>
      <c r="H3352" s="9">
        <f t="shared" si="263"/>
        <v>0</v>
      </c>
      <c r="I3352" s="13">
        <f t="shared" si="264"/>
        <v>0</v>
      </c>
    </row>
    <row r="3353" spans="1:9" x14ac:dyDescent="0.25">
      <c r="A3353" s="16" t="s">
        <v>7182</v>
      </c>
      <c r="B3353" s="17" t="s">
        <v>7183</v>
      </c>
      <c r="C3353" s="4">
        <v>0</v>
      </c>
      <c r="D3353" s="5">
        <f t="shared" si="260"/>
        <v>0</v>
      </c>
      <c r="E3353" s="6">
        <f t="shared" si="261"/>
        <v>0</v>
      </c>
      <c r="F3353" s="7">
        <v>0</v>
      </c>
      <c r="G3353" s="8">
        <f t="shared" si="262"/>
        <v>0</v>
      </c>
      <c r="H3353" s="9">
        <f t="shared" si="263"/>
        <v>0</v>
      </c>
      <c r="I3353" s="13">
        <f t="shared" si="264"/>
        <v>0</v>
      </c>
    </row>
    <row r="3354" spans="1:9" x14ac:dyDescent="0.25">
      <c r="A3354" s="16" t="s">
        <v>7184</v>
      </c>
      <c r="B3354" s="17" t="s">
        <v>7185</v>
      </c>
      <c r="C3354" s="4">
        <v>0</v>
      </c>
      <c r="D3354" s="5">
        <f t="shared" si="260"/>
        <v>0</v>
      </c>
      <c r="E3354" s="6">
        <f t="shared" si="261"/>
        <v>0</v>
      </c>
      <c r="F3354" s="7">
        <v>0</v>
      </c>
      <c r="G3354" s="8">
        <f t="shared" si="262"/>
        <v>0</v>
      </c>
      <c r="H3354" s="9">
        <f t="shared" si="263"/>
        <v>0</v>
      </c>
      <c r="I3354" s="13">
        <f t="shared" si="264"/>
        <v>0</v>
      </c>
    </row>
    <row r="3355" spans="1:9" x14ac:dyDescent="0.25">
      <c r="A3355" s="16" t="s">
        <v>7186</v>
      </c>
      <c r="B3355" s="17" t="s">
        <v>7187</v>
      </c>
      <c r="C3355" s="4">
        <v>0</v>
      </c>
      <c r="D3355" s="5">
        <f t="shared" si="260"/>
        <v>0</v>
      </c>
      <c r="E3355" s="6">
        <f t="shared" si="261"/>
        <v>0</v>
      </c>
      <c r="F3355" s="7">
        <v>0</v>
      </c>
      <c r="G3355" s="8">
        <f t="shared" si="262"/>
        <v>0</v>
      </c>
      <c r="H3355" s="9">
        <f t="shared" si="263"/>
        <v>0</v>
      </c>
      <c r="I3355" s="13">
        <f t="shared" si="264"/>
        <v>0</v>
      </c>
    </row>
    <row r="3356" spans="1:9" x14ac:dyDescent="0.25">
      <c r="A3356" s="16" t="s">
        <v>7188</v>
      </c>
      <c r="B3356" s="17" t="s">
        <v>7189</v>
      </c>
      <c r="C3356" s="4">
        <v>0</v>
      </c>
      <c r="D3356" s="5">
        <f t="shared" si="260"/>
        <v>0</v>
      </c>
      <c r="E3356" s="6">
        <f t="shared" si="261"/>
        <v>0</v>
      </c>
      <c r="F3356" s="7">
        <v>0</v>
      </c>
      <c r="G3356" s="8">
        <f t="shared" si="262"/>
        <v>0</v>
      </c>
      <c r="H3356" s="9">
        <f t="shared" si="263"/>
        <v>0</v>
      </c>
      <c r="I3356" s="13">
        <f t="shared" si="264"/>
        <v>0</v>
      </c>
    </row>
    <row r="3357" spans="1:9" x14ac:dyDescent="0.25">
      <c r="A3357" s="16" t="s">
        <v>7190</v>
      </c>
      <c r="B3357" s="17" t="s">
        <v>7191</v>
      </c>
      <c r="C3357" s="4">
        <v>0</v>
      </c>
      <c r="D3357" s="5">
        <f t="shared" si="260"/>
        <v>0</v>
      </c>
      <c r="E3357" s="6">
        <f t="shared" si="261"/>
        <v>0</v>
      </c>
      <c r="F3357" s="7">
        <v>0</v>
      </c>
      <c r="G3357" s="8">
        <f t="shared" si="262"/>
        <v>0</v>
      </c>
      <c r="H3357" s="9">
        <f t="shared" si="263"/>
        <v>0</v>
      </c>
      <c r="I3357" s="13">
        <f t="shared" si="264"/>
        <v>0</v>
      </c>
    </row>
    <row r="3358" spans="1:9" x14ac:dyDescent="0.25">
      <c r="A3358" s="16" t="s">
        <v>7192</v>
      </c>
      <c r="B3358" s="17" t="s">
        <v>7193</v>
      </c>
      <c r="C3358" s="4">
        <v>0</v>
      </c>
      <c r="D3358" s="5">
        <f t="shared" si="260"/>
        <v>0</v>
      </c>
      <c r="E3358" s="6">
        <f t="shared" si="261"/>
        <v>0</v>
      </c>
      <c r="F3358" s="7">
        <v>0</v>
      </c>
      <c r="G3358" s="8">
        <f t="shared" si="262"/>
        <v>0</v>
      </c>
      <c r="H3358" s="9">
        <f t="shared" si="263"/>
        <v>0</v>
      </c>
      <c r="I3358" s="13">
        <f t="shared" si="264"/>
        <v>0</v>
      </c>
    </row>
    <row r="3359" spans="1:9" x14ac:dyDescent="0.25">
      <c r="A3359" s="16" t="s">
        <v>7194</v>
      </c>
      <c r="B3359" s="17" t="s">
        <v>7195</v>
      </c>
      <c r="C3359" s="4">
        <v>0</v>
      </c>
      <c r="D3359" s="5">
        <f t="shared" si="260"/>
        <v>0</v>
      </c>
      <c r="E3359" s="6">
        <f t="shared" si="261"/>
        <v>0</v>
      </c>
      <c r="F3359" s="7">
        <v>0</v>
      </c>
      <c r="G3359" s="8">
        <f t="shared" si="262"/>
        <v>0</v>
      </c>
      <c r="H3359" s="9">
        <f t="shared" si="263"/>
        <v>0</v>
      </c>
      <c r="I3359" s="13">
        <f t="shared" si="264"/>
        <v>0</v>
      </c>
    </row>
    <row r="3360" spans="1:9" x14ac:dyDescent="0.25">
      <c r="A3360" s="16" t="s">
        <v>7196</v>
      </c>
      <c r="B3360" s="17" t="s">
        <v>7197</v>
      </c>
      <c r="C3360" s="4">
        <v>0</v>
      </c>
      <c r="D3360" s="5">
        <f t="shared" si="260"/>
        <v>0</v>
      </c>
      <c r="E3360" s="6">
        <f t="shared" si="261"/>
        <v>0</v>
      </c>
      <c r="F3360" s="7">
        <v>0</v>
      </c>
      <c r="G3360" s="8">
        <f t="shared" si="262"/>
        <v>0</v>
      </c>
      <c r="H3360" s="9">
        <f t="shared" si="263"/>
        <v>0</v>
      </c>
      <c r="I3360" s="13">
        <f t="shared" si="264"/>
        <v>0</v>
      </c>
    </row>
    <row r="3361" spans="1:9" x14ac:dyDescent="0.25">
      <c r="A3361" s="16" t="s">
        <v>7198</v>
      </c>
      <c r="B3361" s="17" t="s">
        <v>7199</v>
      </c>
      <c r="C3361" s="4">
        <v>0</v>
      </c>
      <c r="D3361" s="5">
        <f t="shared" si="260"/>
        <v>0</v>
      </c>
      <c r="E3361" s="6">
        <f t="shared" si="261"/>
        <v>0</v>
      </c>
      <c r="F3361" s="7">
        <v>0</v>
      </c>
      <c r="G3361" s="8">
        <f t="shared" si="262"/>
        <v>0</v>
      </c>
      <c r="H3361" s="9">
        <f t="shared" si="263"/>
        <v>0</v>
      </c>
      <c r="I3361" s="13">
        <f t="shared" si="264"/>
        <v>0</v>
      </c>
    </row>
    <row r="3362" spans="1:9" x14ac:dyDescent="0.25">
      <c r="A3362" s="16" t="s">
        <v>7200</v>
      </c>
      <c r="B3362" s="17" t="s">
        <v>7201</v>
      </c>
      <c r="C3362" s="4">
        <v>0</v>
      </c>
      <c r="D3362" s="5">
        <f t="shared" si="260"/>
        <v>0</v>
      </c>
      <c r="E3362" s="6">
        <f t="shared" si="261"/>
        <v>0</v>
      </c>
      <c r="F3362" s="7">
        <v>0</v>
      </c>
      <c r="G3362" s="8">
        <f t="shared" si="262"/>
        <v>0</v>
      </c>
      <c r="H3362" s="9">
        <f t="shared" si="263"/>
        <v>0</v>
      </c>
      <c r="I3362" s="13">
        <f t="shared" si="264"/>
        <v>0</v>
      </c>
    </row>
    <row r="3363" spans="1:9" x14ac:dyDescent="0.25">
      <c r="A3363" s="16" t="s">
        <v>7202</v>
      </c>
      <c r="B3363" s="17" t="s">
        <v>7203</v>
      </c>
      <c r="C3363" s="4">
        <v>0</v>
      </c>
      <c r="D3363" s="5">
        <f t="shared" si="260"/>
        <v>0</v>
      </c>
      <c r="E3363" s="6">
        <f t="shared" si="261"/>
        <v>0</v>
      </c>
      <c r="F3363" s="7">
        <v>0</v>
      </c>
      <c r="G3363" s="8">
        <f t="shared" si="262"/>
        <v>0</v>
      </c>
      <c r="H3363" s="9">
        <f t="shared" si="263"/>
        <v>0</v>
      </c>
      <c r="I3363" s="13">
        <f t="shared" si="264"/>
        <v>0</v>
      </c>
    </row>
    <row r="3364" spans="1:9" x14ac:dyDescent="0.25">
      <c r="A3364" s="16" t="s">
        <v>7204</v>
      </c>
      <c r="B3364" s="17" t="s">
        <v>7205</v>
      </c>
      <c r="C3364" s="4">
        <v>0</v>
      </c>
      <c r="D3364" s="5">
        <f t="shared" si="260"/>
        <v>0</v>
      </c>
      <c r="E3364" s="6">
        <f t="shared" si="261"/>
        <v>0</v>
      </c>
      <c r="F3364" s="7">
        <v>0</v>
      </c>
      <c r="G3364" s="8">
        <f t="shared" si="262"/>
        <v>0</v>
      </c>
      <c r="H3364" s="9">
        <f t="shared" si="263"/>
        <v>0</v>
      </c>
      <c r="I3364" s="13">
        <f t="shared" si="264"/>
        <v>0</v>
      </c>
    </row>
    <row r="3365" spans="1:9" x14ac:dyDescent="0.25">
      <c r="A3365" s="16" t="s">
        <v>7206</v>
      </c>
      <c r="B3365" s="17" t="s">
        <v>7207</v>
      </c>
      <c r="C3365" s="4">
        <v>0</v>
      </c>
      <c r="D3365" s="5">
        <f t="shared" si="260"/>
        <v>0</v>
      </c>
      <c r="E3365" s="6">
        <f t="shared" si="261"/>
        <v>0</v>
      </c>
      <c r="F3365" s="7">
        <v>0</v>
      </c>
      <c r="G3365" s="8">
        <f t="shared" si="262"/>
        <v>0</v>
      </c>
      <c r="H3365" s="9">
        <f t="shared" si="263"/>
        <v>0</v>
      </c>
      <c r="I3365" s="13">
        <f t="shared" si="264"/>
        <v>0</v>
      </c>
    </row>
    <row r="3366" spans="1:9" x14ac:dyDescent="0.25">
      <c r="A3366" s="16" t="s">
        <v>7208</v>
      </c>
      <c r="B3366" s="17" t="s">
        <v>7209</v>
      </c>
      <c r="C3366" s="4">
        <v>0</v>
      </c>
      <c r="D3366" s="5">
        <f t="shared" si="260"/>
        <v>0</v>
      </c>
      <c r="E3366" s="6">
        <f t="shared" si="261"/>
        <v>0</v>
      </c>
      <c r="F3366" s="7">
        <v>0</v>
      </c>
      <c r="G3366" s="8">
        <f t="shared" si="262"/>
        <v>0</v>
      </c>
      <c r="H3366" s="9">
        <f t="shared" si="263"/>
        <v>0</v>
      </c>
      <c r="I3366" s="13">
        <f t="shared" si="264"/>
        <v>0</v>
      </c>
    </row>
    <row r="3367" spans="1:9" x14ac:dyDescent="0.25">
      <c r="A3367" s="16" t="s">
        <v>7210</v>
      </c>
      <c r="B3367" s="17" t="s">
        <v>7211</v>
      </c>
      <c r="C3367" s="4">
        <v>0</v>
      </c>
      <c r="D3367" s="5">
        <f t="shared" si="260"/>
        <v>0</v>
      </c>
      <c r="E3367" s="6">
        <f t="shared" si="261"/>
        <v>0</v>
      </c>
      <c r="F3367" s="7">
        <v>0</v>
      </c>
      <c r="G3367" s="8">
        <f t="shared" si="262"/>
        <v>0</v>
      </c>
      <c r="H3367" s="9">
        <f t="shared" si="263"/>
        <v>0</v>
      </c>
      <c r="I3367" s="13">
        <f t="shared" si="264"/>
        <v>0</v>
      </c>
    </row>
    <row r="3368" spans="1:9" x14ac:dyDescent="0.25">
      <c r="A3368" s="16" t="s">
        <v>7212</v>
      </c>
      <c r="B3368" s="17" t="s">
        <v>7213</v>
      </c>
      <c r="C3368" s="4">
        <v>0</v>
      </c>
      <c r="D3368" s="5">
        <f t="shared" si="260"/>
        <v>0</v>
      </c>
      <c r="E3368" s="6">
        <f t="shared" si="261"/>
        <v>0</v>
      </c>
      <c r="F3368" s="7">
        <v>0</v>
      </c>
      <c r="G3368" s="8">
        <f t="shared" si="262"/>
        <v>0</v>
      </c>
      <c r="H3368" s="9">
        <f t="shared" si="263"/>
        <v>0</v>
      </c>
      <c r="I3368" s="13">
        <f t="shared" si="264"/>
        <v>0</v>
      </c>
    </row>
    <row r="3369" spans="1:9" x14ac:dyDescent="0.25">
      <c r="A3369" s="16" t="s">
        <v>7214</v>
      </c>
      <c r="B3369" s="17" t="s">
        <v>7215</v>
      </c>
      <c r="C3369" s="4">
        <v>0</v>
      </c>
      <c r="D3369" s="5">
        <f t="shared" si="260"/>
        <v>0</v>
      </c>
      <c r="E3369" s="6">
        <f t="shared" si="261"/>
        <v>0</v>
      </c>
      <c r="F3369" s="7">
        <v>0</v>
      </c>
      <c r="G3369" s="8">
        <f t="shared" si="262"/>
        <v>0</v>
      </c>
      <c r="H3369" s="9">
        <f t="shared" si="263"/>
        <v>0</v>
      </c>
      <c r="I3369" s="13">
        <f t="shared" si="264"/>
        <v>0</v>
      </c>
    </row>
    <row r="3370" spans="1:9" x14ac:dyDescent="0.25">
      <c r="A3370" s="16" t="s">
        <v>7216</v>
      </c>
      <c r="B3370" s="17" t="s">
        <v>7217</v>
      </c>
      <c r="C3370" s="4">
        <v>0</v>
      </c>
      <c r="D3370" s="5">
        <f t="shared" si="260"/>
        <v>0</v>
      </c>
      <c r="E3370" s="6">
        <f t="shared" si="261"/>
        <v>0</v>
      </c>
      <c r="F3370" s="7">
        <v>0</v>
      </c>
      <c r="G3370" s="8">
        <f t="shared" si="262"/>
        <v>0</v>
      </c>
      <c r="H3370" s="9">
        <f t="shared" si="263"/>
        <v>0</v>
      </c>
      <c r="I3370" s="13">
        <f t="shared" si="264"/>
        <v>0</v>
      </c>
    </row>
    <row r="3371" spans="1:9" x14ac:dyDescent="0.25">
      <c r="A3371" s="16" t="s">
        <v>7218</v>
      </c>
      <c r="B3371" s="17" t="s">
        <v>7219</v>
      </c>
      <c r="C3371" s="4">
        <v>0</v>
      </c>
      <c r="D3371" s="5">
        <f t="shared" si="260"/>
        <v>0</v>
      </c>
      <c r="E3371" s="6">
        <f t="shared" si="261"/>
        <v>0</v>
      </c>
      <c r="F3371" s="7">
        <v>0</v>
      </c>
      <c r="G3371" s="8">
        <f t="shared" si="262"/>
        <v>0</v>
      </c>
      <c r="H3371" s="9">
        <f t="shared" si="263"/>
        <v>0</v>
      </c>
      <c r="I3371" s="13">
        <f t="shared" si="264"/>
        <v>0</v>
      </c>
    </row>
    <row r="3372" spans="1:9" x14ac:dyDescent="0.25">
      <c r="A3372" s="16" t="s">
        <v>7220</v>
      </c>
      <c r="B3372" s="17" t="s">
        <v>7221</v>
      </c>
      <c r="C3372" s="4">
        <v>0</v>
      </c>
      <c r="D3372" s="5">
        <f t="shared" si="260"/>
        <v>0</v>
      </c>
      <c r="E3372" s="6">
        <f t="shared" si="261"/>
        <v>0</v>
      </c>
      <c r="F3372" s="7">
        <v>0</v>
      </c>
      <c r="G3372" s="8">
        <f t="shared" si="262"/>
        <v>0</v>
      </c>
      <c r="H3372" s="9">
        <f t="shared" si="263"/>
        <v>0</v>
      </c>
      <c r="I3372" s="13">
        <f t="shared" si="264"/>
        <v>0</v>
      </c>
    </row>
    <row r="3373" spans="1:9" x14ac:dyDescent="0.25">
      <c r="A3373" s="16" t="s">
        <v>7222</v>
      </c>
      <c r="B3373" s="17" t="s">
        <v>7223</v>
      </c>
      <c r="C3373" s="4">
        <v>0</v>
      </c>
      <c r="D3373" s="5">
        <f t="shared" si="260"/>
        <v>0</v>
      </c>
      <c r="E3373" s="6">
        <f t="shared" si="261"/>
        <v>0</v>
      </c>
      <c r="F3373" s="7">
        <v>0</v>
      </c>
      <c r="G3373" s="8">
        <f t="shared" si="262"/>
        <v>0</v>
      </c>
      <c r="H3373" s="9">
        <f t="shared" si="263"/>
        <v>0</v>
      </c>
      <c r="I3373" s="13">
        <f t="shared" si="264"/>
        <v>0</v>
      </c>
    </row>
    <row r="3374" spans="1:9" x14ac:dyDescent="0.25">
      <c r="A3374" s="16" t="s">
        <v>7224</v>
      </c>
      <c r="B3374" s="17" t="s">
        <v>7225</v>
      </c>
      <c r="C3374" s="4">
        <v>0</v>
      </c>
      <c r="D3374" s="5">
        <f t="shared" si="260"/>
        <v>0</v>
      </c>
      <c r="E3374" s="6">
        <f t="shared" si="261"/>
        <v>0</v>
      </c>
      <c r="F3374" s="7">
        <v>0</v>
      </c>
      <c r="G3374" s="8">
        <f t="shared" si="262"/>
        <v>0</v>
      </c>
      <c r="H3374" s="9">
        <f t="shared" si="263"/>
        <v>0</v>
      </c>
      <c r="I3374" s="13">
        <f t="shared" si="264"/>
        <v>0</v>
      </c>
    </row>
    <row r="3375" spans="1:9" x14ac:dyDescent="0.25">
      <c r="A3375" s="16" t="s">
        <v>7226</v>
      </c>
      <c r="B3375" s="17" t="s">
        <v>7227</v>
      </c>
      <c r="C3375" s="4">
        <v>0</v>
      </c>
      <c r="D3375" s="5">
        <f t="shared" si="260"/>
        <v>0</v>
      </c>
      <c r="E3375" s="6">
        <f t="shared" si="261"/>
        <v>0</v>
      </c>
      <c r="F3375" s="7">
        <v>0</v>
      </c>
      <c r="G3375" s="8">
        <f t="shared" si="262"/>
        <v>0</v>
      </c>
      <c r="H3375" s="9">
        <f t="shared" si="263"/>
        <v>0</v>
      </c>
      <c r="I3375" s="13">
        <f t="shared" si="264"/>
        <v>0</v>
      </c>
    </row>
    <row r="3376" spans="1:9" x14ac:dyDescent="0.25">
      <c r="A3376" s="16" t="s">
        <v>7228</v>
      </c>
      <c r="B3376" s="17" t="s">
        <v>7229</v>
      </c>
      <c r="C3376" s="4">
        <v>0</v>
      </c>
      <c r="D3376" s="5">
        <f t="shared" si="260"/>
        <v>0</v>
      </c>
      <c r="E3376" s="6">
        <f t="shared" si="261"/>
        <v>0</v>
      </c>
      <c r="F3376" s="7">
        <v>0</v>
      </c>
      <c r="G3376" s="8">
        <f t="shared" si="262"/>
        <v>0</v>
      </c>
      <c r="H3376" s="9">
        <f t="shared" si="263"/>
        <v>0</v>
      </c>
      <c r="I3376" s="13">
        <f t="shared" si="264"/>
        <v>0</v>
      </c>
    </row>
    <row r="3377" spans="1:9" x14ac:dyDescent="0.25">
      <c r="A3377" s="16" t="s">
        <v>7230</v>
      </c>
      <c r="B3377" s="17" t="s">
        <v>7231</v>
      </c>
      <c r="C3377" s="4">
        <v>0</v>
      </c>
      <c r="D3377" s="5">
        <f t="shared" si="260"/>
        <v>0</v>
      </c>
      <c r="E3377" s="6">
        <f t="shared" si="261"/>
        <v>0</v>
      </c>
      <c r="F3377" s="7">
        <v>0</v>
      </c>
      <c r="G3377" s="8">
        <f t="shared" si="262"/>
        <v>0</v>
      </c>
      <c r="H3377" s="9">
        <f t="shared" si="263"/>
        <v>0</v>
      </c>
      <c r="I3377" s="13">
        <f t="shared" si="264"/>
        <v>0</v>
      </c>
    </row>
    <row r="3378" spans="1:9" x14ac:dyDescent="0.25">
      <c r="A3378" s="16" t="s">
        <v>7232</v>
      </c>
      <c r="B3378" s="17" t="s">
        <v>7233</v>
      </c>
      <c r="C3378" s="4">
        <v>0</v>
      </c>
      <c r="D3378" s="5">
        <f t="shared" si="260"/>
        <v>0</v>
      </c>
      <c r="E3378" s="6">
        <f t="shared" si="261"/>
        <v>0</v>
      </c>
      <c r="F3378" s="7">
        <v>0</v>
      </c>
      <c r="G3378" s="8">
        <f t="shared" si="262"/>
        <v>0</v>
      </c>
      <c r="H3378" s="9">
        <f t="shared" si="263"/>
        <v>0</v>
      </c>
      <c r="I3378" s="13">
        <f t="shared" si="264"/>
        <v>0</v>
      </c>
    </row>
    <row r="3379" spans="1:9" x14ac:dyDescent="0.25">
      <c r="A3379" s="16" t="s">
        <v>7234</v>
      </c>
      <c r="B3379" s="17" t="s">
        <v>7235</v>
      </c>
      <c r="C3379" s="4">
        <v>0</v>
      </c>
      <c r="D3379" s="5">
        <f t="shared" si="260"/>
        <v>0</v>
      </c>
      <c r="E3379" s="6">
        <f t="shared" si="261"/>
        <v>0</v>
      </c>
      <c r="F3379" s="7">
        <v>0</v>
      </c>
      <c r="G3379" s="8">
        <f t="shared" si="262"/>
        <v>0</v>
      </c>
      <c r="H3379" s="9">
        <f t="shared" si="263"/>
        <v>0</v>
      </c>
      <c r="I3379" s="13">
        <f t="shared" si="264"/>
        <v>0</v>
      </c>
    </row>
    <row r="3380" spans="1:9" x14ac:dyDescent="0.25">
      <c r="A3380" s="16" t="s">
        <v>7236</v>
      </c>
      <c r="B3380" s="17" t="s">
        <v>7237</v>
      </c>
      <c r="C3380" s="4">
        <v>0</v>
      </c>
      <c r="D3380" s="5">
        <f t="shared" si="260"/>
        <v>0</v>
      </c>
      <c r="E3380" s="6">
        <f t="shared" si="261"/>
        <v>0</v>
      </c>
      <c r="F3380" s="7">
        <v>0</v>
      </c>
      <c r="G3380" s="8">
        <f t="shared" si="262"/>
        <v>0</v>
      </c>
      <c r="H3380" s="9">
        <f t="shared" si="263"/>
        <v>0</v>
      </c>
      <c r="I3380" s="13">
        <f t="shared" si="264"/>
        <v>0</v>
      </c>
    </row>
    <row r="3381" spans="1:9" x14ac:dyDescent="0.25">
      <c r="A3381" s="16" t="s">
        <v>7238</v>
      </c>
      <c r="B3381" s="17" t="s">
        <v>7239</v>
      </c>
      <c r="C3381" s="4">
        <v>0</v>
      </c>
      <c r="D3381" s="5">
        <f t="shared" si="260"/>
        <v>0</v>
      </c>
      <c r="E3381" s="6">
        <f t="shared" si="261"/>
        <v>0</v>
      </c>
      <c r="F3381" s="7">
        <v>0</v>
      </c>
      <c r="G3381" s="8">
        <f t="shared" si="262"/>
        <v>0</v>
      </c>
      <c r="H3381" s="9">
        <f t="shared" si="263"/>
        <v>0</v>
      </c>
      <c r="I3381" s="13">
        <f t="shared" si="264"/>
        <v>0</v>
      </c>
    </row>
    <row r="3382" spans="1:9" x14ac:dyDescent="0.25">
      <c r="A3382" s="16" t="s">
        <v>7240</v>
      </c>
      <c r="B3382" s="17" t="s">
        <v>7241</v>
      </c>
      <c r="C3382" s="4">
        <v>0</v>
      </c>
      <c r="D3382" s="5">
        <f t="shared" si="260"/>
        <v>0</v>
      </c>
      <c r="E3382" s="6">
        <f t="shared" si="261"/>
        <v>0</v>
      </c>
      <c r="F3382" s="7">
        <v>0</v>
      </c>
      <c r="G3382" s="8">
        <f t="shared" si="262"/>
        <v>0</v>
      </c>
      <c r="H3382" s="9">
        <f t="shared" si="263"/>
        <v>0</v>
      </c>
      <c r="I3382" s="13">
        <f t="shared" si="264"/>
        <v>0</v>
      </c>
    </row>
    <row r="3383" spans="1:9" x14ac:dyDescent="0.25">
      <c r="A3383" s="16" t="s">
        <v>7242</v>
      </c>
      <c r="B3383" s="17" t="s">
        <v>7243</v>
      </c>
      <c r="C3383" s="4">
        <v>0</v>
      </c>
      <c r="D3383" s="5">
        <f t="shared" si="260"/>
        <v>0</v>
      </c>
      <c r="E3383" s="6">
        <f t="shared" si="261"/>
        <v>0</v>
      </c>
      <c r="F3383" s="7">
        <v>0</v>
      </c>
      <c r="G3383" s="8">
        <f t="shared" si="262"/>
        <v>0</v>
      </c>
      <c r="H3383" s="9">
        <f t="shared" si="263"/>
        <v>0</v>
      </c>
      <c r="I3383" s="13">
        <f t="shared" si="264"/>
        <v>0</v>
      </c>
    </row>
    <row r="3384" spans="1:9" x14ac:dyDescent="0.25">
      <c r="A3384" s="16" t="s">
        <v>7244</v>
      </c>
      <c r="B3384" s="17" t="s">
        <v>7245</v>
      </c>
      <c r="C3384" s="4">
        <v>0</v>
      </c>
      <c r="D3384" s="5">
        <f t="shared" si="260"/>
        <v>0</v>
      </c>
      <c r="E3384" s="6">
        <f t="shared" si="261"/>
        <v>0</v>
      </c>
      <c r="F3384" s="7">
        <v>0</v>
      </c>
      <c r="G3384" s="8">
        <f t="shared" si="262"/>
        <v>0</v>
      </c>
      <c r="H3384" s="9">
        <f t="shared" si="263"/>
        <v>0</v>
      </c>
      <c r="I3384" s="13">
        <f t="shared" si="264"/>
        <v>0</v>
      </c>
    </row>
    <row r="3385" spans="1:9" x14ac:dyDescent="0.25">
      <c r="A3385" s="16" t="s">
        <v>7246</v>
      </c>
      <c r="B3385" s="17" t="s">
        <v>7247</v>
      </c>
      <c r="C3385" s="4">
        <v>0</v>
      </c>
      <c r="D3385" s="5">
        <f t="shared" si="260"/>
        <v>0</v>
      </c>
      <c r="E3385" s="6">
        <f t="shared" si="261"/>
        <v>0</v>
      </c>
      <c r="F3385" s="7">
        <v>0</v>
      </c>
      <c r="G3385" s="8">
        <f t="shared" si="262"/>
        <v>0</v>
      </c>
      <c r="H3385" s="9">
        <f t="shared" si="263"/>
        <v>0</v>
      </c>
      <c r="I3385" s="13">
        <f t="shared" si="264"/>
        <v>0</v>
      </c>
    </row>
    <row r="3386" spans="1:9" x14ac:dyDescent="0.25">
      <c r="A3386" s="16" t="s">
        <v>7248</v>
      </c>
      <c r="B3386" s="17" t="s">
        <v>7249</v>
      </c>
      <c r="C3386" s="4">
        <v>0</v>
      </c>
      <c r="D3386" s="5">
        <f t="shared" si="260"/>
        <v>0</v>
      </c>
      <c r="E3386" s="6">
        <f t="shared" si="261"/>
        <v>0</v>
      </c>
      <c r="F3386" s="7">
        <v>0</v>
      </c>
      <c r="G3386" s="8">
        <f t="shared" si="262"/>
        <v>0</v>
      </c>
      <c r="H3386" s="9">
        <f t="shared" si="263"/>
        <v>0</v>
      </c>
      <c r="I3386" s="13">
        <f t="shared" si="264"/>
        <v>0</v>
      </c>
    </row>
    <row r="3387" spans="1:9" x14ac:dyDescent="0.25">
      <c r="A3387" s="16" t="s">
        <v>7250</v>
      </c>
      <c r="B3387" s="17" t="s">
        <v>7251</v>
      </c>
      <c r="C3387" s="4">
        <v>0</v>
      </c>
      <c r="D3387" s="5">
        <f t="shared" si="260"/>
        <v>0</v>
      </c>
      <c r="E3387" s="6">
        <f t="shared" si="261"/>
        <v>0</v>
      </c>
      <c r="F3387" s="7">
        <v>0</v>
      </c>
      <c r="G3387" s="8">
        <f t="shared" si="262"/>
        <v>0</v>
      </c>
      <c r="H3387" s="9">
        <f t="shared" si="263"/>
        <v>0</v>
      </c>
      <c r="I3387" s="13">
        <f t="shared" si="264"/>
        <v>0</v>
      </c>
    </row>
    <row r="3388" spans="1:9" x14ac:dyDescent="0.25">
      <c r="A3388" s="16" t="s">
        <v>7252</v>
      </c>
      <c r="B3388" s="17" t="s">
        <v>7253</v>
      </c>
      <c r="C3388" s="4">
        <v>0</v>
      </c>
      <c r="D3388" s="5">
        <f t="shared" si="260"/>
        <v>0</v>
      </c>
      <c r="E3388" s="6">
        <f t="shared" si="261"/>
        <v>0</v>
      </c>
      <c r="F3388" s="7">
        <v>0</v>
      </c>
      <c r="G3388" s="8">
        <f t="shared" si="262"/>
        <v>0</v>
      </c>
      <c r="H3388" s="9">
        <f t="shared" si="263"/>
        <v>0</v>
      </c>
      <c r="I3388" s="13">
        <f t="shared" si="264"/>
        <v>0</v>
      </c>
    </row>
    <row r="3389" spans="1:9" x14ac:dyDescent="0.25">
      <c r="A3389" s="16" t="s">
        <v>7254</v>
      </c>
      <c r="B3389" s="17" t="s">
        <v>7255</v>
      </c>
      <c r="C3389" s="4">
        <v>0</v>
      </c>
      <c r="D3389" s="5">
        <f t="shared" si="260"/>
        <v>0</v>
      </c>
      <c r="E3389" s="6">
        <f t="shared" si="261"/>
        <v>0</v>
      </c>
      <c r="F3389" s="7">
        <v>0</v>
      </c>
      <c r="G3389" s="8">
        <f t="shared" si="262"/>
        <v>0</v>
      </c>
      <c r="H3389" s="9">
        <f t="shared" si="263"/>
        <v>0</v>
      </c>
      <c r="I3389" s="13">
        <f t="shared" si="264"/>
        <v>0</v>
      </c>
    </row>
    <row r="3390" spans="1:9" x14ac:dyDescent="0.25">
      <c r="A3390" s="16" t="s">
        <v>7256</v>
      </c>
      <c r="B3390" s="17" t="s">
        <v>7257</v>
      </c>
      <c r="C3390" s="4">
        <v>0</v>
      </c>
      <c r="D3390" s="5">
        <f t="shared" si="260"/>
        <v>0</v>
      </c>
      <c r="E3390" s="6">
        <f t="shared" si="261"/>
        <v>0</v>
      </c>
      <c r="F3390" s="7">
        <v>0</v>
      </c>
      <c r="G3390" s="8">
        <f t="shared" si="262"/>
        <v>0</v>
      </c>
      <c r="H3390" s="9">
        <f t="shared" si="263"/>
        <v>0</v>
      </c>
      <c r="I3390" s="13">
        <f t="shared" si="264"/>
        <v>0</v>
      </c>
    </row>
    <row r="3391" spans="1:9" x14ac:dyDescent="0.25">
      <c r="A3391" s="16" t="s">
        <v>7258</v>
      </c>
      <c r="B3391" s="17" t="s">
        <v>7259</v>
      </c>
      <c r="C3391" s="4">
        <v>0</v>
      </c>
      <c r="D3391" s="5">
        <f t="shared" si="260"/>
        <v>0</v>
      </c>
      <c r="E3391" s="6">
        <f t="shared" si="261"/>
        <v>0</v>
      </c>
      <c r="F3391" s="7">
        <v>0</v>
      </c>
      <c r="G3391" s="8">
        <f t="shared" si="262"/>
        <v>0</v>
      </c>
      <c r="H3391" s="9">
        <f t="shared" si="263"/>
        <v>0</v>
      </c>
      <c r="I3391" s="13">
        <f t="shared" si="264"/>
        <v>0</v>
      </c>
    </row>
    <row r="3392" spans="1:9" x14ac:dyDescent="0.25">
      <c r="A3392" s="16" t="s">
        <v>7260</v>
      </c>
      <c r="B3392" s="17" t="s">
        <v>7261</v>
      </c>
      <c r="C3392" s="4">
        <v>0</v>
      </c>
      <c r="D3392" s="5">
        <f t="shared" si="260"/>
        <v>0</v>
      </c>
      <c r="E3392" s="6">
        <f t="shared" si="261"/>
        <v>0</v>
      </c>
      <c r="F3392" s="7">
        <v>0</v>
      </c>
      <c r="G3392" s="8">
        <f t="shared" si="262"/>
        <v>0</v>
      </c>
      <c r="H3392" s="9">
        <f t="shared" si="263"/>
        <v>0</v>
      </c>
      <c r="I3392" s="13">
        <f t="shared" si="264"/>
        <v>0</v>
      </c>
    </row>
    <row r="3393" spans="1:9" x14ac:dyDescent="0.25">
      <c r="A3393" s="16" t="s">
        <v>7262</v>
      </c>
      <c r="B3393" s="17" t="s">
        <v>7263</v>
      </c>
      <c r="C3393" s="4">
        <v>0</v>
      </c>
      <c r="D3393" s="5">
        <f t="shared" si="260"/>
        <v>0</v>
      </c>
      <c r="E3393" s="6">
        <f t="shared" si="261"/>
        <v>0</v>
      </c>
      <c r="F3393" s="7">
        <v>0</v>
      </c>
      <c r="G3393" s="8">
        <f t="shared" si="262"/>
        <v>0</v>
      </c>
      <c r="H3393" s="9">
        <f t="shared" si="263"/>
        <v>0</v>
      </c>
      <c r="I3393" s="13">
        <f t="shared" si="264"/>
        <v>0</v>
      </c>
    </row>
    <row r="3394" spans="1:9" x14ac:dyDescent="0.25">
      <c r="A3394" s="16" t="s">
        <v>7264</v>
      </c>
      <c r="B3394" s="17" t="s">
        <v>7265</v>
      </c>
      <c r="C3394" s="4">
        <v>0</v>
      </c>
      <c r="D3394" s="5">
        <f t="shared" si="260"/>
        <v>0</v>
      </c>
      <c r="E3394" s="6">
        <f t="shared" si="261"/>
        <v>0</v>
      </c>
      <c r="F3394" s="7">
        <v>0</v>
      </c>
      <c r="G3394" s="8">
        <f t="shared" si="262"/>
        <v>0</v>
      </c>
      <c r="H3394" s="9">
        <f t="shared" si="263"/>
        <v>0</v>
      </c>
      <c r="I3394" s="13">
        <f t="shared" si="264"/>
        <v>0</v>
      </c>
    </row>
    <row r="3395" spans="1:9" x14ac:dyDescent="0.25">
      <c r="A3395" s="16" t="s">
        <v>7266</v>
      </c>
      <c r="B3395" s="17" t="s">
        <v>7267</v>
      </c>
      <c r="C3395" s="4">
        <v>0</v>
      </c>
      <c r="D3395" s="5">
        <f t="shared" ref="D3395:D3458" si="265">C3395/18828926</f>
        <v>0</v>
      </c>
      <c r="E3395" s="6">
        <f t="shared" ref="E3395:E3458" si="266">C3395/18828926*1000000</f>
        <v>0</v>
      </c>
      <c r="F3395" s="7">
        <v>0</v>
      </c>
      <c r="G3395" s="8">
        <f t="shared" ref="G3395:G3458" si="267">F3395/756475.5</f>
        <v>0</v>
      </c>
      <c r="H3395" s="9">
        <f t="shared" ref="H3395:H3458" si="268">F3395/756475.5*1000000</f>
        <v>0</v>
      </c>
      <c r="I3395" s="13">
        <f t="shared" ref="I3395:I3458" si="269">LOG((H3395+1)/(E3395+1),2)</f>
        <v>0</v>
      </c>
    </row>
    <row r="3396" spans="1:9" x14ac:dyDescent="0.25">
      <c r="A3396" s="16" t="s">
        <v>7268</v>
      </c>
      <c r="B3396" s="17" t="s">
        <v>7269</v>
      </c>
      <c r="C3396" s="4">
        <v>0</v>
      </c>
      <c r="D3396" s="5">
        <f t="shared" si="265"/>
        <v>0</v>
      </c>
      <c r="E3396" s="6">
        <f t="shared" si="266"/>
        <v>0</v>
      </c>
      <c r="F3396" s="7">
        <v>0</v>
      </c>
      <c r="G3396" s="8">
        <f t="shared" si="267"/>
        <v>0</v>
      </c>
      <c r="H3396" s="9">
        <f t="shared" si="268"/>
        <v>0</v>
      </c>
      <c r="I3396" s="13">
        <f t="shared" si="269"/>
        <v>0</v>
      </c>
    </row>
    <row r="3397" spans="1:9" x14ac:dyDescent="0.25">
      <c r="A3397" s="16" t="s">
        <v>7270</v>
      </c>
      <c r="B3397" s="17" t="s">
        <v>7271</v>
      </c>
      <c r="C3397" s="4">
        <v>0</v>
      </c>
      <c r="D3397" s="5">
        <f t="shared" si="265"/>
        <v>0</v>
      </c>
      <c r="E3397" s="6">
        <f t="shared" si="266"/>
        <v>0</v>
      </c>
      <c r="F3397" s="7">
        <v>0</v>
      </c>
      <c r="G3397" s="8">
        <f t="shared" si="267"/>
        <v>0</v>
      </c>
      <c r="H3397" s="9">
        <f t="shared" si="268"/>
        <v>0</v>
      </c>
      <c r="I3397" s="13">
        <f t="shared" si="269"/>
        <v>0</v>
      </c>
    </row>
    <row r="3398" spans="1:9" x14ac:dyDescent="0.25">
      <c r="A3398" s="16" t="s">
        <v>7272</v>
      </c>
      <c r="B3398" s="17" t="s">
        <v>7273</v>
      </c>
      <c r="C3398" s="4">
        <v>0</v>
      </c>
      <c r="D3398" s="5">
        <f t="shared" si="265"/>
        <v>0</v>
      </c>
      <c r="E3398" s="6">
        <f t="shared" si="266"/>
        <v>0</v>
      </c>
      <c r="F3398" s="7">
        <v>0</v>
      </c>
      <c r="G3398" s="8">
        <f t="shared" si="267"/>
        <v>0</v>
      </c>
      <c r="H3398" s="9">
        <f t="shared" si="268"/>
        <v>0</v>
      </c>
      <c r="I3398" s="13">
        <f t="shared" si="269"/>
        <v>0</v>
      </c>
    </row>
    <row r="3399" spans="1:9" x14ac:dyDescent="0.25">
      <c r="A3399" s="16" t="s">
        <v>7274</v>
      </c>
      <c r="B3399" s="17" t="s">
        <v>7275</v>
      </c>
      <c r="C3399" s="4">
        <v>0</v>
      </c>
      <c r="D3399" s="5">
        <f t="shared" si="265"/>
        <v>0</v>
      </c>
      <c r="E3399" s="6">
        <f t="shared" si="266"/>
        <v>0</v>
      </c>
      <c r="F3399" s="7">
        <v>0</v>
      </c>
      <c r="G3399" s="8">
        <f t="shared" si="267"/>
        <v>0</v>
      </c>
      <c r="H3399" s="9">
        <f t="shared" si="268"/>
        <v>0</v>
      </c>
      <c r="I3399" s="13">
        <f t="shared" si="269"/>
        <v>0</v>
      </c>
    </row>
    <row r="3400" spans="1:9" x14ac:dyDescent="0.25">
      <c r="A3400" s="16" t="s">
        <v>7276</v>
      </c>
      <c r="B3400" s="17" t="s">
        <v>7277</v>
      </c>
      <c r="C3400" s="4">
        <v>0</v>
      </c>
      <c r="D3400" s="5">
        <f t="shared" si="265"/>
        <v>0</v>
      </c>
      <c r="E3400" s="6">
        <f t="shared" si="266"/>
        <v>0</v>
      </c>
      <c r="F3400" s="7">
        <v>0</v>
      </c>
      <c r="G3400" s="8">
        <f t="shared" si="267"/>
        <v>0</v>
      </c>
      <c r="H3400" s="9">
        <f t="shared" si="268"/>
        <v>0</v>
      </c>
      <c r="I3400" s="13">
        <f t="shared" si="269"/>
        <v>0</v>
      </c>
    </row>
    <row r="3401" spans="1:9" x14ac:dyDescent="0.25">
      <c r="A3401" s="16" t="s">
        <v>7278</v>
      </c>
      <c r="B3401" s="17" t="s">
        <v>7279</v>
      </c>
      <c r="C3401" s="4">
        <v>0</v>
      </c>
      <c r="D3401" s="5">
        <f t="shared" si="265"/>
        <v>0</v>
      </c>
      <c r="E3401" s="6">
        <f t="shared" si="266"/>
        <v>0</v>
      </c>
      <c r="F3401" s="7">
        <v>0</v>
      </c>
      <c r="G3401" s="8">
        <f t="shared" si="267"/>
        <v>0</v>
      </c>
      <c r="H3401" s="9">
        <f t="shared" si="268"/>
        <v>0</v>
      </c>
      <c r="I3401" s="13">
        <f t="shared" si="269"/>
        <v>0</v>
      </c>
    </row>
    <row r="3402" spans="1:9" x14ac:dyDescent="0.25">
      <c r="A3402" s="16" t="s">
        <v>7280</v>
      </c>
      <c r="B3402" s="17" t="s">
        <v>7281</v>
      </c>
      <c r="C3402" s="4">
        <v>0</v>
      </c>
      <c r="D3402" s="5">
        <f t="shared" si="265"/>
        <v>0</v>
      </c>
      <c r="E3402" s="6">
        <f t="shared" si="266"/>
        <v>0</v>
      </c>
      <c r="F3402" s="7">
        <v>0</v>
      </c>
      <c r="G3402" s="8">
        <f t="shared" si="267"/>
        <v>0</v>
      </c>
      <c r="H3402" s="9">
        <f t="shared" si="268"/>
        <v>0</v>
      </c>
      <c r="I3402" s="13">
        <f t="shared" si="269"/>
        <v>0</v>
      </c>
    </row>
    <row r="3403" spans="1:9" x14ac:dyDescent="0.25">
      <c r="A3403" s="16" t="s">
        <v>7282</v>
      </c>
      <c r="B3403" s="17" t="s">
        <v>7283</v>
      </c>
      <c r="C3403" s="4">
        <v>0</v>
      </c>
      <c r="D3403" s="5">
        <f t="shared" si="265"/>
        <v>0</v>
      </c>
      <c r="E3403" s="6">
        <f t="shared" si="266"/>
        <v>0</v>
      </c>
      <c r="F3403" s="7">
        <v>0</v>
      </c>
      <c r="G3403" s="8">
        <f t="shared" si="267"/>
        <v>0</v>
      </c>
      <c r="H3403" s="9">
        <f t="shared" si="268"/>
        <v>0</v>
      </c>
      <c r="I3403" s="13">
        <f t="shared" si="269"/>
        <v>0</v>
      </c>
    </row>
    <row r="3404" spans="1:9" x14ac:dyDescent="0.25">
      <c r="A3404" s="16" t="s">
        <v>7284</v>
      </c>
      <c r="B3404" s="17" t="s">
        <v>7285</v>
      </c>
      <c r="C3404" s="4">
        <v>0</v>
      </c>
      <c r="D3404" s="5">
        <f t="shared" si="265"/>
        <v>0</v>
      </c>
      <c r="E3404" s="6">
        <f t="shared" si="266"/>
        <v>0</v>
      </c>
      <c r="F3404" s="7">
        <v>0</v>
      </c>
      <c r="G3404" s="8">
        <f t="shared" si="267"/>
        <v>0</v>
      </c>
      <c r="H3404" s="9">
        <f t="shared" si="268"/>
        <v>0</v>
      </c>
      <c r="I3404" s="13">
        <f t="shared" si="269"/>
        <v>0</v>
      </c>
    </row>
    <row r="3405" spans="1:9" x14ac:dyDescent="0.25">
      <c r="A3405" s="16" t="s">
        <v>7286</v>
      </c>
      <c r="B3405" s="17" t="s">
        <v>7287</v>
      </c>
      <c r="C3405" s="4">
        <v>0</v>
      </c>
      <c r="D3405" s="5">
        <f t="shared" si="265"/>
        <v>0</v>
      </c>
      <c r="E3405" s="6">
        <f t="shared" si="266"/>
        <v>0</v>
      </c>
      <c r="F3405" s="7">
        <v>0</v>
      </c>
      <c r="G3405" s="8">
        <f t="shared" si="267"/>
        <v>0</v>
      </c>
      <c r="H3405" s="9">
        <f t="shared" si="268"/>
        <v>0</v>
      </c>
      <c r="I3405" s="13">
        <f t="shared" si="269"/>
        <v>0</v>
      </c>
    </row>
    <row r="3406" spans="1:9" x14ac:dyDescent="0.25">
      <c r="A3406" s="16" t="s">
        <v>7288</v>
      </c>
      <c r="B3406" s="17" t="s">
        <v>7289</v>
      </c>
      <c r="C3406" s="4">
        <v>0</v>
      </c>
      <c r="D3406" s="5">
        <f t="shared" si="265"/>
        <v>0</v>
      </c>
      <c r="E3406" s="6">
        <f t="shared" si="266"/>
        <v>0</v>
      </c>
      <c r="F3406" s="7">
        <v>0</v>
      </c>
      <c r="G3406" s="8">
        <f t="shared" si="267"/>
        <v>0</v>
      </c>
      <c r="H3406" s="9">
        <f t="shared" si="268"/>
        <v>0</v>
      </c>
      <c r="I3406" s="13">
        <f t="shared" si="269"/>
        <v>0</v>
      </c>
    </row>
    <row r="3407" spans="1:9" x14ac:dyDescent="0.25">
      <c r="A3407" s="16" t="s">
        <v>7290</v>
      </c>
      <c r="B3407" s="17" t="s">
        <v>7291</v>
      </c>
      <c r="C3407" s="4">
        <v>0</v>
      </c>
      <c r="D3407" s="5">
        <f t="shared" si="265"/>
        <v>0</v>
      </c>
      <c r="E3407" s="6">
        <f t="shared" si="266"/>
        <v>0</v>
      </c>
      <c r="F3407" s="7">
        <v>0</v>
      </c>
      <c r="G3407" s="8">
        <f t="shared" si="267"/>
        <v>0</v>
      </c>
      <c r="H3407" s="9">
        <f t="shared" si="268"/>
        <v>0</v>
      </c>
      <c r="I3407" s="13">
        <f t="shared" si="269"/>
        <v>0</v>
      </c>
    </row>
    <row r="3408" spans="1:9" x14ac:dyDescent="0.25">
      <c r="A3408" s="16" t="s">
        <v>7292</v>
      </c>
      <c r="B3408" s="17" t="s">
        <v>7293</v>
      </c>
      <c r="C3408" s="4">
        <v>0</v>
      </c>
      <c r="D3408" s="5">
        <f t="shared" si="265"/>
        <v>0</v>
      </c>
      <c r="E3408" s="6">
        <f t="shared" si="266"/>
        <v>0</v>
      </c>
      <c r="F3408" s="7">
        <v>0</v>
      </c>
      <c r="G3408" s="8">
        <f t="shared" si="267"/>
        <v>0</v>
      </c>
      <c r="H3408" s="9">
        <f t="shared" si="268"/>
        <v>0</v>
      </c>
      <c r="I3408" s="13">
        <f t="shared" si="269"/>
        <v>0</v>
      </c>
    </row>
    <row r="3409" spans="1:9" x14ac:dyDescent="0.25">
      <c r="A3409" s="16" t="s">
        <v>7294</v>
      </c>
      <c r="B3409" s="17" t="s">
        <v>7295</v>
      </c>
      <c r="C3409" s="4">
        <v>0</v>
      </c>
      <c r="D3409" s="5">
        <f t="shared" si="265"/>
        <v>0</v>
      </c>
      <c r="E3409" s="6">
        <f t="shared" si="266"/>
        <v>0</v>
      </c>
      <c r="F3409" s="7">
        <v>0</v>
      </c>
      <c r="G3409" s="8">
        <f t="shared" si="267"/>
        <v>0</v>
      </c>
      <c r="H3409" s="9">
        <f t="shared" si="268"/>
        <v>0</v>
      </c>
      <c r="I3409" s="13">
        <f t="shared" si="269"/>
        <v>0</v>
      </c>
    </row>
    <row r="3410" spans="1:9" x14ac:dyDescent="0.25">
      <c r="A3410" s="16" t="s">
        <v>7296</v>
      </c>
      <c r="B3410" s="17" t="s">
        <v>7297</v>
      </c>
      <c r="C3410" s="4">
        <v>0</v>
      </c>
      <c r="D3410" s="5">
        <f t="shared" si="265"/>
        <v>0</v>
      </c>
      <c r="E3410" s="6">
        <f t="shared" si="266"/>
        <v>0</v>
      </c>
      <c r="F3410" s="7">
        <v>0</v>
      </c>
      <c r="G3410" s="8">
        <f t="shared" si="267"/>
        <v>0</v>
      </c>
      <c r="H3410" s="9">
        <f t="shared" si="268"/>
        <v>0</v>
      </c>
      <c r="I3410" s="13">
        <f t="shared" si="269"/>
        <v>0</v>
      </c>
    </row>
    <row r="3411" spans="1:9" x14ac:dyDescent="0.25">
      <c r="A3411" s="16" t="s">
        <v>7298</v>
      </c>
      <c r="B3411" s="17" t="s">
        <v>7299</v>
      </c>
      <c r="C3411" s="4">
        <v>0</v>
      </c>
      <c r="D3411" s="5">
        <f t="shared" si="265"/>
        <v>0</v>
      </c>
      <c r="E3411" s="6">
        <f t="shared" si="266"/>
        <v>0</v>
      </c>
      <c r="F3411" s="7">
        <v>0</v>
      </c>
      <c r="G3411" s="8">
        <f t="shared" si="267"/>
        <v>0</v>
      </c>
      <c r="H3411" s="9">
        <f t="shared" si="268"/>
        <v>0</v>
      </c>
      <c r="I3411" s="13">
        <f t="shared" si="269"/>
        <v>0</v>
      </c>
    </row>
    <row r="3412" spans="1:9" x14ac:dyDescent="0.25">
      <c r="A3412" s="16" t="s">
        <v>7300</v>
      </c>
      <c r="B3412" s="17" t="s">
        <v>7301</v>
      </c>
      <c r="C3412" s="4">
        <v>0</v>
      </c>
      <c r="D3412" s="5">
        <f t="shared" si="265"/>
        <v>0</v>
      </c>
      <c r="E3412" s="6">
        <f t="shared" si="266"/>
        <v>0</v>
      </c>
      <c r="F3412" s="7">
        <v>0</v>
      </c>
      <c r="G3412" s="8">
        <f t="shared" si="267"/>
        <v>0</v>
      </c>
      <c r="H3412" s="9">
        <f t="shared" si="268"/>
        <v>0</v>
      </c>
      <c r="I3412" s="13">
        <f t="shared" si="269"/>
        <v>0</v>
      </c>
    </row>
    <row r="3413" spans="1:9" x14ac:dyDescent="0.25">
      <c r="A3413" s="16" t="s">
        <v>7302</v>
      </c>
      <c r="B3413" s="17" t="s">
        <v>7303</v>
      </c>
      <c r="C3413" s="4">
        <v>0</v>
      </c>
      <c r="D3413" s="5">
        <f t="shared" si="265"/>
        <v>0</v>
      </c>
      <c r="E3413" s="6">
        <f t="shared" si="266"/>
        <v>0</v>
      </c>
      <c r="F3413" s="7">
        <v>0</v>
      </c>
      <c r="G3413" s="8">
        <f t="shared" si="267"/>
        <v>0</v>
      </c>
      <c r="H3413" s="9">
        <f t="shared" si="268"/>
        <v>0</v>
      </c>
      <c r="I3413" s="13">
        <f t="shared" si="269"/>
        <v>0</v>
      </c>
    </row>
    <row r="3414" spans="1:9" x14ac:dyDescent="0.25">
      <c r="A3414" s="16" t="s">
        <v>7304</v>
      </c>
      <c r="B3414" s="17" t="s">
        <v>7305</v>
      </c>
      <c r="C3414" s="4">
        <v>0</v>
      </c>
      <c r="D3414" s="5">
        <f t="shared" si="265"/>
        <v>0</v>
      </c>
      <c r="E3414" s="6">
        <f t="shared" si="266"/>
        <v>0</v>
      </c>
      <c r="F3414" s="7">
        <v>0</v>
      </c>
      <c r="G3414" s="8">
        <f t="shared" si="267"/>
        <v>0</v>
      </c>
      <c r="H3414" s="9">
        <f t="shared" si="268"/>
        <v>0</v>
      </c>
      <c r="I3414" s="13">
        <f t="shared" si="269"/>
        <v>0</v>
      </c>
    </row>
    <row r="3415" spans="1:9" x14ac:dyDescent="0.25">
      <c r="A3415" s="16" t="s">
        <v>7306</v>
      </c>
      <c r="B3415" s="17" t="s">
        <v>7307</v>
      </c>
      <c r="C3415" s="4">
        <v>0</v>
      </c>
      <c r="D3415" s="5">
        <f t="shared" si="265"/>
        <v>0</v>
      </c>
      <c r="E3415" s="6">
        <f t="shared" si="266"/>
        <v>0</v>
      </c>
      <c r="F3415" s="7">
        <v>0</v>
      </c>
      <c r="G3415" s="8">
        <f t="shared" si="267"/>
        <v>0</v>
      </c>
      <c r="H3415" s="9">
        <f t="shared" si="268"/>
        <v>0</v>
      </c>
      <c r="I3415" s="13">
        <f t="shared" si="269"/>
        <v>0</v>
      </c>
    </row>
    <row r="3416" spans="1:9" x14ac:dyDescent="0.25">
      <c r="A3416" s="16" t="s">
        <v>7308</v>
      </c>
      <c r="B3416" s="17" t="s">
        <v>7309</v>
      </c>
      <c r="C3416" s="4">
        <v>0</v>
      </c>
      <c r="D3416" s="5">
        <f t="shared" si="265"/>
        <v>0</v>
      </c>
      <c r="E3416" s="6">
        <f t="shared" si="266"/>
        <v>0</v>
      </c>
      <c r="F3416" s="7">
        <v>0</v>
      </c>
      <c r="G3416" s="8">
        <f t="shared" si="267"/>
        <v>0</v>
      </c>
      <c r="H3416" s="9">
        <f t="shared" si="268"/>
        <v>0</v>
      </c>
      <c r="I3416" s="13">
        <f t="shared" si="269"/>
        <v>0</v>
      </c>
    </row>
    <row r="3417" spans="1:9" x14ac:dyDescent="0.25">
      <c r="A3417" s="16" t="s">
        <v>7310</v>
      </c>
      <c r="B3417" s="17" t="s">
        <v>7311</v>
      </c>
      <c r="C3417" s="4">
        <v>0</v>
      </c>
      <c r="D3417" s="5">
        <f t="shared" si="265"/>
        <v>0</v>
      </c>
      <c r="E3417" s="6">
        <f t="shared" si="266"/>
        <v>0</v>
      </c>
      <c r="F3417" s="7">
        <v>0</v>
      </c>
      <c r="G3417" s="8">
        <f t="shared" si="267"/>
        <v>0</v>
      </c>
      <c r="H3417" s="9">
        <f t="shared" si="268"/>
        <v>0</v>
      </c>
      <c r="I3417" s="13">
        <f t="shared" si="269"/>
        <v>0</v>
      </c>
    </row>
    <row r="3418" spans="1:9" x14ac:dyDescent="0.25">
      <c r="A3418" s="16" t="s">
        <v>7312</v>
      </c>
      <c r="B3418" s="17" t="s">
        <v>7313</v>
      </c>
      <c r="C3418" s="4">
        <v>0</v>
      </c>
      <c r="D3418" s="5">
        <f t="shared" si="265"/>
        <v>0</v>
      </c>
      <c r="E3418" s="6">
        <f t="shared" si="266"/>
        <v>0</v>
      </c>
      <c r="F3418" s="7">
        <v>0</v>
      </c>
      <c r="G3418" s="8">
        <f t="shared" si="267"/>
        <v>0</v>
      </c>
      <c r="H3418" s="9">
        <f t="shared" si="268"/>
        <v>0</v>
      </c>
      <c r="I3418" s="13">
        <f t="shared" si="269"/>
        <v>0</v>
      </c>
    </row>
    <row r="3419" spans="1:9" x14ac:dyDescent="0.25">
      <c r="A3419" s="16" t="s">
        <v>7314</v>
      </c>
      <c r="B3419" s="17" t="s">
        <v>7315</v>
      </c>
      <c r="C3419" s="4">
        <v>0</v>
      </c>
      <c r="D3419" s="5">
        <f t="shared" si="265"/>
        <v>0</v>
      </c>
      <c r="E3419" s="6">
        <f t="shared" si="266"/>
        <v>0</v>
      </c>
      <c r="F3419" s="7">
        <v>0</v>
      </c>
      <c r="G3419" s="8">
        <f t="shared" si="267"/>
        <v>0</v>
      </c>
      <c r="H3419" s="9">
        <f t="shared" si="268"/>
        <v>0</v>
      </c>
      <c r="I3419" s="13">
        <f t="shared" si="269"/>
        <v>0</v>
      </c>
    </row>
    <row r="3420" spans="1:9" x14ac:dyDescent="0.25">
      <c r="A3420" s="16" t="s">
        <v>7316</v>
      </c>
      <c r="B3420" s="17" t="s">
        <v>7317</v>
      </c>
      <c r="C3420" s="4">
        <v>0</v>
      </c>
      <c r="D3420" s="5">
        <f t="shared" si="265"/>
        <v>0</v>
      </c>
      <c r="E3420" s="6">
        <f t="shared" si="266"/>
        <v>0</v>
      </c>
      <c r="F3420" s="7">
        <v>0</v>
      </c>
      <c r="G3420" s="8">
        <f t="shared" si="267"/>
        <v>0</v>
      </c>
      <c r="H3420" s="9">
        <f t="shared" si="268"/>
        <v>0</v>
      </c>
      <c r="I3420" s="13">
        <f t="shared" si="269"/>
        <v>0</v>
      </c>
    </row>
    <row r="3421" spans="1:9" x14ac:dyDescent="0.25">
      <c r="A3421" s="16" t="s">
        <v>7318</v>
      </c>
      <c r="B3421" s="17" t="s">
        <v>7319</v>
      </c>
      <c r="C3421" s="4">
        <v>0</v>
      </c>
      <c r="D3421" s="5">
        <f t="shared" si="265"/>
        <v>0</v>
      </c>
      <c r="E3421" s="6">
        <f t="shared" si="266"/>
        <v>0</v>
      </c>
      <c r="F3421" s="7">
        <v>0</v>
      </c>
      <c r="G3421" s="8">
        <f t="shared" si="267"/>
        <v>0</v>
      </c>
      <c r="H3421" s="9">
        <f t="shared" si="268"/>
        <v>0</v>
      </c>
      <c r="I3421" s="13">
        <f t="shared" si="269"/>
        <v>0</v>
      </c>
    </row>
    <row r="3422" spans="1:9" x14ac:dyDescent="0.25">
      <c r="A3422" s="16" t="s">
        <v>7320</v>
      </c>
      <c r="B3422" s="17" t="s">
        <v>7321</v>
      </c>
      <c r="C3422" s="4">
        <v>0</v>
      </c>
      <c r="D3422" s="5">
        <f t="shared" si="265"/>
        <v>0</v>
      </c>
      <c r="E3422" s="6">
        <f t="shared" si="266"/>
        <v>0</v>
      </c>
      <c r="F3422" s="7">
        <v>0</v>
      </c>
      <c r="G3422" s="8">
        <f t="shared" si="267"/>
        <v>0</v>
      </c>
      <c r="H3422" s="9">
        <f t="shared" si="268"/>
        <v>0</v>
      </c>
      <c r="I3422" s="13">
        <f t="shared" si="269"/>
        <v>0</v>
      </c>
    </row>
    <row r="3423" spans="1:9" x14ac:dyDescent="0.25">
      <c r="A3423" s="16" t="s">
        <v>7322</v>
      </c>
      <c r="B3423" s="17" t="s">
        <v>7323</v>
      </c>
      <c r="C3423" s="4">
        <v>0</v>
      </c>
      <c r="D3423" s="5">
        <f t="shared" si="265"/>
        <v>0</v>
      </c>
      <c r="E3423" s="6">
        <f t="shared" si="266"/>
        <v>0</v>
      </c>
      <c r="F3423" s="7">
        <v>0</v>
      </c>
      <c r="G3423" s="8">
        <f t="shared" si="267"/>
        <v>0</v>
      </c>
      <c r="H3423" s="9">
        <f t="shared" si="268"/>
        <v>0</v>
      </c>
      <c r="I3423" s="13">
        <f t="shared" si="269"/>
        <v>0</v>
      </c>
    </row>
    <row r="3424" spans="1:9" x14ac:dyDescent="0.25">
      <c r="A3424" s="16" t="s">
        <v>7324</v>
      </c>
      <c r="B3424" s="17" t="s">
        <v>7325</v>
      </c>
      <c r="C3424" s="4">
        <v>0</v>
      </c>
      <c r="D3424" s="5">
        <f t="shared" si="265"/>
        <v>0</v>
      </c>
      <c r="E3424" s="6">
        <f t="shared" si="266"/>
        <v>0</v>
      </c>
      <c r="F3424" s="7">
        <v>0</v>
      </c>
      <c r="G3424" s="8">
        <f t="shared" si="267"/>
        <v>0</v>
      </c>
      <c r="H3424" s="9">
        <f t="shared" si="268"/>
        <v>0</v>
      </c>
      <c r="I3424" s="13">
        <f t="shared" si="269"/>
        <v>0</v>
      </c>
    </row>
    <row r="3425" spans="1:9" x14ac:dyDescent="0.25">
      <c r="A3425" s="16" t="s">
        <v>7326</v>
      </c>
      <c r="B3425" s="17" t="s">
        <v>7327</v>
      </c>
      <c r="C3425" s="4">
        <v>0</v>
      </c>
      <c r="D3425" s="5">
        <f t="shared" si="265"/>
        <v>0</v>
      </c>
      <c r="E3425" s="6">
        <f t="shared" si="266"/>
        <v>0</v>
      </c>
      <c r="F3425" s="7">
        <v>0</v>
      </c>
      <c r="G3425" s="8">
        <f t="shared" si="267"/>
        <v>0</v>
      </c>
      <c r="H3425" s="9">
        <f t="shared" si="268"/>
        <v>0</v>
      </c>
      <c r="I3425" s="13">
        <f t="shared" si="269"/>
        <v>0</v>
      </c>
    </row>
    <row r="3426" spans="1:9" x14ac:dyDescent="0.25">
      <c r="A3426" s="16" t="s">
        <v>7328</v>
      </c>
      <c r="B3426" s="17" t="s">
        <v>7329</v>
      </c>
      <c r="C3426" s="4">
        <v>0</v>
      </c>
      <c r="D3426" s="5">
        <f t="shared" si="265"/>
        <v>0</v>
      </c>
      <c r="E3426" s="6">
        <f t="shared" si="266"/>
        <v>0</v>
      </c>
      <c r="F3426" s="7">
        <v>0</v>
      </c>
      <c r="G3426" s="8">
        <f t="shared" si="267"/>
        <v>0</v>
      </c>
      <c r="H3426" s="9">
        <f t="shared" si="268"/>
        <v>0</v>
      </c>
      <c r="I3426" s="13">
        <f t="shared" si="269"/>
        <v>0</v>
      </c>
    </row>
    <row r="3427" spans="1:9" x14ac:dyDescent="0.25">
      <c r="A3427" s="16" t="s">
        <v>7330</v>
      </c>
      <c r="B3427" s="17" t="s">
        <v>7331</v>
      </c>
      <c r="C3427" s="4">
        <v>0</v>
      </c>
      <c r="D3427" s="5">
        <f t="shared" si="265"/>
        <v>0</v>
      </c>
      <c r="E3427" s="6">
        <f t="shared" si="266"/>
        <v>0</v>
      </c>
      <c r="F3427" s="7">
        <v>0</v>
      </c>
      <c r="G3427" s="8">
        <f t="shared" si="267"/>
        <v>0</v>
      </c>
      <c r="H3427" s="9">
        <f t="shared" si="268"/>
        <v>0</v>
      </c>
      <c r="I3427" s="13">
        <f t="shared" si="269"/>
        <v>0</v>
      </c>
    </row>
    <row r="3428" spans="1:9" x14ac:dyDescent="0.25">
      <c r="A3428" s="16" t="s">
        <v>7332</v>
      </c>
      <c r="B3428" s="17" t="s">
        <v>7333</v>
      </c>
      <c r="C3428" s="4">
        <v>0</v>
      </c>
      <c r="D3428" s="5">
        <f t="shared" si="265"/>
        <v>0</v>
      </c>
      <c r="E3428" s="6">
        <f t="shared" si="266"/>
        <v>0</v>
      </c>
      <c r="F3428" s="7">
        <v>0</v>
      </c>
      <c r="G3428" s="8">
        <f t="shared" si="267"/>
        <v>0</v>
      </c>
      <c r="H3428" s="9">
        <f t="shared" si="268"/>
        <v>0</v>
      </c>
      <c r="I3428" s="13">
        <f t="shared" si="269"/>
        <v>0</v>
      </c>
    </row>
    <row r="3429" spans="1:9" x14ac:dyDescent="0.25">
      <c r="A3429" s="16" t="s">
        <v>7334</v>
      </c>
      <c r="B3429" s="17" t="s">
        <v>7335</v>
      </c>
      <c r="C3429" s="4">
        <v>0</v>
      </c>
      <c r="D3429" s="5">
        <f t="shared" si="265"/>
        <v>0</v>
      </c>
      <c r="E3429" s="6">
        <f t="shared" si="266"/>
        <v>0</v>
      </c>
      <c r="F3429" s="7">
        <v>0</v>
      </c>
      <c r="G3429" s="8">
        <f t="shared" si="267"/>
        <v>0</v>
      </c>
      <c r="H3429" s="9">
        <f t="shared" si="268"/>
        <v>0</v>
      </c>
      <c r="I3429" s="13">
        <f t="shared" si="269"/>
        <v>0</v>
      </c>
    </row>
    <row r="3430" spans="1:9" x14ac:dyDescent="0.25">
      <c r="A3430" s="16" t="s">
        <v>7336</v>
      </c>
      <c r="B3430" s="17" t="s">
        <v>7337</v>
      </c>
      <c r="C3430" s="4">
        <v>0</v>
      </c>
      <c r="D3430" s="5">
        <f t="shared" si="265"/>
        <v>0</v>
      </c>
      <c r="E3430" s="6">
        <f t="shared" si="266"/>
        <v>0</v>
      </c>
      <c r="F3430" s="7">
        <v>0</v>
      </c>
      <c r="G3430" s="8">
        <f t="shared" si="267"/>
        <v>0</v>
      </c>
      <c r="H3430" s="9">
        <f t="shared" si="268"/>
        <v>0</v>
      </c>
      <c r="I3430" s="13">
        <f t="shared" si="269"/>
        <v>0</v>
      </c>
    </row>
    <row r="3431" spans="1:9" x14ac:dyDescent="0.25">
      <c r="A3431" s="16" t="s">
        <v>7338</v>
      </c>
      <c r="B3431" s="17" t="s">
        <v>7339</v>
      </c>
      <c r="C3431" s="4">
        <v>0</v>
      </c>
      <c r="D3431" s="5">
        <f t="shared" si="265"/>
        <v>0</v>
      </c>
      <c r="E3431" s="6">
        <f t="shared" si="266"/>
        <v>0</v>
      </c>
      <c r="F3431" s="7">
        <v>0</v>
      </c>
      <c r="G3431" s="8">
        <f t="shared" si="267"/>
        <v>0</v>
      </c>
      <c r="H3431" s="9">
        <f t="shared" si="268"/>
        <v>0</v>
      </c>
      <c r="I3431" s="13">
        <f t="shared" si="269"/>
        <v>0</v>
      </c>
    </row>
    <row r="3432" spans="1:9" x14ac:dyDescent="0.25">
      <c r="A3432" s="16" t="s">
        <v>7340</v>
      </c>
      <c r="B3432" s="17" t="s">
        <v>7341</v>
      </c>
      <c r="C3432" s="4">
        <v>0</v>
      </c>
      <c r="D3432" s="5">
        <f t="shared" si="265"/>
        <v>0</v>
      </c>
      <c r="E3432" s="6">
        <f t="shared" si="266"/>
        <v>0</v>
      </c>
      <c r="F3432" s="7">
        <v>0</v>
      </c>
      <c r="G3432" s="8">
        <f t="shared" si="267"/>
        <v>0</v>
      </c>
      <c r="H3432" s="9">
        <f t="shared" si="268"/>
        <v>0</v>
      </c>
      <c r="I3432" s="13">
        <f t="shared" si="269"/>
        <v>0</v>
      </c>
    </row>
    <row r="3433" spans="1:9" x14ac:dyDescent="0.25">
      <c r="A3433" s="16" t="s">
        <v>7342</v>
      </c>
      <c r="B3433" s="17" t="s">
        <v>7343</v>
      </c>
      <c r="C3433" s="4">
        <v>0</v>
      </c>
      <c r="D3433" s="5">
        <f t="shared" si="265"/>
        <v>0</v>
      </c>
      <c r="E3433" s="6">
        <f t="shared" si="266"/>
        <v>0</v>
      </c>
      <c r="F3433" s="7">
        <v>0</v>
      </c>
      <c r="G3433" s="8">
        <f t="shared" si="267"/>
        <v>0</v>
      </c>
      <c r="H3433" s="9">
        <f t="shared" si="268"/>
        <v>0</v>
      </c>
      <c r="I3433" s="13">
        <f t="shared" si="269"/>
        <v>0</v>
      </c>
    </row>
    <row r="3434" spans="1:9" x14ac:dyDescent="0.25">
      <c r="A3434" s="16" t="s">
        <v>7344</v>
      </c>
      <c r="B3434" s="17" t="s">
        <v>7345</v>
      </c>
      <c r="C3434" s="4">
        <v>0</v>
      </c>
      <c r="D3434" s="5">
        <f t="shared" si="265"/>
        <v>0</v>
      </c>
      <c r="E3434" s="6">
        <f t="shared" si="266"/>
        <v>0</v>
      </c>
      <c r="F3434" s="7">
        <v>0</v>
      </c>
      <c r="G3434" s="8">
        <f t="shared" si="267"/>
        <v>0</v>
      </c>
      <c r="H3434" s="9">
        <f t="shared" si="268"/>
        <v>0</v>
      </c>
      <c r="I3434" s="13">
        <f t="shared" si="269"/>
        <v>0</v>
      </c>
    </row>
    <row r="3435" spans="1:9" x14ac:dyDescent="0.25">
      <c r="A3435" s="16" t="s">
        <v>7346</v>
      </c>
      <c r="B3435" s="17" t="s">
        <v>7347</v>
      </c>
      <c r="C3435" s="4">
        <v>0</v>
      </c>
      <c r="D3435" s="5">
        <f t="shared" si="265"/>
        <v>0</v>
      </c>
      <c r="E3435" s="6">
        <f t="shared" si="266"/>
        <v>0</v>
      </c>
      <c r="F3435" s="7">
        <v>0</v>
      </c>
      <c r="G3435" s="8">
        <f t="shared" si="267"/>
        <v>0</v>
      </c>
      <c r="H3435" s="9">
        <f t="shared" si="268"/>
        <v>0</v>
      </c>
      <c r="I3435" s="13">
        <f t="shared" si="269"/>
        <v>0</v>
      </c>
    </row>
    <row r="3436" spans="1:9" x14ac:dyDescent="0.25">
      <c r="A3436" s="16" t="s">
        <v>7348</v>
      </c>
      <c r="B3436" s="17" t="s">
        <v>7349</v>
      </c>
      <c r="C3436" s="4">
        <v>0</v>
      </c>
      <c r="D3436" s="5">
        <f t="shared" si="265"/>
        <v>0</v>
      </c>
      <c r="E3436" s="6">
        <f t="shared" si="266"/>
        <v>0</v>
      </c>
      <c r="F3436" s="7">
        <v>0</v>
      </c>
      <c r="G3436" s="8">
        <f t="shared" si="267"/>
        <v>0</v>
      </c>
      <c r="H3436" s="9">
        <f t="shared" si="268"/>
        <v>0</v>
      </c>
      <c r="I3436" s="13">
        <f t="shared" si="269"/>
        <v>0</v>
      </c>
    </row>
    <row r="3437" spans="1:9" x14ac:dyDescent="0.25">
      <c r="A3437" s="16" t="s">
        <v>7350</v>
      </c>
      <c r="B3437" s="17" t="s">
        <v>7351</v>
      </c>
      <c r="C3437" s="4">
        <v>0</v>
      </c>
      <c r="D3437" s="5">
        <f t="shared" si="265"/>
        <v>0</v>
      </c>
      <c r="E3437" s="6">
        <f t="shared" si="266"/>
        <v>0</v>
      </c>
      <c r="F3437" s="7">
        <v>0</v>
      </c>
      <c r="G3437" s="8">
        <f t="shared" si="267"/>
        <v>0</v>
      </c>
      <c r="H3437" s="9">
        <f t="shared" si="268"/>
        <v>0</v>
      </c>
      <c r="I3437" s="13">
        <f t="shared" si="269"/>
        <v>0</v>
      </c>
    </row>
    <row r="3438" spans="1:9" x14ac:dyDescent="0.25">
      <c r="A3438" s="16" t="s">
        <v>7352</v>
      </c>
      <c r="B3438" s="17" t="s">
        <v>7353</v>
      </c>
      <c r="C3438" s="4">
        <v>0</v>
      </c>
      <c r="D3438" s="5">
        <f t="shared" si="265"/>
        <v>0</v>
      </c>
      <c r="E3438" s="6">
        <f t="shared" si="266"/>
        <v>0</v>
      </c>
      <c r="F3438" s="7">
        <v>0</v>
      </c>
      <c r="G3438" s="8">
        <f t="shared" si="267"/>
        <v>0</v>
      </c>
      <c r="H3438" s="9">
        <f t="shared" si="268"/>
        <v>0</v>
      </c>
      <c r="I3438" s="13">
        <f t="shared" si="269"/>
        <v>0</v>
      </c>
    </row>
    <row r="3439" spans="1:9" x14ac:dyDescent="0.25">
      <c r="A3439" s="16" t="s">
        <v>7354</v>
      </c>
      <c r="B3439" s="17" t="s">
        <v>7355</v>
      </c>
      <c r="C3439" s="4">
        <v>0</v>
      </c>
      <c r="D3439" s="5">
        <f t="shared" si="265"/>
        <v>0</v>
      </c>
      <c r="E3439" s="6">
        <f t="shared" si="266"/>
        <v>0</v>
      </c>
      <c r="F3439" s="7">
        <v>0</v>
      </c>
      <c r="G3439" s="8">
        <f t="shared" si="267"/>
        <v>0</v>
      </c>
      <c r="H3439" s="9">
        <f t="shared" si="268"/>
        <v>0</v>
      </c>
      <c r="I3439" s="13">
        <f t="shared" si="269"/>
        <v>0</v>
      </c>
    </row>
    <row r="3440" spans="1:9" x14ac:dyDescent="0.25">
      <c r="A3440" s="16" t="s">
        <v>7356</v>
      </c>
      <c r="B3440" s="17" t="s">
        <v>7357</v>
      </c>
      <c r="C3440" s="4">
        <v>0</v>
      </c>
      <c r="D3440" s="5">
        <f t="shared" si="265"/>
        <v>0</v>
      </c>
      <c r="E3440" s="6">
        <f t="shared" si="266"/>
        <v>0</v>
      </c>
      <c r="F3440" s="7">
        <v>0</v>
      </c>
      <c r="G3440" s="8">
        <f t="shared" si="267"/>
        <v>0</v>
      </c>
      <c r="H3440" s="9">
        <f t="shared" si="268"/>
        <v>0</v>
      </c>
      <c r="I3440" s="13">
        <f t="shared" si="269"/>
        <v>0</v>
      </c>
    </row>
    <row r="3441" spans="1:9" x14ac:dyDescent="0.25">
      <c r="A3441" s="16" t="s">
        <v>7358</v>
      </c>
      <c r="B3441" s="17" t="s">
        <v>7359</v>
      </c>
      <c r="C3441" s="4">
        <v>0</v>
      </c>
      <c r="D3441" s="5">
        <f t="shared" si="265"/>
        <v>0</v>
      </c>
      <c r="E3441" s="6">
        <f t="shared" si="266"/>
        <v>0</v>
      </c>
      <c r="F3441" s="7">
        <v>0</v>
      </c>
      <c r="G3441" s="8">
        <f t="shared" si="267"/>
        <v>0</v>
      </c>
      <c r="H3441" s="9">
        <f t="shared" si="268"/>
        <v>0</v>
      </c>
      <c r="I3441" s="13">
        <f t="shared" si="269"/>
        <v>0</v>
      </c>
    </row>
    <row r="3442" spans="1:9" x14ac:dyDescent="0.25">
      <c r="A3442" s="16" t="s">
        <v>7360</v>
      </c>
      <c r="B3442" s="17" t="s">
        <v>7361</v>
      </c>
      <c r="C3442" s="4">
        <v>0</v>
      </c>
      <c r="D3442" s="5">
        <f t="shared" si="265"/>
        <v>0</v>
      </c>
      <c r="E3442" s="6">
        <f t="shared" si="266"/>
        <v>0</v>
      </c>
      <c r="F3442" s="7">
        <v>0</v>
      </c>
      <c r="G3442" s="8">
        <f t="shared" si="267"/>
        <v>0</v>
      </c>
      <c r="H3442" s="9">
        <f t="shared" si="268"/>
        <v>0</v>
      </c>
      <c r="I3442" s="13">
        <f t="shared" si="269"/>
        <v>0</v>
      </c>
    </row>
    <row r="3443" spans="1:9" x14ac:dyDescent="0.25">
      <c r="A3443" s="16" t="s">
        <v>7362</v>
      </c>
      <c r="B3443" s="17" t="s">
        <v>7363</v>
      </c>
      <c r="C3443" s="4">
        <v>0</v>
      </c>
      <c r="D3443" s="5">
        <f t="shared" si="265"/>
        <v>0</v>
      </c>
      <c r="E3443" s="6">
        <f t="shared" si="266"/>
        <v>0</v>
      </c>
      <c r="F3443" s="7">
        <v>0</v>
      </c>
      <c r="G3443" s="8">
        <f t="shared" si="267"/>
        <v>0</v>
      </c>
      <c r="H3443" s="9">
        <f t="shared" si="268"/>
        <v>0</v>
      </c>
      <c r="I3443" s="13">
        <f t="shared" si="269"/>
        <v>0</v>
      </c>
    </row>
    <row r="3444" spans="1:9" x14ac:dyDescent="0.25">
      <c r="A3444" s="16" t="s">
        <v>7364</v>
      </c>
      <c r="B3444" s="17" t="s">
        <v>7365</v>
      </c>
      <c r="C3444" s="4">
        <v>0</v>
      </c>
      <c r="D3444" s="5">
        <f t="shared" si="265"/>
        <v>0</v>
      </c>
      <c r="E3444" s="6">
        <f t="shared" si="266"/>
        <v>0</v>
      </c>
      <c r="F3444" s="7">
        <v>0</v>
      </c>
      <c r="G3444" s="8">
        <f t="shared" si="267"/>
        <v>0</v>
      </c>
      <c r="H3444" s="9">
        <f t="shared" si="268"/>
        <v>0</v>
      </c>
      <c r="I3444" s="13">
        <f t="shared" si="269"/>
        <v>0</v>
      </c>
    </row>
    <row r="3445" spans="1:9" x14ac:dyDescent="0.25">
      <c r="A3445" s="16" t="s">
        <v>7366</v>
      </c>
      <c r="B3445" s="17" t="s">
        <v>7367</v>
      </c>
      <c r="C3445" s="4">
        <v>0</v>
      </c>
      <c r="D3445" s="5">
        <f t="shared" si="265"/>
        <v>0</v>
      </c>
      <c r="E3445" s="6">
        <f t="shared" si="266"/>
        <v>0</v>
      </c>
      <c r="F3445" s="7">
        <v>0</v>
      </c>
      <c r="G3445" s="8">
        <f t="shared" si="267"/>
        <v>0</v>
      </c>
      <c r="H3445" s="9">
        <f t="shared" si="268"/>
        <v>0</v>
      </c>
      <c r="I3445" s="13">
        <f t="shared" si="269"/>
        <v>0</v>
      </c>
    </row>
    <row r="3446" spans="1:9" x14ac:dyDescent="0.25">
      <c r="A3446" s="16" t="s">
        <v>7368</v>
      </c>
      <c r="B3446" s="17" t="s">
        <v>7369</v>
      </c>
      <c r="C3446" s="4">
        <v>0</v>
      </c>
      <c r="D3446" s="5">
        <f t="shared" si="265"/>
        <v>0</v>
      </c>
      <c r="E3446" s="6">
        <f t="shared" si="266"/>
        <v>0</v>
      </c>
      <c r="F3446" s="7">
        <v>0</v>
      </c>
      <c r="G3446" s="8">
        <f t="shared" si="267"/>
        <v>0</v>
      </c>
      <c r="H3446" s="9">
        <f t="shared" si="268"/>
        <v>0</v>
      </c>
      <c r="I3446" s="13">
        <f t="shared" si="269"/>
        <v>0</v>
      </c>
    </row>
    <row r="3447" spans="1:9" x14ac:dyDescent="0.25">
      <c r="A3447" s="16" t="s">
        <v>7370</v>
      </c>
      <c r="B3447" s="17" t="s">
        <v>7371</v>
      </c>
      <c r="C3447" s="4">
        <v>0</v>
      </c>
      <c r="D3447" s="5">
        <f t="shared" si="265"/>
        <v>0</v>
      </c>
      <c r="E3447" s="6">
        <f t="shared" si="266"/>
        <v>0</v>
      </c>
      <c r="F3447" s="7">
        <v>0</v>
      </c>
      <c r="G3447" s="8">
        <f t="shared" si="267"/>
        <v>0</v>
      </c>
      <c r="H3447" s="9">
        <f t="shared" si="268"/>
        <v>0</v>
      </c>
      <c r="I3447" s="13">
        <f t="shared" si="269"/>
        <v>0</v>
      </c>
    </row>
    <row r="3448" spans="1:9" x14ac:dyDescent="0.25">
      <c r="A3448" s="16" t="s">
        <v>7372</v>
      </c>
      <c r="B3448" s="17" t="s">
        <v>7373</v>
      </c>
      <c r="C3448" s="4">
        <v>0</v>
      </c>
      <c r="D3448" s="5">
        <f t="shared" si="265"/>
        <v>0</v>
      </c>
      <c r="E3448" s="6">
        <f t="shared" si="266"/>
        <v>0</v>
      </c>
      <c r="F3448" s="7">
        <v>0</v>
      </c>
      <c r="G3448" s="8">
        <f t="shared" si="267"/>
        <v>0</v>
      </c>
      <c r="H3448" s="9">
        <f t="shared" si="268"/>
        <v>0</v>
      </c>
      <c r="I3448" s="13">
        <f t="shared" si="269"/>
        <v>0</v>
      </c>
    </row>
    <row r="3449" spans="1:9" x14ac:dyDescent="0.25">
      <c r="A3449" s="16" t="s">
        <v>7374</v>
      </c>
      <c r="B3449" s="17" t="s">
        <v>7375</v>
      </c>
      <c r="C3449" s="4">
        <v>0</v>
      </c>
      <c r="D3449" s="5">
        <f t="shared" si="265"/>
        <v>0</v>
      </c>
      <c r="E3449" s="6">
        <f t="shared" si="266"/>
        <v>0</v>
      </c>
      <c r="F3449" s="7">
        <v>0</v>
      </c>
      <c r="G3449" s="8">
        <f t="shared" si="267"/>
        <v>0</v>
      </c>
      <c r="H3449" s="9">
        <f t="shared" si="268"/>
        <v>0</v>
      </c>
      <c r="I3449" s="13">
        <f t="shared" si="269"/>
        <v>0</v>
      </c>
    </row>
    <row r="3450" spans="1:9" x14ac:dyDescent="0.25">
      <c r="A3450" s="16" t="s">
        <v>7376</v>
      </c>
      <c r="B3450" s="17" t="s">
        <v>7377</v>
      </c>
      <c r="C3450" s="4">
        <v>0</v>
      </c>
      <c r="D3450" s="5">
        <f t="shared" si="265"/>
        <v>0</v>
      </c>
      <c r="E3450" s="6">
        <f t="shared" si="266"/>
        <v>0</v>
      </c>
      <c r="F3450" s="7">
        <v>0</v>
      </c>
      <c r="G3450" s="8">
        <f t="shared" si="267"/>
        <v>0</v>
      </c>
      <c r="H3450" s="9">
        <f t="shared" si="268"/>
        <v>0</v>
      </c>
      <c r="I3450" s="13">
        <f t="shared" si="269"/>
        <v>0</v>
      </c>
    </row>
    <row r="3451" spans="1:9" x14ac:dyDescent="0.25">
      <c r="A3451" s="16" t="s">
        <v>7378</v>
      </c>
      <c r="B3451" s="17" t="s">
        <v>7379</v>
      </c>
      <c r="C3451" s="4">
        <v>0</v>
      </c>
      <c r="D3451" s="5">
        <f t="shared" si="265"/>
        <v>0</v>
      </c>
      <c r="E3451" s="6">
        <f t="shared" si="266"/>
        <v>0</v>
      </c>
      <c r="F3451" s="7">
        <v>0</v>
      </c>
      <c r="G3451" s="8">
        <f t="shared" si="267"/>
        <v>0</v>
      </c>
      <c r="H3451" s="9">
        <f t="shared" si="268"/>
        <v>0</v>
      </c>
      <c r="I3451" s="13">
        <f t="shared" si="269"/>
        <v>0</v>
      </c>
    </row>
    <row r="3452" spans="1:9" x14ac:dyDescent="0.25">
      <c r="A3452" s="16" t="s">
        <v>7380</v>
      </c>
      <c r="B3452" s="17" t="s">
        <v>7381</v>
      </c>
      <c r="C3452" s="4">
        <v>0</v>
      </c>
      <c r="D3452" s="5">
        <f t="shared" si="265"/>
        <v>0</v>
      </c>
      <c r="E3452" s="6">
        <f t="shared" si="266"/>
        <v>0</v>
      </c>
      <c r="F3452" s="7">
        <v>0</v>
      </c>
      <c r="G3452" s="8">
        <f t="shared" si="267"/>
        <v>0</v>
      </c>
      <c r="H3452" s="9">
        <f t="shared" si="268"/>
        <v>0</v>
      </c>
      <c r="I3452" s="13">
        <f t="shared" si="269"/>
        <v>0</v>
      </c>
    </row>
    <row r="3453" spans="1:9" x14ac:dyDescent="0.25">
      <c r="A3453" s="16" t="s">
        <v>7382</v>
      </c>
      <c r="B3453" s="17" t="s">
        <v>7383</v>
      </c>
      <c r="C3453" s="4">
        <v>0</v>
      </c>
      <c r="D3453" s="5">
        <f t="shared" si="265"/>
        <v>0</v>
      </c>
      <c r="E3453" s="6">
        <f t="shared" si="266"/>
        <v>0</v>
      </c>
      <c r="F3453" s="7">
        <v>0</v>
      </c>
      <c r="G3453" s="8">
        <f t="shared" si="267"/>
        <v>0</v>
      </c>
      <c r="H3453" s="9">
        <f t="shared" si="268"/>
        <v>0</v>
      </c>
      <c r="I3453" s="13">
        <f t="shared" si="269"/>
        <v>0</v>
      </c>
    </row>
    <row r="3454" spans="1:9" x14ac:dyDescent="0.25">
      <c r="A3454" s="16" t="s">
        <v>7384</v>
      </c>
      <c r="B3454" s="17" t="s">
        <v>7385</v>
      </c>
      <c r="C3454" s="4">
        <v>0</v>
      </c>
      <c r="D3454" s="5">
        <f t="shared" si="265"/>
        <v>0</v>
      </c>
      <c r="E3454" s="6">
        <f t="shared" si="266"/>
        <v>0</v>
      </c>
      <c r="F3454" s="7">
        <v>0</v>
      </c>
      <c r="G3454" s="8">
        <f t="shared" si="267"/>
        <v>0</v>
      </c>
      <c r="H3454" s="9">
        <f t="shared" si="268"/>
        <v>0</v>
      </c>
      <c r="I3454" s="13">
        <f t="shared" si="269"/>
        <v>0</v>
      </c>
    </row>
    <row r="3455" spans="1:9" x14ac:dyDescent="0.25">
      <c r="A3455" s="16" t="s">
        <v>7386</v>
      </c>
      <c r="B3455" s="17" t="s">
        <v>7387</v>
      </c>
      <c r="C3455" s="4">
        <v>0</v>
      </c>
      <c r="D3455" s="5">
        <f t="shared" si="265"/>
        <v>0</v>
      </c>
      <c r="E3455" s="6">
        <f t="shared" si="266"/>
        <v>0</v>
      </c>
      <c r="F3455" s="7">
        <v>0</v>
      </c>
      <c r="G3455" s="8">
        <f t="shared" si="267"/>
        <v>0</v>
      </c>
      <c r="H3455" s="9">
        <f t="shared" si="268"/>
        <v>0</v>
      </c>
      <c r="I3455" s="13">
        <f t="shared" si="269"/>
        <v>0</v>
      </c>
    </row>
    <row r="3456" spans="1:9" x14ac:dyDescent="0.25">
      <c r="A3456" s="16" t="s">
        <v>7388</v>
      </c>
      <c r="B3456" s="17" t="s">
        <v>7389</v>
      </c>
      <c r="C3456" s="4">
        <v>0</v>
      </c>
      <c r="D3456" s="5">
        <f t="shared" si="265"/>
        <v>0</v>
      </c>
      <c r="E3456" s="6">
        <f t="shared" si="266"/>
        <v>0</v>
      </c>
      <c r="F3456" s="7">
        <v>0</v>
      </c>
      <c r="G3456" s="8">
        <f t="shared" si="267"/>
        <v>0</v>
      </c>
      <c r="H3456" s="9">
        <f t="shared" si="268"/>
        <v>0</v>
      </c>
      <c r="I3456" s="13">
        <f t="shared" si="269"/>
        <v>0</v>
      </c>
    </row>
    <row r="3457" spans="1:9" x14ac:dyDescent="0.25">
      <c r="A3457" s="16" t="s">
        <v>7390</v>
      </c>
      <c r="B3457" s="17" t="s">
        <v>7391</v>
      </c>
      <c r="C3457" s="4">
        <v>0</v>
      </c>
      <c r="D3457" s="5">
        <f t="shared" si="265"/>
        <v>0</v>
      </c>
      <c r="E3457" s="6">
        <f t="shared" si="266"/>
        <v>0</v>
      </c>
      <c r="F3457" s="7">
        <v>0</v>
      </c>
      <c r="G3457" s="8">
        <f t="shared" si="267"/>
        <v>0</v>
      </c>
      <c r="H3457" s="9">
        <f t="shared" si="268"/>
        <v>0</v>
      </c>
      <c r="I3457" s="13">
        <f t="shared" si="269"/>
        <v>0</v>
      </c>
    </row>
    <row r="3458" spans="1:9" x14ac:dyDescent="0.25">
      <c r="A3458" s="16" t="s">
        <v>7392</v>
      </c>
      <c r="B3458" s="17" t="s">
        <v>7393</v>
      </c>
      <c r="C3458" s="4">
        <v>0</v>
      </c>
      <c r="D3458" s="5">
        <f t="shared" si="265"/>
        <v>0</v>
      </c>
      <c r="E3458" s="6">
        <f t="shared" si="266"/>
        <v>0</v>
      </c>
      <c r="F3458" s="7">
        <v>0</v>
      </c>
      <c r="G3458" s="8">
        <f t="shared" si="267"/>
        <v>0</v>
      </c>
      <c r="H3458" s="9">
        <f t="shared" si="268"/>
        <v>0</v>
      </c>
      <c r="I3458" s="13">
        <f t="shared" si="269"/>
        <v>0</v>
      </c>
    </row>
    <row r="3459" spans="1:9" x14ac:dyDescent="0.25">
      <c r="A3459" s="16" t="s">
        <v>7394</v>
      </c>
      <c r="B3459" s="17" t="s">
        <v>7395</v>
      </c>
      <c r="C3459" s="4">
        <v>0</v>
      </c>
      <c r="D3459" s="5">
        <f t="shared" ref="D3459:D3522" si="270">C3459/18828926</f>
        <v>0</v>
      </c>
      <c r="E3459" s="6">
        <f t="shared" ref="E3459:E3522" si="271">C3459/18828926*1000000</f>
        <v>0</v>
      </c>
      <c r="F3459" s="7">
        <v>0</v>
      </c>
      <c r="G3459" s="8">
        <f t="shared" ref="G3459:G3522" si="272">F3459/756475.5</f>
        <v>0</v>
      </c>
      <c r="H3459" s="9">
        <f t="shared" ref="H3459:H3522" si="273">F3459/756475.5*1000000</f>
        <v>0</v>
      </c>
      <c r="I3459" s="13">
        <f t="shared" ref="I3459:I3522" si="274">LOG((H3459+1)/(E3459+1),2)</f>
        <v>0</v>
      </c>
    </row>
    <row r="3460" spans="1:9" x14ac:dyDescent="0.25">
      <c r="A3460" s="16" t="s">
        <v>7396</v>
      </c>
      <c r="B3460" s="17" t="s">
        <v>7397</v>
      </c>
      <c r="C3460" s="4">
        <v>0</v>
      </c>
      <c r="D3460" s="5">
        <f t="shared" si="270"/>
        <v>0</v>
      </c>
      <c r="E3460" s="6">
        <f t="shared" si="271"/>
        <v>0</v>
      </c>
      <c r="F3460" s="7">
        <v>0</v>
      </c>
      <c r="G3460" s="8">
        <f t="shared" si="272"/>
        <v>0</v>
      </c>
      <c r="H3460" s="9">
        <f t="shared" si="273"/>
        <v>0</v>
      </c>
      <c r="I3460" s="13">
        <f t="shared" si="274"/>
        <v>0</v>
      </c>
    </row>
    <row r="3461" spans="1:9" x14ac:dyDescent="0.25">
      <c r="A3461" s="16" t="s">
        <v>7398</v>
      </c>
      <c r="B3461" s="17" t="s">
        <v>7399</v>
      </c>
      <c r="C3461" s="4">
        <v>0</v>
      </c>
      <c r="D3461" s="5">
        <f t="shared" si="270"/>
        <v>0</v>
      </c>
      <c r="E3461" s="6">
        <f t="shared" si="271"/>
        <v>0</v>
      </c>
      <c r="F3461" s="7">
        <v>0</v>
      </c>
      <c r="G3461" s="8">
        <f t="shared" si="272"/>
        <v>0</v>
      </c>
      <c r="H3461" s="9">
        <f t="shared" si="273"/>
        <v>0</v>
      </c>
      <c r="I3461" s="13">
        <f t="shared" si="274"/>
        <v>0</v>
      </c>
    </row>
    <row r="3462" spans="1:9" x14ac:dyDescent="0.25">
      <c r="A3462" s="16" t="s">
        <v>7400</v>
      </c>
      <c r="B3462" s="17" t="s">
        <v>7401</v>
      </c>
      <c r="C3462" s="4">
        <v>0</v>
      </c>
      <c r="D3462" s="5">
        <f t="shared" si="270"/>
        <v>0</v>
      </c>
      <c r="E3462" s="6">
        <f t="shared" si="271"/>
        <v>0</v>
      </c>
      <c r="F3462" s="7">
        <v>0</v>
      </c>
      <c r="G3462" s="8">
        <f t="shared" si="272"/>
        <v>0</v>
      </c>
      <c r="H3462" s="9">
        <f t="shared" si="273"/>
        <v>0</v>
      </c>
      <c r="I3462" s="13">
        <f t="shared" si="274"/>
        <v>0</v>
      </c>
    </row>
    <row r="3463" spans="1:9" x14ac:dyDescent="0.25">
      <c r="A3463" s="16" t="s">
        <v>7402</v>
      </c>
      <c r="B3463" s="17" t="s">
        <v>7403</v>
      </c>
      <c r="C3463" s="4">
        <v>0</v>
      </c>
      <c r="D3463" s="5">
        <f t="shared" si="270"/>
        <v>0</v>
      </c>
      <c r="E3463" s="6">
        <f t="shared" si="271"/>
        <v>0</v>
      </c>
      <c r="F3463" s="7">
        <v>0</v>
      </c>
      <c r="G3463" s="8">
        <f t="shared" si="272"/>
        <v>0</v>
      </c>
      <c r="H3463" s="9">
        <f t="shared" si="273"/>
        <v>0</v>
      </c>
      <c r="I3463" s="13">
        <f t="shared" si="274"/>
        <v>0</v>
      </c>
    </row>
    <row r="3464" spans="1:9" x14ac:dyDescent="0.25">
      <c r="A3464" s="16" t="s">
        <v>7404</v>
      </c>
      <c r="B3464" s="17" t="s">
        <v>7405</v>
      </c>
      <c r="C3464" s="4">
        <v>0</v>
      </c>
      <c r="D3464" s="5">
        <f t="shared" si="270"/>
        <v>0</v>
      </c>
      <c r="E3464" s="6">
        <f t="shared" si="271"/>
        <v>0</v>
      </c>
      <c r="F3464" s="7">
        <v>0</v>
      </c>
      <c r="G3464" s="8">
        <f t="shared" si="272"/>
        <v>0</v>
      </c>
      <c r="H3464" s="9">
        <f t="shared" si="273"/>
        <v>0</v>
      </c>
      <c r="I3464" s="13">
        <f t="shared" si="274"/>
        <v>0</v>
      </c>
    </row>
    <row r="3465" spans="1:9" x14ac:dyDescent="0.25">
      <c r="A3465" s="16" t="s">
        <v>7406</v>
      </c>
      <c r="B3465" s="17" t="s">
        <v>7407</v>
      </c>
      <c r="C3465" s="4">
        <v>0</v>
      </c>
      <c r="D3465" s="5">
        <f t="shared" si="270"/>
        <v>0</v>
      </c>
      <c r="E3465" s="6">
        <f t="shared" si="271"/>
        <v>0</v>
      </c>
      <c r="F3465" s="7">
        <v>0</v>
      </c>
      <c r="G3465" s="8">
        <f t="shared" si="272"/>
        <v>0</v>
      </c>
      <c r="H3465" s="9">
        <f t="shared" si="273"/>
        <v>0</v>
      </c>
      <c r="I3465" s="13">
        <f t="shared" si="274"/>
        <v>0</v>
      </c>
    </row>
    <row r="3466" spans="1:9" x14ac:dyDescent="0.25">
      <c r="A3466" s="16" t="s">
        <v>7408</v>
      </c>
      <c r="B3466" s="17" t="s">
        <v>7409</v>
      </c>
      <c r="C3466" s="4">
        <v>0</v>
      </c>
      <c r="D3466" s="5">
        <f t="shared" si="270"/>
        <v>0</v>
      </c>
      <c r="E3466" s="6">
        <f t="shared" si="271"/>
        <v>0</v>
      </c>
      <c r="F3466" s="7">
        <v>0</v>
      </c>
      <c r="G3466" s="8">
        <f t="shared" si="272"/>
        <v>0</v>
      </c>
      <c r="H3466" s="9">
        <f t="shared" si="273"/>
        <v>0</v>
      </c>
      <c r="I3466" s="13">
        <f t="shared" si="274"/>
        <v>0</v>
      </c>
    </row>
    <row r="3467" spans="1:9" x14ac:dyDescent="0.25">
      <c r="A3467" s="16" t="s">
        <v>7410</v>
      </c>
      <c r="B3467" s="17" t="s">
        <v>7411</v>
      </c>
      <c r="C3467" s="4">
        <v>0</v>
      </c>
      <c r="D3467" s="5">
        <f t="shared" si="270"/>
        <v>0</v>
      </c>
      <c r="E3467" s="6">
        <f t="shared" si="271"/>
        <v>0</v>
      </c>
      <c r="F3467" s="7">
        <v>0</v>
      </c>
      <c r="G3467" s="8">
        <f t="shared" si="272"/>
        <v>0</v>
      </c>
      <c r="H3467" s="9">
        <f t="shared" si="273"/>
        <v>0</v>
      </c>
      <c r="I3467" s="13">
        <f t="shared" si="274"/>
        <v>0</v>
      </c>
    </row>
    <row r="3468" spans="1:9" x14ac:dyDescent="0.25">
      <c r="A3468" s="16" t="s">
        <v>7412</v>
      </c>
      <c r="B3468" s="17" t="s">
        <v>7413</v>
      </c>
      <c r="C3468" s="4">
        <v>0</v>
      </c>
      <c r="D3468" s="5">
        <f t="shared" si="270"/>
        <v>0</v>
      </c>
      <c r="E3468" s="6">
        <f t="shared" si="271"/>
        <v>0</v>
      </c>
      <c r="F3468" s="7">
        <v>0</v>
      </c>
      <c r="G3468" s="8">
        <f t="shared" si="272"/>
        <v>0</v>
      </c>
      <c r="H3468" s="9">
        <f t="shared" si="273"/>
        <v>0</v>
      </c>
      <c r="I3468" s="13">
        <f t="shared" si="274"/>
        <v>0</v>
      </c>
    </row>
    <row r="3469" spans="1:9" x14ac:dyDescent="0.25">
      <c r="A3469" s="16" t="s">
        <v>7414</v>
      </c>
      <c r="B3469" s="17" t="s">
        <v>7415</v>
      </c>
      <c r="C3469" s="4">
        <v>0</v>
      </c>
      <c r="D3469" s="5">
        <f t="shared" si="270"/>
        <v>0</v>
      </c>
      <c r="E3469" s="6">
        <f t="shared" si="271"/>
        <v>0</v>
      </c>
      <c r="F3469" s="7">
        <v>0</v>
      </c>
      <c r="G3469" s="8">
        <f t="shared" si="272"/>
        <v>0</v>
      </c>
      <c r="H3469" s="9">
        <f t="shared" si="273"/>
        <v>0</v>
      </c>
      <c r="I3469" s="13">
        <f t="shared" si="274"/>
        <v>0</v>
      </c>
    </row>
    <row r="3470" spans="1:9" x14ac:dyDescent="0.25">
      <c r="A3470" s="16" t="s">
        <v>7416</v>
      </c>
      <c r="B3470" s="17" t="s">
        <v>7417</v>
      </c>
      <c r="C3470" s="4">
        <v>0</v>
      </c>
      <c r="D3470" s="5">
        <f t="shared" si="270"/>
        <v>0</v>
      </c>
      <c r="E3470" s="6">
        <f t="shared" si="271"/>
        <v>0</v>
      </c>
      <c r="F3470" s="7">
        <v>0</v>
      </c>
      <c r="G3470" s="8">
        <f t="shared" si="272"/>
        <v>0</v>
      </c>
      <c r="H3470" s="9">
        <f t="shared" si="273"/>
        <v>0</v>
      </c>
      <c r="I3470" s="13">
        <f t="shared" si="274"/>
        <v>0</v>
      </c>
    </row>
    <row r="3471" spans="1:9" x14ac:dyDescent="0.25">
      <c r="A3471" s="16" t="s">
        <v>7418</v>
      </c>
      <c r="B3471" s="17" t="s">
        <v>7419</v>
      </c>
      <c r="C3471" s="4">
        <v>0</v>
      </c>
      <c r="D3471" s="5">
        <f t="shared" si="270"/>
        <v>0</v>
      </c>
      <c r="E3471" s="6">
        <f t="shared" si="271"/>
        <v>0</v>
      </c>
      <c r="F3471" s="7">
        <v>0</v>
      </c>
      <c r="G3471" s="8">
        <f t="shared" si="272"/>
        <v>0</v>
      </c>
      <c r="H3471" s="9">
        <f t="shared" si="273"/>
        <v>0</v>
      </c>
      <c r="I3471" s="13">
        <f t="shared" si="274"/>
        <v>0</v>
      </c>
    </row>
    <row r="3472" spans="1:9" x14ac:dyDescent="0.25">
      <c r="A3472" s="16" t="s">
        <v>7420</v>
      </c>
      <c r="B3472" s="17" t="s">
        <v>7421</v>
      </c>
      <c r="C3472" s="4">
        <v>0</v>
      </c>
      <c r="D3472" s="5">
        <f t="shared" si="270"/>
        <v>0</v>
      </c>
      <c r="E3472" s="6">
        <f t="shared" si="271"/>
        <v>0</v>
      </c>
      <c r="F3472" s="7">
        <v>0</v>
      </c>
      <c r="G3472" s="8">
        <f t="shared" si="272"/>
        <v>0</v>
      </c>
      <c r="H3472" s="9">
        <f t="shared" si="273"/>
        <v>0</v>
      </c>
      <c r="I3472" s="13">
        <f t="shared" si="274"/>
        <v>0</v>
      </c>
    </row>
    <row r="3473" spans="1:9" x14ac:dyDescent="0.25">
      <c r="A3473" s="16" t="s">
        <v>7422</v>
      </c>
      <c r="B3473" s="17" t="s">
        <v>7423</v>
      </c>
      <c r="C3473" s="4">
        <v>0</v>
      </c>
      <c r="D3473" s="5">
        <f t="shared" si="270"/>
        <v>0</v>
      </c>
      <c r="E3473" s="6">
        <f t="shared" si="271"/>
        <v>0</v>
      </c>
      <c r="F3473" s="7">
        <v>0</v>
      </c>
      <c r="G3473" s="8">
        <f t="shared" si="272"/>
        <v>0</v>
      </c>
      <c r="H3473" s="9">
        <f t="shared" si="273"/>
        <v>0</v>
      </c>
      <c r="I3473" s="13">
        <f t="shared" si="274"/>
        <v>0</v>
      </c>
    </row>
    <row r="3474" spans="1:9" x14ac:dyDescent="0.25">
      <c r="A3474" s="16" t="s">
        <v>7424</v>
      </c>
      <c r="B3474" s="17" t="s">
        <v>7425</v>
      </c>
      <c r="C3474" s="4">
        <v>0</v>
      </c>
      <c r="D3474" s="5">
        <f t="shared" si="270"/>
        <v>0</v>
      </c>
      <c r="E3474" s="6">
        <f t="shared" si="271"/>
        <v>0</v>
      </c>
      <c r="F3474" s="7">
        <v>0</v>
      </c>
      <c r="G3474" s="8">
        <f t="shared" si="272"/>
        <v>0</v>
      </c>
      <c r="H3474" s="9">
        <f t="shared" si="273"/>
        <v>0</v>
      </c>
      <c r="I3474" s="13">
        <f t="shared" si="274"/>
        <v>0</v>
      </c>
    </row>
    <row r="3475" spans="1:9" x14ac:dyDescent="0.25">
      <c r="A3475" s="16" t="s">
        <v>7426</v>
      </c>
      <c r="B3475" s="17" t="s">
        <v>7427</v>
      </c>
      <c r="C3475" s="4">
        <v>0</v>
      </c>
      <c r="D3475" s="5">
        <f t="shared" si="270"/>
        <v>0</v>
      </c>
      <c r="E3475" s="6">
        <f t="shared" si="271"/>
        <v>0</v>
      </c>
      <c r="F3475" s="7">
        <v>0</v>
      </c>
      <c r="G3475" s="8">
        <f t="shared" si="272"/>
        <v>0</v>
      </c>
      <c r="H3475" s="9">
        <f t="shared" si="273"/>
        <v>0</v>
      </c>
      <c r="I3475" s="13">
        <f t="shared" si="274"/>
        <v>0</v>
      </c>
    </row>
    <row r="3476" spans="1:9" x14ac:dyDescent="0.25">
      <c r="A3476" s="16" t="s">
        <v>7428</v>
      </c>
      <c r="B3476" s="17" t="s">
        <v>7429</v>
      </c>
      <c r="C3476" s="4">
        <v>0</v>
      </c>
      <c r="D3476" s="5">
        <f t="shared" si="270"/>
        <v>0</v>
      </c>
      <c r="E3476" s="6">
        <f t="shared" si="271"/>
        <v>0</v>
      </c>
      <c r="F3476" s="7">
        <v>0</v>
      </c>
      <c r="G3476" s="8">
        <f t="shared" si="272"/>
        <v>0</v>
      </c>
      <c r="H3476" s="9">
        <f t="shared" si="273"/>
        <v>0</v>
      </c>
      <c r="I3476" s="13">
        <f t="shared" si="274"/>
        <v>0</v>
      </c>
    </row>
    <row r="3477" spans="1:9" x14ac:dyDescent="0.25">
      <c r="A3477" s="16" t="s">
        <v>7430</v>
      </c>
      <c r="B3477" s="17" t="s">
        <v>7431</v>
      </c>
      <c r="C3477" s="4">
        <v>0</v>
      </c>
      <c r="D3477" s="5">
        <f t="shared" si="270"/>
        <v>0</v>
      </c>
      <c r="E3477" s="6">
        <f t="shared" si="271"/>
        <v>0</v>
      </c>
      <c r="F3477" s="7">
        <v>0</v>
      </c>
      <c r="G3477" s="8">
        <f t="shared" si="272"/>
        <v>0</v>
      </c>
      <c r="H3477" s="9">
        <f t="shared" si="273"/>
        <v>0</v>
      </c>
      <c r="I3477" s="13">
        <f t="shared" si="274"/>
        <v>0</v>
      </c>
    </row>
    <row r="3478" spans="1:9" x14ac:dyDescent="0.25">
      <c r="A3478" s="16" t="s">
        <v>7432</v>
      </c>
      <c r="B3478" s="17" t="s">
        <v>7433</v>
      </c>
      <c r="C3478" s="4">
        <v>0</v>
      </c>
      <c r="D3478" s="5">
        <f t="shared" si="270"/>
        <v>0</v>
      </c>
      <c r="E3478" s="6">
        <f t="shared" si="271"/>
        <v>0</v>
      </c>
      <c r="F3478" s="7">
        <v>0</v>
      </c>
      <c r="G3478" s="8">
        <f t="shared" si="272"/>
        <v>0</v>
      </c>
      <c r="H3478" s="9">
        <f t="shared" si="273"/>
        <v>0</v>
      </c>
      <c r="I3478" s="13">
        <f t="shared" si="274"/>
        <v>0</v>
      </c>
    </row>
    <row r="3479" spans="1:9" x14ac:dyDescent="0.25">
      <c r="A3479" s="16" t="s">
        <v>7434</v>
      </c>
      <c r="B3479" s="17" t="s">
        <v>7435</v>
      </c>
      <c r="C3479" s="4">
        <v>0</v>
      </c>
      <c r="D3479" s="5">
        <f t="shared" si="270"/>
        <v>0</v>
      </c>
      <c r="E3479" s="6">
        <f t="shared" si="271"/>
        <v>0</v>
      </c>
      <c r="F3479" s="7">
        <v>0</v>
      </c>
      <c r="G3479" s="8">
        <f t="shared" si="272"/>
        <v>0</v>
      </c>
      <c r="H3479" s="9">
        <f t="shared" si="273"/>
        <v>0</v>
      </c>
      <c r="I3479" s="13">
        <f t="shared" si="274"/>
        <v>0</v>
      </c>
    </row>
    <row r="3480" spans="1:9" x14ac:dyDescent="0.25">
      <c r="A3480" s="16" t="s">
        <v>7436</v>
      </c>
      <c r="B3480" s="17" t="s">
        <v>7437</v>
      </c>
      <c r="C3480" s="4">
        <v>0</v>
      </c>
      <c r="D3480" s="5">
        <f t="shared" si="270"/>
        <v>0</v>
      </c>
      <c r="E3480" s="6">
        <f t="shared" si="271"/>
        <v>0</v>
      </c>
      <c r="F3480" s="7">
        <v>0</v>
      </c>
      <c r="G3480" s="8">
        <f t="shared" si="272"/>
        <v>0</v>
      </c>
      <c r="H3480" s="9">
        <f t="shared" si="273"/>
        <v>0</v>
      </c>
      <c r="I3480" s="13">
        <f t="shared" si="274"/>
        <v>0</v>
      </c>
    </row>
    <row r="3481" spans="1:9" x14ac:dyDescent="0.25">
      <c r="A3481" s="16" t="s">
        <v>7438</v>
      </c>
      <c r="B3481" s="17" t="s">
        <v>7439</v>
      </c>
      <c r="C3481" s="4">
        <v>0</v>
      </c>
      <c r="D3481" s="5">
        <f t="shared" si="270"/>
        <v>0</v>
      </c>
      <c r="E3481" s="6">
        <f t="shared" si="271"/>
        <v>0</v>
      </c>
      <c r="F3481" s="7">
        <v>0</v>
      </c>
      <c r="G3481" s="8">
        <f t="shared" si="272"/>
        <v>0</v>
      </c>
      <c r="H3481" s="9">
        <f t="shared" si="273"/>
        <v>0</v>
      </c>
      <c r="I3481" s="13">
        <f t="shared" si="274"/>
        <v>0</v>
      </c>
    </row>
    <row r="3482" spans="1:9" x14ac:dyDescent="0.25">
      <c r="A3482" s="16" t="s">
        <v>7440</v>
      </c>
      <c r="B3482" s="17" t="s">
        <v>7441</v>
      </c>
      <c r="C3482" s="4">
        <v>0</v>
      </c>
      <c r="D3482" s="5">
        <f t="shared" si="270"/>
        <v>0</v>
      </c>
      <c r="E3482" s="6">
        <f t="shared" si="271"/>
        <v>0</v>
      </c>
      <c r="F3482" s="7">
        <v>0</v>
      </c>
      <c r="G3482" s="8">
        <f t="shared" si="272"/>
        <v>0</v>
      </c>
      <c r="H3482" s="9">
        <f t="shared" si="273"/>
        <v>0</v>
      </c>
      <c r="I3482" s="13">
        <f t="shared" si="274"/>
        <v>0</v>
      </c>
    </row>
    <row r="3483" spans="1:9" x14ac:dyDescent="0.25">
      <c r="A3483" s="16" t="s">
        <v>7442</v>
      </c>
      <c r="B3483" s="17" t="s">
        <v>7443</v>
      </c>
      <c r="C3483" s="4">
        <v>0</v>
      </c>
      <c r="D3483" s="5">
        <f t="shared" si="270"/>
        <v>0</v>
      </c>
      <c r="E3483" s="6">
        <f t="shared" si="271"/>
        <v>0</v>
      </c>
      <c r="F3483" s="7">
        <v>0</v>
      </c>
      <c r="G3483" s="8">
        <f t="shared" si="272"/>
        <v>0</v>
      </c>
      <c r="H3483" s="9">
        <f t="shared" si="273"/>
        <v>0</v>
      </c>
      <c r="I3483" s="13">
        <f t="shared" si="274"/>
        <v>0</v>
      </c>
    </row>
    <row r="3484" spans="1:9" x14ac:dyDescent="0.25">
      <c r="A3484" s="16" t="s">
        <v>7444</v>
      </c>
      <c r="B3484" s="17" t="s">
        <v>7445</v>
      </c>
      <c r="C3484" s="4">
        <v>0</v>
      </c>
      <c r="D3484" s="5">
        <f t="shared" si="270"/>
        <v>0</v>
      </c>
      <c r="E3484" s="6">
        <f t="shared" si="271"/>
        <v>0</v>
      </c>
      <c r="F3484" s="7">
        <v>0</v>
      </c>
      <c r="G3484" s="8">
        <f t="shared" si="272"/>
        <v>0</v>
      </c>
      <c r="H3484" s="9">
        <f t="shared" si="273"/>
        <v>0</v>
      </c>
      <c r="I3484" s="13">
        <f t="shared" si="274"/>
        <v>0</v>
      </c>
    </row>
    <row r="3485" spans="1:9" x14ac:dyDescent="0.25">
      <c r="A3485" s="16" t="s">
        <v>7446</v>
      </c>
      <c r="B3485" s="17" t="s">
        <v>7447</v>
      </c>
      <c r="C3485" s="4">
        <v>0</v>
      </c>
      <c r="D3485" s="5">
        <f t="shared" si="270"/>
        <v>0</v>
      </c>
      <c r="E3485" s="6">
        <f t="shared" si="271"/>
        <v>0</v>
      </c>
      <c r="F3485" s="7">
        <v>0</v>
      </c>
      <c r="G3485" s="8">
        <f t="shared" si="272"/>
        <v>0</v>
      </c>
      <c r="H3485" s="9">
        <f t="shared" si="273"/>
        <v>0</v>
      </c>
      <c r="I3485" s="13">
        <f t="shared" si="274"/>
        <v>0</v>
      </c>
    </row>
    <row r="3486" spans="1:9" x14ac:dyDescent="0.25">
      <c r="A3486" s="16" t="s">
        <v>7448</v>
      </c>
      <c r="B3486" s="17" t="s">
        <v>7449</v>
      </c>
      <c r="C3486" s="4">
        <v>0</v>
      </c>
      <c r="D3486" s="5">
        <f t="shared" si="270"/>
        <v>0</v>
      </c>
      <c r="E3486" s="6">
        <f t="shared" si="271"/>
        <v>0</v>
      </c>
      <c r="F3486" s="7">
        <v>0</v>
      </c>
      <c r="G3486" s="8">
        <f t="shared" si="272"/>
        <v>0</v>
      </c>
      <c r="H3486" s="9">
        <f t="shared" si="273"/>
        <v>0</v>
      </c>
      <c r="I3486" s="13">
        <f t="shared" si="274"/>
        <v>0</v>
      </c>
    </row>
    <row r="3487" spans="1:9" x14ac:dyDescent="0.25">
      <c r="A3487" s="16" t="s">
        <v>7450</v>
      </c>
      <c r="B3487" s="17" t="s">
        <v>7451</v>
      </c>
      <c r="C3487" s="4">
        <v>0</v>
      </c>
      <c r="D3487" s="5">
        <f t="shared" si="270"/>
        <v>0</v>
      </c>
      <c r="E3487" s="6">
        <f t="shared" si="271"/>
        <v>0</v>
      </c>
      <c r="F3487" s="7">
        <v>0</v>
      </c>
      <c r="G3487" s="8">
        <f t="shared" si="272"/>
        <v>0</v>
      </c>
      <c r="H3487" s="9">
        <f t="shared" si="273"/>
        <v>0</v>
      </c>
      <c r="I3487" s="13">
        <f t="shared" si="274"/>
        <v>0</v>
      </c>
    </row>
    <row r="3488" spans="1:9" x14ac:dyDescent="0.25">
      <c r="A3488" s="16" t="s">
        <v>7452</v>
      </c>
      <c r="B3488" s="17" t="s">
        <v>7453</v>
      </c>
      <c r="C3488" s="4">
        <v>0</v>
      </c>
      <c r="D3488" s="5">
        <f t="shared" si="270"/>
        <v>0</v>
      </c>
      <c r="E3488" s="6">
        <f t="shared" si="271"/>
        <v>0</v>
      </c>
      <c r="F3488" s="7">
        <v>0</v>
      </c>
      <c r="G3488" s="8">
        <f t="shared" si="272"/>
        <v>0</v>
      </c>
      <c r="H3488" s="9">
        <f t="shared" si="273"/>
        <v>0</v>
      </c>
      <c r="I3488" s="13">
        <f t="shared" si="274"/>
        <v>0</v>
      </c>
    </row>
    <row r="3489" spans="1:9" x14ac:dyDescent="0.25">
      <c r="A3489" s="16" t="s">
        <v>7454</v>
      </c>
      <c r="B3489" s="17" t="s">
        <v>7455</v>
      </c>
      <c r="C3489" s="4">
        <v>0</v>
      </c>
      <c r="D3489" s="5">
        <f t="shared" si="270"/>
        <v>0</v>
      </c>
      <c r="E3489" s="6">
        <f t="shared" si="271"/>
        <v>0</v>
      </c>
      <c r="F3489" s="7">
        <v>0</v>
      </c>
      <c r="G3489" s="8">
        <f t="shared" si="272"/>
        <v>0</v>
      </c>
      <c r="H3489" s="9">
        <f t="shared" si="273"/>
        <v>0</v>
      </c>
      <c r="I3489" s="13">
        <f t="shared" si="274"/>
        <v>0</v>
      </c>
    </row>
    <row r="3490" spans="1:9" x14ac:dyDescent="0.25">
      <c r="A3490" s="16" t="s">
        <v>7456</v>
      </c>
      <c r="B3490" s="17" t="s">
        <v>7457</v>
      </c>
      <c r="C3490" s="4">
        <v>0</v>
      </c>
      <c r="D3490" s="5">
        <f t="shared" si="270"/>
        <v>0</v>
      </c>
      <c r="E3490" s="6">
        <f t="shared" si="271"/>
        <v>0</v>
      </c>
      <c r="F3490" s="7">
        <v>0</v>
      </c>
      <c r="G3490" s="8">
        <f t="shared" si="272"/>
        <v>0</v>
      </c>
      <c r="H3490" s="9">
        <f t="shared" si="273"/>
        <v>0</v>
      </c>
      <c r="I3490" s="13">
        <f t="shared" si="274"/>
        <v>0</v>
      </c>
    </row>
    <row r="3491" spans="1:9" x14ac:dyDescent="0.25">
      <c r="A3491" s="16" t="s">
        <v>7458</v>
      </c>
      <c r="B3491" s="17" t="s">
        <v>7459</v>
      </c>
      <c r="C3491" s="4">
        <v>0</v>
      </c>
      <c r="D3491" s="5">
        <f t="shared" si="270"/>
        <v>0</v>
      </c>
      <c r="E3491" s="6">
        <f t="shared" si="271"/>
        <v>0</v>
      </c>
      <c r="F3491" s="7">
        <v>0</v>
      </c>
      <c r="G3491" s="8">
        <f t="shared" si="272"/>
        <v>0</v>
      </c>
      <c r="H3491" s="9">
        <f t="shared" si="273"/>
        <v>0</v>
      </c>
      <c r="I3491" s="13">
        <f t="shared" si="274"/>
        <v>0</v>
      </c>
    </row>
    <row r="3492" spans="1:9" x14ac:dyDescent="0.25">
      <c r="A3492" s="16" t="s">
        <v>7460</v>
      </c>
      <c r="B3492" s="17" t="s">
        <v>7461</v>
      </c>
      <c r="C3492" s="4">
        <v>0</v>
      </c>
      <c r="D3492" s="5">
        <f t="shared" si="270"/>
        <v>0</v>
      </c>
      <c r="E3492" s="6">
        <f t="shared" si="271"/>
        <v>0</v>
      </c>
      <c r="F3492" s="7">
        <v>0</v>
      </c>
      <c r="G3492" s="8">
        <f t="shared" si="272"/>
        <v>0</v>
      </c>
      <c r="H3492" s="9">
        <f t="shared" si="273"/>
        <v>0</v>
      </c>
      <c r="I3492" s="13">
        <f t="shared" si="274"/>
        <v>0</v>
      </c>
    </row>
    <row r="3493" spans="1:9" x14ac:dyDescent="0.25">
      <c r="A3493" s="16" t="s">
        <v>7462</v>
      </c>
      <c r="B3493" s="17" t="s">
        <v>7463</v>
      </c>
      <c r="C3493" s="4">
        <v>0</v>
      </c>
      <c r="D3493" s="5">
        <f t="shared" si="270"/>
        <v>0</v>
      </c>
      <c r="E3493" s="6">
        <f t="shared" si="271"/>
        <v>0</v>
      </c>
      <c r="F3493" s="7">
        <v>0</v>
      </c>
      <c r="G3493" s="8">
        <f t="shared" si="272"/>
        <v>0</v>
      </c>
      <c r="H3493" s="9">
        <f t="shared" si="273"/>
        <v>0</v>
      </c>
      <c r="I3493" s="13">
        <f t="shared" si="274"/>
        <v>0</v>
      </c>
    </row>
    <row r="3494" spans="1:9" x14ac:dyDescent="0.25">
      <c r="A3494" s="16" t="s">
        <v>7464</v>
      </c>
      <c r="B3494" s="17" t="s">
        <v>7465</v>
      </c>
      <c r="C3494" s="4">
        <v>0</v>
      </c>
      <c r="D3494" s="5">
        <f t="shared" si="270"/>
        <v>0</v>
      </c>
      <c r="E3494" s="6">
        <f t="shared" si="271"/>
        <v>0</v>
      </c>
      <c r="F3494" s="7">
        <v>0</v>
      </c>
      <c r="G3494" s="8">
        <f t="shared" si="272"/>
        <v>0</v>
      </c>
      <c r="H3494" s="9">
        <f t="shared" si="273"/>
        <v>0</v>
      </c>
      <c r="I3494" s="13">
        <f t="shared" si="274"/>
        <v>0</v>
      </c>
    </row>
    <row r="3495" spans="1:9" x14ac:dyDescent="0.25">
      <c r="A3495" s="16" t="s">
        <v>7466</v>
      </c>
      <c r="B3495" s="17" t="s">
        <v>7467</v>
      </c>
      <c r="C3495" s="4">
        <v>0</v>
      </c>
      <c r="D3495" s="5">
        <f t="shared" si="270"/>
        <v>0</v>
      </c>
      <c r="E3495" s="6">
        <f t="shared" si="271"/>
        <v>0</v>
      </c>
      <c r="F3495" s="7">
        <v>0</v>
      </c>
      <c r="G3495" s="8">
        <f t="shared" si="272"/>
        <v>0</v>
      </c>
      <c r="H3495" s="9">
        <f t="shared" si="273"/>
        <v>0</v>
      </c>
      <c r="I3495" s="13">
        <f t="shared" si="274"/>
        <v>0</v>
      </c>
    </row>
    <row r="3496" spans="1:9" x14ac:dyDescent="0.25">
      <c r="A3496" s="16" t="s">
        <v>7468</v>
      </c>
      <c r="B3496" s="17" t="s">
        <v>7469</v>
      </c>
      <c r="C3496" s="4">
        <v>0</v>
      </c>
      <c r="D3496" s="5">
        <f t="shared" si="270"/>
        <v>0</v>
      </c>
      <c r="E3496" s="6">
        <f t="shared" si="271"/>
        <v>0</v>
      </c>
      <c r="F3496" s="7">
        <v>0</v>
      </c>
      <c r="G3496" s="8">
        <f t="shared" si="272"/>
        <v>0</v>
      </c>
      <c r="H3496" s="9">
        <f t="shared" si="273"/>
        <v>0</v>
      </c>
      <c r="I3496" s="13">
        <f t="shared" si="274"/>
        <v>0</v>
      </c>
    </row>
    <row r="3497" spans="1:9" x14ac:dyDescent="0.25">
      <c r="A3497" s="16" t="s">
        <v>7470</v>
      </c>
      <c r="B3497" s="17" t="s">
        <v>7471</v>
      </c>
      <c r="C3497" s="4">
        <v>0</v>
      </c>
      <c r="D3497" s="5">
        <f t="shared" si="270"/>
        <v>0</v>
      </c>
      <c r="E3497" s="6">
        <f t="shared" si="271"/>
        <v>0</v>
      </c>
      <c r="F3497" s="7">
        <v>0</v>
      </c>
      <c r="G3497" s="8">
        <f t="shared" si="272"/>
        <v>0</v>
      </c>
      <c r="H3497" s="9">
        <f t="shared" si="273"/>
        <v>0</v>
      </c>
      <c r="I3497" s="13">
        <f t="shared" si="274"/>
        <v>0</v>
      </c>
    </row>
    <row r="3498" spans="1:9" x14ac:dyDescent="0.25">
      <c r="A3498" s="16" t="s">
        <v>7472</v>
      </c>
      <c r="B3498" s="17" t="s">
        <v>7473</v>
      </c>
      <c r="C3498" s="4">
        <v>0</v>
      </c>
      <c r="D3498" s="5">
        <f t="shared" si="270"/>
        <v>0</v>
      </c>
      <c r="E3498" s="6">
        <f t="shared" si="271"/>
        <v>0</v>
      </c>
      <c r="F3498" s="7">
        <v>0</v>
      </c>
      <c r="G3498" s="8">
        <f t="shared" si="272"/>
        <v>0</v>
      </c>
      <c r="H3498" s="9">
        <f t="shared" si="273"/>
        <v>0</v>
      </c>
      <c r="I3498" s="13">
        <f t="shared" si="274"/>
        <v>0</v>
      </c>
    </row>
    <row r="3499" spans="1:9" x14ac:dyDescent="0.25">
      <c r="A3499" s="16" t="s">
        <v>7474</v>
      </c>
      <c r="B3499" s="17" t="s">
        <v>7475</v>
      </c>
      <c r="C3499" s="4">
        <v>0</v>
      </c>
      <c r="D3499" s="5">
        <f t="shared" si="270"/>
        <v>0</v>
      </c>
      <c r="E3499" s="6">
        <f t="shared" si="271"/>
        <v>0</v>
      </c>
      <c r="F3499" s="7">
        <v>0</v>
      </c>
      <c r="G3499" s="8">
        <f t="shared" si="272"/>
        <v>0</v>
      </c>
      <c r="H3499" s="9">
        <f t="shared" si="273"/>
        <v>0</v>
      </c>
      <c r="I3499" s="13">
        <f t="shared" si="274"/>
        <v>0</v>
      </c>
    </row>
    <row r="3500" spans="1:9" x14ac:dyDescent="0.25">
      <c r="A3500" s="16" t="s">
        <v>7476</v>
      </c>
      <c r="B3500" s="17" t="s">
        <v>7477</v>
      </c>
      <c r="C3500" s="4">
        <v>0</v>
      </c>
      <c r="D3500" s="5">
        <f t="shared" si="270"/>
        <v>0</v>
      </c>
      <c r="E3500" s="6">
        <f t="shared" si="271"/>
        <v>0</v>
      </c>
      <c r="F3500" s="7">
        <v>0</v>
      </c>
      <c r="G3500" s="8">
        <f t="shared" si="272"/>
        <v>0</v>
      </c>
      <c r="H3500" s="9">
        <f t="shared" si="273"/>
        <v>0</v>
      </c>
      <c r="I3500" s="13">
        <f t="shared" si="274"/>
        <v>0</v>
      </c>
    </row>
    <row r="3501" spans="1:9" x14ac:dyDescent="0.25">
      <c r="A3501" s="16" t="s">
        <v>7478</v>
      </c>
      <c r="B3501" s="17" t="s">
        <v>7479</v>
      </c>
      <c r="C3501" s="4">
        <v>0</v>
      </c>
      <c r="D3501" s="5">
        <f t="shared" si="270"/>
        <v>0</v>
      </c>
      <c r="E3501" s="6">
        <f t="shared" si="271"/>
        <v>0</v>
      </c>
      <c r="F3501" s="7">
        <v>0</v>
      </c>
      <c r="G3501" s="8">
        <f t="shared" si="272"/>
        <v>0</v>
      </c>
      <c r="H3501" s="9">
        <f t="shared" si="273"/>
        <v>0</v>
      </c>
      <c r="I3501" s="13">
        <f t="shared" si="274"/>
        <v>0</v>
      </c>
    </row>
    <row r="3502" spans="1:9" x14ac:dyDescent="0.25">
      <c r="A3502" s="16" t="s">
        <v>7480</v>
      </c>
      <c r="B3502" s="17" t="s">
        <v>7481</v>
      </c>
      <c r="C3502" s="4">
        <v>0</v>
      </c>
      <c r="D3502" s="5">
        <f t="shared" si="270"/>
        <v>0</v>
      </c>
      <c r="E3502" s="6">
        <f t="shared" si="271"/>
        <v>0</v>
      </c>
      <c r="F3502" s="7">
        <v>0</v>
      </c>
      <c r="G3502" s="8">
        <f t="shared" si="272"/>
        <v>0</v>
      </c>
      <c r="H3502" s="9">
        <f t="shared" si="273"/>
        <v>0</v>
      </c>
      <c r="I3502" s="13">
        <f t="shared" si="274"/>
        <v>0</v>
      </c>
    </row>
    <row r="3503" spans="1:9" x14ac:dyDescent="0.25">
      <c r="A3503" s="16" t="s">
        <v>7482</v>
      </c>
      <c r="B3503" s="17" t="s">
        <v>7483</v>
      </c>
      <c r="C3503" s="4">
        <v>0</v>
      </c>
      <c r="D3503" s="5">
        <f t="shared" si="270"/>
        <v>0</v>
      </c>
      <c r="E3503" s="6">
        <f t="shared" si="271"/>
        <v>0</v>
      </c>
      <c r="F3503" s="7">
        <v>0</v>
      </c>
      <c r="G3503" s="8">
        <f t="shared" si="272"/>
        <v>0</v>
      </c>
      <c r="H3503" s="9">
        <f t="shared" si="273"/>
        <v>0</v>
      </c>
      <c r="I3503" s="13">
        <f t="shared" si="274"/>
        <v>0</v>
      </c>
    </row>
    <row r="3504" spans="1:9" x14ac:dyDescent="0.25">
      <c r="A3504" s="16" t="s">
        <v>7484</v>
      </c>
      <c r="B3504" s="17" t="s">
        <v>7485</v>
      </c>
      <c r="C3504" s="4">
        <v>0</v>
      </c>
      <c r="D3504" s="5">
        <f t="shared" si="270"/>
        <v>0</v>
      </c>
      <c r="E3504" s="6">
        <f t="shared" si="271"/>
        <v>0</v>
      </c>
      <c r="F3504" s="7">
        <v>0</v>
      </c>
      <c r="G3504" s="8">
        <f t="shared" si="272"/>
        <v>0</v>
      </c>
      <c r="H3504" s="9">
        <f t="shared" si="273"/>
        <v>0</v>
      </c>
      <c r="I3504" s="13">
        <f t="shared" si="274"/>
        <v>0</v>
      </c>
    </row>
    <row r="3505" spans="1:9" x14ac:dyDescent="0.25">
      <c r="A3505" s="16" t="s">
        <v>7486</v>
      </c>
      <c r="B3505" s="17" t="s">
        <v>7487</v>
      </c>
      <c r="C3505" s="4">
        <v>0</v>
      </c>
      <c r="D3505" s="5">
        <f t="shared" si="270"/>
        <v>0</v>
      </c>
      <c r="E3505" s="6">
        <f t="shared" si="271"/>
        <v>0</v>
      </c>
      <c r="F3505" s="7">
        <v>0</v>
      </c>
      <c r="G3505" s="8">
        <f t="shared" si="272"/>
        <v>0</v>
      </c>
      <c r="H3505" s="9">
        <f t="shared" si="273"/>
        <v>0</v>
      </c>
      <c r="I3505" s="13">
        <f t="shared" si="274"/>
        <v>0</v>
      </c>
    </row>
    <row r="3506" spans="1:9" x14ac:dyDescent="0.25">
      <c r="A3506" s="16" t="s">
        <v>7488</v>
      </c>
      <c r="B3506" s="17" t="s">
        <v>7489</v>
      </c>
      <c r="C3506" s="4">
        <v>0</v>
      </c>
      <c r="D3506" s="5">
        <f t="shared" si="270"/>
        <v>0</v>
      </c>
      <c r="E3506" s="6">
        <f t="shared" si="271"/>
        <v>0</v>
      </c>
      <c r="F3506" s="7">
        <v>0</v>
      </c>
      <c r="G3506" s="8">
        <f t="shared" si="272"/>
        <v>0</v>
      </c>
      <c r="H3506" s="9">
        <f t="shared" si="273"/>
        <v>0</v>
      </c>
      <c r="I3506" s="13">
        <f t="shared" si="274"/>
        <v>0</v>
      </c>
    </row>
    <row r="3507" spans="1:9" x14ac:dyDescent="0.25">
      <c r="A3507" s="16" t="s">
        <v>7490</v>
      </c>
      <c r="B3507" s="17" t="s">
        <v>7491</v>
      </c>
      <c r="C3507" s="4">
        <v>0</v>
      </c>
      <c r="D3507" s="5">
        <f t="shared" si="270"/>
        <v>0</v>
      </c>
      <c r="E3507" s="6">
        <f t="shared" si="271"/>
        <v>0</v>
      </c>
      <c r="F3507" s="7">
        <v>0</v>
      </c>
      <c r="G3507" s="8">
        <f t="shared" si="272"/>
        <v>0</v>
      </c>
      <c r="H3507" s="9">
        <f t="shared" si="273"/>
        <v>0</v>
      </c>
      <c r="I3507" s="13">
        <f t="shared" si="274"/>
        <v>0</v>
      </c>
    </row>
    <row r="3508" spans="1:9" x14ac:dyDescent="0.25">
      <c r="A3508" s="16" t="s">
        <v>7492</v>
      </c>
      <c r="B3508" s="17" t="s">
        <v>7493</v>
      </c>
      <c r="C3508" s="4">
        <v>0</v>
      </c>
      <c r="D3508" s="5">
        <f t="shared" si="270"/>
        <v>0</v>
      </c>
      <c r="E3508" s="6">
        <f t="shared" si="271"/>
        <v>0</v>
      </c>
      <c r="F3508" s="7">
        <v>0</v>
      </c>
      <c r="G3508" s="8">
        <f t="shared" si="272"/>
        <v>0</v>
      </c>
      <c r="H3508" s="9">
        <f t="shared" si="273"/>
        <v>0</v>
      </c>
      <c r="I3508" s="13">
        <f t="shared" si="274"/>
        <v>0</v>
      </c>
    </row>
    <row r="3509" spans="1:9" x14ac:dyDescent="0.25">
      <c r="A3509" s="16" t="s">
        <v>7494</v>
      </c>
      <c r="B3509" s="17" t="s">
        <v>7495</v>
      </c>
      <c r="C3509" s="4">
        <v>0</v>
      </c>
      <c r="D3509" s="5">
        <f t="shared" si="270"/>
        <v>0</v>
      </c>
      <c r="E3509" s="6">
        <f t="shared" si="271"/>
        <v>0</v>
      </c>
      <c r="F3509" s="7">
        <v>0</v>
      </c>
      <c r="G3509" s="8">
        <f t="shared" si="272"/>
        <v>0</v>
      </c>
      <c r="H3509" s="9">
        <f t="shared" si="273"/>
        <v>0</v>
      </c>
      <c r="I3509" s="13">
        <f t="shared" si="274"/>
        <v>0</v>
      </c>
    </row>
    <row r="3510" spans="1:9" x14ac:dyDescent="0.25">
      <c r="A3510" s="16" t="s">
        <v>7496</v>
      </c>
      <c r="B3510" s="17" t="s">
        <v>7497</v>
      </c>
      <c r="C3510" s="4">
        <v>0</v>
      </c>
      <c r="D3510" s="5">
        <f t="shared" si="270"/>
        <v>0</v>
      </c>
      <c r="E3510" s="6">
        <f t="shared" si="271"/>
        <v>0</v>
      </c>
      <c r="F3510" s="7">
        <v>0</v>
      </c>
      <c r="G3510" s="8">
        <f t="shared" si="272"/>
        <v>0</v>
      </c>
      <c r="H3510" s="9">
        <f t="shared" si="273"/>
        <v>0</v>
      </c>
      <c r="I3510" s="13">
        <f t="shared" si="274"/>
        <v>0</v>
      </c>
    </row>
    <row r="3511" spans="1:9" x14ac:dyDescent="0.25">
      <c r="A3511" s="16" t="s">
        <v>7498</v>
      </c>
      <c r="B3511" s="17" t="s">
        <v>7499</v>
      </c>
      <c r="C3511" s="4">
        <v>0</v>
      </c>
      <c r="D3511" s="5">
        <f t="shared" si="270"/>
        <v>0</v>
      </c>
      <c r="E3511" s="6">
        <f t="shared" si="271"/>
        <v>0</v>
      </c>
      <c r="F3511" s="7">
        <v>0</v>
      </c>
      <c r="G3511" s="8">
        <f t="shared" si="272"/>
        <v>0</v>
      </c>
      <c r="H3511" s="9">
        <f t="shared" si="273"/>
        <v>0</v>
      </c>
      <c r="I3511" s="13">
        <f t="shared" si="274"/>
        <v>0</v>
      </c>
    </row>
    <row r="3512" spans="1:9" x14ac:dyDescent="0.25">
      <c r="A3512" s="16" t="s">
        <v>7500</v>
      </c>
      <c r="B3512" s="17" t="s">
        <v>7501</v>
      </c>
      <c r="C3512" s="4">
        <v>0</v>
      </c>
      <c r="D3512" s="5">
        <f t="shared" si="270"/>
        <v>0</v>
      </c>
      <c r="E3512" s="6">
        <f t="shared" si="271"/>
        <v>0</v>
      </c>
      <c r="F3512" s="7">
        <v>0</v>
      </c>
      <c r="G3512" s="8">
        <f t="shared" si="272"/>
        <v>0</v>
      </c>
      <c r="H3512" s="9">
        <f t="shared" si="273"/>
        <v>0</v>
      </c>
      <c r="I3512" s="13">
        <f t="shared" si="274"/>
        <v>0</v>
      </c>
    </row>
    <row r="3513" spans="1:9" x14ac:dyDescent="0.25">
      <c r="A3513" s="16" t="s">
        <v>7502</v>
      </c>
      <c r="B3513" s="17" t="s">
        <v>7503</v>
      </c>
      <c r="C3513" s="4">
        <v>0</v>
      </c>
      <c r="D3513" s="5">
        <f t="shared" si="270"/>
        <v>0</v>
      </c>
      <c r="E3513" s="6">
        <f t="shared" si="271"/>
        <v>0</v>
      </c>
      <c r="F3513" s="7">
        <v>0</v>
      </c>
      <c r="G3513" s="8">
        <f t="shared" si="272"/>
        <v>0</v>
      </c>
      <c r="H3513" s="9">
        <f t="shared" si="273"/>
        <v>0</v>
      </c>
      <c r="I3513" s="13">
        <f t="shared" si="274"/>
        <v>0</v>
      </c>
    </row>
    <row r="3514" spans="1:9" x14ac:dyDescent="0.25">
      <c r="A3514" s="16" t="s">
        <v>7504</v>
      </c>
      <c r="B3514" s="17" t="s">
        <v>7505</v>
      </c>
      <c r="C3514" s="4">
        <v>0</v>
      </c>
      <c r="D3514" s="5">
        <f t="shared" si="270"/>
        <v>0</v>
      </c>
      <c r="E3514" s="6">
        <f t="shared" si="271"/>
        <v>0</v>
      </c>
      <c r="F3514" s="7">
        <v>0</v>
      </c>
      <c r="G3514" s="8">
        <f t="shared" si="272"/>
        <v>0</v>
      </c>
      <c r="H3514" s="9">
        <f t="shared" si="273"/>
        <v>0</v>
      </c>
      <c r="I3514" s="13">
        <f t="shared" si="274"/>
        <v>0</v>
      </c>
    </row>
    <row r="3515" spans="1:9" x14ac:dyDescent="0.25">
      <c r="A3515" s="16" t="s">
        <v>7506</v>
      </c>
      <c r="B3515" s="17" t="s">
        <v>7507</v>
      </c>
      <c r="C3515" s="4">
        <v>0</v>
      </c>
      <c r="D3515" s="5">
        <f t="shared" si="270"/>
        <v>0</v>
      </c>
      <c r="E3515" s="6">
        <f t="shared" si="271"/>
        <v>0</v>
      </c>
      <c r="F3515" s="7">
        <v>0</v>
      </c>
      <c r="G3515" s="8">
        <f t="shared" si="272"/>
        <v>0</v>
      </c>
      <c r="H3515" s="9">
        <f t="shared" si="273"/>
        <v>0</v>
      </c>
      <c r="I3515" s="13">
        <f t="shared" si="274"/>
        <v>0</v>
      </c>
    </row>
    <row r="3516" spans="1:9" x14ac:dyDescent="0.25">
      <c r="A3516" s="16" t="s">
        <v>7508</v>
      </c>
      <c r="B3516" s="17" t="s">
        <v>7509</v>
      </c>
      <c r="C3516" s="4">
        <v>0</v>
      </c>
      <c r="D3516" s="5">
        <f t="shared" si="270"/>
        <v>0</v>
      </c>
      <c r="E3516" s="6">
        <f t="shared" si="271"/>
        <v>0</v>
      </c>
      <c r="F3516" s="7">
        <v>0</v>
      </c>
      <c r="G3516" s="8">
        <f t="shared" si="272"/>
        <v>0</v>
      </c>
      <c r="H3516" s="9">
        <f t="shared" si="273"/>
        <v>0</v>
      </c>
      <c r="I3516" s="13">
        <f t="shared" si="274"/>
        <v>0</v>
      </c>
    </row>
    <row r="3517" spans="1:9" x14ac:dyDescent="0.25">
      <c r="A3517" s="16" t="s">
        <v>7510</v>
      </c>
      <c r="B3517" s="17" t="s">
        <v>7511</v>
      </c>
      <c r="C3517" s="4">
        <v>0</v>
      </c>
      <c r="D3517" s="5">
        <f t="shared" si="270"/>
        <v>0</v>
      </c>
      <c r="E3517" s="6">
        <f t="shared" si="271"/>
        <v>0</v>
      </c>
      <c r="F3517" s="7">
        <v>0</v>
      </c>
      <c r="G3517" s="8">
        <f t="shared" si="272"/>
        <v>0</v>
      </c>
      <c r="H3517" s="9">
        <f t="shared" si="273"/>
        <v>0</v>
      </c>
      <c r="I3517" s="13">
        <f t="shared" si="274"/>
        <v>0</v>
      </c>
    </row>
    <row r="3518" spans="1:9" x14ac:dyDescent="0.25">
      <c r="A3518" s="16" t="s">
        <v>7512</v>
      </c>
      <c r="B3518" s="17" t="s">
        <v>7513</v>
      </c>
      <c r="C3518" s="4">
        <v>0</v>
      </c>
      <c r="D3518" s="5">
        <f t="shared" si="270"/>
        <v>0</v>
      </c>
      <c r="E3518" s="6">
        <f t="shared" si="271"/>
        <v>0</v>
      </c>
      <c r="F3518" s="7">
        <v>0</v>
      </c>
      <c r="G3518" s="8">
        <f t="shared" si="272"/>
        <v>0</v>
      </c>
      <c r="H3518" s="9">
        <f t="shared" si="273"/>
        <v>0</v>
      </c>
      <c r="I3518" s="13">
        <f t="shared" si="274"/>
        <v>0</v>
      </c>
    </row>
    <row r="3519" spans="1:9" x14ac:dyDescent="0.25">
      <c r="A3519" s="16" t="s">
        <v>7514</v>
      </c>
      <c r="B3519" s="17" t="s">
        <v>7515</v>
      </c>
      <c r="C3519" s="4">
        <v>0</v>
      </c>
      <c r="D3519" s="5">
        <f t="shared" si="270"/>
        <v>0</v>
      </c>
      <c r="E3519" s="6">
        <f t="shared" si="271"/>
        <v>0</v>
      </c>
      <c r="F3519" s="7">
        <v>0</v>
      </c>
      <c r="G3519" s="8">
        <f t="shared" si="272"/>
        <v>0</v>
      </c>
      <c r="H3519" s="9">
        <f t="shared" si="273"/>
        <v>0</v>
      </c>
      <c r="I3519" s="13">
        <f t="shared" si="274"/>
        <v>0</v>
      </c>
    </row>
    <row r="3520" spans="1:9" x14ac:dyDescent="0.25">
      <c r="A3520" s="16" t="s">
        <v>7516</v>
      </c>
      <c r="B3520" s="17" t="s">
        <v>7517</v>
      </c>
      <c r="C3520" s="4">
        <v>0</v>
      </c>
      <c r="D3520" s="5">
        <f t="shared" si="270"/>
        <v>0</v>
      </c>
      <c r="E3520" s="6">
        <f t="shared" si="271"/>
        <v>0</v>
      </c>
      <c r="F3520" s="7">
        <v>0</v>
      </c>
      <c r="G3520" s="8">
        <f t="shared" si="272"/>
        <v>0</v>
      </c>
      <c r="H3520" s="9">
        <f t="shared" si="273"/>
        <v>0</v>
      </c>
      <c r="I3520" s="13">
        <f t="shared" si="274"/>
        <v>0</v>
      </c>
    </row>
    <row r="3521" spans="1:9" x14ac:dyDescent="0.25">
      <c r="A3521" s="16" t="s">
        <v>7518</v>
      </c>
      <c r="B3521" s="17" t="s">
        <v>7519</v>
      </c>
      <c r="C3521" s="4">
        <v>0</v>
      </c>
      <c r="D3521" s="5">
        <f t="shared" si="270"/>
        <v>0</v>
      </c>
      <c r="E3521" s="6">
        <f t="shared" si="271"/>
        <v>0</v>
      </c>
      <c r="F3521" s="7">
        <v>0</v>
      </c>
      <c r="G3521" s="8">
        <f t="shared" si="272"/>
        <v>0</v>
      </c>
      <c r="H3521" s="9">
        <f t="shared" si="273"/>
        <v>0</v>
      </c>
      <c r="I3521" s="13">
        <f t="shared" si="274"/>
        <v>0</v>
      </c>
    </row>
    <row r="3522" spans="1:9" x14ac:dyDescent="0.25">
      <c r="A3522" s="16" t="s">
        <v>7520</v>
      </c>
      <c r="B3522" s="17" t="s">
        <v>7521</v>
      </c>
      <c r="C3522" s="4">
        <v>0</v>
      </c>
      <c r="D3522" s="5">
        <f t="shared" si="270"/>
        <v>0</v>
      </c>
      <c r="E3522" s="6">
        <f t="shared" si="271"/>
        <v>0</v>
      </c>
      <c r="F3522" s="7">
        <v>0</v>
      </c>
      <c r="G3522" s="8">
        <f t="shared" si="272"/>
        <v>0</v>
      </c>
      <c r="H3522" s="9">
        <f t="shared" si="273"/>
        <v>0</v>
      </c>
      <c r="I3522" s="13">
        <f t="shared" si="274"/>
        <v>0</v>
      </c>
    </row>
    <row r="3523" spans="1:9" x14ac:dyDescent="0.25">
      <c r="A3523" s="16" t="s">
        <v>7522</v>
      </c>
      <c r="B3523" s="17" t="s">
        <v>7523</v>
      </c>
      <c r="C3523" s="4">
        <v>0</v>
      </c>
      <c r="D3523" s="5">
        <f t="shared" ref="D3523:D3586" si="275">C3523/18828926</f>
        <v>0</v>
      </c>
      <c r="E3523" s="6">
        <f t="shared" ref="E3523:E3586" si="276">C3523/18828926*1000000</f>
        <v>0</v>
      </c>
      <c r="F3523" s="7">
        <v>0</v>
      </c>
      <c r="G3523" s="8">
        <f t="shared" ref="G3523:G3586" si="277">F3523/756475.5</f>
        <v>0</v>
      </c>
      <c r="H3523" s="9">
        <f t="shared" ref="H3523:H3586" si="278">F3523/756475.5*1000000</f>
        <v>0</v>
      </c>
      <c r="I3523" s="13">
        <f t="shared" ref="I3523:I3586" si="279">LOG((H3523+1)/(E3523+1),2)</f>
        <v>0</v>
      </c>
    </row>
    <row r="3524" spans="1:9" x14ac:dyDescent="0.25">
      <c r="A3524" s="16" t="s">
        <v>7524</v>
      </c>
      <c r="B3524" s="17" t="s">
        <v>7525</v>
      </c>
      <c r="C3524" s="4">
        <v>0</v>
      </c>
      <c r="D3524" s="5">
        <f t="shared" si="275"/>
        <v>0</v>
      </c>
      <c r="E3524" s="6">
        <f t="shared" si="276"/>
        <v>0</v>
      </c>
      <c r="F3524" s="7">
        <v>0</v>
      </c>
      <c r="G3524" s="8">
        <f t="shared" si="277"/>
        <v>0</v>
      </c>
      <c r="H3524" s="9">
        <f t="shared" si="278"/>
        <v>0</v>
      </c>
      <c r="I3524" s="13">
        <f t="shared" si="279"/>
        <v>0</v>
      </c>
    </row>
    <row r="3525" spans="1:9" x14ac:dyDescent="0.25">
      <c r="A3525" s="16" t="s">
        <v>7526</v>
      </c>
      <c r="B3525" s="17" t="s">
        <v>7527</v>
      </c>
      <c r="C3525" s="4">
        <v>0</v>
      </c>
      <c r="D3525" s="5">
        <f t="shared" si="275"/>
        <v>0</v>
      </c>
      <c r="E3525" s="6">
        <f t="shared" si="276"/>
        <v>0</v>
      </c>
      <c r="F3525" s="7">
        <v>0</v>
      </c>
      <c r="G3525" s="8">
        <f t="shared" si="277"/>
        <v>0</v>
      </c>
      <c r="H3525" s="9">
        <f t="shared" si="278"/>
        <v>0</v>
      </c>
      <c r="I3525" s="13">
        <f t="shared" si="279"/>
        <v>0</v>
      </c>
    </row>
    <row r="3526" spans="1:9" x14ac:dyDescent="0.25">
      <c r="A3526" s="16" t="s">
        <v>7528</v>
      </c>
      <c r="B3526" s="17" t="s">
        <v>7529</v>
      </c>
      <c r="C3526" s="4">
        <v>0</v>
      </c>
      <c r="D3526" s="5">
        <f t="shared" si="275"/>
        <v>0</v>
      </c>
      <c r="E3526" s="6">
        <f t="shared" si="276"/>
        <v>0</v>
      </c>
      <c r="F3526" s="7">
        <v>0</v>
      </c>
      <c r="G3526" s="8">
        <f t="shared" si="277"/>
        <v>0</v>
      </c>
      <c r="H3526" s="9">
        <f t="shared" si="278"/>
        <v>0</v>
      </c>
      <c r="I3526" s="13">
        <f t="shared" si="279"/>
        <v>0</v>
      </c>
    </row>
    <row r="3527" spans="1:9" x14ac:dyDescent="0.25">
      <c r="A3527" s="16" t="s">
        <v>7530</v>
      </c>
      <c r="B3527" s="17" t="s">
        <v>7531</v>
      </c>
      <c r="C3527" s="4">
        <v>0</v>
      </c>
      <c r="D3527" s="5">
        <f t="shared" si="275"/>
        <v>0</v>
      </c>
      <c r="E3527" s="6">
        <f t="shared" si="276"/>
        <v>0</v>
      </c>
      <c r="F3527" s="7">
        <v>0</v>
      </c>
      <c r="G3527" s="8">
        <f t="shared" si="277"/>
        <v>0</v>
      </c>
      <c r="H3527" s="9">
        <f t="shared" si="278"/>
        <v>0</v>
      </c>
      <c r="I3527" s="13">
        <f t="shared" si="279"/>
        <v>0</v>
      </c>
    </row>
    <row r="3528" spans="1:9" x14ac:dyDescent="0.25">
      <c r="A3528" s="16" t="s">
        <v>7532</v>
      </c>
      <c r="B3528" s="17" t="s">
        <v>7533</v>
      </c>
      <c r="C3528" s="4">
        <v>0</v>
      </c>
      <c r="D3528" s="5">
        <f t="shared" si="275"/>
        <v>0</v>
      </c>
      <c r="E3528" s="6">
        <f t="shared" si="276"/>
        <v>0</v>
      </c>
      <c r="F3528" s="7">
        <v>0</v>
      </c>
      <c r="G3528" s="8">
        <f t="shared" si="277"/>
        <v>0</v>
      </c>
      <c r="H3528" s="9">
        <f t="shared" si="278"/>
        <v>0</v>
      </c>
      <c r="I3528" s="13">
        <f t="shared" si="279"/>
        <v>0</v>
      </c>
    </row>
    <row r="3529" spans="1:9" x14ac:dyDescent="0.25">
      <c r="A3529" s="16" t="s">
        <v>7534</v>
      </c>
      <c r="B3529" s="17" t="s">
        <v>7535</v>
      </c>
      <c r="C3529" s="4">
        <v>0</v>
      </c>
      <c r="D3529" s="5">
        <f t="shared" si="275"/>
        <v>0</v>
      </c>
      <c r="E3529" s="6">
        <f t="shared" si="276"/>
        <v>0</v>
      </c>
      <c r="F3529" s="7">
        <v>0</v>
      </c>
      <c r="G3529" s="8">
        <f t="shared" si="277"/>
        <v>0</v>
      </c>
      <c r="H3529" s="9">
        <f t="shared" si="278"/>
        <v>0</v>
      </c>
      <c r="I3529" s="13">
        <f t="shared" si="279"/>
        <v>0</v>
      </c>
    </row>
    <row r="3530" spans="1:9" x14ac:dyDescent="0.25">
      <c r="A3530" s="16" t="s">
        <v>7536</v>
      </c>
      <c r="B3530" s="17" t="s">
        <v>7537</v>
      </c>
      <c r="C3530" s="4">
        <v>0</v>
      </c>
      <c r="D3530" s="5">
        <f t="shared" si="275"/>
        <v>0</v>
      </c>
      <c r="E3530" s="6">
        <f t="shared" si="276"/>
        <v>0</v>
      </c>
      <c r="F3530" s="7">
        <v>0</v>
      </c>
      <c r="G3530" s="8">
        <f t="shared" si="277"/>
        <v>0</v>
      </c>
      <c r="H3530" s="9">
        <f t="shared" si="278"/>
        <v>0</v>
      </c>
      <c r="I3530" s="13">
        <f t="shared" si="279"/>
        <v>0</v>
      </c>
    </row>
    <row r="3531" spans="1:9" x14ac:dyDescent="0.25">
      <c r="A3531" s="16" t="s">
        <v>7538</v>
      </c>
      <c r="B3531" s="17" t="s">
        <v>7539</v>
      </c>
      <c r="C3531" s="4">
        <v>0</v>
      </c>
      <c r="D3531" s="5">
        <f t="shared" si="275"/>
        <v>0</v>
      </c>
      <c r="E3531" s="6">
        <f t="shared" si="276"/>
        <v>0</v>
      </c>
      <c r="F3531" s="7">
        <v>0</v>
      </c>
      <c r="G3531" s="8">
        <f t="shared" si="277"/>
        <v>0</v>
      </c>
      <c r="H3531" s="9">
        <f t="shared" si="278"/>
        <v>0</v>
      </c>
      <c r="I3531" s="13">
        <f t="shared" si="279"/>
        <v>0</v>
      </c>
    </row>
    <row r="3532" spans="1:9" x14ac:dyDescent="0.25">
      <c r="A3532" s="16" t="s">
        <v>7540</v>
      </c>
      <c r="B3532" s="17" t="s">
        <v>7541</v>
      </c>
      <c r="C3532" s="4">
        <v>0</v>
      </c>
      <c r="D3532" s="5">
        <f t="shared" si="275"/>
        <v>0</v>
      </c>
      <c r="E3532" s="6">
        <f t="shared" si="276"/>
        <v>0</v>
      </c>
      <c r="F3532" s="7">
        <v>0</v>
      </c>
      <c r="G3532" s="8">
        <f t="shared" si="277"/>
        <v>0</v>
      </c>
      <c r="H3532" s="9">
        <f t="shared" si="278"/>
        <v>0</v>
      </c>
      <c r="I3532" s="13">
        <f t="shared" si="279"/>
        <v>0</v>
      </c>
    </row>
    <row r="3533" spans="1:9" x14ac:dyDescent="0.25">
      <c r="A3533" s="16" t="s">
        <v>7542</v>
      </c>
      <c r="B3533" s="17" t="s">
        <v>7543</v>
      </c>
      <c r="C3533" s="4">
        <v>0</v>
      </c>
      <c r="D3533" s="5">
        <f t="shared" si="275"/>
        <v>0</v>
      </c>
      <c r="E3533" s="6">
        <f t="shared" si="276"/>
        <v>0</v>
      </c>
      <c r="F3533" s="7">
        <v>0</v>
      </c>
      <c r="G3533" s="8">
        <f t="shared" si="277"/>
        <v>0</v>
      </c>
      <c r="H3533" s="9">
        <f t="shared" si="278"/>
        <v>0</v>
      </c>
      <c r="I3533" s="13">
        <f t="shared" si="279"/>
        <v>0</v>
      </c>
    </row>
    <row r="3534" spans="1:9" x14ac:dyDescent="0.25">
      <c r="A3534" s="16" t="s">
        <v>7544</v>
      </c>
      <c r="B3534" s="17" t="s">
        <v>7545</v>
      </c>
      <c r="C3534" s="4">
        <v>0</v>
      </c>
      <c r="D3534" s="5">
        <f t="shared" si="275"/>
        <v>0</v>
      </c>
      <c r="E3534" s="6">
        <f t="shared" si="276"/>
        <v>0</v>
      </c>
      <c r="F3534" s="7">
        <v>0</v>
      </c>
      <c r="G3534" s="8">
        <f t="shared" si="277"/>
        <v>0</v>
      </c>
      <c r="H3534" s="9">
        <f t="shared" si="278"/>
        <v>0</v>
      </c>
      <c r="I3534" s="13">
        <f t="shared" si="279"/>
        <v>0</v>
      </c>
    </row>
    <row r="3535" spans="1:9" x14ac:dyDescent="0.25">
      <c r="A3535" s="16" t="s">
        <v>7546</v>
      </c>
      <c r="B3535" s="17" t="s">
        <v>7547</v>
      </c>
      <c r="C3535" s="4">
        <v>0</v>
      </c>
      <c r="D3535" s="5">
        <f t="shared" si="275"/>
        <v>0</v>
      </c>
      <c r="E3535" s="6">
        <f t="shared" si="276"/>
        <v>0</v>
      </c>
      <c r="F3535" s="7">
        <v>0</v>
      </c>
      <c r="G3535" s="8">
        <f t="shared" si="277"/>
        <v>0</v>
      </c>
      <c r="H3535" s="9">
        <f t="shared" si="278"/>
        <v>0</v>
      </c>
      <c r="I3535" s="13">
        <f t="shared" si="279"/>
        <v>0</v>
      </c>
    </row>
    <row r="3536" spans="1:9" x14ac:dyDescent="0.25">
      <c r="A3536" s="16" t="s">
        <v>7548</v>
      </c>
      <c r="B3536" s="17" t="s">
        <v>7549</v>
      </c>
      <c r="C3536" s="4">
        <v>0</v>
      </c>
      <c r="D3536" s="5">
        <f t="shared" si="275"/>
        <v>0</v>
      </c>
      <c r="E3536" s="6">
        <f t="shared" si="276"/>
        <v>0</v>
      </c>
      <c r="F3536" s="7">
        <v>0</v>
      </c>
      <c r="G3536" s="8">
        <f t="shared" si="277"/>
        <v>0</v>
      </c>
      <c r="H3536" s="9">
        <f t="shared" si="278"/>
        <v>0</v>
      </c>
      <c r="I3536" s="13">
        <f t="shared" si="279"/>
        <v>0</v>
      </c>
    </row>
    <row r="3537" spans="1:9" x14ac:dyDescent="0.25">
      <c r="A3537" s="16" t="s">
        <v>7550</v>
      </c>
      <c r="B3537" s="17" t="s">
        <v>7551</v>
      </c>
      <c r="C3537" s="4">
        <v>0</v>
      </c>
      <c r="D3537" s="5">
        <f t="shared" si="275"/>
        <v>0</v>
      </c>
      <c r="E3537" s="6">
        <f t="shared" si="276"/>
        <v>0</v>
      </c>
      <c r="F3537" s="7">
        <v>0</v>
      </c>
      <c r="G3537" s="8">
        <f t="shared" si="277"/>
        <v>0</v>
      </c>
      <c r="H3537" s="9">
        <f t="shared" si="278"/>
        <v>0</v>
      </c>
      <c r="I3537" s="13">
        <f t="shared" si="279"/>
        <v>0</v>
      </c>
    </row>
    <row r="3538" spans="1:9" x14ac:dyDescent="0.25">
      <c r="A3538" s="16" t="s">
        <v>7552</v>
      </c>
      <c r="B3538" s="17" t="s">
        <v>7553</v>
      </c>
      <c r="C3538" s="4">
        <v>0</v>
      </c>
      <c r="D3538" s="5">
        <f t="shared" si="275"/>
        <v>0</v>
      </c>
      <c r="E3538" s="6">
        <f t="shared" si="276"/>
        <v>0</v>
      </c>
      <c r="F3538" s="7">
        <v>0</v>
      </c>
      <c r="G3538" s="8">
        <f t="shared" si="277"/>
        <v>0</v>
      </c>
      <c r="H3538" s="9">
        <f t="shared" si="278"/>
        <v>0</v>
      </c>
      <c r="I3538" s="13">
        <f t="shared" si="279"/>
        <v>0</v>
      </c>
    </row>
    <row r="3539" spans="1:9" x14ac:dyDescent="0.25">
      <c r="A3539" s="16" t="s">
        <v>7554</v>
      </c>
      <c r="B3539" s="17" t="s">
        <v>7555</v>
      </c>
      <c r="C3539" s="4">
        <v>0</v>
      </c>
      <c r="D3539" s="5">
        <f t="shared" si="275"/>
        <v>0</v>
      </c>
      <c r="E3539" s="6">
        <f t="shared" si="276"/>
        <v>0</v>
      </c>
      <c r="F3539" s="7">
        <v>0</v>
      </c>
      <c r="G3539" s="8">
        <f t="shared" si="277"/>
        <v>0</v>
      </c>
      <c r="H3539" s="9">
        <f t="shared" si="278"/>
        <v>0</v>
      </c>
      <c r="I3539" s="13">
        <f t="shared" si="279"/>
        <v>0</v>
      </c>
    </row>
    <row r="3540" spans="1:9" x14ac:dyDescent="0.25">
      <c r="A3540" s="16" t="s">
        <v>7556</v>
      </c>
      <c r="B3540" s="17" t="s">
        <v>7557</v>
      </c>
      <c r="C3540" s="4">
        <v>0</v>
      </c>
      <c r="D3540" s="5">
        <f t="shared" si="275"/>
        <v>0</v>
      </c>
      <c r="E3540" s="6">
        <f t="shared" si="276"/>
        <v>0</v>
      </c>
      <c r="F3540" s="7">
        <v>0</v>
      </c>
      <c r="G3540" s="8">
        <f t="shared" si="277"/>
        <v>0</v>
      </c>
      <c r="H3540" s="9">
        <f t="shared" si="278"/>
        <v>0</v>
      </c>
      <c r="I3540" s="13">
        <f t="shared" si="279"/>
        <v>0</v>
      </c>
    </row>
    <row r="3541" spans="1:9" x14ac:dyDescent="0.25">
      <c r="A3541" s="16" t="s">
        <v>7558</v>
      </c>
      <c r="B3541" s="17" t="s">
        <v>7559</v>
      </c>
      <c r="C3541" s="4">
        <v>0</v>
      </c>
      <c r="D3541" s="5">
        <f t="shared" si="275"/>
        <v>0</v>
      </c>
      <c r="E3541" s="6">
        <f t="shared" si="276"/>
        <v>0</v>
      </c>
      <c r="F3541" s="7">
        <v>0</v>
      </c>
      <c r="G3541" s="8">
        <f t="shared" si="277"/>
        <v>0</v>
      </c>
      <c r="H3541" s="9">
        <f t="shared" si="278"/>
        <v>0</v>
      </c>
      <c r="I3541" s="13">
        <f t="shared" si="279"/>
        <v>0</v>
      </c>
    </row>
    <row r="3542" spans="1:9" x14ac:dyDescent="0.25">
      <c r="A3542" s="16" t="s">
        <v>7560</v>
      </c>
      <c r="B3542" s="17" t="s">
        <v>7561</v>
      </c>
      <c r="C3542" s="4">
        <v>0</v>
      </c>
      <c r="D3542" s="5">
        <f t="shared" si="275"/>
        <v>0</v>
      </c>
      <c r="E3542" s="6">
        <f t="shared" si="276"/>
        <v>0</v>
      </c>
      <c r="F3542" s="7">
        <v>0</v>
      </c>
      <c r="G3542" s="8">
        <f t="shared" si="277"/>
        <v>0</v>
      </c>
      <c r="H3542" s="9">
        <f t="shared" si="278"/>
        <v>0</v>
      </c>
      <c r="I3542" s="13">
        <f t="shared" si="279"/>
        <v>0</v>
      </c>
    </row>
    <row r="3543" spans="1:9" x14ac:dyDescent="0.25">
      <c r="A3543" s="16" t="s">
        <v>7562</v>
      </c>
      <c r="B3543" s="17" t="s">
        <v>7563</v>
      </c>
      <c r="C3543" s="4">
        <v>0</v>
      </c>
      <c r="D3543" s="5">
        <f t="shared" si="275"/>
        <v>0</v>
      </c>
      <c r="E3543" s="6">
        <f t="shared" si="276"/>
        <v>0</v>
      </c>
      <c r="F3543" s="7">
        <v>0</v>
      </c>
      <c r="G3543" s="8">
        <f t="shared" si="277"/>
        <v>0</v>
      </c>
      <c r="H3543" s="9">
        <f t="shared" si="278"/>
        <v>0</v>
      </c>
      <c r="I3543" s="13">
        <f t="shared" si="279"/>
        <v>0</v>
      </c>
    </row>
    <row r="3544" spans="1:9" x14ac:dyDescent="0.25">
      <c r="A3544" s="16" t="s">
        <v>7564</v>
      </c>
      <c r="B3544" s="17" t="s">
        <v>7565</v>
      </c>
      <c r="C3544" s="4">
        <v>0</v>
      </c>
      <c r="D3544" s="5">
        <f t="shared" si="275"/>
        <v>0</v>
      </c>
      <c r="E3544" s="6">
        <f t="shared" si="276"/>
        <v>0</v>
      </c>
      <c r="F3544" s="7">
        <v>0</v>
      </c>
      <c r="G3544" s="8">
        <f t="shared" si="277"/>
        <v>0</v>
      </c>
      <c r="H3544" s="9">
        <f t="shared" si="278"/>
        <v>0</v>
      </c>
      <c r="I3544" s="13">
        <f t="shared" si="279"/>
        <v>0</v>
      </c>
    </row>
    <row r="3545" spans="1:9" x14ac:dyDescent="0.25">
      <c r="A3545" s="16" t="s">
        <v>7566</v>
      </c>
      <c r="B3545" s="17" t="s">
        <v>7567</v>
      </c>
      <c r="C3545" s="4">
        <v>0</v>
      </c>
      <c r="D3545" s="5">
        <f t="shared" si="275"/>
        <v>0</v>
      </c>
      <c r="E3545" s="6">
        <f t="shared" si="276"/>
        <v>0</v>
      </c>
      <c r="F3545" s="7">
        <v>0</v>
      </c>
      <c r="G3545" s="8">
        <f t="shared" si="277"/>
        <v>0</v>
      </c>
      <c r="H3545" s="9">
        <f t="shared" si="278"/>
        <v>0</v>
      </c>
      <c r="I3545" s="13">
        <f t="shared" si="279"/>
        <v>0</v>
      </c>
    </row>
    <row r="3546" spans="1:9" x14ac:dyDescent="0.25">
      <c r="A3546" s="16" t="s">
        <v>7568</v>
      </c>
      <c r="B3546" s="17" t="s">
        <v>7569</v>
      </c>
      <c r="C3546" s="4">
        <v>0</v>
      </c>
      <c r="D3546" s="5">
        <f t="shared" si="275"/>
        <v>0</v>
      </c>
      <c r="E3546" s="6">
        <f t="shared" si="276"/>
        <v>0</v>
      </c>
      <c r="F3546" s="7">
        <v>0</v>
      </c>
      <c r="G3546" s="8">
        <f t="shared" si="277"/>
        <v>0</v>
      </c>
      <c r="H3546" s="9">
        <f t="shared" si="278"/>
        <v>0</v>
      </c>
      <c r="I3546" s="13">
        <f t="shared" si="279"/>
        <v>0</v>
      </c>
    </row>
    <row r="3547" spans="1:9" x14ac:dyDescent="0.25">
      <c r="A3547" s="16" t="s">
        <v>7570</v>
      </c>
      <c r="B3547" s="17" t="s">
        <v>7571</v>
      </c>
      <c r="C3547" s="4">
        <v>0</v>
      </c>
      <c r="D3547" s="5">
        <f t="shared" si="275"/>
        <v>0</v>
      </c>
      <c r="E3547" s="6">
        <f t="shared" si="276"/>
        <v>0</v>
      </c>
      <c r="F3547" s="7">
        <v>0</v>
      </c>
      <c r="G3547" s="8">
        <f t="shared" si="277"/>
        <v>0</v>
      </c>
      <c r="H3547" s="9">
        <f t="shared" si="278"/>
        <v>0</v>
      </c>
      <c r="I3547" s="13">
        <f t="shared" si="279"/>
        <v>0</v>
      </c>
    </row>
    <row r="3548" spans="1:9" x14ac:dyDescent="0.25">
      <c r="A3548" s="16" t="s">
        <v>7572</v>
      </c>
      <c r="B3548" s="17" t="s">
        <v>7573</v>
      </c>
      <c r="C3548" s="4">
        <v>0</v>
      </c>
      <c r="D3548" s="5">
        <f t="shared" si="275"/>
        <v>0</v>
      </c>
      <c r="E3548" s="6">
        <f t="shared" si="276"/>
        <v>0</v>
      </c>
      <c r="F3548" s="7">
        <v>0</v>
      </c>
      <c r="G3548" s="8">
        <f t="shared" si="277"/>
        <v>0</v>
      </c>
      <c r="H3548" s="9">
        <f t="shared" si="278"/>
        <v>0</v>
      </c>
      <c r="I3548" s="13">
        <f t="shared" si="279"/>
        <v>0</v>
      </c>
    </row>
    <row r="3549" spans="1:9" x14ac:dyDescent="0.25">
      <c r="A3549" s="16" t="s">
        <v>7574</v>
      </c>
      <c r="B3549" s="17" t="s">
        <v>7575</v>
      </c>
      <c r="C3549" s="4">
        <v>0</v>
      </c>
      <c r="D3549" s="5">
        <f t="shared" si="275"/>
        <v>0</v>
      </c>
      <c r="E3549" s="6">
        <f t="shared" si="276"/>
        <v>0</v>
      </c>
      <c r="F3549" s="7">
        <v>0</v>
      </c>
      <c r="G3549" s="8">
        <f t="shared" si="277"/>
        <v>0</v>
      </c>
      <c r="H3549" s="9">
        <f t="shared" si="278"/>
        <v>0</v>
      </c>
      <c r="I3549" s="13">
        <f t="shared" si="279"/>
        <v>0</v>
      </c>
    </row>
    <row r="3550" spans="1:9" x14ac:dyDescent="0.25">
      <c r="A3550" s="16" t="s">
        <v>7576</v>
      </c>
      <c r="B3550" s="17" t="s">
        <v>7577</v>
      </c>
      <c r="C3550" s="4">
        <v>0</v>
      </c>
      <c r="D3550" s="5">
        <f t="shared" si="275"/>
        <v>0</v>
      </c>
      <c r="E3550" s="6">
        <f t="shared" si="276"/>
        <v>0</v>
      </c>
      <c r="F3550" s="7">
        <v>0</v>
      </c>
      <c r="G3550" s="8">
        <f t="shared" si="277"/>
        <v>0</v>
      </c>
      <c r="H3550" s="9">
        <f t="shared" si="278"/>
        <v>0</v>
      </c>
      <c r="I3550" s="13">
        <f t="shared" si="279"/>
        <v>0</v>
      </c>
    </row>
    <row r="3551" spans="1:9" x14ac:dyDescent="0.25">
      <c r="A3551" s="16" t="s">
        <v>7578</v>
      </c>
      <c r="B3551" s="17" t="s">
        <v>7579</v>
      </c>
      <c r="C3551" s="4">
        <v>0</v>
      </c>
      <c r="D3551" s="5">
        <f t="shared" si="275"/>
        <v>0</v>
      </c>
      <c r="E3551" s="6">
        <f t="shared" si="276"/>
        <v>0</v>
      </c>
      <c r="F3551" s="7">
        <v>0</v>
      </c>
      <c r="G3551" s="8">
        <f t="shared" si="277"/>
        <v>0</v>
      </c>
      <c r="H3551" s="9">
        <f t="shared" si="278"/>
        <v>0</v>
      </c>
      <c r="I3551" s="13">
        <f t="shared" si="279"/>
        <v>0</v>
      </c>
    </row>
    <row r="3552" spans="1:9" x14ac:dyDescent="0.25">
      <c r="A3552" s="16" t="s">
        <v>7580</v>
      </c>
      <c r="B3552" s="17" t="s">
        <v>7581</v>
      </c>
      <c r="C3552" s="4">
        <v>0</v>
      </c>
      <c r="D3552" s="5">
        <f t="shared" si="275"/>
        <v>0</v>
      </c>
      <c r="E3552" s="6">
        <f t="shared" si="276"/>
        <v>0</v>
      </c>
      <c r="F3552" s="7">
        <v>0</v>
      </c>
      <c r="G3552" s="8">
        <f t="shared" si="277"/>
        <v>0</v>
      </c>
      <c r="H3552" s="9">
        <f t="shared" si="278"/>
        <v>0</v>
      </c>
      <c r="I3552" s="13">
        <f t="shared" si="279"/>
        <v>0</v>
      </c>
    </row>
    <row r="3553" spans="1:9" x14ac:dyDescent="0.25">
      <c r="A3553" s="16" t="s">
        <v>7582</v>
      </c>
      <c r="B3553" s="17" t="s">
        <v>7583</v>
      </c>
      <c r="C3553" s="4">
        <v>0</v>
      </c>
      <c r="D3553" s="5">
        <f t="shared" si="275"/>
        <v>0</v>
      </c>
      <c r="E3553" s="6">
        <f t="shared" si="276"/>
        <v>0</v>
      </c>
      <c r="F3553" s="7">
        <v>0</v>
      </c>
      <c r="G3553" s="8">
        <f t="shared" si="277"/>
        <v>0</v>
      </c>
      <c r="H3553" s="9">
        <f t="shared" si="278"/>
        <v>0</v>
      </c>
      <c r="I3553" s="13">
        <f t="shared" si="279"/>
        <v>0</v>
      </c>
    </row>
    <row r="3554" spans="1:9" x14ac:dyDescent="0.25">
      <c r="A3554" s="16" t="s">
        <v>7584</v>
      </c>
      <c r="B3554" s="17" t="s">
        <v>7585</v>
      </c>
      <c r="C3554" s="4">
        <v>0</v>
      </c>
      <c r="D3554" s="5">
        <f t="shared" si="275"/>
        <v>0</v>
      </c>
      <c r="E3554" s="6">
        <f t="shared" si="276"/>
        <v>0</v>
      </c>
      <c r="F3554" s="7">
        <v>0</v>
      </c>
      <c r="G3554" s="8">
        <f t="shared" si="277"/>
        <v>0</v>
      </c>
      <c r="H3554" s="9">
        <f t="shared" si="278"/>
        <v>0</v>
      </c>
      <c r="I3554" s="13">
        <f t="shared" si="279"/>
        <v>0</v>
      </c>
    </row>
    <row r="3555" spans="1:9" x14ac:dyDescent="0.25">
      <c r="A3555" s="16" t="s">
        <v>7586</v>
      </c>
      <c r="B3555" s="17" t="s">
        <v>7587</v>
      </c>
      <c r="C3555" s="4">
        <v>0</v>
      </c>
      <c r="D3555" s="5">
        <f t="shared" si="275"/>
        <v>0</v>
      </c>
      <c r="E3555" s="6">
        <f t="shared" si="276"/>
        <v>0</v>
      </c>
      <c r="F3555" s="7">
        <v>0</v>
      </c>
      <c r="G3555" s="8">
        <f t="shared" si="277"/>
        <v>0</v>
      </c>
      <c r="H3555" s="9">
        <f t="shared" si="278"/>
        <v>0</v>
      </c>
      <c r="I3555" s="13">
        <f t="shared" si="279"/>
        <v>0</v>
      </c>
    </row>
    <row r="3556" spans="1:9" x14ac:dyDescent="0.25">
      <c r="A3556" s="16" t="s">
        <v>7588</v>
      </c>
      <c r="B3556" s="17" t="s">
        <v>7589</v>
      </c>
      <c r="C3556" s="4">
        <v>0</v>
      </c>
      <c r="D3556" s="5">
        <f t="shared" si="275"/>
        <v>0</v>
      </c>
      <c r="E3556" s="6">
        <f t="shared" si="276"/>
        <v>0</v>
      </c>
      <c r="F3556" s="7">
        <v>0</v>
      </c>
      <c r="G3556" s="8">
        <f t="shared" si="277"/>
        <v>0</v>
      </c>
      <c r="H3556" s="9">
        <f t="shared" si="278"/>
        <v>0</v>
      </c>
      <c r="I3556" s="13">
        <f t="shared" si="279"/>
        <v>0</v>
      </c>
    </row>
    <row r="3557" spans="1:9" x14ac:dyDescent="0.25">
      <c r="A3557" s="16" t="s">
        <v>7590</v>
      </c>
      <c r="B3557" s="17" t="s">
        <v>7591</v>
      </c>
      <c r="C3557" s="4">
        <v>0</v>
      </c>
      <c r="D3557" s="5">
        <f t="shared" si="275"/>
        <v>0</v>
      </c>
      <c r="E3557" s="6">
        <f t="shared" si="276"/>
        <v>0</v>
      </c>
      <c r="F3557" s="7">
        <v>0</v>
      </c>
      <c r="G3557" s="8">
        <f t="shared" si="277"/>
        <v>0</v>
      </c>
      <c r="H3557" s="9">
        <f t="shared" si="278"/>
        <v>0</v>
      </c>
      <c r="I3557" s="13">
        <f t="shared" si="279"/>
        <v>0</v>
      </c>
    </row>
    <row r="3558" spans="1:9" x14ac:dyDescent="0.25">
      <c r="A3558" s="16" t="s">
        <v>7592</v>
      </c>
      <c r="B3558" s="17" t="s">
        <v>7593</v>
      </c>
      <c r="C3558" s="4">
        <v>0</v>
      </c>
      <c r="D3558" s="5">
        <f t="shared" si="275"/>
        <v>0</v>
      </c>
      <c r="E3558" s="6">
        <f t="shared" si="276"/>
        <v>0</v>
      </c>
      <c r="F3558" s="7">
        <v>0</v>
      </c>
      <c r="G3558" s="8">
        <f t="shared" si="277"/>
        <v>0</v>
      </c>
      <c r="H3558" s="9">
        <f t="shared" si="278"/>
        <v>0</v>
      </c>
      <c r="I3558" s="13">
        <f t="shared" si="279"/>
        <v>0</v>
      </c>
    </row>
    <row r="3559" spans="1:9" x14ac:dyDescent="0.25">
      <c r="A3559" s="16" t="s">
        <v>7594</v>
      </c>
      <c r="B3559" s="17" t="s">
        <v>7595</v>
      </c>
      <c r="C3559" s="4">
        <v>0</v>
      </c>
      <c r="D3559" s="5">
        <f t="shared" si="275"/>
        <v>0</v>
      </c>
      <c r="E3559" s="6">
        <f t="shared" si="276"/>
        <v>0</v>
      </c>
      <c r="F3559" s="7">
        <v>0</v>
      </c>
      <c r="G3559" s="8">
        <f t="shared" si="277"/>
        <v>0</v>
      </c>
      <c r="H3559" s="9">
        <f t="shared" si="278"/>
        <v>0</v>
      </c>
      <c r="I3559" s="13">
        <f t="shared" si="279"/>
        <v>0</v>
      </c>
    </row>
    <row r="3560" spans="1:9" x14ac:dyDescent="0.25">
      <c r="A3560" s="16" t="s">
        <v>7596</v>
      </c>
      <c r="B3560" s="17" t="s">
        <v>7597</v>
      </c>
      <c r="C3560" s="4">
        <v>0</v>
      </c>
      <c r="D3560" s="5">
        <f t="shared" si="275"/>
        <v>0</v>
      </c>
      <c r="E3560" s="6">
        <f t="shared" si="276"/>
        <v>0</v>
      </c>
      <c r="F3560" s="7">
        <v>0</v>
      </c>
      <c r="G3560" s="8">
        <f t="shared" si="277"/>
        <v>0</v>
      </c>
      <c r="H3560" s="9">
        <f t="shared" si="278"/>
        <v>0</v>
      </c>
      <c r="I3560" s="13">
        <f t="shared" si="279"/>
        <v>0</v>
      </c>
    </row>
    <row r="3561" spans="1:9" x14ac:dyDescent="0.25">
      <c r="A3561" s="16" t="s">
        <v>7598</v>
      </c>
      <c r="B3561" s="17" t="s">
        <v>7599</v>
      </c>
      <c r="C3561" s="4">
        <v>0</v>
      </c>
      <c r="D3561" s="5">
        <f t="shared" si="275"/>
        <v>0</v>
      </c>
      <c r="E3561" s="6">
        <f t="shared" si="276"/>
        <v>0</v>
      </c>
      <c r="F3561" s="7">
        <v>0</v>
      </c>
      <c r="G3561" s="8">
        <f t="shared" si="277"/>
        <v>0</v>
      </c>
      <c r="H3561" s="9">
        <f t="shared" si="278"/>
        <v>0</v>
      </c>
      <c r="I3561" s="13">
        <f t="shared" si="279"/>
        <v>0</v>
      </c>
    </row>
    <row r="3562" spans="1:9" x14ac:dyDescent="0.25">
      <c r="A3562" s="16" t="s">
        <v>7600</v>
      </c>
      <c r="B3562" s="17" t="s">
        <v>7601</v>
      </c>
      <c r="C3562" s="4">
        <v>0</v>
      </c>
      <c r="D3562" s="5">
        <f t="shared" si="275"/>
        <v>0</v>
      </c>
      <c r="E3562" s="6">
        <f t="shared" si="276"/>
        <v>0</v>
      </c>
      <c r="F3562" s="7">
        <v>0</v>
      </c>
      <c r="G3562" s="8">
        <f t="shared" si="277"/>
        <v>0</v>
      </c>
      <c r="H3562" s="9">
        <f t="shared" si="278"/>
        <v>0</v>
      </c>
      <c r="I3562" s="13">
        <f t="shared" si="279"/>
        <v>0</v>
      </c>
    </row>
    <row r="3563" spans="1:9" x14ac:dyDescent="0.25">
      <c r="A3563" s="16" t="s">
        <v>7602</v>
      </c>
      <c r="B3563" s="17" t="s">
        <v>7603</v>
      </c>
      <c r="C3563" s="4">
        <v>0</v>
      </c>
      <c r="D3563" s="5">
        <f t="shared" si="275"/>
        <v>0</v>
      </c>
      <c r="E3563" s="6">
        <f t="shared" si="276"/>
        <v>0</v>
      </c>
      <c r="F3563" s="7">
        <v>0</v>
      </c>
      <c r="G3563" s="8">
        <f t="shared" si="277"/>
        <v>0</v>
      </c>
      <c r="H3563" s="9">
        <f t="shared" si="278"/>
        <v>0</v>
      </c>
      <c r="I3563" s="13">
        <f t="shared" si="279"/>
        <v>0</v>
      </c>
    </row>
    <row r="3564" spans="1:9" x14ac:dyDescent="0.25">
      <c r="A3564" s="16" t="s">
        <v>7604</v>
      </c>
      <c r="B3564" s="17" t="s">
        <v>7605</v>
      </c>
      <c r="C3564" s="4">
        <v>0</v>
      </c>
      <c r="D3564" s="5">
        <f t="shared" si="275"/>
        <v>0</v>
      </c>
      <c r="E3564" s="6">
        <f t="shared" si="276"/>
        <v>0</v>
      </c>
      <c r="F3564" s="7">
        <v>0</v>
      </c>
      <c r="G3564" s="8">
        <f t="shared" si="277"/>
        <v>0</v>
      </c>
      <c r="H3564" s="9">
        <f t="shared" si="278"/>
        <v>0</v>
      </c>
      <c r="I3564" s="13">
        <f t="shared" si="279"/>
        <v>0</v>
      </c>
    </row>
    <row r="3565" spans="1:9" x14ac:dyDescent="0.25">
      <c r="A3565" s="16" t="s">
        <v>7606</v>
      </c>
      <c r="B3565" s="17" t="s">
        <v>7607</v>
      </c>
      <c r="C3565" s="4">
        <v>0</v>
      </c>
      <c r="D3565" s="5">
        <f t="shared" si="275"/>
        <v>0</v>
      </c>
      <c r="E3565" s="6">
        <f t="shared" si="276"/>
        <v>0</v>
      </c>
      <c r="F3565" s="7">
        <v>0</v>
      </c>
      <c r="G3565" s="8">
        <f t="shared" si="277"/>
        <v>0</v>
      </c>
      <c r="H3565" s="9">
        <f t="shared" si="278"/>
        <v>0</v>
      </c>
      <c r="I3565" s="13">
        <f t="shared" si="279"/>
        <v>0</v>
      </c>
    </row>
    <row r="3566" spans="1:9" x14ac:dyDescent="0.25">
      <c r="A3566" s="16" t="s">
        <v>7608</v>
      </c>
      <c r="B3566" s="17" t="s">
        <v>7609</v>
      </c>
      <c r="C3566" s="4">
        <v>0</v>
      </c>
      <c r="D3566" s="5">
        <f t="shared" si="275"/>
        <v>0</v>
      </c>
      <c r="E3566" s="6">
        <f t="shared" si="276"/>
        <v>0</v>
      </c>
      <c r="F3566" s="7">
        <v>0</v>
      </c>
      <c r="G3566" s="8">
        <f t="shared" si="277"/>
        <v>0</v>
      </c>
      <c r="H3566" s="9">
        <f t="shared" si="278"/>
        <v>0</v>
      </c>
      <c r="I3566" s="13">
        <f t="shared" si="279"/>
        <v>0</v>
      </c>
    </row>
    <row r="3567" spans="1:9" x14ac:dyDescent="0.25">
      <c r="A3567" s="16" t="s">
        <v>7610</v>
      </c>
      <c r="B3567" s="17" t="s">
        <v>7611</v>
      </c>
      <c r="C3567" s="4">
        <v>0</v>
      </c>
      <c r="D3567" s="5">
        <f t="shared" si="275"/>
        <v>0</v>
      </c>
      <c r="E3567" s="6">
        <f t="shared" si="276"/>
        <v>0</v>
      </c>
      <c r="F3567" s="7">
        <v>0</v>
      </c>
      <c r="G3567" s="8">
        <f t="shared" si="277"/>
        <v>0</v>
      </c>
      <c r="H3567" s="9">
        <f t="shared" si="278"/>
        <v>0</v>
      </c>
      <c r="I3567" s="13">
        <f t="shared" si="279"/>
        <v>0</v>
      </c>
    </row>
    <row r="3568" spans="1:9" x14ac:dyDescent="0.25">
      <c r="A3568" s="16" t="s">
        <v>7612</v>
      </c>
      <c r="B3568" s="17" t="s">
        <v>7613</v>
      </c>
      <c r="C3568" s="4">
        <v>0</v>
      </c>
      <c r="D3568" s="5">
        <f t="shared" si="275"/>
        <v>0</v>
      </c>
      <c r="E3568" s="6">
        <f t="shared" si="276"/>
        <v>0</v>
      </c>
      <c r="F3568" s="7">
        <v>0</v>
      </c>
      <c r="G3568" s="8">
        <f t="shared" si="277"/>
        <v>0</v>
      </c>
      <c r="H3568" s="9">
        <f t="shared" si="278"/>
        <v>0</v>
      </c>
      <c r="I3568" s="13">
        <f t="shared" si="279"/>
        <v>0</v>
      </c>
    </row>
    <row r="3569" spans="1:9" x14ac:dyDescent="0.25">
      <c r="A3569" s="16" t="s">
        <v>7614</v>
      </c>
      <c r="B3569" s="17" t="s">
        <v>7615</v>
      </c>
      <c r="C3569" s="4">
        <v>0</v>
      </c>
      <c r="D3569" s="5">
        <f t="shared" si="275"/>
        <v>0</v>
      </c>
      <c r="E3569" s="6">
        <f t="shared" si="276"/>
        <v>0</v>
      </c>
      <c r="F3569" s="7">
        <v>0</v>
      </c>
      <c r="G3569" s="8">
        <f t="shared" si="277"/>
        <v>0</v>
      </c>
      <c r="H3569" s="9">
        <f t="shared" si="278"/>
        <v>0</v>
      </c>
      <c r="I3569" s="13">
        <f t="shared" si="279"/>
        <v>0</v>
      </c>
    </row>
    <row r="3570" spans="1:9" x14ac:dyDescent="0.25">
      <c r="A3570" s="16" t="s">
        <v>7616</v>
      </c>
      <c r="B3570" s="17" t="s">
        <v>7617</v>
      </c>
      <c r="C3570" s="4">
        <v>0</v>
      </c>
      <c r="D3570" s="5">
        <f t="shared" si="275"/>
        <v>0</v>
      </c>
      <c r="E3570" s="6">
        <f t="shared" si="276"/>
        <v>0</v>
      </c>
      <c r="F3570" s="7">
        <v>0</v>
      </c>
      <c r="G3570" s="8">
        <f t="shared" si="277"/>
        <v>0</v>
      </c>
      <c r="H3570" s="9">
        <f t="shared" si="278"/>
        <v>0</v>
      </c>
      <c r="I3570" s="13">
        <f t="shared" si="279"/>
        <v>0</v>
      </c>
    </row>
    <row r="3571" spans="1:9" x14ac:dyDescent="0.25">
      <c r="A3571" s="16" t="s">
        <v>7618</v>
      </c>
      <c r="B3571" s="17" t="s">
        <v>7619</v>
      </c>
      <c r="C3571" s="4">
        <v>0</v>
      </c>
      <c r="D3571" s="5">
        <f t="shared" si="275"/>
        <v>0</v>
      </c>
      <c r="E3571" s="6">
        <f t="shared" si="276"/>
        <v>0</v>
      </c>
      <c r="F3571" s="7">
        <v>0</v>
      </c>
      <c r="G3571" s="8">
        <f t="shared" si="277"/>
        <v>0</v>
      </c>
      <c r="H3571" s="9">
        <f t="shared" si="278"/>
        <v>0</v>
      </c>
      <c r="I3571" s="13">
        <f t="shared" si="279"/>
        <v>0</v>
      </c>
    </row>
    <row r="3572" spans="1:9" x14ac:dyDescent="0.25">
      <c r="A3572" s="16" t="s">
        <v>7620</v>
      </c>
      <c r="B3572" s="17" t="s">
        <v>7621</v>
      </c>
      <c r="C3572" s="4">
        <v>0</v>
      </c>
      <c r="D3572" s="5">
        <f t="shared" si="275"/>
        <v>0</v>
      </c>
      <c r="E3572" s="6">
        <f t="shared" si="276"/>
        <v>0</v>
      </c>
      <c r="F3572" s="7">
        <v>0</v>
      </c>
      <c r="G3572" s="8">
        <f t="shared" si="277"/>
        <v>0</v>
      </c>
      <c r="H3572" s="9">
        <f t="shared" si="278"/>
        <v>0</v>
      </c>
      <c r="I3572" s="13">
        <f t="shared" si="279"/>
        <v>0</v>
      </c>
    </row>
    <row r="3573" spans="1:9" x14ac:dyDescent="0.25">
      <c r="A3573" s="16" t="s">
        <v>7622</v>
      </c>
      <c r="B3573" s="17" t="s">
        <v>7623</v>
      </c>
      <c r="C3573" s="4">
        <v>0</v>
      </c>
      <c r="D3573" s="5">
        <f t="shared" si="275"/>
        <v>0</v>
      </c>
      <c r="E3573" s="6">
        <f t="shared" si="276"/>
        <v>0</v>
      </c>
      <c r="F3573" s="7">
        <v>0</v>
      </c>
      <c r="G3573" s="8">
        <f t="shared" si="277"/>
        <v>0</v>
      </c>
      <c r="H3573" s="9">
        <f t="shared" si="278"/>
        <v>0</v>
      </c>
      <c r="I3573" s="13">
        <f t="shared" si="279"/>
        <v>0</v>
      </c>
    </row>
    <row r="3574" spans="1:9" x14ac:dyDescent="0.25">
      <c r="A3574" s="16" t="s">
        <v>7624</v>
      </c>
      <c r="B3574" s="17" t="s">
        <v>7625</v>
      </c>
      <c r="C3574" s="4">
        <v>0</v>
      </c>
      <c r="D3574" s="5">
        <f t="shared" si="275"/>
        <v>0</v>
      </c>
      <c r="E3574" s="6">
        <f t="shared" si="276"/>
        <v>0</v>
      </c>
      <c r="F3574" s="7">
        <v>0</v>
      </c>
      <c r="G3574" s="8">
        <f t="shared" si="277"/>
        <v>0</v>
      </c>
      <c r="H3574" s="9">
        <f t="shared" si="278"/>
        <v>0</v>
      </c>
      <c r="I3574" s="13">
        <f t="shared" si="279"/>
        <v>0</v>
      </c>
    </row>
    <row r="3575" spans="1:9" x14ac:dyDescent="0.25">
      <c r="A3575" s="16" t="s">
        <v>7626</v>
      </c>
      <c r="B3575" s="17" t="s">
        <v>7627</v>
      </c>
      <c r="C3575" s="4">
        <v>0</v>
      </c>
      <c r="D3575" s="5">
        <f t="shared" si="275"/>
        <v>0</v>
      </c>
      <c r="E3575" s="6">
        <f t="shared" si="276"/>
        <v>0</v>
      </c>
      <c r="F3575" s="7">
        <v>0</v>
      </c>
      <c r="G3575" s="8">
        <f t="shared" si="277"/>
        <v>0</v>
      </c>
      <c r="H3575" s="9">
        <f t="shared" si="278"/>
        <v>0</v>
      </c>
      <c r="I3575" s="13">
        <f t="shared" si="279"/>
        <v>0</v>
      </c>
    </row>
    <row r="3576" spans="1:9" x14ac:dyDescent="0.25">
      <c r="A3576" s="16" t="s">
        <v>7628</v>
      </c>
      <c r="B3576" s="17" t="s">
        <v>7629</v>
      </c>
      <c r="C3576" s="4">
        <v>0</v>
      </c>
      <c r="D3576" s="5">
        <f t="shared" si="275"/>
        <v>0</v>
      </c>
      <c r="E3576" s="6">
        <f t="shared" si="276"/>
        <v>0</v>
      </c>
      <c r="F3576" s="7">
        <v>0</v>
      </c>
      <c r="G3576" s="8">
        <f t="shared" si="277"/>
        <v>0</v>
      </c>
      <c r="H3576" s="9">
        <f t="shared" si="278"/>
        <v>0</v>
      </c>
      <c r="I3576" s="13">
        <f t="shared" si="279"/>
        <v>0</v>
      </c>
    </row>
    <row r="3577" spans="1:9" x14ac:dyDescent="0.25">
      <c r="A3577" s="16" t="s">
        <v>7630</v>
      </c>
      <c r="B3577" s="17" t="s">
        <v>7631</v>
      </c>
      <c r="C3577" s="4">
        <v>0</v>
      </c>
      <c r="D3577" s="5">
        <f t="shared" si="275"/>
        <v>0</v>
      </c>
      <c r="E3577" s="6">
        <f t="shared" si="276"/>
        <v>0</v>
      </c>
      <c r="F3577" s="7">
        <v>0</v>
      </c>
      <c r="G3577" s="8">
        <f t="shared" si="277"/>
        <v>0</v>
      </c>
      <c r="H3577" s="9">
        <f t="shared" si="278"/>
        <v>0</v>
      </c>
      <c r="I3577" s="13">
        <f t="shared" si="279"/>
        <v>0</v>
      </c>
    </row>
    <row r="3578" spans="1:9" x14ac:dyDescent="0.25">
      <c r="A3578" s="16" t="s">
        <v>7632</v>
      </c>
      <c r="B3578" s="17" t="s">
        <v>7633</v>
      </c>
      <c r="C3578" s="4">
        <v>0</v>
      </c>
      <c r="D3578" s="5">
        <f t="shared" si="275"/>
        <v>0</v>
      </c>
      <c r="E3578" s="6">
        <f t="shared" si="276"/>
        <v>0</v>
      </c>
      <c r="F3578" s="7">
        <v>0</v>
      </c>
      <c r="G3578" s="8">
        <f t="shared" si="277"/>
        <v>0</v>
      </c>
      <c r="H3578" s="9">
        <f t="shared" si="278"/>
        <v>0</v>
      </c>
      <c r="I3578" s="13">
        <f t="shared" si="279"/>
        <v>0</v>
      </c>
    </row>
    <row r="3579" spans="1:9" x14ac:dyDescent="0.25">
      <c r="A3579" s="16" t="s">
        <v>7634</v>
      </c>
      <c r="B3579" s="17" t="s">
        <v>7635</v>
      </c>
      <c r="C3579" s="4">
        <v>0</v>
      </c>
      <c r="D3579" s="5">
        <f t="shared" si="275"/>
        <v>0</v>
      </c>
      <c r="E3579" s="6">
        <f t="shared" si="276"/>
        <v>0</v>
      </c>
      <c r="F3579" s="7">
        <v>0</v>
      </c>
      <c r="G3579" s="8">
        <f t="shared" si="277"/>
        <v>0</v>
      </c>
      <c r="H3579" s="9">
        <f t="shared" si="278"/>
        <v>0</v>
      </c>
      <c r="I3579" s="13">
        <f t="shared" si="279"/>
        <v>0</v>
      </c>
    </row>
    <row r="3580" spans="1:9" x14ac:dyDescent="0.25">
      <c r="A3580" s="16" t="s">
        <v>7636</v>
      </c>
      <c r="B3580" s="17" t="s">
        <v>7637</v>
      </c>
      <c r="C3580" s="4">
        <v>0</v>
      </c>
      <c r="D3580" s="5">
        <f t="shared" si="275"/>
        <v>0</v>
      </c>
      <c r="E3580" s="6">
        <f t="shared" si="276"/>
        <v>0</v>
      </c>
      <c r="F3580" s="7">
        <v>0</v>
      </c>
      <c r="G3580" s="8">
        <f t="shared" si="277"/>
        <v>0</v>
      </c>
      <c r="H3580" s="9">
        <f t="shared" si="278"/>
        <v>0</v>
      </c>
      <c r="I3580" s="13">
        <f t="shared" si="279"/>
        <v>0</v>
      </c>
    </row>
    <row r="3581" spans="1:9" x14ac:dyDescent="0.25">
      <c r="A3581" s="16" t="s">
        <v>7638</v>
      </c>
      <c r="B3581" s="17" t="s">
        <v>7639</v>
      </c>
      <c r="C3581" s="4">
        <v>0</v>
      </c>
      <c r="D3581" s="5">
        <f t="shared" si="275"/>
        <v>0</v>
      </c>
      <c r="E3581" s="6">
        <f t="shared" si="276"/>
        <v>0</v>
      </c>
      <c r="F3581" s="7">
        <v>0</v>
      </c>
      <c r="G3581" s="8">
        <f t="shared" si="277"/>
        <v>0</v>
      </c>
      <c r="H3581" s="9">
        <f t="shared" si="278"/>
        <v>0</v>
      </c>
      <c r="I3581" s="13">
        <f t="shared" si="279"/>
        <v>0</v>
      </c>
    </row>
    <row r="3582" spans="1:9" x14ac:dyDescent="0.25">
      <c r="A3582" s="16" t="s">
        <v>7640</v>
      </c>
      <c r="B3582" s="17" t="s">
        <v>7641</v>
      </c>
      <c r="C3582" s="4">
        <v>0</v>
      </c>
      <c r="D3582" s="5">
        <f t="shared" si="275"/>
        <v>0</v>
      </c>
      <c r="E3582" s="6">
        <f t="shared" si="276"/>
        <v>0</v>
      </c>
      <c r="F3582" s="7">
        <v>0</v>
      </c>
      <c r="G3582" s="8">
        <f t="shared" si="277"/>
        <v>0</v>
      </c>
      <c r="H3582" s="9">
        <f t="shared" si="278"/>
        <v>0</v>
      </c>
      <c r="I3582" s="13">
        <f t="shared" si="279"/>
        <v>0</v>
      </c>
    </row>
    <row r="3583" spans="1:9" x14ac:dyDescent="0.25">
      <c r="A3583" s="16" t="s">
        <v>7642</v>
      </c>
      <c r="B3583" s="17" t="s">
        <v>7643</v>
      </c>
      <c r="C3583" s="4">
        <v>0</v>
      </c>
      <c r="D3583" s="5">
        <f t="shared" si="275"/>
        <v>0</v>
      </c>
      <c r="E3583" s="6">
        <f t="shared" si="276"/>
        <v>0</v>
      </c>
      <c r="F3583" s="7">
        <v>0</v>
      </c>
      <c r="G3583" s="8">
        <f t="shared" si="277"/>
        <v>0</v>
      </c>
      <c r="H3583" s="9">
        <f t="shared" si="278"/>
        <v>0</v>
      </c>
      <c r="I3583" s="13">
        <f t="shared" si="279"/>
        <v>0</v>
      </c>
    </row>
    <row r="3584" spans="1:9" x14ac:dyDescent="0.25">
      <c r="A3584" s="16" t="s">
        <v>7644</v>
      </c>
      <c r="B3584" s="17" t="s">
        <v>7645</v>
      </c>
      <c r="C3584" s="4">
        <v>0</v>
      </c>
      <c r="D3584" s="5">
        <f t="shared" si="275"/>
        <v>0</v>
      </c>
      <c r="E3584" s="6">
        <f t="shared" si="276"/>
        <v>0</v>
      </c>
      <c r="F3584" s="7">
        <v>0</v>
      </c>
      <c r="G3584" s="8">
        <f t="shared" si="277"/>
        <v>0</v>
      </c>
      <c r="H3584" s="9">
        <f t="shared" si="278"/>
        <v>0</v>
      </c>
      <c r="I3584" s="13">
        <f t="shared" si="279"/>
        <v>0</v>
      </c>
    </row>
    <row r="3585" spans="1:9" x14ac:dyDescent="0.25">
      <c r="A3585" s="16" t="s">
        <v>7646</v>
      </c>
      <c r="B3585" s="17" t="s">
        <v>7647</v>
      </c>
      <c r="C3585" s="4">
        <v>0</v>
      </c>
      <c r="D3585" s="5">
        <f t="shared" si="275"/>
        <v>0</v>
      </c>
      <c r="E3585" s="6">
        <f t="shared" si="276"/>
        <v>0</v>
      </c>
      <c r="F3585" s="7">
        <v>0</v>
      </c>
      <c r="G3585" s="8">
        <f t="shared" si="277"/>
        <v>0</v>
      </c>
      <c r="H3585" s="9">
        <f t="shared" si="278"/>
        <v>0</v>
      </c>
      <c r="I3585" s="13">
        <f t="shared" si="279"/>
        <v>0</v>
      </c>
    </row>
    <row r="3586" spans="1:9" x14ac:dyDescent="0.25">
      <c r="A3586" s="16" t="s">
        <v>7648</v>
      </c>
      <c r="B3586" s="17" t="s">
        <v>7649</v>
      </c>
      <c r="C3586" s="4">
        <v>0</v>
      </c>
      <c r="D3586" s="5">
        <f t="shared" si="275"/>
        <v>0</v>
      </c>
      <c r="E3586" s="6">
        <f t="shared" si="276"/>
        <v>0</v>
      </c>
      <c r="F3586" s="7">
        <v>0</v>
      </c>
      <c r="G3586" s="8">
        <f t="shared" si="277"/>
        <v>0</v>
      </c>
      <c r="H3586" s="9">
        <f t="shared" si="278"/>
        <v>0</v>
      </c>
      <c r="I3586" s="13">
        <f t="shared" si="279"/>
        <v>0</v>
      </c>
    </row>
    <row r="3587" spans="1:9" x14ac:dyDescent="0.25">
      <c r="A3587" s="16" t="s">
        <v>7650</v>
      </c>
      <c r="B3587" s="17" t="s">
        <v>7651</v>
      </c>
      <c r="C3587" s="4">
        <v>0</v>
      </c>
      <c r="D3587" s="5">
        <f t="shared" ref="D3587:D3650" si="280">C3587/18828926</f>
        <v>0</v>
      </c>
      <c r="E3587" s="6">
        <f t="shared" ref="E3587:E3650" si="281">C3587/18828926*1000000</f>
        <v>0</v>
      </c>
      <c r="F3587" s="7">
        <v>0</v>
      </c>
      <c r="G3587" s="8">
        <f t="shared" ref="G3587:G3650" si="282">F3587/756475.5</f>
        <v>0</v>
      </c>
      <c r="H3587" s="9">
        <f t="shared" ref="H3587:H3650" si="283">F3587/756475.5*1000000</f>
        <v>0</v>
      </c>
      <c r="I3587" s="13">
        <f t="shared" ref="I3587:I3650" si="284">LOG((H3587+1)/(E3587+1),2)</f>
        <v>0</v>
      </c>
    </row>
    <row r="3588" spans="1:9" x14ac:dyDescent="0.25">
      <c r="A3588" s="16" t="s">
        <v>7652</v>
      </c>
      <c r="B3588" s="17" t="s">
        <v>7653</v>
      </c>
      <c r="C3588" s="4">
        <v>0</v>
      </c>
      <c r="D3588" s="5">
        <f t="shared" si="280"/>
        <v>0</v>
      </c>
      <c r="E3588" s="6">
        <f t="shared" si="281"/>
        <v>0</v>
      </c>
      <c r="F3588" s="7">
        <v>0</v>
      </c>
      <c r="G3588" s="8">
        <f t="shared" si="282"/>
        <v>0</v>
      </c>
      <c r="H3588" s="9">
        <f t="shared" si="283"/>
        <v>0</v>
      </c>
      <c r="I3588" s="13">
        <f t="shared" si="284"/>
        <v>0</v>
      </c>
    </row>
    <row r="3589" spans="1:9" x14ac:dyDescent="0.25">
      <c r="A3589" s="16" t="s">
        <v>7654</v>
      </c>
      <c r="B3589" s="17" t="s">
        <v>7655</v>
      </c>
      <c r="C3589" s="4">
        <v>0</v>
      </c>
      <c r="D3589" s="5">
        <f t="shared" si="280"/>
        <v>0</v>
      </c>
      <c r="E3589" s="6">
        <f t="shared" si="281"/>
        <v>0</v>
      </c>
      <c r="F3589" s="7">
        <v>0</v>
      </c>
      <c r="G3589" s="8">
        <f t="shared" si="282"/>
        <v>0</v>
      </c>
      <c r="H3589" s="9">
        <f t="shared" si="283"/>
        <v>0</v>
      </c>
      <c r="I3589" s="13">
        <f t="shared" si="284"/>
        <v>0</v>
      </c>
    </row>
    <row r="3590" spans="1:9" x14ac:dyDescent="0.25">
      <c r="A3590" s="16" t="s">
        <v>7656</v>
      </c>
      <c r="B3590" s="17" t="s">
        <v>7657</v>
      </c>
      <c r="C3590" s="4">
        <v>0</v>
      </c>
      <c r="D3590" s="5">
        <f t="shared" si="280"/>
        <v>0</v>
      </c>
      <c r="E3590" s="6">
        <f t="shared" si="281"/>
        <v>0</v>
      </c>
      <c r="F3590" s="7">
        <v>0</v>
      </c>
      <c r="G3590" s="8">
        <f t="shared" si="282"/>
        <v>0</v>
      </c>
      <c r="H3590" s="9">
        <f t="shared" si="283"/>
        <v>0</v>
      </c>
      <c r="I3590" s="13">
        <f t="shared" si="284"/>
        <v>0</v>
      </c>
    </row>
    <row r="3591" spans="1:9" x14ac:dyDescent="0.25">
      <c r="A3591" s="16" t="s">
        <v>7658</v>
      </c>
      <c r="B3591" s="17" t="s">
        <v>7659</v>
      </c>
      <c r="C3591" s="4">
        <v>0</v>
      </c>
      <c r="D3591" s="5">
        <f t="shared" si="280"/>
        <v>0</v>
      </c>
      <c r="E3591" s="6">
        <f t="shared" si="281"/>
        <v>0</v>
      </c>
      <c r="F3591" s="7">
        <v>0</v>
      </c>
      <c r="G3591" s="8">
        <f t="shared" si="282"/>
        <v>0</v>
      </c>
      <c r="H3591" s="9">
        <f t="shared" si="283"/>
        <v>0</v>
      </c>
      <c r="I3591" s="13">
        <f t="shared" si="284"/>
        <v>0</v>
      </c>
    </row>
    <row r="3592" spans="1:9" x14ac:dyDescent="0.25">
      <c r="A3592" s="16" t="s">
        <v>7660</v>
      </c>
      <c r="B3592" s="17" t="s">
        <v>7661</v>
      </c>
      <c r="C3592" s="4">
        <v>0</v>
      </c>
      <c r="D3592" s="5">
        <f t="shared" si="280"/>
        <v>0</v>
      </c>
      <c r="E3592" s="6">
        <f t="shared" si="281"/>
        <v>0</v>
      </c>
      <c r="F3592" s="7">
        <v>0</v>
      </c>
      <c r="G3592" s="8">
        <f t="shared" si="282"/>
        <v>0</v>
      </c>
      <c r="H3592" s="9">
        <f t="shared" si="283"/>
        <v>0</v>
      </c>
      <c r="I3592" s="13">
        <f t="shared" si="284"/>
        <v>0</v>
      </c>
    </row>
    <row r="3593" spans="1:9" x14ac:dyDescent="0.25">
      <c r="A3593" s="16" t="s">
        <v>7662</v>
      </c>
      <c r="B3593" s="17" t="s">
        <v>7663</v>
      </c>
      <c r="C3593" s="4">
        <v>0</v>
      </c>
      <c r="D3593" s="5">
        <f t="shared" si="280"/>
        <v>0</v>
      </c>
      <c r="E3593" s="6">
        <f t="shared" si="281"/>
        <v>0</v>
      </c>
      <c r="F3593" s="7">
        <v>0</v>
      </c>
      <c r="G3593" s="8">
        <f t="shared" si="282"/>
        <v>0</v>
      </c>
      <c r="H3593" s="9">
        <f t="shared" si="283"/>
        <v>0</v>
      </c>
      <c r="I3593" s="13">
        <f t="shared" si="284"/>
        <v>0</v>
      </c>
    </row>
    <row r="3594" spans="1:9" x14ac:dyDescent="0.25">
      <c r="A3594" s="16" t="s">
        <v>7664</v>
      </c>
      <c r="B3594" s="17" t="s">
        <v>7665</v>
      </c>
      <c r="C3594" s="4">
        <v>0</v>
      </c>
      <c r="D3594" s="5">
        <f t="shared" si="280"/>
        <v>0</v>
      </c>
      <c r="E3594" s="6">
        <f t="shared" si="281"/>
        <v>0</v>
      </c>
      <c r="F3594" s="7">
        <v>0</v>
      </c>
      <c r="G3594" s="8">
        <f t="shared" si="282"/>
        <v>0</v>
      </c>
      <c r="H3594" s="9">
        <f t="shared" si="283"/>
        <v>0</v>
      </c>
      <c r="I3594" s="13">
        <f t="shared" si="284"/>
        <v>0</v>
      </c>
    </row>
    <row r="3595" spans="1:9" x14ac:dyDescent="0.25">
      <c r="A3595" s="16" t="s">
        <v>7666</v>
      </c>
      <c r="B3595" s="17" t="s">
        <v>7667</v>
      </c>
      <c r="C3595" s="4">
        <v>0</v>
      </c>
      <c r="D3595" s="5">
        <f t="shared" si="280"/>
        <v>0</v>
      </c>
      <c r="E3595" s="6">
        <f t="shared" si="281"/>
        <v>0</v>
      </c>
      <c r="F3595" s="7">
        <v>0</v>
      </c>
      <c r="G3595" s="8">
        <f t="shared" si="282"/>
        <v>0</v>
      </c>
      <c r="H3595" s="9">
        <f t="shared" si="283"/>
        <v>0</v>
      </c>
      <c r="I3595" s="13">
        <f t="shared" si="284"/>
        <v>0</v>
      </c>
    </row>
    <row r="3596" spans="1:9" x14ac:dyDescent="0.25">
      <c r="A3596" s="16" t="s">
        <v>7668</v>
      </c>
      <c r="B3596" s="17" t="s">
        <v>7669</v>
      </c>
      <c r="C3596" s="4">
        <v>0</v>
      </c>
      <c r="D3596" s="5">
        <f t="shared" si="280"/>
        <v>0</v>
      </c>
      <c r="E3596" s="6">
        <f t="shared" si="281"/>
        <v>0</v>
      </c>
      <c r="F3596" s="7">
        <v>0</v>
      </c>
      <c r="G3596" s="8">
        <f t="shared" si="282"/>
        <v>0</v>
      </c>
      <c r="H3596" s="9">
        <f t="shared" si="283"/>
        <v>0</v>
      </c>
      <c r="I3596" s="13">
        <f t="shared" si="284"/>
        <v>0</v>
      </c>
    </row>
    <row r="3597" spans="1:9" x14ac:dyDescent="0.25">
      <c r="A3597" s="16" t="s">
        <v>7670</v>
      </c>
      <c r="B3597" s="17" t="s">
        <v>7671</v>
      </c>
      <c r="C3597" s="4">
        <v>0</v>
      </c>
      <c r="D3597" s="5">
        <f t="shared" si="280"/>
        <v>0</v>
      </c>
      <c r="E3597" s="6">
        <f t="shared" si="281"/>
        <v>0</v>
      </c>
      <c r="F3597" s="7">
        <v>0</v>
      </c>
      <c r="G3597" s="8">
        <f t="shared" si="282"/>
        <v>0</v>
      </c>
      <c r="H3597" s="9">
        <f t="shared" si="283"/>
        <v>0</v>
      </c>
      <c r="I3597" s="13">
        <f t="shared" si="284"/>
        <v>0</v>
      </c>
    </row>
    <row r="3598" spans="1:9" x14ac:dyDescent="0.25">
      <c r="A3598" s="16" t="s">
        <v>7672</v>
      </c>
      <c r="B3598" s="17" t="s">
        <v>7673</v>
      </c>
      <c r="C3598" s="4">
        <v>0</v>
      </c>
      <c r="D3598" s="5">
        <f t="shared" si="280"/>
        <v>0</v>
      </c>
      <c r="E3598" s="6">
        <f t="shared" si="281"/>
        <v>0</v>
      </c>
      <c r="F3598" s="7">
        <v>0</v>
      </c>
      <c r="G3598" s="8">
        <f t="shared" si="282"/>
        <v>0</v>
      </c>
      <c r="H3598" s="9">
        <f t="shared" si="283"/>
        <v>0</v>
      </c>
      <c r="I3598" s="13">
        <f t="shared" si="284"/>
        <v>0</v>
      </c>
    </row>
    <row r="3599" spans="1:9" x14ac:dyDescent="0.25">
      <c r="A3599" s="16" t="s">
        <v>7674</v>
      </c>
      <c r="B3599" s="17" t="s">
        <v>7675</v>
      </c>
      <c r="C3599" s="4">
        <v>0</v>
      </c>
      <c r="D3599" s="5">
        <f t="shared" si="280"/>
        <v>0</v>
      </c>
      <c r="E3599" s="6">
        <f t="shared" si="281"/>
        <v>0</v>
      </c>
      <c r="F3599" s="7">
        <v>0</v>
      </c>
      <c r="G3599" s="8">
        <f t="shared" si="282"/>
        <v>0</v>
      </c>
      <c r="H3599" s="9">
        <f t="shared" si="283"/>
        <v>0</v>
      </c>
      <c r="I3599" s="13">
        <f t="shared" si="284"/>
        <v>0</v>
      </c>
    </row>
    <row r="3600" spans="1:9" x14ac:dyDescent="0.25">
      <c r="A3600" s="16" t="s">
        <v>7676</v>
      </c>
      <c r="B3600" s="17" t="s">
        <v>7677</v>
      </c>
      <c r="C3600" s="4">
        <v>0</v>
      </c>
      <c r="D3600" s="5">
        <f t="shared" si="280"/>
        <v>0</v>
      </c>
      <c r="E3600" s="6">
        <f t="shared" si="281"/>
        <v>0</v>
      </c>
      <c r="F3600" s="7">
        <v>0</v>
      </c>
      <c r="G3600" s="8">
        <f t="shared" si="282"/>
        <v>0</v>
      </c>
      <c r="H3600" s="9">
        <f t="shared" si="283"/>
        <v>0</v>
      </c>
      <c r="I3600" s="13">
        <f t="shared" si="284"/>
        <v>0</v>
      </c>
    </row>
    <row r="3601" spans="1:9" x14ac:dyDescent="0.25">
      <c r="A3601" s="16" t="s">
        <v>7678</v>
      </c>
      <c r="B3601" s="17" t="s">
        <v>7679</v>
      </c>
      <c r="C3601" s="4">
        <v>0</v>
      </c>
      <c r="D3601" s="5">
        <f t="shared" si="280"/>
        <v>0</v>
      </c>
      <c r="E3601" s="6">
        <f t="shared" si="281"/>
        <v>0</v>
      </c>
      <c r="F3601" s="7">
        <v>0</v>
      </c>
      <c r="G3601" s="8">
        <f t="shared" si="282"/>
        <v>0</v>
      </c>
      <c r="H3601" s="9">
        <f t="shared" si="283"/>
        <v>0</v>
      </c>
      <c r="I3601" s="13">
        <f t="shared" si="284"/>
        <v>0</v>
      </c>
    </row>
    <row r="3602" spans="1:9" x14ac:dyDescent="0.25">
      <c r="A3602" s="16" t="s">
        <v>7680</v>
      </c>
      <c r="B3602" s="17" t="s">
        <v>7681</v>
      </c>
      <c r="C3602" s="4">
        <v>0</v>
      </c>
      <c r="D3602" s="5">
        <f t="shared" si="280"/>
        <v>0</v>
      </c>
      <c r="E3602" s="6">
        <f t="shared" si="281"/>
        <v>0</v>
      </c>
      <c r="F3602" s="7">
        <v>0</v>
      </c>
      <c r="G3602" s="8">
        <f t="shared" si="282"/>
        <v>0</v>
      </c>
      <c r="H3602" s="9">
        <f t="shared" si="283"/>
        <v>0</v>
      </c>
      <c r="I3602" s="13">
        <f t="shared" si="284"/>
        <v>0</v>
      </c>
    </row>
    <row r="3603" spans="1:9" x14ac:dyDescent="0.25">
      <c r="A3603" s="16" t="s">
        <v>7682</v>
      </c>
      <c r="B3603" s="17" t="s">
        <v>7683</v>
      </c>
      <c r="C3603" s="4">
        <v>0</v>
      </c>
      <c r="D3603" s="5">
        <f t="shared" si="280"/>
        <v>0</v>
      </c>
      <c r="E3603" s="6">
        <f t="shared" si="281"/>
        <v>0</v>
      </c>
      <c r="F3603" s="7">
        <v>0</v>
      </c>
      <c r="G3603" s="8">
        <f t="shared" si="282"/>
        <v>0</v>
      </c>
      <c r="H3603" s="9">
        <f t="shared" si="283"/>
        <v>0</v>
      </c>
      <c r="I3603" s="13">
        <f t="shared" si="284"/>
        <v>0</v>
      </c>
    </row>
    <row r="3604" spans="1:9" x14ac:dyDescent="0.25">
      <c r="A3604" s="16" t="s">
        <v>7684</v>
      </c>
      <c r="B3604" s="17" t="s">
        <v>7685</v>
      </c>
      <c r="C3604" s="4">
        <v>0</v>
      </c>
      <c r="D3604" s="5">
        <f t="shared" si="280"/>
        <v>0</v>
      </c>
      <c r="E3604" s="6">
        <f t="shared" si="281"/>
        <v>0</v>
      </c>
      <c r="F3604" s="7">
        <v>0</v>
      </c>
      <c r="G3604" s="8">
        <f t="shared" si="282"/>
        <v>0</v>
      </c>
      <c r="H3604" s="9">
        <f t="shared" si="283"/>
        <v>0</v>
      </c>
      <c r="I3604" s="13">
        <f t="shared" si="284"/>
        <v>0</v>
      </c>
    </row>
    <row r="3605" spans="1:9" x14ac:dyDescent="0.25">
      <c r="A3605" s="16" t="s">
        <v>7686</v>
      </c>
      <c r="B3605" s="17" t="s">
        <v>7687</v>
      </c>
      <c r="C3605" s="4">
        <v>0</v>
      </c>
      <c r="D3605" s="5">
        <f t="shared" si="280"/>
        <v>0</v>
      </c>
      <c r="E3605" s="6">
        <f t="shared" si="281"/>
        <v>0</v>
      </c>
      <c r="F3605" s="7">
        <v>0</v>
      </c>
      <c r="G3605" s="8">
        <f t="shared" si="282"/>
        <v>0</v>
      </c>
      <c r="H3605" s="9">
        <f t="shared" si="283"/>
        <v>0</v>
      </c>
      <c r="I3605" s="13">
        <f t="shared" si="284"/>
        <v>0</v>
      </c>
    </row>
    <row r="3606" spans="1:9" x14ac:dyDescent="0.25">
      <c r="A3606" s="16" t="s">
        <v>7688</v>
      </c>
      <c r="B3606" s="17" t="s">
        <v>7689</v>
      </c>
      <c r="C3606" s="4">
        <v>0</v>
      </c>
      <c r="D3606" s="5">
        <f t="shared" si="280"/>
        <v>0</v>
      </c>
      <c r="E3606" s="6">
        <f t="shared" si="281"/>
        <v>0</v>
      </c>
      <c r="F3606" s="7">
        <v>0</v>
      </c>
      <c r="G3606" s="8">
        <f t="shared" si="282"/>
        <v>0</v>
      </c>
      <c r="H3606" s="9">
        <f t="shared" si="283"/>
        <v>0</v>
      </c>
      <c r="I3606" s="13">
        <f t="shared" si="284"/>
        <v>0</v>
      </c>
    </row>
    <row r="3607" spans="1:9" x14ac:dyDescent="0.25">
      <c r="A3607" s="16" t="s">
        <v>7690</v>
      </c>
      <c r="B3607" s="17" t="s">
        <v>7691</v>
      </c>
      <c r="C3607" s="4">
        <v>0</v>
      </c>
      <c r="D3607" s="5">
        <f t="shared" si="280"/>
        <v>0</v>
      </c>
      <c r="E3607" s="6">
        <f t="shared" si="281"/>
        <v>0</v>
      </c>
      <c r="F3607" s="7">
        <v>0</v>
      </c>
      <c r="G3607" s="8">
        <f t="shared" si="282"/>
        <v>0</v>
      </c>
      <c r="H3607" s="9">
        <f t="shared" si="283"/>
        <v>0</v>
      </c>
      <c r="I3607" s="13">
        <f t="shared" si="284"/>
        <v>0</v>
      </c>
    </row>
    <row r="3608" spans="1:9" x14ac:dyDescent="0.25">
      <c r="A3608" s="16" t="s">
        <v>7692</v>
      </c>
      <c r="B3608" s="17" t="s">
        <v>7693</v>
      </c>
      <c r="C3608" s="4">
        <v>0</v>
      </c>
      <c r="D3608" s="5">
        <f t="shared" si="280"/>
        <v>0</v>
      </c>
      <c r="E3608" s="6">
        <f t="shared" si="281"/>
        <v>0</v>
      </c>
      <c r="F3608" s="7">
        <v>0</v>
      </c>
      <c r="G3608" s="8">
        <f t="shared" si="282"/>
        <v>0</v>
      </c>
      <c r="H3608" s="9">
        <f t="shared" si="283"/>
        <v>0</v>
      </c>
      <c r="I3608" s="13">
        <f t="shared" si="284"/>
        <v>0</v>
      </c>
    </row>
    <row r="3609" spans="1:9" x14ac:dyDescent="0.25">
      <c r="A3609" s="16" t="s">
        <v>7694</v>
      </c>
      <c r="B3609" s="17" t="s">
        <v>7695</v>
      </c>
      <c r="C3609" s="4">
        <v>0</v>
      </c>
      <c r="D3609" s="5">
        <f t="shared" si="280"/>
        <v>0</v>
      </c>
      <c r="E3609" s="6">
        <f t="shared" si="281"/>
        <v>0</v>
      </c>
      <c r="F3609" s="7">
        <v>0</v>
      </c>
      <c r="G3609" s="8">
        <f t="shared" si="282"/>
        <v>0</v>
      </c>
      <c r="H3609" s="9">
        <f t="shared" si="283"/>
        <v>0</v>
      </c>
      <c r="I3609" s="13">
        <f t="shared" si="284"/>
        <v>0</v>
      </c>
    </row>
    <row r="3610" spans="1:9" x14ac:dyDescent="0.25">
      <c r="A3610" s="16" t="s">
        <v>7696</v>
      </c>
      <c r="B3610" s="17" t="s">
        <v>7697</v>
      </c>
      <c r="C3610" s="4">
        <v>0</v>
      </c>
      <c r="D3610" s="5">
        <f t="shared" si="280"/>
        <v>0</v>
      </c>
      <c r="E3610" s="6">
        <f t="shared" si="281"/>
        <v>0</v>
      </c>
      <c r="F3610" s="7">
        <v>0</v>
      </c>
      <c r="G3610" s="8">
        <f t="shared" si="282"/>
        <v>0</v>
      </c>
      <c r="H3610" s="9">
        <f t="shared" si="283"/>
        <v>0</v>
      </c>
      <c r="I3610" s="13">
        <f t="shared" si="284"/>
        <v>0</v>
      </c>
    </row>
    <row r="3611" spans="1:9" x14ac:dyDescent="0.25">
      <c r="A3611" s="16" t="s">
        <v>7698</v>
      </c>
      <c r="B3611" s="17" t="s">
        <v>7699</v>
      </c>
      <c r="C3611" s="4">
        <v>0</v>
      </c>
      <c r="D3611" s="5">
        <f t="shared" si="280"/>
        <v>0</v>
      </c>
      <c r="E3611" s="6">
        <f t="shared" si="281"/>
        <v>0</v>
      </c>
      <c r="F3611" s="7">
        <v>0</v>
      </c>
      <c r="G3611" s="8">
        <f t="shared" si="282"/>
        <v>0</v>
      </c>
      <c r="H3611" s="9">
        <f t="shared" si="283"/>
        <v>0</v>
      </c>
      <c r="I3611" s="13">
        <f t="shared" si="284"/>
        <v>0</v>
      </c>
    </row>
    <row r="3612" spans="1:9" x14ac:dyDescent="0.25">
      <c r="A3612" s="16" t="s">
        <v>7700</v>
      </c>
      <c r="B3612" s="17" t="s">
        <v>7701</v>
      </c>
      <c r="C3612" s="4">
        <v>0</v>
      </c>
      <c r="D3612" s="5">
        <f t="shared" si="280"/>
        <v>0</v>
      </c>
      <c r="E3612" s="6">
        <f t="shared" si="281"/>
        <v>0</v>
      </c>
      <c r="F3612" s="7">
        <v>0</v>
      </c>
      <c r="G3612" s="8">
        <f t="shared" si="282"/>
        <v>0</v>
      </c>
      <c r="H3612" s="9">
        <f t="shared" si="283"/>
        <v>0</v>
      </c>
      <c r="I3612" s="13">
        <f t="shared" si="284"/>
        <v>0</v>
      </c>
    </row>
    <row r="3613" spans="1:9" x14ac:dyDescent="0.25">
      <c r="A3613" s="16" t="s">
        <v>7702</v>
      </c>
      <c r="B3613" s="17" t="s">
        <v>7703</v>
      </c>
      <c r="C3613" s="4">
        <v>0</v>
      </c>
      <c r="D3613" s="5">
        <f t="shared" si="280"/>
        <v>0</v>
      </c>
      <c r="E3613" s="6">
        <f t="shared" si="281"/>
        <v>0</v>
      </c>
      <c r="F3613" s="7">
        <v>0</v>
      </c>
      <c r="G3613" s="8">
        <f t="shared" si="282"/>
        <v>0</v>
      </c>
      <c r="H3613" s="9">
        <f t="shared" si="283"/>
        <v>0</v>
      </c>
      <c r="I3613" s="13">
        <f t="shared" si="284"/>
        <v>0</v>
      </c>
    </row>
    <row r="3614" spans="1:9" x14ac:dyDescent="0.25">
      <c r="A3614" s="16" t="s">
        <v>7704</v>
      </c>
      <c r="B3614" s="17" t="s">
        <v>7705</v>
      </c>
      <c r="C3614" s="4">
        <v>0</v>
      </c>
      <c r="D3614" s="5">
        <f t="shared" si="280"/>
        <v>0</v>
      </c>
      <c r="E3614" s="6">
        <f t="shared" si="281"/>
        <v>0</v>
      </c>
      <c r="F3614" s="7">
        <v>0</v>
      </c>
      <c r="G3614" s="8">
        <f t="shared" si="282"/>
        <v>0</v>
      </c>
      <c r="H3614" s="9">
        <f t="shared" si="283"/>
        <v>0</v>
      </c>
      <c r="I3614" s="13">
        <f t="shared" si="284"/>
        <v>0</v>
      </c>
    </row>
    <row r="3615" spans="1:9" x14ac:dyDescent="0.25">
      <c r="A3615" s="16" t="s">
        <v>7706</v>
      </c>
      <c r="B3615" s="17" t="s">
        <v>7707</v>
      </c>
      <c r="C3615" s="4">
        <v>0</v>
      </c>
      <c r="D3615" s="5">
        <f t="shared" si="280"/>
        <v>0</v>
      </c>
      <c r="E3615" s="6">
        <f t="shared" si="281"/>
        <v>0</v>
      </c>
      <c r="F3615" s="7">
        <v>0</v>
      </c>
      <c r="G3615" s="8">
        <f t="shared" si="282"/>
        <v>0</v>
      </c>
      <c r="H3615" s="9">
        <f t="shared" si="283"/>
        <v>0</v>
      </c>
      <c r="I3615" s="13">
        <f t="shared" si="284"/>
        <v>0</v>
      </c>
    </row>
    <row r="3616" spans="1:9" x14ac:dyDescent="0.25">
      <c r="A3616" s="16" t="s">
        <v>7708</v>
      </c>
      <c r="B3616" s="17" t="s">
        <v>7709</v>
      </c>
      <c r="C3616" s="4">
        <v>0</v>
      </c>
      <c r="D3616" s="5">
        <f t="shared" si="280"/>
        <v>0</v>
      </c>
      <c r="E3616" s="6">
        <f t="shared" si="281"/>
        <v>0</v>
      </c>
      <c r="F3616" s="7">
        <v>0</v>
      </c>
      <c r="G3616" s="8">
        <f t="shared" si="282"/>
        <v>0</v>
      </c>
      <c r="H3616" s="9">
        <f t="shared" si="283"/>
        <v>0</v>
      </c>
      <c r="I3616" s="13">
        <f t="shared" si="284"/>
        <v>0</v>
      </c>
    </row>
    <row r="3617" spans="1:9" x14ac:dyDescent="0.25">
      <c r="A3617" s="16" t="s">
        <v>7710</v>
      </c>
      <c r="B3617" s="17" t="s">
        <v>7711</v>
      </c>
      <c r="C3617" s="4">
        <v>0</v>
      </c>
      <c r="D3617" s="5">
        <f t="shared" si="280"/>
        <v>0</v>
      </c>
      <c r="E3617" s="6">
        <f t="shared" si="281"/>
        <v>0</v>
      </c>
      <c r="F3617" s="7">
        <v>0</v>
      </c>
      <c r="G3617" s="8">
        <f t="shared" si="282"/>
        <v>0</v>
      </c>
      <c r="H3617" s="9">
        <f t="shared" si="283"/>
        <v>0</v>
      </c>
      <c r="I3617" s="13">
        <f t="shared" si="284"/>
        <v>0</v>
      </c>
    </row>
    <row r="3618" spans="1:9" x14ac:dyDescent="0.25">
      <c r="A3618" s="16" t="s">
        <v>7712</v>
      </c>
      <c r="B3618" s="17" t="s">
        <v>7713</v>
      </c>
      <c r="C3618" s="4">
        <v>0</v>
      </c>
      <c r="D3618" s="5">
        <f t="shared" si="280"/>
        <v>0</v>
      </c>
      <c r="E3618" s="6">
        <f t="shared" si="281"/>
        <v>0</v>
      </c>
      <c r="F3618" s="7">
        <v>0</v>
      </c>
      <c r="G3618" s="8">
        <f t="shared" si="282"/>
        <v>0</v>
      </c>
      <c r="H3618" s="9">
        <f t="shared" si="283"/>
        <v>0</v>
      </c>
      <c r="I3618" s="13">
        <f t="shared" si="284"/>
        <v>0</v>
      </c>
    </row>
    <row r="3619" spans="1:9" x14ac:dyDescent="0.25">
      <c r="A3619" s="16" t="s">
        <v>7714</v>
      </c>
      <c r="B3619" s="17" t="s">
        <v>7715</v>
      </c>
      <c r="C3619" s="4">
        <v>0</v>
      </c>
      <c r="D3619" s="5">
        <f t="shared" si="280"/>
        <v>0</v>
      </c>
      <c r="E3619" s="6">
        <f t="shared" si="281"/>
        <v>0</v>
      </c>
      <c r="F3619" s="7">
        <v>0</v>
      </c>
      <c r="G3619" s="8">
        <f t="shared" si="282"/>
        <v>0</v>
      </c>
      <c r="H3619" s="9">
        <f t="shared" si="283"/>
        <v>0</v>
      </c>
      <c r="I3619" s="13">
        <f t="shared" si="284"/>
        <v>0</v>
      </c>
    </row>
    <row r="3620" spans="1:9" x14ac:dyDescent="0.25">
      <c r="A3620" s="16" t="s">
        <v>7716</v>
      </c>
      <c r="B3620" s="17" t="s">
        <v>7717</v>
      </c>
      <c r="C3620" s="4">
        <v>0</v>
      </c>
      <c r="D3620" s="5">
        <f t="shared" si="280"/>
        <v>0</v>
      </c>
      <c r="E3620" s="6">
        <f t="shared" si="281"/>
        <v>0</v>
      </c>
      <c r="F3620" s="7">
        <v>0</v>
      </c>
      <c r="G3620" s="8">
        <f t="shared" si="282"/>
        <v>0</v>
      </c>
      <c r="H3620" s="9">
        <f t="shared" si="283"/>
        <v>0</v>
      </c>
      <c r="I3620" s="13">
        <f t="shared" si="284"/>
        <v>0</v>
      </c>
    </row>
    <row r="3621" spans="1:9" x14ac:dyDescent="0.25">
      <c r="A3621" s="16" t="s">
        <v>7718</v>
      </c>
      <c r="B3621" s="17" t="s">
        <v>7719</v>
      </c>
      <c r="C3621" s="4">
        <v>0</v>
      </c>
      <c r="D3621" s="5">
        <f t="shared" si="280"/>
        <v>0</v>
      </c>
      <c r="E3621" s="6">
        <f t="shared" si="281"/>
        <v>0</v>
      </c>
      <c r="F3621" s="7">
        <v>0</v>
      </c>
      <c r="G3621" s="8">
        <f t="shared" si="282"/>
        <v>0</v>
      </c>
      <c r="H3621" s="9">
        <f t="shared" si="283"/>
        <v>0</v>
      </c>
      <c r="I3621" s="13">
        <f t="shared" si="284"/>
        <v>0</v>
      </c>
    </row>
    <row r="3622" spans="1:9" x14ac:dyDescent="0.25">
      <c r="A3622" s="16" t="s">
        <v>7720</v>
      </c>
      <c r="B3622" s="17" t="s">
        <v>7721</v>
      </c>
      <c r="C3622" s="4">
        <v>0</v>
      </c>
      <c r="D3622" s="5">
        <f t="shared" si="280"/>
        <v>0</v>
      </c>
      <c r="E3622" s="6">
        <f t="shared" si="281"/>
        <v>0</v>
      </c>
      <c r="F3622" s="7">
        <v>0</v>
      </c>
      <c r="G3622" s="8">
        <f t="shared" si="282"/>
        <v>0</v>
      </c>
      <c r="H3622" s="9">
        <f t="shared" si="283"/>
        <v>0</v>
      </c>
      <c r="I3622" s="13">
        <f t="shared" si="284"/>
        <v>0</v>
      </c>
    </row>
    <row r="3623" spans="1:9" x14ac:dyDescent="0.25">
      <c r="A3623" s="16" t="s">
        <v>7722</v>
      </c>
      <c r="B3623" s="17" t="s">
        <v>7723</v>
      </c>
      <c r="C3623" s="4">
        <v>0</v>
      </c>
      <c r="D3623" s="5">
        <f t="shared" si="280"/>
        <v>0</v>
      </c>
      <c r="E3623" s="6">
        <f t="shared" si="281"/>
        <v>0</v>
      </c>
      <c r="F3623" s="7">
        <v>0</v>
      </c>
      <c r="G3623" s="8">
        <f t="shared" si="282"/>
        <v>0</v>
      </c>
      <c r="H3623" s="9">
        <f t="shared" si="283"/>
        <v>0</v>
      </c>
      <c r="I3623" s="13">
        <f t="shared" si="284"/>
        <v>0</v>
      </c>
    </row>
    <row r="3624" spans="1:9" x14ac:dyDescent="0.25">
      <c r="A3624" s="16" t="s">
        <v>7724</v>
      </c>
      <c r="B3624" s="17" t="s">
        <v>7725</v>
      </c>
      <c r="C3624" s="4">
        <v>0</v>
      </c>
      <c r="D3624" s="5">
        <f t="shared" si="280"/>
        <v>0</v>
      </c>
      <c r="E3624" s="6">
        <f t="shared" si="281"/>
        <v>0</v>
      </c>
      <c r="F3624" s="7">
        <v>0</v>
      </c>
      <c r="G3624" s="8">
        <f t="shared" si="282"/>
        <v>0</v>
      </c>
      <c r="H3624" s="9">
        <f t="shared" si="283"/>
        <v>0</v>
      </c>
      <c r="I3624" s="13">
        <f t="shared" si="284"/>
        <v>0</v>
      </c>
    </row>
    <row r="3625" spans="1:9" x14ac:dyDescent="0.25">
      <c r="A3625" s="16" t="s">
        <v>7726</v>
      </c>
      <c r="B3625" s="17" t="s">
        <v>7727</v>
      </c>
      <c r="C3625" s="4">
        <v>0</v>
      </c>
      <c r="D3625" s="5">
        <f t="shared" si="280"/>
        <v>0</v>
      </c>
      <c r="E3625" s="6">
        <f t="shared" si="281"/>
        <v>0</v>
      </c>
      <c r="F3625" s="7">
        <v>0</v>
      </c>
      <c r="G3625" s="8">
        <f t="shared" si="282"/>
        <v>0</v>
      </c>
      <c r="H3625" s="9">
        <f t="shared" si="283"/>
        <v>0</v>
      </c>
      <c r="I3625" s="13">
        <f t="shared" si="284"/>
        <v>0</v>
      </c>
    </row>
    <row r="3626" spans="1:9" x14ac:dyDescent="0.25">
      <c r="A3626" s="16" t="s">
        <v>7728</v>
      </c>
      <c r="B3626" s="17" t="s">
        <v>7729</v>
      </c>
      <c r="C3626" s="4">
        <v>0</v>
      </c>
      <c r="D3626" s="5">
        <f t="shared" si="280"/>
        <v>0</v>
      </c>
      <c r="E3626" s="6">
        <f t="shared" si="281"/>
        <v>0</v>
      </c>
      <c r="F3626" s="7">
        <v>0</v>
      </c>
      <c r="G3626" s="8">
        <f t="shared" si="282"/>
        <v>0</v>
      </c>
      <c r="H3626" s="9">
        <f t="shared" si="283"/>
        <v>0</v>
      </c>
      <c r="I3626" s="13">
        <f t="shared" si="284"/>
        <v>0</v>
      </c>
    </row>
    <row r="3627" spans="1:9" x14ac:dyDescent="0.25">
      <c r="A3627" s="16" t="s">
        <v>7730</v>
      </c>
      <c r="B3627" s="17" t="s">
        <v>7731</v>
      </c>
      <c r="C3627" s="4">
        <v>0</v>
      </c>
      <c r="D3627" s="5">
        <f t="shared" si="280"/>
        <v>0</v>
      </c>
      <c r="E3627" s="6">
        <f t="shared" si="281"/>
        <v>0</v>
      </c>
      <c r="F3627" s="7">
        <v>0</v>
      </c>
      <c r="G3627" s="8">
        <f t="shared" si="282"/>
        <v>0</v>
      </c>
      <c r="H3627" s="9">
        <f t="shared" si="283"/>
        <v>0</v>
      </c>
      <c r="I3627" s="13">
        <f t="shared" si="284"/>
        <v>0</v>
      </c>
    </row>
    <row r="3628" spans="1:9" x14ac:dyDescent="0.25">
      <c r="A3628" s="16" t="s">
        <v>7732</v>
      </c>
      <c r="B3628" s="17" t="s">
        <v>7733</v>
      </c>
      <c r="C3628" s="4">
        <v>0</v>
      </c>
      <c r="D3628" s="5">
        <f t="shared" si="280"/>
        <v>0</v>
      </c>
      <c r="E3628" s="6">
        <f t="shared" si="281"/>
        <v>0</v>
      </c>
      <c r="F3628" s="7">
        <v>0</v>
      </c>
      <c r="G3628" s="8">
        <f t="shared" si="282"/>
        <v>0</v>
      </c>
      <c r="H3628" s="9">
        <f t="shared" si="283"/>
        <v>0</v>
      </c>
      <c r="I3628" s="13">
        <f t="shared" si="284"/>
        <v>0</v>
      </c>
    </row>
    <row r="3629" spans="1:9" x14ac:dyDescent="0.25">
      <c r="A3629" s="16" t="s">
        <v>7734</v>
      </c>
      <c r="B3629" s="17" t="s">
        <v>7735</v>
      </c>
      <c r="C3629" s="4">
        <v>0</v>
      </c>
      <c r="D3629" s="5">
        <f t="shared" si="280"/>
        <v>0</v>
      </c>
      <c r="E3629" s="6">
        <f t="shared" si="281"/>
        <v>0</v>
      </c>
      <c r="F3629" s="7">
        <v>0</v>
      </c>
      <c r="G3629" s="8">
        <f t="shared" si="282"/>
        <v>0</v>
      </c>
      <c r="H3629" s="9">
        <f t="shared" si="283"/>
        <v>0</v>
      </c>
      <c r="I3629" s="13">
        <f t="shared" si="284"/>
        <v>0</v>
      </c>
    </row>
    <row r="3630" spans="1:9" x14ac:dyDescent="0.25">
      <c r="A3630" s="16" t="s">
        <v>7736</v>
      </c>
      <c r="B3630" s="17" t="s">
        <v>7737</v>
      </c>
      <c r="C3630" s="4">
        <v>0</v>
      </c>
      <c r="D3630" s="5">
        <f t="shared" si="280"/>
        <v>0</v>
      </c>
      <c r="E3630" s="6">
        <f t="shared" si="281"/>
        <v>0</v>
      </c>
      <c r="F3630" s="7">
        <v>0</v>
      </c>
      <c r="G3630" s="8">
        <f t="shared" si="282"/>
        <v>0</v>
      </c>
      <c r="H3630" s="9">
        <f t="shared" si="283"/>
        <v>0</v>
      </c>
      <c r="I3630" s="13">
        <f t="shared" si="284"/>
        <v>0</v>
      </c>
    </row>
    <row r="3631" spans="1:9" x14ac:dyDescent="0.25">
      <c r="A3631" s="16" t="s">
        <v>7738</v>
      </c>
      <c r="B3631" s="17" t="s">
        <v>7739</v>
      </c>
      <c r="C3631" s="4">
        <v>0</v>
      </c>
      <c r="D3631" s="5">
        <f t="shared" si="280"/>
        <v>0</v>
      </c>
      <c r="E3631" s="6">
        <f t="shared" si="281"/>
        <v>0</v>
      </c>
      <c r="F3631" s="7">
        <v>0</v>
      </c>
      <c r="G3631" s="8">
        <f t="shared" si="282"/>
        <v>0</v>
      </c>
      <c r="H3631" s="9">
        <f t="shared" si="283"/>
        <v>0</v>
      </c>
      <c r="I3631" s="13">
        <f t="shared" si="284"/>
        <v>0</v>
      </c>
    </row>
    <row r="3632" spans="1:9" x14ac:dyDescent="0.25">
      <c r="A3632" s="16" t="s">
        <v>7740</v>
      </c>
      <c r="B3632" s="17" t="s">
        <v>7741</v>
      </c>
      <c r="C3632" s="4">
        <v>0</v>
      </c>
      <c r="D3632" s="5">
        <f t="shared" si="280"/>
        <v>0</v>
      </c>
      <c r="E3632" s="6">
        <f t="shared" si="281"/>
        <v>0</v>
      </c>
      <c r="F3632" s="7">
        <v>0</v>
      </c>
      <c r="G3632" s="8">
        <f t="shared" si="282"/>
        <v>0</v>
      </c>
      <c r="H3632" s="9">
        <f t="shared" si="283"/>
        <v>0</v>
      </c>
      <c r="I3632" s="13">
        <f t="shared" si="284"/>
        <v>0</v>
      </c>
    </row>
    <row r="3633" spans="1:9" x14ac:dyDescent="0.25">
      <c r="A3633" s="16" t="s">
        <v>7742</v>
      </c>
      <c r="B3633" s="17" t="s">
        <v>7743</v>
      </c>
      <c r="C3633" s="4">
        <v>0</v>
      </c>
      <c r="D3633" s="5">
        <f t="shared" si="280"/>
        <v>0</v>
      </c>
      <c r="E3633" s="6">
        <f t="shared" si="281"/>
        <v>0</v>
      </c>
      <c r="F3633" s="7">
        <v>0</v>
      </c>
      <c r="G3633" s="8">
        <f t="shared" si="282"/>
        <v>0</v>
      </c>
      <c r="H3633" s="9">
        <f t="shared" si="283"/>
        <v>0</v>
      </c>
      <c r="I3633" s="13">
        <f t="shared" si="284"/>
        <v>0</v>
      </c>
    </row>
    <row r="3634" spans="1:9" x14ac:dyDescent="0.25">
      <c r="A3634" s="16" t="s">
        <v>7744</v>
      </c>
      <c r="B3634" s="17" t="s">
        <v>7745</v>
      </c>
      <c r="C3634" s="4">
        <v>0</v>
      </c>
      <c r="D3634" s="5">
        <f t="shared" si="280"/>
        <v>0</v>
      </c>
      <c r="E3634" s="6">
        <f t="shared" si="281"/>
        <v>0</v>
      </c>
      <c r="F3634" s="7">
        <v>0</v>
      </c>
      <c r="G3634" s="8">
        <f t="shared" si="282"/>
        <v>0</v>
      </c>
      <c r="H3634" s="9">
        <f t="shared" si="283"/>
        <v>0</v>
      </c>
      <c r="I3634" s="13">
        <f t="shared" si="284"/>
        <v>0</v>
      </c>
    </row>
    <row r="3635" spans="1:9" x14ac:dyDescent="0.25">
      <c r="A3635" s="16" t="s">
        <v>7746</v>
      </c>
      <c r="B3635" s="17" t="s">
        <v>7747</v>
      </c>
      <c r="C3635" s="4">
        <v>0</v>
      </c>
      <c r="D3635" s="5">
        <f t="shared" si="280"/>
        <v>0</v>
      </c>
      <c r="E3635" s="6">
        <f t="shared" si="281"/>
        <v>0</v>
      </c>
      <c r="F3635" s="7">
        <v>0</v>
      </c>
      <c r="G3635" s="8">
        <f t="shared" si="282"/>
        <v>0</v>
      </c>
      <c r="H3635" s="9">
        <f t="shared" si="283"/>
        <v>0</v>
      </c>
      <c r="I3635" s="13">
        <f t="shared" si="284"/>
        <v>0</v>
      </c>
    </row>
    <row r="3636" spans="1:9" x14ac:dyDescent="0.25">
      <c r="A3636" s="16" t="s">
        <v>7748</v>
      </c>
      <c r="B3636" s="17" t="s">
        <v>7749</v>
      </c>
      <c r="C3636" s="4">
        <v>0</v>
      </c>
      <c r="D3636" s="5">
        <f t="shared" si="280"/>
        <v>0</v>
      </c>
      <c r="E3636" s="6">
        <f t="shared" si="281"/>
        <v>0</v>
      </c>
      <c r="F3636" s="7">
        <v>0</v>
      </c>
      <c r="G3636" s="8">
        <f t="shared" si="282"/>
        <v>0</v>
      </c>
      <c r="H3636" s="9">
        <f t="shared" si="283"/>
        <v>0</v>
      </c>
      <c r="I3636" s="13">
        <f t="shared" si="284"/>
        <v>0</v>
      </c>
    </row>
    <row r="3637" spans="1:9" x14ac:dyDescent="0.25">
      <c r="A3637" s="16" t="s">
        <v>7750</v>
      </c>
      <c r="B3637" s="17" t="s">
        <v>7751</v>
      </c>
      <c r="C3637" s="4">
        <v>0</v>
      </c>
      <c r="D3637" s="5">
        <f t="shared" si="280"/>
        <v>0</v>
      </c>
      <c r="E3637" s="6">
        <f t="shared" si="281"/>
        <v>0</v>
      </c>
      <c r="F3637" s="7">
        <v>0</v>
      </c>
      <c r="G3637" s="8">
        <f t="shared" si="282"/>
        <v>0</v>
      </c>
      <c r="H3637" s="9">
        <f t="shared" si="283"/>
        <v>0</v>
      </c>
      <c r="I3637" s="13">
        <f t="shared" si="284"/>
        <v>0</v>
      </c>
    </row>
    <row r="3638" spans="1:9" x14ac:dyDescent="0.25">
      <c r="A3638" s="16" t="s">
        <v>7752</v>
      </c>
      <c r="B3638" s="17" t="s">
        <v>7753</v>
      </c>
      <c r="C3638" s="4">
        <v>0</v>
      </c>
      <c r="D3638" s="5">
        <f t="shared" si="280"/>
        <v>0</v>
      </c>
      <c r="E3638" s="6">
        <f t="shared" si="281"/>
        <v>0</v>
      </c>
      <c r="F3638" s="7">
        <v>0</v>
      </c>
      <c r="G3638" s="8">
        <f t="shared" si="282"/>
        <v>0</v>
      </c>
      <c r="H3638" s="9">
        <f t="shared" si="283"/>
        <v>0</v>
      </c>
      <c r="I3638" s="13">
        <f t="shared" si="284"/>
        <v>0</v>
      </c>
    </row>
    <row r="3639" spans="1:9" x14ac:dyDescent="0.25">
      <c r="A3639" s="16" t="s">
        <v>7754</v>
      </c>
      <c r="B3639" s="17" t="s">
        <v>7755</v>
      </c>
      <c r="C3639" s="4">
        <v>0</v>
      </c>
      <c r="D3639" s="5">
        <f t="shared" si="280"/>
        <v>0</v>
      </c>
      <c r="E3639" s="6">
        <f t="shared" si="281"/>
        <v>0</v>
      </c>
      <c r="F3639" s="7">
        <v>0</v>
      </c>
      <c r="G3639" s="8">
        <f t="shared" si="282"/>
        <v>0</v>
      </c>
      <c r="H3639" s="9">
        <f t="shared" si="283"/>
        <v>0</v>
      </c>
      <c r="I3639" s="13">
        <f t="shared" si="284"/>
        <v>0</v>
      </c>
    </row>
    <row r="3640" spans="1:9" x14ac:dyDescent="0.25">
      <c r="A3640" s="16" t="s">
        <v>7756</v>
      </c>
      <c r="B3640" s="17" t="s">
        <v>7757</v>
      </c>
      <c r="C3640" s="4">
        <v>0</v>
      </c>
      <c r="D3640" s="5">
        <f t="shared" si="280"/>
        <v>0</v>
      </c>
      <c r="E3640" s="6">
        <f t="shared" si="281"/>
        <v>0</v>
      </c>
      <c r="F3640" s="7">
        <v>0</v>
      </c>
      <c r="G3640" s="8">
        <f t="shared" si="282"/>
        <v>0</v>
      </c>
      <c r="H3640" s="9">
        <f t="shared" si="283"/>
        <v>0</v>
      </c>
      <c r="I3640" s="13">
        <f t="shared" si="284"/>
        <v>0</v>
      </c>
    </row>
    <row r="3641" spans="1:9" x14ac:dyDescent="0.25">
      <c r="A3641" s="16" t="s">
        <v>7758</v>
      </c>
      <c r="B3641" s="17" t="s">
        <v>7759</v>
      </c>
      <c r="C3641" s="4">
        <v>0</v>
      </c>
      <c r="D3641" s="5">
        <f t="shared" si="280"/>
        <v>0</v>
      </c>
      <c r="E3641" s="6">
        <f t="shared" si="281"/>
        <v>0</v>
      </c>
      <c r="F3641" s="7">
        <v>0</v>
      </c>
      <c r="G3641" s="8">
        <f t="shared" si="282"/>
        <v>0</v>
      </c>
      <c r="H3641" s="9">
        <f t="shared" si="283"/>
        <v>0</v>
      </c>
      <c r="I3641" s="13">
        <f t="shared" si="284"/>
        <v>0</v>
      </c>
    </row>
    <row r="3642" spans="1:9" x14ac:dyDescent="0.25">
      <c r="A3642" s="16" t="s">
        <v>7760</v>
      </c>
      <c r="B3642" s="17" t="s">
        <v>7761</v>
      </c>
      <c r="C3642" s="4">
        <v>0</v>
      </c>
      <c r="D3642" s="5">
        <f t="shared" si="280"/>
        <v>0</v>
      </c>
      <c r="E3642" s="6">
        <f t="shared" si="281"/>
        <v>0</v>
      </c>
      <c r="F3642" s="7">
        <v>0</v>
      </c>
      <c r="G3642" s="8">
        <f t="shared" si="282"/>
        <v>0</v>
      </c>
      <c r="H3642" s="9">
        <f t="shared" si="283"/>
        <v>0</v>
      </c>
      <c r="I3642" s="13">
        <f t="shared" si="284"/>
        <v>0</v>
      </c>
    </row>
    <row r="3643" spans="1:9" x14ac:dyDescent="0.25">
      <c r="A3643" s="16" t="s">
        <v>7762</v>
      </c>
      <c r="B3643" s="17" t="s">
        <v>7763</v>
      </c>
      <c r="C3643" s="4">
        <v>0</v>
      </c>
      <c r="D3643" s="5">
        <f t="shared" si="280"/>
        <v>0</v>
      </c>
      <c r="E3643" s="6">
        <f t="shared" si="281"/>
        <v>0</v>
      </c>
      <c r="F3643" s="7">
        <v>0</v>
      </c>
      <c r="G3643" s="8">
        <f t="shared" si="282"/>
        <v>0</v>
      </c>
      <c r="H3643" s="9">
        <f t="shared" si="283"/>
        <v>0</v>
      </c>
      <c r="I3643" s="13">
        <f t="shared" si="284"/>
        <v>0</v>
      </c>
    </row>
    <row r="3644" spans="1:9" x14ac:dyDescent="0.25">
      <c r="A3644" s="16" t="s">
        <v>7764</v>
      </c>
      <c r="B3644" s="17" t="s">
        <v>7765</v>
      </c>
      <c r="C3644" s="4">
        <v>0</v>
      </c>
      <c r="D3644" s="5">
        <f t="shared" si="280"/>
        <v>0</v>
      </c>
      <c r="E3644" s="6">
        <f t="shared" si="281"/>
        <v>0</v>
      </c>
      <c r="F3644" s="7">
        <v>0</v>
      </c>
      <c r="G3644" s="8">
        <f t="shared" si="282"/>
        <v>0</v>
      </c>
      <c r="H3644" s="9">
        <f t="shared" si="283"/>
        <v>0</v>
      </c>
      <c r="I3644" s="13">
        <f t="shared" si="284"/>
        <v>0</v>
      </c>
    </row>
    <row r="3645" spans="1:9" x14ac:dyDescent="0.25">
      <c r="A3645" s="16" t="s">
        <v>7766</v>
      </c>
      <c r="B3645" s="17" t="s">
        <v>7767</v>
      </c>
      <c r="C3645" s="4">
        <v>0</v>
      </c>
      <c r="D3645" s="5">
        <f t="shared" si="280"/>
        <v>0</v>
      </c>
      <c r="E3645" s="6">
        <f t="shared" si="281"/>
        <v>0</v>
      </c>
      <c r="F3645" s="7">
        <v>0</v>
      </c>
      <c r="G3645" s="8">
        <f t="shared" si="282"/>
        <v>0</v>
      </c>
      <c r="H3645" s="9">
        <f t="shared" si="283"/>
        <v>0</v>
      </c>
      <c r="I3645" s="13">
        <f t="shared" si="284"/>
        <v>0</v>
      </c>
    </row>
    <row r="3646" spans="1:9" x14ac:dyDescent="0.25">
      <c r="A3646" s="16" t="s">
        <v>7768</v>
      </c>
      <c r="B3646" s="17" t="s">
        <v>7769</v>
      </c>
      <c r="C3646" s="4">
        <v>0</v>
      </c>
      <c r="D3646" s="5">
        <f t="shared" si="280"/>
        <v>0</v>
      </c>
      <c r="E3646" s="6">
        <f t="shared" si="281"/>
        <v>0</v>
      </c>
      <c r="F3646" s="7">
        <v>0</v>
      </c>
      <c r="G3646" s="8">
        <f t="shared" si="282"/>
        <v>0</v>
      </c>
      <c r="H3646" s="9">
        <f t="shared" si="283"/>
        <v>0</v>
      </c>
      <c r="I3646" s="13">
        <f t="shared" si="284"/>
        <v>0</v>
      </c>
    </row>
    <row r="3647" spans="1:9" x14ac:dyDescent="0.25">
      <c r="A3647" s="16" t="s">
        <v>7770</v>
      </c>
      <c r="B3647" s="17" t="s">
        <v>7771</v>
      </c>
      <c r="C3647" s="4">
        <v>0</v>
      </c>
      <c r="D3647" s="5">
        <f t="shared" si="280"/>
        <v>0</v>
      </c>
      <c r="E3647" s="6">
        <f t="shared" si="281"/>
        <v>0</v>
      </c>
      <c r="F3647" s="7">
        <v>0</v>
      </c>
      <c r="G3647" s="8">
        <f t="shared" si="282"/>
        <v>0</v>
      </c>
      <c r="H3647" s="9">
        <f t="shared" si="283"/>
        <v>0</v>
      </c>
      <c r="I3647" s="13">
        <f t="shared" si="284"/>
        <v>0</v>
      </c>
    </row>
    <row r="3648" spans="1:9" x14ac:dyDescent="0.25">
      <c r="A3648" s="16" t="s">
        <v>7772</v>
      </c>
      <c r="B3648" s="17" t="s">
        <v>7773</v>
      </c>
      <c r="C3648" s="4">
        <v>0</v>
      </c>
      <c r="D3648" s="5">
        <f t="shared" si="280"/>
        <v>0</v>
      </c>
      <c r="E3648" s="6">
        <f t="shared" si="281"/>
        <v>0</v>
      </c>
      <c r="F3648" s="7">
        <v>0</v>
      </c>
      <c r="G3648" s="8">
        <f t="shared" si="282"/>
        <v>0</v>
      </c>
      <c r="H3648" s="9">
        <f t="shared" si="283"/>
        <v>0</v>
      </c>
      <c r="I3648" s="13">
        <f t="shared" si="284"/>
        <v>0</v>
      </c>
    </row>
    <row r="3649" spans="1:9" x14ac:dyDescent="0.25">
      <c r="A3649" s="16" t="s">
        <v>7774</v>
      </c>
      <c r="B3649" s="17" t="s">
        <v>7775</v>
      </c>
      <c r="C3649" s="4">
        <v>0</v>
      </c>
      <c r="D3649" s="5">
        <f t="shared" si="280"/>
        <v>0</v>
      </c>
      <c r="E3649" s="6">
        <f t="shared" si="281"/>
        <v>0</v>
      </c>
      <c r="F3649" s="7">
        <v>0</v>
      </c>
      <c r="G3649" s="8">
        <f t="shared" si="282"/>
        <v>0</v>
      </c>
      <c r="H3649" s="9">
        <f t="shared" si="283"/>
        <v>0</v>
      </c>
      <c r="I3649" s="13">
        <f t="shared" si="284"/>
        <v>0</v>
      </c>
    </row>
    <row r="3650" spans="1:9" x14ac:dyDescent="0.25">
      <c r="A3650" s="16" t="s">
        <v>7776</v>
      </c>
      <c r="B3650" s="17" t="s">
        <v>7777</v>
      </c>
      <c r="C3650" s="4">
        <v>0</v>
      </c>
      <c r="D3650" s="5">
        <f t="shared" si="280"/>
        <v>0</v>
      </c>
      <c r="E3650" s="6">
        <f t="shared" si="281"/>
        <v>0</v>
      </c>
      <c r="F3650" s="7">
        <v>0</v>
      </c>
      <c r="G3650" s="8">
        <f t="shared" si="282"/>
        <v>0</v>
      </c>
      <c r="H3650" s="9">
        <f t="shared" si="283"/>
        <v>0</v>
      </c>
      <c r="I3650" s="13">
        <f t="shared" si="284"/>
        <v>0</v>
      </c>
    </row>
    <row r="3651" spans="1:9" x14ac:dyDescent="0.25">
      <c r="A3651" s="16" t="s">
        <v>7778</v>
      </c>
      <c r="B3651" s="17" t="s">
        <v>7779</v>
      </c>
      <c r="C3651" s="4">
        <v>0</v>
      </c>
      <c r="D3651" s="5">
        <f t="shared" ref="D3651:D3714" si="285">C3651/18828926</f>
        <v>0</v>
      </c>
      <c r="E3651" s="6">
        <f t="shared" ref="E3651:E3714" si="286">C3651/18828926*1000000</f>
        <v>0</v>
      </c>
      <c r="F3651" s="7">
        <v>0</v>
      </c>
      <c r="G3651" s="8">
        <f t="shared" ref="G3651:G3714" si="287">F3651/756475.5</f>
        <v>0</v>
      </c>
      <c r="H3651" s="9">
        <f t="shared" ref="H3651:H3714" si="288">F3651/756475.5*1000000</f>
        <v>0</v>
      </c>
      <c r="I3651" s="13">
        <f t="shared" ref="I3651:I3714" si="289">LOG((H3651+1)/(E3651+1),2)</f>
        <v>0</v>
      </c>
    </row>
    <row r="3652" spans="1:9" x14ac:dyDescent="0.25">
      <c r="A3652" s="16" t="s">
        <v>7780</v>
      </c>
      <c r="B3652" s="17" t="s">
        <v>7781</v>
      </c>
      <c r="C3652" s="4">
        <v>0</v>
      </c>
      <c r="D3652" s="5">
        <f t="shared" si="285"/>
        <v>0</v>
      </c>
      <c r="E3652" s="6">
        <f t="shared" si="286"/>
        <v>0</v>
      </c>
      <c r="F3652" s="7">
        <v>0</v>
      </c>
      <c r="G3652" s="8">
        <f t="shared" si="287"/>
        <v>0</v>
      </c>
      <c r="H3652" s="9">
        <f t="shared" si="288"/>
        <v>0</v>
      </c>
      <c r="I3652" s="13">
        <f t="shared" si="289"/>
        <v>0</v>
      </c>
    </row>
    <row r="3653" spans="1:9" x14ac:dyDescent="0.25">
      <c r="A3653" s="16" t="s">
        <v>7782</v>
      </c>
      <c r="B3653" s="17" t="s">
        <v>7783</v>
      </c>
      <c r="C3653" s="4">
        <v>0</v>
      </c>
      <c r="D3653" s="5">
        <f t="shared" si="285"/>
        <v>0</v>
      </c>
      <c r="E3653" s="6">
        <f t="shared" si="286"/>
        <v>0</v>
      </c>
      <c r="F3653" s="7">
        <v>0</v>
      </c>
      <c r="G3653" s="8">
        <f t="shared" si="287"/>
        <v>0</v>
      </c>
      <c r="H3653" s="9">
        <f t="shared" si="288"/>
        <v>0</v>
      </c>
      <c r="I3653" s="13">
        <f t="shared" si="289"/>
        <v>0</v>
      </c>
    </row>
    <row r="3654" spans="1:9" x14ac:dyDescent="0.25">
      <c r="A3654" s="16" t="s">
        <v>7784</v>
      </c>
      <c r="B3654" s="17" t="s">
        <v>7785</v>
      </c>
      <c r="C3654" s="4">
        <v>0</v>
      </c>
      <c r="D3654" s="5">
        <f t="shared" si="285"/>
        <v>0</v>
      </c>
      <c r="E3654" s="6">
        <f t="shared" si="286"/>
        <v>0</v>
      </c>
      <c r="F3654" s="7">
        <v>0</v>
      </c>
      <c r="G3654" s="8">
        <f t="shared" si="287"/>
        <v>0</v>
      </c>
      <c r="H3654" s="9">
        <f t="shared" si="288"/>
        <v>0</v>
      </c>
      <c r="I3654" s="13">
        <f t="shared" si="289"/>
        <v>0</v>
      </c>
    </row>
    <row r="3655" spans="1:9" x14ac:dyDescent="0.25">
      <c r="A3655" s="16" t="s">
        <v>7786</v>
      </c>
      <c r="B3655" s="17" t="s">
        <v>7787</v>
      </c>
      <c r="C3655" s="4">
        <v>0</v>
      </c>
      <c r="D3655" s="5">
        <f t="shared" si="285"/>
        <v>0</v>
      </c>
      <c r="E3655" s="6">
        <f t="shared" si="286"/>
        <v>0</v>
      </c>
      <c r="F3655" s="7">
        <v>0</v>
      </c>
      <c r="G3655" s="8">
        <f t="shared" si="287"/>
        <v>0</v>
      </c>
      <c r="H3655" s="9">
        <f t="shared" si="288"/>
        <v>0</v>
      </c>
      <c r="I3655" s="13">
        <f t="shared" si="289"/>
        <v>0</v>
      </c>
    </row>
    <row r="3656" spans="1:9" x14ac:dyDescent="0.25">
      <c r="A3656" s="16" t="s">
        <v>7788</v>
      </c>
      <c r="B3656" s="17" t="s">
        <v>7789</v>
      </c>
      <c r="C3656" s="4">
        <v>0</v>
      </c>
      <c r="D3656" s="5">
        <f t="shared" si="285"/>
        <v>0</v>
      </c>
      <c r="E3656" s="6">
        <f t="shared" si="286"/>
        <v>0</v>
      </c>
      <c r="F3656" s="7">
        <v>0</v>
      </c>
      <c r="G3656" s="8">
        <f t="shared" si="287"/>
        <v>0</v>
      </c>
      <c r="H3656" s="9">
        <f t="shared" si="288"/>
        <v>0</v>
      </c>
      <c r="I3656" s="13">
        <f t="shared" si="289"/>
        <v>0</v>
      </c>
    </row>
    <row r="3657" spans="1:9" x14ac:dyDescent="0.25">
      <c r="A3657" s="16" t="s">
        <v>7790</v>
      </c>
      <c r="B3657" s="17" t="s">
        <v>7791</v>
      </c>
      <c r="C3657" s="4">
        <v>0</v>
      </c>
      <c r="D3657" s="5">
        <f t="shared" si="285"/>
        <v>0</v>
      </c>
      <c r="E3657" s="6">
        <f t="shared" si="286"/>
        <v>0</v>
      </c>
      <c r="F3657" s="7">
        <v>0</v>
      </c>
      <c r="G3657" s="8">
        <f t="shared" si="287"/>
        <v>0</v>
      </c>
      <c r="H3657" s="9">
        <f t="shared" si="288"/>
        <v>0</v>
      </c>
      <c r="I3657" s="13">
        <f t="shared" si="289"/>
        <v>0</v>
      </c>
    </row>
    <row r="3658" spans="1:9" x14ac:dyDescent="0.25">
      <c r="A3658" s="16" t="s">
        <v>7792</v>
      </c>
      <c r="B3658" s="17" t="s">
        <v>7793</v>
      </c>
      <c r="C3658" s="4">
        <v>0</v>
      </c>
      <c r="D3658" s="5">
        <f t="shared" si="285"/>
        <v>0</v>
      </c>
      <c r="E3658" s="6">
        <f t="shared" si="286"/>
        <v>0</v>
      </c>
      <c r="F3658" s="7">
        <v>0</v>
      </c>
      <c r="G3658" s="8">
        <f t="shared" si="287"/>
        <v>0</v>
      </c>
      <c r="H3658" s="9">
        <f t="shared" si="288"/>
        <v>0</v>
      </c>
      <c r="I3658" s="13">
        <f t="shared" si="289"/>
        <v>0</v>
      </c>
    </row>
    <row r="3659" spans="1:9" x14ac:dyDescent="0.25">
      <c r="A3659" s="16" t="s">
        <v>7794</v>
      </c>
      <c r="B3659" s="17" t="s">
        <v>7795</v>
      </c>
      <c r="C3659" s="4">
        <v>0</v>
      </c>
      <c r="D3659" s="5">
        <f t="shared" si="285"/>
        <v>0</v>
      </c>
      <c r="E3659" s="6">
        <f t="shared" si="286"/>
        <v>0</v>
      </c>
      <c r="F3659" s="7">
        <v>0</v>
      </c>
      <c r="G3659" s="8">
        <f t="shared" si="287"/>
        <v>0</v>
      </c>
      <c r="H3659" s="9">
        <f t="shared" si="288"/>
        <v>0</v>
      </c>
      <c r="I3659" s="13">
        <f t="shared" si="289"/>
        <v>0</v>
      </c>
    </row>
    <row r="3660" spans="1:9" x14ac:dyDescent="0.25">
      <c r="A3660" s="16" t="s">
        <v>7796</v>
      </c>
      <c r="B3660" s="17" t="s">
        <v>7797</v>
      </c>
      <c r="C3660" s="4">
        <v>0</v>
      </c>
      <c r="D3660" s="5">
        <f t="shared" si="285"/>
        <v>0</v>
      </c>
      <c r="E3660" s="6">
        <f t="shared" si="286"/>
        <v>0</v>
      </c>
      <c r="F3660" s="7">
        <v>0</v>
      </c>
      <c r="G3660" s="8">
        <f t="shared" si="287"/>
        <v>0</v>
      </c>
      <c r="H3660" s="9">
        <f t="shared" si="288"/>
        <v>0</v>
      </c>
      <c r="I3660" s="13">
        <f t="shared" si="289"/>
        <v>0</v>
      </c>
    </row>
    <row r="3661" spans="1:9" x14ac:dyDescent="0.25">
      <c r="A3661" s="16" t="s">
        <v>7798</v>
      </c>
      <c r="B3661" s="17" t="s">
        <v>7799</v>
      </c>
      <c r="C3661" s="4">
        <v>0</v>
      </c>
      <c r="D3661" s="5">
        <f t="shared" si="285"/>
        <v>0</v>
      </c>
      <c r="E3661" s="6">
        <f t="shared" si="286"/>
        <v>0</v>
      </c>
      <c r="F3661" s="7">
        <v>0</v>
      </c>
      <c r="G3661" s="8">
        <f t="shared" si="287"/>
        <v>0</v>
      </c>
      <c r="H3661" s="9">
        <f t="shared" si="288"/>
        <v>0</v>
      </c>
      <c r="I3661" s="13">
        <f t="shared" si="289"/>
        <v>0</v>
      </c>
    </row>
    <row r="3662" spans="1:9" x14ac:dyDescent="0.25">
      <c r="A3662" s="16" t="s">
        <v>7800</v>
      </c>
      <c r="B3662" s="17" t="s">
        <v>7801</v>
      </c>
      <c r="C3662" s="4">
        <v>0</v>
      </c>
      <c r="D3662" s="5">
        <f t="shared" si="285"/>
        <v>0</v>
      </c>
      <c r="E3662" s="6">
        <f t="shared" si="286"/>
        <v>0</v>
      </c>
      <c r="F3662" s="7">
        <v>0</v>
      </c>
      <c r="G3662" s="8">
        <f t="shared" si="287"/>
        <v>0</v>
      </c>
      <c r="H3662" s="9">
        <f t="shared" si="288"/>
        <v>0</v>
      </c>
      <c r="I3662" s="13">
        <f t="shared" si="289"/>
        <v>0</v>
      </c>
    </row>
    <row r="3663" spans="1:9" x14ac:dyDescent="0.25">
      <c r="A3663" s="16" t="s">
        <v>7802</v>
      </c>
      <c r="B3663" s="17" t="s">
        <v>7803</v>
      </c>
      <c r="C3663" s="4">
        <v>0</v>
      </c>
      <c r="D3663" s="5">
        <f t="shared" si="285"/>
        <v>0</v>
      </c>
      <c r="E3663" s="6">
        <f t="shared" si="286"/>
        <v>0</v>
      </c>
      <c r="F3663" s="7">
        <v>0</v>
      </c>
      <c r="G3663" s="8">
        <f t="shared" si="287"/>
        <v>0</v>
      </c>
      <c r="H3663" s="9">
        <f t="shared" si="288"/>
        <v>0</v>
      </c>
      <c r="I3663" s="13">
        <f t="shared" si="289"/>
        <v>0</v>
      </c>
    </row>
    <row r="3664" spans="1:9" x14ac:dyDescent="0.25">
      <c r="A3664" s="16" t="s">
        <v>7804</v>
      </c>
      <c r="B3664" s="17" t="s">
        <v>7805</v>
      </c>
      <c r="C3664" s="4">
        <v>0</v>
      </c>
      <c r="D3664" s="5">
        <f t="shared" si="285"/>
        <v>0</v>
      </c>
      <c r="E3664" s="6">
        <f t="shared" si="286"/>
        <v>0</v>
      </c>
      <c r="F3664" s="7">
        <v>0</v>
      </c>
      <c r="G3664" s="8">
        <f t="shared" si="287"/>
        <v>0</v>
      </c>
      <c r="H3664" s="9">
        <f t="shared" si="288"/>
        <v>0</v>
      </c>
      <c r="I3664" s="13">
        <f t="shared" si="289"/>
        <v>0</v>
      </c>
    </row>
    <row r="3665" spans="1:9" x14ac:dyDescent="0.25">
      <c r="A3665" s="16" t="s">
        <v>7806</v>
      </c>
      <c r="B3665" s="17" t="s">
        <v>7807</v>
      </c>
      <c r="C3665" s="4">
        <v>0</v>
      </c>
      <c r="D3665" s="5">
        <f t="shared" si="285"/>
        <v>0</v>
      </c>
      <c r="E3665" s="6">
        <f t="shared" si="286"/>
        <v>0</v>
      </c>
      <c r="F3665" s="7">
        <v>0</v>
      </c>
      <c r="G3665" s="8">
        <f t="shared" si="287"/>
        <v>0</v>
      </c>
      <c r="H3665" s="9">
        <f t="shared" si="288"/>
        <v>0</v>
      </c>
      <c r="I3665" s="13">
        <f t="shared" si="289"/>
        <v>0</v>
      </c>
    </row>
    <row r="3666" spans="1:9" x14ac:dyDescent="0.25">
      <c r="A3666" s="16" t="s">
        <v>7808</v>
      </c>
      <c r="B3666" s="17" t="s">
        <v>7809</v>
      </c>
      <c r="C3666" s="4">
        <v>0</v>
      </c>
      <c r="D3666" s="5">
        <f t="shared" si="285"/>
        <v>0</v>
      </c>
      <c r="E3666" s="6">
        <f t="shared" si="286"/>
        <v>0</v>
      </c>
      <c r="F3666" s="7">
        <v>0</v>
      </c>
      <c r="G3666" s="8">
        <f t="shared" si="287"/>
        <v>0</v>
      </c>
      <c r="H3666" s="9">
        <f t="shared" si="288"/>
        <v>0</v>
      </c>
      <c r="I3666" s="13">
        <f t="shared" si="289"/>
        <v>0</v>
      </c>
    </row>
    <row r="3667" spans="1:9" x14ac:dyDescent="0.25">
      <c r="A3667" s="16" t="s">
        <v>7810</v>
      </c>
      <c r="B3667" s="17" t="s">
        <v>7811</v>
      </c>
      <c r="C3667" s="4">
        <v>0</v>
      </c>
      <c r="D3667" s="5">
        <f t="shared" si="285"/>
        <v>0</v>
      </c>
      <c r="E3667" s="6">
        <f t="shared" si="286"/>
        <v>0</v>
      </c>
      <c r="F3667" s="7">
        <v>0</v>
      </c>
      <c r="G3667" s="8">
        <f t="shared" si="287"/>
        <v>0</v>
      </c>
      <c r="H3667" s="9">
        <f t="shared" si="288"/>
        <v>0</v>
      </c>
      <c r="I3667" s="13">
        <f t="shared" si="289"/>
        <v>0</v>
      </c>
    </row>
    <row r="3668" spans="1:9" x14ac:dyDescent="0.25">
      <c r="A3668" s="16" t="s">
        <v>7812</v>
      </c>
      <c r="B3668" s="17" t="s">
        <v>7813</v>
      </c>
      <c r="C3668" s="4">
        <v>0</v>
      </c>
      <c r="D3668" s="5">
        <f t="shared" si="285"/>
        <v>0</v>
      </c>
      <c r="E3668" s="6">
        <f t="shared" si="286"/>
        <v>0</v>
      </c>
      <c r="F3668" s="7">
        <v>0</v>
      </c>
      <c r="G3668" s="8">
        <f t="shared" si="287"/>
        <v>0</v>
      </c>
      <c r="H3668" s="9">
        <f t="shared" si="288"/>
        <v>0</v>
      </c>
      <c r="I3668" s="13">
        <f t="shared" si="289"/>
        <v>0</v>
      </c>
    </row>
    <row r="3669" spans="1:9" x14ac:dyDescent="0.25">
      <c r="A3669" s="16" t="s">
        <v>7814</v>
      </c>
      <c r="B3669" s="17" t="s">
        <v>7815</v>
      </c>
      <c r="C3669" s="4">
        <v>0</v>
      </c>
      <c r="D3669" s="5">
        <f t="shared" si="285"/>
        <v>0</v>
      </c>
      <c r="E3669" s="6">
        <f t="shared" si="286"/>
        <v>0</v>
      </c>
      <c r="F3669" s="7">
        <v>0</v>
      </c>
      <c r="G3669" s="8">
        <f t="shared" si="287"/>
        <v>0</v>
      </c>
      <c r="H3669" s="9">
        <f t="shared" si="288"/>
        <v>0</v>
      </c>
      <c r="I3669" s="13">
        <f t="shared" si="289"/>
        <v>0</v>
      </c>
    </row>
    <row r="3670" spans="1:9" x14ac:dyDescent="0.25">
      <c r="A3670" s="16" t="s">
        <v>7816</v>
      </c>
      <c r="B3670" s="17" t="s">
        <v>7817</v>
      </c>
      <c r="C3670" s="4">
        <v>0</v>
      </c>
      <c r="D3670" s="5">
        <f t="shared" si="285"/>
        <v>0</v>
      </c>
      <c r="E3670" s="6">
        <f t="shared" si="286"/>
        <v>0</v>
      </c>
      <c r="F3670" s="7">
        <v>0</v>
      </c>
      <c r="G3670" s="8">
        <f t="shared" si="287"/>
        <v>0</v>
      </c>
      <c r="H3670" s="9">
        <f t="shared" si="288"/>
        <v>0</v>
      </c>
      <c r="I3670" s="13">
        <f t="shared" si="289"/>
        <v>0</v>
      </c>
    </row>
    <row r="3671" spans="1:9" x14ac:dyDescent="0.25">
      <c r="A3671" s="16" t="s">
        <v>7818</v>
      </c>
      <c r="B3671" s="17" t="s">
        <v>7819</v>
      </c>
      <c r="C3671" s="4">
        <v>0</v>
      </c>
      <c r="D3671" s="5">
        <f t="shared" si="285"/>
        <v>0</v>
      </c>
      <c r="E3671" s="6">
        <f t="shared" si="286"/>
        <v>0</v>
      </c>
      <c r="F3671" s="7">
        <v>0</v>
      </c>
      <c r="G3671" s="8">
        <f t="shared" si="287"/>
        <v>0</v>
      </c>
      <c r="H3671" s="9">
        <f t="shared" si="288"/>
        <v>0</v>
      </c>
      <c r="I3671" s="13">
        <f t="shared" si="289"/>
        <v>0</v>
      </c>
    </row>
    <row r="3672" spans="1:9" x14ac:dyDescent="0.25">
      <c r="A3672" s="16" t="s">
        <v>7820</v>
      </c>
      <c r="B3672" s="17" t="s">
        <v>7821</v>
      </c>
      <c r="C3672" s="4">
        <v>0</v>
      </c>
      <c r="D3672" s="5">
        <f t="shared" si="285"/>
        <v>0</v>
      </c>
      <c r="E3672" s="6">
        <f t="shared" si="286"/>
        <v>0</v>
      </c>
      <c r="F3672" s="7">
        <v>0</v>
      </c>
      <c r="G3672" s="8">
        <f t="shared" si="287"/>
        <v>0</v>
      </c>
      <c r="H3672" s="9">
        <f t="shared" si="288"/>
        <v>0</v>
      </c>
      <c r="I3672" s="13">
        <f t="shared" si="289"/>
        <v>0</v>
      </c>
    </row>
    <row r="3673" spans="1:9" x14ac:dyDescent="0.25">
      <c r="A3673" s="16" t="s">
        <v>7822</v>
      </c>
      <c r="B3673" s="17" t="s">
        <v>7823</v>
      </c>
      <c r="C3673" s="4">
        <v>0</v>
      </c>
      <c r="D3673" s="5">
        <f t="shared" si="285"/>
        <v>0</v>
      </c>
      <c r="E3673" s="6">
        <f t="shared" si="286"/>
        <v>0</v>
      </c>
      <c r="F3673" s="7">
        <v>0</v>
      </c>
      <c r="G3673" s="8">
        <f t="shared" si="287"/>
        <v>0</v>
      </c>
      <c r="H3673" s="9">
        <f t="shared" si="288"/>
        <v>0</v>
      </c>
      <c r="I3673" s="13">
        <f t="shared" si="289"/>
        <v>0</v>
      </c>
    </row>
    <row r="3674" spans="1:9" x14ac:dyDescent="0.25">
      <c r="A3674" s="16" t="s">
        <v>7824</v>
      </c>
      <c r="B3674" s="17" t="s">
        <v>7825</v>
      </c>
      <c r="C3674" s="4">
        <v>0</v>
      </c>
      <c r="D3674" s="5">
        <f t="shared" si="285"/>
        <v>0</v>
      </c>
      <c r="E3674" s="6">
        <f t="shared" si="286"/>
        <v>0</v>
      </c>
      <c r="F3674" s="7">
        <v>0</v>
      </c>
      <c r="G3674" s="8">
        <f t="shared" si="287"/>
        <v>0</v>
      </c>
      <c r="H3674" s="9">
        <f t="shared" si="288"/>
        <v>0</v>
      </c>
      <c r="I3674" s="13">
        <f t="shared" si="289"/>
        <v>0</v>
      </c>
    </row>
    <row r="3675" spans="1:9" x14ac:dyDescent="0.25">
      <c r="A3675" s="16" t="s">
        <v>7826</v>
      </c>
      <c r="B3675" s="17" t="s">
        <v>7827</v>
      </c>
      <c r="C3675" s="4">
        <v>0</v>
      </c>
      <c r="D3675" s="5">
        <f t="shared" si="285"/>
        <v>0</v>
      </c>
      <c r="E3675" s="6">
        <f t="shared" si="286"/>
        <v>0</v>
      </c>
      <c r="F3675" s="7">
        <v>0</v>
      </c>
      <c r="G3675" s="8">
        <f t="shared" si="287"/>
        <v>0</v>
      </c>
      <c r="H3675" s="9">
        <f t="shared" si="288"/>
        <v>0</v>
      </c>
      <c r="I3675" s="13">
        <f t="shared" si="289"/>
        <v>0</v>
      </c>
    </row>
    <row r="3676" spans="1:9" x14ac:dyDescent="0.25">
      <c r="A3676" s="16" t="s">
        <v>7828</v>
      </c>
      <c r="B3676" s="17" t="s">
        <v>7829</v>
      </c>
      <c r="C3676" s="4">
        <v>0</v>
      </c>
      <c r="D3676" s="5">
        <f t="shared" si="285"/>
        <v>0</v>
      </c>
      <c r="E3676" s="6">
        <f t="shared" si="286"/>
        <v>0</v>
      </c>
      <c r="F3676" s="7">
        <v>0</v>
      </c>
      <c r="G3676" s="8">
        <f t="shared" si="287"/>
        <v>0</v>
      </c>
      <c r="H3676" s="9">
        <f t="shared" si="288"/>
        <v>0</v>
      </c>
      <c r="I3676" s="13">
        <f t="shared" si="289"/>
        <v>0</v>
      </c>
    </row>
    <row r="3677" spans="1:9" x14ac:dyDescent="0.25">
      <c r="A3677" s="16" t="s">
        <v>7830</v>
      </c>
      <c r="B3677" s="17" t="s">
        <v>7831</v>
      </c>
      <c r="C3677" s="4">
        <v>0</v>
      </c>
      <c r="D3677" s="5">
        <f t="shared" si="285"/>
        <v>0</v>
      </c>
      <c r="E3677" s="6">
        <f t="shared" si="286"/>
        <v>0</v>
      </c>
      <c r="F3677" s="7">
        <v>0</v>
      </c>
      <c r="G3677" s="8">
        <f t="shared" si="287"/>
        <v>0</v>
      </c>
      <c r="H3677" s="9">
        <f t="shared" si="288"/>
        <v>0</v>
      </c>
      <c r="I3677" s="13">
        <f t="shared" si="289"/>
        <v>0</v>
      </c>
    </row>
    <row r="3678" spans="1:9" x14ac:dyDescent="0.25">
      <c r="A3678" s="16" t="s">
        <v>7832</v>
      </c>
      <c r="B3678" s="17" t="s">
        <v>7833</v>
      </c>
      <c r="C3678" s="4">
        <v>0</v>
      </c>
      <c r="D3678" s="5">
        <f t="shared" si="285"/>
        <v>0</v>
      </c>
      <c r="E3678" s="6">
        <f t="shared" si="286"/>
        <v>0</v>
      </c>
      <c r="F3678" s="7">
        <v>0</v>
      </c>
      <c r="G3678" s="8">
        <f t="shared" si="287"/>
        <v>0</v>
      </c>
      <c r="H3678" s="9">
        <f t="shared" si="288"/>
        <v>0</v>
      </c>
      <c r="I3678" s="13">
        <f t="shared" si="289"/>
        <v>0</v>
      </c>
    </row>
    <row r="3679" spans="1:9" x14ac:dyDescent="0.25">
      <c r="A3679" s="16" t="s">
        <v>7834</v>
      </c>
      <c r="B3679" s="17" t="s">
        <v>7835</v>
      </c>
      <c r="C3679" s="4">
        <v>0</v>
      </c>
      <c r="D3679" s="5">
        <f t="shared" si="285"/>
        <v>0</v>
      </c>
      <c r="E3679" s="6">
        <f t="shared" si="286"/>
        <v>0</v>
      </c>
      <c r="F3679" s="7">
        <v>0</v>
      </c>
      <c r="G3679" s="8">
        <f t="shared" si="287"/>
        <v>0</v>
      </c>
      <c r="H3679" s="9">
        <f t="shared" si="288"/>
        <v>0</v>
      </c>
      <c r="I3679" s="13">
        <f t="shared" si="289"/>
        <v>0</v>
      </c>
    </row>
    <row r="3680" spans="1:9" x14ac:dyDescent="0.25">
      <c r="A3680" s="16" t="s">
        <v>7836</v>
      </c>
      <c r="B3680" s="17" t="s">
        <v>7837</v>
      </c>
      <c r="C3680" s="4">
        <v>0</v>
      </c>
      <c r="D3680" s="5">
        <f t="shared" si="285"/>
        <v>0</v>
      </c>
      <c r="E3680" s="6">
        <f t="shared" si="286"/>
        <v>0</v>
      </c>
      <c r="F3680" s="7">
        <v>0</v>
      </c>
      <c r="G3680" s="8">
        <f t="shared" si="287"/>
        <v>0</v>
      </c>
      <c r="H3680" s="9">
        <f t="shared" si="288"/>
        <v>0</v>
      </c>
      <c r="I3680" s="13">
        <f t="shared" si="289"/>
        <v>0</v>
      </c>
    </row>
    <row r="3681" spans="1:9" x14ac:dyDescent="0.25">
      <c r="A3681" s="16" t="s">
        <v>7838</v>
      </c>
      <c r="B3681" s="17" t="s">
        <v>7839</v>
      </c>
      <c r="C3681" s="4">
        <v>0</v>
      </c>
      <c r="D3681" s="5">
        <f t="shared" si="285"/>
        <v>0</v>
      </c>
      <c r="E3681" s="6">
        <f t="shared" si="286"/>
        <v>0</v>
      </c>
      <c r="F3681" s="7">
        <v>0</v>
      </c>
      <c r="G3681" s="8">
        <f t="shared" si="287"/>
        <v>0</v>
      </c>
      <c r="H3681" s="9">
        <f t="shared" si="288"/>
        <v>0</v>
      </c>
      <c r="I3681" s="13">
        <f t="shared" si="289"/>
        <v>0</v>
      </c>
    </row>
    <row r="3682" spans="1:9" x14ac:dyDescent="0.25">
      <c r="A3682" s="16" t="s">
        <v>7840</v>
      </c>
      <c r="B3682" s="17" t="s">
        <v>7841</v>
      </c>
      <c r="C3682" s="4">
        <v>0</v>
      </c>
      <c r="D3682" s="5">
        <f t="shared" si="285"/>
        <v>0</v>
      </c>
      <c r="E3682" s="6">
        <f t="shared" si="286"/>
        <v>0</v>
      </c>
      <c r="F3682" s="7">
        <v>0</v>
      </c>
      <c r="G3682" s="8">
        <f t="shared" si="287"/>
        <v>0</v>
      </c>
      <c r="H3682" s="9">
        <f t="shared" si="288"/>
        <v>0</v>
      </c>
      <c r="I3682" s="13">
        <f t="shared" si="289"/>
        <v>0</v>
      </c>
    </row>
    <row r="3683" spans="1:9" x14ac:dyDescent="0.25">
      <c r="A3683" s="16" t="s">
        <v>7842</v>
      </c>
      <c r="B3683" s="17" t="s">
        <v>7843</v>
      </c>
      <c r="C3683" s="4">
        <v>0</v>
      </c>
      <c r="D3683" s="5">
        <f t="shared" si="285"/>
        <v>0</v>
      </c>
      <c r="E3683" s="6">
        <f t="shared" si="286"/>
        <v>0</v>
      </c>
      <c r="F3683" s="7">
        <v>0</v>
      </c>
      <c r="G3683" s="8">
        <f t="shared" si="287"/>
        <v>0</v>
      </c>
      <c r="H3683" s="9">
        <f t="shared" si="288"/>
        <v>0</v>
      </c>
      <c r="I3683" s="13">
        <f t="shared" si="289"/>
        <v>0</v>
      </c>
    </row>
    <row r="3684" spans="1:9" x14ac:dyDescent="0.25">
      <c r="A3684" s="16" t="s">
        <v>7844</v>
      </c>
      <c r="B3684" s="17" t="s">
        <v>7845</v>
      </c>
      <c r="C3684" s="4">
        <v>0</v>
      </c>
      <c r="D3684" s="5">
        <f t="shared" si="285"/>
        <v>0</v>
      </c>
      <c r="E3684" s="6">
        <f t="shared" si="286"/>
        <v>0</v>
      </c>
      <c r="F3684" s="7">
        <v>0</v>
      </c>
      <c r="G3684" s="8">
        <f t="shared" si="287"/>
        <v>0</v>
      </c>
      <c r="H3684" s="9">
        <f t="shared" si="288"/>
        <v>0</v>
      </c>
      <c r="I3684" s="13">
        <f t="shared" si="289"/>
        <v>0</v>
      </c>
    </row>
    <row r="3685" spans="1:9" x14ac:dyDescent="0.25">
      <c r="A3685" s="16" t="s">
        <v>7846</v>
      </c>
      <c r="B3685" s="17" t="s">
        <v>7847</v>
      </c>
      <c r="C3685" s="4">
        <v>0</v>
      </c>
      <c r="D3685" s="5">
        <f t="shared" si="285"/>
        <v>0</v>
      </c>
      <c r="E3685" s="6">
        <f t="shared" si="286"/>
        <v>0</v>
      </c>
      <c r="F3685" s="7">
        <v>0</v>
      </c>
      <c r="G3685" s="8">
        <f t="shared" si="287"/>
        <v>0</v>
      </c>
      <c r="H3685" s="9">
        <f t="shared" si="288"/>
        <v>0</v>
      </c>
      <c r="I3685" s="13">
        <f t="shared" si="289"/>
        <v>0</v>
      </c>
    </row>
    <row r="3686" spans="1:9" x14ac:dyDescent="0.25">
      <c r="A3686" s="16" t="s">
        <v>7848</v>
      </c>
      <c r="B3686" s="17" t="s">
        <v>7849</v>
      </c>
      <c r="C3686" s="4">
        <v>0</v>
      </c>
      <c r="D3686" s="5">
        <f t="shared" si="285"/>
        <v>0</v>
      </c>
      <c r="E3686" s="6">
        <f t="shared" si="286"/>
        <v>0</v>
      </c>
      <c r="F3686" s="7">
        <v>0</v>
      </c>
      <c r="G3686" s="8">
        <f t="shared" si="287"/>
        <v>0</v>
      </c>
      <c r="H3686" s="9">
        <f t="shared" si="288"/>
        <v>0</v>
      </c>
      <c r="I3686" s="13">
        <f t="shared" si="289"/>
        <v>0</v>
      </c>
    </row>
    <row r="3687" spans="1:9" x14ac:dyDescent="0.25">
      <c r="A3687" s="16" t="s">
        <v>7850</v>
      </c>
      <c r="B3687" s="17" t="s">
        <v>7851</v>
      </c>
      <c r="C3687" s="4">
        <v>0</v>
      </c>
      <c r="D3687" s="5">
        <f t="shared" si="285"/>
        <v>0</v>
      </c>
      <c r="E3687" s="6">
        <f t="shared" si="286"/>
        <v>0</v>
      </c>
      <c r="F3687" s="7">
        <v>0</v>
      </c>
      <c r="G3687" s="8">
        <f t="shared" si="287"/>
        <v>0</v>
      </c>
      <c r="H3687" s="9">
        <f t="shared" si="288"/>
        <v>0</v>
      </c>
      <c r="I3687" s="13">
        <f t="shared" si="289"/>
        <v>0</v>
      </c>
    </row>
    <row r="3688" spans="1:9" x14ac:dyDescent="0.25">
      <c r="A3688" s="16" t="s">
        <v>7852</v>
      </c>
      <c r="B3688" s="17" t="s">
        <v>7853</v>
      </c>
      <c r="C3688" s="4">
        <v>0</v>
      </c>
      <c r="D3688" s="5">
        <f t="shared" si="285"/>
        <v>0</v>
      </c>
      <c r="E3688" s="6">
        <f t="shared" si="286"/>
        <v>0</v>
      </c>
      <c r="F3688" s="7">
        <v>0</v>
      </c>
      <c r="G3688" s="8">
        <f t="shared" si="287"/>
        <v>0</v>
      </c>
      <c r="H3688" s="9">
        <f t="shared" si="288"/>
        <v>0</v>
      </c>
      <c r="I3688" s="13">
        <f t="shared" si="289"/>
        <v>0</v>
      </c>
    </row>
    <row r="3689" spans="1:9" x14ac:dyDescent="0.25">
      <c r="A3689" s="16" t="s">
        <v>7854</v>
      </c>
      <c r="B3689" s="17" t="s">
        <v>7855</v>
      </c>
      <c r="C3689" s="4">
        <v>0</v>
      </c>
      <c r="D3689" s="5">
        <f t="shared" si="285"/>
        <v>0</v>
      </c>
      <c r="E3689" s="6">
        <f t="shared" si="286"/>
        <v>0</v>
      </c>
      <c r="F3689" s="7">
        <v>0</v>
      </c>
      <c r="G3689" s="8">
        <f t="shared" si="287"/>
        <v>0</v>
      </c>
      <c r="H3689" s="9">
        <f t="shared" si="288"/>
        <v>0</v>
      </c>
      <c r="I3689" s="13">
        <f t="shared" si="289"/>
        <v>0</v>
      </c>
    </row>
    <row r="3690" spans="1:9" x14ac:dyDescent="0.25">
      <c r="A3690" s="16" t="s">
        <v>7856</v>
      </c>
      <c r="B3690" s="17" t="s">
        <v>7857</v>
      </c>
      <c r="C3690" s="4">
        <v>0</v>
      </c>
      <c r="D3690" s="5">
        <f t="shared" si="285"/>
        <v>0</v>
      </c>
      <c r="E3690" s="6">
        <f t="shared" si="286"/>
        <v>0</v>
      </c>
      <c r="F3690" s="7">
        <v>0</v>
      </c>
      <c r="G3690" s="8">
        <f t="shared" si="287"/>
        <v>0</v>
      </c>
      <c r="H3690" s="9">
        <f t="shared" si="288"/>
        <v>0</v>
      </c>
      <c r="I3690" s="13">
        <f t="shared" si="289"/>
        <v>0</v>
      </c>
    </row>
    <row r="3691" spans="1:9" x14ac:dyDescent="0.25">
      <c r="A3691" s="16" t="s">
        <v>7858</v>
      </c>
      <c r="B3691" s="17" t="s">
        <v>7859</v>
      </c>
      <c r="C3691" s="4">
        <v>0</v>
      </c>
      <c r="D3691" s="5">
        <f t="shared" si="285"/>
        <v>0</v>
      </c>
      <c r="E3691" s="6">
        <f t="shared" si="286"/>
        <v>0</v>
      </c>
      <c r="F3691" s="7">
        <v>0</v>
      </c>
      <c r="G3691" s="8">
        <f t="shared" si="287"/>
        <v>0</v>
      </c>
      <c r="H3691" s="9">
        <f t="shared" si="288"/>
        <v>0</v>
      </c>
      <c r="I3691" s="13">
        <f t="shared" si="289"/>
        <v>0</v>
      </c>
    </row>
    <row r="3692" spans="1:9" x14ac:dyDescent="0.25">
      <c r="A3692" s="16" t="s">
        <v>7860</v>
      </c>
      <c r="B3692" s="17" t="s">
        <v>7861</v>
      </c>
      <c r="C3692" s="4">
        <v>0</v>
      </c>
      <c r="D3692" s="5">
        <f t="shared" si="285"/>
        <v>0</v>
      </c>
      <c r="E3692" s="6">
        <f t="shared" si="286"/>
        <v>0</v>
      </c>
      <c r="F3692" s="7">
        <v>0</v>
      </c>
      <c r="G3692" s="8">
        <f t="shared" si="287"/>
        <v>0</v>
      </c>
      <c r="H3692" s="9">
        <f t="shared" si="288"/>
        <v>0</v>
      </c>
      <c r="I3692" s="13">
        <f t="shared" si="289"/>
        <v>0</v>
      </c>
    </row>
    <row r="3693" spans="1:9" x14ac:dyDescent="0.25">
      <c r="A3693" s="16" t="s">
        <v>7862</v>
      </c>
      <c r="B3693" s="17" t="s">
        <v>7863</v>
      </c>
      <c r="C3693" s="4">
        <v>0</v>
      </c>
      <c r="D3693" s="5">
        <f t="shared" si="285"/>
        <v>0</v>
      </c>
      <c r="E3693" s="6">
        <f t="shared" si="286"/>
        <v>0</v>
      </c>
      <c r="F3693" s="7">
        <v>0</v>
      </c>
      <c r="G3693" s="8">
        <f t="shared" si="287"/>
        <v>0</v>
      </c>
      <c r="H3693" s="9">
        <f t="shared" si="288"/>
        <v>0</v>
      </c>
      <c r="I3693" s="13">
        <f t="shared" si="289"/>
        <v>0</v>
      </c>
    </row>
    <row r="3694" spans="1:9" x14ac:dyDescent="0.25">
      <c r="A3694" s="16" t="s">
        <v>7864</v>
      </c>
      <c r="B3694" s="17" t="s">
        <v>7865</v>
      </c>
      <c r="C3694" s="4">
        <v>0</v>
      </c>
      <c r="D3694" s="5">
        <f t="shared" si="285"/>
        <v>0</v>
      </c>
      <c r="E3694" s="6">
        <f t="shared" si="286"/>
        <v>0</v>
      </c>
      <c r="F3694" s="7">
        <v>0</v>
      </c>
      <c r="G3694" s="8">
        <f t="shared" si="287"/>
        <v>0</v>
      </c>
      <c r="H3694" s="9">
        <f t="shared" si="288"/>
        <v>0</v>
      </c>
      <c r="I3694" s="13">
        <f t="shared" si="289"/>
        <v>0</v>
      </c>
    </row>
    <row r="3695" spans="1:9" x14ac:dyDescent="0.25">
      <c r="A3695" s="16" t="s">
        <v>7866</v>
      </c>
      <c r="B3695" s="17" t="s">
        <v>7867</v>
      </c>
      <c r="C3695" s="4">
        <v>0</v>
      </c>
      <c r="D3695" s="5">
        <f t="shared" si="285"/>
        <v>0</v>
      </c>
      <c r="E3695" s="6">
        <f t="shared" si="286"/>
        <v>0</v>
      </c>
      <c r="F3695" s="7">
        <v>0</v>
      </c>
      <c r="G3695" s="8">
        <f t="shared" si="287"/>
        <v>0</v>
      </c>
      <c r="H3695" s="9">
        <f t="shared" si="288"/>
        <v>0</v>
      </c>
      <c r="I3695" s="13">
        <f t="shared" si="289"/>
        <v>0</v>
      </c>
    </row>
    <row r="3696" spans="1:9" x14ac:dyDescent="0.25">
      <c r="A3696" s="16" t="s">
        <v>7868</v>
      </c>
      <c r="B3696" s="17" t="s">
        <v>7869</v>
      </c>
      <c r="C3696" s="4">
        <v>0</v>
      </c>
      <c r="D3696" s="5">
        <f t="shared" si="285"/>
        <v>0</v>
      </c>
      <c r="E3696" s="6">
        <f t="shared" si="286"/>
        <v>0</v>
      </c>
      <c r="F3696" s="7">
        <v>0</v>
      </c>
      <c r="G3696" s="8">
        <f t="shared" si="287"/>
        <v>0</v>
      </c>
      <c r="H3696" s="9">
        <f t="shared" si="288"/>
        <v>0</v>
      </c>
      <c r="I3696" s="13">
        <f t="shared" si="289"/>
        <v>0</v>
      </c>
    </row>
    <row r="3697" spans="1:9" x14ac:dyDescent="0.25">
      <c r="A3697" s="16" t="s">
        <v>7870</v>
      </c>
      <c r="B3697" s="17" t="s">
        <v>7871</v>
      </c>
      <c r="C3697" s="4">
        <v>0</v>
      </c>
      <c r="D3697" s="5">
        <f t="shared" si="285"/>
        <v>0</v>
      </c>
      <c r="E3697" s="6">
        <f t="shared" si="286"/>
        <v>0</v>
      </c>
      <c r="F3697" s="7">
        <v>0</v>
      </c>
      <c r="G3697" s="8">
        <f t="shared" si="287"/>
        <v>0</v>
      </c>
      <c r="H3697" s="9">
        <f t="shared" si="288"/>
        <v>0</v>
      </c>
      <c r="I3697" s="13">
        <f t="shared" si="289"/>
        <v>0</v>
      </c>
    </row>
    <row r="3698" spans="1:9" x14ac:dyDescent="0.25">
      <c r="A3698" s="16" t="s">
        <v>7872</v>
      </c>
      <c r="B3698" s="17" t="s">
        <v>7873</v>
      </c>
      <c r="C3698" s="4">
        <v>0</v>
      </c>
      <c r="D3698" s="5">
        <f t="shared" si="285"/>
        <v>0</v>
      </c>
      <c r="E3698" s="6">
        <f t="shared" si="286"/>
        <v>0</v>
      </c>
      <c r="F3698" s="7">
        <v>0</v>
      </c>
      <c r="G3698" s="8">
        <f t="shared" si="287"/>
        <v>0</v>
      </c>
      <c r="H3698" s="9">
        <f t="shared" si="288"/>
        <v>0</v>
      </c>
      <c r="I3698" s="13">
        <f t="shared" si="289"/>
        <v>0</v>
      </c>
    </row>
    <row r="3699" spans="1:9" x14ac:dyDescent="0.25">
      <c r="A3699" s="16" t="s">
        <v>7874</v>
      </c>
      <c r="B3699" s="17" t="s">
        <v>7875</v>
      </c>
      <c r="C3699" s="4">
        <v>0</v>
      </c>
      <c r="D3699" s="5">
        <f t="shared" si="285"/>
        <v>0</v>
      </c>
      <c r="E3699" s="6">
        <f t="shared" si="286"/>
        <v>0</v>
      </c>
      <c r="F3699" s="7">
        <v>0</v>
      </c>
      <c r="G3699" s="8">
        <f t="shared" si="287"/>
        <v>0</v>
      </c>
      <c r="H3699" s="9">
        <f t="shared" si="288"/>
        <v>0</v>
      </c>
      <c r="I3699" s="13">
        <f t="shared" si="289"/>
        <v>0</v>
      </c>
    </row>
    <row r="3700" spans="1:9" x14ac:dyDescent="0.25">
      <c r="A3700" s="16" t="s">
        <v>7876</v>
      </c>
      <c r="B3700" s="17" t="s">
        <v>7877</v>
      </c>
      <c r="C3700" s="4">
        <v>0</v>
      </c>
      <c r="D3700" s="5">
        <f t="shared" si="285"/>
        <v>0</v>
      </c>
      <c r="E3700" s="6">
        <f t="shared" si="286"/>
        <v>0</v>
      </c>
      <c r="F3700" s="7">
        <v>0</v>
      </c>
      <c r="G3700" s="8">
        <f t="shared" si="287"/>
        <v>0</v>
      </c>
      <c r="H3700" s="9">
        <f t="shared" si="288"/>
        <v>0</v>
      </c>
      <c r="I3700" s="13">
        <f t="shared" si="289"/>
        <v>0</v>
      </c>
    </row>
    <row r="3701" spans="1:9" x14ac:dyDescent="0.25">
      <c r="A3701" s="16" t="s">
        <v>7878</v>
      </c>
      <c r="B3701" s="17" t="s">
        <v>7879</v>
      </c>
      <c r="C3701" s="4">
        <v>0</v>
      </c>
      <c r="D3701" s="5">
        <f t="shared" si="285"/>
        <v>0</v>
      </c>
      <c r="E3701" s="6">
        <f t="shared" si="286"/>
        <v>0</v>
      </c>
      <c r="F3701" s="7">
        <v>0</v>
      </c>
      <c r="G3701" s="8">
        <f t="shared" si="287"/>
        <v>0</v>
      </c>
      <c r="H3701" s="9">
        <f t="shared" si="288"/>
        <v>0</v>
      </c>
      <c r="I3701" s="13">
        <f t="shared" si="289"/>
        <v>0</v>
      </c>
    </row>
    <row r="3702" spans="1:9" x14ac:dyDescent="0.25">
      <c r="A3702" s="16" t="s">
        <v>7880</v>
      </c>
      <c r="B3702" s="17" t="s">
        <v>7881</v>
      </c>
      <c r="C3702" s="4">
        <v>0</v>
      </c>
      <c r="D3702" s="5">
        <f t="shared" si="285"/>
        <v>0</v>
      </c>
      <c r="E3702" s="6">
        <f t="shared" si="286"/>
        <v>0</v>
      </c>
      <c r="F3702" s="7">
        <v>0</v>
      </c>
      <c r="G3702" s="8">
        <f t="shared" si="287"/>
        <v>0</v>
      </c>
      <c r="H3702" s="9">
        <f t="shared" si="288"/>
        <v>0</v>
      </c>
      <c r="I3702" s="13">
        <f t="shared" si="289"/>
        <v>0</v>
      </c>
    </row>
    <row r="3703" spans="1:9" x14ac:dyDescent="0.25">
      <c r="A3703" s="16" t="s">
        <v>7882</v>
      </c>
      <c r="B3703" s="17" t="s">
        <v>7883</v>
      </c>
      <c r="C3703" s="4">
        <v>0</v>
      </c>
      <c r="D3703" s="5">
        <f t="shared" si="285"/>
        <v>0</v>
      </c>
      <c r="E3703" s="6">
        <f t="shared" si="286"/>
        <v>0</v>
      </c>
      <c r="F3703" s="7">
        <v>0</v>
      </c>
      <c r="G3703" s="8">
        <f t="shared" si="287"/>
        <v>0</v>
      </c>
      <c r="H3703" s="9">
        <f t="shared" si="288"/>
        <v>0</v>
      </c>
      <c r="I3703" s="13">
        <f t="shared" si="289"/>
        <v>0</v>
      </c>
    </row>
    <row r="3704" spans="1:9" x14ac:dyDescent="0.25">
      <c r="A3704" s="16" t="s">
        <v>7884</v>
      </c>
      <c r="B3704" s="17" t="s">
        <v>7885</v>
      </c>
      <c r="C3704" s="4">
        <v>0</v>
      </c>
      <c r="D3704" s="5">
        <f t="shared" si="285"/>
        <v>0</v>
      </c>
      <c r="E3704" s="6">
        <f t="shared" si="286"/>
        <v>0</v>
      </c>
      <c r="F3704" s="7">
        <v>0</v>
      </c>
      <c r="G3704" s="8">
        <f t="shared" si="287"/>
        <v>0</v>
      </c>
      <c r="H3704" s="9">
        <f t="shared" si="288"/>
        <v>0</v>
      </c>
      <c r="I3704" s="13">
        <f t="shared" si="289"/>
        <v>0</v>
      </c>
    </row>
    <row r="3705" spans="1:9" x14ac:dyDescent="0.25">
      <c r="A3705" s="16" t="s">
        <v>7886</v>
      </c>
      <c r="B3705" s="17" t="s">
        <v>7887</v>
      </c>
      <c r="C3705" s="4">
        <v>0</v>
      </c>
      <c r="D3705" s="5">
        <f t="shared" si="285"/>
        <v>0</v>
      </c>
      <c r="E3705" s="6">
        <f t="shared" si="286"/>
        <v>0</v>
      </c>
      <c r="F3705" s="7">
        <v>0</v>
      </c>
      <c r="G3705" s="8">
        <f t="shared" si="287"/>
        <v>0</v>
      </c>
      <c r="H3705" s="9">
        <f t="shared" si="288"/>
        <v>0</v>
      </c>
      <c r="I3705" s="13">
        <f t="shared" si="289"/>
        <v>0</v>
      </c>
    </row>
    <row r="3706" spans="1:9" x14ac:dyDescent="0.25">
      <c r="A3706" s="16" t="s">
        <v>7888</v>
      </c>
      <c r="B3706" s="17" t="s">
        <v>7889</v>
      </c>
      <c r="C3706" s="4">
        <v>0</v>
      </c>
      <c r="D3706" s="5">
        <f t="shared" si="285"/>
        <v>0</v>
      </c>
      <c r="E3706" s="6">
        <f t="shared" si="286"/>
        <v>0</v>
      </c>
      <c r="F3706" s="7">
        <v>0</v>
      </c>
      <c r="G3706" s="8">
        <f t="shared" si="287"/>
        <v>0</v>
      </c>
      <c r="H3706" s="9">
        <f t="shared" si="288"/>
        <v>0</v>
      </c>
      <c r="I3706" s="13">
        <f t="shared" si="289"/>
        <v>0</v>
      </c>
    </row>
    <row r="3707" spans="1:9" x14ac:dyDescent="0.25">
      <c r="A3707" s="16" t="s">
        <v>7890</v>
      </c>
      <c r="B3707" s="17" t="s">
        <v>7891</v>
      </c>
      <c r="C3707" s="4">
        <v>0</v>
      </c>
      <c r="D3707" s="5">
        <f t="shared" si="285"/>
        <v>0</v>
      </c>
      <c r="E3707" s="6">
        <f t="shared" si="286"/>
        <v>0</v>
      </c>
      <c r="F3707" s="7">
        <v>0</v>
      </c>
      <c r="G3707" s="8">
        <f t="shared" si="287"/>
        <v>0</v>
      </c>
      <c r="H3707" s="9">
        <f t="shared" si="288"/>
        <v>0</v>
      </c>
      <c r="I3707" s="13">
        <f t="shared" si="289"/>
        <v>0</v>
      </c>
    </row>
    <row r="3708" spans="1:9" x14ac:dyDescent="0.25">
      <c r="A3708" s="16" t="s">
        <v>7892</v>
      </c>
      <c r="B3708" s="17" t="s">
        <v>7893</v>
      </c>
      <c r="C3708" s="4">
        <v>0</v>
      </c>
      <c r="D3708" s="5">
        <f t="shared" si="285"/>
        <v>0</v>
      </c>
      <c r="E3708" s="6">
        <f t="shared" si="286"/>
        <v>0</v>
      </c>
      <c r="F3708" s="7">
        <v>0</v>
      </c>
      <c r="G3708" s="8">
        <f t="shared" si="287"/>
        <v>0</v>
      </c>
      <c r="H3708" s="9">
        <f t="shared" si="288"/>
        <v>0</v>
      </c>
      <c r="I3708" s="13">
        <f t="shared" si="289"/>
        <v>0</v>
      </c>
    </row>
    <row r="3709" spans="1:9" x14ac:dyDescent="0.25">
      <c r="A3709" s="16" t="s">
        <v>7894</v>
      </c>
      <c r="B3709" s="17" t="s">
        <v>7895</v>
      </c>
      <c r="C3709" s="4">
        <v>0</v>
      </c>
      <c r="D3709" s="5">
        <f t="shared" si="285"/>
        <v>0</v>
      </c>
      <c r="E3709" s="6">
        <f t="shared" si="286"/>
        <v>0</v>
      </c>
      <c r="F3709" s="7">
        <v>0</v>
      </c>
      <c r="G3709" s="8">
        <f t="shared" si="287"/>
        <v>0</v>
      </c>
      <c r="H3709" s="9">
        <f t="shared" si="288"/>
        <v>0</v>
      </c>
      <c r="I3709" s="13">
        <f t="shared" si="289"/>
        <v>0</v>
      </c>
    </row>
    <row r="3710" spans="1:9" x14ac:dyDescent="0.25">
      <c r="A3710" s="16" t="s">
        <v>7896</v>
      </c>
      <c r="B3710" s="17" t="s">
        <v>7897</v>
      </c>
      <c r="C3710" s="4">
        <v>0</v>
      </c>
      <c r="D3710" s="5">
        <f t="shared" si="285"/>
        <v>0</v>
      </c>
      <c r="E3710" s="6">
        <f t="shared" si="286"/>
        <v>0</v>
      </c>
      <c r="F3710" s="7">
        <v>0</v>
      </c>
      <c r="G3710" s="8">
        <f t="shared" si="287"/>
        <v>0</v>
      </c>
      <c r="H3710" s="9">
        <f t="shared" si="288"/>
        <v>0</v>
      </c>
      <c r="I3710" s="13">
        <f t="shared" si="289"/>
        <v>0</v>
      </c>
    </row>
    <row r="3711" spans="1:9" x14ac:dyDescent="0.25">
      <c r="A3711" s="16" t="s">
        <v>7898</v>
      </c>
      <c r="B3711" s="17" t="s">
        <v>7899</v>
      </c>
      <c r="C3711" s="4">
        <v>0</v>
      </c>
      <c r="D3711" s="5">
        <f t="shared" si="285"/>
        <v>0</v>
      </c>
      <c r="E3711" s="6">
        <f t="shared" si="286"/>
        <v>0</v>
      </c>
      <c r="F3711" s="7">
        <v>0</v>
      </c>
      <c r="G3711" s="8">
        <f t="shared" si="287"/>
        <v>0</v>
      </c>
      <c r="H3711" s="9">
        <f t="shared" si="288"/>
        <v>0</v>
      </c>
      <c r="I3711" s="13">
        <f t="shared" si="289"/>
        <v>0</v>
      </c>
    </row>
    <row r="3712" spans="1:9" x14ac:dyDescent="0.25">
      <c r="A3712" s="16" t="s">
        <v>7900</v>
      </c>
      <c r="B3712" s="17" t="s">
        <v>7901</v>
      </c>
      <c r="C3712" s="4">
        <v>0</v>
      </c>
      <c r="D3712" s="5">
        <f t="shared" si="285"/>
        <v>0</v>
      </c>
      <c r="E3712" s="6">
        <f t="shared" si="286"/>
        <v>0</v>
      </c>
      <c r="F3712" s="7">
        <v>0</v>
      </c>
      <c r="G3712" s="8">
        <f t="shared" si="287"/>
        <v>0</v>
      </c>
      <c r="H3712" s="9">
        <f t="shared" si="288"/>
        <v>0</v>
      </c>
      <c r="I3712" s="13">
        <f t="shared" si="289"/>
        <v>0</v>
      </c>
    </row>
    <row r="3713" spans="1:9" x14ac:dyDescent="0.25">
      <c r="A3713" s="16" t="s">
        <v>7902</v>
      </c>
      <c r="B3713" s="17" t="s">
        <v>7903</v>
      </c>
      <c r="C3713" s="4">
        <v>0</v>
      </c>
      <c r="D3713" s="5">
        <f t="shared" si="285"/>
        <v>0</v>
      </c>
      <c r="E3713" s="6">
        <f t="shared" si="286"/>
        <v>0</v>
      </c>
      <c r="F3713" s="7">
        <v>0</v>
      </c>
      <c r="G3713" s="8">
        <f t="shared" si="287"/>
        <v>0</v>
      </c>
      <c r="H3713" s="9">
        <f t="shared" si="288"/>
        <v>0</v>
      </c>
      <c r="I3713" s="13">
        <f t="shared" si="289"/>
        <v>0</v>
      </c>
    </row>
    <row r="3714" spans="1:9" x14ac:dyDescent="0.25">
      <c r="A3714" s="16" t="s">
        <v>7904</v>
      </c>
      <c r="B3714" s="17" t="s">
        <v>7905</v>
      </c>
      <c r="C3714" s="4">
        <v>0</v>
      </c>
      <c r="D3714" s="5">
        <f t="shared" si="285"/>
        <v>0</v>
      </c>
      <c r="E3714" s="6">
        <f t="shared" si="286"/>
        <v>0</v>
      </c>
      <c r="F3714" s="7">
        <v>0</v>
      </c>
      <c r="G3714" s="8">
        <f t="shared" si="287"/>
        <v>0</v>
      </c>
      <c r="H3714" s="9">
        <f t="shared" si="288"/>
        <v>0</v>
      </c>
      <c r="I3714" s="13">
        <f t="shared" si="289"/>
        <v>0</v>
      </c>
    </row>
    <row r="3715" spans="1:9" x14ac:dyDescent="0.25">
      <c r="A3715" s="16" t="s">
        <v>7906</v>
      </c>
      <c r="B3715" s="17" t="s">
        <v>7907</v>
      </c>
      <c r="C3715" s="4">
        <v>0</v>
      </c>
      <c r="D3715" s="5">
        <f t="shared" ref="D3715:D3778" si="290">C3715/18828926</f>
        <v>0</v>
      </c>
      <c r="E3715" s="6">
        <f t="shared" ref="E3715:E3778" si="291">C3715/18828926*1000000</f>
        <v>0</v>
      </c>
      <c r="F3715" s="7">
        <v>0</v>
      </c>
      <c r="G3715" s="8">
        <f t="shared" ref="G3715:G3778" si="292">F3715/756475.5</f>
        <v>0</v>
      </c>
      <c r="H3715" s="9">
        <f t="shared" ref="H3715:H3778" si="293">F3715/756475.5*1000000</f>
        <v>0</v>
      </c>
      <c r="I3715" s="13">
        <f t="shared" ref="I3715:I3778" si="294">LOG((H3715+1)/(E3715+1),2)</f>
        <v>0</v>
      </c>
    </row>
    <row r="3716" spans="1:9" x14ac:dyDescent="0.25">
      <c r="A3716" s="16" t="s">
        <v>7908</v>
      </c>
      <c r="B3716" s="17" t="s">
        <v>7909</v>
      </c>
      <c r="C3716" s="4">
        <v>0</v>
      </c>
      <c r="D3716" s="5">
        <f t="shared" si="290"/>
        <v>0</v>
      </c>
      <c r="E3716" s="6">
        <f t="shared" si="291"/>
        <v>0</v>
      </c>
      <c r="F3716" s="7">
        <v>0</v>
      </c>
      <c r="G3716" s="8">
        <f t="shared" si="292"/>
        <v>0</v>
      </c>
      <c r="H3716" s="9">
        <f t="shared" si="293"/>
        <v>0</v>
      </c>
      <c r="I3716" s="13">
        <f t="shared" si="294"/>
        <v>0</v>
      </c>
    </row>
    <row r="3717" spans="1:9" x14ac:dyDescent="0.25">
      <c r="A3717" s="16" t="s">
        <v>7910</v>
      </c>
      <c r="B3717" s="17" t="s">
        <v>7911</v>
      </c>
      <c r="C3717" s="4">
        <v>0</v>
      </c>
      <c r="D3717" s="5">
        <f t="shared" si="290"/>
        <v>0</v>
      </c>
      <c r="E3717" s="6">
        <f t="shared" si="291"/>
        <v>0</v>
      </c>
      <c r="F3717" s="7">
        <v>0</v>
      </c>
      <c r="G3717" s="8">
        <f t="shared" si="292"/>
        <v>0</v>
      </c>
      <c r="H3717" s="9">
        <f t="shared" si="293"/>
        <v>0</v>
      </c>
      <c r="I3717" s="13">
        <f t="shared" si="294"/>
        <v>0</v>
      </c>
    </row>
    <row r="3718" spans="1:9" x14ac:dyDescent="0.25">
      <c r="A3718" s="16" t="s">
        <v>7912</v>
      </c>
      <c r="B3718" s="17" t="s">
        <v>7913</v>
      </c>
      <c r="C3718" s="4">
        <v>0</v>
      </c>
      <c r="D3718" s="5">
        <f t="shared" si="290"/>
        <v>0</v>
      </c>
      <c r="E3718" s="6">
        <f t="shared" si="291"/>
        <v>0</v>
      </c>
      <c r="F3718" s="7">
        <v>0</v>
      </c>
      <c r="G3718" s="8">
        <f t="shared" si="292"/>
        <v>0</v>
      </c>
      <c r="H3718" s="9">
        <f t="shared" si="293"/>
        <v>0</v>
      </c>
      <c r="I3718" s="13">
        <f t="shared" si="294"/>
        <v>0</v>
      </c>
    </row>
    <row r="3719" spans="1:9" x14ac:dyDescent="0.25">
      <c r="A3719" s="16" t="s">
        <v>7914</v>
      </c>
      <c r="B3719" s="17" t="s">
        <v>7915</v>
      </c>
      <c r="C3719" s="4">
        <v>0</v>
      </c>
      <c r="D3719" s="5">
        <f t="shared" si="290"/>
        <v>0</v>
      </c>
      <c r="E3719" s="6">
        <f t="shared" si="291"/>
        <v>0</v>
      </c>
      <c r="F3719" s="7">
        <v>0</v>
      </c>
      <c r="G3719" s="8">
        <f t="shared" si="292"/>
        <v>0</v>
      </c>
      <c r="H3719" s="9">
        <f t="shared" si="293"/>
        <v>0</v>
      </c>
      <c r="I3719" s="13">
        <f t="shared" si="294"/>
        <v>0</v>
      </c>
    </row>
    <row r="3720" spans="1:9" x14ac:dyDescent="0.25">
      <c r="A3720" s="16" t="s">
        <v>7916</v>
      </c>
      <c r="B3720" s="17" t="s">
        <v>7917</v>
      </c>
      <c r="C3720" s="4">
        <v>0</v>
      </c>
      <c r="D3720" s="5">
        <f t="shared" si="290"/>
        <v>0</v>
      </c>
      <c r="E3720" s="6">
        <f t="shared" si="291"/>
        <v>0</v>
      </c>
      <c r="F3720" s="7">
        <v>0</v>
      </c>
      <c r="G3720" s="8">
        <f t="shared" si="292"/>
        <v>0</v>
      </c>
      <c r="H3720" s="9">
        <f t="shared" si="293"/>
        <v>0</v>
      </c>
      <c r="I3720" s="13">
        <f t="shared" si="294"/>
        <v>0</v>
      </c>
    </row>
    <row r="3721" spans="1:9" x14ac:dyDescent="0.25">
      <c r="A3721" s="16" t="s">
        <v>7918</v>
      </c>
      <c r="B3721" s="17" t="s">
        <v>7919</v>
      </c>
      <c r="C3721" s="4">
        <v>0</v>
      </c>
      <c r="D3721" s="5">
        <f t="shared" si="290"/>
        <v>0</v>
      </c>
      <c r="E3721" s="6">
        <f t="shared" si="291"/>
        <v>0</v>
      </c>
      <c r="F3721" s="7">
        <v>0</v>
      </c>
      <c r="G3721" s="8">
        <f t="shared" si="292"/>
        <v>0</v>
      </c>
      <c r="H3721" s="9">
        <f t="shared" si="293"/>
        <v>0</v>
      </c>
      <c r="I3721" s="13">
        <f t="shared" si="294"/>
        <v>0</v>
      </c>
    </row>
    <row r="3722" spans="1:9" x14ac:dyDescent="0.25">
      <c r="A3722" s="16" t="s">
        <v>7920</v>
      </c>
      <c r="B3722" s="17" t="s">
        <v>7921</v>
      </c>
      <c r="C3722" s="4">
        <v>0</v>
      </c>
      <c r="D3722" s="5">
        <f t="shared" si="290"/>
        <v>0</v>
      </c>
      <c r="E3722" s="6">
        <f t="shared" si="291"/>
        <v>0</v>
      </c>
      <c r="F3722" s="7">
        <v>0</v>
      </c>
      <c r="G3722" s="8">
        <f t="shared" si="292"/>
        <v>0</v>
      </c>
      <c r="H3722" s="9">
        <f t="shared" si="293"/>
        <v>0</v>
      </c>
      <c r="I3722" s="13">
        <f t="shared" si="294"/>
        <v>0</v>
      </c>
    </row>
    <row r="3723" spans="1:9" x14ac:dyDescent="0.25">
      <c r="A3723" s="16" t="s">
        <v>7922</v>
      </c>
      <c r="B3723" s="17" t="s">
        <v>7923</v>
      </c>
      <c r="C3723" s="4">
        <v>0</v>
      </c>
      <c r="D3723" s="5">
        <f t="shared" si="290"/>
        <v>0</v>
      </c>
      <c r="E3723" s="6">
        <f t="shared" si="291"/>
        <v>0</v>
      </c>
      <c r="F3723" s="7">
        <v>0</v>
      </c>
      <c r="G3723" s="8">
        <f t="shared" si="292"/>
        <v>0</v>
      </c>
      <c r="H3723" s="9">
        <f t="shared" si="293"/>
        <v>0</v>
      </c>
      <c r="I3723" s="13">
        <f t="shared" si="294"/>
        <v>0</v>
      </c>
    </row>
    <row r="3724" spans="1:9" x14ac:dyDescent="0.25">
      <c r="A3724" s="16" t="s">
        <v>7924</v>
      </c>
      <c r="B3724" s="17" t="s">
        <v>7925</v>
      </c>
      <c r="C3724" s="4">
        <v>0</v>
      </c>
      <c r="D3724" s="5">
        <f t="shared" si="290"/>
        <v>0</v>
      </c>
      <c r="E3724" s="6">
        <f t="shared" si="291"/>
        <v>0</v>
      </c>
      <c r="F3724" s="7">
        <v>0</v>
      </c>
      <c r="G3724" s="8">
        <f t="shared" si="292"/>
        <v>0</v>
      </c>
      <c r="H3724" s="9">
        <f t="shared" si="293"/>
        <v>0</v>
      </c>
      <c r="I3724" s="13">
        <f t="shared" si="294"/>
        <v>0</v>
      </c>
    </row>
    <row r="3725" spans="1:9" x14ac:dyDescent="0.25">
      <c r="A3725" s="16" t="s">
        <v>7926</v>
      </c>
      <c r="B3725" s="17" t="s">
        <v>7927</v>
      </c>
      <c r="C3725" s="4">
        <v>0</v>
      </c>
      <c r="D3725" s="5">
        <f t="shared" si="290"/>
        <v>0</v>
      </c>
      <c r="E3725" s="6">
        <f t="shared" si="291"/>
        <v>0</v>
      </c>
      <c r="F3725" s="7">
        <v>0</v>
      </c>
      <c r="G3725" s="8">
        <f t="shared" si="292"/>
        <v>0</v>
      </c>
      <c r="H3725" s="9">
        <f t="shared" si="293"/>
        <v>0</v>
      </c>
      <c r="I3725" s="13">
        <f t="shared" si="294"/>
        <v>0</v>
      </c>
    </row>
    <row r="3726" spans="1:9" x14ac:dyDescent="0.25">
      <c r="A3726" s="16" t="s">
        <v>7928</v>
      </c>
      <c r="B3726" s="17" t="s">
        <v>7929</v>
      </c>
      <c r="C3726" s="4">
        <v>0</v>
      </c>
      <c r="D3726" s="5">
        <f t="shared" si="290"/>
        <v>0</v>
      </c>
      <c r="E3726" s="6">
        <f t="shared" si="291"/>
        <v>0</v>
      </c>
      <c r="F3726" s="7">
        <v>0</v>
      </c>
      <c r="G3726" s="8">
        <f t="shared" si="292"/>
        <v>0</v>
      </c>
      <c r="H3726" s="9">
        <f t="shared" si="293"/>
        <v>0</v>
      </c>
      <c r="I3726" s="13">
        <f t="shared" si="294"/>
        <v>0</v>
      </c>
    </row>
    <row r="3727" spans="1:9" x14ac:dyDescent="0.25">
      <c r="A3727" s="16" t="s">
        <v>7930</v>
      </c>
      <c r="B3727" s="17" t="s">
        <v>7931</v>
      </c>
      <c r="C3727" s="4">
        <v>0</v>
      </c>
      <c r="D3727" s="5">
        <f t="shared" si="290"/>
        <v>0</v>
      </c>
      <c r="E3727" s="6">
        <f t="shared" si="291"/>
        <v>0</v>
      </c>
      <c r="F3727" s="7">
        <v>0</v>
      </c>
      <c r="G3727" s="8">
        <f t="shared" si="292"/>
        <v>0</v>
      </c>
      <c r="H3727" s="9">
        <f t="shared" si="293"/>
        <v>0</v>
      </c>
      <c r="I3727" s="13">
        <f t="shared" si="294"/>
        <v>0</v>
      </c>
    </row>
    <row r="3728" spans="1:9" x14ac:dyDescent="0.25">
      <c r="A3728" s="16" t="s">
        <v>7932</v>
      </c>
      <c r="B3728" s="17" t="s">
        <v>7933</v>
      </c>
      <c r="C3728" s="4">
        <v>0</v>
      </c>
      <c r="D3728" s="5">
        <f t="shared" si="290"/>
        <v>0</v>
      </c>
      <c r="E3728" s="6">
        <f t="shared" si="291"/>
        <v>0</v>
      </c>
      <c r="F3728" s="7">
        <v>0</v>
      </c>
      <c r="G3728" s="8">
        <f t="shared" si="292"/>
        <v>0</v>
      </c>
      <c r="H3728" s="9">
        <f t="shared" si="293"/>
        <v>0</v>
      </c>
      <c r="I3728" s="13">
        <f t="shared" si="294"/>
        <v>0</v>
      </c>
    </row>
    <row r="3729" spans="1:9" x14ac:dyDescent="0.25">
      <c r="A3729" s="16" t="s">
        <v>7934</v>
      </c>
      <c r="B3729" s="17" t="s">
        <v>7935</v>
      </c>
      <c r="C3729" s="4">
        <v>0</v>
      </c>
      <c r="D3729" s="5">
        <f t="shared" si="290"/>
        <v>0</v>
      </c>
      <c r="E3729" s="6">
        <f t="shared" si="291"/>
        <v>0</v>
      </c>
      <c r="F3729" s="7">
        <v>0</v>
      </c>
      <c r="G3729" s="8">
        <f t="shared" si="292"/>
        <v>0</v>
      </c>
      <c r="H3729" s="9">
        <f t="shared" si="293"/>
        <v>0</v>
      </c>
      <c r="I3729" s="13">
        <f t="shared" si="294"/>
        <v>0</v>
      </c>
    </row>
    <row r="3730" spans="1:9" x14ac:dyDescent="0.25">
      <c r="A3730" s="16" t="s">
        <v>7936</v>
      </c>
      <c r="B3730" s="17" t="s">
        <v>7937</v>
      </c>
      <c r="C3730" s="4">
        <v>0</v>
      </c>
      <c r="D3730" s="5">
        <f t="shared" si="290"/>
        <v>0</v>
      </c>
      <c r="E3730" s="6">
        <f t="shared" si="291"/>
        <v>0</v>
      </c>
      <c r="F3730" s="7">
        <v>0</v>
      </c>
      <c r="G3730" s="8">
        <f t="shared" si="292"/>
        <v>0</v>
      </c>
      <c r="H3730" s="9">
        <f t="shared" si="293"/>
        <v>0</v>
      </c>
      <c r="I3730" s="13">
        <f t="shared" si="294"/>
        <v>0</v>
      </c>
    </row>
    <row r="3731" spans="1:9" x14ac:dyDescent="0.25">
      <c r="A3731" s="16" t="s">
        <v>7938</v>
      </c>
      <c r="B3731" s="17" t="s">
        <v>7939</v>
      </c>
      <c r="C3731" s="4">
        <v>0</v>
      </c>
      <c r="D3731" s="5">
        <f t="shared" si="290"/>
        <v>0</v>
      </c>
      <c r="E3731" s="6">
        <f t="shared" si="291"/>
        <v>0</v>
      </c>
      <c r="F3731" s="7">
        <v>0</v>
      </c>
      <c r="G3731" s="8">
        <f t="shared" si="292"/>
        <v>0</v>
      </c>
      <c r="H3731" s="9">
        <f t="shared" si="293"/>
        <v>0</v>
      </c>
      <c r="I3731" s="13">
        <f t="shared" si="294"/>
        <v>0</v>
      </c>
    </row>
    <row r="3732" spans="1:9" x14ac:dyDescent="0.25">
      <c r="A3732" s="16" t="s">
        <v>7940</v>
      </c>
      <c r="B3732" s="17" t="s">
        <v>7941</v>
      </c>
      <c r="C3732" s="4">
        <v>0</v>
      </c>
      <c r="D3732" s="5">
        <f t="shared" si="290"/>
        <v>0</v>
      </c>
      <c r="E3732" s="6">
        <f t="shared" si="291"/>
        <v>0</v>
      </c>
      <c r="F3732" s="7">
        <v>0</v>
      </c>
      <c r="G3732" s="8">
        <f t="shared" si="292"/>
        <v>0</v>
      </c>
      <c r="H3732" s="9">
        <f t="shared" si="293"/>
        <v>0</v>
      </c>
      <c r="I3732" s="13">
        <f t="shared" si="294"/>
        <v>0</v>
      </c>
    </row>
    <row r="3733" spans="1:9" x14ac:dyDescent="0.25">
      <c r="A3733" s="16" t="s">
        <v>7942</v>
      </c>
      <c r="B3733" s="17" t="s">
        <v>7943</v>
      </c>
      <c r="C3733" s="4">
        <v>0</v>
      </c>
      <c r="D3733" s="5">
        <f t="shared" si="290"/>
        <v>0</v>
      </c>
      <c r="E3733" s="6">
        <f t="shared" si="291"/>
        <v>0</v>
      </c>
      <c r="F3733" s="7">
        <v>0</v>
      </c>
      <c r="G3733" s="8">
        <f t="shared" si="292"/>
        <v>0</v>
      </c>
      <c r="H3733" s="9">
        <f t="shared" si="293"/>
        <v>0</v>
      </c>
      <c r="I3733" s="13">
        <f t="shared" si="294"/>
        <v>0</v>
      </c>
    </row>
    <row r="3734" spans="1:9" x14ac:dyDescent="0.25">
      <c r="A3734" s="16" t="s">
        <v>7944</v>
      </c>
      <c r="B3734" s="17" t="s">
        <v>7945</v>
      </c>
      <c r="C3734" s="4">
        <v>0</v>
      </c>
      <c r="D3734" s="5">
        <f t="shared" si="290"/>
        <v>0</v>
      </c>
      <c r="E3734" s="6">
        <f t="shared" si="291"/>
        <v>0</v>
      </c>
      <c r="F3734" s="7">
        <v>0</v>
      </c>
      <c r="G3734" s="8">
        <f t="shared" si="292"/>
        <v>0</v>
      </c>
      <c r="H3734" s="9">
        <f t="shared" si="293"/>
        <v>0</v>
      </c>
      <c r="I3734" s="13">
        <f t="shared" si="294"/>
        <v>0</v>
      </c>
    </row>
    <row r="3735" spans="1:9" x14ac:dyDescent="0.25">
      <c r="A3735" s="16" t="s">
        <v>7946</v>
      </c>
      <c r="B3735" s="17" t="s">
        <v>7947</v>
      </c>
      <c r="C3735" s="4">
        <v>0</v>
      </c>
      <c r="D3735" s="5">
        <f t="shared" si="290"/>
        <v>0</v>
      </c>
      <c r="E3735" s="6">
        <f t="shared" si="291"/>
        <v>0</v>
      </c>
      <c r="F3735" s="7">
        <v>0</v>
      </c>
      <c r="G3735" s="8">
        <f t="shared" si="292"/>
        <v>0</v>
      </c>
      <c r="H3735" s="9">
        <f t="shared" si="293"/>
        <v>0</v>
      </c>
      <c r="I3735" s="13">
        <f t="shared" si="294"/>
        <v>0</v>
      </c>
    </row>
    <row r="3736" spans="1:9" x14ac:dyDescent="0.25">
      <c r="A3736" s="16" t="s">
        <v>7948</v>
      </c>
      <c r="B3736" s="17" t="s">
        <v>7949</v>
      </c>
      <c r="C3736" s="4">
        <v>0</v>
      </c>
      <c r="D3736" s="5">
        <f t="shared" si="290"/>
        <v>0</v>
      </c>
      <c r="E3736" s="6">
        <f t="shared" si="291"/>
        <v>0</v>
      </c>
      <c r="F3736" s="7">
        <v>0</v>
      </c>
      <c r="G3736" s="8">
        <f t="shared" si="292"/>
        <v>0</v>
      </c>
      <c r="H3736" s="9">
        <f t="shared" si="293"/>
        <v>0</v>
      </c>
      <c r="I3736" s="13">
        <f t="shared" si="294"/>
        <v>0</v>
      </c>
    </row>
    <row r="3737" spans="1:9" x14ac:dyDescent="0.25">
      <c r="A3737" s="16" t="s">
        <v>7950</v>
      </c>
      <c r="B3737" s="17" t="s">
        <v>7951</v>
      </c>
      <c r="C3737" s="4">
        <v>0</v>
      </c>
      <c r="D3737" s="5">
        <f t="shared" si="290"/>
        <v>0</v>
      </c>
      <c r="E3737" s="6">
        <f t="shared" si="291"/>
        <v>0</v>
      </c>
      <c r="F3737" s="7">
        <v>0</v>
      </c>
      <c r="G3737" s="8">
        <f t="shared" si="292"/>
        <v>0</v>
      </c>
      <c r="H3737" s="9">
        <f t="shared" si="293"/>
        <v>0</v>
      </c>
      <c r="I3737" s="13">
        <f t="shared" si="294"/>
        <v>0</v>
      </c>
    </row>
    <row r="3738" spans="1:9" x14ac:dyDescent="0.25">
      <c r="A3738" s="16" t="s">
        <v>7952</v>
      </c>
      <c r="B3738" s="17" t="s">
        <v>7953</v>
      </c>
      <c r="C3738" s="4">
        <v>0</v>
      </c>
      <c r="D3738" s="5">
        <f t="shared" si="290"/>
        <v>0</v>
      </c>
      <c r="E3738" s="6">
        <f t="shared" si="291"/>
        <v>0</v>
      </c>
      <c r="F3738" s="7">
        <v>0</v>
      </c>
      <c r="G3738" s="8">
        <f t="shared" si="292"/>
        <v>0</v>
      </c>
      <c r="H3738" s="9">
        <f t="shared" si="293"/>
        <v>0</v>
      </c>
      <c r="I3738" s="13">
        <f t="shared" si="294"/>
        <v>0</v>
      </c>
    </row>
    <row r="3739" spans="1:9" x14ac:dyDescent="0.25">
      <c r="A3739" s="16" t="s">
        <v>7954</v>
      </c>
      <c r="B3739" s="17" t="s">
        <v>7955</v>
      </c>
      <c r="C3739" s="4">
        <v>0</v>
      </c>
      <c r="D3739" s="5">
        <f t="shared" si="290"/>
        <v>0</v>
      </c>
      <c r="E3739" s="6">
        <f t="shared" si="291"/>
        <v>0</v>
      </c>
      <c r="F3739" s="7">
        <v>0</v>
      </c>
      <c r="G3739" s="8">
        <f t="shared" si="292"/>
        <v>0</v>
      </c>
      <c r="H3739" s="9">
        <f t="shared" si="293"/>
        <v>0</v>
      </c>
      <c r="I3739" s="13">
        <f t="shared" si="294"/>
        <v>0</v>
      </c>
    </row>
    <row r="3740" spans="1:9" x14ac:dyDescent="0.25">
      <c r="A3740" s="16" t="s">
        <v>7956</v>
      </c>
      <c r="B3740" s="17" t="s">
        <v>7957</v>
      </c>
      <c r="C3740" s="4">
        <v>0</v>
      </c>
      <c r="D3740" s="5">
        <f t="shared" si="290"/>
        <v>0</v>
      </c>
      <c r="E3740" s="6">
        <f t="shared" si="291"/>
        <v>0</v>
      </c>
      <c r="F3740" s="7">
        <v>0</v>
      </c>
      <c r="G3740" s="8">
        <f t="shared" si="292"/>
        <v>0</v>
      </c>
      <c r="H3740" s="9">
        <f t="shared" si="293"/>
        <v>0</v>
      </c>
      <c r="I3740" s="13">
        <f t="shared" si="294"/>
        <v>0</v>
      </c>
    </row>
    <row r="3741" spans="1:9" x14ac:dyDescent="0.25">
      <c r="A3741" s="16" t="s">
        <v>7958</v>
      </c>
      <c r="B3741" s="17" t="s">
        <v>7959</v>
      </c>
      <c r="C3741" s="4">
        <v>0</v>
      </c>
      <c r="D3741" s="5">
        <f t="shared" si="290"/>
        <v>0</v>
      </c>
      <c r="E3741" s="6">
        <f t="shared" si="291"/>
        <v>0</v>
      </c>
      <c r="F3741" s="7">
        <v>0</v>
      </c>
      <c r="G3741" s="8">
        <f t="shared" si="292"/>
        <v>0</v>
      </c>
      <c r="H3741" s="9">
        <f t="shared" si="293"/>
        <v>0</v>
      </c>
      <c r="I3741" s="13">
        <f t="shared" si="294"/>
        <v>0</v>
      </c>
    </row>
    <row r="3742" spans="1:9" x14ac:dyDescent="0.25">
      <c r="A3742" s="16" t="s">
        <v>7960</v>
      </c>
      <c r="B3742" s="17" t="s">
        <v>7961</v>
      </c>
      <c r="C3742" s="4">
        <v>0</v>
      </c>
      <c r="D3742" s="5">
        <f t="shared" si="290"/>
        <v>0</v>
      </c>
      <c r="E3742" s="6">
        <f t="shared" si="291"/>
        <v>0</v>
      </c>
      <c r="F3742" s="7">
        <v>0</v>
      </c>
      <c r="G3742" s="8">
        <f t="shared" si="292"/>
        <v>0</v>
      </c>
      <c r="H3742" s="9">
        <f t="shared" si="293"/>
        <v>0</v>
      </c>
      <c r="I3742" s="13">
        <f t="shared" si="294"/>
        <v>0</v>
      </c>
    </row>
    <row r="3743" spans="1:9" x14ac:dyDescent="0.25">
      <c r="A3743" s="16" t="s">
        <v>7962</v>
      </c>
      <c r="B3743" s="17" t="s">
        <v>7963</v>
      </c>
      <c r="C3743" s="4">
        <v>0</v>
      </c>
      <c r="D3743" s="5">
        <f t="shared" si="290"/>
        <v>0</v>
      </c>
      <c r="E3743" s="6">
        <f t="shared" si="291"/>
        <v>0</v>
      </c>
      <c r="F3743" s="7">
        <v>0</v>
      </c>
      <c r="G3743" s="8">
        <f t="shared" si="292"/>
        <v>0</v>
      </c>
      <c r="H3743" s="9">
        <f t="shared" si="293"/>
        <v>0</v>
      </c>
      <c r="I3743" s="13">
        <f t="shared" si="294"/>
        <v>0</v>
      </c>
    </row>
    <row r="3744" spans="1:9" x14ac:dyDescent="0.25">
      <c r="A3744" s="16" t="s">
        <v>7964</v>
      </c>
      <c r="B3744" s="17" t="s">
        <v>7965</v>
      </c>
      <c r="C3744" s="4">
        <v>0</v>
      </c>
      <c r="D3744" s="5">
        <f t="shared" si="290"/>
        <v>0</v>
      </c>
      <c r="E3744" s="6">
        <f t="shared" si="291"/>
        <v>0</v>
      </c>
      <c r="F3744" s="7">
        <v>0</v>
      </c>
      <c r="G3744" s="8">
        <f t="shared" si="292"/>
        <v>0</v>
      </c>
      <c r="H3744" s="9">
        <f t="shared" si="293"/>
        <v>0</v>
      </c>
      <c r="I3744" s="13">
        <f t="shared" si="294"/>
        <v>0</v>
      </c>
    </row>
    <row r="3745" spans="1:9" x14ac:dyDescent="0.25">
      <c r="A3745" s="16" t="s">
        <v>7966</v>
      </c>
      <c r="B3745" s="17" t="s">
        <v>7967</v>
      </c>
      <c r="C3745" s="4">
        <v>0</v>
      </c>
      <c r="D3745" s="5">
        <f t="shared" si="290"/>
        <v>0</v>
      </c>
      <c r="E3745" s="6">
        <f t="shared" si="291"/>
        <v>0</v>
      </c>
      <c r="F3745" s="7">
        <v>0</v>
      </c>
      <c r="G3745" s="8">
        <f t="shared" si="292"/>
        <v>0</v>
      </c>
      <c r="H3745" s="9">
        <f t="shared" si="293"/>
        <v>0</v>
      </c>
      <c r="I3745" s="13">
        <f t="shared" si="294"/>
        <v>0</v>
      </c>
    </row>
    <row r="3746" spans="1:9" x14ac:dyDescent="0.25">
      <c r="A3746" s="16" t="s">
        <v>7968</v>
      </c>
      <c r="B3746" s="17" t="s">
        <v>7969</v>
      </c>
      <c r="C3746" s="4">
        <v>0</v>
      </c>
      <c r="D3746" s="5">
        <f t="shared" si="290"/>
        <v>0</v>
      </c>
      <c r="E3746" s="6">
        <f t="shared" si="291"/>
        <v>0</v>
      </c>
      <c r="F3746" s="7">
        <v>0</v>
      </c>
      <c r="G3746" s="8">
        <f t="shared" si="292"/>
        <v>0</v>
      </c>
      <c r="H3746" s="9">
        <f t="shared" si="293"/>
        <v>0</v>
      </c>
      <c r="I3746" s="13">
        <f t="shared" si="294"/>
        <v>0</v>
      </c>
    </row>
    <row r="3747" spans="1:9" x14ac:dyDescent="0.25">
      <c r="A3747" s="16" t="s">
        <v>7970</v>
      </c>
      <c r="B3747" s="17" t="s">
        <v>7971</v>
      </c>
      <c r="C3747" s="4">
        <v>0</v>
      </c>
      <c r="D3747" s="5">
        <f t="shared" si="290"/>
        <v>0</v>
      </c>
      <c r="E3747" s="6">
        <f t="shared" si="291"/>
        <v>0</v>
      </c>
      <c r="F3747" s="7">
        <v>0</v>
      </c>
      <c r="G3747" s="8">
        <f t="shared" si="292"/>
        <v>0</v>
      </c>
      <c r="H3747" s="9">
        <f t="shared" si="293"/>
        <v>0</v>
      </c>
      <c r="I3747" s="13">
        <f t="shared" si="294"/>
        <v>0</v>
      </c>
    </row>
    <row r="3748" spans="1:9" x14ac:dyDescent="0.25">
      <c r="A3748" s="16" t="s">
        <v>7972</v>
      </c>
      <c r="B3748" s="17" t="s">
        <v>7973</v>
      </c>
      <c r="C3748" s="4">
        <v>0</v>
      </c>
      <c r="D3748" s="5">
        <f t="shared" si="290"/>
        <v>0</v>
      </c>
      <c r="E3748" s="6">
        <f t="shared" si="291"/>
        <v>0</v>
      </c>
      <c r="F3748" s="7">
        <v>0</v>
      </c>
      <c r="G3748" s="8">
        <f t="shared" si="292"/>
        <v>0</v>
      </c>
      <c r="H3748" s="9">
        <f t="shared" si="293"/>
        <v>0</v>
      </c>
      <c r="I3748" s="13">
        <f t="shared" si="294"/>
        <v>0</v>
      </c>
    </row>
    <row r="3749" spans="1:9" x14ac:dyDescent="0.25">
      <c r="A3749" s="16" t="s">
        <v>7974</v>
      </c>
      <c r="B3749" s="17" t="s">
        <v>7975</v>
      </c>
      <c r="C3749" s="4">
        <v>0</v>
      </c>
      <c r="D3749" s="5">
        <f t="shared" si="290"/>
        <v>0</v>
      </c>
      <c r="E3749" s="6">
        <f t="shared" si="291"/>
        <v>0</v>
      </c>
      <c r="F3749" s="7">
        <v>0</v>
      </c>
      <c r="G3749" s="8">
        <f t="shared" si="292"/>
        <v>0</v>
      </c>
      <c r="H3749" s="9">
        <f t="shared" si="293"/>
        <v>0</v>
      </c>
      <c r="I3749" s="13">
        <f t="shared" si="294"/>
        <v>0</v>
      </c>
    </row>
    <row r="3750" spans="1:9" x14ac:dyDescent="0.25">
      <c r="A3750" s="16" t="s">
        <v>7976</v>
      </c>
      <c r="B3750" s="17" t="s">
        <v>7977</v>
      </c>
      <c r="C3750" s="4">
        <v>0</v>
      </c>
      <c r="D3750" s="5">
        <f t="shared" si="290"/>
        <v>0</v>
      </c>
      <c r="E3750" s="6">
        <f t="shared" si="291"/>
        <v>0</v>
      </c>
      <c r="F3750" s="7">
        <v>0</v>
      </c>
      <c r="G3750" s="8">
        <f t="shared" si="292"/>
        <v>0</v>
      </c>
      <c r="H3750" s="9">
        <f t="shared" si="293"/>
        <v>0</v>
      </c>
      <c r="I3750" s="13">
        <f t="shared" si="294"/>
        <v>0</v>
      </c>
    </row>
    <row r="3751" spans="1:9" x14ac:dyDescent="0.25">
      <c r="A3751" s="16" t="s">
        <v>7978</v>
      </c>
      <c r="B3751" s="17" t="s">
        <v>7979</v>
      </c>
      <c r="C3751" s="4">
        <v>0</v>
      </c>
      <c r="D3751" s="5">
        <f t="shared" si="290"/>
        <v>0</v>
      </c>
      <c r="E3751" s="6">
        <f t="shared" si="291"/>
        <v>0</v>
      </c>
      <c r="F3751" s="7">
        <v>0</v>
      </c>
      <c r="G3751" s="8">
        <f t="shared" si="292"/>
        <v>0</v>
      </c>
      <c r="H3751" s="9">
        <f t="shared" si="293"/>
        <v>0</v>
      </c>
      <c r="I3751" s="13">
        <f t="shared" si="294"/>
        <v>0</v>
      </c>
    </row>
    <row r="3752" spans="1:9" x14ac:dyDescent="0.25">
      <c r="A3752" s="16" t="s">
        <v>7980</v>
      </c>
      <c r="B3752" s="17" t="s">
        <v>7981</v>
      </c>
      <c r="C3752" s="4">
        <v>0</v>
      </c>
      <c r="D3752" s="5">
        <f t="shared" si="290"/>
        <v>0</v>
      </c>
      <c r="E3752" s="6">
        <f t="shared" si="291"/>
        <v>0</v>
      </c>
      <c r="F3752" s="7">
        <v>0</v>
      </c>
      <c r="G3752" s="8">
        <f t="shared" si="292"/>
        <v>0</v>
      </c>
      <c r="H3752" s="9">
        <f t="shared" si="293"/>
        <v>0</v>
      </c>
      <c r="I3752" s="13">
        <f t="shared" si="294"/>
        <v>0</v>
      </c>
    </row>
    <row r="3753" spans="1:9" x14ac:dyDescent="0.25">
      <c r="A3753" s="16" t="s">
        <v>7982</v>
      </c>
      <c r="B3753" s="17" t="s">
        <v>7983</v>
      </c>
      <c r="C3753" s="4">
        <v>0</v>
      </c>
      <c r="D3753" s="5">
        <f t="shared" si="290"/>
        <v>0</v>
      </c>
      <c r="E3753" s="6">
        <f t="shared" si="291"/>
        <v>0</v>
      </c>
      <c r="F3753" s="7">
        <v>0</v>
      </c>
      <c r="G3753" s="8">
        <f t="shared" si="292"/>
        <v>0</v>
      </c>
      <c r="H3753" s="9">
        <f t="shared" si="293"/>
        <v>0</v>
      </c>
      <c r="I3753" s="13">
        <f t="shared" si="294"/>
        <v>0</v>
      </c>
    </row>
    <row r="3754" spans="1:9" x14ac:dyDescent="0.25">
      <c r="A3754" s="16" t="s">
        <v>7984</v>
      </c>
      <c r="B3754" s="17" t="s">
        <v>7985</v>
      </c>
      <c r="C3754" s="4">
        <v>0</v>
      </c>
      <c r="D3754" s="5">
        <f t="shared" si="290"/>
        <v>0</v>
      </c>
      <c r="E3754" s="6">
        <f t="shared" si="291"/>
        <v>0</v>
      </c>
      <c r="F3754" s="7">
        <v>0</v>
      </c>
      <c r="G3754" s="8">
        <f t="shared" si="292"/>
        <v>0</v>
      </c>
      <c r="H3754" s="9">
        <f t="shared" si="293"/>
        <v>0</v>
      </c>
      <c r="I3754" s="13">
        <f t="shared" si="294"/>
        <v>0</v>
      </c>
    </row>
    <row r="3755" spans="1:9" x14ac:dyDescent="0.25">
      <c r="A3755" s="16" t="s">
        <v>7986</v>
      </c>
      <c r="B3755" s="17" t="s">
        <v>7987</v>
      </c>
      <c r="C3755" s="4">
        <v>0</v>
      </c>
      <c r="D3755" s="5">
        <f t="shared" si="290"/>
        <v>0</v>
      </c>
      <c r="E3755" s="6">
        <f t="shared" si="291"/>
        <v>0</v>
      </c>
      <c r="F3755" s="7">
        <v>0</v>
      </c>
      <c r="G3755" s="8">
        <f t="shared" si="292"/>
        <v>0</v>
      </c>
      <c r="H3755" s="9">
        <f t="shared" si="293"/>
        <v>0</v>
      </c>
      <c r="I3755" s="13">
        <f t="shared" si="294"/>
        <v>0</v>
      </c>
    </row>
    <row r="3756" spans="1:9" x14ac:dyDescent="0.25">
      <c r="A3756" s="16" t="s">
        <v>7988</v>
      </c>
      <c r="B3756" s="17" t="s">
        <v>7989</v>
      </c>
      <c r="C3756" s="4">
        <v>0</v>
      </c>
      <c r="D3756" s="5">
        <f t="shared" si="290"/>
        <v>0</v>
      </c>
      <c r="E3756" s="6">
        <f t="shared" si="291"/>
        <v>0</v>
      </c>
      <c r="F3756" s="7">
        <v>0</v>
      </c>
      <c r="G3756" s="8">
        <f t="shared" si="292"/>
        <v>0</v>
      </c>
      <c r="H3756" s="9">
        <f t="shared" si="293"/>
        <v>0</v>
      </c>
      <c r="I3756" s="13">
        <f t="shared" si="294"/>
        <v>0</v>
      </c>
    </row>
    <row r="3757" spans="1:9" x14ac:dyDescent="0.25">
      <c r="A3757" s="16" t="s">
        <v>7990</v>
      </c>
      <c r="B3757" s="17" t="s">
        <v>7991</v>
      </c>
      <c r="C3757" s="4">
        <v>0</v>
      </c>
      <c r="D3757" s="5">
        <f t="shared" si="290"/>
        <v>0</v>
      </c>
      <c r="E3757" s="6">
        <f t="shared" si="291"/>
        <v>0</v>
      </c>
      <c r="F3757" s="7">
        <v>0</v>
      </c>
      <c r="G3757" s="8">
        <f t="shared" si="292"/>
        <v>0</v>
      </c>
      <c r="H3757" s="9">
        <f t="shared" si="293"/>
        <v>0</v>
      </c>
      <c r="I3757" s="13">
        <f t="shared" si="294"/>
        <v>0</v>
      </c>
    </row>
    <row r="3758" spans="1:9" x14ac:dyDescent="0.25">
      <c r="A3758" s="16" t="s">
        <v>7992</v>
      </c>
      <c r="B3758" s="17" t="s">
        <v>7993</v>
      </c>
      <c r="C3758" s="4">
        <v>0</v>
      </c>
      <c r="D3758" s="5">
        <f t="shared" si="290"/>
        <v>0</v>
      </c>
      <c r="E3758" s="6">
        <f t="shared" si="291"/>
        <v>0</v>
      </c>
      <c r="F3758" s="7">
        <v>0</v>
      </c>
      <c r="G3758" s="8">
        <f t="shared" si="292"/>
        <v>0</v>
      </c>
      <c r="H3758" s="9">
        <f t="shared" si="293"/>
        <v>0</v>
      </c>
      <c r="I3758" s="13">
        <f t="shared" si="294"/>
        <v>0</v>
      </c>
    </row>
    <row r="3759" spans="1:9" x14ac:dyDescent="0.25">
      <c r="A3759" s="16" t="s">
        <v>7994</v>
      </c>
      <c r="B3759" s="17" t="s">
        <v>7995</v>
      </c>
      <c r="C3759" s="4">
        <v>0</v>
      </c>
      <c r="D3759" s="5">
        <f t="shared" si="290"/>
        <v>0</v>
      </c>
      <c r="E3759" s="6">
        <f t="shared" si="291"/>
        <v>0</v>
      </c>
      <c r="F3759" s="7">
        <v>0</v>
      </c>
      <c r="G3759" s="8">
        <f t="shared" si="292"/>
        <v>0</v>
      </c>
      <c r="H3759" s="9">
        <f t="shared" si="293"/>
        <v>0</v>
      </c>
      <c r="I3759" s="13">
        <f t="shared" si="294"/>
        <v>0</v>
      </c>
    </row>
    <row r="3760" spans="1:9" x14ac:dyDescent="0.25">
      <c r="A3760" s="16" t="s">
        <v>7996</v>
      </c>
      <c r="B3760" s="17" t="s">
        <v>7997</v>
      </c>
      <c r="C3760" s="4">
        <v>0</v>
      </c>
      <c r="D3760" s="5">
        <f t="shared" si="290"/>
        <v>0</v>
      </c>
      <c r="E3760" s="6">
        <f t="shared" si="291"/>
        <v>0</v>
      </c>
      <c r="F3760" s="7">
        <v>0</v>
      </c>
      <c r="G3760" s="8">
        <f t="shared" si="292"/>
        <v>0</v>
      </c>
      <c r="H3760" s="9">
        <f t="shared" si="293"/>
        <v>0</v>
      </c>
      <c r="I3760" s="13">
        <f t="shared" si="294"/>
        <v>0</v>
      </c>
    </row>
    <row r="3761" spans="1:9" x14ac:dyDescent="0.25">
      <c r="A3761" s="16" t="s">
        <v>7998</v>
      </c>
      <c r="B3761" s="17" t="s">
        <v>7999</v>
      </c>
      <c r="C3761" s="4">
        <v>0</v>
      </c>
      <c r="D3761" s="5">
        <f t="shared" si="290"/>
        <v>0</v>
      </c>
      <c r="E3761" s="6">
        <f t="shared" si="291"/>
        <v>0</v>
      </c>
      <c r="F3761" s="7">
        <v>0</v>
      </c>
      <c r="G3761" s="8">
        <f t="shared" si="292"/>
        <v>0</v>
      </c>
      <c r="H3761" s="9">
        <f t="shared" si="293"/>
        <v>0</v>
      </c>
      <c r="I3761" s="13">
        <f t="shared" si="294"/>
        <v>0</v>
      </c>
    </row>
    <row r="3762" spans="1:9" x14ac:dyDescent="0.25">
      <c r="A3762" s="16" t="s">
        <v>8000</v>
      </c>
      <c r="B3762" s="17" t="s">
        <v>8001</v>
      </c>
      <c r="C3762" s="4">
        <v>0</v>
      </c>
      <c r="D3762" s="5">
        <f t="shared" si="290"/>
        <v>0</v>
      </c>
      <c r="E3762" s="6">
        <f t="shared" si="291"/>
        <v>0</v>
      </c>
      <c r="F3762" s="7">
        <v>0</v>
      </c>
      <c r="G3762" s="8">
        <f t="shared" si="292"/>
        <v>0</v>
      </c>
      <c r="H3762" s="9">
        <f t="shared" si="293"/>
        <v>0</v>
      </c>
      <c r="I3762" s="13">
        <f t="shared" si="294"/>
        <v>0</v>
      </c>
    </row>
    <row r="3763" spans="1:9" x14ac:dyDescent="0.25">
      <c r="A3763" s="16" t="s">
        <v>8002</v>
      </c>
      <c r="B3763" s="17" t="s">
        <v>8003</v>
      </c>
      <c r="C3763" s="4">
        <v>0</v>
      </c>
      <c r="D3763" s="5">
        <f t="shared" si="290"/>
        <v>0</v>
      </c>
      <c r="E3763" s="6">
        <f t="shared" si="291"/>
        <v>0</v>
      </c>
      <c r="F3763" s="7">
        <v>0</v>
      </c>
      <c r="G3763" s="8">
        <f t="shared" si="292"/>
        <v>0</v>
      </c>
      <c r="H3763" s="9">
        <f t="shared" si="293"/>
        <v>0</v>
      </c>
      <c r="I3763" s="13">
        <f t="shared" si="294"/>
        <v>0</v>
      </c>
    </row>
    <row r="3764" spans="1:9" x14ac:dyDescent="0.25">
      <c r="A3764" s="16" t="s">
        <v>8004</v>
      </c>
      <c r="B3764" s="17" t="s">
        <v>8005</v>
      </c>
      <c r="C3764" s="4">
        <v>0</v>
      </c>
      <c r="D3764" s="5">
        <f t="shared" si="290"/>
        <v>0</v>
      </c>
      <c r="E3764" s="6">
        <f t="shared" si="291"/>
        <v>0</v>
      </c>
      <c r="F3764" s="7">
        <v>0</v>
      </c>
      <c r="G3764" s="8">
        <f t="shared" si="292"/>
        <v>0</v>
      </c>
      <c r="H3764" s="9">
        <f t="shared" si="293"/>
        <v>0</v>
      </c>
      <c r="I3764" s="13">
        <f t="shared" si="294"/>
        <v>0</v>
      </c>
    </row>
    <row r="3765" spans="1:9" x14ac:dyDescent="0.25">
      <c r="A3765" s="16" t="s">
        <v>8006</v>
      </c>
      <c r="B3765" s="17" t="s">
        <v>8007</v>
      </c>
      <c r="C3765" s="4">
        <v>0</v>
      </c>
      <c r="D3765" s="5">
        <f t="shared" si="290"/>
        <v>0</v>
      </c>
      <c r="E3765" s="6">
        <f t="shared" si="291"/>
        <v>0</v>
      </c>
      <c r="F3765" s="7">
        <v>0</v>
      </c>
      <c r="G3765" s="8">
        <f t="shared" si="292"/>
        <v>0</v>
      </c>
      <c r="H3765" s="9">
        <f t="shared" si="293"/>
        <v>0</v>
      </c>
      <c r="I3765" s="13">
        <f t="shared" si="294"/>
        <v>0</v>
      </c>
    </row>
    <row r="3766" spans="1:9" x14ac:dyDescent="0.25">
      <c r="A3766" s="16" t="s">
        <v>8008</v>
      </c>
      <c r="B3766" s="17" t="s">
        <v>8009</v>
      </c>
      <c r="C3766" s="4">
        <v>0</v>
      </c>
      <c r="D3766" s="5">
        <f t="shared" si="290"/>
        <v>0</v>
      </c>
      <c r="E3766" s="6">
        <f t="shared" si="291"/>
        <v>0</v>
      </c>
      <c r="F3766" s="7">
        <v>0</v>
      </c>
      <c r="G3766" s="8">
        <f t="shared" si="292"/>
        <v>0</v>
      </c>
      <c r="H3766" s="9">
        <f t="shared" si="293"/>
        <v>0</v>
      </c>
      <c r="I3766" s="13">
        <f t="shared" si="294"/>
        <v>0</v>
      </c>
    </row>
    <row r="3767" spans="1:9" x14ac:dyDescent="0.25">
      <c r="A3767" s="16" t="s">
        <v>8010</v>
      </c>
      <c r="B3767" s="17" t="s">
        <v>8011</v>
      </c>
      <c r="C3767" s="4">
        <v>0</v>
      </c>
      <c r="D3767" s="5">
        <f t="shared" si="290"/>
        <v>0</v>
      </c>
      <c r="E3767" s="6">
        <f t="shared" si="291"/>
        <v>0</v>
      </c>
      <c r="F3767" s="7">
        <v>0</v>
      </c>
      <c r="G3767" s="8">
        <f t="shared" si="292"/>
        <v>0</v>
      </c>
      <c r="H3767" s="9">
        <f t="shared" si="293"/>
        <v>0</v>
      </c>
      <c r="I3767" s="13">
        <f t="shared" si="294"/>
        <v>0</v>
      </c>
    </row>
    <row r="3768" spans="1:9" x14ac:dyDescent="0.25">
      <c r="A3768" s="16" t="s">
        <v>8012</v>
      </c>
      <c r="B3768" s="17" t="s">
        <v>8013</v>
      </c>
      <c r="C3768" s="4">
        <v>0</v>
      </c>
      <c r="D3768" s="5">
        <f t="shared" si="290"/>
        <v>0</v>
      </c>
      <c r="E3768" s="6">
        <f t="shared" si="291"/>
        <v>0</v>
      </c>
      <c r="F3768" s="7">
        <v>0</v>
      </c>
      <c r="G3768" s="8">
        <f t="shared" si="292"/>
        <v>0</v>
      </c>
      <c r="H3768" s="9">
        <f t="shared" si="293"/>
        <v>0</v>
      </c>
      <c r="I3768" s="13">
        <f t="shared" si="294"/>
        <v>0</v>
      </c>
    </row>
    <row r="3769" spans="1:9" x14ac:dyDescent="0.25">
      <c r="A3769" s="16" t="s">
        <v>8014</v>
      </c>
      <c r="B3769" s="17" t="s">
        <v>8015</v>
      </c>
      <c r="C3769" s="4">
        <v>0</v>
      </c>
      <c r="D3769" s="5">
        <f t="shared" si="290"/>
        <v>0</v>
      </c>
      <c r="E3769" s="6">
        <f t="shared" si="291"/>
        <v>0</v>
      </c>
      <c r="F3769" s="7">
        <v>0</v>
      </c>
      <c r="G3769" s="8">
        <f t="shared" si="292"/>
        <v>0</v>
      </c>
      <c r="H3769" s="9">
        <f t="shared" si="293"/>
        <v>0</v>
      </c>
      <c r="I3769" s="13">
        <f t="shared" si="294"/>
        <v>0</v>
      </c>
    </row>
    <row r="3770" spans="1:9" x14ac:dyDescent="0.25">
      <c r="A3770" s="16" t="s">
        <v>8016</v>
      </c>
      <c r="B3770" s="17" t="s">
        <v>8017</v>
      </c>
      <c r="C3770" s="4">
        <v>0</v>
      </c>
      <c r="D3770" s="5">
        <f t="shared" si="290"/>
        <v>0</v>
      </c>
      <c r="E3770" s="6">
        <f t="shared" si="291"/>
        <v>0</v>
      </c>
      <c r="F3770" s="7">
        <v>0</v>
      </c>
      <c r="G3770" s="8">
        <f t="shared" si="292"/>
        <v>0</v>
      </c>
      <c r="H3770" s="9">
        <f t="shared" si="293"/>
        <v>0</v>
      </c>
      <c r="I3770" s="13">
        <f t="shared" si="294"/>
        <v>0</v>
      </c>
    </row>
    <row r="3771" spans="1:9" x14ac:dyDescent="0.25">
      <c r="A3771" s="16" t="s">
        <v>8018</v>
      </c>
      <c r="B3771" s="17" t="s">
        <v>8019</v>
      </c>
      <c r="C3771" s="4">
        <v>0</v>
      </c>
      <c r="D3771" s="5">
        <f t="shared" si="290"/>
        <v>0</v>
      </c>
      <c r="E3771" s="6">
        <f t="shared" si="291"/>
        <v>0</v>
      </c>
      <c r="F3771" s="7">
        <v>0</v>
      </c>
      <c r="G3771" s="8">
        <f t="shared" si="292"/>
        <v>0</v>
      </c>
      <c r="H3771" s="9">
        <f t="shared" si="293"/>
        <v>0</v>
      </c>
      <c r="I3771" s="13">
        <f t="shared" si="294"/>
        <v>0</v>
      </c>
    </row>
    <row r="3772" spans="1:9" x14ac:dyDescent="0.25">
      <c r="A3772" s="16" t="s">
        <v>8020</v>
      </c>
      <c r="B3772" s="17" t="s">
        <v>8021</v>
      </c>
      <c r="C3772" s="4">
        <v>0</v>
      </c>
      <c r="D3772" s="5">
        <f t="shared" si="290"/>
        <v>0</v>
      </c>
      <c r="E3772" s="6">
        <f t="shared" si="291"/>
        <v>0</v>
      </c>
      <c r="F3772" s="7">
        <v>0</v>
      </c>
      <c r="G3772" s="8">
        <f t="shared" si="292"/>
        <v>0</v>
      </c>
      <c r="H3772" s="9">
        <f t="shared" si="293"/>
        <v>0</v>
      </c>
      <c r="I3772" s="13">
        <f t="shared" si="294"/>
        <v>0</v>
      </c>
    </row>
    <row r="3773" spans="1:9" x14ac:dyDescent="0.25">
      <c r="A3773" s="16" t="s">
        <v>8022</v>
      </c>
      <c r="B3773" s="17" t="s">
        <v>8023</v>
      </c>
      <c r="C3773" s="4">
        <v>0</v>
      </c>
      <c r="D3773" s="5">
        <f t="shared" si="290"/>
        <v>0</v>
      </c>
      <c r="E3773" s="6">
        <f t="shared" si="291"/>
        <v>0</v>
      </c>
      <c r="F3773" s="7">
        <v>0</v>
      </c>
      <c r="G3773" s="8">
        <f t="shared" si="292"/>
        <v>0</v>
      </c>
      <c r="H3773" s="9">
        <f t="shared" si="293"/>
        <v>0</v>
      </c>
      <c r="I3773" s="13">
        <f t="shared" si="294"/>
        <v>0</v>
      </c>
    </row>
    <row r="3774" spans="1:9" x14ac:dyDescent="0.25">
      <c r="A3774" s="16" t="s">
        <v>8024</v>
      </c>
      <c r="B3774" s="17" t="s">
        <v>8025</v>
      </c>
      <c r="C3774" s="4">
        <v>0</v>
      </c>
      <c r="D3774" s="5">
        <f t="shared" si="290"/>
        <v>0</v>
      </c>
      <c r="E3774" s="6">
        <f t="shared" si="291"/>
        <v>0</v>
      </c>
      <c r="F3774" s="7">
        <v>0</v>
      </c>
      <c r="G3774" s="8">
        <f t="shared" si="292"/>
        <v>0</v>
      </c>
      <c r="H3774" s="9">
        <f t="shared" si="293"/>
        <v>0</v>
      </c>
      <c r="I3774" s="13">
        <f t="shared" si="294"/>
        <v>0</v>
      </c>
    </row>
    <row r="3775" spans="1:9" x14ac:dyDescent="0.25">
      <c r="A3775" s="16" t="s">
        <v>8026</v>
      </c>
      <c r="B3775" s="17" t="s">
        <v>8027</v>
      </c>
      <c r="C3775" s="4">
        <v>0</v>
      </c>
      <c r="D3775" s="5">
        <f t="shared" si="290"/>
        <v>0</v>
      </c>
      <c r="E3775" s="6">
        <f t="shared" si="291"/>
        <v>0</v>
      </c>
      <c r="F3775" s="7">
        <v>0</v>
      </c>
      <c r="G3775" s="8">
        <f t="shared" si="292"/>
        <v>0</v>
      </c>
      <c r="H3775" s="9">
        <f t="shared" si="293"/>
        <v>0</v>
      </c>
      <c r="I3775" s="13">
        <f t="shared" si="294"/>
        <v>0</v>
      </c>
    </row>
    <row r="3776" spans="1:9" x14ac:dyDescent="0.25">
      <c r="A3776" s="16" t="s">
        <v>8028</v>
      </c>
      <c r="B3776" s="17" t="s">
        <v>8029</v>
      </c>
      <c r="C3776" s="4">
        <v>0</v>
      </c>
      <c r="D3776" s="5">
        <f t="shared" si="290"/>
        <v>0</v>
      </c>
      <c r="E3776" s="6">
        <f t="shared" si="291"/>
        <v>0</v>
      </c>
      <c r="F3776" s="7">
        <v>0</v>
      </c>
      <c r="G3776" s="8">
        <f t="shared" si="292"/>
        <v>0</v>
      </c>
      <c r="H3776" s="9">
        <f t="shared" si="293"/>
        <v>0</v>
      </c>
      <c r="I3776" s="13">
        <f t="shared" si="294"/>
        <v>0</v>
      </c>
    </row>
    <row r="3777" spans="1:9" x14ac:dyDescent="0.25">
      <c r="A3777" s="16" t="s">
        <v>8030</v>
      </c>
      <c r="B3777" s="17" t="s">
        <v>8031</v>
      </c>
      <c r="C3777" s="4">
        <v>0</v>
      </c>
      <c r="D3777" s="5">
        <f t="shared" si="290"/>
        <v>0</v>
      </c>
      <c r="E3777" s="6">
        <f t="shared" si="291"/>
        <v>0</v>
      </c>
      <c r="F3777" s="7">
        <v>0</v>
      </c>
      <c r="G3777" s="8">
        <f t="shared" si="292"/>
        <v>0</v>
      </c>
      <c r="H3777" s="9">
        <f t="shared" si="293"/>
        <v>0</v>
      </c>
      <c r="I3777" s="13">
        <f t="shared" si="294"/>
        <v>0</v>
      </c>
    </row>
    <row r="3778" spans="1:9" x14ac:dyDescent="0.25">
      <c r="A3778" s="16" t="s">
        <v>8032</v>
      </c>
      <c r="B3778" s="17" t="s">
        <v>8033</v>
      </c>
      <c r="C3778" s="4">
        <v>0</v>
      </c>
      <c r="D3778" s="5">
        <f t="shared" si="290"/>
        <v>0</v>
      </c>
      <c r="E3778" s="6">
        <f t="shared" si="291"/>
        <v>0</v>
      </c>
      <c r="F3778" s="7">
        <v>0</v>
      </c>
      <c r="G3778" s="8">
        <f t="shared" si="292"/>
        <v>0</v>
      </c>
      <c r="H3778" s="9">
        <f t="shared" si="293"/>
        <v>0</v>
      </c>
      <c r="I3778" s="13">
        <f t="shared" si="294"/>
        <v>0</v>
      </c>
    </row>
    <row r="3779" spans="1:9" x14ac:dyDescent="0.25">
      <c r="A3779" s="16" t="s">
        <v>8034</v>
      </c>
      <c r="B3779" s="17" t="s">
        <v>8035</v>
      </c>
      <c r="C3779" s="4">
        <v>0</v>
      </c>
      <c r="D3779" s="5">
        <f t="shared" ref="D3779:D3842" si="295">C3779/18828926</f>
        <v>0</v>
      </c>
      <c r="E3779" s="6">
        <f t="shared" ref="E3779:E3842" si="296">C3779/18828926*1000000</f>
        <v>0</v>
      </c>
      <c r="F3779" s="7">
        <v>0</v>
      </c>
      <c r="G3779" s="8">
        <f t="shared" ref="G3779:G3842" si="297">F3779/756475.5</f>
        <v>0</v>
      </c>
      <c r="H3779" s="9">
        <f t="shared" ref="H3779:H3842" si="298">F3779/756475.5*1000000</f>
        <v>0</v>
      </c>
      <c r="I3779" s="13">
        <f t="shared" ref="I3779:I3842" si="299">LOG((H3779+1)/(E3779+1),2)</f>
        <v>0</v>
      </c>
    </row>
    <row r="3780" spans="1:9" x14ac:dyDescent="0.25">
      <c r="A3780" s="16" t="s">
        <v>8036</v>
      </c>
      <c r="B3780" s="17" t="s">
        <v>8037</v>
      </c>
      <c r="C3780" s="4">
        <v>0</v>
      </c>
      <c r="D3780" s="5">
        <f t="shared" si="295"/>
        <v>0</v>
      </c>
      <c r="E3780" s="6">
        <f t="shared" si="296"/>
        <v>0</v>
      </c>
      <c r="F3780" s="7">
        <v>0</v>
      </c>
      <c r="G3780" s="8">
        <f t="shared" si="297"/>
        <v>0</v>
      </c>
      <c r="H3780" s="9">
        <f t="shared" si="298"/>
        <v>0</v>
      </c>
      <c r="I3780" s="13">
        <f t="shared" si="299"/>
        <v>0</v>
      </c>
    </row>
    <row r="3781" spans="1:9" x14ac:dyDescent="0.25">
      <c r="A3781" s="16" t="s">
        <v>8038</v>
      </c>
      <c r="B3781" s="17" t="s">
        <v>8039</v>
      </c>
      <c r="C3781" s="4">
        <v>0</v>
      </c>
      <c r="D3781" s="5">
        <f t="shared" si="295"/>
        <v>0</v>
      </c>
      <c r="E3781" s="6">
        <f t="shared" si="296"/>
        <v>0</v>
      </c>
      <c r="F3781" s="7">
        <v>0</v>
      </c>
      <c r="G3781" s="8">
        <f t="shared" si="297"/>
        <v>0</v>
      </c>
      <c r="H3781" s="9">
        <f t="shared" si="298"/>
        <v>0</v>
      </c>
      <c r="I3781" s="13">
        <f t="shared" si="299"/>
        <v>0</v>
      </c>
    </row>
    <row r="3782" spans="1:9" x14ac:dyDescent="0.25">
      <c r="A3782" s="16" t="s">
        <v>8040</v>
      </c>
      <c r="B3782" s="17" t="s">
        <v>8041</v>
      </c>
      <c r="C3782" s="4">
        <v>0</v>
      </c>
      <c r="D3782" s="5">
        <f t="shared" si="295"/>
        <v>0</v>
      </c>
      <c r="E3782" s="6">
        <f t="shared" si="296"/>
        <v>0</v>
      </c>
      <c r="F3782" s="7">
        <v>0</v>
      </c>
      <c r="G3782" s="8">
        <f t="shared" si="297"/>
        <v>0</v>
      </c>
      <c r="H3782" s="9">
        <f t="shared" si="298"/>
        <v>0</v>
      </c>
      <c r="I3782" s="13">
        <f t="shared" si="299"/>
        <v>0</v>
      </c>
    </row>
    <row r="3783" spans="1:9" x14ac:dyDescent="0.25">
      <c r="A3783" s="16" t="s">
        <v>8042</v>
      </c>
      <c r="B3783" s="17" t="s">
        <v>8043</v>
      </c>
      <c r="C3783" s="4">
        <v>0</v>
      </c>
      <c r="D3783" s="5">
        <f t="shared" si="295"/>
        <v>0</v>
      </c>
      <c r="E3783" s="6">
        <f t="shared" si="296"/>
        <v>0</v>
      </c>
      <c r="F3783" s="7">
        <v>0</v>
      </c>
      <c r="G3783" s="8">
        <f t="shared" si="297"/>
        <v>0</v>
      </c>
      <c r="H3783" s="9">
        <f t="shared" si="298"/>
        <v>0</v>
      </c>
      <c r="I3783" s="13">
        <f t="shared" si="299"/>
        <v>0</v>
      </c>
    </row>
    <row r="3784" spans="1:9" x14ac:dyDescent="0.25">
      <c r="A3784" s="16" t="s">
        <v>8044</v>
      </c>
      <c r="B3784" s="17" t="s">
        <v>8045</v>
      </c>
      <c r="C3784" s="4">
        <v>0</v>
      </c>
      <c r="D3784" s="5">
        <f t="shared" si="295"/>
        <v>0</v>
      </c>
      <c r="E3784" s="6">
        <f t="shared" si="296"/>
        <v>0</v>
      </c>
      <c r="F3784" s="7">
        <v>0</v>
      </c>
      <c r="G3784" s="8">
        <f t="shared" si="297"/>
        <v>0</v>
      </c>
      <c r="H3784" s="9">
        <f t="shared" si="298"/>
        <v>0</v>
      </c>
      <c r="I3784" s="13">
        <f t="shared" si="299"/>
        <v>0</v>
      </c>
    </row>
    <row r="3785" spans="1:9" x14ac:dyDescent="0.25">
      <c r="A3785" s="16" t="s">
        <v>8046</v>
      </c>
      <c r="B3785" s="17" t="s">
        <v>8047</v>
      </c>
      <c r="C3785" s="4">
        <v>0</v>
      </c>
      <c r="D3785" s="5">
        <f t="shared" si="295"/>
        <v>0</v>
      </c>
      <c r="E3785" s="6">
        <f t="shared" si="296"/>
        <v>0</v>
      </c>
      <c r="F3785" s="7">
        <v>0</v>
      </c>
      <c r="G3785" s="8">
        <f t="shared" si="297"/>
        <v>0</v>
      </c>
      <c r="H3785" s="9">
        <f t="shared" si="298"/>
        <v>0</v>
      </c>
      <c r="I3785" s="13">
        <f t="shared" si="299"/>
        <v>0</v>
      </c>
    </row>
    <row r="3786" spans="1:9" x14ac:dyDescent="0.25">
      <c r="A3786" s="16" t="s">
        <v>8048</v>
      </c>
      <c r="B3786" s="17" t="s">
        <v>8049</v>
      </c>
      <c r="C3786" s="4">
        <v>0</v>
      </c>
      <c r="D3786" s="5">
        <f t="shared" si="295"/>
        <v>0</v>
      </c>
      <c r="E3786" s="6">
        <f t="shared" si="296"/>
        <v>0</v>
      </c>
      <c r="F3786" s="7">
        <v>0</v>
      </c>
      <c r="G3786" s="8">
        <f t="shared" si="297"/>
        <v>0</v>
      </c>
      <c r="H3786" s="9">
        <f t="shared" si="298"/>
        <v>0</v>
      </c>
      <c r="I3786" s="13">
        <f t="shared" si="299"/>
        <v>0</v>
      </c>
    </row>
    <row r="3787" spans="1:9" x14ac:dyDescent="0.25">
      <c r="A3787" s="16" t="s">
        <v>8050</v>
      </c>
      <c r="B3787" s="17" t="s">
        <v>8051</v>
      </c>
      <c r="C3787" s="4">
        <v>0</v>
      </c>
      <c r="D3787" s="5">
        <f t="shared" si="295"/>
        <v>0</v>
      </c>
      <c r="E3787" s="6">
        <f t="shared" si="296"/>
        <v>0</v>
      </c>
      <c r="F3787" s="7">
        <v>0</v>
      </c>
      <c r="G3787" s="8">
        <f t="shared" si="297"/>
        <v>0</v>
      </c>
      <c r="H3787" s="9">
        <f t="shared" si="298"/>
        <v>0</v>
      </c>
      <c r="I3787" s="13">
        <f t="shared" si="299"/>
        <v>0</v>
      </c>
    </row>
    <row r="3788" spans="1:9" x14ac:dyDescent="0.25">
      <c r="A3788" s="16" t="s">
        <v>8052</v>
      </c>
      <c r="B3788" s="17" t="s">
        <v>8053</v>
      </c>
      <c r="C3788" s="4">
        <v>0</v>
      </c>
      <c r="D3788" s="5">
        <f t="shared" si="295"/>
        <v>0</v>
      </c>
      <c r="E3788" s="6">
        <f t="shared" si="296"/>
        <v>0</v>
      </c>
      <c r="F3788" s="7">
        <v>0</v>
      </c>
      <c r="G3788" s="8">
        <f t="shared" si="297"/>
        <v>0</v>
      </c>
      <c r="H3788" s="9">
        <f t="shared" si="298"/>
        <v>0</v>
      </c>
      <c r="I3788" s="13">
        <f t="shared" si="299"/>
        <v>0</v>
      </c>
    </row>
    <row r="3789" spans="1:9" x14ac:dyDescent="0.25">
      <c r="A3789" s="16" t="s">
        <v>8054</v>
      </c>
      <c r="B3789" s="17" t="s">
        <v>8055</v>
      </c>
      <c r="C3789" s="4">
        <v>0</v>
      </c>
      <c r="D3789" s="5">
        <f t="shared" si="295"/>
        <v>0</v>
      </c>
      <c r="E3789" s="6">
        <f t="shared" si="296"/>
        <v>0</v>
      </c>
      <c r="F3789" s="7">
        <v>0</v>
      </c>
      <c r="G3789" s="8">
        <f t="shared" si="297"/>
        <v>0</v>
      </c>
      <c r="H3789" s="9">
        <f t="shared" si="298"/>
        <v>0</v>
      </c>
      <c r="I3789" s="13">
        <f t="shared" si="299"/>
        <v>0</v>
      </c>
    </row>
    <row r="3790" spans="1:9" x14ac:dyDescent="0.25">
      <c r="A3790" s="16" t="s">
        <v>8056</v>
      </c>
      <c r="B3790" s="17" t="s">
        <v>8057</v>
      </c>
      <c r="C3790" s="4">
        <v>0</v>
      </c>
      <c r="D3790" s="5">
        <f t="shared" si="295"/>
        <v>0</v>
      </c>
      <c r="E3790" s="6">
        <f t="shared" si="296"/>
        <v>0</v>
      </c>
      <c r="F3790" s="7">
        <v>0</v>
      </c>
      <c r="G3790" s="8">
        <f t="shared" si="297"/>
        <v>0</v>
      </c>
      <c r="H3790" s="9">
        <f t="shared" si="298"/>
        <v>0</v>
      </c>
      <c r="I3790" s="13">
        <f t="shared" si="299"/>
        <v>0</v>
      </c>
    </row>
    <row r="3791" spans="1:9" x14ac:dyDescent="0.25">
      <c r="A3791" s="16" t="s">
        <v>8058</v>
      </c>
      <c r="B3791" s="17" t="s">
        <v>8059</v>
      </c>
      <c r="C3791" s="4">
        <v>0</v>
      </c>
      <c r="D3791" s="5">
        <f t="shared" si="295"/>
        <v>0</v>
      </c>
      <c r="E3791" s="6">
        <f t="shared" si="296"/>
        <v>0</v>
      </c>
      <c r="F3791" s="7">
        <v>0</v>
      </c>
      <c r="G3791" s="8">
        <f t="shared" si="297"/>
        <v>0</v>
      </c>
      <c r="H3791" s="9">
        <f t="shared" si="298"/>
        <v>0</v>
      </c>
      <c r="I3791" s="13">
        <f t="shared" si="299"/>
        <v>0</v>
      </c>
    </row>
    <row r="3792" spans="1:9" x14ac:dyDescent="0.25">
      <c r="A3792" s="16" t="s">
        <v>8060</v>
      </c>
      <c r="B3792" s="17" t="s">
        <v>8061</v>
      </c>
      <c r="C3792" s="4">
        <v>0</v>
      </c>
      <c r="D3792" s="5">
        <f t="shared" si="295"/>
        <v>0</v>
      </c>
      <c r="E3792" s="6">
        <f t="shared" si="296"/>
        <v>0</v>
      </c>
      <c r="F3792" s="7">
        <v>0</v>
      </c>
      <c r="G3792" s="8">
        <f t="shared" si="297"/>
        <v>0</v>
      </c>
      <c r="H3792" s="9">
        <f t="shared" si="298"/>
        <v>0</v>
      </c>
      <c r="I3792" s="13">
        <f t="shared" si="299"/>
        <v>0</v>
      </c>
    </row>
    <row r="3793" spans="1:9" x14ac:dyDescent="0.25">
      <c r="A3793" s="16" t="s">
        <v>8062</v>
      </c>
      <c r="B3793" s="17" t="s">
        <v>8063</v>
      </c>
      <c r="C3793" s="4">
        <v>0</v>
      </c>
      <c r="D3793" s="5">
        <f t="shared" si="295"/>
        <v>0</v>
      </c>
      <c r="E3793" s="6">
        <f t="shared" si="296"/>
        <v>0</v>
      </c>
      <c r="F3793" s="7">
        <v>0</v>
      </c>
      <c r="G3793" s="8">
        <f t="shared" si="297"/>
        <v>0</v>
      </c>
      <c r="H3793" s="9">
        <f t="shared" si="298"/>
        <v>0</v>
      </c>
      <c r="I3793" s="13">
        <f t="shared" si="299"/>
        <v>0</v>
      </c>
    </row>
    <row r="3794" spans="1:9" x14ac:dyDescent="0.25">
      <c r="A3794" s="16" t="s">
        <v>8064</v>
      </c>
      <c r="B3794" s="17" t="s">
        <v>8065</v>
      </c>
      <c r="C3794" s="4">
        <v>0</v>
      </c>
      <c r="D3794" s="5">
        <f t="shared" si="295"/>
        <v>0</v>
      </c>
      <c r="E3794" s="6">
        <f t="shared" si="296"/>
        <v>0</v>
      </c>
      <c r="F3794" s="7">
        <v>0</v>
      </c>
      <c r="G3794" s="8">
        <f t="shared" si="297"/>
        <v>0</v>
      </c>
      <c r="H3794" s="9">
        <f t="shared" si="298"/>
        <v>0</v>
      </c>
      <c r="I3794" s="13">
        <f t="shared" si="299"/>
        <v>0</v>
      </c>
    </row>
    <row r="3795" spans="1:9" x14ac:dyDescent="0.25">
      <c r="A3795" s="16" t="s">
        <v>8066</v>
      </c>
      <c r="B3795" s="17" t="s">
        <v>8067</v>
      </c>
      <c r="C3795" s="4">
        <v>0</v>
      </c>
      <c r="D3795" s="5">
        <f t="shared" si="295"/>
        <v>0</v>
      </c>
      <c r="E3795" s="6">
        <f t="shared" si="296"/>
        <v>0</v>
      </c>
      <c r="F3795" s="7">
        <v>0</v>
      </c>
      <c r="G3795" s="8">
        <f t="shared" si="297"/>
        <v>0</v>
      </c>
      <c r="H3795" s="9">
        <f t="shared" si="298"/>
        <v>0</v>
      </c>
      <c r="I3795" s="13">
        <f t="shared" si="299"/>
        <v>0</v>
      </c>
    </row>
    <row r="3796" spans="1:9" x14ac:dyDescent="0.25">
      <c r="A3796" s="16" t="s">
        <v>8068</v>
      </c>
      <c r="B3796" s="17" t="s">
        <v>8069</v>
      </c>
      <c r="C3796" s="4">
        <v>0</v>
      </c>
      <c r="D3796" s="5">
        <f t="shared" si="295"/>
        <v>0</v>
      </c>
      <c r="E3796" s="6">
        <f t="shared" si="296"/>
        <v>0</v>
      </c>
      <c r="F3796" s="7">
        <v>0</v>
      </c>
      <c r="G3796" s="8">
        <f t="shared" si="297"/>
        <v>0</v>
      </c>
      <c r="H3796" s="9">
        <f t="shared" si="298"/>
        <v>0</v>
      </c>
      <c r="I3796" s="13">
        <f t="shared" si="299"/>
        <v>0</v>
      </c>
    </row>
    <row r="3797" spans="1:9" x14ac:dyDescent="0.25">
      <c r="A3797" s="16" t="s">
        <v>8070</v>
      </c>
      <c r="B3797" s="17" t="s">
        <v>8071</v>
      </c>
      <c r="C3797" s="4">
        <v>0</v>
      </c>
      <c r="D3797" s="5">
        <f t="shared" si="295"/>
        <v>0</v>
      </c>
      <c r="E3797" s="6">
        <f t="shared" si="296"/>
        <v>0</v>
      </c>
      <c r="F3797" s="7">
        <v>0</v>
      </c>
      <c r="G3797" s="8">
        <f t="shared" si="297"/>
        <v>0</v>
      </c>
      <c r="H3797" s="9">
        <f t="shared" si="298"/>
        <v>0</v>
      </c>
      <c r="I3797" s="13">
        <f t="shared" si="299"/>
        <v>0</v>
      </c>
    </row>
    <row r="3798" spans="1:9" x14ac:dyDescent="0.25">
      <c r="A3798" s="16" t="s">
        <v>8072</v>
      </c>
      <c r="B3798" s="17" t="s">
        <v>8073</v>
      </c>
      <c r="C3798" s="4">
        <v>0</v>
      </c>
      <c r="D3798" s="5">
        <f t="shared" si="295"/>
        <v>0</v>
      </c>
      <c r="E3798" s="6">
        <f t="shared" si="296"/>
        <v>0</v>
      </c>
      <c r="F3798" s="7">
        <v>0</v>
      </c>
      <c r="G3798" s="8">
        <f t="shared" si="297"/>
        <v>0</v>
      </c>
      <c r="H3798" s="9">
        <f t="shared" si="298"/>
        <v>0</v>
      </c>
      <c r="I3798" s="13">
        <f t="shared" si="299"/>
        <v>0</v>
      </c>
    </row>
    <row r="3799" spans="1:9" x14ac:dyDescent="0.25">
      <c r="A3799" s="16" t="s">
        <v>8074</v>
      </c>
      <c r="B3799" s="17" t="s">
        <v>8075</v>
      </c>
      <c r="C3799" s="4">
        <v>0</v>
      </c>
      <c r="D3799" s="5">
        <f t="shared" si="295"/>
        <v>0</v>
      </c>
      <c r="E3799" s="6">
        <f t="shared" si="296"/>
        <v>0</v>
      </c>
      <c r="F3799" s="7">
        <v>0</v>
      </c>
      <c r="G3799" s="8">
        <f t="shared" si="297"/>
        <v>0</v>
      </c>
      <c r="H3799" s="9">
        <f t="shared" si="298"/>
        <v>0</v>
      </c>
      <c r="I3799" s="13">
        <f t="shared" si="299"/>
        <v>0</v>
      </c>
    </row>
    <row r="3800" spans="1:9" x14ac:dyDescent="0.25">
      <c r="A3800" s="16" t="s">
        <v>8076</v>
      </c>
      <c r="B3800" s="17" t="s">
        <v>8077</v>
      </c>
      <c r="C3800" s="4">
        <v>0</v>
      </c>
      <c r="D3800" s="5">
        <f t="shared" si="295"/>
        <v>0</v>
      </c>
      <c r="E3800" s="6">
        <f t="shared" si="296"/>
        <v>0</v>
      </c>
      <c r="F3800" s="7">
        <v>0</v>
      </c>
      <c r="G3800" s="8">
        <f t="shared" si="297"/>
        <v>0</v>
      </c>
      <c r="H3800" s="9">
        <f t="shared" si="298"/>
        <v>0</v>
      </c>
      <c r="I3800" s="13">
        <f t="shared" si="299"/>
        <v>0</v>
      </c>
    </row>
    <row r="3801" spans="1:9" x14ac:dyDescent="0.25">
      <c r="A3801" s="16" t="s">
        <v>8078</v>
      </c>
      <c r="B3801" s="17" t="s">
        <v>8079</v>
      </c>
      <c r="C3801" s="4">
        <v>0</v>
      </c>
      <c r="D3801" s="5">
        <f t="shared" si="295"/>
        <v>0</v>
      </c>
      <c r="E3801" s="6">
        <f t="shared" si="296"/>
        <v>0</v>
      </c>
      <c r="F3801" s="7">
        <v>0</v>
      </c>
      <c r="G3801" s="8">
        <f t="shared" si="297"/>
        <v>0</v>
      </c>
      <c r="H3801" s="9">
        <f t="shared" si="298"/>
        <v>0</v>
      </c>
      <c r="I3801" s="13">
        <f t="shared" si="299"/>
        <v>0</v>
      </c>
    </row>
    <row r="3802" spans="1:9" x14ac:dyDescent="0.25">
      <c r="A3802" s="16" t="s">
        <v>8080</v>
      </c>
      <c r="B3802" s="17" t="s">
        <v>8081</v>
      </c>
      <c r="C3802" s="4">
        <v>0</v>
      </c>
      <c r="D3802" s="5">
        <f t="shared" si="295"/>
        <v>0</v>
      </c>
      <c r="E3802" s="6">
        <f t="shared" si="296"/>
        <v>0</v>
      </c>
      <c r="F3802" s="7">
        <v>0</v>
      </c>
      <c r="G3802" s="8">
        <f t="shared" si="297"/>
        <v>0</v>
      </c>
      <c r="H3802" s="9">
        <f t="shared" si="298"/>
        <v>0</v>
      </c>
      <c r="I3802" s="13">
        <f t="shared" si="299"/>
        <v>0</v>
      </c>
    </row>
    <row r="3803" spans="1:9" x14ac:dyDescent="0.25">
      <c r="A3803" s="16" t="s">
        <v>8082</v>
      </c>
      <c r="B3803" s="17" t="s">
        <v>8083</v>
      </c>
      <c r="C3803" s="4">
        <v>0</v>
      </c>
      <c r="D3803" s="5">
        <f t="shared" si="295"/>
        <v>0</v>
      </c>
      <c r="E3803" s="6">
        <f t="shared" si="296"/>
        <v>0</v>
      </c>
      <c r="F3803" s="7">
        <v>0</v>
      </c>
      <c r="G3803" s="8">
        <f t="shared" si="297"/>
        <v>0</v>
      </c>
      <c r="H3803" s="9">
        <f t="shared" si="298"/>
        <v>0</v>
      </c>
      <c r="I3803" s="13">
        <f t="shared" si="299"/>
        <v>0</v>
      </c>
    </row>
    <row r="3804" spans="1:9" x14ac:dyDescent="0.25">
      <c r="A3804" s="16" t="s">
        <v>8084</v>
      </c>
      <c r="B3804" s="17" t="s">
        <v>8085</v>
      </c>
      <c r="C3804" s="4">
        <v>0</v>
      </c>
      <c r="D3804" s="5">
        <f t="shared" si="295"/>
        <v>0</v>
      </c>
      <c r="E3804" s="6">
        <f t="shared" si="296"/>
        <v>0</v>
      </c>
      <c r="F3804" s="7">
        <v>0</v>
      </c>
      <c r="G3804" s="8">
        <f t="shared" si="297"/>
        <v>0</v>
      </c>
      <c r="H3804" s="9">
        <f t="shared" si="298"/>
        <v>0</v>
      </c>
      <c r="I3804" s="13">
        <f t="shared" si="299"/>
        <v>0</v>
      </c>
    </row>
    <row r="3805" spans="1:9" x14ac:dyDescent="0.25">
      <c r="A3805" s="16" t="s">
        <v>8086</v>
      </c>
      <c r="B3805" s="17" t="s">
        <v>8087</v>
      </c>
      <c r="C3805" s="4">
        <v>0</v>
      </c>
      <c r="D3805" s="5">
        <f t="shared" si="295"/>
        <v>0</v>
      </c>
      <c r="E3805" s="6">
        <f t="shared" si="296"/>
        <v>0</v>
      </c>
      <c r="F3805" s="7">
        <v>0</v>
      </c>
      <c r="G3805" s="8">
        <f t="shared" si="297"/>
        <v>0</v>
      </c>
      <c r="H3805" s="9">
        <f t="shared" si="298"/>
        <v>0</v>
      </c>
      <c r="I3805" s="13">
        <f t="shared" si="299"/>
        <v>0</v>
      </c>
    </row>
    <row r="3806" spans="1:9" x14ac:dyDescent="0.25">
      <c r="A3806" s="16" t="s">
        <v>8088</v>
      </c>
      <c r="B3806" s="17" t="s">
        <v>8089</v>
      </c>
      <c r="C3806" s="4">
        <v>0</v>
      </c>
      <c r="D3806" s="5">
        <f t="shared" si="295"/>
        <v>0</v>
      </c>
      <c r="E3806" s="6">
        <f t="shared" si="296"/>
        <v>0</v>
      </c>
      <c r="F3806" s="7">
        <v>0</v>
      </c>
      <c r="G3806" s="8">
        <f t="shared" si="297"/>
        <v>0</v>
      </c>
      <c r="H3806" s="9">
        <f t="shared" si="298"/>
        <v>0</v>
      </c>
      <c r="I3806" s="13">
        <f t="shared" si="299"/>
        <v>0</v>
      </c>
    </row>
    <row r="3807" spans="1:9" x14ac:dyDescent="0.25">
      <c r="A3807" s="16" t="s">
        <v>8090</v>
      </c>
      <c r="B3807" s="17" t="s">
        <v>8091</v>
      </c>
      <c r="C3807" s="4">
        <v>0</v>
      </c>
      <c r="D3807" s="5">
        <f t="shared" si="295"/>
        <v>0</v>
      </c>
      <c r="E3807" s="6">
        <f t="shared" si="296"/>
        <v>0</v>
      </c>
      <c r="F3807" s="7">
        <v>0</v>
      </c>
      <c r="G3807" s="8">
        <f t="shared" si="297"/>
        <v>0</v>
      </c>
      <c r="H3807" s="9">
        <f t="shared" si="298"/>
        <v>0</v>
      </c>
      <c r="I3807" s="13">
        <f t="shared" si="299"/>
        <v>0</v>
      </c>
    </row>
    <row r="3808" spans="1:9" x14ac:dyDescent="0.25">
      <c r="A3808" s="16" t="s">
        <v>8092</v>
      </c>
      <c r="B3808" s="17" t="s">
        <v>8093</v>
      </c>
      <c r="C3808" s="4">
        <v>0</v>
      </c>
      <c r="D3808" s="5">
        <f t="shared" si="295"/>
        <v>0</v>
      </c>
      <c r="E3808" s="6">
        <f t="shared" si="296"/>
        <v>0</v>
      </c>
      <c r="F3808" s="7">
        <v>0</v>
      </c>
      <c r="G3808" s="8">
        <f t="shared" si="297"/>
        <v>0</v>
      </c>
      <c r="H3808" s="9">
        <f t="shared" si="298"/>
        <v>0</v>
      </c>
      <c r="I3808" s="13">
        <f t="shared" si="299"/>
        <v>0</v>
      </c>
    </row>
    <row r="3809" spans="1:9" x14ac:dyDescent="0.25">
      <c r="A3809" s="16" t="s">
        <v>8094</v>
      </c>
      <c r="B3809" s="17" t="s">
        <v>8095</v>
      </c>
      <c r="C3809" s="4">
        <v>0</v>
      </c>
      <c r="D3809" s="5">
        <f t="shared" si="295"/>
        <v>0</v>
      </c>
      <c r="E3809" s="6">
        <f t="shared" si="296"/>
        <v>0</v>
      </c>
      <c r="F3809" s="7">
        <v>0</v>
      </c>
      <c r="G3809" s="8">
        <f t="shared" si="297"/>
        <v>0</v>
      </c>
      <c r="H3809" s="9">
        <f t="shared" si="298"/>
        <v>0</v>
      </c>
      <c r="I3809" s="13">
        <f t="shared" si="299"/>
        <v>0</v>
      </c>
    </row>
    <row r="3810" spans="1:9" x14ac:dyDescent="0.25">
      <c r="A3810" s="16" t="s">
        <v>8096</v>
      </c>
      <c r="B3810" s="17" t="s">
        <v>8097</v>
      </c>
      <c r="C3810" s="4">
        <v>0</v>
      </c>
      <c r="D3810" s="5">
        <f t="shared" si="295"/>
        <v>0</v>
      </c>
      <c r="E3810" s="6">
        <f t="shared" si="296"/>
        <v>0</v>
      </c>
      <c r="F3810" s="7">
        <v>0</v>
      </c>
      <c r="G3810" s="8">
        <f t="shared" si="297"/>
        <v>0</v>
      </c>
      <c r="H3810" s="9">
        <f t="shared" si="298"/>
        <v>0</v>
      </c>
      <c r="I3810" s="13">
        <f t="shared" si="299"/>
        <v>0</v>
      </c>
    </row>
    <row r="3811" spans="1:9" x14ac:dyDescent="0.25">
      <c r="A3811" s="16" t="s">
        <v>8098</v>
      </c>
      <c r="B3811" s="17" t="s">
        <v>8099</v>
      </c>
      <c r="C3811" s="4">
        <v>0</v>
      </c>
      <c r="D3811" s="5">
        <f t="shared" si="295"/>
        <v>0</v>
      </c>
      <c r="E3811" s="6">
        <f t="shared" si="296"/>
        <v>0</v>
      </c>
      <c r="F3811" s="7">
        <v>0</v>
      </c>
      <c r="G3811" s="8">
        <f t="shared" si="297"/>
        <v>0</v>
      </c>
      <c r="H3811" s="9">
        <f t="shared" si="298"/>
        <v>0</v>
      </c>
      <c r="I3811" s="13">
        <f t="shared" si="299"/>
        <v>0</v>
      </c>
    </row>
    <row r="3812" spans="1:9" x14ac:dyDescent="0.25">
      <c r="A3812" s="16" t="s">
        <v>8100</v>
      </c>
      <c r="B3812" s="17" t="s">
        <v>8101</v>
      </c>
      <c r="C3812" s="4">
        <v>0</v>
      </c>
      <c r="D3812" s="5">
        <f t="shared" si="295"/>
        <v>0</v>
      </c>
      <c r="E3812" s="6">
        <f t="shared" si="296"/>
        <v>0</v>
      </c>
      <c r="F3812" s="7">
        <v>0</v>
      </c>
      <c r="G3812" s="8">
        <f t="shared" si="297"/>
        <v>0</v>
      </c>
      <c r="H3812" s="9">
        <f t="shared" si="298"/>
        <v>0</v>
      </c>
      <c r="I3812" s="13">
        <f t="shared" si="299"/>
        <v>0</v>
      </c>
    </row>
    <row r="3813" spans="1:9" x14ac:dyDescent="0.25">
      <c r="A3813" s="16" t="s">
        <v>8102</v>
      </c>
      <c r="B3813" s="17" t="s">
        <v>8103</v>
      </c>
      <c r="C3813" s="4">
        <v>0</v>
      </c>
      <c r="D3813" s="5">
        <f t="shared" si="295"/>
        <v>0</v>
      </c>
      <c r="E3813" s="6">
        <f t="shared" si="296"/>
        <v>0</v>
      </c>
      <c r="F3813" s="7">
        <v>0</v>
      </c>
      <c r="G3813" s="8">
        <f t="shared" si="297"/>
        <v>0</v>
      </c>
      <c r="H3813" s="9">
        <f t="shared" si="298"/>
        <v>0</v>
      </c>
      <c r="I3813" s="13">
        <f t="shared" si="299"/>
        <v>0</v>
      </c>
    </row>
    <row r="3814" spans="1:9" x14ac:dyDescent="0.25">
      <c r="A3814" s="16" t="s">
        <v>8104</v>
      </c>
      <c r="B3814" s="17" t="s">
        <v>8105</v>
      </c>
      <c r="C3814" s="4">
        <v>0</v>
      </c>
      <c r="D3814" s="5">
        <f t="shared" si="295"/>
        <v>0</v>
      </c>
      <c r="E3814" s="6">
        <f t="shared" si="296"/>
        <v>0</v>
      </c>
      <c r="F3814" s="7">
        <v>0</v>
      </c>
      <c r="G3814" s="8">
        <f t="shared" si="297"/>
        <v>0</v>
      </c>
      <c r="H3814" s="9">
        <f t="shared" si="298"/>
        <v>0</v>
      </c>
      <c r="I3814" s="13">
        <f t="shared" si="299"/>
        <v>0</v>
      </c>
    </row>
    <row r="3815" spans="1:9" x14ac:dyDescent="0.25">
      <c r="A3815" s="16" t="s">
        <v>8106</v>
      </c>
      <c r="B3815" s="17" t="s">
        <v>8107</v>
      </c>
      <c r="C3815" s="4">
        <v>0</v>
      </c>
      <c r="D3815" s="5">
        <f t="shared" si="295"/>
        <v>0</v>
      </c>
      <c r="E3815" s="6">
        <f t="shared" si="296"/>
        <v>0</v>
      </c>
      <c r="F3815" s="7">
        <v>0</v>
      </c>
      <c r="G3815" s="8">
        <f t="shared" si="297"/>
        <v>0</v>
      </c>
      <c r="H3815" s="9">
        <f t="shared" si="298"/>
        <v>0</v>
      </c>
      <c r="I3815" s="13">
        <f t="shared" si="299"/>
        <v>0</v>
      </c>
    </row>
    <row r="3816" spans="1:9" x14ac:dyDescent="0.25">
      <c r="A3816" s="16" t="s">
        <v>8108</v>
      </c>
      <c r="B3816" s="17" t="s">
        <v>8109</v>
      </c>
      <c r="C3816" s="4">
        <v>0</v>
      </c>
      <c r="D3816" s="5">
        <f t="shared" si="295"/>
        <v>0</v>
      </c>
      <c r="E3816" s="6">
        <f t="shared" si="296"/>
        <v>0</v>
      </c>
      <c r="F3816" s="7">
        <v>0</v>
      </c>
      <c r="G3816" s="8">
        <f t="shared" si="297"/>
        <v>0</v>
      </c>
      <c r="H3816" s="9">
        <f t="shared" si="298"/>
        <v>0</v>
      </c>
      <c r="I3816" s="13">
        <f t="shared" si="299"/>
        <v>0</v>
      </c>
    </row>
    <row r="3817" spans="1:9" x14ac:dyDescent="0.25">
      <c r="A3817" s="16" t="s">
        <v>8110</v>
      </c>
      <c r="B3817" s="17" t="s">
        <v>8111</v>
      </c>
      <c r="C3817" s="4">
        <v>0</v>
      </c>
      <c r="D3817" s="5">
        <f t="shared" si="295"/>
        <v>0</v>
      </c>
      <c r="E3817" s="6">
        <f t="shared" si="296"/>
        <v>0</v>
      </c>
      <c r="F3817" s="7">
        <v>0</v>
      </c>
      <c r="G3817" s="8">
        <f t="shared" si="297"/>
        <v>0</v>
      </c>
      <c r="H3817" s="9">
        <f t="shared" si="298"/>
        <v>0</v>
      </c>
      <c r="I3817" s="13">
        <f t="shared" si="299"/>
        <v>0</v>
      </c>
    </row>
    <row r="3818" spans="1:9" x14ac:dyDescent="0.25">
      <c r="A3818" s="16" t="s">
        <v>8112</v>
      </c>
      <c r="B3818" s="17" t="s">
        <v>8113</v>
      </c>
      <c r="C3818" s="4">
        <v>0</v>
      </c>
      <c r="D3818" s="5">
        <f t="shared" si="295"/>
        <v>0</v>
      </c>
      <c r="E3818" s="6">
        <f t="shared" si="296"/>
        <v>0</v>
      </c>
      <c r="F3818" s="7">
        <v>0</v>
      </c>
      <c r="G3818" s="8">
        <f t="shared" si="297"/>
        <v>0</v>
      </c>
      <c r="H3818" s="9">
        <f t="shared" si="298"/>
        <v>0</v>
      </c>
      <c r="I3818" s="13">
        <f t="shared" si="299"/>
        <v>0</v>
      </c>
    </row>
    <row r="3819" spans="1:9" x14ac:dyDescent="0.25">
      <c r="A3819" s="16" t="s">
        <v>8114</v>
      </c>
      <c r="B3819" s="17" t="s">
        <v>8115</v>
      </c>
      <c r="C3819" s="4">
        <v>0</v>
      </c>
      <c r="D3819" s="5">
        <f t="shared" si="295"/>
        <v>0</v>
      </c>
      <c r="E3819" s="6">
        <f t="shared" si="296"/>
        <v>0</v>
      </c>
      <c r="F3819" s="7">
        <v>0</v>
      </c>
      <c r="G3819" s="8">
        <f t="shared" si="297"/>
        <v>0</v>
      </c>
      <c r="H3819" s="9">
        <f t="shared" si="298"/>
        <v>0</v>
      </c>
      <c r="I3819" s="13">
        <f t="shared" si="299"/>
        <v>0</v>
      </c>
    </row>
    <row r="3820" spans="1:9" x14ac:dyDescent="0.25">
      <c r="A3820" s="16" t="s">
        <v>8116</v>
      </c>
      <c r="B3820" s="17" t="s">
        <v>8117</v>
      </c>
      <c r="C3820" s="4">
        <v>0</v>
      </c>
      <c r="D3820" s="5">
        <f t="shared" si="295"/>
        <v>0</v>
      </c>
      <c r="E3820" s="6">
        <f t="shared" si="296"/>
        <v>0</v>
      </c>
      <c r="F3820" s="7">
        <v>0</v>
      </c>
      <c r="G3820" s="8">
        <f t="shared" si="297"/>
        <v>0</v>
      </c>
      <c r="H3820" s="9">
        <f t="shared" si="298"/>
        <v>0</v>
      </c>
      <c r="I3820" s="13">
        <f t="shared" si="299"/>
        <v>0</v>
      </c>
    </row>
    <row r="3821" spans="1:9" x14ac:dyDescent="0.25">
      <c r="A3821" s="16" t="s">
        <v>8118</v>
      </c>
      <c r="B3821" s="17" t="s">
        <v>8119</v>
      </c>
      <c r="C3821" s="4">
        <v>0</v>
      </c>
      <c r="D3821" s="5">
        <f t="shared" si="295"/>
        <v>0</v>
      </c>
      <c r="E3821" s="6">
        <f t="shared" si="296"/>
        <v>0</v>
      </c>
      <c r="F3821" s="7">
        <v>0</v>
      </c>
      <c r="G3821" s="8">
        <f t="shared" si="297"/>
        <v>0</v>
      </c>
      <c r="H3821" s="9">
        <f t="shared" si="298"/>
        <v>0</v>
      </c>
      <c r="I3821" s="13">
        <f t="shared" si="299"/>
        <v>0</v>
      </c>
    </row>
    <row r="3822" spans="1:9" x14ac:dyDescent="0.25">
      <c r="A3822" s="16" t="s">
        <v>8120</v>
      </c>
      <c r="B3822" s="17" t="s">
        <v>8121</v>
      </c>
      <c r="C3822" s="4">
        <v>0</v>
      </c>
      <c r="D3822" s="5">
        <f t="shared" si="295"/>
        <v>0</v>
      </c>
      <c r="E3822" s="6">
        <f t="shared" si="296"/>
        <v>0</v>
      </c>
      <c r="F3822" s="7">
        <v>0</v>
      </c>
      <c r="G3822" s="8">
        <f t="shared" si="297"/>
        <v>0</v>
      </c>
      <c r="H3822" s="9">
        <f t="shared" si="298"/>
        <v>0</v>
      </c>
      <c r="I3822" s="13">
        <f t="shared" si="299"/>
        <v>0</v>
      </c>
    </row>
    <row r="3823" spans="1:9" x14ac:dyDescent="0.25">
      <c r="A3823" s="16" t="s">
        <v>8122</v>
      </c>
      <c r="B3823" s="17" t="s">
        <v>8123</v>
      </c>
      <c r="C3823" s="4">
        <v>0</v>
      </c>
      <c r="D3823" s="5">
        <f t="shared" si="295"/>
        <v>0</v>
      </c>
      <c r="E3823" s="6">
        <f t="shared" si="296"/>
        <v>0</v>
      </c>
      <c r="F3823" s="7">
        <v>0</v>
      </c>
      <c r="G3823" s="8">
        <f t="shared" si="297"/>
        <v>0</v>
      </c>
      <c r="H3823" s="9">
        <f t="shared" si="298"/>
        <v>0</v>
      </c>
      <c r="I3823" s="13">
        <f t="shared" si="299"/>
        <v>0</v>
      </c>
    </row>
    <row r="3824" spans="1:9" x14ac:dyDescent="0.25">
      <c r="A3824" s="16" t="s">
        <v>8124</v>
      </c>
      <c r="B3824" s="17" t="s">
        <v>8125</v>
      </c>
      <c r="C3824" s="4">
        <v>0</v>
      </c>
      <c r="D3824" s="5">
        <f t="shared" si="295"/>
        <v>0</v>
      </c>
      <c r="E3824" s="6">
        <f t="shared" si="296"/>
        <v>0</v>
      </c>
      <c r="F3824" s="7">
        <v>0</v>
      </c>
      <c r="G3824" s="8">
        <f t="shared" si="297"/>
        <v>0</v>
      </c>
      <c r="H3824" s="9">
        <f t="shared" si="298"/>
        <v>0</v>
      </c>
      <c r="I3824" s="13">
        <f t="shared" si="299"/>
        <v>0</v>
      </c>
    </row>
    <row r="3825" spans="1:9" x14ac:dyDescent="0.25">
      <c r="A3825" s="16" t="s">
        <v>8126</v>
      </c>
      <c r="B3825" s="17" t="s">
        <v>8127</v>
      </c>
      <c r="C3825" s="4">
        <v>0</v>
      </c>
      <c r="D3825" s="5">
        <f t="shared" si="295"/>
        <v>0</v>
      </c>
      <c r="E3825" s="6">
        <f t="shared" si="296"/>
        <v>0</v>
      </c>
      <c r="F3825" s="7">
        <v>0</v>
      </c>
      <c r="G3825" s="8">
        <f t="shared" si="297"/>
        <v>0</v>
      </c>
      <c r="H3825" s="9">
        <f t="shared" si="298"/>
        <v>0</v>
      </c>
      <c r="I3825" s="13">
        <f t="shared" si="299"/>
        <v>0</v>
      </c>
    </row>
    <row r="3826" spans="1:9" x14ac:dyDescent="0.25">
      <c r="A3826" s="16" t="s">
        <v>8128</v>
      </c>
      <c r="B3826" s="17" t="s">
        <v>8129</v>
      </c>
      <c r="C3826" s="4">
        <v>0</v>
      </c>
      <c r="D3826" s="5">
        <f t="shared" si="295"/>
        <v>0</v>
      </c>
      <c r="E3826" s="6">
        <f t="shared" si="296"/>
        <v>0</v>
      </c>
      <c r="F3826" s="7">
        <v>0</v>
      </c>
      <c r="G3826" s="8">
        <f t="shared" si="297"/>
        <v>0</v>
      </c>
      <c r="H3826" s="9">
        <f t="shared" si="298"/>
        <v>0</v>
      </c>
      <c r="I3826" s="13">
        <f t="shared" si="299"/>
        <v>0</v>
      </c>
    </row>
    <row r="3827" spans="1:9" x14ac:dyDescent="0.25">
      <c r="A3827" s="16" t="s">
        <v>8130</v>
      </c>
      <c r="B3827" s="17" t="s">
        <v>8131</v>
      </c>
      <c r="C3827" s="4">
        <v>0</v>
      </c>
      <c r="D3827" s="5">
        <f t="shared" si="295"/>
        <v>0</v>
      </c>
      <c r="E3827" s="6">
        <f t="shared" si="296"/>
        <v>0</v>
      </c>
      <c r="F3827" s="7">
        <v>0</v>
      </c>
      <c r="G3827" s="8">
        <f t="shared" si="297"/>
        <v>0</v>
      </c>
      <c r="H3827" s="9">
        <f t="shared" si="298"/>
        <v>0</v>
      </c>
      <c r="I3827" s="13">
        <f t="shared" si="299"/>
        <v>0</v>
      </c>
    </row>
    <row r="3828" spans="1:9" x14ac:dyDescent="0.25">
      <c r="A3828" s="16" t="s">
        <v>8132</v>
      </c>
      <c r="B3828" s="17" t="s">
        <v>8133</v>
      </c>
      <c r="C3828" s="4">
        <v>0</v>
      </c>
      <c r="D3828" s="5">
        <f t="shared" si="295"/>
        <v>0</v>
      </c>
      <c r="E3828" s="6">
        <f t="shared" si="296"/>
        <v>0</v>
      </c>
      <c r="F3828" s="7">
        <v>0</v>
      </c>
      <c r="G3828" s="8">
        <f t="shared" si="297"/>
        <v>0</v>
      </c>
      <c r="H3828" s="9">
        <f t="shared" si="298"/>
        <v>0</v>
      </c>
      <c r="I3828" s="13">
        <f t="shared" si="299"/>
        <v>0</v>
      </c>
    </row>
    <row r="3829" spans="1:9" x14ac:dyDescent="0.25">
      <c r="A3829" s="16" t="s">
        <v>8134</v>
      </c>
      <c r="B3829" s="17" t="s">
        <v>8135</v>
      </c>
      <c r="C3829" s="4">
        <v>0</v>
      </c>
      <c r="D3829" s="5">
        <f t="shared" si="295"/>
        <v>0</v>
      </c>
      <c r="E3829" s="6">
        <f t="shared" si="296"/>
        <v>0</v>
      </c>
      <c r="F3829" s="7">
        <v>0</v>
      </c>
      <c r="G3829" s="8">
        <f t="shared" si="297"/>
        <v>0</v>
      </c>
      <c r="H3829" s="9">
        <f t="shared" si="298"/>
        <v>0</v>
      </c>
      <c r="I3829" s="13">
        <f t="shared" si="299"/>
        <v>0</v>
      </c>
    </row>
    <row r="3830" spans="1:9" x14ac:dyDescent="0.25">
      <c r="A3830" s="16" t="s">
        <v>8136</v>
      </c>
      <c r="B3830" s="17" t="s">
        <v>8137</v>
      </c>
      <c r="C3830" s="4">
        <v>0</v>
      </c>
      <c r="D3830" s="5">
        <f t="shared" si="295"/>
        <v>0</v>
      </c>
      <c r="E3830" s="6">
        <f t="shared" si="296"/>
        <v>0</v>
      </c>
      <c r="F3830" s="7">
        <v>0</v>
      </c>
      <c r="G3830" s="8">
        <f t="shared" si="297"/>
        <v>0</v>
      </c>
      <c r="H3830" s="9">
        <f t="shared" si="298"/>
        <v>0</v>
      </c>
      <c r="I3830" s="13">
        <f t="shared" si="299"/>
        <v>0</v>
      </c>
    </row>
    <row r="3831" spans="1:9" x14ac:dyDescent="0.25">
      <c r="A3831" s="16" t="s">
        <v>8138</v>
      </c>
      <c r="B3831" s="17" t="s">
        <v>8139</v>
      </c>
      <c r="C3831" s="4">
        <v>0</v>
      </c>
      <c r="D3831" s="5">
        <f t="shared" si="295"/>
        <v>0</v>
      </c>
      <c r="E3831" s="6">
        <f t="shared" si="296"/>
        <v>0</v>
      </c>
      <c r="F3831" s="7">
        <v>0</v>
      </c>
      <c r="G3831" s="8">
        <f t="shared" si="297"/>
        <v>0</v>
      </c>
      <c r="H3831" s="9">
        <f t="shared" si="298"/>
        <v>0</v>
      </c>
      <c r="I3831" s="13">
        <f t="shared" si="299"/>
        <v>0</v>
      </c>
    </row>
    <row r="3832" spans="1:9" x14ac:dyDescent="0.25">
      <c r="A3832" s="16" t="s">
        <v>8140</v>
      </c>
      <c r="B3832" s="17" t="s">
        <v>8141</v>
      </c>
      <c r="C3832" s="4">
        <v>0</v>
      </c>
      <c r="D3832" s="5">
        <f t="shared" si="295"/>
        <v>0</v>
      </c>
      <c r="E3832" s="6">
        <f t="shared" si="296"/>
        <v>0</v>
      </c>
      <c r="F3832" s="7">
        <v>0</v>
      </c>
      <c r="G3832" s="8">
        <f t="shared" si="297"/>
        <v>0</v>
      </c>
      <c r="H3832" s="9">
        <f t="shared" si="298"/>
        <v>0</v>
      </c>
      <c r="I3832" s="13">
        <f t="shared" si="299"/>
        <v>0</v>
      </c>
    </row>
    <row r="3833" spans="1:9" x14ac:dyDescent="0.25">
      <c r="A3833" s="16" t="s">
        <v>8142</v>
      </c>
      <c r="B3833" s="17" t="s">
        <v>8143</v>
      </c>
      <c r="C3833" s="4">
        <v>0</v>
      </c>
      <c r="D3833" s="5">
        <f t="shared" si="295"/>
        <v>0</v>
      </c>
      <c r="E3833" s="6">
        <f t="shared" si="296"/>
        <v>0</v>
      </c>
      <c r="F3833" s="7">
        <v>0</v>
      </c>
      <c r="G3833" s="8">
        <f t="shared" si="297"/>
        <v>0</v>
      </c>
      <c r="H3833" s="9">
        <f t="shared" si="298"/>
        <v>0</v>
      </c>
      <c r="I3833" s="13">
        <f t="shared" si="299"/>
        <v>0</v>
      </c>
    </row>
    <row r="3834" spans="1:9" x14ac:dyDescent="0.25">
      <c r="A3834" s="16" t="s">
        <v>8144</v>
      </c>
      <c r="B3834" s="17" t="s">
        <v>8145</v>
      </c>
      <c r="C3834" s="4">
        <v>0</v>
      </c>
      <c r="D3834" s="5">
        <f t="shared" si="295"/>
        <v>0</v>
      </c>
      <c r="E3834" s="6">
        <f t="shared" si="296"/>
        <v>0</v>
      </c>
      <c r="F3834" s="7">
        <v>0</v>
      </c>
      <c r="G3834" s="8">
        <f t="shared" si="297"/>
        <v>0</v>
      </c>
      <c r="H3834" s="9">
        <f t="shared" si="298"/>
        <v>0</v>
      </c>
      <c r="I3834" s="13">
        <f t="shared" si="299"/>
        <v>0</v>
      </c>
    </row>
    <row r="3835" spans="1:9" x14ac:dyDescent="0.25">
      <c r="A3835" s="16" t="s">
        <v>8146</v>
      </c>
      <c r="B3835" s="17" t="s">
        <v>8147</v>
      </c>
      <c r="C3835" s="4">
        <v>0</v>
      </c>
      <c r="D3835" s="5">
        <f t="shared" si="295"/>
        <v>0</v>
      </c>
      <c r="E3835" s="6">
        <f t="shared" si="296"/>
        <v>0</v>
      </c>
      <c r="F3835" s="7">
        <v>0</v>
      </c>
      <c r="G3835" s="8">
        <f t="shared" si="297"/>
        <v>0</v>
      </c>
      <c r="H3835" s="9">
        <f t="shared" si="298"/>
        <v>0</v>
      </c>
      <c r="I3835" s="13">
        <f t="shared" si="299"/>
        <v>0</v>
      </c>
    </row>
    <row r="3836" spans="1:9" x14ac:dyDescent="0.25">
      <c r="A3836" s="16" t="s">
        <v>8148</v>
      </c>
      <c r="B3836" s="17" t="s">
        <v>8149</v>
      </c>
      <c r="C3836" s="4">
        <v>0</v>
      </c>
      <c r="D3836" s="5">
        <f t="shared" si="295"/>
        <v>0</v>
      </c>
      <c r="E3836" s="6">
        <f t="shared" si="296"/>
        <v>0</v>
      </c>
      <c r="F3836" s="7">
        <v>0</v>
      </c>
      <c r="G3836" s="8">
        <f t="shared" si="297"/>
        <v>0</v>
      </c>
      <c r="H3836" s="9">
        <f t="shared" si="298"/>
        <v>0</v>
      </c>
      <c r="I3836" s="13">
        <f t="shared" si="299"/>
        <v>0</v>
      </c>
    </row>
    <row r="3837" spans="1:9" x14ac:dyDescent="0.25">
      <c r="A3837" s="16" t="s">
        <v>8150</v>
      </c>
      <c r="B3837" s="17" t="s">
        <v>8151</v>
      </c>
      <c r="C3837" s="4">
        <v>0</v>
      </c>
      <c r="D3837" s="5">
        <f t="shared" si="295"/>
        <v>0</v>
      </c>
      <c r="E3837" s="6">
        <f t="shared" si="296"/>
        <v>0</v>
      </c>
      <c r="F3837" s="7">
        <v>0</v>
      </c>
      <c r="G3837" s="8">
        <f t="shared" si="297"/>
        <v>0</v>
      </c>
      <c r="H3837" s="9">
        <f t="shared" si="298"/>
        <v>0</v>
      </c>
      <c r="I3837" s="13">
        <f t="shared" si="299"/>
        <v>0</v>
      </c>
    </row>
    <row r="3838" spans="1:9" x14ac:dyDescent="0.25">
      <c r="A3838" s="16" t="s">
        <v>8152</v>
      </c>
      <c r="B3838" s="17" t="s">
        <v>8153</v>
      </c>
      <c r="C3838" s="4">
        <v>0</v>
      </c>
      <c r="D3838" s="5">
        <f t="shared" si="295"/>
        <v>0</v>
      </c>
      <c r="E3838" s="6">
        <f t="shared" si="296"/>
        <v>0</v>
      </c>
      <c r="F3838" s="7">
        <v>0</v>
      </c>
      <c r="G3838" s="8">
        <f t="shared" si="297"/>
        <v>0</v>
      </c>
      <c r="H3838" s="9">
        <f t="shared" si="298"/>
        <v>0</v>
      </c>
      <c r="I3838" s="13">
        <f t="shared" si="299"/>
        <v>0</v>
      </c>
    </row>
    <row r="3839" spans="1:9" x14ac:dyDescent="0.25">
      <c r="A3839" s="16" t="s">
        <v>8154</v>
      </c>
      <c r="B3839" s="17" t="s">
        <v>8155</v>
      </c>
      <c r="C3839" s="4">
        <v>0</v>
      </c>
      <c r="D3839" s="5">
        <f t="shared" si="295"/>
        <v>0</v>
      </c>
      <c r="E3839" s="6">
        <f t="shared" si="296"/>
        <v>0</v>
      </c>
      <c r="F3839" s="7">
        <v>0</v>
      </c>
      <c r="G3839" s="8">
        <f t="shared" si="297"/>
        <v>0</v>
      </c>
      <c r="H3839" s="9">
        <f t="shared" si="298"/>
        <v>0</v>
      </c>
      <c r="I3839" s="13">
        <f t="shared" si="299"/>
        <v>0</v>
      </c>
    </row>
    <row r="3840" spans="1:9" x14ac:dyDescent="0.25">
      <c r="A3840" s="16" t="s">
        <v>8156</v>
      </c>
      <c r="B3840" s="17" t="s">
        <v>8157</v>
      </c>
      <c r="C3840" s="4">
        <v>0</v>
      </c>
      <c r="D3840" s="5">
        <f t="shared" si="295"/>
        <v>0</v>
      </c>
      <c r="E3840" s="6">
        <f t="shared" si="296"/>
        <v>0</v>
      </c>
      <c r="F3840" s="7">
        <v>0</v>
      </c>
      <c r="G3840" s="8">
        <f t="shared" si="297"/>
        <v>0</v>
      </c>
      <c r="H3840" s="9">
        <f t="shared" si="298"/>
        <v>0</v>
      </c>
      <c r="I3840" s="13">
        <f t="shared" si="299"/>
        <v>0</v>
      </c>
    </row>
    <row r="3841" spans="1:9" x14ac:dyDescent="0.25">
      <c r="A3841" s="16" t="s">
        <v>8158</v>
      </c>
      <c r="B3841" s="17" t="s">
        <v>8159</v>
      </c>
      <c r="C3841" s="4">
        <v>0</v>
      </c>
      <c r="D3841" s="5">
        <f t="shared" si="295"/>
        <v>0</v>
      </c>
      <c r="E3841" s="6">
        <f t="shared" si="296"/>
        <v>0</v>
      </c>
      <c r="F3841" s="7">
        <v>0</v>
      </c>
      <c r="G3841" s="8">
        <f t="shared" si="297"/>
        <v>0</v>
      </c>
      <c r="H3841" s="9">
        <f t="shared" si="298"/>
        <v>0</v>
      </c>
      <c r="I3841" s="13">
        <f t="shared" si="299"/>
        <v>0</v>
      </c>
    </row>
    <row r="3842" spans="1:9" x14ac:dyDescent="0.25">
      <c r="A3842" s="16" t="s">
        <v>8160</v>
      </c>
      <c r="B3842" s="17" t="s">
        <v>8161</v>
      </c>
      <c r="C3842" s="4">
        <v>0</v>
      </c>
      <c r="D3842" s="5">
        <f t="shared" si="295"/>
        <v>0</v>
      </c>
      <c r="E3842" s="6">
        <f t="shared" si="296"/>
        <v>0</v>
      </c>
      <c r="F3842" s="7">
        <v>0</v>
      </c>
      <c r="G3842" s="8">
        <f t="shared" si="297"/>
        <v>0</v>
      </c>
      <c r="H3842" s="9">
        <f t="shared" si="298"/>
        <v>0</v>
      </c>
      <c r="I3842" s="13">
        <f t="shared" si="299"/>
        <v>0</v>
      </c>
    </row>
    <row r="3843" spans="1:9" x14ac:dyDescent="0.25">
      <c r="A3843" s="16" t="s">
        <v>8162</v>
      </c>
      <c r="B3843" s="17" t="s">
        <v>8163</v>
      </c>
      <c r="C3843" s="4">
        <v>0</v>
      </c>
      <c r="D3843" s="5">
        <f t="shared" ref="D3843:D3906" si="300">C3843/18828926</f>
        <v>0</v>
      </c>
      <c r="E3843" s="6">
        <f t="shared" ref="E3843:E3906" si="301">C3843/18828926*1000000</f>
        <v>0</v>
      </c>
      <c r="F3843" s="7">
        <v>0</v>
      </c>
      <c r="G3843" s="8">
        <f t="shared" ref="G3843:G3906" si="302">F3843/756475.5</f>
        <v>0</v>
      </c>
      <c r="H3843" s="9">
        <f t="shared" ref="H3843:H3906" si="303">F3843/756475.5*1000000</f>
        <v>0</v>
      </c>
      <c r="I3843" s="13">
        <f t="shared" ref="I3843:I3906" si="304">LOG((H3843+1)/(E3843+1),2)</f>
        <v>0</v>
      </c>
    </row>
    <row r="3844" spans="1:9" x14ac:dyDescent="0.25">
      <c r="A3844" s="16" t="s">
        <v>8164</v>
      </c>
      <c r="B3844" s="17" t="s">
        <v>8165</v>
      </c>
      <c r="C3844" s="4">
        <v>0</v>
      </c>
      <c r="D3844" s="5">
        <f t="shared" si="300"/>
        <v>0</v>
      </c>
      <c r="E3844" s="6">
        <f t="shared" si="301"/>
        <v>0</v>
      </c>
      <c r="F3844" s="7">
        <v>0</v>
      </c>
      <c r="G3844" s="8">
        <f t="shared" si="302"/>
        <v>0</v>
      </c>
      <c r="H3844" s="9">
        <f t="shared" si="303"/>
        <v>0</v>
      </c>
      <c r="I3844" s="13">
        <f t="shared" si="304"/>
        <v>0</v>
      </c>
    </row>
    <row r="3845" spans="1:9" x14ac:dyDescent="0.25">
      <c r="A3845" s="16" t="s">
        <v>8166</v>
      </c>
      <c r="B3845" s="17" t="s">
        <v>8167</v>
      </c>
      <c r="C3845" s="4">
        <v>0</v>
      </c>
      <c r="D3845" s="5">
        <f t="shared" si="300"/>
        <v>0</v>
      </c>
      <c r="E3845" s="6">
        <f t="shared" si="301"/>
        <v>0</v>
      </c>
      <c r="F3845" s="7">
        <v>0</v>
      </c>
      <c r="G3845" s="8">
        <f t="shared" si="302"/>
        <v>0</v>
      </c>
      <c r="H3845" s="9">
        <f t="shared" si="303"/>
        <v>0</v>
      </c>
      <c r="I3845" s="13">
        <f t="shared" si="304"/>
        <v>0</v>
      </c>
    </row>
    <row r="3846" spans="1:9" x14ac:dyDescent="0.25">
      <c r="A3846" s="16" t="s">
        <v>8168</v>
      </c>
      <c r="B3846" s="17" t="s">
        <v>8169</v>
      </c>
      <c r="C3846" s="4">
        <v>0</v>
      </c>
      <c r="D3846" s="5">
        <f t="shared" si="300"/>
        <v>0</v>
      </c>
      <c r="E3846" s="6">
        <f t="shared" si="301"/>
        <v>0</v>
      </c>
      <c r="F3846" s="7">
        <v>0</v>
      </c>
      <c r="G3846" s="8">
        <f t="shared" si="302"/>
        <v>0</v>
      </c>
      <c r="H3846" s="9">
        <f t="shared" si="303"/>
        <v>0</v>
      </c>
      <c r="I3846" s="13">
        <f t="shared" si="304"/>
        <v>0</v>
      </c>
    </row>
    <row r="3847" spans="1:9" x14ac:dyDescent="0.25">
      <c r="A3847" s="16" t="s">
        <v>8170</v>
      </c>
      <c r="B3847" s="17" t="s">
        <v>8171</v>
      </c>
      <c r="C3847" s="4">
        <v>0</v>
      </c>
      <c r="D3847" s="5">
        <f t="shared" si="300"/>
        <v>0</v>
      </c>
      <c r="E3847" s="6">
        <f t="shared" si="301"/>
        <v>0</v>
      </c>
      <c r="F3847" s="7">
        <v>0</v>
      </c>
      <c r="G3847" s="8">
        <f t="shared" si="302"/>
        <v>0</v>
      </c>
      <c r="H3847" s="9">
        <f t="shared" si="303"/>
        <v>0</v>
      </c>
      <c r="I3847" s="13">
        <f t="shared" si="304"/>
        <v>0</v>
      </c>
    </row>
    <row r="3848" spans="1:9" x14ac:dyDescent="0.25">
      <c r="A3848" s="16" t="s">
        <v>8172</v>
      </c>
      <c r="B3848" s="17" t="s">
        <v>8173</v>
      </c>
      <c r="C3848" s="4">
        <v>0</v>
      </c>
      <c r="D3848" s="5">
        <f t="shared" si="300"/>
        <v>0</v>
      </c>
      <c r="E3848" s="6">
        <f t="shared" si="301"/>
        <v>0</v>
      </c>
      <c r="F3848" s="7">
        <v>0</v>
      </c>
      <c r="G3848" s="8">
        <f t="shared" si="302"/>
        <v>0</v>
      </c>
      <c r="H3848" s="9">
        <f t="shared" si="303"/>
        <v>0</v>
      </c>
      <c r="I3848" s="13">
        <f t="shared" si="304"/>
        <v>0</v>
      </c>
    </row>
    <row r="3849" spans="1:9" x14ac:dyDescent="0.25">
      <c r="A3849" s="16" t="s">
        <v>8174</v>
      </c>
      <c r="B3849" s="17" t="s">
        <v>8175</v>
      </c>
      <c r="C3849" s="4">
        <v>0</v>
      </c>
      <c r="D3849" s="5">
        <f t="shared" si="300"/>
        <v>0</v>
      </c>
      <c r="E3849" s="6">
        <f t="shared" si="301"/>
        <v>0</v>
      </c>
      <c r="F3849" s="7">
        <v>0</v>
      </c>
      <c r="G3849" s="8">
        <f t="shared" si="302"/>
        <v>0</v>
      </c>
      <c r="H3849" s="9">
        <f t="shared" si="303"/>
        <v>0</v>
      </c>
      <c r="I3849" s="13">
        <f t="shared" si="304"/>
        <v>0</v>
      </c>
    </row>
    <row r="3850" spans="1:9" x14ac:dyDescent="0.25">
      <c r="A3850" s="16" t="s">
        <v>8176</v>
      </c>
      <c r="B3850" s="17" t="s">
        <v>8177</v>
      </c>
      <c r="C3850" s="4">
        <v>0</v>
      </c>
      <c r="D3850" s="5">
        <f t="shared" si="300"/>
        <v>0</v>
      </c>
      <c r="E3850" s="6">
        <f t="shared" si="301"/>
        <v>0</v>
      </c>
      <c r="F3850" s="7">
        <v>0</v>
      </c>
      <c r="G3850" s="8">
        <f t="shared" si="302"/>
        <v>0</v>
      </c>
      <c r="H3850" s="9">
        <f t="shared" si="303"/>
        <v>0</v>
      </c>
      <c r="I3850" s="13">
        <f t="shared" si="304"/>
        <v>0</v>
      </c>
    </row>
    <row r="3851" spans="1:9" x14ac:dyDescent="0.25">
      <c r="A3851" s="16" t="s">
        <v>8178</v>
      </c>
      <c r="B3851" s="17" t="s">
        <v>8179</v>
      </c>
      <c r="C3851" s="4">
        <v>0</v>
      </c>
      <c r="D3851" s="5">
        <f t="shared" si="300"/>
        <v>0</v>
      </c>
      <c r="E3851" s="6">
        <f t="shared" si="301"/>
        <v>0</v>
      </c>
      <c r="F3851" s="7">
        <v>0</v>
      </c>
      <c r="G3851" s="8">
        <f t="shared" si="302"/>
        <v>0</v>
      </c>
      <c r="H3851" s="9">
        <f t="shared" si="303"/>
        <v>0</v>
      </c>
      <c r="I3851" s="13">
        <f t="shared" si="304"/>
        <v>0</v>
      </c>
    </row>
    <row r="3852" spans="1:9" x14ac:dyDescent="0.25">
      <c r="A3852" s="16" t="s">
        <v>8180</v>
      </c>
      <c r="B3852" s="17" t="s">
        <v>8181</v>
      </c>
      <c r="C3852" s="4">
        <v>0</v>
      </c>
      <c r="D3852" s="5">
        <f t="shared" si="300"/>
        <v>0</v>
      </c>
      <c r="E3852" s="6">
        <f t="shared" si="301"/>
        <v>0</v>
      </c>
      <c r="F3852" s="7">
        <v>0</v>
      </c>
      <c r="G3852" s="8">
        <f t="shared" si="302"/>
        <v>0</v>
      </c>
      <c r="H3852" s="9">
        <f t="shared" si="303"/>
        <v>0</v>
      </c>
      <c r="I3852" s="13">
        <f t="shared" si="304"/>
        <v>0</v>
      </c>
    </row>
    <row r="3853" spans="1:9" x14ac:dyDescent="0.25">
      <c r="A3853" s="16" t="s">
        <v>8182</v>
      </c>
      <c r="B3853" s="17" t="s">
        <v>8183</v>
      </c>
      <c r="C3853" s="4">
        <v>0</v>
      </c>
      <c r="D3853" s="5">
        <f t="shared" si="300"/>
        <v>0</v>
      </c>
      <c r="E3853" s="6">
        <f t="shared" si="301"/>
        <v>0</v>
      </c>
      <c r="F3853" s="7">
        <v>0</v>
      </c>
      <c r="G3853" s="8">
        <f t="shared" si="302"/>
        <v>0</v>
      </c>
      <c r="H3853" s="9">
        <f t="shared" si="303"/>
        <v>0</v>
      </c>
      <c r="I3853" s="13">
        <f t="shared" si="304"/>
        <v>0</v>
      </c>
    </row>
    <row r="3854" spans="1:9" x14ac:dyDescent="0.25">
      <c r="A3854" s="16" t="s">
        <v>8184</v>
      </c>
      <c r="B3854" s="17" t="s">
        <v>8185</v>
      </c>
      <c r="C3854" s="4">
        <v>0</v>
      </c>
      <c r="D3854" s="5">
        <f t="shared" si="300"/>
        <v>0</v>
      </c>
      <c r="E3854" s="6">
        <f t="shared" si="301"/>
        <v>0</v>
      </c>
      <c r="F3854" s="7">
        <v>0</v>
      </c>
      <c r="G3854" s="8">
        <f t="shared" si="302"/>
        <v>0</v>
      </c>
      <c r="H3854" s="9">
        <f t="shared" si="303"/>
        <v>0</v>
      </c>
      <c r="I3854" s="13">
        <f t="shared" si="304"/>
        <v>0</v>
      </c>
    </row>
    <row r="3855" spans="1:9" x14ac:dyDescent="0.25">
      <c r="A3855" s="16" t="s">
        <v>8186</v>
      </c>
      <c r="B3855" s="17" t="s">
        <v>8187</v>
      </c>
      <c r="C3855" s="4">
        <v>0</v>
      </c>
      <c r="D3855" s="5">
        <f t="shared" si="300"/>
        <v>0</v>
      </c>
      <c r="E3855" s="6">
        <f t="shared" si="301"/>
        <v>0</v>
      </c>
      <c r="F3855" s="7">
        <v>0</v>
      </c>
      <c r="G3855" s="8">
        <f t="shared" si="302"/>
        <v>0</v>
      </c>
      <c r="H3855" s="9">
        <f t="shared" si="303"/>
        <v>0</v>
      </c>
      <c r="I3855" s="13">
        <f t="shared" si="304"/>
        <v>0</v>
      </c>
    </row>
    <row r="3856" spans="1:9" x14ac:dyDescent="0.25">
      <c r="A3856" s="16" t="s">
        <v>8188</v>
      </c>
      <c r="B3856" s="17" t="s">
        <v>8189</v>
      </c>
      <c r="C3856" s="4">
        <v>0</v>
      </c>
      <c r="D3856" s="5">
        <f t="shared" si="300"/>
        <v>0</v>
      </c>
      <c r="E3856" s="6">
        <f t="shared" si="301"/>
        <v>0</v>
      </c>
      <c r="F3856" s="7">
        <v>0</v>
      </c>
      <c r="G3856" s="8">
        <f t="shared" si="302"/>
        <v>0</v>
      </c>
      <c r="H3856" s="9">
        <f t="shared" si="303"/>
        <v>0</v>
      </c>
      <c r="I3856" s="13">
        <f t="shared" si="304"/>
        <v>0</v>
      </c>
    </row>
    <row r="3857" spans="1:9" x14ac:dyDescent="0.25">
      <c r="A3857" s="16" t="s">
        <v>8190</v>
      </c>
      <c r="B3857" s="17" t="s">
        <v>8191</v>
      </c>
      <c r="C3857" s="4">
        <v>0</v>
      </c>
      <c r="D3857" s="5">
        <f t="shared" si="300"/>
        <v>0</v>
      </c>
      <c r="E3857" s="6">
        <f t="shared" si="301"/>
        <v>0</v>
      </c>
      <c r="F3857" s="7">
        <v>0</v>
      </c>
      <c r="G3857" s="8">
        <f t="shared" si="302"/>
        <v>0</v>
      </c>
      <c r="H3857" s="9">
        <f t="shared" si="303"/>
        <v>0</v>
      </c>
      <c r="I3857" s="13">
        <f t="shared" si="304"/>
        <v>0</v>
      </c>
    </row>
    <row r="3858" spans="1:9" x14ac:dyDescent="0.25">
      <c r="A3858" s="16" t="s">
        <v>8192</v>
      </c>
      <c r="B3858" s="17" t="s">
        <v>8193</v>
      </c>
      <c r="C3858" s="4">
        <v>0</v>
      </c>
      <c r="D3858" s="5">
        <f t="shared" si="300"/>
        <v>0</v>
      </c>
      <c r="E3858" s="6">
        <f t="shared" si="301"/>
        <v>0</v>
      </c>
      <c r="F3858" s="7">
        <v>0</v>
      </c>
      <c r="G3858" s="8">
        <f t="shared" si="302"/>
        <v>0</v>
      </c>
      <c r="H3858" s="9">
        <f t="shared" si="303"/>
        <v>0</v>
      </c>
      <c r="I3858" s="13">
        <f t="shared" si="304"/>
        <v>0</v>
      </c>
    </row>
    <row r="3859" spans="1:9" x14ac:dyDescent="0.25">
      <c r="A3859" s="16" t="s">
        <v>8194</v>
      </c>
      <c r="B3859" s="17" t="s">
        <v>8195</v>
      </c>
      <c r="C3859" s="4">
        <v>0</v>
      </c>
      <c r="D3859" s="5">
        <f t="shared" si="300"/>
        <v>0</v>
      </c>
      <c r="E3859" s="6">
        <f t="shared" si="301"/>
        <v>0</v>
      </c>
      <c r="F3859" s="7">
        <v>0</v>
      </c>
      <c r="G3859" s="8">
        <f t="shared" si="302"/>
        <v>0</v>
      </c>
      <c r="H3859" s="9">
        <f t="shared" si="303"/>
        <v>0</v>
      </c>
      <c r="I3859" s="13">
        <f t="shared" si="304"/>
        <v>0</v>
      </c>
    </row>
    <row r="3860" spans="1:9" x14ac:dyDescent="0.25">
      <c r="A3860" s="16" t="s">
        <v>8196</v>
      </c>
      <c r="B3860" s="17" t="s">
        <v>8197</v>
      </c>
      <c r="C3860" s="4">
        <v>0</v>
      </c>
      <c r="D3860" s="5">
        <f t="shared" si="300"/>
        <v>0</v>
      </c>
      <c r="E3860" s="6">
        <f t="shared" si="301"/>
        <v>0</v>
      </c>
      <c r="F3860" s="7">
        <v>0</v>
      </c>
      <c r="G3860" s="8">
        <f t="shared" si="302"/>
        <v>0</v>
      </c>
      <c r="H3860" s="9">
        <f t="shared" si="303"/>
        <v>0</v>
      </c>
      <c r="I3860" s="13">
        <f t="shared" si="304"/>
        <v>0</v>
      </c>
    </row>
    <row r="3861" spans="1:9" x14ac:dyDescent="0.25">
      <c r="A3861" s="16" t="s">
        <v>8198</v>
      </c>
      <c r="B3861" s="17" t="s">
        <v>8199</v>
      </c>
      <c r="C3861" s="4">
        <v>0</v>
      </c>
      <c r="D3861" s="5">
        <f t="shared" si="300"/>
        <v>0</v>
      </c>
      <c r="E3861" s="6">
        <f t="shared" si="301"/>
        <v>0</v>
      </c>
      <c r="F3861" s="7">
        <v>0</v>
      </c>
      <c r="G3861" s="8">
        <f t="shared" si="302"/>
        <v>0</v>
      </c>
      <c r="H3861" s="9">
        <f t="shared" si="303"/>
        <v>0</v>
      </c>
      <c r="I3861" s="13">
        <f t="shared" si="304"/>
        <v>0</v>
      </c>
    </row>
    <row r="3862" spans="1:9" x14ac:dyDescent="0.25">
      <c r="A3862" s="16" t="s">
        <v>8200</v>
      </c>
      <c r="B3862" s="17" t="s">
        <v>8201</v>
      </c>
      <c r="C3862" s="4">
        <v>0</v>
      </c>
      <c r="D3862" s="5">
        <f t="shared" si="300"/>
        <v>0</v>
      </c>
      <c r="E3862" s="6">
        <f t="shared" si="301"/>
        <v>0</v>
      </c>
      <c r="F3862" s="7">
        <v>0</v>
      </c>
      <c r="G3862" s="8">
        <f t="shared" si="302"/>
        <v>0</v>
      </c>
      <c r="H3862" s="9">
        <f t="shared" si="303"/>
        <v>0</v>
      </c>
      <c r="I3862" s="13">
        <f t="shared" si="304"/>
        <v>0</v>
      </c>
    </row>
    <row r="3863" spans="1:9" x14ac:dyDescent="0.25">
      <c r="A3863" s="16" t="s">
        <v>8202</v>
      </c>
      <c r="B3863" s="17" t="s">
        <v>8203</v>
      </c>
      <c r="C3863" s="4">
        <v>0</v>
      </c>
      <c r="D3863" s="5">
        <f t="shared" si="300"/>
        <v>0</v>
      </c>
      <c r="E3863" s="6">
        <f t="shared" si="301"/>
        <v>0</v>
      </c>
      <c r="F3863" s="7">
        <v>0</v>
      </c>
      <c r="G3863" s="8">
        <f t="shared" si="302"/>
        <v>0</v>
      </c>
      <c r="H3863" s="9">
        <f t="shared" si="303"/>
        <v>0</v>
      </c>
      <c r="I3863" s="13">
        <f t="shared" si="304"/>
        <v>0</v>
      </c>
    </row>
    <row r="3864" spans="1:9" x14ac:dyDescent="0.25">
      <c r="A3864" s="16" t="s">
        <v>8204</v>
      </c>
      <c r="B3864" s="17" t="s">
        <v>8205</v>
      </c>
      <c r="C3864" s="4">
        <v>0</v>
      </c>
      <c r="D3864" s="5">
        <f t="shared" si="300"/>
        <v>0</v>
      </c>
      <c r="E3864" s="6">
        <f t="shared" si="301"/>
        <v>0</v>
      </c>
      <c r="F3864" s="7">
        <v>0</v>
      </c>
      <c r="G3864" s="8">
        <f t="shared" si="302"/>
        <v>0</v>
      </c>
      <c r="H3864" s="9">
        <f t="shared" si="303"/>
        <v>0</v>
      </c>
      <c r="I3864" s="13">
        <f t="shared" si="304"/>
        <v>0</v>
      </c>
    </row>
    <row r="3865" spans="1:9" x14ac:dyDescent="0.25">
      <c r="A3865" s="16" t="s">
        <v>8206</v>
      </c>
      <c r="B3865" s="17" t="s">
        <v>8207</v>
      </c>
      <c r="C3865" s="4">
        <v>0</v>
      </c>
      <c r="D3865" s="5">
        <f t="shared" si="300"/>
        <v>0</v>
      </c>
      <c r="E3865" s="6">
        <f t="shared" si="301"/>
        <v>0</v>
      </c>
      <c r="F3865" s="7">
        <v>0</v>
      </c>
      <c r="G3865" s="8">
        <f t="shared" si="302"/>
        <v>0</v>
      </c>
      <c r="H3865" s="9">
        <f t="shared" si="303"/>
        <v>0</v>
      </c>
      <c r="I3865" s="13">
        <f t="shared" si="304"/>
        <v>0</v>
      </c>
    </row>
    <row r="3866" spans="1:9" x14ac:dyDescent="0.25">
      <c r="A3866" s="16" t="s">
        <v>8208</v>
      </c>
      <c r="B3866" s="17" t="s">
        <v>8209</v>
      </c>
      <c r="C3866" s="4">
        <v>0</v>
      </c>
      <c r="D3866" s="5">
        <f t="shared" si="300"/>
        <v>0</v>
      </c>
      <c r="E3866" s="6">
        <f t="shared" si="301"/>
        <v>0</v>
      </c>
      <c r="F3866" s="7">
        <v>0</v>
      </c>
      <c r="G3866" s="8">
        <f t="shared" si="302"/>
        <v>0</v>
      </c>
      <c r="H3866" s="9">
        <f t="shared" si="303"/>
        <v>0</v>
      </c>
      <c r="I3866" s="13">
        <f t="shared" si="304"/>
        <v>0</v>
      </c>
    </row>
    <row r="3867" spans="1:9" x14ac:dyDescent="0.25">
      <c r="A3867" s="16" t="s">
        <v>8210</v>
      </c>
      <c r="B3867" s="17" t="s">
        <v>8211</v>
      </c>
      <c r="C3867" s="4">
        <v>0</v>
      </c>
      <c r="D3867" s="5">
        <f t="shared" si="300"/>
        <v>0</v>
      </c>
      <c r="E3867" s="6">
        <f t="shared" si="301"/>
        <v>0</v>
      </c>
      <c r="F3867" s="7">
        <v>0</v>
      </c>
      <c r="G3867" s="8">
        <f t="shared" si="302"/>
        <v>0</v>
      </c>
      <c r="H3867" s="9">
        <f t="shared" si="303"/>
        <v>0</v>
      </c>
      <c r="I3867" s="13">
        <f t="shared" si="304"/>
        <v>0</v>
      </c>
    </row>
    <row r="3868" spans="1:9" x14ac:dyDescent="0.25">
      <c r="A3868" s="16" t="s">
        <v>8212</v>
      </c>
      <c r="B3868" s="17" t="s">
        <v>8213</v>
      </c>
      <c r="C3868" s="4">
        <v>0</v>
      </c>
      <c r="D3868" s="5">
        <f t="shared" si="300"/>
        <v>0</v>
      </c>
      <c r="E3868" s="6">
        <f t="shared" si="301"/>
        <v>0</v>
      </c>
      <c r="F3868" s="7">
        <v>0</v>
      </c>
      <c r="G3868" s="8">
        <f t="shared" si="302"/>
        <v>0</v>
      </c>
      <c r="H3868" s="9">
        <f t="shared" si="303"/>
        <v>0</v>
      </c>
      <c r="I3868" s="13">
        <f t="shared" si="304"/>
        <v>0</v>
      </c>
    </row>
    <row r="3869" spans="1:9" x14ac:dyDescent="0.25">
      <c r="A3869" s="16" t="s">
        <v>8214</v>
      </c>
      <c r="B3869" s="17" t="s">
        <v>8215</v>
      </c>
      <c r="C3869" s="4">
        <v>0</v>
      </c>
      <c r="D3869" s="5">
        <f t="shared" si="300"/>
        <v>0</v>
      </c>
      <c r="E3869" s="6">
        <f t="shared" si="301"/>
        <v>0</v>
      </c>
      <c r="F3869" s="7">
        <v>0</v>
      </c>
      <c r="G3869" s="8">
        <f t="shared" si="302"/>
        <v>0</v>
      </c>
      <c r="H3869" s="9">
        <f t="shared" si="303"/>
        <v>0</v>
      </c>
      <c r="I3869" s="13">
        <f t="shared" si="304"/>
        <v>0</v>
      </c>
    </row>
    <row r="3870" spans="1:9" x14ac:dyDescent="0.25">
      <c r="A3870" s="16" t="s">
        <v>8216</v>
      </c>
      <c r="B3870" s="17" t="s">
        <v>8217</v>
      </c>
      <c r="C3870" s="4">
        <v>0</v>
      </c>
      <c r="D3870" s="5">
        <f t="shared" si="300"/>
        <v>0</v>
      </c>
      <c r="E3870" s="6">
        <f t="shared" si="301"/>
        <v>0</v>
      </c>
      <c r="F3870" s="7">
        <v>0</v>
      </c>
      <c r="G3870" s="8">
        <f t="shared" si="302"/>
        <v>0</v>
      </c>
      <c r="H3870" s="9">
        <f t="shared" si="303"/>
        <v>0</v>
      </c>
      <c r="I3870" s="13">
        <f t="shared" si="304"/>
        <v>0</v>
      </c>
    </row>
    <row r="3871" spans="1:9" x14ac:dyDescent="0.25">
      <c r="A3871" s="16" t="s">
        <v>8218</v>
      </c>
      <c r="B3871" s="17" t="s">
        <v>8219</v>
      </c>
      <c r="C3871" s="4">
        <v>0</v>
      </c>
      <c r="D3871" s="5">
        <f t="shared" si="300"/>
        <v>0</v>
      </c>
      <c r="E3871" s="6">
        <f t="shared" si="301"/>
        <v>0</v>
      </c>
      <c r="F3871" s="7">
        <v>0</v>
      </c>
      <c r="G3871" s="8">
        <f t="shared" si="302"/>
        <v>0</v>
      </c>
      <c r="H3871" s="9">
        <f t="shared" si="303"/>
        <v>0</v>
      </c>
      <c r="I3871" s="13">
        <f t="shared" si="304"/>
        <v>0</v>
      </c>
    </row>
    <row r="3872" spans="1:9" x14ac:dyDescent="0.25">
      <c r="A3872" s="16" t="s">
        <v>8220</v>
      </c>
      <c r="B3872" s="17" t="s">
        <v>8221</v>
      </c>
      <c r="C3872" s="4">
        <v>0</v>
      </c>
      <c r="D3872" s="5">
        <f t="shared" si="300"/>
        <v>0</v>
      </c>
      <c r="E3872" s="6">
        <f t="shared" si="301"/>
        <v>0</v>
      </c>
      <c r="F3872" s="7">
        <v>0</v>
      </c>
      <c r="G3872" s="8">
        <f t="shared" si="302"/>
        <v>0</v>
      </c>
      <c r="H3872" s="9">
        <f t="shared" si="303"/>
        <v>0</v>
      </c>
      <c r="I3872" s="13">
        <f t="shared" si="304"/>
        <v>0</v>
      </c>
    </row>
    <row r="3873" spans="1:9" x14ac:dyDescent="0.25">
      <c r="A3873" s="16" t="s">
        <v>8222</v>
      </c>
      <c r="B3873" s="17" t="s">
        <v>8223</v>
      </c>
      <c r="C3873" s="4">
        <v>0</v>
      </c>
      <c r="D3873" s="5">
        <f t="shared" si="300"/>
        <v>0</v>
      </c>
      <c r="E3873" s="6">
        <f t="shared" si="301"/>
        <v>0</v>
      </c>
      <c r="F3873" s="7">
        <v>0</v>
      </c>
      <c r="G3873" s="8">
        <f t="shared" si="302"/>
        <v>0</v>
      </c>
      <c r="H3873" s="9">
        <f t="shared" si="303"/>
        <v>0</v>
      </c>
      <c r="I3873" s="13">
        <f t="shared" si="304"/>
        <v>0</v>
      </c>
    </row>
    <row r="3874" spans="1:9" x14ac:dyDescent="0.25">
      <c r="A3874" s="16" t="s">
        <v>8224</v>
      </c>
      <c r="B3874" s="17" t="s">
        <v>8225</v>
      </c>
      <c r="C3874" s="4">
        <v>0</v>
      </c>
      <c r="D3874" s="5">
        <f t="shared" si="300"/>
        <v>0</v>
      </c>
      <c r="E3874" s="6">
        <f t="shared" si="301"/>
        <v>0</v>
      </c>
      <c r="F3874" s="7">
        <v>0</v>
      </c>
      <c r="G3874" s="8">
        <f t="shared" si="302"/>
        <v>0</v>
      </c>
      <c r="H3874" s="9">
        <f t="shared" si="303"/>
        <v>0</v>
      </c>
      <c r="I3874" s="13">
        <f t="shared" si="304"/>
        <v>0</v>
      </c>
    </row>
    <row r="3875" spans="1:9" x14ac:dyDescent="0.25">
      <c r="A3875" s="16" t="s">
        <v>8226</v>
      </c>
      <c r="B3875" s="17" t="s">
        <v>8227</v>
      </c>
      <c r="C3875" s="4">
        <v>0</v>
      </c>
      <c r="D3875" s="5">
        <f t="shared" si="300"/>
        <v>0</v>
      </c>
      <c r="E3875" s="6">
        <f t="shared" si="301"/>
        <v>0</v>
      </c>
      <c r="F3875" s="7">
        <v>0</v>
      </c>
      <c r="G3875" s="8">
        <f t="shared" si="302"/>
        <v>0</v>
      </c>
      <c r="H3875" s="9">
        <f t="shared" si="303"/>
        <v>0</v>
      </c>
      <c r="I3875" s="13">
        <f t="shared" si="304"/>
        <v>0</v>
      </c>
    </row>
    <row r="3876" spans="1:9" x14ac:dyDescent="0.25">
      <c r="A3876" s="16" t="s">
        <v>8228</v>
      </c>
      <c r="B3876" s="17" t="s">
        <v>8229</v>
      </c>
      <c r="C3876" s="4">
        <v>0</v>
      </c>
      <c r="D3876" s="5">
        <f t="shared" si="300"/>
        <v>0</v>
      </c>
      <c r="E3876" s="6">
        <f t="shared" si="301"/>
        <v>0</v>
      </c>
      <c r="F3876" s="7">
        <v>0</v>
      </c>
      <c r="G3876" s="8">
        <f t="shared" si="302"/>
        <v>0</v>
      </c>
      <c r="H3876" s="9">
        <f t="shared" si="303"/>
        <v>0</v>
      </c>
      <c r="I3876" s="13">
        <f t="shared" si="304"/>
        <v>0</v>
      </c>
    </row>
    <row r="3877" spans="1:9" x14ac:dyDescent="0.25">
      <c r="A3877" s="16" t="s">
        <v>8230</v>
      </c>
      <c r="B3877" s="17" t="s">
        <v>8231</v>
      </c>
      <c r="C3877" s="4">
        <v>0</v>
      </c>
      <c r="D3877" s="5">
        <f t="shared" si="300"/>
        <v>0</v>
      </c>
      <c r="E3877" s="6">
        <f t="shared" si="301"/>
        <v>0</v>
      </c>
      <c r="F3877" s="7">
        <v>0</v>
      </c>
      <c r="G3877" s="8">
        <f t="shared" si="302"/>
        <v>0</v>
      </c>
      <c r="H3877" s="9">
        <f t="shared" si="303"/>
        <v>0</v>
      </c>
      <c r="I3877" s="13">
        <f t="shared" si="304"/>
        <v>0</v>
      </c>
    </row>
    <row r="3878" spans="1:9" x14ac:dyDescent="0.25">
      <c r="A3878" s="16" t="s">
        <v>8232</v>
      </c>
      <c r="B3878" s="17" t="s">
        <v>8233</v>
      </c>
      <c r="C3878" s="4">
        <v>0</v>
      </c>
      <c r="D3878" s="5">
        <f t="shared" si="300"/>
        <v>0</v>
      </c>
      <c r="E3878" s="6">
        <f t="shared" si="301"/>
        <v>0</v>
      </c>
      <c r="F3878" s="7">
        <v>0</v>
      </c>
      <c r="G3878" s="8">
        <f t="shared" si="302"/>
        <v>0</v>
      </c>
      <c r="H3878" s="9">
        <f t="shared" si="303"/>
        <v>0</v>
      </c>
      <c r="I3878" s="13">
        <f t="shared" si="304"/>
        <v>0</v>
      </c>
    </row>
    <row r="3879" spans="1:9" x14ac:dyDescent="0.25">
      <c r="A3879" s="16" t="s">
        <v>8234</v>
      </c>
      <c r="B3879" s="17" t="s">
        <v>8235</v>
      </c>
      <c r="C3879" s="4">
        <v>0</v>
      </c>
      <c r="D3879" s="5">
        <f t="shared" si="300"/>
        <v>0</v>
      </c>
      <c r="E3879" s="6">
        <f t="shared" si="301"/>
        <v>0</v>
      </c>
      <c r="F3879" s="7">
        <v>0</v>
      </c>
      <c r="G3879" s="8">
        <f t="shared" si="302"/>
        <v>0</v>
      </c>
      <c r="H3879" s="9">
        <f t="shared" si="303"/>
        <v>0</v>
      </c>
      <c r="I3879" s="13">
        <f t="shared" si="304"/>
        <v>0</v>
      </c>
    </row>
    <row r="3880" spans="1:9" x14ac:dyDescent="0.25">
      <c r="A3880" s="16" t="s">
        <v>8236</v>
      </c>
      <c r="B3880" s="17" t="s">
        <v>8237</v>
      </c>
      <c r="C3880" s="4">
        <v>0</v>
      </c>
      <c r="D3880" s="5">
        <f t="shared" si="300"/>
        <v>0</v>
      </c>
      <c r="E3880" s="6">
        <f t="shared" si="301"/>
        <v>0</v>
      </c>
      <c r="F3880" s="7">
        <v>0</v>
      </c>
      <c r="G3880" s="8">
        <f t="shared" si="302"/>
        <v>0</v>
      </c>
      <c r="H3880" s="9">
        <f t="shared" si="303"/>
        <v>0</v>
      </c>
      <c r="I3880" s="13">
        <f t="shared" si="304"/>
        <v>0</v>
      </c>
    </row>
    <row r="3881" spans="1:9" x14ac:dyDescent="0.25">
      <c r="A3881" s="16" t="s">
        <v>8238</v>
      </c>
      <c r="B3881" s="17" t="s">
        <v>8239</v>
      </c>
      <c r="C3881" s="4">
        <v>0</v>
      </c>
      <c r="D3881" s="5">
        <f t="shared" si="300"/>
        <v>0</v>
      </c>
      <c r="E3881" s="6">
        <f t="shared" si="301"/>
        <v>0</v>
      </c>
      <c r="F3881" s="7">
        <v>0</v>
      </c>
      <c r="G3881" s="8">
        <f t="shared" si="302"/>
        <v>0</v>
      </c>
      <c r="H3881" s="9">
        <f t="shared" si="303"/>
        <v>0</v>
      </c>
      <c r="I3881" s="13">
        <f t="shared" si="304"/>
        <v>0</v>
      </c>
    </row>
    <row r="3882" spans="1:9" x14ac:dyDescent="0.25">
      <c r="A3882" s="16" t="s">
        <v>8240</v>
      </c>
      <c r="B3882" s="17" t="s">
        <v>8241</v>
      </c>
      <c r="C3882" s="4">
        <v>0</v>
      </c>
      <c r="D3882" s="5">
        <f t="shared" si="300"/>
        <v>0</v>
      </c>
      <c r="E3882" s="6">
        <f t="shared" si="301"/>
        <v>0</v>
      </c>
      <c r="F3882" s="7">
        <v>0</v>
      </c>
      <c r="G3882" s="8">
        <f t="shared" si="302"/>
        <v>0</v>
      </c>
      <c r="H3882" s="9">
        <f t="shared" si="303"/>
        <v>0</v>
      </c>
      <c r="I3882" s="13">
        <f t="shared" si="304"/>
        <v>0</v>
      </c>
    </row>
    <row r="3883" spans="1:9" x14ac:dyDescent="0.25">
      <c r="A3883" s="16" t="s">
        <v>8242</v>
      </c>
      <c r="B3883" s="17" t="s">
        <v>8243</v>
      </c>
      <c r="C3883" s="4">
        <v>0</v>
      </c>
      <c r="D3883" s="5">
        <f t="shared" si="300"/>
        <v>0</v>
      </c>
      <c r="E3883" s="6">
        <f t="shared" si="301"/>
        <v>0</v>
      </c>
      <c r="F3883" s="7">
        <v>0</v>
      </c>
      <c r="G3883" s="8">
        <f t="shared" si="302"/>
        <v>0</v>
      </c>
      <c r="H3883" s="9">
        <f t="shared" si="303"/>
        <v>0</v>
      </c>
      <c r="I3883" s="13">
        <f t="shared" si="304"/>
        <v>0</v>
      </c>
    </row>
    <row r="3884" spans="1:9" x14ac:dyDescent="0.25">
      <c r="A3884" s="16" t="s">
        <v>8244</v>
      </c>
      <c r="B3884" s="17" t="s">
        <v>8245</v>
      </c>
      <c r="C3884" s="4">
        <v>0</v>
      </c>
      <c r="D3884" s="5">
        <f t="shared" si="300"/>
        <v>0</v>
      </c>
      <c r="E3884" s="6">
        <f t="shared" si="301"/>
        <v>0</v>
      </c>
      <c r="F3884" s="7">
        <v>0</v>
      </c>
      <c r="G3884" s="8">
        <f t="shared" si="302"/>
        <v>0</v>
      </c>
      <c r="H3884" s="9">
        <f t="shared" si="303"/>
        <v>0</v>
      </c>
      <c r="I3884" s="13">
        <f t="shared" si="304"/>
        <v>0</v>
      </c>
    </row>
    <row r="3885" spans="1:9" x14ac:dyDescent="0.25">
      <c r="A3885" s="16" t="s">
        <v>8246</v>
      </c>
      <c r="B3885" s="17" t="s">
        <v>8247</v>
      </c>
      <c r="C3885" s="4">
        <v>0</v>
      </c>
      <c r="D3885" s="5">
        <f t="shared" si="300"/>
        <v>0</v>
      </c>
      <c r="E3885" s="6">
        <f t="shared" si="301"/>
        <v>0</v>
      </c>
      <c r="F3885" s="7">
        <v>0</v>
      </c>
      <c r="G3885" s="8">
        <f t="shared" si="302"/>
        <v>0</v>
      </c>
      <c r="H3885" s="9">
        <f t="shared" si="303"/>
        <v>0</v>
      </c>
      <c r="I3885" s="13">
        <f t="shared" si="304"/>
        <v>0</v>
      </c>
    </row>
    <row r="3886" spans="1:9" x14ac:dyDescent="0.25">
      <c r="A3886" s="16" t="s">
        <v>8248</v>
      </c>
      <c r="B3886" s="17" t="s">
        <v>8249</v>
      </c>
      <c r="C3886" s="4">
        <v>0</v>
      </c>
      <c r="D3886" s="5">
        <f t="shared" si="300"/>
        <v>0</v>
      </c>
      <c r="E3886" s="6">
        <f t="shared" si="301"/>
        <v>0</v>
      </c>
      <c r="F3886" s="7">
        <v>0</v>
      </c>
      <c r="G3886" s="8">
        <f t="shared" si="302"/>
        <v>0</v>
      </c>
      <c r="H3886" s="9">
        <f t="shared" si="303"/>
        <v>0</v>
      </c>
      <c r="I3886" s="13">
        <f t="shared" si="304"/>
        <v>0</v>
      </c>
    </row>
    <row r="3887" spans="1:9" x14ac:dyDescent="0.25">
      <c r="A3887" s="16" t="s">
        <v>8250</v>
      </c>
      <c r="B3887" s="17" t="s">
        <v>8251</v>
      </c>
      <c r="C3887" s="4">
        <v>0</v>
      </c>
      <c r="D3887" s="5">
        <f t="shared" si="300"/>
        <v>0</v>
      </c>
      <c r="E3887" s="6">
        <f t="shared" si="301"/>
        <v>0</v>
      </c>
      <c r="F3887" s="7">
        <v>0</v>
      </c>
      <c r="G3887" s="8">
        <f t="shared" si="302"/>
        <v>0</v>
      </c>
      <c r="H3887" s="9">
        <f t="shared" si="303"/>
        <v>0</v>
      </c>
      <c r="I3887" s="13">
        <f t="shared" si="304"/>
        <v>0</v>
      </c>
    </row>
    <row r="3888" spans="1:9" x14ac:dyDescent="0.25">
      <c r="A3888" s="16" t="s">
        <v>8252</v>
      </c>
      <c r="B3888" s="17" t="s">
        <v>8253</v>
      </c>
      <c r="C3888" s="4">
        <v>0</v>
      </c>
      <c r="D3888" s="5">
        <f t="shared" si="300"/>
        <v>0</v>
      </c>
      <c r="E3888" s="6">
        <f t="shared" si="301"/>
        <v>0</v>
      </c>
      <c r="F3888" s="7">
        <v>0</v>
      </c>
      <c r="G3888" s="8">
        <f t="shared" si="302"/>
        <v>0</v>
      </c>
      <c r="H3888" s="9">
        <f t="shared" si="303"/>
        <v>0</v>
      </c>
      <c r="I3888" s="13">
        <f t="shared" si="304"/>
        <v>0</v>
      </c>
    </row>
    <row r="3889" spans="1:9" x14ac:dyDescent="0.25">
      <c r="A3889" s="16" t="s">
        <v>8254</v>
      </c>
      <c r="B3889" s="17" t="s">
        <v>8255</v>
      </c>
      <c r="C3889" s="4">
        <v>0</v>
      </c>
      <c r="D3889" s="5">
        <f t="shared" si="300"/>
        <v>0</v>
      </c>
      <c r="E3889" s="6">
        <f t="shared" si="301"/>
        <v>0</v>
      </c>
      <c r="F3889" s="7">
        <v>0</v>
      </c>
      <c r="G3889" s="8">
        <f t="shared" si="302"/>
        <v>0</v>
      </c>
      <c r="H3889" s="9">
        <f t="shared" si="303"/>
        <v>0</v>
      </c>
      <c r="I3889" s="13">
        <f t="shared" si="304"/>
        <v>0</v>
      </c>
    </row>
    <row r="3890" spans="1:9" x14ac:dyDescent="0.25">
      <c r="A3890" s="16" t="s">
        <v>8256</v>
      </c>
      <c r="B3890" s="17" t="s">
        <v>8257</v>
      </c>
      <c r="C3890" s="4">
        <v>0</v>
      </c>
      <c r="D3890" s="5">
        <f t="shared" si="300"/>
        <v>0</v>
      </c>
      <c r="E3890" s="6">
        <f t="shared" si="301"/>
        <v>0</v>
      </c>
      <c r="F3890" s="7">
        <v>0</v>
      </c>
      <c r="G3890" s="8">
        <f t="shared" si="302"/>
        <v>0</v>
      </c>
      <c r="H3890" s="9">
        <f t="shared" si="303"/>
        <v>0</v>
      </c>
      <c r="I3890" s="13">
        <f t="shared" si="304"/>
        <v>0</v>
      </c>
    </row>
    <row r="3891" spans="1:9" x14ac:dyDescent="0.25">
      <c r="A3891" s="16" t="s">
        <v>8258</v>
      </c>
      <c r="B3891" s="17" t="s">
        <v>8259</v>
      </c>
      <c r="C3891" s="4">
        <v>0</v>
      </c>
      <c r="D3891" s="5">
        <f t="shared" si="300"/>
        <v>0</v>
      </c>
      <c r="E3891" s="6">
        <f t="shared" si="301"/>
        <v>0</v>
      </c>
      <c r="F3891" s="7">
        <v>0</v>
      </c>
      <c r="G3891" s="8">
        <f t="shared" si="302"/>
        <v>0</v>
      </c>
      <c r="H3891" s="9">
        <f t="shared" si="303"/>
        <v>0</v>
      </c>
      <c r="I3891" s="13">
        <f t="shared" si="304"/>
        <v>0</v>
      </c>
    </row>
    <row r="3892" spans="1:9" x14ac:dyDescent="0.25">
      <c r="A3892" s="16" t="s">
        <v>8260</v>
      </c>
      <c r="B3892" s="17" t="s">
        <v>8261</v>
      </c>
      <c r="C3892" s="4">
        <v>0</v>
      </c>
      <c r="D3892" s="5">
        <f t="shared" si="300"/>
        <v>0</v>
      </c>
      <c r="E3892" s="6">
        <f t="shared" si="301"/>
        <v>0</v>
      </c>
      <c r="F3892" s="7">
        <v>0</v>
      </c>
      <c r="G3892" s="8">
        <f t="shared" si="302"/>
        <v>0</v>
      </c>
      <c r="H3892" s="9">
        <f t="shared" si="303"/>
        <v>0</v>
      </c>
      <c r="I3892" s="13">
        <f t="shared" si="304"/>
        <v>0</v>
      </c>
    </row>
    <row r="3893" spans="1:9" x14ac:dyDescent="0.25">
      <c r="A3893" s="16" t="s">
        <v>8262</v>
      </c>
      <c r="B3893" s="17" t="s">
        <v>8263</v>
      </c>
      <c r="C3893" s="4">
        <v>0</v>
      </c>
      <c r="D3893" s="5">
        <f t="shared" si="300"/>
        <v>0</v>
      </c>
      <c r="E3893" s="6">
        <f t="shared" si="301"/>
        <v>0</v>
      </c>
      <c r="F3893" s="7">
        <v>0</v>
      </c>
      <c r="G3893" s="8">
        <f t="shared" si="302"/>
        <v>0</v>
      </c>
      <c r="H3893" s="9">
        <f t="shared" si="303"/>
        <v>0</v>
      </c>
      <c r="I3893" s="13">
        <f t="shared" si="304"/>
        <v>0</v>
      </c>
    </row>
    <row r="3894" spans="1:9" x14ac:dyDescent="0.25">
      <c r="A3894" s="16" t="s">
        <v>8264</v>
      </c>
      <c r="B3894" s="17" t="s">
        <v>8265</v>
      </c>
      <c r="C3894" s="4">
        <v>0</v>
      </c>
      <c r="D3894" s="5">
        <f t="shared" si="300"/>
        <v>0</v>
      </c>
      <c r="E3894" s="6">
        <f t="shared" si="301"/>
        <v>0</v>
      </c>
      <c r="F3894" s="7">
        <v>0</v>
      </c>
      <c r="G3894" s="8">
        <f t="shared" si="302"/>
        <v>0</v>
      </c>
      <c r="H3894" s="9">
        <f t="shared" si="303"/>
        <v>0</v>
      </c>
      <c r="I3894" s="13">
        <f t="shared" si="304"/>
        <v>0</v>
      </c>
    </row>
    <row r="3895" spans="1:9" x14ac:dyDescent="0.25">
      <c r="A3895" s="16" t="s">
        <v>8266</v>
      </c>
      <c r="B3895" s="17" t="s">
        <v>8267</v>
      </c>
      <c r="C3895" s="4">
        <v>0</v>
      </c>
      <c r="D3895" s="5">
        <f t="shared" si="300"/>
        <v>0</v>
      </c>
      <c r="E3895" s="6">
        <f t="shared" si="301"/>
        <v>0</v>
      </c>
      <c r="F3895" s="7">
        <v>0</v>
      </c>
      <c r="G3895" s="8">
        <f t="shared" si="302"/>
        <v>0</v>
      </c>
      <c r="H3895" s="9">
        <f t="shared" si="303"/>
        <v>0</v>
      </c>
      <c r="I3895" s="13">
        <f t="shared" si="304"/>
        <v>0</v>
      </c>
    </row>
    <row r="3896" spans="1:9" x14ac:dyDescent="0.25">
      <c r="A3896" s="16" t="s">
        <v>8268</v>
      </c>
      <c r="B3896" s="17" t="s">
        <v>8269</v>
      </c>
      <c r="C3896" s="4">
        <v>0</v>
      </c>
      <c r="D3896" s="5">
        <f t="shared" si="300"/>
        <v>0</v>
      </c>
      <c r="E3896" s="6">
        <f t="shared" si="301"/>
        <v>0</v>
      </c>
      <c r="F3896" s="7">
        <v>0</v>
      </c>
      <c r="G3896" s="8">
        <f t="shared" si="302"/>
        <v>0</v>
      </c>
      <c r="H3896" s="9">
        <f t="shared" si="303"/>
        <v>0</v>
      </c>
      <c r="I3896" s="13">
        <f t="shared" si="304"/>
        <v>0</v>
      </c>
    </row>
    <row r="3897" spans="1:9" x14ac:dyDescent="0.25">
      <c r="A3897" s="16" t="s">
        <v>8270</v>
      </c>
      <c r="B3897" s="17" t="s">
        <v>8271</v>
      </c>
      <c r="C3897" s="4">
        <v>0</v>
      </c>
      <c r="D3897" s="5">
        <f t="shared" si="300"/>
        <v>0</v>
      </c>
      <c r="E3897" s="6">
        <f t="shared" si="301"/>
        <v>0</v>
      </c>
      <c r="F3897" s="7">
        <v>0</v>
      </c>
      <c r="G3897" s="8">
        <f t="shared" si="302"/>
        <v>0</v>
      </c>
      <c r="H3897" s="9">
        <f t="shared" si="303"/>
        <v>0</v>
      </c>
      <c r="I3897" s="13">
        <f t="shared" si="304"/>
        <v>0</v>
      </c>
    </row>
    <row r="3898" spans="1:9" x14ac:dyDescent="0.25">
      <c r="A3898" s="16" t="s">
        <v>8272</v>
      </c>
      <c r="B3898" s="17" t="s">
        <v>8273</v>
      </c>
      <c r="C3898" s="4">
        <v>0</v>
      </c>
      <c r="D3898" s="5">
        <f t="shared" si="300"/>
        <v>0</v>
      </c>
      <c r="E3898" s="6">
        <f t="shared" si="301"/>
        <v>0</v>
      </c>
      <c r="F3898" s="7">
        <v>0</v>
      </c>
      <c r="G3898" s="8">
        <f t="shared" si="302"/>
        <v>0</v>
      </c>
      <c r="H3898" s="9">
        <f t="shared" si="303"/>
        <v>0</v>
      </c>
      <c r="I3898" s="13">
        <f t="shared" si="304"/>
        <v>0</v>
      </c>
    </row>
    <row r="3899" spans="1:9" x14ac:dyDescent="0.25">
      <c r="A3899" s="16" t="s">
        <v>8274</v>
      </c>
      <c r="B3899" s="17" t="s">
        <v>8275</v>
      </c>
      <c r="C3899" s="4">
        <v>0</v>
      </c>
      <c r="D3899" s="5">
        <f t="shared" si="300"/>
        <v>0</v>
      </c>
      <c r="E3899" s="6">
        <f t="shared" si="301"/>
        <v>0</v>
      </c>
      <c r="F3899" s="7">
        <v>0</v>
      </c>
      <c r="G3899" s="8">
        <f t="shared" si="302"/>
        <v>0</v>
      </c>
      <c r="H3899" s="9">
        <f t="shared" si="303"/>
        <v>0</v>
      </c>
      <c r="I3899" s="13">
        <f t="shared" si="304"/>
        <v>0</v>
      </c>
    </row>
    <row r="3900" spans="1:9" x14ac:dyDescent="0.25">
      <c r="A3900" s="16" t="s">
        <v>8276</v>
      </c>
      <c r="B3900" s="17" t="s">
        <v>8277</v>
      </c>
      <c r="C3900" s="4">
        <v>0</v>
      </c>
      <c r="D3900" s="5">
        <f t="shared" si="300"/>
        <v>0</v>
      </c>
      <c r="E3900" s="6">
        <f t="shared" si="301"/>
        <v>0</v>
      </c>
      <c r="F3900" s="7">
        <v>0</v>
      </c>
      <c r="G3900" s="8">
        <f t="shared" si="302"/>
        <v>0</v>
      </c>
      <c r="H3900" s="9">
        <f t="shared" si="303"/>
        <v>0</v>
      </c>
      <c r="I3900" s="13">
        <f t="shared" si="304"/>
        <v>0</v>
      </c>
    </row>
    <row r="3901" spans="1:9" x14ac:dyDescent="0.25">
      <c r="A3901" s="16" t="s">
        <v>8278</v>
      </c>
      <c r="B3901" s="17" t="s">
        <v>8279</v>
      </c>
      <c r="C3901" s="4">
        <v>0</v>
      </c>
      <c r="D3901" s="5">
        <f t="shared" si="300"/>
        <v>0</v>
      </c>
      <c r="E3901" s="6">
        <f t="shared" si="301"/>
        <v>0</v>
      </c>
      <c r="F3901" s="7">
        <v>0</v>
      </c>
      <c r="G3901" s="8">
        <f t="shared" si="302"/>
        <v>0</v>
      </c>
      <c r="H3901" s="9">
        <f t="shared" si="303"/>
        <v>0</v>
      </c>
      <c r="I3901" s="13">
        <f t="shared" si="304"/>
        <v>0</v>
      </c>
    </row>
    <row r="3902" spans="1:9" x14ac:dyDescent="0.25">
      <c r="A3902" s="16" t="s">
        <v>8280</v>
      </c>
      <c r="B3902" s="17" t="s">
        <v>8281</v>
      </c>
      <c r="C3902" s="4">
        <v>0</v>
      </c>
      <c r="D3902" s="5">
        <f t="shared" si="300"/>
        <v>0</v>
      </c>
      <c r="E3902" s="6">
        <f t="shared" si="301"/>
        <v>0</v>
      </c>
      <c r="F3902" s="7">
        <v>0</v>
      </c>
      <c r="G3902" s="8">
        <f t="shared" si="302"/>
        <v>0</v>
      </c>
      <c r="H3902" s="9">
        <f t="shared" si="303"/>
        <v>0</v>
      </c>
      <c r="I3902" s="13">
        <f t="shared" si="304"/>
        <v>0</v>
      </c>
    </row>
    <row r="3903" spans="1:9" x14ac:dyDescent="0.25">
      <c r="A3903" s="16" t="s">
        <v>8282</v>
      </c>
      <c r="B3903" s="17" t="s">
        <v>8283</v>
      </c>
      <c r="C3903" s="4">
        <v>0</v>
      </c>
      <c r="D3903" s="5">
        <f t="shared" si="300"/>
        <v>0</v>
      </c>
      <c r="E3903" s="6">
        <f t="shared" si="301"/>
        <v>0</v>
      </c>
      <c r="F3903" s="7">
        <v>0</v>
      </c>
      <c r="G3903" s="8">
        <f t="shared" si="302"/>
        <v>0</v>
      </c>
      <c r="H3903" s="9">
        <f t="shared" si="303"/>
        <v>0</v>
      </c>
      <c r="I3903" s="13">
        <f t="shared" si="304"/>
        <v>0</v>
      </c>
    </row>
    <row r="3904" spans="1:9" x14ac:dyDescent="0.25">
      <c r="A3904" s="16" t="s">
        <v>8284</v>
      </c>
      <c r="B3904" s="17" t="s">
        <v>8285</v>
      </c>
      <c r="C3904" s="4">
        <v>0</v>
      </c>
      <c r="D3904" s="5">
        <f t="shared" si="300"/>
        <v>0</v>
      </c>
      <c r="E3904" s="6">
        <f t="shared" si="301"/>
        <v>0</v>
      </c>
      <c r="F3904" s="7">
        <v>0</v>
      </c>
      <c r="G3904" s="8">
        <f t="shared" si="302"/>
        <v>0</v>
      </c>
      <c r="H3904" s="9">
        <f t="shared" si="303"/>
        <v>0</v>
      </c>
      <c r="I3904" s="13">
        <f t="shared" si="304"/>
        <v>0</v>
      </c>
    </row>
    <row r="3905" spans="1:9" x14ac:dyDescent="0.25">
      <c r="A3905" s="16" t="s">
        <v>8286</v>
      </c>
      <c r="B3905" s="17" t="s">
        <v>8287</v>
      </c>
      <c r="C3905" s="4">
        <v>0</v>
      </c>
      <c r="D3905" s="5">
        <f t="shared" si="300"/>
        <v>0</v>
      </c>
      <c r="E3905" s="6">
        <f t="shared" si="301"/>
        <v>0</v>
      </c>
      <c r="F3905" s="7">
        <v>0</v>
      </c>
      <c r="G3905" s="8">
        <f t="shared" si="302"/>
        <v>0</v>
      </c>
      <c r="H3905" s="9">
        <f t="shared" si="303"/>
        <v>0</v>
      </c>
      <c r="I3905" s="13">
        <f t="shared" si="304"/>
        <v>0</v>
      </c>
    </row>
    <row r="3906" spans="1:9" x14ac:dyDescent="0.25">
      <c r="A3906" s="16" t="s">
        <v>8288</v>
      </c>
      <c r="B3906" s="17" t="s">
        <v>8289</v>
      </c>
      <c r="C3906" s="4">
        <v>0</v>
      </c>
      <c r="D3906" s="5">
        <f t="shared" si="300"/>
        <v>0</v>
      </c>
      <c r="E3906" s="6">
        <f t="shared" si="301"/>
        <v>0</v>
      </c>
      <c r="F3906" s="7">
        <v>0</v>
      </c>
      <c r="G3906" s="8">
        <f t="shared" si="302"/>
        <v>0</v>
      </c>
      <c r="H3906" s="9">
        <f t="shared" si="303"/>
        <v>0</v>
      </c>
      <c r="I3906" s="13">
        <f t="shared" si="304"/>
        <v>0</v>
      </c>
    </row>
    <row r="3907" spans="1:9" x14ac:dyDescent="0.25">
      <c r="A3907" s="16" t="s">
        <v>8290</v>
      </c>
      <c r="B3907" s="17" t="s">
        <v>8291</v>
      </c>
      <c r="C3907" s="4">
        <v>0</v>
      </c>
      <c r="D3907" s="5">
        <f t="shared" ref="D3907:D3970" si="305">C3907/18828926</f>
        <v>0</v>
      </c>
      <c r="E3907" s="6">
        <f t="shared" ref="E3907:E3970" si="306">C3907/18828926*1000000</f>
        <v>0</v>
      </c>
      <c r="F3907" s="7">
        <v>0</v>
      </c>
      <c r="G3907" s="8">
        <f t="shared" ref="G3907:G3970" si="307">F3907/756475.5</f>
        <v>0</v>
      </c>
      <c r="H3907" s="9">
        <f t="shared" ref="H3907:H3970" si="308">F3907/756475.5*1000000</f>
        <v>0</v>
      </c>
      <c r="I3907" s="13">
        <f t="shared" ref="I3907:I3970" si="309">LOG((H3907+1)/(E3907+1),2)</f>
        <v>0</v>
      </c>
    </row>
    <row r="3908" spans="1:9" x14ac:dyDescent="0.25">
      <c r="A3908" s="16" t="s">
        <v>8292</v>
      </c>
      <c r="B3908" s="17" t="s">
        <v>8293</v>
      </c>
      <c r="C3908" s="4">
        <v>0</v>
      </c>
      <c r="D3908" s="5">
        <f t="shared" si="305"/>
        <v>0</v>
      </c>
      <c r="E3908" s="6">
        <f t="shared" si="306"/>
        <v>0</v>
      </c>
      <c r="F3908" s="7">
        <v>0</v>
      </c>
      <c r="G3908" s="8">
        <f t="shared" si="307"/>
        <v>0</v>
      </c>
      <c r="H3908" s="9">
        <f t="shared" si="308"/>
        <v>0</v>
      </c>
      <c r="I3908" s="13">
        <f t="shared" si="309"/>
        <v>0</v>
      </c>
    </row>
    <row r="3909" spans="1:9" x14ac:dyDescent="0.25">
      <c r="A3909" s="16" t="s">
        <v>8294</v>
      </c>
      <c r="B3909" s="17" t="s">
        <v>8295</v>
      </c>
      <c r="C3909" s="4">
        <v>0</v>
      </c>
      <c r="D3909" s="5">
        <f t="shared" si="305"/>
        <v>0</v>
      </c>
      <c r="E3909" s="6">
        <f t="shared" si="306"/>
        <v>0</v>
      </c>
      <c r="F3909" s="7">
        <v>0</v>
      </c>
      <c r="G3909" s="8">
        <f t="shared" si="307"/>
        <v>0</v>
      </c>
      <c r="H3909" s="9">
        <f t="shared" si="308"/>
        <v>0</v>
      </c>
      <c r="I3909" s="13">
        <f t="shared" si="309"/>
        <v>0</v>
      </c>
    </row>
    <row r="3910" spans="1:9" x14ac:dyDescent="0.25">
      <c r="A3910" s="16" t="s">
        <v>8296</v>
      </c>
      <c r="B3910" s="17" t="s">
        <v>8297</v>
      </c>
      <c r="C3910" s="4">
        <v>0</v>
      </c>
      <c r="D3910" s="5">
        <f t="shared" si="305"/>
        <v>0</v>
      </c>
      <c r="E3910" s="6">
        <f t="shared" si="306"/>
        <v>0</v>
      </c>
      <c r="F3910" s="7">
        <v>0</v>
      </c>
      <c r="G3910" s="8">
        <f t="shared" si="307"/>
        <v>0</v>
      </c>
      <c r="H3910" s="9">
        <f t="shared" si="308"/>
        <v>0</v>
      </c>
      <c r="I3910" s="13">
        <f t="shared" si="309"/>
        <v>0</v>
      </c>
    </row>
    <row r="3911" spans="1:9" x14ac:dyDescent="0.25">
      <c r="A3911" s="16" t="s">
        <v>8298</v>
      </c>
      <c r="B3911" s="17" t="s">
        <v>8299</v>
      </c>
      <c r="C3911" s="4">
        <v>0</v>
      </c>
      <c r="D3911" s="5">
        <f t="shared" si="305"/>
        <v>0</v>
      </c>
      <c r="E3911" s="6">
        <f t="shared" si="306"/>
        <v>0</v>
      </c>
      <c r="F3911" s="7">
        <v>0</v>
      </c>
      <c r="G3911" s="8">
        <f t="shared" si="307"/>
        <v>0</v>
      </c>
      <c r="H3911" s="9">
        <f t="shared" si="308"/>
        <v>0</v>
      </c>
      <c r="I3911" s="13">
        <f t="shared" si="309"/>
        <v>0</v>
      </c>
    </row>
    <row r="3912" spans="1:9" x14ac:dyDescent="0.25">
      <c r="A3912" s="16" t="s">
        <v>8300</v>
      </c>
      <c r="B3912" s="17" t="s">
        <v>8301</v>
      </c>
      <c r="C3912" s="4">
        <v>0</v>
      </c>
      <c r="D3912" s="5">
        <f t="shared" si="305"/>
        <v>0</v>
      </c>
      <c r="E3912" s="6">
        <f t="shared" si="306"/>
        <v>0</v>
      </c>
      <c r="F3912" s="7">
        <v>0</v>
      </c>
      <c r="G3912" s="8">
        <f t="shared" si="307"/>
        <v>0</v>
      </c>
      <c r="H3912" s="9">
        <f t="shared" si="308"/>
        <v>0</v>
      </c>
      <c r="I3912" s="13">
        <f t="shared" si="309"/>
        <v>0</v>
      </c>
    </row>
    <row r="3913" spans="1:9" x14ac:dyDescent="0.25">
      <c r="A3913" s="16" t="s">
        <v>8302</v>
      </c>
      <c r="B3913" s="17" t="s">
        <v>8303</v>
      </c>
      <c r="C3913" s="4">
        <v>0</v>
      </c>
      <c r="D3913" s="5">
        <f t="shared" si="305"/>
        <v>0</v>
      </c>
      <c r="E3913" s="6">
        <f t="shared" si="306"/>
        <v>0</v>
      </c>
      <c r="F3913" s="7">
        <v>0</v>
      </c>
      <c r="G3913" s="8">
        <f t="shared" si="307"/>
        <v>0</v>
      </c>
      <c r="H3913" s="9">
        <f t="shared" si="308"/>
        <v>0</v>
      </c>
      <c r="I3913" s="13">
        <f t="shared" si="309"/>
        <v>0</v>
      </c>
    </row>
    <row r="3914" spans="1:9" x14ac:dyDescent="0.25">
      <c r="A3914" s="16" t="s">
        <v>8304</v>
      </c>
      <c r="B3914" s="17" t="s">
        <v>8305</v>
      </c>
      <c r="C3914" s="4">
        <v>0</v>
      </c>
      <c r="D3914" s="5">
        <f t="shared" si="305"/>
        <v>0</v>
      </c>
      <c r="E3914" s="6">
        <f t="shared" si="306"/>
        <v>0</v>
      </c>
      <c r="F3914" s="7">
        <v>0</v>
      </c>
      <c r="G3914" s="8">
        <f t="shared" si="307"/>
        <v>0</v>
      </c>
      <c r="H3914" s="9">
        <f t="shared" si="308"/>
        <v>0</v>
      </c>
      <c r="I3914" s="13">
        <f t="shared" si="309"/>
        <v>0</v>
      </c>
    </row>
    <row r="3915" spans="1:9" x14ac:dyDescent="0.25">
      <c r="A3915" s="16" t="s">
        <v>8306</v>
      </c>
      <c r="B3915" s="17" t="s">
        <v>8307</v>
      </c>
      <c r="C3915" s="4">
        <v>0</v>
      </c>
      <c r="D3915" s="5">
        <f t="shared" si="305"/>
        <v>0</v>
      </c>
      <c r="E3915" s="6">
        <f t="shared" si="306"/>
        <v>0</v>
      </c>
      <c r="F3915" s="7">
        <v>0</v>
      </c>
      <c r="G3915" s="8">
        <f t="shared" si="307"/>
        <v>0</v>
      </c>
      <c r="H3915" s="9">
        <f t="shared" si="308"/>
        <v>0</v>
      </c>
      <c r="I3915" s="13">
        <f t="shared" si="309"/>
        <v>0</v>
      </c>
    </row>
    <row r="3916" spans="1:9" x14ac:dyDescent="0.25">
      <c r="A3916" s="16" t="s">
        <v>8308</v>
      </c>
      <c r="B3916" s="17" t="s">
        <v>8309</v>
      </c>
      <c r="C3916" s="4">
        <v>0</v>
      </c>
      <c r="D3916" s="5">
        <f t="shared" si="305"/>
        <v>0</v>
      </c>
      <c r="E3916" s="6">
        <f t="shared" si="306"/>
        <v>0</v>
      </c>
      <c r="F3916" s="7">
        <v>0</v>
      </c>
      <c r="G3916" s="8">
        <f t="shared" si="307"/>
        <v>0</v>
      </c>
      <c r="H3916" s="9">
        <f t="shared" si="308"/>
        <v>0</v>
      </c>
      <c r="I3916" s="13">
        <f t="shared" si="309"/>
        <v>0</v>
      </c>
    </row>
    <row r="3917" spans="1:9" x14ac:dyDescent="0.25">
      <c r="A3917" s="16" t="s">
        <v>8310</v>
      </c>
      <c r="B3917" s="17" t="s">
        <v>8311</v>
      </c>
      <c r="C3917" s="4">
        <v>0</v>
      </c>
      <c r="D3917" s="5">
        <f t="shared" si="305"/>
        <v>0</v>
      </c>
      <c r="E3917" s="6">
        <f t="shared" si="306"/>
        <v>0</v>
      </c>
      <c r="F3917" s="7">
        <v>0</v>
      </c>
      <c r="G3917" s="8">
        <f t="shared" si="307"/>
        <v>0</v>
      </c>
      <c r="H3917" s="9">
        <f t="shared" si="308"/>
        <v>0</v>
      </c>
      <c r="I3917" s="13">
        <f t="shared" si="309"/>
        <v>0</v>
      </c>
    </row>
    <row r="3918" spans="1:9" x14ac:dyDescent="0.25">
      <c r="A3918" s="16" t="s">
        <v>8312</v>
      </c>
      <c r="B3918" s="17" t="s">
        <v>8313</v>
      </c>
      <c r="C3918" s="4">
        <v>0</v>
      </c>
      <c r="D3918" s="5">
        <f t="shared" si="305"/>
        <v>0</v>
      </c>
      <c r="E3918" s="6">
        <f t="shared" si="306"/>
        <v>0</v>
      </c>
      <c r="F3918" s="7">
        <v>0</v>
      </c>
      <c r="G3918" s="8">
        <f t="shared" si="307"/>
        <v>0</v>
      </c>
      <c r="H3918" s="9">
        <f t="shared" si="308"/>
        <v>0</v>
      </c>
      <c r="I3918" s="13">
        <f t="shared" si="309"/>
        <v>0</v>
      </c>
    </row>
    <row r="3919" spans="1:9" x14ac:dyDescent="0.25">
      <c r="A3919" s="16" t="s">
        <v>8314</v>
      </c>
      <c r="B3919" s="17" t="s">
        <v>8315</v>
      </c>
      <c r="C3919" s="4">
        <v>0</v>
      </c>
      <c r="D3919" s="5">
        <f t="shared" si="305"/>
        <v>0</v>
      </c>
      <c r="E3919" s="6">
        <f t="shared" si="306"/>
        <v>0</v>
      </c>
      <c r="F3919" s="7">
        <v>0</v>
      </c>
      <c r="G3919" s="8">
        <f t="shared" si="307"/>
        <v>0</v>
      </c>
      <c r="H3919" s="9">
        <f t="shared" si="308"/>
        <v>0</v>
      </c>
      <c r="I3919" s="13">
        <f t="shared" si="309"/>
        <v>0</v>
      </c>
    </row>
    <row r="3920" spans="1:9" x14ac:dyDescent="0.25">
      <c r="A3920" s="16" t="s">
        <v>8316</v>
      </c>
      <c r="B3920" s="17" t="s">
        <v>8317</v>
      </c>
      <c r="C3920" s="4">
        <v>0</v>
      </c>
      <c r="D3920" s="5">
        <f t="shared" si="305"/>
        <v>0</v>
      </c>
      <c r="E3920" s="6">
        <f t="shared" si="306"/>
        <v>0</v>
      </c>
      <c r="F3920" s="7">
        <v>0</v>
      </c>
      <c r="G3920" s="8">
        <f t="shared" si="307"/>
        <v>0</v>
      </c>
      <c r="H3920" s="9">
        <f t="shared" si="308"/>
        <v>0</v>
      </c>
      <c r="I3920" s="13">
        <f t="shared" si="309"/>
        <v>0</v>
      </c>
    </row>
    <row r="3921" spans="1:9" x14ac:dyDescent="0.25">
      <c r="A3921" s="16" t="s">
        <v>8318</v>
      </c>
      <c r="B3921" s="17" t="s">
        <v>8319</v>
      </c>
      <c r="C3921" s="4">
        <v>0</v>
      </c>
      <c r="D3921" s="5">
        <f t="shared" si="305"/>
        <v>0</v>
      </c>
      <c r="E3921" s="6">
        <f t="shared" si="306"/>
        <v>0</v>
      </c>
      <c r="F3921" s="7">
        <v>0</v>
      </c>
      <c r="G3921" s="8">
        <f t="shared" si="307"/>
        <v>0</v>
      </c>
      <c r="H3921" s="9">
        <f t="shared" si="308"/>
        <v>0</v>
      </c>
      <c r="I3921" s="13">
        <f t="shared" si="309"/>
        <v>0</v>
      </c>
    </row>
    <row r="3922" spans="1:9" x14ac:dyDescent="0.25">
      <c r="A3922" s="16" t="s">
        <v>8320</v>
      </c>
      <c r="B3922" s="17" t="s">
        <v>8321</v>
      </c>
      <c r="C3922" s="4">
        <v>0</v>
      </c>
      <c r="D3922" s="5">
        <f t="shared" si="305"/>
        <v>0</v>
      </c>
      <c r="E3922" s="6">
        <f t="shared" si="306"/>
        <v>0</v>
      </c>
      <c r="F3922" s="7">
        <v>0</v>
      </c>
      <c r="G3922" s="8">
        <f t="shared" si="307"/>
        <v>0</v>
      </c>
      <c r="H3922" s="9">
        <f t="shared" si="308"/>
        <v>0</v>
      </c>
      <c r="I3922" s="13">
        <f t="shared" si="309"/>
        <v>0</v>
      </c>
    </row>
    <row r="3923" spans="1:9" x14ac:dyDescent="0.25">
      <c r="A3923" s="16" t="s">
        <v>8322</v>
      </c>
      <c r="B3923" s="17" t="s">
        <v>8323</v>
      </c>
      <c r="C3923" s="4">
        <v>0</v>
      </c>
      <c r="D3923" s="5">
        <f t="shared" si="305"/>
        <v>0</v>
      </c>
      <c r="E3923" s="6">
        <f t="shared" si="306"/>
        <v>0</v>
      </c>
      <c r="F3923" s="7">
        <v>0</v>
      </c>
      <c r="G3923" s="8">
        <f t="shared" si="307"/>
        <v>0</v>
      </c>
      <c r="H3923" s="9">
        <f t="shared" si="308"/>
        <v>0</v>
      </c>
      <c r="I3923" s="13">
        <f t="shared" si="309"/>
        <v>0</v>
      </c>
    </row>
    <row r="3924" spans="1:9" x14ac:dyDescent="0.25">
      <c r="A3924" s="16" t="s">
        <v>8324</v>
      </c>
      <c r="B3924" s="17" t="s">
        <v>8325</v>
      </c>
      <c r="C3924" s="4">
        <v>0</v>
      </c>
      <c r="D3924" s="5">
        <f t="shared" si="305"/>
        <v>0</v>
      </c>
      <c r="E3924" s="6">
        <f t="shared" si="306"/>
        <v>0</v>
      </c>
      <c r="F3924" s="7">
        <v>0</v>
      </c>
      <c r="G3924" s="8">
        <f t="shared" si="307"/>
        <v>0</v>
      </c>
      <c r="H3924" s="9">
        <f t="shared" si="308"/>
        <v>0</v>
      </c>
      <c r="I3924" s="13">
        <f t="shared" si="309"/>
        <v>0</v>
      </c>
    </row>
    <row r="3925" spans="1:9" x14ac:dyDescent="0.25">
      <c r="A3925" s="16" t="s">
        <v>8326</v>
      </c>
      <c r="B3925" s="17" t="s">
        <v>8327</v>
      </c>
      <c r="C3925" s="4">
        <v>0</v>
      </c>
      <c r="D3925" s="5">
        <f t="shared" si="305"/>
        <v>0</v>
      </c>
      <c r="E3925" s="6">
        <f t="shared" si="306"/>
        <v>0</v>
      </c>
      <c r="F3925" s="7">
        <v>0</v>
      </c>
      <c r="G3925" s="8">
        <f t="shared" si="307"/>
        <v>0</v>
      </c>
      <c r="H3925" s="9">
        <f t="shared" si="308"/>
        <v>0</v>
      </c>
      <c r="I3925" s="13">
        <f t="shared" si="309"/>
        <v>0</v>
      </c>
    </row>
    <row r="3926" spans="1:9" x14ac:dyDescent="0.25">
      <c r="A3926" s="16" t="s">
        <v>8328</v>
      </c>
      <c r="B3926" s="17" t="s">
        <v>8329</v>
      </c>
      <c r="C3926" s="4">
        <v>0</v>
      </c>
      <c r="D3926" s="5">
        <f t="shared" si="305"/>
        <v>0</v>
      </c>
      <c r="E3926" s="6">
        <f t="shared" si="306"/>
        <v>0</v>
      </c>
      <c r="F3926" s="7">
        <v>0</v>
      </c>
      <c r="G3926" s="8">
        <f t="shared" si="307"/>
        <v>0</v>
      </c>
      <c r="H3926" s="9">
        <f t="shared" si="308"/>
        <v>0</v>
      </c>
      <c r="I3926" s="13">
        <f t="shared" si="309"/>
        <v>0</v>
      </c>
    </row>
    <row r="3927" spans="1:9" x14ac:dyDescent="0.25">
      <c r="A3927" s="16" t="s">
        <v>8330</v>
      </c>
      <c r="B3927" s="17" t="s">
        <v>8331</v>
      </c>
      <c r="C3927" s="4">
        <v>0</v>
      </c>
      <c r="D3927" s="5">
        <f t="shared" si="305"/>
        <v>0</v>
      </c>
      <c r="E3927" s="6">
        <f t="shared" si="306"/>
        <v>0</v>
      </c>
      <c r="F3927" s="7">
        <v>0</v>
      </c>
      <c r="G3927" s="8">
        <f t="shared" si="307"/>
        <v>0</v>
      </c>
      <c r="H3927" s="9">
        <f t="shared" si="308"/>
        <v>0</v>
      </c>
      <c r="I3927" s="13">
        <f t="shared" si="309"/>
        <v>0</v>
      </c>
    </row>
    <row r="3928" spans="1:9" x14ac:dyDescent="0.25">
      <c r="A3928" s="16" t="s">
        <v>8332</v>
      </c>
      <c r="B3928" s="17" t="s">
        <v>8333</v>
      </c>
      <c r="C3928" s="4">
        <v>0</v>
      </c>
      <c r="D3928" s="5">
        <f t="shared" si="305"/>
        <v>0</v>
      </c>
      <c r="E3928" s="6">
        <f t="shared" si="306"/>
        <v>0</v>
      </c>
      <c r="F3928" s="7">
        <v>0</v>
      </c>
      <c r="G3928" s="8">
        <f t="shared" si="307"/>
        <v>0</v>
      </c>
      <c r="H3928" s="9">
        <f t="shared" si="308"/>
        <v>0</v>
      </c>
      <c r="I3928" s="13">
        <f t="shared" si="309"/>
        <v>0</v>
      </c>
    </row>
    <row r="3929" spans="1:9" x14ac:dyDescent="0.25">
      <c r="A3929" s="16" t="s">
        <v>8334</v>
      </c>
      <c r="B3929" s="17" t="s">
        <v>8335</v>
      </c>
      <c r="C3929" s="4">
        <v>0</v>
      </c>
      <c r="D3929" s="5">
        <f t="shared" si="305"/>
        <v>0</v>
      </c>
      <c r="E3929" s="6">
        <f t="shared" si="306"/>
        <v>0</v>
      </c>
      <c r="F3929" s="7">
        <v>0</v>
      </c>
      <c r="G3929" s="8">
        <f t="shared" si="307"/>
        <v>0</v>
      </c>
      <c r="H3929" s="9">
        <f t="shared" si="308"/>
        <v>0</v>
      </c>
      <c r="I3929" s="13">
        <f t="shared" si="309"/>
        <v>0</v>
      </c>
    </row>
    <row r="3930" spans="1:9" x14ac:dyDescent="0.25">
      <c r="A3930" s="16" t="s">
        <v>8336</v>
      </c>
      <c r="B3930" s="17" t="s">
        <v>8337</v>
      </c>
      <c r="C3930" s="4">
        <v>0</v>
      </c>
      <c r="D3930" s="5">
        <f t="shared" si="305"/>
        <v>0</v>
      </c>
      <c r="E3930" s="6">
        <f t="shared" si="306"/>
        <v>0</v>
      </c>
      <c r="F3930" s="7">
        <v>0</v>
      </c>
      <c r="G3930" s="8">
        <f t="shared" si="307"/>
        <v>0</v>
      </c>
      <c r="H3930" s="9">
        <f t="shared" si="308"/>
        <v>0</v>
      </c>
      <c r="I3930" s="13">
        <f t="shared" si="309"/>
        <v>0</v>
      </c>
    </row>
    <row r="3931" spans="1:9" x14ac:dyDescent="0.25">
      <c r="A3931" s="16" t="s">
        <v>8338</v>
      </c>
      <c r="B3931" s="17" t="s">
        <v>8339</v>
      </c>
      <c r="C3931" s="4">
        <v>0</v>
      </c>
      <c r="D3931" s="5">
        <f t="shared" si="305"/>
        <v>0</v>
      </c>
      <c r="E3931" s="6">
        <f t="shared" si="306"/>
        <v>0</v>
      </c>
      <c r="F3931" s="7">
        <v>0</v>
      </c>
      <c r="G3931" s="8">
        <f t="shared" si="307"/>
        <v>0</v>
      </c>
      <c r="H3931" s="9">
        <f t="shared" si="308"/>
        <v>0</v>
      </c>
      <c r="I3931" s="13">
        <f t="shared" si="309"/>
        <v>0</v>
      </c>
    </row>
    <row r="3932" spans="1:9" x14ac:dyDescent="0.25">
      <c r="A3932" s="16" t="s">
        <v>8340</v>
      </c>
      <c r="B3932" s="17" t="s">
        <v>8341</v>
      </c>
      <c r="C3932" s="4">
        <v>0</v>
      </c>
      <c r="D3932" s="5">
        <f t="shared" si="305"/>
        <v>0</v>
      </c>
      <c r="E3932" s="6">
        <f t="shared" si="306"/>
        <v>0</v>
      </c>
      <c r="F3932" s="7">
        <v>0</v>
      </c>
      <c r="G3932" s="8">
        <f t="shared" si="307"/>
        <v>0</v>
      </c>
      <c r="H3932" s="9">
        <f t="shared" si="308"/>
        <v>0</v>
      </c>
      <c r="I3932" s="13">
        <f t="shared" si="309"/>
        <v>0</v>
      </c>
    </row>
    <row r="3933" spans="1:9" x14ac:dyDescent="0.25">
      <c r="A3933" s="16" t="s">
        <v>8342</v>
      </c>
      <c r="B3933" s="17" t="s">
        <v>8343</v>
      </c>
      <c r="C3933" s="4">
        <v>0</v>
      </c>
      <c r="D3933" s="5">
        <f t="shared" si="305"/>
        <v>0</v>
      </c>
      <c r="E3933" s="6">
        <f t="shared" si="306"/>
        <v>0</v>
      </c>
      <c r="F3933" s="7">
        <v>0</v>
      </c>
      <c r="G3933" s="8">
        <f t="shared" si="307"/>
        <v>0</v>
      </c>
      <c r="H3933" s="9">
        <f t="shared" si="308"/>
        <v>0</v>
      </c>
      <c r="I3933" s="13">
        <f t="shared" si="309"/>
        <v>0</v>
      </c>
    </row>
    <row r="3934" spans="1:9" x14ac:dyDescent="0.25">
      <c r="A3934" s="16" t="s">
        <v>8344</v>
      </c>
      <c r="B3934" s="17" t="s">
        <v>8345</v>
      </c>
      <c r="C3934" s="4">
        <v>0</v>
      </c>
      <c r="D3934" s="5">
        <f t="shared" si="305"/>
        <v>0</v>
      </c>
      <c r="E3934" s="6">
        <f t="shared" si="306"/>
        <v>0</v>
      </c>
      <c r="F3934" s="7">
        <v>0</v>
      </c>
      <c r="G3934" s="8">
        <f t="shared" si="307"/>
        <v>0</v>
      </c>
      <c r="H3934" s="9">
        <f t="shared" si="308"/>
        <v>0</v>
      </c>
      <c r="I3934" s="13">
        <f t="shared" si="309"/>
        <v>0</v>
      </c>
    </row>
    <row r="3935" spans="1:9" x14ac:dyDescent="0.25">
      <c r="A3935" s="16" t="s">
        <v>8346</v>
      </c>
      <c r="B3935" s="17" t="s">
        <v>8347</v>
      </c>
      <c r="C3935" s="4">
        <v>0</v>
      </c>
      <c r="D3935" s="5">
        <f t="shared" si="305"/>
        <v>0</v>
      </c>
      <c r="E3935" s="6">
        <f t="shared" si="306"/>
        <v>0</v>
      </c>
      <c r="F3935" s="7">
        <v>0</v>
      </c>
      <c r="G3935" s="8">
        <f t="shared" si="307"/>
        <v>0</v>
      </c>
      <c r="H3935" s="9">
        <f t="shared" si="308"/>
        <v>0</v>
      </c>
      <c r="I3935" s="13">
        <f t="shared" si="309"/>
        <v>0</v>
      </c>
    </row>
    <row r="3936" spans="1:9" x14ac:dyDescent="0.25">
      <c r="A3936" s="16" t="s">
        <v>8348</v>
      </c>
      <c r="B3936" s="17" t="s">
        <v>8349</v>
      </c>
      <c r="C3936" s="4">
        <v>0</v>
      </c>
      <c r="D3936" s="5">
        <f t="shared" si="305"/>
        <v>0</v>
      </c>
      <c r="E3936" s="6">
        <f t="shared" si="306"/>
        <v>0</v>
      </c>
      <c r="F3936" s="7">
        <v>0</v>
      </c>
      <c r="G3936" s="8">
        <f t="shared" si="307"/>
        <v>0</v>
      </c>
      <c r="H3936" s="9">
        <f t="shared" si="308"/>
        <v>0</v>
      </c>
      <c r="I3936" s="13">
        <f t="shared" si="309"/>
        <v>0</v>
      </c>
    </row>
    <row r="3937" spans="1:9" x14ac:dyDescent="0.25">
      <c r="A3937" s="16" t="s">
        <v>8350</v>
      </c>
      <c r="B3937" s="17" t="s">
        <v>8351</v>
      </c>
      <c r="C3937" s="4">
        <v>0</v>
      </c>
      <c r="D3937" s="5">
        <f t="shared" si="305"/>
        <v>0</v>
      </c>
      <c r="E3937" s="6">
        <f t="shared" si="306"/>
        <v>0</v>
      </c>
      <c r="F3937" s="7">
        <v>0</v>
      </c>
      <c r="G3937" s="8">
        <f t="shared" si="307"/>
        <v>0</v>
      </c>
      <c r="H3937" s="9">
        <f t="shared" si="308"/>
        <v>0</v>
      </c>
      <c r="I3937" s="13">
        <f t="shared" si="309"/>
        <v>0</v>
      </c>
    </row>
    <row r="3938" spans="1:9" x14ac:dyDescent="0.25">
      <c r="A3938" s="16" t="s">
        <v>8352</v>
      </c>
      <c r="B3938" s="17" t="s">
        <v>8353</v>
      </c>
      <c r="C3938" s="4">
        <v>0</v>
      </c>
      <c r="D3938" s="5">
        <f t="shared" si="305"/>
        <v>0</v>
      </c>
      <c r="E3938" s="6">
        <f t="shared" si="306"/>
        <v>0</v>
      </c>
      <c r="F3938" s="7">
        <v>0</v>
      </c>
      <c r="G3938" s="8">
        <f t="shared" si="307"/>
        <v>0</v>
      </c>
      <c r="H3938" s="9">
        <f t="shared" si="308"/>
        <v>0</v>
      </c>
      <c r="I3938" s="13">
        <f t="shared" si="309"/>
        <v>0</v>
      </c>
    </row>
    <row r="3939" spans="1:9" x14ac:dyDescent="0.25">
      <c r="A3939" s="16" t="s">
        <v>8354</v>
      </c>
      <c r="B3939" s="17" t="s">
        <v>8355</v>
      </c>
      <c r="C3939" s="4">
        <v>0</v>
      </c>
      <c r="D3939" s="5">
        <f t="shared" si="305"/>
        <v>0</v>
      </c>
      <c r="E3939" s="6">
        <f t="shared" si="306"/>
        <v>0</v>
      </c>
      <c r="F3939" s="7">
        <v>0</v>
      </c>
      <c r="G3939" s="8">
        <f t="shared" si="307"/>
        <v>0</v>
      </c>
      <c r="H3939" s="9">
        <f t="shared" si="308"/>
        <v>0</v>
      </c>
      <c r="I3939" s="13">
        <f t="shared" si="309"/>
        <v>0</v>
      </c>
    </row>
    <row r="3940" spans="1:9" x14ac:dyDescent="0.25">
      <c r="A3940" s="16" t="s">
        <v>8356</v>
      </c>
      <c r="B3940" s="17" t="s">
        <v>8357</v>
      </c>
      <c r="C3940" s="4">
        <v>0</v>
      </c>
      <c r="D3940" s="5">
        <f t="shared" si="305"/>
        <v>0</v>
      </c>
      <c r="E3940" s="6">
        <f t="shared" si="306"/>
        <v>0</v>
      </c>
      <c r="F3940" s="7">
        <v>0</v>
      </c>
      <c r="G3940" s="8">
        <f t="shared" si="307"/>
        <v>0</v>
      </c>
      <c r="H3940" s="9">
        <f t="shared" si="308"/>
        <v>0</v>
      </c>
      <c r="I3940" s="13">
        <f t="shared" si="309"/>
        <v>0</v>
      </c>
    </row>
    <row r="3941" spans="1:9" x14ac:dyDescent="0.25">
      <c r="A3941" s="16" t="s">
        <v>8358</v>
      </c>
      <c r="B3941" s="17" t="s">
        <v>8359</v>
      </c>
      <c r="C3941" s="4">
        <v>0</v>
      </c>
      <c r="D3941" s="5">
        <f t="shared" si="305"/>
        <v>0</v>
      </c>
      <c r="E3941" s="6">
        <f t="shared" si="306"/>
        <v>0</v>
      </c>
      <c r="F3941" s="7">
        <v>0</v>
      </c>
      <c r="G3941" s="8">
        <f t="shared" si="307"/>
        <v>0</v>
      </c>
      <c r="H3941" s="9">
        <f t="shared" si="308"/>
        <v>0</v>
      </c>
      <c r="I3941" s="13">
        <f t="shared" si="309"/>
        <v>0</v>
      </c>
    </row>
    <row r="3942" spans="1:9" x14ac:dyDescent="0.25">
      <c r="A3942" s="16" t="s">
        <v>8360</v>
      </c>
      <c r="B3942" s="17" t="s">
        <v>8361</v>
      </c>
      <c r="C3942" s="4">
        <v>0</v>
      </c>
      <c r="D3942" s="5">
        <f t="shared" si="305"/>
        <v>0</v>
      </c>
      <c r="E3942" s="6">
        <f t="shared" si="306"/>
        <v>0</v>
      </c>
      <c r="F3942" s="7">
        <v>0</v>
      </c>
      <c r="G3942" s="8">
        <f t="shared" si="307"/>
        <v>0</v>
      </c>
      <c r="H3942" s="9">
        <f t="shared" si="308"/>
        <v>0</v>
      </c>
      <c r="I3942" s="13">
        <f t="shared" si="309"/>
        <v>0</v>
      </c>
    </row>
    <row r="3943" spans="1:9" x14ac:dyDescent="0.25">
      <c r="A3943" s="16" t="s">
        <v>8362</v>
      </c>
      <c r="B3943" s="17" t="s">
        <v>8363</v>
      </c>
      <c r="C3943" s="4">
        <v>0</v>
      </c>
      <c r="D3943" s="5">
        <f t="shared" si="305"/>
        <v>0</v>
      </c>
      <c r="E3943" s="6">
        <f t="shared" si="306"/>
        <v>0</v>
      </c>
      <c r="F3943" s="7">
        <v>0</v>
      </c>
      <c r="G3943" s="8">
        <f t="shared" si="307"/>
        <v>0</v>
      </c>
      <c r="H3943" s="9">
        <f t="shared" si="308"/>
        <v>0</v>
      </c>
      <c r="I3943" s="13">
        <f t="shared" si="309"/>
        <v>0</v>
      </c>
    </row>
    <row r="3944" spans="1:9" x14ac:dyDescent="0.25">
      <c r="A3944" s="16" t="s">
        <v>8364</v>
      </c>
      <c r="B3944" s="17" t="s">
        <v>8365</v>
      </c>
      <c r="C3944" s="4">
        <v>0</v>
      </c>
      <c r="D3944" s="5">
        <f t="shared" si="305"/>
        <v>0</v>
      </c>
      <c r="E3944" s="6">
        <f t="shared" si="306"/>
        <v>0</v>
      </c>
      <c r="F3944" s="7">
        <v>0</v>
      </c>
      <c r="G3944" s="8">
        <f t="shared" si="307"/>
        <v>0</v>
      </c>
      <c r="H3944" s="9">
        <f t="shared" si="308"/>
        <v>0</v>
      </c>
      <c r="I3944" s="13">
        <f t="shared" si="309"/>
        <v>0</v>
      </c>
    </row>
    <row r="3945" spans="1:9" x14ac:dyDescent="0.25">
      <c r="A3945" s="16" t="s">
        <v>8366</v>
      </c>
      <c r="B3945" s="17" t="s">
        <v>8367</v>
      </c>
      <c r="C3945" s="4">
        <v>0</v>
      </c>
      <c r="D3945" s="5">
        <f t="shared" si="305"/>
        <v>0</v>
      </c>
      <c r="E3945" s="6">
        <f t="shared" si="306"/>
        <v>0</v>
      </c>
      <c r="F3945" s="7">
        <v>0</v>
      </c>
      <c r="G3945" s="8">
        <f t="shared" si="307"/>
        <v>0</v>
      </c>
      <c r="H3945" s="9">
        <f t="shared" si="308"/>
        <v>0</v>
      </c>
      <c r="I3945" s="13">
        <f t="shared" si="309"/>
        <v>0</v>
      </c>
    </row>
    <row r="3946" spans="1:9" x14ac:dyDescent="0.25">
      <c r="A3946" s="16" t="s">
        <v>8368</v>
      </c>
      <c r="B3946" s="17" t="s">
        <v>8369</v>
      </c>
      <c r="C3946" s="4">
        <v>0</v>
      </c>
      <c r="D3946" s="5">
        <f t="shared" si="305"/>
        <v>0</v>
      </c>
      <c r="E3946" s="6">
        <f t="shared" si="306"/>
        <v>0</v>
      </c>
      <c r="F3946" s="7">
        <v>0</v>
      </c>
      <c r="G3946" s="8">
        <f t="shared" si="307"/>
        <v>0</v>
      </c>
      <c r="H3946" s="9">
        <f t="shared" si="308"/>
        <v>0</v>
      </c>
      <c r="I3946" s="13">
        <f t="shared" si="309"/>
        <v>0</v>
      </c>
    </row>
    <row r="3947" spans="1:9" x14ac:dyDescent="0.25">
      <c r="A3947" s="16" t="s">
        <v>8370</v>
      </c>
      <c r="B3947" s="17" t="s">
        <v>8371</v>
      </c>
      <c r="C3947" s="4">
        <v>0</v>
      </c>
      <c r="D3947" s="5">
        <f t="shared" si="305"/>
        <v>0</v>
      </c>
      <c r="E3947" s="6">
        <f t="shared" si="306"/>
        <v>0</v>
      </c>
      <c r="F3947" s="7">
        <v>0</v>
      </c>
      <c r="G3947" s="8">
        <f t="shared" si="307"/>
        <v>0</v>
      </c>
      <c r="H3947" s="9">
        <f t="shared" si="308"/>
        <v>0</v>
      </c>
      <c r="I3947" s="13">
        <f t="shared" si="309"/>
        <v>0</v>
      </c>
    </row>
    <row r="3948" spans="1:9" x14ac:dyDescent="0.25">
      <c r="A3948" s="16" t="s">
        <v>8372</v>
      </c>
      <c r="B3948" s="17" t="s">
        <v>8373</v>
      </c>
      <c r="C3948" s="4">
        <v>0</v>
      </c>
      <c r="D3948" s="5">
        <f t="shared" si="305"/>
        <v>0</v>
      </c>
      <c r="E3948" s="6">
        <f t="shared" si="306"/>
        <v>0</v>
      </c>
      <c r="F3948" s="7">
        <v>0</v>
      </c>
      <c r="G3948" s="8">
        <f t="shared" si="307"/>
        <v>0</v>
      </c>
      <c r="H3948" s="9">
        <f t="shared" si="308"/>
        <v>0</v>
      </c>
      <c r="I3948" s="13">
        <f t="shared" si="309"/>
        <v>0</v>
      </c>
    </row>
    <row r="3949" spans="1:9" x14ac:dyDescent="0.25">
      <c r="A3949" s="16" t="s">
        <v>8374</v>
      </c>
      <c r="B3949" s="17" t="s">
        <v>8375</v>
      </c>
      <c r="C3949" s="4">
        <v>0</v>
      </c>
      <c r="D3949" s="5">
        <f t="shared" si="305"/>
        <v>0</v>
      </c>
      <c r="E3949" s="6">
        <f t="shared" si="306"/>
        <v>0</v>
      </c>
      <c r="F3949" s="7">
        <v>0</v>
      </c>
      <c r="G3949" s="8">
        <f t="shared" si="307"/>
        <v>0</v>
      </c>
      <c r="H3949" s="9">
        <f t="shared" si="308"/>
        <v>0</v>
      </c>
      <c r="I3949" s="13">
        <f t="shared" si="309"/>
        <v>0</v>
      </c>
    </row>
    <row r="3950" spans="1:9" x14ac:dyDescent="0.25">
      <c r="A3950" s="16" t="s">
        <v>8376</v>
      </c>
      <c r="B3950" s="17" t="s">
        <v>8377</v>
      </c>
      <c r="C3950" s="4">
        <v>0</v>
      </c>
      <c r="D3950" s="5">
        <f t="shared" si="305"/>
        <v>0</v>
      </c>
      <c r="E3950" s="6">
        <f t="shared" si="306"/>
        <v>0</v>
      </c>
      <c r="F3950" s="7">
        <v>0</v>
      </c>
      <c r="G3950" s="8">
        <f t="shared" si="307"/>
        <v>0</v>
      </c>
      <c r="H3950" s="9">
        <f t="shared" si="308"/>
        <v>0</v>
      </c>
      <c r="I3950" s="13">
        <f t="shared" si="309"/>
        <v>0</v>
      </c>
    </row>
    <row r="3951" spans="1:9" x14ac:dyDescent="0.25">
      <c r="A3951" s="16" t="s">
        <v>8378</v>
      </c>
      <c r="B3951" s="17" t="s">
        <v>8379</v>
      </c>
      <c r="C3951" s="4">
        <v>0</v>
      </c>
      <c r="D3951" s="5">
        <f t="shared" si="305"/>
        <v>0</v>
      </c>
      <c r="E3951" s="6">
        <f t="shared" si="306"/>
        <v>0</v>
      </c>
      <c r="F3951" s="7">
        <v>0</v>
      </c>
      <c r="G3951" s="8">
        <f t="shared" si="307"/>
        <v>0</v>
      </c>
      <c r="H3951" s="9">
        <f t="shared" si="308"/>
        <v>0</v>
      </c>
      <c r="I3951" s="13">
        <f t="shared" si="309"/>
        <v>0</v>
      </c>
    </row>
    <row r="3952" spans="1:9" x14ac:dyDescent="0.25">
      <c r="A3952" s="16" t="s">
        <v>8380</v>
      </c>
      <c r="B3952" s="17" t="s">
        <v>8381</v>
      </c>
      <c r="C3952" s="4">
        <v>0</v>
      </c>
      <c r="D3952" s="5">
        <f t="shared" si="305"/>
        <v>0</v>
      </c>
      <c r="E3952" s="6">
        <f t="shared" si="306"/>
        <v>0</v>
      </c>
      <c r="F3952" s="7">
        <v>0</v>
      </c>
      <c r="G3952" s="8">
        <f t="shared" si="307"/>
        <v>0</v>
      </c>
      <c r="H3952" s="9">
        <f t="shared" si="308"/>
        <v>0</v>
      </c>
      <c r="I3952" s="13">
        <f t="shared" si="309"/>
        <v>0</v>
      </c>
    </row>
    <row r="3953" spans="1:9" x14ac:dyDescent="0.25">
      <c r="A3953" s="16" t="s">
        <v>8382</v>
      </c>
      <c r="B3953" s="17" t="s">
        <v>8383</v>
      </c>
      <c r="C3953" s="4">
        <v>0</v>
      </c>
      <c r="D3953" s="5">
        <f t="shared" si="305"/>
        <v>0</v>
      </c>
      <c r="E3953" s="6">
        <f t="shared" si="306"/>
        <v>0</v>
      </c>
      <c r="F3953" s="7">
        <v>0</v>
      </c>
      <c r="G3953" s="8">
        <f t="shared" si="307"/>
        <v>0</v>
      </c>
      <c r="H3953" s="9">
        <f t="shared" si="308"/>
        <v>0</v>
      </c>
      <c r="I3953" s="13">
        <f t="shared" si="309"/>
        <v>0</v>
      </c>
    </row>
    <row r="3954" spans="1:9" x14ac:dyDescent="0.25">
      <c r="A3954" s="16" t="s">
        <v>8384</v>
      </c>
      <c r="B3954" s="17" t="s">
        <v>8385</v>
      </c>
      <c r="C3954" s="4">
        <v>0</v>
      </c>
      <c r="D3954" s="5">
        <f t="shared" si="305"/>
        <v>0</v>
      </c>
      <c r="E3954" s="6">
        <f t="shared" si="306"/>
        <v>0</v>
      </c>
      <c r="F3954" s="7">
        <v>0</v>
      </c>
      <c r="G3954" s="8">
        <f t="shared" si="307"/>
        <v>0</v>
      </c>
      <c r="H3954" s="9">
        <f t="shared" si="308"/>
        <v>0</v>
      </c>
      <c r="I3954" s="13">
        <f t="shared" si="309"/>
        <v>0</v>
      </c>
    </row>
    <row r="3955" spans="1:9" x14ac:dyDescent="0.25">
      <c r="A3955" s="16" t="s">
        <v>8386</v>
      </c>
      <c r="B3955" s="17" t="s">
        <v>8387</v>
      </c>
      <c r="C3955" s="4">
        <v>0</v>
      </c>
      <c r="D3955" s="5">
        <f t="shared" si="305"/>
        <v>0</v>
      </c>
      <c r="E3955" s="6">
        <f t="shared" si="306"/>
        <v>0</v>
      </c>
      <c r="F3955" s="7">
        <v>0</v>
      </c>
      <c r="G3955" s="8">
        <f t="shared" si="307"/>
        <v>0</v>
      </c>
      <c r="H3955" s="9">
        <f t="shared" si="308"/>
        <v>0</v>
      </c>
      <c r="I3955" s="13">
        <f t="shared" si="309"/>
        <v>0</v>
      </c>
    </row>
    <row r="3956" spans="1:9" x14ac:dyDescent="0.25">
      <c r="A3956" s="16" t="s">
        <v>8388</v>
      </c>
      <c r="B3956" s="17" t="s">
        <v>8389</v>
      </c>
      <c r="C3956" s="4">
        <v>0</v>
      </c>
      <c r="D3956" s="5">
        <f t="shared" si="305"/>
        <v>0</v>
      </c>
      <c r="E3956" s="6">
        <f t="shared" si="306"/>
        <v>0</v>
      </c>
      <c r="F3956" s="7">
        <v>0</v>
      </c>
      <c r="G3956" s="8">
        <f t="shared" si="307"/>
        <v>0</v>
      </c>
      <c r="H3956" s="9">
        <f t="shared" si="308"/>
        <v>0</v>
      </c>
      <c r="I3956" s="13">
        <f t="shared" si="309"/>
        <v>0</v>
      </c>
    </row>
    <row r="3957" spans="1:9" x14ac:dyDescent="0.25">
      <c r="A3957" s="16" t="s">
        <v>8390</v>
      </c>
      <c r="B3957" s="17" t="s">
        <v>8391</v>
      </c>
      <c r="C3957" s="4">
        <v>0</v>
      </c>
      <c r="D3957" s="5">
        <f t="shared" si="305"/>
        <v>0</v>
      </c>
      <c r="E3957" s="6">
        <f t="shared" si="306"/>
        <v>0</v>
      </c>
      <c r="F3957" s="7">
        <v>0</v>
      </c>
      <c r="G3957" s="8">
        <f t="shared" si="307"/>
        <v>0</v>
      </c>
      <c r="H3957" s="9">
        <f t="shared" si="308"/>
        <v>0</v>
      </c>
      <c r="I3957" s="13">
        <f t="shared" si="309"/>
        <v>0</v>
      </c>
    </row>
    <row r="3958" spans="1:9" x14ac:dyDescent="0.25">
      <c r="A3958" s="16" t="s">
        <v>8392</v>
      </c>
      <c r="B3958" s="17" t="s">
        <v>8393</v>
      </c>
      <c r="C3958" s="4">
        <v>0</v>
      </c>
      <c r="D3958" s="5">
        <f t="shared" si="305"/>
        <v>0</v>
      </c>
      <c r="E3958" s="6">
        <f t="shared" si="306"/>
        <v>0</v>
      </c>
      <c r="F3958" s="7">
        <v>0</v>
      </c>
      <c r="G3958" s="8">
        <f t="shared" si="307"/>
        <v>0</v>
      </c>
      <c r="H3958" s="9">
        <f t="shared" si="308"/>
        <v>0</v>
      </c>
      <c r="I3958" s="13">
        <f t="shared" si="309"/>
        <v>0</v>
      </c>
    </row>
    <row r="3959" spans="1:9" x14ac:dyDescent="0.25">
      <c r="A3959" s="16" t="s">
        <v>8394</v>
      </c>
      <c r="B3959" s="17" t="s">
        <v>8395</v>
      </c>
      <c r="C3959" s="4">
        <v>0</v>
      </c>
      <c r="D3959" s="5">
        <f t="shared" si="305"/>
        <v>0</v>
      </c>
      <c r="E3959" s="6">
        <f t="shared" si="306"/>
        <v>0</v>
      </c>
      <c r="F3959" s="7">
        <v>0</v>
      </c>
      <c r="G3959" s="8">
        <f t="shared" si="307"/>
        <v>0</v>
      </c>
      <c r="H3959" s="9">
        <f t="shared" si="308"/>
        <v>0</v>
      </c>
      <c r="I3959" s="13">
        <f t="shared" si="309"/>
        <v>0</v>
      </c>
    </row>
    <row r="3960" spans="1:9" x14ac:dyDescent="0.25">
      <c r="A3960" s="16" t="s">
        <v>8396</v>
      </c>
      <c r="B3960" s="17" t="s">
        <v>8397</v>
      </c>
      <c r="C3960" s="4">
        <v>0</v>
      </c>
      <c r="D3960" s="5">
        <f t="shared" si="305"/>
        <v>0</v>
      </c>
      <c r="E3960" s="6">
        <f t="shared" si="306"/>
        <v>0</v>
      </c>
      <c r="F3960" s="7">
        <v>0</v>
      </c>
      <c r="G3960" s="8">
        <f t="shared" si="307"/>
        <v>0</v>
      </c>
      <c r="H3960" s="9">
        <f t="shared" si="308"/>
        <v>0</v>
      </c>
      <c r="I3960" s="13">
        <f t="shared" si="309"/>
        <v>0</v>
      </c>
    </row>
    <row r="3961" spans="1:9" x14ac:dyDescent="0.25">
      <c r="A3961" s="16" t="s">
        <v>8398</v>
      </c>
      <c r="B3961" s="17" t="s">
        <v>8399</v>
      </c>
      <c r="C3961" s="4">
        <v>0</v>
      </c>
      <c r="D3961" s="5">
        <f t="shared" si="305"/>
        <v>0</v>
      </c>
      <c r="E3961" s="6">
        <f t="shared" si="306"/>
        <v>0</v>
      </c>
      <c r="F3961" s="7">
        <v>0</v>
      </c>
      <c r="G3961" s="8">
        <f t="shared" si="307"/>
        <v>0</v>
      </c>
      <c r="H3961" s="9">
        <f t="shared" si="308"/>
        <v>0</v>
      </c>
      <c r="I3961" s="13">
        <f t="shared" si="309"/>
        <v>0</v>
      </c>
    </row>
    <row r="3962" spans="1:9" x14ac:dyDescent="0.25">
      <c r="A3962" s="16" t="s">
        <v>8400</v>
      </c>
      <c r="B3962" s="17" t="s">
        <v>8401</v>
      </c>
      <c r="C3962" s="4">
        <v>0</v>
      </c>
      <c r="D3962" s="5">
        <f t="shared" si="305"/>
        <v>0</v>
      </c>
      <c r="E3962" s="6">
        <f t="shared" si="306"/>
        <v>0</v>
      </c>
      <c r="F3962" s="7">
        <v>0</v>
      </c>
      <c r="G3962" s="8">
        <f t="shared" si="307"/>
        <v>0</v>
      </c>
      <c r="H3962" s="9">
        <f t="shared" si="308"/>
        <v>0</v>
      </c>
      <c r="I3962" s="13">
        <f t="shared" si="309"/>
        <v>0</v>
      </c>
    </row>
    <row r="3963" spans="1:9" x14ac:dyDescent="0.25">
      <c r="A3963" s="16" t="s">
        <v>8402</v>
      </c>
      <c r="B3963" s="17" t="s">
        <v>8403</v>
      </c>
      <c r="C3963" s="4">
        <v>0</v>
      </c>
      <c r="D3963" s="5">
        <f t="shared" si="305"/>
        <v>0</v>
      </c>
      <c r="E3963" s="6">
        <f t="shared" si="306"/>
        <v>0</v>
      </c>
      <c r="F3963" s="7">
        <v>0</v>
      </c>
      <c r="G3963" s="8">
        <f t="shared" si="307"/>
        <v>0</v>
      </c>
      <c r="H3963" s="9">
        <f t="shared" si="308"/>
        <v>0</v>
      </c>
      <c r="I3963" s="13">
        <f t="shared" si="309"/>
        <v>0</v>
      </c>
    </row>
    <row r="3964" spans="1:9" x14ac:dyDescent="0.25">
      <c r="A3964" s="16" t="s">
        <v>8404</v>
      </c>
      <c r="B3964" s="17" t="s">
        <v>8405</v>
      </c>
      <c r="C3964" s="4">
        <v>0</v>
      </c>
      <c r="D3964" s="5">
        <f t="shared" si="305"/>
        <v>0</v>
      </c>
      <c r="E3964" s="6">
        <f t="shared" si="306"/>
        <v>0</v>
      </c>
      <c r="F3964" s="7">
        <v>0</v>
      </c>
      <c r="G3964" s="8">
        <f t="shared" si="307"/>
        <v>0</v>
      </c>
      <c r="H3964" s="9">
        <f t="shared" si="308"/>
        <v>0</v>
      </c>
      <c r="I3964" s="13">
        <f t="shared" si="309"/>
        <v>0</v>
      </c>
    </row>
    <row r="3965" spans="1:9" x14ac:dyDescent="0.25">
      <c r="A3965" s="16" t="s">
        <v>8406</v>
      </c>
      <c r="B3965" s="17" t="s">
        <v>8407</v>
      </c>
      <c r="C3965" s="4">
        <v>0</v>
      </c>
      <c r="D3965" s="5">
        <f t="shared" si="305"/>
        <v>0</v>
      </c>
      <c r="E3965" s="6">
        <f t="shared" si="306"/>
        <v>0</v>
      </c>
      <c r="F3965" s="7">
        <v>0</v>
      </c>
      <c r="G3965" s="8">
        <f t="shared" si="307"/>
        <v>0</v>
      </c>
      <c r="H3965" s="9">
        <f t="shared" si="308"/>
        <v>0</v>
      </c>
      <c r="I3965" s="13">
        <f t="shared" si="309"/>
        <v>0</v>
      </c>
    </row>
    <row r="3966" spans="1:9" x14ac:dyDescent="0.25">
      <c r="A3966" s="16" t="s">
        <v>8408</v>
      </c>
      <c r="B3966" s="17" t="s">
        <v>8409</v>
      </c>
      <c r="C3966" s="4">
        <v>0</v>
      </c>
      <c r="D3966" s="5">
        <f t="shared" si="305"/>
        <v>0</v>
      </c>
      <c r="E3966" s="6">
        <f t="shared" si="306"/>
        <v>0</v>
      </c>
      <c r="F3966" s="7">
        <v>0</v>
      </c>
      <c r="G3966" s="8">
        <f t="shared" si="307"/>
        <v>0</v>
      </c>
      <c r="H3966" s="9">
        <f t="shared" si="308"/>
        <v>0</v>
      </c>
      <c r="I3966" s="13">
        <f t="shared" si="309"/>
        <v>0</v>
      </c>
    </row>
    <row r="3967" spans="1:9" x14ac:dyDescent="0.25">
      <c r="A3967" s="16" t="s">
        <v>8410</v>
      </c>
      <c r="B3967" s="17" t="s">
        <v>8411</v>
      </c>
      <c r="C3967" s="4">
        <v>0</v>
      </c>
      <c r="D3967" s="5">
        <f t="shared" si="305"/>
        <v>0</v>
      </c>
      <c r="E3967" s="6">
        <f t="shared" si="306"/>
        <v>0</v>
      </c>
      <c r="F3967" s="7">
        <v>0</v>
      </c>
      <c r="G3967" s="8">
        <f t="shared" si="307"/>
        <v>0</v>
      </c>
      <c r="H3967" s="9">
        <f t="shared" si="308"/>
        <v>0</v>
      </c>
      <c r="I3967" s="13">
        <f t="shared" si="309"/>
        <v>0</v>
      </c>
    </row>
    <row r="3968" spans="1:9" x14ac:dyDescent="0.25">
      <c r="A3968" s="16" t="s">
        <v>8412</v>
      </c>
      <c r="B3968" s="17" t="s">
        <v>8413</v>
      </c>
      <c r="C3968" s="4">
        <v>0</v>
      </c>
      <c r="D3968" s="5">
        <f t="shared" si="305"/>
        <v>0</v>
      </c>
      <c r="E3968" s="6">
        <f t="shared" si="306"/>
        <v>0</v>
      </c>
      <c r="F3968" s="7">
        <v>0</v>
      </c>
      <c r="G3968" s="8">
        <f t="shared" si="307"/>
        <v>0</v>
      </c>
      <c r="H3968" s="9">
        <f t="shared" si="308"/>
        <v>0</v>
      </c>
      <c r="I3968" s="13">
        <f t="shared" si="309"/>
        <v>0</v>
      </c>
    </row>
    <row r="3969" spans="1:9" x14ac:dyDescent="0.25">
      <c r="A3969" s="16" t="s">
        <v>8414</v>
      </c>
      <c r="B3969" s="17" t="s">
        <v>8415</v>
      </c>
      <c r="C3969" s="4">
        <v>0</v>
      </c>
      <c r="D3969" s="5">
        <f t="shared" si="305"/>
        <v>0</v>
      </c>
      <c r="E3969" s="6">
        <f t="shared" si="306"/>
        <v>0</v>
      </c>
      <c r="F3969" s="7">
        <v>0</v>
      </c>
      <c r="G3969" s="8">
        <f t="shared" si="307"/>
        <v>0</v>
      </c>
      <c r="H3969" s="9">
        <f t="shared" si="308"/>
        <v>0</v>
      </c>
      <c r="I3969" s="13">
        <f t="shared" si="309"/>
        <v>0</v>
      </c>
    </row>
    <row r="3970" spans="1:9" x14ac:dyDescent="0.25">
      <c r="A3970" s="16" t="s">
        <v>8416</v>
      </c>
      <c r="B3970" s="17" t="s">
        <v>8417</v>
      </c>
      <c r="C3970" s="4">
        <v>0</v>
      </c>
      <c r="D3970" s="5">
        <f t="shared" si="305"/>
        <v>0</v>
      </c>
      <c r="E3970" s="6">
        <f t="shared" si="306"/>
        <v>0</v>
      </c>
      <c r="F3970" s="7">
        <v>0</v>
      </c>
      <c r="G3970" s="8">
        <f t="shared" si="307"/>
        <v>0</v>
      </c>
      <c r="H3970" s="9">
        <f t="shared" si="308"/>
        <v>0</v>
      </c>
      <c r="I3970" s="13">
        <f t="shared" si="309"/>
        <v>0</v>
      </c>
    </row>
    <row r="3971" spans="1:9" x14ac:dyDescent="0.25">
      <c r="A3971" s="16" t="s">
        <v>8418</v>
      </c>
      <c r="B3971" s="17" t="s">
        <v>8419</v>
      </c>
      <c r="C3971" s="4">
        <v>0</v>
      </c>
      <c r="D3971" s="5">
        <f t="shared" ref="D3971:D4034" si="310">C3971/18828926</f>
        <v>0</v>
      </c>
      <c r="E3971" s="6">
        <f t="shared" ref="E3971:E4034" si="311">C3971/18828926*1000000</f>
        <v>0</v>
      </c>
      <c r="F3971" s="7">
        <v>0</v>
      </c>
      <c r="G3971" s="8">
        <f t="shared" ref="G3971:G4034" si="312">F3971/756475.5</f>
        <v>0</v>
      </c>
      <c r="H3971" s="9">
        <f t="shared" ref="H3971:H4034" si="313">F3971/756475.5*1000000</f>
        <v>0</v>
      </c>
      <c r="I3971" s="13">
        <f t="shared" ref="I3971:I4034" si="314">LOG((H3971+1)/(E3971+1),2)</f>
        <v>0</v>
      </c>
    </row>
    <row r="3972" spans="1:9" x14ac:dyDescent="0.25">
      <c r="A3972" s="16" t="s">
        <v>8420</v>
      </c>
      <c r="B3972" s="17" t="s">
        <v>8421</v>
      </c>
      <c r="C3972" s="4">
        <v>0</v>
      </c>
      <c r="D3972" s="5">
        <f t="shared" si="310"/>
        <v>0</v>
      </c>
      <c r="E3972" s="6">
        <f t="shared" si="311"/>
        <v>0</v>
      </c>
      <c r="F3972" s="7">
        <v>0</v>
      </c>
      <c r="G3972" s="8">
        <f t="shared" si="312"/>
        <v>0</v>
      </c>
      <c r="H3972" s="9">
        <f t="shared" si="313"/>
        <v>0</v>
      </c>
      <c r="I3972" s="13">
        <f t="shared" si="314"/>
        <v>0</v>
      </c>
    </row>
    <row r="3973" spans="1:9" x14ac:dyDescent="0.25">
      <c r="A3973" s="16" t="s">
        <v>8422</v>
      </c>
      <c r="B3973" s="17" t="s">
        <v>8423</v>
      </c>
      <c r="C3973" s="4">
        <v>0</v>
      </c>
      <c r="D3973" s="5">
        <f t="shared" si="310"/>
        <v>0</v>
      </c>
      <c r="E3973" s="6">
        <f t="shared" si="311"/>
        <v>0</v>
      </c>
      <c r="F3973" s="7">
        <v>0</v>
      </c>
      <c r="G3973" s="8">
        <f t="shared" si="312"/>
        <v>0</v>
      </c>
      <c r="H3973" s="9">
        <f t="shared" si="313"/>
        <v>0</v>
      </c>
      <c r="I3973" s="13">
        <f t="shared" si="314"/>
        <v>0</v>
      </c>
    </row>
    <row r="3974" spans="1:9" x14ac:dyDescent="0.25">
      <c r="A3974" s="16" t="s">
        <v>8424</v>
      </c>
      <c r="B3974" s="17" t="s">
        <v>8425</v>
      </c>
      <c r="C3974" s="4">
        <v>0</v>
      </c>
      <c r="D3974" s="5">
        <f t="shared" si="310"/>
        <v>0</v>
      </c>
      <c r="E3974" s="6">
        <f t="shared" si="311"/>
        <v>0</v>
      </c>
      <c r="F3974" s="7">
        <v>0</v>
      </c>
      <c r="G3974" s="8">
        <f t="shared" si="312"/>
        <v>0</v>
      </c>
      <c r="H3974" s="9">
        <f t="shared" si="313"/>
        <v>0</v>
      </c>
      <c r="I3974" s="13">
        <f t="shared" si="314"/>
        <v>0</v>
      </c>
    </row>
    <row r="3975" spans="1:9" x14ac:dyDescent="0.25">
      <c r="A3975" s="16" t="s">
        <v>8426</v>
      </c>
      <c r="B3975" s="17" t="s">
        <v>8427</v>
      </c>
      <c r="C3975" s="4">
        <v>0</v>
      </c>
      <c r="D3975" s="5">
        <f t="shared" si="310"/>
        <v>0</v>
      </c>
      <c r="E3975" s="6">
        <f t="shared" si="311"/>
        <v>0</v>
      </c>
      <c r="F3975" s="7">
        <v>0</v>
      </c>
      <c r="G3975" s="8">
        <f t="shared" si="312"/>
        <v>0</v>
      </c>
      <c r="H3975" s="9">
        <f t="shared" si="313"/>
        <v>0</v>
      </c>
      <c r="I3975" s="13">
        <f t="shared" si="314"/>
        <v>0</v>
      </c>
    </row>
    <row r="3976" spans="1:9" x14ac:dyDescent="0.25">
      <c r="A3976" s="16" t="s">
        <v>8428</v>
      </c>
      <c r="B3976" s="17" t="s">
        <v>8429</v>
      </c>
      <c r="C3976" s="4">
        <v>0</v>
      </c>
      <c r="D3976" s="5">
        <f t="shared" si="310"/>
        <v>0</v>
      </c>
      <c r="E3976" s="6">
        <f t="shared" si="311"/>
        <v>0</v>
      </c>
      <c r="F3976" s="7">
        <v>0</v>
      </c>
      <c r="G3976" s="8">
        <f t="shared" si="312"/>
        <v>0</v>
      </c>
      <c r="H3976" s="9">
        <f t="shared" si="313"/>
        <v>0</v>
      </c>
      <c r="I3976" s="13">
        <f t="shared" si="314"/>
        <v>0</v>
      </c>
    </row>
    <row r="3977" spans="1:9" x14ac:dyDescent="0.25">
      <c r="A3977" s="16" t="s">
        <v>8430</v>
      </c>
      <c r="B3977" s="17" t="s">
        <v>8431</v>
      </c>
      <c r="C3977" s="4">
        <v>0</v>
      </c>
      <c r="D3977" s="5">
        <f t="shared" si="310"/>
        <v>0</v>
      </c>
      <c r="E3977" s="6">
        <f t="shared" si="311"/>
        <v>0</v>
      </c>
      <c r="F3977" s="7">
        <v>0</v>
      </c>
      <c r="G3977" s="8">
        <f t="shared" si="312"/>
        <v>0</v>
      </c>
      <c r="H3977" s="9">
        <f t="shared" si="313"/>
        <v>0</v>
      </c>
      <c r="I3977" s="13">
        <f t="shared" si="314"/>
        <v>0</v>
      </c>
    </row>
    <row r="3978" spans="1:9" x14ac:dyDescent="0.25">
      <c r="A3978" s="16" t="s">
        <v>8432</v>
      </c>
      <c r="B3978" s="17" t="s">
        <v>8433</v>
      </c>
      <c r="C3978" s="4">
        <v>0</v>
      </c>
      <c r="D3978" s="5">
        <f t="shared" si="310"/>
        <v>0</v>
      </c>
      <c r="E3978" s="6">
        <f t="shared" si="311"/>
        <v>0</v>
      </c>
      <c r="F3978" s="7">
        <v>0</v>
      </c>
      <c r="G3978" s="8">
        <f t="shared" si="312"/>
        <v>0</v>
      </c>
      <c r="H3978" s="9">
        <f t="shared" si="313"/>
        <v>0</v>
      </c>
      <c r="I3978" s="13">
        <f t="shared" si="314"/>
        <v>0</v>
      </c>
    </row>
    <row r="3979" spans="1:9" x14ac:dyDescent="0.25">
      <c r="A3979" s="16" t="s">
        <v>8434</v>
      </c>
      <c r="B3979" s="17" t="s">
        <v>8435</v>
      </c>
      <c r="C3979" s="4">
        <v>0</v>
      </c>
      <c r="D3979" s="5">
        <f t="shared" si="310"/>
        <v>0</v>
      </c>
      <c r="E3979" s="6">
        <f t="shared" si="311"/>
        <v>0</v>
      </c>
      <c r="F3979" s="7">
        <v>0</v>
      </c>
      <c r="G3979" s="8">
        <f t="shared" si="312"/>
        <v>0</v>
      </c>
      <c r="H3979" s="9">
        <f t="shared" si="313"/>
        <v>0</v>
      </c>
      <c r="I3979" s="13">
        <f t="shared" si="314"/>
        <v>0</v>
      </c>
    </row>
    <row r="3980" spans="1:9" x14ac:dyDescent="0.25">
      <c r="A3980" s="16" t="s">
        <v>8436</v>
      </c>
      <c r="B3980" s="17" t="s">
        <v>8437</v>
      </c>
      <c r="C3980" s="4">
        <v>0</v>
      </c>
      <c r="D3980" s="5">
        <f t="shared" si="310"/>
        <v>0</v>
      </c>
      <c r="E3980" s="6">
        <f t="shared" si="311"/>
        <v>0</v>
      </c>
      <c r="F3980" s="7">
        <v>0</v>
      </c>
      <c r="G3980" s="8">
        <f t="shared" si="312"/>
        <v>0</v>
      </c>
      <c r="H3980" s="9">
        <f t="shared" si="313"/>
        <v>0</v>
      </c>
      <c r="I3980" s="13">
        <f t="shared" si="314"/>
        <v>0</v>
      </c>
    </row>
    <row r="3981" spans="1:9" x14ac:dyDescent="0.25">
      <c r="A3981" s="16" t="s">
        <v>8438</v>
      </c>
      <c r="B3981" s="17" t="s">
        <v>8439</v>
      </c>
      <c r="C3981" s="4">
        <v>0</v>
      </c>
      <c r="D3981" s="5">
        <f t="shared" si="310"/>
        <v>0</v>
      </c>
      <c r="E3981" s="6">
        <f t="shared" si="311"/>
        <v>0</v>
      </c>
      <c r="F3981" s="7">
        <v>0</v>
      </c>
      <c r="G3981" s="8">
        <f t="shared" si="312"/>
        <v>0</v>
      </c>
      <c r="H3981" s="9">
        <f t="shared" si="313"/>
        <v>0</v>
      </c>
      <c r="I3981" s="13">
        <f t="shared" si="314"/>
        <v>0</v>
      </c>
    </row>
    <row r="3982" spans="1:9" x14ac:dyDescent="0.25">
      <c r="A3982" s="16" t="s">
        <v>8440</v>
      </c>
      <c r="B3982" s="17" t="s">
        <v>8441</v>
      </c>
      <c r="C3982" s="4">
        <v>0</v>
      </c>
      <c r="D3982" s="5">
        <f t="shared" si="310"/>
        <v>0</v>
      </c>
      <c r="E3982" s="6">
        <f t="shared" si="311"/>
        <v>0</v>
      </c>
      <c r="F3982" s="7">
        <v>0</v>
      </c>
      <c r="G3982" s="8">
        <f t="shared" si="312"/>
        <v>0</v>
      </c>
      <c r="H3982" s="9">
        <f t="shared" si="313"/>
        <v>0</v>
      </c>
      <c r="I3982" s="13">
        <f t="shared" si="314"/>
        <v>0</v>
      </c>
    </row>
    <row r="3983" spans="1:9" x14ac:dyDescent="0.25">
      <c r="A3983" s="16" t="s">
        <v>8442</v>
      </c>
      <c r="B3983" s="17" t="s">
        <v>8443</v>
      </c>
      <c r="C3983" s="4">
        <v>0</v>
      </c>
      <c r="D3983" s="5">
        <f t="shared" si="310"/>
        <v>0</v>
      </c>
      <c r="E3983" s="6">
        <f t="shared" si="311"/>
        <v>0</v>
      </c>
      <c r="F3983" s="7">
        <v>0</v>
      </c>
      <c r="G3983" s="8">
        <f t="shared" si="312"/>
        <v>0</v>
      </c>
      <c r="H3983" s="9">
        <f t="shared" si="313"/>
        <v>0</v>
      </c>
      <c r="I3983" s="13">
        <f t="shared" si="314"/>
        <v>0</v>
      </c>
    </row>
    <row r="3984" spans="1:9" x14ac:dyDescent="0.25">
      <c r="A3984" s="16" t="s">
        <v>8444</v>
      </c>
      <c r="B3984" s="17" t="s">
        <v>8445</v>
      </c>
      <c r="C3984" s="4">
        <v>0</v>
      </c>
      <c r="D3984" s="5">
        <f t="shared" si="310"/>
        <v>0</v>
      </c>
      <c r="E3984" s="6">
        <f t="shared" si="311"/>
        <v>0</v>
      </c>
      <c r="F3984" s="7">
        <v>0</v>
      </c>
      <c r="G3984" s="8">
        <f t="shared" si="312"/>
        <v>0</v>
      </c>
      <c r="H3984" s="9">
        <f t="shared" si="313"/>
        <v>0</v>
      </c>
      <c r="I3984" s="13">
        <f t="shared" si="314"/>
        <v>0</v>
      </c>
    </row>
    <row r="3985" spans="1:9" x14ac:dyDescent="0.25">
      <c r="A3985" s="16" t="s">
        <v>8446</v>
      </c>
      <c r="B3985" s="17" t="s">
        <v>8447</v>
      </c>
      <c r="C3985" s="4">
        <v>0</v>
      </c>
      <c r="D3985" s="5">
        <f t="shared" si="310"/>
        <v>0</v>
      </c>
      <c r="E3985" s="6">
        <f t="shared" si="311"/>
        <v>0</v>
      </c>
      <c r="F3985" s="7">
        <v>0</v>
      </c>
      <c r="G3985" s="8">
        <f t="shared" si="312"/>
        <v>0</v>
      </c>
      <c r="H3985" s="9">
        <f t="shared" si="313"/>
        <v>0</v>
      </c>
      <c r="I3985" s="13">
        <f t="shared" si="314"/>
        <v>0</v>
      </c>
    </row>
    <row r="3986" spans="1:9" x14ac:dyDescent="0.25">
      <c r="A3986" s="16" t="s">
        <v>8448</v>
      </c>
      <c r="B3986" s="17" t="s">
        <v>8449</v>
      </c>
      <c r="C3986" s="4">
        <v>0</v>
      </c>
      <c r="D3986" s="5">
        <f t="shared" si="310"/>
        <v>0</v>
      </c>
      <c r="E3986" s="6">
        <f t="shared" si="311"/>
        <v>0</v>
      </c>
      <c r="F3986" s="7">
        <v>0</v>
      </c>
      <c r="G3986" s="8">
        <f t="shared" si="312"/>
        <v>0</v>
      </c>
      <c r="H3986" s="9">
        <f t="shared" si="313"/>
        <v>0</v>
      </c>
      <c r="I3986" s="13">
        <f t="shared" si="314"/>
        <v>0</v>
      </c>
    </row>
    <row r="3987" spans="1:9" x14ac:dyDescent="0.25">
      <c r="A3987" s="16" t="s">
        <v>8450</v>
      </c>
      <c r="B3987" s="17" t="s">
        <v>8451</v>
      </c>
      <c r="C3987" s="4">
        <v>0</v>
      </c>
      <c r="D3987" s="5">
        <f t="shared" si="310"/>
        <v>0</v>
      </c>
      <c r="E3987" s="6">
        <f t="shared" si="311"/>
        <v>0</v>
      </c>
      <c r="F3987" s="7">
        <v>0</v>
      </c>
      <c r="G3987" s="8">
        <f t="shared" si="312"/>
        <v>0</v>
      </c>
      <c r="H3987" s="9">
        <f t="shared" si="313"/>
        <v>0</v>
      </c>
      <c r="I3987" s="13">
        <f t="shared" si="314"/>
        <v>0</v>
      </c>
    </row>
    <row r="3988" spans="1:9" x14ac:dyDescent="0.25">
      <c r="A3988" s="16" t="s">
        <v>8452</v>
      </c>
      <c r="B3988" s="17" t="s">
        <v>8453</v>
      </c>
      <c r="C3988" s="4">
        <v>0</v>
      </c>
      <c r="D3988" s="5">
        <f t="shared" si="310"/>
        <v>0</v>
      </c>
      <c r="E3988" s="6">
        <f t="shared" si="311"/>
        <v>0</v>
      </c>
      <c r="F3988" s="7">
        <v>0</v>
      </c>
      <c r="G3988" s="8">
        <f t="shared" si="312"/>
        <v>0</v>
      </c>
      <c r="H3988" s="9">
        <f t="shared" si="313"/>
        <v>0</v>
      </c>
      <c r="I3988" s="13">
        <f t="shared" si="314"/>
        <v>0</v>
      </c>
    </row>
    <row r="3989" spans="1:9" x14ac:dyDescent="0.25">
      <c r="A3989" s="16" t="s">
        <v>8454</v>
      </c>
      <c r="B3989" s="17" t="s">
        <v>8455</v>
      </c>
      <c r="C3989" s="4">
        <v>0</v>
      </c>
      <c r="D3989" s="5">
        <f t="shared" si="310"/>
        <v>0</v>
      </c>
      <c r="E3989" s="6">
        <f t="shared" si="311"/>
        <v>0</v>
      </c>
      <c r="F3989" s="7">
        <v>0</v>
      </c>
      <c r="G3989" s="8">
        <f t="shared" si="312"/>
        <v>0</v>
      </c>
      <c r="H3989" s="9">
        <f t="shared" si="313"/>
        <v>0</v>
      </c>
      <c r="I3989" s="13">
        <f t="shared" si="314"/>
        <v>0</v>
      </c>
    </row>
    <row r="3990" spans="1:9" x14ac:dyDescent="0.25">
      <c r="A3990" s="16" t="s">
        <v>8456</v>
      </c>
      <c r="B3990" s="17" t="s">
        <v>8457</v>
      </c>
      <c r="C3990" s="4">
        <v>0</v>
      </c>
      <c r="D3990" s="5">
        <f t="shared" si="310"/>
        <v>0</v>
      </c>
      <c r="E3990" s="6">
        <f t="shared" si="311"/>
        <v>0</v>
      </c>
      <c r="F3990" s="7">
        <v>0</v>
      </c>
      <c r="G3990" s="8">
        <f t="shared" si="312"/>
        <v>0</v>
      </c>
      <c r="H3990" s="9">
        <f t="shared" si="313"/>
        <v>0</v>
      </c>
      <c r="I3990" s="13">
        <f t="shared" si="314"/>
        <v>0</v>
      </c>
    </row>
    <row r="3991" spans="1:9" x14ac:dyDescent="0.25">
      <c r="A3991" s="16" t="s">
        <v>8458</v>
      </c>
      <c r="B3991" s="17" t="s">
        <v>8459</v>
      </c>
      <c r="C3991" s="4">
        <v>0</v>
      </c>
      <c r="D3991" s="5">
        <f t="shared" si="310"/>
        <v>0</v>
      </c>
      <c r="E3991" s="6">
        <f t="shared" si="311"/>
        <v>0</v>
      </c>
      <c r="F3991" s="7">
        <v>0</v>
      </c>
      <c r="G3991" s="8">
        <f t="shared" si="312"/>
        <v>0</v>
      </c>
      <c r="H3991" s="9">
        <f t="shared" si="313"/>
        <v>0</v>
      </c>
      <c r="I3991" s="13">
        <f t="shared" si="314"/>
        <v>0</v>
      </c>
    </row>
    <row r="3992" spans="1:9" x14ac:dyDescent="0.25">
      <c r="A3992" s="16" t="s">
        <v>8460</v>
      </c>
      <c r="B3992" s="17" t="s">
        <v>8461</v>
      </c>
      <c r="C3992" s="4">
        <v>0</v>
      </c>
      <c r="D3992" s="5">
        <f t="shared" si="310"/>
        <v>0</v>
      </c>
      <c r="E3992" s="6">
        <f t="shared" si="311"/>
        <v>0</v>
      </c>
      <c r="F3992" s="7">
        <v>0</v>
      </c>
      <c r="G3992" s="8">
        <f t="shared" si="312"/>
        <v>0</v>
      </c>
      <c r="H3992" s="9">
        <f t="shared" si="313"/>
        <v>0</v>
      </c>
      <c r="I3992" s="13">
        <f t="shared" si="314"/>
        <v>0</v>
      </c>
    </row>
    <row r="3993" spans="1:9" x14ac:dyDescent="0.25">
      <c r="A3993" s="16" t="s">
        <v>8462</v>
      </c>
      <c r="B3993" s="17" t="s">
        <v>8463</v>
      </c>
      <c r="C3993" s="4">
        <v>0</v>
      </c>
      <c r="D3993" s="5">
        <f t="shared" si="310"/>
        <v>0</v>
      </c>
      <c r="E3993" s="6">
        <f t="shared" si="311"/>
        <v>0</v>
      </c>
      <c r="F3993" s="7">
        <v>0</v>
      </c>
      <c r="G3993" s="8">
        <f t="shared" si="312"/>
        <v>0</v>
      </c>
      <c r="H3993" s="9">
        <f t="shared" si="313"/>
        <v>0</v>
      </c>
      <c r="I3993" s="13">
        <f t="shared" si="314"/>
        <v>0</v>
      </c>
    </row>
    <row r="3994" spans="1:9" x14ac:dyDescent="0.25">
      <c r="A3994" s="16" t="s">
        <v>8464</v>
      </c>
      <c r="B3994" s="17" t="s">
        <v>8465</v>
      </c>
      <c r="C3994" s="4">
        <v>0</v>
      </c>
      <c r="D3994" s="5">
        <f t="shared" si="310"/>
        <v>0</v>
      </c>
      <c r="E3994" s="6">
        <f t="shared" si="311"/>
        <v>0</v>
      </c>
      <c r="F3994" s="7">
        <v>0</v>
      </c>
      <c r="G3994" s="8">
        <f t="shared" si="312"/>
        <v>0</v>
      </c>
      <c r="H3994" s="9">
        <f t="shared" si="313"/>
        <v>0</v>
      </c>
      <c r="I3994" s="13">
        <f t="shared" si="314"/>
        <v>0</v>
      </c>
    </row>
    <row r="3995" spans="1:9" x14ac:dyDescent="0.25">
      <c r="A3995" s="16" t="s">
        <v>8466</v>
      </c>
      <c r="B3995" s="17" t="s">
        <v>8467</v>
      </c>
      <c r="C3995" s="4">
        <v>0</v>
      </c>
      <c r="D3995" s="5">
        <f t="shared" si="310"/>
        <v>0</v>
      </c>
      <c r="E3995" s="6">
        <f t="shared" si="311"/>
        <v>0</v>
      </c>
      <c r="F3995" s="7">
        <v>0</v>
      </c>
      <c r="G3995" s="8">
        <f t="shared" si="312"/>
        <v>0</v>
      </c>
      <c r="H3995" s="9">
        <f t="shared" si="313"/>
        <v>0</v>
      </c>
      <c r="I3995" s="13">
        <f t="shared" si="314"/>
        <v>0</v>
      </c>
    </row>
    <row r="3996" spans="1:9" x14ac:dyDescent="0.25">
      <c r="A3996" s="16" t="s">
        <v>8468</v>
      </c>
      <c r="B3996" s="17" t="s">
        <v>8469</v>
      </c>
      <c r="C3996" s="4">
        <v>0</v>
      </c>
      <c r="D3996" s="5">
        <f t="shared" si="310"/>
        <v>0</v>
      </c>
      <c r="E3996" s="6">
        <f t="shared" si="311"/>
        <v>0</v>
      </c>
      <c r="F3996" s="7">
        <v>0</v>
      </c>
      <c r="G3996" s="8">
        <f t="shared" si="312"/>
        <v>0</v>
      </c>
      <c r="H3996" s="9">
        <f t="shared" si="313"/>
        <v>0</v>
      </c>
      <c r="I3996" s="13">
        <f t="shared" si="314"/>
        <v>0</v>
      </c>
    </row>
    <row r="3997" spans="1:9" x14ac:dyDescent="0.25">
      <c r="A3997" s="16" t="s">
        <v>8470</v>
      </c>
      <c r="B3997" s="17" t="s">
        <v>8471</v>
      </c>
      <c r="C3997" s="4">
        <v>0</v>
      </c>
      <c r="D3997" s="5">
        <f t="shared" si="310"/>
        <v>0</v>
      </c>
      <c r="E3997" s="6">
        <f t="shared" si="311"/>
        <v>0</v>
      </c>
      <c r="F3997" s="7">
        <v>0</v>
      </c>
      <c r="G3997" s="8">
        <f t="shared" si="312"/>
        <v>0</v>
      </c>
      <c r="H3997" s="9">
        <f t="shared" si="313"/>
        <v>0</v>
      </c>
      <c r="I3997" s="13">
        <f t="shared" si="314"/>
        <v>0</v>
      </c>
    </row>
    <row r="3998" spans="1:9" x14ac:dyDescent="0.25">
      <c r="A3998" s="16" t="s">
        <v>8472</v>
      </c>
      <c r="B3998" s="17" t="s">
        <v>8473</v>
      </c>
      <c r="C3998" s="4">
        <v>0</v>
      </c>
      <c r="D3998" s="5">
        <f t="shared" si="310"/>
        <v>0</v>
      </c>
      <c r="E3998" s="6">
        <f t="shared" si="311"/>
        <v>0</v>
      </c>
      <c r="F3998" s="7">
        <v>0</v>
      </c>
      <c r="G3998" s="8">
        <f t="shared" si="312"/>
        <v>0</v>
      </c>
      <c r="H3998" s="9">
        <f t="shared" si="313"/>
        <v>0</v>
      </c>
      <c r="I3998" s="13">
        <f t="shared" si="314"/>
        <v>0</v>
      </c>
    </row>
    <row r="3999" spans="1:9" x14ac:dyDescent="0.25">
      <c r="A3999" s="16" t="s">
        <v>8474</v>
      </c>
      <c r="B3999" s="17" t="s">
        <v>8475</v>
      </c>
      <c r="C3999" s="4">
        <v>0</v>
      </c>
      <c r="D3999" s="5">
        <f t="shared" si="310"/>
        <v>0</v>
      </c>
      <c r="E3999" s="6">
        <f t="shared" si="311"/>
        <v>0</v>
      </c>
      <c r="F3999" s="7">
        <v>0</v>
      </c>
      <c r="G3999" s="8">
        <f t="shared" si="312"/>
        <v>0</v>
      </c>
      <c r="H3999" s="9">
        <f t="shared" si="313"/>
        <v>0</v>
      </c>
      <c r="I3999" s="13">
        <f t="shared" si="314"/>
        <v>0</v>
      </c>
    </row>
    <row r="4000" spans="1:9" x14ac:dyDescent="0.25">
      <c r="A4000" s="16" t="s">
        <v>8476</v>
      </c>
      <c r="B4000" s="17" t="s">
        <v>8477</v>
      </c>
      <c r="C4000" s="4">
        <v>0</v>
      </c>
      <c r="D4000" s="5">
        <f t="shared" si="310"/>
        <v>0</v>
      </c>
      <c r="E4000" s="6">
        <f t="shared" si="311"/>
        <v>0</v>
      </c>
      <c r="F4000" s="7">
        <v>0</v>
      </c>
      <c r="G4000" s="8">
        <f t="shared" si="312"/>
        <v>0</v>
      </c>
      <c r="H4000" s="9">
        <f t="shared" si="313"/>
        <v>0</v>
      </c>
      <c r="I4000" s="13">
        <f t="shared" si="314"/>
        <v>0</v>
      </c>
    </row>
    <row r="4001" spans="1:9" x14ac:dyDescent="0.25">
      <c r="A4001" s="16" t="s">
        <v>8478</v>
      </c>
      <c r="B4001" s="17" t="s">
        <v>8479</v>
      </c>
      <c r="C4001" s="4">
        <v>0</v>
      </c>
      <c r="D4001" s="5">
        <f t="shared" si="310"/>
        <v>0</v>
      </c>
      <c r="E4001" s="6">
        <f t="shared" si="311"/>
        <v>0</v>
      </c>
      <c r="F4001" s="7">
        <v>0</v>
      </c>
      <c r="G4001" s="8">
        <f t="shared" si="312"/>
        <v>0</v>
      </c>
      <c r="H4001" s="9">
        <f t="shared" si="313"/>
        <v>0</v>
      </c>
      <c r="I4001" s="13">
        <f t="shared" si="314"/>
        <v>0</v>
      </c>
    </row>
    <row r="4002" spans="1:9" x14ac:dyDescent="0.25">
      <c r="A4002" s="16" t="s">
        <v>8480</v>
      </c>
      <c r="B4002" s="17" t="s">
        <v>8481</v>
      </c>
      <c r="C4002" s="4">
        <v>0</v>
      </c>
      <c r="D4002" s="5">
        <f t="shared" si="310"/>
        <v>0</v>
      </c>
      <c r="E4002" s="6">
        <f t="shared" si="311"/>
        <v>0</v>
      </c>
      <c r="F4002" s="7">
        <v>0</v>
      </c>
      <c r="G4002" s="8">
        <f t="shared" si="312"/>
        <v>0</v>
      </c>
      <c r="H4002" s="9">
        <f t="shared" si="313"/>
        <v>0</v>
      </c>
      <c r="I4002" s="13">
        <f t="shared" si="314"/>
        <v>0</v>
      </c>
    </row>
    <row r="4003" spans="1:9" x14ac:dyDescent="0.25">
      <c r="A4003" s="16" t="s">
        <v>8482</v>
      </c>
      <c r="B4003" s="17" t="s">
        <v>8483</v>
      </c>
      <c r="C4003" s="4">
        <v>0</v>
      </c>
      <c r="D4003" s="5">
        <f t="shared" si="310"/>
        <v>0</v>
      </c>
      <c r="E4003" s="6">
        <f t="shared" si="311"/>
        <v>0</v>
      </c>
      <c r="F4003" s="7">
        <v>0</v>
      </c>
      <c r="G4003" s="8">
        <f t="shared" si="312"/>
        <v>0</v>
      </c>
      <c r="H4003" s="9">
        <f t="shared" si="313"/>
        <v>0</v>
      </c>
      <c r="I4003" s="13">
        <f t="shared" si="314"/>
        <v>0</v>
      </c>
    </row>
    <row r="4004" spans="1:9" x14ac:dyDescent="0.25">
      <c r="A4004" s="16" t="s">
        <v>8484</v>
      </c>
      <c r="B4004" s="17" t="s">
        <v>8485</v>
      </c>
      <c r="C4004" s="4">
        <v>0</v>
      </c>
      <c r="D4004" s="5">
        <f t="shared" si="310"/>
        <v>0</v>
      </c>
      <c r="E4004" s="6">
        <f t="shared" si="311"/>
        <v>0</v>
      </c>
      <c r="F4004" s="7">
        <v>0</v>
      </c>
      <c r="G4004" s="8">
        <f t="shared" si="312"/>
        <v>0</v>
      </c>
      <c r="H4004" s="9">
        <f t="shared" si="313"/>
        <v>0</v>
      </c>
      <c r="I4004" s="13">
        <f t="shared" si="314"/>
        <v>0</v>
      </c>
    </row>
    <row r="4005" spans="1:9" x14ac:dyDescent="0.25">
      <c r="A4005" s="16" t="s">
        <v>8486</v>
      </c>
      <c r="B4005" s="17" t="s">
        <v>8487</v>
      </c>
      <c r="C4005" s="4">
        <v>0</v>
      </c>
      <c r="D4005" s="5">
        <f t="shared" si="310"/>
        <v>0</v>
      </c>
      <c r="E4005" s="6">
        <f t="shared" si="311"/>
        <v>0</v>
      </c>
      <c r="F4005" s="7">
        <v>0</v>
      </c>
      <c r="G4005" s="8">
        <f t="shared" si="312"/>
        <v>0</v>
      </c>
      <c r="H4005" s="9">
        <f t="shared" si="313"/>
        <v>0</v>
      </c>
      <c r="I4005" s="13">
        <f t="shared" si="314"/>
        <v>0</v>
      </c>
    </row>
    <row r="4006" spans="1:9" x14ac:dyDescent="0.25">
      <c r="A4006" s="16" t="s">
        <v>8488</v>
      </c>
      <c r="B4006" s="17" t="s">
        <v>8489</v>
      </c>
      <c r="C4006" s="4">
        <v>0</v>
      </c>
      <c r="D4006" s="5">
        <f t="shared" si="310"/>
        <v>0</v>
      </c>
      <c r="E4006" s="6">
        <f t="shared" si="311"/>
        <v>0</v>
      </c>
      <c r="F4006" s="7">
        <v>0</v>
      </c>
      <c r="G4006" s="8">
        <f t="shared" si="312"/>
        <v>0</v>
      </c>
      <c r="H4006" s="9">
        <f t="shared" si="313"/>
        <v>0</v>
      </c>
      <c r="I4006" s="13">
        <f t="shared" si="314"/>
        <v>0</v>
      </c>
    </row>
    <row r="4007" spans="1:9" x14ac:dyDescent="0.25">
      <c r="A4007" s="16" t="s">
        <v>8490</v>
      </c>
      <c r="B4007" s="17" t="s">
        <v>8491</v>
      </c>
      <c r="C4007" s="4">
        <v>0</v>
      </c>
      <c r="D4007" s="5">
        <f t="shared" si="310"/>
        <v>0</v>
      </c>
      <c r="E4007" s="6">
        <f t="shared" si="311"/>
        <v>0</v>
      </c>
      <c r="F4007" s="7">
        <v>0</v>
      </c>
      <c r="G4007" s="8">
        <f t="shared" si="312"/>
        <v>0</v>
      </c>
      <c r="H4007" s="9">
        <f t="shared" si="313"/>
        <v>0</v>
      </c>
      <c r="I4007" s="13">
        <f t="shared" si="314"/>
        <v>0</v>
      </c>
    </row>
    <row r="4008" spans="1:9" x14ac:dyDescent="0.25">
      <c r="A4008" s="16" t="s">
        <v>8492</v>
      </c>
      <c r="B4008" s="17" t="s">
        <v>8493</v>
      </c>
      <c r="C4008" s="4">
        <v>0</v>
      </c>
      <c r="D4008" s="5">
        <f t="shared" si="310"/>
        <v>0</v>
      </c>
      <c r="E4008" s="6">
        <f t="shared" si="311"/>
        <v>0</v>
      </c>
      <c r="F4008" s="7">
        <v>0</v>
      </c>
      <c r="G4008" s="8">
        <f t="shared" si="312"/>
        <v>0</v>
      </c>
      <c r="H4008" s="9">
        <f t="shared" si="313"/>
        <v>0</v>
      </c>
      <c r="I4008" s="13">
        <f t="shared" si="314"/>
        <v>0</v>
      </c>
    </row>
    <row r="4009" spans="1:9" x14ac:dyDescent="0.25">
      <c r="A4009" s="16" t="s">
        <v>8494</v>
      </c>
      <c r="B4009" s="17" t="s">
        <v>8495</v>
      </c>
      <c r="C4009" s="4">
        <v>0</v>
      </c>
      <c r="D4009" s="5">
        <f t="shared" si="310"/>
        <v>0</v>
      </c>
      <c r="E4009" s="6">
        <f t="shared" si="311"/>
        <v>0</v>
      </c>
      <c r="F4009" s="7">
        <v>0</v>
      </c>
      <c r="G4009" s="8">
        <f t="shared" si="312"/>
        <v>0</v>
      </c>
      <c r="H4009" s="9">
        <f t="shared" si="313"/>
        <v>0</v>
      </c>
      <c r="I4009" s="13">
        <f t="shared" si="314"/>
        <v>0</v>
      </c>
    </row>
    <row r="4010" spans="1:9" x14ac:dyDescent="0.25">
      <c r="A4010" s="16" t="s">
        <v>8496</v>
      </c>
      <c r="B4010" s="17" t="s">
        <v>8497</v>
      </c>
      <c r="C4010" s="4">
        <v>0</v>
      </c>
      <c r="D4010" s="5">
        <f t="shared" si="310"/>
        <v>0</v>
      </c>
      <c r="E4010" s="6">
        <f t="shared" si="311"/>
        <v>0</v>
      </c>
      <c r="F4010" s="7">
        <v>0</v>
      </c>
      <c r="G4010" s="8">
        <f t="shared" si="312"/>
        <v>0</v>
      </c>
      <c r="H4010" s="9">
        <f t="shared" si="313"/>
        <v>0</v>
      </c>
      <c r="I4010" s="13">
        <f t="shared" si="314"/>
        <v>0</v>
      </c>
    </row>
    <row r="4011" spans="1:9" x14ac:dyDescent="0.25">
      <c r="A4011" s="16" t="s">
        <v>8498</v>
      </c>
      <c r="B4011" s="17" t="s">
        <v>8499</v>
      </c>
      <c r="C4011" s="4">
        <v>0</v>
      </c>
      <c r="D4011" s="5">
        <f t="shared" si="310"/>
        <v>0</v>
      </c>
      <c r="E4011" s="6">
        <f t="shared" si="311"/>
        <v>0</v>
      </c>
      <c r="F4011" s="7">
        <v>0</v>
      </c>
      <c r="G4011" s="8">
        <f t="shared" si="312"/>
        <v>0</v>
      </c>
      <c r="H4011" s="9">
        <f t="shared" si="313"/>
        <v>0</v>
      </c>
      <c r="I4011" s="13">
        <f t="shared" si="314"/>
        <v>0</v>
      </c>
    </row>
    <row r="4012" spans="1:9" x14ac:dyDescent="0.25">
      <c r="A4012" s="16" t="s">
        <v>8500</v>
      </c>
      <c r="B4012" s="17" t="s">
        <v>8501</v>
      </c>
      <c r="C4012" s="4">
        <v>0</v>
      </c>
      <c r="D4012" s="5">
        <f t="shared" si="310"/>
        <v>0</v>
      </c>
      <c r="E4012" s="6">
        <f t="shared" si="311"/>
        <v>0</v>
      </c>
      <c r="F4012" s="7">
        <v>0</v>
      </c>
      <c r="G4012" s="8">
        <f t="shared" si="312"/>
        <v>0</v>
      </c>
      <c r="H4012" s="9">
        <f t="shared" si="313"/>
        <v>0</v>
      </c>
      <c r="I4012" s="13">
        <f t="shared" si="314"/>
        <v>0</v>
      </c>
    </row>
    <row r="4013" spans="1:9" x14ac:dyDescent="0.25">
      <c r="A4013" s="16" t="s">
        <v>8502</v>
      </c>
      <c r="B4013" s="17" t="s">
        <v>8503</v>
      </c>
      <c r="C4013" s="4">
        <v>0</v>
      </c>
      <c r="D4013" s="5">
        <f t="shared" si="310"/>
        <v>0</v>
      </c>
      <c r="E4013" s="6">
        <f t="shared" si="311"/>
        <v>0</v>
      </c>
      <c r="F4013" s="7">
        <v>0</v>
      </c>
      <c r="G4013" s="8">
        <f t="shared" si="312"/>
        <v>0</v>
      </c>
      <c r="H4013" s="9">
        <f t="shared" si="313"/>
        <v>0</v>
      </c>
      <c r="I4013" s="13">
        <f t="shared" si="314"/>
        <v>0</v>
      </c>
    </row>
    <row r="4014" spans="1:9" x14ac:dyDescent="0.25">
      <c r="A4014" s="16" t="s">
        <v>8504</v>
      </c>
      <c r="B4014" s="17" t="s">
        <v>8505</v>
      </c>
      <c r="C4014" s="4">
        <v>0</v>
      </c>
      <c r="D4014" s="5">
        <f t="shared" si="310"/>
        <v>0</v>
      </c>
      <c r="E4014" s="6">
        <f t="shared" si="311"/>
        <v>0</v>
      </c>
      <c r="F4014" s="7">
        <v>0</v>
      </c>
      <c r="G4014" s="8">
        <f t="shared" si="312"/>
        <v>0</v>
      </c>
      <c r="H4014" s="9">
        <f t="shared" si="313"/>
        <v>0</v>
      </c>
      <c r="I4014" s="13">
        <f t="shared" si="314"/>
        <v>0</v>
      </c>
    </row>
    <row r="4015" spans="1:9" x14ac:dyDescent="0.25">
      <c r="A4015" s="16" t="s">
        <v>8506</v>
      </c>
      <c r="B4015" s="17" t="s">
        <v>8507</v>
      </c>
      <c r="C4015" s="4">
        <v>0</v>
      </c>
      <c r="D4015" s="5">
        <f t="shared" si="310"/>
        <v>0</v>
      </c>
      <c r="E4015" s="6">
        <f t="shared" si="311"/>
        <v>0</v>
      </c>
      <c r="F4015" s="7">
        <v>0</v>
      </c>
      <c r="G4015" s="8">
        <f t="shared" si="312"/>
        <v>0</v>
      </c>
      <c r="H4015" s="9">
        <f t="shared" si="313"/>
        <v>0</v>
      </c>
      <c r="I4015" s="13">
        <f t="shared" si="314"/>
        <v>0</v>
      </c>
    </row>
    <row r="4016" spans="1:9" x14ac:dyDescent="0.25">
      <c r="A4016" s="16" t="s">
        <v>8508</v>
      </c>
      <c r="B4016" s="17" t="s">
        <v>8509</v>
      </c>
      <c r="C4016" s="4">
        <v>0</v>
      </c>
      <c r="D4016" s="5">
        <f t="shared" si="310"/>
        <v>0</v>
      </c>
      <c r="E4016" s="6">
        <f t="shared" si="311"/>
        <v>0</v>
      </c>
      <c r="F4016" s="7">
        <v>0</v>
      </c>
      <c r="G4016" s="8">
        <f t="shared" si="312"/>
        <v>0</v>
      </c>
      <c r="H4016" s="9">
        <f t="shared" si="313"/>
        <v>0</v>
      </c>
      <c r="I4016" s="13">
        <f t="shared" si="314"/>
        <v>0</v>
      </c>
    </row>
    <row r="4017" spans="1:9" x14ac:dyDescent="0.25">
      <c r="A4017" s="16" t="s">
        <v>8510</v>
      </c>
      <c r="B4017" s="17" t="s">
        <v>8511</v>
      </c>
      <c r="C4017" s="4">
        <v>0</v>
      </c>
      <c r="D4017" s="5">
        <f t="shared" si="310"/>
        <v>0</v>
      </c>
      <c r="E4017" s="6">
        <f t="shared" si="311"/>
        <v>0</v>
      </c>
      <c r="F4017" s="7">
        <v>0</v>
      </c>
      <c r="G4017" s="8">
        <f t="shared" si="312"/>
        <v>0</v>
      </c>
      <c r="H4017" s="9">
        <f t="shared" si="313"/>
        <v>0</v>
      </c>
      <c r="I4017" s="13">
        <f t="shared" si="314"/>
        <v>0</v>
      </c>
    </row>
    <row r="4018" spans="1:9" x14ac:dyDescent="0.25">
      <c r="A4018" s="16" t="s">
        <v>8512</v>
      </c>
      <c r="B4018" s="17" t="s">
        <v>8513</v>
      </c>
      <c r="C4018" s="4">
        <v>0</v>
      </c>
      <c r="D4018" s="5">
        <f t="shared" si="310"/>
        <v>0</v>
      </c>
      <c r="E4018" s="6">
        <f t="shared" si="311"/>
        <v>0</v>
      </c>
      <c r="F4018" s="7">
        <v>0</v>
      </c>
      <c r="G4018" s="8">
        <f t="shared" si="312"/>
        <v>0</v>
      </c>
      <c r="H4018" s="9">
        <f t="shared" si="313"/>
        <v>0</v>
      </c>
      <c r="I4018" s="13">
        <f t="shared" si="314"/>
        <v>0</v>
      </c>
    </row>
    <row r="4019" spans="1:9" x14ac:dyDescent="0.25">
      <c r="A4019" s="16" t="s">
        <v>8514</v>
      </c>
      <c r="B4019" s="17" t="s">
        <v>8515</v>
      </c>
      <c r="C4019" s="4">
        <v>0</v>
      </c>
      <c r="D4019" s="5">
        <f t="shared" si="310"/>
        <v>0</v>
      </c>
      <c r="E4019" s="6">
        <f t="shared" si="311"/>
        <v>0</v>
      </c>
      <c r="F4019" s="7">
        <v>0</v>
      </c>
      <c r="G4019" s="8">
        <f t="shared" si="312"/>
        <v>0</v>
      </c>
      <c r="H4019" s="9">
        <f t="shared" si="313"/>
        <v>0</v>
      </c>
      <c r="I4019" s="13">
        <f t="shared" si="314"/>
        <v>0</v>
      </c>
    </row>
    <row r="4020" spans="1:9" x14ac:dyDescent="0.25">
      <c r="A4020" s="16" t="s">
        <v>8516</v>
      </c>
      <c r="B4020" s="17" t="s">
        <v>8517</v>
      </c>
      <c r="C4020" s="4">
        <v>0</v>
      </c>
      <c r="D4020" s="5">
        <f t="shared" si="310"/>
        <v>0</v>
      </c>
      <c r="E4020" s="6">
        <f t="shared" si="311"/>
        <v>0</v>
      </c>
      <c r="F4020" s="7">
        <v>0</v>
      </c>
      <c r="G4020" s="8">
        <f t="shared" si="312"/>
        <v>0</v>
      </c>
      <c r="H4020" s="9">
        <f t="shared" si="313"/>
        <v>0</v>
      </c>
      <c r="I4020" s="13">
        <f t="shared" si="314"/>
        <v>0</v>
      </c>
    </row>
    <row r="4021" spans="1:9" x14ac:dyDescent="0.25">
      <c r="A4021" s="16" t="s">
        <v>8518</v>
      </c>
      <c r="B4021" s="17" t="s">
        <v>8519</v>
      </c>
      <c r="C4021" s="4">
        <v>0</v>
      </c>
      <c r="D4021" s="5">
        <f t="shared" si="310"/>
        <v>0</v>
      </c>
      <c r="E4021" s="6">
        <f t="shared" si="311"/>
        <v>0</v>
      </c>
      <c r="F4021" s="7">
        <v>0</v>
      </c>
      <c r="G4021" s="8">
        <f t="shared" si="312"/>
        <v>0</v>
      </c>
      <c r="H4021" s="9">
        <f t="shared" si="313"/>
        <v>0</v>
      </c>
      <c r="I4021" s="13">
        <f t="shared" si="314"/>
        <v>0</v>
      </c>
    </row>
    <row r="4022" spans="1:9" x14ac:dyDescent="0.25">
      <c r="A4022" s="16" t="s">
        <v>8520</v>
      </c>
      <c r="B4022" s="17" t="s">
        <v>8521</v>
      </c>
      <c r="C4022" s="4">
        <v>0</v>
      </c>
      <c r="D4022" s="5">
        <f t="shared" si="310"/>
        <v>0</v>
      </c>
      <c r="E4022" s="6">
        <f t="shared" si="311"/>
        <v>0</v>
      </c>
      <c r="F4022" s="7">
        <v>0</v>
      </c>
      <c r="G4022" s="8">
        <f t="shared" si="312"/>
        <v>0</v>
      </c>
      <c r="H4022" s="9">
        <f t="shared" si="313"/>
        <v>0</v>
      </c>
      <c r="I4022" s="13">
        <f t="shared" si="314"/>
        <v>0</v>
      </c>
    </row>
    <row r="4023" spans="1:9" x14ac:dyDescent="0.25">
      <c r="A4023" s="16" t="s">
        <v>8522</v>
      </c>
      <c r="B4023" s="17" t="s">
        <v>8523</v>
      </c>
      <c r="C4023" s="4">
        <v>0</v>
      </c>
      <c r="D4023" s="5">
        <f t="shared" si="310"/>
        <v>0</v>
      </c>
      <c r="E4023" s="6">
        <f t="shared" si="311"/>
        <v>0</v>
      </c>
      <c r="F4023" s="7">
        <v>0</v>
      </c>
      <c r="G4023" s="8">
        <f t="shared" si="312"/>
        <v>0</v>
      </c>
      <c r="H4023" s="9">
        <f t="shared" si="313"/>
        <v>0</v>
      </c>
      <c r="I4023" s="13">
        <f t="shared" si="314"/>
        <v>0</v>
      </c>
    </row>
    <row r="4024" spans="1:9" x14ac:dyDescent="0.25">
      <c r="A4024" s="16" t="s">
        <v>8524</v>
      </c>
      <c r="B4024" s="17" t="s">
        <v>8525</v>
      </c>
      <c r="C4024" s="4">
        <v>0</v>
      </c>
      <c r="D4024" s="5">
        <f t="shared" si="310"/>
        <v>0</v>
      </c>
      <c r="E4024" s="6">
        <f t="shared" si="311"/>
        <v>0</v>
      </c>
      <c r="F4024" s="7">
        <v>0</v>
      </c>
      <c r="G4024" s="8">
        <f t="shared" si="312"/>
        <v>0</v>
      </c>
      <c r="H4024" s="9">
        <f t="shared" si="313"/>
        <v>0</v>
      </c>
      <c r="I4024" s="13">
        <f t="shared" si="314"/>
        <v>0</v>
      </c>
    </row>
    <row r="4025" spans="1:9" x14ac:dyDescent="0.25">
      <c r="A4025" s="16" t="s">
        <v>8526</v>
      </c>
      <c r="B4025" s="17" t="s">
        <v>8527</v>
      </c>
      <c r="C4025" s="4">
        <v>0</v>
      </c>
      <c r="D4025" s="5">
        <f t="shared" si="310"/>
        <v>0</v>
      </c>
      <c r="E4025" s="6">
        <f t="shared" si="311"/>
        <v>0</v>
      </c>
      <c r="F4025" s="7">
        <v>0</v>
      </c>
      <c r="G4025" s="8">
        <f t="shared" si="312"/>
        <v>0</v>
      </c>
      <c r="H4025" s="9">
        <f t="shared" si="313"/>
        <v>0</v>
      </c>
      <c r="I4025" s="13">
        <f t="shared" si="314"/>
        <v>0</v>
      </c>
    </row>
    <row r="4026" spans="1:9" x14ac:dyDescent="0.25">
      <c r="A4026" s="16" t="s">
        <v>8528</v>
      </c>
      <c r="B4026" s="17" t="s">
        <v>8529</v>
      </c>
      <c r="C4026" s="4">
        <v>0</v>
      </c>
      <c r="D4026" s="5">
        <f t="shared" si="310"/>
        <v>0</v>
      </c>
      <c r="E4026" s="6">
        <f t="shared" si="311"/>
        <v>0</v>
      </c>
      <c r="F4026" s="7">
        <v>0</v>
      </c>
      <c r="G4026" s="8">
        <f t="shared" si="312"/>
        <v>0</v>
      </c>
      <c r="H4026" s="9">
        <f t="shared" si="313"/>
        <v>0</v>
      </c>
      <c r="I4026" s="13">
        <f t="shared" si="314"/>
        <v>0</v>
      </c>
    </row>
    <row r="4027" spans="1:9" x14ac:dyDescent="0.25">
      <c r="A4027" s="16" t="s">
        <v>8530</v>
      </c>
      <c r="B4027" s="17" t="s">
        <v>8531</v>
      </c>
      <c r="C4027" s="4">
        <v>0</v>
      </c>
      <c r="D4027" s="5">
        <f t="shared" si="310"/>
        <v>0</v>
      </c>
      <c r="E4027" s="6">
        <f t="shared" si="311"/>
        <v>0</v>
      </c>
      <c r="F4027" s="7">
        <v>0</v>
      </c>
      <c r="G4027" s="8">
        <f t="shared" si="312"/>
        <v>0</v>
      </c>
      <c r="H4027" s="9">
        <f t="shared" si="313"/>
        <v>0</v>
      </c>
      <c r="I4027" s="13">
        <f t="shared" si="314"/>
        <v>0</v>
      </c>
    </row>
    <row r="4028" spans="1:9" x14ac:dyDescent="0.25">
      <c r="A4028" s="16" t="s">
        <v>8532</v>
      </c>
      <c r="B4028" s="17" t="s">
        <v>8533</v>
      </c>
      <c r="C4028" s="4">
        <v>0</v>
      </c>
      <c r="D4028" s="5">
        <f t="shared" si="310"/>
        <v>0</v>
      </c>
      <c r="E4028" s="6">
        <f t="shared" si="311"/>
        <v>0</v>
      </c>
      <c r="F4028" s="7">
        <v>0</v>
      </c>
      <c r="G4028" s="8">
        <f t="shared" si="312"/>
        <v>0</v>
      </c>
      <c r="H4028" s="9">
        <f t="shared" si="313"/>
        <v>0</v>
      </c>
      <c r="I4028" s="13">
        <f t="shared" si="314"/>
        <v>0</v>
      </c>
    </row>
    <row r="4029" spans="1:9" x14ac:dyDescent="0.25">
      <c r="A4029" s="16" t="s">
        <v>8534</v>
      </c>
      <c r="B4029" s="17" t="s">
        <v>8535</v>
      </c>
      <c r="C4029" s="4">
        <v>0</v>
      </c>
      <c r="D4029" s="5">
        <f t="shared" si="310"/>
        <v>0</v>
      </c>
      <c r="E4029" s="6">
        <f t="shared" si="311"/>
        <v>0</v>
      </c>
      <c r="F4029" s="7">
        <v>0</v>
      </c>
      <c r="G4029" s="8">
        <f t="shared" si="312"/>
        <v>0</v>
      </c>
      <c r="H4029" s="9">
        <f t="shared" si="313"/>
        <v>0</v>
      </c>
      <c r="I4029" s="13">
        <f t="shared" si="314"/>
        <v>0</v>
      </c>
    </row>
    <row r="4030" spans="1:9" x14ac:dyDescent="0.25">
      <c r="A4030" s="16" t="s">
        <v>8536</v>
      </c>
      <c r="B4030" s="17" t="s">
        <v>8537</v>
      </c>
      <c r="C4030" s="4">
        <v>0</v>
      </c>
      <c r="D4030" s="5">
        <f t="shared" si="310"/>
        <v>0</v>
      </c>
      <c r="E4030" s="6">
        <f t="shared" si="311"/>
        <v>0</v>
      </c>
      <c r="F4030" s="7">
        <v>0</v>
      </c>
      <c r="G4030" s="8">
        <f t="shared" si="312"/>
        <v>0</v>
      </c>
      <c r="H4030" s="9">
        <f t="shared" si="313"/>
        <v>0</v>
      </c>
      <c r="I4030" s="13">
        <f t="shared" si="314"/>
        <v>0</v>
      </c>
    </row>
    <row r="4031" spans="1:9" x14ac:dyDescent="0.25">
      <c r="A4031" s="16" t="s">
        <v>8538</v>
      </c>
      <c r="B4031" s="17" t="s">
        <v>8539</v>
      </c>
      <c r="C4031" s="4">
        <v>0</v>
      </c>
      <c r="D4031" s="5">
        <f t="shared" si="310"/>
        <v>0</v>
      </c>
      <c r="E4031" s="6">
        <f t="shared" si="311"/>
        <v>0</v>
      </c>
      <c r="F4031" s="7">
        <v>0</v>
      </c>
      <c r="G4031" s="8">
        <f t="shared" si="312"/>
        <v>0</v>
      </c>
      <c r="H4031" s="9">
        <f t="shared" si="313"/>
        <v>0</v>
      </c>
      <c r="I4031" s="13">
        <f t="shared" si="314"/>
        <v>0</v>
      </c>
    </row>
    <row r="4032" spans="1:9" x14ac:dyDescent="0.25">
      <c r="A4032" s="16" t="s">
        <v>8540</v>
      </c>
      <c r="B4032" s="17" t="s">
        <v>8541</v>
      </c>
      <c r="C4032" s="4">
        <v>0</v>
      </c>
      <c r="D4032" s="5">
        <f t="shared" si="310"/>
        <v>0</v>
      </c>
      <c r="E4032" s="6">
        <f t="shared" si="311"/>
        <v>0</v>
      </c>
      <c r="F4032" s="7">
        <v>0</v>
      </c>
      <c r="G4032" s="8">
        <f t="shared" si="312"/>
        <v>0</v>
      </c>
      <c r="H4032" s="9">
        <f t="shared" si="313"/>
        <v>0</v>
      </c>
      <c r="I4032" s="13">
        <f t="shared" si="314"/>
        <v>0</v>
      </c>
    </row>
    <row r="4033" spans="1:9" x14ac:dyDescent="0.25">
      <c r="A4033" s="16" t="s">
        <v>8542</v>
      </c>
      <c r="B4033" s="17" t="s">
        <v>8543</v>
      </c>
      <c r="C4033" s="4">
        <v>0</v>
      </c>
      <c r="D4033" s="5">
        <f t="shared" si="310"/>
        <v>0</v>
      </c>
      <c r="E4033" s="6">
        <f t="shared" si="311"/>
        <v>0</v>
      </c>
      <c r="F4033" s="7">
        <v>0</v>
      </c>
      <c r="G4033" s="8">
        <f t="shared" si="312"/>
        <v>0</v>
      </c>
      <c r="H4033" s="9">
        <f t="shared" si="313"/>
        <v>0</v>
      </c>
      <c r="I4033" s="13">
        <f t="shared" si="314"/>
        <v>0</v>
      </c>
    </row>
    <row r="4034" spans="1:9" x14ac:dyDescent="0.25">
      <c r="A4034" s="16" t="s">
        <v>8544</v>
      </c>
      <c r="B4034" s="17" t="s">
        <v>8545</v>
      </c>
      <c r="C4034" s="4">
        <v>0</v>
      </c>
      <c r="D4034" s="5">
        <f t="shared" si="310"/>
        <v>0</v>
      </c>
      <c r="E4034" s="6">
        <f t="shared" si="311"/>
        <v>0</v>
      </c>
      <c r="F4034" s="7">
        <v>0</v>
      </c>
      <c r="G4034" s="8">
        <f t="shared" si="312"/>
        <v>0</v>
      </c>
      <c r="H4034" s="9">
        <f t="shared" si="313"/>
        <v>0</v>
      </c>
      <c r="I4034" s="13">
        <f t="shared" si="314"/>
        <v>0</v>
      </c>
    </row>
    <row r="4035" spans="1:9" x14ac:dyDescent="0.25">
      <c r="A4035" s="16" t="s">
        <v>8546</v>
      </c>
      <c r="B4035" s="17" t="s">
        <v>8547</v>
      </c>
      <c r="C4035" s="4">
        <v>0</v>
      </c>
      <c r="D4035" s="5">
        <f t="shared" ref="D4035:D4098" si="315">C4035/18828926</f>
        <v>0</v>
      </c>
      <c r="E4035" s="6">
        <f t="shared" ref="E4035:E4098" si="316">C4035/18828926*1000000</f>
        <v>0</v>
      </c>
      <c r="F4035" s="7">
        <v>0</v>
      </c>
      <c r="G4035" s="8">
        <f t="shared" ref="G4035:G4098" si="317">F4035/756475.5</f>
        <v>0</v>
      </c>
      <c r="H4035" s="9">
        <f t="shared" ref="H4035:H4098" si="318">F4035/756475.5*1000000</f>
        <v>0</v>
      </c>
      <c r="I4035" s="13">
        <f t="shared" ref="I4035:I4098" si="319">LOG((H4035+1)/(E4035+1),2)</f>
        <v>0</v>
      </c>
    </row>
    <row r="4036" spans="1:9" x14ac:dyDescent="0.25">
      <c r="A4036" s="16" t="s">
        <v>8548</v>
      </c>
      <c r="B4036" s="17" t="s">
        <v>8549</v>
      </c>
      <c r="C4036" s="4">
        <v>0</v>
      </c>
      <c r="D4036" s="5">
        <f t="shared" si="315"/>
        <v>0</v>
      </c>
      <c r="E4036" s="6">
        <f t="shared" si="316"/>
        <v>0</v>
      </c>
      <c r="F4036" s="7">
        <v>0</v>
      </c>
      <c r="G4036" s="8">
        <f t="shared" si="317"/>
        <v>0</v>
      </c>
      <c r="H4036" s="9">
        <f t="shared" si="318"/>
        <v>0</v>
      </c>
      <c r="I4036" s="13">
        <f t="shared" si="319"/>
        <v>0</v>
      </c>
    </row>
    <row r="4037" spans="1:9" x14ac:dyDescent="0.25">
      <c r="A4037" s="16" t="s">
        <v>8550</v>
      </c>
      <c r="B4037" s="17" t="s">
        <v>8551</v>
      </c>
      <c r="C4037" s="4">
        <v>0</v>
      </c>
      <c r="D4037" s="5">
        <f t="shared" si="315"/>
        <v>0</v>
      </c>
      <c r="E4037" s="6">
        <f t="shared" si="316"/>
        <v>0</v>
      </c>
      <c r="F4037" s="7">
        <v>0</v>
      </c>
      <c r="G4037" s="8">
        <f t="shared" si="317"/>
        <v>0</v>
      </c>
      <c r="H4037" s="9">
        <f t="shared" si="318"/>
        <v>0</v>
      </c>
      <c r="I4037" s="13">
        <f t="shared" si="319"/>
        <v>0</v>
      </c>
    </row>
    <row r="4038" spans="1:9" x14ac:dyDescent="0.25">
      <c r="A4038" s="16" t="s">
        <v>8552</v>
      </c>
      <c r="B4038" s="17" t="s">
        <v>8553</v>
      </c>
      <c r="C4038" s="4">
        <v>0</v>
      </c>
      <c r="D4038" s="5">
        <f t="shared" si="315"/>
        <v>0</v>
      </c>
      <c r="E4038" s="6">
        <f t="shared" si="316"/>
        <v>0</v>
      </c>
      <c r="F4038" s="7">
        <v>0</v>
      </c>
      <c r="G4038" s="8">
        <f t="shared" si="317"/>
        <v>0</v>
      </c>
      <c r="H4038" s="9">
        <f t="shared" si="318"/>
        <v>0</v>
      </c>
      <c r="I4038" s="13">
        <f t="shared" si="319"/>
        <v>0</v>
      </c>
    </row>
    <row r="4039" spans="1:9" x14ac:dyDescent="0.25">
      <c r="A4039" s="16" t="s">
        <v>8554</v>
      </c>
      <c r="B4039" s="17" t="s">
        <v>8555</v>
      </c>
      <c r="C4039" s="4">
        <v>0</v>
      </c>
      <c r="D4039" s="5">
        <f t="shared" si="315"/>
        <v>0</v>
      </c>
      <c r="E4039" s="6">
        <f t="shared" si="316"/>
        <v>0</v>
      </c>
      <c r="F4039" s="7">
        <v>0</v>
      </c>
      <c r="G4039" s="8">
        <f t="shared" si="317"/>
        <v>0</v>
      </c>
      <c r="H4039" s="9">
        <f t="shared" si="318"/>
        <v>0</v>
      </c>
      <c r="I4039" s="13">
        <f t="shared" si="319"/>
        <v>0</v>
      </c>
    </row>
    <row r="4040" spans="1:9" x14ac:dyDescent="0.25">
      <c r="A4040" s="16" t="s">
        <v>8556</v>
      </c>
      <c r="B4040" s="17" t="s">
        <v>8557</v>
      </c>
      <c r="C4040" s="4">
        <v>0</v>
      </c>
      <c r="D4040" s="5">
        <f t="shared" si="315"/>
        <v>0</v>
      </c>
      <c r="E4040" s="6">
        <f t="shared" si="316"/>
        <v>0</v>
      </c>
      <c r="F4040" s="7">
        <v>0</v>
      </c>
      <c r="G4040" s="8">
        <f t="shared" si="317"/>
        <v>0</v>
      </c>
      <c r="H4040" s="9">
        <f t="shared" si="318"/>
        <v>0</v>
      </c>
      <c r="I4040" s="13">
        <f t="shared" si="319"/>
        <v>0</v>
      </c>
    </row>
    <row r="4041" spans="1:9" x14ac:dyDescent="0.25">
      <c r="A4041" s="16" t="s">
        <v>8558</v>
      </c>
      <c r="B4041" s="17" t="s">
        <v>8559</v>
      </c>
      <c r="C4041" s="4">
        <v>0</v>
      </c>
      <c r="D4041" s="5">
        <f t="shared" si="315"/>
        <v>0</v>
      </c>
      <c r="E4041" s="6">
        <f t="shared" si="316"/>
        <v>0</v>
      </c>
      <c r="F4041" s="7">
        <v>0</v>
      </c>
      <c r="G4041" s="8">
        <f t="shared" si="317"/>
        <v>0</v>
      </c>
      <c r="H4041" s="9">
        <f t="shared" si="318"/>
        <v>0</v>
      </c>
      <c r="I4041" s="13">
        <f t="shared" si="319"/>
        <v>0</v>
      </c>
    </row>
    <row r="4042" spans="1:9" x14ac:dyDescent="0.25">
      <c r="A4042" s="16" t="s">
        <v>8560</v>
      </c>
      <c r="B4042" s="17" t="s">
        <v>8561</v>
      </c>
      <c r="C4042" s="4">
        <v>0</v>
      </c>
      <c r="D4042" s="5">
        <f t="shared" si="315"/>
        <v>0</v>
      </c>
      <c r="E4042" s="6">
        <f t="shared" si="316"/>
        <v>0</v>
      </c>
      <c r="F4042" s="7">
        <v>0</v>
      </c>
      <c r="G4042" s="8">
        <f t="shared" si="317"/>
        <v>0</v>
      </c>
      <c r="H4042" s="9">
        <f t="shared" si="318"/>
        <v>0</v>
      </c>
      <c r="I4042" s="13">
        <f t="shared" si="319"/>
        <v>0</v>
      </c>
    </row>
    <row r="4043" spans="1:9" x14ac:dyDescent="0.25">
      <c r="A4043" s="16" t="s">
        <v>8562</v>
      </c>
      <c r="B4043" s="17" t="s">
        <v>8563</v>
      </c>
      <c r="C4043" s="4">
        <v>0</v>
      </c>
      <c r="D4043" s="5">
        <f t="shared" si="315"/>
        <v>0</v>
      </c>
      <c r="E4043" s="6">
        <f t="shared" si="316"/>
        <v>0</v>
      </c>
      <c r="F4043" s="7">
        <v>0</v>
      </c>
      <c r="G4043" s="8">
        <f t="shared" si="317"/>
        <v>0</v>
      </c>
      <c r="H4043" s="9">
        <f t="shared" si="318"/>
        <v>0</v>
      </c>
      <c r="I4043" s="13">
        <f t="shared" si="319"/>
        <v>0</v>
      </c>
    </row>
    <row r="4044" spans="1:9" x14ac:dyDescent="0.25">
      <c r="A4044" s="16" t="s">
        <v>8564</v>
      </c>
      <c r="B4044" s="17" t="s">
        <v>8565</v>
      </c>
      <c r="C4044" s="4">
        <v>0</v>
      </c>
      <c r="D4044" s="5">
        <f t="shared" si="315"/>
        <v>0</v>
      </c>
      <c r="E4044" s="6">
        <f t="shared" si="316"/>
        <v>0</v>
      </c>
      <c r="F4044" s="7">
        <v>0</v>
      </c>
      <c r="G4044" s="8">
        <f t="shared" si="317"/>
        <v>0</v>
      </c>
      <c r="H4044" s="9">
        <f t="shared" si="318"/>
        <v>0</v>
      </c>
      <c r="I4044" s="13">
        <f t="shared" si="319"/>
        <v>0</v>
      </c>
    </row>
    <row r="4045" spans="1:9" x14ac:dyDescent="0.25">
      <c r="A4045" s="16" t="s">
        <v>8566</v>
      </c>
      <c r="B4045" s="17" t="s">
        <v>8567</v>
      </c>
      <c r="C4045" s="4">
        <v>0</v>
      </c>
      <c r="D4045" s="5">
        <f t="shared" si="315"/>
        <v>0</v>
      </c>
      <c r="E4045" s="6">
        <f t="shared" si="316"/>
        <v>0</v>
      </c>
      <c r="F4045" s="7">
        <v>0</v>
      </c>
      <c r="G4045" s="8">
        <f t="shared" si="317"/>
        <v>0</v>
      </c>
      <c r="H4045" s="9">
        <f t="shared" si="318"/>
        <v>0</v>
      </c>
      <c r="I4045" s="13">
        <f t="shared" si="319"/>
        <v>0</v>
      </c>
    </row>
    <row r="4046" spans="1:9" x14ac:dyDescent="0.25">
      <c r="A4046" s="16" t="s">
        <v>8568</v>
      </c>
      <c r="B4046" s="17" t="s">
        <v>8569</v>
      </c>
      <c r="C4046" s="4">
        <v>0</v>
      </c>
      <c r="D4046" s="5">
        <f t="shared" si="315"/>
        <v>0</v>
      </c>
      <c r="E4046" s="6">
        <f t="shared" si="316"/>
        <v>0</v>
      </c>
      <c r="F4046" s="7">
        <v>0</v>
      </c>
      <c r="G4046" s="8">
        <f t="shared" si="317"/>
        <v>0</v>
      </c>
      <c r="H4046" s="9">
        <f t="shared" si="318"/>
        <v>0</v>
      </c>
      <c r="I4046" s="13">
        <f t="shared" si="319"/>
        <v>0</v>
      </c>
    </row>
    <row r="4047" spans="1:9" x14ac:dyDescent="0.25">
      <c r="A4047" s="16" t="s">
        <v>8570</v>
      </c>
      <c r="B4047" s="17" t="s">
        <v>8571</v>
      </c>
      <c r="C4047" s="4">
        <v>0</v>
      </c>
      <c r="D4047" s="5">
        <f t="shared" si="315"/>
        <v>0</v>
      </c>
      <c r="E4047" s="6">
        <f t="shared" si="316"/>
        <v>0</v>
      </c>
      <c r="F4047" s="7">
        <v>0</v>
      </c>
      <c r="G4047" s="8">
        <f t="shared" si="317"/>
        <v>0</v>
      </c>
      <c r="H4047" s="9">
        <f t="shared" si="318"/>
        <v>0</v>
      </c>
      <c r="I4047" s="13">
        <f t="shared" si="319"/>
        <v>0</v>
      </c>
    </row>
    <row r="4048" spans="1:9" x14ac:dyDescent="0.25">
      <c r="A4048" s="16" t="s">
        <v>8572</v>
      </c>
      <c r="B4048" s="17" t="s">
        <v>8573</v>
      </c>
      <c r="C4048" s="4">
        <v>0</v>
      </c>
      <c r="D4048" s="5">
        <f t="shared" si="315"/>
        <v>0</v>
      </c>
      <c r="E4048" s="6">
        <f t="shared" si="316"/>
        <v>0</v>
      </c>
      <c r="F4048" s="7">
        <v>0</v>
      </c>
      <c r="G4048" s="8">
        <f t="shared" si="317"/>
        <v>0</v>
      </c>
      <c r="H4048" s="9">
        <f t="shared" si="318"/>
        <v>0</v>
      </c>
      <c r="I4048" s="13">
        <f t="shared" si="319"/>
        <v>0</v>
      </c>
    </row>
    <row r="4049" spans="1:9" x14ac:dyDescent="0.25">
      <c r="A4049" s="16" t="s">
        <v>8574</v>
      </c>
      <c r="B4049" s="17" t="s">
        <v>8575</v>
      </c>
      <c r="C4049" s="4">
        <v>0</v>
      </c>
      <c r="D4049" s="5">
        <f t="shared" si="315"/>
        <v>0</v>
      </c>
      <c r="E4049" s="6">
        <f t="shared" si="316"/>
        <v>0</v>
      </c>
      <c r="F4049" s="7">
        <v>0</v>
      </c>
      <c r="G4049" s="8">
        <f t="shared" si="317"/>
        <v>0</v>
      </c>
      <c r="H4049" s="9">
        <f t="shared" si="318"/>
        <v>0</v>
      </c>
      <c r="I4049" s="13">
        <f t="shared" si="319"/>
        <v>0</v>
      </c>
    </row>
    <row r="4050" spans="1:9" x14ac:dyDescent="0.25">
      <c r="A4050" s="16" t="s">
        <v>8576</v>
      </c>
      <c r="B4050" s="17" t="s">
        <v>8577</v>
      </c>
      <c r="C4050" s="4">
        <v>0</v>
      </c>
      <c r="D4050" s="5">
        <f t="shared" si="315"/>
        <v>0</v>
      </c>
      <c r="E4050" s="6">
        <f t="shared" si="316"/>
        <v>0</v>
      </c>
      <c r="F4050" s="7">
        <v>0</v>
      </c>
      <c r="G4050" s="8">
        <f t="shared" si="317"/>
        <v>0</v>
      </c>
      <c r="H4050" s="9">
        <f t="shared" si="318"/>
        <v>0</v>
      </c>
      <c r="I4050" s="13">
        <f t="shared" si="319"/>
        <v>0</v>
      </c>
    </row>
    <row r="4051" spans="1:9" x14ac:dyDescent="0.25">
      <c r="A4051" s="16" t="s">
        <v>8578</v>
      </c>
      <c r="B4051" s="17" t="s">
        <v>8579</v>
      </c>
      <c r="C4051" s="4">
        <v>0</v>
      </c>
      <c r="D4051" s="5">
        <f t="shared" si="315"/>
        <v>0</v>
      </c>
      <c r="E4051" s="6">
        <f t="shared" si="316"/>
        <v>0</v>
      </c>
      <c r="F4051" s="7">
        <v>0</v>
      </c>
      <c r="G4051" s="8">
        <f t="shared" si="317"/>
        <v>0</v>
      </c>
      <c r="H4051" s="9">
        <f t="shared" si="318"/>
        <v>0</v>
      </c>
      <c r="I4051" s="13">
        <f t="shared" si="319"/>
        <v>0</v>
      </c>
    </row>
    <row r="4052" spans="1:9" x14ac:dyDescent="0.25">
      <c r="A4052" s="16" t="s">
        <v>8580</v>
      </c>
      <c r="B4052" s="17" t="s">
        <v>8581</v>
      </c>
      <c r="C4052" s="4">
        <v>0</v>
      </c>
      <c r="D4052" s="5">
        <f t="shared" si="315"/>
        <v>0</v>
      </c>
      <c r="E4052" s="6">
        <f t="shared" si="316"/>
        <v>0</v>
      </c>
      <c r="F4052" s="7">
        <v>0</v>
      </c>
      <c r="G4052" s="8">
        <f t="shared" si="317"/>
        <v>0</v>
      </c>
      <c r="H4052" s="9">
        <f t="shared" si="318"/>
        <v>0</v>
      </c>
      <c r="I4052" s="13">
        <f t="shared" si="319"/>
        <v>0</v>
      </c>
    </row>
    <row r="4053" spans="1:9" x14ac:dyDescent="0.25">
      <c r="A4053" s="16" t="s">
        <v>8582</v>
      </c>
      <c r="B4053" s="17" t="s">
        <v>8583</v>
      </c>
      <c r="C4053" s="4">
        <v>0</v>
      </c>
      <c r="D4053" s="5">
        <f t="shared" si="315"/>
        <v>0</v>
      </c>
      <c r="E4053" s="6">
        <f t="shared" si="316"/>
        <v>0</v>
      </c>
      <c r="F4053" s="7">
        <v>0</v>
      </c>
      <c r="G4053" s="8">
        <f t="shared" si="317"/>
        <v>0</v>
      </c>
      <c r="H4053" s="9">
        <f t="shared" si="318"/>
        <v>0</v>
      </c>
      <c r="I4053" s="13">
        <f t="shared" si="319"/>
        <v>0</v>
      </c>
    </row>
    <row r="4054" spans="1:9" x14ac:dyDescent="0.25">
      <c r="A4054" s="16" t="s">
        <v>8584</v>
      </c>
      <c r="B4054" s="17" t="s">
        <v>8585</v>
      </c>
      <c r="C4054" s="4">
        <v>0</v>
      </c>
      <c r="D4054" s="5">
        <f t="shared" si="315"/>
        <v>0</v>
      </c>
      <c r="E4054" s="6">
        <f t="shared" si="316"/>
        <v>0</v>
      </c>
      <c r="F4054" s="7">
        <v>0</v>
      </c>
      <c r="G4054" s="8">
        <f t="shared" si="317"/>
        <v>0</v>
      </c>
      <c r="H4054" s="9">
        <f t="shared" si="318"/>
        <v>0</v>
      </c>
      <c r="I4054" s="13">
        <f t="shared" si="319"/>
        <v>0</v>
      </c>
    </row>
    <row r="4055" spans="1:9" x14ac:dyDescent="0.25">
      <c r="A4055" s="16" t="s">
        <v>8586</v>
      </c>
      <c r="B4055" s="17" t="s">
        <v>8587</v>
      </c>
      <c r="C4055" s="4">
        <v>0</v>
      </c>
      <c r="D4055" s="5">
        <f t="shared" si="315"/>
        <v>0</v>
      </c>
      <c r="E4055" s="6">
        <f t="shared" si="316"/>
        <v>0</v>
      </c>
      <c r="F4055" s="7">
        <v>0</v>
      </c>
      <c r="G4055" s="8">
        <f t="shared" si="317"/>
        <v>0</v>
      </c>
      <c r="H4055" s="9">
        <f t="shared" si="318"/>
        <v>0</v>
      </c>
      <c r="I4055" s="13">
        <f t="shared" si="319"/>
        <v>0</v>
      </c>
    </row>
    <row r="4056" spans="1:9" x14ac:dyDescent="0.25">
      <c r="A4056" s="16" t="s">
        <v>8588</v>
      </c>
      <c r="B4056" s="17" t="s">
        <v>8589</v>
      </c>
      <c r="C4056" s="4">
        <v>0</v>
      </c>
      <c r="D4056" s="5">
        <f t="shared" si="315"/>
        <v>0</v>
      </c>
      <c r="E4056" s="6">
        <f t="shared" si="316"/>
        <v>0</v>
      </c>
      <c r="F4056" s="7">
        <v>0</v>
      </c>
      <c r="G4056" s="8">
        <f t="shared" si="317"/>
        <v>0</v>
      </c>
      <c r="H4056" s="9">
        <f t="shared" si="318"/>
        <v>0</v>
      </c>
      <c r="I4056" s="13">
        <f t="shared" si="319"/>
        <v>0</v>
      </c>
    </row>
    <row r="4057" spans="1:9" x14ac:dyDescent="0.25">
      <c r="A4057" s="16" t="s">
        <v>8590</v>
      </c>
      <c r="B4057" s="17" t="s">
        <v>8591</v>
      </c>
      <c r="C4057" s="4">
        <v>0</v>
      </c>
      <c r="D4057" s="5">
        <f t="shared" si="315"/>
        <v>0</v>
      </c>
      <c r="E4057" s="6">
        <f t="shared" si="316"/>
        <v>0</v>
      </c>
      <c r="F4057" s="7">
        <v>0</v>
      </c>
      <c r="G4057" s="8">
        <f t="shared" si="317"/>
        <v>0</v>
      </c>
      <c r="H4057" s="9">
        <f t="shared" si="318"/>
        <v>0</v>
      </c>
      <c r="I4057" s="13">
        <f t="shared" si="319"/>
        <v>0</v>
      </c>
    </row>
    <row r="4058" spans="1:9" x14ac:dyDescent="0.25">
      <c r="A4058" s="16" t="s">
        <v>8592</v>
      </c>
      <c r="B4058" s="17" t="s">
        <v>8593</v>
      </c>
      <c r="C4058" s="4">
        <v>0</v>
      </c>
      <c r="D4058" s="5">
        <f t="shared" si="315"/>
        <v>0</v>
      </c>
      <c r="E4058" s="6">
        <f t="shared" si="316"/>
        <v>0</v>
      </c>
      <c r="F4058" s="7">
        <v>0</v>
      </c>
      <c r="G4058" s="8">
        <f t="shared" si="317"/>
        <v>0</v>
      </c>
      <c r="H4058" s="9">
        <f t="shared" si="318"/>
        <v>0</v>
      </c>
      <c r="I4058" s="13">
        <f t="shared" si="319"/>
        <v>0</v>
      </c>
    </row>
    <row r="4059" spans="1:9" x14ac:dyDescent="0.25">
      <c r="A4059" s="16" t="s">
        <v>8594</v>
      </c>
      <c r="B4059" s="17" t="s">
        <v>8595</v>
      </c>
      <c r="C4059" s="4">
        <v>0</v>
      </c>
      <c r="D4059" s="5">
        <f t="shared" si="315"/>
        <v>0</v>
      </c>
      <c r="E4059" s="6">
        <f t="shared" si="316"/>
        <v>0</v>
      </c>
      <c r="F4059" s="7">
        <v>0</v>
      </c>
      <c r="G4059" s="8">
        <f t="shared" si="317"/>
        <v>0</v>
      </c>
      <c r="H4059" s="9">
        <f t="shared" si="318"/>
        <v>0</v>
      </c>
      <c r="I4059" s="13">
        <f t="shared" si="319"/>
        <v>0</v>
      </c>
    </row>
    <row r="4060" spans="1:9" x14ac:dyDescent="0.25">
      <c r="A4060" s="16" t="s">
        <v>8596</v>
      </c>
      <c r="B4060" s="17" t="s">
        <v>8597</v>
      </c>
      <c r="C4060" s="4">
        <v>0</v>
      </c>
      <c r="D4060" s="5">
        <f t="shared" si="315"/>
        <v>0</v>
      </c>
      <c r="E4060" s="6">
        <f t="shared" si="316"/>
        <v>0</v>
      </c>
      <c r="F4060" s="7">
        <v>0</v>
      </c>
      <c r="G4060" s="8">
        <f t="shared" si="317"/>
        <v>0</v>
      </c>
      <c r="H4060" s="9">
        <f t="shared" si="318"/>
        <v>0</v>
      </c>
      <c r="I4060" s="13">
        <f t="shared" si="319"/>
        <v>0</v>
      </c>
    </row>
    <row r="4061" spans="1:9" x14ac:dyDescent="0.25">
      <c r="A4061" s="16" t="s">
        <v>8598</v>
      </c>
      <c r="B4061" s="17" t="s">
        <v>8599</v>
      </c>
      <c r="C4061" s="4">
        <v>0</v>
      </c>
      <c r="D4061" s="5">
        <f t="shared" si="315"/>
        <v>0</v>
      </c>
      <c r="E4061" s="6">
        <f t="shared" si="316"/>
        <v>0</v>
      </c>
      <c r="F4061" s="7">
        <v>0</v>
      </c>
      <c r="G4061" s="8">
        <f t="shared" si="317"/>
        <v>0</v>
      </c>
      <c r="H4061" s="9">
        <f t="shared" si="318"/>
        <v>0</v>
      </c>
      <c r="I4061" s="13">
        <f t="shared" si="319"/>
        <v>0</v>
      </c>
    </row>
    <row r="4062" spans="1:9" x14ac:dyDescent="0.25">
      <c r="A4062" s="16" t="s">
        <v>8600</v>
      </c>
      <c r="B4062" s="17" t="s">
        <v>8601</v>
      </c>
      <c r="C4062" s="4">
        <v>0</v>
      </c>
      <c r="D4062" s="5">
        <f t="shared" si="315"/>
        <v>0</v>
      </c>
      <c r="E4062" s="6">
        <f t="shared" si="316"/>
        <v>0</v>
      </c>
      <c r="F4062" s="7">
        <v>0</v>
      </c>
      <c r="G4062" s="8">
        <f t="shared" si="317"/>
        <v>0</v>
      </c>
      <c r="H4062" s="9">
        <f t="shared" si="318"/>
        <v>0</v>
      </c>
      <c r="I4062" s="13">
        <f t="shared" si="319"/>
        <v>0</v>
      </c>
    </row>
    <row r="4063" spans="1:9" x14ac:dyDescent="0.25">
      <c r="A4063" s="16" t="s">
        <v>8602</v>
      </c>
      <c r="B4063" s="17" t="s">
        <v>8603</v>
      </c>
      <c r="C4063" s="4">
        <v>0</v>
      </c>
      <c r="D4063" s="5">
        <f t="shared" si="315"/>
        <v>0</v>
      </c>
      <c r="E4063" s="6">
        <f t="shared" si="316"/>
        <v>0</v>
      </c>
      <c r="F4063" s="7">
        <v>0</v>
      </c>
      <c r="G4063" s="8">
        <f t="shared" si="317"/>
        <v>0</v>
      </c>
      <c r="H4063" s="9">
        <f t="shared" si="318"/>
        <v>0</v>
      </c>
      <c r="I4063" s="13">
        <f t="shared" si="319"/>
        <v>0</v>
      </c>
    </row>
    <row r="4064" spans="1:9" x14ac:dyDescent="0.25">
      <c r="A4064" s="16" t="s">
        <v>8604</v>
      </c>
      <c r="B4064" s="17" t="s">
        <v>8605</v>
      </c>
      <c r="C4064" s="4">
        <v>0</v>
      </c>
      <c r="D4064" s="5">
        <f t="shared" si="315"/>
        <v>0</v>
      </c>
      <c r="E4064" s="6">
        <f t="shared" si="316"/>
        <v>0</v>
      </c>
      <c r="F4064" s="7">
        <v>0</v>
      </c>
      <c r="G4064" s="8">
        <f t="shared" si="317"/>
        <v>0</v>
      </c>
      <c r="H4064" s="9">
        <f t="shared" si="318"/>
        <v>0</v>
      </c>
      <c r="I4064" s="13">
        <f t="shared" si="319"/>
        <v>0</v>
      </c>
    </row>
    <row r="4065" spans="1:9" x14ac:dyDescent="0.25">
      <c r="A4065" s="16" t="s">
        <v>8606</v>
      </c>
      <c r="B4065" s="17" t="s">
        <v>8607</v>
      </c>
      <c r="C4065" s="4">
        <v>0</v>
      </c>
      <c r="D4065" s="5">
        <f t="shared" si="315"/>
        <v>0</v>
      </c>
      <c r="E4065" s="6">
        <f t="shared" si="316"/>
        <v>0</v>
      </c>
      <c r="F4065" s="7">
        <v>0</v>
      </c>
      <c r="G4065" s="8">
        <f t="shared" si="317"/>
        <v>0</v>
      </c>
      <c r="H4065" s="9">
        <f t="shared" si="318"/>
        <v>0</v>
      </c>
      <c r="I4065" s="13">
        <f t="shared" si="319"/>
        <v>0</v>
      </c>
    </row>
    <row r="4066" spans="1:9" x14ac:dyDescent="0.25">
      <c r="A4066" s="16" t="s">
        <v>8608</v>
      </c>
      <c r="B4066" s="17" t="s">
        <v>8609</v>
      </c>
      <c r="C4066" s="4">
        <v>0</v>
      </c>
      <c r="D4066" s="5">
        <f t="shared" si="315"/>
        <v>0</v>
      </c>
      <c r="E4066" s="6">
        <f t="shared" si="316"/>
        <v>0</v>
      </c>
      <c r="F4066" s="7">
        <v>0</v>
      </c>
      <c r="G4066" s="8">
        <f t="shared" si="317"/>
        <v>0</v>
      </c>
      <c r="H4066" s="9">
        <f t="shared" si="318"/>
        <v>0</v>
      </c>
      <c r="I4066" s="13">
        <f t="shared" si="319"/>
        <v>0</v>
      </c>
    </row>
    <row r="4067" spans="1:9" x14ac:dyDescent="0.25">
      <c r="A4067" s="16" t="s">
        <v>8610</v>
      </c>
      <c r="B4067" s="17" t="s">
        <v>8611</v>
      </c>
      <c r="C4067" s="4">
        <v>0</v>
      </c>
      <c r="D4067" s="5">
        <f t="shared" si="315"/>
        <v>0</v>
      </c>
      <c r="E4067" s="6">
        <f t="shared" si="316"/>
        <v>0</v>
      </c>
      <c r="F4067" s="7">
        <v>0</v>
      </c>
      <c r="G4067" s="8">
        <f t="shared" si="317"/>
        <v>0</v>
      </c>
      <c r="H4067" s="9">
        <f t="shared" si="318"/>
        <v>0</v>
      </c>
      <c r="I4067" s="13">
        <f t="shared" si="319"/>
        <v>0</v>
      </c>
    </row>
    <row r="4068" spans="1:9" x14ac:dyDescent="0.25">
      <c r="A4068" s="16" t="s">
        <v>8612</v>
      </c>
      <c r="B4068" s="17" t="s">
        <v>8613</v>
      </c>
      <c r="C4068" s="4">
        <v>0</v>
      </c>
      <c r="D4068" s="5">
        <f t="shared" si="315"/>
        <v>0</v>
      </c>
      <c r="E4068" s="6">
        <f t="shared" si="316"/>
        <v>0</v>
      </c>
      <c r="F4068" s="7">
        <v>0</v>
      </c>
      <c r="G4068" s="8">
        <f t="shared" si="317"/>
        <v>0</v>
      </c>
      <c r="H4068" s="9">
        <f t="shared" si="318"/>
        <v>0</v>
      </c>
      <c r="I4068" s="13">
        <f t="shared" si="319"/>
        <v>0</v>
      </c>
    </row>
    <row r="4069" spans="1:9" x14ac:dyDescent="0.25">
      <c r="A4069" s="16" t="s">
        <v>8614</v>
      </c>
      <c r="B4069" s="17" t="s">
        <v>8615</v>
      </c>
      <c r="C4069" s="4">
        <v>0</v>
      </c>
      <c r="D4069" s="5">
        <f t="shared" si="315"/>
        <v>0</v>
      </c>
      <c r="E4069" s="6">
        <f t="shared" si="316"/>
        <v>0</v>
      </c>
      <c r="F4069" s="7">
        <v>0</v>
      </c>
      <c r="G4069" s="8">
        <f t="shared" si="317"/>
        <v>0</v>
      </c>
      <c r="H4069" s="9">
        <f t="shared" si="318"/>
        <v>0</v>
      </c>
      <c r="I4069" s="13">
        <f t="shared" si="319"/>
        <v>0</v>
      </c>
    </row>
    <row r="4070" spans="1:9" x14ac:dyDescent="0.25">
      <c r="A4070" s="16" t="s">
        <v>8616</v>
      </c>
      <c r="B4070" s="17" t="s">
        <v>8617</v>
      </c>
      <c r="C4070" s="4">
        <v>0</v>
      </c>
      <c r="D4070" s="5">
        <f t="shared" si="315"/>
        <v>0</v>
      </c>
      <c r="E4070" s="6">
        <f t="shared" si="316"/>
        <v>0</v>
      </c>
      <c r="F4070" s="7">
        <v>0</v>
      </c>
      <c r="G4070" s="8">
        <f t="shared" si="317"/>
        <v>0</v>
      </c>
      <c r="H4070" s="9">
        <f t="shared" si="318"/>
        <v>0</v>
      </c>
      <c r="I4070" s="13">
        <f t="shared" si="319"/>
        <v>0</v>
      </c>
    </row>
    <row r="4071" spans="1:9" x14ac:dyDescent="0.25">
      <c r="A4071" s="16" t="s">
        <v>8618</v>
      </c>
      <c r="B4071" s="17" t="s">
        <v>8619</v>
      </c>
      <c r="C4071" s="4">
        <v>0</v>
      </c>
      <c r="D4071" s="5">
        <f t="shared" si="315"/>
        <v>0</v>
      </c>
      <c r="E4071" s="6">
        <f t="shared" si="316"/>
        <v>0</v>
      </c>
      <c r="F4071" s="7">
        <v>0</v>
      </c>
      <c r="G4071" s="8">
        <f t="shared" si="317"/>
        <v>0</v>
      </c>
      <c r="H4071" s="9">
        <f t="shared" si="318"/>
        <v>0</v>
      </c>
      <c r="I4071" s="13">
        <f t="shared" si="319"/>
        <v>0</v>
      </c>
    </row>
    <row r="4072" spans="1:9" x14ac:dyDescent="0.25">
      <c r="A4072" s="16" t="s">
        <v>8620</v>
      </c>
      <c r="B4072" s="17" t="s">
        <v>8621</v>
      </c>
      <c r="C4072" s="4">
        <v>0</v>
      </c>
      <c r="D4072" s="5">
        <f t="shared" si="315"/>
        <v>0</v>
      </c>
      <c r="E4072" s="6">
        <f t="shared" si="316"/>
        <v>0</v>
      </c>
      <c r="F4072" s="7">
        <v>0</v>
      </c>
      <c r="G4072" s="8">
        <f t="shared" si="317"/>
        <v>0</v>
      </c>
      <c r="H4072" s="9">
        <f t="shared" si="318"/>
        <v>0</v>
      </c>
      <c r="I4072" s="13">
        <f t="shared" si="319"/>
        <v>0</v>
      </c>
    </row>
    <row r="4073" spans="1:9" x14ac:dyDescent="0.25">
      <c r="A4073" s="16" t="s">
        <v>8622</v>
      </c>
      <c r="B4073" s="17" t="s">
        <v>8623</v>
      </c>
      <c r="C4073" s="4">
        <v>0</v>
      </c>
      <c r="D4073" s="5">
        <f t="shared" si="315"/>
        <v>0</v>
      </c>
      <c r="E4073" s="6">
        <f t="shared" si="316"/>
        <v>0</v>
      </c>
      <c r="F4073" s="7">
        <v>0</v>
      </c>
      <c r="G4073" s="8">
        <f t="shared" si="317"/>
        <v>0</v>
      </c>
      <c r="H4073" s="9">
        <f t="shared" si="318"/>
        <v>0</v>
      </c>
      <c r="I4073" s="13">
        <f t="shared" si="319"/>
        <v>0</v>
      </c>
    </row>
    <row r="4074" spans="1:9" x14ac:dyDescent="0.25">
      <c r="A4074" s="16" t="s">
        <v>8624</v>
      </c>
      <c r="B4074" s="17" t="s">
        <v>8625</v>
      </c>
      <c r="C4074" s="4">
        <v>0</v>
      </c>
      <c r="D4074" s="5">
        <f t="shared" si="315"/>
        <v>0</v>
      </c>
      <c r="E4074" s="6">
        <f t="shared" si="316"/>
        <v>0</v>
      </c>
      <c r="F4074" s="7">
        <v>0</v>
      </c>
      <c r="G4074" s="8">
        <f t="shared" si="317"/>
        <v>0</v>
      </c>
      <c r="H4074" s="9">
        <f t="shared" si="318"/>
        <v>0</v>
      </c>
      <c r="I4074" s="13">
        <f t="shared" si="319"/>
        <v>0</v>
      </c>
    </row>
    <row r="4075" spans="1:9" x14ac:dyDescent="0.25">
      <c r="A4075" s="16" t="s">
        <v>8626</v>
      </c>
      <c r="B4075" s="17" t="s">
        <v>8627</v>
      </c>
      <c r="C4075" s="4">
        <v>0</v>
      </c>
      <c r="D4075" s="5">
        <f t="shared" si="315"/>
        <v>0</v>
      </c>
      <c r="E4075" s="6">
        <f t="shared" si="316"/>
        <v>0</v>
      </c>
      <c r="F4075" s="7">
        <v>0</v>
      </c>
      <c r="G4075" s="8">
        <f t="shared" si="317"/>
        <v>0</v>
      </c>
      <c r="H4075" s="9">
        <f t="shared" si="318"/>
        <v>0</v>
      </c>
      <c r="I4075" s="13">
        <f t="shared" si="319"/>
        <v>0</v>
      </c>
    </row>
    <row r="4076" spans="1:9" x14ac:dyDescent="0.25">
      <c r="A4076" s="16" t="s">
        <v>8628</v>
      </c>
      <c r="B4076" s="17" t="s">
        <v>8629</v>
      </c>
      <c r="C4076" s="4">
        <v>0</v>
      </c>
      <c r="D4076" s="5">
        <f t="shared" si="315"/>
        <v>0</v>
      </c>
      <c r="E4076" s="6">
        <f t="shared" si="316"/>
        <v>0</v>
      </c>
      <c r="F4076" s="7">
        <v>0</v>
      </c>
      <c r="G4076" s="8">
        <f t="shared" si="317"/>
        <v>0</v>
      </c>
      <c r="H4076" s="9">
        <f t="shared" si="318"/>
        <v>0</v>
      </c>
      <c r="I4076" s="13">
        <f t="shared" si="319"/>
        <v>0</v>
      </c>
    </row>
    <row r="4077" spans="1:9" x14ac:dyDescent="0.25">
      <c r="A4077" s="16" t="s">
        <v>8630</v>
      </c>
      <c r="B4077" s="17" t="s">
        <v>8631</v>
      </c>
      <c r="C4077" s="4">
        <v>0</v>
      </c>
      <c r="D4077" s="5">
        <f t="shared" si="315"/>
        <v>0</v>
      </c>
      <c r="E4077" s="6">
        <f t="shared" si="316"/>
        <v>0</v>
      </c>
      <c r="F4077" s="7">
        <v>0</v>
      </c>
      <c r="G4077" s="8">
        <f t="shared" si="317"/>
        <v>0</v>
      </c>
      <c r="H4077" s="9">
        <f t="shared" si="318"/>
        <v>0</v>
      </c>
      <c r="I4077" s="13">
        <f t="shared" si="319"/>
        <v>0</v>
      </c>
    </row>
    <row r="4078" spans="1:9" x14ac:dyDescent="0.25">
      <c r="A4078" s="16" t="s">
        <v>8632</v>
      </c>
      <c r="B4078" s="17" t="s">
        <v>8633</v>
      </c>
      <c r="C4078" s="4">
        <v>0</v>
      </c>
      <c r="D4078" s="5">
        <f t="shared" si="315"/>
        <v>0</v>
      </c>
      <c r="E4078" s="6">
        <f t="shared" si="316"/>
        <v>0</v>
      </c>
      <c r="F4078" s="7">
        <v>0</v>
      </c>
      <c r="G4078" s="8">
        <f t="shared" si="317"/>
        <v>0</v>
      </c>
      <c r="H4078" s="9">
        <f t="shared" si="318"/>
        <v>0</v>
      </c>
      <c r="I4078" s="13">
        <f t="shared" si="319"/>
        <v>0</v>
      </c>
    </row>
    <row r="4079" spans="1:9" x14ac:dyDescent="0.25">
      <c r="A4079" s="16" t="s">
        <v>8634</v>
      </c>
      <c r="B4079" s="17" t="s">
        <v>8635</v>
      </c>
      <c r="C4079" s="4">
        <v>0</v>
      </c>
      <c r="D4079" s="5">
        <f t="shared" si="315"/>
        <v>0</v>
      </c>
      <c r="E4079" s="6">
        <f t="shared" si="316"/>
        <v>0</v>
      </c>
      <c r="F4079" s="7">
        <v>0</v>
      </c>
      <c r="G4079" s="8">
        <f t="shared" si="317"/>
        <v>0</v>
      </c>
      <c r="H4079" s="9">
        <f t="shared" si="318"/>
        <v>0</v>
      </c>
      <c r="I4079" s="13">
        <f t="shared" si="319"/>
        <v>0</v>
      </c>
    </row>
    <row r="4080" spans="1:9" x14ac:dyDescent="0.25">
      <c r="A4080" s="16" t="s">
        <v>8636</v>
      </c>
      <c r="B4080" s="17" t="s">
        <v>8637</v>
      </c>
      <c r="C4080" s="4">
        <v>0</v>
      </c>
      <c r="D4080" s="5">
        <f t="shared" si="315"/>
        <v>0</v>
      </c>
      <c r="E4080" s="6">
        <f t="shared" si="316"/>
        <v>0</v>
      </c>
      <c r="F4080" s="7">
        <v>0</v>
      </c>
      <c r="G4080" s="8">
        <f t="shared" si="317"/>
        <v>0</v>
      </c>
      <c r="H4080" s="9">
        <f t="shared" si="318"/>
        <v>0</v>
      </c>
      <c r="I4080" s="13">
        <f t="shared" si="319"/>
        <v>0</v>
      </c>
    </row>
    <row r="4081" spans="1:9" x14ac:dyDescent="0.25">
      <c r="A4081" s="16" t="s">
        <v>8638</v>
      </c>
      <c r="B4081" s="17" t="s">
        <v>8639</v>
      </c>
      <c r="C4081" s="4">
        <v>0</v>
      </c>
      <c r="D4081" s="5">
        <f t="shared" si="315"/>
        <v>0</v>
      </c>
      <c r="E4081" s="6">
        <f t="shared" si="316"/>
        <v>0</v>
      </c>
      <c r="F4081" s="7">
        <v>0</v>
      </c>
      <c r="G4081" s="8">
        <f t="shared" si="317"/>
        <v>0</v>
      </c>
      <c r="H4081" s="9">
        <f t="shared" si="318"/>
        <v>0</v>
      </c>
      <c r="I4081" s="13">
        <f t="shared" si="319"/>
        <v>0</v>
      </c>
    </row>
    <row r="4082" spans="1:9" x14ac:dyDescent="0.25">
      <c r="A4082" s="16" t="s">
        <v>8640</v>
      </c>
      <c r="B4082" s="17" t="s">
        <v>8641</v>
      </c>
      <c r="C4082" s="4">
        <v>0</v>
      </c>
      <c r="D4082" s="5">
        <f t="shared" si="315"/>
        <v>0</v>
      </c>
      <c r="E4082" s="6">
        <f t="shared" si="316"/>
        <v>0</v>
      </c>
      <c r="F4082" s="7">
        <v>0</v>
      </c>
      <c r="G4082" s="8">
        <f t="shared" si="317"/>
        <v>0</v>
      </c>
      <c r="H4082" s="9">
        <f t="shared" si="318"/>
        <v>0</v>
      </c>
      <c r="I4082" s="13">
        <f t="shared" si="319"/>
        <v>0</v>
      </c>
    </row>
    <row r="4083" spans="1:9" x14ac:dyDescent="0.25">
      <c r="A4083" s="16" t="s">
        <v>8642</v>
      </c>
      <c r="B4083" s="17" t="s">
        <v>8643</v>
      </c>
      <c r="C4083" s="4">
        <v>0</v>
      </c>
      <c r="D4083" s="5">
        <f t="shared" si="315"/>
        <v>0</v>
      </c>
      <c r="E4083" s="6">
        <f t="shared" si="316"/>
        <v>0</v>
      </c>
      <c r="F4083" s="7">
        <v>0</v>
      </c>
      <c r="G4083" s="8">
        <f t="shared" si="317"/>
        <v>0</v>
      </c>
      <c r="H4083" s="9">
        <f t="shared" si="318"/>
        <v>0</v>
      </c>
      <c r="I4083" s="13">
        <f t="shared" si="319"/>
        <v>0</v>
      </c>
    </row>
    <row r="4084" spans="1:9" x14ac:dyDescent="0.25">
      <c r="A4084" s="16" t="s">
        <v>8644</v>
      </c>
      <c r="B4084" s="17" t="s">
        <v>8645</v>
      </c>
      <c r="C4084" s="4">
        <v>0</v>
      </c>
      <c r="D4084" s="5">
        <f t="shared" si="315"/>
        <v>0</v>
      </c>
      <c r="E4084" s="6">
        <f t="shared" si="316"/>
        <v>0</v>
      </c>
      <c r="F4084" s="7">
        <v>0</v>
      </c>
      <c r="G4084" s="8">
        <f t="shared" si="317"/>
        <v>0</v>
      </c>
      <c r="H4084" s="9">
        <f t="shared" si="318"/>
        <v>0</v>
      </c>
      <c r="I4084" s="13">
        <f t="shared" si="319"/>
        <v>0</v>
      </c>
    </row>
    <row r="4085" spans="1:9" x14ac:dyDescent="0.25">
      <c r="A4085" s="16" t="s">
        <v>8646</v>
      </c>
      <c r="B4085" s="17" t="s">
        <v>8647</v>
      </c>
      <c r="C4085" s="4">
        <v>0</v>
      </c>
      <c r="D4085" s="5">
        <f t="shared" si="315"/>
        <v>0</v>
      </c>
      <c r="E4085" s="6">
        <f t="shared" si="316"/>
        <v>0</v>
      </c>
      <c r="F4085" s="7">
        <v>0</v>
      </c>
      <c r="G4085" s="8">
        <f t="shared" si="317"/>
        <v>0</v>
      </c>
      <c r="H4085" s="9">
        <f t="shared" si="318"/>
        <v>0</v>
      </c>
      <c r="I4085" s="13">
        <f t="shared" si="319"/>
        <v>0</v>
      </c>
    </row>
    <row r="4086" spans="1:9" x14ac:dyDescent="0.25">
      <c r="A4086" s="16" t="s">
        <v>8648</v>
      </c>
      <c r="B4086" s="17" t="s">
        <v>8649</v>
      </c>
      <c r="C4086" s="4">
        <v>0</v>
      </c>
      <c r="D4086" s="5">
        <f t="shared" si="315"/>
        <v>0</v>
      </c>
      <c r="E4086" s="6">
        <f t="shared" si="316"/>
        <v>0</v>
      </c>
      <c r="F4086" s="7">
        <v>0</v>
      </c>
      <c r="G4086" s="8">
        <f t="shared" si="317"/>
        <v>0</v>
      </c>
      <c r="H4086" s="9">
        <f t="shared" si="318"/>
        <v>0</v>
      </c>
      <c r="I4086" s="13">
        <f t="shared" si="319"/>
        <v>0</v>
      </c>
    </row>
    <row r="4087" spans="1:9" x14ac:dyDescent="0.25">
      <c r="A4087" s="16" t="s">
        <v>8650</v>
      </c>
      <c r="B4087" s="17" t="s">
        <v>8651</v>
      </c>
      <c r="C4087" s="4">
        <v>0</v>
      </c>
      <c r="D4087" s="5">
        <f t="shared" si="315"/>
        <v>0</v>
      </c>
      <c r="E4087" s="6">
        <f t="shared" si="316"/>
        <v>0</v>
      </c>
      <c r="F4087" s="7">
        <v>0</v>
      </c>
      <c r="G4087" s="8">
        <f t="shared" si="317"/>
        <v>0</v>
      </c>
      <c r="H4087" s="9">
        <f t="shared" si="318"/>
        <v>0</v>
      </c>
      <c r="I4087" s="13">
        <f t="shared" si="319"/>
        <v>0</v>
      </c>
    </row>
    <row r="4088" spans="1:9" x14ac:dyDescent="0.25">
      <c r="A4088" s="16" t="s">
        <v>8652</v>
      </c>
      <c r="B4088" s="17" t="s">
        <v>8653</v>
      </c>
      <c r="C4088" s="4">
        <v>0</v>
      </c>
      <c r="D4088" s="5">
        <f t="shared" si="315"/>
        <v>0</v>
      </c>
      <c r="E4088" s="6">
        <f t="shared" si="316"/>
        <v>0</v>
      </c>
      <c r="F4088" s="7">
        <v>0</v>
      </c>
      <c r="G4088" s="8">
        <f t="shared" si="317"/>
        <v>0</v>
      </c>
      <c r="H4088" s="9">
        <f t="shared" si="318"/>
        <v>0</v>
      </c>
      <c r="I4088" s="13">
        <f t="shared" si="319"/>
        <v>0</v>
      </c>
    </row>
    <row r="4089" spans="1:9" x14ac:dyDescent="0.25">
      <c r="A4089" s="16" t="s">
        <v>8654</v>
      </c>
      <c r="B4089" s="17" t="s">
        <v>8655</v>
      </c>
      <c r="C4089" s="4">
        <v>0</v>
      </c>
      <c r="D4089" s="5">
        <f t="shared" si="315"/>
        <v>0</v>
      </c>
      <c r="E4089" s="6">
        <f t="shared" si="316"/>
        <v>0</v>
      </c>
      <c r="F4089" s="7">
        <v>0</v>
      </c>
      <c r="G4089" s="8">
        <f t="shared" si="317"/>
        <v>0</v>
      </c>
      <c r="H4089" s="9">
        <f t="shared" si="318"/>
        <v>0</v>
      </c>
      <c r="I4089" s="13">
        <f t="shared" si="319"/>
        <v>0</v>
      </c>
    </row>
    <row r="4090" spans="1:9" x14ac:dyDescent="0.25">
      <c r="A4090" s="16" t="s">
        <v>8656</v>
      </c>
      <c r="B4090" s="17" t="s">
        <v>8657</v>
      </c>
      <c r="C4090" s="4">
        <v>0</v>
      </c>
      <c r="D4090" s="5">
        <f t="shared" si="315"/>
        <v>0</v>
      </c>
      <c r="E4090" s="6">
        <f t="shared" si="316"/>
        <v>0</v>
      </c>
      <c r="F4090" s="7">
        <v>0</v>
      </c>
      <c r="G4090" s="8">
        <f t="shared" si="317"/>
        <v>0</v>
      </c>
      <c r="H4090" s="9">
        <f t="shared" si="318"/>
        <v>0</v>
      </c>
      <c r="I4090" s="13">
        <f t="shared" si="319"/>
        <v>0</v>
      </c>
    </row>
    <row r="4091" spans="1:9" x14ac:dyDescent="0.25">
      <c r="A4091" s="16" t="s">
        <v>8658</v>
      </c>
      <c r="B4091" s="17" t="s">
        <v>8659</v>
      </c>
      <c r="C4091" s="4">
        <v>0</v>
      </c>
      <c r="D4091" s="5">
        <f t="shared" si="315"/>
        <v>0</v>
      </c>
      <c r="E4091" s="6">
        <f t="shared" si="316"/>
        <v>0</v>
      </c>
      <c r="F4091" s="7">
        <v>0</v>
      </c>
      <c r="G4091" s="8">
        <f t="shared" si="317"/>
        <v>0</v>
      </c>
      <c r="H4091" s="9">
        <f t="shared" si="318"/>
        <v>0</v>
      </c>
      <c r="I4091" s="13">
        <f t="shared" si="319"/>
        <v>0</v>
      </c>
    </row>
    <row r="4092" spans="1:9" x14ac:dyDescent="0.25">
      <c r="A4092" s="16" t="s">
        <v>8660</v>
      </c>
      <c r="B4092" s="17" t="s">
        <v>8661</v>
      </c>
      <c r="C4092" s="4">
        <v>0</v>
      </c>
      <c r="D4092" s="5">
        <f t="shared" si="315"/>
        <v>0</v>
      </c>
      <c r="E4092" s="6">
        <f t="shared" si="316"/>
        <v>0</v>
      </c>
      <c r="F4092" s="7">
        <v>0</v>
      </c>
      <c r="G4092" s="8">
        <f t="shared" si="317"/>
        <v>0</v>
      </c>
      <c r="H4092" s="9">
        <f t="shared" si="318"/>
        <v>0</v>
      </c>
      <c r="I4092" s="13">
        <f t="shared" si="319"/>
        <v>0</v>
      </c>
    </row>
    <row r="4093" spans="1:9" x14ac:dyDescent="0.25">
      <c r="A4093" s="16" t="s">
        <v>8662</v>
      </c>
      <c r="B4093" s="17" t="s">
        <v>8663</v>
      </c>
      <c r="C4093" s="4">
        <v>0</v>
      </c>
      <c r="D4093" s="5">
        <f t="shared" si="315"/>
        <v>0</v>
      </c>
      <c r="E4093" s="6">
        <f t="shared" si="316"/>
        <v>0</v>
      </c>
      <c r="F4093" s="7">
        <v>0</v>
      </c>
      <c r="G4093" s="8">
        <f t="shared" si="317"/>
        <v>0</v>
      </c>
      <c r="H4093" s="9">
        <f t="shared" si="318"/>
        <v>0</v>
      </c>
      <c r="I4093" s="13">
        <f t="shared" si="319"/>
        <v>0</v>
      </c>
    </row>
    <row r="4094" spans="1:9" x14ac:dyDescent="0.25">
      <c r="A4094" s="16" t="s">
        <v>8664</v>
      </c>
      <c r="B4094" s="17" t="s">
        <v>8665</v>
      </c>
      <c r="C4094" s="4">
        <v>0</v>
      </c>
      <c r="D4094" s="5">
        <f t="shared" si="315"/>
        <v>0</v>
      </c>
      <c r="E4094" s="6">
        <f t="shared" si="316"/>
        <v>0</v>
      </c>
      <c r="F4094" s="7">
        <v>0</v>
      </c>
      <c r="G4094" s="8">
        <f t="shared" si="317"/>
        <v>0</v>
      </c>
      <c r="H4094" s="9">
        <f t="shared" si="318"/>
        <v>0</v>
      </c>
      <c r="I4094" s="13">
        <f t="shared" si="319"/>
        <v>0</v>
      </c>
    </row>
    <row r="4095" spans="1:9" x14ac:dyDescent="0.25">
      <c r="A4095" s="16" t="s">
        <v>8666</v>
      </c>
      <c r="B4095" s="17" t="s">
        <v>8667</v>
      </c>
      <c r="C4095" s="4">
        <v>0</v>
      </c>
      <c r="D4095" s="5">
        <f t="shared" si="315"/>
        <v>0</v>
      </c>
      <c r="E4095" s="6">
        <f t="shared" si="316"/>
        <v>0</v>
      </c>
      <c r="F4095" s="7">
        <v>0</v>
      </c>
      <c r="G4095" s="8">
        <f t="shared" si="317"/>
        <v>0</v>
      </c>
      <c r="H4095" s="9">
        <f t="shared" si="318"/>
        <v>0</v>
      </c>
      <c r="I4095" s="13">
        <f t="shared" si="319"/>
        <v>0</v>
      </c>
    </row>
    <row r="4096" spans="1:9" x14ac:dyDescent="0.25">
      <c r="A4096" s="16" t="s">
        <v>8668</v>
      </c>
      <c r="B4096" s="17" t="s">
        <v>8669</v>
      </c>
      <c r="C4096" s="4">
        <v>0</v>
      </c>
      <c r="D4096" s="5">
        <f t="shared" si="315"/>
        <v>0</v>
      </c>
      <c r="E4096" s="6">
        <f t="shared" si="316"/>
        <v>0</v>
      </c>
      <c r="F4096" s="7">
        <v>0</v>
      </c>
      <c r="G4096" s="8">
        <f t="shared" si="317"/>
        <v>0</v>
      </c>
      <c r="H4096" s="9">
        <f t="shared" si="318"/>
        <v>0</v>
      </c>
      <c r="I4096" s="13">
        <f t="shared" si="319"/>
        <v>0</v>
      </c>
    </row>
    <row r="4097" spans="1:9" x14ac:dyDescent="0.25">
      <c r="A4097" s="16" t="s">
        <v>8670</v>
      </c>
      <c r="B4097" s="17" t="s">
        <v>8671</v>
      </c>
      <c r="C4097" s="4">
        <v>0</v>
      </c>
      <c r="D4097" s="5">
        <f t="shared" si="315"/>
        <v>0</v>
      </c>
      <c r="E4097" s="6">
        <f t="shared" si="316"/>
        <v>0</v>
      </c>
      <c r="F4097" s="7">
        <v>0</v>
      </c>
      <c r="G4097" s="8">
        <f t="shared" si="317"/>
        <v>0</v>
      </c>
      <c r="H4097" s="9">
        <f t="shared" si="318"/>
        <v>0</v>
      </c>
      <c r="I4097" s="13">
        <f t="shared" si="319"/>
        <v>0</v>
      </c>
    </row>
    <row r="4098" spans="1:9" x14ac:dyDescent="0.25">
      <c r="A4098" s="16" t="s">
        <v>8672</v>
      </c>
      <c r="B4098" s="17" t="s">
        <v>8673</v>
      </c>
      <c r="C4098" s="4">
        <v>0</v>
      </c>
      <c r="D4098" s="5">
        <f t="shared" si="315"/>
        <v>0</v>
      </c>
      <c r="E4098" s="6">
        <f t="shared" si="316"/>
        <v>0</v>
      </c>
      <c r="F4098" s="7">
        <v>0</v>
      </c>
      <c r="G4098" s="8">
        <f t="shared" si="317"/>
        <v>0</v>
      </c>
      <c r="H4098" s="9">
        <f t="shared" si="318"/>
        <v>0</v>
      </c>
      <c r="I4098" s="13">
        <f t="shared" si="319"/>
        <v>0</v>
      </c>
    </row>
    <row r="4099" spans="1:9" x14ac:dyDescent="0.25">
      <c r="A4099" s="16" t="s">
        <v>8674</v>
      </c>
      <c r="B4099" s="17" t="s">
        <v>8675</v>
      </c>
      <c r="C4099" s="4">
        <v>0</v>
      </c>
      <c r="D4099" s="5">
        <f t="shared" ref="D4099:D4162" si="320">C4099/18828926</f>
        <v>0</v>
      </c>
      <c r="E4099" s="6">
        <f t="shared" ref="E4099:E4162" si="321">C4099/18828926*1000000</f>
        <v>0</v>
      </c>
      <c r="F4099" s="7">
        <v>0</v>
      </c>
      <c r="G4099" s="8">
        <f t="shared" ref="G4099:G4162" si="322">F4099/756475.5</f>
        <v>0</v>
      </c>
      <c r="H4099" s="9">
        <f t="shared" ref="H4099:H4162" si="323">F4099/756475.5*1000000</f>
        <v>0</v>
      </c>
      <c r="I4099" s="13">
        <f t="shared" ref="I4099:I4162" si="324">LOG((H4099+1)/(E4099+1),2)</f>
        <v>0</v>
      </c>
    </row>
    <row r="4100" spans="1:9" x14ac:dyDescent="0.25">
      <c r="A4100" s="16" t="s">
        <v>8676</v>
      </c>
      <c r="B4100" s="17" t="s">
        <v>8677</v>
      </c>
      <c r="C4100" s="4">
        <v>0</v>
      </c>
      <c r="D4100" s="5">
        <f t="shared" si="320"/>
        <v>0</v>
      </c>
      <c r="E4100" s="6">
        <f t="shared" si="321"/>
        <v>0</v>
      </c>
      <c r="F4100" s="7">
        <v>0</v>
      </c>
      <c r="G4100" s="8">
        <f t="shared" si="322"/>
        <v>0</v>
      </c>
      <c r="H4100" s="9">
        <f t="shared" si="323"/>
        <v>0</v>
      </c>
      <c r="I4100" s="13">
        <f t="shared" si="324"/>
        <v>0</v>
      </c>
    </row>
    <row r="4101" spans="1:9" x14ac:dyDescent="0.25">
      <c r="A4101" s="16" t="s">
        <v>8678</v>
      </c>
      <c r="B4101" s="17" t="s">
        <v>8679</v>
      </c>
      <c r="C4101" s="4">
        <v>0</v>
      </c>
      <c r="D4101" s="5">
        <f t="shared" si="320"/>
        <v>0</v>
      </c>
      <c r="E4101" s="6">
        <f t="shared" si="321"/>
        <v>0</v>
      </c>
      <c r="F4101" s="7">
        <v>0</v>
      </c>
      <c r="G4101" s="8">
        <f t="shared" si="322"/>
        <v>0</v>
      </c>
      <c r="H4101" s="9">
        <f t="shared" si="323"/>
        <v>0</v>
      </c>
      <c r="I4101" s="13">
        <f t="shared" si="324"/>
        <v>0</v>
      </c>
    </row>
    <row r="4102" spans="1:9" x14ac:dyDescent="0.25">
      <c r="A4102" s="16" t="s">
        <v>8680</v>
      </c>
      <c r="B4102" s="17" t="s">
        <v>8681</v>
      </c>
      <c r="C4102" s="4">
        <v>0</v>
      </c>
      <c r="D4102" s="5">
        <f t="shared" si="320"/>
        <v>0</v>
      </c>
      <c r="E4102" s="6">
        <f t="shared" si="321"/>
        <v>0</v>
      </c>
      <c r="F4102" s="7">
        <v>0</v>
      </c>
      <c r="G4102" s="8">
        <f t="shared" si="322"/>
        <v>0</v>
      </c>
      <c r="H4102" s="9">
        <f t="shared" si="323"/>
        <v>0</v>
      </c>
      <c r="I4102" s="13">
        <f t="shared" si="324"/>
        <v>0</v>
      </c>
    </row>
    <row r="4103" spans="1:9" x14ac:dyDescent="0.25">
      <c r="A4103" s="16" t="s">
        <v>8682</v>
      </c>
      <c r="B4103" s="17" t="s">
        <v>8683</v>
      </c>
      <c r="C4103" s="4">
        <v>0</v>
      </c>
      <c r="D4103" s="5">
        <f t="shared" si="320"/>
        <v>0</v>
      </c>
      <c r="E4103" s="6">
        <f t="shared" si="321"/>
        <v>0</v>
      </c>
      <c r="F4103" s="7">
        <v>0</v>
      </c>
      <c r="G4103" s="8">
        <f t="shared" si="322"/>
        <v>0</v>
      </c>
      <c r="H4103" s="9">
        <f t="shared" si="323"/>
        <v>0</v>
      </c>
      <c r="I4103" s="13">
        <f t="shared" si="324"/>
        <v>0</v>
      </c>
    </row>
    <row r="4104" spans="1:9" x14ac:dyDescent="0.25">
      <c r="A4104" s="16" t="s">
        <v>8684</v>
      </c>
      <c r="B4104" s="17" t="s">
        <v>8685</v>
      </c>
      <c r="C4104" s="4">
        <v>0</v>
      </c>
      <c r="D4104" s="5">
        <f t="shared" si="320"/>
        <v>0</v>
      </c>
      <c r="E4104" s="6">
        <f t="shared" si="321"/>
        <v>0</v>
      </c>
      <c r="F4104" s="7">
        <v>0</v>
      </c>
      <c r="G4104" s="8">
        <f t="shared" si="322"/>
        <v>0</v>
      </c>
      <c r="H4104" s="9">
        <f t="shared" si="323"/>
        <v>0</v>
      </c>
      <c r="I4104" s="13">
        <f t="shared" si="324"/>
        <v>0</v>
      </c>
    </row>
    <row r="4105" spans="1:9" x14ac:dyDescent="0.25">
      <c r="A4105" s="16" t="s">
        <v>8686</v>
      </c>
      <c r="B4105" s="17" t="s">
        <v>8687</v>
      </c>
      <c r="C4105" s="4">
        <v>0</v>
      </c>
      <c r="D4105" s="5">
        <f t="shared" si="320"/>
        <v>0</v>
      </c>
      <c r="E4105" s="6">
        <f t="shared" si="321"/>
        <v>0</v>
      </c>
      <c r="F4105" s="7">
        <v>0</v>
      </c>
      <c r="G4105" s="8">
        <f t="shared" si="322"/>
        <v>0</v>
      </c>
      <c r="H4105" s="9">
        <f t="shared" si="323"/>
        <v>0</v>
      </c>
      <c r="I4105" s="13">
        <f t="shared" si="324"/>
        <v>0</v>
      </c>
    </row>
    <row r="4106" spans="1:9" x14ac:dyDescent="0.25">
      <c r="A4106" s="16" t="s">
        <v>8688</v>
      </c>
      <c r="B4106" s="17" t="s">
        <v>8689</v>
      </c>
      <c r="C4106" s="4">
        <v>0</v>
      </c>
      <c r="D4106" s="5">
        <f t="shared" si="320"/>
        <v>0</v>
      </c>
      <c r="E4106" s="6">
        <f t="shared" si="321"/>
        <v>0</v>
      </c>
      <c r="F4106" s="7">
        <v>0</v>
      </c>
      <c r="G4106" s="8">
        <f t="shared" si="322"/>
        <v>0</v>
      </c>
      <c r="H4106" s="9">
        <f t="shared" si="323"/>
        <v>0</v>
      </c>
      <c r="I4106" s="13">
        <f t="shared" si="324"/>
        <v>0</v>
      </c>
    </row>
    <row r="4107" spans="1:9" x14ac:dyDescent="0.25">
      <c r="A4107" s="16" t="s">
        <v>8690</v>
      </c>
      <c r="B4107" s="17" t="s">
        <v>8691</v>
      </c>
      <c r="C4107" s="4">
        <v>0</v>
      </c>
      <c r="D4107" s="5">
        <f t="shared" si="320"/>
        <v>0</v>
      </c>
      <c r="E4107" s="6">
        <f t="shared" si="321"/>
        <v>0</v>
      </c>
      <c r="F4107" s="7">
        <v>0</v>
      </c>
      <c r="G4107" s="8">
        <f t="shared" si="322"/>
        <v>0</v>
      </c>
      <c r="H4107" s="9">
        <f t="shared" si="323"/>
        <v>0</v>
      </c>
      <c r="I4107" s="13">
        <f t="shared" si="324"/>
        <v>0</v>
      </c>
    </row>
    <row r="4108" spans="1:9" x14ac:dyDescent="0.25">
      <c r="A4108" s="16" t="s">
        <v>8692</v>
      </c>
      <c r="B4108" s="17" t="s">
        <v>8693</v>
      </c>
      <c r="C4108" s="4">
        <v>0</v>
      </c>
      <c r="D4108" s="5">
        <f t="shared" si="320"/>
        <v>0</v>
      </c>
      <c r="E4108" s="6">
        <f t="shared" si="321"/>
        <v>0</v>
      </c>
      <c r="F4108" s="7">
        <v>0</v>
      </c>
      <c r="G4108" s="8">
        <f t="shared" si="322"/>
        <v>0</v>
      </c>
      <c r="H4108" s="9">
        <f t="shared" si="323"/>
        <v>0</v>
      </c>
      <c r="I4108" s="13">
        <f t="shared" si="324"/>
        <v>0</v>
      </c>
    </row>
    <row r="4109" spans="1:9" x14ac:dyDescent="0.25">
      <c r="A4109" s="16" t="s">
        <v>8694</v>
      </c>
      <c r="B4109" s="17" t="s">
        <v>8695</v>
      </c>
      <c r="C4109" s="4">
        <v>0</v>
      </c>
      <c r="D4109" s="5">
        <f t="shared" si="320"/>
        <v>0</v>
      </c>
      <c r="E4109" s="6">
        <f t="shared" si="321"/>
        <v>0</v>
      </c>
      <c r="F4109" s="7">
        <v>0</v>
      </c>
      <c r="G4109" s="8">
        <f t="shared" si="322"/>
        <v>0</v>
      </c>
      <c r="H4109" s="9">
        <f t="shared" si="323"/>
        <v>0</v>
      </c>
      <c r="I4109" s="13">
        <f t="shared" si="324"/>
        <v>0</v>
      </c>
    </row>
    <row r="4110" spans="1:9" x14ac:dyDescent="0.25">
      <c r="A4110" s="16" t="s">
        <v>8696</v>
      </c>
      <c r="B4110" s="17" t="s">
        <v>8697</v>
      </c>
      <c r="C4110" s="4">
        <v>0</v>
      </c>
      <c r="D4110" s="5">
        <f t="shared" si="320"/>
        <v>0</v>
      </c>
      <c r="E4110" s="6">
        <f t="shared" si="321"/>
        <v>0</v>
      </c>
      <c r="F4110" s="7">
        <v>0</v>
      </c>
      <c r="G4110" s="8">
        <f t="shared" si="322"/>
        <v>0</v>
      </c>
      <c r="H4110" s="9">
        <f t="shared" si="323"/>
        <v>0</v>
      </c>
      <c r="I4110" s="13">
        <f t="shared" si="324"/>
        <v>0</v>
      </c>
    </row>
    <row r="4111" spans="1:9" x14ac:dyDescent="0.25">
      <c r="A4111" s="16" t="s">
        <v>8698</v>
      </c>
      <c r="B4111" s="17" t="s">
        <v>8699</v>
      </c>
      <c r="C4111" s="4">
        <v>0</v>
      </c>
      <c r="D4111" s="5">
        <f t="shared" si="320"/>
        <v>0</v>
      </c>
      <c r="E4111" s="6">
        <f t="shared" si="321"/>
        <v>0</v>
      </c>
      <c r="F4111" s="7">
        <v>0</v>
      </c>
      <c r="G4111" s="8">
        <f t="shared" si="322"/>
        <v>0</v>
      </c>
      <c r="H4111" s="9">
        <f t="shared" si="323"/>
        <v>0</v>
      </c>
      <c r="I4111" s="13">
        <f t="shared" si="324"/>
        <v>0</v>
      </c>
    </row>
    <row r="4112" spans="1:9" x14ac:dyDescent="0.25">
      <c r="A4112" s="16" t="s">
        <v>8700</v>
      </c>
      <c r="B4112" s="17" t="s">
        <v>8701</v>
      </c>
      <c r="C4112" s="4">
        <v>0</v>
      </c>
      <c r="D4112" s="5">
        <f t="shared" si="320"/>
        <v>0</v>
      </c>
      <c r="E4112" s="6">
        <f t="shared" si="321"/>
        <v>0</v>
      </c>
      <c r="F4112" s="7">
        <v>0</v>
      </c>
      <c r="G4112" s="8">
        <f t="shared" si="322"/>
        <v>0</v>
      </c>
      <c r="H4112" s="9">
        <f t="shared" si="323"/>
        <v>0</v>
      </c>
      <c r="I4112" s="13">
        <f t="shared" si="324"/>
        <v>0</v>
      </c>
    </row>
    <row r="4113" spans="1:9" x14ac:dyDescent="0.25">
      <c r="A4113" s="16" t="s">
        <v>8702</v>
      </c>
      <c r="B4113" s="17" t="s">
        <v>8703</v>
      </c>
      <c r="C4113" s="4">
        <v>0</v>
      </c>
      <c r="D4113" s="5">
        <f t="shared" si="320"/>
        <v>0</v>
      </c>
      <c r="E4113" s="6">
        <f t="shared" si="321"/>
        <v>0</v>
      </c>
      <c r="F4113" s="7">
        <v>0</v>
      </c>
      <c r="G4113" s="8">
        <f t="shared" si="322"/>
        <v>0</v>
      </c>
      <c r="H4113" s="9">
        <f t="shared" si="323"/>
        <v>0</v>
      </c>
      <c r="I4113" s="13">
        <f t="shared" si="324"/>
        <v>0</v>
      </c>
    </row>
    <row r="4114" spans="1:9" x14ac:dyDescent="0.25">
      <c r="A4114" s="16" t="s">
        <v>8704</v>
      </c>
      <c r="B4114" s="17" t="s">
        <v>8705</v>
      </c>
      <c r="C4114" s="4">
        <v>0</v>
      </c>
      <c r="D4114" s="5">
        <f t="shared" si="320"/>
        <v>0</v>
      </c>
      <c r="E4114" s="6">
        <f t="shared" si="321"/>
        <v>0</v>
      </c>
      <c r="F4114" s="7">
        <v>0</v>
      </c>
      <c r="G4114" s="8">
        <f t="shared" si="322"/>
        <v>0</v>
      </c>
      <c r="H4114" s="9">
        <f t="shared" si="323"/>
        <v>0</v>
      </c>
      <c r="I4114" s="13">
        <f t="shared" si="324"/>
        <v>0</v>
      </c>
    </row>
    <row r="4115" spans="1:9" x14ac:dyDescent="0.25">
      <c r="A4115" s="16" t="s">
        <v>8706</v>
      </c>
      <c r="B4115" s="17" t="s">
        <v>8707</v>
      </c>
      <c r="C4115" s="4">
        <v>0</v>
      </c>
      <c r="D4115" s="5">
        <f t="shared" si="320"/>
        <v>0</v>
      </c>
      <c r="E4115" s="6">
        <f t="shared" si="321"/>
        <v>0</v>
      </c>
      <c r="F4115" s="7">
        <v>0</v>
      </c>
      <c r="G4115" s="8">
        <f t="shared" si="322"/>
        <v>0</v>
      </c>
      <c r="H4115" s="9">
        <f t="shared" si="323"/>
        <v>0</v>
      </c>
      <c r="I4115" s="13">
        <f t="shared" si="324"/>
        <v>0</v>
      </c>
    </row>
    <row r="4116" spans="1:9" x14ac:dyDescent="0.25">
      <c r="A4116" s="16" t="s">
        <v>8708</v>
      </c>
      <c r="B4116" s="17" t="s">
        <v>8709</v>
      </c>
      <c r="C4116" s="4">
        <v>0</v>
      </c>
      <c r="D4116" s="5">
        <f t="shared" si="320"/>
        <v>0</v>
      </c>
      <c r="E4116" s="6">
        <f t="shared" si="321"/>
        <v>0</v>
      </c>
      <c r="F4116" s="7">
        <v>0</v>
      </c>
      <c r="G4116" s="8">
        <f t="shared" si="322"/>
        <v>0</v>
      </c>
      <c r="H4116" s="9">
        <f t="shared" si="323"/>
        <v>0</v>
      </c>
      <c r="I4116" s="13">
        <f t="shared" si="324"/>
        <v>0</v>
      </c>
    </row>
    <row r="4117" spans="1:9" x14ac:dyDescent="0.25">
      <c r="A4117" s="16" t="s">
        <v>8710</v>
      </c>
      <c r="B4117" s="17" t="s">
        <v>8711</v>
      </c>
      <c r="C4117" s="4">
        <v>0</v>
      </c>
      <c r="D4117" s="5">
        <f t="shared" si="320"/>
        <v>0</v>
      </c>
      <c r="E4117" s="6">
        <f t="shared" si="321"/>
        <v>0</v>
      </c>
      <c r="F4117" s="7">
        <v>0</v>
      </c>
      <c r="G4117" s="8">
        <f t="shared" si="322"/>
        <v>0</v>
      </c>
      <c r="H4117" s="9">
        <f t="shared" si="323"/>
        <v>0</v>
      </c>
      <c r="I4117" s="13">
        <f t="shared" si="324"/>
        <v>0</v>
      </c>
    </row>
    <row r="4118" spans="1:9" x14ac:dyDescent="0.25">
      <c r="A4118" s="16" t="s">
        <v>8712</v>
      </c>
      <c r="B4118" s="17" t="s">
        <v>8713</v>
      </c>
      <c r="C4118" s="4">
        <v>0</v>
      </c>
      <c r="D4118" s="5">
        <f t="shared" si="320"/>
        <v>0</v>
      </c>
      <c r="E4118" s="6">
        <f t="shared" si="321"/>
        <v>0</v>
      </c>
      <c r="F4118" s="7">
        <v>0</v>
      </c>
      <c r="G4118" s="8">
        <f t="shared" si="322"/>
        <v>0</v>
      </c>
      <c r="H4118" s="9">
        <f t="shared" si="323"/>
        <v>0</v>
      </c>
      <c r="I4118" s="13">
        <f t="shared" si="324"/>
        <v>0</v>
      </c>
    </row>
    <row r="4119" spans="1:9" x14ac:dyDescent="0.25">
      <c r="A4119" s="16" t="s">
        <v>8714</v>
      </c>
      <c r="B4119" s="17" t="s">
        <v>8715</v>
      </c>
      <c r="C4119" s="4">
        <v>0</v>
      </c>
      <c r="D4119" s="5">
        <f t="shared" si="320"/>
        <v>0</v>
      </c>
      <c r="E4119" s="6">
        <f t="shared" si="321"/>
        <v>0</v>
      </c>
      <c r="F4119" s="7">
        <v>0</v>
      </c>
      <c r="G4119" s="8">
        <f t="shared" si="322"/>
        <v>0</v>
      </c>
      <c r="H4119" s="9">
        <f t="shared" si="323"/>
        <v>0</v>
      </c>
      <c r="I4119" s="13">
        <f t="shared" si="324"/>
        <v>0</v>
      </c>
    </row>
    <row r="4120" spans="1:9" x14ac:dyDescent="0.25">
      <c r="A4120" s="16" t="s">
        <v>8716</v>
      </c>
      <c r="B4120" s="17" t="s">
        <v>8717</v>
      </c>
      <c r="C4120" s="4">
        <v>0</v>
      </c>
      <c r="D4120" s="5">
        <f t="shared" si="320"/>
        <v>0</v>
      </c>
      <c r="E4120" s="6">
        <f t="shared" si="321"/>
        <v>0</v>
      </c>
      <c r="F4120" s="7">
        <v>0</v>
      </c>
      <c r="G4120" s="8">
        <f t="shared" si="322"/>
        <v>0</v>
      </c>
      <c r="H4120" s="9">
        <f t="shared" si="323"/>
        <v>0</v>
      </c>
      <c r="I4120" s="13">
        <f t="shared" si="324"/>
        <v>0</v>
      </c>
    </row>
    <row r="4121" spans="1:9" x14ac:dyDescent="0.25">
      <c r="A4121" s="16" t="s">
        <v>8718</v>
      </c>
      <c r="B4121" s="17" t="s">
        <v>8719</v>
      </c>
      <c r="C4121" s="4">
        <v>0</v>
      </c>
      <c r="D4121" s="5">
        <f t="shared" si="320"/>
        <v>0</v>
      </c>
      <c r="E4121" s="6">
        <f t="shared" si="321"/>
        <v>0</v>
      </c>
      <c r="F4121" s="7">
        <v>0</v>
      </c>
      <c r="G4121" s="8">
        <f t="shared" si="322"/>
        <v>0</v>
      </c>
      <c r="H4121" s="9">
        <f t="shared" si="323"/>
        <v>0</v>
      </c>
      <c r="I4121" s="13">
        <f t="shared" si="324"/>
        <v>0</v>
      </c>
    </row>
    <row r="4122" spans="1:9" x14ac:dyDescent="0.25">
      <c r="A4122" s="16" t="s">
        <v>8720</v>
      </c>
      <c r="B4122" s="17" t="s">
        <v>8721</v>
      </c>
      <c r="C4122" s="4">
        <v>0</v>
      </c>
      <c r="D4122" s="5">
        <f t="shared" si="320"/>
        <v>0</v>
      </c>
      <c r="E4122" s="6">
        <f t="shared" si="321"/>
        <v>0</v>
      </c>
      <c r="F4122" s="7">
        <v>0</v>
      </c>
      <c r="G4122" s="8">
        <f t="shared" si="322"/>
        <v>0</v>
      </c>
      <c r="H4122" s="9">
        <f t="shared" si="323"/>
        <v>0</v>
      </c>
      <c r="I4122" s="13">
        <f t="shared" si="324"/>
        <v>0</v>
      </c>
    </row>
    <row r="4123" spans="1:9" x14ac:dyDescent="0.25">
      <c r="A4123" s="16" t="s">
        <v>8722</v>
      </c>
      <c r="B4123" s="17" t="s">
        <v>8723</v>
      </c>
      <c r="C4123" s="4">
        <v>0</v>
      </c>
      <c r="D4123" s="5">
        <f t="shared" si="320"/>
        <v>0</v>
      </c>
      <c r="E4123" s="6">
        <f t="shared" si="321"/>
        <v>0</v>
      </c>
      <c r="F4123" s="7">
        <v>0</v>
      </c>
      <c r="G4123" s="8">
        <f t="shared" si="322"/>
        <v>0</v>
      </c>
      <c r="H4123" s="9">
        <f t="shared" si="323"/>
        <v>0</v>
      </c>
      <c r="I4123" s="13">
        <f t="shared" si="324"/>
        <v>0</v>
      </c>
    </row>
    <row r="4124" spans="1:9" x14ac:dyDescent="0.25">
      <c r="A4124" s="16" t="s">
        <v>8724</v>
      </c>
      <c r="B4124" s="17" t="s">
        <v>8725</v>
      </c>
      <c r="C4124" s="4">
        <v>0</v>
      </c>
      <c r="D4124" s="5">
        <f t="shared" si="320"/>
        <v>0</v>
      </c>
      <c r="E4124" s="6">
        <f t="shared" si="321"/>
        <v>0</v>
      </c>
      <c r="F4124" s="7">
        <v>0</v>
      </c>
      <c r="G4124" s="8">
        <f t="shared" si="322"/>
        <v>0</v>
      </c>
      <c r="H4124" s="9">
        <f t="shared" si="323"/>
        <v>0</v>
      </c>
      <c r="I4124" s="13">
        <f t="shared" si="324"/>
        <v>0</v>
      </c>
    </row>
    <row r="4125" spans="1:9" x14ac:dyDescent="0.25">
      <c r="A4125" s="16" t="s">
        <v>8726</v>
      </c>
      <c r="B4125" s="17" t="s">
        <v>8727</v>
      </c>
      <c r="C4125" s="4">
        <v>0</v>
      </c>
      <c r="D4125" s="5">
        <f t="shared" si="320"/>
        <v>0</v>
      </c>
      <c r="E4125" s="6">
        <f t="shared" si="321"/>
        <v>0</v>
      </c>
      <c r="F4125" s="7">
        <v>0</v>
      </c>
      <c r="G4125" s="8">
        <f t="shared" si="322"/>
        <v>0</v>
      </c>
      <c r="H4125" s="9">
        <f t="shared" si="323"/>
        <v>0</v>
      </c>
      <c r="I4125" s="13">
        <f t="shared" si="324"/>
        <v>0</v>
      </c>
    </row>
    <row r="4126" spans="1:9" x14ac:dyDescent="0.25">
      <c r="A4126" s="16" t="s">
        <v>8728</v>
      </c>
      <c r="B4126" s="17" t="s">
        <v>8729</v>
      </c>
      <c r="C4126" s="4">
        <v>0</v>
      </c>
      <c r="D4126" s="5">
        <f t="shared" si="320"/>
        <v>0</v>
      </c>
      <c r="E4126" s="6">
        <f t="shared" si="321"/>
        <v>0</v>
      </c>
      <c r="F4126" s="7">
        <v>0</v>
      </c>
      <c r="G4126" s="8">
        <f t="shared" si="322"/>
        <v>0</v>
      </c>
      <c r="H4126" s="9">
        <f t="shared" si="323"/>
        <v>0</v>
      </c>
      <c r="I4126" s="13">
        <f t="shared" si="324"/>
        <v>0</v>
      </c>
    </row>
    <row r="4127" spans="1:9" x14ac:dyDescent="0.25">
      <c r="A4127" s="16" t="s">
        <v>8730</v>
      </c>
      <c r="B4127" s="17" t="s">
        <v>8731</v>
      </c>
      <c r="C4127" s="4">
        <v>0</v>
      </c>
      <c r="D4127" s="5">
        <f t="shared" si="320"/>
        <v>0</v>
      </c>
      <c r="E4127" s="6">
        <f t="shared" si="321"/>
        <v>0</v>
      </c>
      <c r="F4127" s="7">
        <v>0</v>
      </c>
      <c r="G4127" s="8">
        <f t="shared" si="322"/>
        <v>0</v>
      </c>
      <c r="H4127" s="9">
        <f t="shared" si="323"/>
        <v>0</v>
      </c>
      <c r="I4127" s="13">
        <f t="shared" si="324"/>
        <v>0</v>
      </c>
    </row>
    <row r="4128" spans="1:9" x14ac:dyDescent="0.25">
      <c r="A4128" s="16" t="s">
        <v>8732</v>
      </c>
      <c r="B4128" s="17" t="s">
        <v>8733</v>
      </c>
      <c r="C4128" s="4">
        <v>0</v>
      </c>
      <c r="D4128" s="5">
        <f t="shared" si="320"/>
        <v>0</v>
      </c>
      <c r="E4128" s="6">
        <f t="shared" si="321"/>
        <v>0</v>
      </c>
      <c r="F4128" s="7">
        <v>0</v>
      </c>
      <c r="G4128" s="8">
        <f t="shared" si="322"/>
        <v>0</v>
      </c>
      <c r="H4128" s="9">
        <f t="shared" si="323"/>
        <v>0</v>
      </c>
      <c r="I4128" s="13">
        <f t="shared" si="324"/>
        <v>0</v>
      </c>
    </row>
    <row r="4129" spans="1:9" x14ac:dyDescent="0.25">
      <c r="A4129" s="16" t="s">
        <v>8734</v>
      </c>
      <c r="B4129" s="17" t="s">
        <v>8735</v>
      </c>
      <c r="C4129" s="4">
        <v>0</v>
      </c>
      <c r="D4129" s="5">
        <f t="shared" si="320"/>
        <v>0</v>
      </c>
      <c r="E4129" s="6">
        <f t="shared" si="321"/>
        <v>0</v>
      </c>
      <c r="F4129" s="7">
        <v>0</v>
      </c>
      <c r="G4129" s="8">
        <f t="shared" si="322"/>
        <v>0</v>
      </c>
      <c r="H4129" s="9">
        <f t="shared" si="323"/>
        <v>0</v>
      </c>
      <c r="I4129" s="13">
        <f t="shared" si="324"/>
        <v>0</v>
      </c>
    </row>
    <row r="4130" spans="1:9" x14ac:dyDescent="0.25">
      <c r="A4130" s="16" t="s">
        <v>8736</v>
      </c>
      <c r="B4130" s="17" t="s">
        <v>8737</v>
      </c>
      <c r="C4130" s="4">
        <v>0</v>
      </c>
      <c r="D4130" s="5">
        <f t="shared" si="320"/>
        <v>0</v>
      </c>
      <c r="E4130" s="6">
        <f t="shared" si="321"/>
        <v>0</v>
      </c>
      <c r="F4130" s="7">
        <v>0</v>
      </c>
      <c r="G4130" s="8">
        <f t="shared" si="322"/>
        <v>0</v>
      </c>
      <c r="H4130" s="9">
        <f t="shared" si="323"/>
        <v>0</v>
      </c>
      <c r="I4130" s="13">
        <f t="shared" si="324"/>
        <v>0</v>
      </c>
    </row>
    <row r="4131" spans="1:9" x14ac:dyDescent="0.25">
      <c r="A4131" s="16" t="s">
        <v>8738</v>
      </c>
      <c r="B4131" s="17" t="s">
        <v>8739</v>
      </c>
      <c r="C4131" s="4">
        <v>0</v>
      </c>
      <c r="D4131" s="5">
        <f t="shared" si="320"/>
        <v>0</v>
      </c>
      <c r="E4131" s="6">
        <f t="shared" si="321"/>
        <v>0</v>
      </c>
      <c r="F4131" s="7">
        <v>0</v>
      </c>
      <c r="G4131" s="8">
        <f t="shared" si="322"/>
        <v>0</v>
      </c>
      <c r="H4131" s="9">
        <f t="shared" si="323"/>
        <v>0</v>
      </c>
      <c r="I4131" s="13">
        <f t="shared" si="324"/>
        <v>0</v>
      </c>
    </row>
    <row r="4132" spans="1:9" x14ac:dyDescent="0.25">
      <c r="A4132" s="16" t="s">
        <v>8740</v>
      </c>
      <c r="B4132" s="17" t="s">
        <v>8741</v>
      </c>
      <c r="C4132" s="4">
        <v>0</v>
      </c>
      <c r="D4132" s="5">
        <f t="shared" si="320"/>
        <v>0</v>
      </c>
      <c r="E4132" s="6">
        <f t="shared" si="321"/>
        <v>0</v>
      </c>
      <c r="F4132" s="7">
        <v>0</v>
      </c>
      <c r="G4132" s="8">
        <f t="shared" si="322"/>
        <v>0</v>
      </c>
      <c r="H4132" s="9">
        <f t="shared" si="323"/>
        <v>0</v>
      </c>
      <c r="I4132" s="13">
        <f t="shared" si="324"/>
        <v>0</v>
      </c>
    </row>
    <row r="4133" spans="1:9" x14ac:dyDescent="0.25">
      <c r="A4133" s="16" t="s">
        <v>8742</v>
      </c>
      <c r="B4133" s="17" t="s">
        <v>8743</v>
      </c>
      <c r="C4133" s="4">
        <v>0</v>
      </c>
      <c r="D4133" s="5">
        <f t="shared" si="320"/>
        <v>0</v>
      </c>
      <c r="E4133" s="6">
        <f t="shared" si="321"/>
        <v>0</v>
      </c>
      <c r="F4133" s="7">
        <v>0</v>
      </c>
      <c r="G4133" s="8">
        <f t="shared" si="322"/>
        <v>0</v>
      </c>
      <c r="H4133" s="9">
        <f t="shared" si="323"/>
        <v>0</v>
      </c>
      <c r="I4133" s="13">
        <f t="shared" si="324"/>
        <v>0</v>
      </c>
    </row>
    <row r="4134" spans="1:9" x14ac:dyDescent="0.25">
      <c r="A4134" s="16" t="s">
        <v>8744</v>
      </c>
      <c r="B4134" s="17" t="s">
        <v>8745</v>
      </c>
      <c r="C4134" s="4">
        <v>0</v>
      </c>
      <c r="D4134" s="5">
        <f t="shared" si="320"/>
        <v>0</v>
      </c>
      <c r="E4134" s="6">
        <f t="shared" si="321"/>
        <v>0</v>
      </c>
      <c r="F4134" s="7">
        <v>0</v>
      </c>
      <c r="G4134" s="8">
        <f t="shared" si="322"/>
        <v>0</v>
      </c>
      <c r="H4134" s="9">
        <f t="shared" si="323"/>
        <v>0</v>
      </c>
      <c r="I4134" s="13">
        <f t="shared" si="324"/>
        <v>0</v>
      </c>
    </row>
    <row r="4135" spans="1:9" x14ac:dyDescent="0.25">
      <c r="A4135" s="16" t="s">
        <v>8746</v>
      </c>
      <c r="B4135" s="17" t="s">
        <v>8747</v>
      </c>
      <c r="C4135" s="4">
        <v>0</v>
      </c>
      <c r="D4135" s="5">
        <f t="shared" si="320"/>
        <v>0</v>
      </c>
      <c r="E4135" s="6">
        <f t="shared" si="321"/>
        <v>0</v>
      </c>
      <c r="F4135" s="7">
        <v>0</v>
      </c>
      <c r="G4135" s="8">
        <f t="shared" si="322"/>
        <v>0</v>
      </c>
      <c r="H4135" s="9">
        <f t="shared" si="323"/>
        <v>0</v>
      </c>
      <c r="I4135" s="13">
        <f t="shared" si="324"/>
        <v>0</v>
      </c>
    </row>
    <row r="4136" spans="1:9" x14ac:dyDescent="0.25">
      <c r="A4136" s="16" t="s">
        <v>8748</v>
      </c>
      <c r="B4136" s="17" t="s">
        <v>8749</v>
      </c>
      <c r="C4136" s="4">
        <v>0</v>
      </c>
      <c r="D4136" s="5">
        <f t="shared" si="320"/>
        <v>0</v>
      </c>
      <c r="E4136" s="6">
        <f t="shared" si="321"/>
        <v>0</v>
      </c>
      <c r="F4136" s="7">
        <v>0</v>
      </c>
      <c r="G4136" s="8">
        <f t="shared" si="322"/>
        <v>0</v>
      </c>
      <c r="H4136" s="9">
        <f t="shared" si="323"/>
        <v>0</v>
      </c>
      <c r="I4136" s="13">
        <f t="shared" si="324"/>
        <v>0</v>
      </c>
    </row>
    <row r="4137" spans="1:9" x14ac:dyDescent="0.25">
      <c r="A4137" s="16" t="s">
        <v>8750</v>
      </c>
      <c r="B4137" s="17" t="s">
        <v>8751</v>
      </c>
      <c r="C4137" s="4">
        <v>0</v>
      </c>
      <c r="D4137" s="5">
        <f t="shared" si="320"/>
        <v>0</v>
      </c>
      <c r="E4137" s="6">
        <f t="shared" si="321"/>
        <v>0</v>
      </c>
      <c r="F4137" s="7">
        <v>0</v>
      </c>
      <c r="G4137" s="8">
        <f t="shared" si="322"/>
        <v>0</v>
      </c>
      <c r="H4137" s="9">
        <f t="shared" si="323"/>
        <v>0</v>
      </c>
      <c r="I4137" s="13">
        <f t="shared" si="324"/>
        <v>0</v>
      </c>
    </row>
    <row r="4138" spans="1:9" x14ac:dyDescent="0.25">
      <c r="A4138" s="16" t="s">
        <v>8752</v>
      </c>
      <c r="B4138" s="17" t="s">
        <v>8753</v>
      </c>
      <c r="C4138" s="4">
        <v>0</v>
      </c>
      <c r="D4138" s="5">
        <f t="shared" si="320"/>
        <v>0</v>
      </c>
      <c r="E4138" s="6">
        <f t="shared" si="321"/>
        <v>0</v>
      </c>
      <c r="F4138" s="7">
        <v>0</v>
      </c>
      <c r="G4138" s="8">
        <f t="shared" si="322"/>
        <v>0</v>
      </c>
      <c r="H4138" s="9">
        <f t="shared" si="323"/>
        <v>0</v>
      </c>
      <c r="I4138" s="13">
        <f t="shared" si="324"/>
        <v>0</v>
      </c>
    </row>
    <row r="4139" spans="1:9" x14ac:dyDescent="0.25">
      <c r="A4139" s="16" t="s">
        <v>8754</v>
      </c>
      <c r="B4139" s="17" t="s">
        <v>8755</v>
      </c>
      <c r="C4139" s="4">
        <v>0</v>
      </c>
      <c r="D4139" s="5">
        <f t="shared" si="320"/>
        <v>0</v>
      </c>
      <c r="E4139" s="6">
        <f t="shared" si="321"/>
        <v>0</v>
      </c>
      <c r="F4139" s="7">
        <v>0</v>
      </c>
      <c r="G4139" s="8">
        <f t="shared" si="322"/>
        <v>0</v>
      </c>
      <c r="H4139" s="9">
        <f t="shared" si="323"/>
        <v>0</v>
      </c>
      <c r="I4139" s="13">
        <f t="shared" si="324"/>
        <v>0</v>
      </c>
    </row>
    <row r="4140" spans="1:9" x14ac:dyDescent="0.25">
      <c r="A4140" s="16" t="s">
        <v>8756</v>
      </c>
      <c r="B4140" s="17" t="s">
        <v>8757</v>
      </c>
      <c r="C4140" s="4">
        <v>0</v>
      </c>
      <c r="D4140" s="5">
        <f t="shared" si="320"/>
        <v>0</v>
      </c>
      <c r="E4140" s="6">
        <f t="shared" si="321"/>
        <v>0</v>
      </c>
      <c r="F4140" s="7">
        <v>0</v>
      </c>
      <c r="G4140" s="8">
        <f t="shared" si="322"/>
        <v>0</v>
      </c>
      <c r="H4140" s="9">
        <f t="shared" si="323"/>
        <v>0</v>
      </c>
      <c r="I4140" s="13">
        <f t="shared" si="324"/>
        <v>0</v>
      </c>
    </row>
    <row r="4141" spans="1:9" x14ac:dyDescent="0.25">
      <c r="A4141" s="16" t="s">
        <v>8758</v>
      </c>
      <c r="B4141" s="17" t="s">
        <v>8759</v>
      </c>
      <c r="C4141" s="4">
        <v>0</v>
      </c>
      <c r="D4141" s="5">
        <f t="shared" si="320"/>
        <v>0</v>
      </c>
      <c r="E4141" s="6">
        <f t="shared" si="321"/>
        <v>0</v>
      </c>
      <c r="F4141" s="7">
        <v>0</v>
      </c>
      <c r="G4141" s="8">
        <f t="shared" si="322"/>
        <v>0</v>
      </c>
      <c r="H4141" s="9">
        <f t="shared" si="323"/>
        <v>0</v>
      </c>
      <c r="I4141" s="13">
        <f t="shared" si="324"/>
        <v>0</v>
      </c>
    </row>
    <row r="4142" spans="1:9" x14ac:dyDescent="0.25">
      <c r="A4142" s="16" t="s">
        <v>8760</v>
      </c>
      <c r="B4142" s="17" t="s">
        <v>8761</v>
      </c>
      <c r="C4142" s="4">
        <v>0</v>
      </c>
      <c r="D4142" s="5">
        <f t="shared" si="320"/>
        <v>0</v>
      </c>
      <c r="E4142" s="6">
        <f t="shared" si="321"/>
        <v>0</v>
      </c>
      <c r="F4142" s="7">
        <v>0</v>
      </c>
      <c r="G4142" s="8">
        <f t="shared" si="322"/>
        <v>0</v>
      </c>
      <c r="H4142" s="9">
        <f t="shared" si="323"/>
        <v>0</v>
      </c>
      <c r="I4142" s="13">
        <f t="shared" si="324"/>
        <v>0</v>
      </c>
    </row>
    <row r="4143" spans="1:9" x14ac:dyDescent="0.25">
      <c r="A4143" s="16" t="s">
        <v>8762</v>
      </c>
      <c r="B4143" s="17" t="s">
        <v>8763</v>
      </c>
      <c r="C4143" s="4">
        <v>0</v>
      </c>
      <c r="D4143" s="5">
        <f t="shared" si="320"/>
        <v>0</v>
      </c>
      <c r="E4143" s="6">
        <f t="shared" si="321"/>
        <v>0</v>
      </c>
      <c r="F4143" s="7">
        <v>0</v>
      </c>
      <c r="G4143" s="8">
        <f t="shared" si="322"/>
        <v>0</v>
      </c>
      <c r="H4143" s="9">
        <f t="shared" si="323"/>
        <v>0</v>
      </c>
      <c r="I4143" s="13">
        <f t="shared" si="324"/>
        <v>0</v>
      </c>
    </row>
    <row r="4144" spans="1:9" x14ac:dyDescent="0.25">
      <c r="A4144" s="16" t="s">
        <v>8764</v>
      </c>
      <c r="B4144" s="17" t="s">
        <v>8765</v>
      </c>
      <c r="C4144" s="4">
        <v>0</v>
      </c>
      <c r="D4144" s="5">
        <f t="shared" si="320"/>
        <v>0</v>
      </c>
      <c r="E4144" s="6">
        <f t="shared" si="321"/>
        <v>0</v>
      </c>
      <c r="F4144" s="7">
        <v>0</v>
      </c>
      <c r="G4144" s="8">
        <f t="shared" si="322"/>
        <v>0</v>
      </c>
      <c r="H4144" s="9">
        <f t="shared" si="323"/>
        <v>0</v>
      </c>
      <c r="I4144" s="13">
        <f t="shared" si="324"/>
        <v>0</v>
      </c>
    </row>
    <row r="4145" spans="1:9" x14ac:dyDescent="0.25">
      <c r="A4145" s="16" t="s">
        <v>8766</v>
      </c>
      <c r="B4145" s="17" t="s">
        <v>8767</v>
      </c>
      <c r="C4145" s="4">
        <v>0</v>
      </c>
      <c r="D4145" s="5">
        <f t="shared" si="320"/>
        <v>0</v>
      </c>
      <c r="E4145" s="6">
        <f t="shared" si="321"/>
        <v>0</v>
      </c>
      <c r="F4145" s="7">
        <v>0</v>
      </c>
      <c r="G4145" s="8">
        <f t="shared" si="322"/>
        <v>0</v>
      </c>
      <c r="H4145" s="9">
        <f t="shared" si="323"/>
        <v>0</v>
      </c>
      <c r="I4145" s="13">
        <f t="shared" si="324"/>
        <v>0</v>
      </c>
    </row>
    <row r="4146" spans="1:9" x14ac:dyDescent="0.25">
      <c r="A4146" s="16" t="s">
        <v>8768</v>
      </c>
      <c r="B4146" s="17" t="s">
        <v>8769</v>
      </c>
      <c r="C4146" s="4">
        <v>0</v>
      </c>
      <c r="D4146" s="5">
        <f t="shared" si="320"/>
        <v>0</v>
      </c>
      <c r="E4146" s="6">
        <f t="shared" si="321"/>
        <v>0</v>
      </c>
      <c r="F4146" s="7">
        <v>0</v>
      </c>
      <c r="G4146" s="8">
        <f t="shared" si="322"/>
        <v>0</v>
      </c>
      <c r="H4146" s="9">
        <f t="shared" si="323"/>
        <v>0</v>
      </c>
      <c r="I4146" s="13">
        <f t="shared" si="324"/>
        <v>0</v>
      </c>
    </row>
    <row r="4147" spans="1:9" x14ac:dyDescent="0.25">
      <c r="A4147" s="16" t="s">
        <v>8770</v>
      </c>
      <c r="B4147" s="17" t="s">
        <v>8771</v>
      </c>
      <c r="C4147" s="4">
        <v>0</v>
      </c>
      <c r="D4147" s="5">
        <f t="shared" si="320"/>
        <v>0</v>
      </c>
      <c r="E4147" s="6">
        <f t="shared" si="321"/>
        <v>0</v>
      </c>
      <c r="F4147" s="7">
        <v>0</v>
      </c>
      <c r="G4147" s="8">
        <f t="shared" si="322"/>
        <v>0</v>
      </c>
      <c r="H4147" s="9">
        <f t="shared" si="323"/>
        <v>0</v>
      </c>
      <c r="I4147" s="13">
        <f t="shared" si="324"/>
        <v>0</v>
      </c>
    </row>
    <row r="4148" spans="1:9" x14ac:dyDescent="0.25">
      <c r="A4148" s="16" t="s">
        <v>8772</v>
      </c>
      <c r="B4148" s="17" t="s">
        <v>8773</v>
      </c>
      <c r="C4148" s="4">
        <v>0</v>
      </c>
      <c r="D4148" s="5">
        <f t="shared" si="320"/>
        <v>0</v>
      </c>
      <c r="E4148" s="6">
        <f t="shared" si="321"/>
        <v>0</v>
      </c>
      <c r="F4148" s="7">
        <v>0</v>
      </c>
      <c r="G4148" s="8">
        <f t="shared" si="322"/>
        <v>0</v>
      </c>
      <c r="H4148" s="9">
        <f t="shared" si="323"/>
        <v>0</v>
      </c>
      <c r="I4148" s="13">
        <f t="shared" si="324"/>
        <v>0</v>
      </c>
    </row>
    <row r="4149" spans="1:9" x14ac:dyDescent="0.25">
      <c r="A4149" s="16" t="s">
        <v>8774</v>
      </c>
      <c r="B4149" s="17" t="s">
        <v>8775</v>
      </c>
      <c r="C4149" s="4">
        <v>0</v>
      </c>
      <c r="D4149" s="5">
        <f t="shared" si="320"/>
        <v>0</v>
      </c>
      <c r="E4149" s="6">
        <f t="shared" si="321"/>
        <v>0</v>
      </c>
      <c r="F4149" s="7">
        <v>0</v>
      </c>
      <c r="G4149" s="8">
        <f t="shared" si="322"/>
        <v>0</v>
      </c>
      <c r="H4149" s="9">
        <f t="shared" si="323"/>
        <v>0</v>
      </c>
      <c r="I4149" s="13">
        <f t="shared" si="324"/>
        <v>0</v>
      </c>
    </row>
    <row r="4150" spans="1:9" x14ac:dyDescent="0.25">
      <c r="A4150" s="16" t="s">
        <v>8776</v>
      </c>
      <c r="B4150" s="17" t="s">
        <v>8777</v>
      </c>
      <c r="C4150" s="4">
        <v>0</v>
      </c>
      <c r="D4150" s="5">
        <f t="shared" si="320"/>
        <v>0</v>
      </c>
      <c r="E4150" s="6">
        <f t="shared" si="321"/>
        <v>0</v>
      </c>
      <c r="F4150" s="7">
        <v>0</v>
      </c>
      <c r="G4150" s="8">
        <f t="shared" si="322"/>
        <v>0</v>
      </c>
      <c r="H4150" s="9">
        <f t="shared" si="323"/>
        <v>0</v>
      </c>
      <c r="I4150" s="13">
        <f t="shared" si="324"/>
        <v>0</v>
      </c>
    </row>
    <row r="4151" spans="1:9" x14ac:dyDescent="0.25">
      <c r="A4151" s="16" t="s">
        <v>8778</v>
      </c>
      <c r="B4151" s="17" t="s">
        <v>8779</v>
      </c>
      <c r="C4151" s="4">
        <v>0</v>
      </c>
      <c r="D4151" s="5">
        <f t="shared" si="320"/>
        <v>0</v>
      </c>
      <c r="E4151" s="6">
        <f t="shared" si="321"/>
        <v>0</v>
      </c>
      <c r="F4151" s="7">
        <v>0</v>
      </c>
      <c r="G4151" s="8">
        <f t="shared" si="322"/>
        <v>0</v>
      </c>
      <c r="H4151" s="9">
        <f t="shared" si="323"/>
        <v>0</v>
      </c>
      <c r="I4151" s="13">
        <f t="shared" si="324"/>
        <v>0</v>
      </c>
    </row>
    <row r="4152" spans="1:9" x14ac:dyDescent="0.25">
      <c r="A4152" s="16" t="s">
        <v>8780</v>
      </c>
      <c r="B4152" s="17" t="s">
        <v>8781</v>
      </c>
      <c r="C4152" s="4">
        <v>0</v>
      </c>
      <c r="D4152" s="5">
        <f t="shared" si="320"/>
        <v>0</v>
      </c>
      <c r="E4152" s="6">
        <f t="shared" si="321"/>
        <v>0</v>
      </c>
      <c r="F4152" s="7">
        <v>0</v>
      </c>
      <c r="G4152" s="8">
        <f t="shared" si="322"/>
        <v>0</v>
      </c>
      <c r="H4152" s="9">
        <f t="shared" si="323"/>
        <v>0</v>
      </c>
      <c r="I4152" s="13">
        <f t="shared" si="324"/>
        <v>0</v>
      </c>
    </row>
    <row r="4153" spans="1:9" x14ac:dyDescent="0.25">
      <c r="A4153" s="16" t="s">
        <v>8782</v>
      </c>
      <c r="B4153" s="17" t="s">
        <v>8783</v>
      </c>
      <c r="C4153" s="4">
        <v>0</v>
      </c>
      <c r="D4153" s="5">
        <f t="shared" si="320"/>
        <v>0</v>
      </c>
      <c r="E4153" s="6">
        <f t="shared" si="321"/>
        <v>0</v>
      </c>
      <c r="F4153" s="7">
        <v>0</v>
      </c>
      <c r="G4153" s="8">
        <f t="shared" si="322"/>
        <v>0</v>
      </c>
      <c r="H4153" s="9">
        <f t="shared" si="323"/>
        <v>0</v>
      </c>
      <c r="I4153" s="13">
        <f t="shared" si="324"/>
        <v>0</v>
      </c>
    </row>
    <row r="4154" spans="1:9" x14ac:dyDescent="0.25">
      <c r="A4154" s="16" t="s">
        <v>8784</v>
      </c>
      <c r="B4154" s="17" t="s">
        <v>8785</v>
      </c>
      <c r="C4154" s="4">
        <v>0</v>
      </c>
      <c r="D4154" s="5">
        <f t="shared" si="320"/>
        <v>0</v>
      </c>
      <c r="E4154" s="6">
        <f t="shared" si="321"/>
        <v>0</v>
      </c>
      <c r="F4154" s="7">
        <v>0</v>
      </c>
      <c r="G4154" s="8">
        <f t="shared" si="322"/>
        <v>0</v>
      </c>
      <c r="H4154" s="9">
        <f t="shared" si="323"/>
        <v>0</v>
      </c>
      <c r="I4154" s="13">
        <f t="shared" si="324"/>
        <v>0</v>
      </c>
    </row>
    <row r="4155" spans="1:9" x14ac:dyDescent="0.25">
      <c r="A4155" s="16" t="s">
        <v>8786</v>
      </c>
      <c r="B4155" s="17" t="s">
        <v>8787</v>
      </c>
      <c r="C4155" s="4">
        <v>0</v>
      </c>
      <c r="D4155" s="5">
        <f t="shared" si="320"/>
        <v>0</v>
      </c>
      <c r="E4155" s="6">
        <f t="shared" si="321"/>
        <v>0</v>
      </c>
      <c r="F4155" s="7">
        <v>0</v>
      </c>
      <c r="G4155" s="8">
        <f t="shared" si="322"/>
        <v>0</v>
      </c>
      <c r="H4155" s="9">
        <f t="shared" si="323"/>
        <v>0</v>
      </c>
      <c r="I4155" s="13">
        <f t="shared" si="324"/>
        <v>0</v>
      </c>
    </row>
    <row r="4156" spans="1:9" x14ac:dyDescent="0.25">
      <c r="A4156" s="16" t="s">
        <v>8788</v>
      </c>
      <c r="B4156" s="17" t="s">
        <v>8789</v>
      </c>
      <c r="C4156" s="4">
        <v>0</v>
      </c>
      <c r="D4156" s="5">
        <f t="shared" si="320"/>
        <v>0</v>
      </c>
      <c r="E4156" s="6">
        <f t="shared" si="321"/>
        <v>0</v>
      </c>
      <c r="F4156" s="7">
        <v>0</v>
      </c>
      <c r="G4156" s="8">
        <f t="shared" si="322"/>
        <v>0</v>
      </c>
      <c r="H4156" s="9">
        <f t="shared" si="323"/>
        <v>0</v>
      </c>
      <c r="I4156" s="13">
        <f t="shared" si="324"/>
        <v>0</v>
      </c>
    </row>
    <row r="4157" spans="1:9" x14ac:dyDescent="0.25">
      <c r="A4157" s="16" t="s">
        <v>8790</v>
      </c>
      <c r="B4157" s="17" t="s">
        <v>8791</v>
      </c>
      <c r="C4157" s="4">
        <v>0</v>
      </c>
      <c r="D4157" s="5">
        <f t="shared" si="320"/>
        <v>0</v>
      </c>
      <c r="E4157" s="6">
        <f t="shared" si="321"/>
        <v>0</v>
      </c>
      <c r="F4157" s="7">
        <v>0</v>
      </c>
      <c r="G4157" s="8">
        <f t="shared" si="322"/>
        <v>0</v>
      </c>
      <c r="H4157" s="9">
        <f t="shared" si="323"/>
        <v>0</v>
      </c>
      <c r="I4157" s="13">
        <f t="shared" si="324"/>
        <v>0</v>
      </c>
    </row>
    <row r="4158" spans="1:9" x14ac:dyDescent="0.25">
      <c r="A4158" s="16" t="s">
        <v>8792</v>
      </c>
      <c r="B4158" s="17" t="s">
        <v>8793</v>
      </c>
      <c r="C4158" s="4">
        <v>0</v>
      </c>
      <c r="D4158" s="5">
        <f t="shared" si="320"/>
        <v>0</v>
      </c>
      <c r="E4158" s="6">
        <f t="shared" si="321"/>
        <v>0</v>
      </c>
      <c r="F4158" s="7">
        <v>0</v>
      </c>
      <c r="G4158" s="8">
        <f t="shared" si="322"/>
        <v>0</v>
      </c>
      <c r="H4158" s="9">
        <f t="shared" si="323"/>
        <v>0</v>
      </c>
      <c r="I4158" s="13">
        <f t="shared" si="324"/>
        <v>0</v>
      </c>
    </row>
    <row r="4159" spans="1:9" x14ac:dyDescent="0.25">
      <c r="A4159" s="16" t="s">
        <v>8794</v>
      </c>
      <c r="B4159" s="17" t="s">
        <v>8795</v>
      </c>
      <c r="C4159" s="4">
        <v>0</v>
      </c>
      <c r="D4159" s="5">
        <f t="shared" si="320"/>
        <v>0</v>
      </c>
      <c r="E4159" s="6">
        <f t="shared" si="321"/>
        <v>0</v>
      </c>
      <c r="F4159" s="7">
        <v>0</v>
      </c>
      <c r="G4159" s="8">
        <f t="shared" si="322"/>
        <v>0</v>
      </c>
      <c r="H4159" s="9">
        <f t="shared" si="323"/>
        <v>0</v>
      </c>
      <c r="I4159" s="13">
        <f t="shared" si="324"/>
        <v>0</v>
      </c>
    </row>
    <row r="4160" spans="1:9" x14ac:dyDescent="0.25">
      <c r="A4160" s="16" t="s">
        <v>8796</v>
      </c>
      <c r="B4160" s="17" t="s">
        <v>8797</v>
      </c>
      <c r="C4160" s="4">
        <v>0</v>
      </c>
      <c r="D4160" s="5">
        <f t="shared" si="320"/>
        <v>0</v>
      </c>
      <c r="E4160" s="6">
        <f t="shared" si="321"/>
        <v>0</v>
      </c>
      <c r="F4160" s="7">
        <v>0</v>
      </c>
      <c r="G4160" s="8">
        <f t="shared" si="322"/>
        <v>0</v>
      </c>
      <c r="H4160" s="9">
        <f t="shared" si="323"/>
        <v>0</v>
      </c>
      <c r="I4160" s="13">
        <f t="shared" si="324"/>
        <v>0</v>
      </c>
    </row>
    <row r="4161" spans="1:9" x14ac:dyDescent="0.25">
      <c r="A4161" s="16" t="s">
        <v>8798</v>
      </c>
      <c r="B4161" s="17" t="s">
        <v>8799</v>
      </c>
      <c r="C4161" s="4">
        <v>0</v>
      </c>
      <c r="D4161" s="5">
        <f t="shared" si="320"/>
        <v>0</v>
      </c>
      <c r="E4161" s="6">
        <f t="shared" si="321"/>
        <v>0</v>
      </c>
      <c r="F4161" s="7">
        <v>0</v>
      </c>
      <c r="G4161" s="8">
        <f t="shared" si="322"/>
        <v>0</v>
      </c>
      <c r="H4161" s="9">
        <f t="shared" si="323"/>
        <v>0</v>
      </c>
      <c r="I4161" s="13">
        <f t="shared" si="324"/>
        <v>0</v>
      </c>
    </row>
    <row r="4162" spans="1:9" x14ac:dyDescent="0.25">
      <c r="A4162" s="16" t="s">
        <v>8800</v>
      </c>
      <c r="B4162" s="17" t="s">
        <v>8801</v>
      </c>
      <c r="C4162" s="4">
        <v>0</v>
      </c>
      <c r="D4162" s="5">
        <f t="shared" si="320"/>
        <v>0</v>
      </c>
      <c r="E4162" s="6">
        <f t="shared" si="321"/>
        <v>0</v>
      </c>
      <c r="F4162" s="7">
        <v>0</v>
      </c>
      <c r="G4162" s="8">
        <f t="shared" si="322"/>
        <v>0</v>
      </c>
      <c r="H4162" s="9">
        <f t="shared" si="323"/>
        <v>0</v>
      </c>
      <c r="I4162" s="13">
        <f t="shared" si="324"/>
        <v>0</v>
      </c>
    </row>
    <row r="4163" spans="1:9" x14ac:dyDescent="0.25">
      <c r="A4163" s="16" t="s">
        <v>8802</v>
      </c>
      <c r="B4163" s="17" t="s">
        <v>8803</v>
      </c>
      <c r="C4163" s="4">
        <v>0</v>
      </c>
      <c r="D4163" s="5">
        <f t="shared" ref="D4163:D4226" si="325">C4163/18828926</f>
        <v>0</v>
      </c>
      <c r="E4163" s="6">
        <f t="shared" ref="E4163:E4226" si="326">C4163/18828926*1000000</f>
        <v>0</v>
      </c>
      <c r="F4163" s="7">
        <v>0</v>
      </c>
      <c r="G4163" s="8">
        <f t="shared" ref="G4163:G4226" si="327">F4163/756475.5</f>
        <v>0</v>
      </c>
      <c r="H4163" s="9">
        <f t="shared" ref="H4163:H4226" si="328">F4163/756475.5*1000000</f>
        <v>0</v>
      </c>
      <c r="I4163" s="13">
        <f t="shared" ref="I4163:I4226" si="329">LOG((H4163+1)/(E4163+1),2)</f>
        <v>0</v>
      </c>
    </row>
    <row r="4164" spans="1:9" x14ac:dyDescent="0.25">
      <c r="A4164" s="16" t="s">
        <v>8804</v>
      </c>
      <c r="B4164" s="17" t="s">
        <v>8805</v>
      </c>
      <c r="C4164" s="4">
        <v>0</v>
      </c>
      <c r="D4164" s="5">
        <f t="shared" si="325"/>
        <v>0</v>
      </c>
      <c r="E4164" s="6">
        <f t="shared" si="326"/>
        <v>0</v>
      </c>
      <c r="F4164" s="7">
        <v>0</v>
      </c>
      <c r="G4164" s="8">
        <f t="shared" si="327"/>
        <v>0</v>
      </c>
      <c r="H4164" s="9">
        <f t="shared" si="328"/>
        <v>0</v>
      </c>
      <c r="I4164" s="13">
        <f t="shared" si="329"/>
        <v>0</v>
      </c>
    </row>
    <row r="4165" spans="1:9" x14ac:dyDescent="0.25">
      <c r="A4165" s="16" t="s">
        <v>8806</v>
      </c>
      <c r="B4165" s="17" t="s">
        <v>8807</v>
      </c>
      <c r="C4165" s="4">
        <v>0</v>
      </c>
      <c r="D4165" s="5">
        <f t="shared" si="325"/>
        <v>0</v>
      </c>
      <c r="E4165" s="6">
        <f t="shared" si="326"/>
        <v>0</v>
      </c>
      <c r="F4165" s="7">
        <v>0</v>
      </c>
      <c r="G4165" s="8">
        <f t="shared" si="327"/>
        <v>0</v>
      </c>
      <c r="H4165" s="9">
        <f t="shared" si="328"/>
        <v>0</v>
      </c>
      <c r="I4165" s="13">
        <f t="shared" si="329"/>
        <v>0</v>
      </c>
    </row>
    <row r="4166" spans="1:9" x14ac:dyDescent="0.25">
      <c r="A4166" s="16" t="s">
        <v>8808</v>
      </c>
      <c r="B4166" s="17" t="s">
        <v>8809</v>
      </c>
      <c r="C4166" s="4">
        <v>0</v>
      </c>
      <c r="D4166" s="5">
        <f t="shared" si="325"/>
        <v>0</v>
      </c>
      <c r="E4166" s="6">
        <f t="shared" si="326"/>
        <v>0</v>
      </c>
      <c r="F4166" s="7">
        <v>0</v>
      </c>
      <c r="G4166" s="8">
        <f t="shared" si="327"/>
        <v>0</v>
      </c>
      <c r="H4166" s="9">
        <f t="shared" si="328"/>
        <v>0</v>
      </c>
      <c r="I4166" s="13">
        <f t="shared" si="329"/>
        <v>0</v>
      </c>
    </row>
    <row r="4167" spans="1:9" x14ac:dyDescent="0.25">
      <c r="A4167" s="16" t="s">
        <v>8810</v>
      </c>
      <c r="B4167" s="17" t="s">
        <v>8811</v>
      </c>
      <c r="C4167" s="4">
        <v>0</v>
      </c>
      <c r="D4167" s="5">
        <f t="shared" si="325"/>
        <v>0</v>
      </c>
      <c r="E4167" s="6">
        <f t="shared" si="326"/>
        <v>0</v>
      </c>
      <c r="F4167" s="7">
        <v>0</v>
      </c>
      <c r="G4167" s="8">
        <f t="shared" si="327"/>
        <v>0</v>
      </c>
      <c r="H4167" s="9">
        <f t="shared" si="328"/>
        <v>0</v>
      </c>
      <c r="I4167" s="13">
        <f t="shared" si="329"/>
        <v>0</v>
      </c>
    </row>
    <row r="4168" spans="1:9" x14ac:dyDescent="0.25">
      <c r="A4168" s="16" t="s">
        <v>8812</v>
      </c>
      <c r="B4168" s="17" t="s">
        <v>8813</v>
      </c>
      <c r="C4168" s="4">
        <v>0</v>
      </c>
      <c r="D4168" s="5">
        <f t="shared" si="325"/>
        <v>0</v>
      </c>
      <c r="E4168" s="6">
        <f t="shared" si="326"/>
        <v>0</v>
      </c>
      <c r="F4168" s="7">
        <v>0</v>
      </c>
      <c r="G4168" s="8">
        <f t="shared" si="327"/>
        <v>0</v>
      </c>
      <c r="H4168" s="9">
        <f t="shared" si="328"/>
        <v>0</v>
      </c>
      <c r="I4168" s="13">
        <f t="shared" si="329"/>
        <v>0</v>
      </c>
    </row>
    <row r="4169" spans="1:9" x14ac:dyDescent="0.25">
      <c r="A4169" s="16" t="s">
        <v>8814</v>
      </c>
      <c r="B4169" s="17" t="s">
        <v>8815</v>
      </c>
      <c r="C4169" s="4">
        <v>0</v>
      </c>
      <c r="D4169" s="5">
        <f t="shared" si="325"/>
        <v>0</v>
      </c>
      <c r="E4169" s="6">
        <f t="shared" si="326"/>
        <v>0</v>
      </c>
      <c r="F4169" s="7">
        <v>0</v>
      </c>
      <c r="G4169" s="8">
        <f t="shared" si="327"/>
        <v>0</v>
      </c>
      <c r="H4169" s="9">
        <f t="shared" si="328"/>
        <v>0</v>
      </c>
      <c r="I4169" s="13">
        <f t="shared" si="329"/>
        <v>0</v>
      </c>
    </row>
    <row r="4170" spans="1:9" x14ac:dyDescent="0.25">
      <c r="A4170" s="16" t="s">
        <v>8816</v>
      </c>
      <c r="B4170" s="17" t="s">
        <v>8817</v>
      </c>
      <c r="C4170" s="4">
        <v>0</v>
      </c>
      <c r="D4170" s="5">
        <f t="shared" si="325"/>
        <v>0</v>
      </c>
      <c r="E4170" s="6">
        <f t="shared" si="326"/>
        <v>0</v>
      </c>
      <c r="F4170" s="7">
        <v>0</v>
      </c>
      <c r="G4170" s="8">
        <f t="shared" si="327"/>
        <v>0</v>
      </c>
      <c r="H4170" s="9">
        <f t="shared" si="328"/>
        <v>0</v>
      </c>
      <c r="I4170" s="13">
        <f t="shared" si="329"/>
        <v>0</v>
      </c>
    </row>
    <row r="4171" spans="1:9" x14ac:dyDescent="0.25">
      <c r="A4171" s="16" t="s">
        <v>8818</v>
      </c>
      <c r="B4171" s="17" t="s">
        <v>8819</v>
      </c>
      <c r="C4171" s="4">
        <v>0</v>
      </c>
      <c r="D4171" s="5">
        <f t="shared" si="325"/>
        <v>0</v>
      </c>
      <c r="E4171" s="6">
        <f t="shared" si="326"/>
        <v>0</v>
      </c>
      <c r="F4171" s="7">
        <v>0</v>
      </c>
      <c r="G4171" s="8">
        <f t="shared" si="327"/>
        <v>0</v>
      </c>
      <c r="H4171" s="9">
        <f t="shared" si="328"/>
        <v>0</v>
      </c>
      <c r="I4171" s="13">
        <f t="shared" si="329"/>
        <v>0</v>
      </c>
    </row>
    <row r="4172" spans="1:9" x14ac:dyDescent="0.25">
      <c r="A4172" s="16" t="s">
        <v>8820</v>
      </c>
      <c r="B4172" s="17" t="s">
        <v>8821</v>
      </c>
      <c r="C4172" s="4">
        <v>0</v>
      </c>
      <c r="D4172" s="5">
        <f t="shared" si="325"/>
        <v>0</v>
      </c>
      <c r="E4172" s="6">
        <f t="shared" si="326"/>
        <v>0</v>
      </c>
      <c r="F4172" s="7">
        <v>0</v>
      </c>
      <c r="G4172" s="8">
        <f t="shared" si="327"/>
        <v>0</v>
      </c>
      <c r="H4172" s="9">
        <f t="shared" si="328"/>
        <v>0</v>
      </c>
      <c r="I4172" s="13">
        <f t="shared" si="329"/>
        <v>0</v>
      </c>
    </row>
    <row r="4173" spans="1:9" x14ac:dyDescent="0.25">
      <c r="A4173" s="16" t="s">
        <v>8822</v>
      </c>
      <c r="B4173" s="17" t="s">
        <v>8823</v>
      </c>
      <c r="C4173" s="4">
        <v>0</v>
      </c>
      <c r="D4173" s="5">
        <f t="shared" si="325"/>
        <v>0</v>
      </c>
      <c r="E4173" s="6">
        <f t="shared" si="326"/>
        <v>0</v>
      </c>
      <c r="F4173" s="7">
        <v>0</v>
      </c>
      <c r="G4173" s="8">
        <f t="shared" si="327"/>
        <v>0</v>
      </c>
      <c r="H4173" s="9">
        <f t="shared" si="328"/>
        <v>0</v>
      </c>
      <c r="I4173" s="13">
        <f t="shared" si="329"/>
        <v>0</v>
      </c>
    </row>
    <row r="4174" spans="1:9" x14ac:dyDescent="0.25">
      <c r="A4174" s="16" t="s">
        <v>8824</v>
      </c>
      <c r="B4174" s="17" t="s">
        <v>8825</v>
      </c>
      <c r="C4174" s="4">
        <v>0</v>
      </c>
      <c r="D4174" s="5">
        <f t="shared" si="325"/>
        <v>0</v>
      </c>
      <c r="E4174" s="6">
        <f t="shared" si="326"/>
        <v>0</v>
      </c>
      <c r="F4174" s="7">
        <v>0</v>
      </c>
      <c r="G4174" s="8">
        <f t="shared" si="327"/>
        <v>0</v>
      </c>
      <c r="H4174" s="9">
        <f t="shared" si="328"/>
        <v>0</v>
      </c>
      <c r="I4174" s="13">
        <f t="shared" si="329"/>
        <v>0</v>
      </c>
    </row>
    <row r="4175" spans="1:9" x14ac:dyDescent="0.25">
      <c r="A4175" s="16" t="s">
        <v>8826</v>
      </c>
      <c r="B4175" s="17" t="s">
        <v>8827</v>
      </c>
      <c r="C4175" s="4">
        <v>0</v>
      </c>
      <c r="D4175" s="5">
        <f t="shared" si="325"/>
        <v>0</v>
      </c>
      <c r="E4175" s="6">
        <f t="shared" si="326"/>
        <v>0</v>
      </c>
      <c r="F4175" s="7">
        <v>0</v>
      </c>
      <c r="G4175" s="8">
        <f t="shared" si="327"/>
        <v>0</v>
      </c>
      <c r="H4175" s="9">
        <f t="shared" si="328"/>
        <v>0</v>
      </c>
      <c r="I4175" s="13">
        <f t="shared" si="329"/>
        <v>0</v>
      </c>
    </row>
    <row r="4176" spans="1:9" x14ac:dyDescent="0.25">
      <c r="A4176" s="16" t="s">
        <v>8828</v>
      </c>
      <c r="B4176" s="17" t="s">
        <v>8829</v>
      </c>
      <c r="C4176" s="4">
        <v>0</v>
      </c>
      <c r="D4176" s="5">
        <f t="shared" si="325"/>
        <v>0</v>
      </c>
      <c r="E4176" s="6">
        <f t="shared" si="326"/>
        <v>0</v>
      </c>
      <c r="F4176" s="7">
        <v>0</v>
      </c>
      <c r="G4176" s="8">
        <f t="shared" si="327"/>
        <v>0</v>
      </c>
      <c r="H4176" s="9">
        <f t="shared" si="328"/>
        <v>0</v>
      </c>
      <c r="I4176" s="13">
        <f t="shared" si="329"/>
        <v>0</v>
      </c>
    </row>
    <row r="4177" spans="1:9" x14ac:dyDescent="0.25">
      <c r="A4177" s="16" t="s">
        <v>8830</v>
      </c>
      <c r="B4177" s="17" t="s">
        <v>8831</v>
      </c>
      <c r="C4177" s="4">
        <v>0</v>
      </c>
      <c r="D4177" s="5">
        <f t="shared" si="325"/>
        <v>0</v>
      </c>
      <c r="E4177" s="6">
        <f t="shared" si="326"/>
        <v>0</v>
      </c>
      <c r="F4177" s="7">
        <v>0</v>
      </c>
      <c r="G4177" s="8">
        <f t="shared" si="327"/>
        <v>0</v>
      </c>
      <c r="H4177" s="9">
        <f t="shared" si="328"/>
        <v>0</v>
      </c>
      <c r="I4177" s="13">
        <f t="shared" si="329"/>
        <v>0</v>
      </c>
    </row>
    <row r="4178" spans="1:9" x14ac:dyDescent="0.25">
      <c r="A4178" s="16" t="s">
        <v>8832</v>
      </c>
      <c r="B4178" s="17" t="s">
        <v>8833</v>
      </c>
      <c r="C4178" s="4">
        <v>0</v>
      </c>
      <c r="D4178" s="5">
        <f t="shared" si="325"/>
        <v>0</v>
      </c>
      <c r="E4178" s="6">
        <f t="shared" si="326"/>
        <v>0</v>
      </c>
      <c r="F4178" s="7">
        <v>0</v>
      </c>
      <c r="G4178" s="8">
        <f t="shared" si="327"/>
        <v>0</v>
      </c>
      <c r="H4178" s="9">
        <f t="shared" si="328"/>
        <v>0</v>
      </c>
      <c r="I4178" s="13">
        <f t="shared" si="329"/>
        <v>0</v>
      </c>
    </row>
    <row r="4179" spans="1:9" x14ac:dyDescent="0.25">
      <c r="A4179" s="16" t="s">
        <v>8834</v>
      </c>
      <c r="B4179" s="17" t="s">
        <v>8835</v>
      </c>
      <c r="C4179" s="4">
        <v>0</v>
      </c>
      <c r="D4179" s="5">
        <f t="shared" si="325"/>
        <v>0</v>
      </c>
      <c r="E4179" s="6">
        <f t="shared" si="326"/>
        <v>0</v>
      </c>
      <c r="F4179" s="7">
        <v>0</v>
      </c>
      <c r="G4179" s="8">
        <f t="shared" si="327"/>
        <v>0</v>
      </c>
      <c r="H4179" s="9">
        <f t="shared" si="328"/>
        <v>0</v>
      </c>
      <c r="I4179" s="13">
        <f t="shared" si="329"/>
        <v>0</v>
      </c>
    </row>
    <row r="4180" spans="1:9" x14ac:dyDescent="0.25">
      <c r="A4180" s="16" t="s">
        <v>8836</v>
      </c>
      <c r="B4180" s="17" t="s">
        <v>8837</v>
      </c>
      <c r="C4180" s="4">
        <v>0</v>
      </c>
      <c r="D4180" s="5">
        <f t="shared" si="325"/>
        <v>0</v>
      </c>
      <c r="E4180" s="6">
        <f t="shared" si="326"/>
        <v>0</v>
      </c>
      <c r="F4180" s="7">
        <v>0</v>
      </c>
      <c r="G4180" s="8">
        <f t="shared" si="327"/>
        <v>0</v>
      </c>
      <c r="H4180" s="9">
        <f t="shared" si="328"/>
        <v>0</v>
      </c>
      <c r="I4180" s="13">
        <f t="shared" si="329"/>
        <v>0</v>
      </c>
    </row>
    <row r="4181" spans="1:9" x14ac:dyDescent="0.25">
      <c r="A4181" s="16" t="s">
        <v>8838</v>
      </c>
      <c r="B4181" s="17" t="s">
        <v>8839</v>
      </c>
      <c r="C4181" s="4">
        <v>0</v>
      </c>
      <c r="D4181" s="5">
        <f t="shared" si="325"/>
        <v>0</v>
      </c>
      <c r="E4181" s="6">
        <f t="shared" si="326"/>
        <v>0</v>
      </c>
      <c r="F4181" s="7">
        <v>0</v>
      </c>
      <c r="G4181" s="8">
        <f t="shared" si="327"/>
        <v>0</v>
      </c>
      <c r="H4181" s="9">
        <f t="shared" si="328"/>
        <v>0</v>
      </c>
      <c r="I4181" s="13">
        <f t="shared" si="329"/>
        <v>0</v>
      </c>
    </row>
    <row r="4182" spans="1:9" x14ac:dyDescent="0.25">
      <c r="A4182" s="16" t="s">
        <v>8840</v>
      </c>
      <c r="B4182" s="17" t="s">
        <v>8841</v>
      </c>
      <c r="C4182" s="4">
        <v>0</v>
      </c>
      <c r="D4182" s="5">
        <f t="shared" si="325"/>
        <v>0</v>
      </c>
      <c r="E4182" s="6">
        <f t="shared" si="326"/>
        <v>0</v>
      </c>
      <c r="F4182" s="7">
        <v>0</v>
      </c>
      <c r="G4182" s="8">
        <f t="shared" si="327"/>
        <v>0</v>
      </c>
      <c r="H4182" s="9">
        <f t="shared" si="328"/>
        <v>0</v>
      </c>
      <c r="I4182" s="13">
        <f t="shared" si="329"/>
        <v>0</v>
      </c>
    </row>
    <row r="4183" spans="1:9" x14ac:dyDescent="0.25">
      <c r="A4183" s="16" t="s">
        <v>8842</v>
      </c>
      <c r="B4183" s="17" t="s">
        <v>8843</v>
      </c>
      <c r="C4183" s="4">
        <v>0</v>
      </c>
      <c r="D4183" s="5">
        <f t="shared" si="325"/>
        <v>0</v>
      </c>
      <c r="E4183" s="6">
        <f t="shared" si="326"/>
        <v>0</v>
      </c>
      <c r="F4183" s="7">
        <v>0</v>
      </c>
      <c r="G4183" s="8">
        <f t="shared" si="327"/>
        <v>0</v>
      </c>
      <c r="H4183" s="9">
        <f t="shared" si="328"/>
        <v>0</v>
      </c>
      <c r="I4183" s="13">
        <f t="shared" si="329"/>
        <v>0</v>
      </c>
    </row>
    <row r="4184" spans="1:9" x14ac:dyDescent="0.25">
      <c r="A4184" s="16" t="s">
        <v>8844</v>
      </c>
      <c r="B4184" s="17" t="s">
        <v>8845</v>
      </c>
      <c r="C4184" s="4">
        <v>0</v>
      </c>
      <c r="D4184" s="5">
        <f t="shared" si="325"/>
        <v>0</v>
      </c>
      <c r="E4184" s="6">
        <f t="shared" si="326"/>
        <v>0</v>
      </c>
      <c r="F4184" s="7">
        <v>0</v>
      </c>
      <c r="G4184" s="8">
        <f t="shared" si="327"/>
        <v>0</v>
      </c>
      <c r="H4184" s="9">
        <f t="shared" si="328"/>
        <v>0</v>
      </c>
      <c r="I4184" s="13">
        <f t="shared" si="329"/>
        <v>0</v>
      </c>
    </row>
    <row r="4185" spans="1:9" x14ac:dyDescent="0.25">
      <c r="A4185" s="16" t="s">
        <v>8846</v>
      </c>
      <c r="B4185" s="17" t="s">
        <v>8847</v>
      </c>
      <c r="C4185" s="4">
        <v>0</v>
      </c>
      <c r="D4185" s="5">
        <f t="shared" si="325"/>
        <v>0</v>
      </c>
      <c r="E4185" s="6">
        <f t="shared" si="326"/>
        <v>0</v>
      </c>
      <c r="F4185" s="7">
        <v>0</v>
      </c>
      <c r="G4185" s="8">
        <f t="shared" si="327"/>
        <v>0</v>
      </c>
      <c r="H4185" s="9">
        <f t="shared" si="328"/>
        <v>0</v>
      </c>
      <c r="I4185" s="13">
        <f t="shared" si="329"/>
        <v>0</v>
      </c>
    </row>
    <row r="4186" spans="1:9" x14ac:dyDescent="0.25">
      <c r="A4186" s="16" t="s">
        <v>8848</v>
      </c>
      <c r="B4186" s="17" t="s">
        <v>8849</v>
      </c>
      <c r="C4186" s="4">
        <v>0</v>
      </c>
      <c r="D4186" s="5">
        <f t="shared" si="325"/>
        <v>0</v>
      </c>
      <c r="E4186" s="6">
        <f t="shared" si="326"/>
        <v>0</v>
      </c>
      <c r="F4186" s="7">
        <v>0</v>
      </c>
      <c r="G4186" s="8">
        <f t="shared" si="327"/>
        <v>0</v>
      </c>
      <c r="H4186" s="9">
        <f t="shared" si="328"/>
        <v>0</v>
      </c>
      <c r="I4186" s="13">
        <f t="shared" si="329"/>
        <v>0</v>
      </c>
    </row>
    <row r="4187" spans="1:9" x14ac:dyDescent="0.25">
      <c r="A4187" s="16" t="s">
        <v>8850</v>
      </c>
      <c r="B4187" s="17" t="s">
        <v>8851</v>
      </c>
      <c r="C4187" s="4">
        <v>0</v>
      </c>
      <c r="D4187" s="5">
        <f t="shared" si="325"/>
        <v>0</v>
      </c>
      <c r="E4187" s="6">
        <f t="shared" si="326"/>
        <v>0</v>
      </c>
      <c r="F4187" s="7">
        <v>0</v>
      </c>
      <c r="G4187" s="8">
        <f t="shared" si="327"/>
        <v>0</v>
      </c>
      <c r="H4187" s="9">
        <f t="shared" si="328"/>
        <v>0</v>
      </c>
      <c r="I4187" s="13">
        <f t="shared" si="329"/>
        <v>0</v>
      </c>
    </row>
    <row r="4188" spans="1:9" x14ac:dyDescent="0.25">
      <c r="A4188" s="16" t="s">
        <v>8852</v>
      </c>
      <c r="B4188" s="17" t="s">
        <v>8853</v>
      </c>
      <c r="C4188" s="4">
        <v>0</v>
      </c>
      <c r="D4188" s="5">
        <f t="shared" si="325"/>
        <v>0</v>
      </c>
      <c r="E4188" s="6">
        <f t="shared" si="326"/>
        <v>0</v>
      </c>
      <c r="F4188" s="7">
        <v>0</v>
      </c>
      <c r="G4188" s="8">
        <f t="shared" si="327"/>
        <v>0</v>
      </c>
      <c r="H4188" s="9">
        <f t="shared" si="328"/>
        <v>0</v>
      </c>
      <c r="I4188" s="13">
        <f t="shared" si="329"/>
        <v>0</v>
      </c>
    </row>
    <row r="4189" spans="1:9" x14ac:dyDescent="0.25">
      <c r="A4189" s="16" t="s">
        <v>8854</v>
      </c>
      <c r="B4189" s="17" t="s">
        <v>8855</v>
      </c>
      <c r="C4189" s="4">
        <v>0</v>
      </c>
      <c r="D4189" s="5">
        <f t="shared" si="325"/>
        <v>0</v>
      </c>
      <c r="E4189" s="6">
        <f t="shared" si="326"/>
        <v>0</v>
      </c>
      <c r="F4189" s="7">
        <v>0</v>
      </c>
      <c r="G4189" s="8">
        <f t="shared" si="327"/>
        <v>0</v>
      </c>
      <c r="H4189" s="9">
        <f t="shared" si="328"/>
        <v>0</v>
      </c>
      <c r="I4189" s="13">
        <f t="shared" si="329"/>
        <v>0</v>
      </c>
    </row>
    <row r="4190" spans="1:9" x14ac:dyDescent="0.25">
      <c r="A4190" s="16" t="s">
        <v>8856</v>
      </c>
      <c r="B4190" s="17" t="s">
        <v>8857</v>
      </c>
      <c r="C4190" s="4">
        <v>0</v>
      </c>
      <c r="D4190" s="5">
        <f t="shared" si="325"/>
        <v>0</v>
      </c>
      <c r="E4190" s="6">
        <f t="shared" si="326"/>
        <v>0</v>
      </c>
      <c r="F4190" s="7">
        <v>0</v>
      </c>
      <c r="G4190" s="8">
        <f t="shared" si="327"/>
        <v>0</v>
      </c>
      <c r="H4190" s="9">
        <f t="shared" si="328"/>
        <v>0</v>
      </c>
      <c r="I4190" s="13">
        <f t="shared" si="329"/>
        <v>0</v>
      </c>
    </row>
    <row r="4191" spans="1:9" x14ac:dyDescent="0.25">
      <c r="A4191" s="16" t="s">
        <v>8858</v>
      </c>
      <c r="B4191" s="17" t="s">
        <v>8859</v>
      </c>
      <c r="C4191" s="4">
        <v>0</v>
      </c>
      <c r="D4191" s="5">
        <f t="shared" si="325"/>
        <v>0</v>
      </c>
      <c r="E4191" s="6">
        <f t="shared" si="326"/>
        <v>0</v>
      </c>
      <c r="F4191" s="7">
        <v>0</v>
      </c>
      <c r="G4191" s="8">
        <f t="shared" si="327"/>
        <v>0</v>
      </c>
      <c r="H4191" s="9">
        <f t="shared" si="328"/>
        <v>0</v>
      </c>
      <c r="I4191" s="13">
        <f t="shared" si="329"/>
        <v>0</v>
      </c>
    </row>
    <row r="4192" spans="1:9" x14ac:dyDescent="0.25">
      <c r="A4192" s="16" t="s">
        <v>8860</v>
      </c>
      <c r="B4192" s="17" t="s">
        <v>8861</v>
      </c>
      <c r="C4192" s="4">
        <v>0</v>
      </c>
      <c r="D4192" s="5">
        <f t="shared" si="325"/>
        <v>0</v>
      </c>
      <c r="E4192" s="6">
        <f t="shared" si="326"/>
        <v>0</v>
      </c>
      <c r="F4192" s="7">
        <v>0</v>
      </c>
      <c r="G4192" s="8">
        <f t="shared" si="327"/>
        <v>0</v>
      </c>
      <c r="H4192" s="9">
        <f t="shared" si="328"/>
        <v>0</v>
      </c>
      <c r="I4192" s="13">
        <f t="shared" si="329"/>
        <v>0</v>
      </c>
    </row>
    <row r="4193" spans="1:9" x14ac:dyDescent="0.25">
      <c r="A4193" s="16" t="s">
        <v>8862</v>
      </c>
      <c r="B4193" s="17" t="s">
        <v>8863</v>
      </c>
      <c r="C4193" s="4">
        <v>0</v>
      </c>
      <c r="D4193" s="5">
        <f t="shared" si="325"/>
        <v>0</v>
      </c>
      <c r="E4193" s="6">
        <f t="shared" si="326"/>
        <v>0</v>
      </c>
      <c r="F4193" s="7">
        <v>0</v>
      </c>
      <c r="G4193" s="8">
        <f t="shared" si="327"/>
        <v>0</v>
      </c>
      <c r="H4193" s="9">
        <f t="shared" si="328"/>
        <v>0</v>
      </c>
      <c r="I4193" s="13">
        <f t="shared" si="329"/>
        <v>0</v>
      </c>
    </row>
    <row r="4194" spans="1:9" x14ac:dyDescent="0.25">
      <c r="A4194" s="16" t="s">
        <v>8864</v>
      </c>
      <c r="B4194" s="17" t="s">
        <v>8865</v>
      </c>
      <c r="C4194" s="4">
        <v>0</v>
      </c>
      <c r="D4194" s="5">
        <f t="shared" si="325"/>
        <v>0</v>
      </c>
      <c r="E4194" s="6">
        <f t="shared" si="326"/>
        <v>0</v>
      </c>
      <c r="F4194" s="7">
        <v>0</v>
      </c>
      <c r="G4194" s="8">
        <f t="shared" si="327"/>
        <v>0</v>
      </c>
      <c r="H4194" s="9">
        <f t="shared" si="328"/>
        <v>0</v>
      </c>
      <c r="I4194" s="13">
        <f t="shared" si="329"/>
        <v>0</v>
      </c>
    </row>
    <row r="4195" spans="1:9" x14ac:dyDescent="0.25">
      <c r="A4195" s="16" t="s">
        <v>8866</v>
      </c>
      <c r="B4195" s="17" t="s">
        <v>8867</v>
      </c>
      <c r="C4195" s="4">
        <v>0</v>
      </c>
      <c r="D4195" s="5">
        <f t="shared" si="325"/>
        <v>0</v>
      </c>
      <c r="E4195" s="6">
        <f t="shared" si="326"/>
        <v>0</v>
      </c>
      <c r="F4195" s="7">
        <v>0</v>
      </c>
      <c r="G4195" s="8">
        <f t="shared" si="327"/>
        <v>0</v>
      </c>
      <c r="H4195" s="9">
        <f t="shared" si="328"/>
        <v>0</v>
      </c>
      <c r="I4195" s="13">
        <f t="shared" si="329"/>
        <v>0</v>
      </c>
    </row>
    <row r="4196" spans="1:9" x14ac:dyDescent="0.25">
      <c r="A4196" s="16" t="s">
        <v>8868</v>
      </c>
      <c r="B4196" s="17" t="s">
        <v>8869</v>
      </c>
      <c r="C4196" s="4">
        <v>0</v>
      </c>
      <c r="D4196" s="5">
        <f t="shared" si="325"/>
        <v>0</v>
      </c>
      <c r="E4196" s="6">
        <f t="shared" si="326"/>
        <v>0</v>
      </c>
      <c r="F4196" s="7">
        <v>0</v>
      </c>
      <c r="G4196" s="8">
        <f t="shared" si="327"/>
        <v>0</v>
      </c>
      <c r="H4196" s="9">
        <f t="shared" si="328"/>
        <v>0</v>
      </c>
      <c r="I4196" s="13">
        <f t="shared" si="329"/>
        <v>0</v>
      </c>
    </row>
    <row r="4197" spans="1:9" x14ac:dyDescent="0.25">
      <c r="A4197" s="16" t="s">
        <v>8870</v>
      </c>
      <c r="B4197" s="17" t="s">
        <v>8871</v>
      </c>
      <c r="C4197" s="4">
        <v>0</v>
      </c>
      <c r="D4197" s="5">
        <f t="shared" si="325"/>
        <v>0</v>
      </c>
      <c r="E4197" s="6">
        <f t="shared" si="326"/>
        <v>0</v>
      </c>
      <c r="F4197" s="7">
        <v>0</v>
      </c>
      <c r="G4197" s="8">
        <f t="shared" si="327"/>
        <v>0</v>
      </c>
      <c r="H4197" s="9">
        <f t="shared" si="328"/>
        <v>0</v>
      </c>
      <c r="I4197" s="13">
        <f t="shared" si="329"/>
        <v>0</v>
      </c>
    </row>
    <row r="4198" spans="1:9" x14ac:dyDescent="0.25">
      <c r="A4198" s="16" t="s">
        <v>8872</v>
      </c>
      <c r="B4198" s="17" t="s">
        <v>8873</v>
      </c>
      <c r="C4198" s="4">
        <v>0</v>
      </c>
      <c r="D4198" s="5">
        <f t="shared" si="325"/>
        <v>0</v>
      </c>
      <c r="E4198" s="6">
        <f t="shared" si="326"/>
        <v>0</v>
      </c>
      <c r="F4198" s="7">
        <v>0</v>
      </c>
      <c r="G4198" s="8">
        <f t="shared" si="327"/>
        <v>0</v>
      </c>
      <c r="H4198" s="9">
        <f t="shared" si="328"/>
        <v>0</v>
      </c>
      <c r="I4198" s="13">
        <f t="shared" si="329"/>
        <v>0</v>
      </c>
    </row>
    <row r="4199" spans="1:9" x14ac:dyDescent="0.25">
      <c r="A4199" s="16" t="s">
        <v>8874</v>
      </c>
      <c r="B4199" s="17" t="s">
        <v>8875</v>
      </c>
      <c r="C4199" s="4">
        <v>0</v>
      </c>
      <c r="D4199" s="5">
        <f t="shared" si="325"/>
        <v>0</v>
      </c>
      <c r="E4199" s="6">
        <f t="shared" si="326"/>
        <v>0</v>
      </c>
      <c r="F4199" s="7">
        <v>0</v>
      </c>
      <c r="G4199" s="8">
        <f t="shared" si="327"/>
        <v>0</v>
      </c>
      <c r="H4199" s="9">
        <f t="shared" si="328"/>
        <v>0</v>
      </c>
      <c r="I4199" s="13">
        <f t="shared" si="329"/>
        <v>0</v>
      </c>
    </row>
    <row r="4200" spans="1:9" x14ac:dyDescent="0.25">
      <c r="A4200" s="16" t="s">
        <v>8876</v>
      </c>
      <c r="B4200" s="17" t="s">
        <v>8877</v>
      </c>
      <c r="C4200" s="4">
        <v>0</v>
      </c>
      <c r="D4200" s="5">
        <f t="shared" si="325"/>
        <v>0</v>
      </c>
      <c r="E4200" s="6">
        <f t="shared" si="326"/>
        <v>0</v>
      </c>
      <c r="F4200" s="7">
        <v>0</v>
      </c>
      <c r="G4200" s="8">
        <f t="shared" si="327"/>
        <v>0</v>
      </c>
      <c r="H4200" s="9">
        <f t="shared" si="328"/>
        <v>0</v>
      </c>
      <c r="I4200" s="13">
        <f t="shared" si="329"/>
        <v>0</v>
      </c>
    </row>
    <row r="4201" spans="1:9" x14ac:dyDescent="0.25">
      <c r="A4201" s="16" t="s">
        <v>8878</v>
      </c>
      <c r="B4201" s="17" t="s">
        <v>8879</v>
      </c>
      <c r="C4201" s="4">
        <v>0</v>
      </c>
      <c r="D4201" s="5">
        <f t="shared" si="325"/>
        <v>0</v>
      </c>
      <c r="E4201" s="6">
        <f t="shared" si="326"/>
        <v>0</v>
      </c>
      <c r="F4201" s="7">
        <v>0</v>
      </c>
      <c r="G4201" s="8">
        <f t="shared" si="327"/>
        <v>0</v>
      </c>
      <c r="H4201" s="9">
        <f t="shared" si="328"/>
        <v>0</v>
      </c>
      <c r="I4201" s="13">
        <f t="shared" si="329"/>
        <v>0</v>
      </c>
    </row>
    <row r="4202" spans="1:9" x14ac:dyDescent="0.25">
      <c r="A4202" s="16" t="s">
        <v>8880</v>
      </c>
      <c r="B4202" s="17" t="s">
        <v>8881</v>
      </c>
      <c r="C4202" s="4">
        <v>0</v>
      </c>
      <c r="D4202" s="5">
        <f t="shared" si="325"/>
        <v>0</v>
      </c>
      <c r="E4202" s="6">
        <f t="shared" si="326"/>
        <v>0</v>
      </c>
      <c r="F4202" s="7">
        <v>0</v>
      </c>
      <c r="G4202" s="8">
        <f t="shared" si="327"/>
        <v>0</v>
      </c>
      <c r="H4202" s="9">
        <f t="shared" si="328"/>
        <v>0</v>
      </c>
      <c r="I4202" s="13">
        <f t="shared" si="329"/>
        <v>0</v>
      </c>
    </row>
    <row r="4203" spans="1:9" x14ac:dyDescent="0.25">
      <c r="A4203" s="16" t="s">
        <v>8882</v>
      </c>
      <c r="B4203" s="17" t="s">
        <v>8883</v>
      </c>
      <c r="C4203" s="4">
        <v>0</v>
      </c>
      <c r="D4203" s="5">
        <f t="shared" si="325"/>
        <v>0</v>
      </c>
      <c r="E4203" s="6">
        <f t="shared" si="326"/>
        <v>0</v>
      </c>
      <c r="F4203" s="7">
        <v>0</v>
      </c>
      <c r="G4203" s="8">
        <f t="shared" si="327"/>
        <v>0</v>
      </c>
      <c r="H4203" s="9">
        <f t="shared" si="328"/>
        <v>0</v>
      </c>
      <c r="I4203" s="13">
        <f t="shared" si="329"/>
        <v>0</v>
      </c>
    </row>
    <row r="4204" spans="1:9" x14ac:dyDescent="0.25">
      <c r="A4204" s="16" t="s">
        <v>8884</v>
      </c>
      <c r="B4204" s="17" t="s">
        <v>8885</v>
      </c>
      <c r="C4204" s="4">
        <v>0</v>
      </c>
      <c r="D4204" s="5">
        <f t="shared" si="325"/>
        <v>0</v>
      </c>
      <c r="E4204" s="6">
        <f t="shared" si="326"/>
        <v>0</v>
      </c>
      <c r="F4204" s="7">
        <v>0</v>
      </c>
      <c r="G4204" s="8">
        <f t="shared" si="327"/>
        <v>0</v>
      </c>
      <c r="H4204" s="9">
        <f t="shared" si="328"/>
        <v>0</v>
      </c>
      <c r="I4204" s="13">
        <f t="shared" si="329"/>
        <v>0</v>
      </c>
    </row>
    <row r="4205" spans="1:9" x14ac:dyDescent="0.25">
      <c r="A4205" s="16" t="s">
        <v>8886</v>
      </c>
      <c r="B4205" s="17" t="s">
        <v>8887</v>
      </c>
      <c r="C4205" s="4">
        <v>0</v>
      </c>
      <c r="D4205" s="5">
        <f t="shared" si="325"/>
        <v>0</v>
      </c>
      <c r="E4205" s="6">
        <f t="shared" si="326"/>
        <v>0</v>
      </c>
      <c r="F4205" s="7">
        <v>0</v>
      </c>
      <c r="G4205" s="8">
        <f t="shared" si="327"/>
        <v>0</v>
      </c>
      <c r="H4205" s="9">
        <f t="shared" si="328"/>
        <v>0</v>
      </c>
      <c r="I4205" s="13">
        <f t="shared" si="329"/>
        <v>0</v>
      </c>
    </row>
    <row r="4206" spans="1:9" x14ac:dyDescent="0.25">
      <c r="A4206" s="16" t="s">
        <v>8888</v>
      </c>
      <c r="B4206" s="17" t="s">
        <v>8889</v>
      </c>
      <c r="C4206" s="4">
        <v>0</v>
      </c>
      <c r="D4206" s="5">
        <f t="shared" si="325"/>
        <v>0</v>
      </c>
      <c r="E4206" s="6">
        <f t="shared" si="326"/>
        <v>0</v>
      </c>
      <c r="F4206" s="7">
        <v>0</v>
      </c>
      <c r="G4206" s="8">
        <f t="shared" si="327"/>
        <v>0</v>
      </c>
      <c r="H4206" s="9">
        <f t="shared" si="328"/>
        <v>0</v>
      </c>
      <c r="I4206" s="13">
        <f t="shared" si="329"/>
        <v>0</v>
      </c>
    </row>
    <row r="4207" spans="1:9" x14ac:dyDescent="0.25">
      <c r="A4207" s="16" t="s">
        <v>8890</v>
      </c>
      <c r="B4207" s="17" t="s">
        <v>8891</v>
      </c>
      <c r="C4207" s="4">
        <v>0</v>
      </c>
      <c r="D4207" s="5">
        <f t="shared" si="325"/>
        <v>0</v>
      </c>
      <c r="E4207" s="6">
        <f t="shared" si="326"/>
        <v>0</v>
      </c>
      <c r="F4207" s="7">
        <v>0</v>
      </c>
      <c r="G4207" s="8">
        <f t="shared" si="327"/>
        <v>0</v>
      </c>
      <c r="H4207" s="9">
        <f t="shared" si="328"/>
        <v>0</v>
      </c>
      <c r="I4207" s="13">
        <f t="shared" si="329"/>
        <v>0</v>
      </c>
    </row>
    <row r="4208" spans="1:9" x14ac:dyDescent="0.25">
      <c r="A4208" s="16" t="s">
        <v>8892</v>
      </c>
      <c r="B4208" s="17" t="s">
        <v>8893</v>
      </c>
      <c r="C4208" s="4">
        <v>0</v>
      </c>
      <c r="D4208" s="5">
        <f t="shared" si="325"/>
        <v>0</v>
      </c>
      <c r="E4208" s="6">
        <f t="shared" si="326"/>
        <v>0</v>
      </c>
      <c r="F4208" s="7">
        <v>0</v>
      </c>
      <c r="G4208" s="8">
        <f t="shared" si="327"/>
        <v>0</v>
      </c>
      <c r="H4208" s="9">
        <f t="shared" si="328"/>
        <v>0</v>
      </c>
      <c r="I4208" s="13">
        <f t="shared" si="329"/>
        <v>0</v>
      </c>
    </row>
    <row r="4209" spans="1:9" x14ac:dyDescent="0.25">
      <c r="A4209" s="16" t="s">
        <v>8894</v>
      </c>
      <c r="B4209" s="17" t="s">
        <v>8895</v>
      </c>
      <c r="C4209" s="4">
        <v>0</v>
      </c>
      <c r="D4209" s="5">
        <f t="shared" si="325"/>
        <v>0</v>
      </c>
      <c r="E4209" s="6">
        <f t="shared" si="326"/>
        <v>0</v>
      </c>
      <c r="F4209" s="7">
        <v>0</v>
      </c>
      <c r="G4209" s="8">
        <f t="shared" si="327"/>
        <v>0</v>
      </c>
      <c r="H4209" s="9">
        <f t="shared" si="328"/>
        <v>0</v>
      </c>
      <c r="I4209" s="13">
        <f t="shared" si="329"/>
        <v>0</v>
      </c>
    </row>
    <row r="4210" spans="1:9" x14ac:dyDescent="0.25">
      <c r="A4210" s="16" t="s">
        <v>8896</v>
      </c>
      <c r="B4210" s="17" t="s">
        <v>8897</v>
      </c>
      <c r="C4210" s="4">
        <v>0</v>
      </c>
      <c r="D4210" s="5">
        <f t="shared" si="325"/>
        <v>0</v>
      </c>
      <c r="E4210" s="6">
        <f t="shared" si="326"/>
        <v>0</v>
      </c>
      <c r="F4210" s="7">
        <v>0</v>
      </c>
      <c r="G4210" s="8">
        <f t="shared" si="327"/>
        <v>0</v>
      </c>
      <c r="H4210" s="9">
        <f t="shared" si="328"/>
        <v>0</v>
      </c>
      <c r="I4210" s="13">
        <f t="shared" si="329"/>
        <v>0</v>
      </c>
    </row>
    <row r="4211" spans="1:9" x14ac:dyDescent="0.25">
      <c r="A4211" s="16" t="s">
        <v>8898</v>
      </c>
      <c r="B4211" s="17" t="s">
        <v>8899</v>
      </c>
      <c r="C4211" s="4">
        <v>0</v>
      </c>
      <c r="D4211" s="5">
        <f t="shared" si="325"/>
        <v>0</v>
      </c>
      <c r="E4211" s="6">
        <f t="shared" si="326"/>
        <v>0</v>
      </c>
      <c r="F4211" s="7">
        <v>0</v>
      </c>
      <c r="G4211" s="8">
        <f t="shared" si="327"/>
        <v>0</v>
      </c>
      <c r="H4211" s="9">
        <f t="shared" si="328"/>
        <v>0</v>
      </c>
      <c r="I4211" s="13">
        <f t="shared" si="329"/>
        <v>0</v>
      </c>
    </row>
    <row r="4212" spans="1:9" x14ac:dyDescent="0.25">
      <c r="A4212" s="16" t="s">
        <v>8900</v>
      </c>
      <c r="B4212" s="17" t="s">
        <v>8901</v>
      </c>
      <c r="C4212" s="4">
        <v>0</v>
      </c>
      <c r="D4212" s="5">
        <f t="shared" si="325"/>
        <v>0</v>
      </c>
      <c r="E4212" s="6">
        <f t="shared" si="326"/>
        <v>0</v>
      </c>
      <c r="F4212" s="7">
        <v>0</v>
      </c>
      <c r="G4212" s="8">
        <f t="shared" si="327"/>
        <v>0</v>
      </c>
      <c r="H4212" s="9">
        <f t="shared" si="328"/>
        <v>0</v>
      </c>
      <c r="I4212" s="13">
        <f t="shared" si="329"/>
        <v>0</v>
      </c>
    </row>
    <row r="4213" spans="1:9" x14ac:dyDescent="0.25">
      <c r="A4213" s="16" t="s">
        <v>8902</v>
      </c>
      <c r="B4213" s="17" t="s">
        <v>8903</v>
      </c>
      <c r="C4213" s="4">
        <v>0</v>
      </c>
      <c r="D4213" s="5">
        <f t="shared" si="325"/>
        <v>0</v>
      </c>
      <c r="E4213" s="6">
        <f t="shared" si="326"/>
        <v>0</v>
      </c>
      <c r="F4213" s="7">
        <v>0</v>
      </c>
      <c r="G4213" s="8">
        <f t="shared" si="327"/>
        <v>0</v>
      </c>
      <c r="H4213" s="9">
        <f t="shared" si="328"/>
        <v>0</v>
      </c>
      <c r="I4213" s="13">
        <f t="shared" si="329"/>
        <v>0</v>
      </c>
    </row>
    <row r="4214" spans="1:9" x14ac:dyDescent="0.25">
      <c r="A4214" s="16" t="s">
        <v>8904</v>
      </c>
      <c r="B4214" s="17" t="s">
        <v>8905</v>
      </c>
      <c r="C4214" s="4">
        <v>0</v>
      </c>
      <c r="D4214" s="5">
        <f t="shared" si="325"/>
        <v>0</v>
      </c>
      <c r="E4214" s="6">
        <f t="shared" si="326"/>
        <v>0</v>
      </c>
      <c r="F4214" s="7">
        <v>0</v>
      </c>
      <c r="G4214" s="8">
        <f t="shared" si="327"/>
        <v>0</v>
      </c>
      <c r="H4214" s="9">
        <f t="shared" si="328"/>
        <v>0</v>
      </c>
      <c r="I4214" s="13">
        <f t="shared" si="329"/>
        <v>0</v>
      </c>
    </row>
    <row r="4215" spans="1:9" x14ac:dyDescent="0.25">
      <c r="A4215" s="16" t="s">
        <v>8906</v>
      </c>
      <c r="B4215" s="17" t="s">
        <v>8907</v>
      </c>
      <c r="C4215" s="4">
        <v>0</v>
      </c>
      <c r="D4215" s="5">
        <f t="shared" si="325"/>
        <v>0</v>
      </c>
      <c r="E4215" s="6">
        <f t="shared" si="326"/>
        <v>0</v>
      </c>
      <c r="F4215" s="7">
        <v>0</v>
      </c>
      <c r="G4215" s="8">
        <f t="shared" si="327"/>
        <v>0</v>
      </c>
      <c r="H4215" s="9">
        <f t="shared" si="328"/>
        <v>0</v>
      </c>
      <c r="I4215" s="13">
        <f t="shared" si="329"/>
        <v>0</v>
      </c>
    </row>
    <row r="4216" spans="1:9" x14ac:dyDescent="0.25">
      <c r="A4216" s="16" t="s">
        <v>8908</v>
      </c>
      <c r="B4216" s="17" t="s">
        <v>8909</v>
      </c>
      <c r="C4216" s="4">
        <v>0</v>
      </c>
      <c r="D4216" s="5">
        <f t="shared" si="325"/>
        <v>0</v>
      </c>
      <c r="E4216" s="6">
        <f t="shared" si="326"/>
        <v>0</v>
      </c>
      <c r="F4216" s="7">
        <v>0</v>
      </c>
      <c r="G4216" s="8">
        <f t="shared" si="327"/>
        <v>0</v>
      </c>
      <c r="H4216" s="9">
        <f t="shared" si="328"/>
        <v>0</v>
      </c>
      <c r="I4216" s="13">
        <f t="shared" si="329"/>
        <v>0</v>
      </c>
    </row>
    <row r="4217" spans="1:9" x14ac:dyDescent="0.25">
      <c r="A4217" s="16" t="s">
        <v>8910</v>
      </c>
      <c r="B4217" s="17" t="s">
        <v>8911</v>
      </c>
      <c r="C4217" s="4">
        <v>0</v>
      </c>
      <c r="D4217" s="5">
        <f t="shared" si="325"/>
        <v>0</v>
      </c>
      <c r="E4217" s="6">
        <f t="shared" si="326"/>
        <v>0</v>
      </c>
      <c r="F4217" s="7">
        <v>0</v>
      </c>
      <c r="G4217" s="8">
        <f t="shared" si="327"/>
        <v>0</v>
      </c>
      <c r="H4217" s="9">
        <f t="shared" si="328"/>
        <v>0</v>
      </c>
      <c r="I4217" s="13">
        <f t="shared" si="329"/>
        <v>0</v>
      </c>
    </row>
    <row r="4218" spans="1:9" x14ac:dyDescent="0.25">
      <c r="A4218" s="16" t="s">
        <v>8912</v>
      </c>
      <c r="B4218" s="17" t="s">
        <v>8913</v>
      </c>
      <c r="C4218" s="4">
        <v>0</v>
      </c>
      <c r="D4218" s="5">
        <f t="shared" si="325"/>
        <v>0</v>
      </c>
      <c r="E4218" s="6">
        <f t="shared" si="326"/>
        <v>0</v>
      </c>
      <c r="F4218" s="7">
        <v>0</v>
      </c>
      <c r="G4218" s="8">
        <f t="shared" si="327"/>
        <v>0</v>
      </c>
      <c r="H4218" s="9">
        <f t="shared" si="328"/>
        <v>0</v>
      </c>
      <c r="I4218" s="13">
        <f t="shared" si="329"/>
        <v>0</v>
      </c>
    </row>
    <row r="4219" spans="1:9" x14ac:dyDescent="0.25">
      <c r="A4219" s="16" t="s">
        <v>8914</v>
      </c>
      <c r="B4219" s="17" t="s">
        <v>8915</v>
      </c>
      <c r="C4219" s="4">
        <v>0</v>
      </c>
      <c r="D4219" s="5">
        <f t="shared" si="325"/>
        <v>0</v>
      </c>
      <c r="E4219" s="6">
        <f t="shared" si="326"/>
        <v>0</v>
      </c>
      <c r="F4219" s="7">
        <v>0</v>
      </c>
      <c r="G4219" s="8">
        <f t="shared" si="327"/>
        <v>0</v>
      </c>
      <c r="H4219" s="9">
        <f t="shared" si="328"/>
        <v>0</v>
      </c>
      <c r="I4219" s="13">
        <f t="shared" si="329"/>
        <v>0</v>
      </c>
    </row>
    <row r="4220" spans="1:9" x14ac:dyDescent="0.25">
      <c r="A4220" s="16" t="s">
        <v>8916</v>
      </c>
      <c r="B4220" s="17" t="s">
        <v>8917</v>
      </c>
      <c r="C4220" s="4">
        <v>0</v>
      </c>
      <c r="D4220" s="5">
        <f t="shared" si="325"/>
        <v>0</v>
      </c>
      <c r="E4220" s="6">
        <f t="shared" si="326"/>
        <v>0</v>
      </c>
      <c r="F4220" s="7">
        <v>0</v>
      </c>
      <c r="G4220" s="8">
        <f t="shared" si="327"/>
        <v>0</v>
      </c>
      <c r="H4220" s="9">
        <f t="shared" si="328"/>
        <v>0</v>
      </c>
      <c r="I4220" s="13">
        <f t="shared" si="329"/>
        <v>0</v>
      </c>
    </row>
    <row r="4221" spans="1:9" x14ac:dyDescent="0.25">
      <c r="A4221" s="16" t="s">
        <v>8918</v>
      </c>
      <c r="B4221" s="17" t="s">
        <v>8919</v>
      </c>
      <c r="C4221" s="4">
        <v>0</v>
      </c>
      <c r="D4221" s="5">
        <f t="shared" si="325"/>
        <v>0</v>
      </c>
      <c r="E4221" s="6">
        <f t="shared" si="326"/>
        <v>0</v>
      </c>
      <c r="F4221" s="7">
        <v>0</v>
      </c>
      <c r="G4221" s="8">
        <f t="shared" si="327"/>
        <v>0</v>
      </c>
      <c r="H4221" s="9">
        <f t="shared" si="328"/>
        <v>0</v>
      </c>
      <c r="I4221" s="13">
        <f t="shared" si="329"/>
        <v>0</v>
      </c>
    </row>
    <row r="4222" spans="1:9" x14ac:dyDescent="0.25">
      <c r="A4222" s="16" t="s">
        <v>8920</v>
      </c>
      <c r="B4222" s="17" t="s">
        <v>8921</v>
      </c>
      <c r="C4222" s="4">
        <v>0</v>
      </c>
      <c r="D4222" s="5">
        <f t="shared" si="325"/>
        <v>0</v>
      </c>
      <c r="E4222" s="6">
        <f t="shared" si="326"/>
        <v>0</v>
      </c>
      <c r="F4222" s="7">
        <v>0</v>
      </c>
      <c r="G4222" s="8">
        <f t="shared" si="327"/>
        <v>0</v>
      </c>
      <c r="H4222" s="9">
        <f t="shared" si="328"/>
        <v>0</v>
      </c>
      <c r="I4222" s="13">
        <f t="shared" si="329"/>
        <v>0</v>
      </c>
    </row>
    <row r="4223" spans="1:9" x14ac:dyDescent="0.25">
      <c r="A4223" s="16" t="s">
        <v>8922</v>
      </c>
      <c r="B4223" s="17" t="s">
        <v>8923</v>
      </c>
      <c r="C4223" s="4">
        <v>0</v>
      </c>
      <c r="D4223" s="5">
        <f t="shared" si="325"/>
        <v>0</v>
      </c>
      <c r="E4223" s="6">
        <f t="shared" si="326"/>
        <v>0</v>
      </c>
      <c r="F4223" s="7">
        <v>0</v>
      </c>
      <c r="G4223" s="8">
        <f t="shared" si="327"/>
        <v>0</v>
      </c>
      <c r="H4223" s="9">
        <f t="shared" si="328"/>
        <v>0</v>
      </c>
      <c r="I4223" s="13">
        <f t="shared" si="329"/>
        <v>0</v>
      </c>
    </row>
    <row r="4224" spans="1:9" x14ac:dyDescent="0.25">
      <c r="A4224" s="16" t="s">
        <v>8924</v>
      </c>
      <c r="B4224" s="17" t="s">
        <v>8925</v>
      </c>
      <c r="C4224" s="4">
        <v>0</v>
      </c>
      <c r="D4224" s="5">
        <f t="shared" si="325"/>
        <v>0</v>
      </c>
      <c r="E4224" s="6">
        <f t="shared" si="326"/>
        <v>0</v>
      </c>
      <c r="F4224" s="7">
        <v>0</v>
      </c>
      <c r="G4224" s="8">
        <f t="shared" si="327"/>
        <v>0</v>
      </c>
      <c r="H4224" s="9">
        <f t="shared" si="328"/>
        <v>0</v>
      </c>
      <c r="I4224" s="13">
        <f t="shared" si="329"/>
        <v>0</v>
      </c>
    </row>
    <row r="4225" spans="1:9" x14ac:dyDescent="0.25">
      <c r="A4225" s="16" t="s">
        <v>8926</v>
      </c>
      <c r="B4225" s="17" t="s">
        <v>8927</v>
      </c>
      <c r="C4225" s="4">
        <v>0</v>
      </c>
      <c r="D4225" s="5">
        <f t="shared" si="325"/>
        <v>0</v>
      </c>
      <c r="E4225" s="6">
        <f t="shared" si="326"/>
        <v>0</v>
      </c>
      <c r="F4225" s="7">
        <v>0</v>
      </c>
      <c r="G4225" s="8">
        <f t="shared" si="327"/>
        <v>0</v>
      </c>
      <c r="H4225" s="9">
        <f t="shared" si="328"/>
        <v>0</v>
      </c>
      <c r="I4225" s="13">
        <f t="shared" si="329"/>
        <v>0</v>
      </c>
    </row>
    <row r="4226" spans="1:9" x14ac:dyDescent="0.25">
      <c r="A4226" s="16" t="s">
        <v>8928</v>
      </c>
      <c r="B4226" s="17" t="s">
        <v>8929</v>
      </c>
      <c r="C4226" s="4">
        <v>0</v>
      </c>
      <c r="D4226" s="5">
        <f t="shared" si="325"/>
        <v>0</v>
      </c>
      <c r="E4226" s="6">
        <f t="shared" si="326"/>
        <v>0</v>
      </c>
      <c r="F4226" s="7">
        <v>0</v>
      </c>
      <c r="G4226" s="8">
        <f t="shared" si="327"/>
        <v>0</v>
      </c>
      <c r="H4226" s="9">
        <f t="shared" si="328"/>
        <v>0</v>
      </c>
      <c r="I4226" s="13">
        <f t="shared" si="329"/>
        <v>0</v>
      </c>
    </row>
    <row r="4227" spans="1:9" x14ac:dyDescent="0.25">
      <c r="A4227" s="16" t="s">
        <v>8930</v>
      </c>
      <c r="B4227" s="17" t="s">
        <v>8931</v>
      </c>
      <c r="C4227" s="4">
        <v>0</v>
      </c>
      <c r="D4227" s="5">
        <f t="shared" ref="D4227:D4290" si="330">C4227/18828926</f>
        <v>0</v>
      </c>
      <c r="E4227" s="6">
        <f t="shared" ref="E4227:E4290" si="331">C4227/18828926*1000000</f>
        <v>0</v>
      </c>
      <c r="F4227" s="7">
        <v>0</v>
      </c>
      <c r="G4227" s="8">
        <f t="shared" ref="G4227:G4290" si="332">F4227/756475.5</f>
        <v>0</v>
      </c>
      <c r="H4227" s="9">
        <f t="shared" ref="H4227:H4290" si="333">F4227/756475.5*1000000</f>
        <v>0</v>
      </c>
      <c r="I4227" s="13">
        <f t="shared" ref="I4227:I4290" si="334">LOG((H4227+1)/(E4227+1),2)</f>
        <v>0</v>
      </c>
    </row>
    <row r="4228" spans="1:9" x14ac:dyDescent="0.25">
      <c r="A4228" s="16" t="s">
        <v>8932</v>
      </c>
      <c r="B4228" s="17" t="s">
        <v>8933</v>
      </c>
      <c r="C4228" s="4">
        <v>0</v>
      </c>
      <c r="D4228" s="5">
        <f t="shared" si="330"/>
        <v>0</v>
      </c>
      <c r="E4228" s="6">
        <f t="shared" si="331"/>
        <v>0</v>
      </c>
      <c r="F4228" s="7">
        <v>0</v>
      </c>
      <c r="G4228" s="8">
        <f t="shared" si="332"/>
        <v>0</v>
      </c>
      <c r="H4228" s="9">
        <f t="shared" si="333"/>
        <v>0</v>
      </c>
      <c r="I4228" s="13">
        <f t="shared" si="334"/>
        <v>0</v>
      </c>
    </row>
    <row r="4229" spans="1:9" x14ac:dyDescent="0.25">
      <c r="A4229" s="16" t="s">
        <v>8934</v>
      </c>
      <c r="B4229" s="17" t="s">
        <v>8935</v>
      </c>
      <c r="C4229" s="4">
        <v>0</v>
      </c>
      <c r="D4229" s="5">
        <f t="shared" si="330"/>
        <v>0</v>
      </c>
      <c r="E4229" s="6">
        <f t="shared" si="331"/>
        <v>0</v>
      </c>
      <c r="F4229" s="7">
        <v>0</v>
      </c>
      <c r="G4229" s="8">
        <f t="shared" si="332"/>
        <v>0</v>
      </c>
      <c r="H4229" s="9">
        <f t="shared" si="333"/>
        <v>0</v>
      </c>
      <c r="I4229" s="13">
        <f t="shared" si="334"/>
        <v>0</v>
      </c>
    </row>
    <row r="4230" spans="1:9" x14ac:dyDescent="0.25">
      <c r="A4230" s="16" t="s">
        <v>8936</v>
      </c>
      <c r="B4230" s="17" t="s">
        <v>8937</v>
      </c>
      <c r="C4230" s="4">
        <v>0</v>
      </c>
      <c r="D4230" s="5">
        <f t="shared" si="330"/>
        <v>0</v>
      </c>
      <c r="E4230" s="6">
        <f t="shared" si="331"/>
        <v>0</v>
      </c>
      <c r="F4230" s="7">
        <v>0</v>
      </c>
      <c r="G4230" s="8">
        <f t="shared" si="332"/>
        <v>0</v>
      </c>
      <c r="H4230" s="9">
        <f t="shared" si="333"/>
        <v>0</v>
      </c>
      <c r="I4230" s="13">
        <f t="shared" si="334"/>
        <v>0</v>
      </c>
    </row>
    <row r="4231" spans="1:9" x14ac:dyDescent="0.25">
      <c r="A4231" s="16" t="s">
        <v>8938</v>
      </c>
      <c r="B4231" s="17" t="s">
        <v>8939</v>
      </c>
      <c r="C4231" s="4">
        <v>0</v>
      </c>
      <c r="D4231" s="5">
        <f t="shared" si="330"/>
        <v>0</v>
      </c>
      <c r="E4231" s="6">
        <f t="shared" si="331"/>
        <v>0</v>
      </c>
      <c r="F4231" s="7">
        <v>0</v>
      </c>
      <c r="G4231" s="8">
        <f t="shared" si="332"/>
        <v>0</v>
      </c>
      <c r="H4231" s="9">
        <f t="shared" si="333"/>
        <v>0</v>
      </c>
      <c r="I4231" s="13">
        <f t="shared" si="334"/>
        <v>0</v>
      </c>
    </row>
    <row r="4232" spans="1:9" x14ac:dyDescent="0.25">
      <c r="A4232" s="16" t="s">
        <v>8940</v>
      </c>
      <c r="B4232" s="17" t="s">
        <v>8941</v>
      </c>
      <c r="C4232" s="4">
        <v>0</v>
      </c>
      <c r="D4232" s="5">
        <f t="shared" si="330"/>
        <v>0</v>
      </c>
      <c r="E4232" s="6">
        <f t="shared" si="331"/>
        <v>0</v>
      </c>
      <c r="F4232" s="7">
        <v>0</v>
      </c>
      <c r="G4232" s="8">
        <f t="shared" si="332"/>
        <v>0</v>
      </c>
      <c r="H4232" s="9">
        <f t="shared" si="333"/>
        <v>0</v>
      </c>
      <c r="I4232" s="13">
        <f t="shared" si="334"/>
        <v>0</v>
      </c>
    </row>
    <row r="4233" spans="1:9" x14ac:dyDescent="0.25">
      <c r="A4233" s="16" t="s">
        <v>8942</v>
      </c>
      <c r="B4233" s="17" t="s">
        <v>8943</v>
      </c>
      <c r="C4233" s="4">
        <v>0</v>
      </c>
      <c r="D4233" s="5">
        <f t="shared" si="330"/>
        <v>0</v>
      </c>
      <c r="E4233" s="6">
        <f t="shared" si="331"/>
        <v>0</v>
      </c>
      <c r="F4233" s="7">
        <v>0</v>
      </c>
      <c r="G4233" s="8">
        <f t="shared" si="332"/>
        <v>0</v>
      </c>
      <c r="H4233" s="9">
        <f t="shared" si="333"/>
        <v>0</v>
      </c>
      <c r="I4233" s="13">
        <f t="shared" si="334"/>
        <v>0</v>
      </c>
    </row>
    <row r="4234" spans="1:9" x14ac:dyDescent="0.25">
      <c r="A4234" s="16" t="s">
        <v>8944</v>
      </c>
      <c r="B4234" s="17" t="s">
        <v>8945</v>
      </c>
      <c r="C4234" s="4">
        <v>0</v>
      </c>
      <c r="D4234" s="5">
        <f t="shared" si="330"/>
        <v>0</v>
      </c>
      <c r="E4234" s="6">
        <f t="shared" si="331"/>
        <v>0</v>
      </c>
      <c r="F4234" s="7">
        <v>0</v>
      </c>
      <c r="G4234" s="8">
        <f t="shared" si="332"/>
        <v>0</v>
      </c>
      <c r="H4234" s="9">
        <f t="shared" si="333"/>
        <v>0</v>
      </c>
      <c r="I4234" s="13">
        <f t="shared" si="334"/>
        <v>0</v>
      </c>
    </row>
    <row r="4235" spans="1:9" x14ac:dyDescent="0.25">
      <c r="A4235" s="16" t="s">
        <v>8946</v>
      </c>
      <c r="B4235" s="17" t="s">
        <v>8947</v>
      </c>
      <c r="C4235" s="4">
        <v>0</v>
      </c>
      <c r="D4235" s="5">
        <f t="shared" si="330"/>
        <v>0</v>
      </c>
      <c r="E4235" s="6">
        <f t="shared" si="331"/>
        <v>0</v>
      </c>
      <c r="F4235" s="7">
        <v>0</v>
      </c>
      <c r="G4235" s="8">
        <f t="shared" si="332"/>
        <v>0</v>
      </c>
      <c r="H4235" s="9">
        <f t="shared" si="333"/>
        <v>0</v>
      </c>
      <c r="I4235" s="13">
        <f t="shared" si="334"/>
        <v>0</v>
      </c>
    </row>
    <row r="4236" spans="1:9" x14ac:dyDescent="0.25">
      <c r="A4236" s="16" t="s">
        <v>8948</v>
      </c>
      <c r="B4236" s="17" t="s">
        <v>8949</v>
      </c>
      <c r="C4236" s="4">
        <v>0</v>
      </c>
      <c r="D4236" s="5">
        <f t="shared" si="330"/>
        <v>0</v>
      </c>
      <c r="E4236" s="6">
        <f t="shared" si="331"/>
        <v>0</v>
      </c>
      <c r="F4236" s="7">
        <v>0</v>
      </c>
      <c r="G4236" s="8">
        <f t="shared" si="332"/>
        <v>0</v>
      </c>
      <c r="H4236" s="9">
        <f t="shared" si="333"/>
        <v>0</v>
      </c>
      <c r="I4236" s="13">
        <f t="shared" si="334"/>
        <v>0</v>
      </c>
    </row>
    <row r="4237" spans="1:9" x14ac:dyDescent="0.25">
      <c r="A4237" s="16" t="s">
        <v>8950</v>
      </c>
      <c r="B4237" s="17" t="s">
        <v>8951</v>
      </c>
      <c r="C4237" s="4">
        <v>0</v>
      </c>
      <c r="D4237" s="5">
        <f t="shared" si="330"/>
        <v>0</v>
      </c>
      <c r="E4237" s="6">
        <f t="shared" si="331"/>
        <v>0</v>
      </c>
      <c r="F4237" s="7">
        <v>0</v>
      </c>
      <c r="G4237" s="8">
        <f t="shared" si="332"/>
        <v>0</v>
      </c>
      <c r="H4237" s="9">
        <f t="shared" si="333"/>
        <v>0</v>
      </c>
      <c r="I4237" s="13">
        <f t="shared" si="334"/>
        <v>0</v>
      </c>
    </row>
    <row r="4238" spans="1:9" x14ac:dyDescent="0.25">
      <c r="A4238" s="16" t="s">
        <v>8952</v>
      </c>
      <c r="B4238" s="17" t="s">
        <v>8953</v>
      </c>
      <c r="C4238" s="4">
        <v>0</v>
      </c>
      <c r="D4238" s="5">
        <f t="shared" si="330"/>
        <v>0</v>
      </c>
      <c r="E4238" s="6">
        <f t="shared" si="331"/>
        <v>0</v>
      </c>
      <c r="F4238" s="7">
        <v>0</v>
      </c>
      <c r="G4238" s="8">
        <f t="shared" si="332"/>
        <v>0</v>
      </c>
      <c r="H4238" s="9">
        <f t="shared" si="333"/>
        <v>0</v>
      </c>
      <c r="I4238" s="13">
        <f t="shared" si="334"/>
        <v>0</v>
      </c>
    </row>
    <row r="4239" spans="1:9" x14ac:dyDescent="0.25">
      <c r="A4239" s="16" t="s">
        <v>8954</v>
      </c>
      <c r="B4239" s="17" t="s">
        <v>8955</v>
      </c>
      <c r="C4239" s="4">
        <v>0</v>
      </c>
      <c r="D4239" s="5">
        <f t="shared" si="330"/>
        <v>0</v>
      </c>
      <c r="E4239" s="6">
        <f t="shared" si="331"/>
        <v>0</v>
      </c>
      <c r="F4239" s="7">
        <v>0</v>
      </c>
      <c r="G4239" s="8">
        <f t="shared" si="332"/>
        <v>0</v>
      </c>
      <c r="H4239" s="9">
        <f t="shared" si="333"/>
        <v>0</v>
      </c>
      <c r="I4239" s="13">
        <f t="shared" si="334"/>
        <v>0</v>
      </c>
    </row>
    <row r="4240" spans="1:9" x14ac:dyDescent="0.25">
      <c r="A4240" s="16" t="s">
        <v>8956</v>
      </c>
      <c r="B4240" s="17" t="s">
        <v>8957</v>
      </c>
      <c r="C4240" s="4">
        <v>0</v>
      </c>
      <c r="D4240" s="5">
        <f t="shared" si="330"/>
        <v>0</v>
      </c>
      <c r="E4240" s="6">
        <f t="shared" si="331"/>
        <v>0</v>
      </c>
      <c r="F4240" s="7">
        <v>0</v>
      </c>
      <c r="G4240" s="8">
        <f t="shared" si="332"/>
        <v>0</v>
      </c>
      <c r="H4240" s="9">
        <f t="shared" si="333"/>
        <v>0</v>
      </c>
      <c r="I4240" s="13">
        <f t="shared" si="334"/>
        <v>0</v>
      </c>
    </row>
    <row r="4241" spans="1:9" x14ac:dyDescent="0.25">
      <c r="A4241" s="16" t="s">
        <v>8958</v>
      </c>
      <c r="B4241" s="17" t="s">
        <v>8959</v>
      </c>
      <c r="C4241" s="4">
        <v>0</v>
      </c>
      <c r="D4241" s="5">
        <f t="shared" si="330"/>
        <v>0</v>
      </c>
      <c r="E4241" s="6">
        <f t="shared" si="331"/>
        <v>0</v>
      </c>
      <c r="F4241" s="7">
        <v>0</v>
      </c>
      <c r="G4241" s="8">
        <f t="shared" si="332"/>
        <v>0</v>
      </c>
      <c r="H4241" s="9">
        <f t="shared" si="333"/>
        <v>0</v>
      </c>
      <c r="I4241" s="13">
        <f t="shared" si="334"/>
        <v>0</v>
      </c>
    </row>
    <row r="4242" spans="1:9" x14ac:dyDescent="0.25">
      <c r="A4242" s="16" t="s">
        <v>8960</v>
      </c>
      <c r="B4242" s="17" t="s">
        <v>8961</v>
      </c>
      <c r="C4242" s="4">
        <v>0</v>
      </c>
      <c r="D4242" s="5">
        <f t="shared" si="330"/>
        <v>0</v>
      </c>
      <c r="E4242" s="6">
        <f t="shared" si="331"/>
        <v>0</v>
      </c>
      <c r="F4242" s="7">
        <v>0</v>
      </c>
      <c r="G4242" s="8">
        <f t="shared" si="332"/>
        <v>0</v>
      </c>
      <c r="H4242" s="9">
        <f t="shared" si="333"/>
        <v>0</v>
      </c>
      <c r="I4242" s="13">
        <f t="shared" si="334"/>
        <v>0</v>
      </c>
    </row>
    <row r="4243" spans="1:9" x14ac:dyDescent="0.25">
      <c r="A4243" s="16" t="s">
        <v>8962</v>
      </c>
      <c r="B4243" s="17" t="s">
        <v>8963</v>
      </c>
      <c r="C4243" s="4">
        <v>0</v>
      </c>
      <c r="D4243" s="5">
        <f t="shared" si="330"/>
        <v>0</v>
      </c>
      <c r="E4243" s="6">
        <f t="shared" si="331"/>
        <v>0</v>
      </c>
      <c r="F4243" s="7">
        <v>0</v>
      </c>
      <c r="G4243" s="8">
        <f t="shared" si="332"/>
        <v>0</v>
      </c>
      <c r="H4243" s="9">
        <f t="shared" si="333"/>
        <v>0</v>
      </c>
      <c r="I4243" s="13">
        <f t="shared" si="334"/>
        <v>0</v>
      </c>
    </row>
    <row r="4244" spans="1:9" x14ac:dyDescent="0.25">
      <c r="A4244" s="16" t="s">
        <v>8964</v>
      </c>
      <c r="B4244" s="17" t="s">
        <v>8965</v>
      </c>
      <c r="C4244" s="4">
        <v>0</v>
      </c>
      <c r="D4244" s="5">
        <f t="shared" si="330"/>
        <v>0</v>
      </c>
      <c r="E4244" s="6">
        <f t="shared" si="331"/>
        <v>0</v>
      </c>
      <c r="F4244" s="7">
        <v>0</v>
      </c>
      <c r="G4244" s="8">
        <f t="shared" si="332"/>
        <v>0</v>
      </c>
      <c r="H4244" s="9">
        <f t="shared" si="333"/>
        <v>0</v>
      </c>
      <c r="I4244" s="13">
        <f t="shared" si="334"/>
        <v>0</v>
      </c>
    </row>
    <row r="4245" spans="1:9" x14ac:dyDescent="0.25">
      <c r="A4245" s="16" t="s">
        <v>8966</v>
      </c>
      <c r="B4245" s="17" t="s">
        <v>8967</v>
      </c>
      <c r="C4245" s="4">
        <v>0</v>
      </c>
      <c r="D4245" s="5">
        <f t="shared" si="330"/>
        <v>0</v>
      </c>
      <c r="E4245" s="6">
        <f t="shared" si="331"/>
        <v>0</v>
      </c>
      <c r="F4245" s="7">
        <v>0</v>
      </c>
      <c r="G4245" s="8">
        <f t="shared" si="332"/>
        <v>0</v>
      </c>
      <c r="H4245" s="9">
        <f t="shared" si="333"/>
        <v>0</v>
      </c>
      <c r="I4245" s="13">
        <f t="shared" si="334"/>
        <v>0</v>
      </c>
    </row>
    <row r="4246" spans="1:9" x14ac:dyDescent="0.25">
      <c r="A4246" s="16" t="s">
        <v>8968</v>
      </c>
      <c r="B4246" s="17" t="s">
        <v>8969</v>
      </c>
      <c r="C4246" s="4">
        <v>0</v>
      </c>
      <c r="D4246" s="5">
        <f t="shared" si="330"/>
        <v>0</v>
      </c>
      <c r="E4246" s="6">
        <f t="shared" si="331"/>
        <v>0</v>
      </c>
      <c r="F4246" s="7">
        <v>0</v>
      </c>
      <c r="G4246" s="8">
        <f t="shared" si="332"/>
        <v>0</v>
      </c>
      <c r="H4246" s="9">
        <f t="shared" si="333"/>
        <v>0</v>
      </c>
      <c r="I4246" s="13">
        <f t="shared" si="334"/>
        <v>0</v>
      </c>
    </row>
    <row r="4247" spans="1:9" x14ac:dyDescent="0.25">
      <c r="A4247" s="16" t="s">
        <v>8970</v>
      </c>
      <c r="B4247" s="17" t="s">
        <v>8971</v>
      </c>
      <c r="C4247" s="4">
        <v>0</v>
      </c>
      <c r="D4247" s="5">
        <f t="shared" si="330"/>
        <v>0</v>
      </c>
      <c r="E4247" s="6">
        <f t="shared" si="331"/>
        <v>0</v>
      </c>
      <c r="F4247" s="7">
        <v>0</v>
      </c>
      <c r="G4247" s="8">
        <f t="shared" si="332"/>
        <v>0</v>
      </c>
      <c r="H4247" s="9">
        <f t="shared" si="333"/>
        <v>0</v>
      </c>
      <c r="I4247" s="13">
        <f t="shared" si="334"/>
        <v>0</v>
      </c>
    </row>
    <row r="4248" spans="1:9" x14ac:dyDescent="0.25">
      <c r="A4248" s="16" t="s">
        <v>8972</v>
      </c>
      <c r="B4248" s="17" t="s">
        <v>8973</v>
      </c>
      <c r="C4248" s="4">
        <v>0</v>
      </c>
      <c r="D4248" s="5">
        <f t="shared" si="330"/>
        <v>0</v>
      </c>
      <c r="E4248" s="6">
        <f t="shared" si="331"/>
        <v>0</v>
      </c>
      <c r="F4248" s="7">
        <v>0</v>
      </c>
      <c r="G4248" s="8">
        <f t="shared" si="332"/>
        <v>0</v>
      </c>
      <c r="H4248" s="9">
        <f t="shared" si="333"/>
        <v>0</v>
      </c>
      <c r="I4248" s="13">
        <f t="shared" si="334"/>
        <v>0</v>
      </c>
    </row>
    <row r="4249" spans="1:9" x14ac:dyDescent="0.25">
      <c r="A4249" s="16" t="s">
        <v>8974</v>
      </c>
      <c r="B4249" s="17" t="s">
        <v>8975</v>
      </c>
      <c r="C4249" s="4">
        <v>0</v>
      </c>
      <c r="D4249" s="5">
        <f t="shared" si="330"/>
        <v>0</v>
      </c>
      <c r="E4249" s="6">
        <f t="shared" si="331"/>
        <v>0</v>
      </c>
      <c r="F4249" s="7">
        <v>0</v>
      </c>
      <c r="G4249" s="8">
        <f t="shared" si="332"/>
        <v>0</v>
      </c>
      <c r="H4249" s="9">
        <f t="shared" si="333"/>
        <v>0</v>
      </c>
      <c r="I4249" s="13">
        <f t="shared" si="334"/>
        <v>0</v>
      </c>
    </row>
    <row r="4250" spans="1:9" x14ac:dyDescent="0.25">
      <c r="A4250" s="16" t="s">
        <v>8976</v>
      </c>
      <c r="B4250" s="17" t="s">
        <v>8977</v>
      </c>
      <c r="C4250" s="4">
        <v>0</v>
      </c>
      <c r="D4250" s="5">
        <f t="shared" si="330"/>
        <v>0</v>
      </c>
      <c r="E4250" s="6">
        <f t="shared" si="331"/>
        <v>0</v>
      </c>
      <c r="F4250" s="7">
        <v>0</v>
      </c>
      <c r="G4250" s="8">
        <f t="shared" si="332"/>
        <v>0</v>
      </c>
      <c r="H4250" s="9">
        <f t="shared" si="333"/>
        <v>0</v>
      </c>
      <c r="I4250" s="13">
        <f t="shared" si="334"/>
        <v>0</v>
      </c>
    </row>
    <row r="4251" spans="1:9" x14ac:dyDescent="0.25">
      <c r="A4251" s="16" t="s">
        <v>8978</v>
      </c>
      <c r="B4251" s="17" t="s">
        <v>8979</v>
      </c>
      <c r="C4251" s="4">
        <v>0</v>
      </c>
      <c r="D4251" s="5">
        <f t="shared" si="330"/>
        <v>0</v>
      </c>
      <c r="E4251" s="6">
        <f t="shared" si="331"/>
        <v>0</v>
      </c>
      <c r="F4251" s="7">
        <v>0</v>
      </c>
      <c r="G4251" s="8">
        <f t="shared" si="332"/>
        <v>0</v>
      </c>
      <c r="H4251" s="9">
        <f t="shared" si="333"/>
        <v>0</v>
      </c>
      <c r="I4251" s="13">
        <f t="shared" si="334"/>
        <v>0</v>
      </c>
    </row>
    <row r="4252" spans="1:9" x14ac:dyDescent="0.25">
      <c r="A4252" s="16" t="s">
        <v>8980</v>
      </c>
      <c r="B4252" s="17" t="s">
        <v>8981</v>
      </c>
      <c r="C4252" s="4">
        <v>0</v>
      </c>
      <c r="D4252" s="5">
        <f t="shared" si="330"/>
        <v>0</v>
      </c>
      <c r="E4252" s="6">
        <f t="shared" si="331"/>
        <v>0</v>
      </c>
      <c r="F4252" s="7">
        <v>0</v>
      </c>
      <c r="G4252" s="8">
        <f t="shared" si="332"/>
        <v>0</v>
      </c>
      <c r="H4252" s="9">
        <f t="shared" si="333"/>
        <v>0</v>
      </c>
      <c r="I4252" s="13">
        <f t="shared" si="334"/>
        <v>0</v>
      </c>
    </row>
    <row r="4253" spans="1:9" x14ac:dyDescent="0.25">
      <c r="A4253" s="16" t="s">
        <v>8982</v>
      </c>
      <c r="B4253" s="17" t="s">
        <v>8983</v>
      </c>
      <c r="C4253" s="4">
        <v>0</v>
      </c>
      <c r="D4253" s="5">
        <f t="shared" si="330"/>
        <v>0</v>
      </c>
      <c r="E4253" s="6">
        <f t="shared" si="331"/>
        <v>0</v>
      </c>
      <c r="F4253" s="7">
        <v>0</v>
      </c>
      <c r="G4253" s="8">
        <f t="shared" si="332"/>
        <v>0</v>
      </c>
      <c r="H4253" s="9">
        <f t="shared" si="333"/>
        <v>0</v>
      </c>
      <c r="I4253" s="13">
        <f t="shared" si="334"/>
        <v>0</v>
      </c>
    </row>
    <row r="4254" spans="1:9" x14ac:dyDescent="0.25">
      <c r="A4254" s="16" t="s">
        <v>8984</v>
      </c>
      <c r="B4254" s="17" t="s">
        <v>8985</v>
      </c>
      <c r="C4254" s="4">
        <v>0</v>
      </c>
      <c r="D4254" s="5">
        <f t="shared" si="330"/>
        <v>0</v>
      </c>
      <c r="E4254" s="6">
        <f t="shared" si="331"/>
        <v>0</v>
      </c>
      <c r="F4254" s="7">
        <v>0</v>
      </c>
      <c r="G4254" s="8">
        <f t="shared" si="332"/>
        <v>0</v>
      </c>
      <c r="H4254" s="9">
        <f t="shared" si="333"/>
        <v>0</v>
      </c>
      <c r="I4254" s="13">
        <f t="shared" si="334"/>
        <v>0</v>
      </c>
    </row>
    <row r="4255" spans="1:9" x14ac:dyDescent="0.25">
      <c r="A4255" s="16" t="s">
        <v>8986</v>
      </c>
      <c r="B4255" s="17" t="s">
        <v>8987</v>
      </c>
      <c r="C4255" s="4">
        <v>0</v>
      </c>
      <c r="D4255" s="5">
        <f t="shared" si="330"/>
        <v>0</v>
      </c>
      <c r="E4255" s="6">
        <f t="shared" si="331"/>
        <v>0</v>
      </c>
      <c r="F4255" s="7">
        <v>0</v>
      </c>
      <c r="G4255" s="8">
        <f t="shared" si="332"/>
        <v>0</v>
      </c>
      <c r="H4255" s="9">
        <f t="shared" si="333"/>
        <v>0</v>
      </c>
      <c r="I4255" s="13">
        <f t="shared" si="334"/>
        <v>0</v>
      </c>
    </row>
    <row r="4256" spans="1:9" x14ac:dyDescent="0.25">
      <c r="A4256" s="16" t="s">
        <v>8988</v>
      </c>
      <c r="B4256" s="17" t="s">
        <v>8989</v>
      </c>
      <c r="C4256" s="4">
        <v>0</v>
      </c>
      <c r="D4256" s="5">
        <f t="shared" si="330"/>
        <v>0</v>
      </c>
      <c r="E4256" s="6">
        <f t="shared" si="331"/>
        <v>0</v>
      </c>
      <c r="F4256" s="7">
        <v>0</v>
      </c>
      <c r="G4256" s="8">
        <f t="shared" si="332"/>
        <v>0</v>
      </c>
      <c r="H4256" s="9">
        <f t="shared" si="333"/>
        <v>0</v>
      </c>
      <c r="I4256" s="13">
        <f t="shared" si="334"/>
        <v>0</v>
      </c>
    </row>
    <row r="4257" spans="1:9" x14ac:dyDescent="0.25">
      <c r="A4257" s="16" t="s">
        <v>8990</v>
      </c>
      <c r="B4257" s="17" t="s">
        <v>8991</v>
      </c>
      <c r="C4257" s="4">
        <v>0</v>
      </c>
      <c r="D4257" s="5">
        <f t="shared" si="330"/>
        <v>0</v>
      </c>
      <c r="E4257" s="6">
        <f t="shared" si="331"/>
        <v>0</v>
      </c>
      <c r="F4257" s="7">
        <v>0</v>
      </c>
      <c r="G4257" s="8">
        <f t="shared" si="332"/>
        <v>0</v>
      </c>
      <c r="H4257" s="9">
        <f t="shared" si="333"/>
        <v>0</v>
      </c>
      <c r="I4257" s="13">
        <f t="shared" si="334"/>
        <v>0</v>
      </c>
    </row>
    <row r="4258" spans="1:9" x14ac:dyDescent="0.25">
      <c r="A4258" s="16" t="s">
        <v>8992</v>
      </c>
      <c r="B4258" s="17" t="s">
        <v>8993</v>
      </c>
      <c r="C4258" s="4">
        <v>0</v>
      </c>
      <c r="D4258" s="5">
        <f t="shared" si="330"/>
        <v>0</v>
      </c>
      <c r="E4258" s="6">
        <f t="shared" si="331"/>
        <v>0</v>
      </c>
      <c r="F4258" s="7">
        <v>0</v>
      </c>
      <c r="G4258" s="8">
        <f t="shared" si="332"/>
        <v>0</v>
      </c>
      <c r="H4258" s="9">
        <f t="shared" si="333"/>
        <v>0</v>
      </c>
      <c r="I4258" s="13">
        <f t="shared" si="334"/>
        <v>0</v>
      </c>
    </row>
    <row r="4259" spans="1:9" x14ac:dyDescent="0.25">
      <c r="A4259" s="16" t="s">
        <v>8994</v>
      </c>
      <c r="B4259" s="17" t="s">
        <v>8995</v>
      </c>
      <c r="C4259" s="4">
        <v>0</v>
      </c>
      <c r="D4259" s="5">
        <f t="shared" si="330"/>
        <v>0</v>
      </c>
      <c r="E4259" s="6">
        <f t="shared" si="331"/>
        <v>0</v>
      </c>
      <c r="F4259" s="7">
        <v>0</v>
      </c>
      <c r="G4259" s="8">
        <f t="shared" si="332"/>
        <v>0</v>
      </c>
      <c r="H4259" s="9">
        <f t="shared" si="333"/>
        <v>0</v>
      </c>
      <c r="I4259" s="13">
        <f t="shared" si="334"/>
        <v>0</v>
      </c>
    </row>
    <row r="4260" spans="1:9" x14ac:dyDescent="0.25">
      <c r="A4260" s="16" t="s">
        <v>8996</v>
      </c>
      <c r="B4260" s="17" t="s">
        <v>8997</v>
      </c>
      <c r="C4260" s="4">
        <v>0</v>
      </c>
      <c r="D4260" s="5">
        <f t="shared" si="330"/>
        <v>0</v>
      </c>
      <c r="E4260" s="6">
        <f t="shared" si="331"/>
        <v>0</v>
      </c>
      <c r="F4260" s="7">
        <v>0</v>
      </c>
      <c r="G4260" s="8">
        <f t="shared" si="332"/>
        <v>0</v>
      </c>
      <c r="H4260" s="9">
        <f t="shared" si="333"/>
        <v>0</v>
      </c>
      <c r="I4260" s="13">
        <f t="shared" si="334"/>
        <v>0</v>
      </c>
    </row>
    <row r="4261" spans="1:9" x14ac:dyDescent="0.25">
      <c r="A4261" s="16" t="s">
        <v>8998</v>
      </c>
      <c r="B4261" s="17" t="s">
        <v>8999</v>
      </c>
      <c r="C4261" s="4">
        <v>0</v>
      </c>
      <c r="D4261" s="5">
        <f t="shared" si="330"/>
        <v>0</v>
      </c>
      <c r="E4261" s="6">
        <f t="shared" si="331"/>
        <v>0</v>
      </c>
      <c r="F4261" s="7">
        <v>0</v>
      </c>
      <c r="G4261" s="8">
        <f t="shared" si="332"/>
        <v>0</v>
      </c>
      <c r="H4261" s="9">
        <f t="shared" si="333"/>
        <v>0</v>
      </c>
      <c r="I4261" s="13">
        <f t="shared" si="334"/>
        <v>0</v>
      </c>
    </row>
    <row r="4262" spans="1:9" x14ac:dyDescent="0.25">
      <c r="A4262" s="16" t="s">
        <v>9000</v>
      </c>
      <c r="B4262" s="17" t="s">
        <v>9001</v>
      </c>
      <c r="C4262" s="4">
        <v>0</v>
      </c>
      <c r="D4262" s="5">
        <f t="shared" si="330"/>
        <v>0</v>
      </c>
      <c r="E4262" s="6">
        <f t="shared" si="331"/>
        <v>0</v>
      </c>
      <c r="F4262" s="7">
        <v>0</v>
      </c>
      <c r="G4262" s="8">
        <f t="shared" si="332"/>
        <v>0</v>
      </c>
      <c r="H4262" s="9">
        <f t="shared" si="333"/>
        <v>0</v>
      </c>
      <c r="I4262" s="13">
        <f t="shared" si="334"/>
        <v>0</v>
      </c>
    </row>
    <row r="4263" spans="1:9" x14ac:dyDescent="0.25">
      <c r="A4263" s="16" t="s">
        <v>9002</v>
      </c>
      <c r="B4263" s="17" t="s">
        <v>9003</v>
      </c>
      <c r="C4263" s="4">
        <v>0</v>
      </c>
      <c r="D4263" s="5">
        <f t="shared" si="330"/>
        <v>0</v>
      </c>
      <c r="E4263" s="6">
        <f t="shared" si="331"/>
        <v>0</v>
      </c>
      <c r="F4263" s="7">
        <v>0</v>
      </c>
      <c r="G4263" s="8">
        <f t="shared" si="332"/>
        <v>0</v>
      </c>
      <c r="H4263" s="9">
        <f t="shared" si="333"/>
        <v>0</v>
      </c>
      <c r="I4263" s="13">
        <f t="shared" si="334"/>
        <v>0</v>
      </c>
    </row>
    <row r="4264" spans="1:9" x14ac:dyDescent="0.25">
      <c r="A4264" s="16" t="s">
        <v>9004</v>
      </c>
      <c r="B4264" s="17" t="s">
        <v>9005</v>
      </c>
      <c r="C4264" s="4">
        <v>0</v>
      </c>
      <c r="D4264" s="5">
        <f t="shared" si="330"/>
        <v>0</v>
      </c>
      <c r="E4264" s="6">
        <f t="shared" si="331"/>
        <v>0</v>
      </c>
      <c r="F4264" s="7">
        <v>0</v>
      </c>
      <c r="G4264" s="8">
        <f t="shared" si="332"/>
        <v>0</v>
      </c>
      <c r="H4264" s="9">
        <f t="shared" si="333"/>
        <v>0</v>
      </c>
      <c r="I4264" s="13">
        <f t="shared" si="334"/>
        <v>0</v>
      </c>
    </row>
    <row r="4265" spans="1:9" x14ac:dyDescent="0.25">
      <c r="A4265" s="16" t="s">
        <v>9006</v>
      </c>
      <c r="B4265" s="17" t="s">
        <v>9007</v>
      </c>
      <c r="C4265" s="4">
        <v>0</v>
      </c>
      <c r="D4265" s="5">
        <f t="shared" si="330"/>
        <v>0</v>
      </c>
      <c r="E4265" s="6">
        <f t="shared" si="331"/>
        <v>0</v>
      </c>
      <c r="F4265" s="7">
        <v>0</v>
      </c>
      <c r="G4265" s="8">
        <f t="shared" si="332"/>
        <v>0</v>
      </c>
      <c r="H4265" s="9">
        <f t="shared" si="333"/>
        <v>0</v>
      </c>
      <c r="I4265" s="13">
        <f t="shared" si="334"/>
        <v>0</v>
      </c>
    </row>
    <row r="4266" spans="1:9" x14ac:dyDescent="0.25">
      <c r="A4266" s="16" t="s">
        <v>9008</v>
      </c>
      <c r="B4266" s="17" t="s">
        <v>9009</v>
      </c>
      <c r="C4266" s="4">
        <v>0</v>
      </c>
      <c r="D4266" s="5">
        <f t="shared" si="330"/>
        <v>0</v>
      </c>
      <c r="E4266" s="6">
        <f t="shared" si="331"/>
        <v>0</v>
      </c>
      <c r="F4266" s="7">
        <v>0</v>
      </c>
      <c r="G4266" s="8">
        <f t="shared" si="332"/>
        <v>0</v>
      </c>
      <c r="H4266" s="9">
        <f t="shared" si="333"/>
        <v>0</v>
      </c>
      <c r="I4266" s="13">
        <f t="shared" si="334"/>
        <v>0</v>
      </c>
    </row>
    <row r="4267" spans="1:9" x14ac:dyDescent="0.25">
      <c r="A4267" s="16" t="s">
        <v>9010</v>
      </c>
      <c r="B4267" s="17" t="s">
        <v>9011</v>
      </c>
      <c r="C4267" s="4">
        <v>0</v>
      </c>
      <c r="D4267" s="5">
        <f t="shared" si="330"/>
        <v>0</v>
      </c>
      <c r="E4267" s="6">
        <f t="shared" si="331"/>
        <v>0</v>
      </c>
      <c r="F4267" s="7">
        <v>0</v>
      </c>
      <c r="G4267" s="8">
        <f t="shared" si="332"/>
        <v>0</v>
      </c>
      <c r="H4267" s="9">
        <f t="shared" si="333"/>
        <v>0</v>
      </c>
      <c r="I4267" s="13">
        <f t="shared" si="334"/>
        <v>0</v>
      </c>
    </row>
    <row r="4268" spans="1:9" x14ac:dyDescent="0.25">
      <c r="A4268" s="16" t="s">
        <v>9012</v>
      </c>
      <c r="B4268" s="17" t="s">
        <v>9013</v>
      </c>
      <c r="C4268" s="4">
        <v>0</v>
      </c>
      <c r="D4268" s="5">
        <f t="shared" si="330"/>
        <v>0</v>
      </c>
      <c r="E4268" s="6">
        <f t="shared" si="331"/>
        <v>0</v>
      </c>
      <c r="F4268" s="7">
        <v>0</v>
      </c>
      <c r="G4268" s="8">
        <f t="shared" si="332"/>
        <v>0</v>
      </c>
      <c r="H4268" s="9">
        <f t="shared" si="333"/>
        <v>0</v>
      </c>
      <c r="I4268" s="13">
        <f t="shared" si="334"/>
        <v>0</v>
      </c>
    </row>
    <row r="4269" spans="1:9" x14ac:dyDescent="0.25">
      <c r="A4269" s="16" t="s">
        <v>9014</v>
      </c>
      <c r="B4269" s="17" t="s">
        <v>9015</v>
      </c>
      <c r="C4269" s="4">
        <v>0</v>
      </c>
      <c r="D4269" s="5">
        <f t="shared" si="330"/>
        <v>0</v>
      </c>
      <c r="E4269" s="6">
        <f t="shared" si="331"/>
        <v>0</v>
      </c>
      <c r="F4269" s="7">
        <v>0</v>
      </c>
      <c r="G4269" s="8">
        <f t="shared" si="332"/>
        <v>0</v>
      </c>
      <c r="H4269" s="9">
        <f t="shared" si="333"/>
        <v>0</v>
      </c>
      <c r="I4269" s="13">
        <f t="shared" si="334"/>
        <v>0</v>
      </c>
    </row>
    <row r="4270" spans="1:9" x14ac:dyDescent="0.25">
      <c r="A4270" s="16" t="s">
        <v>9016</v>
      </c>
      <c r="B4270" s="17" t="s">
        <v>9017</v>
      </c>
      <c r="C4270" s="4">
        <v>0</v>
      </c>
      <c r="D4270" s="5">
        <f t="shared" si="330"/>
        <v>0</v>
      </c>
      <c r="E4270" s="6">
        <f t="shared" si="331"/>
        <v>0</v>
      </c>
      <c r="F4270" s="7">
        <v>0</v>
      </c>
      <c r="G4270" s="8">
        <f t="shared" si="332"/>
        <v>0</v>
      </c>
      <c r="H4270" s="9">
        <f t="shared" si="333"/>
        <v>0</v>
      </c>
      <c r="I4270" s="13">
        <f t="shared" si="334"/>
        <v>0</v>
      </c>
    </row>
    <row r="4271" spans="1:9" x14ac:dyDescent="0.25">
      <c r="A4271" s="16" t="s">
        <v>9018</v>
      </c>
      <c r="B4271" s="17" t="s">
        <v>9019</v>
      </c>
      <c r="C4271" s="4">
        <v>0</v>
      </c>
      <c r="D4271" s="5">
        <f t="shared" si="330"/>
        <v>0</v>
      </c>
      <c r="E4271" s="6">
        <f t="shared" si="331"/>
        <v>0</v>
      </c>
      <c r="F4271" s="7">
        <v>0</v>
      </c>
      <c r="G4271" s="8">
        <f t="shared" si="332"/>
        <v>0</v>
      </c>
      <c r="H4271" s="9">
        <f t="shared" si="333"/>
        <v>0</v>
      </c>
      <c r="I4271" s="13">
        <f t="shared" si="334"/>
        <v>0</v>
      </c>
    </row>
    <row r="4272" spans="1:9" x14ac:dyDescent="0.25">
      <c r="A4272" s="16" t="s">
        <v>9020</v>
      </c>
      <c r="B4272" s="17" t="s">
        <v>9021</v>
      </c>
      <c r="C4272" s="4">
        <v>0</v>
      </c>
      <c r="D4272" s="5">
        <f t="shared" si="330"/>
        <v>0</v>
      </c>
      <c r="E4272" s="6">
        <f t="shared" si="331"/>
        <v>0</v>
      </c>
      <c r="F4272" s="7">
        <v>0</v>
      </c>
      <c r="G4272" s="8">
        <f t="shared" si="332"/>
        <v>0</v>
      </c>
      <c r="H4272" s="9">
        <f t="shared" si="333"/>
        <v>0</v>
      </c>
      <c r="I4272" s="13">
        <f t="shared" si="334"/>
        <v>0</v>
      </c>
    </row>
    <row r="4273" spans="1:9" x14ac:dyDescent="0.25">
      <c r="A4273" s="16" t="s">
        <v>9022</v>
      </c>
      <c r="B4273" s="17" t="s">
        <v>9023</v>
      </c>
      <c r="C4273" s="4">
        <v>0</v>
      </c>
      <c r="D4273" s="5">
        <f t="shared" si="330"/>
        <v>0</v>
      </c>
      <c r="E4273" s="6">
        <f t="shared" si="331"/>
        <v>0</v>
      </c>
      <c r="F4273" s="7">
        <v>0</v>
      </c>
      <c r="G4273" s="8">
        <f t="shared" si="332"/>
        <v>0</v>
      </c>
      <c r="H4273" s="9">
        <f t="shared" si="333"/>
        <v>0</v>
      </c>
      <c r="I4273" s="13">
        <f t="shared" si="334"/>
        <v>0</v>
      </c>
    </row>
    <row r="4274" spans="1:9" x14ac:dyDescent="0.25">
      <c r="A4274" s="16" t="s">
        <v>9024</v>
      </c>
      <c r="B4274" s="17" t="s">
        <v>9025</v>
      </c>
      <c r="C4274" s="4">
        <v>0</v>
      </c>
      <c r="D4274" s="5">
        <f t="shared" si="330"/>
        <v>0</v>
      </c>
      <c r="E4274" s="6">
        <f t="shared" si="331"/>
        <v>0</v>
      </c>
      <c r="F4274" s="7">
        <v>0</v>
      </c>
      <c r="G4274" s="8">
        <f t="shared" si="332"/>
        <v>0</v>
      </c>
      <c r="H4274" s="9">
        <f t="shared" si="333"/>
        <v>0</v>
      </c>
      <c r="I4274" s="13">
        <f t="shared" si="334"/>
        <v>0</v>
      </c>
    </row>
    <row r="4275" spans="1:9" x14ac:dyDescent="0.25">
      <c r="A4275" s="16" t="s">
        <v>9026</v>
      </c>
      <c r="B4275" s="17" t="s">
        <v>9027</v>
      </c>
      <c r="C4275" s="4">
        <v>0</v>
      </c>
      <c r="D4275" s="5">
        <f t="shared" si="330"/>
        <v>0</v>
      </c>
      <c r="E4275" s="6">
        <f t="shared" si="331"/>
        <v>0</v>
      </c>
      <c r="F4275" s="7">
        <v>0</v>
      </c>
      <c r="G4275" s="8">
        <f t="shared" si="332"/>
        <v>0</v>
      </c>
      <c r="H4275" s="9">
        <f t="shared" si="333"/>
        <v>0</v>
      </c>
      <c r="I4275" s="13">
        <f t="shared" si="334"/>
        <v>0</v>
      </c>
    </row>
    <row r="4276" spans="1:9" x14ac:dyDescent="0.25">
      <c r="A4276" s="16" t="s">
        <v>9028</v>
      </c>
      <c r="B4276" s="17" t="s">
        <v>9029</v>
      </c>
      <c r="C4276" s="4">
        <v>0</v>
      </c>
      <c r="D4276" s="5">
        <f t="shared" si="330"/>
        <v>0</v>
      </c>
      <c r="E4276" s="6">
        <f t="shared" si="331"/>
        <v>0</v>
      </c>
      <c r="F4276" s="7">
        <v>0</v>
      </c>
      <c r="G4276" s="8">
        <f t="shared" si="332"/>
        <v>0</v>
      </c>
      <c r="H4276" s="9">
        <f t="shared" si="333"/>
        <v>0</v>
      </c>
      <c r="I4276" s="13">
        <f t="shared" si="334"/>
        <v>0</v>
      </c>
    </row>
    <row r="4277" spans="1:9" x14ac:dyDescent="0.25">
      <c r="A4277" s="16" t="s">
        <v>9030</v>
      </c>
      <c r="B4277" s="17" t="s">
        <v>9031</v>
      </c>
      <c r="C4277" s="4">
        <v>0</v>
      </c>
      <c r="D4277" s="5">
        <f t="shared" si="330"/>
        <v>0</v>
      </c>
      <c r="E4277" s="6">
        <f t="shared" si="331"/>
        <v>0</v>
      </c>
      <c r="F4277" s="7">
        <v>0</v>
      </c>
      <c r="G4277" s="8">
        <f t="shared" si="332"/>
        <v>0</v>
      </c>
      <c r="H4277" s="9">
        <f t="shared" si="333"/>
        <v>0</v>
      </c>
      <c r="I4277" s="13">
        <f t="shared" si="334"/>
        <v>0</v>
      </c>
    </row>
    <row r="4278" spans="1:9" x14ac:dyDescent="0.25">
      <c r="A4278" s="16" t="s">
        <v>9032</v>
      </c>
      <c r="B4278" s="17" t="s">
        <v>9033</v>
      </c>
      <c r="C4278" s="4">
        <v>0</v>
      </c>
      <c r="D4278" s="5">
        <f t="shared" si="330"/>
        <v>0</v>
      </c>
      <c r="E4278" s="6">
        <f t="shared" si="331"/>
        <v>0</v>
      </c>
      <c r="F4278" s="7">
        <v>0</v>
      </c>
      <c r="G4278" s="8">
        <f t="shared" si="332"/>
        <v>0</v>
      </c>
      <c r="H4278" s="9">
        <f t="shared" si="333"/>
        <v>0</v>
      </c>
      <c r="I4278" s="13">
        <f t="shared" si="334"/>
        <v>0</v>
      </c>
    </row>
    <row r="4279" spans="1:9" x14ac:dyDescent="0.25">
      <c r="A4279" s="16" t="s">
        <v>9034</v>
      </c>
      <c r="B4279" s="17" t="s">
        <v>9035</v>
      </c>
      <c r="C4279" s="4">
        <v>0</v>
      </c>
      <c r="D4279" s="5">
        <f t="shared" si="330"/>
        <v>0</v>
      </c>
      <c r="E4279" s="6">
        <f t="shared" si="331"/>
        <v>0</v>
      </c>
      <c r="F4279" s="7">
        <v>0</v>
      </c>
      <c r="G4279" s="8">
        <f t="shared" si="332"/>
        <v>0</v>
      </c>
      <c r="H4279" s="9">
        <f t="shared" si="333"/>
        <v>0</v>
      </c>
      <c r="I4279" s="13">
        <f t="shared" si="334"/>
        <v>0</v>
      </c>
    </row>
    <row r="4280" spans="1:9" x14ac:dyDescent="0.25">
      <c r="A4280" s="16" t="s">
        <v>9036</v>
      </c>
      <c r="B4280" s="17" t="s">
        <v>9037</v>
      </c>
      <c r="C4280" s="4">
        <v>0</v>
      </c>
      <c r="D4280" s="5">
        <f t="shared" si="330"/>
        <v>0</v>
      </c>
      <c r="E4280" s="6">
        <f t="shared" si="331"/>
        <v>0</v>
      </c>
      <c r="F4280" s="7">
        <v>0</v>
      </c>
      <c r="G4280" s="8">
        <f t="shared" si="332"/>
        <v>0</v>
      </c>
      <c r="H4280" s="9">
        <f t="shared" si="333"/>
        <v>0</v>
      </c>
      <c r="I4280" s="13">
        <f t="shared" si="334"/>
        <v>0</v>
      </c>
    </row>
    <row r="4281" spans="1:9" x14ac:dyDescent="0.25">
      <c r="A4281" s="16" t="s">
        <v>9038</v>
      </c>
      <c r="B4281" s="17" t="s">
        <v>9039</v>
      </c>
      <c r="C4281" s="4">
        <v>0</v>
      </c>
      <c r="D4281" s="5">
        <f t="shared" si="330"/>
        <v>0</v>
      </c>
      <c r="E4281" s="6">
        <f t="shared" si="331"/>
        <v>0</v>
      </c>
      <c r="F4281" s="7">
        <v>0</v>
      </c>
      <c r="G4281" s="8">
        <f t="shared" si="332"/>
        <v>0</v>
      </c>
      <c r="H4281" s="9">
        <f t="shared" si="333"/>
        <v>0</v>
      </c>
      <c r="I4281" s="13">
        <f t="shared" si="334"/>
        <v>0</v>
      </c>
    </row>
    <row r="4282" spans="1:9" x14ac:dyDescent="0.25">
      <c r="A4282" s="16" t="s">
        <v>9040</v>
      </c>
      <c r="B4282" s="17" t="s">
        <v>9041</v>
      </c>
      <c r="C4282" s="4">
        <v>0</v>
      </c>
      <c r="D4282" s="5">
        <f t="shared" si="330"/>
        <v>0</v>
      </c>
      <c r="E4282" s="6">
        <f t="shared" si="331"/>
        <v>0</v>
      </c>
      <c r="F4282" s="7">
        <v>0</v>
      </c>
      <c r="G4282" s="8">
        <f t="shared" si="332"/>
        <v>0</v>
      </c>
      <c r="H4282" s="9">
        <f t="shared" si="333"/>
        <v>0</v>
      </c>
      <c r="I4282" s="13">
        <f t="shared" si="334"/>
        <v>0</v>
      </c>
    </row>
    <row r="4283" spans="1:9" x14ac:dyDescent="0.25">
      <c r="A4283" s="16" t="s">
        <v>9042</v>
      </c>
      <c r="B4283" s="17" t="s">
        <v>9043</v>
      </c>
      <c r="C4283" s="4">
        <v>0</v>
      </c>
      <c r="D4283" s="5">
        <f t="shared" si="330"/>
        <v>0</v>
      </c>
      <c r="E4283" s="6">
        <f t="shared" si="331"/>
        <v>0</v>
      </c>
      <c r="F4283" s="7">
        <v>0</v>
      </c>
      <c r="G4283" s="8">
        <f t="shared" si="332"/>
        <v>0</v>
      </c>
      <c r="H4283" s="9">
        <f t="shared" si="333"/>
        <v>0</v>
      </c>
      <c r="I4283" s="13">
        <f t="shared" si="334"/>
        <v>0</v>
      </c>
    </row>
    <row r="4284" spans="1:9" x14ac:dyDescent="0.25">
      <c r="A4284" s="16" t="s">
        <v>9044</v>
      </c>
      <c r="B4284" s="17" t="s">
        <v>9045</v>
      </c>
      <c r="C4284" s="4">
        <v>0</v>
      </c>
      <c r="D4284" s="5">
        <f t="shared" si="330"/>
        <v>0</v>
      </c>
      <c r="E4284" s="6">
        <f t="shared" si="331"/>
        <v>0</v>
      </c>
      <c r="F4284" s="7">
        <v>0</v>
      </c>
      <c r="G4284" s="8">
        <f t="shared" si="332"/>
        <v>0</v>
      </c>
      <c r="H4284" s="9">
        <f t="shared" si="333"/>
        <v>0</v>
      </c>
      <c r="I4284" s="13">
        <f t="shared" si="334"/>
        <v>0</v>
      </c>
    </row>
    <row r="4285" spans="1:9" x14ac:dyDescent="0.25">
      <c r="A4285" s="16" t="s">
        <v>9046</v>
      </c>
      <c r="B4285" s="17" t="s">
        <v>9047</v>
      </c>
      <c r="C4285" s="4">
        <v>0</v>
      </c>
      <c r="D4285" s="5">
        <f t="shared" si="330"/>
        <v>0</v>
      </c>
      <c r="E4285" s="6">
        <f t="shared" si="331"/>
        <v>0</v>
      </c>
      <c r="F4285" s="7">
        <v>0</v>
      </c>
      <c r="G4285" s="8">
        <f t="shared" si="332"/>
        <v>0</v>
      </c>
      <c r="H4285" s="9">
        <f t="shared" si="333"/>
        <v>0</v>
      </c>
      <c r="I4285" s="13">
        <f t="shared" si="334"/>
        <v>0</v>
      </c>
    </row>
    <row r="4286" spans="1:9" x14ac:dyDescent="0.25">
      <c r="A4286" s="16" t="s">
        <v>9048</v>
      </c>
      <c r="B4286" s="17" t="s">
        <v>9049</v>
      </c>
      <c r="C4286" s="4">
        <v>0</v>
      </c>
      <c r="D4286" s="5">
        <f t="shared" si="330"/>
        <v>0</v>
      </c>
      <c r="E4286" s="6">
        <f t="shared" si="331"/>
        <v>0</v>
      </c>
      <c r="F4286" s="7">
        <v>0</v>
      </c>
      <c r="G4286" s="8">
        <f t="shared" si="332"/>
        <v>0</v>
      </c>
      <c r="H4286" s="9">
        <f t="shared" si="333"/>
        <v>0</v>
      </c>
      <c r="I4286" s="13">
        <f t="shared" si="334"/>
        <v>0</v>
      </c>
    </row>
    <row r="4287" spans="1:9" x14ac:dyDescent="0.25">
      <c r="A4287" s="16" t="s">
        <v>9050</v>
      </c>
      <c r="B4287" s="17" t="s">
        <v>9051</v>
      </c>
      <c r="C4287" s="4">
        <v>0</v>
      </c>
      <c r="D4287" s="5">
        <f t="shared" si="330"/>
        <v>0</v>
      </c>
      <c r="E4287" s="6">
        <f t="shared" si="331"/>
        <v>0</v>
      </c>
      <c r="F4287" s="7">
        <v>0</v>
      </c>
      <c r="G4287" s="8">
        <f t="shared" si="332"/>
        <v>0</v>
      </c>
      <c r="H4287" s="9">
        <f t="shared" si="333"/>
        <v>0</v>
      </c>
      <c r="I4287" s="13">
        <f t="shared" si="334"/>
        <v>0</v>
      </c>
    </row>
    <row r="4288" spans="1:9" x14ac:dyDescent="0.25">
      <c r="A4288" s="16" t="s">
        <v>9052</v>
      </c>
      <c r="B4288" s="17" t="s">
        <v>9053</v>
      </c>
      <c r="C4288" s="4">
        <v>0</v>
      </c>
      <c r="D4288" s="5">
        <f t="shared" si="330"/>
        <v>0</v>
      </c>
      <c r="E4288" s="6">
        <f t="shared" si="331"/>
        <v>0</v>
      </c>
      <c r="F4288" s="7">
        <v>0</v>
      </c>
      <c r="G4288" s="8">
        <f t="shared" si="332"/>
        <v>0</v>
      </c>
      <c r="H4288" s="9">
        <f t="shared" si="333"/>
        <v>0</v>
      </c>
      <c r="I4288" s="13">
        <f t="shared" si="334"/>
        <v>0</v>
      </c>
    </row>
    <row r="4289" spans="1:9" x14ac:dyDescent="0.25">
      <c r="A4289" s="16" t="s">
        <v>9054</v>
      </c>
      <c r="B4289" s="17" t="s">
        <v>9055</v>
      </c>
      <c r="C4289" s="4">
        <v>0</v>
      </c>
      <c r="D4289" s="5">
        <f t="shared" si="330"/>
        <v>0</v>
      </c>
      <c r="E4289" s="6">
        <f t="shared" si="331"/>
        <v>0</v>
      </c>
      <c r="F4289" s="7">
        <v>0</v>
      </c>
      <c r="G4289" s="8">
        <f t="shared" si="332"/>
        <v>0</v>
      </c>
      <c r="H4289" s="9">
        <f t="shared" si="333"/>
        <v>0</v>
      </c>
      <c r="I4289" s="13">
        <f t="shared" si="334"/>
        <v>0</v>
      </c>
    </row>
    <row r="4290" spans="1:9" x14ac:dyDescent="0.25">
      <c r="A4290" s="16" t="s">
        <v>9056</v>
      </c>
      <c r="B4290" s="17" t="s">
        <v>9057</v>
      </c>
      <c r="C4290" s="4">
        <v>0</v>
      </c>
      <c r="D4290" s="5">
        <f t="shared" si="330"/>
        <v>0</v>
      </c>
      <c r="E4290" s="6">
        <f t="shared" si="331"/>
        <v>0</v>
      </c>
      <c r="F4290" s="7">
        <v>0</v>
      </c>
      <c r="G4290" s="8">
        <f t="shared" si="332"/>
        <v>0</v>
      </c>
      <c r="H4290" s="9">
        <f t="shared" si="333"/>
        <v>0</v>
      </c>
      <c r="I4290" s="13">
        <f t="shared" si="334"/>
        <v>0</v>
      </c>
    </row>
    <row r="4291" spans="1:9" x14ac:dyDescent="0.25">
      <c r="A4291" s="16" t="s">
        <v>9058</v>
      </c>
      <c r="B4291" s="17" t="s">
        <v>9059</v>
      </c>
      <c r="C4291" s="4">
        <v>0</v>
      </c>
      <c r="D4291" s="5">
        <f t="shared" ref="D4291:D4354" si="335">C4291/18828926</f>
        <v>0</v>
      </c>
      <c r="E4291" s="6">
        <f t="shared" ref="E4291:E4354" si="336">C4291/18828926*1000000</f>
        <v>0</v>
      </c>
      <c r="F4291" s="7">
        <v>0</v>
      </c>
      <c r="G4291" s="8">
        <f t="shared" ref="G4291:G4354" si="337">F4291/756475.5</f>
        <v>0</v>
      </c>
      <c r="H4291" s="9">
        <f t="shared" ref="H4291:H4354" si="338">F4291/756475.5*1000000</f>
        <v>0</v>
      </c>
      <c r="I4291" s="13">
        <f t="shared" ref="I4291:I4354" si="339">LOG((H4291+1)/(E4291+1),2)</f>
        <v>0</v>
      </c>
    </row>
    <row r="4292" spans="1:9" x14ac:dyDescent="0.25">
      <c r="A4292" s="16" t="s">
        <v>9060</v>
      </c>
      <c r="B4292" s="17" t="s">
        <v>9061</v>
      </c>
      <c r="C4292" s="4">
        <v>0</v>
      </c>
      <c r="D4292" s="5">
        <f t="shared" si="335"/>
        <v>0</v>
      </c>
      <c r="E4292" s="6">
        <f t="shared" si="336"/>
        <v>0</v>
      </c>
      <c r="F4292" s="7">
        <v>0</v>
      </c>
      <c r="G4292" s="8">
        <f t="shared" si="337"/>
        <v>0</v>
      </c>
      <c r="H4292" s="9">
        <f t="shared" si="338"/>
        <v>0</v>
      </c>
      <c r="I4292" s="13">
        <f t="shared" si="339"/>
        <v>0</v>
      </c>
    </row>
    <row r="4293" spans="1:9" x14ac:dyDescent="0.25">
      <c r="A4293" s="16" t="s">
        <v>9062</v>
      </c>
      <c r="B4293" s="17" t="s">
        <v>9063</v>
      </c>
      <c r="C4293" s="4">
        <v>0</v>
      </c>
      <c r="D4293" s="5">
        <f t="shared" si="335"/>
        <v>0</v>
      </c>
      <c r="E4293" s="6">
        <f t="shared" si="336"/>
        <v>0</v>
      </c>
      <c r="F4293" s="7">
        <v>0</v>
      </c>
      <c r="G4293" s="8">
        <f t="shared" si="337"/>
        <v>0</v>
      </c>
      <c r="H4293" s="9">
        <f t="shared" si="338"/>
        <v>0</v>
      </c>
      <c r="I4293" s="13">
        <f t="shared" si="339"/>
        <v>0</v>
      </c>
    </row>
    <row r="4294" spans="1:9" x14ac:dyDescent="0.25">
      <c r="A4294" s="16" t="s">
        <v>9064</v>
      </c>
      <c r="B4294" s="17" t="s">
        <v>9065</v>
      </c>
      <c r="C4294" s="4">
        <v>0</v>
      </c>
      <c r="D4294" s="5">
        <f t="shared" si="335"/>
        <v>0</v>
      </c>
      <c r="E4294" s="6">
        <f t="shared" si="336"/>
        <v>0</v>
      </c>
      <c r="F4294" s="7">
        <v>0</v>
      </c>
      <c r="G4294" s="8">
        <f t="shared" si="337"/>
        <v>0</v>
      </c>
      <c r="H4294" s="9">
        <f t="shared" si="338"/>
        <v>0</v>
      </c>
      <c r="I4294" s="13">
        <f t="shared" si="339"/>
        <v>0</v>
      </c>
    </row>
    <row r="4295" spans="1:9" x14ac:dyDescent="0.25">
      <c r="A4295" s="16" t="s">
        <v>9066</v>
      </c>
      <c r="B4295" s="17" t="s">
        <v>9067</v>
      </c>
      <c r="C4295" s="4">
        <v>0</v>
      </c>
      <c r="D4295" s="5">
        <f t="shared" si="335"/>
        <v>0</v>
      </c>
      <c r="E4295" s="6">
        <f t="shared" si="336"/>
        <v>0</v>
      </c>
      <c r="F4295" s="7">
        <v>0</v>
      </c>
      <c r="G4295" s="8">
        <f t="shared" si="337"/>
        <v>0</v>
      </c>
      <c r="H4295" s="9">
        <f t="shared" si="338"/>
        <v>0</v>
      </c>
      <c r="I4295" s="13">
        <f t="shared" si="339"/>
        <v>0</v>
      </c>
    </row>
    <row r="4296" spans="1:9" x14ac:dyDescent="0.25">
      <c r="A4296" s="16" t="s">
        <v>9068</v>
      </c>
      <c r="B4296" s="17" t="s">
        <v>9069</v>
      </c>
      <c r="C4296" s="4">
        <v>0</v>
      </c>
      <c r="D4296" s="5">
        <f t="shared" si="335"/>
        <v>0</v>
      </c>
      <c r="E4296" s="6">
        <f t="shared" si="336"/>
        <v>0</v>
      </c>
      <c r="F4296" s="7">
        <v>0</v>
      </c>
      <c r="G4296" s="8">
        <f t="shared" si="337"/>
        <v>0</v>
      </c>
      <c r="H4296" s="9">
        <f t="shared" si="338"/>
        <v>0</v>
      </c>
      <c r="I4296" s="13">
        <f t="shared" si="339"/>
        <v>0</v>
      </c>
    </row>
    <row r="4297" spans="1:9" x14ac:dyDescent="0.25">
      <c r="A4297" s="16" t="s">
        <v>9070</v>
      </c>
      <c r="B4297" s="17" t="s">
        <v>9071</v>
      </c>
      <c r="C4297" s="4">
        <v>0</v>
      </c>
      <c r="D4297" s="5">
        <f t="shared" si="335"/>
        <v>0</v>
      </c>
      <c r="E4297" s="6">
        <f t="shared" si="336"/>
        <v>0</v>
      </c>
      <c r="F4297" s="7">
        <v>0</v>
      </c>
      <c r="G4297" s="8">
        <f t="shared" si="337"/>
        <v>0</v>
      </c>
      <c r="H4297" s="9">
        <f t="shared" si="338"/>
        <v>0</v>
      </c>
      <c r="I4297" s="13">
        <f t="shared" si="339"/>
        <v>0</v>
      </c>
    </row>
    <row r="4298" spans="1:9" x14ac:dyDescent="0.25">
      <c r="A4298" s="16" t="s">
        <v>9072</v>
      </c>
      <c r="B4298" s="17" t="s">
        <v>9073</v>
      </c>
      <c r="C4298" s="4">
        <v>0</v>
      </c>
      <c r="D4298" s="5">
        <f t="shared" si="335"/>
        <v>0</v>
      </c>
      <c r="E4298" s="6">
        <f t="shared" si="336"/>
        <v>0</v>
      </c>
      <c r="F4298" s="7">
        <v>0</v>
      </c>
      <c r="G4298" s="8">
        <f t="shared" si="337"/>
        <v>0</v>
      </c>
      <c r="H4298" s="9">
        <f t="shared" si="338"/>
        <v>0</v>
      </c>
      <c r="I4298" s="13">
        <f t="shared" si="339"/>
        <v>0</v>
      </c>
    </row>
    <row r="4299" spans="1:9" x14ac:dyDescent="0.25">
      <c r="A4299" s="16" t="s">
        <v>9074</v>
      </c>
      <c r="B4299" s="17" t="s">
        <v>9075</v>
      </c>
      <c r="C4299" s="4">
        <v>0</v>
      </c>
      <c r="D4299" s="5">
        <f t="shared" si="335"/>
        <v>0</v>
      </c>
      <c r="E4299" s="6">
        <f t="shared" si="336"/>
        <v>0</v>
      </c>
      <c r="F4299" s="7">
        <v>0</v>
      </c>
      <c r="G4299" s="8">
        <f t="shared" si="337"/>
        <v>0</v>
      </c>
      <c r="H4299" s="9">
        <f t="shared" si="338"/>
        <v>0</v>
      </c>
      <c r="I4299" s="13">
        <f t="shared" si="339"/>
        <v>0</v>
      </c>
    </row>
    <row r="4300" spans="1:9" x14ac:dyDescent="0.25">
      <c r="A4300" s="16" t="s">
        <v>9076</v>
      </c>
      <c r="B4300" s="17" t="s">
        <v>9077</v>
      </c>
      <c r="C4300" s="4">
        <v>0</v>
      </c>
      <c r="D4300" s="5">
        <f t="shared" si="335"/>
        <v>0</v>
      </c>
      <c r="E4300" s="6">
        <f t="shared" si="336"/>
        <v>0</v>
      </c>
      <c r="F4300" s="7">
        <v>0</v>
      </c>
      <c r="G4300" s="8">
        <f t="shared" si="337"/>
        <v>0</v>
      </c>
      <c r="H4300" s="9">
        <f t="shared" si="338"/>
        <v>0</v>
      </c>
      <c r="I4300" s="13">
        <f t="shared" si="339"/>
        <v>0</v>
      </c>
    </row>
    <row r="4301" spans="1:9" x14ac:dyDescent="0.25">
      <c r="A4301" s="16" t="s">
        <v>9078</v>
      </c>
      <c r="B4301" s="17" t="s">
        <v>9079</v>
      </c>
      <c r="C4301" s="4">
        <v>0</v>
      </c>
      <c r="D4301" s="5">
        <f t="shared" si="335"/>
        <v>0</v>
      </c>
      <c r="E4301" s="6">
        <f t="shared" si="336"/>
        <v>0</v>
      </c>
      <c r="F4301" s="7">
        <v>0</v>
      </c>
      <c r="G4301" s="8">
        <f t="shared" si="337"/>
        <v>0</v>
      </c>
      <c r="H4301" s="9">
        <f t="shared" si="338"/>
        <v>0</v>
      </c>
      <c r="I4301" s="13">
        <f t="shared" si="339"/>
        <v>0</v>
      </c>
    </row>
    <row r="4302" spans="1:9" x14ac:dyDescent="0.25">
      <c r="A4302" s="16" t="s">
        <v>9080</v>
      </c>
      <c r="B4302" s="17" t="s">
        <v>9081</v>
      </c>
      <c r="C4302" s="4">
        <v>0</v>
      </c>
      <c r="D4302" s="5">
        <f t="shared" si="335"/>
        <v>0</v>
      </c>
      <c r="E4302" s="6">
        <f t="shared" si="336"/>
        <v>0</v>
      </c>
      <c r="F4302" s="7">
        <v>0</v>
      </c>
      <c r="G4302" s="8">
        <f t="shared" si="337"/>
        <v>0</v>
      </c>
      <c r="H4302" s="9">
        <f t="shared" si="338"/>
        <v>0</v>
      </c>
      <c r="I4302" s="13">
        <f t="shared" si="339"/>
        <v>0</v>
      </c>
    </row>
    <row r="4303" spans="1:9" x14ac:dyDescent="0.25">
      <c r="A4303" s="16" t="s">
        <v>9082</v>
      </c>
      <c r="B4303" s="17" t="s">
        <v>9083</v>
      </c>
      <c r="C4303" s="4">
        <v>0</v>
      </c>
      <c r="D4303" s="5">
        <f t="shared" si="335"/>
        <v>0</v>
      </c>
      <c r="E4303" s="6">
        <f t="shared" si="336"/>
        <v>0</v>
      </c>
      <c r="F4303" s="7">
        <v>0</v>
      </c>
      <c r="G4303" s="8">
        <f t="shared" si="337"/>
        <v>0</v>
      </c>
      <c r="H4303" s="9">
        <f t="shared" si="338"/>
        <v>0</v>
      </c>
      <c r="I4303" s="13">
        <f t="shared" si="339"/>
        <v>0</v>
      </c>
    </row>
    <row r="4304" spans="1:9" x14ac:dyDescent="0.25">
      <c r="A4304" s="16" t="s">
        <v>9084</v>
      </c>
      <c r="B4304" s="17" t="s">
        <v>9085</v>
      </c>
      <c r="C4304" s="4">
        <v>0</v>
      </c>
      <c r="D4304" s="5">
        <f t="shared" si="335"/>
        <v>0</v>
      </c>
      <c r="E4304" s="6">
        <f t="shared" si="336"/>
        <v>0</v>
      </c>
      <c r="F4304" s="7">
        <v>0</v>
      </c>
      <c r="G4304" s="8">
        <f t="shared" si="337"/>
        <v>0</v>
      </c>
      <c r="H4304" s="9">
        <f t="shared" si="338"/>
        <v>0</v>
      </c>
      <c r="I4304" s="13">
        <f t="shared" si="339"/>
        <v>0</v>
      </c>
    </row>
    <row r="4305" spans="1:9" x14ac:dyDescent="0.25">
      <c r="A4305" s="16" t="s">
        <v>9086</v>
      </c>
      <c r="B4305" s="17" t="s">
        <v>9087</v>
      </c>
      <c r="C4305" s="4">
        <v>0</v>
      </c>
      <c r="D4305" s="5">
        <f t="shared" si="335"/>
        <v>0</v>
      </c>
      <c r="E4305" s="6">
        <f t="shared" si="336"/>
        <v>0</v>
      </c>
      <c r="F4305" s="7">
        <v>0</v>
      </c>
      <c r="G4305" s="8">
        <f t="shared" si="337"/>
        <v>0</v>
      </c>
      <c r="H4305" s="9">
        <f t="shared" si="338"/>
        <v>0</v>
      </c>
      <c r="I4305" s="13">
        <f t="shared" si="339"/>
        <v>0</v>
      </c>
    </row>
    <row r="4306" spans="1:9" x14ac:dyDescent="0.25">
      <c r="A4306" s="16" t="s">
        <v>9088</v>
      </c>
      <c r="B4306" s="17" t="s">
        <v>9089</v>
      </c>
      <c r="C4306" s="4">
        <v>0</v>
      </c>
      <c r="D4306" s="5">
        <f t="shared" si="335"/>
        <v>0</v>
      </c>
      <c r="E4306" s="6">
        <f t="shared" si="336"/>
        <v>0</v>
      </c>
      <c r="F4306" s="7">
        <v>0</v>
      </c>
      <c r="G4306" s="8">
        <f t="shared" si="337"/>
        <v>0</v>
      </c>
      <c r="H4306" s="9">
        <f t="shared" si="338"/>
        <v>0</v>
      </c>
      <c r="I4306" s="13">
        <f t="shared" si="339"/>
        <v>0</v>
      </c>
    </row>
    <row r="4307" spans="1:9" x14ac:dyDescent="0.25">
      <c r="A4307" s="16" t="s">
        <v>9090</v>
      </c>
      <c r="B4307" s="17" t="s">
        <v>9091</v>
      </c>
      <c r="C4307" s="4">
        <v>0</v>
      </c>
      <c r="D4307" s="5">
        <f t="shared" si="335"/>
        <v>0</v>
      </c>
      <c r="E4307" s="6">
        <f t="shared" si="336"/>
        <v>0</v>
      </c>
      <c r="F4307" s="7">
        <v>0</v>
      </c>
      <c r="G4307" s="8">
        <f t="shared" si="337"/>
        <v>0</v>
      </c>
      <c r="H4307" s="9">
        <f t="shared" si="338"/>
        <v>0</v>
      </c>
      <c r="I4307" s="13">
        <f t="shared" si="339"/>
        <v>0</v>
      </c>
    </row>
    <row r="4308" spans="1:9" x14ac:dyDescent="0.25">
      <c r="A4308" s="16" t="s">
        <v>9092</v>
      </c>
      <c r="B4308" s="17" t="s">
        <v>9093</v>
      </c>
      <c r="C4308" s="4">
        <v>0</v>
      </c>
      <c r="D4308" s="5">
        <f t="shared" si="335"/>
        <v>0</v>
      </c>
      <c r="E4308" s="6">
        <f t="shared" si="336"/>
        <v>0</v>
      </c>
      <c r="F4308" s="7">
        <v>0</v>
      </c>
      <c r="G4308" s="8">
        <f t="shared" si="337"/>
        <v>0</v>
      </c>
      <c r="H4308" s="9">
        <f t="shared" si="338"/>
        <v>0</v>
      </c>
      <c r="I4308" s="13">
        <f t="shared" si="339"/>
        <v>0</v>
      </c>
    </row>
    <row r="4309" spans="1:9" x14ac:dyDescent="0.25">
      <c r="A4309" s="16" t="s">
        <v>9094</v>
      </c>
      <c r="B4309" s="17" t="s">
        <v>9095</v>
      </c>
      <c r="C4309" s="4">
        <v>0</v>
      </c>
      <c r="D4309" s="5">
        <f t="shared" si="335"/>
        <v>0</v>
      </c>
      <c r="E4309" s="6">
        <f t="shared" si="336"/>
        <v>0</v>
      </c>
      <c r="F4309" s="7">
        <v>0</v>
      </c>
      <c r="G4309" s="8">
        <f t="shared" si="337"/>
        <v>0</v>
      </c>
      <c r="H4309" s="9">
        <f t="shared" si="338"/>
        <v>0</v>
      </c>
      <c r="I4309" s="13">
        <f t="shared" si="339"/>
        <v>0</v>
      </c>
    </row>
    <row r="4310" spans="1:9" x14ac:dyDescent="0.25">
      <c r="A4310" s="16" t="s">
        <v>9096</v>
      </c>
      <c r="B4310" s="17" t="s">
        <v>9097</v>
      </c>
      <c r="C4310" s="4">
        <v>0</v>
      </c>
      <c r="D4310" s="5">
        <f t="shared" si="335"/>
        <v>0</v>
      </c>
      <c r="E4310" s="6">
        <f t="shared" si="336"/>
        <v>0</v>
      </c>
      <c r="F4310" s="7">
        <v>0</v>
      </c>
      <c r="G4310" s="8">
        <f t="shared" si="337"/>
        <v>0</v>
      </c>
      <c r="H4310" s="9">
        <f t="shared" si="338"/>
        <v>0</v>
      </c>
      <c r="I4310" s="13">
        <f t="shared" si="339"/>
        <v>0</v>
      </c>
    </row>
    <row r="4311" spans="1:9" x14ac:dyDescent="0.25">
      <c r="A4311" s="16" t="s">
        <v>9098</v>
      </c>
      <c r="B4311" s="17" t="s">
        <v>9099</v>
      </c>
      <c r="C4311" s="4">
        <v>0</v>
      </c>
      <c r="D4311" s="5">
        <f t="shared" si="335"/>
        <v>0</v>
      </c>
      <c r="E4311" s="6">
        <f t="shared" si="336"/>
        <v>0</v>
      </c>
      <c r="F4311" s="7">
        <v>0</v>
      </c>
      <c r="G4311" s="8">
        <f t="shared" si="337"/>
        <v>0</v>
      </c>
      <c r="H4311" s="9">
        <f t="shared" si="338"/>
        <v>0</v>
      </c>
      <c r="I4311" s="13">
        <f t="shared" si="339"/>
        <v>0</v>
      </c>
    </row>
    <row r="4312" spans="1:9" x14ac:dyDescent="0.25">
      <c r="A4312" s="16" t="s">
        <v>9100</v>
      </c>
      <c r="B4312" s="17" t="s">
        <v>9101</v>
      </c>
      <c r="C4312" s="4">
        <v>0</v>
      </c>
      <c r="D4312" s="5">
        <f t="shared" si="335"/>
        <v>0</v>
      </c>
      <c r="E4312" s="6">
        <f t="shared" si="336"/>
        <v>0</v>
      </c>
      <c r="F4312" s="7">
        <v>0</v>
      </c>
      <c r="G4312" s="8">
        <f t="shared" si="337"/>
        <v>0</v>
      </c>
      <c r="H4312" s="9">
        <f t="shared" si="338"/>
        <v>0</v>
      </c>
      <c r="I4312" s="13">
        <f t="shared" si="339"/>
        <v>0</v>
      </c>
    </row>
    <row r="4313" spans="1:9" x14ac:dyDescent="0.25">
      <c r="A4313" s="16" t="s">
        <v>9102</v>
      </c>
      <c r="B4313" s="17" t="s">
        <v>9103</v>
      </c>
      <c r="C4313" s="4">
        <v>0</v>
      </c>
      <c r="D4313" s="5">
        <f t="shared" si="335"/>
        <v>0</v>
      </c>
      <c r="E4313" s="6">
        <f t="shared" si="336"/>
        <v>0</v>
      </c>
      <c r="F4313" s="7">
        <v>0</v>
      </c>
      <c r="G4313" s="8">
        <f t="shared" si="337"/>
        <v>0</v>
      </c>
      <c r="H4313" s="9">
        <f t="shared" si="338"/>
        <v>0</v>
      </c>
      <c r="I4313" s="13">
        <f t="shared" si="339"/>
        <v>0</v>
      </c>
    </row>
    <row r="4314" spans="1:9" x14ac:dyDescent="0.25">
      <c r="A4314" s="16" t="s">
        <v>9104</v>
      </c>
      <c r="B4314" s="17" t="s">
        <v>9105</v>
      </c>
      <c r="C4314" s="4">
        <v>0</v>
      </c>
      <c r="D4314" s="5">
        <f t="shared" si="335"/>
        <v>0</v>
      </c>
      <c r="E4314" s="6">
        <f t="shared" si="336"/>
        <v>0</v>
      </c>
      <c r="F4314" s="7">
        <v>0</v>
      </c>
      <c r="G4314" s="8">
        <f t="shared" si="337"/>
        <v>0</v>
      </c>
      <c r="H4314" s="9">
        <f t="shared" si="338"/>
        <v>0</v>
      </c>
      <c r="I4314" s="13">
        <f t="shared" si="339"/>
        <v>0</v>
      </c>
    </row>
    <row r="4315" spans="1:9" x14ac:dyDescent="0.25">
      <c r="A4315" s="16" t="s">
        <v>9106</v>
      </c>
      <c r="B4315" s="17" t="s">
        <v>9107</v>
      </c>
      <c r="C4315" s="4">
        <v>0</v>
      </c>
      <c r="D4315" s="5">
        <f t="shared" si="335"/>
        <v>0</v>
      </c>
      <c r="E4315" s="6">
        <f t="shared" si="336"/>
        <v>0</v>
      </c>
      <c r="F4315" s="7">
        <v>0</v>
      </c>
      <c r="G4315" s="8">
        <f t="shared" si="337"/>
        <v>0</v>
      </c>
      <c r="H4315" s="9">
        <f t="shared" si="338"/>
        <v>0</v>
      </c>
      <c r="I4315" s="13">
        <f t="shared" si="339"/>
        <v>0</v>
      </c>
    </row>
    <row r="4316" spans="1:9" x14ac:dyDescent="0.25">
      <c r="A4316" s="16" t="s">
        <v>9108</v>
      </c>
      <c r="B4316" s="17" t="s">
        <v>9109</v>
      </c>
      <c r="C4316" s="4">
        <v>0</v>
      </c>
      <c r="D4316" s="5">
        <f t="shared" si="335"/>
        <v>0</v>
      </c>
      <c r="E4316" s="6">
        <f t="shared" si="336"/>
        <v>0</v>
      </c>
      <c r="F4316" s="7">
        <v>0</v>
      </c>
      <c r="G4316" s="8">
        <f t="shared" si="337"/>
        <v>0</v>
      </c>
      <c r="H4316" s="9">
        <f t="shared" si="338"/>
        <v>0</v>
      </c>
      <c r="I4316" s="13">
        <f t="shared" si="339"/>
        <v>0</v>
      </c>
    </row>
    <row r="4317" spans="1:9" x14ac:dyDescent="0.25">
      <c r="A4317" s="16" t="s">
        <v>9110</v>
      </c>
      <c r="B4317" s="17" t="s">
        <v>9111</v>
      </c>
      <c r="C4317" s="4">
        <v>0</v>
      </c>
      <c r="D4317" s="5">
        <f t="shared" si="335"/>
        <v>0</v>
      </c>
      <c r="E4317" s="6">
        <f t="shared" si="336"/>
        <v>0</v>
      </c>
      <c r="F4317" s="7">
        <v>0</v>
      </c>
      <c r="G4317" s="8">
        <f t="shared" si="337"/>
        <v>0</v>
      </c>
      <c r="H4317" s="9">
        <f t="shared" si="338"/>
        <v>0</v>
      </c>
      <c r="I4317" s="13">
        <f t="shared" si="339"/>
        <v>0</v>
      </c>
    </row>
    <row r="4318" spans="1:9" x14ac:dyDescent="0.25">
      <c r="A4318" s="16" t="s">
        <v>9112</v>
      </c>
      <c r="B4318" s="17" t="s">
        <v>9113</v>
      </c>
      <c r="C4318" s="4">
        <v>0</v>
      </c>
      <c r="D4318" s="5">
        <f t="shared" si="335"/>
        <v>0</v>
      </c>
      <c r="E4318" s="6">
        <f t="shared" si="336"/>
        <v>0</v>
      </c>
      <c r="F4318" s="7">
        <v>0</v>
      </c>
      <c r="G4318" s="8">
        <f t="shared" si="337"/>
        <v>0</v>
      </c>
      <c r="H4318" s="9">
        <f t="shared" si="338"/>
        <v>0</v>
      </c>
      <c r="I4318" s="13">
        <f t="shared" si="339"/>
        <v>0</v>
      </c>
    </row>
    <row r="4319" spans="1:9" x14ac:dyDescent="0.25">
      <c r="A4319" s="16" t="s">
        <v>9114</v>
      </c>
      <c r="B4319" s="17" t="s">
        <v>9115</v>
      </c>
      <c r="C4319" s="4">
        <v>0</v>
      </c>
      <c r="D4319" s="5">
        <f t="shared" si="335"/>
        <v>0</v>
      </c>
      <c r="E4319" s="6">
        <f t="shared" si="336"/>
        <v>0</v>
      </c>
      <c r="F4319" s="7">
        <v>0</v>
      </c>
      <c r="G4319" s="8">
        <f t="shared" si="337"/>
        <v>0</v>
      </c>
      <c r="H4319" s="9">
        <f t="shared" si="338"/>
        <v>0</v>
      </c>
      <c r="I4319" s="13">
        <f t="shared" si="339"/>
        <v>0</v>
      </c>
    </row>
    <row r="4320" spans="1:9" x14ac:dyDescent="0.25">
      <c r="A4320" s="16" t="s">
        <v>9116</v>
      </c>
      <c r="B4320" s="17" t="s">
        <v>9117</v>
      </c>
      <c r="C4320" s="4">
        <v>0</v>
      </c>
      <c r="D4320" s="5">
        <f t="shared" si="335"/>
        <v>0</v>
      </c>
      <c r="E4320" s="6">
        <f t="shared" si="336"/>
        <v>0</v>
      </c>
      <c r="F4320" s="7">
        <v>0</v>
      </c>
      <c r="G4320" s="8">
        <f t="shared" si="337"/>
        <v>0</v>
      </c>
      <c r="H4320" s="9">
        <f t="shared" si="338"/>
        <v>0</v>
      </c>
      <c r="I4320" s="13">
        <f t="shared" si="339"/>
        <v>0</v>
      </c>
    </row>
    <row r="4321" spans="1:9" x14ac:dyDescent="0.25">
      <c r="A4321" s="16" t="s">
        <v>9118</v>
      </c>
      <c r="B4321" s="17" t="s">
        <v>9119</v>
      </c>
      <c r="C4321" s="4">
        <v>0</v>
      </c>
      <c r="D4321" s="5">
        <f t="shared" si="335"/>
        <v>0</v>
      </c>
      <c r="E4321" s="6">
        <f t="shared" si="336"/>
        <v>0</v>
      </c>
      <c r="F4321" s="7">
        <v>0</v>
      </c>
      <c r="G4321" s="8">
        <f t="shared" si="337"/>
        <v>0</v>
      </c>
      <c r="H4321" s="9">
        <f t="shared" si="338"/>
        <v>0</v>
      </c>
      <c r="I4321" s="13">
        <f t="shared" si="339"/>
        <v>0</v>
      </c>
    </row>
    <row r="4322" spans="1:9" x14ac:dyDescent="0.25">
      <c r="A4322" s="16" t="s">
        <v>9120</v>
      </c>
      <c r="B4322" s="17" t="s">
        <v>9121</v>
      </c>
      <c r="C4322" s="4">
        <v>0</v>
      </c>
      <c r="D4322" s="5">
        <f t="shared" si="335"/>
        <v>0</v>
      </c>
      <c r="E4322" s="6">
        <f t="shared" si="336"/>
        <v>0</v>
      </c>
      <c r="F4322" s="7">
        <v>0</v>
      </c>
      <c r="G4322" s="8">
        <f t="shared" si="337"/>
        <v>0</v>
      </c>
      <c r="H4322" s="9">
        <f t="shared" si="338"/>
        <v>0</v>
      </c>
      <c r="I4322" s="13">
        <f t="shared" si="339"/>
        <v>0</v>
      </c>
    </row>
    <row r="4323" spans="1:9" x14ac:dyDescent="0.25">
      <c r="A4323" s="16" t="s">
        <v>9122</v>
      </c>
      <c r="B4323" s="17" t="s">
        <v>9123</v>
      </c>
      <c r="C4323" s="4">
        <v>0</v>
      </c>
      <c r="D4323" s="5">
        <f t="shared" si="335"/>
        <v>0</v>
      </c>
      <c r="E4323" s="6">
        <f t="shared" si="336"/>
        <v>0</v>
      </c>
      <c r="F4323" s="7">
        <v>0</v>
      </c>
      <c r="G4323" s="8">
        <f t="shared" si="337"/>
        <v>0</v>
      </c>
      <c r="H4323" s="9">
        <f t="shared" si="338"/>
        <v>0</v>
      </c>
      <c r="I4323" s="13">
        <f t="shared" si="339"/>
        <v>0</v>
      </c>
    </row>
    <row r="4324" spans="1:9" x14ac:dyDescent="0.25">
      <c r="A4324" s="16" t="s">
        <v>9124</v>
      </c>
      <c r="B4324" s="17" t="s">
        <v>9125</v>
      </c>
      <c r="C4324" s="4">
        <v>0</v>
      </c>
      <c r="D4324" s="5">
        <f t="shared" si="335"/>
        <v>0</v>
      </c>
      <c r="E4324" s="6">
        <f t="shared" si="336"/>
        <v>0</v>
      </c>
      <c r="F4324" s="7">
        <v>0</v>
      </c>
      <c r="G4324" s="8">
        <f t="shared" si="337"/>
        <v>0</v>
      </c>
      <c r="H4324" s="9">
        <f t="shared" si="338"/>
        <v>0</v>
      </c>
      <c r="I4324" s="13">
        <f t="shared" si="339"/>
        <v>0</v>
      </c>
    </row>
    <row r="4325" spans="1:9" x14ac:dyDescent="0.25">
      <c r="A4325" s="16" t="s">
        <v>9126</v>
      </c>
      <c r="B4325" s="17" t="s">
        <v>9127</v>
      </c>
      <c r="C4325" s="4">
        <v>0</v>
      </c>
      <c r="D4325" s="5">
        <f t="shared" si="335"/>
        <v>0</v>
      </c>
      <c r="E4325" s="6">
        <f t="shared" si="336"/>
        <v>0</v>
      </c>
      <c r="F4325" s="7">
        <v>0</v>
      </c>
      <c r="G4325" s="8">
        <f t="shared" si="337"/>
        <v>0</v>
      </c>
      <c r="H4325" s="9">
        <f t="shared" si="338"/>
        <v>0</v>
      </c>
      <c r="I4325" s="13">
        <f t="shared" si="339"/>
        <v>0</v>
      </c>
    </row>
    <row r="4326" spans="1:9" x14ac:dyDescent="0.25">
      <c r="A4326" s="16" t="s">
        <v>9128</v>
      </c>
      <c r="B4326" s="17" t="s">
        <v>9129</v>
      </c>
      <c r="C4326" s="4">
        <v>0</v>
      </c>
      <c r="D4326" s="5">
        <f t="shared" si="335"/>
        <v>0</v>
      </c>
      <c r="E4326" s="6">
        <f t="shared" si="336"/>
        <v>0</v>
      </c>
      <c r="F4326" s="7">
        <v>0</v>
      </c>
      <c r="G4326" s="8">
        <f t="shared" si="337"/>
        <v>0</v>
      </c>
      <c r="H4326" s="9">
        <f t="shared" si="338"/>
        <v>0</v>
      </c>
      <c r="I4326" s="13">
        <f t="shared" si="339"/>
        <v>0</v>
      </c>
    </row>
    <row r="4327" spans="1:9" x14ac:dyDescent="0.25">
      <c r="A4327" s="16" t="s">
        <v>9130</v>
      </c>
      <c r="B4327" s="17" t="s">
        <v>9131</v>
      </c>
      <c r="C4327" s="4">
        <v>0</v>
      </c>
      <c r="D4327" s="5">
        <f t="shared" si="335"/>
        <v>0</v>
      </c>
      <c r="E4327" s="6">
        <f t="shared" si="336"/>
        <v>0</v>
      </c>
      <c r="F4327" s="7">
        <v>0</v>
      </c>
      <c r="G4327" s="8">
        <f t="shared" si="337"/>
        <v>0</v>
      </c>
      <c r="H4327" s="9">
        <f t="shared" si="338"/>
        <v>0</v>
      </c>
      <c r="I4327" s="13">
        <f t="shared" si="339"/>
        <v>0</v>
      </c>
    </row>
    <row r="4328" spans="1:9" x14ac:dyDescent="0.25">
      <c r="A4328" s="16" t="s">
        <v>9132</v>
      </c>
      <c r="B4328" s="17" t="s">
        <v>9133</v>
      </c>
      <c r="C4328" s="4">
        <v>0</v>
      </c>
      <c r="D4328" s="5">
        <f t="shared" si="335"/>
        <v>0</v>
      </c>
      <c r="E4328" s="6">
        <f t="shared" si="336"/>
        <v>0</v>
      </c>
      <c r="F4328" s="7">
        <v>0</v>
      </c>
      <c r="G4328" s="8">
        <f t="shared" si="337"/>
        <v>0</v>
      </c>
      <c r="H4328" s="9">
        <f t="shared" si="338"/>
        <v>0</v>
      </c>
      <c r="I4328" s="13">
        <f t="shared" si="339"/>
        <v>0</v>
      </c>
    </row>
    <row r="4329" spans="1:9" x14ac:dyDescent="0.25">
      <c r="A4329" s="16" t="s">
        <v>9134</v>
      </c>
      <c r="B4329" s="17" t="s">
        <v>9135</v>
      </c>
      <c r="C4329" s="4">
        <v>0</v>
      </c>
      <c r="D4329" s="5">
        <f t="shared" si="335"/>
        <v>0</v>
      </c>
      <c r="E4329" s="6">
        <f t="shared" si="336"/>
        <v>0</v>
      </c>
      <c r="F4329" s="7">
        <v>0</v>
      </c>
      <c r="G4329" s="8">
        <f t="shared" si="337"/>
        <v>0</v>
      </c>
      <c r="H4329" s="9">
        <f t="shared" si="338"/>
        <v>0</v>
      </c>
      <c r="I4329" s="13">
        <f t="shared" si="339"/>
        <v>0</v>
      </c>
    </row>
    <row r="4330" spans="1:9" x14ac:dyDescent="0.25">
      <c r="A4330" s="16" t="s">
        <v>9136</v>
      </c>
      <c r="B4330" s="17" t="s">
        <v>9137</v>
      </c>
      <c r="C4330" s="4">
        <v>0</v>
      </c>
      <c r="D4330" s="5">
        <f t="shared" si="335"/>
        <v>0</v>
      </c>
      <c r="E4330" s="6">
        <f t="shared" si="336"/>
        <v>0</v>
      </c>
      <c r="F4330" s="7">
        <v>0</v>
      </c>
      <c r="G4330" s="8">
        <f t="shared" si="337"/>
        <v>0</v>
      </c>
      <c r="H4330" s="9">
        <f t="shared" si="338"/>
        <v>0</v>
      </c>
      <c r="I4330" s="13">
        <f t="shared" si="339"/>
        <v>0</v>
      </c>
    </row>
    <row r="4331" spans="1:9" x14ac:dyDescent="0.25">
      <c r="A4331" s="16" t="s">
        <v>9138</v>
      </c>
      <c r="B4331" s="17" t="s">
        <v>9139</v>
      </c>
      <c r="C4331" s="4">
        <v>0</v>
      </c>
      <c r="D4331" s="5">
        <f t="shared" si="335"/>
        <v>0</v>
      </c>
      <c r="E4331" s="6">
        <f t="shared" si="336"/>
        <v>0</v>
      </c>
      <c r="F4331" s="7">
        <v>0</v>
      </c>
      <c r="G4331" s="8">
        <f t="shared" si="337"/>
        <v>0</v>
      </c>
      <c r="H4331" s="9">
        <f t="shared" si="338"/>
        <v>0</v>
      </c>
      <c r="I4331" s="13">
        <f t="shared" si="339"/>
        <v>0</v>
      </c>
    </row>
    <row r="4332" spans="1:9" x14ac:dyDescent="0.25">
      <c r="A4332" s="16" t="s">
        <v>9140</v>
      </c>
      <c r="B4332" s="17" t="s">
        <v>9141</v>
      </c>
      <c r="C4332" s="4">
        <v>0</v>
      </c>
      <c r="D4332" s="5">
        <f t="shared" si="335"/>
        <v>0</v>
      </c>
      <c r="E4332" s="6">
        <f t="shared" si="336"/>
        <v>0</v>
      </c>
      <c r="F4332" s="7">
        <v>0</v>
      </c>
      <c r="G4332" s="8">
        <f t="shared" si="337"/>
        <v>0</v>
      </c>
      <c r="H4332" s="9">
        <f t="shared" si="338"/>
        <v>0</v>
      </c>
      <c r="I4332" s="13">
        <f t="shared" si="339"/>
        <v>0</v>
      </c>
    </row>
    <row r="4333" spans="1:9" x14ac:dyDescent="0.25">
      <c r="A4333" s="16" t="s">
        <v>9142</v>
      </c>
      <c r="B4333" s="17" t="s">
        <v>9143</v>
      </c>
      <c r="C4333" s="4">
        <v>0</v>
      </c>
      <c r="D4333" s="5">
        <f t="shared" si="335"/>
        <v>0</v>
      </c>
      <c r="E4333" s="6">
        <f t="shared" si="336"/>
        <v>0</v>
      </c>
      <c r="F4333" s="7">
        <v>0</v>
      </c>
      <c r="G4333" s="8">
        <f t="shared" si="337"/>
        <v>0</v>
      </c>
      <c r="H4333" s="9">
        <f t="shared" si="338"/>
        <v>0</v>
      </c>
      <c r="I4333" s="13">
        <f t="shared" si="339"/>
        <v>0</v>
      </c>
    </row>
    <row r="4334" spans="1:9" x14ac:dyDescent="0.25">
      <c r="A4334" s="16" t="s">
        <v>9144</v>
      </c>
      <c r="B4334" s="17" t="s">
        <v>9145</v>
      </c>
      <c r="C4334" s="4">
        <v>0</v>
      </c>
      <c r="D4334" s="5">
        <f t="shared" si="335"/>
        <v>0</v>
      </c>
      <c r="E4334" s="6">
        <f t="shared" si="336"/>
        <v>0</v>
      </c>
      <c r="F4334" s="7">
        <v>0</v>
      </c>
      <c r="G4334" s="8">
        <f t="shared" si="337"/>
        <v>0</v>
      </c>
      <c r="H4334" s="9">
        <f t="shared" si="338"/>
        <v>0</v>
      </c>
      <c r="I4334" s="13">
        <f t="shared" si="339"/>
        <v>0</v>
      </c>
    </row>
    <row r="4335" spans="1:9" x14ac:dyDescent="0.25">
      <c r="A4335" s="16" t="s">
        <v>9146</v>
      </c>
      <c r="B4335" s="17" t="s">
        <v>9147</v>
      </c>
      <c r="C4335" s="4">
        <v>0</v>
      </c>
      <c r="D4335" s="5">
        <f t="shared" si="335"/>
        <v>0</v>
      </c>
      <c r="E4335" s="6">
        <f t="shared" si="336"/>
        <v>0</v>
      </c>
      <c r="F4335" s="7">
        <v>0</v>
      </c>
      <c r="G4335" s="8">
        <f t="shared" si="337"/>
        <v>0</v>
      </c>
      <c r="H4335" s="9">
        <f t="shared" si="338"/>
        <v>0</v>
      </c>
      <c r="I4335" s="13">
        <f t="shared" si="339"/>
        <v>0</v>
      </c>
    </row>
    <row r="4336" spans="1:9" x14ac:dyDescent="0.25">
      <c r="A4336" s="16" t="s">
        <v>9148</v>
      </c>
      <c r="B4336" s="17" t="s">
        <v>9149</v>
      </c>
      <c r="C4336" s="4">
        <v>0</v>
      </c>
      <c r="D4336" s="5">
        <f t="shared" si="335"/>
        <v>0</v>
      </c>
      <c r="E4336" s="6">
        <f t="shared" si="336"/>
        <v>0</v>
      </c>
      <c r="F4336" s="7">
        <v>0</v>
      </c>
      <c r="G4336" s="8">
        <f t="shared" si="337"/>
        <v>0</v>
      </c>
      <c r="H4336" s="9">
        <f t="shared" si="338"/>
        <v>0</v>
      </c>
      <c r="I4336" s="13">
        <f t="shared" si="339"/>
        <v>0</v>
      </c>
    </row>
    <row r="4337" spans="1:9" x14ac:dyDescent="0.25">
      <c r="A4337" s="16" t="s">
        <v>9150</v>
      </c>
      <c r="B4337" s="17" t="s">
        <v>9151</v>
      </c>
      <c r="C4337" s="4">
        <v>0</v>
      </c>
      <c r="D4337" s="5">
        <f t="shared" si="335"/>
        <v>0</v>
      </c>
      <c r="E4337" s="6">
        <f t="shared" si="336"/>
        <v>0</v>
      </c>
      <c r="F4337" s="7">
        <v>0</v>
      </c>
      <c r="G4337" s="8">
        <f t="shared" si="337"/>
        <v>0</v>
      </c>
      <c r="H4337" s="9">
        <f t="shared" si="338"/>
        <v>0</v>
      </c>
      <c r="I4337" s="13">
        <f t="shared" si="339"/>
        <v>0</v>
      </c>
    </row>
    <row r="4338" spans="1:9" x14ac:dyDescent="0.25">
      <c r="A4338" s="16" t="s">
        <v>9152</v>
      </c>
      <c r="B4338" s="17" t="s">
        <v>9153</v>
      </c>
      <c r="C4338" s="4">
        <v>0</v>
      </c>
      <c r="D4338" s="5">
        <f t="shared" si="335"/>
        <v>0</v>
      </c>
      <c r="E4338" s="6">
        <f t="shared" si="336"/>
        <v>0</v>
      </c>
      <c r="F4338" s="7">
        <v>0</v>
      </c>
      <c r="G4338" s="8">
        <f t="shared" si="337"/>
        <v>0</v>
      </c>
      <c r="H4338" s="9">
        <f t="shared" si="338"/>
        <v>0</v>
      </c>
      <c r="I4338" s="13">
        <f t="shared" si="339"/>
        <v>0</v>
      </c>
    </row>
    <row r="4339" spans="1:9" x14ac:dyDescent="0.25">
      <c r="A4339" s="16" t="s">
        <v>9154</v>
      </c>
      <c r="B4339" s="17" t="s">
        <v>9155</v>
      </c>
      <c r="C4339" s="4">
        <v>0</v>
      </c>
      <c r="D4339" s="5">
        <f t="shared" si="335"/>
        <v>0</v>
      </c>
      <c r="E4339" s="6">
        <f t="shared" si="336"/>
        <v>0</v>
      </c>
      <c r="F4339" s="7">
        <v>0</v>
      </c>
      <c r="G4339" s="8">
        <f t="shared" si="337"/>
        <v>0</v>
      </c>
      <c r="H4339" s="9">
        <f t="shared" si="338"/>
        <v>0</v>
      </c>
      <c r="I4339" s="13">
        <f t="shared" si="339"/>
        <v>0</v>
      </c>
    </row>
    <row r="4340" spans="1:9" x14ac:dyDescent="0.25">
      <c r="A4340" s="16" t="s">
        <v>9156</v>
      </c>
      <c r="B4340" s="17" t="s">
        <v>9157</v>
      </c>
      <c r="C4340" s="4">
        <v>0</v>
      </c>
      <c r="D4340" s="5">
        <f t="shared" si="335"/>
        <v>0</v>
      </c>
      <c r="E4340" s="6">
        <f t="shared" si="336"/>
        <v>0</v>
      </c>
      <c r="F4340" s="7">
        <v>0</v>
      </c>
      <c r="G4340" s="8">
        <f t="shared" si="337"/>
        <v>0</v>
      </c>
      <c r="H4340" s="9">
        <f t="shared" si="338"/>
        <v>0</v>
      </c>
      <c r="I4340" s="13">
        <f t="shared" si="339"/>
        <v>0</v>
      </c>
    </row>
    <row r="4341" spans="1:9" x14ac:dyDescent="0.25">
      <c r="A4341" s="16" t="s">
        <v>9158</v>
      </c>
      <c r="B4341" s="17" t="s">
        <v>9159</v>
      </c>
      <c r="C4341" s="4">
        <v>0</v>
      </c>
      <c r="D4341" s="5">
        <f t="shared" si="335"/>
        <v>0</v>
      </c>
      <c r="E4341" s="6">
        <f t="shared" si="336"/>
        <v>0</v>
      </c>
      <c r="F4341" s="7">
        <v>0</v>
      </c>
      <c r="G4341" s="8">
        <f t="shared" si="337"/>
        <v>0</v>
      </c>
      <c r="H4341" s="9">
        <f t="shared" si="338"/>
        <v>0</v>
      </c>
      <c r="I4341" s="13">
        <f t="shared" si="339"/>
        <v>0</v>
      </c>
    </row>
    <row r="4342" spans="1:9" x14ac:dyDescent="0.25">
      <c r="A4342" s="16" t="s">
        <v>9160</v>
      </c>
      <c r="B4342" s="17" t="s">
        <v>9161</v>
      </c>
      <c r="C4342" s="4">
        <v>0</v>
      </c>
      <c r="D4342" s="5">
        <f t="shared" si="335"/>
        <v>0</v>
      </c>
      <c r="E4342" s="6">
        <f t="shared" si="336"/>
        <v>0</v>
      </c>
      <c r="F4342" s="7">
        <v>0</v>
      </c>
      <c r="G4342" s="8">
        <f t="shared" si="337"/>
        <v>0</v>
      </c>
      <c r="H4342" s="9">
        <f t="shared" si="338"/>
        <v>0</v>
      </c>
      <c r="I4342" s="13">
        <f t="shared" si="339"/>
        <v>0</v>
      </c>
    </row>
    <row r="4343" spans="1:9" x14ac:dyDescent="0.25">
      <c r="A4343" s="16" t="s">
        <v>9162</v>
      </c>
      <c r="B4343" s="17" t="s">
        <v>9163</v>
      </c>
      <c r="C4343" s="4">
        <v>0</v>
      </c>
      <c r="D4343" s="5">
        <f t="shared" si="335"/>
        <v>0</v>
      </c>
      <c r="E4343" s="6">
        <f t="shared" si="336"/>
        <v>0</v>
      </c>
      <c r="F4343" s="7">
        <v>0</v>
      </c>
      <c r="G4343" s="8">
        <f t="shared" si="337"/>
        <v>0</v>
      </c>
      <c r="H4343" s="9">
        <f t="shared" si="338"/>
        <v>0</v>
      </c>
      <c r="I4343" s="13">
        <f t="shared" si="339"/>
        <v>0</v>
      </c>
    </row>
    <row r="4344" spans="1:9" x14ac:dyDescent="0.25">
      <c r="A4344" s="16" t="s">
        <v>9164</v>
      </c>
      <c r="B4344" s="17" t="s">
        <v>9165</v>
      </c>
      <c r="C4344" s="4">
        <v>0</v>
      </c>
      <c r="D4344" s="5">
        <f t="shared" si="335"/>
        <v>0</v>
      </c>
      <c r="E4344" s="6">
        <f t="shared" si="336"/>
        <v>0</v>
      </c>
      <c r="F4344" s="7">
        <v>0</v>
      </c>
      <c r="G4344" s="8">
        <f t="shared" si="337"/>
        <v>0</v>
      </c>
      <c r="H4344" s="9">
        <f t="shared" si="338"/>
        <v>0</v>
      </c>
      <c r="I4344" s="13">
        <f t="shared" si="339"/>
        <v>0</v>
      </c>
    </row>
    <row r="4345" spans="1:9" x14ac:dyDescent="0.25">
      <c r="A4345" s="16" t="s">
        <v>9166</v>
      </c>
      <c r="B4345" s="17" t="s">
        <v>9167</v>
      </c>
      <c r="C4345" s="4">
        <v>0</v>
      </c>
      <c r="D4345" s="5">
        <f t="shared" si="335"/>
        <v>0</v>
      </c>
      <c r="E4345" s="6">
        <f t="shared" si="336"/>
        <v>0</v>
      </c>
      <c r="F4345" s="7">
        <v>0</v>
      </c>
      <c r="G4345" s="8">
        <f t="shared" si="337"/>
        <v>0</v>
      </c>
      <c r="H4345" s="9">
        <f t="shared" si="338"/>
        <v>0</v>
      </c>
      <c r="I4345" s="13">
        <f t="shared" si="339"/>
        <v>0</v>
      </c>
    </row>
    <row r="4346" spans="1:9" x14ac:dyDescent="0.25">
      <c r="A4346" s="16" t="s">
        <v>9168</v>
      </c>
      <c r="B4346" s="17" t="s">
        <v>9169</v>
      </c>
      <c r="C4346" s="4">
        <v>0</v>
      </c>
      <c r="D4346" s="5">
        <f t="shared" si="335"/>
        <v>0</v>
      </c>
      <c r="E4346" s="6">
        <f t="shared" si="336"/>
        <v>0</v>
      </c>
      <c r="F4346" s="7">
        <v>0</v>
      </c>
      <c r="G4346" s="8">
        <f t="shared" si="337"/>
        <v>0</v>
      </c>
      <c r="H4346" s="9">
        <f t="shared" si="338"/>
        <v>0</v>
      </c>
      <c r="I4346" s="13">
        <f t="shared" si="339"/>
        <v>0</v>
      </c>
    </row>
    <row r="4347" spans="1:9" x14ac:dyDescent="0.25">
      <c r="A4347" s="16" t="s">
        <v>9170</v>
      </c>
      <c r="B4347" s="17" t="s">
        <v>9171</v>
      </c>
      <c r="C4347" s="4">
        <v>0</v>
      </c>
      <c r="D4347" s="5">
        <f t="shared" si="335"/>
        <v>0</v>
      </c>
      <c r="E4347" s="6">
        <f t="shared" si="336"/>
        <v>0</v>
      </c>
      <c r="F4347" s="7">
        <v>0</v>
      </c>
      <c r="G4347" s="8">
        <f t="shared" si="337"/>
        <v>0</v>
      </c>
      <c r="H4347" s="9">
        <f t="shared" si="338"/>
        <v>0</v>
      </c>
      <c r="I4347" s="13">
        <f t="shared" si="339"/>
        <v>0</v>
      </c>
    </row>
    <row r="4348" spans="1:9" x14ac:dyDescent="0.25">
      <c r="A4348" s="16" t="s">
        <v>9172</v>
      </c>
      <c r="B4348" s="17" t="s">
        <v>9173</v>
      </c>
      <c r="C4348" s="4">
        <v>0</v>
      </c>
      <c r="D4348" s="5">
        <f t="shared" si="335"/>
        <v>0</v>
      </c>
      <c r="E4348" s="6">
        <f t="shared" si="336"/>
        <v>0</v>
      </c>
      <c r="F4348" s="7">
        <v>0</v>
      </c>
      <c r="G4348" s="8">
        <f t="shared" si="337"/>
        <v>0</v>
      </c>
      <c r="H4348" s="9">
        <f t="shared" si="338"/>
        <v>0</v>
      </c>
      <c r="I4348" s="13">
        <f t="shared" si="339"/>
        <v>0</v>
      </c>
    </row>
    <row r="4349" spans="1:9" x14ac:dyDescent="0.25">
      <c r="A4349" s="16" t="s">
        <v>9174</v>
      </c>
      <c r="B4349" s="17" t="s">
        <v>9175</v>
      </c>
      <c r="C4349" s="4">
        <v>0</v>
      </c>
      <c r="D4349" s="5">
        <f t="shared" si="335"/>
        <v>0</v>
      </c>
      <c r="E4349" s="6">
        <f t="shared" si="336"/>
        <v>0</v>
      </c>
      <c r="F4349" s="7">
        <v>0</v>
      </c>
      <c r="G4349" s="8">
        <f t="shared" si="337"/>
        <v>0</v>
      </c>
      <c r="H4349" s="9">
        <f t="shared" si="338"/>
        <v>0</v>
      </c>
      <c r="I4349" s="13">
        <f t="shared" si="339"/>
        <v>0</v>
      </c>
    </row>
    <row r="4350" spans="1:9" x14ac:dyDescent="0.25">
      <c r="A4350" s="16" t="s">
        <v>9176</v>
      </c>
      <c r="B4350" s="17" t="s">
        <v>9177</v>
      </c>
      <c r="C4350" s="4">
        <v>0</v>
      </c>
      <c r="D4350" s="5">
        <f t="shared" si="335"/>
        <v>0</v>
      </c>
      <c r="E4350" s="6">
        <f t="shared" si="336"/>
        <v>0</v>
      </c>
      <c r="F4350" s="7">
        <v>0</v>
      </c>
      <c r="G4350" s="8">
        <f t="shared" si="337"/>
        <v>0</v>
      </c>
      <c r="H4350" s="9">
        <f t="shared" si="338"/>
        <v>0</v>
      </c>
      <c r="I4350" s="13">
        <f t="shared" si="339"/>
        <v>0</v>
      </c>
    </row>
    <row r="4351" spans="1:9" x14ac:dyDescent="0.25">
      <c r="A4351" s="16" t="s">
        <v>9178</v>
      </c>
      <c r="B4351" s="17" t="s">
        <v>9179</v>
      </c>
      <c r="C4351" s="4">
        <v>0</v>
      </c>
      <c r="D4351" s="5">
        <f t="shared" si="335"/>
        <v>0</v>
      </c>
      <c r="E4351" s="6">
        <f t="shared" si="336"/>
        <v>0</v>
      </c>
      <c r="F4351" s="7">
        <v>0</v>
      </c>
      <c r="G4351" s="8">
        <f t="shared" si="337"/>
        <v>0</v>
      </c>
      <c r="H4351" s="9">
        <f t="shared" si="338"/>
        <v>0</v>
      </c>
      <c r="I4351" s="13">
        <f t="shared" si="339"/>
        <v>0</v>
      </c>
    </row>
    <row r="4352" spans="1:9" x14ac:dyDescent="0.25">
      <c r="A4352" s="16" t="s">
        <v>9180</v>
      </c>
      <c r="B4352" s="17" t="s">
        <v>9181</v>
      </c>
      <c r="C4352" s="4">
        <v>0</v>
      </c>
      <c r="D4352" s="5">
        <f t="shared" si="335"/>
        <v>0</v>
      </c>
      <c r="E4352" s="6">
        <f t="shared" si="336"/>
        <v>0</v>
      </c>
      <c r="F4352" s="7">
        <v>0</v>
      </c>
      <c r="G4352" s="8">
        <f t="shared" si="337"/>
        <v>0</v>
      </c>
      <c r="H4352" s="9">
        <f t="shared" si="338"/>
        <v>0</v>
      </c>
      <c r="I4352" s="13">
        <f t="shared" si="339"/>
        <v>0</v>
      </c>
    </row>
    <row r="4353" spans="1:9" x14ac:dyDescent="0.25">
      <c r="A4353" s="16" t="s">
        <v>9182</v>
      </c>
      <c r="B4353" s="17" t="s">
        <v>9183</v>
      </c>
      <c r="C4353" s="4">
        <v>0</v>
      </c>
      <c r="D4353" s="5">
        <f t="shared" si="335"/>
        <v>0</v>
      </c>
      <c r="E4353" s="6">
        <f t="shared" si="336"/>
        <v>0</v>
      </c>
      <c r="F4353" s="7">
        <v>0</v>
      </c>
      <c r="G4353" s="8">
        <f t="shared" si="337"/>
        <v>0</v>
      </c>
      <c r="H4353" s="9">
        <f t="shared" si="338"/>
        <v>0</v>
      </c>
      <c r="I4353" s="13">
        <f t="shared" si="339"/>
        <v>0</v>
      </c>
    </row>
    <row r="4354" spans="1:9" x14ac:dyDescent="0.25">
      <c r="A4354" s="16" t="s">
        <v>9184</v>
      </c>
      <c r="B4354" s="17" t="s">
        <v>9185</v>
      </c>
      <c r="C4354" s="4">
        <v>0</v>
      </c>
      <c r="D4354" s="5">
        <f t="shared" si="335"/>
        <v>0</v>
      </c>
      <c r="E4354" s="6">
        <f t="shared" si="336"/>
        <v>0</v>
      </c>
      <c r="F4354" s="7">
        <v>0</v>
      </c>
      <c r="G4354" s="8">
        <f t="shared" si="337"/>
        <v>0</v>
      </c>
      <c r="H4354" s="9">
        <f t="shared" si="338"/>
        <v>0</v>
      </c>
      <c r="I4354" s="13">
        <f t="shared" si="339"/>
        <v>0</v>
      </c>
    </row>
    <row r="4355" spans="1:9" x14ac:dyDescent="0.25">
      <c r="A4355" s="16" t="s">
        <v>9186</v>
      </c>
      <c r="B4355" s="17" t="s">
        <v>9187</v>
      </c>
      <c r="C4355" s="4">
        <v>0</v>
      </c>
      <c r="D4355" s="5">
        <f t="shared" ref="D4355:D4418" si="340">C4355/18828926</f>
        <v>0</v>
      </c>
      <c r="E4355" s="6">
        <f t="shared" ref="E4355:E4418" si="341">C4355/18828926*1000000</f>
        <v>0</v>
      </c>
      <c r="F4355" s="7">
        <v>0</v>
      </c>
      <c r="G4355" s="8">
        <f t="shared" ref="G4355:G4418" si="342">F4355/756475.5</f>
        <v>0</v>
      </c>
      <c r="H4355" s="9">
        <f t="shared" ref="H4355:H4418" si="343">F4355/756475.5*1000000</f>
        <v>0</v>
      </c>
      <c r="I4355" s="13">
        <f t="shared" ref="I4355:I4418" si="344">LOG((H4355+1)/(E4355+1),2)</f>
        <v>0</v>
      </c>
    </row>
    <row r="4356" spans="1:9" x14ac:dyDescent="0.25">
      <c r="A4356" s="16" t="s">
        <v>9188</v>
      </c>
      <c r="B4356" s="17" t="s">
        <v>9189</v>
      </c>
      <c r="C4356" s="4">
        <v>0</v>
      </c>
      <c r="D4356" s="5">
        <f t="shared" si="340"/>
        <v>0</v>
      </c>
      <c r="E4356" s="6">
        <f t="shared" si="341"/>
        <v>0</v>
      </c>
      <c r="F4356" s="7">
        <v>0</v>
      </c>
      <c r="G4356" s="8">
        <f t="shared" si="342"/>
        <v>0</v>
      </c>
      <c r="H4356" s="9">
        <f t="shared" si="343"/>
        <v>0</v>
      </c>
      <c r="I4356" s="13">
        <f t="shared" si="344"/>
        <v>0</v>
      </c>
    </row>
    <row r="4357" spans="1:9" x14ac:dyDescent="0.25">
      <c r="A4357" s="16" t="s">
        <v>9190</v>
      </c>
      <c r="B4357" s="17" t="s">
        <v>9191</v>
      </c>
      <c r="C4357" s="4">
        <v>0</v>
      </c>
      <c r="D4357" s="5">
        <f t="shared" si="340"/>
        <v>0</v>
      </c>
      <c r="E4357" s="6">
        <f t="shared" si="341"/>
        <v>0</v>
      </c>
      <c r="F4357" s="7">
        <v>0</v>
      </c>
      <c r="G4357" s="8">
        <f t="shared" si="342"/>
        <v>0</v>
      </c>
      <c r="H4357" s="9">
        <f t="shared" si="343"/>
        <v>0</v>
      </c>
      <c r="I4357" s="13">
        <f t="shared" si="344"/>
        <v>0</v>
      </c>
    </row>
    <row r="4358" spans="1:9" x14ac:dyDescent="0.25">
      <c r="A4358" s="16" t="s">
        <v>9192</v>
      </c>
      <c r="B4358" s="17" t="s">
        <v>9193</v>
      </c>
      <c r="C4358" s="4">
        <v>0</v>
      </c>
      <c r="D4358" s="5">
        <f t="shared" si="340"/>
        <v>0</v>
      </c>
      <c r="E4358" s="6">
        <f t="shared" si="341"/>
        <v>0</v>
      </c>
      <c r="F4358" s="7">
        <v>0</v>
      </c>
      <c r="G4358" s="8">
        <f t="shared" si="342"/>
        <v>0</v>
      </c>
      <c r="H4358" s="9">
        <f t="shared" si="343"/>
        <v>0</v>
      </c>
      <c r="I4358" s="13">
        <f t="shared" si="344"/>
        <v>0</v>
      </c>
    </row>
    <row r="4359" spans="1:9" x14ac:dyDescent="0.25">
      <c r="A4359" s="16" t="s">
        <v>9194</v>
      </c>
      <c r="B4359" s="17" t="s">
        <v>9195</v>
      </c>
      <c r="C4359" s="4">
        <v>0</v>
      </c>
      <c r="D4359" s="5">
        <f t="shared" si="340"/>
        <v>0</v>
      </c>
      <c r="E4359" s="6">
        <f t="shared" si="341"/>
        <v>0</v>
      </c>
      <c r="F4359" s="7">
        <v>0</v>
      </c>
      <c r="G4359" s="8">
        <f t="shared" si="342"/>
        <v>0</v>
      </c>
      <c r="H4359" s="9">
        <f t="shared" si="343"/>
        <v>0</v>
      </c>
      <c r="I4359" s="13">
        <f t="shared" si="344"/>
        <v>0</v>
      </c>
    </row>
    <row r="4360" spans="1:9" x14ac:dyDescent="0.25">
      <c r="A4360" s="16" t="s">
        <v>9196</v>
      </c>
      <c r="B4360" s="17" t="s">
        <v>8683</v>
      </c>
      <c r="C4360" s="4">
        <v>0</v>
      </c>
      <c r="D4360" s="5">
        <f t="shared" si="340"/>
        <v>0</v>
      </c>
      <c r="E4360" s="6">
        <f t="shared" si="341"/>
        <v>0</v>
      </c>
      <c r="F4360" s="7">
        <v>0</v>
      </c>
      <c r="G4360" s="8">
        <f t="shared" si="342"/>
        <v>0</v>
      </c>
      <c r="H4360" s="9">
        <f t="shared" si="343"/>
        <v>0</v>
      </c>
      <c r="I4360" s="13">
        <f t="shared" si="344"/>
        <v>0</v>
      </c>
    </row>
    <row r="4361" spans="1:9" x14ac:dyDescent="0.25">
      <c r="A4361" s="16" t="s">
        <v>9197</v>
      </c>
      <c r="B4361" s="17" t="s">
        <v>9198</v>
      </c>
      <c r="C4361" s="4">
        <v>0</v>
      </c>
      <c r="D4361" s="5">
        <f t="shared" si="340"/>
        <v>0</v>
      </c>
      <c r="E4361" s="6">
        <f t="shared" si="341"/>
        <v>0</v>
      </c>
      <c r="F4361" s="7">
        <v>0</v>
      </c>
      <c r="G4361" s="8">
        <f t="shared" si="342"/>
        <v>0</v>
      </c>
      <c r="H4361" s="9">
        <f t="shared" si="343"/>
        <v>0</v>
      </c>
      <c r="I4361" s="13">
        <f t="shared" si="344"/>
        <v>0</v>
      </c>
    </row>
    <row r="4362" spans="1:9" x14ac:dyDescent="0.25">
      <c r="A4362" s="16" t="s">
        <v>9199</v>
      </c>
      <c r="B4362" s="17" t="s">
        <v>9200</v>
      </c>
      <c r="C4362" s="4">
        <v>0</v>
      </c>
      <c r="D4362" s="5">
        <f t="shared" si="340"/>
        <v>0</v>
      </c>
      <c r="E4362" s="6">
        <f t="shared" si="341"/>
        <v>0</v>
      </c>
      <c r="F4362" s="7">
        <v>0</v>
      </c>
      <c r="G4362" s="8">
        <f t="shared" si="342"/>
        <v>0</v>
      </c>
      <c r="H4362" s="9">
        <f t="shared" si="343"/>
        <v>0</v>
      </c>
      <c r="I4362" s="13">
        <f t="shared" si="344"/>
        <v>0</v>
      </c>
    </row>
    <row r="4363" spans="1:9" x14ac:dyDescent="0.25">
      <c r="A4363" s="16" t="s">
        <v>9201</v>
      </c>
      <c r="B4363" s="17" t="s">
        <v>9202</v>
      </c>
      <c r="C4363" s="4">
        <v>0</v>
      </c>
      <c r="D4363" s="5">
        <f t="shared" si="340"/>
        <v>0</v>
      </c>
      <c r="E4363" s="6">
        <f t="shared" si="341"/>
        <v>0</v>
      </c>
      <c r="F4363" s="7">
        <v>0</v>
      </c>
      <c r="G4363" s="8">
        <f t="shared" si="342"/>
        <v>0</v>
      </c>
      <c r="H4363" s="9">
        <f t="shared" si="343"/>
        <v>0</v>
      </c>
      <c r="I4363" s="13">
        <f t="shared" si="344"/>
        <v>0</v>
      </c>
    </row>
    <row r="4364" spans="1:9" x14ac:dyDescent="0.25">
      <c r="A4364" s="16" t="s">
        <v>9203</v>
      </c>
      <c r="B4364" s="17" t="s">
        <v>9204</v>
      </c>
      <c r="C4364" s="4">
        <v>0</v>
      </c>
      <c r="D4364" s="5">
        <f t="shared" si="340"/>
        <v>0</v>
      </c>
      <c r="E4364" s="6">
        <f t="shared" si="341"/>
        <v>0</v>
      </c>
      <c r="F4364" s="7">
        <v>0</v>
      </c>
      <c r="G4364" s="8">
        <f t="shared" si="342"/>
        <v>0</v>
      </c>
      <c r="H4364" s="9">
        <f t="shared" si="343"/>
        <v>0</v>
      </c>
      <c r="I4364" s="13">
        <f t="shared" si="344"/>
        <v>0</v>
      </c>
    </row>
    <row r="4365" spans="1:9" x14ac:dyDescent="0.25">
      <c r="A4365" s="16" t="s">
        <v>9205</v>
      </c>
      <c r="B4365" s="17" t="s">
        <v>9206</v>
      </c>
      <c r="C4365" s="4">
        <v>0</v>
      </c>
      <c r="D4365" s="5">
        <f t="shared" si="340"/>
        <v>0</v>
      </c>
      <c r="E4365" s="6">
        <f t="shared" si="341"/>
        <v>0</v>
      </c>
      <c r="F4365" s="7">
        <v>0</v>
      </c>
      <c r="G4365" s="8">
        <f t="shared" si="342"/>
        <v>0</v>
      </c>
      <c r="H4365" s="9">
        <f t="shared" si="343"/>
        <v>0</v>
      </c>
      <c r="I4365" s="13">
        <f t="shared" si="344"/>
        <v>0</v>
      </c>
    </row>
    <row r="4366" spans="1:9" x14ac:dyDescent="0.25">
      <c r="A4366" s="16" t="s">
        <v>9207</v>
      </c>
      <c r="B4366" s="17" t="s">
        <v>9208</v>
      </c>
      <c r="C4366" s="4">
        <v>0</v>
      </c>
      <c r="D4366" s="5">
        <f t="shared" si="340"/>
        <v>0</v>
      </c>
      <c r="E4366" s="6">
        <f t="shared" si="341"/>
        <v>0</v>
      </c>
      <c r="F4366" s="7">
        <v>0</v>
      </c>
      <c r="G4366" s="8">
        <f t="shared" si="342"/>
        <v>0</v>
      </c>
      <c r="H4366" s="9">
        <f t="shared" si="343"/>
        <v>0</v>
      </c>
      <c r="I4366" s="13">
        <f t="shared" si="344"/>
        <v>0</v>
      </c>
    </row>
    <row r="4367" spans="1:9" x14ac:dyDescent="0.25">
      <c r="A4367" s="16" t="s">
        <v>9209</v>
      </c>
      <c r="B4367" s="17" t="s">
        <v>9210</v>
      </c>
      <c r="C4367" s="4">
        <v>0</v>
      </c>
      <c r="D4367" s="5">
        <f t="shared" si="340"/>
        <v>0</v>
      </c>
      <c r="E4367" s="6">
        <f t="shared" si="341"/>
        <v>0</v>
      </c>
      <c r="F4367" s="7">
        <v>0</v>
      </c>
      <c r="G4367" s="8">
        <f t="shared" si="342"/>
        <v>0</v>
      </c>
      <c r="H4367" s="9">
        <f t="shared" si="343"/>
        <v>0</v>
      </c>
      <c r="I4367" s="13">
        <f t="shared" si="344"/>
        <v>0</v>
      </c>
    </row>
    <row r="4368" spans="1:9" x14ac:dyDescent="0.25">
      <c r="A4368" s="16" t="s">
        <v>9211</v>
      </c>
      <c r="B4368" s="17" t="s">
        <v>9212</v>
      </c>
      <c r="C4368" s="4">
        <v>0</v>
      </c>
      <c r="D4368" s="5">
        <f t="shared" si="340"/>
        <v>0</v>
      </c>
      <c r="E4368" s="6">
        <f t="shared" si="341"/>
        <v>0</v>
      </c>
      <c r="F4368" s="7">
        <v>0</v>
      </c>
      <c r="G4368" s="8">
        <f t="shared" si="342"/>
        <v>0</v>
      </c>
      <c r="H4368" s="9">
        <f t="shared" si="343"/>
        <v>0</v>
      </c>
      <c r="I4368" s="13">
        <f t="shared" si="344"/>
        <v>0</v>
      </c>
    </row>
    <row r="4369" spans="1:9" x14ac:dyDescent="0.25">
      <c r="A4369" s="16" t="s">
        <v>9213</v>
      </c>
      <c r="B4369" s="17" t="s">
        <v>9214</v>
      </c>
      <c r="C4369" s="4">
        <v>0</v>
      </c>
      <c r="D4369" s="5">
        <f t="shared" si="340"/>
        <v>0</v>
      </c>
      <c r="E4369" s="6">
        <f t="shared" si="341"/>
        <v>0</v>
      </c>
      <c r="F4369" s="7">
        <v>0</v>
      </c>
      <c r="G4369" s="8">
        <f t="shared" si="342"/>
        <v>0</v>
      </c>
      <c r="H4369" s="9">
        <f t="shared" si="343"/>
        <v>0</v>
      </c>
      <c r="I4369" s="13">
        <f t="shared" si="344"/>
        <v>0</v>
      </c>
    </row>
    <row r="4370" spans="1:9" x14ac:dyDescent="0.25">
      <c r="A4370" s="16" t="s">
        <v>9215</v>
      </c>
      <c r="B4370" s="17" t="s">
        <v>9216</v>
      </c>
      <c r="C4370" s="4">
        <v>0</v>
      </c>
      <c r="D4370" s="5">
        <f t="shared" si="340"/>
        <v>0</v>
      </c>
      <c r="E4370" s="6">
        <f t="shared" si="341"/>
        <v>0</v>
      </c>
      <c r="F4370" s="7">
        <v>0</v>
      </c>
      <c r="G4370" s="8">
        <f t="shared" si="342"/>
        <v>0</v>
      </c>
      <c r="H4370" s="9">
        <f t="shared" si="343"/>
        <v>0</v>
      </c>
      <c r="I4370" s="13">
        <f t="shared" si="344"/>
        <v>0</v>
      </c>
    </row>
    <row r="4371" spans="1:9" x14ac:dyDescent="0.25">
      <c r="A4371" s="16" t="s">
        <v>9217</v>
      </c>
      <c r="B4371" s="17" t="s">
        <v>9218</v>
      </c>
      <c r="C4371" s="4">
        <v>0</v>
      </c>
      <c r="D4371" s="5">
        <f t="shared" si="340"/>
        <v>0</v>
      </c>
      <c r="E4371" s="6">
        <f t="shared" si="341"/>
        <v>0</v>
      </c>
      <c r="F4371" s="7">
        <v>0</v>
      </c>
      <c r="G4371" s="8">
        <f t="shared" si="342"/>
        <v>0</v>
      </c>
      <c r="H4371" s="9">
        <f t="shared" si="343"/>
        <v>0</v>
      </c>
      <c r="I4371" s="13">
        <f t="shared" si="344"/>
        <v>0</v>
      </c>
    </row>
    <row r="4372" spans="1:9" x14ac:dyDescent="0.25">
      <c r="A4372" s="16" t="s">
        <v>9219</v>
      </c>
      <c r="B4372" s="17" t="s">
        <v>9220</v>
      </c>
      <c r="C4372" s="4">
        <v>0</v>
      </c>
      <c r="D4372" s="5">
        <f t="shared" si="340"/>
        <v>0</v>
      </c>
      <c r="E4372" s="6">
        <f t="shared" si="341"/>
        <v>0</v>
      </c>
      <c r="F4372" s="7">
        <v>0</v>
      </c>
      <c r="G4372" s="8">
        <f t="shared" si="342"/>
        <v>0</v>
      </c>
      <c r="H4372" s="9">
        <f t="shared" si="343"/>
        <v>0</v>
      </c>
      <c r="I4372" s="13">
        <f t="shared" si="344"/>
        <v>0</v>
      </c>
    </row>
    <row r="4373" spans="1:9" x14ac:dyDescent="0.25">
      <c r="A4373" s="16" t="s">
        <v>9221</v>
      </c>
      <c r="B4373" s="17" t="s">
        <v>9222</v>
      </c>
      <c r="C4373" s="4">
        <v>0</v>
      </c>
      <c r="D4373" s="5">
        <f t="shared" si="340"/>
        <v>0</v>
      </c>
      <c r="E4373" s="6">
        <f t="shared" si="341"/>
        <v>0</v>
      </c>
      <c r="F4373" s="7">
        <v>0</v>
      </c>
      <c r="G4373" s="8">
        <f t="shared" si="342"/>
        <v>0</v>
      </c>
      <c r="H4373" s="9">
        <f t="shared" si="343"/>
        <v>0</v>
      </c>
      <c r="I4373" s="13">
        <f t="shared" si="344"/>
        <v>0</v>
      </c>
    </row>
    <row r="4374" spans="1:9" x14ac:dyDescent="0.25">
      <c r="A4374" s="16" t="s">
        <v>9223</v>
      </c>
      <c r="B4374" s="17" t="s">
        <v>9224</v>
      </c>
      <c r="C4374" s="4">
        <v>0</v>
      </c>
      <c r="D4374" s="5">
        <f t="shared" si="340"/>
        <v>0</v>
      </c>
      <c r="E4374" s="6">
        <f t="shared" si="341"/>
        <v>0</v>
      </c>
      <c r="F4374" s="7">
        <v>0</v>
      </c>
      <c r="G4374" s="8">
        <f t="shared" si="342"/>
        <v>0</v>
      </c>
      <c r="H4374" s="9">
        <f t="shared" si="343"/>
        <v>0</v>
      </c>
      <c r="I4374" s="13">
        <f t="shared" si="344"/>
        <v>0</v>
      </c>
    </row>
    <row r="4375" spans="1:9" x14ac:dyDescent="0.25">
      <c r="A4375" s="16" t="s">
        <v>9225</v>
      </c>
      <c r="B4375" s="17" t="s">
        <v>9226</v>
      </c>
      <c r="C4375" s="4">
        <v>0</v>
      </c>
      <c r="D4375" s="5">
        <f t="shared" si="340"/>
        <v>0</v>
      </c>
      <c r="E4375" s="6">
        <f t="shared" si="341"/>
        <v>0</v>
      </c>
      <c r="F4375" s="7">
        <v>0</v>
      </c>
      <c r="G4375" s="8">
        <f t="shared" si="342"/>
        <v>0</v>
      </c>
      <c r="H4375" s="9">
        <f t="shared" si="343"/>
        <v>0</v>
      </c>
      <c r="I4375" s="13">
        <f t="shared" si="344"/>
        <v>0</v>
      </c>
    </row>
    <row r="4376" spans="1:9" x14ac:dyDescent="0.25">
      <c r="A4376" s="16" t="s">
        <v>9227</v>
      </c>
      <c r="B4376" s="17" t="s">
        <v>9228</v>
      </c>
      <c r="C4376" s="4">
        <v>0</v>
      </c>
      <c r="D4376" s="5">
        <f t="shared" si="340"/>
        <v>0</v>
      </c>
      <c r="E4376" s="6">
        <f t="shared" si="341"/>
        <v>0</v>
      </c>
      <c r="F4376" s="7">
        <v>0</v>
      </c>
      <c r="G4376" s="8">
        <f t="shared" si="342"/>
        <v>0</v>
      </c>
      <c r="H4376" s="9">
        <f t="shared" si="343"/>
        <v>0</v>
      </c>
      <c r="I4376" s="13">
        <f t="shared" si="344"/>
        <v>0</v>
      </c>
    </row>
    <row r="4377" spans="1:9" x14ac:dyDescent="0.25">
      <c r="A4377" s="16" t="s">
        <v>9229</v>
      </c>
      <c r="B4377" s="17" t="s">
        <v>9230</v>
      </c>
      <c r="C4377" s="4">
        <v>0</v>
      </c>
      <c r="D4377" s="5">
        <f t="shared" si="340"/>
        <v>0</v>
      </c>
      <c r="E4377" s="6">
        <f t="shared" si="341"/>
        <v>0</v>
      </c>
      <c r="F4377" s="7">
        <v>0</v>
      </c>
      <c r="G4377" s="8">
        <f t="shared" si="342"/>
        <v>0</v>
      </c>
      <c r="H4377" s="9">
        <f t="shared" si="343"/>
        <v>0</v>
      </c>
      <c r="I4377" s="13">
        <f t="shared" si="344"/>
        <v>0</v>
      </c>
    </row>
    <row r="4378" spans="1:9" x14ac:dyDescent="0.25">
      <c r="A4378" s="16" t="s">
        <v>9231</v>
      </c>
      <c r="B4378" s="17" t="s">
        <v>9232</v>
      </c>
      <c r="C4378" s="4">
        <v>0</v>
      </c>
      <c r="D4378" s="5">
        <f t="shared" si="340"/>
        <v>0</v>
      </c>
      <c r="E4378" s="6">
        <f t="shared" si="341"/>
        <v>0</v>
      </c>
      <c r="F4378" s="7">
        <v>0</v>
      </c>
      <c r="G4378" s="8">
        <f t="shared" si="342"/>
        <v>0</v>
      </c>
      <c r="H4378" s="9">
        <f t="shared" si="343"/>
        <v>0</v>
      </c>
      <c r="I4378" s="13">
        <f t="shared" si="344"/>
        <v>0</v>
      </c>
    </row>
    <row r="4379" spans="1:9" x14ac:dyDescent="0.25">
      <c r="A4379" s="16" t="s">
        <v>9233</v>
      </c>
      <c r="B4379" s="17" t="s">
        <v>9234</v>
      </c>
      <c r="C4379" s="4">
        <v>0</v>
      </c>
      <c r="D4379" s="5">
        <f t="shared" si="340"/>
        <v>0</v>
      </c>
      <c r="E4379" s="6">
        <f t="shared" si="341"/>
        <v>0</v>
      </c>
      <c r="F4379" s="7">
        <v>0</v>
      </c>
      <c r="G4379" s="8">
        <f t="shared" si="342"/>
        <v>0</v>
      </c>
      <c r="H4379" s="9">
        <f t="shared" si="343"/>
        <v>0</v>
      </c>
      <c r="I4379" s="13">
        <f t="shared" si="344"/>
        <v>0</v>
      </c>
    </row>
    <row r="4380" spans="1:9" x14ac:dyDescent="0.25">
      <c r="A4380" s="16" t="s">
        <v>9235</v>
      </c>
      <c r="B4380" s="17" t="s">
        <v>9236</v>
      </c>
      <c r="C4380" s="4">
        <v>0</v>
      </c>
      <c r="D4380" s="5">
        <f t="shared" si="340"/>
        <v>0</v>
      </c>
      <c r="E4380" s="6">
        <f t="shared" si="341"/>
        <v>0</v>
      </c>
      <c r="F4380" s="7">
        <v>0</v>
      </c>
      <c r="G4380" s="8">
        <f t="shared" si="342"/>
        <v>0</v>
      </c>
      <c r="H4380" s="9">
        <f t="shared" si="343"/>
        <v>0</v>
      </c>
      <c r="I4380" s="13">
        <f t="shared" si="344"/>
        <v>0</v>
      </c>
    </row>
    <row r="4381" spans="1:9" x14ac:dyDescent="0.25">
      <c r="A4381" s="16" t="s">
        <v>9237</v>
      </c>
      <c r="B4381" s="17" t="s">
        <v>9238</v>
      </c>
      <c r="C4381" s="4">
        <v>0</v>
      </c>
      <c r="D4381" s="5">
        <f t="shared" si="340"/>
        <v>0</v>
      </c>
      <c r="E4381" s="6">
        <f t="shared" si="341"/>
        <v>0</v>
      </c>
      <c r="F4381" s="7">
        <v>0</v>
      </c>
      <c r="G4381" s="8">
        <f t="shared" si="342"/>
        <v>0</v>
      </c>
      <c r="H4381" s="9">
        <f t="shared" si="343"/>
        <v>0</v>
      </c>
      <c r="I4381" s="13">
        <f t="shared" si="344"/>
        <v>0</v>
      </c>
    </row>
    <row r="4382" spans="1:9" x14ac:dyDescent="0.25">
      <c r="A4382" s="16" t="s">
        <v>9239</v>
      </c>
      <c r="B4382" s="17" t="s">
        <v>9240</v>
      </c>
      <c r="C4382" s="4">
        <v>0</v>
      </c>
      <c r="D4382" s="5">
        <f t="shared" si="340"/>
        <v>0</v>
      </c>
      <c r="E4382" s="6">
        <f t="shared" si="341"/>
        <v>0</v>
      </c>
      <c r="F4382" s="7">
        <v>0</v>
      </c>
      <c r="G4382" s="8">
        <f t="shared" si="342"/>
        <v>0</v>
      </c>
      <c r="H4382" s="9">
        <f t="shared" si="343"/>
        <v>0</v>
      </c>
      <c r="I4382" s="13">
        <f t="shared" si="344"/>
        <v>0</v>
      </c>
    </row>
    <row r="4383" spans="1:9" x14ac:dyDescent="0.25">
      <c r="A4383" s="16" t="s">
        <v>9241</v>
      </c>
      <c r="B4383" s="17" t="s">
        <v>9242</v>
      </c>
      <c r="C4383" s="4">
        <v>0</v>
      </c>
      <c r="D4383" s="5">
        <f t="shared" si="340"/>
        <v>0</v>
      </c>
      <c r="E4383" s="6">
        <f t="shared" si="341"/>
        <v>0</v>
      </c>
      <c r="F4383" s="7">
        <v>0</v>
      </c>
      <c r="G4383" s="8">
        <f t="shared" si="342"/>
        <v>0</v>
      </c>
      <c r="H4383" s="9">
        <f t="shared" si="343"/>
        <v>0</v>
      </c>
      <c r="I4383" s="13">
        <f t="shared" si="344"/>
        <v>0</v>
      </c>
    </row>
    <row r="4384" spans="1:9" x14ac:dyDescent="0.25">
      <c r="A4384" s="16" t="s">
        <v>9243</v>
      </c>
      <c r="B4384" s="17" t="s">
        <v>9244</v>
      </c>
      <c r="C4384" s="4">
        <v>0</v>
      </c>
      <c r="D4384" s="5">
        <f t="shared" si="340"/>
        <v>0</v>
      </c>
      <c r="E4384" s="6">
        <f t="shared" si="341"/>
        <v>0</v>
      </c>
      <c r="F4384" s="7">
        <v>0</v>
      </c>
      <c r="G4384" s="8">
        <f t="shared" si="342"/>
        <v>0</v>
      </c>
      <c r="H4384" s="9">
        <f t="shared" si="343"/>
        <v>0</v>
      </c>
      <c r="I4384" s="13">
        <f t="shared" si="344"/>
        <v>0</v>
      </c>
    </row>
    <row r="4385" spans="1:9" x14ac:dyDescent="0.25">
      <c r="A4385" s="16" t="s">
        <v>9245</v>
      </c>
      <c r="B4385" s="17" t="s">
        <v>9246</v>
      </c>
      <c r="C4385" s="4">
        <v>0</v>
      </c>
      <c r="D4385" s="5">
        <f t="shared" si="340"/>
        <v>0</v>
      </c>
      <c r="E4385" s="6">
        <f t="shared" si="341"/>
        <v>0</v>
      </c>
      <c r="F4385" s="7">
        <v>0</v>
      </c>
      <c r="G4385" s="8">
        <f t="shared" si="342"/>
        <v>0</v>
      </c>
      <c r="H4385" s="9">
        <f t="shared" si="343"/>
        <v>0</v>
      </c>
      <c r="I4385" s="13">
        <f t="shared" si="344"/>
        <v>0</v>
      </c>
    </row>
    <row r="4386" spans="1:9" x14ac:dyDescent="0.25">
      <c r="A4386" s="16" t="s">
        <v>9247</v>
      </c>
      <c r="B4386" s="17" t="s">
        <v>9248</v>
      </c>
      <c r="C4386" s="4">
        <v>0</v>
      </c>
      <c r="D4386" s="5">
        <f t="shared" si="340"/>
        <v>0</v>
      </c>
      <c r="E4386" s="6">
        <f t="shared" si="341"/>
        <v>0</v>
      </c>
      <c r="F4386" s="7">
        <v>0</v>
      </c>
      <c r="G4386" s="8">
        <f t="shared" si="342"/>
        <v>0</v>
      </c>
      <c r="H4386" s="9">
        <f t="shared" si="343"/>
        <v>0</v>
      </c>
      <c r="I4386" s="13">
        <f t="shared" si="344"/>
        <v>0</v>
      </c>
    </row>
    <row r="4387" spans="1:9" x14ac:dyDescent="0.25">
      <c r="A4387" s="16" t="s">
        <v>9249</v>
      </c>
      <c r="B4387" s="17" t="s">
        <v>9250</v>
      </c>
      <c r="C4387" s="4">
        <v>0</v>
      </c>
      <c r="D4387" s="5">
        <f t="shared" si="340"/>
        <v>0</v>
      </c>
      <c r="E4387" s="6">
        <f t="shared" si="341"/>
        <v>0</v>
      </c>
      <c r="F4387" s="7">
        <v>0</v>
      </c>
      <c r="G4387" s="8">
        <f t="shared" si="342"/>
        <v>0</v>
      </c>
      <c r="H4387" s="9">
        <f t="shared" si="343"/>
        <v>0</v>
      </c>
      <c r="I4387" s="13">
        <f t="shared" si="344"/>
        <v>0</v>
      </c>
    </row>
    <row r="4388" spans="1:9" x14ac:dyDescent="0.25">
      <c r="A4388" s="16" t="s">
        <v>9251</v>
      </c>
      <c r="B4388" s="17" t="s">
        <v>9252</v>
      </c>
      <c r="C4388" s="4">
        <v>0</v>
      </c>
      <c r="D4388" s="5">
        <f t="shared" si="340"/>
        <v>0</v>
      </c>
      <c r="E4388" s="6">
        <f t="shared" si="341"/>
        <v>0</v>
      </c>
      <c r="F4388" s="7">
        <v>0</v>
      </c>
      <c r="G4388" s="8">
        <f t="shared" si="342"/>
        <v>0</v>
      </c>
      <c r="H4388" s="9">
        <f t="shared" si="343"/>
        <v>0</v>
      </c>
      <c r="I4388" s="13">
        <f t="shared" si="344"/>
        <v>0</v>
      </c>
    </row>
    <row r="4389" spans="1:9" x14ac:dyDescent="0.25">
      <c r="A4389" s="16" t="s">
        <v>9253</v>
      </c>
      <c r="B4389" s="17" t="s">
        <v>9254</v>
      </c>
      <c r="C4389" s="4">
        <v>0</v>
      </c>
      <c r="D4389" s="5">
        <f t="shared" si="340"/>
        <v>0</v>
      </c>
      <c r="E4389" s="6">
        <f t="shared" si="341"/>
        <v>0</v>
      </c>
      <c r="F4389" s="7">
        <v>0</v>
      </c>
      <c r="G4389" s="8">
        <f t="shared" si="342"/>
        <v>0</v>
      </c>
      <c r="H4389" s="9">
        <f t="shared" si="343"/>
        <v>0</v>
      </c>
      <c r="I4389" s="13">
        <f t="shared" si="344"/>
        <v>0</v>
      </c>
    </row>
    <row r="4390" spans="1:9" x14ac:dyDescent="0.25">
      <c r="A4390" s="16" t="s">
        <v>9255</v>
      </c>
      <c r="B4390" s="17" t="s">
        <v>9256</v>
      </c>
      <c r="C4390" s="4">
        <v>0</v>
      </c>
      <c r="D4390" s="5">
        <f t="shared" si="340"/>
        <v>0</v>
      </c>
      <c r="E4390" s="6">
        <f t="shared" si="341"/>
        <v>0</v>
      </c>
      <c r="F4390" s="7">
        <v>0</v>
      </c>
      <c r="G4390" s="8">
        <f t="shared" si="342"/>
        <v>0</v>
      </c>
      <c r="H4390" s="9">
        <f t="shared" si="343"/>
        <v>0</v>
      </c>
      <c r="I4390" s="13">
        <f t="shared" si="344"/>
        <v>0</v>
      </c>
    </row>
    <row r="4391" spans="1:9" x14ac:dyDescent="0.25">
      <c r="A4391" s="16" t="s">
        <v>9257</v>
      </c>
      <c r="B4391" s="17" t="s">
        <v>9258</v>
      </c>
      <c r="C4391" s="4">
        <v>0</v>
      </c>
      <c r="D4391" s="5">
        <f t="shared" si="340"/>
        <v>0</v>
      </c>
      <c r="E4391" s="6">
        <f t="shared" si="341"/>
        <v>0</v>
      </c>
      <c r="F4391" s="7">
        <v>0</v>
      </c>
      <c r="G4391" s="8">
        <f t="shared" si="342"/>
        <v>0</v>
      </c>
      <c r="H4391" s="9">
        <f t="shared" si="343"/>
        <v>0</v>
      </c>
      <c r="I4391" s="13">
        <f t="shared" si="344"/>
        <v>0</v>
      </c>
    </row>
    <row r="4392" spans="1:9" x14ac:dyDescent="0.25">
      <c r="A4392" s="16" t="s">
        <v>9259</v>
      </c>
      <c r="B4392" s="17" t="s">
        <v>9260</v>
      </c>
      <c r="C4392" s="4">
        <v>0</v>
      </c>
      <c r="D4392" s="5">
        <f t="shared" si="340"/>
        <v>0</v>
      </c>
      <c r="E4392" s="6">
        <f t="shared" si="341"/>
        <v>0</v>
      </c>
      <c r="F4392" s="7">
        <v>0</v>
      </c>
      <c r="G4392" s="8">
        <f t="shared" si="342"/>
        <v>0</v>
      </c>
      <c r="H4392" s="9">
        <f t="shared" si="343"/>
        <v>0</v>
      </c>
      <c r="I4392" s="13">
        <f t="shared" si="344"/>
        <v>0</v>
      </c>
    </row>
    <row r="4393" spans="1:9" x14ac:dyDescent="0.25">
      <c r="A4393" s="16" t="s">
        <v>9261</v>
      </c>
      <c r="B4393" s="17" t="s">
        <v>9262</v>
      </c>
      <c r="C4393" s="4">
        <v>0</v>
      </c>
      <c r="D4393" s="5">
        <f t="shared" si="340"/>
        <v>0</v>
      </c>
      <c r="E4393" s="6">
        <f t="shared" si="341"/>
        <v>0</v>
      </c>
      <c r="F4393" s="7">
        <v>0</v>
      </c>
      <c r="G4393" s="8">
        <f t="shared" si="342"/>
        <v>0</v>
      </c>
      <c r="H4393" s="9">
        <f t="shared" si="343"/>
        <v>0</v>
      </c>
      <c r="I4393" s="13">
        <f t="shared" si="344"/>
        <v>0</v>
      </c>
    </row>
    <row r="4394" spans="1:9" x14ac:dyDescent="0.25">
      <c r="A4394" s="16" t="s">
        <v>9263</v>
      </c>
      <c r="B4394" s="17" t="s">
        <v>9264</v>
      </c>
      <c r="C4394" s="4">
        <v>0</v>
      </c>
      <c r="D4394" s="5">
        <f t="shared" si="340"/>
        <v>0</v>
      </c>
      <c r="E4394" s="6">
        <f t="shared" si="341"/>
        <v>0</v>
      </c>
      <c r="F4394" s="7">
        <v>0</v>
      </c>
      <c r="G4394" s="8">
        <f t="shared" si="342"/>
        <v>0</v>
      </c>
      <c r="H4394" s="9">
        <f t="shared" si="343"/>
        <v>0</v>
      </c>
      <c r="I4394" s="13">
        <f t="shared" si="344"/>
        <v>0</v>
      </c>
    </row>
    <row r="4395" spans="1:9" x14ac:dyDescent="0.25">
      <c r="A4395" s="16" t="s">
        <v>9265</v>
      </c>
      <c r="B4395" s="17" t="s">
        <v>9266</v>
      </c>
      <c r="C4395" s="4">
        <v>0</v>
      </c>
      <c r="D4395" s="5">
        <f t="shared" si="340"/>
        <v>0</v>
      </c>
      <c r="E4395" s="6">
        <f t="shared" si="341"/>
        <v>0</v>
      </c>
      <c r="F4395" s="7">
        <v>0</v>
      </c>
      <c r="G4395" s="8">
        <f t="shared" si="342"/>
        <v>0</v>
      </c>
      <c r="H4395" s="9">
        <f t="shared" si="343"/>
        <v>0</v>
      </c>
      <c r="I4395" s="13">
        <f t="shared" si="344"/>
        <v>0</v>
      </c>
    </row>
    <row r="4396" spans="1:9" x14ac:dyDescent="0.25">
      <c r="A4396" s="16" t="s">
        <v>9267</v>
      </c>
      <c r="B4396" s="17" t="s">
        <v>9268</v>
      </c>
      <c r="C4396" s="4">
        <v>0</v>
      </c>
      <c r="D4396" s="5">
        <f t="shared" si="340"/>
        <v>0</v>
      </c>
      <c r="E4396" s="6">
        <f t="shared" si="341"/>
        <v>0</v>
      </c>
      <c r="F4396" s="7">
        <v>0</v>
      </c>
      <c r="G4396" s="8">
        <f t="shared" si="342"/>
        <v>0</v>
      </c>
      <c r="H4396" s="9">
        <f t="shared" si="343"/>
        <v>0</v>
      </c>
      <c r="I4396" s="13">
        <f t="shared" si="344"/>
        <v>0</v>
      </c>
    </row>
    <row r="4397" spans="1:9" x14ac:dyDescent="0.25">
      <c r="A4397" s="16" t="s">
        <v>9269</v>
      </c>
      <c r="B4397" s="17" t="s">
        <v>9270</v>
      </c>
      <c r="C4397" s="4">
        <v>0</v>
      </c>
      <c r="D4397" s="5">
        <f t="shared" si="340"/>
        <v>0</v>
      </c>
      <c r="E4397" s="6">
        <f t="shared" si="341"/>
        <v>0</v>
      </c>
      <c r="F4397" s="7">
        <v>0</v>
      </c>
      <c r="G4397" s="8">
        <f t="shared" si="342"/>
        <v>0</v>
      </c>
      <c r="H4397" s="9">
        <f t="shared" si="343"/>
        <v>0</v>
      </c>
      <c r="I4397" s="13">
        <f t="shared" si="344"/>
        <v>0</v>
      </c>
    </row>
    <row r="4398" spans="1:9" x14ac:dyDescent="0.25">
      <c r="A4398" s="16" t="s">
        <v>9271</v>
      </c>
      <c r="B4398" s="17" t="s">
        <v>9272</v>
      </c>
      <c r="C4398" s="4">
        <v>0</v>
      </c>
      <c r="D4398" s="5">
        <f t="shared" si="340"/>
        <v>0</v>
      </c>
      <c r="E4398" s="6">
        <f t="shared" si="341"/>
        <v>0</v>
      </c>
      <c r="F4398" s="7">
        <v>0</v>
      </c>
      <c r="G4398" s="8">
        <f t="shared" si="342"/>
        <v>0</v>
      </c>
      <c r="H4398" s="9">
        <f t="shared" si="343"/>
        <v>0</v>
      </c>
      <c r="I4398" s="13">
        <f t="shared" si="344"/>
        <v>0</v>
      </c>
    </row>
    <row r="4399" spans="1:9" x14ac:dyDescent="0.25">
      <c r="A4399" s="16" t="s">
        <v>9273</v>
      </c>
      <c r="B4399" s="17" t="s">
        <v>9274</v>
      </c>
      <c r="C4399" s="4">
        <v>0</v>
      </c>
      <c r="D4399" s="5">
        <f t="shared" si="340"/>
        <v>0</v>
      </c>
      <c r="E4399" s="6">
        <f t="shared" si="341"/>
        <v>0</v>
      </c>
      <c r="F4399" s="7">
        <v>0</v>
      </c>
      <c r="G4399" s="8">
        <f t="shared" si="342"/>
        <v>0</v>
      </c>
      <c r="H4399" s="9">
        <f t="shared" si="343"/>
        <v>0</v>
      </c>
      <c r="I4399" s="13">
        <f t="shared" si="344"/>
        <v>0</v>
      </c>
    </row>
    <row r="4400" spans="1:9" x14ac:dyDescent="0.25">
      <c r="A4400" s="16" t="s">
        <v>9275</v>
      </c>
      <c r="B4400" s="17" t="s">
        <v>9276</v>
      </c>
      <c r="C4400" s="4">
        <v>0</v>
      </c>
      <c r="D4400" s="5">
        <f t="shared" si="340"/>
        <v>0</v>
      </c>
      <c r="E4400" s="6">
        <f t="shared" si="341"/>
        <v>0</v>
      </c>
      <c r="F4400" s="7">
        <v>0</v>
      </c>
      <c r="G4400" s="8">
        <f t="shared" si="342"/>
        <v>0</v>
      </c>
      <c r="H4400" s="9">
        <f t="shared" si="343"/>
        <v>0</v>
      </c>
      <c r="I4400" s="13">
        <f t="shared" si="344"/>
        <v>0</v>
      </c>
    </row>
    <row r="4401" spans="1:9" x14ac:dyDescent="0.25">
      <c r="A4401" s="16" t="s">
        <v>9277</v>
      </c>
      <c r="B4401" s="17" t="s">
        <v>9278</v>
      </c>
      <c r="C4401" s="4">
        <v>0</v>
      </c>
      <c r="D4401" s="5">
        <f t="shared" si="340"/>
        <v>0</v>
      </c>
      <c r="E4401" s="6">
        <f t="shared" si="341"/>
        <v>0</v>
      </c>
      <c r="F4401" s="7">
        <v>0</v>
      </c>
      <c r="G4401" s="8">
        <f t="shared" si="342"/>
        <v>0</v>
      </c>
      <c r="H4401" s="9">
        <f t="shared" si="343"/>
        <v>0</v>
      </c>
      <c r="I4401" s="13">
        <f t="shared" si="344"/>
        <v>0</v>
      </c>
    </row>
    <row r="4402" spans="1:9" x14ac:dyDescent="0.25">
      <c r="A4402" s="16" t="s">
        <v>9279</v>
      </c>
      <c r="B4402" s="17" t="s">
        <v>9280</v>
      </c>
      <c r="C4402" s="4">
        <v>0</v>
      </c>
      <c r="D4402" s="5">
        <f t="shared" si="340"/>
        <v>0</v>
      </c>
      <c r="E4402" s="6">
        <f t="shared" si="341"/>
        <v>0</v>
      </c>
      <c r="F4402" s="7">
        <v>0</v>
      </c>
      <c r="G4402" s="8">
        <f t="shared" si="342"/>
        <v>0</v>
      </c>
      <c r="H4402" s="9">
        <f t="shared" si="343"/>
        <v>0</v>
      </c>
      <c r="I4402" s="13">
        <f t="shared" si="344"/>
        <v>0</v>
      </c>
    </row>
    <row r="4403" spans="1:9" x14ac:dyDescent="0.25">
      <c r="A4403" s="16" t="s">
        <v>9281</v>
      </c>
      <c r="B4403" s="17" t="s">
        <v>9282</v>
      </c>
      <c r="C4403" s="4">
        <v>0</v>
      </c>
      <c r="D4403" s="5">
        <f t="shared" si="340"/>
        <v>0</v>
      </c>
      <c r="E4403" s="6">
        <f t="shared" si="341"/>
        <v>0</v>
      </c>
      <c r="F4403" s="7">
        <v>0</v>
      </c>
      <c r="G4403" s="8">
        <f t="shared" si="342"/>
        <v>0</v>
      </c>
      <c r="H4403" s="9">
        <f t="shared" si="343"/>
        <v>0</v>
      </c>
      <c r="I4403" s="13">
        <f t="shared" si="344"/>
        <v>0</v>
      </c>
    </row>
    <row r="4404" spans="1:9" x14ac:dyDescent="0.25">
      <c r="A4404" s="16" t="s">
        <v>9283</v>
      </c>
      <c r="B4404" s="17" t="s">
        <v>9284</v>
      </c>
      <c r="C4404" s="4">
        <v>0</v>
      </c>
      <c r="D4404" s="5">
        <f t="shared" si="340"/>
        <v>0</v>
      </c>
      <c r="E4404" s="6">
        <f t="shared" si="341"/>
        <v>0</v>
      </c>
      <c r="F4404" s="7">
        <v>0</v>
      </c>
      <c r="G4404" s="8">
        <f t="shared" si="342"/>
        <v>0</v>
      </c>
      <c r="H4404" s="9">
        <f t="shared" si="343"/>
        <v>0</v>
      </c>
      <c r="I4404" s="13">
        <f t="shared" si="344"/>
        <v>0</v>
      </c>
    </row>
    <row r="4405" spans="1:9" x14ac:dyDescent="0.25">
      <c r="A4405" s="16" t="s">
        <v>9285</v>
      </c>
      <c r="B4405" s="17" t="s">
        <v>9286</v>
      </c>
      <c r="C4405" s="4">
        <v>0</v>
      </c>
      <c r="D4405" s="5">
        <f t="shared" si="340"/>
        <v>0</v>
      </c>
      <c r="E4405" s="6">
        <f t="shared" si="341"/>
        <v>0</v>
      </c>
      <c r="F4405" s="7">
        <v>0</v>
      </c>
      <c r="G4405" s="8">
        <f t="shared" si="342"/>
        <v>0</v>
      </c>
      <c r="H4405" s="9">
        <f t="shared" si="343"/>
        <v>0</v>
      </c>
      <c r="I4405" s="13">
        <f t="shared" si="344"/>
        <v>0</v>
      </c>
    </row>
    <row r="4406" spans="1:9" x14ac:dyDescent="0.25">
      <c r="A4406" s="16" t="s">
        <v>9287</v>
      </c>
      <c r="B4406" s="17" t="s">
        <v>9288</v>
      </c>
      <c r="C4406" s="4">
        <v>0</v>
      </c>
      <c r="D4406" s="5">
        <f t="shared" si="340"/>
        <v>0</v>
      </c>
      <c r="E4406" s="6">
        <f t="shared" si="341"/>
        <v>0</v>
      </c>
      <c r="F4406" s="7">
        <v>0</v>
      </c>
      <c r="G4406" s="8">
        <f t="shared" si="342"/>
        <v>0</v>
      </c>
      <c r="H4406" s="9">
        <f t="shared" si="343"/>
        <v>0</v>
      </c>
      <c r="I4406" s="13">
        <f t="shared" si="344"/>
        <v>0</v>
      </c>
    </row>
    <row r="4407" spans="1:9" x14ac:dyDescent="0.25">
      <c r="A4407" s="16" t="s">
        <v>9289</v>
      </c>
      <c r="B4407" s="17" t="s">
        <v>9290</v>
      </c>
      <c r="C4407" s="4">
        <v>0</v>
      </c>
      <c r="D4407" s="5">
        <f t="shared" si="340"/>
        <v>0</v>
      </c>
      <c r="E4407" s="6">
        <f t="shared" si="341"/>
        <v>0</v>
      </c>
      <c r="F4407" s="7">
        <v>0</v>
      </c>
      <c r="G4407" s="8">
        <f t="shared" si="342"/>
        <v>0</v>
      </c>
      <c r="H4407" s="9">
        <f t="shared" si="343"/>
        <v>0</v>
      </c>
      <c r="I4407" s="13">
        <f t="shared" si="344"/>
        <v>0</v>
      </c>
    </row>
    <row r="4408" spans="1:9" x14ac:dyDescent="0.25">
      <c r="A4408" s="16" t="s">
        <v>9291</v>
      </c>
      <c r="B4408" s="17" t="s">
        <v>9292</v>
      </c>
      <c r="C4408" s="4">
        <v>0</v>
      </c>
      <c r="D4408" s="5">
        <f t="shared" si="340"/>
        <v>0</v>
      </c>
      <c r="E4408" s="6">
        <f t="shared" si="341"/>
        <v>0</v>
      </c>
      <c r="F4408" s="7">
        <v>0</v>
      </c>
      <c r="G4408" s="8">
        <f t="shared" si="342"/>
        <v>0</v>
      </c>
      <c r="H4408" s="9">
        <f t="shared" si="343"/>
        <v>0</v>
      </c>
      <c r="I4408" s="13">
        <f t="shared" si="344"/>
        <v>0</v>
      </c>
    </row>
    <row r="4409" spans="1:9" x14ac:dyDescent="0.25">
      <c r="A4409" s="16" t="s">
        <v>9293</v>
      </c>
      <c r="B4409" s="17" t="s">
        <v>9294</v>
      </c>
      <c r="C4409" s="4">
        <v>0</v>
      </c>
      <c r="D4409" s="5">
        <f t="shared" si="340"/>
        <v>0</v>
      </c>
      <c r="E4409" s="6">
        <f t="shared" si="341"/>
        <v>0</v>
      </c>
      <c r="F4409" s="7">
        <v>0</v>
      </c>
      <c r="G4409" s="8">
        <f t="shared" si="342"/>
        <v>0</v>
      </c>
      <c r="H4409" s="9">
        <f t="shared" si="343"/>
        <v>0</v>
      </c>
      <c r="I4409" s="13">
        <f t="shared" si="344"/>
        <v>0</v>
      </c>
    </row>
    <row r="4410" spans="1:9" x14ac:dyDescent="0.25">
      <c r="A4410" s="16" t="s">
        <v>9295</v>
      </c>
      <c r="B4410" s="17" t="s">
        <v>9296</v>
      </c>
      <c r="C4410" s="4">
        <v>0</v>
      </c>
      <c r="D4410" s="5">
        <f t="shared" si="340"/>
        <v>0</v>
      </c>
      <c r="E4410" s="6">
        <f t="shared" si="341"/>
        <v>0</v>
      </c>
      <c r="F4410" s="7">
        <v>0</v>
      </c>
      <c r="G4410" s="8">
        <f t="shared" si="342"/>
        <v>0</v>
      </c>
      <c r="H4410" s="9">
        <f t="shared" si="343"/>
        <v>0</v>
      </c>
      <c r="I4410" s="13">
        <f t="shared" si="344"/>
        <v>0</v>
      </c>
    </row>
    <row r="4411" spans="1:9" x14ac:dyDescent="0.25">
      <c r="A4411" s="16" t="s">
        <v>9297</v>
      </c>
      <c r="B4411" s="17" t="s">
        <v>9298</v>
      </c>
      <c r="C4411" s="4">
        <v>0</v>
      </c>
      <c r="D4411" s="5">
        <f t="shared" si="340"/>
        <v>0</v>
      </c>
      <c r="E4411" s="6">
        <f t="shared" si="341"/>
        <v>0</v>
      </c>
      <c r="F4411" s="7">
        <v>0</v>
      </c>
      <c r="G4411" s="8">
        <f t="shared" si="342"/>
        <v>0</v>
      </c>
      <c r="H4411" s="9">
        <f t="shared" si="343"/>
        <v>0</v>
      </c>
      <c r="I4411" s="13">
        <f t="shared" si="344"/>
        <v>0</v>
      </c>
    </row>
    <row r="4412" spans="1:9" x14ac:dyDescent="0.25">
      <c r="A4412" s="16" t="s">
        <v>9299</v>
      </c>
      <c r="B4412" s="17" t="s">
        <v>9300</v>
      </c>
      <c r="C4412" s="4">
        <v>0</v>
      </c>
      <c r="D4412" s="5">
        <f t="shared" si="340"/>
        <v>0</v>
      </c>
      <c r="E4412" s="6">
        <f t="shared" si="341"/>
        <v>0</v>
      </c>
      <c r="F4412" s="7">
        <v>0</v>
      </c>
      <c r="G4412" s="8">
        <f t="shared" si="342"/>
        <v>0</v>
      </c>
      <c r="H4412" s="9">
        <f t="shared" si="343"/>
        <v>0</v>
      </c>
      <c r="I4412" s="13">
        <f t="shared" si="344"/>
        <v>0</v>
      </c>
    </row>
    <row r="4413" spans="1:9" x14ac:dyDescent="0.25">
      <c r="A4413" s="16" t="s">
        <v>9301</v>
      </c>
      <c r="B4413" s="17" t="s">
        <v>9302</v>
      </c>
      <c r="C4413" s="4">
        <v>0</v>
      </c>
      <c r="D4413" s="5">
        <f t="shared" si="340"/>
        <v>0</v>
      </c>
      <c r="E4413" s="6">
        <f t="shared" si="341"/>
        <v>0</v>
      </c>
      <c r="F4413" s="7">
        <v>0</v>
      </c>
      <c r="G4413" s="8">
        <f t="shared" si="342"/>
        <v>0</v>
      </c>
      <c r="H4413" s="9">
        <f t="shared" si="343"/>
        <v>0</v>
      </c>
      <c r="I4413" s="13">
        <f t="shared" si="344"/>
        <v>0</v>
      </c>
    </row>
    <row r="4414" spans="1:9" x14ac:dyDescent="0.25">
      <c r="A4414" s="16" t="s">
        <v>9303</v>
      </c>
      <c r="B4414" s="17" t="s">
        <v>9304</v>
      </c>
      <c r="C4414" s="4">
        <v>0</v>
      </c>
      <c r="D4414" s="5">
        <f t="shared" si="340"/>
        <v>0</v>
      </c>
      <c r="E4414" s="6">
        <f t="shared" si="341"/>
        <v>0</v>
      </c>
      <c r="F4414" s="7">
        <v>0</v>
      </c>
      <c r="G4414" s="8">
        <f t="shared" si="342"/>
        <v>0</v>
      </c>
      <c r="H4414" s="9">
        <f t="shared" si="343"/>
        <v>0</v>
      </c>
      <c r="I4414" s="13">
        <f t="shared" si="344"/>
        <v>0</v>
      </c>
    </row>
    <row r="4415" spans="1:9" x14ac:dyDescent="0.25">
      <c r="A4415" s="16" t="s">
        <v>9305</v>
      </c>
      <c r="B4415" s="17" t="s">
        <v>9306</v>
      </c>
      <c r="C4415" s="4">
        <v>0</v>
      </c>
      <c r="D4415" s="5">
        <f t="shared" si="340"/>
        <v>0</v>
      </c>
      <c r="E4415" s="6">
        <f t="shared" si="341"/>
        <v>0</v>
      </c>
      <c r="F4415" s="7">
        <v>0</v>
      </c>
      <c r="G4415" s="8">
        <f t="shared" si="342"/>
        <v>0</v>
      </c>
      <c r="H4415" s="9">
        <f t="shared" si="343"/>
        <v>0</v>
      </c>
      <c r="I4415" s="13">
        <f t="shared" si="344"/>
        <v>0</v>
      </c>
    </row>
    <row r="4416" spans="1:9" x14ac:dyDescent="0.25">
      <c r="A4416" s="16" t="s">
        <v>9307</v>
      </c>
      <c r="B4416" s="17" t="s">
        <v>9308</v>
      </c>
      <c r="C4416" s="4">
        <v>0</v>
      </c>
      <c r="D4416" s="5">
        <f t="shared" si="340"/>
        <v>0</v>
      </c>
      <c r="E4416" s="6">
        <f t="shared" si="341"/>
        <v>0</v>
      </c>
      <c r="F4416" s="7">
        <v>0</v>
      </c>
      <c r="G4416" s="8">
        <f t="shared" si="342"/>
        <v>0</v>
      </c>
      <c r="H4416" s="9">
        <f t="shared" si="343"/>
        <v>0</v>
      </c>
      <c r="I4416" s="13">
        <f t="shared" si="344"/>
        <v>0</v>
      </c>
    </row>
    <row r="4417" spans="1:9" x14ac:dyDescent="0.25">
      <c r="A4417" s="16" t="s">
        <v>9309</v>
      </c>
      <c r="B4417" s="17" t="s">
        <v>9310</v>
      </c>
      <c r="C4417" s="4">
        <v>0</v>
      </c>
      <c r="D4417" s="5">
        <f t="shared" si="340"/>
        <v>0</v>
      </c>
      <c r="E4417" s="6">
        <f t="shared" si="341"/>
        <v>0</v>
      </c>
      <c r="F4417" s="7">
        <v>0</v>
      </c>
      <c r="G4417" s="8">
        <f t="shared" si="342"/>
        <v>0</v>
      </c>
      <c r="H4417" s="9">
        <f t="shared" si="343"/>
        <v>0</v>
      </c>
      <c r="I4417" s="13">
        <f t="shared" si="344"/>
        <v>0</v>
      </c>
    </row>
    <row r="4418" spans="1:9" x14ac:dyDescent="0.25">
      <c r="A4418" s="16" t="s">
        <v>9311</v>
      </c>
      <c r="B4418" s="17" t="s">
        <v>9312</v>
      </c>
      <c r="C4418" s="4">
        <v>0</v>
      </c>
      <c r="D4418" s="5">
        <f t="shared" si="340"/>
        <v>0</v>
      </c>
      <c r="E4418" s="6">
        <f t="shared" si="341"/>
        <v>0</v>
      </c>
      <c r="F4418" s="7">
        <v>0</v>
      </c>
      <c r="G4418" s="8">
        <f t="shared" si="342"/>
        <v>0</v>
      </c>
      <c r="H4418" s="9">
        <f t="shared" si="343"/>
        <v>0</v>
      </c>
      <c r="I4418" s="13">
        <f t="shared" si="344"/>
        <v>0</v>
      </c>
    </row>
    <row r="4419" spans="1:9" x14ac:dyDescent="0.25">
      <c r="A4419" s="16" t="s">
        <v>9313</v>
      </c>
      <c r="B4419" s="17" t="s">
        <v>9314</v>
      </c>
      <c r="C4419" s="4">
        <v>0</v>
      </c>
      <c r="D4419" s="5">
        <f t="shared" ref="D4419:D4482" si="345">C4419/18828926</f>
        <v>0</v>
      </c>
      <c r="E4419" s="6">
        <f t="shared" ref="E4419:E4482" si="346">C4419/18828926*1000000</f>
        <v>0</v>
      </c>
      <c r="F4419" s="7">
        <v>0</v>
      </c>
      <c r="G4419" s="8">
        <f t="shared" ref="G4419:G4482" si="347">F4419/756475.5</f>
        <v>0</v>
      </c>
      <c r="H4419" s="9">
        <f t="shared" ref="H4419:H4482" si="348">F4419/756475.5*1000000</f>
        <v>0</v>
      </c>
      <c r="I4419" s="13">
        <f t="shared" ref="I4419:I4482" si="349">LOG((H4419+1)/(E4419+1),2)</f>
        <v>0</v>
      </c>
    </row>
    <row r="4420" spans="1:9" x14ac:dyDescent="0.25">
      <c r="A4420" s="16" t="s">
        <v>9315</v>
      </c>
      <c r="B4420" s="17" t="s">
        <v>9316</v>
      </c>
      <c r="C4420" s="4">
        <v>0</v>
      </c>
      <c r="D4420" s="5">
        <f t="shared" si="345"/>
        <v>0</v>
      </c>
      <c r="E4420" s="6">
        <f t="shared" si="346"/>
        <v>0</v>
      </c>
      <c r="F4420" s="7">
        <v>0</v>
      </c>
      <c r="G4420" s="8">
        <f t="shared" si="347"/>
        <v>0</v>
      </c>
      <c r="H4420" s="9">
        <f t="shared" si="348"/>
        <v>0</v>
      </c>
      <c r="I4420" s="13">
        <f t="shared" si="349"/>
        <v>0</v>
      </c>
    </row>
    <row r="4421" spans="1:9" x14ac:dyDescent="0.25">
      <c r="A4421" s="16" t="s">
        <v>9317</v>
      </c>
      <c r="B4421" s="17" t="s">
        <v>9318</v>
      </c>
      <c r="C4421" s="4">
        <v>0</v>
      </c>
      <c r="D4421" s="5">
        <f t="shared" si="345"/>
        <v>0</v>
      </c>
      <c r="E4421" s="6">
        <f t="shared" si="346"/>
        <v>0</v>
      </c>
      <c r="F4421" s="7">
        <v>0</v>
      </c>
      <c r="G4421" s="8">
        <f t="shared" si="347"/>
        <v>0</v>
      </c>
      <c r="H4421" s="9">
        <f t="shared" si="348"/>
        <v>0</v>
      </c>
      <c r="I4421" s="13">
        <f t="shared" si="349"/>
        <v>0</v>
      </c>
    </row>
    <row r="4422" spans="1:9" x14ac:dyDescent="0.25">
      <c r="A4422" s="16" t="s">
        <v>9319</v>
      </c>
      <c r="B4422" s="17" t="s">
        <v>9320</v>
      </c>
      <c r="C4422" s="4">
        <v>0</v>
      </c>
      <c r="D4422" s="5">
        <f t="shared" si="345"/>
        <v>0</v>
      </c>
      <c r="E4422" s="6">
        <f t="shared" si="346"/>
        <v>0</v>
      </c>
      <c r="F4422" s="7">
        <v>0</v>
      </c>
      <c r="G4422" s="8">
        <f t="shared" si="347"/>
        <v>0</v>
      </c>
      <c r="H4422" s="9">
        <f t="shared" si="348"/>
        <v>0</v>
      </c>
      <c r="I4422" s="13">
        <f t="shared" si="349"/>
        <v>0</v>
      </c>
    </row>
    <row r="4423" spans="1:9" x14ac:dyDescent="0.25">
      <c r="A4423" s="16" t="s">
        <v>9321</v>
      </c>
      <c r="B4423" s="17" t="s">
        <v>9322</v>
      </c>
      <c r="C4423" s="4">
        <v>0</v>
      </c>
      <c r="D4423" s="5">
        <f t="shared" si="345"/>
        <v>0</v>
      </c>
      <c r="E4423" s="6">
        <f t="shared" si="346"/>
        <v>0</v>
      </c>
      <c r="F4423" s="7">
        <v>0</v>
      </c>
      <c r="G4423" s="8">
        <f t="shared" si="347"/>
        <v>0</v>
      </c>
      <c r="H4423" s="9">
        <f t="shared" si="348"/>
        <v>0</v>
      </c>
      <c r="I4423" s="13">
        <f t="shared" si="349"/>
        <v>0</v>
      </c>
    </row>
    <row r="4424" spans="1:9" x14ac:dyDescent="0.25">
      <c r="A4424" s="16" t="s">
        <v>9323</v>
      </c>
      <c r="B4424" s="17" t="s">
        <v>9324</v>
      </c>
      <c r="C4424" s="4">
        <v>0</v>
      </c>
      <c r="D4424" s="5">
        <f t="shared" si="345"/>
        <v>0</v>
      </c>
      <c r="E4424" s="6">
        <f t="shared" si="346"/>
        <v>0</v>
      </c>
      <c r="F4424" s="7">
        <v>0</v>
      </c>
      <c r="G4424" s="8">
        <f t="shared" si="347"/>
        <v>0</v>
      </c>
      <c r="H4424" s="9">
        <f t="shared" si="348"/>
        <v>0</v>
      </c>
      <c r="I4424" s="13">
        <f t="shared" si="349"/>
        <v>0</v>
      </c>
    </row>
    <row r="4425" spans="1:9" x14ac:dyDescent="0.25">
      <c r="A4425" s="16" t="s">
        <v>9325</v>
      </c>
      <c r="B4425" s="17" t="s">
        <v>9326</v>
      </c>
      <c r="C4425" s="4">
        <v>0</v>
      </c>
      <c r="D4425" s="5">
        <f t="shared" si="345"/>
        <v>0</v>
      </c>
      <c r="E4425" s="6">
        <f t="shared" si="346"/>
        <v>0</v>
      </c>
      <c r="F4425" s="7">
        <v>0</v>
      </c>
      <c r="G4425" s="8">
        <f t="shared" si="347"/>
        <v>0</v>
      </c>
      <c r="H4425" s="9">
        <f t="shared" si="348"/>
        <v>0</v>
      </c>
      <c r="I4425" s="13">
        <f t="shared" si="349"/>
        <v>0</v>
      </c>
    </row>
    <row r="4426" spans="1:9" x14ac:dyDescent="0.25">
      <c r="A4426" s="16" t="s">
        <v>9327</v>
      </c>
      <c r="B4426" s="17" t="s">
        <v>9328</v>
      </c>
      <c r="C4426" s="4">
        <v>0</v>
      </c>
      <c r="D4426" s="5">
        <f t="shared" si="345"/>
        <v>0</v>
      </c>
      <c r="E4426" s="6">
        <f t="shared" si="346"/>
        <v>0</v>
      </c>
      <c r="F4426" s="7">
        <v>0</v>
      </c>
      <c r="G4426" s="8">
        <f t="shared" si="347"/>
        <v>0</v>
      </c>
      <c r="H4426" s="9">
        <f t="shared" si="348"/>
        <v>0</v>
      </c>
      <c r="I4426" s="13">
        <f t="shared" si="349"/>
        <v>0</v>
      </c>
    </row>
    <row r="4427" spans="1:9" x14ac:dyDescent="0.25">
      <c r="A4427" s="16" t="s">
        <v>9329</v>
      </c>
      <c r="B4427" s="17" t="s">
        <v>9330</v>
      </c>
      <c r="C4427" s="4">
        <v>0</v>
      </c>
      <c r="D4427" s="5">
        <f t="shared" si="345"/>
        <v>0</v>
      </c>
      <c r="E4427" s="6">
        <f t="shared" si="346"/>
        <v>0</v>
      </c>
      <c r="F4427" s="7">
        <v>0</v>
      </c>
      <c r="G4427" s="8">
        <f t="shared" si="347"/>
        <v>0</v>
      </c>
      <c r="H4427" s="9">
        <f t="shared" si="348"/>
        <v>0</v>
      </c>
      <c r="I4427" s="13">
        <f t="shared" si="349"/>
        <v>0</v>
      </c>
    </row>
    <row r="4428" spans="1:9" x14ac:dyDescent="0.25">
      <c r="A4428" s="16" t="s">
        <v>9331</v>
      </c>
      <c r="B4428" s="17" t="s">
        <v>9332</v>
      </c>
      <c r="C4428" s="4">
        <v>0</v>
      </c>
      <c r="D4428" s="5">
        <f t="shared" si="345"/>
        <v>0</v>
      </c>
      <c r="E4428" s="6">
        <f t="shared" si="346"/>
        <v>0</v>
      </c>
      <c r="F4428" s="7">
        <v>0</v>
      </c>
      <c r="G4428" s="8">
        <f t="shared" si="347"/>
        <v>0</v>
      </c>
      <c r="H4428" s="9">
        <f t="shared" si="348"/>
        <v>0</v>
      </c>
      <c r="I4428" s="13">
        <f t="shared" si="349"/>
        <v>0</v>
      </c>
    </row>
    <row r="4429" spans="1:9" x14ac:dyDescent="0.25">
      <c r="A4429" s="16" t="s">
        <v>9333</v>
      </c>
      <c r="B4429" s="17" t="s">
        <v>9334</v>
      </c>
      <c r="C4429" s="4">
        <v>0</v>
      </c>
      <c r="D4429" s="5">
        <f t="shared" si="345"/>
        <v>0</v>
      </c>
      <c r="E4429" s="6">
        <f t="shared" si="346"/>
        <v>0</v>
      </c>
      <c r="F4429" s="7">
        <v>0</v>
      </c>
      <c r="G4429" s="8">
        <f t="shared" si="347"/>
        <v>0</v>
      </c>
      <c r="H4429" s="9">
        <f t="shared" si="348"/>
        <v>0</v>
      </c>
      <c r="I4429" s="13">
        <f t="shared" si="349"/>
        <v>0</v>
      </c>
    </row>
    <row r="4430" spans="1:9" x14ac:dyDescent="0.25">
      <c r="A4430" s="16" t="s">
        <v>9335</v>
      </c>
      <c r="B4430" s="17" t="s">
        <v>9336</v>
      </c>
      <c r="C4430" s="4">
        <v>0</v>
      </c>
      <c r="D4430" s="5">
        <f t="shared" si="345"/>
        <v>0</v>
      </c>
      <c r="E4430" s="6">
        <f t="shared" si="346"/>
        <v>0</v>
      </c>
      <c r="F4430" s="7">
        <v>0</v>
      </c>
      <c r="G4430" s="8">
        <f t="shared" si="347"/>
        <v>0</v>
      </c>
      <c r="H4430" s="9">
        <f t="shared" si="348"/>
        <v>0</v>
      </c>
      <c r="I4430" s="13">
        <f t="shared" si="349"/>
        <v>0</v>
      </c>
    </row>
    <row r="4431" spans="1:9" x14ac:dyDescent="0.25">
      <c r="A4431" s="16" t="s">
        <v>9337</v>
      </c>
      <c r="B4431" s="17" t="s">
        <v>9338</v>
      </c>
      <c r="C4431" s="4">
        <v>0</v>
      </c>
      <c r="D4431" s="5">
        <f t="shared" si="345"/>
        <v>0</v>
      </c>
      <c r="E4431" s="6">
        <f t="shared" si="346"/>
        <v>0</v>
      </c>
      <c r="F4431" s="7">
        <v>0</v>
      </c>
      <c r="G4431" s="8">
        <f t="shared" si="347"/>
        <v>0</v>
      </c>
      <c r="H4431" s="9">
        <f t="shared" si="348"/>
        <v>0</v>
      </c>
      <c r="I4431" s="13">
        <f t="shared" si="349"/>
        <v>0</v>
      </c>
    </row>
    <row r="4432" spans="1:9" x14ac:dyDescent="0.25">
      <c r="A4432" s="16" t="s">
        <v>9339</v>
      </c>
      <c r="B4432" s="17" t="s">
        <v>9340</v>
      </c>
      <c r="C4432" s="4">
        <v>0</v>
      </c>
      <c r="D4432" s="5">
        <f t="shared" si="345"/>
        <v>0</v>
      </c>
      <c r="E4432" s="6">
        <f t="shared" si="346"/>
        <v>0</v>
      </c>
      <c r="F4432" s="7">
        <v>0</v>
      </c>
      <c r="G4432" s="8">
        <f t="shared" si="347"/>
        <v>0</v>
      </c>
      <c r="H4432" s="9">
        <f t="shared" si="348"/>
        <v>0</v>
      </c>
      <c r="I4432" s="13">
        <f t="shared" si="349"/>
        <v>0</v>
      </c>
    </row>
    <row r="4433" spans="1:9" x14ac:dyDescent="0.25">
      <c r="A4433" s="16" t="s">
        <v>9341</v>
      </c>
      <c r="B4433" s="17" t="s">
        <v>9342</v>
      </c>
      <c r="C4433" s="4">
        <v>0</v>
      </c>
      <c r="D4433" s="5">
        <f t="shared" si="345"/>
        <v>0</v>
      </c>
      <c r="E4433" s="6">
        <f t="shared" si="346"/>
        <v>0</v>
      </c>
      <c r="F4433" s="7">
        <v>0</v>
      </c>
      <c r="G4433" s="8">
        <f t="shared" si="347"/>
        <v>0</v>
      </c>
      <c r="H4433" s="9">
        <f t="shared" si="348"/>
        <v>0</v>
      </c>
      <c r="I4433" s="13">
        <f t="shared" si="349"/>
        <v>0</v>
      </c>
    </row>
    <row r="4434" spans="1:9" x14ac:dyDescent="0.25">
      <c r="A4434" s="16" t="s">
        <v>9343</v>
      </c>
      <c r="B4434" s="17" t="s">
        <v>9344</v>
      </c>
      <c r="C4434" s="4">
        <v>0</v>
      </c>
      <c r="D4434" s="5">
        <f t="shared" si="345"/>
        <v>0</v>
      </c>
      <c r="E4434" s="6">
        <f t="shared" si="346"/>
        <v>0</v>
      </c>
      <c r="F4434" s="7">
        <v>0</v>
      </c>
      <c r="G4434" s="8">
        <f t="shared" si="347"/>
        <v>0</v>
      </c>
      <c r="H4434" s="9">
        <f t="shared" si="348"/>
        <v>0</v>
      </c>
      <c r="I4434" s="13">
        <f t="shared" si="349"/>
        <v>0</v>
      </c>
    </row>
    <row r="4435" spans="1:9" x14ac:dyDescent="0.25">
      <c r="A4435" s="16" t="s">
        <v>9345</v>
      </c>
      <c r="B4435" s="17" t="s">
        <v>9346</v>
      </c>
      <c r="C4435" s="4">
        <v>0</v>
      </c>
      <c r="D4435" s="5">
        <f t="shared" si="345"/>
        <v>0</v>
      </c>
      <c r="E4435" s="6">
        <f t="shared" si="346"/>
        <v>0</v>
      </c>
      <c r="F4435" s="7">
        <v>0</v>
      </c>
      <c r="G4435" s="8">
        <f t="shared" si="347"/>
        <v>0</v>
      </c>
      <c r="H4435" s="9">
        <f t="shared" si="348"/>
        <v>0</v>
      </c>
      <c r="I4435" s="13">
        <f t="shared" si="349"/>
        <v>0</v>
      </c>
    </row>
    <row r="4436" spans="1:9" x14ac:dyDescent="0.25">
      <c r="A4436" s="16" t="s">
        <v>9347</v>
      </c>
      <c r="B4436" s="17" t="s">
        <v>9348</v>
      </c>
      <c r="C4436" s="4">
        <v>0</v>
      </c>
      <c r="D4436" s="5">
        <f t="shared" si="345"/>
        <v>0</v>
      </c>
      <c r="E4436" s="6">
        <f t="shared" si="346"/>
        <v>0</v>
      </c>
      <c r="F4436" s="7">
        <v>0</v>
      </c>
      <c r="G4436" s="8">
        <f t="shared" si="347"/>
        <v>0</v>
      </c>
      <c r="H4436" s="9">
        <f t="shared" si="348"/>
        <v>0</v>
      </c>
      <c r="I4436" s="13">
        <f t="shared" si="349"/>
        <v>0</v>
      </c>
    </row>
    <row r="4437" spans="1:9" x14ac:dyDescent="0.25">
      <c r="A4437" s="16" t="s">
        <v>9349</v>
      </c>
      <c r="B4437" s="17" t="s">
        <v>9350</v>
      </c>
      <c r="C4437" s="4">
        <v>0</v>
      </c>
      <c r="D4437" s="5">
        <f t="shared" si="345"/>
        <v>0</v>
      </c>
      <c r="E4437" s="6">
        <f t="shared" si="346"/>
        <v>0</v>
      </c>
      <c r="F4437" s="7">
        <v>0</v>
      </c>
      <c r="G4437" s="8">
        <f t="shared" si="347"/>
        <v>0</v>
      </c>
      <c r="H4437" s="9">
        <f t="shared" si="348"/>
        <v>0</v>
      </c>
      <c r="I4437" s="13">
        <f t="shared" si="349"/>
        <v>0</v>
      </c>
    </row>
    <row r="4438" spans="1:9" x14ac:dyDescent="0.25">
      <c r="A4438" s="16" t="s">
        <v>9351</v>
      </c>
      <c r="B4438" s="17" t="s">
        <v>9352</v>
      </c>
      <c r="C4438" s="4">
        <v>0</v>
      </c>
      <c r="D4438" s="5">
        <f t="shared" si="345"/>
        <v>0</v>
      </c>
      <c r="E4438" s="6">
        <f t="shared" si="346"/>
        <v>0</v>
      </c>
      <c r="F4438" s="7">
        <v>0</v>
      </c>
      <c r="G4438" s="8">
        <f t="shared" si="347"/>
        <v>0</v>
      </c>
      <c r="H4438" s="9">
        <f t="shared" si="348"/>
        <v>0</v>
      </c>
      <c r="I4438" s="13">
        <f t="shared" si="349"/>
        <v>0</v>
      </c>
    </row>
    <row r="4439" spans="1:9" x14ac:dyDescent="0.25">
      <c r="A4439" s="16" t="s">
        <v>9353</v>
      </c>
      <c r="B4439" s="17" t="s">
        <v>9354</v>
      </c>
      <c r="C4439" s="4">
        <v>0</v>
      </c>
      <c r="D4439" s="5">
        <f t="shared" si="345"/>
        <v>0</v>
      </c>
      <c r="E4439" s="6">
        <f t="shared" si="346"/>
        <v>0</v>
      </c>
      <c r="F4439" s="7">
        <v>0</v>
      </c>
      <c r="G4439" s="8">
        <f t="shared" si="347"/>
        <v>0</v>
      </c>
      <c r="H4439" s="9">
        <f t="shared" si="348"/>
        <v>0</v>
      </c>
      <c r="I4439" s="13">
        <f t="shared" si="349"/>
        <v>0</v>
      </c>
    </row>
    <row r="4440" spans="1:9" x14ac:dyDescent="0.25">
      <c r="A4440" s="16" t="s">
        <v>9355</v>
      </c>
      <c r="B4440" s="17" t="s">
        <v>9356</v>
      </c>
      <c r="C4440" s="4">
        <v>0</v>
      </c>
      <c r="D4440" s="5">
        <f t="shared" si="345"/>
        <v>0</v>
      </c>
      <c r="E4440" s="6">
        <f t="shared" si="346"/>
        <v>0</v>
      </c>
      <c r="F4440" s="7">
        <v>0</v>
      </c>
      <c r="G4440" s="8">
        <f t="shared" si="347"/>
        <v>0</v>
      </c>
      <c r="H4440" s="9">
        <f t="shared" si="348"/>
        <v>0</v>
      </c>
      <c r="I4440" s="13">
        <f t="shared" si="349"/>
        <v>0</v>
      </c>
    </row>
    <row r="4441" spans="1:9" x14ac:dyDescent="0.25">
      <c r="A4441" s="16" t="s">
        <v>9357</v>
      </c>
      <c r="B4441" s="17" t="s">
        <v>9358</v>
      </c>
      <c r="C4441" s="4">
        <v>0</v>
      </c>
      <c r="D4441" s="5">
        <f t="shared" si="345"/>
        <v>0</v>
      </c>
      <c r="E4441" s="6">
        <f t="shared" si="346"/>
        <v>0</v>
      </c>
      <c r="F4441" s="7">
        <v>0</v>
      </c>
      <c r="G4441" s="8">
        <f t="shared" si="347"/>
        <v>0</v>
      </c>
      <c r="H4441" s="9">
        <f t="shared" si="348"/>
        <v>0</v>
      </c>
      <c r="I4441" s="13">
        <f t="shared" si="349"/>
        <v>0</v>
      </c>
    </row>
    <row r="4442" spans="1:9" x14ac:dyDescent="0.25">
      <c r="A4442" s="16" t="s">
        <v>9359</v>
      </c>
      <c r="B4442" s="17" t="s">
        <v>9360</v>
      </c>
      <c r="C4442" s="4">
        <v>0</v>
      </c>
      <c r="D4442" s="5">
        <f t="shared" si="345"/>
        <v>0</v>
      </c>
      <c r="E4442" s="6">
        <f t="shared" si="346"/>
        <v>0</v>
      </c>
      <c r="F4442" s="7">
        <v>0</v>
      </c>
      <c r="G4442" s="8">
        <f t="shared" si="347"/>
        <v>0</v>
      </c>
      <c r="H4442" s="9">
        <f t="shared" si="348"/>
        <v>0</v>
      </c>
      <c r="I4442" s="13">
        <f t="shared" si="349"/>
        <v>0</v>
      </c>
    </row>
    <row r="4443" spans="1:9" x14ac:dyDescent="0.25">
      <c r="A4443" s="16" t="s">
        <v>9361</v>
      </c>
      <c r="B4443" s="17" t="s">
        <v>9362</v>
      </c>
      <c r="C4443" s="4">
        <v>0</v>
      </c>
      <c r="D4443" s="5">
        <f t="shared" si="345"/>
        <v>0</v>
      </c>
      <c r="E4443" s="6">
        <f t="shared" si="346"/>
        <v>0</v>
      </c>
      <c r="F4443" s="7">
        <v>0</v>
      </c>
      <c r="G4443" s="8">
        <f t="shared" si="347"/>
        <v>0</v>
      </c>
      <c r="H4443" s="9">
        <f t="shared" si="348"/>
        <v>0</v>
      </c>
      <c r="I4443" s="13">
        <f t="shared" si="349"/>
        <v>0</v>
      </c>
    </row>
    <row r="4444" spans="1:9" x14ac:dyDescent="0.25">
      <c r="A4444" s="16" t="s">
        <v>9363</v>
      </c>
      <c r="B4444" s="17" t="s">
        <v>9364</v>
      </c>
      <c r="C4444" s="4">
        <v>0</v>
      </c>
      <c r="D4444" s="5">
        <f t="shared" si="345"/>
        <v>0</v>
      </c>
      <c r="E4444" s="6">
        <f t="shared" si="346"/>
        <v>0</v>
      </c>
      <c r="F4444" s="7">
        <v>0</v>
      </c>
      <c r="G4444" s="8">
        <f t="shared" si="347"/>
        <v>0</v>
      </c>
      <c r="H4444" s="9">
        <f t="shared" si="348"/>
        <v>0</v>
      </c>
      <c r="I4444" s="13">
        <f t="shared" si="349"/>
        <v>0</v>
      </c>
    </row>
    <row r="4445" spans="1:9" x14ac:dyDescent="0.25">
      <c r="A4445" s="16" t="s">
        <v>9365</v>
      </c>
      <c r="B4445" s="17" t="s">
        <v>9366</v>
      </c>
      <c r="C4445" s="4">
        <v>0</v>
      </c>
      <c r="D4445" s="5">
        <f t="shared" si="345"/>
        <v>0</v>
      </c>
      <c r="E4445" s="6">
        <f t="shared" si="346"/>
        <v>0</v>
      </c>
      <c r="F4445" s="7">
        <v>0</v>
      </c>
      <c r="G4445" s="8">
        <f t="shared" si="347"/>
        <v>0</v>
      </c>
      <c r="H4445" s="9">
        <f t="shared" si="348"/>
        <v>0</v>
      </c>
      <c r="I4445" s="13">
        <f t="shared" si="349"/>
        <v>0</v>
      </c>
    </row>
    <row r="4446" spans="1:9" x14ac:dyDescent="0.25">
      <c r="A4446" s="16" t="s">
        <v>9367</v>
      </c>
      <c r="B4446" s="17" t="s">
        <v>9368</v>
      </c>
      <c r="C4446" s="4">
        <v>0</v>
      </c>
      <c r="D4446" s="5">
        <f t="shared" si="345"/>
        <v>0</v>
      </c>
      <c r="E4446" s="6">
        <f t="shared" si="346"/>
        <v>0</v>
      </c>
      <c r="F4446" s="7">
        <v>0</v>
      </c>
      <c r="G4446" s="8">
        <f t="shared" si="347"/>
        <v>0</v>
      </c>
      <c r="H4446" s="9">
        <f t="shared" si="348"/>
        <v>0</v>
      </c>
      <c r="I4446" s="13">
        <f t="shared" si="349"/>
        <v>0</v>
      </c>
    </row>
    <row r="4447" spans="1:9" x14ac:dyDescent="0.25">
      <c r="A4447" s="16" t="s">
        <v>9369</v>
      </c>
      <c r="B4447" s="17" t="s">
        <v>9370</v>
      </c>
      <c r="C4447" s="4">
        <v>0</v>
      </c>
      <c r="D4447" s="5">
        <f t="shared" si="345"/>
        <v>0</v>
      </c>
      <c r="E4447" s="6">
        <f t="shared" si="346"/>
        <v>0</v>
      </c>
      <c r="F4447" s="7">
        <v>0</v>
      </c>
      <c r="G4447" s="8">
        <f t="shared" si="347"/>
        <v>0</v>
      </c>
      <c r="H4447" s="9">
        <f t="shared" si="348"/>
        <v>0</v>
      </c>
      <c r="I4447" s="13">
        <f t="shared" si="349"/>
        <v>0</v>
      </c>
    </row>
    <row r="4448" spans="1:9" x14ac:dyDescent="0.25">
      <c r="A4448" s="16" t="s">
        <v>9371</v>
      </c>
      <c r="B4448" s="17" t="s">
        <v>9372</v>
      </c>
      <c r="C4448" s="4">
        <v>0</v>
      </c>
      <c r="D4448" s="5">
        <f t="shared" si="345"/>
        <v>0</v>
      </c>
      <c r="E4448" s="6">
        <f t="shared" si="346"/>
        <v>0</v>
      </c>
      <c r="F4448" s="7">
        <v>0</v>
      </c>
      <c r="G4448" s="8">
        <f t="shared" si="347"/>
        <v>0</v>
      </c>
      <c r="H4448" s="9">
        <f t="shared" si="348"/>
        <v>0</v>
      </c>
      <c r="I4448" s="13">
        <f t="shared" si="349"/>
        <v>0</v>
      </c>
    </row>
    <row r="4449" spans="1:9" x14ac:dyDescent="0.25">
      <c r="A4449" s="16" t="s">
        <v>9373</v>
      </c>
      <c r="B4449" s="17" t="s">
        <v>9374</v>
      </c>
      <c r="C4449" s="4">
        <v>0</v>
      </c>
      <c r="D4449" s="5">
        <f t="shared" si="345"/>
        <v>0</v>
      </c>
      <c r="E4449" s="6">
        <f t="shared" si="346"/>
        <v>0</v>
      </c>
      <c r="F4449" s="7">
        <v>0</v>
      </c>
      <c r="G4449" s="8">
        <f t="shared" si="347"/>
        <v>0</v>
      </c>
      <c r="H4449" s="9">
        <f t="shared" si="348"/>
        <v>0</v>
      </c>
      <c r="I4449" s="13">
        <f t="shared" si="349"/>
        <v>0</v>
      </c>
    </row>
    <row r="4450" spans="1:9" x14ac:dyDescent="0.25">
      <c r="A4450" s="16" t="s">
        <v>9375</v>
      </c>
      <c r="B4450" s="17" t="s">
        <v>9376</v>
      </c>
      <c r="C4450" s="4">
        <v>0</v>
      </c>
      <c r="D4450" s="5">
        <f t="shared" si="345"/>
        <v>0</v>
      </c>
      <c r="E4450" s="6">
        <f t="shared" si="346"/>
        <v>0</v>
      </c>
      <c r="F4450" s="7">
        <v>0</v>
      </c>
      <c r="G4450" s="8">
        <f t="shared" si="347"/>
        <v>0</v>
      </c>
      <c r="H4450" s="9">
        <f t="shared" si="348"/>
        <v>0</v>
      </c>
      <c r="I4450" s="13">
        <f t="shared" si="349"/>
        <v>0</v>
      </c>
    </row>
    <row r="4451" spans="1:9" x14ac:dyDescent="0.25">
      <c r="A4451" s="16" t="s">
        <v>9377</v>
      </c>
      <c r="B4451" s="17" t="s">
        <v>9378</v>
      </c>
      <c r="C4451" s="4">
        <v>0</v>
      </c>
      <c r="D4451" s="5">
        <f t="shared" si="345"/>
        <v>0</v>
      </c>
      <c r="E4451" s="6">
        <f t="shared" si="346"/>
        <v>0</v>
      </c>
      <c r="F4451" s="7">
        <v>0</v>
      </c>
      <c r="G4451" s="8">
        <f t="shared" si="347"/>
        <v>0</v>
      </c>
      <c r="H4451" s="9">
        <f t="shared" si="348"/>
        <v>0</v>
      </c>
      <c r="I4451" s="13">
        <f t="shared" si="349"/>
        <v>0</v>
      </c>
    </row>
    <row r="4452" spans="1:9" x14ac:dyDescent="0.25">
      <c r="A4452" s="16" t="s">
        <v>9379</v>
      </c>
      <c r="B4452" s="17" t="s">
        <v>9380</v>
      </c>
      <c r="C4452" s="4">
        <v>0</v>
      </c>
      <c r="D4452" s="5">
        <f t="shared" si="345"/>
        <v>0</v>
      </c>
      <c r="E4452" s="6">
        <f t="shared" si="346"/>
        <v>0</v>
      </c>
      <c r="F4452" s="7">
        <v>0</v>
      </c>
      <c r="G4452" s="8">
        <f t="shared" si="347"/>
        <v>0</v>
      </c>
      <c r="H4452" s="9">
        <f t="shared" si="348"/>
        <v>0</v>
      </c>
      <c r="I4452" s="13">
        <f t="shared" si="349"/>
        <v>0</v>
      </c>
    </row>
    <row r="4453" spans="1:9" x14ac:dyDescent="0.25">
      <c r="A4453" s="16" t="s">
        <v>9381</v>
      </c>
      <c r="B4453" s="17" t="s">
        <v>9382</v>
      </c>
      <c r="C4453" s="4">
        <v>0</v>
      </c>
      <c r="D4453" s="5">
        <f t="shared" si="345"/>
        <v>0</v>
      </c>
      <c r="E4453" s="6">
        <f t="shared" si="346"/>
        <v>0</v>
      </c>
      <c r="F4453" s="7">
        <v>0</v>
      </c>
      <c r="G4453" s="8">
        <f t="shared" si="347"/>
        <v>0</v>
      </c>
      <c r="H4453" s="9">
        <f t="shared" si="348"/>
        <v>0</v>
      </c>
      <c r="I4453" s="13">
        <f t="shared" si="349"/>
        <v>0</v>
      </c>
    </row>
    <row r="4454" spans="1:9" x14ac:dyDescent="0.25">
      <c r="A4454" s="16" t="s">
        <v>9383</v>
      </c>
      <c r="B4454" s="17" t="s">
        <v>9384</v>
      </c>
      <c r="C4454" s="4">
        <v>0</v>
      </c>
      <c r="D4454" s="5">
        <f t="shared" si="345"/>
        <v>0</v>
      </c>
      <c r="E4454" s="6">
        <f t="shared" si="346"/>
        <v>0</v>
      </c>
      <c r="F4454" s="7">
        <v>0</v>
      </c>
      <c r="G4454" s="8">
        <f t="shared" si="347"/>
        <v>0</v>
      </c>
      <c r="H4454" s="9">
        <f t="shared" si="348"/>
        <v>0</v>
      </c>
      <c r="I4454" s="13">
        <f t="shared" si="349"/>
        <v>0</v>
      </c>
    </row>
    <row r="4455" spans="1:9" x14ac:dyDescent="0.25">
      <c r="A4455" s="16" t="s">
        <v>9385</v>
      </c>
      <c r="B4455" s="17" t="s">
        <v>9386</v>
      </c>
      <c r="C4455" s="4">
        <v>0</v>
      </c>
      <c r="D4455" s="5">
        <f t="shared" si="345"/>
        <v>0</v>
      </c>
      <c r="E4455" s="6">
        <f t="shared" si="346"/>
        <v>0</v>
      </c>
      <c r="F4455" s="7">
        <v>0</v>
      </c>
      <c r="G4455" s="8">
        <f t="shared" si="347"/>
        <v>0</v>
      </c>
      <c r="H4455" s="9">
        <f t="shared" si="348"/>
        <v>0</v>
      </c>
      <c r="I4455" s="13">
        <f t="shared" si="349"/>
        <v>0</v>
      </c>
    </row>
    <row r="4456" spans="1:9" x14ac:dyDescent="0.25">
      <c r="A4456" s="16" t="s">
        <v>9387</v>
      </c>
      <c r="B4456" s="17" t="s">
        <v>9388</v>
      </c>
      <c r="C4456" s="4">
        <v>0</v>
      </c>
      <c r="D4456" s="5">
        <f t="shared" si="345"/>
        <v>0</v>
      </c>
      <c r="E4456" s="6">
        <f t="shared" si="346"/>
        <v>0</v>
      </c>
      <c r="F4456" s="7">
        <v>0</v>
      </c>
      <c r="G4456" s="8">
        <f t="shared" si="347"/>
        <v>0</v>
      </c>
      <c r="H4456" s="9">
        <f t="shared" si="348"/>
        <v>0</v>
      </c>
      <c r="I4456" s="13">
        <f t="shared" si="349"/>
        <v>0</v>
      </c>
    </row>
    <row r="4457" spans="1:9" x14ac:dyDescent="0.25">
      <c r="A4457" s="16" t="s">
        <v>9389</v>
      </c>
      <c r="B4457" s="17" t="s">
        <v>9390</v>
      </c>
      <c r="C4457" s="4">
        <v>0</v>
      </c>
      <c r="D4457" s="5">
        <f t="shared" si="345"/>
        <v>0</v>
      </c>
      <c r="E4457" s="6">
        <f t="shared" si="346"/>
        <v>0</v>
      </c>
      <c r="F4457" s="7">
        <v>0</v>
      </c>
      <c r="G4457" s="8">
        <f t="shared" si="347"/>
        <v>0</v>
      </c>
      <c r="H4457" s="9">
        <f t="shared" si="348"/>
        <v>0</v>
      </c>
      <c r="I4457" s="13">
        <f t="shared" si="349"/>
        <v>0</v>
      </c>
    </row>
    <row r="4458" spans="1:9" x14ac:dyDescent="0.25">
      <c r="A4458" s="16" t="s">
        <v>9391</v>
      </c>
      <c r="B4458" s="17" t="s">
        <v>9392</v>
      </c>
      <c r="C4458" s="4">
        <v>0</v>
      </c>
      <c r="D4458" s="5">
        <f t="shared" si="345"/>
        <v>0</v>
      </c>
      <c r="E4458" s="6">
        <f t="shared" si="346"/>
        <v>0</v>
      </c>
      <c r="F4458" s="7">
        <v>0</v>
      </c>
      <c r="G4458" s="8">
        <f t="shared" si="347"/>
        <v>0</v>
      </c>
      <c r="H4458" s="9">
        <f t="shared" si="348"/>
        <v>0</v>
      </c>
      <c r="I4458" s="13">
        <f t="shared" si="349"/>
        <v>0</v>
      </c>
    </row>
    <row r="4459" spans="1:9" x14ac:dyDescent="0.25">
      <c r="A4459" s="16" t="s">
        <v>9393</v>
      </c>
      <c r="B4459" s="17" t="s">
        <v>9394</v>
      </c>
      <c r="C4459" s="4">
        <v>0</v>
      </c>
      <c r="D4459" s="5">
        <f t="shared" si="345"/>
        <v>0</v>
      </c>
      <c r="E4459" s="6">
        <f t="shared" si="346"/>
        <v>0</v>
      </c>
      <c r="F4459" s="7">
        <v>0</v>
      </c>
      <c r="G4459" s="8">
        <f t="shared" si="347"/>
        <v>0</v>
      </c>
      <c r="H4459" s="9">
        <f t="shared" si="348"/>
        <v>0</v>
      </c>
      <c r="I4459" s="13">
        <f t="shared" si="349"/>
        <v>0</v>
      </c>
    </row>
    <row r="4460" spans="1:9" x14ac:dyDescent="0.25">
      <c r="A4460" s="16" t="s">
        <v>9395</v>
      </c>
      <c r="B4460" s="17" t="s">
        <v>9396</v>
      </c>
      <c r="C4460" s="4">
        <v>0</v>
      </c>
      <c r="D4460" s="5">
        <f t="shared" si="345"/>
        <v>0</v>
      </c>
      <c r="E4460" s="6">
        <f t="shared" si="346"/>
        <v>0</v>
      </c>
      <c r="F4460" s="7">
        <v>0</v>
      </c>
      <c r="G4460" s="8">
        <f t="shared" si="347"/>
        <v>0</v>
      </c>
      <c r="H4460" s="9">
        <f t="shared" si="348"/>
        <v>0</v>
      </c>
      <c r="I4460" s="13">
        <f t="shared" si="349"/>
        <v>0</v>
      </c>
    </row>
    <row r="4461" spans="1:9" x14ac:dyDescent="0.25">
      <c r="A4461" s="16" t="s">
        <v>9397</v>
      </c>
      <c r="B4461" s="17" t="s">
        <v>9398</v>
      </c>
      <c r="C4461" s="4">
        <v>0</v>
      </c>
      <c r="D4461" s="5">
        <f t="shared" si="345"/>
        <v>0</v>
      </c>
      <c r="E4461" s="6">
        <f t="shared" si="346"/>
        <v>0</v>
      </c>
      <c r="F4461" s="7">
        <v>0</v>
      </c>
      <c r="G4461" s="8">
        <f t="shared" si="347"/>
        <v>0</v>
      </c>
      <c r="H4461" s="9">
        <f t="shared" si="348"/>
        <v>0</v>
      </c>
      <c r="I4461" s="13">
        <f t="shared" si="349"/>
        <v>0</v>
      </c>
    </row>
    <row r="4462" spans="1:9" x14ac:dyDescent="0.25">
      <c r="A4462" s="16" t="s">
        <v>9399</v>
      </c>
      <c r="B4462" s="17" t="s">
        <v>9400</v>
      </c>
      <c r="C4462" s="4">
        <v>0</v>
      </c>
      <c r="D4462" s="5">
        <f t="shared" si="345"/>
        <v>0</v>
      </c>
      <c r="E4462" s="6">
        <f t="shared" si="346"/>
        <v>0</v>
      </c>
      <c r="F4462" s="7">
        <v>0</v>
      </c>
      <c r="G4462" s="8">
        <f t="shared" si="347"/>
        <v>0</v>
      </c>
      <c r="H4462" s="9">
        <f t="shared" si="348"/>
        <v>0</v>
      </c>
      <c r="I4462" s="13">
        <f t="shared" si="349"/>
        <v>0</v>
      </c>
    </row>
    <row r="4463" spans="1:9" x14ac:dyDescent="0.25">
      <c r="A4463" s="16" t="s">
        <v>9401</v>
      </c>
      <c r="B4463" s="17" t="s">
        <v>9402</v>
      </c>
      <c r="C4463" s="4">
        <v>0</v>
      </c>
      <c r="D4463" s="5">
        <f t="shared" si="345"/>
        <v>0</v>
      </c>
      <c r="E4463" s="6">
        <f t="shared" si="346"/>
        <v>0</v>
      </c>
      <c r="F4463" s="7">
        <v>0</v>
      </c>
      <c r="G4463" s="8">
        <f t="shared" si="347"/>
        <v>0</v>
      </c>
      <c r="H4463" s="9">
        <f t="shared" si="348"/>
        <v>0</v>
      </c>
      <c r="I4463" s="13">
        <f t="shared" si="349"/>
        <v>0</v>
      </c>
    </row>
    <row r="4464" spans="1:9" x14ac:dyDescent="0.25">
      <c r="A4464" s="16" t="s">
        <v>9403</v>
      </c>
      <c r="B4464" s="17" t="s">
        <v>9404</v>
      </c>
      <c r="C4464" s="4">
        <v>0</v>
      </c>
      <c r="D4464" s="5">
        <f t="shared" si="345"/>
        <v>0</v>
      </c>
      <c r="E4464" s="6">
        <f t="shared" si="346"/>
        <v>0</v>
      </c>
      <c r="F4464" s="7">
        <v>0</v>
      </c>
      <c r="G4464" s="8">
        <f t="shared" si="347"/>
        <v>0</v>
      </c>
      <c r="H4464" s="9">
        <f t="shared" si="348"/>
        <v>0</v>
      </c>
      <c r="I4464" s="13">
        <f t="shared" si="349"/>
        <v>0</v>
      </c>
    </row>
    <row r="4465" spans="1:9" x14ac:dyDescent="0.25">
      <c r="A4465" s="16" t="s">
        <v>9405</v>
      </c>
      <c r="B4465" s="17" t="s">
        <v>9406</v>
      </c>
      <c r="C4465" s="4">
        <v>0</v>
      </c>
      <c r="D4465" s="5">
        <f t="shared" si="345"/>
        <v>0</v>
      </c>
      <c r="E4465" s="6">
        <f t="shared" si="346"/>
        <v>0</v>
      </c>
      <c r="F4465" s="7">
        <v>0</v>
      </c>
      <c r="G4465" s="8">
        <f t="shared" si="347"/>
        <v>0</v>
      </c>
      <c r="H4465" s="9">
        <f t="shared" si="348"/>
        <v>0</v>
      </c>
      <c r="I4465" s="13">
        <f t="shared" si="349"/>
        <v>0</v>
      </c>
    </row>
    <row r="4466" spans="1:9" x14ac:dyDescent="0.25">
      <c r="A4466" s="16" t="s">
        <v>9407</v>
      </c>
      <c r="B4466" s="17" t="s">
        <v>9408</v>
      </c>
      <c r="C4466" s="4">
        <v>0</v>
      </c>
      <c r="D4466" s="5">
        <f t="shared" si="345"/>
        <v>0</v>
      </c>
      <c r="E4466" s="6">
        <f t="shared" si="346"/>
        <v>0</v>
      </c>
      <c r="F4466" s="7">
        <v>0</v>
      </c>
      <c r="G4466" s="8">
        <f t="shared" si="347"/>
        <v>0</v>
      </c>
      <c r="H4466" s="9">
        <f t="shared" si="348"/>
        <v>0</v>
      </c>
      <c r="I4466" s="13">
        <f t="shared" si="349"/>
        <v>0</v>
      </c>
    </row>
    <row r="4467" spans="1:9" x14ac:dyDescent="0.25">
      <c r="A4467" s="16" t="s">
        <v>9409</v>
      </c>
      <c r="B4467" s="17" t="s">
        <v>9410</v>
      </c>
      <c r="C4467" s="4">
        <v>0</v>
      </c>
      <c r="D4467" s="5">
        <f t="shared" si="345"/>
        <v>0</v>
      </c>
      <c r="E4467" s="6">
        <f t="shared" si="346"/>
        <v>0</v>
      </c>
      <c r="F4467" s="7">
        <v>0</v>
      </c>
      <c r="G4467" s="8">
        <f t="shared" si="347"/>
        <v>0</v>
      </c>
      <c r="H4467" s="9">
        <f t="shared" si="348"/>
        <v>0</v>
      </c>
      <c r="I4467" s="13">
        <f t="shared" si="349"/>
        <v>0</v>
      </c>
    </row>
    <row r="4468" spans="1:9" x14ac:dyDescent="0.25">
      <c r="A4468" s="16" t="s">
        <v>9411</v>
      </c>
      <c r="B4468" s="17" t="s">
        <v>9412</v>
      </c>
      <c r="C4468" s="4">
        <v>0</v>
      </c>
      <c r="D4468" s="5">
        <f t="shared" si="345"/>
        <v>0</v>
      </c>
      <c r="E4468" s="6">
        <f t="shared" si="346"/>
        <v>0</v>
      </c>
      <c r="F4468" s="7">
        <v>0</v>
      </c>
      <c r="G4468" s="8">
        <f t="shared" si="347"/>
        <v>0</v>
      </c>
      <c r="H4468" s="9">
        <f t="shared" si="348"/>
        <v>0</v>
      </c>
      <c r="I4468" s="13">
        <f t="shared" si="349"/>
        <v>0</v>
      </c>
    </row>
    <row r="4469" spans="1:9" x14ac:dyDescent="0.25">
      <c r="A4469" s="16" t="s">
        <v>9413</v>
      </c>
      <c r="B4469" s="17" t="s">
        <v>9414</v>
      </c>
      <c r="C4469" s="4">
        <v>0</v>
      </c>
      <c r="D4469" s="5">
        <f t="shared" si="345"/>
        <v>0</v>
      </c>
      <c r="E4469" s="6">
        <f t="shared" si="346"/>
        <v>0</v>
      </c>
      <c r="F4469" s="7">
        <v>0</v>
      </c>
      <c r="G4469" s="8">
        <f t="shared" si="347"/>
        <v>0</v>
      </c>
      <c r="H4469" s="9">
        <f t="shared" si="348"/>
        <v>0</v>
      </c>
      <c r="I4469" s="13">
        <f t="shared" si="349"/>
        <v>0</v>
      </c>
    </row>
    <row r="4470" spans="1:9" x14ac:dyDescent="0.25">
      <c r="A4470" s="16" t="s">
        <v>9415</v>
      </c>
      <c r="B4470" s="17" t="s">
        <v>9416</v>
      </c>
      <c r="C4470" s="4">
        <v>0</v>
      </c>
      <c r="D4470" s="5">
        <f t="shared" si="345"/>
        <v>0</v>
      </c>
      <c r="E4470" s="6">
        <f t="shared" si="346"/>
        <v>0</v>
      </c>
      <c r="F4470" s="7">
        <v>0</v>
      </c>
      <c r="G4470" s="8">
        <f t="shared" si="347"/>
        <v>0</v>
      </c>
      <c r="H4470" s="9">
        <f t="shared" si="348"/>
        <v>0</v>
      </c>
      <c r="I4470" s="13">
        <f t="shared" si="349"/>
        <v>0</v>
      </c>
    </row>
    <row r="4471" spans="1:9" x14ac:dyDescent="0.25">
      <c r="A4471" s="16" t="s">
        <v>9417</v>
      </c>
      <c r="B4471" s="17" t="s">
        <v>9418</v>
      </c>
      <c r="C4471" s="4">
        <v>0</v>
      </c>
      <c r="D4471" s="5">
        <f t="shared" si="345"/>
        <v>0</v>
      </c>
      <c r="E4471" s="6">
        <f t="shared" si="346"/>
        <v>0</v>
      </c>
      <c r="F4471" s="7">
        <v>0</v>
      </c>
      <c r="G4471" s="8">
        <f t="shared" si="347"/>
        <v>0</v>
      </c>
      <c r="H4471" s="9">
        <f t="shared" si="348"/>
        <v>0</v>
      </c>
      <c r="I4471" s="13">
        <f t="shared" si="349"/>
        <v>0</v>
      </c>
    </row>
    <row r="4472" spans="1:9" x14ac:dyDescent="0.25">
      <c r="A4472" s="16" t="s">
        <v>9419</v>
      </c>
      <c r="B4472" s="17" t="s">
        <v>9420</v>
      </c>
      <c r="C4472" s="4">
        <v>0</v>
      </c>
      <c r="D4472" s="5">
        <f t="shared" si="345"/>
        <v>0</v>
      </c>
      <c r="E4472" s="6">
        <f t="shared" si="346"/>
        <v>0</v>
      </c>
      <c r="F4472" s="7">
        <v>0</v>
      </c>
      <c r="G4472" s="8">
        <f t="shared" si="347"/>
        <v>0</v>
      </c>
      <c r="H4472" s="9">
        <f t="shared" si="348"/>
        <v>0</v>
      </c>
      <c r="I4472" s="13">
        <f t="shared" si="349"/>
        <v>0</v>
      </c>
    </row>
    <row r="4473" spans="1:9" x14ac:dyDescent="0.25">
      <c r="A4473" s="16" t="s">
        <v>9421</v>
      </c>
      <c r="B4473" s="17" t="s">
        <v>9422</v>
      </c>
      <c r="C4473" s="4">
        <v>0</v>
      </c>
      <c r="D4473" s="5">
        <f t="shared" si="345"/>
        <v>0</v>
      </c>
      <c r="E4473" s="6">
        <f t="shared" si="346"/>
        <v>0</v>
      </c>
      <c r="F4473" s="7">
        <v>0</v>
      </c>
      <c r="G4473" s="8">
        <f t="shared" si="347"/>
        <v>0</v>
      </c>
      <c r="H4473" s="9">
        <f t="shared" si="348"/>
        <v>0</v>
      </c>
      <c r="I4473" s="13">
        <f t="shared" si="349"/>
        <v>0</v>
      </c>
    </row>
    <row r="4474" spans="1:9" x14ac:dyDescent="0.25">
      <c r="A4474" s="16" t="s">
        <v>9423</v>
      </c>
      <c r="B4474" s="17" t="s">
        <v>9424</v>
      </c>
      <c r="C4474" s="4">
        <v>0</v>
      </c>
      <c r="D4474" s="5">
        <f t="shared" si="345"/>
        <v>0</v>
      </c>
      <c r="E4474" s="6">
        <f t="shared" si="346"/>
        <v>0</v>
      </c>
      <c r="F4474" s="7">
        <v>0</v>
      </c>
      <c r="G4474" s="8">
        <f t="shared" si="347"/>
        <v>0</v>
      </c>
      <c r="H4474" s="9">
        <f t="shared" si="348"/>
        <v>0</v>
      </c>
      <c r="I4474" s="13">
        <f t="shared" si="349"/>
        <v>0</v>
      </c>
    </row>
    <row r="4475" spans="1:9" x14ac:dyDescent="0.25">
      <c r="A4475" s="16" t="s">
        <v>9425</v>
      </c>
      <c r="B4475" s="17" t="s">
        <v>9426</v>
      </c>
      <c r="C4475" s="4">
        <v>0</v>
      </c>
      <c r="D4475" s="5">
        <f t="shared" si="345"/>
        <v>0</v>
      </c>
      <c r="E4475" s="6">
        <f t="shared" si="346"/>
        <v>0</v>
      </c>
      <c r="F4475" s="7">
        <v>0</v>
      </c>
      <c r="G4475" s="8">
        <f t="shared" si="347"/>
        <v>0</v>
      </c>
      <c r="H4475" s="9">
        <f t="shared" si="348"/>
        <v>0</v>
      </c>
      <c r="I4475" s="13">
        <f t="shared" si="349"/>
        <v>0</v>
      </c>
    </row>
    <row r="4476" spans="1:9" x14ac:dyDescent="0.25">
      <c r="A4476" s="16" t="s">
        <v>9427</v>
      </c>
      <c r="B4476" s="17" t="s">
        <v>9428</v>
      </c>
      <c r="C4476" s="4">
        <v>0</v>
      </c>
      <c r="D4476" s="5">
        <f t="shared" si="345"/>
        <v>0</v>
      </c>
      <c r="E4476" s="6">
        <f t="shared" si="346"/>
        <v>0</v>
      </c>
      <c r="F4476" s="7">
        <v>0</v>
      </c>
      <c r="G4476" s="8">
        <f t="shared" si="347"/>
        <v>0</v>
      </c>
      <c r="H4476" s="9">
        <f t="shared" si="348"/>
        <v>0</v>
      </c>
      <c r="I4476" s="13">
        <f t="shared" si="349"/>
        <v>0</v>
      </c>
    </row>
    <row r="4477" spans="1:9" x14ac:dyDescent="0.25">
      <c r="A4477" s="16" t="s">
        <v>9429</v>
      </c>
      <c r="B4477" s="17" t="s">
        <v>9430</v>
      </c>
      <c r="C4477" s="4">
        <v>0</v>
      </c>
      <c r="D4477" s="5">
        <f t="shared" si="345"/>
        <v>0</v>
      </c>
      <c r="E4477" s="6">
        <f t="shared" si="346"/>
        <v>0</v>
      </c>
      <c r="F4477" s="7">
        <v>0</v>
      </c>
      <c r="G4477" s="8">
        <f t="shared" si="347"/>
        <v>0</v>
      </c>
      <c r="H4477" s="9">
        <f t="shared" si="348"/>
        <v>0</v>
      </c>
      <c r="I4477" s="13">
        <f t="shared" si="349"/>
        <v>0</v>
      </c>
    </row>
    <row r="4478" spans="1:9" x14ac:dyDescent="0.25">
      <c r="A4478" s="16" t="s">
        <v>9431</v>
      </c>
      <c r="B4478" s="17" t="s">
        <v>9432</v>
      </c>
      <c r="C4478" s="4">
        <v>0</v>
      </c>
      <c r="D4478" s="5">
        <f t="shared" si="345"/>
        <v>0</v>
      </c>
      <c r="E4478" s="6">
        <f t="shared" si="346"/>
        <v>0</v>
      </c>
      <c r="F4478" s="7">
        <v>0</v>
      </c>
      <c r="G4478" s="8">
        <f t="shared" si="347"/>
        <v>0</v>
      </c>
      <c r="H4478" s="9">
        <f t="shared" si="348"/>
        <v>0</v>
      </c>
      <c r="I4478" s="13">
        <f t="shared" si="349"/>
        <v>0</v>
      </c>
    </row>
    <row r="4479" spans="1:9" x14ac:dyDescent="0.25">
      <c r="A4479" s="16" t="s">
        <v>9433</v>
      </c>
      <c r="B4479" s="17" t="s">
        <v>9434</v>
      </c>
      <c r="C4479" s="4">
        <v>0</v>
      </c>
      <c r="D4479" s="5">
        <f t="shared" si="345"/>
        <v>0</v>
      </c>
      <c r="E4479" s="6">
        <f t="shared" si="346"/>
        <v>0</v>
      </c>
      <c r="F4479" s="7">
        <v>0</v>
      </c>
      <c r="G4479" s="8">
        <f t="shared" si="347"/>
        <v>0</v>
      </c>
      <c r="H4479" s="9">
        <f t="shared" si="348"/>
        <v>0</v>
      </c>
      <c r="I4479" s="13">
        <f t="shared" si="349"/>
        <v>0</v>
      </c>
    </row>
    <row r="4480" spans="1:9" x14ac:dyDescent="0.25">
      <c r="A4480" s="16" t="s">
        <v>9435</v>
      </c>
      <c r="B4480" s="17" t="s">
        <v>9436</v>
      </c>
      <c r="C4480" s="4">
        <v>0</v>
      </c>
      <c r="D4480" s="5">
        <f t="shared" si="345"/>
        <v>0</v>
      </c>
      <c r="E4480" s="6">
        <f t="shared" si="346"/>
        <v>0</v>
      </c>
      <c r="F4480" s="7">
        <v>0</v>
      </c>
      <c r="G4480" s="8">
        <f t="shared" si="347"/>
        <v>0</v>
      </c>
      <c r="H4480" s="9">
        <f t="shared" si="348"/>
        <v>0</v>
      </c>
      <c r="I4480" s="13">
        <f t="shared" si="349"/>
        <v>0</v>
      </c>
    </row>
    <row r="4481" spans="1:9" x14ac:dyDescent="0.25">
      <c r="A4481" s="16" t="s">
        <v>9437</v>
      </c>
      <c r="B4481" s="17" t="s">
        <v>9438</v>
      </c>
      <c r="C4481" s="4">
        <v>0</v>
      </c>
      <c r="D4481" s="5">
        <f t="shared" si="345"/>
        <v>0</v>
      </c>
      <c r="E4481" s="6">
        <f t="shared" si="346"/>
        <v>0</v>
      </c>
      <c r="F4481" s="7">
        <v>0</v>
      </c>
      <c r="G4481" s="8">
        <f t="shared" si="347"/>
        <v>0</v>
      </c>
      <c r="H4481" s="9">
        <f t="shared" si="348"/>
        <v>0</v>
      </c>
      <c r="I4481" s="13">
        <f t="shared" si="349"/>
        <v>0</v>
      </c>
    </row>
    <row r="4482" spans="1:9" x14ac:dyDescent="0.25">
      <c r="A4482" s="16" t="s">
        <v>9439</v>
      </c>
      <c r="B4482" s="17" t="s">
        <v>9440</v>
      </c>
      <c r="C4482" s="4">
        <v>0</v>
      </c>
      <c r="D4482" s="5">
        <f t="shared" si="345"/>
        <v>0</v>
      </c>
      <c r="E4482" s="6">
        <f t="shared" si="346"/>
        <v>0</v>
      </c>
      <c r="F4482" s="7">
        <v>0</v>
      </c>
      <c r="G4482" s="8">
        <f t="shared" si="347"/>
        <v>0</v>
      </c>
      <c r="H4482" s="9">
        <f t="shared" si="348"/>
        <v>0</v>
      </c>
      <c r="I4482" s="13">
        <f t="shared" si="349"/>
        <v>0</v>
      </c>
    </row>
    <row r="4483" spans="1:9" x14ac:dyDescent="0.25">
      <c r="A4483" s="16" t="s">
        <v>9441</v>
      </c>
      <c r="B4483" s="17" t="s">
        <v>9442</v>
      </c>
      <c r="C4483" s="4">
        <v>0</v>
      </c>
      <c r="D4483" s="5">
        <f t="shared" ref="D4483:D4546" si="350">C4483/18828926</f>
        <v>0</v>
      </c>
      <c r="E4483" s="6">
        <f t="shared" ref="E4483:E4546" si="351">C4483/18828926*1000000</f>
        <v>0</v>
      </c>
      <c r="F4483" s="7">
        <v>0</v>
      </c>
      <c r="G4483" s="8">
        <f t="shared" ref="G4483:G4546" si="352">F4483/756475.5</f>
        <v>0</v>
      </c>
      <c r="H4483" s="9">
        <f t="shared" ref="H4483:H4546" si="353">F4483/756475.5*1000000</f>
        <v>0</v>
      </c>
      <c r="I4483" s="13">
        <f t="shared" ref="I4483:I4546" si="354">LOG((H4483+1)/(E4483+1),2)</f>
        <v>0</v>
      </c>
    </row>
    <row r="4484" spans="1:9" x14ac:dyDescent="0.25">
      <c r="A4484" s="16" t="s">
        <v>9443</v>
      </c>
      <c r="B4484" s="17" t="s">
        <v>9444</v>
      </c>
      <c r="C4484" s="4">
        <v>0</v>
      </c>
      <c r="D4484" s="5">
        <f t="shared" si="350"/>
        <v>0</v>
      </c>
      <c r="E4484" s="6">
        <f t="shared" si="351"/>
        <v>0</v>
      </c>
      <c r="F4484" s="7">
        <v>0</v>
      </c>
      <c r="G4484" s="8">
        <f t="shared" si="352"/>
        <v>0</v>
      </c>
      <c r="H4484" s="9">
        <f t="shared" si="353"/>
        <v>0</v>
      </c>
      <c r="I4484" s="13">
        <f t="shared" si="354"/>
        <v>0</v>
      </c>
    </row>
    <row r="4485" spans="1:9" x14ac:dyDescent="0.25">
      <c r="A4485" s="16" t="s">
        <v>9445</v>
      </c>
      <c r="B4485" s="17" t="s">
        <v>9446</v>
      </c>
      <c r="C4485" s="4">
        <v>0</v>
      </c>
      <c r="D4485" s="5">
        <f t="shared" si="350"/>
        <v>0</v>
      </c>
      <c r="E4485" s="6">
        <f t="shared" si="351"/>
        <v>0</v>
      </c>
      <c r="F4485" s="7">
        <v>0</v>
      </c>
      <c r="G4485" s="8">
        <f t="shared" si="352"/>
        <v>0</v>
      </c>
      <c r="H4485" s="9">
        <f t="shared" si="353"/>
        <v>0</v>
      </c>
      <c r="I4485" s="13">
        <f t="shared" si="354"/>
        <v>0</v>
      </c>
    </row>
    <row r="4486" spans="1:9" x14ac:dyDescent="0.25">
      <c r="A4486" s="16" t="s">
        <v>9447</v>
      </c>
      <c r="B4486" s="17" t="s">
        <v>9448</v>
      </c>
      <c r="C4486" s="4">
        <v>0</v>
      </c>
      <c r="D4486" s="5">
        <f t="shared" si="350"/>
        <v>0</v>
      </c>
      <c r="E4486" s="6">
        <f t="shared" si="351"/>
        <v>0</v>
      </c>
      <c r="F4486" s="7">
        <v>0</v>
      </c>
      <c r="G4486" s="8">
        <f t="shared" si="352"/>
        <v>0</v>
      </c>
      <c r="H4486" s="9">
        <f t="shared" si="353"/>
        <v>0</v>
      </c>
      <c r="I4486" s="13">
        <f t="shared" si="354"/>
        <v>0</v>
      </c>
    </row>
    <row r="4487" spans="1:9" x14ac:dyDescent="0.25">
      <c r="A4487" s="16" t="s">
        <v>9449</v>
      </c>
      <c r="B4487" s="17" t="s">
        <v>9450</v>
      </c>
      <c r="C4487" s="4">
        <v>0</v>
      </c>
      <c r="D4487" s="5">
        <f t="shared" si="350"/>
        <v>0</v>
      </c>
      <c r="E4487" s="6">
        <f t="shared" si="351"/>
        <v>0</v>
      </c>
      <c r="F4487" s="7">
        <v>0</v>
      </c>
      <c r="G4487" s="8">
        <f t="shared" si="352"/>
        <v>0</v>
      </c>
      <c r="H4487" s="9">
        <f t="shared" si="353"/>
        <v>0</v>
      </c>
      <c r="I4487" s="13">
        <f t="shared" si="354"/>
        <v>0</v>
      </c>
    </row>
    <row r="4488" spans="1:9" x14ac:dyDescent="0.25">
      <c r="A4488" s="16" t="s">
        <v>9451</v>
      </c>
      <c r="B4488" s="17" t="s">
        <v>9452</v>
      </c>
      <c r="C4488" s="4">
        <v>0</v>
      </c>
      <c r="D4488" s="5">
        <f t="shared" si="350"/>
        <v>0</v>
      </c>
      <c r="E4488" s="6">
        <f t="shared" si="351"/>
        <v>0</v>
      </c>
      <c r="F4488" s="7">
        <v>0</v>
      </c>
      <c r="G4488" s="8">
        <f t="shared" si="352"/>
        <v>0</v>
      </c>
      <c r="H4488" s="9">
        <f t="shared" si="353"/>
        <v>0</v>
      </c>
      <c r="I4488" s="13">
        <f t="shared" si="354"/>
        <v>0</v>
      </c>
    </row>
    <row r="4489" spans="1:9" x14ac:dyDescent="0.25">
      <c r="A4489" s="16" t="s">
        <v>9453</v>
      </c>
      <c r="B4489" s="17" t="s">
        <v>9454</v>
      </c>
      <c r="C4489" s="4">
        <v>0</v>
      </c>
      <c r="D4489" s="5">
        <f t="shared" si="350"/>
        <v>0</v>
      </c>
      <c r="E4489" s="6">
        <f t="shared" si="351"/>
        <v>0</v>
      </c>
      <c r="F4489" s="7">
        <v>0</v>
      </c>
      <c r="G4489" s="8">
        <f t="shared" si="352"/>
        <v>0</v>
      </c>
      <c r="H4489" s="9">
        <f t="shared" si="353"/>
        <v>0</v>
      </c>
      <c r="I4489" s="13">
        <f t="shared" si="354"/>
        <v>0</v>
      </c>
    </row>
    <row r="4490" spans="1:9" x14ac:dyDescent="0.25">
      <c r="A4490" s="16" t="s">
        <v>9455</v>
      </c>
      <c r="B4490" s="17" t="s">
        <v>9456</v>
      </c>
      <c r="C4490" s="4">
        <v>0</v>
      </c>
      <c r="D4490" s="5">
        <f t="shared" si="350"/>
        <v>0</v>
      </c>
      <c r="E4490" s="6">
        <f t="shared" si="351"/>
        <v>0</v>
      </c>
      <c r="F4490" s="7">
        <v>0</v>
      </c>
      <c r="G4490" s="8">
        <f t="shared" si="352"/>
        <v>0</v>
      </c>
      <c r="H4490" s="9">
        <f t="shared" si="353"/>
        <v>0</v>
      </c>
      <c r="I4490" s="13">
        <f t="shared" si="354"/>
        <v>0</v>
      </c>
    </row>
    <row r="4491" spans="1:9" x14ac:dyDescent="0.25">
      <c r="A4491" s="16" t="s">
        <v>9457</v>
      </c>
      <c r="B4491" s="17" t="s">
        <v>9458</v>
      </c>
      <c r="C4491" s="4">
        <v>0</v>
      </c>
      <c r="D4491" s="5">
        <f t="shared" si="350"/>
        <v>0</v>
      </c>
      <c r="E4491" s="6">
        <f t="shared" si="351"/>
        <v>0</v>
      </c>
      <c r="F4491" s="7">
        <v>0</v>
      </c>
      <c r="G4491" s="8">
        <f t="shared" si="352"/>
        <v>0</v>
      </c>
      <c r="H4491" s="9">
        <f t="shared" si="353"/>
        <v>0</v>
      </c>
      <c r="I4491" s="13">
        <f t="shared" si="354"/>
        <v>0</v>
      </c>
    </row>
    <row r="4492" spans="1:9" x14ac:dyDescent="0.25">
      <c r="A4492" s="16" t="s">
        <v>9459</v>
      </c>
      <c r="B4492" s="17" t="s">
        <v>9460</v>
      </c>
      <c r="C4492" s="4">
        <v>0</v>
      </c>
      <c r="D4492" s="5">
        <f t="shared" si="350"/>
        <v>0</v>
      </c>
      <c r="E4492" s="6">
        <f t="shared" si="351"/>
        <v>0</v>
      </c>
      <c r="F4492" s="7">
        <v>0</v>
      </c>
      <c r="G4492" s="8">
        <f t="shared" si="352"/>
        <v>0</v>
      </c>
      <c r="H4492" s="9">
        <f t="shared" si="353"/>
        <v>0</v>
      </c>
      <c r="I4492" s="13">
        <f t="shared" si="354"/>
        <v>0</v>
      </c>
    </row>
    <row r="4493" spans="1:9" x14ac:dyDescent="0.25">
      <c r="A4493" s="16" t="s">
        <v>9461</v>
      </c>
      <c r="B4493" s="17" t="s">
        <v>9462</v>
      </c>
      <c r="C4493" s="4">
        <v>0</v>
      </c>
      <c r="D4493" s="5">
        <f t="shared" si="350"/>
        <v>0</v>
      </c>
      <c r="E4493" s="6">
        <f t="shared" si="351"/>
        <v>0</v>
      </c>
      <c r="F4493" s="7">
        <v>0</v>
      </c>
      <c r="G4493" s="8">
        <f t="shared" si="352"/>
        <v>0</v>
      </c>
      <c r="H4493" s="9">
        <f t="shared" si="353"/>
        <v>0</v>
      </c>
      <c r="I4493" s="13">
        <f t="shared" si="354"/>
        <v>0</v>
      </c>
    </row>
    <row r="4494" spans="1:9" x14ac:dyDescent="0.25">
      <c r="A4494" s="16" t="s">
        <v>9463</v>
      </c>
      <c r="B4494" s="17" t="s">
        <v>9464</v>
      </c>
      <c r="C4494" s="4">
        <v>0</v>
      </c>
      <c r="D4494" s="5">
        <f t="shared" si="350"/>
        <v>0</v>
      </c>
      <c r="E4494" s="6">
        <f t="shared" si="351"/>
        <v>0</v>
      </c>
      <c r="F4494" s="7">
        <v>0</v>
      </c>
      <c r="G4494" s="8">
        <f t="shared" si="352"/>
        <v>0</v>
      </c>
      <c r="H4494" s="9">
        <f t="shared" si="353"/>
        <v>0</v>
      </c>
      <c r="I4494" s="13">
        <f t="shared" si="354"/>
        <v>0</v>
      </c>
    </row>
    <row r="4495" spans="1:9" x14ac:dyDescent="0.25">
      <c r="A4495" s="16" t="s">
        <v>9465</v>
      </c>
      <c r="B4495" s="17" t="s">
        <v>9466</v>
      </c>
      <c r="C4495" s="4">
        <v>0</v>
      </c>
      <c r="D4495" s="5">
        <f t="shared" si="350"/>
        <v>0</v>
      </c>
      <c r="E4495" s="6">
        <f t="shared" si="351"/>
        <v>0</v>
      </c>
      <c r="F4495" s="7">
        <v>0</v>
      </c>
      <c r="G4495" s="8">
        <f t="shared" si="352"/>
        <v>0</v>
      </c>
      <c r="H4495" s="9">
        <f t="shared" si="353"/>
        <v>0</v>
      </c>
      <c r="I4495" s="13">
        <f t="shared" si="354"/>
        <v>0</v>
      </c>
    </row>
    <row r="4496" spans="1:9" x14ac:dyDescent="0.25">
      <c r="A4496" s="16" t="s">
        <v>9467</v>
      </c>
      <c r="B4496" s="17" t="s">
        <v>9468</v>
      </c>
      <c r="C4496" s="4">
        <v>0</v>
      </c>
      <c r="D4496" s="5">
        <f t="shared" si="350"/>
        <v>0</v>
      </c>
      <c r="E4496" s="6">
        <f t="shared" si="351"/>
        <v>0</v>
      </c>
      <c r="F4496" s="7">
        <v>0</v>
      </c>
      <c r="G4496" s="8">
        <f t="shared" si="352"/>
        <v>0</v>
      </c>
      <c r="H4496" s="9">
        <f t="shared" si="353"/>
        <v>0</v>
      </c>
      <c r="I4496" s="13">
        <f t="shared" si="354"/>
        <v>0</v>
      </c>
    </row>
    <row r="4497" spans="1:9" x14ac:dyDescent="0.25">
      <c r="A4497" s="16" t="s">
        <v>9469</v>
      </c>
      <c r="B4497" s="17" t="s">
        <v>9470</v>
      </c>
      <c r="C4497" s="4">
        <v>0</v>
      </c>
      <c r="D4497" s="5">
        <f t="shared" si="350"/>
        <v>0</v>
      </c>
      <c r="E4497" s="6">
        <f t="shared" si="351"/>
        <v>0</v>
      </c>
      <c r="F4497" s="7">
        <v>0</v>
      </c>
      <c r="G4497" s="8">
        <f t="shared" si="352"/>
        <v>0</v>
      </c>
      <c r="H4497" s="9">
        <f t="shared" si="353"/>
        <v>0</v>
      </c>
      <c r="I4497" s="13">
        <f t="shared" si="354"/>
        <v>0</v>
      </c>
    </row>
    <row r="4498" spans="1:9" x14ac:dyDescent="0.25">
      <c r="A4498" s="16" t="s">
        <v>9471</v>
      </c>
      <c r="B4498" s="17" t="s">
        <v>9472</v>
      </c>
      <c r="C4498" s="4">
        <v>0</v>
      </c>
      <c r="D4498" s="5">
        <f t="shared" si="350"/>
        <v>0</v>
      </c>
      <c r="E4498" s="6">
        <f t="shared" si="351"/>
        <v>0</v>
      </c>
      <c r="F4498" s="7">
        <v>0</v>
      </c>
      <c r="G4498" s="8">
        <f t="shared" si="352"/>
        <v>0</v>
      </c>
      <c r="H4498" s="9">
        <f t="shared" si="353"/>
        <v>0</v>
      </c>
      <c r="I4498" s="13">
        <f t="shared" si="354"/>
        <v>0</v>
      </c>
    </row>
    <row r="4499" spans="1:9" x14ac:dyDescent="0.25">
      <c r="A4499" s="16" t="s">
        <v>9473</v>
      </c>
      <c r="B4499" s="17" t="s">
        <v>9474</v>
      </c>
      <c r="C4499" s="4">
        <v>0</v>
      </c>
      <c r="D4499" s="5">
        <f t="shared" si="350"/>
        <v>0</v>
      </c>
      <c r="E4499" s="6">
        <f t="shared" si="351"/>
        <v>0</v>
      </c>
      <c r="F4499" s="7">
        <v>0</v>
      </c>
      <c r="G4499" s="8">
        <f t="shared" si="352"/>
        <v>0</v>
      </c>
      <c r="H4499" s="9">
        <f t="shared" si="353"/>
        <v>0</v>
      </c>
      <c r="I4499" s="13">
        <f t="shared" si="354"/>
        <v>0</v>
      </c>
    </row>
    <row r="4500" spans="1:9" x14ac:dyDescent="0.25">
      <c r="A4500" s="16" t="s">
        <v>9475</v>
      </c>
      <c r="B4500" s="17" t="s">
        <v>9476</v>
      </c>
      <c r="C4500" s="4">
        <v>0</v>
      </c>
      <c r="D4500" s="5">
        <f t="shared" si="350"/>
        <v>0</v>
      </c>
      <c r="E4500" s="6">
        <f t="shared" si="351"/>
        <v>0</v>
      </c>
      <c r="F4500" s="7">
        <v>0</v>
      </c>
      <c r="G4500" s="8">
        <f t="shared" si="352"/>
        <v>0</v>
      </c>
      <c r="H4500" s="9">
        <f t="shared" si="353"/>
        <v>0</v>
      </c>
      <c r="I4500" s="13">
        <f t="shared" si="354"/>
        <v>0</v>
      </c>
    </row>
    <row r="4501" spans="1:9" x14ac:dyDescent="0.25">
      <c r="A4501" s="16" t="s">
        <v>9477</v>
      </c>
      <c r="B4501" s="17" t="s">
        <v>9478</v>
      </c>
      <c r="C4501" s="4">
        <v>0</v>
      </c>
      <c r="D4501" s="5">
        <f t="shared" si="350"/>
        <v>0</v>
      </c>
      <c r="E4501" s="6">
        <f t="shared" si="351"/>
        <v>0</v>
      </c>
      <c r="F4501" s="7">
        <v>0</v>
      </c>
      <c r="G4501" s="8">
        <f t="shared" si="352"/>
        <v>0</v>
      </c>
      <c r="H4501" s="9">
        <f t="shared" si="353"/>
        <v>0</v>
      </c>
      <c r="I4501" s="13">
        <f t="shared" si="354"/>
        <v>0</v>
      </c>
    </row>
    <row r="4502" spans="1:9" x14ac:dyDescent="0.25">
      <c r="A4502" s="16" t="s">
        <v>9479</v>
      </c>
      <c r="B4502" s="17" t="s">
        <v>9480</v>
      </c>
      <c r="C4502" s="4">
        <v>0</v>
      </c>
      <c r="D4502" s="5">
        <f t="shared" si="350"/>
        <v>0</v>
      </c>
      <c r="E4502" s="6">
        <f t="shared" si="351"/>
        <v>0</v>
      </c>
      <c r="F4502" s="7">
        <v>0</v>
      </c>
      <c r="G4502" s="8">
        <f t="shared" si="352"/>
        <v>0</v>
      </c>
      <c r="H4502" s="9">
        <f t="shared" si="353"/>
        <v>0</v>
      </c>
      <c r="I4502" s="13">
        <f t="shared" si="354"/>
        <v>0</v>
      </c>
    </row>
    <row r="4503" spans="1:9" x14ac:dyDescent="0.25">
      <c r="A4503" s="16" t="s">
        <v>9481</v>
      </c>
      <c r="B4503" s="17" t="s">
        <v>9482</v>
      </c>
      <c r="C4503" s="4">
        <v>0</v>
      </c>
      <c r="D4503" s="5">
        <f t="shared" si="350"/>
        <v>0</v>
      </c>
      <c r="E4503" s="6">
        <f t="shared" si="351"/>
        <v>0</v>
      </c>
      <c r="F4503" s="7">
        <v>0</v>
      </c>
      <c r="G4503" s="8">
        <f t="shared" si="352"/>
        <v>0</v>
      </c>
      <c r="H4503" s="9">
        <f t="shared" si="353"/>
        <v>0</v>
      </c>
      <c r="I4503" s="13">
        <f t="shared" si="354"/>
        <v>0</v>
      </c>
    </row>
    <row r="4504" spans="1:9" x14ac:dyDescent="0.25">
      <c r="A4504" s="16" t="s">
        <v>9483</v>
      </c>
      <c r="B4504" s="17" t="s">
        <v>9484</v>
      </c>
      <c r="C4504" s="4">
        <v>0</v>
      </c>
      <c r="D4504" s="5">
        <f t="shared" si="350"/>
        <v>0</v>
      </c>
      <c r="E4504" s="6">
        <f t="shared" si="351"/>
        <v>0</v>
      </c>
      <c r="F4504" s="7">
        <v>0</v>
      </c>
      <c r="G4504" s="8">
        <f t="shared" si="352"/>
        <v>0</v>
      </c>
      <c r="H4504" s="9">
        <f t="shared" si="353"/>
        <v>0</v>
      </c>
      <c r="I4504" s="13">
        <f t="shared" si="354"/>
        <v>0</v>
      </c>
    </row>
    <row r="4505" spans="1:9" x14ac:dyDescent="0.25">
      <c r="A4505" s="16" t="s">
        <v>9485</v>
      </c>
      <c r="B4505" s="17" t="s">
        <v>9486</v>
      </c>
      <c r="C4505" s="4">
        <v>0</v>
      </c>
      <c r="D4505" s="5">
        <f t="shared" si="350"/>
        <v>0</v>
      </c>
      <c r="E4505" s="6">
        <f t="shared" si="351"/>
        <v>0</v>
      </c>
      <c r="F4505" s="7">
        <v>0</v>
      </c>
      <c r="G4505" s="8">
        <f t="shared" si="352"/>
        <v>0</v>
      </c>
      <c r="H4505" s="9">
        <f t="shared" si="353"/>
        <v>0</v>
      </c>
      <c r="I4505" s="13">
        <f t="shared" si="354"/>
        <v>0</v>
      </c>
    </row>
    <row r="4506" spans="1:9" x14ac:dyDescent="0.25">
      <c r="A4506" s="16" t="s">
        <v>9487</v>
      </c>
      <c r="B4506" s="17" t="s">
        <v>9488</v>
      </c>
      <c r="C4506" s="4">
        <v>0</v>
      </c>
      <c r="D4506" s="5">
        <f t="shared" si="350"/>
        <v>0</v>
      </c>
      <c r="E4506" s="6">
        <f t="shared" si="351"/>
        <v>0</v>
      </c>
      <c r="F4506" s="7">
        <v>0</v>
      </c>
      <c r="G4506" s="8">
        <f t="shared" si="352"/>
        <v>0</v>
      </c>
      <c r="H4506" s="9">
        <f t="shared" si="353"/>
        <v>0</v>
      </c>
      <c r="I4506" s="13">
        <f t="shared" si="354"/>
        <v>0</v>
      </c>
    </row>
    <row r="4507" spans="1:9" x14ac:dyDescent="0.25">
      <c r="A4507" s="16" t="s">
        <v>9489</v>
      </c>
      <c r="B4507" s="17" t="s">
        <v>9490</v>
      </c>
      <c r="C4507" s="4">
        <v>0</v>
      </c>
      <c r="D4507" s="5">
        <f t="shared" si="350"/>
        <v>0</v>
      </c>
      <c r="E4507" s="6">
        <f t="shared" si="351"/>
        <v>0</v>
      </c>
      <c r="F4507" s="7">
        <v>0</v>
      </c>
      <c r="G4507" s="8">
        <f t="shared" si="352"/>
        <v>0</v>
      </c>
      <c r="H4507" s="9">
        <f t="shared" si="353"/>
        <v>0</v>
      </c>
      <c r="I4507" s="13">
        <f t="shared" si="354"/>
        <v>0</v>
      </c>
    </row>
    <row r="4508" spans="1:9" x14ac:dyDescent="0.25">
      <c r="A4508" s="16" t="s">
        <v>9491</v>
      </c>
      <c r="B4508" s="17" t="s">
        <v>9492</v>
      </c>
      <c r="C4508" s="4">
        <v>0</v>
      </c>
      <c r="D4508" s="5">
        <f t="shared" si="350"/>
        <v>0</v>
      </c>
      <c r="E4508" s="6">
        <f t="shared" si="351"/>
        <v>0</v>
      </c>
      <c r="F4508" s="7">
        <v>0</v>
      </c>
      <c r="G4508" s="8">
        <f t="shared" si="352"/>
        <v>0</v>
      </c>
      <c r="H4508" s="9">
        <f t="shared" si="353"/>
        <v>0</v>
      </c>
      <c r="I4508" s="13">
        <f t="shared" si="354"/>
        <v>0</v>
      </c>
    </row>
    <row r="4509" spans="1:9" x14ac:dyDescent="0.25">
      <c r="A4509" s="16" t="s">
        <v>9493</v>
      </c>
      <c r="B4509" s="17" t="s">
        <v>9494</v>
      </c>
      <c r="C4509" s="4">
        <v>0</v>
      </c>
      <c r="D4509" s="5">
        <f t="shared" si="350"/>
        <v>0</v>
      </c>
      <c r="E4509" s="6">
        <f t="shared" si="351"/>
        <v>0</v>
      </c>
      <c r="F4509" s="7">
        <v>0</v>
      </c>
      <c r="G4509" s="8">
        <f t="shared" si="352"/>
        <v>0</v>
      </c>
      <c r="H4509" s="9">
        <f t="shared" si="353"/>
        <v>0</v>
      </c>
      <c r="I4509" s="13">
        <f t="shared" si="354"/>
        <v>0</v>
      </c>
    </row>
    <row r="4510" spans="1:9" x14ac:dyDescent="0.25">
      <c r="A4510" s="16" t="s">
        <v>9495</v>
      </c>
      <c r="B4510" s="17" t="s">
        <v>9496</v>
      </c>
      <c r="C4510" s="4">
        <v>0</v>
      </c>
      <c r="D4510" s="5">
        <f t="shared" si="350"/>
        <v>0</v>
      </c>
      <c r="E4510" s="6">
        <f t="shared" si="351"/>
        <v>0</v>
      </c>
      <c r="F4510" s="7">
        <v>0</v>
      </c>
      <c r="G4510" s="8">
        <f t="shared" si="352"/>
        <v>0</v>
      </c>
      <c r="H4510" s="9">
        <f t="shared" si="353"/>
        <v>0</v>
      </c>
      <c r="I4510" s="13">
        <f t="shared" si="354"/>
        <v>0</v>
      </c>
    </row>
    <row r="4511" spans="1:9" x14ac:dyDescent="0.25">
      <c r="A4511" s="16" t="s">
        <v>9497</v>
      </c>
      <c r="B4511" s="17" t="s">
        <v>9498</v>
      </c>
      <c r="C4511" s="4">
        <v>0</v>
      </c>
      <c r="D4511" s="5">
        <f t="shared" si="350"/>
        <v>0</v>
      </c>
      <c r="E4511" s="6">
        <f t="shared" si="351"/>
        <v>0</v>
      </c>
      <c r="F4511" s="7">
        <v>0</v>
      </c>
      <c r="G4511" s="8">
        <f t="shared" si="352"/>
        <v>0</v>
      </c>
      <c r="H4511" s="9">
        <f t="shared" si="353"/>
        <v>0</v>
      </c>
      <c r="I4511" s="13">
        <f t="shared" si="354"/>
        <v>0</v>
      </c>
    </row>
    <row r="4512" spans="1:9" x14ac:dyDescent="0.25">
      <c r="A4512" s="16" t="s">
        <v>9499</v>
      </c>
      <c r="B4512" s="17" t="s">
        <v>9500</v>
      </c>
      <c r="C4512" s="4">
        <v>0</v>
      </c>
      <c r="D4512" s="5">
        <f t="shared" si="350"/>
        <v>0</v>
      </c>
      <c r="E4512" s="6">
        <f t="shared" si="351"/>
        <v>0</v>
      </c>
      <c r="F4512" s="7">
        <v>0</v>
      </c>
      <c r="G4512" s="8">
        <f t="shared" si="352"/>
        <v>0</v>
      </c>
      <c r="H4512" s="9">
        <f t="shared" si="353"/>
        <v>0</v>
      </c>
      <c r="I4512" s="13">
        <f t="shared" si="354"/>
        <v>0</v>
      </c>
    </row>
    <row r="4513" spans="1:9" x14ac:dyDescent="0.25">
      <c r="A4513" s="16" t="s">
        <v>9501</v>
      </c>
      <c r="B4513" s="17" t="s">
        <v>9502</v>
      </c>
      <c r="C4513" s="4">
        <v>0</v>
      </c>
      <c r="D4513" s="5">
        <f t="shared" si="350"/>
        <v>0</v>
      </c>
      <c r="E4513" s="6">
        <f t="shared" si="351"/>
        <v>0</v>
      </c>
      <c r="F4513" s="7">
        <v>0</v>
      </c>
      <c r="G4513" s="8">
        <f t="shared" si="352"/>
        <v>0</v>
      </c>
      <c r="H4513" s="9">
        <f t="shared" si="353"/>
        <v>0</v>
      </c>
      <c r="I4513" s="13">
        <f t="shared" si="354"/>
        <v>0</v>
      </c>
    </row>
    <row r="4514" spans="1:9" x14ac:dyDescent="0.25">
      <c r="A4514" s="16" t="s">
        <v>9503</v>
      </c>
      <c r="B4514" s="17" t="s">
        <v>9504</v>
      </c>
      <c r="C4514" s="4">
        <v>0</v>
      </c>
      <c r="D4514" s="5">
        <f t="shared" si="350"/>
        <v>0</v>
      </c>
      <c r="E4514" s="6">
        <f t="shared" si="351"/>
        <v>0</v>
      </c>
      <c r="F4514" s="7">
        <v>0</v>
      </c>
      <c r="G4514" s="8">
        <f t="shared" si="352"/>
        <v>0</v>
      </c>
      <c r="H4514" s="9">
        <f t="shared" si="353"/>
        <v>0</v>
      </c>
      <c r="I4514" s="13">
        <f t="shared" si="354"/>
        <v>0</v>
      </c>
    </row>
    <row r="4515" spans="1:9" x14ac:dyDescent="0.25">
      <c r="A4515" s="16" t="s">
        <v>9505</v>
      </c>
      <c r="B4515" s="17" t="s">
        <v>9506</v>
      </c>
      <c r="C4515" s="4">
        <v>0</v>
      </c>
      <c r="D4515" s="5">
        <f t="shared" si="350"/>
        <v>0</v>
      </c>
      <c r="E4515" s="6">
        <f t="shared" si="351"/>
        <v>0</v>
      </c>
      <c r="F4515" s="7">
        <v>0</v>
      </c>
      <c r="G4515" s="8">
        <f t="shared" si="352"/>
        <v>0</v>
      </c>
      <c r="H4515" s="9">
        <f t="shared" si="353"/>
        <v>0</v>
      </c>
      <c r="I4515" s="13">
        <f t="shared" si="354"/>
        <v>0</v>
      </c>
    </row>
    <row r="4516" spans="1:9" x14ac:dyDescent="0.25">
      <c r="A4516" s="16" t="s">
        <v>9507</v>
      </c>
      <c r="B4516" s="17" t="s">
        <v>9508</v>
      </c>
      <c r="C4516" s="4">
        <v>0</v>
      </c>
      <c r="D4516" s="5">
        <f t="shared" si="350"/>
        <v>0</v>
      </c>
      <c r="E4516" s="6">
        <f t="shared" si="351"/>
        <v>0</v>
      </c>
      <c r="F4516" s="7">
        <v>0</v>
      </c>
      <c r="G4516" s="8">
        <f t="shared" si="352"/>
        <v>0</v>
      </c>
      <c r="H4516" s="9">
        <f t="shared" si="353"/>
        <v>0</v>
      </c>
      <c r="I4516" s="13">
        <f t="shared" si="354"/>
        <v>0</v>
      </c>
    </row>
    <row r="4517" spans="1:9" x14ac:dyDescent="0.25">
      <c r="A4517" s="16" t="s">
        <v>9509</v>
      </c>
      <c r="B4517" s="17" t="s">
        <v>9510</v>
      </c>
      <c r="C4517" s="4">
        <v>0</v>
      </c>
      <c r="D4517" s="5">
        <f t="shared" si="350"/>
        <v>0</v>
      </c>
      <c r="E4517" s="6">
        <f t="shared" si="351"/>
        <v>0</v>
      </c>
      <c r="F4517" s="7">
        <v>0</v>
      </c>
      <c r="G4517" s="8">
        <f t="shared" si="352"/>
        <v>0</v>
      </c>
      <c r="H4517" s="9">
        <f t="shared" si="353"/>
        <v>0</v>
      </c>
      <c r="I4517" s="13">
        <f t="shared" si="354"/>
        <v>0</v>
      </c>
    </row>
    <row r="4518" spans="1:9" x14ac:dyDescent="0.25">
      <c r="A4518" s="16" t="s">
        <v>9511</v>
      </c>
      <c r="B4518" s="17" t="s">
        <v>9512</v>
      </c>
      <c r="C4518" s="4">
        <v>0</v>
      </c>
      <c r="D4518" s="5">
        <f t="shared" si="350"/>
        <v>0</v>
      </c>
      <c r="E4518" s="6">
        <f t="shared" si="351"/>
        <v>0</v>
      </c>
      <c r="F4518" s="7">
        <v>0</v>
      </c>
      <c r="G4518" s="8">
        <f t="shared" si="352"/>
        <v>0</v>
      </c>
      <c r="H4518" s="9">
        <f t="shared" si="353"/>
        <v>0</v>
      </c>
      <c r="I4518" s="13">
        <f t="shared" si="354"/>
        <v>0</v>
      </c>
    </row>
    <row r="4519" spans="1:9" x14ac:dyDescent="0.25">
      <c r="A4519" s="16" t="s">
        <v>9513</v>
      </c>
      <c r="B4519" s="17" t="s">
        <v>9514</v>
      </c>
      <c r="C4519" s="4">
        <v>0</v>
      </c>
      <c r="D4519" s="5">
        <f t="shared" si="350"/>
        <v>0</v>
      </c>
      <c r="E4519" s="6">
        <f t="shared" si="351"/>
        <v>0</v>
      </c>
      <c r="F4519" s="7">
        <v>0</v>
      </c>
      <c r="G4519" s="8">
        <f t="shared" si="352"/>
        <v>0</v>
      </c>
      <c r="H4519" s="9">
        <f t="shared" si="353"/>
        <v>0</v>
      </c>
      <c r="I4519" s="13">
        <f t="shared" si="354"/>
        <v>0</v>
      </c>
    </row>
    <row r="4520" spans="1:9" x14ac:dyDescent="0.25">
      <c r="A4520" s="16" t="s">
        <v>9515</v>
      </c>
      <c r="B4520" s="17" t="s">
        <v>9516</v>
      </c>
      <c r="C4520" s="4">
        <v>0</v>
      </c>
      <c r="D4520" s="5">
        <f t="shared" si="350"/>
        <v>0</v>
      </c>
      <c r="E4520" s="6">
        <f t="shared" si="351"/>
        <v>0</v>
      </c>
      <c r="F4520" s="7">
        <v>0</v>
      </c>
      <c r="G4520" s="8">
        <f t="shared" si="352"/>
        <v>0</v>
      </c>
      <c r="H4520" s="9">
        <f t="shared" si="353"/>
        <v>0</v>
      </c>
      <c r="I4520" s="13">
        <f t="shared" si="354"/>
        <v>0</v>
      </c>
    </row>
    <row r="4521" spans="1:9" x14ac:dyDescent="0.25">
      <c r="A4521" s="16" t="s">
        <v>9517</v>
      </c>
      <c r="B4521" s="17" t="s">
        <v>9518</v>
      </c>
      <c r="C4521" s="4">
        <v>0</v>
      </c>
      <c r="D4521" s="5">
        <f t="shared" si="350"/>
        <v>0</v>
      </c>
      <c r="E4521" s="6">
        <f t="shared" si="351"/>
        <v>0</v>
      </c>
      <c r="F4521" s="7">
        <v>0</v>
      </c>
      <c r="G4521" s="8">
        <f t="shared" si="352"/>
        <v>0</v>
      </c>
      <c r="H4521" s="9">
        <f t="shared" si="353"/>
        <v>0</v>
      </c>
      <c r="I4521" s="13">
        <f t="shared" si="354"/>
        <v>0</v>
      </c>
    </row>
    <row r="4522" spans="1:9" x14ac:dyDescent="0.25">
      <c r="A4522" s="16" t="s">
        <v>9519</v>
      </c>
      <c r="B4522" s="17" t="s">
        <v>9520</v>
      </c>
      <c r="C4522" s="4">
        <v>0</v>
      </c>
      <c r="D4522" s="5">
        <f t="shared" si="350"/>
        <v>0</v>
      </c>
      <c r="E4522" s="6">
        <f t="shared" si="351"/>
        <v>0</v>
      </c>
      <c r="F4522" s="7">
        <v>0</v>
      </c>
      <c r="G4522" s="8">
        <f t="shared" si="352"/>
        <v>0</v>
      </c>
      <c r="H4522" s="9">
        <f t="shared" si="353"/>
        <v>0</v>
      </c>
      <c r="I4522" s="13">
        <f t="shared" si="354"/>
        <v>0</v>
      </c>
    </row>
    <row r="4523" spans="1:9" x14ac:dyDescent="0.25">
      <c r="A4523" s="16" t="s">
        <v>9521</v>
      </c>
      <c r="B4523" s="17" t="s">
        <v>9522</v>
      </c>
      <c r="C4523" s="4">
        <v>0</v>
      </c>
      <c r="D4523" s="5">
        <f t="shared" si="350"/>
        <v>0</v>
      </c>
      <c r="E4523" s="6">
        <f t="shared" si="351"/>
        <v>0</v>
      </c>
      <c r="F4523" s="7">
        <v>0</v>
      </c>
      <c r="G4523" s="8">
        <f t="shared" si="352"/>
        <v>0</v>
      </c>
      <c r="H4523" s="9">
        <f t="shared" si="353"/>
        <v>0</v>
      </c>
      <c r="I4523" s="13">
        <f t="shared" si="354"/>
        <v>0</v>
      </c>
    </row>
    <row r="4524" spans="1:9" x14ac:dyDescent="0.25">
      <c r="A4524" s="16" t="s">
        <v>9523</v>
      </c>
      <c r="B4524" s="17" t="s">
        <v>9524</v>
      </c>
      <c r="C4524" s="4">
        <v>0</v>
      </c>
      <c r="D4524" s="5">
        <f t="shared" si="350"/>
        <v>0</v>
      </c>
      <c r="E4524" s="6">
        <f t="shared" si="351"/>
        <v>0</v>
      </c>
      <c r="F4524" s="7">
        <v>0</v>
      </c>
      <c r="G4524" s="8">
        <f t="shared" si="352"/>
        <v>0</v>
      </c>
      <c r="H4524" s="9">
        <f t="shared" si="353"/>
        <v>0</v>
      </c>
      <c r="I4524" s="13">
        <f t="shared" si="354"/>
        <v>0</v>
      </c>
    </row>
    <row r="4525" spans="1:9" x14ac:dyDescent="0.25">
      <c r="A4525" s="16" t="s">
        <v>9525</v>
      </c>
      <c r="B4525" s="17" t="s">
        <v>9526</v>
      </c>
      <c r="C4525" s="4">
        <v>0</v>
      </c>
      <c r="D4525" s="5">
        <f t="shared" si="350"/>
        <v>0</v>
      </c>
      <c r="E4525" s="6">
        <f t="shared" si="351"/>
        <v>0</v>
      </c>
      <c r="F4525" s="7">
        <v>0</v>
      </c>
      <c r="G4525" s="8">
        <f t="shared" si="352"/>
        <v>0</v>
      </c>
      <c r="H4525" s="9">
        <f t="shared" si="353"/>
        <v>0</v>
      </c>
      <c r="I4525" s="13">
        <f t="shared" si="354"/>
        <v>0</v>
      </c>
    </row>
    <row r="4526" spans="1:9" x14ac:dyDescent="0.25">
      <c r="A4526" s="16" t="s">
        <v>9527</v>
      </c>
      <c r="B4526" s="17" t="s">
        <v>9528</v>
      </c>
      <c r="C4526" s="4">
        <v>0</v>
      </c>
      <c r="D4526" s="5">
        <f t="shared" si="350"/>
        <v>0</v>
      </c>
      <c r="E4526" s="6">
        <f t="shared" si="351"/>
        <v>0</v>
      </c>
      <c r="F4526" s="7">
        <v>0</v>
      </c>
      <c r="G4526" s="8">
        <f t="shared" si="352"/>
        <v>0</v>
      </c>
      <c r="H4526" s="9">
        <f t="shared" si="353"/>
        <v>0</v>
      </c>
      <c r="I4526" s="13">
        <f t="shared" si="354"/>
        <v>0</v>
      </c>
    </row>
    <row r="4527" spans="1:9" x14ac:dyDescent="0.25">
      <c r="A4527" s="16" t="s">
        <v>9529</v>
      </c>
      <c r="B4527" s="17" t="s">
        <v>9530</v>
      </c>
      <c r="C4527" s="4">
        <v>0</v>
      </c>
      <c r="D4527" s="5">
        <f t="shared" si="350"/>
        <v>0</v>
      </c>
      <c r="E4527" s="6">
        <f t="shared" si="351"/>
        <v>0</v>
      </c>
      <c r="F4527" s="7">
        <v>0</v>
      </c>
      <c r="G4527" s="8">
        <f t="shared" si="352"/>
        <v>0</v>
      </c>
      <c r="H4527" s="9">
        <f t="shared" si="353"/>
        <v>0</v>
      </c>
      <c r="I4527" s="13">
        <f t="shared" si="354"/>
        <v>0</v>
      </c>
    </row>
    <row r="4528" spans="1:9" x14ac:dyDescent="0.25">
      <c r="A4528" s="16" t="s">
        <v>9531</v>
      </c>
      <c r="B4528" s="17" t="s">
        <v>9532</v>
      </c>
      <c r="C4528" s="4">
        <v>0</v>
      </c>
      <c r="D4528" s="5">
        <f t="shared" si="350"/>
        <v>0</v>
      </c>
      <c r="E4528" s="6">
        <f t="shared" si="351"/>
        <v>0</v>
      </c>
      <c r="F4528" s="7">
        <v>0</v>
      </c>
      <c r="G4528" s="8">
        <f t="shared" si="352"/>
        <v>0</v>
      </c>
      <c r="H4528" s="9">
        <f t="shared" si="353"/>
        <v>0</v>
      </c>
      <c r="I4528" s="13">
        <f t="shared" si="354"/>
        <v>0</v>
      </c>
    </row>
    <row r="4529" spans="1:9" x14ac:dyDescent="0.25">
      <c r="A4529" s="16" t="s">
        <v>9533</v>
      </c>
      <c r="B4529" s="17" t="s">
        <v>9534</v>
      </c>
      <c r="C4529" s="4">
        <v>0</v>
      </c>
      <c r="D4529" s="5">
        <f t="shared" si="350"/>
        <v>0</v>
      </c>
      <c r="E4529" s="6">
        <f t="shared" si="351"/>
        <v>0</v>
      </c>
      <c r="F4529" s="7">
        <v>0</v>
      </c>
      <c r="G4529" s="8">
        <f t="shared" si="352"/>
        <v>0</v>
      </c>
      <c r="H4529" s="9">
        <f t="shared" si="353"/>
        <v>0</v>
      </c>
      <c r="I4529" s="13">
        <f t="shared" si="354"/>
        <v>0</v>
      </c>
    </row>
    <row r="4530" spans="1:9" x14ac:dyDescent="0.25">
      <c r="A4530" s="16" t="s">
        <v>9535</v>
      </c>
      <c r="B4530" s="17" t="s">
        <v>9536</v>
      </c>
      <c r="C4530" s="4">
        <v>0</v>
      </c>
      <c r="D4530" s="5">
        <f t="shared" si="350"/>
        <v>0</v>
      </c>
      <c r="E4530" s="6">
        <f t="shared" si="351"/>
        <v>0</v>
      </c>
      <c r="F4530" s="7">
        <v>0</v>
      </c>
      <c r="G4530" s="8">
        <f t="shared" si="352"/>
        <v>0</v>
      </c>
      <c r="H4530" s="9">
        <f t="shared" si="353"/>
        <v>0</v>
      </c>
      <c r="I4530" s="13">
        <f t="shared" si="354"/>
        <v>0</v>
      </c>
    </row>
    <row r="4531" spans="1:9" x14ac:dyDescent="0.25">
      <c r="A4531" s="16" t="s">
        <v>9537</v>
      </c>
      <c r="B4531" s="17" t="s">
        <v>9538</v>
      </c>
      <c r="C4531" s="4">
        <v>0</v>
      </c>
      <c r="D4531" s="5">
        <f t="shared" si="350"/>
        <v>0</v>
      </c>
      <c r="E4531" s="6">
        <f t="shared" si="351"/>
        <v>0</v>
      </c>
      <c r="F4531" s="7">
        <v>0</v>
      </c>
      <c r="G4531" s="8">
        <f t="shared" si="352"/>
        <v>0</v>
      </c>
      <c r="H4531" s="9">
        <f t="shared" si="353"/>
        <v>0</v>
      </c>
      <c r="I4531" s="13">
        <f t="shared" si="354"/>
        <v>0</v>
      </c>
    </row>
    <row r="4532" spans="1:9" x14ac:dyDescent="0.25">
      <c r="A4532" s="16" t="s">
        <v>9539</v>
      </c>
      <c r="B4532" s="17" t="s">
        <v>9540</v>
      </c>
      <c r="C4532" s="4">
        <v>0</v>
      </c>
      <c r="D4532" s="5">
        <f t="shared" si="350"/>
        <v>0</v>
      </c>
      <c r="E4532" s="6">
        <f t="shared" si="351"/>
        <v>0</v>
      </c>
      <c r="F4532" s="7">
        <v>0</v>
      </c>
      <c r="G4532" s="8">
        <f t="shared" si="352"/>
        <v>0</v>
      </c>
      <c r="H4532" s="9">
        <f t="shared" si="353"/>
        <v>0</v>
      </c>
      <c r="I4532" s="13">
        <f t="shared" si="354"/>
        <v>0</v>
      </c>
    </row>
    <row r="4533" spans="1:9" x14ac:dyDescent="0.25">
      <c r="A4533" s="16" t="s">
        <v>9541</v>
      </c>
      <c r="B4533" s="17" t="s">
        <v>9542</v>
      </c>
      <c r="C4533" s="4">
        <v>0</v>
      </c>
      <c r="D4533" s="5">
        <f t="shared" si="350"/>
        <v>0</v>
      </c>
      <c r="E4533" s="6">
        <f t="shared" si="351"/>
        <v>0</v>
      </c>
      <c r="F4533" s="7">
        <v>0</v>
      </c>
      <c r="G4533" s="8">
        <f t="shared" si="352"/>
        <v>0</v>
      </c>
      <c r="H4533" s="9">
        <f t="shared" si="353"/>
        <v>0</v>
      </c>
      <c r="I4533" s="13">
        <f t="shared" si="354"/>
        <v>0</v>
      </c>
    </row>
    <row r="4534" spans="1:9" x14ac:dyDescent="0.25">
      <c r="A4534" s="16" t="s">
        <v>9543</v>
      </c>
      <c r="B4534" s="17" t="s">
        <v>9544</v>
      </c>
      <c r="C4534" s="4">
        <v>0</v>
      </c>
      <c r="D4534" s="5">
        <f t="shared" si="350"/>
        <v>0</v>
      </c>
      <c r="E4534" s="6">
        <f t="shared" si="351"/>
        <v>0</v>
      </c>
      <c r="F4534" s="7">
        <v>0</v>
      </c>
      <c r="G4534" s="8">
        <f t="shared" si="352"/>
        <v>0</v>
      </c>
      <c r="H4534" s="9">
        <f t="shared" si="353"/>
        <v>0</v>
      </c>
      <c r="I4534" s="13">
        <f t="shared" si="354"/>
        <v>0</v>
      </c>
    </row>
    <row r="4535" spans="1:9" x14ac:dyDescent="0.25">
      <c r="A4535" s="16" t="s">
        <v>9545</v>
      </c>
      <c r="B4535" s="17" t="s">
        <v>9546</v>
      </c>
      <c r="C4535" s="4">
        <v>0</v>
      </c>
      <c r="D4535" s="5">
        <f t="shared" si="350"/>
        <v>0</v>
      </c>
      <c r="E4535" s="6">
        <f t="shared" si="351"/>
        <v>0</v>
      </c>
      <c r="F4535" s="7">
        <v>0</v>
      </c>
      <c r="G4535" s="8">
        <f t="shared" si="352"/>
        <v>0</v>
      </c>
      <c r="H4535" s="9">
        <f t="shared" si="353"/>
        <v>0</v>
      </c>
      <c r="I4535" s="13">
        <f t="shared" si="354"/>
        <v>0</v>
      </c>
    </row>
    <row r="4536" spans="1:9" x14ac:dyDescent="0.25">
      <c r="A4536" s="16" t="s">
        <v>9547</v>
      </c>
      <c r="B4536" s="17" t="s">
        <v>9548</v>
      </c>
      <c r="C4536" s="4">
        <v>0</v>
      </c>
      <c r="D4536" s="5">
        <f t="shared" si="350"/>
        <v>0</v>
      </c>
      <c r="E4536" s="6">
        <f t="shared" si="351"/>
        <v>0</v>
      </c>
      <c r="F4536" s="7">
        <v>0</v>
      </c>
      <c r="G4536" s="8">
        <f t="shared" si="352"/>
        <v>0</v>
      </c>
      <c r="H4536" s="9">
        <f t="shared" si="353"/>
        <v>0</v>
      </c>
      <c r="I4536" s="13">
        <f t="shared" si="354"/>
        <v>0</v>
      </c>
    </row>
    <row r="4537" spans="1:9" x14ac:dyDescent="0.25">
      <c r="A4537" s="16" t="s">
        <v>9549</v>
      </c>
      <c r="B4537" s="17" t="s">
        <v>9550</v>
      </c>
      <c r="C4537" s="4">
        <v>0</v>
      </c>
      <c r="D4537" s="5">
        <f t="shared" si="350"/>
        <v>0</v>
      </c>
      <c r="E4537" s="6">
        <f t="shared" si="351"/>
        <v>0</v>
      </c>
      <c r="F4537" s="7">
        <v>0</v>
      </c>
      <c r="G4537" s="8">
        <f t="shared" si="352"/>
        <v>0</v>
      </c>
      <c r="H4537" s="9">
        <f t="shared" si="353"/>
        <v>0</v>
      </c>
      <c r="I4537" s="13">
        <f t="shared" si="354"/>
        <v>0</v>
      </c>
    </row>
    <row r="4538" spans="1:9" x14ac:dyDescent="0.25">
      <c r="A4538" s="16" t="s">
        <v>9551</v>
      </c>
      <c r="B4538" s="17" t="s">
        <v>9552</v>
      </c>
      <c r="C4538" s="4">
        <v>0</v>
      </c>
      <c r="D4538" s="5">
        <f t="shared" si="350"/>
        <v>0</v>
      </c>
      <c r="E4538" s="6">
        <f t="shared" si="351"/>
        <v>0</v>
      </c>
      <c r="F4538" s="7">
        <v>0</v>
      </c>
      <c r="G4538" s="8">
        <f t="shared" si="352"/>
        <v>0</v>
      </c>
      <c r="H4538" s="9">
        <f t="shared" si="353"/>
        <v>0</v>
      </c>
      <c r="I4538" s="13">
        <f t="shared" si="354"/>
        <v>0</v>
      </c>
    </row>
    <row r="4539" spans="1:9" x14ac:dyDescent="0.25">
      <c r="A4539" s="16" t="s">
        <v>9553</v>
      </c>
      <c r="B4539" s="17" t="s">
        <v>9554</v>
      </c>
      <c r="C4539" s="4">
        <v>0</v>
      </c>
      <c r="D4539" s="5">
        <f t="shared" si="350"/>
        <v>0</v>
      </c>
      <c r="E4539" s="6">
        <f t="shared" si="351"/>
        <v>0</v>
      </c>
      <c r="F4539" s="7">
        <v>0</v>
      </c>
      <c r="G4539" s="8">
        <f t="shared" si="352"/>
        <v>0</v>
      </c>
      <c r="H4539" s="9">
        <f t="shared" si="353"/>
        <v>0</v>
      </c>
      <c r="I4539" s="13">
        <f t="shared" si="354"/>
        <v>0</v>
      </c>
    </row>
    <row r="4540" spans="1:9" x14ac:dyDescent="0.25">
      <c r="A4540" s="16" t="s">
        <v>9555</v>
      </c>
      <c r="B4540" s="17" t="s">
        <v>9556</v>
      </c>
      <c r="C4540" s="4">
        <v>0</v>
      </c>
      <c r="D4540" s="5">
        <f t="shared" si="350"/>
        <v>0</v>
      </c>
      <c r="E4540" s="6">
        <f t="shared" si="351"/>
        <v>0</v>
      </c>
      <c r="F4540" s="7">
        <v>0</v>
      </c>
      <c r="G4540" s="8">
        <f t="shared" si="352"/>
        <v>0</v>
      </c>
      <c r="H4540" s="9">
        <f t="shared" si="353"/>
        <v>0</v>
      </c>
      <c r="I4540" s="13">
        <f t="shared" si="354"/>
        <v>0</v>
      </c>
    </row>
    <row r="4541" spans="1:9" x14ac:dyDescent="0.25">
      <c r="A4541" s="16" t="s">
        <v>9557</v>
      </c>
      <c r="B4541" s="17" t="s">
        <v>9558</v>
      </c>
      <c r="C4541" s="4">
        <v>0</v>
      </c>
      <c r="D4541" s="5">
        <f t="shared" si="350"/>
        <v>0</v>
      </c>
      <c r="E4541" s="6">
        <f t="shared" si="351"/>
        <v>0</v>
      </c>
      <c r="F4541" s="7">
        <v>0</v>
      </c>
      <c r="G4541" s="8">
        <f t="shared" si="352"/>
        <v>0</v>
      </c>
      <c r="H4541" s="9">
        <f t="shared" si="353"/>
        <v>0</v>
      </c>
      <c r="I4541" s="13">
        <f t="shared" si="354"/>
        <v>0</v>
      </c>
    </row>
    <row r="4542" spans="1:9" x14ac:dyDescent="0.25">
      <c r="A4542" s="16" t="s">
        <v>9559</v>
      </c>
      <c r="B4542" s="17" t="s">
        <v>9560</v>
      </c>
      <c r="C4542" s="4">
        <v>0</v>
      </c>
      <c r="D4542" s="5">
        <f t="shared" si="350"/>
        <v>0</v>
      </c>
      <c r="E4542" s="6">
        <f t="shared" si="351"/>
        <v>0</v>
      </c>
      <c r="F4542" s="7">
        <v>0</v>
      </c>
      <c r="G4542" s="8">
        <f t="shared" si="352"/>
        <v>0</v>
      </c>
      <c r="H4542" s="9">
        <f t="shared" si="353"/>
        <v>0</v>
      </c>
      <c r="I4542" s="13">
        <f t="shared" si="354"/>
        <v>0</v>
      </c>
    </row>
    <row r="4543" spans="1:9" x14ac:dyDescent="0.25">
      <c r="A4543" s="16" t="s">
        <v>9561</v>
      </c>
      <c r="B4543" s="17" t="s">
        <v>9562</v>
      </c>
      <c r="C4543" s="4">
        <v>0</v>
      </c>
      <c r="D4543" s="5">
        <f t="shared" si="350"/>
        <v>0</v>
      </c>
      <c r="E4543" s="6">
        <f t="shared" si="351"/>
        <v>0</v>
      </c>
      <c r="F4543" s="7">
        <v>0</v>
      </c>
      <c r="G4543" s="8">
        <f t="shared" si="352"/>
        <v>0</v>
      </c>
      <c r="H4543" s="9">
        <f t="shared" si="353"/>
        <v>0</v>
      </c>
      <c r="I4543" s="13">
        <f t="shared" si="354"/>
        <v>0</v>
      </c>
    </row>
    <row r="4544" spans="1:9" x14ac:dyDescent="0.25">
      <c r="A4544" s="16" t="s">
        <v>9563</v>
      </c>
      <c r="B4544" s="17" t="s">
        <v>9564</v>
      </c>
      <c r="C4544" s="4">
        <v>0</v>
      </c>
      <c r="D4544" s="5">
        <f t="shared" si="350"/>
        <v>0</v>
      </c>
      <c r="E4544" s="6">
        <f t="shared" si="351"/>
        <v>0</v>
      </c>
      <c r="F4544" s="7">
        <v>0</v>
      </c>
      <c r="G4544" s="8">
        <f t="shared" si="352"/>
        <v>0</v>
      </c>
      <c r="H4544" s="9">
        <f t="shared" si="353"/>
        <v>0</v>
      </c>
      <c r="I4544" s="13">
        <f t="shared" si="354"/>
        <v>0</v>
      </c>
    </row>
    <row r="4545" spans="1:9" x14ac:dyDescent="0.25">
      <c r="A4545" s="16" t="s">
        <v>9565</v>
      </c>
      <c r="B4545" s="17" t="s">
        <v>9566</v>
      </c>
      <c r="C4545" s="4">
        <v>0</v>
      </c>
      <c r="D4545" s="5">
        <f t="shared" si="350"/>
        <v>0</v>
      </c>
      <c r="E4545" s="6">
        <f t="shared" si="351"/>
        <v>0</v>
      </c>
      <c r="F4545" s="7">
        <v>0</v>
      </c>
      <c r="G4545" s="8">
        <f t="shared" si="352"/>
        <v>0</v>
      </c>
      <c r="H4545" s="9">
        <f t="shared" si="353"/>
        <v>0</v>
      </c>
      <c r="I4545" s="13">
        <f t="shared" si="354"/>
        <v>0</v>
      </c>
    </row>
    <row r="4546" spans="1:9" x14ac:dyDescent="0.25">
      <c r="A4546" s="16" t="s">
        <v>9567</v>
      </c>
      <c r="B4546" s="17" t="s">
        <v>9568</v>
      </c>
      <c r="C4546" s="4">
        <v>0</v>
      </c>
      <c r="D4546" s="5">
        <f t="shared" si="350"/>
        <v>0</v>
      </c>
      <c r="E4546" s="6">
        <f t="shared" si="351"/>
        <v>0</v>
      </c>
      <c r="F4546" s="7">
        <v>0</v>
      </c>
      <c r="G4546" s="8">
        <f t="shared" si="352"/>
        <v>0</v>
      </c>
      <c r="H4546" s="9">
        <f t="shared" si="353"/>
        <v>0</v>
      </c>
      <c r="I4546" s="13">
        <f t="shared" si="354"/>
        <v>0</v>
      </c>
    </row>
    <row r="4547" spans="1:9" x14ac:dyDescent="0.25">
      <c r="A4547" s="16" t="s">
        <v>9569</v>
      </c>
      <c r="B4547" s="17" t="s">
        <v>9570</v>
      </c>
      <c r="C4547" s="4">
        <v>0</v>
      </c>
      <c r="D4547" s="5">
        <f t="shared" ref="D4547:D4610" si="355">C4547/18828926</f>
        <v>0</v>
      </c>
      <c r="E4547" s="6">
        <f t="shared" ref="E4547:E4610" si="356">C4547/18828926*1000000</f>
        <v>0</v>
      </c>
      <c r="F4547" s="7">
        <v>0</v>
      </c>
      <c r="G4547" s="8">
        <f t="shared" ref="G4547:G4610" si="357">F4547/756475.5</f>
        <v>0</v>
      </c>
      <c r="H4547" s="9">
        <f t="shared" ref="H4547:H4610" si="358">F4547/756475.5*1000000</f>
        <v>0</v>
      </c>
      <c r="I4547" s="13">
        <f t="shared" ref="I4547:I4610" si="359">LOG((H4547+1)/(E4547+1),2)</f>
        <v>0</v>
      </c>
    </row>
    <row r="4548" spans="1:9" x14ac:dyDescent="0.25">
      <c r="A4548" s="16" t="s">
        <v>9571</v>
      </c>
      <c r="B4548" s="17" t="s">
        <v>9572</v>
      </c>
      <c r="C4548" s="4">
        <v>0</v>
      </c>
      <c r="D4548" s="5">
        <f t="shared" si="355"/>
        <v>0</v>
      </c>
      <c r="E4548" s="6">
        <f t="shared" si="356"/>
        <v>0</v>
      </c>
      <c r="F4548" s="7">
        <v>0</v>
      </c>
      <c r="G4548" s="8">
        <f t="shared" si="357"/>
        <v>0</v>
      </c>
      <c r="H4548" s="9">
        <f t="shared" si="358"/>
        <v>0</v>
      </c>
      <c r="I4548" s="13">
        <f t="shared" si="359"/>
        <v>0</v>
      </c>
    </row>
    <row r="4549" spans="1:9" x14ac:dyDescent="0.25">
      <c r="A4549" s="16" t="s">
        <v>9573</v>
      </c>
      <c r="B4549" s="17" t="s">
        <v>9574</v>
      </c>
      <c r="C4549" s="4">
        <v>0</v>
      </c>
      <c r="D4549" s="5">
        <f t="shared" si="355"/>
        <v>0</v>
      </c>
      <c r="E4549" s="6">
        <f t="shared" si="356"/>
        <v>0</v>
      </c>
      <c r="F4549" s="7">
        <v>0</v>
      </c>
      <c r="G4549" s="8">
        <f t="shared" si="357"/>
        <v>0</v>
      </c>
      <c r="H4549" s="9">
        <f t="shared" si="358"/>
        <v>0</v>
      </c>
      <c r="I4549" s="13">
        <f t="shared" si="359"/>
        <v>0</v>
      </c>
    </row>
    <row r="4550" spans="1:9" x14ac:dyDescent="0.25">
      <c r="A4550" s="16" t="s">
        <v>9575</v>
      </c>
      <c r="B4550" s="17" t="s">
        <v>9576</v>
      </c>
      <c r="C4550" s="4">
        <v>0</v>
      </c>
      <c r="D4550" s="5">
        <f t="shared" si="355"/>
        <v>0</v>
      </c>
      <c r="E4550" s="6">
        <f t="shared" si="356"/>
        <v>0</v>
      </c>
      <c r="F4550" s="7">
        <v>0</v>
      </c>
      <c r="G4550" s="8">
        <f t="shared" si="357"/>
        <v>0</v>
      </c>
      <c r="H4550" s="9">
        <f t="shared" si="358"/>
        <v>0</v>
      </c>
      <c r="I4550" s="13">
        <f t="shared" si="359"/>
        <v>0</v>
      </c>
    </row>
    <row r="4551" spans="1:9" x14ac:dyDescent="0.25">
      <c r="A4551" s="16" t="s">
        <v>9577</v>
      </c>
      <c r="B4551" s="17" t="s">
        <v>9578</v>
      </c>
      <c r="C4551" s="4">
        <v>0</v>
      </c>
      <c r="D4551" s="5">
        <f t="shared" si="355"/>
        <v>0</v>
      </c>
      <c r="E4551" s="6">
        <f t="shared" si="356"/>
        <v>0</v>
      </c>
      <c r="F4551" s="7">
        <v>0</v>
      </c>
      <c r="G4551" s="8">
        <f t="shared" si="357"/>
        <v>0</v>
      </c>
      <c r="H4551" s="9">
        <f t="shared" si="358"/>
        <v>0</v>
      </c>
      <c r="I4551" s="13">
        <f t="shared" si="359"/>
        <v>0</v>
      </c>
    </row>
    <row r="4552" spans="1:9" x14ac:dyDescent="0.25">
      <c r="A4552" s="16" t="s">
        <v>9579</v>
      </c>
      <c r="B4552" s="17" t="s">
        <v>9580</v>
      </c>
      <c r="C4552" s="4">
        <v>0</v>
      </c>
      <c r="D4552" s="5">
        <f t="shared" si="355"/>
        <v>0</v>
      </c>
      <c r="E4552" s="6">
        <f t="shared" si="356"/>
        <v>0</v>
      </c>
      <c r="F4552" s="7">
        <v>0</v>
      </c>
      <c r="G4552" s="8">
        <f t="shared" si="357"/>
        <v>0</v>
      </c>
      <c r="H4552" s="9">
        <f t="shared" si="358"/>
        <v>0</v>
      </c>
      <c r="I4552" s="13">
        <f t="shared" si="359"/>
        <v>0</v>
      </c>
    </row>
    <row r="4553" spans="1:9" x14ac:dyDescent="0.25">
      <c r="A4553" s="16" t="s">
        <v>9581</v>
      </c>
      <c r="B4553" s="17" t="s">
        <v>9582</v>
      </c>
      <c r="C4553" s="4">
        <v>0</v>
      </c>
      <c r="D4553" s="5">
        <f t="shared" si="355"/>
        <v>0</v>
      </c>
      <c r="E4553" s="6">
        <f t="shared" si="356"/>
        <v>0</v>
      </c>
      <c r="F4553" s="7">
        <v>0</v>
      </c>
      <c r="G4553" s="8">
        <f t="shared" si="357"/>
        <v>0</v>
      </c>
      <c r="H4553" s="9">
        <f t="shared" si="358"/>
        <v>0</v>
      </c>
      <c r="I4553" s="13">
        <f t="shared" si="359"/>
        <v>0</v>
      </c>
    </row>
    <row r="4554" spans="1:9" x14ac:dyDescent="0.25">
      <c r="A4554" s="16" t="s">
        <v>9583</v>
      </c>
      <c r="B4554" s="17" t="s">
        <v>9584</v>
      </c>
      <c r="C4554" s="4">
        <v>0</v>
      </c>
      <c r="D4554" s="5">
        <f t="shared" si="355"/>
        <v>0</v>
      </c>
      <c r="E4554" s="6">
        <f t="shared" si="356"/>
        <v>0</v>
      </c>
      <c r="F4554" s="7">
        <v>0</v>
      </c>
      <c r="G4554" s="8">
        <f t="shared" si="357"/>
        <v>0</v>
      </c>
      <c r="H4554" s="9">
        <f t="shared" si="358"/>
        <v>0</v>
      </c>
      <c r="I4554" s="13">
        <f t="shared" si="359"/>
        <v>0</v>
      </c>
    </row>
    <row r="4555" spans="1:9" x14ac:dyDescent="0.25">
      <c r="A4555" s="16" t="s">
        <v>9585</v>
      </c>
      <c r="B4555" s="17" t="s">
        <v>9586</v>
      </c>
      <c r="C4555" s="4">
        <v>0</v>
      </c>
      <c r="D4555" s="5">
        <f t="shared" si="355"/>
        <v>0</v>
      </c>
      <c r="E4555" s="6">
        <f t="shared" si="356"/>
        <v>0</v>
      </c>
      <c r="F4555" s="7">
        <v>0</v>
      </c>
      <c r="G4555" s="8">
        <f t="shared" si="357"/>
        <v>0</v>
      </c>
      <c r="H4555" s="9">
        <f t="shared" si="358"/>
        <v>0</v>
      </c>
      <c r="I4555" s="13">
        <f t="shared" si="359"/>
        <v>0</v>
      </c>
    </row>
    <row r="4556" spans="1:9" x14ac:dyDescent="0.25">
      <c r="A4556" s="16" t="s">
        <v>9587</v>
      </c>
      <c r="B4556" s="17" t="s">
        <v>9588</v>
      </c>
      <c r="C4556" s="4">
        <v>0</v>
      </c>
      <c r="D4556" s="5">
        <f t="shared" si="355"/>
        <v>0</v>
      </c>
      <c r="E4556" s="6">
        <f t="shared" si="356"/>
        <v>0</v>
      </c>
      <c r="F4556" s="7">
        <v>0</v>
      </c>
      <c r="G4556" s="8">
        <f t="shared" si="357"/>
        <v>0</v>
      </c>
      <c r="H4556" s="9">
        <f t="shared" si="358"/>
        <v>0</v>
      </c>
      <c r="I4556" s="13">
        <f t="shared" si="359"/>
        <v>0</v>
      </c>
    </row>
    <row r="4557" spans="1:9" x14ac:dyDescent="0.25">
      <c r="A4557" s="16" t="s">
        <v>9589</v>
      </c>
      <c r="B4557" s="17" t="s">
        <v>9590</v>
      </c>
      <c r="C4557" s="4">
        <v>0</v>
      </c>
      <c r="D4557" s="5">
        <f t="shared" si="355"/>
        <v>0</v>
      </c>
      <c r="E4557" s="6">
        <f t="shared" si="356"/>
        <v>0</v>
      </c>
      <c r="F4557" s="7">
        <v>0</v>
      </c>
      <c r="G4557" s="8">
        <f t="shared" si="357"/>
        <v>0</v>
      </c>
      <c r="H4557" s="9">
        <f t="shared" si="358"/>
        <v>0</v>
      </c>
      <c r="I4557" s="13">
        <f t="shared" si="359"/>
        <v>0</v>
      </c>
    </row>
    <row r="4558" spans="1:9" x14ac:dyDescent="0.25">
      <c r="A4558" s="16" t="s">
        <v>9591</v>
      </c>
      <c r="B4558" s="17" t="s">
        <v>9592</v>
      </c>
      <c r="C4558" s="4">
        <v>0</v>
      </c>
      <c r="D4558" s="5">
        <f t="shared" si="355"/>
        <v>0</v>
      </c>
      <c r="E4558" s="6">
        <f t="shared" si="356"/>
        <v>0</v>
      </c>
      <c r="F4558" s="7">
        <v>0</v>
      </c>
      <c r="G4558" s="8">
        <f t="shared" si="357"/>
        <v>0</v>
      </c>
      <c r="H4558" s="9">
        <f t="shared" si="358"/>
        <v>0</v>
      </c>
      <c r="I4558" s="13">
        <f t="shared" si="359"/>
        <v>0</v>
      </c>
    </row>
    <row r="4559" spans="1:9" x14ac:dyDescent="0.25">
      <c r="A4559" s="16" t="s">
        <v>9593</v>
      </c>
      <c r="B4559" s="17" t="s">
        <v>9594</v>
      </c>
      <c r="C4559" s="4">
        <v>0</v>
      </c>
      <c r="D4559" s="5">
        <f t="shared" si="355"/>
        <v>0</v>
      </c>
      <c r="E4559" s="6">
        <f t="shared" si="356"/>
        <v>0</v>
      </c>
      <c r="F4559" s="7">
        <v>0</v>
      </c>
      <c r="G4559" s="8">
        <f t="shared" si="357"/>
        <v>0</v>
      </c>
      <c r="H4559" s="9">
        <f t="shared" si="358"/>
        <v>0</v>
      </c>
      <c r="I4559" s="13">
        <f t="shared" si="359"/>
        <v>0</v>
      </c>
    </row>
    <row r="4560" spans="1:9" x14ac:dyDescent="0.25">
      <c r="A4560" s="16" t="s">
        <v>9595</v>
      </c>
      <c r="B4560" s="17" t="s">
        <v>9596</v>
      </c>
      <c r="C4560" s="4">
        <v>0</v>
      </c>
      <c r="D4560" s="5">
        <f t="shared" si="355"/>
        <v>0</v>
      </c>
      <c r="E4560" s="6">
        <f t="shared" si="356"/>
        <v>0</v>
      </c>
      <c r="F4560" s="7">
        <v>0</v>
      </c>
      <c r="G4560" s="8">
        <f t="shared" si="357"/>
        <v>0</v>
      </c>
      <c r="H4560" s="9">
        <f t="shared" si="358"/>
        <v>0</v>
      </c>
      <c r="I4560" s="13">
        <f t="shared" si="359"/>
        <v>0</v>
      </c>
    </row>
    <row r="4561" spans="1:9" x14ac:dyDescent="0.25">
      <c r="A4561" s="16" t="s">
        <v>9597</v>
      </c>
      <c r="B4561" s="17" t="s">
        <v>9598</v>
      </c>
      <c r="C4561" s="4">
        <v>0</v>
      </c>
      <c r="D4561" s="5">
        <f t="shared" si="355"/>
        <v>0</v>
      </c>
      <c r="E4561" s="6">
        <f t="shared" si="356"/>
        <v>0</v>
      </c>
      <c r="F4561" s="7">
        <v>0</v>
      </c>
      <c r="G4561" s="8">
        <f t="shared" si="357"/>
        <v>0</v>
      </c>
      <c r="H4561" s="9">
        <f t="shared" si="358"/>
        <v>0</v>
      </c>
      <c r="I4561" s="13">
        <f t="shared" si="359"/>
        <v>0</v>
      </c>
    </row>
    <row r="4562" spans="1:9" x14ac:dyDescent="0.25">
      <c r="A4562" s="16" t="s">
        <v>9599</v>
      </c>
      <c r="B4562" s="17" t="s">
        <v>9600</v>
      </c>
      <c r="C4562" s="4">
        <v>0</v>
      </c>
      <c r="D4562" s="5">
        <f t="shared" si="355"/>
        <v>0</v>
      </c>
      <c r="E4562" s="6">
        <f t="shared" si="356"/>
        <v>0</v>
      </c>
      <c r="F4562" s="7">
        <v>0</v>
      </c>
      <c r="G4562" s="8">
        <f t="shared" si="357"/>
        <v>0</v>
      </c>
      <c r="H4562" s="9">
        <f t="shared" si="358"/>
        <v>0</v>
      </c>
      <c r="I4562" s="13">
        <f t="shared" si="359"/>
        <v>0</v>
      </c>
    </row>
    <row r="4563" spans="1:9" x14ac:dyDescent="0.25">
      <c r="A4563" s="16" t="s">
        <v>9601</v>
      </c>
      <c r="B4563" s="17" t="s">
        <v>9602</v>
      </c>
      <c r="C4563" s="4">
        <v>0</v>
      </c>
      <c r="D4563" s="5">
        <f t="shared" si="355"/>
        <v>0</v>
      </c>
      <c r="E4563" s="6">
        <f t="shared" si="356"/>
        <v>0</v>
      </c>
      <c r="F4563" s="7">
        <v>0</v>
      </c>
      <c r="G4563" s="8">
        <f t="shared" si="357"/>
        <v>0</v>
      </c>
      <c r="H4563" s="9">
        <f t="shared" si="358"/>
        <v>0</v>
      </c>
      <c r="I4563" s="13">
        <f t="shared" si="359"/>
        <v>0</v>
      </c>
    </row>
    <row r="4564" spans="1:9" x14ac:dyDescent="0.25">
      <c r="A4564" s="16" t="s">
        <v>9603</v>
      </c>
      <c r="B4564" s="17" t="s">
        <v>9604</v>
      </c>
      <c r="C4564" s="4">
        <v>0</v>
      </c>
      <c r="D4564" s="5">
        <f t="shared" si="355"/>
        <v>0</v>
      </c>
      <c r="E4564" s="6">
        <f t="shared" si="356"/>
        <v>0</v>
      </c>
      <c r="F4564" s="7">
        <v>0</v>
      </c>
      <c r="G4564" s="8">
        <f t="shared" si="357"/>
        <v>0</v>
      </c>
      <c r="H4564" s="9">
        <f t="shared" si="358"/>
        <v>0</v>
      </c>
      <c r="I4564" s="13">
        <f t="shared" si="359"/>
        <v>0</v>
      </c>
    </row>
    <row r="4565" spans="1:9" x14ac:dyDescent="0.25">
      <c r="A4565" s="16" t="s">
        <v>9605</v>
      </c>
      <c r="B4565" s="17" t="s">
        <v>9606</v>
      </c>
      <c r="C4565" s="4">
        <v>0</v>
      </c>
      <c r="D4565" s="5">
        <f t="shared" si="355"/>
        <v>0</v>
      </c>
      <c r="E4565" s="6">
        <f t="shared" si="356"/>
        <v>0</v>
      </c>
      <c r="F4565" s="7">
        <v>0</v>
      </c>
      <c r="G4565" s="8">
        <f t="shared" si="357"/>
        <v>0</v>
      </c>
      <c r="H4565" s="9">
        <f t="shared" si="358"/>
        <v>0</v>
      </c>
      <c r="I4565" s="13">
        <f t="shared" si="359"/>
        <v>0</v>
      </c>
    </row>
    <row r="4566" spans="1:9" x14ac:dyDescent="0.25">
      <c r="A4566" s="16" t="s">
        <v>9607</v>
      </c>
      <c r="B4566" s="17" t="s">
        <v>9608</v>
      </c>
      <c r="C4566" s="4">
        <v>0</v>
      </c>
      <c r="D4566" s="5">
        <f t="shared" si="355"/>
        <v>0</v>
      </c>
      <c r="E4566" s="6">
        <f t="shared" si="356"/>
        <v>0</v>
      </c>
      <c r="F4566" s="7">
        <v>0</v>
      </c>
      <c r="G4566" s="8">
        <f t="shared" si="357"/>
        <v>0</v>
      </c>
      <c r="H4566" s="9">
        <f t="shared" si="358"/>
        <v>0</v>
      </c>
      <c r="I4566" s="13">
        <f t="shared" si="359"/>
        <v>0</v>
      </c>
    </row>
    <row r="4567" spans="1:9" x14ac:dyDescent="0.25">
      <c r="A4567" s="16" t="s">
        <v>9609</v>
      </c>
      <c r="B4567" s="17" t="s">
        <v>9610</v>
      </c>
      <c r="C4567" s="4">
        <v>0</v>
      </c>
      <c r="D4567" s="5">
        <f t="shared" si="355"/>
        <v>0</v>
      </c>
      <c r="E4567" s="6">
        <f t="shared" si="356"/>
        <v>0</v>
      </c>
      <c r="F4567" s="7">
        <v>0</v>
      </c>
      <c r="G4567" s="8">
        <f t="shared" si="357"/>
        <v>0</v>
      </c>
      <c r="H4567" s="9">
        <f t="shared" si="358"/>
        <v>0</v>
      </c>
      <c r="I4567" s="13">
        <f t="shared" si="359"/>
        <v>0</v>
      </c>
    </row>
    <row r="4568" spans="1:9" x14ac:dyDescent="0.25">
      <c r="A4568" s="16" t="s">
        <v>9611</v>
      </c>
      <c r="B4568" s="17" t="s">
        <v>9612</v>
      </c>
      <c r="C4568" s="4">
        <v>0</v>
      </c>
      <c r="D4568" s="5">
        <f t="shared" si="355"/>
        <v>0</v>
      </c>
      <c r="E4568" s="6">
        <f t="shared" si="356"/>
        <v>0</v>
      </c>
      <c r="F4568" s="7">
        <v>0</v>
      </c>
      <c r="G4568" s="8">
        <f t="shared" si="357"/>
        <v>0</v>
      </c>
      <c r="H4568" s="9">
        <f t="shared" si="358"/>
        <v>0</v>
      </c>
      <c r="I4568" s="13">
        <f t="shared" si="359"/>
        <v>0</v>
      </c>
    </row>
    <row r="4569" spans="1:9" x14ac:dyDescent="0.25">
      <c r="A4569" s="16" t="s">
        <v>9613</v>
      </c>
      <c r="B4569" s="17" t="s">
        <v>9614</v>
      </c>
      <c r="C4569" s="4">
        <v>0</v>
      </c>
      <c r="D4569" s="5">
        <f t="shared" si="355"/>
        <v>0</v>
      </c>
      <c r="E4569" s="6">
        <f t="shared" si="356"/>
        <v>0</v>
      </c>
      <c r="F4569" s="7">
        <v>0</v>
      </c>
      <c r="G4569" s="8">
        <f t="shared" si="357"/>
        <v>0</v>
      </c>
      <c r="H4569" s="9">
        <f t="shared" si="358"/>
        <v>0</v>
      </c>
      <c r="I4569" s="13">
        <f t="shared" si="359"/>
        <v>0</v>
      </c>
    </row>
    <row r="4570" spans="1:9" x14ac:dyDescent="0.25">
      <c r="A4570" s="16" t="s">
        <v>9615</v>
      </c>
      <c r="B4570" s="17" t="s">
        <v>9616</v>
      </c>
      <c r="C4570" s="4">
        <v>0</v>
      </c>
      <c r="D4570" s="5">
        <f t="shared" si="355"/>
        <v>0</v>
      </c>
      <c r="E4570" s="6">
        <f t="shared" si="356"/>
        <v>0</v>
      </c>
      <c r="F4570" s="7">
        <v>0</v>
      </c>
      <c r="G4570" s="8">
        <f t="shared" si="357"/>
        <v>0</v>
      </c>
      <c r="H4570" s="9">
        <f t="shared" si="358"/>
        <v>0</v>
      </c>
      <c r="I4570" s="13">
        <f t="shared" si="359"/>
        <v>0</v>
      </c>
    </row>
    <row r="4571" spans="1:9" x14ac:dyDescent="0.25">
      <c r="A4571" s="16" t="s">
        <v>9617</v>
      </c>
      <c r="B4571" s="17" t="s">
        <v>9618</v>
      </c>
      <c r="C4571" s="4">
        <v>0</v>
      </c>
      <c r="D4571" s="5">
        <f t="shared" si="355"/>
        <v>0</v>
      </c>
      <c r="E4571" s="6">
        <f t="shared" si="356"/>
        <v>0</v>
      </c>
      <c r="F4571" s="7">
        <v>0</v>
      </c>
      <c r="G4571" s="8">
        <f t="shared" si="357"/>
        <v>0</v>
      </c>
      <c r="H4571" s="9">
        <f t="shared" si="358"/>
        <v>0</v>
      </c>
      <c r="I4571" s="13">
        <f t="shared" si="359"/>
        <v>0</v>
      </c>
    </row>
    <row r="4572" spans="1:9" x14ac:dyDescent="0.25">
      <c r="A4572" s="16" t="s">
        <v>9619</v>
      </c>
      <c r="B4572" s="17" t="s">
        <v>9620</v>
      </c>
      <c r="C4572" s="4">
        <v>0</v>
      </c>
      <c r="D4572" s="5">
        <f t="shared" si="355"/>
        <v>0</v>
      </c>
      <c r="E4572" s="6">
        <f t="shared" si="356"/>
        <v>0</v>
      </c>
      <c r="F4572" s="7">
        <v>0</v>
      </c>
      <c r="G4572" s="8">
        <f t="shared" si="357"/>
        <v>0</v>
      </c>
      <c r="H4572" s="9">
        <f t="shared" si="358"/>
        <v>0</v>
      </c>
      <c r="I4572" s="13">
        <f t="shared" si="359"/>
        <v>0</v>
      </c>
    </row>
    <row r="4573" spans="1:9" x14ac:dyDescent="0.25">
      <c r="A4573" s="16" t="s">
        <v>9621</v>
      </c>
      <c r="B4573" s="17" t="s">
        <v>9622</v>
      </c>
      <c r="C4573" s="4">
        <v>0</v>
      </c>
      <c r="D4573" s="5">
        <f t="shared" si="355"/>
        <v>0</v>
      </c>
      <c r="E4573" s="6">
        <f t="shared" si="356"/>
        <v>0</v>
      </c>
      <c r="F4573" s="7">
        <v>0</v>
      </c>
      <c r="G4573" s="8">
        <f t="shared" si="357"/>
        <v>0</v>
      </c>
      <c r="H4573" s="9">
        <f t="shared" si="358"/>
        <v>0</v>
      </c>
      <c r="I4573" s="13">
        <f t="shared" si="359"/>
        <v>0</v>
      </c>
    </row>
    <row r="4574" spans="1:9" x14ac:dyDescent="0.25">
      <c r="A4574" s="16" t="s">
        <v>9623</v>
      </c>
      <c r="B4574" s="17" t="s">
        <v>9624</v>
      </c>
      <c r="C4574" s="4">
        <v>0</v>
      </c>
      <c r="D4574" s="5">
        <f t="shared" si="355"/>
        <v>0</v>
      </c>
      <c r="E4574" s="6">
        <f t="shared" si="356"/>
        <v>0</v>
      </c>
      <c r="F4574" s="7">
        <v>0</v>
      </c>
      <c r="G4574" s="8">
        <f t="shared" si="357"/>
        <v>0</v>
      </c>
      <c r="H4574" s="9">
        <f t="shared" si="358"/>
        <v>0</v>
      </c>
      <c r="I4574" s="13">
        <f t="shared" si="359"/>
        <v>0</v>
      </c>
    </row>
    <row r="4575" spans="1:9" x14ac:dyDescent="0.25">
      <c r="A4575" s="16" t="s">
        <v>9625</v>
      </c>
      <c r="B4575" s="17" t="s">
        <v>9626</v>
      </c>
      <c r="C4575" s="4">
        <v>0</v>
      </c>
      <c r="D4575" s="5">
        <f t="shared" si="355"/>
        <v>0</v>
      </c>
      <c r="E4575" s="6">
        <f t="shared" si="356"/>
        <v>0</v>
      </c>
      <c r="F4575" s="7">
        <v>0</v>
      </c>
      <c r="G4575" s="8">
        <f t="shared" si="357"/>
        <v>0</v>
      </c>
      <c r="H4575" s="9">
        <f t="shared" si="358"/>
        <v>0</v>
      </c>
      <c r="I4575" s="13">
        <f t="shared" si="359"/>
        <v>0</v>
      </c>
    </row>
    <row r="4576" spans="1:9" x14ac:dyDescent="0.25">
      <c r="A4576" s="16" t="s">
        <v>9627</v>
      </c>
      <c r="B4576" s="17" t="s">
        <v>9628</v>
      </c>
      <c r="C4576" s="4">
        <v>0</v>
      </c>
      <c r="D4576" s="5">
        <f t="shared" si="355"/>
        <v>0</v>
      </c>
      <c r="E4576" s="6">
        <f t="shared" si="356"/>
        <v>0</v>
      </c>
      <c r="F4576" s="7">
        <v>0</v>
      </c>
      <c r="G4576" s="8">
        <f t="shared" si="357"/>
        <v>0</v>
      </c>
      <c r="H4576" s="9">
        <f t="shared" si="358"/>
        <v>0</v>
      </c>
      <c r="I4576" s="13">
        <f t="shared" si="359"/>
        <v>0</v>
      </c>
    </row>
    <row r="4577" spans="1:9" x14ac:dyDescent="0.25">
      <c r="A4577" s="16" t="s">
        <v>9629</v>
      </c>
      <c r="B4577" s="17" t="s">
        <v>9630</v>
      </c>
      <c r="C4577" s="4">
        <v>0</v>
      </c>
      <c r="D4577" s="5">
        <f t="shared" si="355"/>
        <v>0</v>
      </c>
      <c r="E4577" s="6">
        <f t="shared" si="356"/>
        <v>0</v>
      </c>
      <c r="F4577" s="7">
        <v>0</v>
      </c>
      <c r="G4577" s="8">
        <f t="shared" si="357"/>
        <v>0</v>
      </c>
      <c r="H4577" s="9">
        <f t="shared" si="358"/>
        <v>0</v>
      </c>
      <c r="I4577" s="13">
        <f t="shared" si="359"/>
        <v>0</v>
      </c>
    </row>
    <row r="4578" spans="1:9" x14ac:dyDescent="0.25">
      <c r="A4578" s="16" t="s">
        <v>9631</v>
      </c>
      <c r="B4578" s="17" t="s">
        <v>9632</v>
      </c>
      <c r="C4578" s="4">
        <v>0</v>
      </c>
      <c r="D4578" s="5">
        <f t="shared" si="355"/>
        <v>0</v>
      </c>
      <c r="E4578" s="6">
        <f t="shared" si="356"/>
        <v>0</v>
      </c>
      <c r="F4578" s="7">
        <v>0</v>
      </c>
      <c r="G4578" s="8">
        <f t="shared" si="357"/>
        <v>0</v>
      </c>
      <c r="H4578" s="9">
        <f t="shared" si="358"/>
        <v>0</v>
      </c>
      <c r="I4578" s="13">
        <f t="shared" si="359"/>
        <v>0</v>
      </c>
    </row>
    <row r="4579" spans="1:9" x14ac:dyDescent="0.25">
      <c r="A4579" s="16" t="s">
        <v>9633</v>
      </c>
      <c r="B4579" s="17" t="s">
        <v>9634</v>
      </c>
      <c r="C4579" s="4">
        <v>0</v>
      </c>
      <c r="D4579" s="5">
        <f t="shared" si="355"/>
        <v>0</v>
      </c>
      <c r="E4579" s="6">
        <f t="shared" si="356"/>
        <v>0</v>
      </c>
      <c r="F4579" s="7">
        <v>0</v>
      </c>
      <c r="G4579" s="8">
        <f t="shared" si="357"/>
        <v>0</v>
      </c>
      <c r="H4579" s="9">
        <f t="shared" si="358"/>
        <v>0</v>
      </c>
      <c r="I4579" s="13">
        <f t="shared" si="359"/>
        <v>0</v>
      </c>
    </row>
    <row r="4580" spans="1:9" x14ac:dyDescent="0.25">
      <c r="A4580" s="16" t="s">
        <v>9635</v>
      </c>
      <c r="B4580" s="17" t="s">
        <v>9636</v>
      </c>
      <c r="C4580" s="4">
        <v>0</v>
      </c>
      <c r="D4580" s="5">
        <f t="shared" si="355"/>
        <v>0</v>
      </c>
      <c r="E4580" s="6">
        <f t="shared" si="356"/>
        <v>0</v>
      </c>
      <c r="F4580" s="7">
        <v>0</v>
      </c>
      <c r="G4580" s="8">
        <f t="shared" si="357"/>
        <v>0</v>
      </c>
      <c r="H4580" s="9">
        <f t="shared" si="358"/>
        <v>0</v>
      </c>
      <c r="I4580" s="13">
        <f t="shared" si="359"/>
        <v>0</v>
      </c>
    </row>
    <row r="4581" spans="1:9" x14ac:dyDescent="0.25">
      <c r="A4581" s="16" t="s">
        <v>9637</v>
      </c>
      <c r="B4581" s="17" t="s">
        <v>9638</v>
      </c>
      <c r="C4581" s="4">
        <v>0</v>
      </c>
      <c r="D4581" s="5">
        <f t="shared" si="355"/>
        <v>0</v>
      </c>
      <c r="E4581" s="6">
        <f t="shared" si="356"/>
        <v>0</v>
      </c>
      <c r="F4581" s="7">
        <v>0</v>
      </c>
      <c r="G4581" s="8">
        <f t="shared" si="357"/>
        <v>0</v>
      </c>
      <c r="H4581" s="9">
        <f t="shared" si="358"/>
        <v>0</v>
      </c>
      <c r="I4581" s="13">
        <f t="shared" si="359"/>
        <v>0</v>
      </c>
    </row>
    <row r="4582" spans="1:9" x14ac:dyDescent="0.25">
      <c r="A4582" s="16" t="s">
        <v>9639</v>
      </c>
      <c r="B4582" s="17" t="s">
        <v>9640</v>
      </c>
      <c r="C4582" s="4">
        <v>0</v>
      </c>
      <c r="D4582" s="5">
        <f t="shared" si="355"/>
        <v>0</v>
      </c>
      <c r="E4582" s="6">
        <f t="shared" si="356"/>
        <v>0</v>
      </c>
      <c r="F4582" s="7">
        <v>0</v>
      </c>
      <c r="G4582" s="8">
        <f t="shared" si="357"/>
        <v>0</v>
      </c>
      <c r="H4582" s="9">
        <f t="shared" si="358"/>
        <v>0</v>
      </c>
      <c r="I4582" s="13">
        <f t="shared" si="359"/>
        <v>0</v>
      </c>
    </row>
    <row r="4583" spans="1:9" x14ac:dyDescent="0.25">
      <c r="A4583" s="16" t="s">
        <v>9641</v>
      </c>
      <c r="B4583" s="17" t="s">
        <v>9642</v>
      </c>
      <c r="C4583" s="4">
        <v>0</v>
      </c>
      <c r="D4583" s="5">
        <f t="shared" si="355"/>
        <v>0</v>
      </c>
      <c r="E4583" s="6">
        <f t="shared" si="356"/>
        <v>0</v>
      </c>
      <c r="F4583" s="7">
        <v>0</v>
      </c>
      <c r="G4583" s="8">
        <f t="shared" si="357"/>
        <v>0</v>
      </c>
      <c r="H4583" s="9">
        <f t="shared" si="358"/>
        <v>0</v>
      </c>
      <c r="I4583" s="13">
        <f t="shared" si="359"/>
        <v>0</v>
      </c>
    </row>
    <row r="4584" spans="1:9" x14ac:dyDescent="0.25">
      <c r="A4584" s="16" t="s">
        <v>9643</v>
      </c>
      <c r="B4584" s="17" t="s">
        <v>9644</v>
      </c>
      <c r="C4584" s="4">
        <v>0</v>
      </c>
      <c r="D4584" s="5">
        <f t="shared" si="355"/>
        <v>0</v>
      </c>
      <c r="E4584" s="6">
        <f t="shared" si="356"/>
        <v>0</v>
      </c>
      <c r="F4584" s="7">
        <v>0</v>
      </c>
      <c r="G4584" s="8">
        <f t="shared" si="357"/>
        <v>0</v>
      </c>
      <c r="H4584" s="9">
        <f t="shared" si="358"/>
        <v>0</v>
      </c>
      <c r="I4584" s="13">
        <f t="shared" si="359"/>
        <v>0</v>
      </c>
    </row>
    <row r="4585" spans="1:9" x14ac:dyDescent="0.25">
      <c r="A4585" s="16" t="s">
        <v>9645</v>
      </c>
      <c r="B4585" s="17" t="s">
        <v>9646</v>
      </c>
      <c r="C4585" s="4">
        <v>0</v>
      </c>
      <c r="D4585" s="5">
        <f t="shared" si="355"/>
        <v>0</v>
      </c>
      <c r="E4585" s="6">
        <f t="shared" si="356"/>
        <v>0</v>
      </c>
      <c r="F4585" s="7">
        <v>0</v>
      </c>
      <c r="G4585" s="8">
        <f t="shared" si="357"/>
        <v>0</v>
      </c>
      <c r="H4585" s="9">
        <f t="shared" si="358"/>
        <v>0</v>
      </c>
      <c r="I4585" s="13">
        <f t="shared" si="359"/>
        <v>0</v>
      </c>
    </row>
    <row r="4586" spans="1:9" x14ac:dyDescent="0.25">
      <c r="A4586" s="16" t="s">
        <v>9647</v>
      </c>
      <c r="B4586" s="17" t="s">
        <v>9648</v>
      </c>
      <c r="C4586" s="4">
        <v>0</v>
      </c>
      <c r="D4586" s="5">
        <f t="shared" si="355"/>
        <v>0</v>
      </c>
      <c r="E4586" s="6">
        <f t="shared" si="356"/>
        <v>0</v>
      </c>
      <c r="F4586" s="7">
        <v>0</v>
      </c>
      <c r="G4586" s="8">
        <f t="shared" si="357"/>
        <v>0</v>
      </c>
      <c r="H4586" s="9">
        <f t="shared" si="358"/>
        <v>0</v>
      </c>
      <c r="I4586" s="13">
        <f t="shared" si="359"/>
        <v>0</v>
      </c>
    </row>
    <row r="4587" spans="1:9" x14ac:dyDescent="0.25">
      <c r="A4587" s="16" t="s">
        <v>9649</v>
      </c>
      <c r="B4587" s="17" t="s">
        <v>9650</v>
      </c>
      <c r="C4587" s="4">
        <v>0</v>
      </c>
      <c r="D4587" s="5">
        <f t="shared" si="355"/>
        <v>0</v>
      </c>
      <c r="E4587" s="6">
        <f t="shared" si="356"/>
        <v>0</v>
      </c>
      <c r="F4587" s="7">
        <v>0</v>
      </c>
      <c r="G4587" s="8">
        <f t="shared" si="357"/>
        <v>0</v>
      </c>
      <c r="H4587" s="9">
        <f t="shared" si="358"/>
        <v>0</v>
      </c>
      <c r="I4587" s="13">
        <f t="shared" si="359"/>
        <v>0</v>
      </c>
    </row>
    <row r="4588" spans="1:9" x14ac:dyDescent="0.25">
      <c r="A4588" s="16" t="s">
        <v>9651</v>
      </c>
      <c r="B4588" s="17" t="s">
        <v>9652</v>
      </c>
      <c r="C4588" s="4">
        <v>0</v>
      </c>
      <c r="D4588" s="5">
        <f t="shared" si="355"/>
        <v>0</v>
      </c>
      <c r="E4588" s="6">
        <f t="shared" si="356"/>
        <v>0</v>
      </c>
      <c r="F4588" s="7">
        <v>0</v>
      </c>
      <c r="G4588" s="8">
        <f t="shared" si="357"/>
        <v>0</v>
      </c>
      <c r="H4588" s="9">
        <f t="shared" si="358"/>
        <v>0</v>
      </c>
      <c r="I4588" s="13">
        <f t="shared" si="359"/>
        <v>0</v>
      </c>
    </row>
    <row r="4589" spans="1:9" x14ac:dyDescent="0.25">
      <c r="A4589" s="16" t="s">
        <v>9653</v>
      </c>
      <c r="B4589" s="17" t="s">
        <v>9654</v>
      </c>
      <c r="C4589" s="4">
        <v>0</v>
      </c>
      <c r="D4589" s="5">
        <f t="shared" si="355"/>
        <v>0</v>
      </c>
      <c r="E4589" s="6">
        <f t="shared" si="356"/>
        <v>0</v>
      </c>
      <c r="F4589" s="7">
        <v>0</v>
      </c>
      <c r="G4589" s="8">
        <f t="shared" si="357"/>
        <v>0</v>
      </c>
      <c r="H4589" s="9">
        <f t="shared" si="358"/>
        <v>0</v>
      </c>
      <c r="I4589" s="13">
        <f t="shared" si="359"/>
        <v>0</v>
      </c>
    </row>
    <row r="4590" spans="1:9" x14ac:dyDescent="0.25">
      <c r="A4590" s="16" t="s">
        <v>9655</v>
      </c>
      <c r="B4590" s="17" t="s">
        <v>9656</v>
      </c>
      <c r="C4590" s="4">
        <v>0</v>
      </c>
      <c r="D4590" s="5">
        <f t="shared" si="355"/>
        <v>0</v>
      </c>
      <c r="E4590" s="6">
        <f t="shared" si="356"/>
        <v>0</v>
      </c>
      <c r="F4590" s="7">
        <v>0</v>
      </c>
      <c r="G4590" s="8">
        <f t="shared" si="357"/>
        <v>0</v>
      </c>
      <c r="H4590" s="9">
        <f t="shared" si="358"/>
        <v>0</v>
      </c>
      <c r="I4590" s="13">
        <f t="shared" si="359"/>
        <v>0</v>
      </c>
    </row>
    <row r="4591" spans="1:9" x14ac:dyDescent="0.25">
      <c r="A4591" s="16" t="s">
        <v>9657</v>
      </c>
      <c r="B4591" s="17" t="s">
        <v>9658</v>
      </c>
      <c r="C4591" s="4">
        <v>0</v>
      </c>
      <c r="D4591" s="5">
        <f t="shared" si="355"/>
        <v>0</v>
      </c>
      <c r="E4591" s="6">
        <f t="shared" si="356"/>
        <v>0</v>
      </c>
      <c r="F4591" s="7">
        <v>0</v>
      </c>
      <c r="G4591" s="8">
        <f t="shared" si="357"/>
        <v>0</v>
      </c>
      <c r="H4591" s="9">
        <f t="shared" si="358"/>
        <v>0</v>
      </c>
      <c r="I4591" s="13">
        <f t="shared" si="359"/>
        <v>0</v>
      </c>
    </row>
    <row r="4592" spans="1:9" x14ac:dyDescent="0.25">
      <c r="A4592" s="16" t="s">
        <v>9659</v>
      </c>
      <c r="B4592" s="17" t="s">
        <v>9660</v>
      </c>
      <c r="C4592" s="4">
        <v>0</v>
      </c>
      <c r="D4592" s="5">
        <f t="shared" si="355"/>
        <v>0</v>
      </c>
      <c r="E4592" s="6">
        <f t="shared" si="356"/>
        <v>0</v>
      </c>
      <c r="F4592" s="7">
        <v>0</v>
      </c>
      <c r="G4592" s="8">
        <f t="shared" si="357"/>
        <v>0</v>
      </c>
      <c r="H4592" s="9">
        <f t="shared" si="358"/>
        <v>0</v>
      </c>
      <c r="I4592" s="13">
        <f t="shared" si="359"/>
        <v>0</v>
      </c>
    </row>
    <row r="4593" spans="1:9" x14ac:dyDescent="0.25">
      <c r="A4593" s="16" t="s">
        <v>9661</v>
      </c>
      <c r="B4593" s="17" t="s">
        <v>9662</v>
      </c>
      <c r="C4593" s="4">
        <v>0</v>
      </c>
      <c r="D4593" s="5">
        <f t="shared" si="355"/>
        <v>0</v>
      </c>
      <c r="E4593" s="6">
        <f t="shared" si="356"/>
        <v>0</v>
      </c>
      <c r="F4593" s="7">
        <v>0</v>
      </c>
      <c r="G4593" s="8">
        <f t="shared" si="357"/>
        <v>0</v>
      </c>
      <c r="H4593" s="9">
        <f t="shared" si="358"/>
        <v>0</v>
      </c>
      <c r="I4593" s="13">
        <f t="shared" si="359"/>
        <v>0</v>
      </c>
    </row>
    <row r="4594" spans="1:9" x14ac:dyDescent="0.25">
      <c r="A4594" s="16" t="s">
        <v>9663</v>
      </c>
      <c r="B4594" s="17" t="s">
        <v>9664</v>
      </c>
      <c r="C4594" s="4">
        <v>0</v>
      </c>
      <c r="D4594" s="5">
        <f t="shared" si="355"/>
        <v>0</v>
      </c>
      <c r="E4594" s="6">
        <f t="shared" si="356"/>
        <v>0</v>
      </c>
      <c r="F4594" s="7">
        <v>0</v>
      </c>
      <c r="G4594" s="8">
        <f t="shared" si="357"/>
        <v>0</v>
      </c>
      <c r="H4594" s="9">
        <f t="shared" si="358"/>
        <v>0</v>
      </c>
      <c r="I4594" s="13">
        <f t="shared" si="359"/>
        <v>0</v>
      </c>
    </row>
    <row r="4595" spans="1:9" x14ac:dyDescent="0.25">
      <c r="A4595" s="16" t="s">
        <v>9665</v>
      </c>
      <c r="B4595" s="17" t="s">
        <v>9666</v>
      </c>
      <c r="C4595" s="4">
        <v>0</v>
      </c>
      <c r="D4595" s="5">
        <f t="shared" si="355"/>
        <v>0</v>
      </c>
      <c r="E4595" s="6">
        <f t="shared" si="356"/>
        <v>0</v>
      </c>
      <c r="F4595" s="7">
        <v>0</v>
      </c>
      <c r="G4595" s="8">
        <f t="shared" si="357"/>
        <v>0</v>
      </c>
      <c r="H4595" s="9">
        <f t="shared" si="358"/>
        <v>0</v>
      </c>
      <c r="I4595" s="13">
        <f t="shared" si="359"/>
        <v>0</v>
      </c>
    </row>
    <row r="4596" spans="1:9" x14ac:dyDescent="0.25">
      <c r="A4596" s="16" t="s">
        <v>9667</v>
      </c>
      <c r="B4596" s="17" t="s">
        <v>9668</v>
      </c>
      <c r="C4596" s="4">
        <v>0</v>
      </c>
      <c r="D4596" s="5">
        <f t="shared" si="355"/>
        <v>0</v>
      </c>
      <c r="E4596" s="6">
        <f t="shared" si="356"/>
        <v>0</v>
      </c>
      <c r="F4596" s="7">
        <v>0</v>
      </c>
      <c r="G4596" s="8">
        <f t="shared" si="357"/>
        <v>0</v>
      </c>
      <c r="H4596" s="9">
        <f t="shared" si="358"/>
        <v>0</v>
      </c>
      <c r="I4596" s="13">
        <f t="shared" si="359"/>
        <v>0</v>
      </c>
    </row>
    <row r="4597" spans="1:9" x14ac:dyDescent="0.25">
      <c r="A4597" s="16" t="s">
        <v>9669</v>
      </c>
      <c r="B4597" s="17" t="s">
        <v>9670</v>
      </c>
      <c r="C4597" s="4">
        <v>0</v>
      </c>
      <c r="D4597" s="5">
        <f t="shared" si="355"/>
        <v>0</v>
      </c>
      <c r="E4597" s="6">
        <f t="shared" si="356"/>
        <v>0</v>
      </c>
      <c r="F4597" s="7">
        <v>0</v>
      </c>
      <c r="G4597" s="8">
        <f t="shared" si="357"/>
        <v>0</v>
      </c>
      <c r="H4597" s="9">
        <f t="shared" si="358"/>
        <v>0</v>
      </c>
      <c r="I4597" s="13">
        <f t="shared" si="359"/>
        <v>0</v>
      </c>
    </row>
    <row r="4598" spans="1:9" x14ac:dyDescent="0.25">
      <c r="A4598" s="16" t="s">
        <v>9671</v>
      </c>
      <c r="B4598" s="17" t="s">
        <v>9672</v>
      </c>
      <c r="C4598" s="4">
        <v>0</v>
      </c>
      <c r="D4598" s="5">
        <f t="shared" si="355"/>
        <v>0</v>
      </c>
      <c r="E4598" s="6">
        <f t="shared" si="356"/>
        <v>0</v>
      </c>
      <c r="F4598" s="7">
        <v>0</v>
      </c>
      <c r="G4598" s="8">
        <f t="shared" si="357"/>
        <v>0</v>
      </c>
      <c r="H4598" s="9">
        <f t="shared" si="358"/>
        <v>0</v>
      </c>
      <c r="I4598" s="13">
        <f t="shared" si="359"/>
        <v>0</v>
      </c>
    </row>
    <row r="4599" spans="1:9" x14ac:dyDescent="0.25">
      <c r="A4599" s="16" t="s">
        <v>9673</v>
      </c>
      <c r="B4599" s="17" t="s">
        <v>9674</v>
      </c>
      <c r="C4599" s="4">
        <v>0</v>
      </c>
      <c r="D4599" s="5">
        <f t="shared" si="355"/>
        <v>0</v>
      </c>
      <c r="E4599" s="6">
        <f t="shared" si="356"/>
        <v>0</v>
      </c>
      <c r="F4599" s="7">
        <v>0</v>
      </c>
      <c r="G4599" s="8">
        <f t="shared" si="357"/>
        <v>0</v>
      </c>
      <c r="H4599" s="9">
        <f t="shared" si="358"/>
        <v>0</v>
      </c>
      <c r="I4599" s="13">
        <f t="shared" si="359"/>
        <v>0</v>
      </c>
    </row>
    <row r="4600" spans="1:9" x14ac:dyDescent="0.25">
      <c r="A4600" s="16" t="s">
        <v>9675</v>
      </c>
      <c r="B4600" s="17" t="s">
        <v>9676</v>
      </c>
      <c r="C4600" s="4">
        <v>0</v>
      </c>
      <c r="D4600" s="5">
        <f t="shared" si="355"/>
        <v>0</v>
      </c>
      <c r="E4600" s="6">
        <f t="shared" si="356"/>
        <v>0</v>
      </c>
      <c r="F4600" s="7">
        <v>0</v>
      </c>
      <c r="G4600" s="8">
        <f t="shared" si="357"/>
        <v>0</v>
      </c>
      <c r="H4600" s="9">
        <f t="shared" si="358"/>
        <v>0</v>
      </c>
      <c r="I4600" s="13">
        <f t="shared" si="359"/>
        <v>0</v>
      </c>
    </row>
    <row r="4601" spans="1:9" x14ac:dyDescent="0.25">
      <c r="A4601" s="16" t="s">
        <v>9677</v>
      </c>
      <c r="B4601" s="17" t="s">
        <v>9678</v>
      </c>
      <c r="C4601" s="4">
        <v>0</v>
      </c>
      <c r="D4601" s="5">
        <f t="shared" si="355"/>
        <v>0</v>
      </c>
      <c r="E4601" s="6">
        <f t="shared" si="356"/>
        <v>0</v>
      </c>
      <c r="F4601" s="7">
        <v>0</v>
      </c>
      <c r="G4601" s="8">
        <f t="shared" si="357"/>
        <v>0</v>
      </c>
      <c r="H4601" s="9">
        <f t="shared" si="358"/>
        <v>0</v>
      </c>
      <c r="I4601" s="13">
        <f t="shared" si="359"/>
        <v>0</v>
      </c>
    </row>
    <row r="4602" spans="1:9" x14ac:dyDescent="0.25">
      <c r="A4602" s="16" t="s">
        <v>9679</v>
      </c>
      <c r="B4602" s="17" t="s">
        <v>9680</v>
      </c>
      <c r="C4602" s="4">
        <v>0</v>
      </c>
      <c r="D4602" s="5">
        <f t="shared" si="355"/>
        <v>0</v>
      </c>
      <c r="E4602" s="6">
        <f t="shared" si="356"/>
        <v>0</v>
      </c>
      <c r="F4602" s="7">
        <v>0</v>
      </c>
      <c r="G4602" s="8">
        <f t="shared" si="357"/>
        <v>0</v>
      </c>
      <c r="H4602" s="9">
        <f t="shared" si="358"/>
        <v>0</v>
      </c>
      <c r="I4602" s="13">
        <f t="shared" si="359"/>
        <v>0</v>
      </c>
    </row>
    <row r="4603" spans="1:9" x14ac:dyDescent="0.25">
      <c r="A4603" s="16" t="s">
        <v>9681</v>
      </c>
      <c r="B4603" s="17" t="s">
        <v>9682</v>
      </c>
      <c r="C4603" s="4">
        <v>0</v>
      </c>
      <c r="D4603" s="5">
        <f t="shared" si="355"/>
        <v>0</v>
      </c>
      <c r="E4603" s="6">
        <f t="shared" si="356"/>
        <v>0</v>
      </c>
      <c r="F4603" s="7">
        <v>0</v>
      </c>
      <c r="G4603" s="8">
        <f t="shared" si="357"/>
        <v>0</v>
      </c>
      <c r="H4603" s="9">
        <f t="shared" si="358"/>
        <v>0</v>
      </c>
      <c r="I4603" s="13">
        <f t="shared" si="359"/>
        <v>0</v>
      </c>
    </row>
    <row r="4604" spans="1:9" x14ac:dyDescent="0.25">
      <c r="A4604" s="16" t="s">
        <v>9683</v>
      </c>
      <c r="B4604" s="17" t="s">
        <v>9684</v>
      </c>
      <c r="C4604" s="4">
        <v>0</v>
      </c>
      <c r="D4604" s="5">
        <f t="shared" si="355"/>
        <v>0</v>
      </c>
      <c r="E4604" s="6">
        <f t="shared" si="356"/>
        <v>0</v>
      </c>
      <c r="F4604" s="7">
        <v>0</v>
      </c>
      <c r="G4604" s="8">
        <f t="shared" si="357"/>
        <v>0</v>
      </c>
      <c r="H4604" s="9">
        <f t="shared" si="358"/>
        <v>0</v>
      </c>
      <c r="I4604" s="13">
        <f t="shared" si="359"/>
        <v>0</v>
      </c>
    </row>
    <row r="4605" spans="1:9" x14ac:dyDescent="0.25">
      <c r="A4605" s="16" t="s">
        <v>9685</v>
      </c>
      <c r="B4605" s="17" t="s">
        <v>9686</v>
      </c>
      <c r="C4605" s="4">
        <v>0</v>
      </c>
      <c r="D4605" s="5">
        <f t="shared" si="355"/>
        <v>0</v>
      </c>
      <c r="E4605" s="6">
        <f t="shared" si="356"/>
        <v>0</v>
      </c>
      <c r="F4605" s="7">
        <v>0</v>
      </c>
      <c r="G4605" s="8">
        <f t="shared" si="357"/>
        <v>0</v>
      </c>
      <c r="H4605" s="9">
        <f t="shared" si="358"/>
        <v>0</v>
      </c>
      <c r="I4605" s="13">
        <f t="shared" si="359"/>
        <v>0</v>
      </c>
    </row>
    <row r="4606" spans="1:9" x14ac:dyDescent="0.25">
      <c r="A4606" s="16" t="s">
        <v>9687</v>
      </c>
      <c r="B4606" s="17" t="s">
        <v>9688</v>
      </c>
      <c r="C4606" s="4">
        <v>0</v>
      </c>
      <c r="D4606" s="5">
        <f t="shared" si="355"/>
        <v>0</v>
      </c>
      <c r="E4606" s="6">
        <f t="shared" si="356"/>
        <v>0</v>
      </c>
      <c r="F4606" s="7">
        <v>0</v>
      </c>
      <c r="G4606" s="8">
        <f t="shared" si="357"/>
        <v>0</v>
      </c>
      <c r="H4606" s="9">
        <f t="shared" si="358"/>
        <v>0</v>
      </c>
      <c r="I4606" s="13">
        <f t="shared" si="359"/>
        <v>0</v>
      </c>
    </row>
    <row r="4607" spans="1:9" x14ac:dyDescent="0.25">
      <c r="A4607" s="16" t="s">
        <v>9689</v>
      </c>
      <c r="B4607" s="17" t="s">
        <v>9690</v>
      </c>
      <c r="C4607" s="4">
        <v>0</v>
      </c>
      <c r="D4607" s="5">
        <f t="shared" si="355"/>
        <v>0</v>
      </c>
      <c r="E4607" s="6">
        <f t="shared" si="356"/>
        <v>0</v>
      </c>
      <c r="F4607" s="7">
        <v>0</v>
      </c>
      <c r="G4607" s="8">
        <f t="shared" si="357"/>
        <v>0</v>
      </c>
      <c r="H4607" s="9">
        <f t="shared" si="358"/>
        <v>0</v>
      </c>
      <c r="I4607" s="13">
        <f t="shared" si="359"/>
        <v>0</v>
      </c>
    </row>
    <row r="4608" spans="1:9" x14ac:dyDescent="0.25">
      <c r="A4608" s="16" t="s">
        <v>9691</v>
      </c>
      <c r="B4608" s="17" t="s">
        <v>9692</v>
      </c>
      <c r="C4608" s="4">
        <v>0</v>
      </c>
      <c r="D4608" s="5">
        <f t="shared" si="355"/>
        <v>0</v>
      </c>
      <c r="E4608" s="6">
        <f t="shared" si="356"/>
        <v>0</v>
      </c>
      <c r="F4608" s="7">
        <v>0</v>
      </c>
      <c r="G4608" s="8">
        <f t="shared" si="357"/>
        <v>0</v>
      </c>
      <c r="H4608" s="9">
        <f t="shared" si="358"/>
        <v>0</v>
      </c>
      <c r="I4608" s="13">
        <f t="shared" si="359"/>
        <v>0</v>
      </c>
    </row>
    <row r="4609" spans="1:9" x14ac:dyDescent="0.25">
      <c r="A4609" s="16" t="s">
        <v>9693</v>
      </c>
      <c r="B4609" s="17" t="s">
        <v>9694</v>
      </c>
      <c r="C4609" s="4">
        <v>0</v>
      </c>
      <c r="D4609" s="5">
        <f t="shared" si="355"/>
        <v>0</v>
      </c>
      <c r="E4609" s="6">
        <f t="shared" si="356"/>
        <v>0</v>
      </c>
      <c r="F4609" s="7">
        <v>0</v>
      </c>
      <c r="G4609" s="8">
        <f t="shared" si="357"/>
        <v>0</v>
      </c>
      <c r="H4609" s="9">
        <f t="shared" si="358"/>
        <v>0</v>
      </c>
      <c r="I4609" s="13">
        <f t="shared" si="359"/>
        <v>0</v>
      </c>
    </row>
    <row r="4610" spans="1:9" x14ac:dyDescent="0.25">
      <c r="A4610" s="16" t="s">
        <v>9695</v>
      </c>
      <c r="B4610" s="17" t="s">
        <v>9696</v>
      </c>
      <c r="C4610" s="4">
        <v>0</v>
      </c>
      <c r="D4610" s="5">
        <f t="shared" si="355"/>
        <v>0</v>
      </c>
      <c r="E4610" s="6">
        <f t="shared" si="356"/>
        <v>0</v>
      </c>
      <c r="F4610" s="7">
        <v>0</v>
      </c>
      <c r="G4610" s="8">
        <f t="shared" si="357"/>
        <v>0</v>
      </c>
      <c r="H4610" s="9">
        <f t="shared" si="358"/>
        <v>0</v>
      </c>
      <c r="I4610" s="13">
        <f t="shared" si="359"/>
        <v>0</v>
      </c>
    </row>
    <row r="4611" spans="1:9" x14ac:dyDescent="0.25">
      <c r="A4611" s="16" t="s">
        <v>9697</v>
      </c>
      <c r="B4611" s="17" t="s">
        <v>9698</v>
      </c>
      <c r="C4611" s="4">
        <v>0</v>
      </c>
      <c r="D4611" s="5">
        <f t="shared" ref="D4611:D4674" si="360">C4611/18828926</f>
        <v>0</v>
      </c>
      <c r="E4611" s="6">
        <f t="shared" ref="E4611:E4674" si="361">C4611/18828926*1000000</f>
        <v>0</v>
      </c>
      <c r="F4611" s="7">
        <v>0</v>
      </c>
      <c r="G4611" s="8">
        <f t="shared" ref="G4611:G4674" si="362">F4611/756475.5</f>
        <v>0</v>
      </c>
      <c r="H4611" s="9">
        <f t="shared" ref="H4611:H4674" si="363">F4611/756475.5*1000000</f>
        <v>0</v>
      </c>
      <c r="I4611" s="13">
        <f t="shared" ref="I4611:I4674" si="364">LOG((H4611+1)/(E4611+1),2)</f>
        <v>0</v>
      </c>
    </row>
    <row r="4612" spans="1:9" x14ac:dyDescent="0.25">
      <c r="A4612" s="16" t="s">
        <v>9699</v>
      </c>
      <c r="B4612" s="17" t="s">
        <v>9700</v>
      </c>
      <c r="C4612" s="4">
        <v>0</v>
      </c>
      <c r="D4612" s="5">
        <f t="shared" si="360"/>
        <v>0</v>
      </c>
      <c r="E4612" s="6">
        <f t="shared" si="361"/>
        <v>0</v>
      </c>
      <c r="F4612" s="7">
        <v>0</v>
      </c>
      <c r="G4612" s="8">
        <f t="shared" si="362"/>
        <v>0</v>
      </c>
      <c r="H4612" s="9">
        <f t="shared" si="363"/>
        <v>0</v>
      </c>
      <c r="I4612" s="13">
        <f t="shared" si="364"/>
        <v>0</v>
      </c>
    </row>
    <row r="4613" spans="1:9" x14ac:dyDescent="0.25">
      <c r="A4613" s="16" t="s">
        <v>9701</v>
      </c>
      <c r="B4613" s="17" t="s">
        <v>9702</v>
      </c>
      <c r="C4613" s="4">
        <v>0</v>
      </c>
      <c r="D4613" s="5">
        <f t="shared" si="360"/>
        <v>0</v>
      </c>
      <c r="E4613" s="6">
        <f t="shared" si="361"/>
        <v>0</v>
      </c>
      <c r="F4613" s="7">
        <v>0</v>
      </c>
      <c r="G4613" s="8">
        <f t="shared" si="362"/>
        <v>0</v>
      </c>
      <c r="H4613" s="9">
        <f t="shared" si="363"/>
        <v>0</v>
      </c>
      <c r="I4613" s="13">
        <f t="shared" si="364"/>
        <v>0</v>
      </c>
    </row>
    <row r="4614" spans="1:9" x14ac:dyDescent="0.25">
      <c r="A4614" s="16" t="s">
        <v>9703</v>
      </c>
      <c r="B4614" s="17" t="s">
        <v>9704</v>
      </c>
      <c r="C4614" s="4">
        <v>0</v>
      </c>
      <c r="D4614" s="5">
        <f t="shared" si="360"/>
        <v>0</v>
      </c>
      <c r="E4614" s="6">
        <f t="shared" si="361"/>
        <v>0</v>
      </c>
      <c r="F4614" s="7">
        <v>0</v>
      </c>
      <c r="G4614" s="8">
        <f t="shared" si="362"/>
        <v>0</v>
      </c>
      <c r="H4614" s="9">
        <f t="shared" si="363"/>
        <v>0</v>
      </c>
      <c r="I4614" s="13">
        <f t="shared" si="364"/>
        <v>0</v>
      </c>
    </row>
    <row r="4615" spans="1:9" x14ac:dyDescent="0.25">
      <c r="A4615" s="16" t="s">
        <v>9705</v>
      </c>
      <c r="B4615" s="17" t="s">
        <v>9706</v>
      </c>
      <c r="C4615" s="4">
        <v>0</v>
      </c>
      <c r="D4615" s="5">
        <f t="shared" si="360"/>
        <v>0</v>
      </c>
      <c r="E4615" s="6">
        <f t="shared" si="361"/>
        <v>0</v>
      </c>
      <c r="F4615" s="7">
        <v>0</v>
      </c>
      <c r="G4615" s="8">
        <f t="shared" si="362"/>
        <v>0</v>
      </c>
      <c r="H4615" s="9">
        <f t="shared" si="363"/>
        <v>0</v>
      </c>
      <c r="I4615" s="13">
        <f t="shared" si="364"/>
        <v>0</v>
      </c>
    </row>
    <row r="4616" spans="1:9" x14ac:dyDescent="0.25">
      <c r="A4616" s="16" t="s">
        <v>9707</v>
      </c>
      <c r="B4616" s="17" t="s">
        <v>9708</v>
      </c>
      <c r="C4616" s="4">
        <v>0</v>
      </c>
      <c r="D4616" s="5">
        <f t="shared" si="360"/>
        <v>0</v>
      </c>
      <c r="E4616" s="6">
        <f t="shared" si="361"/>
        <v>0</v>
      </c>
      <c r="F4616" s="7">
        <v>0</v>
      </c>
      <c r="G4616" s="8">
        <f t="shared" si="362"/>
        <v>0</v>
      </c>
      <c r="H4616" s="9">
        <f t="shared" si="363"/>
        <v>0</v>
      </c>
      <c r="I4616" s="13">
        <f t="shared" si="364"/>
        <v>0</v>
      </c>
    </row>
    <row r="4617" spans="1:9" x14ac:dyDescent="0.25">
      <c r="A4617" s="16" t="s">
        <v>9709</v>
      </c>
      <c r="B4617" s="17" t="s">
        <v>9710</v>
      </c>
      <c r="C4617" s="4">
        <v>0</v>
      </c>
      <c r="D4617" s="5">
        <f t="shared" si="360"/>
        <v>0</v>
      </c>
      <c r="E4617" s="6">
        <f t="shared" si="361"/>
        <v>0</v>
      </c>
      <c r="F4617" s="7">
        <v>0</v>
      </c>
      <c r="G4617" s="8">
        <f t="shared" si="362"/>
        <v>0</v>
      </c>
      <c r="H4617" s="9">
        <f t="shared" si="363"/>
        <v>0</v>
      </c>
      <c r="I4617" s="13">
        <f t="shared" si="364"/>
        <v>0</v>
      </c>
    </row>
    <row r="4618" spans="1:9" x14ac:dyDescent="0.25">
      <c r="A4618" s="16" t="s">
        <v>9711</v>
      </c>
      <c r="B4618" s="17" t="s">
        <v>9712</v>
      </c>
      <c r="C4618" s="4">
        <v>0</v>
      </c>
      <c r="D4618" s="5">
        <f t="shared" si="360"/>
        <v>0</v>
      </c>
      <c r="E4618" s="6">
        <f t="shared" si="361"/>
        <v>0</v>
      </c>
      <c r="F4618" s="7">
        <v>0</v>
      </c>
      <c r="G4618" s="8">
        <f t="shared" si="362"/>
        <v>0</v>
      </c>
      <c r="H4618" s="9">
        <f t="shared" si="363"/>
        <v>0</v>
      </c>
      <c r="I4618" s="13">
        <f t="shared" si="364"/>
        <v>0</v>
      </c>
    </row>
    <row r="4619" spans="1:9" x14ac:dyDescent="0.25">
      <c r="A4619" s="16" t="s">
        <v>9713</v>
      </c>
      <c r="B4619" s="17" t="s">
        <v>9714</v>
      </c>
      <c r="C4619" s="4">
        <v>0</v>
      </c>
      <c r="D4619" s="5">
        <f t="shared" si="360"/>
        <v>0</v>
      </c>
      <c r="E4619" s="6">
        <f t="shared" si="361"/>
        <v>0</v>
      </c>
      <c r="F4619" s="7">
        <v>0</v>
      </c>
      <c r="G4619" s="8">
        <f t="shared" si="362"/>
        <v>0</v>
      </c>
      <c r="H4619" s="9">
        <f t="shared" si="363"/>
        <v>0</v>
      </c>
      <c r="I4619" s="13">
        <f t="shared" si="364"/>
        <v>0</v>
      </c>
    </row>
    <row r="4620" spans="1:9" x14ac:dyDescent="0.25">
      <c r="A4620" s="16" t="s">
        <v>9715</v>
      </c>
      <c r="B4620" s="17" t="s">
        <v>9716</v>
      </c>
      <c r="C4620" s="4">
        <v>0</v>
      </c>
      <c r="D4620" s="5">
        <f t="shared" si="360"/>
        <v>0</v>
      </c>
      <c r="E4620" s="6">
        <f t="shared" si="361"/>
        <v>0</v>
      </c>
      <c r="F4620" s="7">
        <v>0</v>
      </c>
      <c r="G4620" s="8">
        <f t="shared" si="362"/>
        <v>0</v>
      </c>
      <c r="H4620" s="9">
        <f t="shared" si="363"/>
        <v>0</v>
      </c>
      <c r="I4620" s="13">
        <f t="shared" si="364"/>
        <v>0</v>
      </c>
    </row>
    <row r="4621" spans="1:9" x14ac:dyDescent="0.25">
      <c r="A4621" s="16" t="s">
        <v>9717</v>
      </c>
      <c r="B4621" s="17" t="s">
        <v>9718</v>
      </c>
      <c r="C4621" s="4">
        <v>0</v>
      </c>
      <c r="D4621" s="5">
        <f t="shared" si="360"/>
        <v>0</v>
      </c>
      <c r="E4621" s="6">
        <f t="shared" si="361"/>
        <v>0</v>
      </c>
      <c r="F4621" s="7">
        <v>0</v>
      </c>
      <c r="G4621" s="8">
        <f t="shared" si="362"/>
        <v>0</v>
      </c>
      <c r="H4621" s="9">
        <f t="shared" si="363"/>
        <v>0</v>
      </c>
      <c r="I4621" s="13">
        <f t="shared" si="364"/>
        <v>0</v>
      </c>
    </row>
    <row r="4622" spans="1:9" x14ac:dyDescent="0.25">
      <c r="A4622" s="16" t="s">
        <v>9719</v>
      </c>
      <c r="B4622" s="17" t="s">
        <v>9720</v>
      </c>
      <c r="C4622" s="4">
        <v>0</v>
      </c>
      <c r="D4622" s="5">
        <f t="shared" si="360"/>
        <v>0</v>
      </c>
      <c r="E4622" s="6">
        <f t="shared" si="361"/>
        <v>0</v>
      </c>
      <c r="F4622" s="7">
        <v>0</v>
      </c>
      <c r="G4622" s="8">
        <f t="shared" si="362"/>
        <v>0</v>
      </c>
      <c r="H4622" s="9">
        <f t="shared" si="363"/>
        <v>0</v>
      </c>
      <c r="I4622" s="13">
        <f t="shared" si="364"/>
        <v>0</v>
      </c>
    </row>
    <row r="4623" spans="1:9" x14ac:dyDescent="0.25">
      <c r="A4623" s="16" t="s">
        <v>9721</v>
      </c>
      <c r="B4623" s="17" t="s">
        <v>9722</v>
      </c>
      <c r="C4623" s="4">
        <v>0</v>
      </c>
      <c r="D4623" s="5">
        <f t="shared" si="360"/>
        <v>0</v>
      </c>
      <c r="E4623" s="6">
        <f t="shared" si="361"/>
        <v>0</v>
      </c>
      <c r="F4623" s="7">
        <v>0</v>
      </c>
      <c r="G4623" s="8">
        <f t="shared" si="362"/>
        <v>0</v>
      </c>
      <c r="H4623" s="9">
        <f t="shared" si="363"/>
        <v>0</v>
      </c>
      <c r="I4623" s="13">
        <f t="shared" si="364"/>
        <v>0</v>
      </c>
    </row>
    <row r="4624" spans="1:9" x14ac:dyDescent="0.25">
      <c r="A4624" s="16" t="s">
        <v>9723</v>
      </c>
      <c r="B4624" s="17" t="s">
        <v>9724</v>
      </c>
      <c r="C4624" s="4">
        <v>0</v>
      </c>
      <c r="D4624" s="5">
        <f t="shared" si="360"/>
        <v>0</v>
      </c>
      <c r="E4624" s="6">
        <f t="shared" si="361"/>
        <v>0</v>
      </c>
      <c r="F4624" s="7">
        <v>0</v>
      </c>
      <c r="G4624" s="8">
        <f t="shared" si="362"/>
        <v>0</v>
      </c>
      <c r="H4624" s="9">
        <f t="shared" si="363"/>
        <v>0</v>
      </c>
      <c r="I4624" s="13">
        <f t="shared" si="364"/>
        <v>0</v>
      </c>
    </row>
    <row r="4625" spans="1:9" x14ac:dyDescent="0.25">
      <c r="A4625" s="16" t="s">
        <v>9725</v>
      </c>
      <c r="B4625" s="17" t="s">
        <v>9726</v>
      </c>
      <c r="C4625" s="4">
        <v>0</v>
      </c>
      <c r="D4625" s="5">
        <f t="shared" si="360"/>
        <v>0</v>
      </c>
      <c r="E4625" s="6">
        <f t="shared" si="361"/>
        <v>0</v>
      </c>
      <c r="F4625" s="7">
        <v>0</v>
      </c>
      <c r="G4625" s="8">
        <f t="shared" si="362"/>
        <v>0</v>
      </c>
      <c r="H4625" s="9">
        <f t="shared" si="363"/>
        <v>0</v>
      </c>
      <c r="I4625" s="13">
        <f t="shared" si="364"/>
        <v>0</v>
      </c>
    </row>
    <row r="4626" spans="1:9" x14ac:dyDescent="0.25">
      <c r="A4626" s="16" t="s">
        <v>9727</v>
      </c>
      <c r="B4626" s="17" t="s">
        <v>9728</v>
      </c>
      <c r="C4626" s="4">
        <v>0</v>
      </c>
      <c r="D4626" s="5">
        <f t="shared" si="360"/>
        <v>0</v>
      </c>
      <c r="E4626" s="6">
        <f t="shared" si="361"/>
        <v>0</v>
      </c>
      <c r="F4626" s="7">
        <v>0</v>
      </c>
      <c r="G4626" s="8">
        <f t="shared" si="362"/>
        <v>0</v>
      </c>
      <c r="H4626" s="9">
        <f t="shared" si="363"/>
        <v>0</v>
      </c>
      <c r="I4626" s="13">
        <f t="shared" si="364"/>
        <v>0</v>
      </c>
    </row>
    <row r="4627" spans="1:9" x14ac:dyDescent="0.25">
      <c r="A4627" s="16" t="s">
        <v>9729</v>
      </c>
      <c r="B4627" s="17" t="s">
        <v>9730</v>
      </c>
      <c r="C4627" s="4">
        <v>0</v>
      </c>
      <c r="D4627" s="5">
        <f t="shared" si="360"/>
        <v>0</v>
      </c>
      <c r="E4627" s="6">
        <f t="shared" si="361"/>
        <v>0</v>
      </c>
      <c r="F4627" s="7">
        <v>0</v>
      </c>
      <c r="G4627" s="8">
        <f t="shared" si="362"/>
        <v>0</v>
      </c>
      <c r="H4627" s="9">
        <f t="shared" si="363"/>
        <v>0</v>
      </c>
      <c r="I4627" s="13">
        <f t="shared" si="364"/>
        <v>0</v>
      </c>
    </row>
    <row r="4628" spans="1:9" x14ac:dyDescent="0.25">
      <c r="A4628" s="16" t="s">
        <v>9731</v>
      </c>
      <c r="B4628" s="17" t="s">
        <v>9732</v>
      </c>
      <c r="C4628" s="4">
        <v>0</v>
      </c>
      <c r="D4628" s="5">
        <f t="shared" si="360"/>
        <v>0</v>
      </c>
      <c r="E4628" s="6">
        <f t="shared" si="361"/>
        <v>0</v>
      </c>
      <c r="F4628" s="7">
        <v>0</v>
      </c>
      <c r="G4628" s="8">
        <f t="shared" si="362"/>
        <v>0</v>
      </c>
      <c r="H4628" s="9">
        <f t="shared" si="363"/>
        <v>0</v>
      </c>
      <c r="I4628" s="13">
        <f t="shared" si="364"/>
        <v>0</v>
      </c>
    </row>
    <row r="4629" spans="1:9" x14ac:dyDescent="0.25">
      <c r="A4629" s="16" t="s">
        <v>9733</v>
      </c>
      <c r="B4629" s="17" t="s">
        <v>9734</v>
      </c>
      <c r="C4629" s="4">
        <v>0</v>
      </c>
      <c r="D4629" s="5">
        <f t="shared" si="360"/>
        <v>0</v>
      </c>
      <c r="E4629" s="6">
        <f t="shared" si="361"/>
        <v>0</v>
      </c>
      <c r="F4629" s="7">
        <v>0</v>
      </c>
      <c r="G4629" s="8">
        <f t="shared" si="362"/>
        <v>0</v>
      </c>
      <c r="H4629" s="9">
        <f t="shared" si="363"/>
        <v>0</v>
      </c>
      <c r="I4629" s="13">
        <f t="shared" si="364"/>
        <v>0</v>
      </c>
    </row>
    <row r="4630" spans="1:9" x14ac:dyDescent="0.25">
      <c r="A4630" s="16" t="s">
        <v>9735</v>
      </c>
      <c r="B4630" s="17" t="s">
        <v>9736</v>
      </c>
      <c r="C4630" s="4">
        <v>0</v>
      </c>
      <c r="D4630" s="5">
        <f t="shared" si="360"/>
        <v>0</v>
      </c>
      <c r="E4630" s="6">
        <f t="shared" si="361"/>
        <v>0</v>
      </c>
      <c r="F4630" s="7">
        <v>0</v>
      </c>
      <c r="G4630" s="8">
        <f t="shared" si="362"/>
        <v>0</v>
      </c>
      <c r="H4630" s="9">
        <f t="shared" si="363"/>
        <v>0</v>
      </c>
      <c r="I4630" s="13">
        <f t="shared" si="364"/>
        <v>0</v>
      </c>
    </row>
    <row r="4631" spans="1:9" x14ac:dyDescent="0.25">
      <c r="A4631" s="16" t="s">
        <v>9737</v>
      </c>
      <c r="B4631" s="17" t="s">
        <v>9738</v>
      </c>
      <c r="C4631" s="4">
        <v>0</v>
      </c>
      <c r="D4631" s="5">
        <f t="shared" si="360"/>
        <v>0</v>
      </c>
      <c r="E4631" s="6">
        <f t="shared" si="361"/>
        <v>0</v>
      </c>
      <c r="F4631" s="7">
        <v>0</v>
      </c>
      <c r="G4631" s="8">
        <f t="shared" si="362"/>
        <v>0</v>
      </c>
      <c r="H4631" s="9">
        <f t="shared" si="363"/>
        <v>0</v>
      </c>
      <c r="I4631" s="13">
        <f t="shared" si="364"/>
        <v>0</v>
      </c>
    </row>
    <row r="4632" spans="1:9" x14ac:dyDescent="0.25">
      <c r="A4632" s="16" t="s">
        <v>9739</v>
      </c>
      <c r="B4632" s="17" t="s">
        <v>9740</v>
      </c>
      <c r="C4632" s="4">
        <v>0</v>
      </c>
      <c r="D4632" s="5">
        <f t="shared" si="360"/>
        <v>0</v>
      </c>
      <c r="E4632" s="6">
        <f t="shared" si="361"/>
        <v>0</v>
      </c>
      <c r="F4632" s="7">
        <v>0</v>
      </c>
      <c r="G4632" s="8">
        <f t="shared" si="362"/>
        <v>0</v>
      </c>
      <c r="H4632" s="9">
        <f t="shared" si="363"/>
        <v>0</v>
      </c>
      <c r="I4632" s="13">
        <f t="shared" si="364"/>
        <v>0</v>
      </c>
    </row>
    <row r="4633" spans="1:9" x14ac:dyDescent="0.25">
      <c r="A4633" s="16" t="s">
        <v>9741</v>
      </c>
      <c r="B4633" s="17" t="s">
        <v>9742</v>
      </c>
      <c r="C4633" s="4">
        <v>0</v>
      </c>
      <c r="D4633" s="5">
        <f t="shared" si="360"/>
        <v>0</v>
      </c>
      <c r="E4633" s="6">
        <f t="shared" si="361"/>
        <v>0</v>
      </c>
      <c r="F4633" s="7">
        <v>0</v>
      </c>
      <c r="G4633" s="8">
        <f t="shared" si="362"/>
        <v>0</v>
      </c>
      <c r="H4633" s="9">
        <f t="shared" si="363"/>
        <v>0</v>
      </c>
      <c r="I4633" s="13">
        <f t="shared" si="364"/>
        <v>0</v>
      </c>
    </row>
    <row r="4634" spans="1:9" x14ac:dyDescent="0.25">
      <c r="A4634" s="16" t="s">
        <v>9743</v>
      </c>
      <c r="B4634" s="17" t="s">
        <v>9744</v>
      </c>
      <c r="C4634" s="4">
        <v>0</v>
      </c>
      <c r="D4634" s="5">
        <f t="shared" si="360"/>
        <v>0</v>
      </c>
      <c r="E4634" s="6">
        <f t="shared" si="361"/>
        <v>0</v>
      </c>
      <c r="F4634" s="7">
        <v>0</v>
      </c>
      <c r="G4634" s="8">
        <f t="shared" si="362"/>
        <v>0</v>
      </c>
      <c r="H4634" s="9">
        <f t="shared" si="363"/>
        <v>0</v>
      </c>
      <c r="I4634" s="13">
        <f t="shared" si="364"/>
        <v>0</v>
      </c>
    </row>
    <row r="4635" spans="1:9" x14ac:dyDescent="0.25">
      <c r="A4635" s="16" t="s">
        <v>9745</v>
      </c>
      <c r="B4635" s="17" t="s">
        <v>9746</v>
      </c>
      <c r="C4635" s="4">
        <v>0</v>
      </c>
      <c r="D4635" s="5">
        <f t="shared" si="360"/>
        <v>0</v>
      </c>
      <c r="E4635" s="6">
        <f t="shared" si="361"/>
        <v>0</v>
      </c>
      <c r="F4635" s="7">
        <v>0</v>
      </c>
      <c r="G4635" s="8">
        <f t="shared" si="362"/>
        <v>0</v>
      </c>
      <c r="H4635" s="9">
        <f t="shared" si="363"/>
        <v>0</v>
      </c>
      <c r="I4635" s="13">
        <f t="shared" si="364"/>
        <v>0</v>
      </c>
    </row>
    <row r="4636" spans="1:9" x14ac:dyDescent="0.25">
      <c r="A4636" s="16" t="s">
        <v>9747</v>
      </c>
      <c r="B4636" s="17" t="s">
        <v>9748</v>
      </c>
      <c r="C4636" s="4">
        <v>0</v>
      </c>
      <c r="D4636" s="5">
        <f t="shared" si="360"/>
        <v>0</v>
      </c>
      <c r="E4636" s="6">
        <f t="shared" si="361"/>
        <v>0</v>
      </c>
      <c r="F4636" s="7">
        <v>0</v>
      </c>
      <c r="G4636" s="8">
        <f t="shared" si="362"/>
        <v>0</v>
      </c>
      <c r="H4636" s="9">
        <f t="shared" si="363"/>
        <v>0</v>
      </c>
      <c r="I4636" s="13">
        <f t="shared" si="364"/>
        <v>0</v>
      </c>
    </row>
    <row r="4637" spans="1:9" x14ac:dyDescent="0.25">
      <c r="A4637" s="16" t="s">
        <v>9749</v>
      </c>
      <c r="B4637" s="17" t="s">
        <v>9750</v>
      </c>
      <c r="C4637" s="4">
        <v>0</v>
      </c>
      <c r="D4637" s="5">
        <f t="shared" si="360"/>
        <v>0</v>
      </c>
      <c r="E4637" s="6">
        <f t="shared" si="361"/>
        <v>0</v>
      </c>
      <c r="F4637" s="7">
        <v>0</v>
      </c>
      <c r="G4637" s="8">
        <f t="shared" si="362"/>
        <v>0</v>
      </c>
      <c r="H4637" s="9">
        <f t="shared" si="363"/>
        <v>0</v>
      </c>
      <c r="I4637" s="13">
        <f t="shared" si="364"/>
        <v>0</v>
      </c>
    </row>
    <row r="4638" spans="1:9" x14ac:dyDescent="0.25">
      <c r="A4638" s="16" t="s">
        <v>9751</v>
      </c>
      <c r="B4638" s="17" t="s">
        <v>9752</v>
      </c>
      <c r="C4638" s="4">
        <v>0</v>
      </c>
      <c r="D4638" s="5">
        <f t="shared" si="360"/>
        <v>0</v>
      </c>
      <c r="E4638" s="6">
        <f t="shared" si="361"/>
        <v>0</v>
      </c>
      <c r="F4638" s="7">
        <v>0</v>
      </c>
      <c r="G4638" s="8">
        <f t="shared" si="362"/>
        <v>0</v>
      </c>
      <c r="H4638" s="9">
        <f t="shared" si="363"/>
        <v>0</v>
      </c>
      <c r="I4638" s="13">
        <f t="shared" si="364"/>
        <v>0</v>
      </c>
    </row>
    <row r="4639" spans="1:9" x14ac:dyDescent="0.25">
      <c r="A4639" s="16" t="s">
        <v>9753</v>
      </c>
      <c r="B4639" s="17" t="s">
        <v>9754</v>
      </c>
      <c r="C4639" s="4">
        <v>0</v>
      </c>
      <c r="D4639" s="5">
        <f t="shared" si="360"/>
        <v>0</v>
      </c>
      <c r="E4639" s="6">
        <f t="shared" si="361"/>
        <v>0</v>
      </c>
      <c r="F4639" s="7">
        <v>0</v>
      </c>
      <c r="G4639" s="8">
        <f t="shared" si="362"/>
        <v>0</v>
      </c>
      <c r="H4639" s="9">
        <f t="shared" si="363"/>
        <v>0</v>
      </c>
      <c r="I4639" s="13">
        <f t="shared" si="364"/>
        <v>0</v>
      </c>
    </row>
    <row r="4640" spans="1:9" x14ac:dyDescent="0.25">
      <c r="A4640" s="16" t="s">
        <v>9755</v>
      </c>
      <c r="B4640" s="17" t="s">
        <v>9756</v>
      </c>
      <c r="C4640" s="4">
        <v>0</v>
      </c>
      <c r="D4640" s="5">
        <f t="shared" si="360"/>
        <v>0</v>
      </c>
      <c r="E4640" s="6">
        <f t="shared" si="361"/>
        <v>0</v>
      </c>
      <c r="F4640" s="7">
        <v>0</v>
      </c>
      <c r="G4640" s="8">
        <f t="shared" si="362"/>
        <v>0</v>
      </c>
      <c r="H4640" s="9">
        <f t="shared" si="363"/>
        <v>0</v>
      </c>
      <c r="I4640" s="13">
        <f t="shared" si="364"/>
        <v>0</v>
      </c>
    </row>
    <row r="4641" spans="1:9" x14ac:dyDescent="0.25">
      <c r="A4641" s="16" t="s">
        <v>9757</v>
      </c>
      <c r="B4641" s="17" t="s">
        <v>9758</v>
      </c>
      <c r="C4641" s="4">
        <v>0</v>
      </c>
      <c r="D4641" s="5">
        <f t="shared" si="360"/>
        <v>0</v>
      </c>
      <c r="E4641" s="6">
        <f t="shared" si="361"/>
        <v>0</v>
      </c>
      <c r="F4641" s="7">
        <v>0</v>
      </c>
      <c r="G4641" s="8">
        <f t="shared" si="362"/>
        <v>0</v>
      </c>
      <c r="H4641" s="9">
        <f t="shared" si="363"/>
        <v>0</v>
      </c>
      <c r="I4641" s="13">
        <f t="shared" si="364"/>
        <v>0</v>
      </c>
    </row>
    <row r="4642" spans="1:9" x14ac:dyDescent="0.25">
      <c r="A4642" s="16" t="s">
        <v>9759</v>
      </c>
      <c r="B4642" s="17" t="s">
        <v>9760</v>
      </c>
      <c r="C4642" s="4">
        <v>0</v>
      </c>
      <c r="D4642" s="5">
        <f t="shared" si="360"/>
        <v>0</v>
      </c>
      <c r="E4642" s="6">
        <f t="shared" si="361"/>
        <v>0</v>
      </c>
      <c r="F4642" s="7">
        <v>0</v>
      </c>
      <c r="G4642" s="8">
        <f t="shared" si="362"/>
        <v>0</v>
      </c>
      <c r="H4642" s="9">
        <f t="shared" si="363"/>
        <v>0</v>
      </c>
      <c r="I4642" s="13">
        <f t="shared" si="364"/>
        <v>0</v>
      </c>
    </row>
    <row r="4643" spans="1:9" x14ac:dyDescent="0.25">
      <c r="A4643" s="16" t="s">
        <v>9761</v>
      </c>
      <c r="B4643" s="17" t="s">
        <v>9762</v>
      </c>
      <c r="C4643" s="4">
        <v>0</v>
      </c>
      <c r="D4643" s="5">
        <f t="shared" si="360"/>
        <v>0</v>
      </c>
      <c r="E4643" s="6">
        <f t="shared" si="361"/>
        <v>0</v>
      </c>
      <c r="F4643" s="7">
        <v>0</v>
      </c>
      <c r="G4643" s="8">
        <f t="shared" si="362"/>
        <v>0</v>
      </c>
      <c r="H4643" s="9">
        <f t="shared" si="363"/>
        <v>0</v>
      </c>
      <c r="I4643" s="13">
        <f t="shared" si="364"/>
        <v>0</v>
      </c>
    </row>
    <row r="4644" spans="1:9" x14ac:dyDescent="0.25">
      <c r="A4644" s="16" t="s">
        <v>9763</v>
      </c>
      <c r="B4644" s="17" t="s">
        <v>9764</v>
      </c>
      <c r="C4644" s="4">
        <v>0</v>
      </c>
      <c r="D4644" s="5">
        <f t="shared" si="360"/>
        <v>0</v>
      </c>
      <c r="E4644" s="6">
        <f t="shared" si="361"/>
        <v>0</v>
      </c>
      <c r="F4644" s="7">
        <v>0</v>
      </c>
      <c r="G4644" s="8">
        <f t="shared" si="362"/>
        <v>0</v>
      </c>
      <c r="H4644" s="9">
        <f t="shared" si="363"/>
        <v>0</v>
      </c>
      <c r="I4644" s="13">
        <f t="shared" si="364"/>
        <v>0</v>
      </c>
    </row>
    <row r="4645" spans="1:9" x14ac:dyDescent="0.25">
      <c r="A4645" s="16" t="s">
        <v>9765</v>
      </c>
      <c r="B4645" s="17" t="s">
        <v>9766</v>
      </c>
      <c r="C4645" s="4">
        <v>0</v>
      </c>
      <c r="D4645" s="5">
        <f t="shared" si="360"/>
        <v>0</v>
      </c>
      <c r="E4645" s="6">
        <f t="shared" si="361"/>
        <v>0</v>
      </c>
      <c r="F4645" s="7">
        <v>0</v>
      </c>
      <c r="G4645" s="8">
        <f t="shared" si="362"/>
        <v>0</v>
      </c>
      <c r="H4645" s="9">
        <f t="shared" si="363"/>
        <v>0</v>
      </c>
      <c r="I4645" s="13">
        <f t="shared" si="364"/>
        <v>0</v>
      </c>
    </row>
    <row r="4646" spans="1:9" x14ac:dyDescent="0.25">
      <c r="A4646" s="16" t="s">
        <v>9767</v>
      </c>
      <c r="B4646" s="17" t="s">
        <v>9768</v>
      </c>
      <c r="C4646" s="4">
        <v>0</v>
      </c>
      <c r="D4646" s="5">
        <f t="shared" si="360"/>
        <v>0</v>
      </c>
      <c r="E4646" s="6">
        <f t="shared" si="361"/>
        <v>0</v>
      </c>
      <c r="F4646" s="7">
        <v>0</v>
      </c>
      <c r="G4646" s="8">
        <f t="shared" si="362"/>
        <v>0</v>
      </c>
      <c r="H4646" s="9">
        <f t="shared" si="363"/>
        <v>0</v>
      </c>
      <c r="I4646" s="13">
        <f t="shared" si="364"/>
        <v>0</v>
      </c>
    </row>
    <row r="4647" spans="1:9" x14ac:dyDescent="0.25">
      <c r="A4647" s="16" t="s">
        <v>9769</v>
      </c>
      <c r="B4647" s="17" t="s">
        <v>9770</v>
      </c>
      <c r="C4647" s="4">
        <v>0</v>
      </c>
      <c r="D4647" s="5">
        <f t="shared" si="360"/>
        <v>0</v>
      </c>
      <c r="E4647" s="6">
        <f t="shared" si="361"/>
        <v>0</v>
      </c>
      <c r="F4647" s="7">
        <v>0</v>
      </c>
      <c r="G4647" s="8">
        <f t="shared" si="362"/>
        <v>0</v>
      </c>
      <c r="H4647" s="9">
        <f t="shared" si="363"/>
        <v>0</v>
      </c>
      <c r="I4647" s="13">
        <f t="shared" si="364"/>
        <v>0</v>
      </c>
    </row>
    <row r="4648" spans="1:9" x14ac:dyDescent="0.25">
      <c r="A4648" s="16" t="s">
        <v>9771</v>
      </c>
      <c r="B4648" s="17" t="s">
        <v>9772</v>
      </c>
      <c r="C4648" s="4">
        <v>0</v>
      </c>
      <c r="D4648" s="5">
        <f t="shared" si="360"/>
        <v>0</v>
      </c>
      <c r="E4648" s="6">
        <f t="shared" si="361"/>
        <v>0</v>
      </c>
      <c r="F4648" s="7">
        <v>0</v>
      </c>
      <c r="G4648" s="8">
        <f t="shared" si="362"/>
        <v>0</v>
      </c>
      <c r="H4648" s="9">
        <f t="shared" si="363"/>
        <v>0</v>
      </c>
      <c r="I4648" s="13">
        <f t="shared" si="364"/>
        <v>0</v>
      </c>
    </row>
    <row r="4649" spans="1:9" x14ac:dyDescent="0.25">
      <c r="A4649" s="16" t="s">
        <v>9773</v>
      </c>
      <c r="B4649" s="17" t="s">
        <v>9774</v>
      </c>
      <c r="C4649" s="4">
        <v>0</v>
      </c>
      <c r="D4649" s="5">
        <f t="shared" si="360"/>
        <v>0</v>
      </c>
      <c r="E4649" s="6">
        <f t="shared" si="361"/>
        <v>0</v>
      </c>
      <c r="F4649" s="7">
        <v>0</v>
      </c>
      <c r="G4649" s="8">
        <f t="shared" si="362"/>
        <v>0</v>
      </c>
      <c r="H4649" s="9">
        <f t="shared" si="363"/>
        <v>0</v>
      </c>
      <c r="I4649" s="13">
        <f t="shared" si="364"/>
        <v>0</v>
      </c>
    </row>
    <row r="4650" spans="1:9" x14ac:dyDescent="0.25">
      <c r="A4650" s="16" t="s">
        <v>9775</v>
      </c>
      <c r="B4650" s="17" t="s">
        <v>9776</v>
      </c>
      <c r="C4650" s="4">
        <v>0</v>
      </c>
      <c r="D4650" s="5">
        <f t="shared" si="360"/>
        <v>0</v>
      </c>
      <c r="E4650" s="6">
        <f t="shared" si="361"/>
        <v>0</v>
      </c>
      <c r="F4650" s="7">
        <v>0</v>
      </c>
      <c r="G4650" s="8">
        <f t="shared" si="362"/>
        <v>0</v>
      </c>
      <c r="H4650" s="9">
        <f t="shared" si="363"/>
        <v>0</v>
      </c>
      <c r="I4650" s="13">
        <f t="shared" si="364"/>
        <v>0</v>
      </c>
    </row>
    <row r="4651" spans="1:9" x14ac:dyDescent="0.25">
      <c r="A4651" s="16" t="s">
        <v>9777</v>
      </c>
      <c r="B4651" s="17" t="s">
        <v>9778</v>
      </c>
      <c r="C4651" s="4">
        <v>0</v>
      </c>
      <c r="D4651" s="5">
        <f t="shared" si="360"/>
        <v>0</v>
      </c>
      <c r="E4651" s="6">
        <f t="shared" si="361"/>
        <v>0</v>
      </c>
      <c r="F4651" s="7">
        <v>0</v>
      </c>
      <c r="G4651" s="8">
        <f t="shared" si="362"/>
        <v>0</v>
      </c>
      <c r="H4651" s="9">
        <f t="shared" si="363"/>
        <v>0</v>
      </c>
      <c r="I4651" s="13">
        <f t="shared" si="364"/>
        <v>0</v>
      </c>
    </row>
    <row r="4652" spans="1:9" x14ac:dyDescent="0.25">
      <c r="A4652" s="16" t="s">
        <v>9779</v>
      </c>
      <c r="B4652" s="17" t="s">
        <v>9780</v>
      </c>
      <c r="C4652" s="4">
        <v>0</v>
      </c>
      <c r="D4652" s="5">
        <f t="shared" si="360"/>
        <v>0</v>
      </c>
      <c r="E4652" s="6">
        <f t="shared" si="361"/>
        <v>0</v>
      </c>
      <c r="F4652" s="7">
        <v>0</v>
      </c>
      <c r="G4652" s="8">
        <f t="shared" si="362"/>
        <v>0</v>
      </c>
      <c r="H4652" s="9">
        <f t="shared" si="363"/>
        <v>0</v>
      </c>
      <c r="I4652" s="13">
        <f t="shared" si="364"/>
        <v>0</v>
      </c>
    </row>
    <row r="4653" spans="1:9" x14ac:dyDescent="0.25">
      <c r="A4653" s="16" t="s">
        <v>9781</v>
      </c>
      <c r="B4653" s="17" t="s">
        <v>9782</v>
      </c>
      <c r="C4653" s="4">
        <v>0</v>
      </c>
      <c r="D4653" s="5">
        <f t="shared" si="360"/>
        <v>0</v>
      </c>
      <c r="E4653" s="6">
        <f t="shared" si="361"/>
        <v>0</v>
      </c>
      <c r="F4653" s="7">
        <v>0</v>
      </c>
      <c r="G4653" s="8">
        <f t="shared" si="362"/>
        <v>0</v>
      </c>
      <c r="H4653" s="9">
        <f t="shared" si="363"/>
        <v>0</v>
      </c>
      <c r="I4653" s="13">
        <f t="shared" si="364"/>
        <v>0</v>
      </c>
    </row>
    <row r="4654" spans="1:9" x14ac:dyDescent="0.25">
      <c r="A4654" s="16" t="s">
        <v>9783</v>
      </c>
      <c r="B4654" s="17" t="s">
        <v>9784</v>
      </c>
      <c r="C4654" s="4">
        <v>0</v>
      </c>
      <c r="D4654" s="5">
        <f t="shared" si="360"/>
        <v>0</v>
      </c>
      <c r="E4654" s="6">
        <f t="shared" si="361"/>
        <v>0</v>
      </c>
      <c r="F4654" s="7">
        <v>0</v>
      </c>
      <c r="G4654" s="8">
        <f t="shared" si="362"/>
        <v>0</v>
      </c>
      <c r="H4654" s="9">
        <f t="shared" si="363"/>
        <v>0</v>
      </c>
      <c r="I4654" s="13">
        <f t="shared" si="364"/>
        <v>0</v>
      </c>
    </row>
    <row r="4655" spans="1:9" x14ac:dyDescent="0.25">
      <c r="A4655" s="16" t="s">
        <v>9785</v>
      </c>
      <c r="B4655" s="17" t="s">
        <v>9786</v>
      </c>
      <c r="C4655" s="4">
        <v>0</v>
      </c>
      <c r="D4655" s="5">
        <f t="shared" si="360"/>
        <v>0</v>
      </c>
      <c r="E4655" s="6">
        <f t="shared" si="361"/>
        <v>0</v>
      </c>
      <c r="F4655" s="7">
        <v>0</v>
      </c>
      <c r="G4655" s="8">
        <f t="shared" si="362"/>
        <v>0</v>
      </c>
      <c r="H4655" s="9">
        <f t="shared" si="363"/>
        <v>0</v>
      </c>
      <c r="I4655" s="13">
        <f t="shared" si="364"/>
        <v>0</v>
      </c>
    </row>
    <row r="4656" spans="1:9" x14ac:dyDescent="0.25">
      <c r="A4656" s="16" t="s">
        <v>9787</v>
      </c>
      <c r="B4656" s="17" t="s">
        <v>9788</v>
      </c>
      <c r="C4656" s="4">
        <v>0</v>
      </c>
      <c r="D4656" s="5">
        <f t="shared" si="360"/>
        <v>0</v>
      </c>
      <c r="E4656" s="6">
        <f t="shared" si="361"/>
        <v>0</v>
      </c>
      <c r="F4656" s="7">
        <v>0</v>
      </c>
      <c r="G4656" s="8">
        <f t="shared" si="362"/>
        <v>0</v>
      </c>
      <c r="H4656" s="9">
        <f t="shared" si="363"/>
        <v>0</v>
      </c>
      <c r="I4656" s="13">
        <f t="shared" si="364"/>
        <v>0</v>
      </c>
    </row>
    <row r="4657" spans="1:9" x14ac:dyDescent="0.25">
      <c r="A4657" s="16" t="s">
        <v>9789</v>
      </c>
      <c r="B4657" s="17" t="s">
        <v>9790</v>
      </c>
      <c r="C4657" s="4">
        <v>0</v>
      </c>
      <c r="D4657" s="5">
        <f t="shared" si="360"/>
        <v>0</v>
      </c>
      <c r="E4657" s="6">
        <f t="shared" si="361"/>
        <v>0</v>
      </c>
      <c r="F4657" s="7">
        <v>0</v>
      </c>
      <c r="G4657" s="8">
        <f t="shared" si="362"/>
        <v>0</v>
      </c>
      <c r="H4657" s="9">
        <f t="shared" si="363"/>
        <v>0</v>
      </c>
      <c r="I4657" s="13">
        <f t="shared" si="364"/>
        <v>0</v>
      </c>
    </row>
    <row r="4658" spans="1:9" x14ac:dyDescent="0.25">
      <c r="A4658" s="16" t="s">
        <v>9791</v>
      </c>
      <c r="B4658" s="17" t="s">
        <v>9792</v>
      </c>
      <c r="C4658" s="4">
        <v>0</v>
      </c>
      <c r="D4658" s="5">
        <f t="shared" si="360"/>
        <v>0</v>
      </c>
      <c r="E4658" s="6">
        <f t="shared" si="361"/>
        <v>0</v>
      </c>
      <c r="F4658" s="7">
        <v>0</v>
      </c>
      <c r="G4658" s="8">
        <f t="shared" si="362"/>
        <v>0</v>
      </c>
      <c r="H4658" s="9">
        <f t="shared" si="363"/>
        <v>0</v>
      </c>
      <c r="I4658" s="13">
        <f t="shared" si="364"/>
        <v>0</v>
      </c>
    </row>
    <row r="4659" spans="1:9" x14ac:dyDescent="0.25">
      <c r="A4659" s="16" t="s">
        <v>9793</v>
      </c>
      <c r="B4659" s="17" t="s">
        <v>9794</v>
      </c>
      <c r="C4659" s="4">
        <v>0</v>
      </c>
      <c r="D4659" s="5">
        <f t="shared" si="360"/>
        <v>0</v>
      </c>
      <c r="E4659" s="6">
        <f t="shared" si="361"/>
        <v>0</v>
      </c>
      <c r="F4659" s="7">
        <v>0</v>
      </c>
      <c r="G4659" s="8">
        <f t="shared" si="362"/>
        <v>0</v>
      </c>
      <c r="H4659" s="9">
        <f t="shared" si="363"/>
        <v>0</v>
      </c>
      <c r="I4659" s="13">
        <f t="shared" si="364"/>
        <v>0</v>
      </c>
    </row>
    <row r="4660" spans="1:9" x14ac:dyDescent="0.25">
      <c r="A4660" s="16" t="s">
        <v>9795</v>
      </c>
      <c r="B4660" s="17" t="s">
        <v>9796</v>
      </c>
      <c r="C4660" s="4">
        <v>0</v>
      </c>
      <c r="D4660" s="5">
        <f t="shared" si="360"/>
        <v>0</v>
      </c>
      <c r="E4660" s="6">
        <f t="shared" si="361"/>
        <v>0</v>
      </c>
      <c r="F4660" s="7">
        <v>0</v>
      </c>
      <c r="G4660" s="8">
        <f t="shared" si="362"/>
        <v>0</v>
      </c>
      <c r="H4660" s="9">
        <f t="shared" si="363"/>
        <v>0</v>
      </c>
      <c r="I4660" s="13">
        <f t="shared" si="364"/>
        <v>0</v>
      </c>
    </row>
    <row r="4661" spans="1:9" x14ac:dyDescent="0.25">
      <c r="A4661" s="16" t="s">
        <v>9797</v>
      </c>
      <c r="B4661" s="17" t="s">
        <v>9798</v>
      </c>
      <c r="C4661" s="4">
        <v>0</v>
      </c>
      <c r="D4661" s="5">
        <f t="shared" si="360"/>
        <v>0</v>
      </c>
      <c r="E4661" s="6">
        <f t="shared" si="361"/>
        <v>0</v>
      </c>
      <c r="F4661" s="7">
        <v>0</v>
      </c>
      <c r="G4661" s="8">
        <f t="shared" si="362"/>
        <v>0</v>
      </c>
      <c r="H4661" s="9">
        <f t="shared" si="363"/>
        <v>0</v>
      </c>
      <c r="I4661" s="13">
        <f t="shared" si="364"/>
        <v>0</v>
      </c>
    </row>
    <row r="4662" spans="1:9" x14ac:dyDescent="0.25">
      <c r="A4662" s="16" t="s">
        <v>9799</v>
      </c>
      <c r="B4662" s="17" t="s">
        <v>9800</v>
      </c>
      <c r="C4662" s="4">
        <v>0</v>
      </c>
      <c r="D4662" s="5">
        <f t="shared" si="360"/>
        <v>0</v>
      </c>
      <c r="E4662" s="6">
        <f t="shared" si="361"/>
        <v>0</v>
      </c>
      <c r="F4662" s="7">
        <v>0</v>
      </c>
      <c r="G4662" s="8">
        <f t="shared" si="362"/>
        <v>0</v>
      </c>
      <c r="H4662" s="9">
        <f t="shared" si="363"/>
        <v>0</v>
      </c>
      <c r="I4662" s="13">
        <f t="shared" si="364"/>
        <v>0</v>
      </c>
    </row>
    <row r="4663" spans="1:9" x14ac:dyDescent="0.25">
      <c r="A4663" s="16" t="s">
        <v>9801</v>
      </c>
      <c r="B4663" s="17" t="s">
        <v>9802</v>
      </c>
      <c r="C4663" s="4">
        <v>0</v>
      </c>
      <c r="D4663" s="5">
        <f t="shared" si="360"/>
        <v>0</v>
      </c>
      <c r="E4663" s="6">
        <f t="shared" si="361"/>
        <v>0</v>
      </c>
      <c r="F4663" s="7">
        <v>0</v>
      </c>
      <c r="G4663" s="8">
        <f t="shared" si="362"/>
        <v>0</v>
      </c>
      <c r="H4663" s="9">
        <f t="shared" si="363"/>
        <v>0</v>
      </c>
      <c r="I4663" s="13">
        <f t="shared" si="364"/>
        <v>0</v>
      </c>
    </row>
    <row r="4664" spans="1:9" x14ac:dyDescent="0.25">
      <c r="A4664" s="16" t="s">
        <v>9803</v>
      </c>
      <c r="B4664" s="17" t="s">
        <v>9804</v>
      </c>
      <c r="C4664" s="4">
        <v>0</v>
      </c>
      <c r="D4664" s="5">
        <f t="shared" si="360"/>
        <v>0</v>
      </c>
      <c r="E4664" s="6">
        <f t="shared" si="361"/>
        <v>0</v>
      </c>
      <c r="F4664" s="7">
        <v>0</v>
      </c>
      <c r="G4664" s="8">
        <f t="shared" si="362"/>
        <v>0</v>
      </c>
      <c r="H4664" s="9">
        <f t="shared" si="363"/>
        <v>0</v>
      </c>
      <c r="I4664" s="13">
        <f t="shared" si="364"/>
        <v>0</v>
      </c>
    </row>
    <row r="4665" spans="1:9" x14ac:dyDescent="0.25">
      <c r="A4665" s="16" t="s">
        <v>9805</v>
      </c>
      <c r="B4665" s="17" t="s">
        <v>9806</v>
      </c>
      <c r="C4665" s="4">
        <v>0</v>
      </c>
      <c r="D4665" s="5">
        <f t="shared" si="360"/>
        <v>0</v>
      </c>
      <c r="E4665" s="6">
        <f t="shared" si="361"/>
        <v>0</v>
      </c>
      <c r="F4665" s="7">
        <v>0</v>
      </c>
      <c r="G4665" s="8">
        <f t="shared" si="362"/>
        <v>0</v>
      </c>
      <c r="H4665" s="9">
        <f t="shared" si="363"/>
        <v>0</v>
      </c>
      <c r="I4665" s="13">
        <f t="shared" si="364"/>
        <v>0</v>
      </c>
    </row>
    <row r="4666" spans="1:9" x14ac:dyDescent="0.25">
      <c r="A4666" s="16" t="s">
        <v>9807</v>
      </c>
      <c r="B4666" s="17" t="s">
        <v>9808</v>
      </c>
      <c r="C4666" s="4">
        <v>0</v>
      </c>
      <c r="D4666" s="5">
        <f t="shared" si="360"/>
        <v>0</v>
      </c>
      <c r="E4666" s="6">
        <f t="shared" si="361"/>
        <v>0</v>
      </c>
      <c r="F4666" s="7">
        <v>0</v>
      </c>
      <c r="G4666" s="8">
        <f t="shared" si="362"/>
        <v>0</v>
      </c>
      <c r="H4666" s="9">
        <f t="shared" si="363"/>
        <v>0</v>
      </c>
      <c r="I4666" s="13">
        <f t="shared" si="364"/>
        <v>0</v>
      </c>
    </row>
    <row r="4667" spans="1:9" x14ac:dyDescent="0.25">
      <c r="A4667" s="16" t="s">
        <v>9809</v>
      </c>
      <c r="B4667" s="17" t="s">
        <v>9810</v>
      </c>
      <c r="C4667" s="4">
        <v>0</v>
      </c>
      <c r="D4667" s="5">
        <f t="shared" si="360"/>
        <v>0</v>
      </c>
      <c r="E4667" s="6">
        <f t="shared" si="361"/>
        <v>0</v>
      </c>
      <c r="F4667" s="7">
        <v>0</v>
      </c>
      <c r="G4667" s="8">
        <f t="shared" si="362"/>
        <v>0</v>
      </c>
      <c r="H4667" s="9">
        <f t="shared" si="363"/>
        <v>0</v>
      </c>
      <c r="I4667" s="13">
        <f t="shared" si="364"/>
        <v>0</v>
      </c>
    </row>
    <row r="4668" spans="1:9" x14ac:dyDescent="0.25">
      <c r="A4668" s="16" t="s">
        <v>9811</v>
      </c>
      <c r="B4668" s="17" t="s">
        <v>9812</v>
      </c>
      <c r="C4668" s="4">
        <v>0</v>
      </c>
      <c r="D4668" s="5">
        <f t="shared" si="360"/>
        <v>0</v>
      </c>
      <c r="E4668" s="6">
        <f t="shared" si="361"/>
        <v>0</v>
      </c>
      <c r="F4668" s="7">
        <v>0</v>
      </c>
      <c r="G4668" s="8">
        <f t="shared" si="362"/>
        <v>0</v>
      </c>
      <c r="H4668" s="9">
        <f t="shared" si="363"/>
        <v>0</v>
      </c>
      <c r="I4668" s="13">
        <f t="shared" si="364"/>
        <v>0</v>
      </c>
    </row>
    <row r="4669" spans="1:9" x14ac:dyDescent="0.25">
      <c r="A4669" s="16" t="s">
        <v>9813</v>
      </c>
      <c r="B4669" s="17" t="s">
        <v>9814</v>
      </c>
      <c r="C4669" s="4">
        <v>0</v>
      </c>
      <c r="D4669" s="5">
        <f t="shared" si="360"/>
        <v>0</v>
      </c>
      <c r="E4669" s="6">
        <f t="shared" si="361"/>
        <v>0</v>
      </c>
      <c r="F4669" s="7">
        <v>0</v>
      </c>
      <c r="G4669" s="8">
        <f t="shared" si="362"/>
        <v>0</v>
      </c>
      <c r="H4669" s="9">
        <f t="shared" si="363"/>
        <v>0</v>
      </c>
      <c r="I4669" s="13">
        <f t="shared" si="364"/>
        <v>0</v>
      </c>
    </row>
    <row r="4670" spans="1:9" x14ac:dyDescent="0.25">
      <c r="A4670" s="16" t="s">
        <v>9815</v>
      </c>
      <c r="B4670" s="17" t="s">
        <v>9816</v>
      </c>
      <c r="C4670" s="4">
        <v>0</v>
      </c>
      <c r="D4670" s="5">
        <f t="shared" si="360"/>
        <v>0</v>
      </c>
      <c r="E4670" s="6">
        <f t="shared" si="361"/>
        <v>0</v>
      </c>
      <c r="F4670" s="7">
        <v>0</v>
      </c>
      <c r="G4670" s="8">
        <f t="shared" si="362"/>
        <v>0</v>
      </c>
      <c r="H4670" s="9">
        <f t="shared" si="363"/>
        <v>0</v>
      </c>
      <c r="I4670" s="13">
        <f t="shared" si="364"/>
        <v>0</v>
      </c>
    </row>
    <row r="4671" spans="1:9" x14ac:dyDescent="0.25">
      <c r="A4671" s="16" t="s">
        <v>9817</v>
      </c>
      <c r="B4671" s="17" t="s">
        <v>9818</v>
      </c>
      <c r="C4671" s="4">
        <v>0</v>
      </c>
      <c r="D4671" s="5">
        <f t="shared" si="360"/>
        <v>0</v>
      </c>
      <c r="E4671" s="6">
        <f t="shared" si="361"/>
        <v>0</v>
      </c>
      <c r="F4671" s="7">
        <v>0</v>
      </c>
      <c r="G4671" s="8">
        <f t="shared" si="362"/>
        <v>0</v>
      </c>
      <c r="H4671" s="9">
        <f t="shared" si="363"/>
        <v>0</v>
      </c>
      <c r="I4671" s="13">
        <f t="shared" si="364"/>
        <v>0</v>
      </c>
    </row>
    <row r="4672" spans="1:9" x14ac:dyDescent="0.25">
      <c r="A4672" s="16" t="s">
        <v>9819</v>
      </c>
      <c r="B4672" s="17" t="s">
        <v>9820</v>
      </c>
      <c r="C4672" s="4">
        <v>0</v>
      </c>
      <c r="D4672" s="5">
        <f t="shared" si="360"/>
        <v>0</v>
      </c>
      <c r="E4672" s="6">
        <f t="shared" si="361"/>
        <v>0</v>
      </c>
      <c r="F4672" s="7">
        <v>0</v>
      </c>
      <c r="G4672" s="8">
        <f t="shared" si="362"/>
        <v>0</v>
      </c>
      <c r="H4672" s="9">
        <f t="shared" si="363"/>
        <v>0</v>
      </c>
      <c r="I4672" s="13">
        <f t="shared" si="364"/>
        <v>0</v>
      </c>
    </row>
    <row r="4673" spans="1:9" x14ac:dyDescent="0.25">
      <c r="A4673" s="16" t="s">
        <v>9821</v>
      </c>
      <c r="B4673" s="17" t="s">
        <v>9822</v>
      </c>
      <c r="C4673" s="4">
        <v>0</v>
      </c>
      <c r="D4673" s="5">
        <f t="shared" si="360"/>
        <v>0</v>
      </c>
      <c r="E4673" s="6">
        <f t="shared" si="361"/>
        <v>0</v>
      </c>
      <c r="F4673" s="7">
        <v>0</v>
      </c>
      <c r="G4673" s="8">
        <f t="shared" si="362"/>
        <v>0</v>
      </c>
      <c r="H4673" s="9">
        <f t="shared" si="363"/>
        <v>0</v>
      </c>
      <c r="I4673" s="13">
        <f t="shared" si="364"/>
        <v>0</v>
      </c>
    </row>
    <row r="4674" spans="1:9" x14ac:dyDescent="0.25">
      <c r="A4674" s="16" t="s">
        <v>9823</v>
      </c>
      <c r="B4674" s="17" t="s">
        <v>9824</v>
      </c>
      <c r="C4674" s="4">
        <v>0</v>
      </c>
      <c r="D4674" s="5">
        <f t="shared" si="360"/>
        <v>0</v>
      </c>
      <c r="E4674" s="6">
        <f t="shared" si="361"/>
        <v>0</v>
      </c>
      <c r="F4674" s="7">
        <v>0</v>
      </c>
      <c r="G4674" s="8">
        <f t="shared" si="362"/>
        <v>0</v>
      </c>
      <c r="H4674" s="9">
        <f t="shared" si="363"/>
        <v>0</v>
      </c>
      <c r="I4674" s="13">
        <f t="shared" si="364"/>
        <v>0</v>
      </c>
    </row>
    <row r="4675" spans="1:9" x14ac:dyDescent="0.25">
      <c r="A4675" s="16" t="s">
        <v>9825</v>
      </c>
      <c r="B4675" s="17" t="s">
        <v>9826</v>
      </c>
      <c r="C4675" s="4">
        <v>0</v>
      </c>
      <c r="D4675" s="5">
        <f t="shared" ref="D4675:D4738" si="365">C4675/18828926</f>
        <v>0</v>
      </c>
      <c r="E4675" s="6">
        <f t="shared" ref="E4675:E4738" si="366">C4675/18828926*1000000</f>
        <v>0</v>
      </c>
      <c r="F4675" s="7">
        <v>0</v>
      </c>
      <c r="G4675" s="8">
        <f t="shared" ref="G4675:G4738" si="367">F4675/756475.5</f>
        <v>0</v>
      </c>
      <c r="H4675" s="9">
        <f t="shared" ref="H4675:H4738" si="368">F4675/756475.5*1000000</f>
        <v>0</v>
      </c>
      <c r="I4675" s="13">
        <f t="shared" ref="I4675:I4738" si="369">LOG((H4675+1)/(E4675+1),2)</f>
        <v>0</v>
      </c>
    </row>
    <row r="4676" spans="1:9" x14ac:dyDescent="0.25">
      <c r="A4676" s="16" t="s">
        <v>9827</v>
      </c>
      <c r="B4676" s="17" t="s">
        <v>9828</v>
      </c>
      <c r="C4676" s="4">
        <v>0</v>
      </c>
      <c r="D4676" s="5">
        <f t="shared" si="365"/>
        <v>0</v>
      </c>
      <c r="E4676" s="6">
        <f t="shared" si="366"/>
        <v>0</v>
      </c>
      <c r="F4676" s="7">
        <v>0</v>
      </c>
      <c r="G4676" s="8">
        <f t="shared" si="367"/>
        <v>0</v>
      </c>
      <c r="H4676" s="9">
        <f t="shared" si="368"/>
        <v>0</v>
      </c>
      <c r="I4676" s="13">
        <f t="shared" si="369"/>
        <v>0</v>
      </c>
    </row>
    <row r="4677" spans="1:9" x14ac:dyDescent="0.25">
      <c r="A4677" s="16" t="s">
        <v>9829</v>
      </c>
      <c r="B4677" s="17" t="s">
        <v>9830</v>
      </c>
      <c r="C4677" s="4">
        <v>0</v>
      </c>
      <c r="D4677" s="5">
        <f t="shared" si="365"/>
        <v>0</v>
      </c>
      <c r="E4677" s="6">
        <f t="shared" si="366"/>
        <v>0</v>
      </c>
      <c r="F4677" s="7">
        <v>0</v>
      </c>
      <c r="G4677" s="8">
        <f t="shared" si="367"/>
        <v>0</v>
      </c>
      <c r="H4677" s="9">
        <f t="shared" si="368"/>
        <v>0</v>
      </c>
      <c r="I4677" s="13">
        <f t="shared" si="369"/>
        <v>0</v>
      </c>
    </row>
    <row r="4678" spans="1:9" x14ac:dyDescent="0.25">
      <c r="A4678" s="16" t="s">
        <v>9831</v>
      </c>
      <c r="B4678" s="17" t="s">
        <v>9832</v>
      </c>
      <c r="C4678" s="4">
        <v>0</v>
      </c>
      <c r="D4678" s="5">
        <f t="shared" si="365"/>
        <v>0</v>
      </c>
      <c r="E4678" s="6">
        <f t="shared" si="366"/>
        <v>0</v>
      </c>
      <c r="F4678" s="7">
        <v>0</v>
      </c>
      <c r="G4678" s="8">
        <f t="shared" si="367"/>
        <v>0</v>
      </c>
      <c r="H4678" s="9">
        <f t="shared" si="368"/>
        <v>0</v>
      </c>
      <c r="I4678" s="13">
        <f t="shared" si="369"/>
        <v>0</v>
      </c>
    </row>
    <row r="4679" spans="1:9" x14ac:dyDescent="0.25">
      <c r="A4679" s="16" t="s">
        <v>9833</v>
      </c>
      <c r="B4679" s="17" t="s">
        <v>9834</v>
      </c>
      <c r="C4679" s="4">
        <v>0</v>
      </c>
      <c r="D4679" s="5">
        <f t="shared" si="365"/>
        <v>0</v>
      </c>
      <c r="E4679" s="6">
        <f t="shared" si="366"/>
        <v>0</v>
      </c>
      <c r="F4679" s="7">
        <v>0</v>
      </c>
      <c r="G4679" s="8">
        <f t="shared" si="367"/>
        <v>0</v>
      </c>
      <c r="H4679" s="9">
        <f t="shared" si="368"/>
        <v>0</v>
      </c>
      <c r="I4679" s="13">
        <f t="shared" si="369"/>
        <v>0</v>
      </c>
    </row>
    <row r="4680" spans="1:9" x14ac:dyDescent="0.25">
      <c r="A4680" s="16" t="s">
        <v>9835</v>
      </c>
      <c r="B4680" s="17" t="s">
        <v>9836</v>
      </c>
      <c r="C4680" s="4">
        <v>0</v>
      </c>
      <c r="D4680" s="5">
        <f t="shared" si="365"/>
        <v>0</v>
      </c>
      <c r="E4680" s="6">
        <f t="shared" si="366"/>
        <v>0</v>
      </c>
      <c r="F4680" s="7">
        <v>0</v>
      </c>
      <c r="G4680" s="8">
        <f t="shared" si="367"/>
        <v>0</v>
      </c>
      <c r="H4680" s="9">
        <f t="shared" si="368"/>
        <v>0</v>
      </c>
      <c r="I4680" s="13">
        <f t="shared" si="369"/>
        <v>0</v>
      </c>
    </row>
    <row r="4681" spans="1:9" x14ac:dyDescent="0.25">
      <c r="A4681" s="16" t="s">
        <v>9837</v>
      </c>
      <c r="B4681" s="17" t="s">
        <v>9838</v>
      </c>
      <c r="C4681" s="4">
        <v>0</v>
      </c>
      <c r="D4681" s="5">
        <f t="shared" si="365"/>
        <v>0</v>
      </c>
      <c r="E4681" s="6">
        <f t="shared" si="366"/>
        <v>0</v>
      </c>
      <c r="F4681" s="7">
        <v>0</v>
      </c>
      <c r="G4681" s="8">
        <f t="shared" si="367"/>
        <v>0</v>
      </c>
      <c r="H4681" s="9">
        <f t="shared" si="368"/>
        <v>0</v>
      </c>
      <c r="I4681" s="13">
        <f t="shared" si="369"/>
        <v>0</v>
      </c>
    </row>
    <row r="4682" spans="1:9" x14ac:dyDescent="0.25">
      <c r="A4682" s="16" t="s">
        <v>9839</v>
      </c>
      <c r="B4682" s="17" t="s">
        <v>9840</v>
      </c>
      <c r="C4682" s="4">
        <v>0</v>
      </c>
      <c r="D4682" s="5">
        <f t="shared" si="365"/>
        <v>0</v>
      </c>
      <c r="E4682" s="6">
        <f t="shared" si="366"/>
        <v>0</v>
      </c>
      <c r="F4682" s="7">
        <v>0</v>
      </c>
      <c r="G4682" s="8">
        <f t="shared" si="367"/>
        <v>0</v>
      </c>
      <c r="H4682" s="9">
        <f t="shared" si="368"/>
        <v>0</v>
      </c>
      <c r="I4682" s="13">
        <f t="shared" si="369"/>
        <v>0</v>
      </c>
    </row>
    <row r="4683" spans="1:9" x14ac:dyDescent="0.25">
      <c r="A4683" s="16" t="s">
        <v>9841</v>
      </c>
      <c r="B4683" s="17" t="s">
        <v>9842</v>
      </c>
      <c r="C4683" s="4">
        <v>0</v>
      </c>
      <c r="D4683" s="5">
        <f t="shared" si="365"/>
        <v>0</v>
      </c>
      <c r="E4683" s="6">
        <f t="shared" si="366"/>
        <v>0</v>
      </c>
      <c r="F4683" s="7">
        <v>0</v>
      </c>
      <c r="G4683" s="8">
        <f t="shared" si="367"/>
        <v>0</v>
      </c>
      <c r="H4683" s="9">
        <f t="shared" si="368"/>
        <v>0</v>
      </c>
      <c r="I4683" s="13">
        <f t="shared" si="369"/>
        <v>0</v>
      </c>
    </row>
    <row r="4684" spans="1:9" x14ac:dyDescent="0.25">
      <c r="A4684" s="16" t="s">
        <v>9843</v>
      </c>
      <c r="B4684" s="17" t="s">
        <v>9844</v>
      </c>
      <c r="C4684" s="4">
        <v>0</v>
      </c>
      <c r="D4684" s="5">
        <f t="shared" si="365"/>
        <v>0</v>
      </c>
      <c r="E4684" s="6">
        <f t="shared" si="366"/>
        <v>0</v>
      </c>
      <c r="F4684" s="7">
        <v>0</v>
      </c>
      <c r="G4684" s="8">
        <f t="shared" si="367"/>
        <v>0</v>
      </c>
      <c r="H4684" s="9">
        <f t="shared" si="368"/>
        <v>0</v>
      </c>
      <c r="I4684" s="13">
        <f t="shared" si="369"/>
        <v>0</v>
      </c>
    </row>
    <row r="4685" spans="1:9" x14ac:dyDescent="0.25">
      <c r="A4685" s="16" t="s">
        <v>9845</v>
      </c>
      <c r="B4685" s="17" t="s">
        <v>9846</v>
      </c>
      <c r="C4685" s="4">
        <v>0</v>
      </c>
      <c r="D4685" s="5">
        <f t="shared" si="365"/>
        <v>0</v>
      </c>
      <c r="E4685" s="6">
        <f t="shared" si="366"/>
        <v>0</v>
      </c>
      <c r="F4685" s="7">
        <v>0</v>
      </c>
      <c r="G4685" s="8">
        <f t="shared" si="367"/>
        <v>0</v>
      </c>
      <c r="H4685" s="9">
        <f t="shared" si="368"/>
        <v>0</v>
      </c>
      <c r="I4685" s="13">
        <f t="shared" si="369"/>
        <v>0</v>
      </c>
    </row>
    <row r="4686" spans="1:9" x14ac:dyDescent="0.25">
      <c r="A4686" s="16" t="s">
        <v>9847</v>
      </c>
      <c r="B4686" s="17" t="s">
        <v>9848</v>
      </c>
      <c r="C4686" s="4">
        <v>0</v>
      </c>
      <c r="D4686" s="5">
        <f t="shared" si="365"/>
        <v>0</v>
      </c>
      <c r="E4686" s="6">
        <f t="shared" si="366"/>
        <v>0</v>
      </c>
      <c r="F4686" s="7">
        <v>0</v>
      </c>
      <c r="G4686" s="8">
        <f t="shared" si="367"/>
        <v>0</v>
      </c>
      <c r="H4686" s="9">
        <f t="shared" si="368"/>
        <v>0</v>
      </c>
      <c r="I4686" s="13">
        <f t="shared" si="369"/>
        <v>0</v>
      </c>
    </row>
    <row r="4687" spans="1:9" x14ac:dyDescent="0.25">
      <c r="A4687" s="16" t="s">
        <v>9849</v>
      </c>
      <c r="B4687" s="17" t="s">
        <v>9850</v>
      </c>
      <c r="C4687" s="4">
        <v>0</v>
      </c>
      <c r="D4687" s="5">
        <f t="shared" si="365"/>
        <v>0</v>
      </c>
      <c r="E4687" s="6">
        <f t="shared" si="366"/>
        <v>0</v>
      </c>
      <c r="F4687" s="7">
        <v>0</v>
      </c>
      <c r="G4687" s="8">
        <f t="shared" si="367"/>
        <v>0</v>
      </c>
      <c r="H4687" s="9">
        <f t="shared" si="368"/>
        <v>0</v>
      </c>
      <c r="I4687" s="13">
        <f t="shared" si="369"/>
        <v>0</v>
      </c>
    </row>
    <row r="4688" spans="1:9" x14ac:dyDescent="0.25">
      <c r="A4688" s="16" t="s">
        <v>9851</v>
      </c>
      <c r="B4688" s="17" t="s">
        <v>9852</v>
      </c>
      <c r="C4688" s="4">
        <v>0</v>
      </c>
      <c r="D4688" s="5">
        <f t="shared" si="365"/>
        <v>0</v>
      </c>
      <c r="E4688" s="6">
        <f t="shared" si="366"/>
        <v>0</v>
      </c>
      <c r="F4688" s="7">
        <v>0</v>
      </c>
      <c r="G4688" s="8">
        <f t="shared" si="367"/>
        <v>0</v>
      </c>
      <c r="H4688" s="9">
        <f t="shared" si="368"/>
        <v>0</v>
      </c>
      <c r="I4688" s="13">
        <f t="shared" si="369"/>
        <v>0</v>
      </c>
    </row>
    <row r="4689" spans="1:9" x14ac:dyDescent="0.25">
      <c r="A4689" s="16" t="s">
        <v>9853</v>
      </c>
      <c r="B4689" s="17" t="s">
        <v>9854</v>
      </c>
      <c r="C4689" s="4">
        <v>0</v>
      </c>
      <c r="D4689" s="5">
        <f t="shared" si="365"/>
        <v>0</v>
      </c>
      <c r="E4689" s="6">
        <f t="shared" si="366"/>
        <v>0</v>
      </c>
      <c r="F4689" s="7">
        <v>0</v>
      </c>
      <c r="G4689" s="8">
        <f t="shared" si="367"/>
        <v>0</v>
      </c>
      <c r="H4689" s="9">
        <f t="shared" si="368"/>
        <v>0</v>
      </c>
      <c r="I4689" s="13">
        <f t="shared" si="369"/>
        <v>0</v>
      </c>
    </row>
    <row r="4690" spans="1:9" x14ac:dyDescent="0.25">
      <c r="A4690" s="16" t="s">
        <v>9855</v>
      </c>
      <c r="B4690" s="17" t="s">
        <v>9856</v>
      </c>
      <c r="C4690" s="4">
        <v>0</v>
      </c>
      <c r="D4690" s="5">
        <f t="shared" si="365"/>
        <v>0</v>
      </c>
      <c r="E4690" s="6">
        <f t="shared" si="366"/>
        <v>0</v>
      </c>
      <c r="F4690" s="7">
        <v>0</v>
      </c>
      <c r="G4690" s="8">
        <f t="shared" si="367"/>
        <v>0</v>
      </c>
      <c r="H4690" s="9">
        <f t="shared" si="368"/>
        <v>0</v>
      </c>
      <c r="I4690" s="13">
        <f t="shared" si="369"/>
        <v>0</v>
      </c>
    </row>
    <row r="4691" spans="1:9" x14ac:dyDescent="0.25">
      <c r="A4691" s="16" t="s">
        <v>9857</v>
      </c>
      <c r="B4691" s="17" t="s">
        <v>9858</v>
      </c>
      <c r="C4691" s="4">
        <v>0</v>
      </c>
      <c r="D4691" s="5">
        <f t="shared" si="365"/>
        <v>0</v>
      </c>
      <c r="E4691" s="6">
        <f t="shared" si="366"/>
        <v>0</v>
      </c>
      <c r="F4691" s="7">
        <v>0</v>
      </c>
      <c r="G4691" s="8">
        <f t="shared" si="367"/>
        <v>0</v>
      </c>
      <c r="H4691" s="9">
        <f t="shared" si="368"/>
        <v>0</v>
      </c>
      <c r="I4691" s="13">
        <f t="shared" si="369"/>
        <v>0</v>
      </c>
    </row>
    <row r="4692" spans="1:9" x14ac:dyDescent="0.25">
      <c r="A4692" s="16" t="s">
        <v>9859</v>
      </c>
      <c r="B4692" s="17" t="s">
        <v>9860</v>
      </c>
      <c r="C4692" s="4">
        <v>0</v>
      </c>
      <c r="D4692" s="5">
        <f t="shared" si="365"/>
        <v>0</v>
      </c>
      <c r="E4692" s="6">
        <f t="shared" si="366"/>
        <v>0</v>
      </c>
      <c r="F4692" s="7">
        <v>0</v>
      </c>
      <c r="G4692" s="8">
        <f t="shared" si="367"/>
        <v>0</v>
      </c>
      <c r="H4692" s="9">
        <f t="shared" si="368"/>
        <v>0</v>
      </c>
      <c r="I4692" s="13">
        <f t="shared" si="369"/>
        <v>0</v>
      </c>
    </row>
    <row r="4693" spans="1:9" x14ac:dyDescent="0.25">
      <c r="A4693" s="16" t="s">
        <v>9861</v>
      </c>
      <c r="B4693" s="17" t="s">
        <v>9862</v>
      </c>
      <c r="C4693" s="4">
        <v>0</v>
      </c>
      <c r="D4693" s="5">
        <f t="shared" si="365"/>
        <v>0</v>
      </c>
      <c r="E4693" s="6">
        <f t="shared" si="366"/>
        <v>0</v>
      </c>
      <c r="F4693" s="7">
        <v>0</v>
      </c>
      <c r="G4693" s="8">
        <f t="shared" si="367"/>
        <v>0</v>
      </c>
      <c r="H4693" s="9">
        <f t="shared" si="368"/>
        <v>0</v>
      </c>
      <c r="I4693" s="13">
        <f t="shared" si="369"/>
        <v>0</v>
      </c>
    </row>
    <row r="4694" spans="1:9" x14ac:dyDescent="0.25">
      <c r="A4694" s="16" t="s">
        <v>9863</v>
      </c>
      <c r="B4694" s="17" t="s">
        <v>9864</v>
      </c>
      <c r="C4694" s="4">
        <v>0</v>
      </c>
      <c r="D4694" s="5">
        <f t="shared" si="365"/>
        <v>0</v>
      </c>
      <c r="E4694" s="6">
        <f t="shared" si="366"/>
        <v>0</v>
      </c>
      <c r="F4694" s="7">
        <v>0</v>
      </c>
      <c r="G4694" s="8">
        <f t="shared" si="367"/>
        <v>0</v>
      </c>
      <c r="H4694" s="9">
        <f t="shared" si="368"/>
        <v>0</v>
      </c>
      <c r="I4694" s="13">
        <f t="shared" si="369"/>
        <v>0</v>
      </c>
    </row>
    <row r="4695" spans="1:9" x14ac:dyDescent="0.25">
      <c r="A4695" s="16" t="s">
        <v>9865</v>
      </c>
      <c r="B4695" s="17" t="s">
        <v>9866</v>
      </c>
      <c r="C4695" s="4">
        <v>0</v>
      </c>
      <c r="D4695" s="5">
        <f t="shared" si="365"/>
        <v>0</v>
      </c>
      <c r="E4695" s="6">
        <f t="shared" si="366"/>
        <v>0</v>
      </c>
      <c r="F4695" s="7">
        <v>0</v>
      </c>
      <c r="G4695" s="8">
        <f t="shared" si="367"/>
        <v>0</v>
      </c>
      <c r="H4695" s="9">
        <f t="shared" si="368"/>
        <v>0</v>
      </c>
      <c r="I4695" s="13">
        <f t="shared" si="369"/>
        <v>0</v>
      </c>
    </row>
    <row r="4696" spans="1:9" x14ac:dyDescent="0.25">
      <c r="A4696" s="16" t="s">
        <v>9867</v>
      </c>
      <c r="B4696" s="17" t="s">
        <v>9868</v>
      </c>
      <c r="C4696" s="4">
        <v>0</v>
      </c>
      <c r="D4696" s="5">
        <f t="shared" si="365"/>
        <v>0</v>
      </c>
      <c r="E4696" s="6">
        <f t="shared" si="366"/>
        <v>0</v>
      </c>
      <c r="F4696" s="7">
        <v>0</v>
      </c>
      <c r="G4696" s="8">
        <f t="shared" si="367"/>
        <v>0</v>
      </c>
      <c r="H4696" s="9">
        <f t="shared" si="368"/>
        <v>0</v>
      </c>
      <c r="I4696" s="13">
        <f t="shared" si="369"/>
        <v>0</v>
      </c>
    </row>
    <row r="4697" spans="1:9" x14ac:dyDescent="0.25">
      <c r="A4697" s="16" t="s">
        <v>9869</v>
      </c>
      <c r="B4697" s="17" t="s">
        <v>9870</v>
      </c>
      <c r="C4697" s="4">
        <v>0</v>
      </c>
      <c r="D4697" s="5">
        <f t="shared" si="365"/>
        <v>0</v>
      </c>
      <c r="E4697" s="6">
        <f t="shared" si="366"/>
        <v>0</v>
      </c>
      <c r="F4697" s="7">
        <v>0</v>
      </c>
      <c r="G4697" s="8">
        <f t="shared" si="367"/>
        <v>0</v>
      </c>
      <c r="H4697" s="9">
        <f t="shared" si="368"/>
        <v>0</v>
      </c>
      <c r="I4697" s="13">
        <f t="shared" si="369"/>
        <v>0</v>
      </c>
    </row>
    <row r="4698" spans="1:9" x14ac:dyDescent="0.25">
      <c r="A4698" s="16" t="s">
        <v>9871</v>
      </c>
      <c r="B4698" s="17" t="s">
        <v>9872</v>
      </c>
      <c r="C4698" s="4">
        <v>0</v>
      </c>
      <c r="D4698" s="5">
        <f t="shared" si="365"/>
        <v>0</v>
      </c>
      <c r="E4698" s="6">
        <f t="shared" si="366"/>
        <v>0</v>
      </c>
      <c r="F4698" s="7">
        <v>0</v>
      </c>
      <c r="G4698" s="8">
        <f t="shared" si="367"/>
        <v>0</v>
      </c>
      <c r="H4698" s="9">
        <f t="shared" si="368"/>
        <v>0</v>
      </c>
      <c r="I4698" s="13">
        <f t="shared" si="369"/>
        <v>0</v>
      </c>
    </row>
    <row r="4699" spans="1:9" x14ac:dyDescent="0.25">
      <c r="A4699" s="16" t="s">
        <v>9873</v>
      </c>
      <c r="B4699" s="17" t="s">
        <v>9874</v>
      </c>
      <c r="C4699" s="4">
        <v>0</v>
      </c>
      <c r="D4699" s="5">
        <f t="shared" si="365"/>
        <v>0</v>
      </c>
      <c r="E4699" s="6">
        <f t="shared" si="366"/>
        <v>0</v>
      </c>
      <c r="F4699" s="7">
        <v>0</v>
      </c>
      <c r="G4699" s="8">
        <f t="shared" si="367"/>
        <v>0</v>
      </c>
      <c r="H4699" s="9">
        <f t="shared" si="368"/>
        <v>0</v>
      </c>
      <c r="I4699" s="13">
        <f t="shared" si="369"/>
        <v>0</v>
      </c>
    </row>
    <row r="4700" spans="1:9" x14ac:dyDescent="0.25">
      <c r="A4700" s="16" t="s">
        <v>9875</v>
      </c>
      <c r="B4700" s="17" t="s">
        <v>9876</v>
      </c>
      <c r="C4700" s="4">
        <v>0</v>
      </c>
      <c r="D4700" s="5">
        <f t="shared" si="365"/>
        <v>0</v>
      </c>
      <c r="E4700" s="6">
        <f t="shared" si="366"/>
        <v>0</v>
      </c>
      <c r="F4700" s="7">
        <v>0</v>
      </c>
      <c r="G4700" s="8">
        <f t="shared" si="367"/>
        <v>0</v>
      </c>
      <c r="H4700" s="9">
        <f t="shared" si="368"/>
        <v>0</v>
      </c>
      <c r="I4700" s="13">
        <f t="shared" si="369"/>
        <v>0</v>
      </c>
    </row>
    <row r="4701" spans="1:9" x14ac:dyDescent="0.25">
      <c r="A4701" s="16" t="s">
        <v>9877</v>
      </c>
      <c r="B4701" s="17" t="s">
        <v>9878</v>
      </c>
      <c r="C4701" s="4">
        <v>0</v>
      </c>
      <c r="D4701" s="5">
        <f t="shared" si="365"/>
        <v>0</v>
      </c>
      <c r="E4701" s="6">
        <f t="shared" si="366"/>
        <v>0</v>
      </c>
      <c r="F4701" s="7">
        <v>0</v>
      </c>
      <c r="G4701" s="8">
        <f t="shared" si="367"/>
        <v>0</v>
      </c>
      <c r="H4701" s="9">
        <f t="shared" si="368"/>
        <v>0</v>
      </c>
      <c r="I4701" s="13">
        <f t="shared" si="369"/>
        <v>0</v>
      </c>
    </row>
    <row r="4702" spans="1:9" x14ac:dyDescent="0.25">
      <c r="A4702" s="16" t="s">
        <v>9879</v>
      </c>
      <c r="B4702" s="17" t="s">
        <v>9880</v>
      </c>
      <c r="C4702" s="4">
        <v>0</v>
      </c>
      <c r="D4702" s="5">
        <f t="shared" si="365"/>
        <v>0</v>
      </c>
      <c r="E4702" s="6">
        <f t="shared" si="366"/>
        <v>0</v>
      </c>
      <c r="F4702" s="7">
        <v>0</v>
      </c>
      <c r="G4702" s="8">
        <f t="shared" si="367"/>
        <v>0</v>
      </c>
      <c r="H4702" s="9">
        <f t="shared" si="368"/>
        <v>0</v>
      </c>
      <c r="I4702" s="13">
        <f t="shared" si="369"/>
        <v>0</v>
      </c>
    </row>
    <row r="4703" spans="1:9" x14ac:dyDescent="0.25">
      <c r="A4703" s="16" t="s">
        <v>9881</v>
      </c>
      <c r="B4703" s="17" t="s">
        <v>9882</v>
      </c>
      <c r="C4703" s="4">
        <v>0</v>
      </c>
      <c r="D4703" s="5">
        <f t="shared" si="365"/>
        <v>0</v>
      </c>
      <c r="E4703" s="6">
        <f t="shared" si="366"/>
        <v>0</v>
      </c>
      <c r="F4703" s="7">
        <v>0</v>
      </c>
      <c r="G4703" s="8">
        <f t="shared" si="367"/>
        <v>0</v>
      </c>
      <c r="H4703" s="9">
        <f t="shared" si="368"/>
        <v>0</v>
      </c>
      <c r="I4703" s="13">
        <f t="shared" si="369"/>
        <v>0</v>
      </c>
    </row>
    <row r="4704" spans="1:9" x14ac:dyDescent="0.25">
      <c r="A4704" s="16" t="s">
        <v>9883</v>
      </c>
      <c r="B4704" s="17" t="s">
        <v>9884</v>
      </c>
      <c r="C4704" s="4">
        <v>0</v>
      </c>
      <c r="D4704" s="5">
        <f t="shared" si="365"/>
        <v>0</v>
      </c>
      <c r="E4704" s="6">
        <f t="shared" si="366"/>
        <v>0</v>
      </c>
      <c r="F4704" s="7">
        <v>0</v>
      </c>
      <c r="G4704" s="8">
        <f t="shared" si="367"/>
        <v>0</v>
      </c>
      <c r="H4704" s="9">
        <f t="shared" si="368"/>
        <v>0</v>
      </c>
      <c r="I4704" s="13">
        <f t="shared" si="369"/>
        <v>0</v>
      </c>
    </row>
    <row r="4705" spans="1:9" x14ac:dyDescent="0.25">
      <c r="A4705" s="16" t="s">
        <v>9885</v>
      </c>
      <c r="B4705" s="17" t="s">
        <v>9886</v>
      </c>
      <c r="C4705" s="4">
        <v>0</v>
      </c>
      <c r="D4705" s="5">
        <f t="shared" si="365"/>
        <v>0</v>
      </c>
      <c r="E4705" s="6">
        <f t="shared" si="366"/>
        <v>0</v>
      </c>
      <c r="F4705" s="7">
        <v>0</v>
      </c>
      <c r="G4705" s="8">
        <f t="shared" si="367"/>
        <v>0</v>
      </c>
      <c r="H4705" s="9">
        <f t="shared" si="368"/>
        <v>0</v>
      </c>
      <c r="I4705" s="13">
        <f t="shared" si="369"/>
        <v>0</v>
      </c>
    </row>
    <row r="4706" spans="1:9" x14ac:dyDescent="0.25">
      <c r="A4706" s="16" t="s">
        <v>9887</v>
      </c>
      <c r="B4706" s="17" t="s">
        <v>9888</v>
      </c>
      <c r="C4706" s="4">
        <v>0</v>
      </c>
      <c r="D4706" s="5">
        <f t="shared" si="365"/>
        <v>0</v>
      </c>
      <c r="E4706" s="6">
        <f t="shared" si="366"/>
        <v>0</v>
      </c>
      <c r="F4706" s="7">
        <v>0</v>
      </c>
      <c r="G4706" s="8">
        <f t="shared" si="367"/>
        <v>0</v>
      </c>
      <c r="H4706" s="9">
        <f t="shared" si="368"/>
        <v>0</v>
      </c>
      <c r="I4706" s="13">
        <f t="shared" si="369"/>
        <v>0</v>
      </c>
    </row>
    <row r="4707" spans="1:9" x14ac:dyDescent="0.25">
      <c r="A4707" s="16" t="s">
        <v>9889</v>
      </c>
      <c r="B4707" s="17" t="s">
        <v>9890</v>
      </c>
      <c r="C4707" s="4">
        <v>0</v>
      </c>
      <c r="D4707" s="5">
        <f t="shared" si="365"/>
        <v>0</v>
      </c>
      <c r="E4707" s="6">
        <f t="shared" si="366"/>
        <v>0</v>
      </c>
      <c r="F4707" s="7">
        <v>0</v>
      </c>
      <c r="G4707" s="8">
        <f t="shared" si="367"/>
        <v>0</v>
      </c>
      <c r="H4707" s="9">
        <f t="shared" si="368"/>
        <v>0</v>
      </c>
      <c r="I4707" s="13">
        <f t="shared" si="369"/>
        <v>0</v>
      </c>
    </row>
    <row r="4708" spans="1:9" x14ac:dyDescent="0.25">
      <c r="A4708" s="16" t="s">
        <v>9891</v>
      </c>
      <c r="B4708" s="17" t="s">
        <v>9892</v>
      </c>
      <c r="C4708" s="4">
        <v>0</v>
      </c>
      <c r="D4708" s="5">
        <f t="shared" si="365"/>
        <v>0</v>
      </c>
      <c r="E4708" s="6">
        <f t="shared" si="366"/>
        <v>0</v>
      </c>
      <c r="F4708" s="7">
        <v>0</v>
      </c>
      <c r="G4708" s="8">
        <f t="shared" si="367"/>
        <v>0</v>
      </c>
      <c r="H4708" s="9">
        <f t="shared" si="368"/>
        <v>0</v>
      </c>
      <c r="I4708" s="13">
        <f t="shared" si="369"/>
        <v>0</v>
      </c>
    </row>
    <row r="4709" spans="1:9" x14ac:dyDescent="0.25">
      <c r="A4709" s="16" t="s">
        <v>9893</v>
      </c>
      <c r="B4709" s="17" t="s">
        <v>9894</v>
      </c>
      <c r="C4709" s="4">
        <v>0</v>
      </c>
      <c r="D4709" s="5">
        <f t="shared" si="365"/>
        <v>0</v>
      </c>
      <c r="E4709" s="6">
        <f t="shared" si="366"/>
        <v>0</v>
      </c>
      <c r="F4709" s="7">
        <v>0</v>
      </c>
      <c r="G4709" s="8">
        <f t="shared" si="367"/>
        <v>0</v>
      </c>
      <c r="H4709" s="9">
        <f t="shared" si="368"/>
        <v>0</v>
      </c>
      <c r="I4709" s="13">
        <f t="shared" si="369"/>
        <v>0</v>
      </c>
    </row>
    <row r="4710" spans="1:9" x14ac:dyDescent="0.25">
      <c r="A4710" s="16" t="s">
        <v>9895</v>
      </c>
      <c r="B4710" s="17" t="s">
        <v>9896</v>
      </c>
      <c r="C4710" s="4">
        <v>0</v>
      </c>
      <c r="D4710" s="5">
        <f t="shared" si="365"/>
        <v>0</v>
      </c>
      <c r="E4710" s="6">
        <f t="shared" si="366"/>
        <v>0</v>
      </c>
      <c r="F4710" s="7">
        <v>0</v>
      </c>
      <c r="G4710" s="8">
        <f t="shared" si="367"/>
        <v>0</v>
      </c>
      <c r="H4710" s="9">
        <f t="shared" si="368"/>
        <v>0</v>
      </c>
      <c r="I4710" s="13">
        <f t="shared" si="369"/>
        <v>0</v>
      </c>
    </row>
    <row r="4711" spans="1:9" x14ac:dyDescent="0.25">
      <c r="A4711" s="16" t="s">
        <v>9897</v>
      </c>
      <c r="B4711" s="17" t="s">
        <v>9898</v>
      </c>
      <c r="C4711" s="4">
        <v>0</v>
      </c>
      <c r="D4711" s="5">
        <f t="shared" si="365"/>
        <v>0</v>
      </c>
      <c r="E4711" s="6">
        <f t="shared" si="366"/>
        <v>0</v>
      </c>
      <c r="F4711" s="7">
        <v>0</v>
      </c>
      <c r="G4711" s="8">
        <f t="shared" si="367"/>
        <v>0</v>
      </c>
      <c r="H4711" s="9">
        <f t="shared" si="368"/>
        <v>0</v>
      </c>
      <c r="I4711" s="13">
        <f t="shared" si="369"/>
        <v>0</v>
      </c>
    </row>
    <row r="4712" spans="1:9" x14ac:dyDescent="0.25">
      <c r="A4712" s="16" t="s">
        <v>9899</v>
      </c>
      <c r="B4712" s="17" t="s">
        <v>9900</v>
      </c>
      <c r="C4712" s="4">
        <v>0</v>
      </c>
      <c r="D4712" s="5">
        <f t="shared" si="365"/>
        <v>0</v>
      </c>
      <c r="E4712" s="6">
        <f t="shared" si="366"/>
        <v>0</v>
      </c>
      <c r="F4712" s="7">
        <v>0</v>
      </c>
      <c r="G4712" s="8">
        <f t="shared" si="367"/>
        <v>0</v>
      </c>
      <c r="H4712" s="9">
        <f t="shared" si="368"/>
        <v>0</v>
      </c>
      <c r="I4712" s="13">
        <f t="shared" si="369"/>
        <v>0</v>
      </c>
    </row>
    <row r="4713" spans="1:9" x14ac:dyDescent="0.25">
      <c r="A4713" s="16" t="s">
        <v>9901</v>
      </c>
      <c r="B4713" s="17" t="s">
        <v>9902</v>
      </c>
      <c r="C4713" s="4">
        <v>0</v>
      </c>
      <c r="D4713" s="5">
        <f t="shared" si="365"/>
        <v>0</v>
      </c>
      <c r="E4713" s="6">
        <f t="shared" si="366"/>
        <v>0</v>
      </c>
      <c r="F4713" s="7">
        <v>0</v>
      </c>
      <c r="G4713" s="8">
        <f t="shared" si="367"/>
        <v>0</v>
      </c>
      <c r="H4713" s="9">
        <f t="shared" si="368"/>
        <v>0</v>
      </c>
      <c r="I4713" s="13">
        <f t="shared" si="369"/>
        <v>0</v>
      </c>
    </row>
    <row r="4714" spans="1:9" x14ac:dyDescent="0.25">
      <c r="A4714" s="16" t="s">
        <v>9903</v>
      </c>
      <c r="B4714" s="17" t="s">
        <v>9904</v>
      </c>
      <c r="C4714" s="4">
        <v>0</v>
      </c>
      <c r="D4714" s="5">
        <f t="shared" si="365"/>
        <v>0</v>
      </c>
      <c r="E4714" s="6">
        <f t="shared" si="366"/>
        <v>0</v>
      </c>
      <c r="F4714" s="7">
        <v>0</v>
      </c>
      <c r="G4714" s="8">
        <f t="shared" si="367"/>
        <v>0</v>
      </c>
      <c r="H4714" s="9">
        <f t="shared" si="368"/>
        <v>0</v>
      </c>
      <c r="I4714" s="13">
        <f t="shared" si="369"/>
        <v>0</v>
      </c>
    </row>
    <row r="4715" spans="1:9" x14ac:dyDescent="0.25">
      <c r="A4715" s="16" t="s">
        <v>9905</v>
      </c>
      <c r="B4715" s="17" t="s">
        <v>9906</v>
      </c>
      <c r="C4715" s="4">
        <v>0</v>
      </c>
      <c r="D4715" s="5">
        <f t="shared" si="365"/>
        <v>0</v>
      </c>
      <c r="E4715" s="6">
        <f t="shared" si="366"/>
        <v>0</v>
      </c>
      <c r="F4715" s="7">
        <v>0</v>
      </c>
      <c r="G4715" s="8">
        <f t="shared" si="367"/>
        <v>0</v>
      </c>
      <c r="H4715" s="9">
        <f t="shared" si="368"/>
        <v>0</v>
      </c>
      <c r="I4715" s="13">
        <f t="shared" si="369"/>
        <v>0</v>
      </c>
    </row>
    <row r="4716" spans="1:9" x14ac:dyDescent="0.25">
      <c r="A4716" s="16" t="s">
        <v>9907</v>
      </c>
      <c r="B4716" s="17" t="s">
        <v>9908</v>
      </c>
      <c r="C4716" s="4">
        <v>0</v>
      </c>
      <c r="D4716" s="5">
        <f t="shared" si="365"/>
        <v>0</v>
      </c>
      <c r="E4716" s="6">
        <f t="shared" si="366"/>
        <v>0</v>
      </c>
      <c r="F4716" s="7">
        <v>0</v>
      </c>
      <c r="G4716" s="8">
        <f t="shared" si="367"/>
        <v>0</v>
      </c>
      <c r="H4716" s="9">
        <f t="shared" si="368"/>
        <v>0</v>
      </c>
      <c r="I4716" s="13">
        <f t="shared" si="369"/>
        <v>0</v>
      </c>
    </row>
    <row r="4717" spans="1:9" x14ac:dyDescent="0.25">
      <c r="A4717" s="16" t="s">
        <v>9909</v>
      </c>
      <c r="B4717" s="17" t="s">
        <v>9910</v>
      </c>
      <c r="C4717" s="4">
        <v>0</v>
      </c>
      <c r="D4717" s="5">
        <f t="shared" si="365"/>
        <v>0</v>
      </c>
      <c r="E4717" s="6">
        <f t="shared" si="366"/>
        <v>0</v>
      </c>
      <c r="F4717" s="7">
        <v>0</v>
      </c>
      <c r="G4717" s="8">
        <f t="shared" si="367"/>
        <v>0</v>
      </c>
      <c r="H4717" s="9">
        <f t="shared" si="368"/>
        <v>0</v>
      </c>
      <c r="I4717" s="13">
        <f t="shared" si="369"/>
        <v>0</v>
      </c>
    </row>
    <row r="4718" spans="1:9" x14ac:dyDescent="0.25">
      <c r="A4718" s="16" t="s">
        <v>9911</v>
      </c>
      <c r="B4718" s="17" t="s">
        <v>9912</v>
      </c>
      <c r="C4718" s="4">
        <v>0</v>
      </c>
      <c r="D4718" s="5">
        <f t="shared" si="365"/>
        <v>0</v>
      </c>
      <c r="E4718" s="6">
        <f t="shared" si="366"/>
        <v>0</v>
      </c>
      <c r="F4718" s="7">
        <v>0</v>
      </c>
      <c r="G4718" s="8">
        <f t="shared" si="367"/>
        <v>0</v>
      </c>
      <c r="H4718" s="9">
        <f t="shared" si="368"/>
        <v>0</v>
      </c>
      <c r="I4718" s="13">
        <f t="shared" si="369"/>
        <v>0</v>
      </c>
    </row>
    <row r="4719" spans="1:9" x14ac:dyDescent="0.25">
      <c r="A4719" s="16" t="s">
        <v>9913</v>
      </c>
      <c r="B4719" s="17" t="s">
        <v>9914</v>
      </c>
      <c r="C4719" s="4">
        <v>0</v>
      </c>
      <c r="D4719" s="5">
        <f t="shared" si="365"/>
        <v>0</v>
      </c>
      <c r="E4719" s="6">
        <f t="shared" si="366"/>
        <v>0</v>
      </c>
      <c r="F4719" s="7">
        <v>0</v>
      </c>
      <c r="G4719" s="8">
        <f t="shared" si="367"/>
        <v>0</v>
      </c>
      <c r="H4719" s="9">
        <f t="shared" si="368"/>
        <v>0</v>
      </c>
      <c r="I4719" s="13">
        <f t="shared" si="369"/>
        <v>0</v>
      </c>
    </row>
    <row r="4720" spans="1:9" x14ac:dyDescent="0.25">
      <c r="A4720" s="16" t="s">
        <v>9915</v>
      </c>
      <c r="B4720" s="17" t="s">
        <v>9916</v>
      </c>
      <c r="C4720" s="4">
        <v>0</v>
      </c>
      <c r="D4720" s="5">
        <f t="shared" si="365"/>
        <v>0</v>
      </c>
      <c r="E4720" s="6">
        <f t="shared" si="366"/>
        <v>0</v>
      </c>
      <c r="F4720" s="7">
        <v>0</v>
      </c>
      <c r="G4720" s="8">
        <f t="shared" si="367"/>
        <v>0</v>
      </c>
      <c r="H4720" s="9">
        <f t="shared" si="368"/>
        <v>0</v>
      </c>
      <c r="I4720" s="13">
        <f t="shared" si="369"/>
        <v>0</v>
      </c>
    </row>
    <row r="4721" spans="1:9" x14ac:dyDescent="0.25">
      <c r="A4721" s="16" t="s">
        <v>9917</v>
      </c>
      <c r="B4721" s="17" t="s">
        <v>9918</v>
      </c>
      <c r="C4721" s="4">
        <v>0</v>
      </c>
      <c r="D4721" s="5">
        <f t="shared" si="365"/>
        <v>0</v>
      </c>
      <c r="E4721" s="6">
        <f t="shared" si="366"/>
        <v>0</v>
      </c>
      <c r="F4721" s="7">
        <v>0</v>
      </c>
      <c r="G4721" s="8">
        <f t="shared" si="367"/>
        <v>0</v>
      </c>
      <c r="H4721" s="9">
        <f t="shared" si="368"/>
        <v>0</v>
      </c>
      <c r="I4721" s="13">
        <f t="shared" si="369"/>
        <v>0</v>
      </c>
    </row>
    <row r="4722" spans="1:9" x14ac:dyDescent="0.25">
      <c r="A4722" s="16" t="s">
        <v>9919</v>
      </c>
      <c r="B4722" s="17" t="s">
        <v>9920</v>
      </c>
      <c r="C4722" s="4">
        <v>0</v>
      </c>
      <c r="D4722" s="5">
        <f t="shared" si="365"/>
        <v>0</v>
      </c>
      <c r="E4722" s="6">
        <f t="shared" si="366"/>
        <v>0</v>
      </c>
      <c r="F4722" s="7">
        <v>0</v>
      </c>
      <c r="G4722" s="8">
        <f t="shared" si="367"/>
        <v>0</v>
      </c>
      <c r="H4722" s="9">
        <f t="shared" si="368"/>
        <v>0</v>
      </c>
      <c r="I4722" s="13">
        <f t="shared" si="369"/>
        <v>0</v>
      </c>
    </row>
    <row r="4723" spans="1:9" x14ac:dyDescent="0.25">
      <c r="A4723" s="16" t="s">
        <v>9921</v>
      </c>
      <c r="B4723" s="17" t="s">
        <v>9922</v>
      </c>
      <c r="C4723" s="4">
        <v>0</v>
      </c>
      <c r="D4723" s="5">
        <f t="shared" si="365"/>
        <v>0</v>
      </c>
      <c r="E4723" s="6">
        <f t="shared" si="366"/>
        <v>0</v>
      </c>
      <c r="F4723" s="7">
        <v>0</v>
      </c>
      <c r="G4723" s="8">
        <f t="shared" si="367"/>
        <v>0</v>
      </c>
      <c r="H4723" s="9">
        <f t="shared" si="368"/>
        <v>0</v>
      </c>
      <c r="I4723" s="13">
        <f t="shared" si="369"/>
        <v>0</v>
      </c>
    </row>
    <row r="4724" spans="1:9" x14ac:dyDescent="0.25">
      <c r="A4724" s="16" t="s">
        <v>9923</v>
      </c>
      <c r="B4724" s="17" t="s">
        <v>9924</v>
      </c>
      <c r="C4724" s="4">
        <v>0</v>
      </c>
      <c r="D4724" s="5">
        <f t="shared" si="365"/>
        <v>0</v>
      </c>
      <c r="E4724" s="6">
        <f t="shared" si="366"/>
        <v>0</v>
      </c>
      <c r="F4724" s="7">
        <v>0</v>
      </c>
      <c r="G4724" s="8">
        <f t="shared" si="367"/>
        <v>0</v>
      </c>
      <c r="H4724" s="9">
        <f t="shared" si="368"/>
        <v>0</v>
      </c>
      <c r="I4724" s="13">
        <f t="shared" si="369"/>
        <v>0</v>
      </c>
    </row>
    <row r="4725" spans="1:9" x14ac:dyDescent="0.25">
      <c r="A4725" s="16" t="s">
        <v>9925</v>
      </c>
      <c r="B4725" s="17" t="s">
        <v>9926</v>
      </c>
      <c r="C4725" s="4">
        <v>0</v>
      </c>
      <c r="D4725" s="5">
        <f t="shared" si="365"/>
        <v>0</v>
      </c>
      <c r="E4725" s="6">
        <f t="shared" si="366"/>
        <v>0</v>
      </c>
      <c r="F4725" s="7">
        <v>0</v>
      </c>
      <c r="G4725" s="8">
        <f t="shared" si="367"/>
        <v>0</v>
      </c>
      <c r="H4725" s="9">
        <f t="shared" si="368"/>
        <v>0</v>
      </c>
      <c r="I4725" s="13">
        <f t="shared" si="369"/>
        <v>0</v>
      </c>
    </row>
    <row r="4726" spans="1:9" x14ac:dyDescent="0.25">
      <c r="A4726" s="16" t="s">
        <v>9927</v>
      </c>
      <c r="B4726" s="17" t="s">
        <v>9928</v>
      </c>
      <c r="C4726" s="4">
        <v>0</v>
      </c>
      <c r="D4726" s="5">
        <f t="shared" si="365"/>
        <v>0</v>
      </c>
      <c r="E4726" s="6">
        <f t="shared" si="366"/>
        <v>0</v>
      </c>
      <c r="F4726" s="7">
        <v>0</v>
      </c>
      <c r="G4726" s="8">
        <f t="shared" si="367"/>
        <v>0</v>
      </c>
      <c r="H4726" s="9">
        <f t="shared" si="368"/>
        <v>0</v>
      </c>
      <c r="I4726" s="13">
        <f t="shared" si="369"/>
        <v>0</v>
      </c>
    </row>
    <row r="4727" spans="1:9" x14ac:dyDescent="0.25">
      <c r="A4727" s="16" t="s">
        <v>9929</v>
      </c>
      <c r="B4727" s="17" t="s">
        <v>9930</v>
      </c>
      <c r="C4727" s="4">
        <v>0</v>
      </c>
      <c r="D4727" s="5">
        <f t="shared" si="365"/>
        <v>0</v>
      </c>
      <c r="E4727" s="6">
        <f t="shared" si="366"/>
        <v>0</v>
      </c>
      <c r="F4727" s="7">
        <v>0</v>
      </c>
      <c r="G4727" s="8">
        <f t="shared" si="367"/>
        <v>0</v>
      </c>
      <c r="H4727" s="9">
        <f t="shared" si="368"/>
        <v>0</v>
      </c>
      <c r="I4727" s="13">
        <f t="shared" si="369"/>
        <v>0</v>
      </c>
    </row>
    <row r="4728" spans="1:9" x14ac:dyDescent="0.25">
      <c r="A4728" s="16" t="s">
        <v>9931</v>
      </c>
      <c r="B4728" s="17" t="s">
        <v>9932</v>
      </c>
      <c r="C4728" s="4">
        <v>0</v>
      </c>
      <c r="D4728" s="5">
        <f t="shared" si="365"/>
        <v>0</v>
      </c>
      <c r="E4728" s="6">
        <f t="shared" si="366"/>
        <v>0</v>
      </c>
      <c r="F4728" s="7">
        <v>0</v>
      </c>
      <c r="G4728" s="8">
        <f t="shared" si="367"/>
        <v>0</v>
      </c>
      <c r="H4728" s="9">
        <f t="shared" si="368"/>
        <v>0</v>
      </c>
      <c r="I4728" s="13">
        <f t="shared" si="369"/>
        <v>0</v>
      </c>
    </row>
    <row r="4729" spans="1:9" x14ac:dyDescent="0.25">
      <c r="A4729" s="16" t="s">
        <v>9933</v>
      </c>
      <c r="B4729" s="17" t="s">
        <v>9934</v>
      </c>
      <c r="C4729" s="4">
        <v>0</v>
      </c>
      <c r="D4729" s="5">
        <f t="shared" si="365"/>
        <v>0</v>
      </c>
      <c r="E4729" s="6">
        <f t="shared" si="366"/>
        <v>0</v>
      </c>
      <c r="F4729" s="7">
        <v>0</v>
      </c>
      <c r="G4729" s="8">
        <f t="shared" si="367"/>
        <v>0</v>
      </c>
      <c r="H4729" s="9">
        <f t="shared" si="368"/>
        <v>0</v>
      </c>
      <c r="I4729" s="13">
        <f t="shared" si="369"/>
        <v>0</v>
      </c>
    </row>
    <row r="4730" spans="1:9" x14ac:dyDescent="0.25">
      <c r="A4730" s="16" t="s">
        <v>9935</v>
      </c>
      <c r="B4730" s="17" t="s">
        <v>9936</v>
      </c>
      <c r="C4730" s="4">
        <v>0</v>
      </c>
      <c r="D4730" s="5">
        <f t="shared" si="365"/>
        <v>0</v>
      </c>
      <c r="E4730" s="6">
        <f t="shared" si="366"/>
        <v>0</v>
      </c>
      <c r="F4730" s="7">
        <v>0</v>
      </c>
      <c r="G4730" s="8">
        <f t="shared" si="367"/>
        <v>0</v>
      </c>
      <c r="H4730" s="9">
        <f t="shared" si="368"/>
        <v>0</v>
      </c>
      <c r="I4730" s="13">
        <f t="shared" si="369"/>
        <v>0</v>
      </c>
    </row>
    <row r="4731" spans="1:9" x14ac:dyDescent="0.25">
      <c r="A4731" s="16" t="s">
        <v>9937</v>
      </c>
      <c r="B4731" s="17" t="s">
        <v>9938</v>
      </c>
      <c r="C4731" s="4">
        <v>0</v>
      </c>
      <c r="D4731" s="5">
        <f t="shared" si="365"/>
        <v>0</v>
      </c>
      <c r="E4731" s="6">
        <f t="shared" si="366"/>
        <v>0</v>
      </c>
      <c r="F4731" s="7">
        <v>0</v>
      </c>
      <c r="G4731" s="8">
        <f t="shared" si="367"/>
        <v>0</v>
      </c>
      <c r="H4731" s="9">
        <f t="shared" si="368"/>
        <v>0</v>
      </c>
      <c r="I4731" s="13">
        <f t="shared" si="369"/>
        <v>0</v>
      </c>
    </row>
    <row r="4732" spans="1:9" x14ac:dyDescent="0.25">
      <c r="A4732" s="16" t="s">
        <v>9939</v>
      </c>
      <c r="B4732" s="17" t="s">
        <v>9940</v>
      </c>
      <c r="C4732" s="4">
        <v>0</v>
      </c>
      <c r="D4732" s="5">
        <f t="shared" si="365"/>
        <v>0</v>
      </c>
      <c r="E4732" s="6">
        <f t="shared" si="366"/>
        <v>0</v>
      </c>
      <c r="F4732" s="7">
        <v>0</v>
      </c>
      <c r="G4732" s="8">
        <f t="shared" si="367"/>
        <v>0</v>
      </c>
      <c r="H4732" s="9">
        <f t="shared" si="368"/>
        <v>0</v>
      </c>
      <c r="I4732" s="13">
        <f t="shared" si="369"/>
        <v>0</v>
      </c>
    </row>
    <row r="4733" spans="1:9" x14ac:dyDescent="0.25">
      <c r="A4733" s="16" t="s">
        <v>9941</v>
      </c>
      <c r="B4733" s="17" t="s">
        <v>9942</v>
      </c>
      <c r="C4733" s="4">
        <v>0</v>
      </c>
      <c r="D4733" s="5">
        <f t="shared" si="365"/>
        <v>0</v>
      </c>
      <c r="E4733" s="6">
        <f t="shared" si="366"/>
        <v>0</v>
      </c>
      <c r="F4733" s="7">
        <v>0</v>
      </c>
      <c r="G4733" s="8">
        <f t="shared" si="367"/>
        <v>0</v>
      </c>
      <c r="H4733" s="9">
        <f t="shared" si="368"/>
        <v>0</v>
      </c>
      <c r="I4733" s="13">
        <f t="shared" si="369"/>
        <v>0</v>
      </c>
    </row>
    <row r="4734" spans="1:9" x14ac:dyDescent="0.25">
      <c r="A4734" s="16" t="s">
        <v>9943</v>
      </c>
      <c r="B4734" s="17" t="s">
        <v>9944</v>
      </c>
      <c r="C4734" s="4">
        <v>0</v>
      </c>
      <c r="D4734" s="5">
        <f t="shared" si="365"/>
        <v>0</v>
      </c>
      <c r="E4734" s="6">
        <f t="shared" si="366"/>
        <v>0</v>
      </c>
      <c r="F4734" s="7">
        <v>0</v>
      </c>
      <c r="G4734" s="8">
        <f t="shared" si="367"/>
        <v>0</v>
      </c>
      <c r="H4734" s="9">
        <f t="shared" si="368"/>
        <v>0</v>
      </c>
      <c r="I4734" s="13">
        <f t="shared" si="369"/>
        <v>0</v>
      </c>
    </row>
    <row r="4735" spans="1:9" x14ac:dyDescent="0.25">
      <c r="A4735" s="16" t="s">
        <v>9945</v>
      </c>
      <c r="B4735" s="17" t="s">
        <v>9946</v>
      </c>
      <c r="C4735" s="4">
        <v>0</v>
      </c>
      <c r="D4735" s="5">
        <f t="shared" si="365"/>
        <v>0</v>
      </c>
      <c r="E4735" s="6">
        <f t="shared" si="366"/>
        <v>0</v>
      </c>
      <c r="F4735" s="7">
        <v>0</v>
      </c>
      <c r="G4735" s="8">
        <f t="shared" si="367"/>
        <v>0</v>
      </c>
      <c r="H4735" s="9">
        <f t="shared" si="368"/>
        <v>0</v>
      </c>
      <c r="I4735" s="13">
        <f t="shared" si="369"/>
        <v>0</v>
      </c>
    </row>
    <row r="4736" spans="1:9" x14ac:dyDescent="0.25">
      <c r="A4736" s="16" t="s">
        <v>9947</v>
      </c>
      <c r="B4736" s="17" t="s">
        <v>9948</v>
      </c>
      <c r="C4736" s="4">
        <v>0</v>
      </c>
      <c r="D4736" s="5">
        <f t="shared" si="365"/>
        <v>0</v>
      </c>
      <c r="E4736" s="6">
        <f t="shared" si="366"/>
        <v>0</v>
      </c>
      <c r="F4736" s="7">
        <v>0</v>
      </c>
      <c r="G4736" s="8">
        <f t="shared" si="367"/>
        <v>0</v>
      </c>
      <c r="H4736" s="9">
        <f t="shared" si="368"/>
        <v>0</v>
      </c>
      <c r="I4736" s="13">
        <f t="shared" si="369"/>
        <v>0</v>
      </c>
    </row>
    <row r="4737" spans="1:9" x14ac:dyDescent="0.25">
      <c r="A4737" s="16" t="s">
        <v>9949</v>
      </c>
      <c r="B4737" s="17" t="s">
        <v>9950</v>
      </c>
      <c r="C4737" s="4">
        <v>0</v>
      </c>
      <c r="D4737" s="5">
        <f t="shared" si="365"/>
        <v>0</v>
      </c>
      <c r="E4737" s="6">
        <f t="shared" si="366"/>
        <v>0</v>
      </c>
      <c r="F4737" s="7">
        <v>0</v>
      </c>
      <c r="G4737" s="8">
        <f t="shared" si="367"/>
        <v>0</v>
      </c>
      <c r="H4737" s="9">
        <f t="shared" si="368"/>
        <v>0</v>
      </c>
      <c r="I4737" s="13">
        <f t="shared" si="369"/>
        <v>0</v>
      </c>
    </row>
    <row r="4738" spans="1:9" x14ac:dyDescent="0.25">
      <c r="A4738" s="16" t="s">
        <v>9951</v>
      </c>
      <c r="B4738" s="17" t="s">
        <v>9952</v>
      </c>
      <c r="C4738" s="4">
        <v>0</v>
      </c>
      <c r="D4738" s="5">
        <f t="shared" si="365"/>
        <v>0</v>
      </c>
      <c r="E4738" s="6">
        <f t="shared" si="366"/>
        <v>0</v>
      </c>
      <c r="F4738" s="7">
        <v>0</v>
      </c>
      <c r="G4738" s="8">
        <f t="shared" si="367"/>
        <v>0</v>
      </c>
      <c r="H4738" s="9">
        <f t="shared" si="368"/>
        <v>0</v>
      </c>
      <c r="I4738" s="13">
        <f t="shared" si="369"/>
        <v>0</v>
      </c>
    </row>
    <row r="4739" spans="1:9" x14ac:dyDescent="0.25">
      <c r="A4739" s="16" t="s">
        <v>9953</v>
      </c>
      <c r="B4739" s="17" t="s">
        <v>9954</v>
      </c>
      <c r="C4739" s="4">
        <v>0</v>
      </c>
      <c r="D4739" s="5">
        <f t="shared" ref="D4739:D4802" si="370">C4739/18828926</f>
        <v>0</v>
      </c>
      <c r="E4739" s="6">
        <f t="shared" ref="E4739:E4802" si="371">C4739/18828926*1000000</f>
        <v>0</v>
      </c>
      <c r="F4739" s="7">
        <v>0</v>
      </c>
      <c r="G4739" s="8">
        <f t="shared" ref="G4739:G4802" si="372">F4739/756475.5</f>
        <v>0</v>
      </c>
      <c r="H4739" s="9">
        <f t="shared" ref="H4739:H4802" si="373">F4739/756475.5*1000000</f>
        <v>0</v>
      </c>
      <c r="I4739" s="13">
        <f t="shared" ref="I4739:I4802" si="374">LOG((H4739+1)/(E4739+1),2)</f>
        <v>0</v>
      </c>
    </row>
    <row r="4740" spans="1:9" x14ac:dyDescent="0.25">
      <c r="A4740" s="16" t="s">
        <v>9955</v>
      </c>
      <c r="B4740" s="17" t="s">
        <v>9956</v>
      </c>
      <c r="C4740" s="4">
        <v>0</v>
      </c>
      <c r="D4740" s="5">
        <f t="shared" si="370"/>
        <v>0</v>
      </c>
      <c r="E4740" s="6">
        <f t="shared" si="371"/>
        <v>0</v>
      </c>
      <c r="F4740" s="7">
        <v>0</v>
      </c>
      <c r="G4740" s="8">
        <f t="shared" si="372"/>
        <v>0</v>
      </c>
      <c r="H4740" s="9">
        <f t="shared" si="373"/>
        <v>0</v>
      </c>
      <c r="I4740" s="13">
        <f t="shared" si="374"/>
        <v>0</v>
      </c>
    </row>
    <row r="4741" spans="1:9" x14ac:dyDescent="0.25">
      <c r="A4741" s="16" t="s">
        <v>9957</v>
      </c>
      <c r="B4741" s="17" t="s">
        <v>9958</v>
      </c>
      <c r="C4741" s="4">
        <v>0</v>
      </c>
      <c r="D4741" s="5">
        <f t="shared" si="370"/>
        <v>0</v>
      </c>
      <c r="E4741" s="6">
        <f t="shared" si="371"/>
        <v>0</v>
      </c>
      <c r="F4741" s="7">
        <v>0</v>
      </c>
      <c r="G4741" s="8">
        <f t="shared" si="372"/>
        <v>0</v>
      </c>
      <c r="H4741" s="9">
        <f t="shared" si="373"/>
        <v>0</v>
      </c>
      <c r="I4741" s="13">
        <f t="shared" si="374"/>
        <v>0</v>
      </c>
    </row>
    <row r="4742" spans="1:9" x14ac:dyDescent="0.25">
      <c r="A4742" s="16" t="s">
        <v>9959</v>
      </c>
      <c r="B4742" s="17" t="s">
        <v>9960</v>
      </c>
      <c r="C4742" s="4">
        <v>0</v>
      </c>
      <c r="D4742" s="5">
        <f t="shared" si="370"/>
        <v>0</v>
      </c>
      <c r="E4742" s="6">
        <f t="shared" si="371"/>
        <v>0</v>
      </c>
      <c r="F4742" s="7">
        <v>0</v>
      </c>
      <c r="G4742" s="8">
        <f t="shared" si="372"/>
        <v>0</v>
      </c>
      <c r="H4742" s="9">
        <f t="shared" si="373"/>
        <v>0</v>
      </c>
      <c r="I4742" s="13">
        <f t="shared" si="374"/>
        <v>0</v>
      </c>
    </row>
    <row r="4743" spans="1:9" x14ac:dyDescent="0.25">
      <c r="A4743" s="16" t="s">
        <v>9961</v>
      </c>
      <c r="B4743" s="17" t="s">
        <v>9962</v>
      </c>
      <c r="C4743" s="4">
        <v>0</v>
      </c>
      <c r="D4743" s="5">
        <f t="shared" si="370"/>
        <v>0</v>
      </c>
      <c r="E4743" s="6">
        <f t="shared" si="371"/>
        <v>0</v>
      </c>
      <c r="F4743" s="7">
        <v>0</v>
      </c>
      <c r="G4743" s="8">
        <f t="shared" si="372"/>
        <v>0</v>
      </c>
      <c r="H4743" s="9">
        <f t="shared" si="373"/>
        <v>0</v>
      </c>
      <c r="I4743" s="13">
        <f t="shared" si="374"/>
        <v>0</v>
      </c>
    </row>
    <row r="4744" spans="1:9" x14ac:dyDescent="0.25">
      <c r="A4744" s="16" t="s">
        <v>9963</v>
      </c>
      <c r="B4744" s="17" t="s">
        <v>9964</v>
      </c>
      <c r="C4744" s="4">
        <v>0</v>
      </c>
      <c r="D4744" s="5">
        <f t="shared" si="370"/>
        <v>0</v>
      </c>
      <c r="E4744" s="6">
        <f t="shared" si="371"/>
        <v>0</v>
      </c>
      <c r="F4744" s="7">
        <v>0</v>
      </c>
      <c r="G4744" s="8">
        <f t="shared" si="372"/>
        <v>0</v>
      </c>
      <c r="H4744" s="9">
        <f t="shared" si="373"/>
        <v>0</v>
      </c>
      <c r="I4744" s="13">
        <f t="shared" si="374"/>
        <v>0</v>
      </c>
    </row>
    <row r="4745" spans="1:9" x14ac:dyDescent="0.25">
      <c r="A4745" s="16" t="s">
        <v>9965</v>
      </c>
      <c r="B4745" s="17" t="s">
        <v>9966</v>
      </c>
      <c r="C4745" s="4">
        <v>0</v>
      </c>
      <c r="D4745" s="5">
        <f t="shared" si="370"/>
        <v>0</v>
      </c>
      <c r="E4745" s="6">
        <f t="shared" si="371"/>
        <v>0</v>
      </c>
      <c r="F4745" s="7">
        <v>0</v>
      </c>
      <c r="G4745" s="8">
        <f t="shared" si="372"/>
        <v>0</v>
      </c>
      <c r="H4745" s="9">
        <f t="shared" si="373"/>
        <v>0</v>
      </c>
      <c r="I4745" s="13">
        <f t="shared" si="374"/>
        <v>0</v>
      </c>
    </row>
    <row r="4746" spans="1:9" x14ac:dyDescent="0.25">
      <c r="A4746" s="16" t="s">
        <v>9967</v>
      </c>
      <c r="B4746" s="17" t="s">
        <v>9968</v>
      </c>
      <c r="C4746" s="4">
        <v>0</v>
      </c>
      <c r="D4746" s="5">
        <f t="shared" si="370"/>
        <v>0</v>
      </c>
      <c r="E4746" s="6">
        <f t="shared" si="371"/>
        <v>0</v>
      </c>
      <c r="F4746" s="7">
        <v>0</v>
      </c>
      <c r="G4746" s="8">
        <f t="shared" si="372"/>
        <v>0</v>
      </c>
      <c r="H4746" s="9">
        <f t="shared" si="373"/>
        <v>0</v>
      </c>
      <c r="I4746" s="13">
        <f t="shared" si="374"/>
        <v>0</v>
      </c>
    </row>
    <row r="4747" spans="1:9" x14ac:dyDescent="0.25">
      <c r="A4747" s="16" t="s">
        <v>9969</v>
      </c>
      <c r="B4747" s="17" t="s">
        <v>9970</v>
      </c>
      <c r="C4747" s="4">
        <v>0</v>
      </c>
      <c r="D4747" s="5">
        <f t="shared" si="370"/>
        <v>0</v>
      </c>
      <c r="E4747" s="6">
        <f t="shared" si="371"/>
        <v>0</v>
      </c>
      <c r="F4747" s="7">
        <v>0</v>
      </c>
      <c r="G4747" s="8">
        <f t="shared" si="372"/>
        <v>0</v>
      </c>
      <c r="H4747" s="9">
        <f t="shared" si="373"/>
        <v>0</v>
      </c>
      <c r="I4747" s="13">
        <f t="shared" si="374"/>
        <v>0</v>
      </c>
    </row>
    <row r="4748" spans="1:9" x14ac:dyDescent="0.25">
      <c r="A4748" s="16" t="s">
        <v>9971</v>
      </c>
      <c r="B4748" s="17" t="s">
        <v>9972</v>
      </c>
      <c r="C4748" s="4">
        <v>0</v>
      </c>
      <c r="D4748" s="5">
        <f t="shared" si="370"/>
        <v>0</v>
      </c>
      <c r="E4748" s="6">
        <f t="shared" si="371"/>
        <v>0</v>
      </c>
      <c r="F4748" s="7">
        <v>0</v>
      </c>
      <c r="G4748" s="8">
        <f t="shared" si="372"/>
        <v>0</v>
      </c>
      <c r="H4748" s="9">
        <f t="shared" si="373"/>
        <v>0</v>
      </c>
      <c r="I4748" s="13">
        <f t="shared" si="374"/>
        <v>0</v>
      </c>
    </row>
    <row r="4749" spans="1:9" x14ac:dyDescent="0.25">
      <c r="A4749" s="16" t="s">
        <v>9973</v>
      </c>
      <c r="B4749" s="17" t="s">
        <v>9974</v>
      </c>
      <c r="C4749" s="4">
        <v>0</v>
      </c>
      <c r="D4749" s="5">
        <f t="shared" si="370"/>
        <v>0</v>
      </c>
      <c r="E4749" s="6">
        <f t="shared" si="371"/>
        <v>0</v>
      </c>
      <c r="F4749" s="7">
        <v>0</v>
      </c>
      <c r="G4749" s="8">
        <f t="shared" si="372"/>
        <v>0</v>
      </c>
      <c r="H4749" s="9">
        <f t="shared" si="373"/>
        <v>0</v>
      </c>
      <c r="I4749" s="13">
        <f t="shared" si="374"/>
        <v>0</v>
      </c>
    </row>
    <row r="4750" spans="1:9" x14ac:dyDescent="0.25">
      <c r="A4750" s="16" t="s">
        <v>9975</v>
      </c>
      <c r="B4750" s="17" t="s">
        <v>9976</v>
      </c>
      <c r="C4750" s="4">
        <v>0</v>
      </c>
      <c r="D4750" s="5">
        <f t="shared" si="370"/>
        <v>0</v>
      </c>
      <c r="E4750" s="6">
        <f t="shared" si="371"/>
        <v>0</v>
      </c>
      <c r="F4750" s="7">
        <v>0</v>
      </c>
      <c r="G4750" s="8">
        <f t="shared" si="372"/>
        <v>0</v>
      </c>
      <c r="H4750" s="9">
        <f t="shared" si="373"/>
        <v>0</v>
      </c>
      <c r="I4750" s="13">
        <f t="shared" si="374"/>
        <v>0</v>
      </c>
    </row>
    <row r="4751" spans="1:9" x14ac:dyDescent="0.25">
      <c r="A4751" s="16" t="s">
        <v>9977</v>
      </c>
      <c r="B4751" s="17" t="s">
        <v>9978</v>
      </c>
      <c r="C4751" s="4">
        <v>0</v>
      </c>
      <c r="D4751" s="5">
        <f t="shared" si="370"/>
        <v>0</v>
      </c>
      <c r="E4751" s="6">
        <f t="shared" si="371"/>
        <v>0</v>
      </c>
      <c r="F4751" s="7">
        <v>0</v>
      </c>
      <c r="G4751" s="8">
        <f t="shared" si="372"/>
        <v>0</v>
      </c>
      <c r="H4751" s="9">
        <f t="shared" si="373"/>
        <v>0</v>
      </c>
      <c r="I4751" s="13">
        <f t="shared" si="374"/>
        <v>0</v>
      </c>
    </row>
    <row r="4752" spans="1:9" x14ac:dyDescent="0.25">
      <c r="A4752" s="16" t="s">
        <v>9979</v>
      </c>
      <c r="B4752" s="17" t="s">
        <v>9980</v>
      </c>
      <c r="C4752" s="4">
        <v>0</v>
      </c>
      <c r="D4752" s="5">
        <f t="shared" si="370"/>
        <v>0</v>
      </c>
      <c r="E4752" s="6">
        <f t="shared" si="371"/>
        <v>0</v>
      </c>
      <c r="F4752" s="7">
        <v>0</v>
      </c>
      <c r="G4752" s="8">
        <f t="shared" si="372"/>
        <v>0</v>
      </c>
      <c r="H4752" s="9">
        <f t="shared" si="373"/>
        <v>0</v>
      </c>
      <c r="I4752" s="13">
        <f t="shared" si="374"/>
        <v>0</v>
      </c>
    </row>
    <row r="4753" spans="1:9" x14ac:dyDescent="0.25">
      <c r="A4753" s="16" t="s">
        <v>9981</v>
      </c>
      <c r="B4753" s="17" t="s">
        <v>9982</v>
      </c>
      <c r="C4753" s="4">
        <v>0</v>
      </c>
      <c r="D4753" s="5">
        <f t="shared" si="370"/>
        <v>0</v>
      </c>
      <c r="E4753" s="6">
        <f t="shared" si="371"/>
        <v>0</v>
      </c>
      <c r="F4753" s="7">
        <v>0</v>
      </c>
      <c r="G4753" s="8">
        <f t="shared" si="372"/>
        <v>0</v>
      </c>
      <c r="H4753" s="9">
        <f t="shared" si="373"/>
        <v>0</v>
      </c>
      <c r="I4753" s="13">
        <f t="shared" si="374"/>
        <v>0</v>
      </c>
    </row>
    <row r="4754" spans="1:9" x14ac:dyDescent="0.25">
      <c r="A4754" s="16" t="s">
        <v>9983</v>
      </c>
      <c r="B4754" s="17" t="s">
        <v>9984</v>
      </c>
      <c r="C4754" s="4">
        <v>0</v>
      </c>
      <c r="D4754" s="5">
        <f t="shared" si="370"/>
        <v>0</v>
      </c>
      <c r="E4754" s="6">
        <f t="shared" si="371"/>
        <v>0</v>
      </c>
      <c r="F4754" s="7">
        <v>0</v>
      </c>
      <c r="G4754" s="8">
        <f t="shared" si="372"/>
        <v>0</v>
      </c>
      <c r="H4754" s="9">
        <f t="shared" si="373"/>
        <v>0</v>
      </c>
      <c r="I4754" s="13">
        <f t="shared" si="374"/>
        <v>0</v>
      </c>
    </row>
    <row r="4755" spans="1:9" x14ac:dyDescent="0.25">
      <c r="A4755" s="16" t="s">
        <v>9985</v>
      </c>
      <c r="B4755" s="17" t="s">
        <v>9986</v>
      </c>
      <c r="C4755" s="4">
        <v>0</v>
      </c>
      <c r="D4755" s="5">
        <f t="shared" si="370"/>
        <v>0</v>
      </c>
      <c r="E4755" s="6">
        <f t="shared" si="371"/>
        <v>0</v>
      </c>
      <c r="F4755" s="7">
        <v>0</v>
      </c>
      <c r="G4755" s="8">
        <f t="shared" si="372"/>
        <v>0</v>
      </c>
      <c r="H4755" s="9">
        <f t="shared" si="373"/>
        <v>0</v>
      </c>
      <c r="I4755" s="13">
        <f t="shared" si="374"/>
        <v>0</v>
      </c>
    </row>
    <row r="4756" spans="1:9" x14ac:dyDescent="0.25">
      <c r="A4756" s="16" t="s">
        <v>9987</v>
      </c>
      <c r="B4756" s="17" t="s">
        <v>9988</v>
      </c>
      <c r="C4756" s="4">
        <v>0</v>
      </c>
      <c r="D4756" s="5">
        <f t="shared" si="370"/>
        <v>0</v>
      </c>
      <c r="E4756" s="6">
        <f t="shared" si="371"/>
        <v>0</v>
      </c>
      <c r="F4756" s="7">
        <v>0</v>
      </c>
      <c r="G4756" s="8">
        <f t="shared" si="372"/>
        <v>0</v>
      </c>
      <c r="H4756" s="9">
        <f t="shared" si="373"/>
        <v>0</v>
      </c>
      <c r="I4756" s="13">
        <f t="shared" si="374"/>
        <v>0</v>
      </c>
    </row>
    <row r="4757" spans="1:9" x14ac:dyDescent="0.25">
      <c r="A4757" s="16" t="s">
        <v>9989</v>
      </c>
      <c r="B4757" s="17" t="s">
        <v>9990</v>
      </c>
      <c r="C4757" s="4">
        <v>0</v>
      </c>
      <c r="D4757" s="5">
        <f t="shared" si="370"/>
        <v>0</v>
      </c>
      <c r="E4757" s="6">
        <f t="shared" si="371"/>
        <v>0</v>
      </c>
      <c r="F4757" s="7">
        <v>0</v>
      </c>
      <c r="G4757" s="8">
        <f t="shared" si="372"/>
        <v>0</v>
      </c>
      <c r="H4757" s="9">
        <f t="shared" si="373"/>
        <v>0</v>
      </c>
      <c r="I4757" s="13">
        <f t="shared" si="374"/>
        <v>0</v>
      </c>
    </row>
    <row r="4758" spans="1:9" x14ac:dyDescent="0.25">
      <c r="A4758" s="16" t="s">
        <v>9991</v>
      </c>
      <c r="B4758" s="17" t="s">
        <v>9992</v>
      </c>
      <c r="C4758" s="4">
        <v>0</v>
      </c>
      <c r="D4758" s="5">
        <f t="shared" si="370"/>
        <v>0</v>
      </c>
      <c r="E4758" s="6">
        <f t="shared" si="371"/>
        <v>0</v>
      </c>
      <c r="F4758" s="7">
        <v>0</v>
      </c>
      <c r="G4758" s="8">
        <f t="shared" si="372"/>
        <v>0</v>
      </c>
      <c r="H4758" s="9">
        <f t="shared" si="373"/>
        <v>0</v>
      </c>
      <c r="I4758" s="13">
        <f t="shared" si="374"/>
        <v>0</v>
      </c>
    </row>
    <row r="4759" spans="1:9" x14ac:dyDescent="0.25">
      <c r="A4759" s="16" t="s">
        <v>9993</v>
      </c>
      <c r="B4759" s="17" t="s">
        <v>9994</v>
      </c>
      <c r="C4759" s="4">
        <v>0</v>
      </c>
      <c r="D4759" s="5">
        <f t="shared" si="370"/>
        <v>0</v>
      </c>
      <c r="E4759" s="6">
        <f t="shared" si="371"/>
        <v>0</v>
      </c>
      <c r="F4759" s="7">
        <v>0</v>
      </c>
      <c r="G4759" s="8">
        <f t="shared" si="372"/>
        <v>0</v>
      </c>
      <c r="H4759" s="9">
        <f t="shared" si="373"/>
        <v>0</v>
      </c>
      <c r="I4759" s="13">
        <f t="shared" si="374"/>
        <v>0</v>
      </c>
    </row>
    <row r="4760" spans="1:9" x14ac:dyDescent="0.25">
      <c r="A4760" s="16" t="s">
        <v>9995</v>
      </c>
      <c r="B4760" s="17" t="s">
        <v>9996</v>
      </c>
      <c r="C4760" s="4">
        <v>0</v>
      </c>
      <c r="D4760" s="5">
        <f t="shared" si="370"/>
        <v>0</v>
      </c>
      <c r="E4760" s="6">
        <f t="shared" si="371"/>
        <v>0</v>
      </c>
      <c r="F4760" s="7">
        <v>0</v>
      </c>
      <c r="G4760" s="8">
        <f t="shared" si="372"/>
        <v>0</v>
      </c>
      <c r="H4760" s="9">
        <f t="shared" si="373"/>
        <v>0</v>
      </c>
      <c r="I4760" s="13">
        <f t="shared" si="374"/>
        <v>0</v>
      </c>
    </row>
    <row r="4761" spans="1:9" x14ac:dyDescent="0.25">
      <c r="A4761" s="16" t="s">
        <v>9997</v>
      </c>
      <c r="B4761" s="17" t="s">
        <v>9998</v>
      </c>
      <c r="C4761" s="4">
        <v>0</v>
      </c>
      <c r="D4761" s="5">
        <f t="shared" si="370"/>
        <v>0</v>
      </c>
      <c r="E4761" s="6">
        <f t="shared" si="371"/>
        <v>0</v>
      </c>
      <c r="F4761" s="7">
        <v>0</v>
      </c>
      <c r="G4761" s="8">
        <f t="shared" si="372"/>
        <v>0</v>
      </c>
      <c r="H4761" s="9">
        <f t="shared" si="373"/>
        <v>0</v>
      </c>
      <c r="I4761" s="13">
        <f t="shared" si="374"/>
        <v>0</v>
      </c>
    </row>
    <row r="4762" spans="1:9" x14ac:dyDescent="0.25">
      <c r="A4762" s="16" t="s">
        <v>9999</v>
      </c>
      <c r="B4762" s="17" t="s">
        <v>10000</v>
      </c>
      <c r="C4762" s="4">
        <v>0</v>
      </c>
      <c r="D4762" s="5">
        <f t="shared" si="370"/>
        <v>0</v>
      </c>
      <c r="E4762" s="6">
        <f t="shared" si="371"/>
        <v>0</v>
      </c>
      <c r="F4762" s="7">
        <v>0</v>
      </c>
      <c r="G4762" s="8">
        <f t="shared" si="372"/>
        <v>0</v>
      </c>
      <c r="H4762" s="9">
        <f t="shared" si="373"/>
        <v>0</v>
      </c>
      <c r="I4762" s="13">
        <f t="shared" si="374"/>
        <v>0</v>
      </c>
    </row>
    <row r="4763" spans="1:9" x14ac:dyDescent="0.25">
      <c r="A4763" s="16" t="s">
        <v>10001</v>
      </c>
      <c r="B4763" s="17" t="s">
        <v>10002</v>
      </c>
      <c r="C4763" s="4">
        <v>0</v>
      </c>
      <c r="D4763" s="5">
        <f t="shared" si="370"/>
        <v>0</v>
      </c>
      <c r="E4763" s="6">
        <f t="shared" si="371"/>
        <v>0</v>
      </c>
      <c r="F4763" s="7">
        <v>0</v>
      </c>
      <c r="G4763" s="8">
        <f t="shared" si="372"/>
        <v>0</v>
      </c>
      <c r="H4763" s="9">
        <f t="shared" si="373"/>
        <v>0</v>
      </c>
      <c r="I4763" s="13">
        <f t="shared" si="374"/>
        <v>0</v>
      </c>
    </row>
    <row r="4764" spans="1:9" x14ac:dyDescent="0.25">
      <c r="A4764" s="16" t="s">
        <v>10003</v>
      </c>
      <c r="B4764" s="17" t="s">
        <v>10004</v>
      </c>
      <c r="C4764" s="4">
        <v>0</v>
      </c>
      <c r="D4764" s="5">
        <f t="shared" si="370"/>
        <v>0</v>
      </c>
      <c r="E4764" s="6">
        <f t="shared" si="371"/>
        <v>0</v>
      </c>
      <c r="F4764" s="7">
        <v>0</v>
      </c>
      <c r="G4764" s="8">
        <f t="shared" si="372"/>
        <v>0</v>
      </c>
      <c r="H4764" s="9">
        <f t="shared" si="373"/>
        <v>0</v>
      </c>
      <c r="I4764" s="13">
        <f t="shared" si="374"/>
        <v>0</v>
      </c>
    </row>
    <row r="4765" spans="1:9" x14ac:dyDescent="0.25">
      <c r="A4765" s="16" t="s">
        <v>10005</v>
      </c>
      <c r="B4765" s="17" t="s">
        <v>10006</v>
      </c>
      <c r="C4765" s="4">
        <v>0</v>
      </c>
      <c r="D4765" s="5">
        <f t="shared" si="370"/>
        <v>0</v>
      </c>
      <c r="E4765" s="6">
        <f t="shared" si="371"/>
        <v>0</v>
      </c>
      <c r="F4765" s="7">
        <v>0</v>
      </c>
      <c r="G4765" s="8">
        <f t="shared" si="372"/>
        <v>0</v>
      </c>
      <c r="H4765" s="9">
        <f t="shared" si="373"/>
        <v>0</v>
      </c>
      <c r="I4765" s="13">
        <f t="shared" si="374"/>
        <v>0</v>
      </c>
    </row>
    <row r="4766" spans="1:9" x14ac:dyDescent="0.25">
      <c r="A4766" s="16" t="s">
        <v>10007</v>
      </c>
      <c r="B4766" s="17" t="s">
        <v>10008</v>
      </c>
      <c r="C4766" s="4">
        <v>0</v>
      </c>
      <c r="D4766" s="5">
        <f t="shared" si="370"/>
        <v>0</v>
      </c>
      <c r="E4766" s="6">
        <f t="shared" si="371"/>
        <v>0</v>
      </c>
      <c r="F4766" s="7">
        <v>0</v>
      </c>
      <c r="G4766" s="8">
        <f t="shared" si="372"/>
        <v>0</v>
      </c>
      <c r="H4766" s="9">
        <f t="shared" si="373"/>
        <v>0</v>
      </c>
      <c r="I4766" s="13">
        <f t="shared" si="374"/>
        <v>0</v>
      </c>
    </row>
    <row r="4767" spans="1:9" x14ac:dyDescent="0.25">
      <c r="A4767" s="16" t="s">
        <v>10009</v>
      </c>
      <c r="B4767" s="17" t="s">
        <v>10010</v>
      </c>
      <c r="C4767" s="4">
        <v>0</v>
      </c>
      <c r="D4767" s="5">
        <f t="shared" si="370"/>
        <v>0</v>
      </c>
      <c r="E4767" s="6">
        <f t="shared" si="371"/>
        <v>0</v>
      </c>
      <c r="F4767" s="7">
        <v>0</v>
      </c>
      <c r="G4767" s="8">
        <f t="shared" si="372"/>
        <v>0</v>
      </c>
      <c r="H4767" s="9">
        <f t="shared" si="373"/>
        <v>0</v>
      </c>
      <c r="I4767" s="13">
        <f t="shared" si="374"/>
        <v>0</v>
      </c>
    </row>
    <row r="4768" spans="1:9" x14ac:dyDescent="0.25">
      <c r="A4768" s="16" t="s">
        <v>10011</v>
      </c>
      <c r="B4768" s="17" t="s">
        <v>10012</v>
      </c>
      <c r="C4768" s="4">
        <v>0</v>
      </c>
      <c r="D4768" s="5">
        <f t="shared" si="370"/>
        <v>0</v>
      </c>
      <c r="E4768" s="6">
        <f t="shared" si="371"/>
        <v>0</v>
      </c>
      <c r="F4768" s="7">
        <v>0</v>
      </c>
      <c r="G4768" s="8">
        <f t="shared" si="372"/>
        <v>0</v>
      </c>
      <c r="H4768" s="9">
        <f t="shared" si="373"/>
        <v>0</v>
      </c>
      <c r="I4768" s="13">
        <f t="shared" si="374"/>
        <v>0</v>
      </c>
    </row>
    <row r="4769" spans="1:9" x14ac:dyDescent="0.25">
      <c r="A4769" s="16" t="s">
        <v>10013</v>
      </c>
      <c r="B4769" s="17" t="s">
        <v>10014</v>
      </c>
      <c r="C4769" s="4">
        <v>0</v>
      </c>
      <c r="D4769" s="5">
        <f t="shared" si="370"/>
        <v>0</v>
      </c>
      <c r="E4769" s="6">
        <f t="shared" si="371"/>
        <v>0</v>
      </c>
      <c r="F4769" s="7">
        <v>0</v>
      </c>
      <c r="G4769" s="8">
        <f t="shared" si="372"/>
        <v>0</v>
      </c>
      <c r="H4769" s="9">
        <f t="shared" si="373"/>
        <v>0</v>
      </c>
      <c r="I4769" s="13">
        <f t="shared" si="374"/>
        <v>0</v>
      </c>
    </row>
    <row r="4770" spans="1:9" x14ac:dyDescent="0.25">
      <c r="A4770" s="16" t="s">
        <v>10015</v>
      </c>
      <c r="B4770" s="17" t="s">
        <v>10016</v>
      </c>
      <c r="C4770" s="4">
        <v>0</v>
      </c>
      <c r="D4770" s="5">
        <f t="shared" si="370"/>
        <v>0</v>
      </c>
      <c r="E4770" s="6">
        <f t="shared" si="371"/>
        <v>0</v>
      </c>
      <c r="F4770" s="7">
        <v>0</v>
      </c>
      <c r="G4770" s="8">
        <f t="shared" si="372"/>
        <v>0</v>
      </c>
      <c r="H4770" s="9">
        <f t="shared" si="373"/>
        <v>0</v>
      </c>
      <c r="I4770" s="13">
        <f t="shared" si="374"/>
        <v>0</v>
      </c>
    </row>
    <row r="4771" spans="1:9" x14ac:dyDescent="0.25">
      <c r="A4771" s="16" t="s">
        <v>10017</v>
      </c>
      <c r="B4771" s="17" t="s">
        <v>10018</v>
      </c>
      <c r="C4771" s="4">
        <v>0</v>
      </c>
      <c r="D4771" s="5">
        <f t="shared" si="370"/>
        <v>0</v>
      </c>
      <c r="E4771" s="6">
        <f t="shared" si="371"/>
        <v>0</v>
      </c>
      <c r="F4771" s="7">
        <v>0</v>
      </c>
      <c r="G4771" s="8">
        <f t="shared" si="372"/>
        <v>0</v>
      </c>
      <c r="H4771" s="9">
        <f t="shared" si="373"/>
        <v>0</v>
      </c>
      <c r="I4771" s="13">
        <f t="shared" si="374"/>
        <v>0</v>
      </c>
    </row>
    <row r="4772" spans="1:9" x14ac:dyDescent="0.25">
      <c r="A4772" s="16" t="s">
        <v>10019</v>
      </c>
      <c r="B4772" s="17" t="s">
        <v>10020</v>
      </c>
      <c r="C4772" s="4">
        <v>0</v>
      </c>
      <c r="D4772" s="5">
        <f t="shared" si="370"/>
        <v>0</v>
      </c>
      <c r="E4772" s="6">
        <f t="shared" si="371"/>
        <v>0</v>
      </c>
      <c r="F4772" s="7">
        <v>0</v>
      </c>
      <c r="G4772" s="8">
        <f t="shared" si="372"/>
        <v>0</v>
      </c>
      <c r="H4772" s="9">
        <f t="shared" si="373"/>
        <v>0</v>
      </c>
      <c r="I4772" s="13">
        <f t="shared" si="374"/>
        <v>0</v>
      </c>
    </row>
    <row r="4773" spans="1:9" x14ac:dyDescent="0.25">
      <c r="A4773" s="16" t="s">
        <v>10021</v>
      </c>
      <c r="B4773" s="17" t="s">
        <v>10022</v>
      </c>
      <c r="C4773" s="4">
        <v>0</v>
      </c>
      <c r="D4773" s="5">
        <f t="shared" si="370"/>
        <v>0</v>
      </c>
      <c r="E4773" s="6">
        <f t="shared" si="371"/>
        <v>0</v>
      </c>
      <c r="F4773" s="7">
        <v>0</v>
      </c>
      <c r="G4773" s="8">
        <f t="shared" si="372"/>
        <v>0</v>
      </c>
      <c r="H4773" s="9">
        <f t="shared" si="373"/>
        <v>0</v>
      </c>
      <c r="I4773" s="13">
        <f t="shared" si="374"/>
        <v>0</v>
      </c>
    </row>
    <row r="4774" spans="1:9" x14ac:dyDescent="0.25">
      <c r="A4774" s="16" t="s">
        <v>10023</v>
      </c>
      <c r="B4774" s="17" t="s">
        <v>10024</v>
      </c>
      <c r="C4774" s="4">
        <v>0</v>
      </c>
      <c r="D4774" s="5">
        <f t="shared" si="370"/>
        <v>0</v>
      </c>
      <c r="E4774" s="6">
        <f t="shared" si="371"/>
        <v>0</v>
      </c>
      <c r="F4774" s="7">
        <v>0</v>
      </c>
      <c r="G4774" s="8">
        <f t="shared" si="372"/>
        <v>0</v>
      </c>
      <c r="H4774" s="9">
        <f t="shared" si="373"/>
        <v>0</v>
      </c>
      <c r="I4774" s="13">
        <f t="shared" si="374"/>
        <v>0</v>
      </c>
    </row>
    <row r="4775" spans="1:9" x14ac:dyDescent="0.25">
      <c r="A4775" s="16" t="s">
        <v>10025</v>
      </c>
      <c r="B4775" s="17" t="s">
        <v>10026</v>
      </c>
      <c r="C4775" s="4">
        <v>0</v>
      </c>
      <c r="D4775" s="5">
        <f t="shared" si="370"/>
        <v>0</v>
      </c>
      <c r="E4775" s="6">
        <f t="shared" si="371"/>
        <v>0</v>
      </c>
      <c r="F4775" s="7">
        <v>0</v>
      </c>
      <c r="G4775" s="8">
        <f t="shared" si="372"/>
        <v>0</v>
      </c>
      <c r="H4775" s="9">
        <f t="shared" si="373"/>
        <v>0</v>
      </c>
      <c r="I4775" s="13">
        <f t="shared" si="374"/>
        <v>0</v>
      </c>
    </row>
    <row r="4776" spans="1:9" x14ac:dyDescent="0.25">
      <c r="A4776" s="16" t="s">
        <v>10027</v>
      </c>
      <c r="B4776" s="17" t="s">
        <v>10028</v>
      </c>
      <c r="C4776" s="4">
        <v>0</v>
      </c>
      <c r="D4776" s="5">
        <f t="shared" si="370"/>
        <v>0</v>
      </c>
      <c r="E4776" s="6">
        <f t="shared" si="371"/>
        <v>0</v>
      </c>
      <c r="F4776" s="7">
        <v>0</v>
      </c>
      <c r="G4776" s="8">
        <f t="shared" si="372"/>
        <v>0</v>
      </c>
      <c r="H4776" s="9">
        <f t="shared" si="373"/>
        <v>0</v>
      </c>
      <c r="I4776" s="13">
        <f t="shared" si="374"/>
        <v>0</v>
      </c>
    </row>
    <row r="4777" spans="1:9" x14ac:dyDescent="0.25">
      <c r="A4777" s="16" t="s">
        <v>10029</v>
      </c>
      <c r="B4777" s="17" t="s">
        <v>10030</v>
      </c>
      <c r="C4777" s="4">
        <v>0</v>
      </c>
      <c r="D4777" s="5">
        <f t="shared" si="370"/>
        <v>0</v>
      </c>
      <c r="E4777" s="6">
        <f t="shared" si="371"/>
        <v>0</v>
      </c>
      <c r="F4777" s="7">
        <v>0</v>
      </c>
      <c r="G4777" s="8">
        <f t="shared" si="372"/>
        <v>0</v>
      </c>
      <c r="H4777" s="9">
        <f t="shared" si="373"/>
        <v>0</v>
      </c>
      <c r="I4777" s="13">
        <f t="shared" si="374"/>
        <v>0</v>
      </c>
    </row>
    <row r="4778" spans="1:9" x14ac:dyDescent="0.25">
      <c r="A4778" s="16" t="s">
        <v>10031</v>
      </c>
      <c r="B4778" s="17" t="s">
        <v>10032</v>
      </c>
      <c r="C4778" s="4">
        <v>0</v>
      </c>
      <c r="D4778" s="5">
        <f t="shared" si="370"/>
        <v>0</v>
      </c>
      <c r="E4778" s="6">
        <f t="shared" si="371"/>
        <v>0</v>
      </c>
      <c r="F4778" s="7">
        <v>0</v>
      </c>
      <c r="G4778" s="8">
        <f t="shared" si="372"/>
        <v>0</v>
      </c>
      <c r="H4778" s="9">
        <f t="shared" si="373"/>
        <v>0</v>
      </c>
      <c r="I4778" s="13">
        <f t="shared" si="374"/>
        <v>0</v>
      </c>
    </row>
    <row r="4779" spans="1:9" x14ac:dyDescent="0.25">
      <c r="A4779" s="16" t="s">
        <v>10033</v>
      </c>
      <c r="B4779" s="17" t="s">
        <v>10034</v>
      </c>
      <c r="C4779" s="4">
        <v>0</v>
      </c>
      <c r="D4779" s="5">
        <f t="shared" si="370"/>
        <v>0</v>
      </c>
      <c r="E4779" s="6">
        <f t="shared" si="371"/>
        <v>0</v>
      </c>
      <c r="F4779" s="7">
        <v>0</v>
      </c>
      <c r="G4779" s="8">
        <f t="shared" si="372"/>
        <v>0</v>
      </c>
      <c r="H4779" s="9">
        <f t="shared" si="373"/>
        <v>0</v>
      </c>
      <c r="I4779" s="13">
        <f t="shared" si="374"/>
        <v>0</v>
      </c>
    </row>
    <row r="4780" spans="1:9" x14ac:dyDescent="0.25">
      <c r="A4780" s="16" t="s">
        <v>10035</v>
      </c>
      <c r="B4780" s="17" t="s">
        <v>10036</v>
      </c>
      <c r="C4780" s="4">
        <v>0</v>
      </c>
      <c r="D4780" s="5">
        <f t="shared" si="370"/>
        <v>0</v>
      </c>
      <c r="E4780" s="6">
        <f t="shared" si="371"/>
        <v>0</v>
      </c>
      <c r="F4780" s="7">
        <v>0</v>
      </c>
      <c r="G4780" s="8">
        <f t="shared" si="372"/>
        <v>0</v>
      </c>
      <c r="H4780" s="9">
        <f t="shared" si="373"/>
        <v>0</v>
      </c>
      <c r="I4780" s="13">
        <f t="shared" si="374"/>
        <v>0</v>
      </c>
    </row>
    <row r="4781" spans="1:9" x14ac:dyDescent="0.25">
      <c r="A4781" s="16" t="s">
        <v>10037</v>
      </c>
      <c r="B4781" s="17" t="s">
        <v>10038</v>
      </c>
      <c r="C4781" s="4">
        <v>0</v>
      </c>
      <c r="D4781" s="5">
        <f t="shared" si="370"/>
        <v>0</v>
      </c>
      <c r="E4781" s="6">
        <f t="shared" si="371"/>
        <v>0</v>
      </c>
      <c r="F4781" s="7">
        <v>0</v>
      </c>
      <c r="G4781" s="8">
        <f t="shared" si="372"/>
        <v>0</v>
      </c>
      <c r="H4781" s="9">
        <f t="shared" si="373"/>
        <v>0</v>
      </c>
      <c r="I4781" s="13">
        <f t="shared" si="374"/>
        <v>0</v>
      </c>
    </row>
    <row r="4782" spans="1:9" x14ac:dyDescent="0.25">
      <c r="A4782" s="16" t="s">
        <v>10039</v>
      </c>
      <c r="B4782" s="17" t="s">
        <v>10040</v>
      </c>
      <c r="C4782" s="4">
        <v>0</v>
      </c>
      <c r="D4782" s="5">
        <f t="shared" si="370"/>
        <v>0</v>
      </c>
      <c r="E4782" s="6">
        <f t="shared" si="371"/>
        <v>0</v>
      </c>
      <c r="F4782" s="7">
        <v>0</v>
      </c>
      <c r="G4782" s="8">
        <f t="shared" si="372"/>
        <v>0</v>
      </c>
      <c r="H4782" s="9">
        <f t="shared" si="373"/>
        <v>0</v>
      </c>
      <c r="I4782" s="13">
        <f t="shared" si="374"/>
        <v>0</v>
      </c>
    </row>
    <row r="4783" spans="1:9" x14ac:dyDescent="0.25">
      <c r="A4783" s="16" t="s">
        <v>10041</v>
      </c>
      <c r="B4783" s="17" t="s">
        <v>10042</v>
      </c>
      <c r="C4783" s="4">
        <v>0</v>
      </c>
      <c r="D4783" s="5">
        <f t="shared" si="370"/>
        <v>0</v>
      </c>
      <c r="E4783" s="6">
        <f t="shared" si="371"/>
        <v>0</v>
      </c>
      <c r="F4783" s="7">
        <v>0</v>
      </c>
      <c r="G4783" s="8">
        <f t="shared" si="372"/>
        <v>0</v>
      </c>
      <c r="H4783" s="9">
        <f t="shared" si="373"/>
        <v>0</v>
      </c>
      <c r="I4783" s="13">
        <f t="shared" si="374"/>
        <v>0</v>
      </c>
    </row>
    <row r="4784" spans="1:9" x14ac:dyDescent="0.25">
      <c r="A4784" s="16" t="s">
        <v>10043</v>
      </c>
      <c r="B4784" s="17" t="s">
        <v>10044</v>
      </c>
      <c r="C4784" s="4">
        <v>0</v>
      </c>
      <c r="D4784" s="5">
        <f t="shared" si="370"/>
        <v>0</v>
      </c>
      <c r="E4784" s="6">
        <f t="shared" si="371"/>
        <v>0</v>
      </c>
      <c r="F4784" s="7">
        <v>0</v>
      </c>
      <c r="G4784" s="8">
        <f t="shared" si="372"/>
        <v>0</v>
      </c>
      <c r="H4784" s="9">
        <f t="shared" si="373"/>
        <v>0</v>
      </c>
      <c r="I4784" s="13">
        <f t="shared" si="374"/>
        <v>0</v>
      </c>
    </row>
    <row r="4785" spans="1:9" x14ac:dyDescent="0.25">
      <c r="A4785" s="16" t="s">
        <v>10045</v>
      </c>
      <c r="B4785" s="17" t="s">
        <v>10046</v>
      </c>
      <c r="C4785" s="4">
        <v>0</v>
      </c>
      <c r="D4785" s="5">
        <f t="shared" si="370"/>
        <v>0</v>
      </c>
      <c r="E4785" s="6">
        <f t="shared" si="371"/>
        <v>0</v>
      </c>
      <c r="F4785" s="7">
        <v>0</v>
      </c>
      <c r="G4785" s="8">
        <f t="shared" si="372"/>
        <v>0</v>
      </c>
      <c r="H4785" s="9">
        <f t="shared" si="373"/>
        <v>0</v>
      </c>
      <c r="I4785" s="13">
        <f t="shared" si="374"/>
        <v>0</v>
      </c>
    </row>
    <row r="4786" spans="1:9" x14ac:dyDescent="0.25">
      <c r="A4786" s="16" t="s">
        <v>10047</v>
      </c>
      <c r="B4786" s="17" t="s">
        <v>10048</v>
      </c>
      <c r="C4786" s="4">
        <v>0</v>
      </c>
      <c r="D4786" s="5">
        <f t="shared" si="370"/>
        <v>0</v>
      </c>
      <c r="E4786" s="6">
        <f t="shared" si="371"/>
        <v>0</v>
      </c>
      <c r="F4786" s="7">
        <v>0</v>
      </c>
      <c r="G4786" s="8">
        <f t="shared" si="372"/>
        <v>0</v>
      </c>
      <c r="H4786" s="9">
        <f t="shared" si="373"/>
        <v>0</v>
      </c>
      <c r="I4786" s="13">
        <f t="shared" si="374"/>
        <v>0</v>
      </c>
    </row>
    <row r="4787" spans="1:9" x14ac:dyDescent="0.25">
      <c r="A4787" s="16" t="s">
        <v>10049</v>
      </c>
      <c r="B4787" s="17" t="s">
        <v>10050</v>
      </c>
      <c r="C4787" s="4">
        <v>0</v>
      </c>
      <c r="D4787" s="5">
        <f t="shared" si="370"/>
        <v>0</v>
      </c>
      <c r="E4787" s="6">
        <f t="shared" si="371"/>
        <v>0</v>
      </c>
      <c r="F4787" s="7">
        <v>0</v>
      </c>
      <c r="G4787" s="8">
        <f t="shared" si="372"/>
        <v>0</v>
      </c>
      <c r="H4787" s="9">
        <f t="shared" si="373"/>
        <v>0</v>
      </c>
      <c r="I4787" s="13">
        <f t="shared" si="374"/>
        <v>0</v>
      </c>
    </row>
    <row r="4788" spans="1:9" x14ac:dyDescent="0.25">
      <c r="A4788" s="16" t="s">
        <v>10051</v>
      </c>
      <c r="B4788" s="17" t="s">
        <v>10052</v>
      </c>
      <c r="C4788" s="4">
        <v>0</v>
      </c>
      <c r="D4788" s="5">
        <f t="shared" si="370"/>
        <v>0</v>
      </c>
      <c r="E4788" s="6">
        <f t="shared" si="371"/>
        <v>0</v>
      </c>
      <c r="F4788" s="7">
        <v>0</v>
      </c>
      <c r="G4788" s="8">
        <f t="shared" si="372"/>
        <v>0</v>
      </c>
      <c r="H4788" s="9">
        <f t="shared" si="373"/>
        <v>0</v>
      </c>
      <c r="I4788" s="13">
        <f t="shared" si="374"/>
        <v>0</v>
      </c>
    </row>
    <row r="4789" spans="1:9" x14ac:dyDescent="0.25">
      <c r="A4789" s="16" t="s">
        <v>10053</v>
      </c>
      <c r="B4789" s="17" t="s">
        <v>10054</v>
      </c>
      <c r="C4789" s="4">
        <v>0</v>
      </c>
      <c r="D4789" s="5">
        <f t="shared" si="370"/>
        <v>0</v>
      </c>
      <c r="E4789" s="6">
        <f t="shared" si="371"/>
        <v>0</v>
      </c>
      <c r="F4789" s="7">
        <v>0</v>
      </c>
      <c r="G4789" s="8">
        <f t="shared" si="372"/>
        <v>0</v>
      </c>
      <c r="H4789" s="9">
        <f t="shared" si="373"/>
        <v>0</v>
      </c>
      <c r="I4789" s="13">
        <f t="shared" si="374"/>
        <v>0</v>
      </c>
    </row>
    <row r="4790" spans="1:9" x14ac:dyDescent="0.25">
      <c r="A4790" s="16" t="s">
        <v>10055</v>
      </c>
      <c r="B4790" s="17" t="s">
        <v>10056</v>
      </c>
      <c r="C4790" s="4">
        <v>0</v>
      </c>
      <c r="D4790" s="5">
        <f t="shared" si="370"/>
        <v>0</v>
      </c>
      <c r="E4790" s="6">
        <f t="shared" si="371"/>
        <v>0</v>
      </c>
      <c r="F4790" s="7">
        <v>0</v>
      </c>
      <c r="G4790" s="8">
        <f t="shared" si="372"/>
        <v>0</v>
      </c>
      <c r="H4790" s="9">
        <f t="shared" si="373"/>
        <v>0</v>
      </c>
      <c r="I4790" s="13">
        <f t="shared" si="374"/>
        <v>0</v>
      </c>
    </row>
    <row r="4791" spans="1:9" x14ac:dyDescent="0.25">
      <c r="A4791" s="16" t="s">
        <v>10057</v>
      </c>
      <c r="B4791" s="17" t="s">
        <v>10058</v>
      </c>
      <c r="C4791" s="4">
        <v>0</v>
      </c>
      <c r="D4791" s="5">
        <f t="shared" si="370"/>
        <v>0</v>
      </c>
      <c r="E4791" s="6">
        <f t="shared" si="371"/>
        <v>0</v>
      </c>
      <c r="F4791" s="7">
        <v>0</v>
      </c>
      <c r="G4791" s="8">
        <f t="shared" si="372"/>
        <v>0</v>
      </c>
      <c r="H4791" s="9">
        <f t="shared" si="373"/>
        <v>0</v>
      </c>
      <c r="I4791" s="13">
        <f t="shared" si="374"/>
        <v>0</v>
      </c>
    </row>
    <row r="4792" spans="1:9" x14ac:dyDescent="0.25">
      <c r="A4792" s="16" t="s">
        <v>10059</v>
      </c>
      <c r="B4792" s="17" t="s">
        <v>10060</v>
      </c>
      <c r="C4792" s="4">
        <v>0</v>
      </c>
      <c r="D4792" s="5">
        <f t="shared" si="370"/>
        <v>0</v>
      </c>
      <c r="E4792" s="6">
        <f t="shared" si="371"/>
        <v>0</v>
      </c>
      <c r="F4792" s="7">
        <v>0</v>
      </c>
      <c r="G4792" s="8">
        <f t="shared" si="372"/>
        <v>0</v>
      </c>
      <c r="H4792" s="9">
        <f t="shared" si="373"/>
        <v>0</v>
      </c>
      <c r="I4792" s="13">
        <f t="shared" si="374"/>
        <v>0</v>
      </c>
    </row>
    <row r="4793" spans="1:9" x14ac:dyDescent="0.25">
      <c r="A4793" s="16" t="s">
        <v>10061</v>
      </c>
      <c r="B4793" s="17" t="s">
        <v>10062</v>
      </c>
      <c r="C4793" s="4">
        <v>0</v>
      </c>
      <c r="D4793" s="5">
        <f t="shared" si="370"/>
        <v>0</v>
      </c>
      <c r="E4793" s="6">
        <f t="shared" si="371"/>
        <v>0</v>
      </c>
      <c r="F4793" s="7">
        <v>0</v>
      </c>
      <c r="G4793" s="8">
        <f t="shared" si="372"/>
        <v>0</v>
      </c>
      <c r="H4793" s="9">
        <f t="shared" si="373"/>
        <v>0</v>
      </c>
      <c r="I4793" s="13">
        <f t="shared" si="374"/>
        <v>0</v>
      </c>
    </row>
    <row r="4794" spans="1:9" x14ac:dyDescent="0.25">
      <c r="A4794" s="16" t="s">
        <v>10063</v>
      </c>
      <c r="B4794" s="17" t="s">
        <v>10064</v>
      </c>
      <c r="C4794" s="4">
        <v>0</v>
      </c>
      <c r="D4794" s="5">
        <f t="shared" si="370"/>
        <v>0</v>
      </c>
      <c r="E4794" s="6">
        <f t="shared" si="371"/>
        <v>0</v>
      </c>
      <c r="F4794" s="7">
        <v>0</v>
      </c>
      <c r="G4794" s="8">
        <f t="shared" si="372"/>
        <v>0</v>
      </c>
      <c r="H4794" s="9">
        <f t="shared" si="373"/>
        <v>0</v>
      </c>
      <c r="I4794" s="13">
        <f t="shared" si="374"/>
        <v>0</v>
      </c>
    </row>
    <row r="4795" spans="1:9" x14ac:dyDescent="0.25">
      <c r="A4795" s="16" t="s">
        <v>10065</v>
      </c>
      <c r="B4795" s="17" t="s">
        <v>10066</v>
      </c>
      <c r="C4795" s="4">
        <v>0</v>
      </c>
      <c r="D4795" s="5">
        <f t="shared" si="370"/>
        <v>0</v>
      </c>
      <c r="E4795" s="6">
        <f t="shared" si="371"/>
        <v>0</v>
      </c>
      <c r="F4795" s="7">
        <v>0</v>
      </c>
      <c r="G4795" s="8">
        <f t="shared" si="372"/>
        <v>0</v>
      </c>
      <c r="H4795" s="9">
        <f t="shared" si="373"/>
        <v>0</v>
      </c>
      <c r="I4795" s="13">
        <f t="shared" si="374"/>
        <v>0</v>
      </c>
    </row>
    <row r="4796" spans="1:9" x14ac:dyDescent="0.25">
      <c r="A4796" s="16" t="s">
        <v>10067</v>
      </c>
      <c r="B4796" s="17" t="s">
        <v>10068</v>
      </c>
      <c r="C4796" s="4">
        <v>0</v>
      </c>
      <c r="D4796" s="5">
        <f t="shared" si="370"/>
        <v>0</v>
      </c>
      <c r="E4796" s="6">
        <f t="shared" si="371"/>
        <v>0</v>
      </c>
      <c r="F4796" s="7">
        <v>0</v>
      </c>
      <c r="G4796" s="8">
        <f t="shared" si="372"/>
        <v>0</v>
      </c>
      <c r="H4796" s="9">
        <f t="shared" si="373"/>
        <v>0</v>
      </c>
      <c r="I4796" s="13">
        <f t="shared" si="374"/>
        <v>0</v>
      </c>
    </row>
    <row r="4797" spans="1:9" x14ac:dyDescent="0.25">
      <c r="A4797" s="16" t="s">
        <v>10069</v>
      </c>
      <c r="B4797" s="17" t="s">
        <v>10070</v>
      </c>
      <c r="C4797" s="4">
        <v>0</v>
      </c>
      <c r="D4797" s="5">
        <f t="shared" si="370"/>
        <v>0</v>
      </c>
      <c r="E4797" s="6">
        <f t="shared" si="371"/>
        <v>0</v>
      </c>
      <c r="F4797" s="7">
        <v>0</v>
      </c>
      <c r="G4797" s="8">
        <f t="shared" si="372"/>
        <v>0</v>
      </c>
      <c r="H4797" s="9">
        <f t="shared" si="373"/>
        <v>0</v>
      </c>
      <c r="I4797" s="13">
        <f t="shared" si="374"/>
        <v>0</v>
      </c>
    </row>
    <row r="4798" spans="1:9" x14ac:dyDescent="0.25">
      <c r="A4798" s="16" t="s">
        <v>10071</v>
      </c>
      <c r="B4798" s="17" t="s">
        <v>10072</v>
      </c>
      <c r="C4798" s="4">
        <v>0</v>
      </c>
      <c r="D4798" s="5">
        <f t="shared" si="370"/>
        <v>0</v>
      </c>
      <c r="E4798" s="6">
        <f t="shared" si="371"/>
        <v>0</v>
      </c>
      <c r="F4798" s="7">
        <v>0</v>
      </c>
      <c r="G4798" s="8">
        <f t="shared" si="372"/>
        <v>0</v>
      </c>
      <c r="H4798" s="9">
        <f t="shared" si="373"/>
        <v>0</v>
      </c>
      <c r="I4798" s="13">
        <f t="shared" si="374"/>
        <v>0</v>
      </c>
    </row>
    <row r="4799" spans="1:9" x14ac:dyDescent="0.25">
      <c r="A4799" s="16" t="s">
        <v>10073</v>
      </c>
      <c r="B4799" s="17" t="s">
        <v>10074</v>
      </c>
      <c r="C4799" s="4">
        <v>0</v>
      </c>
      <c r="D4799" s="5">
        <f t="shared" si="370"/>
        <v>0</v>
      </c>
      <c r="E4799" s="6">
        <f t="shared" si="371"/>
        <v>0</v>
      </c>
      <c r="F4799" s="7">
        <v>0</v>
      </c>
      <c r="G4799" s="8">
        <f t="shared" si="372"/>
        <v>0</v>
      </c>
      <c r="H4799" s="9">
        <f t="shared" si="373"/>
        <v>0</v>
      </c>
      <c r="I4799" s="13">
        <f t="shared" si="374"/>
        <v>0</v>
      </c>
    </row>
    <row r="4800" spans="1:9" x14ac:dyDescent="0.25">
      <c r="A4800" s="16" t="s">
        <v>10075</v>
      </c>
      <c r="B4800" s="17" t="s">
        <v>10076</v>
      </c>
      <c r="C4800" s="4">
        <v>0</v>
      </c>
      <c r="D4800" s="5">
        <f t="shared" si="370"/>
        <v>0</v>
      </c>
      <c r="E4800" s="6">
        <f t="shared" si="371"/>
        <v>0</v>
      </c>
      <c r="F4800" s="7">
        <v>0</v>
      </c>
      <c r="G4800" s="8">
        <f t="shared" si="372"/>
        <v>0</v>
      </c>
      <c r="H4800" s="9">
        <f t="shared" si="373"/>
        <v>0</v>
      </c>
      <c r="I4800" s="13">
        <f t="shared" si="374"/>
        <v>0</v>
      </c>
    </row>
    <row r="4801" spans="1:9" x14ac:dyDescent="0.25">
      <c r="A4801" s="16" t="s">
        <v>10077</v>
      </c>
      <c r="B4801" s="17" t="s">
        <v>10078</v>
      </c>
      <c r="C4801" s="4">
        <v>0</v>
      </c>
      <c r="D4801" s="5">
        <f t="shared" si="370"/>
        <v>0</v>
      </c>
      <c r="E4801" s="6">
        <f t="shared" si="371"/>
        <v>0</v>
      </c>
      <c r="F4801" s="7">
        <v>0</v>
      </c>
      <c r="G4801" s="8">
        <f t="shared" si="372"/>
        <v>0</v>
      </c>
      <c r="H4801" s="9">
        <f t="shared" si="373"/>
        <v>0</v>
      </c>
      <c r="I4801" s="13">
        <f t="shared" si="374"/>
        <v>0</v>
      </c>
    </row>
    <row r="4802" spans="1:9" x14ac:dyDescent="0.25">
      <c r="A4802" s="16" t="s">
        <v>10079</v>
      </c>
      <c r="B4802" s="17" t="s">
        <v>10080</v>
      </c>
      <c r="C4802" s="4">
        <v>0</v>
      </c>
      <c r="D4802" s="5">
        <f t="shared" si="370"/>
        <v>0</v>
      </c>
      <c r="E4802" s="6">
        <f t="shared" si="371"/>
        <v>0</v>
      </c>
      <c r="F4802" s="7">
        <v>0</v>
      </c>
      <c r="G4802" s="8">
        <f t="shared" si="372"/>
        <v>0</v>
      </c>
      <c r="H4802" s="9">
        <f t="shared" si="373"/>
        <v>0</v>
      </c>
      <c r="I4802" s="13">
        <f t="shared" si="374"/>
        <v>0</v>
      </c>
    </row>
    <row r="4803" spans="1:9" x14ac:dyDescent="0.25">
      <c r="A4803" s="16" t="s">
        <v>10081</v>
      </c>
      <c r="B4803" s="17" t="s">
        <v>10082</v>
      </c>
      <c r="C4803" s="4">
        <v>0</v>
      </c>
      <c r="D4803" s="5">
        <f t="shared" ref="D4803:D4866" si="375">C4803/18828926</f>
        <v>0</v>
      </c>
      <c r="E4803" s="6">
        <f t="shared" ref="E4803:E4866" si="376">C4803/18828926*1000000</f>
        <v>0</v>
      </c>
      <c r="F4803" s="7">
        <v>0</v>
      </c>
      <c r="G4803" s="8">
        <f t="shared" ref="G4803:G4866" si="377">F4803/756475.5</f>
        <v>0</v>
      </c>
      <c r="H4803" s="9">
        <f t="shared" ref="H4803:H4866" si="378">F4803/756475.5*1000000</f>
        <v>0</v>
      </c>
      <c r="I4803" s="13">
        <f t="shared" ref="I4803:I4866" si="379">LOG((H4803+1)/(E4803+1),2)</f>
        <v>0</v>
      </c>
    </row>
    <row r="4804" spans="1:9" x14ac:dyDescent="0.25">
      <c r="A4804" s="16" t="s">
        <v>10083</v>
      </c>
      <c r="B4804" s="17" t="s">
        <v>10084</v>
      </c>
      <c r="C4804" s="4">
        <v>0</v>
      </c>
      <c r="D4804" s="5">
        <f t="shared" si="375"/>
        <v>0</v>
      </c>
      <c r="E4804" s="6">
        <f t="shared" si="376"/>
        <v>0</v>
      </c>
      <c r="F4804" s="7">
        <v>0</v>
      </c>
      <c r="G4804" s="8">
        <f t="shared" si="377"/>
        <v>0</v>
      </c>
      <c r="H4804" s="9">
        <f t="shared" si="378"/>
        <v>0</v>
      </c>
      <c r="I4804" s="13">
        <f t="shared" si="379"/>
        <v>0</v>
      </c>
    </row>
    <row r="4805" spans="1:9" x14ac:dyDescent="0.25">
      <c r="A4805" s="16" t="s">
        <v>10085</v>
      </c>
      <c r="B4805" s="17" t="s">
        <v>10086</v>
      </c>
      <c r="C4805" s="4">
        <v>0</v>
      </c>
      <c r="D4805" s="5">
        <f t="shared" si="375"/>
        <v>0</v>
      </c>
      <c r="E4805" s="6">
        <f t="shared" si="376"/>
        <v>0</v>
      </c>
      <c r="F4805" s="7">
        <v>0</v>
      </c>
      <c r="G4805" s="8">
        <f t="shared" si="377"/>
        <v>0</v>
      </c>
      <c r="H4805" s="9">
        <f t="shared" si="378"/>
        <v>0</v>
      </c>
      <c r="I4805" s="13">
        <f t="shared" si="379"/>
        <v>0</v>
      </c>
    </row>
    <row r="4806" spans="1:9" x14ac:dyDescent="0.25">
      <c r="A4806" s="16" t="s">
        <v>10087</v>
      </c>
      <c r="B4806" s="17" t="s">
        <v>10088</v>
      </c>
      <c r="C4806" s="4">
        <v>0</v>
      </c>
      <c r="D4806" s="5">
        <f t="shared" si="375"/>
        <v>0</v>
      </c>
      <c r="E4806" s="6">
        <f t="shared" si="376"/>
        <v>0</v>
      </c>
      <c r="F4806" s="7">
        <v>0</v>
      </c>
      <c r="G4806" s="8">
        <f t="shared" si="377"/>
        <v>0</v>
      </c>
      <c r="H4806" s="9">
        <f t="shared" si="378"/>
        <v>0</v>
      </c>
      <c r="I4806" s="13">
        <f t="shared" si="379"/>
        <v>0</v>
      </c>
    </row>
    <row r="4807" spans="1:9" x14ac:dyDescent="0.25">
      <c r="A4807" s="16" t="s">
        <v>10089</v>
      </c>
      <c r="B4807" s="17" t="s">
        <v>10090</v>
      </c>
      <c r="C4807" s="4">
        <v>0</v>
      </c>
      <c r="D4807" s="5">
        <f t="shared" si="375"/>
        <v>0</v>
      </c>
      <c r="E4807" s="6">
        <f t="shared" si="376"/>
        <v>0</v>
      </c>
      <c r="F4807" s="7">
        <v>0</v>
      </c>
      <c r="G4807" s="8">
        <f t="shared" si="377"/>
        <v>0</v>
      </c>
      <c r="H4807" s="9">
        <f t="shared" si="378"/>
        <v>0</v>
      </c>
      <c r="I4807" s="13">
        <f t="shared" si="379"/>
        <v>0</v>
      </c>
    </row>
    <row r="4808" spans="1:9" x14ac:dyDescent="0.25">
      <c r="A4808" s="16" t="s">
        <v>10091</v>
      </c>
      <c r="B4808" s="17" t="s">
        <v>10092</v>
      </c>
      <c r="C4808" s="4">
        <v>0</v>
      </c>
      <c r="D4808" s="5">
        <f t="shared" si="375"/>
        <v>0</v>
      </c>
      <c r="E4808" s="6">
        <f t="shared" si="376"/>
        <v>0</v>
      </c>
      <c r="F4808" s="7">
        <v>0</v>
      </c>
      <c r="G4808" s="8">
        <f t="shared" si="377"/>
        <v>0</v>
      </c>
      <c r="H4808" s="9">
        <f t="shared" si="378"/>
        <v>0</v>
      </c>
      <c r="I4808" s="13">
        <f t="shared" si="379"/>
        <v>0</v>
      </c>
    </row>
    <row r="4809" spans="1:9" x14ac:dyDescent="0.25">
      <c r="A4809" s="16" t="s">
        <v>10093</v>
      </c>
      <c r="B4809" s="17" t="s">
        <v>10094</v>
      </c>
      <c r="C4809" s="4">
        <v>0</v>
      </c>
      <c r="D4809" s="5">
        <f t="shared" si="375"/>
        <v>0</v>
      </c>
      <c r="E4809" s="6">
        <f t="shared" si="376"/>
        <v>0</v>
      </c>
      <c r="F4809" s="7">
        <v>0</v>
      </c>
      <c r="G4809" s="8">
        <f t="shared" si="377"/>
        <v>0</v>
      </c>
      <c r="H4809" s="9">
        <f t="shared" si="378"/>
        <v>0</v>
      </c>
      <c r="I4809" s="13">
        <f t="shared" si="379"/>
        <v>0</v>
      </c>
    </row>
    <row r="4810" spans="1:9" x14ac:dyDescent="0.25">
      <c r="A4810" s="16" t="s">
        <v>10095</v>
      </c>
      <c r="B4810" s="17" t="s">
        <v>10096</v>
      </c>
      <c r="C4810" s="4">
        <v>0</v>
      </c>
      <c r="D4810" s="5">
        <f t="shared" si="375"/>
        <v>0</v>
      </c>
      <c r="E4810" s="6">
        <f t="shared" si="376"/>
        <v>0</v>
      </c>
      <c r="F4810" s="7">
        <v>0</v>
      </c>
      <c r="G4810" s="8">
        <f t="shared" si="377"/>
        <v>0</v>
      </c>
      <c r="H4810" s="9">
        <f t="shared" si="378"/>
        <v>0</v>
      </c>
      <c r="I4810" s="13">
        <f t="shared" si="379"/>
        <v>0</v>
      </c>
    </row>
    <row r="4811" spans="1:9" x14ac:dyDescent="0.25">
      <c r="A4811" s="16" t="s">
        <v>10097</v>
      </c>
      <c r="B4811" s="17" t="s">
        <v>10098</v>
      </c>
      <c r="C4811" s="4">
        <v>0</v>
      </c>
      <c r="D4811" s="5">
        <f t="shared" si="375"/>
        <v>0</v>
      </c>
      <c r="E4811" s="6">
        <f t="shared" si="376"/>
        <v>0</v>
      </c>
      <c r="F4811" s="7">
        <v>0</v>
      </c>
      <c r="G4811" s="8">
        <f t="shared" si="377"/>
        <v>0</v>
      </c>
      <c r="H4811" s="9">
        <f t="shared" si="378"/>
        <v>0</v>
      </c>
      <c r="I4811" s="13">
        <f t="shared" si="379"/>
        <v>0</v>
      </c>
    </row>
    <row r="4812" spans="1:9" x14ac:dyDescent="0.25">
      <c r="A4812" s="16" t="s">
        <v>10099</v>
      </c>
      <c r="B4812" s="17" t="s">
        <v>10100</v>
      </c>
      <c r="C4812" s="4">
        <v>0</v>
      </c>
      <c r="D4812" s="5">
        <f t="shared" si="375"/>
        <v>0</v>
      </c>
      <c r="E4812" s="6">
        <f t="shared" si="376"/>
        <v>0</v>
      </c>
      <c r="F4812" s="7">
        <v>0</v>
      </c>
      <c r="G4812" s="8">
        <f t="shared" si="377"/>
        <v>0</v>
      </c>
      <c r="H4812" s="9">
        <f t="shared" si="378"/>
        <v>0</v>
      </c>
      <c r="I4812" s="13">
        <f t="shared" si="379"/>
        <v>0</v>
      </c>
    </row>
    <row r="4813" spans="1:9" x14ac:dyDescent="0.25">
      <c r="A4813" s="16" t="s">
        <v>10101</v>
      </c>
      <c r="B4813" s="17" t="s">
        <v>10102</v>
      </c>
      <c r="C4813" s="4">
        <v>0</v>
      </c>
      <c r="D4813" s="5">
        <f t="shared" si="375"/>
        <v>0</v>
      </c>
      <c r="E4813" s="6">
        <f t="shared" si="376"/>
        <v>0</v>
      </c>
      <c r="F4813" s="7">
        <v>0</v>
      </c>
      <c r="G4813" s="8">
        <f t="shared" si="377"/>
        <v>0</v>
      </c>
      <c r="H4813" s="9">
        <f t="shared" si="378"/>
        <v>0</v>
      </c>
      <c r="I4813" s="13">
        <f t="shared" si="379"/>
        <v>0</v>
      </c>
    </row>
    <row r="4814" spans="1:9" x14ac:dyDescent="0.25">
      <c r="A4814" s="16" t="s">
        <v>10103</v>
      </c>
      <c r="B4814" s="17" t="s">
        <v>10104</v>
      </c>
      <c r="C4814" s="4">
        <v>0</v>
      </c>
      <c r="D4814" s="5">
        <f t="shared" si="375"/>
        <v>0</v>
      </c>
      <c r="E4814" s="6">
        <f t="shared" si="376"/>
        <v>0</v>
      </c>
      <c r="F4814" s="7">
        <v>0</v>
      </c>
      <c r="G4814" s="8">
        <f t="shared" si="377"/>
        <v>0</v>
      </c>
      <c r="H4814" s="9">
        <f t="shared" si="378"/>
        <v>0</v>
      </c>
      <c r="I4814" s="13">
        <f t="shared" si="379"/>
        <v>0</v>
      </c>
    </row>
    <row r="4815" spans="1:9" x14ac:dyDescent="0.25">
      <c r="A4815" s="16" t="s">
        <v>10105</v>
      </c>
      <c r="B4815" s="17" t="s">
        <v>10106</v>
      </c>
      <c r="C4815" s="4">
        <v>0</v>
      </c>
      <c r="D4815" s="5">
        <f t="shared" si="375"/>
        <v>0</v>
      </c>
      <c r="E4815" s="6">
        <f t="shared" si="376"/>
        <v>0</v>
      </c>
      <c r="F4815" s="7">
        <v>0</v>
      </c>
      <c r="G4815" s="8">
        <f t="shared" si="377"/>
        <v>0</v>
      </c>
      <c r="H4815" s="9">
        <f t="shared" si="378"/>
        <v>0</v>
      </c>
      <c r="I4815" s="13">
        <f t="shared" si="379"/>
        <v>0</v>
      </c>
    </row>
    <row r="4816" spans="1:9" x14ac:dyDescent="0.25">
      <c r="A4816" s="16" t="s">
        <v>10107</v>
      </c>
      <c r="B4816" s="17" t="s">
        <v>10108</v>
      </c>
      <c r="C4816" s="4">
        <v>0</v>
      </c>
      <c r="D4816" s="5">
        <f t="shared" si="375"/>
        <v>0</v>
      </c>
      <c r="E4816" s="6">
        <f t="shared" si="376"/>
        <v>0</v>
      </c>
      <c r="F4816" s="7">
        <v>0</v>
      </c>
      <c r="G4816" s="8">
        <f t="shared" si="377"/>
        <v>0</v>
      </c>
      <c r="H4816" s="9">
        <f t="shared" si="378"/>
        <v>0</v>
      </c>
      <c r="I4816" s="13">
        <f t="shared" si="379"/>
        <v>0</v>
      </c>
    </row>
    <row r="4817" spans="1:9" x14ac:dyDescent="0.25">
      <c r="A4817" s="16" t="s">
        <v>10109</v>
      </c>
      <c r="B4817" s="17" t="s">
        <v>10110</v>
      </c>
      <c r="C4817" s="4">
        <v>0</v>
      </c>
      <c r="D4817" s="5">
        <f t="shared" si="375"/>
        <v>0</v>
      </c>
      <c r="E4817" s="6">
        <f t="shared" si="376"/>
        <v>0</v>
      </c>
      <c r="F4817" s="7">
        <v>0</v>
      </c>
      <c r="G4817" s="8">
        <f t="shared" si="377"/>
        <v>0</v>
      </c>
      <c r="H4817" s="9">
        <f t="shared" si="378"/>
        <v>0</v>
      </c>
      <c r="I4817" s="13">
        <f t="shared" si="379"/>
        <v>0</v>
      </c>
    </row>
    <row r="4818" spans="1:9" x14ac:dyDescent="0.25">
      <c r="A4818" s="16" t="s">
        <v>10111</v>
      </c>
      <c r="B4818" s="17" t="s">
        <v>10112</v>
      </c>
      <c r="C4818" s="4">
        <v>0</v>
      </c>
      <c r="D4818" s="5">
        <f t="shared" si="375"/>
        <v>0</v>
      </c>
      <c r="E4818" s="6">
        <f t="shared" si="376"/>
        <v>0</v>
      </c>
      <c r="F4818" s="7">
        <v>0</v>
      </c>
      <c r="G4818" s="8">
        <f t="shared" si="377"/>
        <v>0</v>
      </c>
      <c r="H4818" s="9">
        <f t="shared" si="378"/>
        <v>0</v>
      </c>
      <c r="I4818" s="13">
        <f t="shared" si="379"/>
        <v>0</v>
      </c>
    </row>
    <row r="4819" spans="1:9" x14ac:dyDescent="0.25">
      <c r="A4819" s="16" t="s">
        <v>10113</v>
      </c>
      <c r="B4819" s="17" t="s">
        <v>10114</v>
      </c>
      <c r="C4819" s="4">
        <v>0</v>
      </c>
      <c r="D4819" s="5">
        <f t="shared" si="375"/>
        <v>0</v>
      </c>
      <c r="E4819" s="6">
        <f t="shared" si="376"/>
        <v>0</v>
      </c>
      <c r="F4819" s="7">
        <v>0</v>
      </c>
      <c r="G4819" s="8">
        <f t="shared" si="377"/>
        <v>0</v>
      </c>
      <c r="H4819" s="9">
        <f t="shared" si="378"/>
        <v>0</v>
      </c>
      <c r="I4819" s="13">
        <f t="shared" si="379"/>
        <v>0</v>
      </c>
    </row>
    <row r="4820" spans="1:9" x14ac:dyDescent="0.25">
      <c r="A4820" s="16" t="s">
        <v>10115</v>
      </c>
      <c r="B4820" s="17" t="s">
        <v>10116</v>
      </c>
      <c r="C4820" s="4">
        <v>0</v>
      </c>
      <c r="D4820" s="5">
        <f t="shared" si="375"/>
        <v>0</v>
      </c>
      <c r="E4820" s="6">
        <f t="shared" si="376"/>
        <v>0</v>
      </c>
      <c r="F4820" s="7">
        <v>0</v>
      </c>
      <c r="G4820" s="8">
        <f t="shared" si="377"/>
        <v>0</v>
      </c>
      <c r="H4820" s="9">
        <f t="shared" si="378"/>
        <v>0</v>
      </c>
      <c r="I4820" s="13">
        <f t="shared" si="379"/>
        <v>0</v>
      </c>
    </row>
    <row r="4821" spans="1:9" x14ac:dyDescent="0.25">
      <c r="A4821" s="16" t="s">
        <v>10117</v>
      </c>
      <c r="B4821" s="17" t="s">
        <v>10118</v>
      </c>
      <c r="C4821" s="4">
        <v>0</v>
      </c>
      <c r="D4821" s="5">
        <f t="shared" si="375"/>
        <v>0</v>
      </c>
      <c r="E4821" s="6">
        <f t="shared" si="376"/>
        <v>0</v>
      </c>
      <c r="F4821" s="7">
        <v>0</v>
      </c>
      <c r="G4821" s="8">
        <f t="shared" si="377"/>
        <v>0</v>
      </c>
      <c r="H4821" s="9">
        <f t="shared" si="378"/>
        <v>0</v>
      </c>
      <c r="I4821" s="13">
        <f t="shared" si="379"/>
        <v>0</v>
      </c>
    </row>
    <row r="4822" spans="1:9" x14ac:dyDescent="0.25">
      <c r="A4822" s="16" t="s">
        <v>10119</v>
      </c>
      <c r="B4822" s="17" t="s">
        <v>10120</v>
      </c>
      <c r="C4822" s="4">
        <v>0</v>
      </c>
      <c r="D4822" s="5">
        <f t="shared" si="375"/>
        <v>0</v>
      </c>
      <c r="E4822" s="6">
        <f t="shared" si="376"/>
        <v>0</v>
      </c>
      <c r="F4822" s="7">
        <v>0</v>
      </c>
      <c r="G4822" s="8">
        <f t="shared" si="377"/>
        <v>0</v>
      </c>
      <c r="H4822" s="9">
        <f t="shared" si="378"/>
        <v>0</v>
      </c>
      <c r="I4822" s="13">
        <f t="shared" si="379"/>
        <v>0</v>
      </c>
    </row>
    <row r="4823" spans="1:9" x14ac:dyDescent="0.25">
      <c r="A4823" s="16" t="s">
        <v>10121</v>
      </c>
      <c r="B4823" s="17" t="s">
        <v>10122</v>
      </c>
      <c r="C4823" s="4">
        <v>0</v>
      </c>
      <c r="D4823" s="5">
        <f t="shared" si="375"/>
        <v>0</v>
      </c>
      <c r="E4823" s="6">
        <f t="shared" si="376"/>
        <v>0</v>
      </c>
      <c r="F4823" s="7">
        <v>0</v>
      </c>
      <c r="G4823" s="8">
        <f t="shared" si="377"/>
        <v>0</v>
      </c>
      <c r="H4823" s="9">
        <f t="shared" si="378"/>
        <v>0</v>
      </c>
      <c r="I4823" s="13">
        <f t="shared" si="379"/>
        <v>0</v>
      </c>
    </row>
    <row r="4824" spans="1:9" x14ac:dyDescent="0.25">
      <c r="A4824" s="16" t="s">
        <v>10123</v>
      </c>
      <c r="B4824" s="17" t="s">
        <v>10124</v>
      </c>
      <c r="C4824" s="4">
        <v>0</v>
      </c>
      <c r="D4824" s="5">
        <f t="shared" si="375"/>
        <v>0</v>
      </c>
      <c r="E4824" s="6">
        <f t="shared" si="376"/>
        <v>0</v>
      </c>
      <c r="F4824" s="7">
        <v>0</v>
      </c>
      <c r="G4824" s="8">
        <f t="shared" si="377"/>
        <v>0</v>
      </c>
      <c r="H4824" s="9">
        <f t="shared" si="378"/>
        <v>0</v>
      </c>
      <c r="I4824" s="13">
        <f t="shared" si="379"/>
        <v>0</v>
      </c>
    </row>
    <row r="4825" spans="1:9" x14ac:dyDescent="0.25">
      <c r="A4825" s="16" t="s">
        <v>10125</v>
      </c>
      <c r="B4825" s="17" t="s">
        <v>10126</v>
      </c>
      <c r="C4825" s="4">
        <v>0</v>
      </c>
      <c r="D4825" s="5">
        <f t="shared" si="375"/>
        <v>0</v>
      </c>
      <c r="E4825" s="6">
        <f t="shared" si="376"/>
        <v>0</v>
      </c>
      <c r="F4825" s="7">
        <v>0</v>
      </c>
      <c r="G4825" s="8">
        <f t="shared" si="377"/>
        <v>0</v>
      </c>
      <c r="H4825" s="9">
        <f t="shared" si="378"/>
        <v>0</v>
      </c>
      <c r="I4825" s="13">
        <f t="shared" si="379"/>
        <v>0</v>
      </c>
    </row>
    <row r="4826" spans="1:9" x14ac:dyDescent="0.25">
      <c r="A4826" s="16" t="s">
        <v>10127</v>
      </c>
      <c r="B4826" s="17" t="s">
        <v>10128</v>
      </c>
      <c r="C4826" s="4">
        <v>0</v>
      </c>
      <c r="D4826" s="5">
        <f t="shared" si="375"/>
        <v>0</v>
      </c>
      <c r="E4826" s="6">
        <f t="shared" si="376"/>
        <v>0</v>
      </c>
      <c r="F4826" s="7">
        <v>0</v>
      </c>
      <c r="G4826" s="8">
        <f t="shared" si="377"/>
        <v>0</v>
      </c>
      <c r="H4826" s="9">
        <f t="shared" si="378"/>
        <v>0</v>
      </c>
      <c r="I4826" s="13">
        <f t="shared" si="379"/>
        <v>0</v>
      </c>
    </row>
    <row r="4827" spans="1:9" x14ac:dyDescent="0.25">
      <c r="A4827" s="16" t="s">
        <v>10129</v>
      </c>
      <c r="B4827" s="17" t="s">
        <v>10130</v>
      </c>
      <c r="C4827" s="4">
        <v>0</v>
      </c>
      <c r="D4827" s="5">
        <f t="shared" si="375"/>
        <v>0</v>
      </c>
      <c r="E4827" s="6">
        <f t="shared" si="376"/>
        <v>0</v>
      </c>
      <c r="F4827" s="7">
        <v>0</v>
      </c>
      <c r="G4827" s="8">
        <f t="shared" si="377"/>
        <v>0</v>
      </c>
      <c r="H4827" s="9">
        <f t="shared" si="378"/>
        <v>0</v>
      </c>
      <c r="I4827" s="13">
        <f t="shared" si="379"/>
        <v>0</v>
      </c>
    </row>
    <row r="4828" spans="1:9" x14ac:dyDescent="0.25">
      <c r="A4828" s="16" t="s">
        <v>10131</v>
      </c>
      <c r="B4828" s="17" t="s">
        <v>10132</v>
      </c>
      <c r="C4828" s="4">
        <v>0</v>
      </c>
      <c r="D4828" s="5">
        <f t="shared" si="375"/>
        <v>0</v>
      </c>
      <c r="E4828" s="6">
        <f t="shared" si="376"/>
        <v>0</v>
      </c>
      <c r="F4828" s="7">
        <v>0</v>
      </c>
      <c r="G4828" s="8">
        <f t="shared" si="377"/>
        <v>0</v>
      </c>
      <c r="H4828" s="9">
        <f t="shared" si="378"/>
        <v>0</v>
      </c>
      <c r="I4828" s="13">
        <f t="shared" si="379"/>
        <v>0</v>
      </c>
    </row>
    <row r="4829" spans="1:9" x14ac:dyDescent="0.25">
      <c r="A4829" s="16" t="s">
        <v>10133</v>
      </c>
      <c r="B4829" s="17" t="s">
        <v>10134</v>
      </c>
      <c r="C4829" s="4">
        <v>0</v>
      </c>
      <c r="D4829" s="5">
        <f t="shared" si="375"/>
        <v>0</v>
      </c>
      <c r="E4829" s="6">
        <f t="shared" si="376"/>
        <v>0</v>
      </c>
      <c r="F4829" s="7">
        <v>0</v>
      </c>
      <c r="G4829" s="8">
        <f t="shared" si="377"/>
        <v>0</v>
      </c>
      <c r="H4829" s="9">
        <f t="shared" si="378"/>
        <v>0</v>
      </c>
      <c r="I4829" s="13">
        <f t="shared" si="379"/>
        <v>0</v>
      </c>
    </row>
    <row r="4830" spans="1:9" x14ac:dyDescent="0.25">
      <c r="A4830" s="16" t="s">
        <v>10135</v>
      </c>
      <c r="B4830" s="17" t="s">
        <v>10136</v>
      </c>
      <c r="C4830" s="4">
        <v>0</v>
      </c>
      <c r="D4830" s="5">
        <f t="shared" si="375"/>
        <v>0</v>
      </c>
      <c r="E4830" s="6">
        <f t="shared" si="376"/>
        <v>0</v>
      </c>
      <c r="F4830" s="7">
        <v>0</v>
      </c>
      <c r="G4830" s="8">
        <f t="shared" si="377"/>
        <v>0</v>
      </c>
      <c r="H4830" s="9">
        <f t="shared" si="378"/>
        <v>0</v>
      </c>
      <c r="I4830" s="13">
        <f t="shared" si="379"/>
        <v>0</v>
      </c>
    </row>
    <row r="4831" spans="1:9" x14ac:dyDescent="0.25">
      <c r="A4831" s="16" t="s">
        <v>10137</v>
      </c>
      <c r="B4831" s="17" t="s">
        <v>10138</v>
      </c>
      <c r="C4831" s="4">
        <v>0</v>
      </c>
      <c r="D4831" s="5">
        <f t="shared" si="375"/>
        <v>0</v>
      </c>
      <c r="E4831" s="6">
        <f t="shared" si="376"/>
        <v>0</v>
      </c>
      <c r="F4831" s="7">
        <v>0</v>
      </c>
      <c r="G4831" s="8">
        <f t="shared" si="377"/>
        <v>0</v>
      </c>
      <c r="H4831" s="9">
        <f t="shared" si="378"/>
        <v>0</v>
      </c>
      <c r="I4831" s="13">
        <f t="shared" si="379"/>
        <v>0</v>
      </c>
    </row>
    <row r="4832" spans="1:9" x14ac:dyDescent="0.25">
      <c r="A4832" s="16" t="s">
        <v>10139</v>
      </c>
      <c r="B4832" s="17" t="s">
        <v>10140</v>
      </c>
      <c r="C4832" s="4">
        <v>0</v>
      </c>
      <c r="D4832" s="5">
        <f t="shared" si="375"/>
        <v>0</v>
      </c>
      <c r="E4832" s="6">
        <f t="shared" si="376"/>
        <v>0</v>
      </c>
      <c r="F4832" s="7">
        <v>0</v>
      </c>
      <c r="G4832" s="8">
        <f t="shared" si="377"/>
        <v>0</v>
      </c>
      <c r="H4832" s="9">
        <f t="shared" si="378"/>
        <v>0</v>
      </c>
      <c r="I4832" s="13">
        <f t="shared" si="379"/>
        <v>0</v>
      </c>
    </row>
    <row r="4833" spans="1:9" x14ac:dyDescent="0.25">
      <c r="A4833" s="16" t="s">
        <v>10141</v>
      </c>
      <c r="B4833" s="17" t="s">
        <v>10142</v>
      </c>
      <c r="C4833" s="4">
        <v>0</v>
      </c>
      <c r="D4833" s="5">
        <f t="shared" si="375"/>
        <v>0</v>
      </c>
      <c r="E4833" s="6">
        <f t="shared" si="376"/>
        <v>0</v>
      </c>
      <c r="F4833" s="7">
        <v>0</v>
      </c>
      <c r="G4833" s="8">
        <f t="shared" si="377"/>
        <v>0</v>
      </c>
      <c r="H4833" s="9">
        <f t="shared" si="378"/>
        <v>0</v>
      </c>
      <c r="I4833" s="13">
        <f t="shared" si="379"/>
        <v>0</v>
      </c>
    </row>
    <row r="4834" spans="1:9" x14ac:dyDescent="0.25">
      <c r="A4834" s="16" t="s">
        <v>10143</v>
      </c>
      <c r="B4834" s="17" t="s">
        <v>10144</v>
      </c>
      <c r="C4834" s="4">
        <v>0</v>
      </c>
      <c r="D4834" s="5">
        <f t="shared" si="375"/>
        <v>0</v>
      </c>
      <c r="E4834" s="6">
        <f t="shared" si="376"/>
        <v>0</v>
      </c>
      <c r="F4834" s="7">
        <v>0</v>
      </c>
      <c r="G4834" s="8">
        <f t="shared" si="377"/>
        <v>0</v>
      </c>
      <c r="H4834" s="9">
        <f t="shared" si="378"/>
        <v>0</v>
      </c>
      <c r="I4834" s="13">
        <f t="shared" si="379"/>
        <v>0</v>
      </c>
    </row>
    <row r="4835" spans="1:9" x14ac:dyDescent="0.25">
      <c r="A4835" s="16" t="s">
        <v>10145</v>
      </c>
      <c r="B4835" s="17" t="s">
        <v>10146</v>
      </c>
      <c r="C4835" s="4">
        <v>0</v>
      </c>
      <c r="D4835" s="5">
        <f t="shared" si="375"/>
        <v>0</v>
      </c>
      <c r="E4835" s="6">
        <f t="shared" si="376"/>
        <v>0</v>
      </c>
      <c r="F4835" s="7">
        <v>0</v>
      </c>
      <c r="G4835" s="8">
        <f t="shared" si="377"/>
        <v>0</v>
      </c>
      <c r="H4835" s="9">
        <f t="shared" si="378"/>
        <v>0</v>
      </c>
      <c r="I4835" s="13">
        <f t="shared" si="379"/>
        <v>0</v>
      </c>
    </row>
    <row r="4836" spans="1:9" x14ac:dyDescent="0.25">
      <c r="A4836" s="16" t="s">
        <v>10147</v>
      </c>
      <c r="B4836" s="17" t="s">
        <v>10148</v>
      </c>
      <c r="C4836" s="4">
        <v>0</v>
      </c>
      <c r="D4836" s="5">
        <f t="shared" si="375"/>
        <v>0</v>
      </c>
      <c r="E4836" s="6">
        <f t="shared" si="376"/>
        <v>0</v>
      </c>
      <c r="F4836" s="7">
        <v>0</v>
      </c>
      <c r="G4836" s="8">
        <f t="shared" si="377"/>
        <v>0</v>
      </c>
      <c r="H4836" s="9">
        <f t="shared" si="378"/>
        <v>0</v>
      </c>
      <c r="I4836" s="13">
        <f t="shared" si="379"/>
        <v>0</v>
      </c>
    </row>
    <row r="4837" spans="1:9" x14ac:dyDescent="0.25">
      <c r="A4837" s="16" t="s">
        <v>10149</v>
      </c>
      <c r="B4837" s="17" t="s">
        <v>10150</v>
      </c>
      <c r="C4837" s="4">
        <v>0</v>
      </c>
      <c r="D4837" s="5">
        <f t="shared" si="375"/>
        <v>0</v>
      </c>
      <c r="E4837" s="6">
        <f t="shared" si="376"/>
        <v>0</v>
      </c>
      <c r="F4837" s="7">
        <v>0</v>
      </c>
      <c r="G4837" s="8">
        <f t="shared" si="377"/>
        <v>0</v>
      </c>
      <c r="H4837" s="9">
        <f t="shared" si="378"/>
        <v>0</v>
      </c>
      <c r="I4837" s="13">
        <f t="shared" si="379"/>
        <v>0</v>
      </c>
    </row>
    <row r="4838" spans="1:9" x14ac:dyDescent="0.25">
      <c r="A4838" s="16" t="s">
        <v>10151</v>
      </c>
      <c r="B4838" s="17" t="s">
        <v>10152</v>
      </c>
      <c r="C4838" s="4">
        <v>0</v>
      </c>
      <c r="D4838" s="5">
        <f t="shared" si="375"/>
        <v>0</v>
      </c>
      <c r="E4838" s="6">
        <f t="shared" si="376"/>
        <v>0</v>
      </c>
      <c r="F4838" s="7">
        <v>0</v>
      </c>
      <c r="G4838" s="8">
        <f t="shared" si="377"/>
        <v>0</v>
      </c>
      <c r="H4838" s="9">
        <f t="shared" si="378"/>
        <v>0</v>
      </c>
      <c r="I4838" s="13">
        <f t="shared" si="379"/>
        <v>0</v>
      </c>
    </row>
    <row r="4839" spans="1:9" x14ac:dyDescent="0.25">
      <c r="A4839" s="16" t="s">
        <v>10153</v>
      </c>
      <c r="B4839" s="17" t="s">
        <v>10154</v>
      </c>
      <c r="C4839" s="4">
        <v>0</v>
      </c>
      <c r="D4839" s="5">
        <f t="shared" si="375"/>
        <v>0</v>
      </c>
      <c r="E4839" s="6">
        <f t="shared" si="376"/>
        <v>0</v>
      </c>
      <c r="F4839" s="7">
        <v>0</v>
      </c>
      <c r="G4839" s="8">
        <f t="shared" si="377"/>
        <v>0</v>
      </c>
      <c r="H4839" s="9">
        <f t="shared" si="378"/>
        <v>0</v>
      </c>
      <c r="I4839" s="13">
        <f t="shared" si="379"/>
        <v>0</v>
      </c>
    </row>
    <row r="4840" spans="1:9" x14ac:dyDescent="0.25">
      <c r="A4840" s="16" t="s">
        <v>10155</v>
      </c>
      <c r="B4840" s="17" t="s">
        <v>10156</v>
      </c>
      <c r="C4840" s="4">
        <v>0</v>
      </c>
      <c r="D4840" s="5">
        <f t="shared" si="375"/>
        <v>0</v>
      </c>
      <c r="E4840" s="6">
        <f t="shared" si="376"/>
        <v>0</v>
      </c>
      <c r="F4840" s="7">
        <v>0</v>
      </c>
      <c r="G4840" s="8">
        <f t="shared" si="377"/>
        <v>0</v>
      </c>
      <c r="H4840" s="9">
        <f t="shared" si="378"/>
        <v>0</v>
      </c>
      <c r="I4840" s="13">
        <f t="shared" si="379"/>
        <v>0</v>
      </c>
    </row>
    <row r="4841" spans="1:9" x14ac:dyDescent="0.25">
      <c r="A4841" s="16" t="s">
        <v>10157</v>
      </c>
      <c r="B4841" s="17" t="s">
        <v>10158</v>
      </c>
      <c r="C4841" s="4">
        <v>0</v>
      </c>
      <c r="D4841" s="5">
        <f t="shared" si="375"/>
        <v>0</v>
      </c>
      <c r="E4841" s="6">
        <f t="shared" si="376"/>
        <v>0</v>
      </c>
      <c r="F4841" s="7">
        <v>0</v>
      </c>
      <c r="G4841" s="8">
        <f t="shared" si="377"/>
        <v>0</v>
      </c>
      <c r="H4841" s="9">
        <f t="shared" si="378"/>
        <v>0</v>
      </c>
      <c r="I4841" s="13">
        <f t="shared" si="379"/>
        <v>0</v>
      </c>
    </row>
    <row r="4842" spans="1:9" x14ac:dyDescent="0.25">
      <c r="A4842" s="16" t="s">
        <v>10159</v>
      </c>
      <c r="B4842" s="17" t="s">
        <v>10160</v>
      </c>
      <c r="C4842" s="4">
        <v>0</v>
      </c>
      <c r="D4842" s="5">
        <f t="shared" si="375"/>
        <v>0</v>
      </c>
      <c r="E4842" s="6">
        <f t="shared" si="376"/>
        <v>0</v>
      </c>
      <c r="F4842" s="7">
        <v>0</v>
      </c>
      <c r="G4842" s="8">
        <f t="shared" si="377"/>
        <v>0</v>
      </c>
      <c r="H4842" s="9">
        <f t="shared" si="378"/>
        <v>0</v>
      </c>
      <c r="I4842" s="13">
        <f t="shared" si="379"/>
        <v>0</v>
      </c>
    </row>
    <row r="4843" spans="1:9" x14ac:dyDescent="0.25">
      <c r="A4843" s="16" t="s">
        <v>10161</v>
      </c>
      <c r="B4843" s="17" t="s">
        <v>10162</v>
      </c>
      <c r="C4843" s="4">
        <v>0</v>
      </c>
      <c r="D4843" s="5">
        <f t="shared" si="375"/>
        <v>0</v>
      </c>
      <c r="E4843" s="6">
        <f t="shared" si="376"/>
        <v>0</v>
      </c>
      <c r="F4843" s="7">
        <v>0</v>
      </c>
      <c r="G4843" s="8">
        <f t="shared" si="377"/>
        <v>0</v>
      </c>
      <c r="H4843" s="9">
        <f t="shared" si="378"/>
        <v>0</v>
      </c>
      <c r="I4843" s="13">
        <f t="shared" si="379"/>
        <v>0</v>
      </c>
    </row>
    <row r="4844" spans="1:9" x14ac:dyDescent="0.25">
      <c r="A4844" s="16" t="s">
        <v>10163</v>
      </c>
      <c r="B4844" s="17" t="s">
        <v>10164</v>
      </c>
      <c r="C4844" s="4">
        <v>0</v>
      </c>
      <c r="D4844" s="5">
        <f t="shared" si="375"/>
        <v>0</v>
      </c>
      <c r="E4844" s="6">
        <f t="shared" si="376"/>
        <v>0</v>
      </c>
      <c r="F4844" s="7">
        <v>0</v>
      </c>
      <c r="G4844" s="8">
        <f t="shared" si="377"/>
        <v>0</v>
      </c>
      <c r="H4844" s="9">
        <f t="shared" si="378"/>
        <v>0</v>
      </c>
      <c r="I4844" s="13">
        <f t="shared" si="379"/>
        <v>0</v>
      </c>
    </row>
    <row r="4845" spans="1:9" x14ac:dyDescent="0.25">
      <c r="A4845" s="16" t="s">
        <v>10165</v>
      </c>
      <c r="B4845" s="17" t="s">
        <v>10166</v>
      </c>
      <c r="C4845" s="4">
        <v>0</v>
      </c>
      <c r="D4845" s="5">
        <f t="shared" si="375"/>
        <v>0</v>
      </c>
      <c r="E4845" s="6">
        <f t="shared" si="376"/>
        <v>0</v>
      </c>
      <c r="F4845" s="7">
        <v>0</v>
      </c>
      <c r="G4845" s="8">
        <f t="shared" si="377"/>
        <v>0</v>
      </c>
      <c r="H4845" s="9">
        <f t="shared" si="378"/>
        <v>0</v>
      </c>
      <c r="I4845" s="13">
        <f t="shared" si="379"/>
        <v>0</v>
      </c>
    </row>
    <row r="4846" spans="1:9" x14ac:dyDescent="0.25">
      <c r="A4846" s="16" t="s">
        <v>10167</v>
      </c>
      <c r="B4846" s="17" t="s">
        <v>10168</v>
      </c>
      <c r="C4846" s="4">
        <v>0</v>
      </c>
      <c r="D4846" s="5">
        <f t="shared" si="375"/>
        <v>0</v>
      </c>
      <c r="E4846" s="6">
        <f t="shared" si="376"/>
        <v>0</v>
      </c>
      <c r="F4846" s="7">
        <v>0</v>
      </c>
      <c r="G4846" s="8">
        <f t="shared" si="377"/>
        <v>0</v>
      </c>
      <c r="H4846" s="9">
        <f t="shared" si="378"/>
        <v>0</v>
      </c>
      <c r="I4846" s="13">
        <f t="shared" si="379"/>
        <v>0</v>
      </c>
    </row>
    <row r="4847" spans="1:9" x14ac:dyDescent="0.25">
      <c r="A4847" s="16" t="s">
        <v>10169</v>
      </c>
      <c r="B4847" s="17" t="s">
        <v>10170</v>
      </c>
      <c r="C4847" s="4">
        <v>0</v>
      </c>
      <c r="D4847" s="5">
        <f t="shared" si="375"/>
        <v>0</v>
      </c>
      <c r="E4847" s="6">
        <f t="shared" si="376"/>
        <v>0</v>
      </c>
      <c r="F4847" s="7">
        <v>0</v>
      </c>
      <c r="G4847" s="8">
        <f t="shared" si="377"/>
        <v>0</v>
      </c>
      <c r="H4847" s="9">
        <f t="shared" si="378"/>
        <v>0</v>
      </c>
      <c r="I4847" s="13">
        <f t="shared" si="379"/>
        <v>0</v>
      </c>
    </row>
    <row r="4848" spans="1:9" x14ac:dyDescent="0.25">
      <c r="A4848" s="16" t="s">
        <v>10171</v>
      </c>
      <c r="B4848" s="17" t="s">
        <v>10172</v>
      </c>
      <c r="C4848" s="4">
        <v>0</v>
      </c>
      <c r="D4848" s="5">
        <f t="shared" si="375"/>
        <v>0</v>
      </c>
      <c r="E4848" s="6">
        <f t="shared" si="376"/>
        <v>0</v>
      </c>
      <c r="F4848" s="7">
        <v>0</v>
      </c>
      <c r="G4848" s="8">
        <f t="shared" si="377"/>
        <v>0</v>
      </c>
      <c r="H4848" s="9">
        <f t="shared" si="378"/>
        <v>0</v>
      </c>
      <c r="I4848" s="13">
        <f t="shared" si="379"/>
        <v>0</v>
      </c>
    </row>
    <row r="4849" spans="1:9" x14ac:dyDescent="0.25">
      <c r="A4849" s="16" t="s">
        <v>10173</v>
      </c>
      <c r="B4849" s="17" t="s">
        <v>10174</v>
      </c>
      <c r="C4849" s="4">
        <v>0</v>
      </c>
      <c r="D4849" s="5">
        <f t="shared" si="375"/>
        <v>0</v>
      </c>
      <c r="E4849" s="6">
        <f t="shared" si="376"/>
        <v>0</v>
      </c>
      <c r="F4849" s="7">
        <v>0</v>
      </c>
      <c r="G4849" s="8">
        <f t="shared" si="377"/>
        <v>0</v>
      </c>
      <c r="H4849" s="9">
        <f t="shared" si="378"/>
        <v>0</v>
      </c>
      <c r="I4849" s="13">
        <f t="shared" si="379"/>
        <v>0</v>
      </c>
    </row>
    <row r="4850" spans="1:9" x14ac:dyDescent="0.25">
      <c r="A4850" s="16" t="s">
        <v>10175</v>
      </c>
      <c r="B4850" s="17" t="s">
        <v>10176</v>
      </c>
      <c r="C4850" s="4">
        <v>0</v>
      </c>
      <c r="D4850" s="5">
        <f t="shared" si="375"/>
        <v>0</v>
      </c>
      <c r="E4850" s="6">
        <f t="shared" si="376"/>
        <v>0</v>
      </c>
      <c r="F4850" s="7">
        <v>0</v>
      </c>
      <c r="G4850" s="8">
        <f t="shared" si="377"/>
        <v>0</v>
      </c>
      <c r="H4850" s="9">
        <f t="shared" si="378"/>
        <v>0</v>
      </c>
      <c r="I4850" s="13">
        <f t="shared" si="379"/>
        <v>0</v>
      </c>
    </row>
    <row r="4851" spans="1:9" x14ac:dyDescent="0.25">
      <c r="A4851" s="16" t="s">
        <v>10177</v>
      </c>
      <c r="B4851" s="17" t="s">
        <v>10178</v>
      </c>
      <c r="C4851" s="4">
        <v>0</v>
      </c>
      <c r="D4851" s="5">
        <f t="shared" si="375"/>
        <v>0</v>
      </c>
      <c r="E4851" s="6">
        <f t="shared" si="376"/>
        <v>0</v>
      </c>
      <c r="F4851" s="7">
        <v>0</v>
      </c>
      <c r="G4851" s="8">
        <f t="shared" si="377"/>
        <v>0</v>
      </c>
      <c r="H4851" s="9">
        <f t="shared" si="378"/>
        <v>0</v>
      </c>
      <c r="I4851" s="13">
        <f t="shared" si="379"/>
        <v>0</v>
      </c>
    </row>
    <row r="4852" spans="1:9" x14ac:dyDescent="0.25">
      <c r="A4852" s="16" t="s">
        <v>10179</v>
      </c>
      <c r="B4852" s="17" t="s">
        <v>10180</v>
      </c>
      <c r="C4852" s="4">
        <v>0</v>
      </c>
      <c r="D4852" s="5">
        <f t="shared" si="375"/>
        <v>0</v>
      </c>
      <c r="E4852" s="6">
        <f t="shared" si="376"/>
        <v>0</v>
      </c>
      <c r="F4852" s="7">
        <v>0</v>
      </c>
      <c r="G4852" s="8">
        <f t="shared" si="377"/>
        <v>0</v>
      </c>
      <c r="H4852" s="9">
        <f t="shared" si="378"/>
        <v>0</v>
      </c>
      <c r="I4852" s="13">
        <f t="shared" si="379"/>
        <v>0</v>
      </c>
    </row>
    <row r="4853" spans="1:9" x14ac:dyDescent="0.25">
      <c r="A4853" s="16" t="s">
        <v>10181</v>
      </c>
      <c r="B4853" s="17" t="s">
        <v>10182</v>
      </c>
      <c r="C4853" s="4">
        <v>0</v>
      </c>
      <c r="D4853" s="5">
        <f t="shared" si="375"/>
        <v>0</v>
      </c>
      <c r="E4853" s="6">
        <f t="shared" si="376"/>
        <v>0</v>
      </c>
      <c r="F4853" s="7">
        <v>0</v>
      </c>
      <c r="G4853" s="8">
        <f t="shared" si="377"/>
        <v>0</v>
      </c>
      <c r="H4853" s="9">
        <f t="shared" si="378"/>
        <v>0</v>
      </c>
      <c r="I4853" s="13">
        <f t="shared" si="379"/>
        <v>0</v>
      </c>
    </row>
    <row r="4854" spans="1:9" x14ac:dyDescent="0.25">
      <c r="A4854" s="16" t="s">
        <v>10183</v>
      </c>
      <c r="B4854" s="17" t="s">
        <v>10184</v>
      </c>
      <c r="C4854" s="4">
        <v>0</v>
      </c>
      <c r="D4854" s="5">
        <f t="shared" si="375"/>
        <v>0</v>
      </c>
      <c r="E4854" s="6">
        <f t="shared" si="376"/>
        <v>0</v>
      </c>
      <c r="F4854" s="7">
        <v>0</v>
      </c>
      <c r="G4854" s="8">
        <f t="shared" si="377"/>
        <v>0</v>
      </c>
      <c r="H4854" s="9">
        <f t="shared" si="378"/>
        <v>0</v>
      </c>
      <c r="I4854" s="13">
        <f t="shared" si="379"/>
        <v>0</v>
      </c>
    </row>
    <row r="4855" spans="1:9" x14ac:dyDescent="0.25">
      <c r="A4855" s="16" t="s">
        <v>10185</v>
      </c>
      <c r="B4855" s="17" t="s">
        <v>10186</v>
      </c>
      <c r="C4855" s="4">
        <v>0</v>
      </c>
      <c r="D4855" s="5">
        <f t="shared" si="375"/>
        <v>0</v>
      </c>
      <c r="E4855" s="6">
        <f t="shared" si="376"/>
        <v>0</v>
      </c>
      <c r="F4855" s="7">
        <v>0</v>
      </c>
      <c r="G4855" s="8">
        <f t="shared" si="377"/>
        <v>0</v>
      </c>
      <c r="H4855" s="9">
        <f t="shared" si="378"/>
        <v>0</v>
      </c>
      <c r="I4855" s="13">
        <f t="shared" si="379"/>
        <v>0</v>
      </c>
    </row>
    <row r="4856" spans="1:9" x14ac:dyDescent="0.25">
      <c r="A4856" s="16" t="s">
        <v>10187</v>
      </c>
      <c r="B4856" s="17" t="s">
        <v>10188</v>
      </c>
      <c r="C4856" s="4">
        <v>0</v>
      </c>
      <c r="D4856" s="5">
        <f t="shared" si="375"/>
        <v>0</v>
      </c>
      <c r="E4856" s="6">
        <f t="shared" si="376"/>
        <v>0</v>
      </c>
      <c r="F4856" s="7">
        <v>0</v>
      </c>
      <c r="G4856" s="8">
        <f t="shared" si="377"/>
        <v>0</v>
      </c>
      <c r="H4856" s="9">
        <f t="shared" si="378"/>
        <v>0</v>
      </c>
      <c r="I4856" s="13">
        <f t="shared" si="379"/>
        <v>0</v>
      </c>
    </row>
    <row r="4857" spans="1:9" x14ac:dyDescent="0.25">
      <c r="A4857" s="16" t="s">
        <v>10189</v>
      </c>
      <c r="B4857" s="17" t="s">
        <v>10190</v>
      </c>
      <c r="C4857" s="4">
        <v>0</v>
      </c>
      <c r="D4857" s="5">
        <f t="shared" si="375"/>
        <v>0</v>
      </c>
      <c r="E4857" s="6">
        <f t="shared" si="376"/>
        <v>0</v>
      </c>
      <c r="F4857" s="7">
        <v>0</v>
      </c>
      <c r="G4857" s="8">
        <f t="shared" si="377"/>
        <v>0</v>
      </c>
      <c r="H4857" s="9">
        <f t="shared" si="378"/>
        <v>0</v>
      </c>
      <c r="I4857" s="13">
        <f t="shared" si="379"/>
        <v>0</v>
      </c>
    </row>
    <row r="4858" spans="1:9" x14ac:dyDescent="0.25">
      <c r="A4858" s="16" t="s">
        <v>10191</v>
      </c>
      <c r="B4858" s="17" t="s">
        <v>10192</v>
      </c>
      <c r="C4858" s="4">
        <v>0</v>
      </c>
      <c r="D4858" s="5">
        <f t="shared" si="375"/>
        <v>0</v>
      </c>
      <c r="E4858" s="6">
        <f t="shared" si="376"/>
        <v>0</v>
      </c>
      <c r="F4858" s="7">
        <v>0</v>
      </c>
      <c r="G4858" s="8">
        <f t="shared" si="377"/>
        <v>0</v>
      </c>
      <c r="H4858" s="9">
        <f t="shared" si="378"/>
        <v>0</v>
      </c>
      <c r="I4858" s="13">
        <f t="shared" si="379"/>
        <v>0</v>
      </c>
    </row>
    <row r="4859" spans="1:9" x14ac:dyDescent="0.25">
      <c r="A4859" s="16" t="s">
        <v>10193</v>
      </c>
      <c r="B4859" s="17" t="s">
        <v>10194</v>
      </c>
      <c r="C4859" s="4">
        <v>0</v>
      </c>
      <c r="D4859" s="5">
        <f t="shared" si="375"/>
        <v>0</v>
      </c>
      <c r="E4859" s="6">
        <f t="shared" si="376"/>
        <v>0</v>
      </c>
      <c r="F4859" s="7">
        <v>0</v>
      </c>
      <c r="G4859" s="8">
        <f t="shared" si="377"/>
        <v>0</v>
      </c>
      <c r="H4859" s="9">
        <f t="shared" si="378"/>
        <v>0</v>
      </c>
      <c r="I4859" s="13">
        <f t="shared" si="379"/>
        <v>0</v>
      </c>
    </row>
    <row r="4860" spans="1:9" x14ac:dyDescent="0.25">
      <c r="A4860" s="16" t="s">
        <v>10195</v>
      </c>
      <c r="B4860" s="17" t="s">
        <v>10196</v>
      </c>
      <c r="C4860" s="4">
        <v>0</v>
      </c>
      <c r="D4860" s="5">
        <f t="shared" si="375"/>
        <v>0</v>
      </c>
      <c r="E4860" s="6">
        <f t="shared" si="376"/>
        <v>0</v>
      </c>
      <c r="F4860" s="7">
        <v>0</v>
      </c>
      <c r="G4860" s="8">
        <f t="shared" si="377"/>
        <v>0</v>
      </c>
      <c r="H4860" s="9">
        <f t="shared" si="378"/>
        <v>0</v>
      </c>
      <c r="I4860" s="13">
        <f t="shared" si="379"/>
        <v>0</v>
      </c>
    </row>
    <row r="4861" spans="1:9" x14ac:dyDescent="0.25">
      <c r="A4861" s="16" t="s">
        <v>10197</v>
      </c>
      <c r="B4861" s="17" t="s">
        <v>10198</v>
      </c>
      <c r="C4861" s="4">
        <v>0</v>
      </c>
      <c r="D4861" s="5">
        <f t="shared" si="375"/>
        <v>0</v>
      </c>
      <c r="E4861" s="6">
        <f t="shared" si="376"/>
        <v>0</v>
      </c>
      <c r="F4861" s="7">
        <v>0</v>
      </c>
      <c r="G4861" s="8">
        <f t="shared" si="377"/>
        <v>0</v>
      </c>
      <c r="H4861" s="9">
        <f t="shared" si="378"/>
        <v>0</v>
      </c>
      <c r="I4861" s="13">
        <f t="shared" si="379"/>
        <v>0</v>
      </c>
    </row>
    <row r="4862" spans="1:9" x14ac:dyDescent="0.25">
      <c r="A4862" s="16" t="s">
        <v>10199</v>
      </c>
      <c r="B4862" s="17" t="s">
        <v>10200</v>
      </c>
      <c r="C4862" s="4">
        <v>0</v>
      </c>
      <c r="D4862" s="5">
        <f t="shared" si="375"/>
        <v>0</v>
      </c>
      <c r="E4862" s="6">
        <f t="shared" si="376"/>
        <v>0</v>
      </c>
      <c r="F4862" s="7">
        <v>0</v>
      </c>
      <c r="G4862" s="8">
        <f t="shared" si="377"/>
        <v>0</v>
      </c>
      <c r="H4862" s="9">
        <f t="shared" si="378"/>
        <v>0</v>
      </c>
      <c r="I4862" s="13">
        <f t="shared" si="379"/>
        <v>0</v>
      </c>
    </row>
    <row r="4863" spans="1:9" x14ac:dyDescent="0.25">
      <c r="A4863" s="16" t="s">
        <v>10201</v>
      </c>
      <c r="B4863" s="17" t="s">
        <v>10202</v>
      </c>
      <c r="C4863" s="4">
        <v>0</v>
      </c>
      <c r="D4863" s="5">
        <f t="shared" si="375"/>
        <v>0</v>
      </c>
      <c r="E4863" s="6">
        <f t="shared" si="376"/>
        <v>0</v>
      </c>
      <c r="F4863" s="7">
        <v>0</v>
      </c>
      <c r="G4863" s="8">
        <f t="shared" si="377"/>
        <v>0</v>
      </c>
      <c r="H4863" s="9">
        <f t="shared" si="378"/>
        <v>0</v>
      </c>
      <c r="I4863" s="13">
        <f t="shared" si="379"/>
        <v>0</v>
      </c>
    </row>
    <row r="4864" spans="1:9" x14ac:dyDescent="0.25">
      <c r="A4864" s="16" t="s">
        <v>10203</v>
      </c>
      <c r="B4864" s="17" t="s">
        <v>10204</v>
      </c>
      <c r="C4864" s="4">
        <v>0</v>
      </c>
      <c r="D4864" s="5">
        <f t="shared" si="375"/>
        <v>0</v>
      </c>
      <c r="E4864" s="6">
        <f t="shared" si="376"/>
        <v>0</v>
      </c>
      <c r="F4864" s="7">
        <v>0</v>
      </c>
      <c r="G4864" s="8">
        <f t="shared" si="377"/>
        <v>0</v>
      </c>
      <c r="H4864" s="9">
        <f t="shared" si="378"/>
        <v>0</v>
      </c>
      <c r="I4864" s="13">
        <f t="shared" si="379"/>
        <v>0</v>
      </c>
    </row>
    <row r="4865" spans="1:9" x14ac:dyDescent="0.25">
      <c r="A4865" s="16" t="s">
        <v>10205</v>
      </c>
      <c r="B4865" s="17" t="s">
        <v>10206</v>
      </c>
      <c r="C4865" s="4">
        <v>0</v>
      </c>
      <c r="D4865" s="5">
        <f t="shared" si="375"/>
        <v>0</v>
      </c>
      <c r="E4865" s="6">
        <f t="shared" si="376"/>
        <v>0</v>
      </c>
      <c r="F4865" s="7">
        <v>0</v>
      </c>
      <c r="G4865" s="8">
        <f t="shared" si="377"/>
        <v>0</v>
      </c>
      <c r="H4865" s="9">
        <f t="shared" si="378"/>
        <v>0</v>
      </c>
      <c r="I4865" s="13">
        <f t="shared" si="379"/>
        <v>0</v>
      </c>
    </row>
    <row r="4866" spans="1:9" x14ac:dyDescent="0.25">
      <c r="A4866" s="16" t="s">
        <v>10207</v>
      </c>
      <c r="B4866" s="17" t="s">
        <v>10208</v>
      </c>
      <c r="C4866" s="4">
        <v>0</v>
      </c>
      <c r="D4866" s="5">
        <f t="shared" si="375"/>
        <v>0</v>
      </c>
      <c r="E4866" s="6">
        <f t="shared" si="376"/>
        <v>0</v>
      </c>
      <c r="F4866" s="7">
        <v>0</v>
      </c>
      <c r="G4866" s="8">
        <f t="shared" si="377"/>
        <v>0</v>
      </c>
      <c r="H4866" s="9">
        <f t="shared" si="378"/>
        <v>0</v>
      </c>
      <c r="I4866" s="13">
        <f t="shared" si="379"/>
        <v>0</v>
      </c>
    </row>
    <row r="4867" spans="1:9" x14ac:dyDescent="0.25">
      <c r="A4867" s="16" t="s">
        <v>10209</v>
      </c>
      <c r="B4867" s="17" t="s">
        <v>10210</v>
      </c>
      <c r="C4867" s="4">
        <v>0</v>
      </c>
      <c r="D4867" s="5">
        <f t="shared" ref="D4867:D4930" si="380">C4867/18828926</f>
        <v>0</v>
      </c>
      <c r="E4867" s="6">
        <f t="shared" ref="E4867:E4930" si="381">C4867/18828926*1000000</f>
        <v>0</v>
      </c>
      <c r="F4867" s="7">
        <v>0</v>
      </c>
      <c r="G4867" s="8">
        <f t="shared" ref="G4867:G4930" si="382">F4867/756475.5</f>
        <v>0</v>
      </c>
      <c r="H4867" s="9">
        <f t="shared" ref="H4867:H4930" si="383">F4867/756475.5*1000000</f>
        <v>0</v>
      </c>
      <c r="I4867" s="13">
        <f t="shared" ref="I4867:I4930" si="384">LOG((H4867+1)/(E4867+1),2)</f>
        <v>0</v>
      </c>
    </row>
    <row r="4868" spans="1:9" x14ac:dyDescent="0.25">
      <c r="A4868" s="16" t="s">
        <v>10211</v>
      </c>
      <c r="B4868" s="17" t="s">
        <v>10212</v>
      </c>
      <c r="C4868" s="4">
        <v>0</v>
      </c>
      <c r="D4868" s="5">
        <f t="shared" si="380"/>
        <v>0</v>
      </c>
      <c r="E4868" s="6">
        <f t="shared" si="381"/>
        <v>0</v>
      </c>
      <c r="F4868" s="7">
        <v>0</v>
      </c>
      <c r="G4868" s="8">
        <f t="shared" si="382"/>
        <v>0</v>
      </c>
      <c r="H4868" s="9">
        <f t="shared" si="383"/>
        <v>0</v>
      </c>
      <c r="I4868" s="13">
        <f t="shared" si="384"/>
        <v>0</v>
      </c>
    </row>
    <row r="4869" spans="1:9" x14ac:dyDescent="0.25">
      <c r="A4869" s="16" t="s">
        <v>10213</v>
      </c>
      <c r="B4869" s="17" t="s">
        <v>10214</v>
      </c>
      <c r="C4869" s="4">
        <v>0</v>
      </c>
      <c r="D4869" s="5">
        <f t="shared" si="380"/>
        <v>0</v>
      </c>
      <c r="E4869" s="6">
        <f t="shared" si="381"/>
        <v>0</v>
      </c>
      <c r="F4869" s="7">
        <v>0</v>
      </c>
      <c r="G4869" s="8">
        <f t="shared" si="382"/>
        <v>0</v>
      </c>
      <c r="H4869" s="9">
        <f t="shared" si="383"/>
        <v>0</v>
      </c>
      <c r="I4869" s="13">
        <f t="shared" si="384"/>
        <v>0</v>
      </c>
    </row>
    <row r="4870" spans="1:9" x14ac:dyDescent="0.25">
      <c r="A4870" s="16" t="s">
        <v>10215</v>
      </c>
      <c r="B4870" s="17" t="s">
        <v>10216</v>
      </c>
      <c r="C4870" s="4">
        <v>0</v>
      </c>
      <c r="D4870" s="5">
        <f t="shared" si="380"/>
        <v>0</v>
      </c>
      <c r="E4870" s="6">
        <f t="shared" si="381"/>
        <v>0</v>
      </c>
      <c r="F4870" s="7">
        <v>0</v>
      </c>
      <c r="G4870" s="8">
        <f t="shared" si="382"/>
        <v>0</v>
      </c>
      <c r="H4870" s="9">
        <f t="shared" si="383"/>
        <v>0</v>
      </c>
      <c r="I4870" s="13">
        <f t="shared" si="384"/>
        <v>0</v>
      </c>
    </row>
    <row r="4871" spans="1:9" x14ac:dyDescent="0.25">
      <c r="A4871" s="16" t="s">
        <v>10217</v>
      </c>
      <c r="B4871" s="17" t="s">
        <v>10218</v>
      </c>
      <c r="C4871" s="4">
        <v>0</v>
      </c>
      <c r="D4871" s="5">
        <f t="shared" si="380"/>
        <v>0</v>
      </c>
      <c r="E4871" s="6">
        <f t="shared" si="381"/>
        <v>0</v>
      </c>
      <c r="F4871" s="7">
        <v>0</v>
      </c>
      <c r="G4871" s="8">
        <f t="shared" si="382"/>
        <v>0</v>
      </c>
      <c r="H4871" s="9">
        <f t="shared" si="383"/>
        <v>0</v>
      </c>
      <c r="I4871" s="13">
        <f t="shared" si="384"/>
        <v>0</v>
      </c>
    </row>
    <row r="4872" spans="1:9" x14ac:dyDescent="0.25">
      <c r="A4872" s="16" t="s">
        <v>10219</v>
      </c>
      <c r="B4872" s="17" t="s">
        <v>10220</v>
      </c>
      <c r="C4872" s="4">
        <v>0</v>
      </c>
      <c r="D4872" s="5">
        <f t="shared" si="380"/>
        <v>0</v>
      </c>
      <c r="E4872" s="6">
        <f t="shared" si="381"/>
        <v>0</v>
      </c>
      <c r="F4872" s="7">
        <v>0</v>
      </c>
      <c r="G4872" s="8">
        <f t="shared" si="382"/>
        <v>0</v>
      </c>
      <c r="H4872" s="9">
        <f t="shared" si="383"/>
        <v>0</v>
      </c>
      <c r="I4872" s="13">
        <f t="shared" si="384"/>
        <v>0</v>
      </c>
    </row>
    <row r="4873" spans="1:9" x14ac:dyDescent="0.25">
      <c r="A4873" s="16" t="s">
        <v>10221</v>
      </c>
      <c r="B4873" s="17" t="s">
        <v>10222</v>
      </c>
      <c r="C4873" s="4">
        <v>0</v>
      </c>
      <c r="D4873" s="5">
        <f t="shared" si="380"/>
        <v>0</v>
      </c>
      <c r="E4873" s="6">
        <f t="shared" si="381"/>
        <v>0</v>
      </c>
      <c r="F4873" s="7">
        <v>0</v>
      </c>
      <c r="G4873" s="8">
        <f t="shared" si="382"/>
        <v>0</v>
      </c>
      <c r="H4873" s="9">
        <f t="shared" si="383"/>
        <v>0</v>
      </c>
      <c r="I4873" s="13">
        <f t="shared" si="384"/>
        <v>0</v>
      </c>
    </row>
    <row r="4874" spans="1:9" x14ac:dyDescent="0.25">
      <c r="A4874" s="16" t="s">
        <v>10223</v>
      </c>
      <c r="B4874" s="17" t="s">
        <v>10224</v>
      </c>
      <c r="C4874" s="4">
        <v>0</v>
      </c>
      <c r="D4874" s="5">
        <f t="shared" si="380"/>
        <v>0</v>
      </c>
      <c r="E4874" s="6">
        <f t="shared" si="381"/>
        <v>0</v>
      </c>
      <c r="F4874" s="7">
        <v>0</v>
      </c>
      <c r="G4874" s="8">
        <f t="shared" si="382"/>
        <v>0</v>
      </c>
      <c r="H4874" s="9">
        <f t="shared" si="383"/>
        <v>0</v>
      </c>
      <c r="I4874" s="13">
        <f t="shared" si="384"/>
        <v>0</v>
      </c>
    </row>
    <row r="4875" spans="1:9" x14ac:dyDescent="0.25">
      <c r="A4875" s="16" t="s">
        <v>10225</v>
      </c>
      <c r="B4875" s="17" t="s">
        <v>10226</v>
      </c>
      <c r="C4875" s="4">
        <v>0</v>
      </c>
      <c r="D4875" s="5">
        <f t="shared" si="380"/>
        <v>0</v>
      </c>
      <c r="E4875" s="6">
        <f t="shared" si="381"/>
        <v>0</v>
      </c>
      <c r="F4875" s="7">
        <v>0</v>
      </c>
      <c r="G4875" s="8">
        <f t="shared" si="382"/>
        <v>0</v>
      </c>
      <c r="H4875" s="9">
        <f t="shared" si="383"/>
        <v>0</v>
      </c>
      <c r="I4875" s="13">
        <f t="shared" si="384"/>
        <v>0</v>
      </c>
    </row>
    <row r="4876" spans="1:9" x14ac:dyDescent="0.25">
      <c r="A4876" s="16" t="s">
        <v>10227</v>
      </c>
      <c r="B4876" s="17" t="s">
        <v>10228</v>
      </c>
      <c r="C4876" s="4">
        <v>0</v>
      </c>
      <c r="D4876" s="5">
        <f t="shared" si="380"/>
        <v>0</v>
      </c>
      <c r="E4876" s="6">
        <f t="shared" si="381"/>
        <v>0</v>
      </c>
      <c r="F4876" s="7">
        <v>0</v>
      </c>
      <c r="G4876" s="8">
        <f t="shared" si="382"/>
        <v>0</v>
      </c>
      <c r="H4876" s="9">
        <f t="shared" si="383"/>
        <v>0</v>
      </c>
      <c r="I4876" s="13">
        <f t="shared" si="384"/>
        <v>0</v>
      </c>
    </row>
    <row r="4877" spans="1:9" x14ac:dyDescent="0.25">
      <c r="A4877" s="16" t="s">
        <v>10229</v>
      </c>
      <c r="B4877" s="17" t="s">
        <v>10230</v>
      </c>
      <c r="C4877" s="4">
        <v>0</v>
      </c>
      <c r="D4877" s="5">
        <f t="shared" si="380"/>
        <v>0</v>
      </c>
      <c r="E4877" s="6">
        <f t="shared" si="381"/>
        <v>0</v>
      </c>
      <c r="F4877" s="7">
        <v>0</v>
      </c>
      <c r="G4877" s="8">
        <f t="shared" si="382"/>
        <v>0</v>
      </c>
      <c r="H4877" s="9">
        <f t="shared" si="383"/>
        <v>0</v>
      </c>
      <c r="I4877" s="13">
        <f t="shared" si="384"/>
        <v>0</v>
      </c>
    </row>
    <row r="4878" spans="1:9" x14ac:dyDescent="0.25">
      <c r="A4878" s="16" t="s">
        <v>10231</v>
      </c>
      <c r="B4878" s="17" t="s">
        <v>10232</v>
      </c>
      <c r="C4878" s="4">
        <v>0</v>
      </c>
      <c r="D4878" s="5">
        <f t="shared" si="380"/>
        <v>0</v>
      </c>
      <c r="E4878" s="6">
        <f t="shared" si="381"/>
        <v>0</v>
      </c>
      <c r="F4878" s="7">
        <v>0</v>
      </c>
      <c r="G4878" s="8">
        <f t="shared" si="382"/>
        <v>0</v>
      </c>
      <c r="H4878" s="9">
        <f t="shared" si="383"/>
        <v>0</v>
      </c>
      <c r="I4878" s="13">
        <f t="shared" si="384"/>
        <v>0</v>
      </c>
    </row>
    <row r="4879" spans="1:9" x14ac:dyDescent="0.25">
      <c r="A4879" s="16" t="s">
        <v>10233</v>
      </c>
      <c r="B4879" s="17" t="s">
        <v>10234</v>
      </c>
      <c r="C4879" s="4">
        <v>0</v>
      </c>
      <c r="D4879" s="5">
        <f t="shared" si="380"/>
        <v>0</v>
      </c>
      <c r="E4879" s="6">
        <f t="shared" si="381"/>
        <v>0</v>
      </c>
      <c r="F4879" s="7">
        <v>0</v>
      </c>
      <c r="G4879" s="8">
        <f t="shared" si="382"/>
        <v>0</v>
      </c>
      <c r="H4879" s="9">
        <f t="shared" si="383"/>
        <v>0</v>
      </c>
      <c r="I4879" s="13">
        <f t="shared" si="384"/>
        <v>0</v>
      </c>
    </row>
    <row r="4880" spans="1:9" x14ac:dyDescent="0.25">
      <c r="A4880" s="16" t="s">
        <v>10235</v>
      </c>
      <c r="B4880" s="17" t="s">
        <v>10236</v>
      </c>
      <c r="C4880" s="4">
        <v>0</v>
      </c>
      <c r="D4880" s="5">
        <f t="shared" si="380"/>
        <v>0</v>
      </c>
      <c r="E4880" s="6">
        <f t="shared" si="381"/>
        <v>0</v>
      </c>
      <c r="F4880" s="7">
        <v>0</v>
      </c>
      <c r="G4880" s="8">
        <f t="shared" si="382"/>
        <v>0</v>
      </c>
      <c r="H4880" s="9">
        <f t="shared" si="383"/>
        <v>0</v>
      </c>
      <c r="I4880" s="13">
        <f t="shared" si="384"/>
        <v>0</v>
      </c>
    </row>
    <row r="4881" spans="1:9" x14ac:dyDescent="0.25">
      <c r="A4881" s="16" t="s">
        <v>10237</v>
      </c>
      <c r="B4881" s="17" t="s">
        <v>10238</v>
      </c>
      <c r="C4881" s="4">
        <v>0</v>
      </c>
      <c r="D4881" s="5">
        <f t="shared" si="380"/>
        <v>0</v>
      </c>
      <c r="E4881" s="6">
        <f t="shared" si="381"/>
        <v>0</v>
      </c>
      <c r="F4881" s="7">
        <v>0</v>
      </c>
      <c r="G4881" s="8">
        <f t="shared" si="382"/>
        <v>0</v>
      </c>
      <c r="H4881" s="9">
        <f t="shared" si="383"/>
        <v>0</v>
      </c>
      <c r="I4881" s="13">
        <f t="shared" si="384"/>
        <v>0</v>
      </c>
    </row>
    <row r="4882" spans="1:9" x14ac:dyDescent="0.25">
      <c r="A4882" s="16" t="s">
        <v>10239</v>
      </c>
      <c r="B4882" s="17" t="s">
        <v>10240</v>
      </c>
      <c r="C4882" s="4">
        <v>0</v>
      </c>
      <c r="D4882" s="5">
        <f t="shared" si="380"/>
        <v>0</v>
      </c>
      <c r="E4882" s="6">
        <f t="shared" si="381"/>
        <v>0</v>
      </c>
      <c r="F4882" s="7">
        <v>0</v>
      </c>
      <c r="G4882" s="8">
        <f t="shared" si="382"/>
        <v>0</v>
      </c>
      <c r="H4882" s="9">
        <f t="shared" si="383"/>
        <v>0</v>
      </c>
      <c r="I4882" s="13">
        <f t="shared" si="384"/>
        <v>0</v>
      </c>
    </row>
    <row r="4883" spans="1:9" x14ac:dyDescent="0.25">
      <c r="A4883" s="16" t="s">
        <v>10241</v>
      </c>
      <c r="B4883" s="17" t="s">
        <v>10242</v>
      </c>
      <c r="C4883" s="4">
        <v>0</v>
      </c>
      <c r="D4883" s="5">
        <f t="shared" si="380"/>
        <v>0</v>
      </c>
      <c r="E4883" s="6">
        <f t="shared" si="381"/>
        <v>0</v>
      </c>
      <c r="F4883" s="7">
        <v>0</v>
      </c>
      <c r="G4883" s="8">
        <f t="shared" si="382"/>
        <v>0</v>
      </c>
      <c r="H4883" s="9">
        <f t="shared" si="383"/>
        <v>0</v>
      </c>
      <c r="I4883" s="13">
        <f t="shared" si="384"/>
        <v>0</v>
      </c>
    </row>
    <row r="4884" spans="1:9" x14ac:dyDescent="0.25">
      <c r="A4884" s="16" t="s">
        <v>10243</v>
      </c>
      <c r="B4884" s="17" t="s">
        <v>10244</v>
      </c>
      <c r="C4884" s="4">
        <v>0</v>
      </c>
      <c r="D4884" s="5">
        <f t="shared" si="380"/>
        <v>0</v>
      </c>
      <c r="E4884" s="6">
        <f t="shared" si="381"/>
        <v>0</v>
      </c>
      <c r="F4884" s="7">
        <v>0</v>
      </c>
      <c r="G4884" s="8">
        <f t="shared" si="382"/>
        <v>0</v>
      </c>
      <c r="H4884" s="9">
        <f t="shared" si="383"/>
        <v>0</v>
      </c>
      <c r="I4884" s="13">
        <f t="shared" si="384"/>
        <v>0</v>
      </c>
    </row>
    <row r="4885" spans="1:9" x14ac:dyDescent="0.25">
      <c r="A4885" s="16" t="s">
        <v>10245</v>
      </c>
      <c r="B4885" s="17" t="s">
        <v>10246</v>
      </c>
      <c r="C4885" s="4">
        <v>0</v>
      </c>
      <c r="D4885" s="5">
        <f t="shared" si="380"/>
        <v>0</v>
      </c>
      <c r="E4885" s="6">
        <f t="shared" si="381"/>
        <v>0</v>
      </c>
      <c r="F4885" s="7">
        <v>0</v>
      </c>
      <c r="G4885" s="8">
        <f t="shared" si="382"/>
        <v>0</v>
      </c>
      <c r="H4885" s="9">
        <f t="shared" si="383"/>
        <v>0</v>
      </c>
      <c r="I4885" s="13">
        <f t="shared" si="384"/>
        <v>0</v>
      </c>
    </row>
    <row r="4886" spans="1:9" x14ac:dyDescent="0.25">
      <c r="A4886" s="16" t="s">
        <v>10247</v>
      </c>
      <c r="B4886" s="17" t="s">
        <v>10248</v>
      </c>
      <c r="C4886" s="4">
        <v>0</v>
      </c>
      <c r="D4886" s="5">
        <f t="shared" si="380"/>
        <v>0</v>
      </c>
      <c r="E4886" s="6">
        <f t="shared" si="381"/>
        <v>0</v>
      </c>
      <c r="F4886" s="7">
        <v>0</v>
      </c>
      <c r="G4886" s="8">
        <f t="shared" si="382"/>
        <v>0</v>
      </c>
      <c r="H4886" s="9">
        <f t="shared" si="383"/>
        <v>0</v>
      </c>
      <c r="I4886" s="13">
        <f t="shared" si="384"/>
        <v>0</v>
      </c>
    </row>
    <row r="4887" spans="1:9" x14ac:dyDescent="0.25">
      <c r="A4887" s="16" t="s">
        <v>10249</v>
      </c>
      <c r="B4887" s="17" t="s">
        <v>10250</v>
      </c>
      <c r="C4887" s="4">
        <v>0</v>
      </c>
      <c r="D4887" s="5">
        <f t="shared" si="380"/>
        <v>0</v>
      </c>
      <c r="E4887" s="6">
        <f t="shared" si="381"/>
        <v>0</v>
      </c>
      <c r="F4887" s="7">
        <v>0</v>
      </c>
      <c r="G4887" s="8">
        <f t="shared" si="382"/>
        <v>0</v>
      </c>
      <c r="H4887" s="9">
        <f t="shared" si="383"/>
        <v>0</v>
      </c>
      <c r="I4887" s="13">
        <f t="shared" si="384"/>
        <v>0</v>
      </c>
    </row>
    <row r="4888" spans="1:9" x14ac:dyDescent="0.25">
      <c r="A4888" s="16" t="s">
        <v>10251</v>
      </c>
      <c r="B4888" s="17" t="s">
        <v>10252</v>
      </c>
      <c r="C4888" s="4">
        <v>0</v>
      </c>
      <c r="D4888" s="5">
        <f t="shared" si="380"/>
        <v>0</v>
      </c>
      <c r="E4888" s="6">
        <f t="shared" si="381"/>
        <v>0</v>
      </c>
      <c r="F4888" s="7">
        <v>0</v>
      </c>
      <c r="G4888" s="8">
        <f t="shared" si="382"/>
        <v>0</v>
      </c>
      <c r="H4888" s="9">
        <f t="shared" si="383"/>
        <v>0</v>
      </c>
      <c r="I4888" s="13">
        <f t="shared" si="384"/>
        <v>0</v>
      </c>
    </row>
    <row r="4889" spans="1:9" x14ac:dyDescent="0.25">
      <c r="A4889" s="16" t="s">
        <v>10253</v>
      </c>
      <c r="B4889" s="17" t="s">
        <v>10254</v>
      </c>
      <c r="C4889" s="4">
        <v>0</v>
      </c>
      <c r="D4889" s="5">
        <f t="shared" si="380"/>
        <v>0</v>
      </c>
      <c r="E4889" s="6">
        <f t="shared" si="381"/>
        <v>0</v>
      </c>
      <c r="F4889" s="7">
        <v>0</v>
      </c>
      <c r="G4889" s="8">
        <f t="shared" si="382"/>
        <v>0</v>
      </c>
      <c r="H4889" s="9">
        <f t="shared" si="383"/>
        <v>0</v>
      </c>
      <c r="I4889" s="13">
        <f t="shared" si="384"/>
        <v>0</v>
      </c>
    </row>
    <row r="4890" spans="1:9" x14ac:dyDescent="0.25">
      <c r="A4890" s="16" t="s">
        <v>10255</v>
      </c>
      <c r="B4890" s="17" t="s">
        <v>10256</v>
      </c>
      <c r="C4890" s="4">
        <v>0</v>
      </c>
      <c r="D4890" s="5">
        <f t="shared" si="380"/>
        <v>0</v>
      </c>
      <c r="E4890" s="6">
        <f t="shared" si="381"/>
        <v>0</v>
      </c>
      <c r="F4890" s="7">
        <v>0</v>
      </c>
      <c r="G4890" s="8">
        <f t="shared" si="382"/>
        <v>0</v>
      </c>
      <c r="H4890" s="9">
        <f t="shared" si="383"/>
        <v>0</v>
      </c>
      <c r="I4890" s="13">
        <f t="shared" si="384"/>
        <v>0</v>
      </c>
    </row>
    <row r="4891" spans="1:9" x14ac:dyDescent="0.25">
      <c r="A4891" s="16" t="s">
        <v>10257</v>
      </c>
      <c r="B4891" s="17" t="s">
        <v>10258</v>
      </c>
      <c r="C4891" s="4">
        <v>0</v>
      </c>
      <c r="D4891" s="5">
        <f t="shared" si="380"/>
        <v>0</v>
      </c>
      <c r="E4891" s="6">
        <f t="shared" si="381"/>
        <v>0</v>
      </c>
      <c r="F4891" s="7">
        <v>0</v>
      </c>
      <c r="G4891" s="8">
        <f t="shared" si="382"/>
        <v>0</v>
      </c>
      <c r="H4891" s="9">
        <f t="shared" si="383"/>
        <v>0</v>
      </c>
      <c r="I4891" s="13">
        <f t="shared" si="384"/>
        <v>0</v>
      </c>
    </row>
    <row r="4892" spans="1:9" x14ac:dyDescent="0.25">
      <c r="A4892" s="16" t="s">
        <v>10259</v>
      </c>
      <c r="B4892" s="17" t="s">
        <v>10260</v>
      </c>
      <c r="C4892" s="4">
        <v>0</v>
      </c>
      <c r="D4892" s="5">
        <f t="shared" si="380"/>
        <v>0</v>
      </c>
      <c r="E4892" s="6">
        <f t="shared" si="381"/>
        <v>0</v>
      </c>
      <c r="F4892" s="7">
        <v>0</v>
      </c>
      <c r="G4892" s="8">
        <f t="shared" si="382"/>
        <v>0</v>
      </c>
      <c r="H4892" s="9">
        <f t="shared" si="383"/>
        <v>0</v>
      </c>
      <c r="I4892" s="13">
        <f t="shared" si="384"/>
        <v>0</v>
      </c>
    </row>
    <row r="4893" spans="1:9" x14ac:dyDescent="0.25">
      <c r="A4893" s="16" t="s">
        <v>10261</v>
      </c>
      <c r="B4893" s="17" t="s">
        <v>10262</v>
      </c>
      <c r="C4893" s="4">
        <v>0</v>
      </c>
      <c r="D4893" s="5">
        <f t="shared" si="380"/>
        <v>0</v>
      </c>
      <c r="E4893" s="6">
        <f t="shared" si="381"/>
        <v>0</v>
      </c>
      <c r="F4893" s="7">
        <v>0</v>
      </c>
      <c r="G4893" s="8">
        <f t="shared" si="382"/>
        <v>0</v>
      </c>
      <c r="H4893" s="9">
        <f t="shared" si="383"/>
        <v>0</v>
      </c>
      <c r="I4893" s="13">
        <f t="shared" si="384"/>
        <v>0</v>
      </c>
    </row>
    <row r="4894" spans="1:9" x14ac:dyDescent="0.25">
      <c r="A4894" s="16" t="s">
        <v>10263</v>
      </c>
      <c r="B4894" s="17" t="s">
        <v>10264</v>
      </c>
      <c r="C4894" s="4">
        <v>0</v>
      </c>
      <c r="D4894" s="5">
        <f t="shared" si="380"/>
        <v>0</v>
      </c>
      <c r="E4894" s="6">
        <f t="shared" si="381"/>
        <v>0</v>
      </c>
      <c r="F4894" s="7">
        <v>0</v>
      </c>
      <c r="G4894" s="8">
        <f t="shared" si="382"/>
        <v>0</v>
      </c>
      <c r="H4894" s="9">
        <f t="shared" si="383"/>
        <v>0</v>
      </c>
      <c r="I4894" s="13">
        <f t="shared" si="384"/>
        <v>0</v>
      </c>
    </row>
    <row r="4895" spans="1:9" x14ac:dyDescent="0.25">
      <c r="A4895" s="16" t="s">
        <v>10265</v>
      </c>
      <c r="B4895" s="17" t="s">
        <v>10266</v>
      </c>
      <c r="C4895" s="4">
        <v>0</v>
      </c>
      <c r="D4895" s="5">
        <f t="shared" si="380"/>
        <v>0</v>
      </c>
      <c r="E4895" s="6">
        <f t="shared" si="381"/>
        <v>0</v>
      </c>
      <c r="F4895" s="7">
        <v>0</v>
      </c>
      <c r="G4895" s="8">
        <f t="shared" si="382"/>
        <v>0</v>
      </c>
      <c r="H4895" s="9">
        <f t="shared" si="383"/>
        <v>0</v>
      </c>
      <c r="I4895" s="13">
        <f t="shared" si="384"/>
        <v>0</v>
      </c>
    </row>
    <row r="4896" spans="1:9" x14ac:dyDescent="0.25">
      <c r="A4896" s="16" t="s">
        <v>10267</v>
      </c>
      <c r="B4896" s="17" t="s">
        <v>10268</v>
      </c>
      <c r="C4896" s="4">
        <v>0</v>
      </c>
      <c r="D4896" s="5">
        <f t="shared" si="380"/>
        <v>0</v>
      </c>
      <c r="E4896" s="6">
        <f t="shared" si="381"/>
        <v>0</v>
      </c>
      <c r="F4896" s="7">
        <v>0</v>
      </c>
      <c r="G4896" s="8">
        <f t="shared" si="382"/>
        <v>0</v>
      </c>
      <c r="H4896" s="9">
        <f t="shared" si="383"/>
        <v>0</v>
      </c>
      <c r="I4896" s="13">
        <f t="shared" si="384"/>
        <v>0</v>
      </c>
    </row>
    <row r="4897" spans="1:9" x14ac:dyDescent="0.25">
      <c r="A4897" s="16" t="s">
        <v>10269</v>
      </c>
      <c r="B4897" s="17" t="s">
        <v>10270</v>
      </c>
      <c r="C4897" s="4">
        <v>0</v>
      </c>
      <c r="D4897" s="5">
        <f t="shared" si="380"/>
        <v>0</v>
      </c>
      <c r="E4897" s="6">
        <f t="shared" si="381"/>
        <v>0</v>
      </c>
      <c r="F4897" s="7">
        <v>0</v>
      </c>
      <c r="G4897" s="8">
        <f t="shared" si="382"/>
        <v>0</v>
      </c>
      <c r="H4897" s="9">
        <f t="shared" si="383"/>
        <v>0</v>
      </c>
      <c r="I4897" s="13">
        <f t="shared" si="384"/>
        <v>0</v>
      </c>
    </row>
    <row r="4898" spans="1:9" x14ac:dyDescent="0.25">
      <c r="A4898" s="16" t="s">
        <v>10271</v>
      </c>
      <c r="B4898" s="17" t="s">
        <v>10272</v>
      </c>
      <c r="C4898" s="4">
        <v>0</v>
      </c>
      <c r="D4898" s="5">
        <f t="shared" si="380"/>
        <v>0</v>
      </c>
      <c r="E4898" s="6">
        <f t="shared" si="381"/>
        <v>0</v>
      </c>
      <c r="F4898" s="7">
        <v>0</v>
      </c>
      <c r="G4898" s="8">
        <f t="shared" si="382"/>
        <v>0</v>
      </c>
      <c r="H4898" s="9">
        <f t="shared" si="383"/>
        <v>0</v>
      </c>
      <c r="I4898" s="13">
        <f t="shared" si="384"/>
        <v>0</v>
      </c>
    </row>
    <row r="4899" spans="1:9" x14ac:dyDescent="0.25">
      <c r="A4899" s="16" t="s">
        <v>10273</v>
      </c>
      <c r="B4899" s="17" t="s">
        <v>10274</v>
      </c>
      <c r="C4899" s="4">
        <v>0</v>
      </c>
      <c r="D4899" s="5">
        <f t="shared" si="380"/>
        <v>0</v>
      </c>
      <c r="E4899" s="6">
        <f t="shared" si="381"/>
        <v>0</v>
      </c>
      <c r="F4899" s="7">
        <v>0</v>
      </c>
      <c r="G4899" s="8">
        <f t="shared" si="382"/>
        <v>0</v>
      </c>
      <c r="H4899" s="9">
        <f t="shared" si="383"/>
        <v>0</v>
      </c>
      <c r="I4899" s="13">
        <f t="shared" si="384"/>
        <v>0</v>
      </c>
    </row>
    <row r="4900" spans="1:9" x14ac:dyDescent="0.25">
      <c r="A4900" s="16" t="s">
        <v>10275</v>
      </c>
      <c r="B4900" s="17" t="s">
        <v>10276</v>
      </c>
      <c r="C4900" s="4">
        <v>0</v>
      </c>
      <c r="D4900" s="5">
        <f t="shared" si="380"/>
        <v>0</v>
      </c>
      <c r="E4900" s="6">
        <f t="shared" si="381"/>
        <v>0</v>
      </c>
      <c r="F4900" s="7">
        <v>0</v>
      </c>
      <c r="G4900" s="8">
        <f t="shared" si="382"/>
        <v>0</v>
      </c>
      <c r="H4900" s="9">
        <f t="shared" si="383"/>
        <v>0</v>
      </c>
      <c r="I4900" s="13">
        <f t="shared" si="384"/>
        <v>0</v>
      </c>
    </row>
    <row r="4901" spans="1:9" x14ac:dyDescent="0.25">
      <c r="A4901" s="16" t="s">
        <v>10277</v>
      </c>
      <c r="B4901" s="17" t="s">
        <v>10278</v>
      </c>
      <c r="C4901" s="4">
        <v>0</v>
      </c>
      <c r="D4901" s="5">
        <f t="shared" si="380"/>
        <v>0</v>
      </c>
      <c r="E4901" s="6">
        <f t="shared" si="381"/>
        <v>0</v>
      </c>
      <c r="F4901" s="7">
        <v>0</v>
      </c>
      <c r="G4901" s="8">
        <f t="shared" si="382"/>
        <v>0</v>
      </c>
      <c r="H4901" s="9">
        <f t="shared" si="383"/>
        <v>0</v>
      </c>
      <c r="I4901" s="13">
        <f t="shared" si="384"/>
        <v>0</v>
      </c>
    </row>
    <row r="4902" spans="1:9" x14ac:dyDescent="0.25">
      <c r="A4902" s="16" t="s">
        <v>10279</v>
      </c>
      <c r="B4902" s="17" t="s">
        <v>10280</v>
      </c>
      <c r="C4902" s="4">
        <v>0</v>
      </c>
      <c r="D4902" s="5">
        <f t="shared" si="380"/>
        <v>0</v>
      </c>
      <c r="E4902" s="6">
        <f t="shared" si="381"/>
        <v>0</v>
      </c>
      <c r="F4902" s="7">
        <v>0</v>
      </c>
      <c r="G4902" s="8">
        <f t="shared" si="382"/>
        <v>0</v>
      </c>
      <c r="H4902" s="9">
        <f t="shared" si="383"/>
        <v>0</v>
      </c>
      <c r="I4902" s="13">
        <f t="shared" si="384"/>
        <v>0</v>
      </c>
    </row>
    <row r="4903" spans="1:9" x14ac:dyDescent="0.25">
      <c r="A4903" s="16" t="s">
        <v>10281</v>
      </c>
      <c r="B4903" s="17" t="s">
        <v>10282</v>
      </c>
      <c r="C4903" s="4">
        <v>0</v>
      </c>
      <c r="D4903" s="5">
        <f t="shared" si="380"/>
        <v>0</v>
      </c>
      <c r="E4903" s="6">
        <f t="shared" si="381"/>
        <v>0</v>
      </c>
      <c r="F4903" s="7">
        <v>0</v>
      </c>
      <c r="G4903" s="8">
        <f t="shared" si="382"/>
        <v>0</v>
      </c>
      <c r="H4903" s="9">
        <f t="shared" si="383"/>
        <v>0</v>
      </c>
      <c r="I4903" s="13">
        <f t="shared" si="384"/>
        <v>0</v>
      </c>
    </row>
    <row r="4904" spans="1:9" x14ac:dyDescent="0.25">
      <c r="A4904" s="16" t="s">
        <v>10283</v>
      </c>
      <c r="B4904" s="17" t="s">
        <v>10284</v>
      </c>
      <c r="C4904" s="4">
        <v>0</v>
      </c>
      <c r="D4904" s="5">
        <f t="shared" si="380"/>
        <v>0</v>
      </c>
      <c r="E4904" s="6">
        <f t="shared" si="381"/>
        <v>0</v>
      </c>
      <c r="F4904" s="7">
        <v>0</v>
      </c>
      <c r="G4904" s="8">
        <f t="shared" si="382"/>
        <v>0</v>
      </c>
      <c r="H4904" s="9">
        <f t="shared" si="383"/>
        <v>0</v>
      </c>
      <c r="I4904" s="13">
        <f t="shared" si="384"/>
        <v>0</v>
      </c>
    </row>
    <row r="4905" spans="1:9" x14ac:dyDescent="0.25">
      <c r="A4905" s="16" t="s">
        <v>10285</v>
      </c>
      <c r="B4905" s="17" t="s">
        <v>10286</v>
      </c>
      <c r="C4905" s="4">
        <v>0</v>
      </c>
      <c r="D4905" s="5">
        <f t="shared" si="380"/>
        <v>0</v>
      </c>
      <c r="E4905" s="6">
        <f t="shared" si="381"/>
        <v>0</v>
      </c>
      <c r="F4905" s="7">
        <v>0</v>
      </c>
      <c r="G4905" s="8">
        <f t="shared" si="382"/>
        <v>0</v>
      </c>
      <c r="H4905" s="9">
        <f t="shared" si="383"/>
        <v>0</v>
      </c>
      <c r="I4905" s="13">
        <f t="shared" si="384"/>
        <v>0</v>
      </c>
    </row>
    <row r="4906" spans="1:9" x14ac:dyDescent="0.25">
      <c r="A4906" s="16" t="s">
        <v>10287</v>
      </c>
      <c r="B4906" s="17" t="s">
        <v>10288</v>
      </c>
      <c r="C4906" s="4">
        <v>0</v>
      </c>
      <c r="D4906" s="5">
        <f t="shared" si="380"/>
        <v>0</v>
      </c>
      <c r="E4906" s="6">
        <f t="shared" si="381"/>
        <v>0</v>
      </c>
      <c r="F4906" s="7">
        <v>0</v>
      </c>
      <c r="G4906" s="8">
        <f t="shared" si="382"/>
        <v>0</v>
      </c>
      <c r="H4906" s="9">
        <f t="shared" si="383"/>
        <v>0</v>
      </c>
      <c r="I4906" s="13">
        <f t="shared" si="384"/>
        <v>0</v>
      </c>
    </row>
    <row r="4907" spans="1:9" x14ac:dyDescent="0.25">
      <c r="A4907" s="16" t="s">
        <v>10289</v>
      </c>
      <c r="B4907" s="17" t="s">
        <v>10290</v>
      </c>
      <c r="C4907" s="4">
        <v>0</v>
      </c>
      <c r="D4907" s="5">
        <f t="shared" si="380"/>
        <v>0</v>
      </c>
      <c r="E4907" s="6">
        <f t="shared" si="381"/>
        <v>0</v>
      </c>
      <c r="F4907" s="7">
        <v>0</v>
      </c>
      <c r="G4907" s="8">
        <f t="shared" si="382"/>
        <v>0</v>
      </c>
      <c r="H4907" s="9">
        <f t="shared" si="383"/>
        <v>0</v>
      </c>
      <c r="I4907" s="13">
        <f t="shared" si="384"/>
        <v>0</v>
      </c>
    </row>
    <row r="4908" spans="1:9" x14ac:dyDescent="0.25">
      <c r="A4908" s="16" t="s">
        <v>10291</v>
      </c>
      <c r="B4908" s="17" t="s">
        <v>10292</v>
      </c>
      <c r="C4908" s="4">
        <v>0</v>
      </c>
      <c r="D4908" s="5">
        <f t="shared" si="380"/>
        <v>0</v>
      </c>
      <c r="E4908" s="6">
        <f t="shared" si="381"/>
        <v>0</v>
      </c>
      <c r="F4908" s="7">
        <v>0</v>
      </c>
      <c r="G4908" s="8">
        <f t="shared" si="382"/>
        <v>0</v>
      </c>
      <c r="H4908" s="9">
        <f t="shared" si="383"/>
        <v>0</v>
      </c>
      <c r="I4908" s="13">
        <f t="shared" si="384"/>
        <v>0</v>
      </c>
    </row>
    <row r="4909" spans="1:9" x14ac:dyDescent="0.25">
      <c r="A4909" s="16" t="s">
        <v>10293</v>
      </c>
      <c r="B4909" s="17" t="s">
        <v>10294</v>
      </c>
      <c r="C4909" s="4">
        <v>0</v>
      </c>
      <c r="D4909" s="5">
        <f t="shared" si="380"/>
        <v>0</v>
      </c>
      <c r="E4909" s="6">
        <f t="shared" si="381"/>
        <v>0</v>
      </c>
      <c r="F4909" s="7">
        <v>0</v>
      </c>
      <c r="G4909" s="8">
        <f t="shared" si="382"/>
        <v>0</v>
      </c>
      <c r="H4909" s="9">
        <f t="shared" si="383"/>
        <v>0</v>
      </c>
      <c r="I4909" s="13">
        <f t="shared" si="384"/>
        <v>0</v>
      </c>
    </row>
    <row r="4910" spans="1:9" x14ac:dyDescent="0.25">
      <c r="A4910" s="16" t="s">
        <v>10295</v>
      </c>
      <c r="B4910" s="17" t="s">
        <v>10296</v>
      </c>
      <c r="C4910" s="4">
        <v>0</v>
      </c>
      <c r="D4910" s="5">
        <f t="shared" si="380"/>
        <v>0</v>
      </c>
      <c r="E4910" s="6">
        <f t="shared" si="381"/>
        <v>0</v>
      </c>
      <c r="F4910" s="7">
        <v>0</v>
      </c>
      <c r="G4910" s="8">
        <f t="shared" si="382"/>
        <v>0</v>
      </c>
      <c r="H4910" s="9">
        <f t="shared" si="383"/>
        <v>0</v>
      </c>
      <c r="I4910" s="13">
        <f t="shared" si="384"/>
        <v>0</v>
      </c>
    </row>
    <row r="4911" spans="1:9" x14ac:dyDescent="0.25">
      <c r="A4911" s="16" t="s">
        <v>10297</v>
      </c>
      <c r="B4911" s="17" t="s">
        <v>10298</v>
      </c>
      <c r="C4911" s="4">
        <v>0</v>
      </c>
      <c r="D4911" s="5">
        <f t="shared" si="380"/>
        <v>0</v>
      </c>
      <c r="E4911" s="6">
        <f t="shared" si="381"/>
        <v>0</v>
      </c>
      <c r="F4911" s="7">
        <v>0</v>
      </c>
      <c r="G4911" s="8">
        <f t="shared" si="382"/>
        <v>0</v>
      </c>
      <c r="H4911" s="9">
        <f t="shared" si="383"/>
        <v>0</v>
      </c>
      <c r="I4911" s="13">
        <f t="shared" si="384"/>
        <v>0</v>
      </c>
    </row>
    <row r="4912" spans="1:9" x14ac:dyDescent="0.25">
      <c r="A4912" s="16" t="s">
        <v>10299</v>
      </c>
      <c r="B4912" s="17" t="s">
        <v>10300</v>
      </c>
      <c r="C4912" s="4">
        <v>0</v>
      </c>
      <c r="D4912" s="5">
        <f t="shared" si="380"/>
        <v>0</v>
      </c>
      <c r="E4912" s="6">
        <f t="shared" si="381"/>
        <v>0</v>
      </c>
      <c r="F4912" s="7">
        <v>0</v>
      </c>
      <c r="G4912" s="8">
        <f t="shared" si="382"/>
        <v>0</v>
      </c>
      <c r="H4912" s="9">
        <f t="shared" si="383"/>
        <v>0</v>
      </c>
      <c r="I4912" s="13">
        <f t="shared" si="384"/>
        <v>0</v>
      </c>
    </row>
    <row r="4913" spans="1:9" x14ac:dyDescent="0.25">
      <c r="A4913" s="16" t="s">
        <v>10301</v>
      </c>
      <c r="B4913" s="17" t="s">
        <v>10302</v>
      </c>
      <c r="C4913" s="4">
        <v>0</v>
      </c>
      <c r="D4913" s="5">
        <f t="shared" si="380"/>
        <v>0</v>
      </c>
      <c r="E4913" s="6">
        <f t="shared" si="381"/>
        <v>0</v>
      </c>
      <c r="F4913" s="7">
        <v>0</v>
      </c>
      <c r="G4913" s="8">
        <f t="shared" si="382"/>
        <v>0</v>
      </c>
      <c r="H4913" s="9">
        <f t="shared" si="383"/>
        <v>0</v>
      </c>
      <c r="I4913" s="13">
        <f t="shared" si="384"/>
        <v>0</v>
      </c>
    </row>
    <row r="4914" spans="1:9" x14ac:dyDescent="0.25">
      <c r="A4914" s="16" t="s">
        <v>10303</v>
      </c>
      <c r="B4914" s="17" t="s">
        <v>10304</v>
      </c>
      <c r="C4914" s="4">
        <v>0</v>
      </c>
      <c r="D4914" s="5">
        <f t="shared" si="380"/>
        <v>0</v>
      </c>
      <c r="E4914" s="6">
        <f t="shared" si="381"/>
        <v>0</v>
      </c>
      <c r="F4914" s="7">
        <v>0</v>
      </c>
      <c r="G4914" s="8">
        <f t="shared" si="382"/>
        <v>0</v>
      </c>
      <c r="H4914" s="9">
        <f t="shared" si="383"/>
        <v>0</v>
      </c>
      <c r="I4914" s="13">
        <f t="shared" si="384"/>
        <v>0</v>
      </c>
    </row>
    <row r="4915" spans="1:9" x14ac:dyDescent="0.25">
      <c r="A4915" s="16" t="s">
        <v>10305</v>
      </c>
      <c r="B4915" s="17" t="s">
        <v>10306</v>
      </c>
      <c r="C4915" s="4">
        <v>0</v>
      </c>
      <c r="D4915" s="5">
        <f t="shared" si="380"/>
        <v>0</v>
      </c>
      <c r="E4915" s="6">
        <f t="shared" si="381"/>
        <v>0</v>
      </c>
      <c r="F4915" s="7">
        <v>0</v>
      </c>
      <c r="G4915" s="8">
        <f t="shared" si="382"/>
        <v>0</v>
      </c>
      <c r="H4915" s="9">
        <f t="shared" si="383"/>
        <v>0</v>
      </c>
      <c r="I4915" s="13">
        <f t="shared" si="384"/>
        <v>0</v>
      </c>
    </row>
    <row r="4916" spans="1:9" x14ac:dyDescent="0.25">
      <c r="A4916" s="16" t="s">
        <v>10307</v>
      </c>
      <c r="B4916" s="17" t="s">
        <v>10308</v>
      </c>
      <c r="C4916" s="4">
        <v>0</v>
      </c>
      <c r="D4916" s="5">
        <f t="shared" si="380"/>
        <v>0</v>
      </c>
      <c r="E4916" s="6">
        <f t="shared" si="381"/>
        <v>0</v>
      </c>
      <c r="F4916" s="7">
        <v>0</v>
      </c>
      <c r="G4916" s="8">
        <f t="shared" si="382"/>
        <v>0</v>
      </c>
      <c r="H4916" s="9">
        <f t="shared" si="383"/>
        <v>0</v>
      </c>
      <c r="I4916" s="13">
        <f t="shared" si="384"/>
        <v>0</v>
      </c>
    </row>
    <row r="4917" spans="1:9" x14ac:dyDescent="0.25">
      <c r="A4917" s="16" t="s">
        <v>10309</v>
      </c>
      <c r="B4917" s="17" t="s">
        <v>10310</v>
      </c>
      <c r="C4917" s="4">
        <v>0</v>
      </c>
      <c r="D4917" s="5">
        <f t="shared" si="380"/>
        <v>0</v>
      </c>
      <c r="E4917" s="6">
        <f t="shared" si="381"/>
        <v>0</v>
      </c>
      <c r="F4917" s="7">
        <v>0</v>
      </c>
      <c r="G4917" s="8">
        <f t="shared" si="382"/>
        <v>0</v>
      </c>
      <c r="H4917" s="9">
        <f t="shared" si="383"/>
        <v>0</v>
      </c>
      <c r="I4917" s="13">
        <f t="shared" si="384"/>
        <v>0</v>
      </c>
    </row>
    <row r="4918" spans="1:9" x14ac:dyDescent="0.25">
      <c r="A4918" s="16" t="s">
        <v>10311</v>
      </c>
      <c r="B4918" s="17" t="s">
        <v>10312</v>
      </c>
      <c r="C4918" s="4">
        <v>0</v>
      </c>
      <c r="D4918" s="5">
        <f t="shared" si="380"/>
        <v>0</v>
      </c>
      <c r="E4918" s="6">
        <f t="shared" si="381"/>
        <v>0</v>
      </c>
      <c r="F4918" s="7">
        <v>0</v>
      </c>
      <c r="G4918" s="8">
        <f t="shared" si="382"/>
        <v>0</v>
      </c>
      <c r="H4918" s="9">
        <f t="shared" si="383"/>
        <v>0</v>
      </c>
      <c r="I4918" s="13">
        <f t="shared" si="384"/>
        <v>0</v>
      </c>
    </row>
    <row r="4919" spans="1:9" x14ac:dyDescent="0.25">
      <c r="A4919" s="16" t="s">
        <v>10313</v>
      </c>
      <c r="B4919" s="17" t="s">
        <v>10314</v>
      </c>
      <c r="C4919" s="4">
        <v>0</v>
      </c>
      <c r="D4919" s="5">
        <f t="shared" si="380"/>
        <v>0</v>
      </c>
      <c r="E4919" s="6">
        <f t="shared" si="381"/>
        <v>0</v>
      </c>
      <c r="F4919" s="7">
        <v>0</v>
      </c>
      <c r="G4919" s="8">
        <f t="shared" si="382"/>
        <v>0</v>
      </c>
      <c r="H4919" s="9">
        <f t="shared" si="383"/>
        <v>0</v>
      </c>
      <c r="I4919" s="13">
        <f t="shared" si="384"/>
        <v>0</v>
      </c>
    </row>
    <row r="4920" spans="1:9" x14ac:dyDescent="0.25">
      <c r="A4920" s="16" t="s">
        <v>10315</v>
      </c>
      <c r="B4920" s="17" t="s">
        <v>10316</v>
      </c>
      <c r="C4920" s="4">
        <v>0</v>
      </c>
      <c r="D4920" s="5">
        <f t="shared" si="380"/>
        <v>0</v>
      </c>
      <c r="E4920" s="6">
        <f t="shared" si="381"/>
        <v>0</v>
      </c>
      <c r="F4920" s="7">
        <v>0</v>
      </c>
      <c r="G4920" s="8">
        <f t="shared" si="382"/>
        <v>0</v>
      </c>
      <c r="H4920" s="9">
        <f t="shared" si="383"/>
        <v>0</v>
      </c>
      <c r="I4920" s="13">
        <f t="shared" si="384"/>
        <v>0</v>
      </c>
    </row>
    <row r="4921" spans="1:9" x14ac:dyDescent="0.25">
      <c r="A4921" s="16" t="s">
        <v>10317</v>
      </c>
      <c r="B4921" s="17" t="s">
        <v>10318</v>
      </c>
      <c r="C4921" s="4">
        <v>0</v>
      </c>
      <c r="D4921" s="5">
        <f t="shared" si="380"/>
        <v>0</v>
      </c>
      <c r="E4921" s="6">
        <f t="shared" si="381"/>
        <v>0</v>
      </c>
      <c r="F4921" s="7">
        <v>0</v>
      </c>
      <c r="G4921" s="8">
        <f t="shared" si="382"/>
        <v>0</v>
      </c>
      <c r="H4921" s="9">
        <f t="shared" si="383"/>
        <v>0</v>
      </c>
      <c r="I4921" s="13">
        <f t="shared" si="384"/>
        <v>0</v>
      </c>
    </row>
    <row r="4922" spans="1:9" x14ac:dyDescent="0.25">
      <c r="A4922" s="16" t="s">
        <v>10319</v>
      </c>
      <c r="B4922" s="17" t="s">
        <v>10320</v>
      </c>
      <c r="C4922" s="4">
        <v>0</v>
      </c>
      <c r="D4922" s="5">
        <f t="shared" si="380"/>
        <v>0</v>
      </c>
      <c r="E4922" s="6">
        <f t="shared" si="381"/>
        <v>0</v>
      </c>
      <c r="F4922" s="7">
        <v>0</v>
      </c>
      <c r="G4922" s="8">
        <f t="shared" si="382"/>
        <v>0</v>
      </c>
      <c r="H4922" s="9">
        <f t="shared" si="383"/>
        <v>0</v>
      </c>
      <c r="I4922" s="13">
        <f t="shared" si="384"/>
        <v>0</v>
      </c>
    </row>
    <row r="4923" spans="1:9" x14ac:dyDescent="0.25">
      <c r="A4923" s="16" t="s">
        <v>10321</v>
      </c>
      <c r="B4923" s="17" t="s">
        <v>10322</v>
      </c>
      <c r="C4923" s="4">
        <v>0</v>
      </c>
      <c r="D4923" s="5">
        <f t="shared" si="380"/>
        <v>0</v>
      </c>
      <c r="E4923" s="6">
        <f t="shared" si="381"/>
        <v>0</v>
      </c>
      <c r="F4923" s="7">
        <v>0</v>
      </c>
      <c r="G4923" s="8">
        <f t="shared" si="382"/>
        <v>0</v>
      </c>
      <c r="H4923" s="9">
        <f t="shared" si="383"/>
        <v>0</v>
      </c>
      <c r="I4923" s="13">
        <f t="shared" si="384"/>
        <v>0</v>
      </c>
    </row>
    <row r="4924" spans="1:9" x14ac:dyDescent="0.25">
      <c r="A4924" s="16" t="s">
        <v>10323</v>
      </c>
      <c r="B4924" s="17" t="s">
        <v>10324</v>
      </c>
      <c r="C4924" s="4">
        <v>0</v>
      </c>
      <c r="D4924" s="5">
        <f t="shared" si="380"/>
        <v>0</v>
      </c>
      <c r="E4924" s="6">
        <f t="shared" si="381"/>
        <v>0</v>
      </c>
      <c r="F4924" s="7">
        <v>0</v>
      </c>
      <c r="G4924" s="8">
        <f t="shared" si="382"/>
        <v>0</v>
      </c>
      <c r="H4924" s="9">
        <f t="shared" si="383"/>
        <v>0</v>
      </c>
      <c r="I4924" s="13">
        <f t="shared" si="384"/>
        <v>0</v>
      </c>
    </row>
    <row r="4925" spans="1:9" x14ac:dyDescent="0.25">
      <c r="A4925" s="16" t="s">
        <v>10325</v>
      </c>
      <c r="B4925" s="17" t="s">
        <v>10326</v>
      </c>
      <c r="C4925" s="4">
        <v>0</v>
      </c>
      <c r="D4925" s="5">
        <f t="shared" si="380"/>
        <v>0</v>
      </c>
      <c r="E4925" s="6">
        <f t="shared" si="381"/>
        <v>0</v>
      </c>
      <c r="F4925" s="7">
        <v>0</v>
      </c>
      <c r="G4925" s="8">
        <f t="shared" si="382"/>
        <v>0</v>
      </c>
      <c r="H4925" s="9">
        <f t="shared" si="383"/>
        <v>0</v>
      </c>
      <c r="I4925" s="13">
        <f t="shared" si="384"/>
        <v>0</v>
      </c>
    </row>
    <row r="4926" spans="1:9" x14ac:dyDescent="0.25">
      <c r="A4926" s="16" t="s">
        <v>10327</v>
      </c>
      <c r="B4926" s="17" t="s">
        <v>10328</v>
      </c>
      <c r="C4926" s="4">
        <v>0</v>
      </c>
      <c r="D4926" s="5">
        <f t="shared" si="380"/>
        <v>0</v>
      </c>
      <c r="E4926" s="6">
        <f t="shared" si="381"/>
        <v>0</v>
      </c>
      <c r="F4926" s="7">
        <v>0</v>
      </c>
      <c r="G4926" s="8">
        <f t="shared" si="382"/>
        <v>0</v>
      </c>
      <c r="H4926" s="9">
        <f t="shared" si="383"/>
        <v>0</v>
      </c>
      <c r="I4926" s="13">
        <f t="shared" si="384"/>
        <v>0</v>
      </c>
    </row>
    <row r="4927" spans="1:9" x14ac:dyDescent="0.25">
      <c r="A4927" s="16" t="s">
        <v>10329</v>
      </c>
      <c r="B4927" s="17" t="s">
        <v>10330</v>
      </c>
      <c r="C4927" s="4">
        <v>0</v>
      </c>
      <c r="D4927" s="5">
        <f t="shared" si="380"/>
        <v>0</v>
      </c>
      <c r="E4927" s="6">
        <f t="shared" si="381"/>
        <v>0</v>
      </c>
      <c r="F4927" s="7">
        <v>0</v>
      </c>
      <c r="G4927" s="8">
        <f t="shared" si="382"/>
        <v>0</v>
      </c>
      <c r="H4927" s="9">
        <f t="shared" si="383"/>
        <v>0</v>
      </c>
      <c r="I4927" s="13">
        <f t="shared" si="384"/>
        <v>0</v>
      </c>
    </row>
    <row r="4928" spans="1:9" x14ac:dyDescent="0.25">
      <c r="A4928" s="16" t="s">
        <v>10331</v>
      </c>
      <c r="B4928" s="17" t="s">
        <v>10332</v>
      </c>
      <c r="C4928" s="4">
        <v>0</v>
      </c>
      <c r="D4928" s="5">
        <f t="shared" si="380"/>
        <v>0</v>
      </c>
      <c r="E4928" s="6">
        <f t="shared" si="381"/>
        <v>0</v>
      </c>
      <c r="F4928" s="7">
        <v>0</v>
      </c>
      <c r="G4928" s="8">
        <f t="shared" si="382"/>
        <v>0</v>
      </c>
      <c r="H4928" s="9">
        <f t="shared" si="383"/>
        <v>0</v>
      </c>
      <c r="I4928" s="13">
        <f t="shared" si="384"/>
        <v>0</v>
      </c>
    </row>
    <row r="4929" spans="1:9" x14ac:dyDescent="0.25">
      <c r="A4929" s="16" t="s">
        <v>10333</v>
      </c>
      <c r="B4929" s="17" t="s">
        <v>10334</v>
      </c>
      <c r="C4929" s="4">
        <v>0</v>
      </c>
      <c r="D4929" s="5">
        <f t="shared" si="380"/>
        <v>0</v>
      </c>
      <c r="E4929" s="6">
        <f t="shared" si="381"/>
        <v>0</v>
      </c>
      <c r="F4929" s="7">
        <v>0</v>
      </c>
      <c r="G4929" s="8">
        <f t="shared" si="382"/>
        <v>0</v>
      </c>
      <c r="H4929" s="9">
        <f t="shared" si="383"/>
        <v>0</v>
      </c>
      <c r="I4929" s="13">
        <f t="shared" si="384"/>
        <v>0</v>
      </c>
    </row>
    <row r="4930" spans="1:9" x14ac:dyDescent="0.25">
      <c r="A4930" s="16" t="s">
        <v>10335</v>
      </c>
      <c r="B4930" s="17" t="s">
        <v>10336</v>
      </c>
      <c r="C4930" s="4">
        <v>0</v>
      </c>
      <c r="D4930" s="5">
        <f t="shared" si="380"/>
        <v>0</v>
      </c>
      <c r="E4930" s="6">
        <f t="shared" si="381"/>
        <v>0</v>
      </c>
      <c r="F4930" s="7">
        <v>0</v>
      </c>
      <c r="G4930" s="8">
        <f t="shared" si="382"/>
        <v>0</v>
      </c>
      <c r="H4930" s="9">
        <f t="shared" si="383"/>
        <v>0</v>
      </c>
      <c r="I4930" s="13">
        <f t="shared" si="384"/>
        <v>0</v>
      </c>
    </row>
    <row r="4931" spans="1:9" x14ac:dyDescent="0.25">
      <c r="A4931" s="16" t="s">
        <v>10337</v>
      </c>
      <c r="B4931" s="17" t="s">
        <v>10338</v>
      </c>
      <c r="C4931" s="4">
        <v>0</v>
      </c>
      <c r="D4931" s="5">
        <f t="shared" ref="D4931:D4994" si="385">C4931/18828926</f>
        <v>0</v>
      </c>
      <c r="E4931" s="6">
        <f t="shared" ref="E4931:E4994" si="386">C4931/18828926*1000000</f>
        <v>0</v>
      </c>
      <c r="F4931" s="7">
        <v>0</v>
      </c>
      <c r="G4931" s="8">
        <f t="shared" ref="G4931:G4994" si="387">F4931/756475.5</f>
        <v>0</v>
      </c>
      <c r="H4931" s="9">
        <f t="shared" ref="H4931:H4994" si="388">F4931/756475.5*1000000</f>
        <v>0</v>
      </c>
      <c r="I4931" s="13">
        <f t="shared" ref="I4931:I4994" si="389">LOG((H4931+1)/(E4931+1),2)</f>
        <v>0</v>
      </c>
    </row>
    <row r="4932" spans="1:9" x14ac:dyDescent="0.25">
      <c r="A4932" s="16" t="s">
        <v>10339</v>
      </c>
      <c r="B4932" s="17" t="s">
        <v>10340</v>
      </c>
      <c r="C4932" s="4">
        <v>0</v>
      </c>
      <c r="D4932" s="5">
        <f t="shared" si="385"/>
        <v>0</v>
      </c>
      <c r="E4932" s="6">
        <f t="shared" si="386"/>
        <v>0</v>
      </c>
      <c r="F4932" s="7">
        <v>0</v>
      </c>
      <c r="G4932" s="8">
        <f t="shared" si="387"/>
        <v>0</v>
      </c>
      <c r="H4932" s="9">
        <f t="shared" si="388"/>
        <v>0</v>
      </c>
      <c r="I4932" s="13">
        <f t="shared" si="389"/>
        <v>0</v>
      </c>
    </row>
    <row r="4933" spans="1:9" x14ac:dyDescent="0.25">
      <c r="A4933" s="16" t="s">
        <v>10341</v>
      </c>
      <c r="B4933" s="17" t="s">
        <v>10342</v>
      </c>
      <c r="C4933" s="4">
        <v>0</v>
      </c>
      <c r="D4933" s="5">
        <f t="shared" si="385"/>
        <v>0</v>
      </c>
      <c r="E4933" s="6">
        <f t="shared" si="386"/>
        <v>0</v>
      </c>
      <c r="F4933" s="7">
        <v>0</v>
      </c>
      <c r="G4933" s="8">
        <f t="shared" si="387"/>
        <v>0</v>
      </c>
      <c r="H4933" s="9">
        <f t="shared" si="388"/>
        <v>0</v>
      </c>
      <c r="I4933" s="13">
        <f t="shared" si="389"/>
        <v>0</v>
      </c>
    </row>
    <row r="4934" spans="1:9" x14ac:dyDescent="0.25">
      <c r="A4934" s="16" t="s">
        <v>10343</v>
      </c>
      <c r="B4934" s="17" t="s">
        <v>10344</v>
      </c>
      <c r="C4934" s="4">
        <v>0</v>
      </c>
      <c r="D4934" s="5">
        <f t="shared" si="385"/>
        <v>0</v>
      </c>
      <c r="E4934" s="6">
        <f t="shared" si="386"/>
        <v>0</v>
      </c>
      <c r="F4934" s="7">
        <v>0</v>
      </c>
      <c r="G4934" s="8">
        <f t="shared" si="387"/>
        <v>0</v>
      </c>
      <c r="H4934" s="9">
        <f t="shared" si="388"/>
        <v>0</v>
      </c>
      <c r="I4934" s="13">
        <f t="shared" si="389"/>
        <v>0</v>
      </c>
    </row>
    <row r="4935" spans="1:9" x14ac:dyDescent="0.25">
      <c r="A4935" s="16" t="s">
        <v>10345</v>
      </c>
      <c r="B4935" s="17" t="s">
        <v>10346</v>
      </c>
      <c r="C4935" s="4">
        <v>0</v>
      </c>
      <c r="D4935" s="5">
        <f t="shared" si="385"/>
        <v>0</v>
      </c>
      <c r="E4935" s="6">
        <f t="shared" si="386"/>
        <v>0</v>
      </c>
      <c r="F4935" s="7">
        <v>0</v>
      </c>
      <c r="G4935" s="8">
        <f t="shared" si="387"/>
        <v>0</v>
      </c>
      <c r="H4935" s="9">
        <f t="shared" si="388"/>
        <v>0</v>
      </c>
      <c r="I4935" s="13">
        <f t="shared" si="389"/>
        <v>0</v>
      </c>
    </row>
    <row r="4936" spans="1:9" x14ac:dyDescent="0.25">
      <c r="A4936" s="16" t="s">
        <v>10347</v>
      </c>
      <c r="B4936" s="17" t="s">
        <v>10348</v>
      </c>
      <c r="C4936" s="4">
        <v>0</v>
      </c>
      <c r="D4936" s="5">
        <f t="shared" si="385"/>
        <v>0</v>
      </c>
      <c r="E4936" s="6">
        <f t="shared" si="386"/>
        <v>0</v>
      </c>
      <c r="F4936" s="7">
        <v>0</v>
      </c>
      <c r="G4936" s="8">
        <f t="shared" si="387"/>
        <v>0</v>
      </c>
      <c r="H4936" s="9">
        <f t="shared" si="388"/>
        <v>0</v>
      </c>
      <c r="I4936" s="13">
        <f t="shared" si="389"/>
        <v>0</v>
      </c>
    </row>
    <row r="4937" spans="1:9" x14ac:dyDescent="0.25">
      <c r="A4937" s="16" t="s">
        <v>10349</v>
      </c>
      <c r="B4937" s="17" t="s">
        <v>10350</v>
      </c>
      <c r="C4937" s="4">
        <v>0</v>
      </c>
      <c r="D4937" s="5">
        <f t="shared" si="385"/>
        <v>0</v>
      </c>
      <c r="E4937" s="6">
        <f t="shared" si="386"/>
        <v>0</v>
      </c>
      <c r="F4937" s="7">
        <v>0</v>
      </c>
      <c r="G4937" s="8">
        <f t="shared" si="387"/>
        <v>0</v>
      </c>
      <c r="H4937" s="9">
        <f t="shared" si="388"/>
        <v>0</v>
      </c>
      <c r="I4937" s="13">
        <f t="shared" si="389"/>
        <v>0</v>
      </c>
    </row>
    <row r="4938" spans="1:9" x14ac:dyDescent="0.25">
      <c r="A4938" s="16" t="s">
        <v>10351</v>
      </c>
      <c r="B4938" s="17" t="s">
        <v>10352</v>
      </c>
      <c r="C4938" s="4">
        <v>0</v>
      </c>
      <c r="D4938" s="5">
        <f t="shared" si="385"/>
        <v>0</v>
      </c>
      <c r="E4938" s="6">
        <f t="shared" si="386"/>
        <v>0</v>
      </c>
      <c r="F4938" s="7">
        <v>0</v>
      </c>
      <c r="G4938" s="8">
        <f t="shared" si="387"/>
        <v>0</v>
      </c>
      <c r="H4938" s="9">
        <f t="shared" si="388"/>
        <v>0</v>
      </c>
      <c r="I4938" s="13">
        <f t="shared" si="389"/>
        <v>0</v>
      </c>
    </row>
    <row r="4939" spans="1:9" x14ac:dyDescent="0.25">
      <c r="A4939" s="16" t="s">
        <v>10353</v>
      </c>
      <c r="B4939" s="17" t="s">
        <v>10354</v>
      </c>
      <c r="C4939" s="4">
        <v>0</v>
      </c>
      <c r="D4939" s="5">
        <f t="shared" si="385"/>
        <v>0</v>
      </c>
      <c r="E4939" s="6">
        <f t="shared" si="386"/>
        <v>0</v>
      </c>
      <c r="F4939" s="7">
        <v>0</v>
      </c>
      <c r="G4939" s="8">
        <f t="shared" si="387"/>
        <v>0</v>
      </c>
      <c r="H4939" s="9">
        <f t="shared" si="388"/>
        <v>0</v>
      </c>
      <c r="I4939" s="13">
        <f t="shared" si="389"/>
        <v>0</v>
      </c>
    </row>
    <row r="4940" spans="1:9" x14ac:dyDescent="0.25">
      <c r="A4940" s="16" t="s">
        <v>10355</v>
      </c>
      <c r="B4940" s="17" t="s">
        <v>10356</v>
      </c>
      <c r="C4940" s="4">
        <v>0</v>
      </c>
      <c r="D4940" s="5">
        <f t="shared" si="385"/>
        <v>0</v>
      </c>
      <c r="E4940" s="6">
        <f t="shared" si="386"/>
        <v>0</v>
      </c>
      <c r="F4940" s="7">
        <v>0</v>
      </c>
      <c r="G4940" s="8">
        <f t="shared" si="387"/>
        <v>0</v>
      </c>
      <c r="H4940" s="9">
        <f t="shared" si="388"/>
        <v>0</v>
      </c>
      <c r="I4940" s="13">
        <f t="shared" si="389"/>
        <v>0</v>
      </c>
    </row>
    <row r="4941" spans="1:9" x14ac:dyDescent="0.25">
      <c r="A4941" s="16" t="s">
        <v>10357</v>
      </c>
      <c r="B4941" s="17" t="s">
        <v>10358</v>
      </c>
      <c r="C4941" s="4">
        <v>0</v>
      </c>
      <c r="D4941" s="5">
        <f t="shared" si="385"/>
        <v>0</v>
      </c>
      <c r="E4941" s="6">
        <f t="shared" si="386"/>
        <v>0</v>
      </c>
      <c r="F4941" s="7">
        <v>0</v>
      </c>
      <c r="G4941" s="8">
        <f t="shared" si="387"/>
        <v>0</v>
      </c>
      <c r="H4941" s="9">
        <f t="shared" si="388"/>
        <v>0</v>
      </c>
      <c r="I4941" s="13">
        <f t="shared" si="389"/>
        <v>0</v>
      </c>
    </row>
    <row r="4942" spans="1:9" x14ac:dyDescent="0.25">
      <c r="A4942" s="16" t="s">
        <v>10359</v>
      </c>
      <c r="B4942" s="17" t="s">
        <v>10360</v>
      </c>
      <c r="C4942" s="4">
        <v>0</v>
      </c>
      <c r="D4942" s="5">
        <f t="shared" si="385"/>
        <v>0</v>
      </c>
      <c r="E4942" s="6">
        <f t="shared" si="386"/>
        <v>0</v>
      </c>
      <c r="F4942" s="7">
        <v>0</v>
      </c>
      <c r="G4942" s="8">
        <f t="shared" si="387"/>
        <v>0</v>
      </c>
      <c r="H4942" s="9">
        <f t="shared" si="388"/>
        <v>0</v>
      </c>
      <c r="I4942" s="13">
        <f t="shared" si="389"/>
        <v>0</v>
      </c>
    </row>
    <row r="4943" spans="1:9" x14ac:dyDescent="0.25">
      <c r="A4943" s="16" t="s">
        <v>10361</v>
      </c>
      <c r="B4943" s="17" t="s">
        <v>10362</v>
      </c>
      <c r="C4943" s="4">
        <v>0</v>
      </c>
      <c r="D4943" s="5">
        <f t="shared" si="385"/>
        <v>0</v>
      </c>
      <c r="E4943" s="6">
        <f t="shared" si="386"/>
        <v>0</v>
      </c>
      <c r="F4943" s="7">
        <v>0</v>
      </c>
      <c r="G4943" s="8">
        <f t="shared" si="387"/>
        <v>0</v>
      </c>
      <c r="H4943" s="9">
        <f t="shared" si="388"/>
        <v>0</v>
      </c>
      <c r="I4943" s="13">
        <f t="shared" si="389"/>
        <v>0</v>
      </c>
    </row>
    <row r="4944" spans="1:9" x14ac:dyDescent="0.25">
      <c r="A4944" s="16" t="s">
        <v>10363</v>
      </c>
      <c r="B4944" s="17" t="s">
        <v>10364</v>
      </c>
      <c r="C4944" s="4">
        <v>0</v>
      </c>
      <c r="D4944" s="5">
        <f t="shared" si="385"/>
        <v>0</v>
      </c>
      <c r="E4944" s="6">
        <f t="shared" si="386"/>
        <v>0</v>
      </c>
      <c r="F4944" s="7">
        <v>0</v>
      </c>
      <c r="G4944" s="8">
        <f t="shared" si="387"/>
        <v>0</v>
      </c>
      <c r="H4944" s="9">
        <f t="shared" si="388"/>
        <v>0</v>
      </c>
      <c r="I4944" s="13">
        <f t="shared" si="389"/>
        <v>0</v>
      </c>
    </row>
    <row r="4945" spans="1:9" x14ac:dyDescent="0.25">
      <c r="A4945" s="16" t="s">
        <v>10365</v>
      </c>
      <c r="B4945" s="17" t="s">
        <v>10366</v>
      </c>
      <c r="C4945" s="4">
        <v>0</v>
      </c>
      <c r="D4945" s="5">
        <f t="shared" si="385"/>
        <v>0</v>
      </c>
      <c r="E4945" s="6">
        <f t="shared" si="386"/>
        <v>0</v>
      </c>
      <c r="F4945" s="7">
        <v>0</v>
      </c>
      <c r="G4945" s="8">
        <f t="shared" si="387"/>
        <v>0</v>
      </c>
      <c r="H4945" s="9">
        <f t="shared" si="388"/>
        <v>0</v>
      </c>
      <c r="I4945" s="13">
        <f t="shared" si="389"/>
        <v>0</v>
      </c>
    </row>
    <row r="4946" spans="1:9" x14ac:dyDescent="0.25">
      <c r="A4946" s="16" t="s">
        <v>10367</v>
      </c>
      <c r="B4946" s="17" t="s">
        <v>10368</v>
      </c>
      <c r="C4946" s="4">
        <v>0</v>
      </c>
      <c r="D4946" s="5">
        <f t="shared" si="385"/>
        <v>0</v>
      </c>
      <c r="E4946" s="6">
        <f t="shared" si="386"/>
        <v>0</v>
      </c>
      <c r="F4946" s="7">
        <v>0</v>
      </c>
      <c r="G4946" s="8">
        <f t="shared" si="387"/>
        <v>0</v>
      </c>
      <c r="H4946" s="9">
        <f t="shared" si="388"/>
        <v>0</v>
      </c>
      <c r="I4946" s="13">
        <f t="shared" si="389"/>
        <v>0</v>
      </c>
    </row>
    <row r="4947" spans="1:9" x14ac:dyDescent="0.25">
      <c r="A4947" s="16" t="s">
        <v>10369</v>
      </c>
      <c r="B4947" s="17" t="s">
        <v>10370</v>
      </c>
      <c r="C4947" s="4">
        <v>0</v>
      </c>
      <c r="D4947" s="5">
        <f t="shared" si="385"/>
        <v>0</v>
      </c>
      <c r="E4947" s="6">
        <f t="shared" si="386"/>
        <v>0</v>
      </c>
      <c r="F4947" s="7">
        <v>0</v>
      </c>
      <c r="G4947" s="8">
        <f t="shared" si="387"/>
        <v>0</v>
      </c>
      <c r="H4947" s="9">
        <f t="shared" si="388"/>
        <v>0</v>
      </c>
      <c r="I4947" s="13">
        <f t="shared" si="389"/>
        <v>0</v>
      </c>
    </row>
    <row r="4948" spans="1:9" x14ac:dyDescent="0.25">
      <c r="A4948" s="16" t="s">
        <v>10371</v>
      </c>
      <c r="B4948" s="17" t="s">
        <v>10372</v>
      </c>
      <c r="C4948" s="4">
        <v>0</v>
      </c>
      <c r="D4948" s="5">
        <f t="shared" si="385"/>
        <v>0</v>
      </c>
      <c r="E4948" s="6">
        <f t="shared" si="386"/>
        <v>0</v>
      </c>
      <c r="F4948" s="7">
        <v>0</v>
      </c>
      <c r="G4948" s="8">
        <f t="shared" si="387"/>
        <v>0</v>
      </c>
      <c r="H4948" s="9">
        <f t="shared" si="388"/>
        <v>0</v>
      </c>
      <c r="I4948" s="13">
        <f t="shared" si="389"/>
        <v>0</v>
      </c>
    </row>
    <row r="4949" spans="1:9" x14ac:dyDescent="0.25">
      <c r="A4949" s="16" t="s">
        <v>10373</v>
      </c>
      <c r="B4949" s="17" t="s">
        <v>10374</v>
      </c>
      <c r="C4949" s="4">
        <v>0</v>
      </c>
      <c r="D4949" s="5">
        <f t="shared" si="385"/>
        <v>0</v>
      </c>
      <c r="E4949" s="6">
        <f t="shared" si="386"/>
        <v>0</v>
      </c>
      <c r="F4949" s="7">
        <v>0</v>
      </c>
      <c r="G4949" s="8">
        <f t="shared" si="387"/>
        <v>0</v>
      </c>
      <c r="H4949" s="9">
        <f t="shared" si="388"/>
        <v>0</v>
      </c>
      <c r="I4949" s="13">
        <f t="shared" si="389"/>
        <v>0</v>
      </c>
    </row>
    <row r="4950" spans="1:9" x14ac:dyDescent="0.25">
      <c r="A4950" s="16" t="s">
        <v>10375</v>
      </c>
      <c r="B4950" s="17" t="s">
        <v>10376</v>
      </c>
      <c r="C4950" s="4">
        <v>0</v>
      </c>
      <c r="D4950" s="5">
        <f t="shared" si="385"/>
        <v>0</v>
      </c>
      <c r="E4950" s="6">
        <f t="shared" si="386"/>
        <v>0</v>
      </c>
      <c r="F4950" s="7">
        <v>0</v>
      </c>
      <c r="G4950" s="8">
        <f t="shared" si="387"/>
        <v>0</v>
      </c>
      <c r="H4950" s="9">
        <f t="shared" si="388"/>
        <v>0</v>
      </c>
      <c r="I4950" s="13">
        <f t="shared" si="389"/>
        <v>0</v>
      </c>
    </row>
    <row r="4951" spans="1:9" x14ac:dyDescent="0.25">
      <c r="A4951" s="16" t="s">
        <v>10377</v>
      </c>
      <c r="B4951" s="17" t="s">
        <v>10378</v>
      </c>
      <c r="C4951" s="4">
        <v>0</v>
      </c>
      <c r="D4951" s="5">
        <f t="shared" si="385"/>
        <v>0</v>
      </c>
      <c r="E4951" s="6">
        <f t="shared" si="386"/>
        <v>0</v>
      </c>
      <c r="F4951" s="7">
        <v>0</v>
      </c>
      <c r="G4951" s="8">
        <f t="shared" si="387"/>
        <v>0</v>
      </c>
      <c r="H4951" s="9">
        <f t="shared" si="388"/>
        <v>0</v>
      </c>
      <c r="I4951" s="13">
        <f t="shared" si="389"/>
        <v>0</v>
      </c>
    </row>
    <row r="4952" spans="1:9" x14ac:dyDescent="0.25">
      <c r="A4952" s="16" t="s">
        <v>10379</v>
      </c>
      <c r="B4952" s="17" t="s">
        <v>10380</v>
      </c>
      <c r="C4952" s="4">
        <v>0</v>
      </c>
      <c r="D4952" s="5">
        <f t="shared" si="385"/>
        <v>0</v>
      </c>
      <c r="E4952" s="6">
        <f t="shared" si="386"/>
        <v>0</v>
      </c>
      <c r="F4952" s="7">
        <v>0</v>
      </c>
      <c r="G4952" s="8">
        <f t="shared" si="387"/>
        <v>0</v>
      </c>
      <c r="H4952" s="9">
        <f t="shared" si="388"/>
        <v>0</v>
      </c>
      <c r="I4952" s="13">
        <f t="shared" si="389"/>
        <v>0</v>
      </c>
    </row>
    <row r="4953" spans="1:9" x14ac:dyDescent="0.25">
      <c r="A4953" s="16" t="s">
        <v>10381</v>
      </c>
      <c r="B4953" s="17" t="s">
        <v>10382</v>
      </c>
      <c r="C4953" s="4">
        <v>0</v>
      </c>
      <c r="D4953" s="5">
        <f t="shared" si="385"/>
        <v>0</v>
      </c>
      <c r="E4953" s="6">
        <f t="shared" si="386"/>
        <v>0</v>
      </c>
      <c r="F4953" s="7">
        <v>0</v>
      </c>
      <c r="G4953" s="8">
        <f t="shared" si="387"/>
        <v>0</v>
      </c>
      <c r="H4953" s="9">
        <f t="shared" si="388"/>
        <v>0</v>
      </c>
      <c r="I4953" s="13">
        <f t="shared" si="389"/>
        <v>0</v>
      </c>
    </row>
    <row r="4954" spans="1:9" x14ac:dyDescent="0.25">
      <c r="A4954" s="16" t="s">
        <v>10383</v>
      </c>
      <c r="B4954" s="17" t="s">
        <v>10384</v>
      </c>
      <c r="C4954" s="4">
        <v>0</v>
      </c>
      <c r="D4954" s="5">
        <f t="shared" si="385"/>
        <v>0</v>
      </c>
      <c r="E4954" s="6">
        <f t="shared" si="386"/>
        <v>0</v>
      </c>
      <c r="F4954" s="7">
        <v>0</v>
      </c>
      <c r="G4954" s="8">
        <f t="shared" si="387"/>
        <v>0</v>
      </c>
      <c r="H4954" s="9">
        <f t="shared" si="388"/>
        <v>0</v>
      </c>
      <c r="I4954" s="13">
        <f t="shared" si="389"/>
        <v>0</v>
      </c>
    </row>
    <row r="4955" spans="1:9" x14ac:dyDescent="0.25">
      <c r="A4955" s="16" t="s">
        <v>10385</v>
      </c>
      <c r="B4955" s="17" t="s">
        <v>10386</v>
      </c>
      <c r="C4955" s="4">
        <v>0</v>
      </c>
      <c r="D4955" s="5">
        <f t="shared" si="385"/>
        <v>0</v>
      </c>
      <c r="E4955" s="6">
        <f t="shared" si="386"/>
        <v>0</v>
      </c>
      <c r="F4955" s="7">
        <v>0</v>
      </c>
      <c r="G4955" s="8">
        <f t="shared" si="387"/>
        <v>0</v>
      </c>
      <c r="H4955" s="9">
        <f t="shared" si="388"/>
        <v>0</v>
      </c>
      <c r="I4955" s="13">
        <f t="shared" si="389"/>
        <v>0</v>
      </c>
    </row>
    <row r="4956" spans="1:9" x14ac:dyDescent="0.25">
      <c r="A4956" s="16" t="s">
        <v>10387</v>
      </c>
      <c r="B4956" s="17" t="s">
        <v>10388</v>
      </c>
      <c r="C4956" s="4">
        <v>0</v>
      </c>
      <c r="D4956" s="5">
        <f t="shared" si="385"/>
        <v>0</v>
      </c>
      <c r="E4956" s="6">
        <f t="shared" si="386"/>
        <v>0</v>
      </c>
      <c r="F4956" s="7">
        <v>0</v>
      </c>
      <c r="G4956" s="8">
        <f t="shared" si="387"/>
        <v>0</v>
      </c>
      <c r="H4956" s="9">
        <f t="shared" si="388"/>
        <v>0</v>
      </c>
      <c r="I4956" s="13">
        <f t="shared" si="389"/>
        <v>0</v>
      </c>
    </row>
    <row r="4957" spans="1:9" x14ac:dyDescent="0.25">
      <c r="A4957" s="16" t="s">
        <v>10389</v>
      </c>
      <c r="B4957" s="17" t="s">
        <v>10390</v>
      </c>
      <c r="C4957" s="4">
        <v>0</v>
      </c>
      <c r="D4957" s="5">
        <f t="shared" si="385"/>
        <v>0</v>
      </c>
      <c r="E4957" s="6">
        <f t="shared" si="386"/>
        <v>0</v>
      </c>
      <c r="F4957" s="7">
        <v>0</v>
      </c>
      <c r="G4957" s="8">
        <f t="shared" si="387"/>
        <v>0</v>
      </c>
      <c r="H4957" s="9">
        <f t="shared" si="388"/>
        <v>0</v>
      </c>
      <c r="I4957" s="13">
        <f t="shared" si="389"/>
        <v>0</v>
      </c>
    </row>
    <row r="4958" spans="1:9" x14ac:dyDescent="0.25">
      <c r="A4958" s="16" t="s">
        <v>10391</v>
      </c>
      <c r="B4958" s="17" t="s">
        <v>10392</v>
      </c>
      <c r="C4958" s="4">
        <v>0</v>
      </c>
      <c r="D4958" s="5">
        <f t="shared" si="385"/>
        <v>0</v>
      </c>
      <c r="E4958" s="6">
        <f t="shared" si="386"/>
        <v>0</v>
      </c>
      <c r="F4958" s="7">
        <v>0</v>
      </c>
      <c r="G4958" s="8">
        <f t="shared" si="387"/>
        <v>0</v>
      </c>
      <c r="H4958" s="9">
        <f t="shared" si="388"/>
        <v>0</v>
      </c>
      <c r="I4958" s="13">
        <f t="shared" si="389"/>
        <v>0</v>
      </c>
    </row>
    <row r="4959" spans="1:9" x14ac:dyDescent="0.25">
      <c r="A4959" s="16" t="s">
        <v>10393</v>
      </c>
      <c r="B4959" s="17" t="s">
        <v>10394</v>
      </c>
      <c r="C4959" s="4">
        <v>0</v>
      </c>
      <c r="D4959" s="5">
        <f t="shared" si="385"/>
        <v>0</v>
      </c>
      <c r="E4959" s="6">
        <f t="shared" si="386"/>
        <v>0</v>
      </c>
      <c r="F4959" s="7">
        <v>0</v>
      </c>
      <c r="G4959" s="8">
        <f t="shared" si="387"/>
        <v>0</v>
      </c>
      <c r="H4959" s="9">
        <f t="shared" si="388"/>
        <v>0</v>
      </c>
      <c r="I4959" s="13">
        <f t="shared" si="389"/>
        <v>0</v>
      </c>
    </row>
    <row r="4960" spans="1:9" x14ac:dyDescent="0.25">
      <c r="A4960" s="16" t="s">
        <v>10395</v>
      </c>
      <c r="B4960" s="17" t="s">
        <v>10396</v>
      </c>
      <c r="C4960" s="4">
        <v>0</v>
      </c>
      <c r="D4960" s="5">
        <f t="shared" si="385"/>
        <v>0</v>
      </c>
      <c r="E4960" s="6">
        <f t="shared" si="386"/>
        <v>0</v>
      </c>
      <c r="F4960" s="7">
        <v>0</v>
      </c>
      <c r="G4960" s="8">
        <f t="shared" si="387"/>
        <v>0</v>
      </c>
      <c r="H4960" s="9">
        <f t="shared" si="388"/>
        <v>0</v>
      </c>
      <c r="I4960" s="13">
        <f t="shared" si="389"/>
        <v>0</v>
      </c>
    </row>
    <row r="4961" spans="1:9" x14ac:dyDescent="0.25">
      <c r="A4961" s="16" t="s">
        <v>10397</v>
      </c>
      <c r="B4961" s="17" t="s">
        <v>10398</v>
      </c>
      <c r="C4961" s="4">
        <v>0</v>
      </c>
      <c r="D4961" s="5">
        <f t="shared" si="385"/>
        <v>0</v>
      </c>
      <c r="E4961" s="6">
        <f t="shared" si="386"/>
        <v>0</v>
      </c>
      <c r="F4961" s="7">
        <v>0</v>
      </c>
      <c r="G4961" s="8">
        <f t="shared" si="387"/>
        <v>0</v>
      </c>
      <c r="H4961" s="9">
        <f t="shared" si="388"/>
        <v>0</v>
      </c>
      <c r="I4961" s="13">
        <f t="shared" si="389"/>
        <v>0</v>
      </c>
    </row>
    <row r="4962" spans="1:9" x14ac:dyDescent="0.25">
      <c r="A4962" s="16" t="s">
        <v>10399</v>
      </c>
      <c r="B4962" s="17" t="s">
        <v>10400</v>
      </c>
      <c r="C4962" s="4">
        <v>0</v>
      </c>
      <c r="D4962" s="5">
        <f t="shared" si="385"/>
        <v>0</v>
      </c>
      <c r="E4962" s="6">
        <f t="shared" si="386"/>
        <v>0</v>
      </c>
      <c r="F4962" s="7">
        <v>0</v>
      </c>
      <c r="G4962" s="8">
        <f t="shared" si="387"/>
        <v>0</v>
      </c>
      <c r="H4962" s="9">
        <f t="shared" si="388"/>
        <v>0</v>
      </c>
      <c r="I4962" s="13">
        <f t="shared" si="389"/>
        <v>0</v>
      </c>
    </row>
    <row r="4963" spans="1:9" x14ac:dyDescent="0.25">
      <c r="A4963" s="16" t="s">
        <v>10401</v>
      </c>
      <c r="B4963" s="17" t="s">
        <v>10402</v>
      </c>
      <c r="C4963" s="4">
        <v>0</v>
      </c>
      <c r="D4963" s="5">
        <f t="shared" si="385"/>
        <v>0</v>
      </c>
      <c r="E4963" s="6">
        <f t="shared" si="386"/>
        <v>0</v>
      </c>
      <c r="F4963" s="7">
        <v>0</v>
      </c>
      <c r="G4963" s="8">
        <f t="shared" si="387"/>
        <v>0</v>
      </c>
      <c r="H4963" s="9">
        <f t="shared" si="388"/>
        <v>0</v>
      </c>
      <c r="I4963" s="13">
        <f t="shared" si="389"/>
        <v>0</v>
      </c>
    </row>
    <row r="4964" spans="1:9" x14ac:dyDescent="0.25">
      <c r="A4964" s="16" t="s">
        <v>10403</v>
      </c>
      <c r="B4964" s="17" t="s">
        <v>10404</v>
      </c>
      <c r="C4964" s="4">
        <v>0</v>
      </c>
      <c r="D4964" s="5">
        <f t="shared" si="385"/>
        <v>0</v>
      </c>
      <c r="E4964" s="6">
        <f t="shared" si="386"/>
        <v>0</v>
      </c>
      <c r="F4964" s="7">
        <v>0</v>
      </c>
      <c r="G4964" s="8">
        <f t="shared" si="387"/>
        <v>0</v>
      </c>
      <c r="H4964" s="9">
        <f t="shared" si="388"/>
        <v>0</v>
      </c>
      <c r="I4964" s="13">
        <f t="shared" si="389"/>
        <v>0</v>
      </c>
    </row>
    <row r="4965" spans="1:9" x14ac:dyDescent="0.25">
      <c r="A4965" s="16" t="s">
        <v>10405</v>
      </c>
      <c r="B4965" s="17" t="s">
        <v>10406</v>
      </c>
      <c r="C4965" s="4">
        <v>0</v>
      </c>
      <c r="D4965" s="5">
        <f t="shared" si="385"/>
        <v>0</v>
      </c>
      <c r="E4965" s="6">
        <f t="shared" si="386"/>
        <v>0</v>
      </c>
      <c r="F4965" s="7">
        <v>0</v>
      </c>
      <c r="G4965" s="8">
        <f t="shared" si="387"/>
        <v>0</v>
      </c>
      <c r="H4965" s="9">
        <f t="shared" si="388"/>
        <v>0</v>
      </c>
      <c r="I4965" s="13">
        <f t="shared" si="389"/>
        <v>0</v>
      </c>
    </row>
    <row r="4966" spans="1:9" x14ac:dyDescent="0.25">
      <c r="A4966" s="16" t="s">
        <v>10407</v>
      </c>
      <c r="B4966" s="17" t="s">
        <v>10408</v>
      </c>
      <c r="C4966" s="4">
        <v>0</v>
      </c>
      <c r="D4966" s="5">
        <f t="shared" si="385"/>
        <v>0</v>
      </c>
      <c r="E4966" s="6">
        <f t="shared" si="386"/>
        <v>0</v>
      </c>
      <c r="F4966" s="7">
        <v>0</v>
      </c>
      <c r="G4966" s="8">
        <f t="shared" si="387"/>
        <v>0</v>
      </c>
      <c r="H4966" s="9">
        <f t="shared" si="388"/>
        <v>0</v>
      </c>
      <c r="I4966" s="13">
        <f t="shared" si="389"/>
        <v>0</v>
      </c>
    </row>
    <row r="4967" spans="1:9" x14ac:dyDescent="0.25">
      <c r="A4967" s="16" t="s">
        <v>10409</v>
      </c>
      <c r="B4967" s="17" t="s">
        <v>10410</v>
      </c>
      <c r="C4967" s="4">
        <v>0</v>
      </c>
      <c r="D4967" s="5">
        <f t="shared" si="385"/>
        <v>0</v>
      </c>
      <c r="E4967" s="6">
        <f t="shared" si="386"/>
        <v>0</v>
      </c>
      <c r="F4967" s="7">
        <v>0</v>
      </c>
      <c r="G4967" s="8">
        <f t="shared" si="387"/>
        <v>0</v>
      </c>
      <c r="H4967" s="9">
        <f t="shared" si="388"/>
        <v>0</v>
      </c>
      <c r="I4967" s="13">
        <f t="shared" si="389"/>
        <v>0</v>
      </c>
    </row>
    <row r="4968" spans="1:9" x14ac:dyDescent="0.25">
      <c r="A4968" s="16" t="s">
        <v>10411</v>
      </c>
      <c r="B4968" s="17" t="s">
        <v>10412</v>
      </c>
      <c r="C4968" s="4">
        <v>0</v>
      </c>
      <c r="D4968" s="5">
        <f t="shared" si="385"/>
        <v>0</v>
      </c>
      <c r="E4968" s="6">
        <f t="shared" si="386"/>
        <v>0</v>
      </c>
      <c r="F4968" s="7">
        <v>0</v>
      </c>
      <c r="G4968" s="8">
        <f t="shared" si="387"/>
        <v>0</v>
      </c>
      <c r="H4968" s="9">
        <f t="shared" si="388"/>
        <v>0</v>
      </c>
      <c r="I4968" s="13">
        <f t="shared" si="389"/>
        <v>0</v>
      </c>
    </row>
    <row r="4969" spans="1:9" x14ac:dyDescent="0.25">
      <c r="A4969" s="16" t="s">
        <v>10413</v>
      </c>
      <c r="B4969" s="17" t="s">
        <v>10414</v>
      </c>
      <c r="C4969" s="4">
        <v>0</v>
      </c>
      <c r="D4969" s="5">
        <f t="shared" si="385"/>
        <v>0</v>
      </c>
      <c r="E4969" s="6">
        <f t="shared" si="386"/>
        <v>0</v>
      </c>
      <c r="F4969" s="7">
        <v>0</v>
      </c>
      <c r="G4969" s="8">
        <f t="shared" si="387"/>
        <v>0</v>
      </c>
      <c r="H4969" s="9">
        <f t="shared" si="388"/>
        <v>0</v>
      </c>
      <c r="I4969" s="13">
        <f t="shared" si="389"/>
        <v>0</v>
      </c>
    </row>
    <row r="4970" spans="1:9" x14ac:dyDescent="0.25">
      <c r="A4970" s="16" t="s">
        <v>10415</v>
      </c>
      <c r="B4970" s="17" t="s">
        <v>10416</v>
      </c>
      <c r="C4970" s="4">
        <v>0</v>
      </c>
      <c r="D4970" s="5">
        <f t="shared" si="385"/>
        <v>0</v>
      </c>
      <c r="E4970" s="6">
        <f t="shared" si="386"/>
        <v>0</v>
      </c>
      <c r="F4970" s="7">
        <v>0</v>
      </c>
      <c r="G4970" s="8">
        <f t="shared" si="387"/>
        <v>0</v>
      </c>
      <c r="H4970" s="9">
        <f t="shared" si="388"/>
        <v>0</v>
      </c>
      <c r="I4970" s="13">
        <f t="shared" si="389"/>
        <v>0</v>
      </c>
    </row>
    <row r="4971" spans="1:9" x14ac:dyDescent="0.25">
      <c r="A4971" s="16" t="s">
        <v>10417</v>
      </c>
      <c r="B4971" s="17" t="s">
        <v>10418</v>
      </c>
      <c r="C4971" s="4">
        <v>0</v>
      </c>
      <c r="D4971" s="5">
        <f t="shared" si="385"/>
        <v>0</v>
      </c>
      <c r="E4971" s="6">
        <f t="shared" si="386"/>
        <v>0</v>
      </c>
      <c r="F4971" s="7">
        <v>0</v>
      </c>
      <c r="G4971" s="8">
        <f t="shared" si="387"/>
        <v>0</v>
      </c>
      <c r="H4971" s="9">
        <f t="shared" si="388"/>
        <v>0</v>
      </c>
      <c r="I4971" s="13">
        <f t="shared" si="389"/>
        <v>0</v>
      </c>
    </row>
    <row r="4972" spans="1:9" x14ac:dyDescent="0.25">
      <c r="A4972" s="16" t="s">
        <v>10419</v>
      </c>
      <c r="B4972" s="17" t="s">
        <v>10420</v>
      </c>
      <c r="C4972" s="4">
        <v>0</v>
      </c>
      <c r="D4972" s="5">
        <f t="shared" si="385"/>
        <v>0</v>
      </c>
      <c r="E4972" s="6">
        <f t="shared" si="386"/>
        <v>0</v>
      </c>
      <c r="F4972" s="7">
        <v>0</v>
      </c>
      <c r="G4972" s="8">
        <f t="shared" si="387"/>
        <v>0</v>
      </c>
      <c r="H4972" s="9">
        <f t="shared" si="388"/>
        <v>0</v>
      </c>
      <c r="I4972" s="13">
        <f t="shared" si="389"/>
        <v>0</v>
      </c>
    </row>
    <row r="4973" spans="1:9" x14ac:dyDescent="0.25">
      <c r="A4973" s="16" t="s">
        <v>10421</v>
      </c>
      <c r="B4973" s="17" t="s">
        <v>10422</v>
      </c>
      <c r="C4973" s="4">
        <v>0</v>
      </c>
      <c r="D4973" s="5">
        <f t="shared" si="385"/>
        <v>0</v>
      </c>
      <c r="E4973" s="6">
        <f t="shared" si="386"/>
        <v>0</v>
      </c>
      <c r="F4973" s="7">
        <v>0</v>
      </c>
      <c r="G4973" s="8">
        <f t="shared" si="387"/>
        <v>0</v>
      </c>
      <c r="H4973" s="9">
        <f t="shared" si="388"/>
        <v>0</v>
      </c>
      <c r="I4973" s="13">
        <f t="shared" si="389"/>
        <v>0</v>
      </c>
    </row>
    <row r="4974" spans="1:9" x14ac:dyDescent="0.25">
      <c r="A4974" s="16" t="s">
        <v>10423</v>
      </c>
      <c r="B4974" s="17" t="s">
        <v>10424</v>
      </c>
      <c r="C4974" s="4">
        <v>0</v>
      </c>
      <c r="D4974" s="5">
        <f t="shared" si="385"/>
        <v>0</v>
      </c>
      <c r="E4974" s="6">
        <f t="shared" si="386"/>
        <v>0</v>
      </c>
      <c r="F4974" s="7">
        <v>0</v>
      </c>
      <c r="G4974" s="8">
        <f t="shared" si="387"/>
        <v>0</v>
      </c>
      <c r="H4974" s="9">
        <f t="shared" si="388"/>
        <v>0</v>
      </c>
      <c r="I4974" s="13">
        <f t="shared" si="389"/>
        <v>0</v>
      </c>
    </row>
    <row r="4975" spans="1:9" x14ac:dyDescent="0.25">
      <c r="A4975" s="16" t="s">
        <v>10425</v>
      </c>
      <c r="B4975" s="17" t="s">
        <v>10426</v>
      </c>
      <c r="C4975" s="4">
        <v>0</v>
      </c>
      <c r="D4975" s="5">
        <f t="shared" si="385"/>
        <v>0</v>
      </c>
      <c r="E4975" s="6">
        <f t="shared" si="386"/>
        <v>0</v>
      </c>
      <c r="F4975" s="7">
        <v>0</v>
      </c>
      <c r="G4975" s="8">
        <f t="shared" si="387"/>
        <v>0</v>
      </c>
      <c r="H4975" s="9">
        <f t="shared" si="388"/>
        <v>0</v>
      </c>
      <c r="I4975" s="13">
        <f t="shared" si="389"/>
        <v>0</v>
      </c>
    </row>
    <row r="4976" spans="1:9" x14ac:dyDescent="0.25">
      <c r="A4976" s="16" t="s">
        <v>10427</v>
      </c>
      <c r="B4976" s="17" t="s">
        <v>10428</v>
      </c>
      <c r="C4976" s="4">
        <v>0</v>
      </c>
      <c r="D4976" s="5">
        <f t="shared" si="385"/>
        <v>0</v>
      </c>
      <c r="E4976" s="6">
        <f t="shared" si="386"/>
        <v>0</v>
      </c>
      <c r="F4976" s="7">
        <v>0</v>
      </c>
      <c r="G4976" s="8">
        <f t="shared" si="387"/>
        <v>0</v>
      </c>
      <c r="H4976" s="9">
        <f t="shared" si="388"/>
        <v>0</v>
      </c>
      <c r="I4976" s="13">
        <f t="shared" si="389"/>
        <v>0</v>
      </c>
    </row>
    <row r="4977" spans="1:9" x14ac:dyDescent="0.25">
      <c r="A4977" s="16" t="s">
        <v>10429</v>
      </c>
      <c r="B4977" s="17" t="s">
        <v>10430</v>
      </c>
      <c r="C4977" s="4">
        <v>0</v>
      </c>
      <c r="D4977" s="5">
        <f t="shared" si="385"/>
        <v>0</v>
      </c>
      <c r="E4977" s="6">
        <f t="shared" si="386"/>
        <v>0</v>
      </c>
      <c r="F4977" s="7">
        <v>0</v>
      </c>
      <c r="G4977" s="8">
        <f t="shared" si="387"/>
        <v>0</v>
      </c>
      <c r="H4977" s="9">
        <f t="shared" si="388"/>
        <v>0</v>
      </c>
      <c r="I4977" s="13">
        <f t="shared" si="389"/>
        <v>0</v>
      </c>
    </row>
    <row r="4978" spans="1:9" x14ac:dyDescent="0.25">
      <c r="A4978" s="16" t="s">
        <v>10431</v>
      </c>
      <c r="B4978" s="17" t="s">
        <v>10432</v>
      </c>
      <c r="C4978" s="4">
        <v>0</v>
      </c>
      <c r="D4978" s="5">
        <f t="shared" si="385"/>
        <v>0</v>
      </c>
      <c r="E4978" s="6">
        <f t="shared" si="386"/>
        <v>0</v>
      </c>
      <c r="F4978" s="7">
        <v>0</v>
      </c>
      <c r="G4978" s="8">
        <f t="shared" si="387"/>
        <v>0</v>
      </c>
      <c r="H4978" s="9">
        <f t="shared" si="388"/>
        <v>0</v>
      </c>
      <c r="I4978" s="13">
        <f t="shared" si="389"/>
        <v>0</v>
      </c>
    </row>
    <row r="4979" spans="1:9" x14ac:dyDescent="0.25">
      <c r="A4979" s="16" t="s">
        <v>10433</v>
      </c>
      <c r="B4979" s="17" t="s">
        <v>10434</v>
      </c>
      <c r="C4979" s="4">
        <v>0</v>
      </c>
      <c r="D4979" s="5">
        <f t="shared" si="385"/>
        <v>0</v>
      </c>
      <c r="E4979" s="6">
        <f t="shared" si="386"/>
        <v>0</v>
      </c>
      <c r="F4979" s="7">
        <v>0</v>
      </c>
      <c r="G4979" s="8">
        <f t="shared" si="387"/>
        <v>0</v>
      </c>
      <c r="H4979" s="9">
        <f t="shared" si="388"/>
        <v>0</v>
      </c>
      <c r="I4979" s="13">
        <f t="shared" si="389"/>
        <v>0</v>
      </c>
    </row>
    <row r="4980" spans="1:9" x14ac:dyDescent="0.25">
      <c r="A4980" s="16" t="s">
        <v>10435</v>
      </c>
      <c r="B4980" s="17" t="s">
        <v>10436</v>
      </c>
      <c r="C4980" s="4">
        <v>0</v>
      </c>
      <c r="D4980" s="5">
        <f t="shared" si="385"/>
        <v>0</v>
      </c>
      <c r="E4980" s="6">
        <f t="shared" si="386"/>
        <v>0</v>
      </c>
      <c r="F4980" s="7">
        <v>0</v>
      </c>
      <c r="G4980" s="8">
        <f t="shared" si="387"/>
        <v>0</v>
      </c>
      <c r="H4980" s="9">
        <f t="shared" si="388"/>
        <v>0</v>
      </c>
      <c r="I4980" s="13">
        <f t="shared" si="389"/>
        <v>0</v>
      </c>
    </row>
    <row r="4981" spans="1:9" x14ac:dyDescent="0.25">
      <c r="A4981" s="16" t="s">
        <v>10437</v>
      </c>
      <c r="B4981" s="17" t="s">
        <v>10438</v>
      </c>
      <c r="C4981" s="4">
        <v>0</v>
      </c>
      <c r="D4981" s="5">
        <f t="shared" si="385"/>
        <v>0</v>
      </c>
      <c r="E4981" s="6">
        <f t="shared" si="386"/>
        <v>0</v>
      </c>
      <c r="F4981" s="7">
        <v>0</v>
      </c>
      <c r="G4981" s="8">
        <f t="shared" si="387"/>
        <v>0</v>
      </c>
      <c r="H4981" s="9">
        <f t="shared" si="388"/>
        <v>0</v>
      </c>
      <c r="I4981" s="13">
        <f t="shared" si="389"/>
        <v>0</v>
      </c>
    </row>
    <row r="4982" spans="1:9" x14ac:dyDescent="0.25">
      <c r="A4982" s="16" t="s">
        <v>10439</v>
      </c>
      <c r="B4982" s="17" t="s">
        <v>10440</v>
      </c>
      <c r="C4982" s="4">
        <v>0</v>
      </c>
      <c r="D4982" s="5">
        <f t="shared" si="385"/>
        <v>0</v>
      </c>
      <c r="E4982" s="6">
        <f t="shared" si="386"/>
        <v>0</v>
      </c>
      <c r="F4982" s="7">
        <v>0</v>
      </c>
      <c r="G4982" s="8">
        <f t="shared" si="387"/>
        <v>0</v>
      </c>
      <c r="H4982" s="9">
        <f t="shared" si="388"/>
        <v>0</v>
      </c>
      <c r="I4982" s="13">
        <f t="shared" si="389"/>
        <v>0</v>
      </c>
    </row>
    <row r="4983" spans="1:9" x14ac:dyDescent="0.25">
      <c r="A4983" s="16" t="s">
        <v>10441</v>
      </c>
      <c r="B4983" s="17" t="s">
        <v>10442</v>
      </c>
      <c r="C4983" s="4">
        <v>0</v>
      </c>
      <c r="D4983" s="5">
        <f t="shared" si="385"/>
        <v>0</v>
      </c>
      <c r="E4983" s="6">
        <f t="shared" si="386"/>
        <v>0</v>
      </c>
      <c r="F4983" s="7">
        <v>0</v>
      </c>
      <c r="G4983" s="8">
        <f t="shared" si="387"/>
        <v>0</v>
      </c>
      <c r="H4983" s="9">
        <f t="shared" si="388"/>
        <v>0</v>
      </c>
      <c r="I4983" s="13">
        <f t="shared" si="389"/>
        <v>0</v>
      </c>
    </row>
    <row r="4984" spans="1:9" x14ac:dyDescent="0.25">
      <c r="A4984" s="16" t="s">
        <v>10443</v>
      </c>
      <c r="B4984" s="17" t="s">
        <v>10444</v>
      </c>
      <c r="C4984" s="4">
        <v>0</v>
      </c>
      <c r="D4984" s="5">
        <f t="shared" si="385"/>
        <v>0</v>
      </c>
      <c r="E4984" s="6">
        <f t="shared" si="386"/>
        <v>0</v>
      </c>
      <c r="F4984" s="7">
        <v>0</v>
      </c>
      <c r="G4984" s="8">
        <f t="shared" si="387"/>
        <v>0</v>
      </c>
      <c r="H4984" s="9">
        <f t="shared" si="388"/>
        <v>0</v>
      </c>
      <c r="I4984" s="13">
        <f t="shared" si="389"/>
        <v>0</v>
      </c>
    </row>
    <row r="4985" spans="1:9" x14ac:dyDescent="0.25">
      <c r="A4985" s="16" t="s">
        <v>10445</v>
      </c>
      <c r="B4985" s="17" t="s">
        <v>10446</v>
      </c>
      <c r="C4985" s="4">
        <v>0</v>
      </c>
      <c r="D4985" s="5">
        <f t="shared" si="385"/>
        <v>0</v>
      </c>
      <c r="E4985" s="6">
        <f t="shared" si="386"/>
        <v>0</v>
      </c>
      <c r="F4985" s="7">
        <v>0</v>
      </c>
      <c r="G4985" s="8">
        <f t="shared" si="387"/>
        <v>0</v>
      </c>
      <c r="H4985" s="9">
        <f t="shared" si="388"/>
        <v>0</v>
      </c>
      <c r="I4985" s="13">
        <f t="shared" si="389"/>
        <v>0</v>
      </c>
    </row>
    <row r="4986" spans="1:9" x14ac:dyDescent="0.25">
      <c r="A4986" s="16" t="s">
        <v>10447</v>
      </c>
      <c r="B4986" s="17" t="s">
        <v>10448</v>
      </c>
      <c r="C4986" s="4">
        <v>0</v>
      </c>
      <c r="D4986" s="5">
        <f t="shared" si="385"/>
        <v>0</v>
      </c>
      <c r="E4986" s="6">
        <f t="shared" si="386"/>
        <v>0</v>
      </c>
      <c r="F4986" s="7">
        <v>0</v>
      </c>
      <c r="G4986" s="8">
        <f t="shared" si="387"/>
        <v>0</v>
      </c>
      <c r="H4986" s="9">
        <f t="shared" si="388"/>
        <v>0</v>
      </c>
      <c r="I4986" s="13">
        <f t="shared" si="389"/>
        <v>0</v>
      </c>
    </row>
    <row r="4987" spans="1:9" x14ac:dyDescent="0.25">
      <c r="A4987" s="16" t="s">
        <v>10449</v>
      </c>
      <c r="B4987" s="17" t="s">
        <v>10450</v>
      </c>
      <c r="C4987" s="4">
        <v>0</v>
      </c>
      <c r="D4987" s="5">
        <f t="shared" si="385"/>
        <v>0</v>
      </c>
      <c r="E4987" s="6">
        <f t="shared" si="386"/>
        <v>0</v>
      </c>
      <c r="F4987" s="7">
        <v>0</v>
      </c>
      <c r="G4987" s="8">
        <f t="shared" si="387"/>
        <v>0</v>
      </c>
      <c r="H4987" s="9">
        <f t="shared" si="388"/>
        <v>0</v>
      </c>
      <c r="I4987" s="13">
        <f t="shared" si="389"/>
        <v>0</v>
      </c>
    </row>
    <row r="4988" spans="1:9" x14ac:dyDescent="0.25">
      <c r="A4988" s="16" t="s">
        <v>10451</v>
      </c>
      <c r="B4988" s="17" t="s">
        <v>10452</v>
      </c>
      <c r="C4988" s="4">
        <v>0</v>
      </c>
      <c r="D4988" s="5">
        <f t="shared" si="385"/>
        <v>0</v>
      </c>
      <c r="E4988" s="6">
        <f t="shared" si="386"/>
        <v>0</v>
      </c>
      <c r="F4988" s="7">
        <v>0</v>
      </c>
      <c r="G4988" s="8">
        <f t="shared" si="387"/>
        <v>0</v>
      </c>
      <c r="H4988" s="9">
        <f t="shared" si="388"/>
        <v>0</v>
      </c>
      <c r="I4988" s="13">
        <f t="shared" si="389"/>
        <v>0</v>
      </c>
    </row>
    <row r="4989" spans="1:9" x14ac:dyDescent="0.25">
      <c r="A4989" s="16" t="s">
        <v>10453</v>
      </c>
      <c r="B4989" s="17" t="s">
        <v>10454</v>
      </c>
      <c r="C4989" s="4">
        <v>0</v>
      </c>
      <c r="D4989" s="5">
        <f t="shared" si="385"/>
        <v>0</v>
      </c>
      <c r="E4989" s="6">
        <f t="shared" si="386"/>
        <v>0</v>
      </c>
      <c r="F4989" s="7">
        <v>0</v>
      </c>
      <c r="G4989" s="8">
        <f t="shared" si="387"/>
        <v>0</v>
      </c>
      <c r="H4989" s="9">
        <f t="shared" si="388"/>
        <v>0</v>
      </c>
      <c r="I4989" s="13">
        <f t="shared" si="389"/>
        <v>0</v>
      </c>
    </row>
    <row r="4990" spans="1:9" x14ac:dyDescent="0.25">
      <c r="A4990" s="16" t="s">
        <v>10455</v>
      </c>
      <c r="B4990" s="17" t="s">
        <v>10456</v>
      </c>
      <c r="C4990" s="4">
        <v>0</v>
      </c>
      <c r="D4990" s="5">
        <f t="shared" si="385"/>
        <v>0</v>
      </c>
      <c r="E4990" s="6">
        <f t="shared" si="386"/>
        <v>0</v>
      </c>
      <c r="F4990" s="7">
        <v>0</v>
      </c>
      <c r="G4990" s="8">
        <f t="shared" si="387"/>
        <v>0</v>
      </c>
      <c r="H4990" s="9">
        <f t="shared" si="388"/>
        <v>0</v>
      </c>
      <c r="I4990" s="13">
        <f t="shared" si="389"/>
        <v>0</v>
      </c>
    </row>
    <row r="4991" spans="1:9" x14ac:dyDescent="0.25">
      <c r="A4991" s="16" t="s">
        <v>10457</v>
      </c>
      <c r="B4991" s="17" t="s">
        <v>10458</v>
      </c>
      <c r="C4991" s="4">
        <v>0</v>
      </c>
      <c r="D4991" s="5">
        <f t="shared" si="385"/>
        <v>0</v>
      </c>
      <c r="E4991" s="6">
        <f t="shared" si="386"/>
        <v>0</v>
      </c>
      <c r="F4991" s="7">
        <v>0</v>
      </c>
      <c r="G4991" s="8">
        <f t="shared" si="387"/>
        <v>0</v>
      </c>
      <c r="H4991" s="9">
        <f t="shared" si="388"/>
        <v>0</v>
      </c>
      <c r="I4991" s="13">
        <f t="shared" si="389"/>
        <v>0</v>
      </c>
    </row>
    <row r="4992" spans="1:9" x14ac:dyDescent="0.25">
      <c r="A4992" s="16" t="s">
        <v>10459</v>
      </c>
      <c r="B4992" s="17" t="s">
        <v>10460</v>
      </c>
      <c r="C4992" s="4">
        <v>0</v>
      </c>
      <c r="D4992" s="5">
        <f t="shared" si="385"/>
        <v>0</v>
      </c>
      <c r="E4992" s="6">
        <f t="shared" si="386"/>
        <v>0</v>
      </c>
      <c r="F4992" s="7">
        <v>0</v>
      </c>
      <c r="G4992" s="8">
        <f t="shared" si="387"/>
        <v>0</v>
      </c>
      <c r="H4992" s="9">
        <f t="shared" si="388"/>
        <v>0</v>
      </c>
      <c r="I4992" s="13">
        <f t="shared" si="389"/>
        <v>0</v>
      </c>
    </row>
    <row r="4993" spans="1:9" x14ac:dyDescent="0.25">
      <c r="A4993" s="16" t="s">
        <v>10461</v>
      </c>
      <c r="B4993" s="17" t="s">
        <v>10462</v>
      </c>
      <c r="C4993" s="4">
        <v>0</v>
      </c>
      <c r="D4993" s="5">
        <f t="shared" si="385"/>
        <v>0</v>
      </c>
      <c r="E4993" s="6">
        <f t="shared" si="386"/>
        <v>0</v>
      </c>
      <c r="F4993" s="7">
        <v>0</v>
      </c>
      <c r="G4993" s="8">
        <f t="shared" si="387"/>
        <v>0</v>
      </c>
      <c r="H4993" s="9">
        <f t="shared" si="388"/>
        <v>0</v>
      </c>
      <c r="I4993" s="13">
        <f t="shared" si="389"/>
        <v>0</v>
      </c>
    </row>
    <row r="4994" spans="1:9" x14ac:dyDescent="0.25">
      <c r="A4994" s="16" t="s">
        <v>10463</v>
      </c>
      <c r="B4994" s="17" t="s">
        <v>10464</v>
      </c>
      <c r="C4994" s="4">
        <v>0</v>
      </c>
      <c r="D4994" s="5">
        <f t="shared" si="385"/>
        <v>0</v>
      </c>
      <c r="E4994" s="6">
        <f t="shared" si="386"/>
        <v>0</v>
      </c>
      <c r="F4994" s="7">
        <v>0</v>
      </c>
      <c r="G4994" s="8">
        <f t="shared" si="387"/>
        <v>0</v>
      </c>
      <c r="H4994" s="9">
        <f t="shared" si="388"/>
        <v>0</v>
      </c>
      <c r="I4994" s="13">
        <f t="shared" si="389"/>
        <v>0</v>
      </c>
    </row>
    <row r="4995" spans="1:9" x14ac:dyDescent="0.25">
      <c r="A4995" s="16" t="s">
        <v>10465</v>
      </c>
      <c r="B4995" s="17" t="s">
        <v>10466</v>
      </c>
      <c r="C4995" s="4">
        <v>0</v>
      </c>
      <c r="D4995" s="5">
        <f t="shared" ref="D4995:D5058" si="390">C4995/18828926</f>
        <v>0</v>
      </c>
      <c r="E4995" s="6">
        <f t="shared" ref="E4995:E5058" si="391">C4995/18828926*1000000</f>
        <v>0</v>
      </c>
      <c r="F4995" s="7">
        <v>0</v>
      </c>
      <c r="G4995" s="8">
        <f t="shared" ref="G4995:G5058" si="392">F4995/756475.5</f>
        <v>0</v>
      </c>
      <c r="H4995" s="9">
        <f t="shared" ref="H4995:H5058" si="393">F4995/756475.5*1000000</f>
        <v>0</v>
      </c>
      <c r="I4995" s="13">
        <f t="shared" ref="I4995:I5058" si="394">LOG((H4995+1)/(E4995+1),2)</f>
        <v>0</v>
      </c>
    </row>
    <row r="4996" spans="1:9" x14ac:dyDescent="0.25">
      <c r="A4996" s="16" t="s">
        <v>10467</v>
      </c>
      <c r="B4996" s="17" t="s">
        <v>10468</v>
      </c>
      <c r="C4996" s="4">
        <v>0</v>
      </c>
      <c r="D4996" s="5">
        <f t="shared" si="390"/>
        <v>0</v>
      </c>
      <c r="E4996" s="6">
        <f t="shared" si="391"/>
        <v>0</v>
      </c>
      <c r="F4996" s="7">
        <v>0</v>
      </c>
      <c r="G4996" s="8">
        <f t="shared" si="392"/>
        <v>0</v>
      </c>
      <c r="H4996" s="9">
        <f t="shared" si="393"/>
        <v>0</v>
      </c>
      <c r="I4996" s="13">
        <f t="shared" si="394"/>
        <v>0</v>
      </c>
    </row>
    <row r="4997" spans="1:9" x14ac:dyDescent="0.25">
      <c r="A4997" s="16" t="s">
        <v>10469</v>
      </c>
      <c r="B4997" s="17" t="s">
        <v>10470</v>
      </c>
      <c r="C4997" s="4">
        <v>0</v>
      </c>
      <c r="D4997" s="5">
        <f t="shared" si="390"/>
        <v>0</v>
      </c>
      <c r="E4997" s="6">
        <f t="shared" si="391"/>
        <v>0</v>
      </c>
      <c r="F4997" s="7">
        <v>0</v>
      </c>
      <c r="G4997" s="8">
        <f t="shared" si="392"/>
        <v>0</v>
      </c>
      <c r="H4997" s="9">
        <f t="shared" si="393"/>
        <v>0</v>
      </c>
      <c r="I4997" s="13">
        <f t="shared" si="394"/>
        <v>0</v>
      </c>
    </row>
    <row r="4998" spans="1:9" x14ac:dyDescent="0.25">
      <c r="A4998" s="16" t="s">
        <v>10471</v>
      </c>
      <c r="B4998" s="17" t="s">
        <v>10472</v>
      </c>
      <c r="C4998" s="4">
        <v>0</v>
      </c>
      <c r="D4998" s="5">
        <f t="shared" si="390"/>
        <v>0</v>
      </c>
      <c r="E4998" s="6">
        <f t="shared" si="391"/>
        <v>0</v>
      </c>
      <c r="F4998" s="7">
        <v>0</v>
      </c>
      <c r="G4998" s="8">
        <f t="shared" si="392"/>
        <v>0</v>
      </c>
      <c r="H4998" s="9">
        <f t="shared" si="393"/>
        <v>0</v>
      </c>
      <c r="I4998" s="13">
        <f t="shared" si="394"/>
        <v>0</v>
      </c>
    </row>
    <row r="4999" spans="1:9" x14ac:dyDescent="0.25">
      <c r="A4999" s="16" t="s">
        <v>10473</v>
      </c>
      <c r="B4999" s="17" t="s">
        <v>10474</v>
      </c>
      <c r="C4999" s="4">
        <v>0</v>
      </c>
      <c r="D4999" s="5">
        <f t="shared" si="390"/>
        <v>0</v>
      </c>
      <c r="E4999" s="6">
        <f t="shared" si="391"/>
        <v>0</v>
      </c>
      <c r="F4999" s="7">
        <v>0</v>
      </c>
      <c r="G4999" s="8">
        <f t="shared" si="392"/>
        <v>0</v>
      </c>
      <c r="H4999" s="9">
        <f t="shared" si="393"/>
        <v>0</v>
      </c>
      <c r="I4999" s="13">
        <f t="shared" si="394"/>
        <v>0</v>
      </c>
    </row>
    <row r="5000" spans="1:9" x14ac:dyDescent="0.25">
      <c r="A5000" s="16" t="s">
        <v>10475</v>
      </c>
      <c r="B5000" s="17" t="s">
        <v>10476</v>
      </c>
      <c r="C5000" s="4">
        <v>0</v>
      </c>
      <c r="D5000" s="5">
        <f t="shared" si="390"/>
        <v>0</v>
      </c>
      <c r="E5000" s="6">
        <f t="shared" si="391"/>
        <v>0</v>
      </c>
      <c r="F5000" s="7">
        <v>0</v>
      </c>
      <c r="G5000" s="8">
        <f t="shared" si="392"/>
        <v>0</v>
      </c>
      <c r="H5000" s="9">
        <f t="shared" si="393"/>
        <v>0</v>
      </c>
      <c r="I5000" s="13">
        <f t="shared" si="394"/>
        <v>0</v>
      </c>
    </row>
    <row r="5001" spans="1:9" x14ac:dyDescent="0.25">
      <c r="A5001" s="16" t="s">
        <v>10477</v>
      </c>
      <c r="B5001" s="17" t="s">
        <v>10478</v>
      </c>
      <c r="C5001" s="4">
        <v>0</v>
      </c>
      <c r="D5001" s="5">
        <f t="shared" si="390"/>
        <v>0</v>
      </c>
      <c r="E5001" s="6">
        <f t="shared" si="391"/>
        <v>0</v>
      </c>
      <c r="F5001" s="7">
        <v>0</v>
      </c>
      <c r="G5001" s="8">
        <f t="shared" si="392"/>
        <v>0</v>
      </c>
      <c r="H5001" s="9">
        <f t="shared" si="393"/>
        <v>0</v>
      </c>
      <c r="I5001" s="13">
        <f t="shared" si="394"/>
        <v>0</v>
      </c>
    </row>
    <row r="5002" spans="1:9" x14ac:dyDescent="0.25">
      <c r="A5002" s="16" t="s">
        <v>10479</v>
      </c>
      <c r="B5002" s="17" t="s">
        <v>10480</v>
      </c>
      <c r="C5002" s="4">
        <v>0</v>
      </c>
      <c r="D5002" s="5">
        <f t="shared" si="390"/>
        <v>0</v>
      </c>
      <c r="E5002" s="6">
        <f t="shared" si="391"/>
        <v>0</v>
      </c>
      <c r="F5002" s="7">
        <v>0</v>
      </c>
      <c r="G5002" s="8">
        <f t="shared" si="392"/>
        <v>0</v>
      </c>
      <c r="H5002" s="9">
        <f t="shared" si="393"/>
        <v>0</v>
      </c>
      <c r="I5002" s="13">
        <f t="shared" si="394"/>
        <v>0</v>
      </c>
    </row>
    <row r="5003" spans="1:9" x14ac:dyDescent="0.25">
      <c r="A5003" s="16" t="s">
        <v>10481</v>
      </c>
      <c r="B5003" s="17" t="s">
        <v>10482</v>
      </c>
      <c r="C5003" s="4">
        <v>0</v>
      </c>
      <c r="D5003" s="5">
        <f t="shared" si="390"/>
        <v>0</v>
      </c>
      <c r="E5003" s="6">
        <f t="shared" si="391"/>
        <v>0</v>
      </c>
      <c r="F5003" s="7">
        <v>0</v>
      </c>
      <c r="G5003" s="8">
        <f t="shared" si="392"/>
        <v>0</v>
      </c>
      <c r="H5003" s="9">
        <f t="shared" si="393"/>
        <v>0</v>
      </c>
      <c r="I5003" s="13">
        <f t="shared" si="394"/>
        <v>0</v>
      </c>
    </row>
    <row r="5004" spans="1:9" x14ac:dyDescent="0.25">
      <c r="A5004" s="16" t="s">
        <v>10483</v>
      </c>
      <c r="B5004" s="17" t="s">
        <v>10484</v>
      </c>
      <c r="C5004" s="4">
        <v>0</v>
      </c>
      <c r="D5004" s="5">
        <f t="shared" si="390"/>
        <v>0</v>
      </c>
      <c r="E5004" s="6">
        <f t="shared" si="391"/>
        <v>0</v>
      </c>
      <c r="F5004" s="7">
        <v>0</v>
      </c>
      <c r="G5004" s="8">
        <f t="shared" si="392"/>
        <v>0</v>
      </c>
      <c r="H5004" s="9">
        <f t="shared" si="393"/>
        <v>0</v>
      </c>
      <c r="I5004" s="13">
        <f t="shared" si="394"/>
        <v>0</v>
      </c>
    </row>
    <row r="5005" spans="1:9" x14ac:dyDescent="0.25">
      <c r="A5005" s="16" t="s">
        <v>10485</v>
      </c>
      <c r="B5005" s="17" t="s">
        <v>10486</v>
      </c>
      <c r="C5005" s="4">
        <v>0</v>
      </c>
      <c r="D5005" s="5">
        <f t="shared" si="390"/>
        <v>0</v>
      </c>
      <c r="E5005" s="6">
        <f t="shared" si="391"/>
        <v>0</v>
      </c>
      <c r="F5005" s="7">
        <v>0</v>
      </c>
      <c r="G5005" s="8">
        <f t="shared" si="392"/>
        <v>0</v>
      </c>
      <c r="H5005" s="9">
        <f t="shared" si="393"/>
        <v>0</v>
      </c>
      <c r="I5005" s="13">
        <f t="shared" si="394"/>
        <v>0</v>
      </c>
    </row>
    <row r="5006" spans="1:9" x14ac:dyDescent="0.25">
      <c r="A5006" s="16" t="s">
        <v>10487</v>
      </c>
      <c r="B5006" s="17" t="s">
        <v>10488</v>
      </c>
      <c r="C5006" s="4">
        <v>0</v>
      </c>
      <c r="D5006" s="5">
        <f t="shared" si="390"/>
        <v>0</v>
      </c>
      <c r="E5006" s="6">
        <f t="shared" si="391"/>
        <v>0</v>
      </c>
      <c r="F5006" s="7">
        <v>0</v>
      </c>
      <c r="G5006" s="8">
        <f t="shared" si="392"/>
        <v>0</v>
      </c>
      <c r="H5006" s="9">
        <f t="shared" si="393"/>
        <v>0</v>
      </c>
      <c r="I5006" s="13">
        <f t="shared" si="394"/>
        <v>0</v>
      </c>
    </row>
    <row r="5007" spans="1:9" x14ac:dyDescent="0.25">
      <c r="A5007" s="16" t="s">
        <v>10489</v>
      </c>
      <c r="B5007" s="17" t="s">
        <v>10490</v>
      </c>
      <c r="C5007" s="4">
        <v>0</v>
      </c>
      <c r="D5007" s="5">
        <f t="shared" si="390"/>
        <v>0</v>
      </c>
      <c r="E5007" s="6">
        <f t="shared" si="391"/>
        <v>0</v>
      </c>
      <c r="F5007" s="7">
        <v>0</v>
      </c>
      <c r="G5007" s="8">
        <f t="shared" si="392"/>
        <v>0</v>
      </c>
      <c r="H5007" s="9">
        <f t="shared" si="393"/>
        <v>0</v>
      </c>
      <c r="I5007" s="13">
        <f t="shared" si="394"/>
        <v>0</v>
      </c>
    </row>
    <row r="5008" spans="1:9" x14ac:dyDescent="0.25">
      <c r="A5008" s="16" t="s">
        <v>10491</v>
      </c>
      <c r="B5008" s="17" t="s">
        <v>10492</v>
      </c>
      <c r="C5008" s="4">
        <v>0</v>
      </c>
      <c r="D5008" s="5">
        <f t="shared" si="390"/>
        <v>0</v>
      </c>
      <c r="E5008" s="6">
        <f t="shared" si="391"/>
        <v>0</v>
      </c>
      <c r="F5008" s="7">
        <v>0</v>
      </c>
      <c r="G5008" s="8">
        <f t="shared" si="392"/>
        <v>0</v>
      </c>
      <c r="H5008" s="9">
        <f t="shared" si="393"/>
        <v>0</v>
      </c>
      <c r="I5008" s="13">
        <f t="shared" si="394"/>
        <v>0</v>
      </c>
    </row>
    <row r="5009" spans="1:9" x14ac:dyDescent="0.25">
      <c r="A5009" s="16" t="s">
        <v>10493</v>
      </c>
      <c r="B5009" s="17" t="s">
        <v>10494</v>
      </c>
      <c r="C5009" s="4">
        <v>0</v>
      </c>
      <c r="D5009" s="5">
        <f t="shared" si="390"/>
        <v>0</v>
      </c>
      <c r="E5009" s="6">
        <f t="shared" si="391"/>
        <v>0</v>
      </c>
      <c r="F5009" s="7">
        <v>0</v>
      </c>
      <c r="G5009" s="8">
        <f t="shared" si="392"/>
        <v>0</v>
      </c>
      <c r="H5009" s="9">
        <f t="shared" si="393"/>
        <v>0</v>
      </c>
      <c r="I5009" s="13">
        <f t="shared" si="394"/>
        <v>0</v>
      </c>
    </row>
    <row r="5010" spans="1:9" x14ac:dyDescent="0.25">
      <c r="A5010" s="16" t="s">
        <v>10495</v>
      </c>
      <c r="B5010" s="17" t="s">
        <v>10496</v>
      </c>
      <c r="C5010" s="4">
        <v>0</v>
      </c>
      <c r="D5010" s="5">
        <f t="shared" si="390"/>
        <v>0</v>
      </c>
      <c r="E5010" s="6">
        <f t="shared" si="391"/>
        <v>0</v>
      </c>
      <c r="F5010" s="7">
        <v>0</v>
      </c>
      <c r="G5010" s="8">
        <f t="shared" si="392"/>
        <v>0</v>
      </c>
      <c r="H5010" s="9">
        <f t="shared" si="393"/>
        <v>0</v>
      </c>
      <c r="I5010" s="13">
        <f t="shared" si="394"/>
        <v>0</v>
      </c>
    </row>
    <row r="5011" spans="1:9" x14ac:dyDescent="0.25">
      <c r="A5011" s="16" t="s">
        <v>10497</v>
      </c>
      <c r="B5011" s="17" t="s">
        <v>10498</v>
      </c>
      <c r="C5011" s="4">
        <v>0</v>
      </c>
      <c r="D5011" s="5">
        <f t="shared" si="390"/>
        <v>0</v>
      </c>
      <c r="E5011" s="6">
        <f t="shared" si="391"/>
        <v>0</v>
      </c>
      <c r="F5011" s="7">
        <v>0</v>
      </c>
      <c r="G5011" s="8">
        <f t="shared" si="392"/>
        <v>0</v>
      </c>
      <c r="H5011" s="9">
        <f t="shared" si="393"/>
        <v>0</v>
      </c>
      <c r="I5011" s="13">
        <f t="shared" si="394"/>
        <v>0</v>
      </c>
    </row>
    <row r="5012" spans="1:9" x14ac:dyDescent="0.25">
      <c r="A5012" s="16" t="s">
        <v>10499</v>
      </c>
      <c r="B5012" s="17" t="s">
        <v>10500</v>
      </c>
      <c r="C5012" s="4">
        <v>0</v>
      </c>
      <c r="D5012" s="5">
        <f t="shared" si="390"/>
        <v>0</v>
      </c>
      <c r="E5012" s="6">
        <f t="shared" si="391"/>
        <v>0</v>
      </c>
      <c r="F5012" s="7">
        <v>0</v>
      </c>
      <c r="G5012" s="8">
        <f t="shared" si="392"/>
        <v>0</v>
      </c>
      <c r="H5012" s="9">
        <f t="shared" si="393"/>
        <v>0</v>
      </c>
      <c r="I5012" s="13">
        <f t="shared" si="394"/>
        <v>0</v>
      </c>
    </row>
    <row r="5013" spans="1:9" x14ac:dyDescent="0.25">
      <c r="A5013" s="16" t="s">
        <v>10501</v>
      </c>
      <c r="B5013" s="17" t="s">
        <v>10502</v>
      </c>
      <c r="C5013" s="4">
        <v>0</v>
      </c>
      <c r="D5013" s="5">
        <f t="shared" si="390"/>
        <v>0</v>
      </c>
      <c r="E5013" s="6">
        <f t="shared" si="391"/>
        <v>0</v>
      </c>
      <c r="F5013" s="7">
        <v>0</v>
      </c>
      <c r="G5013" s="8">
        <f t="shared" si="392"/>
        <v>0</v>
      </c>
      <c r="H5013" s="9">
        <f t="shared" si="393"/>
        <v>0</v>
      </c>
      <c r="I5013" s="13">
        <f t="shared" si="394"/>
        <v>0</v>
      </c>
    </row>
    <row r="5014" spans="1:9" x14ac:dyDescent="0.25">
      <c r="A5014" s="16" t="s">
        <v>10503</v>
      </c>
      <c r="B5014" s="17" t="s">
        <v>10504</v>
      </c>
      <c r="C5014" s="4">
        <v>0</v>
      </c>
      <c r="D5014" s="5">
        <f t="shared" si="390"/>
        <v>0</v>
      </c>
      <c r="E5014" s="6">
        <f t="shared" si="391"/>
        <v>0</v>
      </c>
      <c r="F5014" s="7">
        <v>0</v>
      </c>
      <c r="G5014" s="8">
        <f t="shared" si="392"/>
        <v>0</v>
      </c>
      <c r="H5014" s="9">
        <f t="shared" si="393"/>
        <v>0</v>
      </c>
      <c r="I5014" s="13">
        <f t="shared" si="394"/>
        <v>0</v>
      </c>
    </row>
    <row r="5015" spans="1:9" x14ac:dyDescent="0.25">
      <c r="A5015" s="16" t="s">
        <v>10505</v>
      </c>
      <c r="B5015" s="17" t="s">
        <v>10506</v>
      </c>
      <c r="C5015" s="4">
        <v>0</v>
      </c>
      <c r="D5015" s="5">
        <f t="shared" si="390"/>
        <v>0</v>
      </c>
      <c r="E5015" s="6">
        <f t="shared" si="391"/>
        <v>0</v>
      </c>
      <c r="F5015" s="7">
        <v>0</v>
      </c>
      <c r="G5015" s="8">
        <f t="shared" si="392"/>
        <v>0</v>
      </c>
      <c r="H5015" s="9">
        <f t="shared" si="393"/>
        <v>0</v>
      </c>
      <c r="I5015" s="13">
        <f t="shared" si="394"/>
        <v>0</v>
      </c>
    </row>
    <row r="5016" spans="1:9" x14ac:dyDescent="0.25">
      <c r="A5016" s="16" t="s">
        <v>10507</v>
      </c>
      <c r="B5016" s="17" t="s">
        <v>10508</v>
      </c>
      <c r="C5016" s="4">
        <v>0</v>
      </c>
      <c r="D5016" s="5">
        <f t="shared" si="390"/>
        <v>0</v>
      </c>
      <c r="E5016" s="6">
        <f t="shared" si="391"/>
        <v>0</v>
      </c>
      <c r="F5016" s="7">
        <v>0</v>
      </c>
      <c r="G5016" s="8">
        <f t="shared" si="392"/>
        <v>0</v>
      </c>
      <c r="H5016" s="9">
        <f t="shared" si="393"/>
        <v>0</v>
      </c>
      <c r="I5016" s="13">
        <f t="shared" si="394"/>
        <v>0</v>
      </c>
    </row>
    <row r="5017" spans="1:9" x14ac:dyDescent="0.25">
      <c r="A5017" s="16" t="s">
        <v>10509</v>
      </c>
      <c r="B5017" s="17" t="s">
        <v>10510</v>
      </c>
      <c r="C5017" s="4">
        <v>0</v>
      </c>
      <c r="D5017" s="5">
        <f t="shared" si="390"/>
        <v>0</v>
      </c>
      <c r="E5017" s="6">
        <f t="shared" si="391"/>
        <v>0</v>
      </c>
      <c r="F5017" s="7">
        <v>0</v>
      </c>
      <c r="G5017" s="8">
        <f t="shared" si="392"/>
        <v>0</v>
      </c>
      <c r="H5017" s="9">
        <f t="shared" si="393"/>
        <v>0</v>
      </c>
      <c r="I5017" s="13">
        <f t="shared" si="394"/>
        <v>0</v>
      </c>
    </row>
    <row r="5018" spans="1:9" x14ac:dyDescent="0.25">
      <c r="A5018" s="16" t="s">
        <v>10511</v>
      </c>
      <c r="B5018" s="17" t="s">
        <v>10512</v>
      </c>
      <c r="C5018" s="4">
        <v>0</v>
      </c>
      <c r="D5018" s="5">
        <f t="shared" si="390"/>
        <v>0</v>
      </c>
      <c r="E5018" s="6">
        <f t="shared" si="391"/>
        <v>0</v>
      </c>
      <c r="F5018" s="7">
        <v>0</v>
      </c>
      <c r="G5018" s="8">
        <f t="shared" si="392"/>
        <v>0</v>
      </c>
      <c r="H5018" s="9">
        <f t="shared" si="393"/>
        <v>0</v>
      </c>
      <c r="I5018" s="13">
        <f t="shared" si="394"/>
        <v>0</v>
      </c>
    </row>
    <row r="5019" spans="1:9" x14ac:dyDescent="0.25">
      <c r="A5019" s="16" t="s">
        <v>10513</v>
      </c>
      <c r="B5019" s="17" t="s">
        <v>10514</v>
      </c>
      <c r="C5019" s="4">
        <v>0</v>
      </c>
      <c r="D5019" s="5">
        <f t="shared" si="390"/>
        <v>0</v>
      </c>
      <c r="E5019" s="6">
        <f t="shared" si="391"/>
        <v>0</v>
      </c>
      <c r="F5019" s="7">
        <v>0</v>
      </c>
      <c r="G5019" s="8">
        <f t="shared" si="392"/>
        <v>0</v>
      </c>
      <c r="H5019" s="9">
        <f t="shared" si="393"/>
        <v>0</v>
      </c>
      <c r="I5019" s="13">
        <f t="shared" si="394"/>
        <v>0</v>
      </c>
    </row>
    <row r="5020" spans="1:9" x14ac:dyDescent="0.25">
      <c r="A5020" s="16" t="s">
        <v>10515</v>
      </c>
      <c r="B5020" s="17" t="s">
        <v>10516</v>
      </c>
      <c r="C5020" s="4">
        <v>0</v>
      </c>
      <c r="D5020" s="5">
        <f t="shared" si="390"/>
        <v>0</v>
      </c>
      <c r="E5020" s="6">
        <f t="shared" si="391"/>
        <v>0</v>
      </c>
      <c r="F5020" s="7">
        <v>0</v>
      </c>
      <c r="G5020" s="8">
        <f t="shared" si="392"/>
        <v>0</v>
      </c>
      <c r="H5020" s="9">
        <f t="shared" si="393"/>
        <v>0</v>
      </c>
      <c r="I5020" s="13">
        <f t="shared" si="394"/>
        <v>0</v>
      </c>
    </row>
    <row r="5021" spans="1:9" x14ac:dyDescent="0.25">
      <c r="A5021" s="16" t="s">
        <v>10517</v>
      </c>
      <c r="B5021" s="17" t="s">
        <v>10518</v>
      </c>
      <c r="C5021" s="4">
        <v>0</v>
      </c>
      <c r="D5021" s="5">
        <f t="shared" si="390"/>
        <v>0</v>
      </c>
      <c r="E5021" s="6">
        <f t="shared" si="391"/>
        <v>0</v>
      </c>
      <c r="F5021" s="7">
        <v>0</v>
      </c>
      <c r="G5021" s="8">
        <f t="shared" si="392"/>
        <v>0</v>
      </c>
      <c r="H5021" s="9">
        <f t="shared" si="393"/>
        <v>0</v>
      </c>
      <c r="I5021" s="13">
        <f t="shared" si="394"/>
        <v>0</v>
      </c>
    </row>
    <row r="5022" spans="1:9" x14ac:dyDescent="0.25">
      <c r="A5022" s="16" t="s">
        <v>10519</v>
      </c>
      <c r="B5022" s="17" t="s">
        <v>10520</v>
      </c>
      <c r="C5022" s="4">
        <v>0</v>
      </c>
      <c r="D5022" s="5">
        <f t="shared" si="390"/>
        <v>0</v>
      </c>
      <c r="E5022" s="6">
        <f t="shared" si="391"/>
        <v>0</v>
      </c>
      <c r="F5022" s="7">
        <v>0</v>
      </c>
      <c r="G5022" s="8">
        <f t="shared" si="392"/>
        <v>0</v>
      </c>
      <c r="H5022" s="9">
        <f t="shared" si="393"/>
        <v>0</v>
      </c>
      <c r="I5022" s="13">
        <f t="shared" si="394"/>
        <v>0</v>
      </c>
    </row>
    <row r="5023" spans="1:9" x14ac:dyDescent="0.25">
      <c r="A5023" s="16" t="s">
        <v>10521</v>
      </c>
      <c r="B5023" s="17" t="s">
        <v>10522</v>
      </c>
      <c r="C5023" s="4">
        <v>0</v>
      </c>
      <c r="D5023" s="5">
        <f t="shared" si="390"/>
        <v>0</v>
      </c>
      <c r="E5023" s="6">
        <f t="shared" si="391"/>
        <v>0</v>
      </c>
      <c r="F5023" s="7">
        <v>0</v>
      </c>
      <c r="G5023" s="8">
        <f t="shared" si="392"/>
        <v>0</v>
      </c>
      <c r="H5023" s="9">
        <f t="shared" si="393"/>
        <v>0</v>
      </c>
      <c r="I5023" s="13">
        <f t="shared" si="394"/>
        <v>0</v>
      </c>
    </row>
    <row r="5024" spans="1:9" x14ac:dyDescent="0.25">
      <c r="A5024" s="16" t="s">
        <v>10523</v>
      </c>
      <c r="B5024" s="17" t="s">
        <v>10524</v>
      </c>
      <c r="C5024" s="4">
        <v>0</v>
      </c>
      <c r="D5024" s="5">
        <f t="shared" si="390"/>
        <v>0</v>
      </c>
      <c r="E5024" s="6">
        <f t="shared" si="391"/>
        <v>0</v>
      </c>
      <c r="F5024" s="7">
        <v>0</v>
      </c>
      <c r="G5024" s="8">
        <f t="shared" si="392"/>
        <v>0</v>
      </c>
      <c r="H5024" s="9">
        <f t="shared" si="393"/>
        <v>0</v>
      </c>
      <c r="I5024" s="13">
        <f t="shared" si="394"/>
        <v>0</v>
      </c>
    </row>
    <row r="5025" spans="1:9" x14ac:dyDescent="0.25">
      <c r="A5025" s="16" t="s">
        <v>10525</v>
      </c>
      <c r="B5025" s="17" t="s">
        <v>10526</v>
      </c>
      <c r="C5025" s="4">
        <v>0</v>
      </c>
      <c r="D5025" s="5">
        <f t="shared" si="390"/>
        <v>0</v>
      </c>
      <c r="E5025" s="6">
        <f t="shared" si="391"/>
        <v>0</v>
      </c>
      <c r="F5025" s="7">
        <v>0</v>
      </c>
      <c r="G5025" s="8">
        <f t="shared" si="392"/>
        <v>0</v>
      </c>
      <c r="H5025" s="9">
        <f t="shared" si="393"/>
        <v>0</v>
      </c>
      <c r="I5025" s="13">
        <f t="shared" si="394"/>
        <v>0</v>
      </c>
    </row>
    <row r="5026" spans="1:9" x14ac:dyDescent="0.25">
      <c r="A5026" s="16" t="s">
        <v>10527</v>
      </c>
      <c r="B5026" s="17" t="s">
        <v>10528</v>
      </c>
      <c r="C5026" s="4">
        <v>0</v>
      </c>
      <c r="D5026" s="5">
        <f t="shared" si="390"/>
        <v>0</v>
      </c>
      <c r="E5026" s="6">
        <f t="shared" si="391"/>
        <v>0</v>
      </c>
      <c r="F5026" s="7">
        <v>0</v>
      </c>
      <c r="G5026" s="8">
        <f t="shared" si="392"/>
        <v>0</v>
      </c>
      <c r="H5026" s="9">
        <f t="shared" si="393"/>
        <v>0</v>
      </c>
      <c r="I5026" s="13">
        <f t="shared" si="394"/>
        <v>0</v>
      </c>
    </row>
    <row r="5027" spans="1:9" x14ac:dyDescent="0.25">
      <c r="A5027" s="16" t="s">
        <v>10529</v>
      </c>
      <c r="B5027" s="17" t="s">
        <v>10530</v>
      </c>
      <c r="C5027" s="4">
        <v>0</v>
      </c>
      <c r="D5027" s="5">
        <f t="shared" si="390"/>
        <v>0</v>
      </c>
      <c r="E5027" s="6">
        <f t="shared" si="391"/>
        <v>0</v>
      </c>
      <c r="F5027" s="7">
        <v>0</v>
      </c>
      <c r="G5027" s="8">
        <f t="shared" si="392"/>
        <v>0</v>
      </c>
      <c r="H5027" s="9">
        <f t="shared" si="393"/>
        <v>0</v>
      </c>
      <c r="I5027" s="13">
        <f t="shared" si="394"/>
        <v>0</v>
      </c>
    </row>
    <row r="5028" spans="1:9" x14ac:dyDescent="0.25">
      <c r="A5028" s="16" t="s">
        <v>10531</v>
      </c>
      <c r="B5028" s="17" t="s">
        <v>10532</v>
      </c>
      <c r="C5028" s="4">
        <v>0</v>
      </c>
      <c r="D5028" s="5">
        <f t="shared" si="390"/>
        <v>0</v>
      </c>
      <c r="E5028" s="6">
        <f t="shared" si="391"/>
        <v>0</v>
      </c>
      <c r="F5028" s="7">
        <v>0</v>
      </c>
      <c r="G5028" s="8">
        <f t="shared" si="392"/>
        <v>0</v>
      </c>
      <c r="H5028" s="9">
        <f t="shared" si="393"/>
        <v>0</v>
      </c>
      <c r="I5028" s="13">
        <f t="shared" si="394"/>
        <v>0</v>
      </c>
    </row>
    <row r="5029" spans="1:9" x14ac:dyDescent="0.25">
      <c r="A5029" s="16" t="s">
        <v>10533</v>
      </c>
      <c r="B5029" s="17" t="s">
        <v>10534</v>
      </c>
      <c r="C5029" s="4">
        <v>0</v>
      </c>
      <c r="D5029" s="5">
        <f t="shared" si="390"/>
        <v>0</v>
      </c>
      <c r="E5029" s="6">
        <f t="shared" si="391"/>
        <v>0</v>
      </c>
      <c r="F5029" s="7">
        <v>0</v>
      </c>
      <c r="G5029" s="8">
        <f t="shared" si="392"/>
        <v>0</v>
      </c>
      <c r="H5029" s="9">
        <f t="shared" si="393"/>
        <v>0</v>
      </c>
      <c r="I5029" s="13">
        <f t="shared" si="394"/>
        <v>0</v>
      </c>
    </row>
    <row r="5030" spans="1:9" x14ac:dyDescent="0.25">
      <c r="A5030" s="16" t="s">
        <v>10535</v>
      </c>
      <c r="B5030" s="17" t="s">
        <v>10536</v>
      </c>
      <c r="C5030" s="4">
        <v>0</v>
      </c>
      <c r="D5030" s="5">
        <f t="shared" si="390"/>
        <v>0</v>
      </c>
      <c r="E5030" s="6">
        <f t="shared" si="391"/>
        <v>0</v>
      </c>
      <c r="F5030" s="7">
        <v>0</v>
      </c>
      <c r="G5030" s="8">
        <f t="shared" si="392"/>
        <v>0</v>
      </c>
      <c r="H5030" s="9">
        <f t="shared" si="393"/>
        <v>0</v>
      </c>
      <c r="I5030" s="13">
        <f t="shared" si="394"/>
        <v>0</v>
      </c>
    </row>
    <row r="5031" spans="1:9" x14ac:dyDescent="0.25">
      <c r="A5031" s="16" t="s">
        <v>10537</v>
      </c>
      <c r="B5031" s="17" t="s">
        <v>10538</v>
      </c>
      <c r="C5031" s="4">
        <v>0</v>
      </c>
      <c r="D5031" s="5">
        <f t="shared" si="390"/>
        <v>0</v>
      </c>
      <c r="E5031" s="6">
        <f t="shared" si="391"/>
        <v>0</v>
      </c>
      <c r="F5031" s="7">
        <v>0</v>
      </c>
      <c r="G5031" s="8">
        <f t="shared" si="392"/>
        <v>0</v>
      </c>
      <c r="H5031" s="9">
        <f t="shared" si="393"/>
        <v>0</v>
      </c>
      <c r="I5031" s="13">
        <f t="shared" si="394"/>
        <v>0</v>
      </c>
    </row>
    <row r="5032" spans="1:9" x14ac:dyDescent="0.25">
      <c r="A5032" s="16" t="s">
        <v>10539</v>
      </c>
      <c r="B5032" s="17" t="s">
        <v>10540</v>
      </c>
      <c r="C5032" s="4">
        <v>0</v>
      </c>
      <c r="D5032" s="5">
        <f t="shared" si="390"/>
        <v>0</v>
      </c>
      <c r="E5032" s="6">
        <f t="shared" si="391"/>
        <v>0</v>
      </c>
      <c r="F5032" s="7">
        <v>0</v>
      </c>
      <c r="G5032" s="8">
        <f t="shared" si="392"/>
        <v>0</v>
      </c>
      <c r="H5032" s="9">
        <f t="shared" si="393"/>
        <v>0</v>
      </c>
      <c r="I5032" s="13">
        <f t="shared" si="394"/>
        <v>0</v>
      </c>
    </row>
    <row r="5033" spans="1:9" x14ac:dyDescent="0.25">
      <c r="A5033" s="16" t="s">
        <v>10541</v>
      </c>
      <c r="B5033" s="17" t="s">
        <v>10542</v>
      </c>
      <c r="C5033" s="4">
        <v>0</v>
      </c>
      <c r="D5033" s="5">
        <f t="shared" si="390"/>
        <v>0</v>
      </c>
      <c r="E5033" s="6">
        <f t="shared" si="391"/>
        <v>0</v>
      </c>
      <c r="F5033" s="7">
        <v>0</v>
      </c>
      <c r="G5033" s="8">
        <f t="shared" si="392"/>
        <v>0</v>
      </c>
      <c r="H5033" s="9">
        <f t="shared" si="393"/>
        <v>0</v>
      </c>
      <c r="I5033" s="13">
        <f t="shared" si="394"/>
        <v>0</v>
      </c>
    </row>
    <row r="5034" spans="1:9" x14ac:dyDescent="0.25">
      <c r="A5034" s="16" t="s">
        <v>10543</v>
      </c>
      <c r="B5034" s="17" t="s">
        <v>10544</v>
      </c>
      <c r="C5034" s="4">
        <v>0</v>
      </c>
      <c r="D5034" s="5">
        <f t="shared" si="390"/>
        <v>0</v>
      </c>
      <c r="E5034" s="6">
        <f t="shared" si="391"/>
        <v>0</v>
      </c>
      <c r="F5034" s="7">
        <v>0</v>
      </c>
      <c r="G5034" s="8">
        <f t="shared" si="392"/>
        <v>0</v>
      </c>
      <c r="H5034" s="9">
        <f t="shared" si="393"/>
        <v>0</v>
      </c>
      <c r="I5034" s="13">
        <f t="shared" si="394"/>
        <v>0</v>
      </c>
    </row>
    <row r="5035" spans="1:9" x14ac:dyDescent="0.25">
      <c r="A5035" s="16" t="s">
        <v>10545</v>
      </c>
      <c r="B5035" s="17" t="s">
        <v>10546</v>
      </c>
      <c r="C5035" s="4">
        <v>0</v>
      </c>
      <c r="D5035" s="5">
        <f t="shared" si="390"/>
        <v>0</v>
      </c>
      <c r="E5035" s="6">
        <f t="shared" si="391"/>
        <v>0</v>
      </c>
      <c r="F5035" s="7">
        <v>0</v>
      </c>
      <c r="G5035" s="8">
        <f t="shared" si="392"/>
        <v>0</v>
      </c>
      <c r="H5035" s="9">
        <f t="shared" si="393"/>
        <v>0</v>
      </c>
      <c r="I5035" s="13">
        <f t="shared" si="394"/>
        <v>0</v>
      </c>
    </row>
    <row r="5036" spans="1:9" x14ac:dyDescent="0.25">
      <c r="A5036" s="16" t="s">
        <v>10547</v>
      </c>
      <c r="B5036" s="17" t="s">
        <v>10548</v>
      </c>
      <c r="C5036" s="4">
        <v>0</v>
      </c>
      <c r="D5036" s="5">
        <f t="shared" si="390"/>
        <v>0</v>
      </c>
      <c r="E5036" s="6">
        <f t="shared" si="391"/>
        <v>0</v>
      </c>
      <c r="F5036" s="7">
        <v>0</v>
      </c>
      <c r="G5036" s="8">
        <f t="shared" si="392"/>
        <v>0</v>
      </c>
      <c r="H5036" s="9">
        <f t="shared" si="393"/>
        <v>0</v>
      </c>
      <c r="I5036" s="13">
        <f t="shared" si="394"/>
        <v>0</v>
      </c>
    </row>
    <row r="5037" spans="1:9" x14ac:dyDescent="0.25">
      <c r="A5037" s="16" t="s">
        <v>10549</v>
      </c>
      <c r="B5037" s="17" t="s">
        <v>10550</v>
      </c>
      <c r="C5037" s="4">
        <v>0</v>
      </c>
      <c r="D5037" s="5">
        <f t="shared" si="390"/>
        <v>0</v>
      </c>
      <c r="E5037" s="6">
        <f t="shared" si="391"/>
        <v>0</v>
      </c>
      <c r="F5037" s="7">
        <v>0</v>
      </c>
      <c r="G5037" s="8">
        <f t="shared" si="392"/>
        <v>0</v>
      </c>
      <c r="H5037" s="9">
        <f t="shared" si="393"/>
        <v>0</v>
      </c>
      <c r="I5037" s="13">
        <f t="shared" si="394"/>
        <v>0</v>
      </c>
    </row>
    <row r="5038" spans="1:9" x14ac:dyDescent="0.25">
      <c r="A5038" s="16" t="s">
        <v>10551</v>
      </c>
      <c r="B5038" s="17" t="s">
        <v>10552</v>
      </c>
      <c r="C5038" s="4">
        <v>0</v>
      </c>
      <c r="D5038" s="5">
        <f t="shared" si="390"/>
        <v>0</v>
      </c>
      <c r="E5038" s="6">
        <f t="shared" si="391"/>
        <v>0</v>
      </c>
      <c r="F5038" s="7">
        <v>0</v>
      </c>
      <c r="G5038" s="8">
        <f t="shared" si="392"/>
        <v>0</v>
      </c>
      <c r="H5038" s="9">
        <f t="shared" si="393"/>
        <v>0</v>
      </c>
      <c r="I5038" s="13">
        <f t="shared" si="394"/>
        <v>0</v>
      </c>
    </row>
    <row r="5039" spans="1:9" x14ac:dyDescent="0.25">
      <c r="A5039" s="16" t="s">
        <v>10553</v>
      </c>
      <c r="B5039" s="17" t="s">
        <v>10554</v>
      </c>
      <c r="C5039" s="4">
        <v>0</v>
      </c>
      <c r="D5039" s="5">
        <f t="shared" si="390"/>
        <v>0</v>
      </c>
      <c r="E5039" s="6">
        <f t="shared" si="391"/>
        <v>0</v>
      </c>
      <c r="F5039" s="7">
        <v>0</v>
      </c>
      <c r="G5039" s="8">
        <f t="shared" si="392"/>
        <v>0</v>
      </c>
      <c r="H5039" s="9">
        <f t="shared" si="393"/>
        <v>0</v>
      </c>
      <c r="I5039" s="13">
        <f t="shared" si="394"/>
        <v>0</v>
      </c>
    </row>
    <row r="5040" spans="1:9" x14ac:dyDescent="0.25">
      <c r="A5040" s="16" t="s">
        <v>10555</v>
      </c>
      <c r="B5040" s="17" t="s">
        <v>10556</v>
      </c>
      <c r="C5040" s="4">
        <v>0</v>
      </c>
      <c r="D5040" s="5">
        <f t="shared" si="390"/>
        <v>0</v>
      </c>
      <c r="E5040" s="6">
        <f t="shared" si="391"/>
        <v>0</v>
      </c>
      <c r="F5040" s="7">
        <v>0</v>
      </c>
      <c r="G5040" s="8">
        <f t="shared" si="392"/>
        <v>0</v>
      </c>
      <c r="H5040" s="9">
        <f t="shared" si="393"/>
        <v>0</v>
      </c>
      <c r="I5040" s="13">
        <f t="shared" si="394"/>
        <v>0</v>
      </c>
    </row>
    <row r="5041" spans="1:9" x14ac:dyDescent="0.25">
      <c r="A5041" s="16" t="s">
        <v>10557</v>
      </c>
      <c r="B5041" s="17" t="s">
        <v>10558</v>
      </c>
      <c r="C5041" s="4">
        <v>0</v>
      </c>
      <c r="D5041" s="5">
        <f t="shared" si="390"/>
        <v>0</v>
      </c>
      <c r="E5041" s="6">
        <f t="shared" si="391"/>
        <v>0</v>
      </c>
      <c r="F5041" s="7">
        <v>0</v>
      </c>
      <c r="G5041" s="8">
        <f t="shared" si="392"/>
        <v>0</v>
      </c>
      <c r="H5041" s="9">
        <f t="shared" si="393"/>
        <v>0</v>
      </c>
      <c r="I5041" s="13">
        <f t="shared" si="394"/>
        <v>0</v>
      </c>
    </row>
    <row r="5042" spans="1:9" x14ac:dyDescent="0.25">
      <c r="A5042" s="16" t="s">
        <v>10559</v>
      </c>
      <c r="B5042" s="17" t="s">
        <v>10560</v>
      </c>
      <c r="C5042" s="4">
        <v>0</v>
      </c>
      <c r="D5042" s="5">
        <f t="shared" si="390"/>
        <v>0</v>
      </c>
      <c r="E5042" s="6">
        <f t="shared" si="391"/>
        <v>0</v>
      </c>
      <c r="F5042" s="7">
        <v>0</v>
      </c>
      <c r="G5042" s="8">
        <f t="shared" si="392"/>
        <v>0</v>
      </c>
      <c r="H5042" s="9">
        <f t="shared" si="393"/>
        <v>0</v>
      </c>
      <c r="I5042" s="13">
        <f t="shared" si="394"/>
        <v>0</v>
      </c>
    </row>
    <row r="5043" spans="1:9" x14ac:dyDescent="0.25">
      <c r="A5043" s="16" t="s">
        <v>10561</v>
      </c>
      <c r="B5043" s="17" t="s">
        <v>10562</v>
      </c>
      <c r="C5043" s="4">
        <v>0</v>
      </c>
      <c r="D5043" s="5">
        <f t="shared" si="390"/>
        <v>0</v>
      </c>
      <c r="E5043" s="6">
        <f t="shared" si="391"/>
        <v>0</v>
      </c>
      <c r="F5043" s="7">
        <v>0</v>
      </c>
      <c r="G5043" s="8">
        <f t="shared" si="392"/>
        <v>0</v>
      </c>
      <c r="H5043" s="9">
        <f t="shared" si="393"/>
        <v>0</v>
      </c>
      <c r="I5043" s="13">
        <f t="shared" si="394"/>
        <v>0</v>
      </c>
    </row>
    <row r="5044" spans="1:9" x14ac:dyDescent="0.25">
      <c r="A5044" s="16" t="s">
        <v>10563</v>
      </c>
      <c r="B5044" s="17" t="s">
        <v>10564</v>
      </c>
      <c r="C5044" s="4">
        <v>0</v>
      </c>
      <c r="D5044" s="5">
        <f t="shared" si="390"/>
        <v>0</v>
      </c>
      <c r="E5044" s="6">
        <f t="shared" si="391"/>
        <v>0</v>
      </c>
      <c r="F5044" s="7">
        <v>0</v>
      </c>
      <c r="G5044" s="8">
        <f t="shared" si="392"/>
        <v>0</v>
      </c>
      <c r="H5044" s="9">
        <f t="shared" si="393"/>
        <v>0</v>
      </c>
      <c r="I5044" s="13">
        <f t="shared" si="394"/>
        <v>0</v>
      </c>
    </row>
    <row r="5045" spans="1:9" x14ac:dyDescent="0.25">
      <c r="A5045" s="16" t="s">
        <v>10565</v>
      </c>
      <c r="B5045" s="17" t="s">
        <v>10566</v>
      </c>
      <c r="C5045" s="4">
        <v>0</v>
      </c>
      <c r="D5045" s="5">
        <f t="shared" si="390"/>
        <v>0</v>
      </c>
      <c r="E5045" s="6">
        <f t="shared" si="391"/>
        <v>0</v>
      </c>
      <c r="F5045" s="7">
        <v>0</v>
      </c>
      <c r="G5045" s="8">
        <f t="shared" si="392"/>
        <v>0</v>
      </c>
      <c r="H5045" s="9">
        <f t="shared" si="393"/>
        <v>0</v>
      </c>
      <c r="I5045" s="13">
        <f t="shared" si="394"/>
        <v>0</v>
      </c>
    </row>
    <row r="5046" spans="1:9" x14ac:dyDescent="0.25">
      <c r="A5046" s="16" t="s">
        <v>10567</v>
      </c>
      <c r="B5046" s="17" t="s">
        <v>10568</v>
      </c>
      <c r="C5046" s="4">
        <v>0</v>
      </c>
      <c r="D5046" s="5">
        <f t="shared" si="390"/>
        <v>0</v>
      </c>
      <c r="E5046" s="6">
        <f t="shared" si="391"/>
        <v>0</v>
      </c>
      <c r="F5046" s="7">
        <v>0</v>
      </c>
      <c r="G5046" s="8">
        <f t="shared" si="392"/>
        <v>0</v>
      </c>
      <c r="H5046" s="9">
        <f t="shared" si="393"/>
        <v>0</v>
      </c>
      <c r="I5046" s="13">
        <f t="shared" si="394"/>
        <v>0</v>
      </c>
    </row>
    <row r="5047" spans="1:9" x14ac:dyDescent="0.25">
      <c r="A5047" s="16" t="s">
        <v>10569</v>
      </c>
      <c r="B5047" s="17" t="s">
        <v>10570</v>
      </c>
      <c r="C5047" s="4">
        <v>0</v>
      </c>
      <c r="D5047" s="5">
        <f t="shared" si="390"/>
        <v>0</v>
      </c>
      <c r="E5047" s="6">
        <f t="shared" si="391"/>
        <v>0</v>
      </c>
      <c r="F5047" s="7">
        <v>0</v>
      </c>
      <c r="G5047" s="8">
        <f t="shared" si="392"/>
        <v>0</v>
      </c>
      <c r="H5047" s="9">
        <f t="shared" si="393"/>
        <v>0</v>
      </c>
      <c r="I5047" s="13">
        <f t="shared" si="394"/>
        <v>0</v>
      </c>
    </row>
    <row r="5048" spans="1:9" x14ac:dyDescent="0.25">
      <c r="A5048" s="16" t="s">
        <v>10571</v>
      </c>
      <c r="B5048" s="17" t="s">
        <v>10572</v>
      </c>
      <c r="C5048" s="4">
        <v>0</v>
      </c>
      <c r="D5048" s="5">
        <f t="shared" si="390"/>
        <v>0</v>
      </c>
      <c r="E5048" s="6">
        <f t="shared" si="391"/>
        <v>0</v>
      </c>
      <c r="F5048" s="7">
        <v>0</v>
      </c>
      <c r="G5048" s="8">
        <f t="shared" si="392"/>
        <v>0</v>
      </c>
      <c r="H5048" s="9">
        <f t="shared" si="393"/>
        <v>0</v>
      </c>
      <c r="I5048" s="13">
        <f t="shared" si="394"/>
        <v>0</v>
      </c>
    </row>
    <row r="5049" spans="1:9" x14ac:dyDescent="0.25">
      <c r="A5049" s="16" t="s">
        <v>10573</v>
      </c>
      <c r="B5049" s="17" t="s">
        <v>10574</v>
      </c>
      <c r="C5049" s="4">
        <v>0</v>
      </c>
      <c r="D5049" s="5">
        <f t="shared" si="390"/>
        <v>0</v>
      </c>
      <c r="E5049" s="6">
        <f t="shared" si="391"/>
        <v>0</v>
      </c>
      <c r="F5049" s="7">
        <v>0</v>
      </c>
      <c r="G5049" s="8">
        <f t="shared" si="392"/>
        <v>0</v>
      </c>
      <c r="H5049" s="9">
        <f t="shared" si="393"/>
        <v>0</v>
      </c>
      <c r="I5049" s="13">
        <f t="shared" si="394"/>
        <v>0</v>
      </c>
    </row>
    <row r="5050" spans="1:9" x14ac:dyDescent="0.25">
      <c r="A5050" s="16" t="s">
        <v>10575</v>
      </c>
      <c r="B5050" s="17" t="s">
        <v>10576</v>
      </c>
      <c r="C5050" s="4">
        <v>0</v>
      </c>
      <c r="D5050" s="5">
        <f t="shared" si="390"/>
        <v>0</v>
      </c>
      <c r="E5050" s="6">
        <f t="shared" si="391"/>
        <v>0</v>
      </c>
      <c r="F5050" s="7">
        <v>0</v>
      </c>
      <c r="G5050" s="8">
        <f t="shared" si="392"/>
        <v>0</v>
      </c>
      <c r="H5050" s="9">
        <f t="shared" si="393"/>
        <v>0</v>
      </c>
      <c r="I5050" s="13">
        <f t="shared" si="394"/>
        <v>0</v>
      </c>
    </row>
    <row r="5051" spans="1:9" x14ac:dyDescent="0.25">
      <c r="A5051" s="16" t="s">
        <v>10577</v>
      </c>
      <c r="B5051" s="17" t="s">
        <v>10578</v>
      </c>
      <c r="C5051" s="4">
        <v>0</v>
      </c>
      <c r="D5051" s="5">
        <f t="shared" si="390"/>
        <v>0</v>
      </c>
      <c r="E5051" s="6">
        <f t="shared" si="391"/>
        <v>0</v>
      </c>
      <c r="F5051" s="7">
        <v>0</v>
      </c>
      <c r="G5051" s="8">
        <f t="shared" si="392"/>
        <v>0</v>
      </c>
      <c r="H5051" s="9">
        <f t="shared" si="393"/>
        <v>0</v>
      </c>
      <c r="I5051" s="13">
        <f t="shared" si="394"/>
        <v>0</v>
      </c>
    </row>
    <row r="5052" spans="1:9" x14ac:dyDescent="0.25">
      <c r="A5052" s="16" t="s">
        <v>10579</v>
      </c>
      <c r="B5052" s="17" t="s">
        <v>10580</v>
      </c>
      <c r="C5052" s="4">
        <v>0</v>
      </c>
      <c r="D5052" s="5">
        <f t="shared" si="390"/>
        <v>0</v>
      </c>
      <c r="E5052" s="6">
        <f t="shared" si="391"/>
        <v>0</v>
      </c>
      <c r="F5052" s="7">
        <v>0</v>
      </c>
      <c r="G5052" s="8">
        <f t="shared" si="392"/>
        <v>0</v>
      </c>
      <c r="H5052" s="9">
        <f t="shared" si="393"/>
        <v>0</v>
      </c>
      <c r="I5052" s="13">
        <f t="shared" si="394"/>
        <v>0</v>
      </c>
    </row>
    <row r="5053" spans="1:9" x14ac:dyDescent="0.25">
      <c r="A5053" s="16" t="s">
        <v>10581</v>
      </c>
      <c r="B5053" s="17" t="s">
        <v>10582</v>
      </c>
      <c r="C5053" s="4">
        <v>0</v>
      </c>
      <c r="D5053" s="5">
        <f t="shared" si="390"/>
        <v>0</v>
      </c>
      <c r="E5053" s="6">
        <f t="shared" si="391"/>
        <v>0</v>
      </c>
      <c r="F5053" s="7">
        <v>0</v>
      </c>
      <c r="G5053" s="8">
        <f t="shared" si="392"/>
        <v>0</v>
      </c>
      <c r="H5053" s="9">
        <f t="shared" si="393"/>
        <v>0</v>
      </c>
      <c r="I5053" s="13">
        <f t="shared" si="394"/>
        <v>0</v>
      </c>
    </row>
    <row r="5054" spans="1:9" x14ac:dyDescent="0.25">
      <c r="A5054" s="16" t="s">
        <v>10583</v>
      </c>
      <c r="B5054" s="17" t="s">
        <v>10584</v>
      </c>
      <c r="C5054" s="4">
        <v>0</v>
      </c>
      <c r="D5054" s="5">
        <f t="shared" si="390"/>
        <v>0</v>
      </c>
      <c r="E5054" s="6">
        <f t="shared" si="391"/>
        <v>0</v>
      </c>
      <c r="F5054" s="7">
        <v>0</v>
      </c>
      <c r="G5054" s="8">
        <f t="shared" si="392"/>
        <v>0</v>
      </c>
      <c r="H5054" s="9">
        <f t="shared" si="393"/>
        <v>0</v>
      </c>
      <c r="I5054" s="13">
        <f t="shared" si="394"/>
        <v>0</v>
      </c>
    </row>
    <row r="5055" spans="1:9" x14ac:dyDescent="0.25">
      <c r="A5055" s="16" t="s">
        <v>10585</v>
      </c>
      <c r="B5055" s="17" t="s">
        <v>10586</v>
      </c>
      <c r="C5055" s="4">
        <v>0</v>
      </c>
      <c r="D5055" s="5">
        <f t="shared" si="390"/>
        <v>0</v>
      </c>
      <c r="E5055" s="6">
        <f t="shared" si="391"/>
        <v>0</v>
      </c>
      <c r="F5055" s="7">
        <v>0</v>
      </c>
      <c r="G5055" s="8">
        <f t="shared" si="392"/>
        <v>0</v>
      </c>
      <c r="H5055" s="9">
        <f t="shared" si="393"/>
        <v>0</v>
      </c>
      <c r="I5055" s="13">
        <f t="shared" si="394"/>
        <v>0</v>
      </c>
    </row>
    <row r="5056" spans="1:9" x14ac:dyDescent="0.25">
      <c r="A5056" s="16" t="s">
        <v>10587</v>
      </c>
      <c r="B5056" s="17" t="s">
        <v>10588</v>
      </c>
      <c r="C5056" s="4">
        <v>0</v>
      </c>
      <c r="D5056" s="5">
        <f t="shared" si="390"/>
        <v>0</v>
      </c>
      <c r="E5056" s="6">
        <f t="shared" si="391"/>
        <v>0</v>
      </c>
      <c r="F5056" s="7">
        <v>0</v>
      </c>
      <c r="G5056" s="8">
        <f t="shared" si="392"/>
        <v>0</v>
      </c>
      <c r="H5056" s="9">
        <f t="shared" si="393"/>
        <v>0</v>
      </c>
      <c r="I5056" s="13">
        <f t="shared" si="394"/>
        <v>0</v>
      </c>
    </row>
    <row r="5057" spans="1:9" x14ac:dyDescent="0.25">
      <c r="A5057" s="16" t="s">
        <v>10589</v>
      </c>
      <c r="B5057" s="17" t="s">
        <v>10590</v>
      </c>
      <c r="C5057" s="4">
        <v>0</v>
      </c>
      <c r="D5057" s="5">
        <f t="shared" si="390"/>
        <v>0</v>
      </c>
      <c r="E5057" s="6">
        <f t="shared" si="391"/>
        <v>0</v>
      </c>
      <c r="F5057" s="7">
        <v>0</v>
      </c>
      <c r="G5057" s="8">
        <f t="shared" si="392"/>
        <v>0</v>
      </c>
      <c r="H5057" s="9">
        <f t="shared" si="393"/>
        <v>0</v>
      </c>
      <c r="I5057" s="13">
        <f t="shared" si="394"/>
        <v>0</v>
      </c>
    </row>
    <row r="5058" spans="1:9" x14ac:dyDescent="0.25">
      <c r="A5058" s="16" t="s">
        <v>10591</v>
      </c>
      <c r="B5058" s="17" t="s">
        <v>10592</v>
      </c>
      <c r="C5058" s="4">
        <v>0</v>
      </c>
      <c r="D5058" s="5">
        <f t="shared" si="390"/>
        <v>0</v>
      </c>
      <c r="E5058" s="6">
        <f t="shared" si="391"/>
        <v>0</v>
      </c>
      <c r="F5058" s="7">
        <v>0</v>
      </c>
      <c r="G5058" s="8">
        <f t="shared" si="392"/>
        <v>0</v>
      </c>
      <c r="H5058" s="9">
        <f t="shared" si="393"/>
        <v>0</v>
      </c>
      <c r="I5058" s="13">
        <f t="shared" si="394"/>
        <v>0</v>
      </c>
    </row>
    <row r="5059" spans="1:9" x14ac:dyDescent="0.25">
      <c r="A5059" s="16" t="s">
        <v>10593</v>
      </c>
      <c r="B5059" s="17" t="s">
        <v>10594</v>
      </c>
      <c r="C5059" s="4">
        <v>0</v>
      </c>
      <c r="D5059" s="5">
        <f t="shared" ref="D5059:D5122" si="395">C5059/18828926</f>
        <v>0</v>
      </c>
      <c r="E5059" s="6">
        <f t="shared" ref="E5059:E5122" si="396">C5059/18828926*1000000</f>
        <v>0</v>
      </c>
      <c r="F5059" s="7">
        <v>0</v>
      </c>
      <c r="G5059" s="8">
        <f t="shared" ref="G5059:G5122" si="397">F5059/756475.5</f>
        <v>0</v>
      </c>
      <c r="H5059" s="9">
        <f t="shared" ref="H5059:H5122" si="398">F5059/756475.5*1000000</f>
        <v>0</v>
      </c>
      <c r="I5059" s="13">
        <f t="shared" ref="I5059:I5122" si="399">LOG((H5059+1)/(E5059+1),2)</f>
        <v>0</v>
      </c>
    </row>
    <row r="5060" spans="1:9" x14ac:dyDescent="0.25">
      <c r="A5060" s="16" t="s">
        <v>10595</v>
      </c>
      <c r="B5060" s="17" t="s">
        <v>10596</v>
      </c>
      <c r="C5060" s="4">
        <v>0</v>
      </c>
      <c r="D5060" s="5">
        <f t="shared" si="395"/>
        <v>0</v>
      </c>
      <c r="E5060" s="6">
        <f t="shared" si="396"/>
        <v>0</v>
      </c>
      <c r="F5060" s="7">
        <v>0</v>
      </c>
      <c r="G5060" s="8">
        <f t="shared" si="397"/>
        <v>0</v>
      </c>
      <c r="H5060" s="9">
        <f t="shared" si="398"/>
        <v>0</v>
      </c>
      <c r="I5060" s="13">
        <f t="shared" si="399"/>
        <v>0</v>
      </c>
    </row>
    <row r="5061" spans="1:9" x14ac:dyDescent="0.25">
      <c r="A5061" s="16" t="s">
        <v>10597</v>
      </c>
      <c r="B5061" s="17" t="s">
        <v>10598</v>
      </c>
      <c r="C5061" s="4">
        <v>0</v>
      </c>
      <c r="D5061" s="5">
        <f t="shared" si="395"/>
        <v>0</v>
      </c>
      <c r="E5061" s="6">
        <f t="shared" si="396"/>
        <v>0</v>
      </c>
      <c r="F5061" s="7">
        <v>0</v>
      </c>
      <c r="G5061" s="8">
        <f t="shared" si="397"/>
        <v>0</v>
      </c>
      <c r="H5061" s="9">
        <f t="shared" si="398"/>
        <v>0</v>
      </c>
      <c r="I5061" s="13">
        <f t="shared" si="399"/>
        <v>0</v>
      </c>
    </row>
    <row r="5062" spans="1:9" x14ac:dyDescent="0.25">
      <c r="A5062" s="16" t="s">
        <v>10599</v>
      </c>
      <c r="B5062" s="17" t="s">
        <v>10600</v>
      </c>
      <c r="C5062" s="4">
        <v>0</v>
      </c>
      <c r="D5062" s="5">
        <f t="shared" si="395"/>
        <v>0</v>
      </c>
      <c r="E5062" s="6">
        <f t="shared" si="396"/>
        <v>0</v>
      </c>
      <c r="F5062" s="7">
        <v>0</v>
      </c>
      <c r="G5062" s="8">
        <f t="shared" si="397"/>
        <v>0</v>
      </c>
      <c r="H5062" s="9">
        <f t="shared" si="398"/>
        <v>0</v>
      </c>
      <c r="I5062" s="13">
        <f t="shared" si="399"/>
        <v>0</v>
      </c>
    </row>
    <row r="5063" spans="1:9" x14ac:dyDescent="0.25">
      <c r="A5063" s="16" t="s">
        <v>10601</v>
      </c>
      <c r="B5063" s="17" t="s">
        <v>10602</v>
      </c>
      <c r="C5063" s="4">
        <v>0</v>
      </c>
      <c r="D5063" s="5">
        <f t="shared" si="395"/>
        <v>0</v>
      </c>
      <c r="E5063" s="6">
        <f t="shared" si="396"/>
        <v>0</v>
      </c>
      <c r="F5063" s="7">
        <v>0</v>
      </c>
      <c r="G5063" s="8">
        <f t="shared" si="397"/>
        <v>0</v>
      </c>
      <c r="H5063" s="9">
        <f t="shared" si="398"/>
        <v>0</v>
      </c>
      <c r="I5063" s="13">
        <f t="shared" si="399"/>
        <v>0</v>
      </c>
    </row>
    <row r="5064" spans="1:9" x14ac:dyDescent="0.25">
      <c r="A5064" s="16" t="s">
        <v>10603</v>
      </c>
      <c r="B5064" s="17" t="s">
        <v>10604</v>
      </c>
      <c r="C5064" s="4">
        <v>0</v>
      </c>
      <c r="D5064" s="5">
        <f t="shared" si="395"/>
        <v>0</v>
      </c>
      <c r="E5064" s="6">
        <f t="shared" si="396"/>
        <v>0</v>
      </c>
      <c r="F5064" s="7">
        <v>0</v>
      </c>
      <c r="G5064" s="8">
        <f t="shared" si="397"/>
        <v>0</v>
      </c>
      <c r="H5064" s="9">
        <f t="shared" si="398"/>
        <v>0</v>
      </c>
      <c r="I5064" s="13">
        <f t="shared" si="399"/>
        <v>0</v>
      </c>
    </row>
    <row r="5065" spans="1:9" x14ac:dyDescent="0.25">
      <c r="A5065" s="16" t="s">
        <v>10605</v>
      </c>
      <c r="B5065" s="17" t="s">
        <v>10606</v>
      </c>
      <c r="C5065" s="4">
        <v>0</v>
      </c>
      <c r="D5065" s="5">
        <f t="shared" si="395"/>
        <v>0</v>
      </c>
      <c r="E5065" s="6">
        <f t="shared" si="396"/>
        <v>0</v>
      </c>
      <c r="F5065" s="7">
        <v>0</v>
      </c>
      <c r="G5065" s="8">
        <f t="shared" si="397"/>
        <v>0</v>
      </c>
      <c r="H5065" s="9">
        <f t="shared" si="398"/>
        <v>0</v>
      </c>
      <c r="I5065" s="13">
        <f t="shared" si="399"/>
        <v>0</v>
      </c>
    </row>
    <row r="5066" spans="1:9" x14ac:dyDescent="0.25">
      <c r="A5066" s="16" t="s">
        <v>10607</v>
      </c>
      <c r="B5066" s="17" t="s">
        <v>10608</v>
      </c>
      <c r="C5066" s="4">
        <v>0</v>
      </c>
      <c r="D5066" s="5">
        <f t="shared" si="395"/>
        <v>0</v>
      </c>
      <c r="E5066" s="6">
        <f t="shared" si="396"/>
        <v>0</v>
      </c>
      <c r="F5066" s="7">
        <v>0</v>
      </c>
      <c r="G5066" s="8">
        <f t="shared" si="397"/>
        <v>0</v>
      </c>
      <c r="H5066" s="9">
        <f t="shared" si="398"/>
        <v>0</v>
      </c>
      <c r="I5066" s="13">
        <f t="shared" si="399"/>
        <v>0</v>
      </c>
    </row>
    <row r="5067" spans="1:9" x14ac:dyDescent="0.25">
      <c r="A5067" s="16" t="s">
        <v>10609</v>
      </c>
      <c r="B5067" s="17" t="s">
        <v>10610</v>
      </c>
      <c r="C5067" s="4">
        <v>0</v>
      </c>
      <c r="D5067" s="5">
        <f t="shared" si="395"/>
        <v>0</v>
      </c>
      <c r="E5067" s="6">
        <f t="shared" si="396"/>
        <v>0</v>
      </c>
      <c r="F5067" s="7">
        <v>0</v>
      </c>
      <c r="G5067" s="8">
        <f t="shared" si="397"/>
        <v>0</v>
      </c>
      <c r="H5067" s="9">
        <f t="shared" si="398"/>
        <v>0</v>
      </c>
      <c r="I5067" s="13">
        <f t="shared" si="399"/>
        <v>0</v>
      </c>
    </row>
    <row r="5068" spans="1:9" x14ac:dyDescent="0.25">
      <c r="A5068" s="16" t="s">
        <v>10611</v>
      </c>
      <c r="B5068" s="17" t="s">
        <v>10612</v>
      </c>
      <c r="C5068" s="4">
        <v>0</v>
      </c>
      <c r="D5068" s="5">
        <f t="shared" si="395"/>
        <v>0</v>
      </c>
      <c r="E5068" s="6">
        <f t="shared" si="396"/>
        <v>0</v>
      </c>
      <c r="F5068" s="7">
        <v>0</v>
      </c>
      <c r="G5068" s="8">
        <f t="shared" si="397"/>
        <v>0</v>
      </c>
      <c r="H5068" s="9">
        <f t="shared" si="398"/>
        <v>0</v>
      </c>
      <c r="I5068" s="13">
        <f t="shared" si="399"/>
        <v>0</v>
      </c>
    </row>
    <row r="5069" spans="1:9" x14ac:dyDescent="0.25">
      <c r="A5069" s="16" t="s">
        <v>10613</v>
      </c>
      <c r="B5069" s="17" t="s">
        <v>10614</v>
      </c>
      <c r="C5069" s="4">
        <v>0</v>
      </c>
      <c r="D5069" s="5">
        <f t="shared" si="395"/>
        <v>0</v>
      </c>
      <c r="E5069" s="6">
        <f t="shared" si="396"/>
        <v>0</v>
      </c>
      <c r="F5069" s="7">
        <v>0</v>
      </c>
      <c r="G5069" s="8">
        <f t="shared" si="397"/>
        <v>0</v>
      </c>
      <c r="H5069" s="9">
        <f t="shared" si="398"/>
        <v>0</v>
      </c>
      <c r="I5069" s="13">
        <f t="shared" si="399"/>
        <v>0</v>
      </c>
    </row>
    <row r="5070" spans="1:9" x14ac:dyDescent="0.25">
      <c r="A5070" s="16" t="s">
        <v>10615</v>
      </c>
      <c r="B5070" s="17" t="s">
        <v>10616</v>
      </c>
      <c r="C5070" s="4">
        <v>0</v>
      </c>
      <c r="D5070" s="5">
        <f t="shared" si="395"/>
        <v>0</v>
      </c>
      <c r="E5070" s="6">
        <f t="shared" si="396"/>
        <v>0</v>
      </c>
      <c r="F5070" s="7">
        <v>0</v>
      </c>
      <c r="G5070" s="8">
        <f t="shared" si="397"/>
        <v>0</v>
      </c>
      <c r="H5070" s="9">
        <f t="shared" si="398"/>
        <v>0</v>
      </c>
      <c r="I5070" s="13">
        <f t="shared" si="399"/>
        <v>0</v>
      </c>
    </row>
    <row r="5071" spans="1:9" x14ac:dyDescent="0.25">
      <c r="A5071" s="16" t="s">
        <v>10617</v>
      </c>
      <c r="B5071" s="17" t="s">
        <v>10618</v>
      </c>
      <c r="C5071" s="4">
        <v>0</v>
      </c>
      <c r="D5071" s="5">
        <f t="shared" si="395"/>
        <v>0</v>
      </c>
      <c r="E5071" s="6">
        <f t="shared" si="396"/>
        <v>0</v>
      </c>
      <c r="F5071" s="7">
        <v>0</v>
      </c>
      <c r="G5071" s="8">
        <f t="shared" si="397"/>
        <v>0</v>
      </c>
      <c r="H5071" s="9">
        <f t="shared" si="398"/>
        <v>0</v>
      </c>
      <c r="I5071" s="13">
        <f t="shared" si="399"/>
        <v>0</v>
      </c>
    </row>
    <row r="5072" spans="1:9" x14ac:dyDescent="0.25">
      <c r="A5072" s="16" t="s">
        <v>10619</v>
      </c>
      <c r="B5072" s="17" t="s">
        <v>10620</v>
      </c>
      <c r="C5072" s="4">
        <v>0</v>
      </c>
      <c r="D5072" s="5">
        <f t="shared" si="395"/>
        <v>0</v>
      </c>
      <c r="E5072" s="6">
        <f t="shared" si="396"/>
        <v>0</v>
      </c>
      <c r="F5072" s="7">
        <v>0</v>
      </c>
      <c r="G5072" s="8">
        <f t="shared" si="397"/>
        <v>0</v>
      </c>
      <c r="H5072" s="9">
        <f t="shared" si="398"/>
        <v>0</v>
      </c>
      <c r="I5072" s="13">
        <f t="shared" si="399"/>
        <v>0</v>
      </c>
    </row>
    <row r="5073" spans="1:9" x14ac:dyDescent="0.25">
      <c r="A5073" s="16" t="s">
        <v>10621</v>
      </c>
      <c r="B5073" s="17" t="s">
        <v>10622</v>
      </c>
      <c r="C5073" s="4">
        <v>0</v>
      </c>
      <c r="D5073" s="5">
        <f t="shared" si="395"/>
        <v>0</v>
      </c>
      <c r="E5073" s="6">
        <f t="shared" si="396"/>
        <v>0</v>
      </c>
      <c r="F5073" s="7">
        <v>0</v>
      </c>
      <c r="G5073" s="8">
        <f t="shared" si="397"/>
        <v>0</v>
      </c>
      <c r="H5073" s="9">
        <f t="shared" si="398"/>
        <v>0</v>
      </c>
      <c r="I5073" s="13">
        <f t="shared" si="399"/>
        <v>0</v>
      </c>
    </row>
    <row r="5074" spans="1:9" x14ac:dyDescent="0.25">
      <c r="A5074" s="16" t="s">
        <v>10623</v>
      </c>
      <c r="B5074" s="17" t="s">
        <v>10624</v>
      </c>
      <c r="C5074" s="4">
        <v>0</v>
      </c>
      <c r="D5074" s="5">
        <f t="shared" si="395"/>
        <v>0</v>
      </c>
      <c r="E5074" s="6">
        <f t="shared" si="396"/>
        <v>0</v>
      </c>
      <c r="F5074" s="7">
        <v>0</v>
      </c>
      <c r="G5074" s="8">
        <f t="shared" si="397"/>
        <v>0</v>
      </c>
      <c r="H5074" s="9">
        <f t="shared" si="398"/>
        <v>0</v>
      </c>
      <c r="I5074" s="13">
        <f t="shared" si="399"/>
        <v>0</v>
      </c>
    </row>
    <row r="5075" spans="1:9" x14ac:dyDescent="0.25">
      <c r="A5075" s="16" t="s">
        <v>10625</v>
      </c>
      <c r="B5075" s="17" t="s">
        <v>10626</v>
      </c>
      <c r="C5075" s="4">
        <v>0</v>
      </c>
      <c r="D5075" s="5">
        <f t="shared" si="395"/>
        <v>0</v>
      </c>
      <c r="E5075" s="6">
        <f t="shared" si="396"/>
        <v>0</v>
      </c>
      <c r="F5075" s="7">
        <v>0</v>
      </c>
      <c r="G5075" s="8">
        <f t="shared" si="397"/>
        <v>0</v>
      </c>
      <c r="H5075" s="9">
        <f t="shared" si="398"/>
        <v>0</v>
      </c>
      <c r="I5075" s="13">
        <f t="shared" si="399"/>
        <v>0</v>
      </c>
    </row>
    <row r="5076" spans="1:9" x14ac:dyDescent="0.25">
      <c r="A5076" s="16" t="s">
        <v>10627</v>
      </c>
      <c r="B5076" s="17" t="s">
        <v>10628</v>
      </c>
      <c r="C5076" s="4">
        <v>0</v>
      </c>
      <c r="D5076" s="5">
        <f t="shared" si="395"/>
        <v>0</v>
      </c>
      <c r="E5076" s="6">
        <f t="shared" si="396"/>
        <v>0</v>
      </c>
      <c r="F5076" s="7">
        <v>0</v>
      </c>
      <c r="G5076" s="8">
        <f t="shared" si="397"/>
        <v>0</v>
      </c>
      <c r="H5076" s="9">
        <f t="shared" si="398"/>
        <v>0</v>
      </c>
      <c r="I5076" s="13">
        <f t="shared" si="399"/>
        <v>0</v>
      </c>
    </row>
    <row r="5077" spans="1:9" x14ac:dyDescent="0.25">
      <c r="A5077" s="16" t="s">
        <v>10629</v>
      </c>
      <c r="B5077" s="17" t="s">
        <v>10630</v>
      </c>
      <c r="C5077" s="4">
        <v>0</v>
      </c>
      <c r="D5077" s="5">
        <f t="shared" si="395"/>
        <v>0</v>
      </c>
      <c r="E5077" s="6">
        <f t="shared" si="396"/>
        <v>0</v>
      </c>
      <c r="F5077" s="7">
        <v>0</v>
      </c>
      <c r="G5077" s="8">
        <f t="shared" si="397"/>
        <v>0</v>
      </c>
      <c r="H5077" s="9">
        <f t="shared" si="398"/>
        <v>0</v>
      </c>
      <c r="I5077" s="13">
        <f t="shared" si="399"/>
        <v>0</v>
      </c>
    </row>
    <row r="5078" spans="1:9" x14ac:dyDescent="0.25">
      <c r="A5078" s="16" t="s">
        <v>10631</v>
      </c>
      <c r="B5078" s="17" t="s">
        <v>10632</v>
      </c>
      <c r="C5078" s="4">
        <v>0</v>
      </c>
      <c r="D5078" s="5">
        <f t="shared" si="395"/>
        <v>0</v>
      </c>
      <c r="E5078" s="6">
        <f t="shared" si="396"/>
        <v>0</v>
      </c>
      <c r="F5078" s="7">
        <v>0</v>
      </c>
      <c r="G5078" s="8">
        <f t="shared" si="397"/>
        <v>0</v>
      </c>
      <c r="H5078" s="9">
        <f t="shared" si="398"/>
        <v>0</v>
      </c>
      <c r="I5078" s="13">
        <f t="shared" si="399"/>
        <v>0</v>
      </c>
    </row>
    <row r="5079" spans="1:9" x14ac:dyDescent="0.25">
      <c r="A5079" s="16" t="s">
        <v>10633</v>
      </c>
      <c r="B5079" s="17" t="s">
        <v>10634</v>
      </c>
      <c r="C5079" s="4">
        <v>0</v>
      </c>
      <c r="D5079" s="5">
        <f t="shared" si="395"/>
        <v>0</v>
      </c>
      <c r="E5079" s="6">
        <f t="shared" si="396"/>
        <v>0</v>
      </c>
      <c r="F5079" s="7">
        <v>0</v>
      </c>
      <c r="G5079" s="8">
        <f t="shared" si="397"/>
        <v>0</v>
      </c>
      <c r="H5079" s="9">
        <f t="shared" si="398"/>
        <v>0</v>
      </c>
      <c r="I5079" s="13">
        <f t="shared" si="399"/>
        <v>0</v>
      </c>
    </row>
    <row r="5080" spans="1:9" x14ac:dyDescent="0.25">
      <c r="A5080" s="16" t="s">
        <v>10635</v>
      </c>
      <c r="B5080" s="17" t="s">
        <v>10636</v>
      </c>
      <c r="C5080" s="4">
        <v>0</v>
      </c>
      <c r="D5080" s="5">
        <f t="shared" si="395"/>
        <v>0</v>
      </c>
      <c r="E5080" s="6">
        <f t="shared" si="396"/>
        <v>0</v>
      </c>
      <c r="F5080" s="7">
        <v>0</v>
      </c>
      <c r="G5080" s="8">
        <f t="shared" si="397"/>
        <v>0</v>
      </c>
      <c r="H5080" s="9">
        <f t="shared" si="398"/>
        <v>0</v>
      </c>
      <c r="I5080" s="13">
        <f t="shared" si="399"/>
        <v>0</v>
      </c>
    </row>
    <row r="5081" spans="1:9" x14ac:dyDescent="0.25">
      <c r="A5081" s="16" t="s">
        <v>10637</v>
      </c>
      <c r="B5081" s="17" t="s">
        <v>10638</v>
      </c>
      <c r="C5081" s="4">
        <v>0</v>
      </c>
      <c r="D5081" s="5">
        <f t="shared" si="395"/>
        <v>0</v>
      </c>
      <c r="E5081" s="6">
        <f t="shared" si="396"/>
        <v>0</v>
      </c>
      <c r="F5081" s="7">
        <v>0</v>
      </c>
      <c r="G5081" s="8">
        <f t="shared" si="397"/>
        <v>0</v>
      </c>
      <c r="H5081" s="9">
        <f t="shared" si="398"/>
        <v>0</v>
      </c>
      <c r="I5081" s="13">
        <f t="shared" si="399"/>
        <v>0</v>
      </c>
    </row>
    <row r="5082" spans="1:9" x14ac:dyDescent="0.25">
      <c r="A5082" s="16" t="s">
        <v>10639</v>
      </c>
      <c r="B5082" s="17" t="s">
        <v>10640</v>
      </c>
      <c r="C5082" s="4">
        <v>0</v>
      </c>
      <c r="D5082" s="5">
        <f t="shared" si="395"/>
        <v>0</v>
      </c>
      <c r="E5082" s="6">
        <f t="shared" si="396"/>
        <v>0</v>
      </c>
      <c r="F5082" s="7">
        <v>0</v>
      </c>
      <c r="G5082" s="8">
        <f t="shared" si="397"/>
        <v>0</v>
      </c>
      <c r="H5082" s="9">
        <f t="shared" si="398"/>
        <v>0</v>
      </c>
      <c r="I5082" s="13">
        <f t="shared" si="399"/>
        <v>0</v>
      </c>
    </row>
    <row r="5083" spans="1:9" x14ac:dyDescent="0.25">
      <c r="A5083" s="16" t="s">
        <v>10641</v>
      </c>
      <c r="B5083" s="17" t="s">
        <v>10642</v>
      </c>
      <c r="C5083" s="4">
        <v>0</v>
      </c>
      <c r="D5083" s="5">
        <f t="shared" si="395"/>
        <v>0</v>
      </c>
      <c r="E5083" s="6">
        <f t="shared" si="396"/>
        <v>0</v>
      </c>
      <c r="F5083" s="7">
        <v>0</v>
      </c>
      <c r="G5083" s="8">
        <f t="shared" si="397"/>
        <v>0</v>
      </c>
      <c r="H5083" s="9">
        <f t="shared" si="398"/>
        <v>0</v>
      </c>
      <c r="I5083" s="13">
        <f t="shared" si="399"/>
        <v>0</v>
      </c>
    </row>
    <row r="5084" spans="1:9" x14ac:dyDescent="0.25">
      <c r="A5084" s="16" t="s">
        <v>10643</v>
      </c>
      <c r="B5084" s="17" t="s">
        <v>10644</v>
      </c>
      <c r="C5084" s="4">
        <v>0</v>
      </c>
      <c r="D5084" s="5">
        <f t="shared" si="395"/>
        <v>0</v>
      </c>
      <c r="E5084" s="6">
        <f t="shared" si="396"/>
        <v>0</v>
      </c>
      <c r="F5084" s="7">
        <v>0</v>
      </c>
      <c r="G5084" s="8">
        <f t="shared" si="397"/>
        <v>0</v>
      </c>
      <c r="H5084" s="9">
        <f t="shared" si="398"/>
        <v>0</v>
      </c>
      <c r="I5084" s="13">
        <f t="shared" si="399"/>
        <v>0</v>
      </c>
    </row>
    <row r="5085" spans="1:9" x14ac:dyDescent="0.25">
      <c r="A5085" s="16" t="s">
        <v>10645</v>
      </c>
      <c r="B5085" s="17" t="s">
        <v>10646</v>
      </c>
      <c r="C5085" s="4">
        <v>0</v>
      </c>
      <c r="D5085" s="5">
        <f t="shared" si="395"/>
        <v>0</v>
      </c>
      <c r="E5085" s="6">
        <f t="shared" si="396"/>
        <v>0</v>
      </c>
      <c r="F5085" s="7">
        <v>0</v>
      </c>
      <c r="G5085" s="8">
        <f t="shared" si="397"/>
        <v>0</v>
      </c>
      <c r="H5085" s="9">
        <f t="shared" si="398"/>
        <v>0</v>
      </c>
      <c r="I5085" s="13">
        <f t="shared" si="399"/>
        <v>0</v>
      </c>
    </row>
    <row r="5086" spans="1:9" x14ac:dyDescent="0.25">
      <c r="A5086" s="16" t="s">
        <v>10647</v>
      </c>
      <c r="B5086" s="17" t="s">
        <v>10648</v>
      </c>
      <c r="C5086" s="4">
        <v>0</v>
      </c>
      <c r="D5086" s="5">
        <f t="shared" si="395"/>
        <v>0</v>
      </c>
      <c r="E5086" s="6">
        <f t="shared" si="396"/>
        <v>0</v>
      </c>
      <c r="F5086" s="7">
        <v>0</v>
      </c>
      <c r="G5086" s="8">
        <f t="shared" si="397"/>
        <v>0</v>
      </c>
      <c r="H5086" s="9">
        <f t="shared" si="398"/>
        <v>0</v>
      </c>
      <c r="I5086" s="13">
        <f t="shared" si="399"/>
        <v>0</v>
      </c>
    </row>
    <row r="5087" spans="1:9" x14ac:dyDescent="0.25">
      <c r="A5087" s="16" t="s">
        <v>10649</v>
      </c>
      <c r="B5087" s="17" t="s">
        <v>10650</v>
      </c>
      <c r="C5087" s="4">
        <v>0</v>
      </c>
      <c r="D5087" s="5">
        <f t="shared" si="395"/>
        <v>0</v>
      </c>
      <c r="E5087" s="6">
        <f t="shared" si="396"/>
        <v>0</v>
      </c>
      <c r="F5087" s="7">
        <v>0</v>
      </c>
      <c r="G5087" s="8">
        <f t="shared" si="397"/>
        <v>0</v>
      </c>
      <c r="H5087" s="9">
        <f t="shared" si="398"/>
        <v>0</v>
      </c>
      <c r="I5087" s="13">
        <f t="shared" si="399"/>
        <v>0</v>
      </c>
    </row>
    <row r="5088" spans="1:9" x14ac:dyDescent="0.25">
      <c r="A5088" s="16" t="s">
        <v>10651</v>
      </c>
      <c r="B5088" s="17" t="s">
        <v>10652</v>
      </c>
      <c r="C5088" s="4">
        <v>0</v>
      </c>
      <c r="D5088" s="5">
        <f t="shared" si="395"/>
        <v>0</v>
      </c>
      <c r="E5088" s="6">
        <f t="shared" si="396"/>
        <v>0</v>
      </c>
      <c r="F5088" s="7">
        <v>0</v>
      </c>
      <c r="G5088" s="8">
        <f t="shared" si="397"/>
        <v>0</v>
      </c>
      <c r="H5088" s="9">
        <f t="shared" si="398"/>
        <v>0</v>
      </c>
      <c r="I5088" s="13">
        <f t="shared" si="399"/>
        <v>0</v>
      </c>
    </row>
    <row r="5089" spans="1:9" x14ac:dyDescent="0.25">
      <c r="A5089" s="16" t="s">
        <v>10653</v>
      </c>
      <c r="B5089" s="17" t="s">
        <v>10654</v>
      </c>
      <c r="C5089" s="4">
        <v>0</v>
      </c>
      <c r="D5089" s="5">
        <f t="shared" si="395"/>
        <v>0</v>
      </c>
      <c r="E5089" s="6">
        <f t="shared" si="396"/>
        <v>0</v>
      </c>
      <c r="F5089" s="7">
        <v>0</v>
      </c>
      <c r="G5089" s="8">
        <f t="shared" si="397"/>
        <v>0</v>
      </c>
      <c r="H5089" s="9">
        <f t="shared" si="398"/>
        <v>0</v>
      </c>
      <c r="I5089" s="13">
        <f t="shared" si="399"/>
        <v>0</v>
      </c>
    </row>
    <row r="5090" spans="1:9" x14ac:dyDescent="0.25">
      <c r="A5090" s="16" t="s">
        <v>10655</v>
      </c>
      <c r="B5090" s="17" t="s">
        <v>10656</v>
      </c>
      <c r="C5090" s="4">
        <v>0</v>
      </c>
      <c r="D5090" s="5">
        <f t="shared" si="395"/>
        <v>0</v>
      </c>
      <c r="E5090" s="6">
        <f t="shared" si="396"/>
        <v>0</v>
      </c>
      <c r="F5090" s="7">
        <v>0</v>
      </c>
      <c r="G5090" s="8">
        <f t="shared" si="397"/>
        <v>0</v>
      </c>
      <c r="H5090" s="9">
        <f t="shared" si="398"/>
        <v>0</v>
      </c>
      <c r="I5090" s="13">
        <f t="shared" si="399"/>
        <v>0</v>
      </c>
    </row>
    <row r="5091" spans="1:9" x14ac:dyDescent="0.25">
      <c r="A5091" s="16" t="s">
        <v>10657</v>
      </c>
      <c r="B5091" s="17" t="s">
        <v>10658</v>
      </c>
      <c r="C5091" s="4">
        <v>0</v>
      </c>
      <c r="D5091" s="5">
        <f t="shared" si="395"/>
        <v>0</v>
      </c>
      <c r="E5091" s="6">
        <f t="shared" si="396"/>
        <v>0</v>
      </c>
      <c r="F5091" s="7">
        <v>0</v>
      </c>
      <c r="G5091" s="8">
        <f t="shared" si="397"/>
        <v>0</v>
      </c>
      <c r="H5091" s="9">
        <f t="shared" si="398"/>
        <v>0</v>
      </c>
      <c r="I5091" s="13">
        <f t="shared" si="399"/>
        <v>0</v>
      </c>
    </row>
    <row r="5092" spans="1:9" x14ac:dyDescent="0.25">
      <c r="A5092" s="16" t="s">
        <v>10659</v>
      </c>
      <c r="B5092" s="17" t="s">
        <v>10660</v>
      </c>
      <c r="C5092" s="4">
        <v>0</v>
      </c>
      <c r="D5092" s="5">
        <f t="shared" si="395"/>
        <v>0</v>
      </c>
      <c r="E5092" s="6">
        <f t="shared" si="396"/>
        <v>0</v>
      </c>
      <c r="F5092" s="7">
        <v>0</v>
      </c>
      <c r="G5092" s="8">
        <f t="shared" si="397"/>
        <v>0</v>
      </c>
      <c r="H5092" s="9">
        <f t="shared" si="398"/>
        <v>0</v>
      </c>
      <c r="I5092" s="13">
        <f t="shared" si="399"/>
        <v>0</v>
      </c>
    </row>
    <row r="5093" spans="1:9" x14ac:dyDescent="0.25">
      <c r="A5093" s="16" t="s">
        <v>10661</v>
      </c>
      <c r="B5093" s="17" t="s">
        <v>10662</v>
      </c>
      <c r="C5093" s="4">
        <v>0</v>
      </c>
      <c r="D5093" s="5">
        <f t="shared" si="395"/>
        <v>0</v>
      </c>
      <c r="E5093" s="6">
        <f t="shared" si="396"/>
        <v>0</v>
      </c>
      <c r="F5093" s="7">
        <v>0</v>
      </c>
      <c r="G5093" s="8">
        <f t="shared" si="397"/>
        <v>0</v>
      </c>
      <c r="H5093" s="9">
        <f t="shared" si="398"/>
        <v>0</v>
      </c>
      <c r="I5093" s="13">
        <f t="shared" si="399"/>
        <v>0</v>
      </c>
    </row>
    <row r="5094" spans="1:9" x14ac:dyDescent="0.25">
      <c r="A5094" s="16" t="s">
        <v>10663</v>
      </c>
      <c r="B5094" s="17" t="s">
        <v>10664</v>
      </c>
      <c r="C5094" s="4">
        <v>0</v>
      </c>
      <c r="D5094" s="5">
        <f t="shared" si="395"/>
        <v>0</v>
      </c>
      <c r="E5094" s="6">
        <f t="shared" si="396"/>
        <v>0</v>
      </c>
      <c r="F5094" s="7">
        <v>0</v>
      </c>
      <c r="G5094" s="8">
        <f t="shared" si="397"/>
        <v>0</v>
      </c>
      <c r="H5094" s="9">
        <f t="shared" si="398"/>
        <v>0</v>
      </c>
      <c r="I5094" s="13">
        <f t="shared" si="399"/>
        <v>0</v>
      </c>
    </row>
    <row r="5095" spans="1:9" x14ac:dyDescent="0.25">
      <c r="A5095" s="16" t="s">
        <v>10665</v>
      </c>
      <c r="B5095" s="17" t="s">
        <v>10666</v>
      </c>
      <c r="C5095" s="4">
        <v>0</v>
      </c>
      <c r="D5095" s="5">
        <f t="shared" si="395"/>
        <v>0</v>
      </c>
      <c r="E5095" s="6">
        <f t="shared" si="396"/>
        <v>0</v>
      </c>
      <c r="F5095" s="7">
        <v>0</v>
      </c>
      <c r="G5095" s="8">
        <f t="shared" si="397"/>
        <v>0</v>
      </c>
      <c r="H5095" s="9">
        <f t="shared" si="398"/>
        <v>0</v>
      </c>
      <c r="I5095" s="13">
        <f t="shared" si="399"/>
        <v>0</v>
      </c>
    </row>
    <row r="5096" spans="1:9" x14ac:dyDescent="0.25">
      <c r="A5096" s="16" t="s">
        <v>10667</v>
      </c>
      <c r="B5096" s="17" t="s">
        <v>10668</v>
      </c>
      <c r="C5096" s="4">
        <v>0</v>
      </c>
      <c r="D5096" s="5">
        <f t="shared" si="395"/>
        <v>0</v>
      </c>
      <c r="E5096" s="6">
        <f t="shared" si="396"/>
        <v>0</v>
      </c>
      <c r="F5096" s="7">
        <v>0</v>
      </c>
      <c r="G5096" s="8">
        <f t="shared" si="397"/>
        <v>0</v>
      </c>
      <c r="H5096" s="9">
        <f t="shared" si="398"/>
        <v>0</v>
      </c>
      <c r="I5096" s="13">
        <f t="shared" si="399"/>
        <v>0</v>
      </c>
    </row>
    <row r="5097" spans="1:9" x14ac:dyDescent="0.25">
      <c r="A5097" s="16" t="s">
        <v>10669</v>
      </c>
      <c r="B5097" s="17" t="s">
        <v>10670</v>
      </c>
      <c r="C5097" s="4">
        <v>0</v>
      </c>
      <c r="D5097" s="5">
        <f t="shared" si="395"/>
        <v>0</v>
      </c>
      <c r="E5097" s="6">
        <f t="shared" si="396"/>
        <v>0</v>
      </c>
      <c r="F5097" s="7">
        <v>0</v>
      </c>
      <c r="G5097" s="8">
        <f t="shared" si="397"/>
        <v>0</v>
      </c>
      <c r="H5097" s="9">
        <f t="shared" si="398"/>
        <v>0</v>
      </c>
      <c r="I5097" s="13">
        <f t="shared" si="399"/>
        <v>0</v>
      </c>
    </row>
    <row r="5098" spans="1:9" x14ac:dyDescent="0.25">
      <c r="A5098" s="16" t="s">
        <v>10671</v>
      </c>
      <c r="B5098" s="17" t="s">
        <v>10672</v>
      </c>
      <c r="C5098" s="4">
        <v>0</v>
      </c>
      <c r="D5098" s="5">
        <f t="shared" si="395"/>
        <v>0</v>
      </c>
      <c r="E5098" s="6">
        <f t="shared" si="396"/>
        <v>0</v>
      </c>
      <c r="F5098" s="7">
        <v>0</v>
      </c>
      <c r="G5098" s="8">
        <f t="shared" si="397"/>
        <v>0</v>
      </c>
      <c r="H5098" s="9">
        <f t="shared" si="398"/>
        <v>0</v>
      </c>
      <c r="I5098" s="13">
        <f t="shared" si="399"/>
        <v>0</v>
      </c>
    </row>
    <row r="5099" spans="1:9" x14ac:dyDescent="0.25">
      <c r="A5099" s="16" t="s">
        <v>10673</v>
      </c>
      <c r="B5099" s="17" t="s">
        <v>10674</v>
      </c>
      <c r="C5099" s="4">
        <v>0</v>
      </c>
      <c r="D5099" s="5">
        <f t="shared" si="395"/>
        <v>0</v>
      </c>
      <c r="E5099" s="6">
        <f t="shared" si="396"/>
        <v>0</v>
      </c>
      <c r="F5099" s="7">
        <v>0</v>
      </c>
      <c r="G5099" s="8">
        <f t="shared" si="397"/>
        <v>0</v>
      </c>
      <c r="H5099" s="9">
        <f t="shared" si="398"/>
        <v>0</v>
      </c>
      <c r="I5099" s="13">
        <f t="shared" si="399"/>
        <v>0</v>
      </c>
    </row>
    <row r="5100" spans="1:9" x14ac:dyDescent="0.25">
      <c r="A5100" s="16" t="s">
        <v>10675</v>
      </c>
      <c r="B5100" s="17" t="s">
        <v>10676</v>
      </c>
      <c r="C5100" s="4">
        <v>0</v>
      </c>
      <c r="D5100" s="5">
        <f t="shared" si="395"/>
        <v>0</v>
      </c>
      <c r="E5100" s="6">
        <f t="shared" si="396"/>
        <v>0</v>
      </c>
      <c r="F5100" s="7">
        <v>0</v>
      </c>
      <c r="G5100" s="8">
        <f t="shared" si="397"/>
        <v>0</v>
      </c>
      <c r="H5100" s="9">
        <f t="shared" si="398"/>
        <v>0</v>
      </c>
      <c r="I5100" s="13">
        <f t="shared" si="399"/>
        <v>0</v>
      </c>
    </row>
    <row r="5101" spans="1:9" x14ac:dyDescent="0.25">
      <c r="A5101" s="16" t="s">
        <v>10677</v>
      </c>
      <c r="B5101" s="17" t="s">
        <v>10678</v>
      </c>
      <c r="C5101" s="4">
        <v>0</v>
      </c>
      <c r="D5101" s="5">
        <f t="shared" si="395"/>
        <v>0</v>
      </c>
      <c r="E5101" s="6">
        <f t="shared" si="396"/>
        <v>0</v>
      </c>
      <c r="F5101" s="7">
        <v>0</v>
      </c>
      <c r="G5101" s="8">
        <f t="shared" si="397"/>
        <v>0</v>
      </c>
      <c r="H5101" s="9">
        <f t="shared" si="398"/>
        <v>0</v>
      </c>
      <c r="I5101" s="13">
        <f t="shared" si="399"/>
        <v>0</v>
      </c>
    </row>
    <row r="5102" spans="1:9" x14ac:dyDescent="0.25">
      <c r="A5102" s="16" t="s">
        <v>10679</v>
      </c>
      <c r="B5102" s="17" t="s">
        <v>10680</v>
      </c>
      <c r="C5102" s="4">
        <v>0</v>
      </c>
      <c r="D5102" s="5">
        <f t="shared" si="395"/>
        <v>0</v>
      </c>
      <c r="E5102" s="6">
        <f t="shared" si="396"/>
        <v>0</v>
      </c>
      <c r="F5102" s="7">
        <v>0</v>
      </c>
      <c r="G5102" s="8">
        <f t="shared" si="397"/>
        <v>0</v>
      </c>
      <c r="H5102" s="9">
        <f t="shared" si="398"/>
        <v>0</v>
      </c>
      <c r="I5102" s="13">
        <f t="shared" si="399"/>
        <v>0</v>
      </c>
    </row>
    <row r="5103" spans="1:9" x14ac:dyDescent="0.25">
      <c r="A5103" s="16" t="s">
        <v>10681</v>
      </c>
      <c r="B5103" s="17" t="s">
        <v>10682</v>
      </c>
      <c r="C5103" s="4">
        <v>0</v>
      </c>
      <c r="D5103" s="5">
        <f t="shared" si="395"/>
        <v>0</v>
      </c>
      <c r="E5103" s="6">
        <f t="shared" si="396"/>
        <v>0</v>
      </c>
      <c r="F5103" s="7">
        <v>0</v>
      </c>
      <c r="G5103" s="8">
        <f t="shared" si="397"/>
        <v>0</v>
      </c>
      <c r="H5103" s="9">
        <f t="shared" si="398"/>
        <v>0</v>
      </c>
      <c r="I5103" s="13">
        <f t="shared" si="399"/>
        <v>0</v>
      </c>
    </row>
    <row r="5104" spans="1:9" x14ac:dyDescent="0.25">
      <c r="A5104" s="16" t="s">
        <v>10683</v>
      </c>
      <c r="B5104" s="17" t="s">
        <v>10684</v>
      </c>
      <c r="C5104" s="4">
        <v>0</v>
      </c>
      <c r="D5104" s="5">
        <f t="shared" si="395"/>
        <v>0</v>
      </c>
      <c r="E5104" s="6">
        <f t="shared" si="396"/>
        <v>0</v>
      </c>
      <c r="F5104" s="7">
        <v>0</v>
      </c>
      <c r="G5104" s="8">
        <f t="shared" si="397"/>
        <v>0</v>
      </c>
      <c r="H5104" s="9">
        <f t="shared" si="398"/>
        <v>0</v>
      </c>
      <c r="I5104" s="13">
        <f t="shared" si="399"/>
        <v>0</v>
      </c>
    </row>
    <row r="5105" spans="1:9" x14ac:dyDescent="0.25">
      <c r="A5105" s="16" t="s">
        <v>10685</v>
      </c>
      <c r="B5105" s="17" t="s">
        <v>10686</v>
      </c>
      <c r="C5105" s="4">
        <v>0</v>
      </c>
      <c r="D5105" s="5">
        <f t="shared" si="395"/>
        <v>0</v>
      </c>
      <c r="E5105" s="6">
        <f t="shared" si="396"/>
        <v>0</v>
      </c>
      <c r="F5105" s="7">
        <v>0</v>
      </c>
      <c r="G5105" s="8">
        <f t="shared" si="397"/>
        <v>0</v>
      </c>
      <c r="H5105" s="9">
        <f t="shared" si="398"/>
        <v>0</v>
      </c>
      <c r="I5105" s="13">
        <f t="shared" si="399"/>
        <v>0</v>
      </c>
    </row>
    <row r="5106" spans="1:9" x14ac:dyDescent="0.25">
      <c r="A5106" s="16" t="s">
        <v>10687</v>
      </c>
      <c r="B5106" s="17" t="s">
        <v>10688</v>
      </c>
      <c r="C5106" s="4">
        <v>0</v>
      </c>
      <c r="D5106" s="5">
        <f t="shared" si="395"/>
        <v>0</v>
      </c>
      <c r="E5106" s="6">
        <f t="shared" si="396"/>
        <v>0</v>
      </c>
      <c r="F5106" s="7">
        <v>0</v>
      </c>
      <c r="G5106" s="8">
        <f t="shared" si="397"/>
        <v>0</v>
      </c>
      <c r="H5106" s="9">
        <f t="shared" si="398"/>
        <v>0</v>
      </c>
      <c r="I5106" s="13">
        <f t="shared" si="399"/>
        <v>0</v>
      </c>
    </row>
    <row r="5107" spans="1:9" x14ac:dyDescent="0.25">
      <c r="A5107" s="16" t="s">
        <v>10689</v>
      </c>
      <c r="B5107" s="17" t="s">
        <v>10690</v>
      </c>
      <c r="C5107" s="4">
        <v>0</v>
      </c>
      <c r="D5107" s="5">
        <f t="shared" si="395"/>
        <v>0</v>
      </c>
      <c r="E5107" s="6">
        <f t="shared" si="396"/>
        <v>0</v>
      </c>
      <c r="F5107" s="7">
        <v>0</v>
      </c>
      <c r="G5107" s="8">
        <f t="shared" si="397"/>
        <v>0</v>
      </c>
      <c r="H5107" s="9">
        <f t="shared" si="398"/>
        <v>0</v>
      </c>
      <c r="I5107" s="13">
        <f t="shared" si="399"/>
        <v>0</v>
      </c>
    </row>
    <row r="5108" spans="1:9" x14ac:dyDescent="0.25">
      <c r="A5108" s="16" t="s">
        <v>10691</v>
      </c>
      <c r="B5108" s="17" t="s">
        <v>10692</v>
      </c>
      <c r="C5108" s="4">
        <v>0</v>
      </c>
      <c r="D5108" s="5">
        <f t="shared" si="395"/>
        <v>0</v>
      </c>
      <c r="E5108" s="6">
        <f t="shared" si="396"/>
        <v>0</v>
      </c>
      <c r="F5108" s="7">
        <v>0</v>
      </c>
      <c r="G5108" s="8">
        <f t="shared" si="397"/>
        <v>0</v>
      </c>
      <c r="H5108" s="9">
        <f t="shared" si="398"/>
        <v>0</v>
      </c>
      <c r="I5108" s="13">
        <f t="shared" si="399"/>
        <v>0</v>
      </c>
    </row>
    <row r="5109" spans="1:9" x14ac:dyDescent="0.25">
      <c r="A5109" s="16" t="s">
        <v>10693</v>
      </c>
      <c r="B5109" s="17" t="s">
        <v>10694</v>
      </c>
      <c r="C5109" s="4">
        <v>0</v>
      </c>
      <c r="D5109" s="5">
        <f t="shared" si="395"/>
        <v>0</v>
      </c>
      <c r="E5109" s="6">
        <f t="shared" si="396"/>
        <v>0</v>
      </c>
      <c r="F5109" s="7">
        <v>0</v>
      </c>
      <c r="G5109" s="8">
        <f t="shared" si="397"/>
        <v>0</v>
      </c>
      <c r="H5109" s="9">
        <f t="shared" si="398"/>
        <v>0</v>
      </c>
      <c r="I5109" s="13">
        <f t="shared" si="399"/>
        <v>0</v>
      </c>
    </row>
    <row r="5110" spans="1:9" x14ac:dyDescent="0.25">
      <c r="A5110" s="16" t="s">
        <v>10695</v>
      </c>
      <c r="B5110" s="17" t="s">
        <v>10696</v>
      </c>
      <c r="C5110" s="4">
        <v>0</v>
      </c>
      <c r="D5110" s="5">
        <f t="shared" si="395"/>
        <v>0</v>
      </c>
      <c r="E5110" s="6">
        <f t="shared" si="396"/>
        <v>0</v>
      </c>
      <c r="F5110" s="7">
        <v>0</v>
      </c>
      <c r="G5110" s="8">
        <f t="shared" si="397"/>
        <v>0</v>
      </c>
      <c r="H5110" s="9">
        <f t="shared" si="398"/>
        <v>0</v>
      </c>
      <c r="I5110" s="13">
        <f t="shared" si="399"/>
        <v>0</v>
      </c>
    </row>
    <row r="5111" spans="1:9" x14ac:dyDescent="0.25">
      <c r="A5111" s="16" t="s">
        <v>10697</v>
      </c>
      <c r="B5111" s="17" t="s">
        <v>10698</v>
      </c>
      <c r="C5111" s="4">
        <v>0</v>
      </c>
      <c r="D5111" s="5">
        <f t="shared" si="395"/>
        <v>0</v>
      </c>
      <c r="E5111" s="6">
        <f t="shared" si="396"/>
        <v>0</v>
      </c>
      <c r="F5111" s="7">
        <v>0</v>
      </c>
      <c r="G5111" s="8">
        <f t="shared" si="397"/>
        <v>0</v>
      </c>
      <c r="H5111" s="9">
        <f t="shared" si="398"/>
        <v>0</v>
      </c>
      <c r="I5111" s="13">
        <f t="shared" si="399"/>
        <v>0</v>
      </c>
    </row>
    <row r="5112" spans="1:9" x14ac:dyDescent="0.25">
      <c r="A5112" s="16" t="s">
        <v>10699</v>
      </c>
      <c r="B5112" s="17" t="s">
        <v>10700</v>
      </c>
      <c r="C5112" s="4">
        <v>0</v>
      </c>
      <c r="D5112" s="5">
        <f t="shared" si="395"/>
        <v>0</v>
      </c>
      <c r="E5112" s="6">
        <f t="shared" si="396"/>
        <v>0</v>
      </c>
      <c r="F5112" s="7">
        <v>0</v>
      </c>
      <c r="G5112" s="8">
        <f t="shared" si="397"/>
        <v>0</v>
      </c>
      <c r="H5112" s="9">
        <f t="shared" si="398"/>
        <v>0</v>
      </c>
      <c r="I5112" s="13">
        <f t="shared" si="399"/>
        <v>0</v>
      </c>
    </row>
    <row r="5113" spans="1:9" x14ac:dyDescent="0.25">
      <c r="A5113" s="16" t="s">
        <v>10701</v>
      </c>
      <c r="B5113" s="17" t="s">
        <v>10702</v>
      </c>
      <c r="C5113" s="4">
        <v>0</v>
      </c>
      <c r="D5113" s="5">
        <f t="shared" si="395"/>
        <v>0</v>
      </c>
      <c r="E5113" s="6">
        <f t="shared" si="396"/>
        <v>0</v>
      </c>
      <c r="F5113" s="7">
        <v>0</v>
      </c>
      <c r="G5113" s="8">
        <f t="shared" si="397"/>
        <v>0</v>
      </c>
      <c r="H5113" s="9">
        <f t="shared" si="398"/>
        <v>0</v>
      </c>
      <c r="I5113" s="13">
        <f t="shared" si="399"/>
        <v>0</v>
      </c>
    </row>
    <row r="5114" spans="1:9" x14ac:dyDescent="0.25">
      <c r="A5114" s="16" t="s">
        <v>10703</v>
      </c>
      <c r="B5114" s="17" t="s">
        <v>10704</v>
      </c>
      <c r="C5114" s="4">
        <v>0</v>
      </c>
      <c r="D5114" s="5">
        <f t="shared" si="395"/>
        <v>0</v>
      </c>
      <c r="E5114" s="6">
        <f t="shared" si="396"/>
        <v>0</v>
      </c>
      <c r="F5114" s="7">
        <v>0</v>
      </c>
      <c r="G5114" s="8">
        <f t="shared" si="397"/>
        <v>0</v>
      </c>
      <c r="H5114" s="9">
        <f t="shared" si="398"/>
        <v>0</v>
      </c>
      <c r="I5114" s="13">
        <f t="shared" si="399"/>
        <v>0</v>
      </c>
    </row>
    <row r="5115" spans="1:9" x14ac:dyDescent="0.25">
      <c r="A5115" s="16" t="s">
        <v>10705</v>
      </c>
      <c r="B5115" s="17" t="s">
        <v>10706</v>
      </c>
      <c r="C5115" s="4">
        <v>0</v>
      </c>
      <c r="D5115" s="5">
        <f t="shared" si="395"/>
        <v>0</v>
      </c>
      <c r="E5115" s="6">
        <f t="shared" si="396"/>
        <v>0</v>
      </c>
      <c r="F5115" s="7">
        <v>0</v>
      </c>
      <c r="G5115" s="8">
        <f t="shared" si="397"/>
        <v>0</v>
      </c>
      <c r="H5115" s="9">
        <f t="shared" si="398"/>
        <v>0</v>
      </c>
      <c r="I5115" s="13">
        <f t="shared" si="399"/>
        <v>0</v>
      </c>
    </row>
    <row r="5116" spans="1:9" x14ac:dyDescent="0.25">
      <c r="A5116" s="16" t="s">
        <v>10707</v>
      </c>
      <c r="B5116" s="17" t="s">
        <v>10708</v>
      </c>
      <c r="C5116" s="4">
        <v>0</v>
      </c>
      <c r="D5116" s="5">
        <f t="shared" si="395"/>
        <v>0</v>
      </c>
      <c r="E5116" s="6">
        <f t="shared" si="396"/>
        <v>0</v>
      </c>
      <c r="F5116" s="7">
        <v>0</v>
      </c>
      <c r="G5116" s="8">
        <f t="shared" si="397"/>
        <v>0</v>
      </c>
      <c r="H5116" s="9">
        <f t="shared" si="398"/>
        <v>0</v>
      </c>
      <c r="I5116" s="13">
        <f t="shared" si="399"/>
        <v>0</v>
      </c>
    </row>
    <row r="5117" spans="1:9" x14ac:dyDescent="0.25">
      <c r="A5117" s="16" t="s">
        <v>10709</v>
      </c>
      <c r="B5117" s="17" t="s">
        <v>10710</v>
      </c>
      <c r="C5117" s="4">
        <v>0</v>
      </c>
      <c r="D5117" s="5">
        <f t="shared" si="395"/>
        <v>0</v>
      </c>
      <c r="E5117" s="6">
        <f t="shared" si="396"/>
        <v>0</v>
      </c>
      <c r="F5117" s="7">
        <v>0</v>
      </c>
      <c r="G5117" s="8">
        <f t="shared" si="397"/>
        <v>0</v>
      </c>
      <c r="H5117" s="9">
        <f t="shared" si="398"/>
        <v>0</v>
      </c>
      <c r="I5117" s="13">
        <f t="shared" si="399"/>
        <v>0</v>
      </c>
    </row>
    <row r="5118" spans="1:9" x14ac:dyDescent="0.25">
      <c r="A5118" s="16" t="s">
        <v>10711</v>
      </c>
      <c r="B5118" s="17" t="s">
        <v>10712</v>
      </c>
      <c r="C5118" s="4">
        <v>0</v>
      </c>
      <c r="D5118" s="5">
        <f t="shared" si="395"/>
        <v>0</v>
      </c>
      <c r="E5118" s="6">
        <f t="shared" si="396"/>
        <v>0</v>
      </c>
      <c r="F5118" s="7">
        <v>0</v>
      </c>
      <c r="G5118" s="8">
        <f t="shared" si="397"/>
        <v>0</v>
      </c>
      <c r="H5118" s="9">
        <f t="shared" si="398"/>
        <v>0</v>
      </c>
      <c r="I5118" s="13">
        <f t="shared" si="399"/>
        <v>0</v>
      </c>
    </row>
    <row r="5119" spans="1:9" x14ac:dyDescent="0.25">
      <c r="A5119" s="16" t="s">
        <v>10713</v>
      </c>
      <c r="B5119" s="17" t="s">
        <v>10714</v>
      </c>
      <c r="C5119" s="4">
        <v>0</v>
      </c>
      <c r="D5119" s="5">
        <f t="shared" si="395"/>
        <v>0</v>
      </c>
      <c r="E5119" s="6">
        <f t="shared" si="396"/>
        <v>0</v>
      </c>
      <c r="F5119" s="7">
        <v>0</v>
      </c>
      <c r="G5119" s="8">
        <f t="shared" si="397"/>
        <v>0</v>
      </c>
      <c r="H5119" s="9">
        <f t="shared" si="398"/>
        <v>0</v>
      </c>
      <c r="I5119" s="13">
        <f t="shared" si="399"/>
        <v>0</v>
      </c>
    </row>
    <row r="5120" spans="1:9" x14ac:dyDescent="0.25">
      <c r="A5120" s="16" t="s">
        <v>10715</v>
      </c>
      <c r="B5120" s="17" t="s">
        <v>10716</v>
      </c>
      <c r="C5120" s="4">
        <v>0</v>
      </c>
      <c r="D5120" s="5">
        <f t="shared" si="395"/>
        <v>0</v>
      </c>
      <c r="E5120" s="6">
        <f t="shared" si="396"/>
        <v>0</v>
      </c>
      <c r="F5120" s="7">
        <v>0</v>
      </c>
      <c r="G5120" s="8">
        <f t="shared" si="397"/>
        <v>0</v>
      </c>
      <c r="H5120" s="9">
        <f t="shared" si="398"/>
        <v>0</v>
      </c>
      <c r="I5120" s="13">
        <f t="shared" si="399"/>
        <v>0</v>
      </c>
    </row>
    <row r="5121" spans="1:9" x14ac:dyDescent="0.25">
      <c r="A5121" s="16" t="s">
        <v>10717</v>
      </c>
      <c r="B5121" s="17" t="s">
        <v>10718</v>
      </c>
      <c r="C5121" s="4">
        <v>0</v>
      </c>
      <c r="D5121" s="5">
        <f t="shared" si="395"/>
        <v>0</v>
      </c>
      <c r="E5121" s="6">
        <f t="shared" si="396"/>
        <v>0</v>
      </c>
      <c r="F5121" s="7">
        <v>0</v>
      </c>
      <c r="G5121" s="8">
        <f t="shared" si="397"/>
        <v>0</v>
      </c>
      <c r="H5121" s="9">
        <f t="shared" si="398"/>
        <v>0</v>
      </c>
      <c r="I5121" s="13">
        <f t="shared" si="399"/>
        <v>0</v>
      </c>
    </row>
    <row r="5122" spans="1:9" x14ac:dyDescent="0.25">
      <c r="A5122" s="16" t="s">
        <v>10719</v>
      </c>
      <c r="B5122" s="17" t="s">
        <v>10720</v>
      </c>
      <c r="C5122" s="4">
        <v>0</v>
      </c>
      <c r="D5122" s="5">
        <f t="shared" si="395"/>
        <v>0</v>
      </c>
      <c r="E5122" s="6">
        <f t="shared" si="396"/>
        <v>0</v>
      </c>
      <c r="F5122" s="7">
        <v>0</v>
      </c>
      <c r="G5122" s="8">
        <f t="shared" si="397"/>
        <v>0</v>
      </c>
      <c r="H5122" s="9">
        <f t="shared" si="398"/>
        <v>0</v>
      </c>
      <c r="I5122" s="13">
        <f t="shared" si="399"/>
        <v>0</v>
      </c>
    </row>
    <row r="5123" spans="1:9" x14ac:dyDescent="0.25">
      <c r="A5123" s="16" t="s">
        <v>10721</v>
      </c>
      <c r="B5123" s="17" t="s">
        <v>10722</v>
      </c>
      <c r="C5123" s="4">
        <v>0</v>
      </c>
      <c r="D5123" s="5">
        <f t="shared" ref="D5123:D5186" si="400">C5123/18828926</f>
        <v>0</v>
      </c>
      <c r="E5123" s="6">
        <f t="shared" ref="E5123:E5186" si="401">C5123/18828926*1000000</f>
        <v>0</v>
      </c>
      <c r="F5123" s="7">
        <v>0</v>
      </c>
      <c r="G5123" s="8">
        <f t="shared" ref="G5123:G5186" si="402">F5123/756475.5</f>
        <v>0</v>
      </c>
      <c r="H5123" s="9">
        <f t="shared" ref="H5123:H5186" si="403">F5123/756475.5*1000000</f>
        <v>0</v>
      </c>
      <c r="I5123" s="13">
        <f t="shared" ref="I5123:I5186" si="404">LOG((H5123+1)/(E5123+1),2)</f>
        <v>0</v>
      </c>
    </row>
    <row r="5124" spans="1:9" x14ac:dyDescent="0.25">
      <c r="A5124" s="16" t="s">
        <v>10723</v>
      </c>
      <c r="B5124" s="17" t="s">
        <v>10724</v>
      </c>
      <c r="C5124" s="4">
        <v>0</v>
      </c>
      <c r="D5124" s="5">
        <f t="shared" si="400"/>
        <v>0</v>
      </c>
      <c r="E5124" s="6">
        <f t="shared" si="401"/>
        <v>0</v>
      </c>
      <c r="F5124" s="7">
        <v>0</v>
      </c>
      <c r="G5124" s="8">
        <f t="shared" si="402"/>
        <v>0</v>
      </c>
      <c r="H5124" s="9">
        <f t="shared" si="403"/>
        <v>0</v>
      </c>
      <c r="I5124" s="13">
        <f t="shared" si="404"/>
        <v>0</v>
      </c>
    </row>
    <row r="5125" spans="1:9" x14ac:dyDescent="0.25">
      <c r="A5125" s="16" t="s">
        <v>10725</v>
      </c>
      <c r="B5125" s="17" t="s">
        <v>10726</v>
      </c>
      <c r="C5125" s="4">
        <v>0</v>
      </c>
      <c r="D5125" s="5">
        <f t="shared" si="400"/>
        <v>0</v>
      </c>
      <c r="E5125" s="6">
        <f t="shared" si="401"/>
        <v>0</v>
      </c>
      <c r="F5125" s="7">
        <v>0</v>
      </c>
      <c r="G5125" s="8">
        <f t="shared" si="402"/>
        <v>0</v>
      </c>
      <c r="H5125" s="9">
        <f t="shared" si="403"/>
        <v>0</v>
      </c>
      <c r="I5125" s="13">
        <f t="shared" si="404"/>
        <v>0</v>
      </c>
    </row>
    <row r="5126" spans="1:9" x14ac:dyDescent="0.25">
      <c r="A5126" s="16" t="s">
        <v>10727</v>
      </c>
      <c r="B5126" s="17" t="s">
        <v>10728</v>
      </c>
      <c r="C5126" s="4">
        <v>0</v>
      </c>
      <c r="D5126" s="5">
        <f t="shared" si="400"/>
        <v>0</v>
      </c>
      <c r="E5126" s="6">
        <f t="shared" si="401"/>
        <v>0</v>
      </c>
      <c r="F5126" s="7">
        <v>0</v>
      </c>
      <c r="G5126" s="8">
        <f t="shared" si="402"/>
        <v>0</v>
      </c>
      <c r="H5126" s="9">
        <f t="shared" si="403"/>
        <v>0</v>
      </c>
      <c r="I5126" s="13">
        <f t="shared" si="404"/>
        <v>0</v>
      </c>
    </row>
    <row r="5127" spans="1:9" x14ac:dyDescent="0.25">
      <c r="A5127" s="16" t="s">
        <v>10729</v>
      </c>
      <c r="B5127" s="17" t="s">
        <v>10730</v>
      </c>
      <c r="C5127" s="4">
        <v>0</v>
      </c>
      <c r="D5127" s="5">
        <f t="shared" si="400"/>
        <v>0</v>
      </c>
      <c r="E5127" s="6">
        <f t="shared" si="401"/>
        <v>0</v>
      </c>
      <c r="F5127" s="7">
        <v>0</v>
      </c>
      <c r="G5127" s="8">
        <f t="shared" si="402"/>
        <v>0</v>
      </c>
      <c r="H5127" s="9">
        <f t="shared" si="403"/>
        <v>0</v>
      </c>
      <c r="I5127" s="13">
        <f t="shared" si="404"/>
        <v>0</v>
      </c>
    </row>
    <row r="5128" spans="1:9" x14ac:dyDescent="0.25">
      <c r="A5128" s="16" t="s">
        <v>10731</v>
      </c>
      <c r="B5128" s="17" t="s">
        <v>10732</v>
      </c>
      <c r="C5128" s="4">
        <v>0</v>
      </c>
      <c r="D5128" s="5">
        <f t="shared" si="400"/>
        <v>0</v>
      </c>
      <c r="E5128" s="6">
        <f t="shared" si="401"/>
        <v>0</v>
      </c>
      <c r="F5128" s="7">
        <v>0</v>
      </c>
      <c r="G5128" s="8">
        <f t="shared" si="402"/>
        <v>0</v>
      </c>
      <c r="H5128" s="9">
        <f t="shared" si="403"/>
        <v>0</v>
      </c>
      <c r="I5128" s="13">
        <f t="shared" si="404"/>
        <v>0</v>
      </c>
    </row>
    <row r="5129" spans="1:9" x14ac:dyDescent="0.25">
      <c r="A5129" s="16" t="s">
        <v>10733</v>
      </c>
      <c r="B5129" s="17" t="s">
        <v>10734</v>
      </c>
      <c r="C5129" s="4">
        <v>0</v>
      </c>
      <c r="D5129" s="5">
        <f t="shared" si="400"/>
        <v>0</v>
      </c>
      <c r="E5129" s="6">
        <f t="shared" si="401"/>
        <v>0</v>
      </c>
      <c r="F5129" s="7">
        <v>0</v>
      </c>
      <c r="G5129" s="8">
        <f t="shared" si="402"/>
        <v>0</v>
      </c>
      <c r="H5129" s="9">
        <f t="shared" si="403"/>
        <v>0</v>
      </c>
      <c r="I5129" s="13">
        <f t="shared" si="404"/>
        <v>0</v>
      </c>
    </row>
    <row r="5130" spans="1:9" x14ac:dyDescent="0.25">
      <c r="A5130" s="16" t="s">
        <v>10735</v>
      </c>
      <c r="B5130" s="17" t="s">
        <v>10736</v>
      </c>
      <c r="C5130" s="4">
        <v>0</v>
      </c>
      <c r="D5130" s="5">
        <f t="shared" si="400"/>
        <v>0</v>
      </c>
      <c r="E5130" s="6">
        <f t="shared" si="401"/>
        <v>0</v>
      </c>
      <c r="F5130" s="7">
        <v>0</v>
      </c>
      <c r="G5130" s="8">
        <f t="shared" si="402"/>
        <v>0</v>
      </c>
      <c r="H5130" s="9">
        <f t="shared" si="403"/>
        <v>0</v>
      </c>
      <c r="I5130" s="13">
        <f t="shared" si="404"/>
        <v>0</v>
      </c>
    </row>
    <row r="5131" spans="1:9" x14ac:dyDescent="0.25">
      <c r="A5131" s="16" t="s">
        <v>10737</v>
      </c>
      <c r="B5131" s="17" t="s">
        <v>10738</v>
      </c>
      <c r="C5131" s="4">
        <v>0</v>
      </c>
      <c r="D5131" s="5">
        <f t="shared" si="400"/>
        <v>0</v>
      </c>
      <c r="E5131" s="6">
        <f t="shared" si="401"/>
        <v>0</v>
      </c>
      <c r="F5131" s="7">
        <v>0</v>
      </c>
      <c r="G5131" s="8">
        <f t="shared" si="402"/>
        <v>0</v>
      </c>
      <c r="H5131" s="9">
        <f t="shared" si="403"/>
        <v>0</v>
      </c>
      <c r="I5131" s="13">
        <f t="shared" si="404"/>
        <v>0</v>
      </c>
    </row>
    <row r="5132" spans="1:9" x14ac:dyDescent="0.25">
      <c r="A5132" s="16" t="s">
        <v>10739</v>
      </c>
      <c r="B5132" s="17" t="s">
        <v>10740</v>
      </c>
      <c r="C5132" s="4">
        <v>0</v>
      </c>
      <c r="D5132" s="5">
        <f t="shared" si="400"/>
        <v>0</v>
      </c>
      <c r="E5132" s="6">
        <f t="shared" si="401"/>
        <v>0</v>
      </c>
      <c r="F5132" s="7">
        <v>0</v>
      </c>
      <c r="G5132" s="8">
        <f t="shared" si="402"/>
        <v>0</v>
      </c>
      <c r="H5132" s="9">
        <f t="shared" si="403"/>
        <v>0</v>
      </c>
      <c r="I5132" s="13">
        <f t="shared" si="404"/>
        <v>0</v>
      </c>
    </row>
    <row r="5133" spans="1:9" x14ac:dyDescent="0.25">
      <c r="A5133" s="16" t="s">
        <v>10741</v>
      </c>
      <c r="B5133" s="17" t="s">
        <v>10742</v>
      </c>
      <c r="C5133" s="4">
        <v>0</v>
      </c>
      <c r="D5133" s="5">
        <f t="shared" si="400"/>
        <v>0</v>
      </c>
      <c r="E5133" s="6">
        <f t="shared" si="401"/>
        <v>0</v>
      </c>
      <c r="F5133" s="7">
        <v>0</v>
      </c>
      <c r="G5133" s="8">
        <f t="shared" si="402"/>
        <v>0</v>
      </c>
      <c r="H5133" s="9">
        <f t="shared" si="403"/>
        <v>0</v>
      </c>
      <c r="I5133" s="13">
        <f t="shared" si="404"/>
        <v>0</v>
      </c>
    </row>
    <row r="5134" spans="1:9" x14ac:dyDescent="0.25">
      <c r="A5134" s="16" t="s">
        <v>10743</v>
      </c>
      <c r="B5134" s="17" t="s">
        <v>10744</v>
      </c>
      <c r="C5134" s="4">
        <v>0</v>
      </c>
      <c r="D5134" s="5">
        <f t="shared" si="400"/>
        <v>0</v>
      </c>
      <c r="E5134" s="6">
        <f t="shared" si="401"/>
        <v>0</v>
      </c>
      <c r="F5134" s="7">
        <v>0</v>
      </c>
      <c r="G5134" s="8">
        <f t="shared" si="402"/>
        <v>0</v>
      </c>
      <c r="H5134" s="9">
        <f t="shared" si="403"/>
        <v>0</v>
      </c>
      <c r="I5134" s="13">
        <f t="shared" si="404"/>
        <v>0</v>
      </c>
    </row>
    <row r="5135" spans="1:9" x14ac:dyDescent="0.25">
      <c r="A5135" s="16" t="s">
        <v>10745</v>
      </c>
      <c r="B5135" s="17" t="s">
        <v>10746</v>
      </c>
      <c r="C5135" s="4">
        <v>0</v>
      </c>
      <c r="D5135" s="5">
        <f t="shared" si="400"/>
        <v>0</v>
      </c>
      <c r="E5135" s="6">
        <f t="shared" si="401"/>
        <v>0</v>
      </c>
      <c r="F5135" s="7">
        <v>0</v>
      </c>
      <c r="G5135" s="8">
        <f t="shared" si="402"/>
        <v>0</v>
      </c>
      <c r="H5135" s="9">
        <f t="shared" si="403"/>
        <v>0</v>
      </c>
      <c r="I5135" s="13">
        <f t="shared" si="404"/>
        <v>0</v>
      </c>
    </row>
    <row r="5136" spans="1:9" x14ac:dyDescent="0.25">
      <c r="A5136" s="16" t="s">
        <v>10747</v>
      </c>
      <c r="B5136" s="17" t="s">
        <v>10748</v>
      </c>
      <c r="C5136" s="4">
        <v>0</v>
      </c>
      <c r="D5136" s="5">
        <f t="shared" si="400"/>
        <v>0</v>
      </c>
      <c r="E5136" s="6">
        <f t="shared" si="401"/>
        <v>0</v>
      </c>
      <c r="F5136" s="7">
        <v>0</v>
      </c>
      <c r="G5136" s="8">
        <f t="shared" si="402"/>
        <v>0</v>
      </c>
      <c r="H5136" s="9">
        <f t="shared" si="403"/>
        <v>0</v>
      </c>
      <c r="I5136" s="13">
        <f t="shared" si="404"/>
        <v>0</v>
      </c>
    </row>
    <row r="5137" spans="1:9" x14ac:dyDescent="0.25">
      <c r="A5137" s="16" t="s">
        <v>10749</v>
      </c>
      <c r="B5137" s="17" t="s">
        <v>10750</v>
      </c>
      <c r="C5137" s="4">
        <v>0</v>
      </c>
      <c r="D5137" s="5">
        <f t="shared" si="400"/>
        <v>0</v>
      </c>
      <c r="E5137" s="6">
        <f t="shared" si="401"/>
        <v>0</v>
      </c>
      <c r="F5137" s="7">
        <v>0</v>
      </c>
      <c r="G5137" s="8">
        <f t="shared" si="402"/>
        <v>0</v>
      </c>
      <c r="H5137" s="9">
        <f t="shared" si="403"/>
        <v>0</v>
      </c>
      <c r="I5137" s="13">
        <f t="shared" si="404"/>
        <v>0</v>
      </c>
    </row>
    <row r="5138" spans="1:9" x14ac:dyDescent="0.25">
      <c r="A5138" s="16" t="s">
        <v>10751</v>
      </c>
      <c r="B5138" s="17" t="s">
        <v>10752</v>
      </c>
      <c r="C5138" s="4">
        <v>0</v>
      </c>
      <c r="D5138" s="5">
        <f t="shared" si="400"/>
        <v>0</v>
      </c>
      <c r="E5138" s="6">
        <f t="shared" si="401"/>
        <v>0</v>
      </c>
      <c r="F5138" s="7">
        <v>0</v>
      </c>
      <c r="G5138" s="8">
        <f t="shared" si="402"/>
        <v>0</v>
      </c>
      <c r="H5138" s="9">
        <f t="shared" si="403"/>
        <v>0</v>
      </c>
      <c r="I5138" s="13">
        <f t="shared" si="404"/>
        <v>0</v>
      </c>
    </row>
    <row r="5139" spans="1:9" x14ac:dyDescent="0.25">
      <c r="A5139" s="16" t="s">
        <v>10753</v>
      </c>
      <c r="B5139" s="17" t="s">
        <v>10754</v>
      </c>
      <c r="C5139" s="4">
        <v>0</v>
      </c>
      <c r="D5139" s="5">
        <f t="shared" si="400"/>
        <v>0</v>
      </c>
      <c r="E5139" s="6">
        <f t="shared" si="401"/>
        <v>0</v>
      </c>
      <c r="F5139" s="7">
        <v>0</v>
      </c>
      <c r="G5139" s="8">
        <f t="shared" si="402"/>
        <v>0</v>
      </c>
      <c r="H5139" s="9">
        <f t="shared" si="403"/>
        <v>0</v>
      </c>
      <c r="I5139" s="13">
        <f t="shared" si="404"/>
        <v>0</v>
      </c>
    </row>
    <row r="5140" spans="1:9" x14ac:dyDescent="0.25">
      <c r="A5140" s="16" t="s">
        <v>10755</v>
      </c>
      <c r="B5140" s="17" t="s">
        <v>10756</v>
      </c>
      <c r="C5140" s="4">
        <v>0</v>
      </c>
      <c r="D5140" s="5">
        <f t="shared" si="400"/>
        <v>0</v>
      </c>
      <c r="E5140" s="6">
        <f t="shared" si="401"/>
        <v>0</v>
      </c>
      <c r="F5140" s="7">
        <v>0</v>
      </c>
      <c r="G5140" s="8">
        <f t="shared" si="402"/>
        <v>0</v>
      </c>
      <c r="H5140" s="9">
        <f t="shared" si="403"/>
        <v>0</v>
      </c>
      <c r="I5140" s="13">
        <f t="shared" si="404"/>
        <v>0</v>
      </c>
    </row>
    <row r="5141" spans="1:9" x14ac:dyDescent="0.25">
      <c r="A5141" s="16" t="s">
        <v>10757</v>
      </c>
      <c r="B5141" s="17" t="s">
        <v>10758</v>
      </c>
      <c r="C5141" s="4">
        <v>0</v>
      </c>
      <c r="D5141" s="5">
        <f t="shared" si="400"/>
        <v>0</v>
      </c>
      <c r="E5141" s="6">
        <f t="shared" si="401"/>
        <v>0</v>
      </c>
      <c r="F5141" s="7">
        <v>0</v>
      </c>
      <c r="G5141" s="8">
        <f t="shared" si="402"/>
        <v>0</v>
      </c>
      <c r="H5141" s="9">
        <f t="shared" si="403"/>
        <v>0</v>
      </c>
      <c r="I5141" s="13">
        <f t="shared" si="404"/>
        <v>0</v>
      </c>
    </row>
    <row r="5142" spans="1:9" x14ac:dyDescent="0.25">
      <c r="A5142" s="16" t="s">
        <v>10759</v>
      </c>
      <c r="B5142" s="17" t="s">
        <v>10760</v>
      </c>
      <c r="C5142" s="4">
        <v>0</v>
      </c>
      <c r="D5142" s="5">
        <f t="shared" si="400"/>
        <v>0</v>
      </c>
      <c r="E5142" s="6">
        <f t="shared" si="401"/>
        <v>0</v>
      </c>
      <c r="F5142" s="7">
        <v>0</v>
      </c>
      <c r="G5142" s="8">
        <f t="shared" si="402"/>
        <v>0</v>
      </c>
      <c r="H5142" s="9">
        <f t="shared" si="403"/>
        <v>0</v>
      </c>
      <c r="I5142" s="13">
        <f t="shared" si="404"/>
        <v>0</v>
      </c>
    </row>
    <row r="5143" spans="1:9" x14ac:dyDescent="0.25">
      <c r="A5143" s="16" t="s">
        <v>10761</v>
      </c>
      <c r="B5143" s="17" t="s">
        <v>10762</v>
      </c>
      <c r="C5143" s="4">
        <v>0</v>
      </c>
      <c r="D5143" s="5">
        <f t="shared" si="400"/>
        <v>0</v>
      </c>
      <c r="E5143" s="6">
        <f t="shared" si="401"/>
        <v>0</v>
      </c>
      <c r="F5143" s="7">
        <v>0</v>
      </c>
      <c r="G5143" s="8">
        <f t="shared" si="402"/>
        <v>0</v>
      </c>
      <c r="H5143" s="9">
        <f t="shared" si="403"/>
        <v>0</v>
      </c>
      <c r="I5143" s="13">
        <f t="shared" si="404"/>
        <v>0</v>
      </c>
    </row>
    <row r="5144" spans="1:9" x14ac:dyDescent="0.25">
      <c r="A5144" s="16" t="s">
        <v>10763</v>
      </c>
      <c r="B5144" s="17" t="s">
        <v>10764</v>
      </c>
      <c r="C5144" s="4">
        <v>0</v>
      </c>
      <c r="D5144" s="5">
        <f t="shared" si="400"/>
        <v>0</v>
      </c>
      <c r="E5144" s="6">
        <f t="shared" si="401"/>
        <v>0</v>
      </c>
      <c r="F5144" s="7">
        <v>0</v>
      </c>
      <c r="G5144" s="8">
        <f t="shared" si="402"/>
        <v>0</v>
      </c>
      <c r="H5144" s="9">
        <f t="shared" si="403"/>
        <v>0</v>
      </c>
      <c r="I5144" s="13">
        <f t="shared" si="404"/>
        <v>0</v>
      </c>
    </row>
    <row r="5145" spans="1:9" x14ac:dyDescent="0.25">
      <c r="A5145" s="16" t="s">
        <v>10765</v>
      </c>
      <c r="B5145" s="17" t="s">
        <v>10766</v>
      </c>
      <c r="C5145" s="4">
        <v>0</v>
      </c>
      <c r="D5145" s="5">
        <f t="shared" si="400"/>
        <v>0</v>
      </c>
      <c r="E5145" s="6">
        <f t="shared" si="401"/>
        <v>0</v>
      </c>
      <c r="F5145" s="7">
        <v>0</v>
      </c>
      <c r="G5145" s="8">
        <f t="shared" si="402"/>
        <v>0</v>
      </c>
      <c r="H5145" s="9">
        <f t="shared" si="403"/>
        <v>0</v>
      </c>
      <c r="I5145" s="13">
        <f t="shared" si="404"/>
        <v>0</v>
      </c>
    </row>
    <row r="5146" spans="1:9" x14ac:dyDescent="0.25">
      <c r="A5146" s="16" t="s">
        <v>10767</v>
      </c>
      <c r="B5146" s="17" t="s">
        <v>10768</v>
      </c>
      <c r="C5146" s="4">
        <v>0</v>
      </c>
      <c r="D5146" s="5">
        <f t="shared" si="400"/>
        <v>0</v>
      </c>
      <c r="E5146" s="6">
        <f t="shared" si="401"/>
        <v>0</v>
      </c>
      <c r="F5146" s="7">
        <v>0</v>
      </c>
      <c r="G5146" s="8">
        <f t="shared" si="402"/>
        <v>0</v>
      </c>
      <c r="H5146" s="9">
        <f t="shared" si="403"/>
        <v>0</v>
      </c>
      <c r="I5146" s="13">
        <f t="shared" si="404"/>
        <v>0</v>
      </c>
    </row>
    <row r="5147" spans="1:9" x14ac:dyDescent="0.25">
      <c r="A5147" s="16" t="s">
        <v>10769</v>
      </c>
      <c r="B5147" s="17" t="s">
        <v>10770</v>
      </c>
      <c r="C5147" s="4">
        <v>0</v>
      </c>
      <c r="D5147" s="5">
        <f t="shared" si="400"/>
        <v>0</v>
      </c>
      <c r="E5147" s="6">
        <f t="shared" si="401"/>
        <v>0</v>
      </c>
      <c r="F5147" s="7">
        <v>0</v>
      </c>
      <c r="G5147" s="8">
        <f t="shared" si="402"/>
        <v>0</v>
      </c>
      <c r="H5147" s="9">
        <f t="shared" si="403"/>
        <v>0</v>
      </c>
      <c r="I5147" s="13">
        <f t="shared" si="404"/>
        <v>0</v>
      </c>
    </row>
    <row r="5148" spans="1:9" x14ac:dyDescent="0.25">
      <c r="A5148" s="16" t="s">
        <v>10771</v>
      </c>
      <c r="B5148" s="17" t="s">
        <v>10772</v>
      </c>
      <c r="C5148" s="4">
        <v>0</v>
      </c>
      <c r="D5148" s="5">
        <f t="shared" si="400"/>
        <v>0</v>
      </c>
      <c r="E5148" s="6">
        <f t="shared" si="401"/>
        <v>0</v>
      </c>
      <c r="F5148" s="7">
        <v>0</v>
      </c>
      <c r="G5148" s="8">
        <f t="shared" si="402"/>
        <v>0</v>
      </c>
      <c r="H5148" s="9">
        <f t="shared" si="403"/>
        <v>0</v>
      </c>
      <c r="I5148" s="13">
        <f t="shared" si="404"/>
        <v>0</v>
      </c>
    </row>
    <row r="5149" spans="1:9" x14ac:dyDescent="0.25">
      <c r="A5149" s="16" t="s">
        <v>10773</v>
      </c>
      <c r="B5149" s="17" t="s">
        <v>10774</v>
      </c>
      <c r="C5149" s="4">
        <v>0</v>
      </c>
      <c r="D5149" s="5">
        <f t="shared" si="400"/>
        <v>0</v>
      </c>
      <c r="E5149" s="6">
        <f t="shared" si="401"/>
        <v>0</v>
      </c>
      <c r="F5149" s="7">
        <v>0</v>
      </c>
      <c r="G5149" s="8">
        <f t="shared" si="402"/>
        <v>0</v>
      </c>
      <c r="H5149" s="9">
        <f t="shared" si="403"/>
        <v>0</v>
      </c>
      <c r="I5149" s="13">
        <f t="shared" si="404"/>
        <v>0</v>
      </c>
    </row>
    <row r="5150" spans="1:9" x14ac:dyDescent="0.25">
      <c r="A5150" s="16" t="s">
        <v>10775</v>
      </c>
      <c r="B5150" s="17" t="s">
        <v>10776</v>
      </c>
      <c r="C5150" s="4">
        <v>0</v>
      </c>
      <c r="D5150" s="5">
        <f t="shared" si="400"/>
        <v>0</v>
      </c>
      <c r="E5150" s="6">
        <f t="shared" si="401"/>
        <v>0</v>
      </c>
      <c r="F5150" s="7">
        <v>0</v>
      </c>
      <c r="G5150" s="8">
        <f t="shared" si="402"/>
        <v>0</v>
      </c>
      <c r="H5150" s="9">
        <f t="shared" si="403"/>
        <v>0</v>
      </c>
      <c r="I5150" s="13">
        <f t="shared" si="404"/>
        <v>0</v>
      </c>
    </row>
    <row r="5151" spans="1:9" x14ac:dyDescent="0.25">
      <c r="A5151" s="16" t="s">
        <v>10777</v>
      </c>
      <c r="B5151" s="17" t="s">
        <v>10778</v>
      </c>
      <c r="C5151" s="4">
        <v>0</v>
      </c>
      <c r="D5151" s="5">
        <f t="shared" si="400"/>
        <v>0</v>
      </c>
      <c r="E5151" s="6">
        <f t="shared" si="401"/>
        <v>0</v>
      </c>
      <c r="F5151" s="7">
        <v>0</v>
      </c>
      <c r="G5151" s="8">
        <f t="shared" si="402"/>
        <v>0</v>
      </c>
      <c r="H5151" s="9">
        <f t="shared" si="403"/>
        <v>0</v>
      </c>
      <c r="I5151" s="13">
        <f t="shared" si="404"/>
        <v>0</v>
      </c>
    </row>
    <row r="5152" spans="1:9" x14ac:dyDescent="0.25">
      <c r="A5152" s="16" t="s">
        <v>10779</v>
      </c>
      <c r="B5152" s="17" t="s">
        <v>10780</v>
      </c>
      <c r="C5152" s="4">
        <v>0</v>
      </c>
      <c r="D5152" s="5">
        <f t="shared" si="400"/>
        <v>0</v>
      </c>
      <c r="E5152" s="6">
        <f t="shared" si="401"/>
        <v>0</v>
      </c>
      <c r="F5152" s="7">
        <v>0</v>
      </c>
      <c r="G5152" s="8">
        <f t="shared" si="402"/>
        <v>0</v>
      </c>
      <c r="H5152" s="9">
        <f t="shared" si="403"/>
        <v>0</v>
      </c>
      <c r="I5152" s="13">
        <f t="shared" si="404"/>
        <v>0</v>
      </c>
    </row>
    <row r="5153" spans="1:9" x14ac:dyDescent="0.25">
      <c r="A5153" s="16" t="s">
        <v>10781</v>
      </c>
      <c r="B5153" s="17" t="s">
        <v>10782</v>
      </c>
      <c r="C5153" s="4">
        <v>0</v>
      </c>
      <c r="D5153" s="5">
        <f t="shared" si="400"/>
        <v>0</v>
      </c>
      <c r="E5153" s="6">
        <f t="shared" si="401"/>
        <v>0</v>
      </c>
      <c r="F5153" s="7">
        <v>0</v>
      </c>
      <c r="G5153" s="8">
        <f t="shared" si="402"/>
        <v>0</v>
      </c>
      <c r="H5153" s="9">
        <f t="shared" si="403"/>
        <v>0</v>
      </c>
      <c r="I5153" s="13">
        <f t="shared" si="404"/>
        <v>0</v>
      </c>
    </row>
    <row r="5154" spans="1:9" x14ac:dyDescent="0.25">
      <c r="A5154" s="16" t="s">
        <v>10783</v>
      </c>
      <c r="B5154" s="17" t="s">
        <v>10784</v>
      </c>
      <c r="C5154" s="4">
        <v>0</v>
      </c>
      <c r="D5154" s="5">
        <f t="shared" si="400"/>
        <v>0</v>
      </c>
      <c r="E5154" s="6">
        <f t="shared" si="401"/>
        <v>0</v>
      </c>
      <c r="F5154" s="7">
        <v>0</v>
      </c>
      <c r="G5154" s="8">
        <f t="shared" si="402"/>
        <v>0</v>
      </c>
      <c r="H5154" s="9">
        <f t="shared" si="403"/>
        <v>0</v>
      </c>
      <c r="I5154" s="13">
        <f t="shared" si="404"/>
        <v>0</v>
      </c>
    </row>
    <row r="5155" spans="1:9" x14ac:dyDescent="0.25">
      <c r="A5155" s="16" t="s">
        <v>10785</v>
      </c>
      <c r="B5155" s="17" t="s">
        <v>10786</v>
      </c>
      <c r="C5155" s="4">
        <v>0</v>
      </c>
      <c r="D5155" s="5">
        <f t="shared" si="400"/>
        <v>0</v>
      </c>
      <c r="E5155" s="6">
        <f t="shared" si="401"/>
        <v>0</v>
      </c>
      <c r="F5155" s="7">
        <v>0</v>
      </c>
      <c r="G5155" s="8">
        <f t="shared" si="402"/>
        <v>0</v>
      </c>
      <c r="H5155" s="9">
        <f t="shared" si="403"/>
        <v>0</v>
      </c>
      <c r="I5155" s="13">
        <f t="shared" si="404"/>
        <v>0</v>
      </c>
    </row>
    <row r="5156" spans="1:9" x14ac:dyDescent="0.25">
      <c r="A5156" s="16" t="s">
        <v>10787</v>
      </c>
      <c r="B5156" s="17" t="s">
        <v>10788</v>
      </c>
      <c r="C5156" s="4">
        <v>0</v>
      </c>
      <c r="D5156" s="5">
        <f t="shared" si="400"/>
        <v>0</v>
      </c>
      <c r="E5156" s="6">
        <f t="shared" si="401"/>
        <v>0</v>
      </c>
      <c r="F5156" s="7">
        <v>0</v>
      </c>
      <c r="G5156" s="8">
        <f t="shared" si="402"/>
        <v>0</v>
      </c>
      <c r="H5156" s="9">
        <f t="shared" si="403"/>
        <v>0</v>
      </c>
      <c r="I5156" s="13">
        <f t="shared" si="404"/>
        <v>0</v>
      </c>
    </row>
    <row r="5157" spans="1:9" x14ac:dyDescent="0.25">
      <c r="A5157" s="16" t="s">
        <v>10789</v>
      </c>
      <c r="B5157" s="17" t="s">
        <v>10790</v>
      </c>
      <c r="C5157" s="4">
        <v>0</v>
      </c>
      <c r="D5157" s="5">
        <f t="shared" si="400"/>
        <v>0</v>
      </c>
      <c r="E5157" s="6">
        <f t="shared" si="401"/>
        <v>0</v>
      </c>
      <c r="F5157" s="7">
        <v>0</v>
      </c>
      <c r="G5157" s="8">
        <f t="shared" si="402"/>
        <v>0</v>
      </c>
      <c r="H5157" s="9">
        <f t="shared" si="403"/>
        <v>0</v>
      </c>
      <c r="I5157" s="13">
        <f t="shared" si="404"/>
        <v>0</v>
      </c>
    </row>
    <row r="5158" spans="1:9" x14ac:dyDescent="0.25">
      <c r="A5158" s="16" t="s">
        <v>10791</v>
      </c>
      <c r="B5158" s="17" t="s">
        <v>10792</v>
      </c>
      <c r="C5158" s="4">
        <v>0</v>
      </c>
      <c r="D5158" s="5">
        <f t="shared" si="400"/>
        <v>0</v>
      </c>
      <c r="E5158" s="6">
        <f t="shared" si="401"/>
        <v>0</v>
      </c>
      <c r="F5158" s="7">
        <v>0</v>
      </c>
      <c r="G5158" s="8">
        <f t="shared" si="402"/>
        <v>0</v>
      </c>
      <c r="H5158" s="9">
        <f t="shared" si="403"/>
        <v>0</v>
      </c>
      <c r="I5158" s="13">
        <f t="shared" si="404"/>
        <v>0</v>
      </c>
    </row>
    <row r="5159" spans="1:9" x14ac:dyDescent="0.25">
      <c r="A5159" s="16" t="s">
        <v>10793</v>
      </c>
      <c r="B5159" s="17" t="s">
        <v>10794</v>
      </c>
      <c r="C5159" s="4">
        <v>0</v>
      </c>
      <c r="D5159" s="5">
        <f t="shared" si="400"/>
        <v>0</v>
      </c>
      <c r="E5159" s="6">
        <f t="shared" si="401"/>
        <v>0</v>
      </c>
      <c r="F5159" s="7">
        <v>0</v>
      </c>
      <c r="G5159" s="8">
        <f t="shared" si="402"/>
        <v>0</v>
      </c>
      <c r="H5159" s="9">
        <f t="shared" si="403"/>
        <v>0</v>
      </c>
      <c r="I5159" s="13">
        <f t="shared" si="404"/>
        <v>0</v>
      </c>
    </row>
    <row r="5160" spans="1:9" x14ac:dyDescent="0.25">
      <c r="A5160" s="16" t="s">
        <v>10795</v>
      </c>
      <c r="B5160" s="17" t="s">
        <v>10796</v>
      </c>
      <c r="C5160" s="4">
        <v>0</v>
      </c>
      <c r="D5160" s="5">
        <f t="shared" si="400"/>
        <v>0</v>
      </c>
      <c r="E5160" s="6">
        <f t="shared" si="401"/>
        <v>0</v>
      </c>
      <c r="F5160" s="7">
        <v>0</v>
      </c>
      <c r="G5160" s="8">
        <f t="shared" si="402"/>
        <v>0</v>
      </c>
      <c r="H5160" s="9">
        <f t="shared" si="403"/>
        <v>0</v>
      </c>
      <c r="I5160" s="13">
        <f t="shared" si="404"/>
        <v>0</v>
      </c>
    </row>
    <row r="5161" spans="1:9" x14ac:dyDescent="0.25">
      <c r="A5161" s="16" t="s">
        <v>10797</v>
      </c>
      <c r="B5161" s="17" t="s">
        <v>10798</v>
      </c>
      <c r="C5161" s="4">
        <v>0</v>
      </c>
      <c r="D5161" s="5">
        <f t="shared" si="400"/>
        <v>0</v>
      </c>
      <c r="E5161" s="6">
        <f t="shared" si="401"/>
        <v>0</v>
      </c>
      <c r="F5161" s="7">
        <v>0</v>
      </c>
      <c r="G5161" s="8">
        <f t="shared" si="402"/>
        <v>0</v>
      </c>
      <c r="H5161" s="9">
        <f t="shared" si="403"/>
        <v>0</v>
      </c>
      <c r="I5161" s="13">
        <f t="shared" si="404"/>
        <v>0</v>
      </c>
    </row>
    <row r="5162" spans="1:9" x14ac:dyDescent="0.25">
      <c r="A5162" s="16" t="s">
        <v>10799</v>
      </c>
      <c r="B5162" s="17" t="s">
        <v>10800</v>
      </c>
      <c r="C5162" s="4">
        <v>0</v>
      </c>
      <c r="D5162" s="5">
        <f t="shared" si="400"/>
        <v>0</v>
      </c>
      <c r="E5162" s="6">
        <f t="shared" si="401"/>
        <v>0</v>
      </c>
      <c r="F5162" s="7">
        <v>0</v>
      </c>
      <c r="G5162" s="8">
        <f t="shared" si="402"/>
        <v>0</v>
      </c>
      <c r="H5162" s="9">
        <f t="shared" si="403"/>
        <v>0</v>
      </c>
      <c r="I5162" s="13">
        <f t="shared" si="404"/>
        <v>0</v>
      </c>
    </row>
    <row r="5163" spans="1:9" x14ac:dyDescent="0.25">
      <c r="A5163" s="16" t="s">
        <v>10801</v>
      </c>
      <c r="B5163" s="17" t="s">
        <v>10802</v>
      </c>
      <c r="C5163" s="4">
        <v>0</v>
      </c>
      <c r="D5163" s="5">
        <f t="shared" si="400"/>
        <v>0</v>
      </c>
      <c r="E5163" s="6">
        <f t="shared" si="401"/>
        <v>0</v>
      </c>
      <c r="F5163" s="7">
        <v>0</v>
      </c>
      <c r="G5163" s="8">
        <f t="shared" si="402"/>
        <v>0</v>
      </c>
      <c r="H5163" s="9">
        <f t="shared" si="403"/>
        <v>0</v>
      </c>
      <c r="I5163" s="13">
        <f t="shared" si="404"/>
        <v>0</v>
      </c>
    </row>
    <row r="5164" spans="1:9" x14ac:dyDescent="0.25">
      <c r="A5164" s="16" t="s">
        <v>10803</v>
      </c>
      <c r="B5164" s="17" t="s">
        <v>10804</v>
      </c>
      <c r="C5164" s="4">
        <v>0</v>
      </c>
      <c r="D5164" s="5">
        <f t="shared" si="400"/>
        <v>0</v>
      </c>
      <c r="E5164" s="6">
        <f t="shared" si="401"/>
        <v>0</v>
      </c>
      <c r="F5164" s="7">
        <v>0</v>
      </c>
      <c r="G5164" s="8">
        <f t="shared" si="402"/>
        <v>0</v>
      </c>
      <c r="H5164" s="9">
        <f t="shared" si="403"/>
        <v>0</v>
      </c>
      <c r="I5164" s="13">
        <f t="shared" si="404"/>
        <v>0</v>
      </c>
    </row>
    <row r="5165" spans="1:9" x14ac:dyDescent="0.25">
      <c r="A5165" s="16" t="s">
        <v>10805</v>
      </c>
      <c r="B5165" s="17" t="s">
        <v>10806</v>
      </c>
      <c r="C5165" s="4">
        <v>0</v>
      </c>
      <c r="D5165" s="5">
        <f t="shared" si="400"/>
        <v>0</v>
      </c>
      <c r="E5165" s="6">
        <f t="shared" si="401"/>
        <v>0</v>
      </c>
      <c r="F5165" s="7">
        <v>0</v>
      </c>
      <c r="G5165" s="8">
        <f t="shared" si="402"/>
        <v>0</v>
      </c>
      <c r="H5165" s="9">
        <f t="shared" si="403"/>
        <v>0</v>
      </c>
      <c r="I5165" s="13">
        <f t="shared" si="404"/>
        <v>0</v>
      </c>
    </row>
    <row r="5166" spans="1:9" x14ac:dyDescent="0.25">
      <c r="A5166" s="16" t="s">
        <v>10807</v>
      </c>
      <c r="B5166" s="17" t="s">
        <v>10808</v>
      </c>
      <c r="C5166" s="4">
        <v>0</v>
      </c>
      <c r="D5166" s="5">
        <f t="shared" si="400"/>
        <v>0</v>
      </c>
      <c r="E5166" s="6">
        <f t="shared" si="401"/>
        <v>0</v>
      </c>
      <c r="F5166" s="7">
        <v>0</v>
      </c>
      <c r="G5166" s="8">
        <f t="shared" si="402"/>
        <v>0</v>
      </c>
      <c r="H5166" s="9">
        <f t="shared" si="403"/>
        <v>0</v>
      </c>
      <c r="I5166" s="13">
        <f t="shared" si="404"/>
        <v>0</v>
      </c>
    </row>
    <row r="5167" spans="1:9" x14ac:dyDescent="0.25">
      <c r="A5167" s="16" t="s">
        <v>10809</v>
      </c>
      <c r="B5167" s="17" t="s">
        <v>10810</v>
      </c>
      <c r="C5167" s="4">
        <v>0</v>
      </c>
      <c r="D5167" s="5">
        <f t="shared" si="400"/>
        <v>0</v>
      </c>
      <c r="E5167" s="6">
        <f t="shared" si="401"/>
        <v>0</v>
      </c>
      <c r="F5167" s="7">
        <v>0</v>
      </c>
      <c r="G5167" s="8">
        <f t="shared" si="402"/>
        <v>0</v>
      </c>
      <c r="H5167" s="9">
        <f t="shared" si="403"/>
        <v>0</v>
      </c>
      <c r="I5167" s="13">
        <f t="shared" si="404"/>
        <v>0</v>
      </c>
    </row>
    <row r="5168" spans="1:9" x14ac:dyDescent="0.25">
      <c r="A5168" s="16" t="s">
        <v>10811</v>
      </c>
      <c r="B5168" s="17" t="s">
        <v>10812</v>
      </c>
      <c r="C5168" s="4">
        <v>0</v>
      </c>
      <c r="D5168" s="5">
        <f t="shared" si="400"/>
        <v>0</v>
      </c>
      <c r="E5168" s="6">
        <f t="shared" si="401"/>
        <v>0</v>
      </c>
      <c r="F5168" s="7">
        <v>0</v>
      </c>
      <c r="G5168" s="8">
        <f t="shared" si="402"/>
        <v>0</v>
      </c>
      <c r="H5168" s="9">
        <f t="shared" si="403"/>
        <v>0</v>
      </c>
      <c r="I5168" s="13">
        <f t="shared" si="404"/>
        <v>0</v>
      </c>
    </row>
    <row r="5169" spans="1:9" x14ac:dyDescent="0.25">
      <c r="A5169" s="16" t="s">
        <v>10813</v>
      </c>
      <c r="B5169" s="17" t="s">
        <v>10814</v>
      </c>
      <c r="C5169" s="4">
        <v>0</v>
      </c>
      <c r="D5169" s="5">
        <f t="shared" si="400"/>
        <v>0</v>
      </c>
      <c r="E5169" s="6">
        <f t="shared" si="401"/>
        <v>0</v>
      </c>
      <c r="F5169" s="7">
        <v>0</v>
      </c>
      <c r="G5169" s="8">
        <f t="shared" si="402"/>
        <v>0</v>
      </c>
      <c r="H5169" s="9">
        <f t="shared" si="403"/>
        <v>0</v>
      </c>
      <c r="I5169" s="13">
        <f t="shared" si="404"/>
        <v>0</v>
      </c>
    </row>
    <row r="5170" spans="1:9" x14ac:dyDescent="0.25">
      <c r="A5170" s="16" t="s">
        <v>10815</v>
      </c>
      <c r="B5170" s="17" t="s">
        <v>10816</v>
      </c>
      <c r="C5170" s="4">
        <v>0</v>
      </c>
      <c r="D5170" s="5">
        <f t="shared" si="400"/>
        <v>0</v>
      </c>
      <c r="E5170" s="6">
        <f t="shared" si="401"/>
        <v>0</v>
      </c>
      <c r="F5170" s="7">
        <v>0</v>
      </c>
      <c r="G5170" s="8">
        <f t="shared" si="402"/>
        <v>0</v>
      </c>
      <c r="H5170" s="9">
        <f t="shared" si="403"/>
        <v>0</v>
      </c>
      <c r="I5170" s="13">
        <f t="shared" si="404"/>
        <v>0</v>
      </c>
    </row>
    <row r="5171" spans="1:9" x14ac:dyDescent="0.25">
      <c r="A5171" s="16" t="s">
        <v>10817</v>
      </c>
      <c r="B5171" s="17" t="s">
        <v>10818</v>
      </c>
      <c r="C5171" s="4">
        <v>0</v>
      </c>
      <c r="D5171" s="5">
        <f t="shared" si="400"/>
        <v>0</v>
      </c>
      <c r="E5171" s="6">
        <f t="shared" si="401"/>
        <v>0</v>
      </c>
      <c r="F5171" s="7">
        <v>0</v>
      </c>
      <c r="G5171" s="8">
        <f t="shared" si="402"/>
        <v>0</v>
      </c>
      <c r="H5171" s="9">
        <f t="shared" si="403"/>
        <v>0</v>
      </c>
      <c r="I5171" s="13">
        <f t="shared" si="404"/>
        <v>0</v>
      </c>
    </row>
    <row r="5172" spans="1:9" x14ac:dyDescent="0.25">
      <c r="A5172" s="16" t="s">
        <v>10819</v>
      </c>
      <c r="B5172" s="17" t="s">
        <v>10820</v>
      </c>
      <c r="C5172" s="4">
        <v>0</v>
      </c>
      <c r="D5172" s="5">
        <f t="shared" si="400"/>
        <v>0</v>
      </c>
      <c r="E5172" s="6">
        <f t="shared" si="401"/>
        <v>0</v>
      </c>
      <c r="F5172" s="7">
        <v>0</v>
      </c>
      <c r="G5172" s="8">
        <f t="shared" si="402"/>
        <v>0</v>
      </c>
      <c r="H5172" s="9">
        <f t="shared" si="403"/>
        <v>0</v>
      </c>
      <c r="I5172" s="13">
        <f t="shared" si="404"/>
        <v>0</v>
      </c>
    </row>
    <row r="5173" spans="1:9" x14ac:dyDescent="0.25">
      <c r="A5173" s="16" t="s">
        <v>10821</v>
      </c>
      <c r="B5173" s="17" t="s">
        <v>10822</v>
      </c>
      <c r="C5173" s="4">
        <v>0</v>
      </c>
      <c r="D5173" s="5">
        <f t="shared" si="400"/>
        <v>0</v>
      </c>
      <c r="E5173" s="6">
        <f t="shared" si="401"/>
        <v>0</v>
      </c>
      <c r="F5173" s="7">
        <v>0</v>
      </c>
      <c r="G5173" s="8">
        <f t="shared" si="402"/>
        <v>0</v>
      </c>
      <c r="H5173" s="9">
        <f t="shared" si="403"/>
        <v>0</v>
      </c>
      <c r="I5173" s="13">
        <f t="shared" si="404"/>
        <v>0</v>
      </c>
    </row>
    <row r="5174" spans="1:9" x14ac:dyDescent="0.25">
      <c r="A5174" s="16" t="s">
        <v>10823</v>
      </c>
      <c r="B5174" s="17" t="s">
        <v>10824</v>
      </c>
      <c r="C5174" s="4">
        <v>0</v>
      </c>
      <c r="D5174" s="5">
        <f t="shared" si="400"/>
        <v>0</v>
      </c>
      <c r="E5174" s="6">
        <f t="shared" si="401"/>
        <v>0</v>
      </c>
      <c r="F5174" s="7">
        <v>0</v>
      </c>
      <c r="G5174" s="8">
        <f t="shared" si="402"/>
        <v>0</v>
      </c>
      <c r="H5174" s="9">
        <f t="shared" si="403"/>
        <v>0</v>
      </c>
      <c r="I5174" s="13">
        <f t="shared" si="404"/>
        <v>0</v>
      </c>
    </row>
    <row r="5175" spans="1:9" x14ac:dyDescent="0.25">
      <c r="A5175" s="16" t="s">
        <v>10825</v>
      </c>
      <c r="B5175" s="17" t="s">
        <v>10826</v>
      </c>
      <c r="C5175" s="4">
        <v>0</v>
      </c>
      <c r="D5175" s="5">
        <f t="shared" si="400"/>
        <v>0</v>
      </c>
      <c r="E5175" s="6">
        <f t="shared" si="401"/>
        <v>0</v>
      </c>
      <c r="F5175" s="7">
        <v>0</v>
      </c>
      <c r="G5175" s="8">
        <f t="shared" si="402"/>
        <v>0</v>
      </c>
      <c r="H5175" s="9">
        <f t="shared" si="403"/>
        <v>0</v>
      </c>
      <c r="I5175" s="13">
        <f t="shared" si="404"/>
        <v>0</v>
      </c>
    </row>
    <row r="5176" spans="1:9" x14ac:dyDescent="0.25">
      <c r="A5176" s="16" t="s">
        <v>10827</v>
      </c>
      <c r="B5176" s="17" t="s">
        <v>10828</v>
      </c>
      <c r="C5176" s="4">
        <v>0</v>
      </c>
      <c r="D5176" s="5">
        <f t="shared" si="400"/>
        <v>0</v>
      </c>
      <c r="E5176" s="6">
        <f t="shared" si="401"/>
        <v>0</v>
      </c>
      <c r="F5176" s="7">
        <v>0</v>
      </c>
      <c r="G5176" s="8">
        <f t="shared" si="402"/>
        <v>0</v>
      </c>
      <c r="H5176" s="9">
        <f t="shared" si="403"/>
        <v>0</v>
      </c>
      <c r="I5176" s="13">
        <f t="shared" si="404"/>
        <v>0</v>
      </c>
    </row>
    <row r="5177" spans="1:9" x14ac:dyDescent="0.25">
      <c r="A5177" s="16" t="s">
        <v>10829</v>
      </c>
      <c r="B5177" s="17" t="s">
        <v>10830</v>
      </c>
      <c r="C5177" s="4">
        <v>0</v>
      </c>
      <c r="D5177" s="5">
        <f t="shared" si="400"/>
        <v>0</v>
      </c>
      <c r="E5177" s="6">
        <f t="shared" si="401"/>
        <v>0</v>
      </c>
      <c r="F5177" s="7">
        <v>0</v>
      </c>
      <c r="G5177" s="8">
        <f t="shared" si="402"/>
        <v>0</v>
      </c>
      <c r="H5177" s="9">
        <f t="shared" si="403"/>
        <v>0</v>
      </c>
      <c r="I5177" s="13">
        <f t="shared" si="404"/>
        <v>0</v>
      </c>
    </row>
    <row r="5178" spans="1:9" x14ac:dyDescent="0.25">
      <c r="A5178" s="16" t="s">
        <v>10831</v>
      </c>
      <c r="B5178" s="17" t="s">
        <v>10832</v>
      </c>
      <c r="C5178" s="4">
        <v>0</v>
      </c>
      <c r="D5178" s="5">
        <f t="shared" si="400"/>
        <v>0</v>
      </c>
      <c r="E5178" s="6">
        <f t="shared" si="401"/>
        <v>0</v>
      </c>
      <c r="F5178" s="7">
        <v>0</v>
      </c>
      <c r="G5178" s="8">
        <f t="shared" si="402"/>
        <v>0</v>
      </c>
      <c r="H5178" s="9">
        <f t="shared" si="403"/>
        <v>0</v>
      </c>
      <c r="I5178" s="13">
        <f t="shared" si="404"/>
        <v>0</v>
      </c>
    </row>
    <row r="5179" spans="1:9" x14ac:dyDescent="0.25">
      <c r="A5179" s="16" t="s">
        <v>10833</v>
      </c>
      <c r="B5179" s="17" t="s">
        <v>10834</v>
      </c>
      <c r="C5179" s="4">
        <v>0</v>
      </c>
      <c r="D5179" s="5">
        <f t="shared" si="400"/>
        <v>0</v>
      </c>
      <c r="E5179" s="6">
        <f t="shared" si="401"/>
        <v>0</v>
      </c>
      <c r="F5179" s="7">
        <v>0</v>
      </c>
      <c r="G5179" s="8">
        <f t="shared" si="402"/>
        <v>0</v>
      </c>
      <c r="H5179" s="9">
        <f t="shared" si="403"/>
        <v>0</v>
      </c>
      <c r="I5179" s="13">
        <f t="shared" si="404"/>
        <v>0</v>
      </c>
    </row>
    <row r="5180" spans="1:9" x14ac:dyDescent="0.25">
      <c r="A5180" s="16" t="s">
        <v>10835</v>
      </c>
      <c r="B5180" s="17" t="s">
        <v>10836</v>
      </c>
      <c r="C5180" s="4">
        <v>0</v>
      </c>
      <c r="D5180" s="5">
        <f t="shared" si="400"/>
        <v>0</v>
      </c>
      <c r="E5180" s="6">
        <f t="shared" si="401"/>
        <v>0</v>
      </c>
      <c r="F5180" s="7">
        <v>0</v>
      </c>
      <c r="G5180" s="8">
        <f t="shared" si="402"/>
        <v>0</v>
      </c>
      <c r="H5180" s="9">
        <f t="shared" si="403"/>
        <v>0</v>
      </c>
      <c r="I5180" s="13">
        <f t="shared" si="404"/>
        <v>0</v>
      </c>
    </row>
    <row r="5181" spans="1:9" x14ac:dyDescent="0.25">
      <c r="A5181" s="16" t="s">
        <v>10837</v>
      </c>
      <c r="B5181" s="17" t="s">
        <v>10838</v>
      </c>
      <c r="C5181" s="4">
        <v>0</v>
      </c>
      <c r="D5181" s="5">
        <f t="shared" si="400"/>
        <v>0</v>
      </c>
      <c r="E5181" s="6">
        <f t="shared" si="401"/>
        <v>0</v>
      </c>
      <c r="F5181" s="7">
        <v>0</v>
      </c>
      <c r="G5181" s="8">
        <f t="shared" si="402"/>
        <v>0</v>
      </c>
      <c r="H5181" s="9">
        <f t="shared" si="403"/>
        <v>0</v>
      </c>
      <c r="I5181" s="13">
        <f t="shared" si="404"/>
        <v>0</v>
      </c>
    </row>
    <row r="5182" spans="1:9" x14ac:dyDescent="0.25">
      <c r="A5182" s="16" t="s">
        <v>10839</v>
      </c>
      <c r="B5182" s="17" t="s">
        <v>10840</v>
      </c>
      <c r="C5182" s="4">
        <v>0</v>
      </c>
      <c r="D5182" s="5">
        <f t="shared" si="400"/>
        <v>0</v>
      </c>
      <c r="E5182" s="6">
        <f t="shared" si="401"/>
        <v>0</v>
      </c>
      <c r="F5182" s="7">
        <v>0</v>
      </c>
      <c r="G5182" s="8">
        <f t="shared" si="402"/>
        <v>0</v>
      </c>
      <c r="H5182" s="9">
        <f t="shared" si="403"/>
        <v>0</v>
      </c>
      <c r="I5182" s="13">
        <f t="shared" si="404"/>
        <v>0</v>
      </c>
    </row>
    <row r="5183" spans="1:9" x14ac:dyDescent="0.25">
      <c r="A5183" s="16" t="s">
        <v>10841</v>
      </c>
      <c r="B5183" s="17" t="s">
        <v>10842</v>
      </c>
      <c r="C5183" s="4">
        <v>0</v>
      </c>
      <c r="D5183" s="5">
        <f t="shared" si="400"/>
        <v>0</v>
      </c>
      <c r="E5183" s="6">
        <f t="shared" si="401"/>
        <v>0</v>
      </c>
      <c r="F5183" s="7">
        <v>0</v>
      </c>
      <c r="G5183" s="8">
        <f t="shared" si="402"/>
        <v>0</v>
      </c>
      <c r="H5183" s="9">
        <f t="shared" si="403"/>
        <v>0</v>
      </c>
      <c r="I5183" s="13">
        <f t="shared" si="404"/>
        <v>0</v>
      </c>
    </row>
    <row r="5184" spans="1:9" x14ac:dyDescent="0.25">
      <c r="A5184" s="16" t="s">
        <v>10843</v>
      </c>
      <c r="B5184" s="17" t="s">
        <v>10844</v>
      </c>
      <c r="C5184" s="4">
        <v>0</v>
      </c>
      <c r="D5184" s="5">
        <f t="shared" si="400"/>
        <v>0</v>
      </c>
      <c r="E5184" s="6">
        <f t="shared" si="401"/>
        <v>0</v>
      </c>
      <c r="F5184" s="7">
        <v>0</v>
      </c>
      <c r="G5184" s="8">
        <f t="shared" si="402"/>
        <v>0</v>
      </c>
      <c r="H5184" s="9">
        <f t="shared" si="403"/>
        <v>0</v>
      </c>
      <c r="I5184" s="13">
        <f t="shared" si="404"/>
        <v>0</v>
      </c>
    </row>
    <row r="5185" spans="1:9" x14ac:dyDescent="0.25">
      <c r="A5185" s="16" t="s">
        <v>10845</v>
      </c>
      <c r="B5185" s="17" t="s">
        <v>10846</v>
      </c>
      <c r="C5185" s="4">
        <v>0</v>
      </c>
      <c r="D5185" s="5">
        <f t="shared" si="400"/>
        <v>0</v>
      </c>
      <c r="E5185" s="6">
        <f t="shared" si="401"/>
        <v>0</v>
      </c>
      <c r="F5185" s="7">
        <v>0</v>
      </c>
      <c r="G5185" s="8">
        <f t="shared" si="402"/>
        <v>0</v>
      </c>
      <c r="H5185" s="9">
        <f t="shared" si="403"/>
        <v>0</v>
      </c>
      <c r="I5185" s="13">
        <f t="shared" si="404"/>
        <v>0</v>
      </c>
    </row>
    <row r="5186" spans="1:9" x14ac:dyDescent="0.25">
      <c r="A5186" s="16" t="s">
        <v>10847</v>
      </c>
      <c r="B5186" s="17" t="s">
        <v>10848</v>
      </c>
      <c r="C5186" s="4">
        <v>0</v>
      </c>
      <c r="D5186" s="5">
        <f t="shared" si="400"/>
        <v>0</v>
      </c>
      <c r="E5186" s="6">
        <f t="shared" si="401"/>
        <v>0</v>
      </c>
      <c r="F5186" s="7">
        <v>0</v>
      </c>
      <c r="G5186" s="8">
        <f t="shared" si="402"/>
        <v>0</v>
      </c>
      <c r="H5186" s="9">
        <f t="shared" si="403"/>
        <v>0</v>
      </c>
      <c r="I5186" s="13">
        <f t="shared" si="404"/>
        <v>0</v>
      </c>
    </row>
    <row r="5187" spans="1:9" x14ac:dyDescent="0.25">
      <c r="A5187" s="16" t="s">
        <v>10849</v>
      </c>
      <c r="B5187" s="17" t="s">
        <v>10850</v>
      </c>
      <c r="C5187" s="4">
        <v>0</v>
      </c>
      <c r="D5187" s="5">
        <f t="shared" ref="D5187:D5250" si="405">C5187/18828926</f>
        <v>0</v>
      </c>
      <c r="E5187" s="6">
        <f t="shared" ref="E5187:E5250" si="406">C5187/18828926*1000000</f>
        <v>0</v>
      </c>
      <c r="F5187" s="7">
        <v>0</v>
      </c>
      <c r="G5187" s="8">
        <f t="shared" ref="G5187:G5250" si="407">F5187/756475.5</f>
        <v>0</v>
      </c>
      <c r="H5187" s="9">
        <f t="shared" ref="H5187:H5250" si="408">F5187/756475.5*1000000</f>
        <v>0</v>
      </c>
      <c r="I5187" s="13">
        <f t="shared" ref="I5187:I5250" si="409">LOG((H5187+1)/(E5187+1),2)</f>
        <v>0</v>
      </c>
    </row>
    <row r="5188" spans="1:9" x14ac:dyDescent="0.25">
      <c r="A5188" s="16" t="s">
        <v>10851</v>
      </c>
      <c r="B5188" s="17" t="s">
        <v>10852</v>
      </c>
      <c r="C5188" s="4">
        <v>0</v>
      </c>
      <c r="D5188" s="5">
        <f t="shared" si="405"/>
        <v>0</v>
      </c>
      <c r="E5188" s="6">
        <f t="shared" si="406"/>
        <v>0</v>
      </c>
      <c r="F5188" s="7">
        <v>0</v>
      </c>
      <c r="G5188" s="8">
        <f t="shared" si="407"/>
        <v>0</v>
      </c>
      <c r="H5188" s="9">
        <f t="shared" si="408"/>
        <v>0</v>
      </c>
      <c r="I5188" s="13">
        <f t="shared" si="409"/>
        <v>0</v>
      </c>
    </row>
    <row r="5189" spans="1:9" x14ac:dyDescent="0.25">
      <c r="A5189" s="16" t="s">
        <v>10853</v>
      </c>
      <c r="B5189" s="17" t="s">
        <v>10854</v>
      </c>
      <c r="C5189" s="4">
        <v>0</v>
      </c>
      <c r="D5189" s="5">
        <f t="shared" si="405"/>
        <v>0</v>
      </c>
      <c r="E5189" s="6">
        <f t="shared" si="406"/>
        <v>0</v>
      </c>
      <c r="F5189" s="7">
        <v>0</v>
      </c>
      <c r="G5189" s="8">
        <f t="shared" si="407"/>
        <v>0</v>
      </c>
      <c r="H5189" s="9">
        <f t="shared" si="408"/>
        <v>0</v>
      </c>
      <c r="I5189" s="13">
        <f t="shared" si="409"/>
        <v>0</v>
      </c>
    </row>
    <row r="5190" spans="1:9" x14ac:dyDescent="0.25">
      <c r="A5190" s="16" t="s">
        <v>10855</v>
      </c>
      <c r="B5190" s="17" t="s">
        <v>10856</v>
      </c>
      <c r="C5190" s="4">
        <v>0</v>
      </c>
      <c r="D5190" s="5">
        <f t="shared" si="405"/>
        <v>0</v>
      </c>
      <c r="E5190" s="6">
        <f t="shared" si="406"/>
        <v>0</v>
      </c>
      <c r="F5190" s="7">
        <v>0</v>
      </c>
      <c r="G5190" s="8">
        <f t="shared" si="407"/>
        <v>0</v>
      </c>
      <c r="H5190" s="9">
        <f t="shared" si="408"/>
        <v>0</v>
      </c>
      <c r="I5190" s="13">
        <f t="shared" si="409"/>
        <v>0</v>
      </c>
    </row>
    <row r="5191" spans="1:9" x14ac:dyDescent="0.25">
      <c r="A5191" s="16" t="s">
        <v>10857</v>
      </c>
      <c r="B5191" s="17" t="s">
        <v>10858</v>
      </c>
      <c r="C5191" s="4">
        <v>0</v>
      </c>
      <c r="D5191" s="5">
        <f t="shared" si="405"/>
        <v>0</v>
      </c>
      <c r="E5191" s="6">
        <f t="shared" si="406"/>
        <v>0</v>
      </c>
      <c r="F5191" s="7">
        <v>0</v>
      </c>
      <c r="G5191" s="8">
        <f t="shared" si="407"/>
        <v>0</v>
      </c>
      <c r="H5191" s="9">
        <f t="shared" si="408"/>
        <v>0</v>
      </c>
      <c r="I5191" s="13">
        <f t="shared" si="409"/>
        <v>0</v>
      </c>
    </row>
    <row r="5192" spans="1:9" x14ac:dyDescent="0.25">
      <c r="A5192" s="16" t="s">
        <v>10859</v>
      </c>
      <c r="B5192" s="17" t="s">
        <v>10860</v>
      </c>
      <c r="C5192" s="4">
        <v>0</v>
      </c>
      <c r="D5192" s="5">
        <f t="shared" si="405"/>
        <v>0</v>
      </c>
      <c r="E5192" s="6">
        <f t="shared" si="406"/>
        <v>0</v>
      </c>
      <c r="F5192" s="7">
        <v>0</v>
      </c>
      <c r="G5192" s="8">
        <f t="shared" si="407"/>
        <v>0</v>
      </c>
      <c r="H5192" s="9">
        <f t="shared" si="408"/>
        <v>0</v>
      </c>
      <c r="I5192" s="13">
        <f t="shared" si="409"/>
        <v>0</v>
      </c>
    </row>
    <row r="5193" spans="1:9" x14ac:dyDescent="0.25">
      <c r="A5193" s="16" t="s">
        <v>10861</v>
      </c>
      <c r="B5193" s="17" t="s">
        <v>10862</v>
      </c>
      <c r="C5193" s="4">
        <v>0</v>
      </c>
      <c r="D5193" s="5">
        <f t="shared" si="405"/>
        <v>0</v>
      </c>
      <c r="E5193" s="6">
        <f t="shared" si="406"/>
        <v>0</v>
      </c>
      <c r="F5193" s="7">
        <v>0</v>
      </c>
      <c r="G5193" s="8">
        <f t="shared" si="407"/>
        <v>0</v>
      </c>
      <c r="H5193" s="9">
        <f t="shared" si="408"/>
        <v>0</v>
      </c>
      <c r="I5193" s="13">
        <f t="shared" si="409"/>
        <v>0</v>
      </c>
    </row>
    <row r="5194" spans="1:9" x14ac:dyDescent="0.25">
      <c r="A5194" s="16" t="s">
        <v>10863</v>
      </c>
      <c r="B5194" s="17" t="s">
        <v>10864</v>
      </c>
      <c r="C5194" s="4">
        <v>0</v>
      </c>
      <c r="D5194" s="5">
        <f t="shared" si="405"/>
        <v>0</v>
      </c>
      <c r="E5194" s="6">
        <f t="shared" si="406"/>
        <v>0</v>
      </c>
      <c r="F5194" s="7">
        <v>0</v>
      </c>
      <c r="G5194" s="8">
        <f t="shared" si="407"/>
        <v>0</v>
      </c>
      <c r="H5194" s="9">
        <f t="shared" si="408"/>
        <v>0</v>
      </c>
      <c r="I5194" s="13">
        <f t="shared" si="409"/>
        <v>0</v>
      </c>
    </row>
    <row r="5195" spans="1:9" x14ac:dyDescent="0.25">
      <c r="A5195" s="16" t="s">
        <v>10865</v>
      </c>
      <c r="B5195" s="17" t="s">
        <v>10866</v>
      </c>
      <c r="C5195" s="4">
        <v>0</v>
      </c>
      <c r="D5195" s="5">
        <f t="shared" si="405"/>
        <v>0</v>
      </c>
      <c r="E5195" s="6">
        <f t="shared" si="406"/>
        <v>0</v>
      </c>
      <c r="F5195" s="7">
        <v>0</v>
      </c>
      <c r="G5195" s="8">
        <f t="shared" si="407"/>
        <v>0</v>
      </c>
      <c r="H5195" s="9">
        <f t="shared" si="408"/>
        <v>0</v>
      </c>
      <c r="I5195" s="13">
        <f t="shared" si="409"/>
        <v>0</v>
      </c>
    </row>
    <row r="5196" spans="1:9" x14ac:dyDescent="0.25">
      <c r="A5196" s="16" t="s">
        <v>10867</v>
      </c>
      <c r="B5196" s="17" t="s">
        <v>10868</v>
      </c>
      <c r="C5196" s="4">
        <v>0</v>
      </c>
      <c r="D5196" s="5">
        <f t="shared" si="405"/>
        <v>0</v>
      </c>
      <c r="E5196" s="6">
        <f t="shared" si="406"/>
        <v>0</v>
      </c>
      <c r="F5196" s="7">
        <v>0</v>
      </c>
      <c r="G5196" s="8">
        <f t="shared" si="407"/>
        <v>0</v>
      </c>
      <c r="H5196" s="9">
        <f t="shared" si="408"/>
        <v>0</v>
      </c>
      <c r="I5196" s="13">
        <f t="shared" si="409"/>
        <v>0</v>
      </c>
    </row>
    <row r="5197" spans="1:9" x14ac:dyDescent="0.25">
      <c r="A5197" s="16" t="s">
        <v>10869</v>
      </c>
      <c r="B5197" s="17" t="s">
        <v>10870</v>
      </c>
      <c r="C5197" s="4">
        <v>0</v>
      </c>
      <c r="D5197" s="5">
        <f t="shared" si="405"/>
        <v>0</v>
      </c>
      <c r="E5197" s="6">
        <f t="shared" si="406"/>
        <v>0</v>
      </c>
      <c r="F5197" s="7">
        <v>0</v>
      </c>
      <c r="G5197" s="8">
        <f t="shared" si="407"/>
        <v>0</v>
      </c>
      <c r="H5197" s="9">
        <f t="shared" si="408"/>
        <v>0</v>
      </c>
      <c r="I5197" s="13">
        <f t="shared" si="409"/>
        <v>0</v>
      </c>
    </row>
    <row r="5198" spans="1:9" x14ac:dyDescent="0.25">
      <c r="A5198" s="16" t="s">
        <v>10871</v>
      </c>
      <c r="B5198" s="17" t="s">
        <v>10872</v>
      </c>
      <c r="C5198" s="4">
        <v>0</v>
      </c>
      <c r="D5198" s="5">
        <f t="shared" si="405"/>
        <v>0</v>
      </c>
      <c r="E5198" s="6">
        <f t="shared" si="406"/>
        <v>0</v>
      </c>
      <c r="F5198" s="7">
        <v>0</v>
      </c>
      <c r="G5198" s="8">
        <f t="shared" si="407"/>
        <v>0</v>
      </c>
      <c r="H5198" s="9">
        <f t="shared" si="408"/>
        <v>0</v>
      </c>
      <c r="I5198" s="13">
        <f t="shared" si="409"/>
        <v>0</v>
      </c>
    </row>
    <row r="5199" spans="1:9" x14ac:dyDescent="0.25">
      <c r="A5199" s="16" t="s">
        <v>10873</v>
      </c>
      <c r="B5199" s="17" t="s">
        <v>10874</v>
      </c>
      <c r="C5199" s="4">
        <v>0</v>
      </c>
      <c r="D5199" s="5">
        <f t="shared" si="405"/>
        <v>0</v>
      </c>
      <c r="E5199" s="6">
        <f t="shared" si="406"/>
        <v>0</v>
      </c>
      <c r="F5199" s="7">
        <v>0</v>
      </c>
      <c r="G5199" s="8">
        <f t="shared" si="407"/>
        <v>0</v>
      </c>
      <c r="H5199" s="9">
        <f t="shared" si="408"/>
        <v>0</v>
      </c>
      <c r="I5199" s="13">
        <f t="shared" si="409"/>
        <v>0</v>
      </c>
    </row>
    <row r="5200" spans="1:9" x14ac:dyDescent="0.25">
      <c r="A5200" s="16" t="s">
        <v>10875</v>
      </c>
      <c r="B5200" s="17" t="s">
        <v>10876</v>
      </c>
      <c r="C5200" s="4">
        <v>0</v>
      </c>
      <c r="D5200" s="5">
        <f t="shared" si="405"/>
        <v>0</v>
      </c>
      <c r="E5200" s="6">
        <f t="shared" si="406"/>
        <v>0</v>
      </c>
      <c r="F5200" s="7">
        <v>0</v>
      </c>
      <c r="G5200" s="8">
        <f t="shared" si="407"/>
        <v>0</v>
      </c>
      <c r="H5200" s="9">
        <f t="shared" si="408"/>
        <v>0</v>
      </c>
      <c r="I5200" s="13">
        <f t="shared" si="409"/>
        <v>0</v>
      </c>
    </row>
    <row r="5201" spans="1:9" x14ac:dyDescent="0.25">
      <c r="A5201" s="16" t="s">
        <v>10877</v>
      </c>
      <c r="B5201" s="17" t="s">
        <v>10878</v>
      </c>
      <c r="C5201" s="4">
        <v>0</v>
      </c>
      <c r="D5201" s="5">
        <f t="shared" si="405"/>
        <v>0</v>
      </c>
      <c r="E5201" s="6">
        <f t="shared" si="406"/>
        <v>0</v>
      </c>
      <c r="F5201" s="7">
        <v>0</v>
      </c>
      <c r="G5201" s="8">
        <f t="shared" si="407"/>
        <v>0</v>
      </c>
      <c r="H5201" s="9">
        <f t="shared" si="408"/>
        <v>0</v>
      </c>
      <c r="I5201" s="13">
        <f t="shared" si="409"/>
        <v>0</v>
      </c>
    </row>
    <row r="5202" spans="1:9" x14ac:dyDescent="0.25">
      <c r="A5202" s="16" t="s">
        <v>10879</v>
      </c>
      <c r="B5202" s="17" t="s">
        <v>10880</v>
      </c>
      <c r="C5202" s="4">
        <v>0</v>
      </c>
      <c r="D5202" s="5">
        <f t="shared" si="405"/>
        <v>0</v>
      </c>
      <c r="E5202" s="6">
        <f t="shared" si="406"/>
        <v>0</v>
      </c>
      <c r="F5202" s="7">
        <v>0</v>
      </c>
      <c r="G5202" s="8">
        <f t="shared" si="407"/>
        <v>0</v>
      </c>
      <c r="H5202" s="9">
        <f t="shared" si="408"/>
        <v>0</v>
      </c>
      <c r="I5202" s="13">
        <f t="shared" si="409"/>
        <v>0</v>
      </c>
    </row>
    <row r="5203" spans="1:9" x14ac:dyDescent="0.25">
      <c r="A5203" s="16" t="s">
        <v>10881</v>
      </c>
      <c r="B5203" s="17" t="s">
        <v>10882</v>
      </c>
      <c r="C5203" s="4">
        <v>0</v>
      </c>
      <c r="D5203" s="5">
        <f t="shared" si="405"/>
        <v>0</v>
      </c>
      <c r="E5203" s="6">
        <f t="shared" si="406"/>
        <v>0</v>
      </c>
      <c r="F5203" s="7">
        <v>0</v>
      </c>
      <c r="G5203" s="8">
        <f t="shared" si="407"/>
        <v>0</v>
      </c>
      <c r="H5203" s="9">
        <f t="shared" si="408"/>
        <v>0</v>
      </c>
      <c r="I5203" s="13">
        <f t="shared" si="409"/>
        <v>0</v>
      </c>
    </row>
    <row r="5204" spans="1:9" x14ac:dyDescent="0.25">
      <c r="A5204" s="16" t="s">
        <v>10883</v>
      </c>
      <c r="B5204" s="17" t="s">
        <v>10884</v>
      </c>
      <c r="C5204" s="4">
        <v>0</v>
      </c>
      <c r="D5204" s="5">
        <f t="shared" si="405"/>
        <v>0</v>
      </c>
      <c r="E5204" s="6">
        <f t="shared" si="406"/>
        <v>0</v>
      </c>
      <c r="F5204" s="7">
        <v>0</v>
      </c>
      <c r="G5204" s="8">
        <f t="shared" si="407"/>
        <v>0</v>
      </c>
      <c r="H5204" s="9">
        <f t="shared" si="408"/>
        <v>0</v>
      </c>
      <c r="I5204" s="13">
        <f t="shared" si="409"/>
        <v>0</v>
      </c>
    </row>
    <row r="5205" spans="1:9" x14ac:dyDescent="0.25">
      <c r="A5205" s="16" t="s">
        <v>10885</v>
      </c>
      <c r="B5205" s="17" t="s">
        <v>10886</v>
      </c>
      <c r="C5205" s="4">
        <v>0</v>
      </c>
      <c r="D5205" s="5">
        <f t="shared" si="405"/>
        <v>0</v>
      </c>
      <c r="E5205" s="6">
        <f t="shared" si="406"/>
        <v>0</v>
      </c>
      <c r="F5205" s="7">
        <v>0</v>
      </c>
      <c r="G5205" s="8">
        <f t="shared" si="407"/>
        <v>0</v>
      </c>
      <c r="H5205" s="9">
        <f t="shared" si="408"/>
        <v>0</v>
      </c>
      <c r="I5205" s="13">
        <f t="shared" si="409"/>
        <v>0</v>
      </c>
    </row>
    <row r="5206" spans="1:9" x14ac:dyDescent="0.25">
      <c r="A5206" s="16" t="s">
        <v>10887</v>
      </c>
      <c r="B5206" s="17" t="s">
        <v>10888</v>
      </c>
      <c r="C5206" s="4">
        <v>0</v>
      </c>
      <c r="D5206" s="5">
        <f t="shared" si="405"/>
        <v>0</v>
      </c>
      <c r="E5206" s="6">
        <f t="shared" si="406"/>
        <v>0</v>
      </c>
      <c r="F5206" s="7">
        <v>0</v>
      </c>
      <c r="G5206" s="8">
        <f t="shared" si="407"/>
        <v>0</v>
      </c>
      <c r="H5206" s="9">
        <f t="shared" si="408"/>
        <v>0</v>
      </c>
      <c r="I5206" s="13">
        <f t="shared" si="409"/>
        <v>0</v>
      </c>
    </row>
    <row r="5207" spans="1:9" x14ac:dyDescent="0.25">
      <c r="A5207" s="16" t="s">
        <v>10889</v>
      </c>
      <c r="B5207" s="17" t="s">
        <v>10890</v>
      </c>
      <c r="C5207" s="4">
        <v>0</v>
      </c>
      <c r="D5207" s="5">
        <f t="shared" si="405"/>
        <v>0</v>
      </c>
      <c r="E5207" s="6">
        <f t="shared" si="406"/>
        <v>0</v>
      </c>
      <c r="F5207" s="7">
        <v>0</v>
      </c>
      <c r="G5207" s="8">
        <f t="shared" si="407"/>
        <v>0</v>
      </c>
      <c r="H5207" s="9">
        <f t="shared" si="408"/>
        <v>0</v>
      </c>
      <c r="I5207" s="13">
        <f t="shared" si="409"/>
        <v>0</v>
      </c>
    </row>
    <row r="5208" spans="1:9" x14ac:dyDescent="0.25">
      <c r="A5208" s="16" t="s">
        <v>10891</v>
      </c>
      <c r="B5208" s="17" t="s">
        <v>10892</v>
      </c>
      <c r="C5208" s="4">
        <v>0</v>
      </c>
      <c r="D5208" s="5">
        <f t="shared" si="405"/>
        <v>0</v>
      </c>
      <c r="E5208" s="6">
        <f t="shared" si="406"/>
        <v>0</v>
      </c>
      <c r="F5208" s="7">
        <v>0</v>
      </c>
      <c r="G5208" s="8">
        <f t="shared" si="407"/>
        <v>0</v>
      </c>
      <c r="H5208" s="9">
        <f t="shared" si="408"/>
        <v>0</v>
      </c>
      <c r="I5208" s="13">
        <f t="shared" si="409"/>
        <v>0</v>
      </c>
    </row>
    <row r="5209" spans="1:9" x14ac:dyDescent="0.25">
      <c r="A5209" s="16" t="s">
        <v>10893</v>
      </c>
      <c r="B5209" s="17" t="s">
        <v>10894</v>
      </c>
      <c r="C5209" s="4">
        <v>0</v>
      </c>
      <c r="D5209" s="5">
        <f t="shared" si="405"/>
        <v>0</v>
      </c>
      <c r="E5209" s="6">
        <f t="shared" si="406"/>
        <v>0</v>
      </c>
      <c r="F5209" s="7">
        <v>0</v>
      </c>
      <c r="G5209" s="8">
        <f t="shared" si="407"/>
        <v>0</v>
      </c>
      <c r="H5209" s="9">
        <f t="shared" si="408"/>
        <v>0</v>
      </c>
      <c r="I5209" s="13">
        <f t="shared" si="409"/>
        <v>0</v>
      </c>
    </row>
    <row r="5210" spans="1:9" x14ac:dyDescent="0.25">
      <c r="A5210" s="16" t="s">
        <v>10895</v>
      </c>
      <c r="B5210" s="17" t="s">
        <v>10896</v>
      </c>
      <c r="C5210" s="4">
        <v>0</v>
      </c>
      <c r="D5210" s="5">
        <f t="shared" si="405"/>
        <v>0</v>
      </c>
      <c r="E5210" s="6">
        <f t="shared" si="406"/>
        <v>0</v>
      </c>
      <c r="F5210" s="7">
        <v>0</v>
      </c>
      <c r="G5210" s="8">
        <f t="shared" si="407"/>
        <v>0</v>
      </c>
      <c r="H5210" s="9">
        <f t="shared" si="408"/>
        <v>0</v>
      </c>
      <c r="I5210" s="13">
        <f t="shared" si="409"/>
        <v>0</v>
      </c>
    </row>
    <row r="5211" spans="1:9" x14ac:dyDescent="0.25">
      <c r="A5211" s="16" t="s">
        <v>10897</v>
      </c>
      <c r="B5211" s="17" t="s">
        <v>10898</v>
      </c>
      <c r="C5211" s="4">
        <v>0</v>
      </c>
      <c r="D5211" s="5">
        <f t="shared" si="405"/>
        <v>0</v>
      </c>
      <c r="E5211" s="6">
        <f t="shared" si="406"/>
        <v>0</v>
      </c>
      <c r="F5211" s="7">
        <v>0</v>
      </c>
      <c r="G5211" s="8">
        <f t="shared" si="407"/>
        <v>0</v>
      </c>
      <c r="H5211" s="9">
        <f t="shared" si="408"/>
        <v>0</v>
      </c>
      <c r="I5211" s="13">
        <f t="shared" si="409"/>
        <v>0</v>
      </c>
    </row>
    <row r="5212" spans="1:9" x14ac:dyDescent="0.25">
      <c r="A5212" s="16" t="s">
        <v>10899</v>
      </c>
      <c r="B5212" s="17" t="s">
        <v>10900</v>
      </c>
      <c r="C5212" s="4">
        <v>0</v>
      </c>
      <c r="D5212" s="5">
        <f t="shared" si="405"/>
        <v>0</v>
      </c>
      <c r="E5212" s="6">
        <f t="shared" si="406"/>
        <v>0</v>
      </c>
      <c r="F5212" s="7">
        <v>0</v>
      </c>
      <c r="G5212" s="8">
        <f t="shared" si="407"/>
        <v>0</v>
      </c>
      <c r="H5212" s="9">
        <f t="shared" si="408"/>
        <v>0</v>
      </c>
      <c r="I5212" s="13">
        <f t="shared" si="409"/>
        <v>0</v>
      </c>
    </row>
    <row r="5213" spans="1:9" x14ac:dyDescent="0.25">
      <c r="A5213" s="16" t="s">
        <v>10901</v>
      </c>
      <c r="B5213" s="17" t="s">
        <v>10902</v>
      </c>
      <c r="C5213" s="4">
        <v>0</v>
      </c>
      <c r="D5213" s="5">
        <f t="shared" si="405"/>
        <v>0</v>
      </c>
      <c r="E5213" s="6">
        <f t="shared" si="406"/>
        <v>0</v>
      </c>
      <c r="F5213" s="7">
        <v>0</v>
      </c>
      <c r="G5213" s="8">
        <f t="shared" si="407"/>
        <v>0</v>
      </c>
      <c r="H5213" s="9">
        <f t="shared" si="408"/>
        <v>0</v>
      </c>
      <c r="I5213" s="13">
        <f t="shared" si="409"/>
        <v>0</v>
      </c>
    </row>
    <row r="5214" spans="1:9" x14ac:dyDescent="0.25">
      <c r="A5214" s="16" t="s">
        <v>10903</v>
      </c>
      <c r="B5214" s="17" t="s">
        <v>10904</v>
      </c>
      <c r="C5214" s="4">
        <v>0</v>
      </c>
      <c r="D5214" s="5">
        <f t="shared" si="405"/>
        <v>0</v>
      </c>
      <c r="E5214" s="6">
        <f t="shared" si="406"/>
        <v>0</v>
      </c>
      <c r="F5214" s="7">
        <v>0</v>
      </c>
      <c r="G5214" s="8">
        <f t="shared" si="407"/>
        <v>0</v>
      </c>
      <c r="H5214" s="9">
        <f t="shared" si="408"/>
        <v>0</v>
      </c>
      <c r="I5214" s="13">
        <f t="shared" si="409"/>
        <v>0</v>
      </c>
    </row>
    <row r="5215" spans="1:9" x14ac:dyDescent="0.25">
      <c r="A5215" s="16" t="s">
        <v>10905</v>
      </c>
      <c r="B5215" s="17" t="s">
        <v>10906</v>
      </c>
      <c r="C5215" s="4">
        <v>0</v>
      </c>
      <c r="D5215" s="5">
        <f t="shared" si="405"/>
        <v>0</v>
      </c>
      <c r="E5215" s="6">
        <f t="shared" si="406"/>
        <v>0</v>
      </c>
      <c r="F5215" s="7">
        <v>0</v>
      </c>
      <c r="G5215" s="8">
        <f t="shared" si="407"/>
        <v>0</v>
      </c>
      <c r="H5215" s="9">
        <f t="shared" si="408"/>
        <v>0</v>
      </c>
      <c r="I5215" s="13">
        <f t="shared" si="409"/>
        <v>0</v>
      </c>
    </row>
    <row r="5216" spans="1:9" x14ac:dyDescent="0.25">
      <c r="A5216" s="16" t="s">
        <v>10907</v>
      </c>
      <c r="B5216" s="17" t="s">
        <v>10908</v>
      </c>
      <c r="C5216" s="4">
        <v>0</v>
      </c>
      <c r="D5216" s="5">
        <f t="shared" si="405"/>
        <v>0</v>
      </c>
      <c r="E5216" s="6">
        <f t="shared" si="406"/>
        <v>0</v>
      </c>
      <c r="F5216" s="7">
        <v>0</v>
      </c>
      <c r="G5216" s="8">
        <f t="shared" si="407"/>
        <v>0</v>
      </c>
      <c r="H5216" s="9">
        <f t="shared" si="408"/>
        <v>0</v>
      </c>
      <c r="I5216" s="13">
        <f t="shared" si="409"/>
        <v>0</v>
      </c>
    </row>
    <row r="5217" spans="1:9" x14ac:dyDescent="0.25">
      <c r="A5217" s="16" t="s">
        <v>10909</v>
      </c>
      <c r="B5217" s="17" t="s">
        <v>10910</v>
      </c>
      <c r="C5217" s="4">
        <v>0</v>
      </c>
      <c r="D5217" s="5">
        <f t="shared" si="405"/>
        <v>0</v>
      </c>
      <c r="E5217" s="6">
        <f t="shared" si="406"/>
        <v>0</v>
      </c>
      <c r="F5217" s="7">
        <v>0</v>
      </c>
      <c r="G5217" s="8">
        <f t="shared" si="407"/>
        <v>0</v>
      </c>
      <c r="H5217" s="9">
        <f t="shared" si="408"/>
        <v>0</v>
      </c>
      <c r="I5217" s="13">
        <f t="shared" si="409"/>
        <v>0</v>
      </c>
    </row>
    <row r="5218" spans="1:9" x14ac:dyDescent="0.25">
      <c r="A5218" s="16" t="s">
        <v>10911</v>
      </c>
      <c r="B5218" s="17" t="s">
        <v>10912</v>
      </c>
      <c r="C5218" s="4">
        <v>0</v>
      </c>
      <c r="D5218" s="5">
        <f t="shared" si="405"/>
        <v>0</v>
      </c>
      <c r="E5218" s="6">
        <f t="shared" si="406"/>
        <v>0</v>
      </c>
      <c r="F5218" s="7">
        <v>0</v>
      </c>
      <c r="G5218" s="8">
        <f t="shared" si="407"/>
        <v>0</v>
      </c>
      <c r="H5218" s="9">
        <f t="shared" si="408"/>
        <v>0</v>
      </c>
      <c r="I5218" s="13">
        <f t="shared" si="409"/>
        <v>0</v>
      </c>
    </row>
    <row r="5219" spans="1:9" x14ac:dyDescent="0.25">
      <c r="A5219" s="16" t="s">
        <v>10913</v>
      </c>
      <c r="B5219" s="17" t="s">
        <v>10914</v>
      </c>
      <c r="C5219" s="4">
        <v>0</v>
      </c>
      <c r="D5219" s="5">
        <f t="shared" si="405"/>
        <v>0</v>
      </c>
      <c r="E5219" s="6">
        <f t="shared" si="406"/>
        <v>0</v>
      </c>
      <c r="F5219" s="7">
        <v>0</v>
      </c>
      <c r="G5219" s="8">
        <f t="shared" si="407"/>
        <v>0</v>
      </c>
      <c r="H5219" s="9">
        <f t="shared" si="408"/>
        <v>0</v>
      </c>
      <c r="I5219" s="13">
        <f t="shared" si="409"/>
        <v>0</v>
      </c>
    </row>
    <row r="5220" spans="1:9" x14ac:dyDescent="0.25">
      <c r="A5220" s="16" t="s">
        <v>10915</v>
      </c>
      <c r="B5220" s="17" t="s">
        <v>10916</v>
      </c>
      <c r="C5220" s="4">
        <v>0</v>
      </c>
      <c r="D5220" s="5">
        <f t="shared" si="405"/>
        <v>0</v>
      </c>
      <c r="E5220" s="6">
        <f t="shared" si="406"/>
        <v>0</v>
      </c>
      <c r="F5220" s="7">
        <v>0</v>
      </c>
      <c r="G5220" s="8">
        <f t="shared" si="407"/>
        <v>0</v>
      </c>
      <c r="H5220" s="9">
        <f t="shared" si="408"/>
        <v>0</v>
      </c>
      <c r="I5220" s="13">
        <f t="shared" si="409"/>
        <v>0</v>
      </c>
    </row>
    <row r="5221" spans="1:9" x14ac:dyDescent="0.25">
      <c r="A5221" s="16" t="s">
        <v>10917</v>
      </c>
      <c r="B5221" s="17" t="s">
        <v>10918</v>
      </c>
      <c r="C5221" s="4">
        <v>0</v>
      </c>
      <c r="D5221" s="5">
        <f t="shared" si="405"/>
        <v>0</v>
      </c>
      <c r="E5221" s="6">
        <f t="shared" si="406"/>
        <v>0</v>
      </c>
      <c r="F5221" s="7">
        <v>0</v>
      </c>
      <c r="G5221" s="8">
        <f t="shared" si="407"/>
        <v>0</v>
      </c>
      <c r="H5221" s="9">
        <f t="shared" si="408"/>
        <v>0</v>
      </c>
      <c r="I5221" s="13">
        <f t="shared" si="409"/>
        <v>0</v>
      </c>
    </row>
    <row r="5222" spans="1:9" x14ac:dyDescent="0.25">
      <c r="A5222" s="16" t="s">
        <v>10919</v>
      </c>
      <c r="B5222" s="17" t="s">
        <v>10920</v>
      </c>
      <c r="C5222" s="4">
        <v>0</v>
      </c>
      <c r="D5222" s="5">
        <f t="shared" si="405"/>
        <v>0</v>
      </c>
      <c r="E5222" s="6">
        <f t="shared" si="406"/>
        <v>0</v>
      </c>
      <c r="F5222" s="7">
        <v>0</v>
      </c>
      <c r="G5222" s="8">
        <f t="shared" si="407"/>
        <v>0</v>
      </c>
      <c r="H5222" s="9">
        <f t="shared" si="408"/>
        <v>0</v>
      </c>
      <c r="I5222" s="13">
        <f t="shared" si="409"/>
        <v>0</v>
      </c>
    </row>
    <row r="5223" spans="1:9" x14ac:dyDescent="0.25">
      <c r="A5223" s="16" t="s">
        <v>10921</v>
      </c>
      <c r="B5223" s="17" t="s">
        <v>10922</v>
      </c>
      <c r="C5223" s="4">
        <v>0</v>
      </c>
      <c r="D5223" s="5">
        <f t="shared" si="405"/>
        <v>0</v>
      </c>
      <c r="E5223" s="6">
        <f t="shared" si="406"/>
        <v>0</v>
      </c>
      <c r="F5223" s="7">
        <v>0</v>
      </c>
      <c r="G5223" s="8">
        <f t="shared" si="407"/>
        <v>0</v>
      </c>
      <c r="H5223" s="9">
        <f t="shared" si="408"/>
        <v>0</v>
      </c>
      <c r="I5223" s="13">
        <f t="shared" si="409"/>
        <v>0</v>
      </c>
    </row>
    <row r="5224" spans="1:9" x14ac:dyDescent="0.25">
      <c r="A5224" s="16" t="s">
        <v>10923</v>
      </c>
      <c r="B5224" s="17" t="s">
        <v>10924</v>
      </c>
      <c r="C5224" s="4">
        <v>0</v>
      </c>
      <c r="D5224" s="5">
        <f t="shared" si="405"/>
        <v>0</v>
      </c>
      <c r="E5224" s="6">
        <f t="shared" si="406"/>
        <v>0</v>
      </c>
      <c r="F5224" s="7">
        <v>0</v>
      </c>
      <c r="G5224" s="8">
        <f t="shared" si="407"/>
        <v>0</v>
      </c>
      <c r="H5224" s="9">
        <f t="shared" si="408"/>
        <v>0</v>
      </c>
      <c r="I5224" s="13">
        <f t="shared" si="409"/>
        <v>0</v>
      </c>
    </row>
    <row r="5225" spans="1:9" x14ac:dyDescent="0.25">
      <c r="A5225" s="16" t="s">
        <v>10925</v>
      </c>
      <c r="B5225" s="17" t="s">
        <v>10926</v>
      </c>
      <c r="C5225" s="4">
        <v>0</v>
      </c>
      <c r="D5225" s="5">
        <f t="shared" si="405"/>
        <v>0</v>
      </c>
      <c r="E5225" s="6">
        <f t="shared" si="406"/>
        <v>0</v>
      </c>
      <c r="F5225" s="7">
        <v>0</v>
      </c>
      <c r="G5225" s="8">
        <f t="shared" si="407"/>
        <v>0</v>
      </c>
      <c r="H5225" s="9">
        <f t="shared" si="408"/>
        <v>0</v>
      </c>
      <c r="I5225" s="13">
        <f t="shared" si="409"/>
        <v>0</v>
      </c>
    </row>
    <row r="5226" spans="1:9" x14ac:dyDescent="0.25">
      <c r="A5226" s="16" t="s">
        <v>10927</v>
      </c>
      <c r="B5226" s="17" t="s">
        <v>10928</v>
      </c>
      <c r="C5226" s="4">
        <v>0</v>
      </c>
      <c r="D5226" s="5">
        <f t="shared" si="405"/>
        <v>0</v>
      </c>
      <c r="E5226" s="6">
        <f t="shared" si="406"/>
        <v>0</v>
      </c>
      <c r="F5226" s="7">
        <v>0</v>
      </c>
      <c r="G5226" s="8">
        <f t="shared" si="407"/>
        <v>0</v>
      </c>
      <c r="H5226" s="9">
        <f t="shared" si="408"/>
        <v>0</v>
      </c>
      <c r="I5226" s="13">
        <f t="shared" si="409"/>
        <v>0</v>
      </c>
    </row>
    <row r="5227" spans="1:9" x14ac:dyDescent="0.25">
      <c r="A5227" s="16" t="s">
        <v>10929</v>
      </c>
      <c r="B5227" s="17" t="s">
        <v>10930</v>
      </c>
      <c r="C5227" s="4">
        <v>0</v>
      </c>
      <c r="D5227" s="5">
        <f t="shared" si="405"/>
        <v>0</v>
      </c>
      <c r="E5227" s="6">
        <f t="shared" si="406"/>
        <v>0</v>
      </c>
      <c r="F5227" s="7">
        <v>0</v>
      </c>
      <c r="G5227" s="8">
        <f t="shared" si="407"/>
        <v>0</v>
      </c>
      <c r="H5227" s="9">
        <f t="shared" si="408"/>
        <v>0</v>
      </c>
      <c r="I5227" s="13">
        <f t="shared" si="409"/>
        <v>0</v>
      </c>
    </row>
    <row r="5228" spans="1:9" x14ac:dyDescent="0.25">
      <c r="A5228" s="16" t="s">
        <v>10931</v>
      </c>
      <c r="B5228" s="17" t="s">
        <v>10932</v>
      </c>
      <c r="C5228" s="4">
        <v>0</v>
      </c>
      <c r="D5228" s="5">
        <f t="shared" si="405"/>
        <v>0</v>
      </c>
      <c r="E5228" s="6">
        <f t="shared" si="406"/>
        <v>0</v>
      </c>
      <c r="F5228" s="7">
        <v>0</v>
      </c>
      <c r="G5228" s="8">
        <f t="shared" si="407"/>
        <v>0</v>
      </c>
      <c r="H5228" s="9">
        <f t="shared" si="408"/>
        <v>0</v>
      </c>
      <c r="I5228" s="13">
        <f t="shared" si="409"/>
        <v>0</v>
      </c>
    </row>
    <row r="5229" spans="1:9" x14ac:dyDescent="0.25">
      <c r="A5229" s="16" t="s">
        <v>10933</v>
      </c>
      <c r="B5229" s="17" t="s">
        <v>10934</v>
      </c>
      <c r="C5229" s="4">
        <v>0</v>
      </c>
      <c r="D5229" s="5">
        <f t="shared" si="405"/>
        <v>0</v>
      </c>
      <c r="E5229" s="6">
        <f t="shared" si="406"/>
        <v>0</v>
      </c>
      <c r="F5229" s="7">
        <v>0</v>
      </c>
      <c r="G5229" s="8">
        <f t="shared" si="407"/>
        <v>0</v>
      </c>
      <c r="H5229" s="9">
        <f t="shared" si="408"/>
        <v>0</v>
      </c>
      <c r="I5229" s="13">
        <f t="shared" si="409"/>
        <v>0</v>
      </c>
    </row>
    <row r="5230" spans="1:9" x14ac:dyDescent="0.25">
      <c r="A5230" s="16" t="s">
        <v>10935</v>
      </c>
      <c r="B5230" s="17" t="s">
        <v>10936</v>
      </c>
      <c r="C5230" s="4">
        <v>0</v>
      </c>
      <c r="D5230" s="5">
        <f t="shared" si="405"/>
        <v>0</v>
      </c>
      <c r="E5230" s="6">
        <f t="shared" si="406"/>
        <v>0</v>
      </c>
      <c r="F5230" s="7">
        <v>0</v>
      </c>
      <c r="G5230" s="8">
        <f t="shared" si="407"/>
        <v>0</v>
      </c>
      <c r="H5230" s="9">
        <f t="shared" si="408"/>
        <v>0</v>
      </c>
      <c r="I5230" s="13">
        <f t="shared" si="409"/>
        <v>0</v>
      </c>
    </row>
    <row r="5231" spans="1:9" x14ac:dyDescent="0.25">
      <c r="A5231" s="16" t="s">
        <v>10937</v>
      </c>
      <c r="B5231" s="17" t="s">
        <v>10938</v>
      </c>
      <c r="C5231" s="4">
        <v>0</v>
      </c>
      <c r="D5231" s="5">
        <f t="shared" si="405"/>
        <v>0</v>
      </c>
      <c r="E5231" s="6">
        <f t="shared" si="406"/>
        <v>0</v>
      </c>
      <c r="F5231" s="7">
        <v>0</v>
      </c>
      <c r="G5231" s="8">
        <f t="shared" si="407"/>
        <v>0</v>
      </c>
      <c r="H5231" s="9">
        <f t="shared" si="408"/>
        <v>0</v>
      </c>
      <c r="I5231" s="13">
        <f t="shared" si="409"/>
        <v>0</v>
      </c>
    </row>
    <row r="5232" spans="1:9" x14ac:dyDescent="0.25">
      <c r="A5232" s="16" t="s">
        <v>10939</v>
      </c>
      <c r="B5232" s="17" t="s">
        <v>10940</v>
      </c>
      <c r="C5232" s="4">
        <v>0</v>
      </c>
      <c r="D5232" s="5">
        <f t="shared" si="405"/>
        <v>0</v>
      </c>
      <c r="E5232" s="6">
        <f t="shared" si="406"/>
        <v>0</v>
      </c>
      <c r="F5232" s="7">
        <v>0</v>
      </c>
      <c r="G5232" s="8">
        <f t="shared" si="407"/>
        <v>0</v>
      </c>
      <c r="H5232" s="9">
        <f t="shared" si="408"/>
        <v>0</v>
      </c>
      <c r="I5232" s="13">
        <f t="shared" si="409"/>
        <v>0</v>
      </c>
    </row>
    <row r="5233" spans="1:9" x14ac:dyDescent="0.25">
      <c r="A5233" s="16" t="s">
        <v>10941</v>
      </c>
      <c r="B5233" s="17" t="s">
        <v>10942</v>
      </c>
      <c r="C5233" s="4">
        <v>0</v>
      </c>
      <c r="D5233" s="5">
        <f t="shared" si="405"/>
        <v>0</v>
      </c>
      <c r="E5233" s="6">
        <f t="shared" si="406"/>
        <v>0</v>
      </c>
      <c r="F5233" s="7">
        <v>0</v>
      </c>
      <c r="G5233" s="8">
        <f t="shared" si="407"/>
        <v>0</v>
      </c>
      <c r="H5233" s="9">
        <f t="shared" si="408"/>
        <v>0</v>
      </c>
      <c r="I5233" s="13">
        <f t="shared" si="409"/>
        <v>0</v>
      </c>
    </row>
    <row r="5234" spans="1:9" x14ac:dyDescent="0.25">
      <c r="A5234" s="16" t="s">
        <v>10943</v>
      </c>
      <c r="B5234" s="17" t="s">
        <v>10944</v>
      </c>
      <c r="C5234" s="4">
        <v>0</v>
      </c>
      <c r="D5234" s="5">
        <f t="shared" si="405"/>
        <v>0</v>
      </c>
      <c r="E5234" s="6">
        <f t="shared" si="406"/>
        <v>0</v>
      </c>
      <c r="F5234" s="7">
        <v>0</v>
      </c>
      <c r="G5234" s="8">
        <f t="shared" si="407"/>
        <v>0</v>
      </c>
      <c r="H5234" s="9">
        <f t="shared" si="408"/>
        <v>0</v>
      </c>
      <c r="I5234" s="13">
        <f t="shared" si="409"/>
        <v>0</v>
      </c>
    </row>
    <row r="5235" spans="1:9" x14ac:dyDescent="0.25">
      <c r="A5235" s="16" t="s">
        <v>10945</v>
      </c>
      <c r="B5235" s="17" t="s">
        <v>10946</v>
      </c>
      <c r="C5235" s="4">
        <v>0</v>
      </c>
      <c r="D5235" s="5">
        <f t="shared" si="405"/>
        <v>0</v>
      </c>
      <c r="E5235" s="6">
        <f t="shared" si="406"/>
        <v>0</v>
      </c>
      <c r="F5235" s="7">
        <v>0</v>
      </c>
      <c r="G5235" s="8">
        <f t="shared" si="407"/>
        <v>0</v>
      </c>
      <c r="H5235" s="9">
        <f t="shared" si="408"/>
        <v>0</v>
      </c>
      <c r="I5235" s="13">
        <f t="shared" si="409"/>
        <v>0</v>
      </c>
    </row>
    <row r="5236" spans="1:9" x14ac:dyDescent="0.25">
      <c r="A5236" s="16" t="s">
        <v>10947</v>
      </c>
      <c r="B5236" s="17" t="s">
        <v>10948</v>
      </c>
      <c r="C5236" s="4">
        <v>0</v>
      </c>
      <c r="D5236" s="5">
        <f t="shared" si="405"/>
        <v>0</v>
      </c>
      <c r="E5236" s="6">
        <f t="shared" si="406"/>
        <v>0</v>
      </c>
      <c r="F5236" s="7">
        <v>0</v>
      </c>
      <c r="G5236" s="8">
        <f t="shared" si="407"/>
        <v>0</v>
      </c>
      <c r="H5236" s="9">
        <f t="shared" si="408"/>
        <v>0</v>
      </c>
      <c r="I5236" s="13">
        <f t="shared" si="409"/>
        <v>0</v>
      </c>
    </row>
    <row r="5237" spans="1:9" x14ac:dyDescent="0.25">
      <c r="A5237" s="16" t="s">
        <v>10949</v>
      </c>
      <c r="B5237" s="17" t="s">
        <v>10950</v>
      </c>
      <c r="C5237" s="4">
        <v>0</v>
      </c>
      <c r="D5237" s="5">
        <f t="shared" si="405"/>
        <v>0</v>
      </c>
      <c r="E5237" s="6">
        <f t="shared" si="406"/>
        <v>0</v>
      </c>
      <c r="F5237" s="7">
        <v>0</v>
      </c>
      <c r="G5237" s="8">
        <f t="shared" si="407"/>
        <v>0</v>
      </c>
      <c r="H5237" s="9">
        <f t="shared" si="408"/>
        <v>0</v>
      </c>
      <c r="I5237" s="13">
        <f t="shared" si="409"/>
        <v>0</v>
      </c>
    </row>
    <row r="5238" spans="1:9" x14ac:dyDescent="0.25">
      <c r="A5238" s="16" t="s">
        <v>10951</v>
      </c>
      <c r="B5238" s="17" t="s">
        <v>10952</v>
      </c>
      <c r="C5238" s="4">
        <v>0</v>
      </c>
      <c r="D5238" s="5">
        <f t="shared" si="405"/>
        <v>0</v>
      </c>
      <c r="E5238" s="6">
        <f t="shared" si="406"/>
        <v>0</v>
      </c>
      <c r="F5238" s="7">
        <v>0</v>
      </c>
      <c r="G5238" s="8">
        <f t="shared" si="407"/>
        <v>0</v>
      </c>
      <c r="H5238" s="9">
        <f t="shared" si="408"/>
        <v>0</v>
      </c>
      <c r="I5238" s="13">
        <f t="shared" si="409"/>
        <v>0</v>
      </c>
    </row>
    <row r="5239" spans="1:9" x14ac:dyDescent="0.25">
      <c r="A5239" s="16" t="s">
        <v>10953</v>
      </c>
      <c r="B5239" s="17" t="s">
        <v>10954</v>
      </c>
      <c r="C5239" s="4">
        <v>0</v>
      </c>
      <c r="D5239" s="5">
        <f t="shared" si="405"/>
        <v>0</v>
      </c>
      <c r="E5239" s="6">
        <f t="shared" si="406"/>
        <v>0</v>
      </c>
      <c r="F5239" s="7">
        <v>0</v>
      </c>
      <c r="G5239" s="8">
        <f t="shared" si="407"/>
        <v>0</v>
      </c>
      <c r="H5239" s="9">
        <f t="shared" si="408"/>
        <v>0</v>
      </c>
      <c r="I5239" s="13">
        <f t="shared" si="409"/>
        <v>0</v>
      </c>
    </row>
    <row r="5240" spans="1:9" x14ac:dyDescent="0.25">
      <c r="A5240" s="16" t="s">
        <v>10955</v>
      </c>
      <c r="B5240" s="17" t="s">
        <v>10956</v>
      </c>
      <c r="C5240" s="4">
        <v>0</v>
      </c>
      <c r="D5240" s="5">
        <f t="shared" si="405"/>
        <v>0</v>
      </c>
      <c r="E5240" s="6">
        <f t="shared" si="406"/>
        <v>0</v>
      </c>
      <c r="F5240" s="7">
        <v>0</v>
      </c>
      <c r="G5240" s="8">
        <f t="shared" si="407"/>
        <v>0</v>
      </c>
      <c r="H5240" s="9">
        <f t="shared" si="408"/>
        <v>0</v>
      </c>
      <c r="I5240" s="13">
        <f t="shared" si="409"/>
        <v>0</v>
      </c>
    </row>
    <row r="5241" spans="1:9" x14ac:dyDescent="0.25">
      <c r="A5241" s="16" t="s">
        <v>10957</v>
      </c>
      <c r="B5241" s="17" t="s">
        <v>10958</v>
      </c>
      <c r="C5241" s="4">
        <v>0</v>
      </c>
      <c r="D5241" s="5">
        <f t="shared" si="405"/>
        <v>0</v>
      </c>
      <c r="E5241" s="6">
        <f t="shared" si="406"/>
        <v>0</v>
      </c>
      <c r="F5241" s="7">
        <v>0</v>
      </c>
      <c r="G5241" s="8">
        <f t="shared" si="407"/>
        <v>0</v>
      </c>
      <c r="H5241" s="9">
        <f t="shared" si="408"/>
        <v>0</v>
      </c>
      <c r="I5241" s="13">
        <f t="shared" si="409"/>
        <v>0</v>
      </c>
    </row>
    <row r="5242" spans="1:9" x14ac:dyDescent="0.25">
      <c r="A5242" s="16" t="s">
        <v>10959</v>
      </c>
      <c r="B5242" s="17" t="s">
        <v>10960</v>
      </c>
      <c r="C5242" s="4">
        <v>0</v>
      </c>
      <c r="D5242" s="5">
        <f t="shared" si="405"/>
        <v>0</v>
      </c>
      <c r="E5242" s="6">
        <f t="shared" si="406"/>
        <v>0</v>
      </c>
      <c r="F5242" s="7">
        <v>0</v>
      </c>
      <c r="G5242" s="8">
        <f t="shared" si="407"/>
        <v>0</v>
      </c>
      <c r="H5242" s="9">
        <f t="shared" si="408"/>
        <v>0</v>
      </c>
      <c r="I5242" s="13">
        <f t="shared" si="409"/>
        <v>0</v>
      </c>
    </row>
    <row r="5243" spans="1:9" x14ac:dyDescent="0.25">
      <c r="A5243" s="16" t="s">
        <v>10961</v>
      </c>
      <c r="B5243" s="17" t="s">
        <v>10962</v>
      </c>
      <c r="C5243" s="4">
        <v>0</v>
      </c>
      <c r="D5243" s="5">
        <f t="shared" si="405"/>
        <v>0</v>
      </c>
      <c r="E5243" s="6">
        <f t="shared" si="406"/>
        <v>0</v>
      </c>
      <c r="F5243" s="7">
        <v>0</v>
      </c>
      <c r="G5243" s="8">
        <f t="shared" si="407"/>
        <v>0</v>
      </c>
      <c r="H5243" s="9">
        <f t="shared" si="408"/>
        <v>0</v>
      </c>
      <c r="I5243" s="13">
        <f t="shared" si="409"/>
        <v>0</v>
      </c>
    </row>
    <row r="5244" spans="1:9" x14ac:dyDescent="0.25">
      <c r="A5244" s="16" t="s">
        <v>10963</v>
      </c>
      <c r="B5244" s="17" t="s">
        <v>10964</v>
      </c>
      <c r="C5244" s="4">
        <v>0</v>
      </c>
      <c r="D5244" s="5">
        <f t="shared" si="405"/>
        <v>0</v>
      </c>
      <c r="E5244" s="6">
        <f t="shared" si="406"/>
        <v>0</v>
      </c>
      <c r="F5244" s="7">
        <v>0</v>
      </c>
      <c r="G5244" s="8">
        <f t="shared" si="407"/>
        <v>0</v>
      </c>
      <c r="H5244" s="9">
        <f t="shared" si="408"/>
        <v>0</v>
      </c>
      <c r="I5244" s="13">
        <f t="shared" si="409"/>
        <v>0</v>
      </c>
    </row>
    <row r="5245" spans="1:9" x14ac:dyDescent="0.25">
      <c r="A5245" s="16" t="s">
        <v>10965</v>
      </c>
      <c r="B5245" s="17" t="s">
        <v>10966</v>
      </c>
      <c r="C5245" s="4">
        <v>0</v>
      </c>
      <c r="D5245" s="5">
        <f t="shared" si="405"/>
        <v>0</v>
      </c>
      <c r="E5245" s="6">
        <f t="shared" si="406"/>
        <v>0</v>
      </c>
      <c r="F5245" s="7">
        <v>0</v>
      </c>
      <c r="G5245" s="8">
        <f t="shared" si="407"/>
        <v>0</v>
      </c>
      <c r="H5245" s="9">
        <f t="shared" si="408"/>
        <v>0</v>
      </c>
      <c r="I5245" s="13">
        <f t="shared" si="409"/>
        <v>0</v>
      </c>
    </row>
    <row r="5246" spans="1:9" x14ac:dyDescent="0.25">
      <c r="A5246" s="16" t="s">
        <v>10967</v>
      </c>
      <c r="B5246" s="17" t="s">
        <v>10968</v>
      </c>
      <c r="C5246" s="4">
        <v>0</v>
      </c>
      <c r="D5246" s="5">
        <f t="shared" si="405"/>
        <v>0</v>
      </c>
      <c r="E5246" s="6">
        <f t="shared" si="406"/>
        <v>0</v>
      </c>
      <c r="F5246" s="7">
        <v>0</v>
      </c>
      <c r="G5246" s="8">
        <f t="shared" si="407"/>
        <v>0</v>
      </c>
      <c r="H5246" s="9">
        <f t="shared" si="408"/>
        <v>0</v>
      </c>
      <c r="I5246" s="13">
        <f t="shared" si="409"/>
        <v>0</v>
      </c>
    </row>
    <row r="5247" spans="1:9" x14ac:dyDescent="0.25">
      <c r="A5247" s="16" t="s">
        <v>10969</v>
      </c>
      <c r="B5247" s="17" t="s">
        <v>10970</v>
      </c>
      <c r="C5247" s="4">
        <v>0</v>
      </c>
      <c r="D5247" s="5">
        <f t="shared" si="405"/>
        <v>0</v>
      </c>
      <c r="E5247" s="6">
        <f t="shared" si="406"/>
        <v>0</v>
      </c>
      <c r="F5247" s="7">
        <v>0</v>
      </c>
      <c r="G5247" s="8">
        <f t="shared" si="407"/>
        <v>0</v>
      </c>
      <c r="H5247" s="9">
        <f t="shared" si="408"/>
        <v>0</v>
      </c>
      <c r="I5247" s="13">
        <f t="shared" si="409"/>
        <v>0</v>
      </c>
    </row>
    <row r="5248" spans="1:9" x14ac:dyDescent="0.25">
      <c r="A5248" s="16" t="s">
        <v>10971</v>
      </c>
      <c r="B5248" s="17" t="s">
        <v>10972</v>
      </c>
      <c r="C5248" s="4">
        <v>0</v>
      </c>
      <c r="D5248" s="5">
        <f t="shared" si="405"/>
        <v>0</v>
      </c>
      <c r="E5248" s="6">
        <f t="shared" si="406"/>
        <v>0</v>
      </c>
      <c r="F5248" s="7">
        <v>0</v>
      </c>
      <c r="G5248" s="8">
        <f t="shared" si="407"/>
        <v>0</v>
      </c>
      <c r="H5248" s="9">
        <f t="shared" si="408"/>
        <v>0</v>
      </c>
      <c r="I5248" s="13">
        <f t="shared" si="409"/>
        <v>0</v>
      </c>
    </row>
    <row r="5249" spans="1:9" x14ac:dyDescent="0.25">
      <c r="A5249" s="16" t="s">
        <v>10973</v>
      </c>
      <c r="B5249" s="17" t="s">
        <v>10974</v>
      </c>
      <c r="C5249" s="4">
        <v>0</v>
      </c>
      <c r="D5249" s="5">
        <f t="shared" si="405"/>
        <v>0</v>
      </c>
      <c r="E5249" s="6">
        <f t="shared" si="406"/>
        <v>0</v>
      </c>
      <c r="F5249" s="7">
        <v>0</v>
      </c>
      <c r="G5249" s="8">
        <f t="shared" si="407"/>
        <v>0</v>
      </c>
      <c r="H5249" s="9">
        <f t="shared" si="408"/>
        <v>0</v>
      </c>
      <c r="I5249" s="13">
        <f t="shared" si="409"/>
        <v>0</v>
      </c>
    </row>
    <row r="5250" spans="1:9" x14ac:dyDescent="0.25">
      <c r="A5250" s="16" t="s">
        <v>10975</v>
      </c>
      <c r="B5250" s="17" t="s">
        <v>10976</v>
      </c>
      <c r="C5250" s="4">
        <v>0</v>
      </c>
      <c r="D5250" s="5">
        <f t="shared" si="405"/>
        <v>0</v>
      </c>
      <c r="E5250" s="6">
        <f t="shared" si="406"/>
        <v>0</v>
      </c>
      <c r="F5250" s="7">
        <v>0</v>
      </c>
      <c r="G5250" s="8">
        <f t="shared" si="407"/>
        <v>0</v>
      </c>
      <c r="H5250" s="9">
        <f t="shared" si="408"/>
        <v>0</v>
      </c>
      <c r="I5250" s="13">
        <f t="shared" si="409"/>
        <v>0</v>
      </c>
    </row>
    <row r="5251" spans="1:9" x14ac:dyDescent="0.25">
      <c r="A5251" s="16" t="s">
        <v>10977</v>
      </c>
      <c r="B5251" s="17" t="s">
        <v>10978</v>
      </c>
      <c r="C5251" s="4">
        <v>0</v>
      </c>
      <c r="D5251" s="5">
        <f t="shared" ref="D5251:D5314" si="410">C5251/18828926</f>
        <v>0</v>
      </c>
      <c r="E5251" s="6">
        <f t="shared" ref="E5251:E5314" si="411">C5251/18828926*1000000</f>
        <v>0</v>
      </c>
      <c r="F5251" s="7">
        <v>0</v>
      </c>
      <c r="G5251" s="8">
        <f t="shared" ref="G5251:G5314" si="412">F5251/756475.5</f>
        <v>0</v>
      </c>
      <c r="H5251" s="9">
        <f t="shared" ref="H5251:H5314" si="413">F5251/756475.5*1000000</f>
        <v>0</v>
      </c>
      <c r="I5251" s="13">
        <f t="shared" ref="I5251:I5314" si="414">LOG((H5251+1)/(E5251+1),2)</f>
        <v>0</v>
      </c>
    </row>
    <row r="5252" spans="1:9" x14ac:dyDescent="0.25">
      <c r="A5252" s="16" t="s">
        <v>10979</v>
      </c>
      <c r="B5252" s="17" t="s">
        <v>10980</v>
      </c>
      <c r="C5252" s="4">
        <v>0</v>
      </c>
      <c r="D5252" s="5">
        <f t="shared" si="410"/>
        <v>0</v>
      </c>
      <c r="E5252" s="6">
        <f t="shared" si="411"/>
        <v>0</v>
      </c>
      <c r="F5252" s="7">
        <v>0</v>
      </c>
      <c r="G5252" s="8">
        <f t="shared" si="412"/>
        <v>0</v>
      </c>
      <c r="H5252" s="9">
        <f t="shared" si="413"/>
        <v>0</v>
      </c>
      <c r="I5252" s="13">
        <f t="shared" si="414"/>
        <v>0</v>
      </c>
    </row>
    <row r="5253" spans="1:9" x14ac:dyDescent="0.25">
      <c r="A5253" s="16" t="s">
        <v>10981</v>
      </c>
      <c r="B5253" s="17" t="s">
        <v>10982</v>
      </c>
      <c r="C5253" s="4">
        <v>0</v>
      </c>
      <c r="D5253" s="5">
        <f t="shared" si="410"/>
        <v>0</v>
      </c>
      <c r="E5253" s="6">
        <f t="shared" si="411"/>
        <v>0</v>
      </c>
      <c r="F5253" s="7">
        <v>0</v>
      </c>
      <c r="G5253" s="8">
        <f t="shared" si="412"/>
        <v>0</v>
      </c>
      <c r="H5253" s="9">
        <f t="shared" si="413"/>
        <v>0</v>
      </c>
      <c r="I5253" s="13">
        <f t="shared" si="414"/>
        <v>0</v>
      </c>
    </row>
    <row r="5254" spans="1:9" x14ac:dyDescent="0.25">
      <c r="A5254" s="16" t="s">
        <v>10983</v>
      </c>
      <c r="B5254" s="17" t="s">
        <v>10984</v>
      </c>
      <c r="C5254" s="4">
        <v>0</v>
      </c>
      <c r="D5254" s="5">
        <f t="shared" si="410"/>
        <v>0</v>
      </c>
      <c r="E5254" s="6">
        <f t="shared" si="411"/>
        <v>0</v>
      </c>
      <c r="F5254" s="7">
        <v>0</v>
      </c>
      <c r="G5254" s="8">
        <f t="shared" si="412"/>
        <v>0</v>
      </c>
      <c r="H5254" s="9">
        <f t="shared" si="413"/>
        <v>0</v>
      </c>
      <c r="I5254" s="13">
        <f t="shared" si="414"/>
        <v>0</v>
      </c>
    </row>
    <row r="5255" spans="1:9" x14ac:dyDescent="0.25">
      <c r="A5255" s="16" t="s">
        <v>10985</v>
      </c>
      <c r="B5255" s="17" t="s">
        <v>10986</v>
      </c>
      <c r="C5255" s="4">
        <v>0</v>
      </c>
      <c r="D5255" s="5">
        <f t="shared" si="410"/>
        <v>0</v>
      </c>
      <c r="E5255" s="6">
        <f t="shared" si="411"/>
        <v>0</v>
      </c>
      <c r="F5255" s="7">
        <v>0</v>
      </c>
      <c r="G5255" s="8">
        <f t="shared" si="412"/>
        <v>0</v>
      </c>
      <c r="H5255" s="9">
        <f t="shared" si="413"/>
        <v>0</v>
      </c>
      <c r="I5255" s="13">
        <f t="shared" si="414"/>
        <v>0</v>
      </c>
    </row>
    <row r="5256" spans="1:9" x14ac:dyDescent="0.25">
      <c r="A5256" s="16" t="s">
        <v>10987</v>
      </c>
      <c r="B5256" s="17" t="s">
        <v>10988</v>
      </c>
      <c r="C5256" s="4">
        <v>0</v>
      </c>
      <c r="D5256" s="5">
        <f t="shared" si="410"/>
        <v>0</v>
      </c>
      <c r="E5256" s="6">
        <f t="shared" si="411"/>
        <v>0</v>
      </c>
      <c r="F5256" s="7">
        <v>0</v>
      </c>
      <c r="G5256" s="8">
        <f t="shared" si="412"/>
        <v>0</v>
      </c>
      <c r="H5256" s="9">
        <f t="shared" si="413"/>
        <v>0</v>
      </c>
      <c r="I5256" s="13">
        <f t="shared" si="414"/>
        <v>0</v>
      </c>
    </row>
    <row r="5257" spans="1:9" x14ac:dyDescent="0.25">
      <c r="A5257" s="16" t="s">
        <v>10989</v>
      </c>
      <c r="B5257" s="17" t="s">
        <v>10990</v>
      </c>
      <c r="C5257" s="4">
        <v>0</v>
      </c>
      <c r="D5257" s="5">
        <f t="shared" si="410"/>
        <v>0</v>
      </c>
      <c r="E5257" s="6">
        <f t="shared" si="411"/>
        <v>0</v>
      </c>
      <c r="F5257" s="7">
        <v>0</v>
      </c>
      <c r="G5257" s="8">
        <f t="shared" si="412"/>
        <v>0</v>
      </c>
      <c r="H5257" s="9">
        <f t="shared" si="413"/>
        <v>0</v>
      </c>
      <c r="I5257" s="13">
        <f t="shared" si="414"/>
        <v>0</v>
      </c>
    </row>
    <row r="5258" spans="1:9" x14ac:dyDescent="0.25">
      <c r="A5258" s="16" t="s">
        <v>10991</v>
      </c>
      <c r="B5258" s="17" t="s">
        <v>10992</v>
      </c>
      <c r="C5258" s="4">
        <v>0</v>
      </c>
      <c r="D5258" s="5">
        <f t="shared" si="410"/>
        <v>0</v>
      </c>
      <c r="E5258" s="6">
        <f t="shared" si="411"/>
        <v>0</v>
      </c>
      <c r="F5258" s="7">
        <v>0</v>
      </c>
      <c r="G5258" s="8">
        <f t="shared" si="412"/>
        <v>0</v>
      </c>
      <c r="H5258" s="9">
        <f t="shared" si="413"/>
        <v>0</v>
      </c>
      <c r="I5258" s="13">
        <f t="shared" si="414"/>
        <v>0</v>
      </c>
    </row>
    <row r="5259" spans="1:9" x14ac:dyDescent="0.25">
      <c r="A5259" s="16" t="s">
        <v>10993</v>
      </c>
      <c r="B5259" s="17" t="s">
        <v>10994</v>
      </c>
      <c r="C5259" s="4">
        <v>0</v>
      </c>
      <c r="D5259" s="5">
        <f t="shared" si="410"/>
        <v>0</v>
      </c>
      <c r="E5259" s="6">
        <f t="shared" si="411"/>
        <v>0</v>
      </c>
      <c r="F5259" s="7">
        <v>0</v>
      </c>
      <c r="G5259" s="8">
        <f t="shared" si="412"/>
        <v>0</v>
      </c>
      <c r="H5259" s="9">
        <f t="shared" si="413"/>
        <v>0</v>
      </c>
      <c r="I5259" s="13">
        <f t="shared" si="414"/>
        <v>0</v>
      </c>
    </row>
    <row r="5260" spans="1:9" x14ac:dyDescent="0.25">
      <c r="A5260" s="16" t="s">
        <v>10995</v>
      </c>
      <c r="B5260" s="17" t="s">
        <v>10996</v>
      </c>
      <c r="C5260" s="4">
        <v>0</v>
      </c>
      <c r="D5260" s="5">
        <f t="shared" si="410"/>
        <v>0</v>
      </c>
      <c r="E5260" s="6">
        <f t="shared" si="411"/>
        <v>0</v>
      </c>
      <c r="F5260" s="7">
        <v>0</v>
      </c>
      <c r="G5260" s="8">
        <f t="shared" si="412"/>
        <v>0</v>
      </c>
      <c r="H5260" s="9">
        <f t="shared" si="413"/>
        <v>0</v>
      </c>
      <c r="I5260" s="13">
        <f t="shared" si="414"/>
        <v>0</v>
      </c>
    </row>
    <row r="5261" spans="1:9" x14ac:dyDescent="0.25">
      <c r="A5261" s="16" t="s">
        <v>10997</v>
      </c>
      <c r="B5261" s="17" t="s">
        <v>10998</v>
      </c>
      <c r="C5261" s="4">
        <v>0</v>
      </c>
      <c r="D5261" s="5">
        <f t="shared" si="410"/>
        <v>0</v>
      </c>
      <c r="E5261" s="6">
        <f t="shared" si="411"/>
        <v>0</v>
      </c>
      <c r="F5261" s="7">
        <v>0</v>
      </c>
      <c r="G5261" s="8">
        <f t="shared" si="412"/>
        <v>0</v>
      </c>
      <c r="H5261" s="9">
        <f t="shared" si="413"/>
        <v>0</v>
      </c>
      <c r="I5261" s="13">
        <f t="shared" si="414"/>
        <v>0</v>
      </c>
    </row>
    <row r="5262" spans="1:9" x14ac:dyDescent="0.25">
      <c r="A5262" s="16" t="s">
        <v>10999</v>
      </c>
      <c r="B5262" s="17" t="s">
        <v>11000</v>
      </c>
      <c r="C5262" s="4">
        <v>0</v>
      </c>
      <c r="D5262" s="5">
        <f t="shared" si="410"/>
        <v>0</v>
      </c>
      <c r="E5262" s="6">
        <f t="shared" si="411"/>
        <v>0</v>
      </c>
      <c r="F5262" s="7">
        <v>0</v>
      </c>
      <c r="G5262" s="8">
        <f t="shared" si="412"/>
        <v>0</v>
      </c>
      <c r="H5262" s="9">
        <f t="shared" si="413"/>
        <v>0</v>
      </c>
      <c r="I5262" s="13">
        <f t="shared" si="414"/>
        <v>0</v>
      </c>
    </row>
    <row r="5263" spans="1:9" x14ac:dyDescent="0.25">
      <c r="A5263" s="16" t="s">
        <v>11001</v>
      </c>
      <c r="B5263" s="17" t="s">
        <v>11002</v>
      </c>
      <c r="C5263" s="4">
        <v>0</v>
      </c>
      <c r="D5263" s="5">
        <f t="shared" si="410"/>
        <v>0</v>
      </c>
      <c r="E5263" s="6">
        <f t="shared" si="411"/>
        <v>0</v>
      </c>
      <c r="F5263" s="7">
        <v>0</v>
      </c>
      <c r="G5263" s="8">
        <f t="shared" si="412"/>
        <v>0</v>
      </c>
      <c r="H5263" s="9">
        <f t="shared" si="413"/>
        <v>0</v>
      </c>
      <c r="I5263" s="13">
        <f t="shared" si="414"/>
        <v>0</v>
      </c>
    </row>
    <row r="5264" spans="1:9" x14ac:dyDescent="0.25">
      <c r="A5264" s="16" t="s">
        <v>11003</v>
      </c>
      <c r="B5264" s="17" t="s">
        <v>11004</v>
      </c>
      <c r="C5264" s="4">
        <v>0</v>
      </c>
      <c r="D5264" s="5">
        <f t="shared" si="410"/>
        <v>0</v>
      </c>
      <c r="E5264" s="6">
        <f t="shared" si="411"/>
        <v>0</v>
      </c>
      <c r="F5264" s="7">
        <v>0</v>
      </c>
      <c r="G5264" s="8">
        <f t="shared" si="412"/>
        <v>0</v>
      </c>
      <c r="H5264" s="9">
        <f t="shared" si="413"/>
        <v>0</v>
      </c>
      <c r="I5264" s="13">
        <f t="shared" si="414"/>
        <v>0</v>
      </c>
    </row>
    <row r="5265" spans="1:9" x14ac:dyDescent="0.25">
      <c r="A5265" s="16" t="s">
        <v>11005</v>
      </c>
      <c r="B5265" s="17" t="s">
        <v>11006</v>
      </c>
      <c r="C5265" s="4">
        <v>0</v>
      </c>
      <c r="D5265" s="5">
        <f t="shared" si="410"/>
        <v>0</v>
      </c>
      <c r="E5265" s="6">
        <f t="shared" si="411"/>
        <v>0</v>
      </c>
      <c r="F5265" s="7">
        <v>0</v>
      </c>
      <c r="G5265" s="8">
        <f t="shared" si="412"/>
        <v>0</v>
      </c>
      <c r="H5265" s="9">
        <f t="shared" si="413"/>
        <v>0</v>
      </c>
      <c r="I5265" s="13">
        <f t="shared" si="414"/>
        <v>0</v>
      </c>
    </row>
    <row r="5266" spans="1:9" x14ac:dyDescent="0.25">
      <c r="A5266" s="16" t="s">
        <v>11007</v>
      </c>
      <c r="B5266" s="17" t="s">
        <v>11008</v>
      </c>
      <c r="C5266" s="4">
        <v>0</v>
      </c>
      <c r="D5266" s="5">
        <f t="shared" si="410"/>
        <v>0</v>
      </c>
      <c r="E5266" s="6">
        <f t="shared" si="411"/>
        <v>0</v>
      </c>
      <c r="F5266" s="7">
        <v>0</v>
      </c>
      <c r="G5266" s="8">
        <f t="shared" si="412"/>
        <v>0</v>
      </c>
      <c r="H5266" s="9">
        <f t="shared" si="413"/>
        <v>0</v>
      </c>
      <c r="I5266" s="13">
        <f t="shared" si="414"/>
        <v>0</v>
      </c>
    </row>
    <row r="5267" spans="1:9" x14ac:dyDescent="0.25">
      <c r="A5267" s="16" t="s">
        <v>11009</v>
      </c>
      <c r="B5267" s="17" t="s">
        <v>11010</v>
      </c>
      <c r="C5267" s="4">
        <v>0</v>
      </c>
      <c r="D5267" s="5">
        <f t="shared" si="410"/>
        <v>0</v>
      </c>
      <c r="E5267" s="6">
        <f t="shared" si="411"/>
        <v>0</v>
      </c>
      <c r="F5267" s="7">
        <v>0</v>
      </c>
      <c r="G5267" s="8">
        <f t="shared" si="412"/>
        <v>0</v>
      </c>
      <c r="H5267" s="9">
        <f t="shared" si="413"/>
        <v>0</v>
      </c>
      <c r="I5267" s="13">
        <f t="shared" si="414"/>
        <v>0</v>
      </c>
    </row>
    <row r="5268" spans="1:9" x14ac:dyDescent="0.25">
      <c r="A5268" s="16" t="s">
        <v>11011</v>
      </c>
      <c r="B5268" s="17" t="s">
        <v>11012</v>
      </c>
      <c r="C5268" s="4">
        <v>0</v>
      </c>
      <c r="D5268" s="5">
        <f t="shared" si="410"/>
        <v>0</v>
      </c>
      <c r="E5268" s="6">
        <f t="shared" si="411"/>
        <v>0</v>
      </c>
      <c r="F5268" s="7">
        <v>0</v>
      </c>
      <c r="G5268" s="8">
        <f t="shared" si="412"/>
        <v>0</v>
      </c>
      <c r="H5268" s="9">
        <f t="shared" si="413"/>
        <v>0</v>
      </c>
      <c r="I5268" s="13">
        <f t="shared" si="414"/>
        <v>0</v>
      </c>
    </row>
    <row r="5269" spans="1:9" x14ac:dyDescent="0.25">
      <c r="A5269" s="16" t="s">
        <v>11013</v>
      </c>
      <c r="B5269" s="17" t="s">
        <v>11014</v>
      </c>
      <c r="C5269" s="4">
        <v>0</v>
      </c>
      <c r="D5269" s="5">
        <f t="shared" si="410"/>
        <v>0</v>
      </c>
      <c r="E5269" s="6">
        <f t="shared" si="411"/>
        <v>0</v>
      </c>
      <c r="F5269" s="7">
        <v>0</v>
      </c>
      <c r="G5269" s="8">
        <f t="shared" si="412"/>
        <v>0</v>
      </c>
      <c r="H5269" s="9">
        <f t="shared" si="413"/>
        <v>0</v>
      </c>
      <c r="I5269" s="13">
        <f t="shared" si="414"/>
        <v>0</v>
      </c>
    </row>
    <row r="5270" spans="1:9" x14ac:dyDescent="0.25">
      <c r="A5270" s="16" t="s">
        <v>11015</v>
      </c>
      <c r="B5270" s="17" t="s">
        <v>11016</v>
      </c>
      <c r="C5270" s="4">
        <v>0</v>
      </c>
      <c r="D5270" s="5">
        <f t="shared" si="410"/>
        <v>0</v>
      </c>
      <c r="E5270" s="6">
        <f t="shared" si="411"/>
        <v>0</v>
      </c>
      <c r="F5270" s="7">
        <v>0</v>
      </c>
      <c r="G5270" s="8">
        <f t="shared" si="412"/>
        <v>0</v>
      </c>
      <c r="H5270" s="9">
        <f t="shared" si="413"/>
        <v>0</v>
      </c>
      <c r="I5270" s="13">
        <f t="shared" si="414"/>
        <v>0</v>
      </c>
    </row>
    <row r="5271" spans="1:9" x14ac:dyDescent="0.25">
      <c r="A5271" s="16" t="s">
        <v>11017</v>
      </c>
      <c r="B5271" s="17" t="s">
        <v>11018</v>
      </c>
      <c r="C5271" s="4">
        <v>0</v>
      </c>
      <c r="D5271" s="5">
        <f t="shared" si="410"/>
        <v>0</v>
      </c>
      <c r="E5271" s="6">
        <f t="shared" si="411"/>
        <v>0</v>
      </c>
      <c r="F5271" s="7">
        <v>0</v>
      </c>
      <c r="G5271" s="8">
        <f t="shared" si="412"/>
        <v>0</v>
      </c>
      <c r="H5271" s="9">
        <f t="shared" si="413"/>
        <v>0</v>
      </c>
      <c r="I5271" s="13">
        <f t="shared" si="414"/>
        <v>0</v>
      </c>
    </row>
    <row r="5272" spans="1:9" x14ac:dyDescent="0.25">
      <c r="A5272" s="16" t="s">
        <v>11019</v>
      </c>
      <c r="B5272" s="17" t="s">
        <v>11020</v>
      </c>
      <c r="C5272" s="4">
        <v>0</v>
      </c>
      <c r="D5272" s="5">
        <f t="shared" si="410"/>
        <v>0</v>
      </c>
      <c r="E5272" s="6">
        <f t="shared" si="411"/>
        <v>0</v>
      </c>
      <c r="F5272" s="7">
        <v>0</v>
      </c>
      <c r="G5272" s="8">
        <f t="shared" si="412"/>
        <v>0</v>
      </c>
      <c r="H5272" s="9">
        <f t="shared" si="413"/>
        <v>0</v>
      </c>
      <c r="I5272" s="13">
        <f t="shared" si="414"/>
        <v>0</v>
      </c>
    </row>
    <row r="5273" spans="1:9" x14ac:dyDescent="0.25">
      <c r="A5273" s="16" t="s">
        <v>11021</v>
      </c>
      <c r="B5273" s="17" t="s">
        <v>11022</v>
      </c>
      <c r="C5273" s="4">
        <v>0</v>
      </c>
      <c r="D5273" s="5">
        <f t="shared" si="410"/>
        <v>0</v>
      </c>
      <c r="E5273" s="6">
        <f t="shared" si="411"/>
        <v>0</v>
      </c>
      <c r="F5273" s="7">
        <v>0</v>
      </c>
      <c r="G5273" s="8">
        <f t="shared" si="412"/>
        <v>0</v>
      </c>
      <c r="H5273" s="9">
        <f t="shared" si="413"/>
        <v>0</v>
      </c>
      <c r="I5273" s="13">
        <f t="shared" si="414"/>
        <v>0</v>
      </c>
    </row>
    <row r="5274" spans="1:9" x14ac:dyDescent="0.25">
      <c r="A5274" s="16" t="s">
        <v>11023</v>
      </c>
      <c r="B5274" s="17" t="s">
        <v>11024</v>
      </c>
      <c r="C5274" s="4">
        <v>0</v>
      </c>
      <c r="D5274" s="5">
        <f t="shared" si="410"/>
        <v>0</v>
      </c>
      <c r="E5274" s="6">
        <f t="shared" si="411"/>
        <v>0</v>
      </c>
      <c r="F5274" s="7">
        <v>0</v>
      </c>
      <c r="G5274" s="8">
        <f t="shared" si="412"/>
        <v>0</v>
      </c>
      <c r="H5274" s="9">
        <f t="shared" si="413"/>
        <v>0</v>
      </c>
      <c r="I5274" s="13">
        <f t="shared" si="414"/>
        <v>0</v>
      </c>
    </row>
    <row r="5275" spans="1:9" x14ac:dyDescent="0.25">
      <c r="A5275" s="16" t="s">
        <v>11025</v>
      </c>
      <c r="B5275" s="17" t="s">
        <v>11026</v>
      </c>
      <c r="C5275" s="4">
        <v>0</v>
      </c>
      <c r="D5275" s="5">
        <f t="shared" si="410"/>
        <v>0</v>
      </c>
      <c r="E5275" s="6">
        <f t="shared" si="411"/>
        <v>0</v>
      </c>
      <c r="F5275" s="7">
        <v>0</v>
      </c>
      <c r="G5275" s="8">
        <f t="shared" si="412"/>
        <v>0</v>
      </c>
      <c r="H5275" s="9">
        <f t="shared" si="413"/>
        <v>0</v>
      </c>
      <c r="I5275" s="13">
        <f t="shared" si="414"/>
        <v>0</v>
      </c>
    </row>
    <row r="5276" spans="1:9" x14ac:dyDescent="0.25">
      <c r="A5276" s="16" t="s">
        <v>11027</v>
      </c>
      <c r="B5276" s="17" t="s">
        <v>11028</v>
      </c>
      <c r="C5276" s="4">
        <v>0</v>
      </c>
      <c r="D5276" s="5">
        <f t="shared" si="410"/>
        <v>0</v>
      </c>
      <c r="E5276" s="6">
        <f t="shared" si="411"/>
        <v>0</v>
      </c>
      <c r="F5276" s="7">
        <v>0</v>
      </c>
      <c r="G5276" s="8">
        <f t="shared" si="412"/>
        <v>0</v>
      </c>
      <c r="H5276" s="9">
        <f t="shared" si="413"/>
        <v>0</v>
      </c>
      <c r="I5276" s="13">
        <f t="shared" si="414"/>
        <v>0</v>
      </c>
    </row>
    <row r="5277" spans="1:9" x14ac:dyDescent="0.25">
      <c r="A5277" s="16" t="s">
        <v>11029</v>
      </c>
      <c r="B5277" s="17" t="s">
        <v>11030</v>
      </c>
      <c r="C5277" s="4">
        <v>0</v>
      </c>
      <c r="D5277" s="5">
        <f t="shared" si="410"/>
        <v>0</v>
      </c>
      <c r="E5277" s="6">
        <f t="shared" si="411"/>
        <v>0</v>
      </c>
      <c r="F5277" s="7">
        <v>0</v>
      </c>
      <c r="G5277" s="8">
        <f t="shared" si="412"/>
        <v>0</v>
      </c>
      <c r="H5277" s="9">
        <f t="shared" si="413"/>
        <v>0</v>
      </c>
      <c r="I5277" s="13">
        <f t="shared" si="414"/>
        <v>0</v>
      </c>
    </row>
    <row r="5278" spans="1:9" x14ac:dyDescent="0.25">
      <c r="A5278" s="16" t="s">
        <v>11031</v>
      </c>
      <c r="B5278" s="17" t="s">
        <v>11032</v>
      </c>
      <c r="C5278" s="4">
        <v>0</v>
      </c>
      <c r="D5278" s="5">
        <f t="shared" si="410"/>
        <v>0</v>
      </c>
      <c r="E5278" s="6">
        <f t="shared" si="411"/>
        <v>0</v>
      </c>
      <c r="F5278" s="7">
        <v>0</v>
      </c>
      <c r="G5278" s="8">
        <f t="shared" si="412"/>
        <v>0</v>
      </c>
      <c r="H5278" s="9">
        <f t="shared" si="413"/>
        <v>0</v>
      </c>
      <c r="I5278" s="13">
        <f t="shared" si="414"/>
        <v>0</v>
      </c>
    </row>
    <row r="5279" spans="1:9" x14ac:dyDescent="0.25">
      <c r="A5279" s="16" t="s">
        <v>11033</v>
      </c>
      <c r="B5279" s="17" t="s">
        <v>11034</v>
      </c>
      <c r="C5279" s="4">
        <v>0</v>
      </c>
      <c r="D5279" s="5">
        <f t="shared" si="410"/>
        <v>0</v>
      </c>
      <c r="E5279" s="6">
        <f t="shared" si="411"/>
        <v>0</v>
      </c>
      <c r="F5279" s="7">
        <v>0</v>
      </c>
      <c r="G5279" s="8">
        <f t="shared" si="412"/>
        <v>0</v>
      </c>
      <c r="H5279" s="9">
        <f t="shared" si="413"/>
        <v>0</v>
      </c>
      <c r="I5279" s="13">
        <f t="shared" si="414"/>
        <v>0</v>
      </c>
    </row>
    <row r="5280" spans="1:9" x14ac:dyDescent="0.25">
      <c r="A5280" s="16" t="s">
        <v>11035</v>
      </c>
      <c r="B5280" s="17" t="s">
        <v>11036</v>
      </c>
      <c r="C5280" s="4">
        <v>0</v>
      </c>
      <c r="D5280" s="5">
        <f t="shared" si="410"/>
        <v>0</v>
      </c>
      <c r="E5280" s="6">
        <f t="shared" si="411"/>
        <v>0</v>
      </c>
      <c r="F5280" s="7">
        <v>0</v>
      </c>
      <c r="G5280" s="8">
        <f t="shared" si="412"/>
        <v>0</v>
      </c>
      <c r="H5280" s="9">
        <f t="shared" si="413"/>
        <v>0</v>
      </c>
      <c r="I5280" s="13">
        <f t="shared" si="414"/>
        <v>0</v>
      </c>
    </row>
    <row r="5281" spans="1:9" x14ac:dyDescent="0.25">
      <c r="A5281" s="16" t="s">
        <v>11037</v>
      </c>
      <c r="B5281" s="17" t="s">
        <v>11038</v>
      </c>
      <c r="C5281" s="4">
        <v>0</v>
      </c>
      <c r="D5281" s="5">
        <f t="shared" si="410"/>
        <v>0</v>
      </c>
      <c r="E5281" s="6">
        <f t="shared" si="411"/>
        <v>0</v>
      </c>
      <c r="F5281" s="7">
        <v>0</v>
      </c>
      <c r="G5281" s="8">
        <f t="shared" si="412"/>
        <v>0</v>
      </c>
      <c r="H5281" s="9">
        <f t="shared" si="413"/>
        <v>0</v>
      </c>
      <c r="I5281" s="13">
        <f t="shared" si="414"/>
        <v>0</v>
      </c>
    </row>
    <row r="5282" spans="1:9" x14ac:dyDescent="0.25">
      <c r="A5282" s="16" t="s">
        <v>11039</v>
      </c>
      <c r="B5282" s="17" t="s">
        <v>11040</v>
      </c>
      <c r="C5282" s="4">
        <v>0</v>
      </c>
      <c r="D5282" s="5">
        <f t="shared" si="410"/>
        <v>0</v>
      </c>
      <c r="E5282" s="6">
        <f t="shared" si="411"/>
        <v>0</v>
      </c>
      <c r="F5282" s="7">
        <v>0</v>
      </c>
      <c r="G5282" s="8">
        <f t="shared" si="412"/>
        <v>0</v>
      </c>
      <c r="H5282" s="9">
        <f t="shared" si="413"/>
        <v>0</v>
      </c>
      <c r="I5282" s="13">
        <f t="shared" si="414"/>
        <v>0</v>
      </c>
    </row>
    <row r="5283" spans="1:9" x14ac:dyDescent="0.25">
      <c r="A5283" s="16" t="s">
        <v>11041</v>
      </c>
      <c r="B5283" s="17" t="s">
        <v>11042</v>
      </c>
      <c r="C5283" s="4">
        <v>0</v>
      </c>
      <c r="D5283" s="5">
        <f t="shared" si="410"/>
        <v>0</v>
      </c>
      <c r="E5283" s="6">
        <f t="shared" si="411"/>
        <v>0</v>
      </c>
      <c r="F5283" s="7">
        <v>0</v>
      </c>
      <c r="G5283" s="8">
        <f t="shared" si="412"/>
        <v>0</v>
      </c>
      <c r="H5283" s="9">
        <f t="shared" si="413"/>
        <v>0</v>
      </c>
      <c r="I5283" s="13">
        <f t="shared" si="414"/>
        <v>0</v>
      </c>
    </row>
    <row r="5284" spans="1:9" x14ac:dyDescent="0.25">
      <c r="A5284" s="16" t="s">
        <v>11043</v>
      </c>
      <c r="B5284" s="17" t="s">
        <v>11044</v>
      </c>
      <c r="C5284" s="4">
        <v>0</v>
      </c>
      <c r="D5284" s="5">
        <f t="shared" si="410"/>
        <v>0</v>
      </c>
      <c r="E5284" s="6">
        <f t="shared" si="411"/>
        <v>0</v>
      </c>
      <c r="F5284" s="7">
        <v>0</v>
      </c>
      <c r="G5284" s="8">
        <f t="shared" si="412"/>
        <v>0</v>
      </c>
      <c r="H5284" s="9">
        <f t="shared" si="413"/>
        <v>0</v>
      </c>
      <c r="I5284" s="13">
        <f t="shared" si="414"/>
        <v>0</v>
      </c>
    </row>
    <row r="5285" spans="1:9" x14ac:dyDescent="0.25">
      <c r="A5285" s="16" t="s">
        <v>11045</v>
      </c>
      <c r="B5285" s="17" t="s">
        <v>11046</v>
      </c>
      <c r="C5285" s="4">
        <v>0</v>
      </c>
      <c r="D5285" s="5">
        <f t="shared" si="410"/>
        <v>0</v>
      </c>
      <c r="E5285" s="6">
        <f t="shared" si="411"/>
        <v>0</v>
      </c>
      <c r="F5285" s="7">
        <v>0</v>
      </c>
      <c r="G5285" s="8">
        <f t="shared" si="412"/>
        <v>0</v>
      </c>
      <c r="H5285" s="9">
        <f t="shared" si="413"/>
        <v>0</v>
      </c>
      <c r="I5285" s="13">
        <f t="shared" si="414"/>
        <v>0</v>
      </c>
    </row>
    <row r="5286" spans="1:9" x14ac:dyDescent="0.25">
      <c r="A5286" s="16" t="s">
        <v>11047</v>
      </c>
      <c r="B5286" s="17" t="s">
        <v>11048</v>
      </c>
      <c r="C5286" s="4">
        <v>0</v>
      </c>
      <c r="D5286" s="5">
        <f t="shared" si="410"/>
        <v>0</v>
      </c>
      <c r="E5286" s="6">
        <f t="shared" si="411"/>
        <v>0</v>
      </c>
      <c r="F5286" s="7">
        <v>0</v>
      </c>
      <c r="G5286" s="8">
        <f t="shared" si="412"/>
        <v>0</v>
      </c>
      <c r="H5286" s="9">
        <f t="shared" si="413"/>
        <v>0</v>
      </c>
      <c r="I5286" s="13">
        <f t="shared" si="414"/>
        <v>0</v>
      </c>
    </row>
    <row r="5287" spans="1:9" x14ac:dyDescent="0.25">
      <c r="A5287" s="16" t="s">
        <v>11049</v>
      </c>
      <c r="B5287" s="17" t="s">
        <v>11050</v>
      </c>
      <c r="C5287" s="4">
        <v>0</v>
      </c>
      <c r="D5287" s="5">
        <f t="shared" si="410"/>
        <v>0</v>
      </c>
      <c r="E5287" s="6">
        <f t="shared" si="411"/>
        <v>0</v>
      </c>
      <c r="F5287" s="7">
        <v>0</v>
      </c>
      <c r="G5287" s="8">
        <f t="shared" si="412"/>
        <v>0</v>
      </c>
      <c r="H5287" s="9">
        <f t="shared" si="413"/>
        <v>0</v>
      </c>
      <c r="I5287" s="13">
        <f t="shared" si="414"/>
        <v>0</v>
      </c>
    </row>
    <row r="5288" spans="1:9" x14ac:dyDescent="0.25">
      <c r="A5288" s="16" t="s">
        <v>11051</v>
      </c>
      <c r="B5288" s="17" t="s">
        <v>11052</v>
      </c>
      <c r="C5288" s="4">
        <v>0</v>
      </c>
      <c r="D5288" s="5">
        <f t="shared" si="410"/>
        <v>0</v>
      </c>
      <c r="E5288" s="6">
        <f t="shared" si="411"/>
        <v>0</v>
      </c>
      <c r="F5288" s="7">
        <v>0</v>
      </c>
      <c r="G5288" s="8">
        <f t="shared" si="412"/>
        <v>0</v>
      </c>
      <c r="H5288" s="9">
        <f t="shared" si="413"/>
        <v>0</v>
      </c>
      <c r="I5288" s="13">
        <f t="shared" si="414"/>
        <v>0</v>
      </c>
    </row>
    <row r="5289" spans="1:9" x14ac:dyDescent="0.25">
      <c r="A5289" s="16" t="s">
        <v>11053</v>
      </c>
      <c r="B5289" s="17" t="s">
        <v>11054</v>
      </c>
      <c r="C5289" s="4">
        <v>0</v>
      </c>
      <c r="D5289" s="5">
        <f t="shared" si="410"/>
        <v>0</v>
      </c>
      <c r="E5289" s="6">
        <f t="shared" si="411"/>
        <v>0</v>
      </c>
      <c r="F5289" s="7">
        <v>0</v>
      </c>
      <c r="G5289" s="8">
        <f t="shared" si="412"/>
        <v>0</v>
      </c>
      <c r="H5289" s="9">
        <f t="shared" si="413"/>
        <v>0</v>
      </c>
      <c r="I5289" s="13">
        <f t="shared" si="414"/>
        <v>0</v>
      </c>
    </row>
    <row r="5290" spans="1:9" x14ac:dyDescent="0.25">
      <c r="A5290" s="16" t="s">
        <v>11055</v>
      </c>
      <c r="B5290" s="17" t="s">
        <v>11056</v>
      </c>
      <c r="C5290" s="4">
        <v>0</v>
      </c>
      <c r="D5290" s="5">
        <f t="shared" si="410"/>
        <v>0</v>
      </c>
      <c r="E5290" s="6">
        <f t="shared" si="411"/>
        <v>0</v>
      </c>
      <c r="F5290" s="7">
        <v>0</v>
      </c>
      <c r="G5290" s="8">
        <f t="shared" si="412"/>
        <v>0</v>
      </c>
      <c r="H5290" s="9">
        <f t="shared" si="413"/>
        <v>0</v>
      </c>
      <c r="I5290" s="13">
        <f t="shared" si="414"/>
        <v>0</v>
      </c>
    </row>
    <row r="5291" spans="1:9" x14ac:dyDescent="0.25">
      <c r="A5291" s="16" t="s">
        <v>11057</v>
      </c>
      <c r="B5291" s="17" t="s">
        <v>11058</v>
      </c>
      <c r="C5291" s="4">
        <v>0</v>
      </c>
      <c r="D5291" s="5">
        <f t="shared" si="410"/>
        <v>0</v>
      </c>
      <c r="E5291" s="6">
        <f t="shared" si="411"/>
        <v>0</v>
      </c>
      <c r="F5291" s="7">
        <v>0</v>
      </c>
      <c r="G5291" s="8">
        <f t="shared" si="412"/>
        <v>0</v>
      </c>
      <c r="H5291" s="9">
        <f t="shared" si="413"/>
        <v>0</v>
      </c>
      <c r="I5291" s="13">
        <f t="shared" si="414"/>
        <v>0</v>
      </c>
    </row>
    <row r="5292" spans="1:9" x14ac:dyDescent="0.25">
      <c r="A5292" s="16" t="s">
        <v>11059</v>
      </c>
      <c r="B5292" s="17" t="s">
        <v>11060</v>
      </c>
      <c r="C5292" s="4">
        <v>0</v>
      </c>
      <c r="D5292" s="5">
        <f t="shared" si="410"/>
        <v>0</v>
      </c>
      <c r="E5292" s="6">
        <f t="shared" si="411"/>
        <v>0</v>
      </c>
      <c r="F5292" s="7">
        <v>0</v>
      </c>
      <c r="G5292" s="8">
        <f t="shared" si="412"/>
        <v>0</v>
      </c>
      <c r="H5292" s="9">
        <f t="shared" si="413"/>
        <v>0</v>
      </c>
      <c r="I5292" s="13">
        <f t="shared" si="414"/>
        <v>0</v>
      </c>
    </row>
    <row r="5293" spans="1:9" x14ac:dyDescent="0.25">
      <c r="A5293" s="16" t="s">
        <v>11061</v>
      </c>
      <c r="B5293" s="17" t="s">
        <v>11062</v>
      </c>
      <c r="C5293" s="4">
        <v>0</v>
      </c>
      <c r="D5293" s="5">
        <f t="shared" si="410"/>
        <v>0</v>
      </c>
      <c r="E5293" s="6">
        <f t="shared" si="411"/>
        <v>0</v>
      </c>
      <c r="F5293" s="7">
        <v>0</v>
      </c>
      <c r="G5293" s="8">
        <f t="shared" si="412"/>
        <v>0</v>
      </c>
      <c r="H5293" s="9">
        <f t="shared" si="413"/>
        <v>0</v>
      </c>
      <c r="I5293" s="13">
        <f t="shared" si="414"/>
        <v>0</v>
      </c>
    </row>
    <row r="5294" spans="1:9" x14ac:dyDescent="0.25">
      <c r="A5294" s="16" t="s">
        <v>11063</v>
      </c>
      <c r="B5294" s="17" t="s">
        <v>11064</v>
      </c>
      <c r="C5294" s="4">
        <v>0</v>
      </c>
      <c r="D5294" s="5">
        <f t="shared" si="410"/>
        <v>0</v>
      </c>
      <c r="E5294" s="6">
        <f t="shared" si="411"/>
        <v>0</v>
      </c>
      <c r="F5294" s="7">
        <v>0</v>
      </c>
      <c r="G5294" s="8">
        <f t="shared" si="412"/>
        <v>0</v>
      </c>
      <c r="H5294" s="9">
        <f t="shared" si="413"/>
        <v>0</v>
      </c>
      <c r="I5294" s="13">
        <f t="shared" si="414"/>
        <v>0</v>
      </c>
    </row>
    <row r="5295" spans="1:9" x14ac:dyDescent="0.25">
      <c r="A5295" s="16" t="s">
        <v>11065</v>
      </c>
      <c r="B5295" s="17" t="s">
        <v>11066</v>
      </c>
      <c r="C5295" s="4">
        <v>0</v>
      </c>
      <c r="D5295" s="5">
        <f t="shared" si="410"/>
        <v>0</v>
      </c>
      <c r="E5295" s="6">
        <f t="shared" si="411"/>
        <v>0</v>
      </c>
      <c r="F5295" s="7">
        <v>0</v>
      </c>
      <c r="G5295" s="8">
        <f t="shared" si="412"/>
        <v>0</v>
      </c>
      <c r="H5295" s="9">
        <f t="shared" si="413"/>
        <v>0</v>
      </c>
      <c r="I5295" s="13">
        <f t="shared" si="414"/>
        <v>0</v>
      </c>
    </row>
    <row r="5296" spans="1:9" x14ac:dyDescent="0.25">
      <c r="A5296" s="16" t="s">
        <v>11067</v>
      </c>
      <c r="B5296" s="17" t="s">
        <v>11068</v>
      </c>
      <c r="C5296" s="4">
        <v>0</v>
      </c>
      <c r="D5296" s="5">
        <f t="shared" si="410"/>
        <v>0</v>
      </c>
      <c r="E5296" s="6">
        <f t="shared" si="411"/>
        <v>0</v>
      </c>
      <c r="F5296" s="7">
        <v>0</v>
      </c>
      <c r="G5296" s="8">
        <f t="shared" si="412"/>
        <v>0</v>
      </c>
      <c r="H5296" s="9">
        <f t="shared" si="413"/>
        <v>0</v>
      </c>
      <c r="I5296" s="13">
        <f t="shared" si="414"/>
        <v>0</v>
      </c>
    </row>
    <row r="5297" spans="1:9" x14ac:dyDescent="0.25">
      <c r="A5297" s="16" t="s">
        <v>11069</v>
      </c>
      <c r="B5297" s="17" t="s">
        <v>11070</v>
      </c>
      <c r="C5297" s="4">
        <v>0</v>
      </c>
      <c r="D5297" s="5">
        <f t="shared" si="410"/>
        <v>0</v>
      </c>
      <c r="E5297" s="6">
        <f t="shared" si="411"/>
        <v>0</v>
      </c>
      <c r="F5297" s="7">
        <v>0</v>
      </c>
      <c r="G5297" s="8">
        <f t="shared" si="412"/>
        <v>0</v>
      </c>
      <c r="H5297" s="9">
        <f t="shared" si="413"/>
        <v>0</v>
      </c>
      <c r="I5297" s="13">
        <f t="shared" si="414"/>
        <v>0</v>
      </c>
    </row>
    <row r="5298" spans="1:9" x14ac:dyDescent="0.25">
      <c r="A5298" s="16" t="s">
        <v>11071</v>
      </c>
      <c r="B5298" s="17" t="s">
        <v>11072</v>
      </c>
      <c r="C5298" s="4">
        <v>0</v>
      </c>
      <c r="D5298" s="5">
        <f t="shared" si="410"/>
        <v>0</v>
      </c>
      <c r="E5298" s="6">
        <f t="shared" si="411"/>
        <v>0</v>
      </c>
      <c r="F5298" s="7">
        <v>0</v>
      </c>
      <c r="G5298" s="8">
        <f t="shared" si="412"/>
        <v>0</v>
      </c>
      <c r="H5298" s="9">
        <f t="shared" si="413"/>
        <v>0</v>
      </c>
      <c r="I5298" s="13">
        <f t="shared" si="414"/>
        <v>0</v>
      </c>
    </row>
    <row r="5299" spans="1:9" x14ac:dyDescent="0.25">
      <c r="A5299" s="16" t="s">
        <v>11073</v>
      </c>
      <c r="B5299" s="17" t="s">
        <v>11074</v>
      </c>
      <c r="C5299" s="4">
        <v>0</v>
      </c>
      <c r="D5299" s="5">
        <f t="shared" si="410"/>
        <v>0</v>
      </c>
      <c r="E5299" s="6">
        <f t="shared" si="411"/>
        <v>0</v>
      </c>
      <c r="F5299" s="7">
        <v>0</v>
      </c>
      <c r="G5299" s="8">
        <f t="shared" si="412"/>
        <v>0</v>
      </c>
      <c r="H5299" s="9">
        <f t="shared" si="413"/>
        <v>0</v>
      </c>
      <c r="I5299" s="13">
        <f t="shared" si="414"/>
        <v>0</v>
      </c>
    </row>
    <row r="5300" spans="1:9" x14ac:dyDescent="0.25">
      <c r="A5300" s="16" t="s">
        <v>11075</v>
      </c>
      <c r="B5300" s="17" t="s">
        <v>11076</v>
      </c>
      <c r="C5300" s="4">
        <v>0</v>
      </c>
      <c r="D5300" s="5">
        <f t="shared" si="410"/>
        <v>0</v>
      </c>
      <c r="E5300" s="6">
        <f t="shared" si="411"/>
        <v>0</v>
      </c>
      <c r="F5300" s="7">
        <v>0</v>
      </c>
      <c r="G5300" s="8">
        <f t="shared" si="412"/>
        <v>0</v>
      </c>
      <c r="H5300" s="9">
        <f t="shared" si="413"/>
        <v>0</v>
      </c>
      <c r="I5300" s="13">
        <f t="shared" si="414"/>
        <v>0</v>
      </c>
    </row>
    <row r="5301" spans="1:9" x14ac:dyDescent="0.25">
      <c r="A5301" s="16" t="s">
        <v>11077</v>
      </c>
      <c r="B5301" s="17" t="s">
        <v>11078</v>
      </c>
      <c r="C5301" s="4">
        <v>0</v>
      </c>
      <c r="D5301" s="5">
        <f t="shared" si="410"/>
        <v>0</v>
      </c>
      <c r="E5301" s="6">
        <f t="shared" si="411"/>
        <v>0</v>
      </c>
      <c r="F5301" s="7">
        <v>0</v>
      </c>
      <c r="G5301" s="8">
        <f t="shared" si="412"/>
        <v>0</v>
      </c>
      <c r="H5301" s="9">
        <f t="shared" si="413"/>
        <v>0</v>
      </c>
      <c r="I5301" s="13">
        <f t="shared" si="414"/>
        <v>0</v>
      </c>
    </row>
    <row r="5302" spans="1:9" x14ac:dyDescent="0.25">
      <c r="A5302" s="16" t="s">
        <v>11079</v>
      </c>
      <c r="B5302" s="17" t="s">
        <v>11080</v>
      </c>
      <c r="C5302" s="4">
        <v>0</v>
      </c>
      <c r="D5302" s="5">
        <f t="shared" si="410"/>
        <v>0</v>
      </c>
      <c r="E5302" s="6">
        <f t="shared" si="411"/>
        <v>0</v>
      </c>
      <c r="F5302" s="7">
        <v>0</v>
      </c>
      <c r="G5302" s="8">
        <f t="shared" si="412"/>
        <v>0</v>
      </c>
      <c r="H5302" s="9">
        <f t="shared" si="413"/>
        <v>0</v>
      </c>
      <c r="I5302" s="13">
        <f t="shared" si="414"/>
        <v>0</v>
      </c>
    </row>
    <row r="5303" spans="1:9" x14ac:dyDescent="0.25">
      <c r="A5303" s="16" t="s">
        <v>11081</v>
      </c>
      <c r="B5303" s="17" t="s">
        <v>11082</v>
      </c>
      <c r="C5303" s="4">
        <v>0</v>
      </c>
      <c r="D5303" s="5">
        <f t="shared" si="410"/>
        <v>0</v>
      </c>
      <c r="E5303" s="6">
        <f t="shared" si="411"/>
        <v>0</v>
      </c>
      <c r="F5303" s="7">
        <v>0</v>
      </c>
      <c r="G5303" s="8">
        <f t="shared" si="412"/>
        <v>0</v>
      </c>
      <c r="H5303" s="9">
        <f t="shared" si="413"/>
        <v>0</v>
      </c>
      <c r="I5303" s="13">
        <f t="shared" si="414"/>
        <v>0</v>
      </c>
    </row>
    <row r="5304" spans="1:9" x14ac:dyDescent="0.25">
      <c r="A5304" s="16" t="s">
        <v>11083</v>
      </c>
      <c r="B5304" s="17" t="s">
        <v>11084</v>
      </c>
      <c r="C5304" s="4">
        <v>0</v>
      </c>
      <c r="D5304" s="5">
        <f t="shared" si="410"/>
        <v>0</v>
      </c>
      <c r="E5304" s="6">
        <f t="shared" si="411"/>
        <v>0</v>
      </c>
      <c r="F5304" s="7">
        <v>0</v>
      </c>
      <c r="G5304" s="8">
        <f t="shared" si="412"/>
        <v>0</v>
      </c>
      <c r="H5304" s="9">
        <f t="shared" si="413"/>
        <v>0</v>
      </c>
      <c r="I5304" s="13">
        <f t="shared" si="414"/>
        <v>0</v>
      </c>
    </row>
    <row r="5305" spans="1:9" x14ac:dyDescent="0.25">
      <c r="A5305" s="16" t="s">
        <v>11085</v>
      </c>
      <c r="B5305" s="17" t="s">
        <v>11086</v>
      </c>
      <c r="C5305" s="4">
        <v>0</v>
      </c>
      <c r="D5305" s="5">
        <f t="shared" si="410"/>
        <v>0</v>
      </c>
      <c r="E5305" s="6">
        <f t="shared" si="411"/>
        <v>0</v>
      </c>
      <c r="F5305" s="7">
        <v>0</v>
      </c>
      <c r="G5305" s="8">
        <f t="shared" si="412"/>
        <v>0</v>
      </c>
      <c r="H5305" s="9">
        <f t="shared" si="413"/>
        <v>0</v>
      </c>
      <c r="I5305" s="13">
        <f t="shared" si="414"/>
        <v>0</v>
      </c>
    </row>
    <row r="5306" spans="1:9" x14ac:dyDescent="0.25">
      <c r="A5306" s="16" t="s">
        <v>11087</v>
      </c>
      <c r="B5306" s="17" t="s">
        <v>11088</v>
      </c>
      <c r="C5306" s="4">
        <v>0</v>
      </c>
      <c r="D5306" s="5">
        <f t="shared" si="410"/>
        <v>0</v>
      </c>
      <c r="E5306" s="6">
        <f t="shared" si="411"/>
        <v>0</v>
      </c>
      <c r="F5306" s="7">
        <v>0</v>
      </c>
      <c r="G5306" s="8">
        <f t="shared" si="412"/>
        <v>0</v>
      </c>
      <c r="H5306" s="9">
        <f t="shared" si="413"/>
        <v>0</v>
      </c>
      <c r="I5306" s="13">
        <f t="shared" si="414"/>
        <v>0</v>
      </c>
    </row>
    <row r="5307" spans="1:9" x14ac:dyDescent="0.25">
      <c r="A5307" s="16" t="s">
        <v>11089</v>
      </c>
      <c r="B5307" s="17" t="s">
        <v>11090</v>
      </c>
      <c r="C5307" s="4">
        <v>0</v>
      </c>
      <c r="D5307" s="5">
        <f t="shared" si="410"/>
        <v>0</v>
      </c>
      <c r="E5307" s="6">
        <f t="shared" si="411"/>
        <v>0</v>
      </c>
      <c r="F5307" s="7">
        <v>0</v>
      </c>
      <c r="G5307" s="8">
        <f t="shared" si="412"/>
        <v>0</v>
      </c>
      <c r="H5307" s="9">
        <f t="shared" si="413"/>
        <v>0</v>
      </c>
      <c r="I5307" s="13">
        <f t="shared" si="414"/>
        <v>0</v>
      </c>
    </row>
    <row r="5308" spans="1:9" x14ac:dyDescent="0.25">
      <c r="A5308" s="16" t="s">
        <v>11091</v>
      </c>
      <c r="B5308" s="17" t="s">
        <v>11092</v>
      </c>
      <c r="C5308" s="4">
        <v>0</v>
      </c>
      <c r="D5308" s="5">
        <f t="shared" si="410"/>
        <v>0</v>
      </c>
      <c r="E5308" s="6">
        <f t="shared" si="411"/>
        <v>0</v>
      </c>
      <c r="F5308" s="7">
        <v>0</v>
      </c>
      <c r="G5308" s="8">
        <f t="shared" si="412"/>
        <v>0</v>
      </c>
      <c r="H5308" s="9">
        <f t="shared" si="413"/>
        <v>0</v>
      </c>
      <c r="I5308" s="13">
        <f t="shared" si="414"/>
        <v>0</v>
      </c>
    </row>
    <row r="5309" spans="1:9" x14ac:dyDescent="0.25">
      <c r="A5309" s="16" t="s">
        <v>11093</v>
      </c>
      <c r="B5309" s="17" t="s">
        <v>11094</v>
      </c>
      <c r="C5309" s="4">
        <v>0</v>
      </c>
      <c r="D5309" s="5">
        <f t="shared" si="410"/>
        <v>0</v>
      </c>
      <c r="E5309" s="6">
        <f t="shared" si="411"/>
        <v>0</v>
      </c>
      <c r="F5309" s="7">
        <v>0</v>
      </c>
      <c r="G5309" s="8">
        <f t="shared" si="412"/>
        <v>0</v>
      </c>
      <c r="H5309" s="9">
        <f t="shared" si="413"/>
        <v>0</v>
      </c>
      <c r="I5309" s="13">
        <f t="shared" si="414"/>
        <v>0</v>
      </c>
    </row>
    <row r="5310" spans="1:9" x14ac:dyDescent="0.25">
      <c r="A5310" s="16" t="s">
        <v>11095</v>
      </c>
      <c r="B5310" s="17" t="s">
        <v>11096</v>
      </c>
      <c r="C5310" s="4">
        <v>0</v>
      </c>
      <c r="D5310" s="5">
        <f t="shared" si="410"/>
        <v>0</v>
      </c>
      <c r="E5310" s="6">
        <f t="shared" si="411"/>
        <v>0</v>
      </c>
      <c r="F5310" s="7">
        <v>0</v>
      </c>
      <c r="G5310" s="8">
        <f t="shared" si="412"/>
        <v>0</v>
      </c>
      <c r="H5310" s="9">
        <f t="shared" si="413"/>
        <v>0</v>
      </c>
      <c r="I5310" s="13">
        <f t="shared" si="414"/>
        <v>0</v>
      </c>
    </row>
    <row r="5311" spans="1:9" x14ac:dyDescent="0.25">
      <c r="A5311" s="16" t="s">
        <v>11097</v>
      </c>
      <c r="B5311" s="17" t="s">
        <v>11098</v>
      </c>
      <c r="C5311" s="4">
        <v>0</v>
      </c>
      <c r="D5311" s="5">
        <f t="shared" si="410"/>
        <v>0</v>
      </c>
      <c r="E5311" s="6">
        <f t="shared" si="411"/>
        <v>0</v>
      </c>
      <c r="F5311" s="7">
        <v>0</v>
      </c>
      <c r="G5311" s="8">
        <f t="shared" si="412"/>
        <v>0</v>
      </c>
      <c r="H5311" s="9">
        <f t="shared" si="413"/>
        <v>0</v>
      </c>
      <c r="I5311" s="13">
        <f t="shared" si="414"/>
        <v>0</v>
      </c>
    </row>
    <row r="5312" spans="1:9" x14ac:dyDescent="0.25">
      <c r="A5312" s="16" t="s">
        <v>11099</v>
      </c>
      <c r="B5312" s="17" t="s">
        <v>11100</v>
      </c>
      <c r="C5312" s="4">
        <v>0</v>
      </c>
      <c r="D5312" s="5">
        <f t="shared" si="410"/>
        <v>0</v>
      </c>
      <c r="E5312" s="6">
        <f t="shared" si="411"/>
        <v>0</v>
      </c>
      <c r="F5312" s="7">
        <v>0</v>
      </c>
      <c r="G5312" s="8">
        <f t="shared" si="412"/>
        <v>0</v>
      </c>
      <c r="H5312" s="9">
        <f t="shared" si="413"/>
        <v>0</v>
      </c>
      <c r="I5312" s="13">
        <f t="shared" si="414"/>
        <v>0</v>
      </c>
    </row>
    <row r="5313" spans="1:9" x14ac:dyDescent="0.25">
      <c r="A5313" s="16" t="s">
        <v>11101</v>
      </c>
      <c r="B5313" s="17" t="s">
        <v>11102</v>
      </c>
      <c r="C5313" s="4">
        <v>0</v>
      </c>
      <c r="D5313" s="5">
        <f t="shared" si="410"/>
        <v>0</v>
      </c>
      <c r="E5313" s="6">
        <f t="shared" si="411"/>
        <v>0</v>
      </c>
      <c r="F5313" s="7">
        <v>0</v>
      </c>
      <c r="G5313" s="8">
        <f t="shared" si="412"/>
        <v>0</v>
      </c>
      <c r="H5313" s="9">
        <f t="shared" si="413"/>
        <v>0</v>
      </c>
      <c r="I5313" s="13">
        <f t="shared" si="414"/>
        <v>0</v>
      </c>
    </row>
    <row r="5314" spans="1:9" x14ac:dyDescent="0.25">
      <c r="A5314" s="16" t="s">
        <v>11103</v>
      </c>
      <c r="B5314" s="17" t="s">
        <v>11104</v>
      </c>
      <c r="C5314" s="4">
        <v>0</v>
      </c>
      <c r="D5314" s="5">
        <f t="shared" si="410"/>
        <v>0</v>
      </c>
      <c r="E5314" s="6">
        <f t="shared" si="411"/>
        <v>0</v>
      </c>
      <c r="F5314" s="7">
        <v>0</v>
      </c>
      <c r="G5314" s="8">
        <f t="shared" si="412"/>
        <v>0</v>
      </c>
      <c r="H5314" s="9">
        <f t="shared" si="413"/>
        <v>0</v>
      </c>
      <c r="I5314" s="13">
        <f t="shared" si="414"/>
        <v>0</v>
      </c>
    </row>
    <row r="5315" spans="1:9" x14ac:dyDescent="0.25">
      <c r="A5315" s="16" t="s">
        <v>11105</v>
      </c>
      <c r="B5315" s="17" t="s">
        <v>11106</v>
      </c>
      <c r="C5315" s="4">
        <v>0</v>
      </c>
      <c r="D5315" s="5">
        <f t="shared" ref="D5315:D5378" si="415">C5315/18828926</f>
        <v>0</v>
      </c>
      <c r="E5315" s="6">
        <f t="shared" ref="E5315:E5378" si="416">C5315/18828926*1000000</f>
        <v>0</v>
      </c>
      <c r="F5315" s="7">
        <v>0</v>
      </c>
      <c r="G5315" s="8">
        <f t="shared" ref="G5315:G5378" si="417">F5315/756475.5</f>
        <v>0</v>
      </c>
      <c r="H5315" s="9">
        <f t="shared" ref="H5315:H5378" si="418">F5315/756475.5*1000000</f>
        <v>0</v>
      </c>
      <c r="I5315" s="13">
        <f t="shared" ref="I5315:I5378" si="419">LOG((H5315+1)/(E5315+1),2)</f>
        <v>0</v>
      </c>
    </row>
    <row r="5316" spans="1:9" x14ac:dyDescent="0.25">
      <c r="A5316" s="16" t="s">
        <v>11107</v>
      </c>
      <c r="B5316" s="17" t="s">
        <v>11108</v>
      </c>
      <c r="C5316" s="4">
        <v>0</v>
      </c>
      <c r="D5316" s="5">
        <f t="shared" si="415"/>
        <v>0</v>
      </c>
      <c r="E5316" s="6">
        <f t="shared" si="416"/>
        <v>0</v>
      </c>
      <c r="F5316" s="7">
        <v>0</v>
      </c>
      <c r="G5316" s="8">
        <f t="shared" si="417"/>
        <v>0</v>
      </c>
      <c r="H5316" s="9">
        <f t="shared" si="418"/>
        <v>0</v>
      </c>
      <c r="I5316" s="13">
        <f t="shared" si="419"/>
        <v>0</v>
      </c>
    </row>
    <row r="5317" spans="1:9" x14ac:dyDescent="0.25">
      <c r="A5317" s="16" t="s">
        <v>11109</v>
      </c>
      <c r="B5317" s="17" t="s">
        <v>11110</v>
      </c>
      <c r="C5317" s="4">
        <v>0</v>
      </c>
      <c r="D5317" s="5">
        <f t="shared" si="415"/>
        <v>0</v>
      </c>
      <c r="E5317" s="6">
        <f t="shared" si="416"/>
        <v>0</v>
      </c>
      <c r="F5317" s="7">
        <v>0</v>
      </c>
      <c r="G5317" s="8">
        <f t="shared" si="417"/>
        <v>0</v>
      </c>
      <c r="H5317" s="9">
        <f t="shared" si="418"/>
        <v>0</v>
      </c>
      <c r="I5317" s="13">
        <f t="shared" si="419"/>
        <v>0</v>
      </c>
    </row>
    <row r="5318" spans="1:9" x14ac:dyDescent="0.25">
      <c r="A5318" s="16" t="s">
        <v>11111</v>
      </c>
      <c r="B5318" s="17" t="s">
        <v>11112</v>
      </c>
      <c r="C5318" s="4">
        <v>0</v>
      </c>
      <c r="D5318" s="5">
        <f t="shared" si="415"/>
        <v>0</v>
      </c>
      <c r="E5318" s="6">
        <f t="shared" si="416"/>
        <v>0</v>
      </c>
      <c r="F5318" s="7">
        <v>0</v>
      </c>
      <c r="G5318" s="8">
        <f t="shared" si="417"/>
        <v>0</v>
      </c>
      <c r="H5318" s="9">
        <f t="shared" si="418"/>
        <v>0</v>
      </c>
      <c r="I5318" s="13">
        <f t="shared" si="419"/>
        <v>0</v>
      </c>
    </row>
    <row r="5319" spans="1:9" x14ac:dyDescent="0.25">
      <c r="A5319" s="16" t="s">
        <v>11113</v>
      </c>
      <c r="B5319" s="17" t="s">
        <v>11114</v>
      </c>
      <c r="C5319" s="4">
        <v>0</v>
      </c>
      <c r="D5319" s="5">
        <f t="shared" si="415"/>
        <v>0</v>
      </c>
      <c r="E5319" s="6">
        <f t="shared" si="416"/>
        <v>0</v>
      </c>
      <c r="F5319" s="7">
        <v>0</v>
      </c>
      <c r="G5319" s="8">
        <f t="shared" si="417"/>
        <v>0</v>
      </c>
      <c r="H5319" s="9">
        <f t="shared" si="418"/>
        <v>0</v>
      </c>
      <c r="I5319" s="13">
        <f t="shared" si="419"/>
        <v>0</v>
      </c>
    </row>
    <row r="5320" spans="1:9" x14ac:dyDescent="0.25">
      <c r="A5320" s="16" t="s">
        <v>11115</v>
      </c>
      <c r="B5320" s="17" t="s">
        <v>11116</v>
      </c>
      <c r="C5320" s="4">
        <v>0</v>
      </c>
      <c r="D5320" s="5">
        <f t="shared" si="415"/>
        <v>0</v>
      </c>
      <c r="E5320" s="6">
        <f t="shared" si="416"/>
        <v>0</v>
      </c>
      <c r="F5320" s="7">
        <v>0</v>
      </c>
      <c r="G5320" s="8">
        <f t="shared" si="417"/>
        <v>0</v>
      </c>
      <c r="H5320" s="9">
        <f t="shared" si="418"/>
        <v>0</v>
      </c>
      <c r="I5320" s="13">
        <f t="shared" si="419"/>
        <v>0</v>
      </c>
    </row>
    <row r="5321" spans="1:9" x14ac:dyDescent="0.25">
      <c r="A5321" s="16" t="s">
        <v>11117</v>
      </c>
      <c r="B5321" s="17" t="s">
        <v>11118</v>
      </c>
      <c r="C5321" s="4">
        <v>0</v>
      </c>
      <c r="D5321" s="5">
        <f t="shared" si="415"/>
        <v>0</v>
      </c>
      <c r="E5321" s="6">
        <f t="shared" si="416"/>
        <v>0</v>
      </c>
      <c r="F5321" s="7">
        <v>0</v>
      </c>
      <c r="G5321" s="8">
        <f t="shared" si="417"/>
        <v>0</v>
      </c>
      <c r="H5321" s="9">
        <f t="shared" si="418"/>
        <v>0</v>
      </c>
      <c r="I5321" s="13">
        <f t="shared" si="419"/>
        <v>0</v>
      </c>
    </row>
    <row r="5322" spans="1:9" x14ac:dyDescent="0.25">
      <c r="A5322" s="16" t="s">
        <v>11119</v>
      </c>
      <c r="B5322" s="17" t="s">
        <v>11120</v>
      </c>
      <c r="C5322" s="4">
        <v>0</v>
      </c>
      <c r="D5322" s="5">
        <f t="shared" si="415"/>
        <v>0</v>
      </c>
      <c r="E5322" s="6">
        <f t="shared" si="416"/>
        <v>0</v>
      </c>
      <c r="F5322" s="7">
        <v>0</v>
      </c>
      <c r="G5322" s="8">
        <f t="shared" si="417"/>
        <v>0</v>
      </c>
      <c r="H5322" s="9">
        <f t="shared" si="418"/>
        <v>0</v>
      </c>
      <c r="I5322" s="13">
        <f t="shared" si="419"/>
        <v>0</v>
      </c>
    </row>
    <row r="5323" spans="1:9" x14ac:dyDescent="0.25">
      <c r="A5323" s="16" t="s">
        <v>11121</v>
      </c>
      <c r="B5323" s="17" t="s">
        <v>11122</v>
      </c>
      <c r="C5323" s="4">
        <v>0</v>
      </c>
      <c r="D5323" s="5">
        <f t="shared" si="415"/>
        <v>0</v>
      </c>
      <c r="E5323" s="6">
        <f t="shared" si="416"/>
        <v>0</v>
      </c>
      <c r="F5323" s="7">
        <v>0</v>
      </c>
      <c r="G5323" s="8">
        <f t="shared" si="417"/>
        <v>0</v>
      </c>
      <c r="H5323" s="9">
        <f t="shared" si="418"/>
        <v>0</v>
      </c>
      <c r="I5323" s="13">
        <f t="shared" si="419"/>
        <v>0</v>
      </c>
    </row>
    <row r="5324" spans="1:9" x14ac:dyDescent="0.25">
      <c r="A5324" s="16" t="s">
        <v>11123</v>
      </c>
      <c r="B5324" s="17" t="s">
        <v>11124</v>
      </c>
      <c r="C5324" s="4">
        <v>0</v>
      </c>
      <c r="D5324" s="5">
        <f t="shared" si="415"/>
        <v>0</v>
      </c>
      <c r="E5324" s="6">
        <f t="shared" si="416"/>
        <v>0</v>
      </c>
      <c r="F5324" s="7">
        <v>0</v>
      </c>
      <c r="G5324" s="8">
        <f t="shared" si="417"/>
        <v>0</v>
      </c>
      <c r="H5324" s="9">
        <f t="shared" si="418"/>
        <v>0</v>
      </c>
      <c r="I5324" s="13">
        <f t="shared" si="419"/>
        <v>0</v>
      </c>
    </row>
    <row r="5325" spans="1:9" x14ac:dyDescent="0.25">
      <c r="A5325" s="16" t="s">
        <v>11125</v>
      </c>
      <c r="B5325" s="17" t="s">
        <v>11126</v>
      </c>
      <c r="C5325" s="4">
        <v>0</v>
      </c>
      <c r="D5325" s="5">
        <f t="shared" si="415"/>
        <v>0</v>
      </c>
      <c r="E5325" s="6">
        <f t="shared" si="416"/>
        <v>0</v>
      </c>
      <c r="F5325" s="7">
        <v>0</v>
      </c>
      <c r="G5325" s="8">
        <f t="shared" si="417"/>
        <v>0</v>
      </c>
      <c r="H5325" s="9">
        <f t="shared" si="418"/>
        <v>0</v>
      </c>
      <c r="I5325" s="13">
        <f t="shared" si="419"/>
        <v>0</v>
      </c>
    </row>
    <row r="5326" spans="1:9" x14ac:dyDescent="0.25">
      <c r="A5326" s="16" t="s">
        <v>11127</v>
      </c>
      <c r="B5326" s="17" t="s">
        <v>11128</v>
      </c>
      <c r="C5326" s="4">
        <v>0</v>
      </c>
      <c r="D5326" s="5">
        <f t="shared" si="415"/>
        <v>0</v>
      </c>
      <c r="E5326" s="6">
        <f t="shared" si="416"/>
        <v>0</v>
      </c>
      <c r="F5326" s="7">
        <v>0</v>
      </c>
      <c r="G5326" s="8">
        <f t="shared" si="417"/>
        <v>0</v>
      </c>
      <c r="H5326" s="9">
        <f t="shared" si="418"/>
        <v>0</v>
      </c>
      <c r="I5326" s="13">
        <f t="shared" si="419"/>
        <v>0</v>
      </c>
    </row>
    <row r="5327" spans="1:9" x14ac:dyDescent="0.25">
      <c r="A5327" s="16" t="s">
        <v>11129</v>
      </c>
      <c r="B5327" s="17" t="s">
        <v>11130</v>
      </c>
      <c r="C5327" s="4">
        <v>0</v>
      </c>
      <c r="D5327" s="5">
        <f t="shared" si="415"/>
        <v>0</v>
      </c>
      <c r="E5327" s="6">
        <f t="shared" si="416"/>
        <v>0</v>
      </c>
      <c r="F5327" s="7">
        <v>0</v>
      </c>
      <c r="G5327" s="8">
        <f t="shared" si="417"/>
        <v>0</v>
      </c>
      <c r="H5327" s="9">
        <f t="shared" si="418"/>
        <v>0</v>
      </c>
      <c r="I5327" s="13">
        <f t="shared" si="419"/>
        <v>0</v>
      </c>
    </row>
    <row r="5328" spans="1:9" x14ac:dyDescent="0.25">
      <c r="A5328" s="16" t="s">
        <v>11131</v>
      </c>
      <c r="B5328" s="17" t="s">
        <v>11132</v>
      </c>
      <c r="C5328" s="4">
        <v>0</v>
      </c>
      <c r="D5328" s="5">
        <f t="shared" si="415"/>
        <v>0</v>
      </c>
      <c r="E5328" s="6">
        <f t="shared" si="416"/>
        <v>0</v>
      </c>
      <c r="F5328" s="7">
        <v>0</v>
      </c>
      <c r="G5328" s="8">
        <f t="shared" si="417"/>
        <v>0</v>
      </c>
      <c r="H5328" s="9">
        <f t="shared" si="418"/>
        <v>0</v>
      </c>
      <c r="I5328" s="13">
        <f t="shared" si="419"/>
        <v>0</v>
      </c>
    </row>
    <row r="5329" spans="1:9" x14ac:dyDescent="0.25">
      <c r="A5329" s="16" t="s">
        <v>11133</v>
      </c>
      <c r="B5329" s="17" t="s">
        <v>11134</v>
      </c>
      <c r="C5329" s="4">
        <v>0</v>
      </c>
      <c r="D5329" s="5">
        <f t="shared" si="415"/>
        <v>0</v>
      </c>
      <c r="E5329" s="6">
        <f t="shared" si="416"/>
        <v>0</v>
      </c>
      <c r="F5329" s="7">
        <v>0</v>
      </c>
      <c r="G5329" s="8">
        <f t="shared" si="417"/>
        <v>0</v>
      </c>
      <c r="H5329" s="9">
        <f t="shared" si="418"/>
        <v>0</v>
      </c>
      <c r="I5329" s="13">
        <f t="shared" si="419"/>
        <v>0</v>
      </c>
    </row>
    <row r="5330" spans="1:9" x14ac:dyDescent="0.25">
      <c r="A5330" s="16" t="s">
        <v>11135</v>
      </c>
      <c r="B5330" s="17" t="s">
        <v>11136</v>
      </c>
      <c r="C5330" s="4">
        <v>0</v>
      </c>
      <c r="D5330" s="5">
        <f t="shared" si="415"/>
        <v>0</v>
      </c>
      <c r="E5330" s="6">
        <f t="shared" si="416"/>
        <v>0</v>
      </c>
      <c r="F5330" s="7">
        <v>0</v>
      </c>
      <c r="G5330" s="8">
        <f t="shared" si="417"/>
        <v>0</v>
      </c>
      <c r="H5330" s="9">
        <f t="shared" si="418"/>
        <v>0</v>
      </c>
      <c r="I5330" s="13">
        <f t="shared" si="419"/>
        <v>0</v>
      </c>
    </row>
    <row r="5331" spans="1:9" x14ac:dyDescent="0.25">
      <c r="A5331" s="16" t="s">
        <v>11137</v>
      </c>
      <c r="B5331" s="17" t="s">
        <v>11138</v>
      </c>
      <c r="C5331" s="4">
        <v>0</v>
      </c>
      <c r="D5331" s="5">
        <f t="shared" si="415"/>
        <v>0</v>
      </c>
      <c r="E5331" s="6">
        <f t="shared" si="416"/>
        <v>0</v>
      </c>
      <c r="F5331" s="7">
        <v>0</v>
      </c>
      <c r="G5331" s="8">
        <f t="shared" si="417"/>
        <v>0</v>
      </c>
      <c r="H5331" s="9">
        <f t="shared" si="418"/>
        <v>0</v>
      </c>
      <c r="I5331" s="13">
        <f t="shared" si="419"/>
        <v>0</v>
      </c>
    </row>
    <row r="5332" spans="1:9" x14ac:dyDescent="0.25">
      <c r="A5332" s="16" t="s">
        <v>11139</v>
      </c>
      <c r="B5332" s="17" t="s">
        <v>11140</v>
      </c>
      <c r="C5332" s="4">
        <v>0</v>
      </c>
      <c r="D5332" s="5">
        <f t="shared" si="415"/>
        <v>0</v>
      </c>
      <c r="E5332" s="6">
        <f t="shared" si="416"/>
        <v>0</v>
      </c>
      <c r="F5332" s="7">
        <v>0</v>
      </c>
      <c r="G5332" s="8">
        <f t="shared" si="417"/>
        <v>0</v>
      </c>
      <c r="H5332" s="9">
        <f t="shared" si="418"/>
        <v>0</v>
      </c>
      <c r="I5332" s="13">
        <f t="shared" si="419"/>
        <v>0</v>
      </c>
    </row>
    <row r="5333" spans="1:9" x14ac:dyDescent="0.25">
      <c r="A5333" s="16" t="s">
        <v>11141</v>
      </c>
      <c r="B5333" s="17" t="s">
        <v>11142</v>
      </c>
      <c r="C5333" s="4">
        <v>0</v>
      </c>
      <c r="D5333" s="5">
        <f t="shared" si="415"/>
        <v>0</v>
      </c>
      <c r="E5333" s="6">
        <f t="shared" si="416"/>
        <v>0</v>
      </c>
      <c r="F5333" s="7">
        <v>0</v>
      </c>
      <c r="G5333" s="8">
        <f t="shared" si="417"/>
        <v>0</v>
      </c>
      <c r="H5333" s="9">
        <f t="shared" si="418"/>
        <v>0</v>
      </c>
      <c r="I5333" s="13">
        <f t="shared" si="419"/>
        <v>0</v>
      </c>
    </row>
    <row r="5334" spans="1:9" x14ac:dyDescent="0.25">
      <c r="A5334" s="16" t="s">
        <v>11143</v>
      </c>
      <c r="B5334" s="17" t="s">
        <v>11144</v>
      </c>
      <c r="C5334" s="4">
        <v>0</v>
      </c>
      <c r="D5334" s="5">
        <f t="shared" si="415"/>
        <v>0</v>
      </c>
      <c r="E5334" s="6">
        <f t="shared" si="416"/>
        <v>0</v>
      </c>
      <c r="F5334" s="7">
        <v>0</v>
      </c>
      <c r="G5334" s="8">
        <f t="shared" si="417"/>
        <v>0</v>
      </c>
      <c r="H5334" s="9">
        <f t="shared" si="418"/>
        <v>0</v>
      </c>
      <c r="I5334" s="13">
        <f t="shared" si="419"/>
        <v>0</v>
      </c>
    </row>
    <row r="5335" spans="1:9" x14ac:dyDescent="0.25">
      <c r="A5335" s="16" t="s">
        <v>11145</v>
      </c>
      <c r="B5335" s="17" t="s">
        <v>11146</v>
      </c>
      <c r="C5335" s="4">
        <v>0</v>
      </c>
      <c r="D5335" s="5">
        <f t="shared" si="415"/>
        <v>0</v>
      </c>
      <c r="E5335" s="6">
        <f t="shared" si="416"/>
        <v>0</v>
      </c>
      <c r="F5335" s="7">
        <v>0</v>
      </c>
      <c r="G5335" s="8">
        <f t="shared" si="417"/>
        <v>0</v>
      </c>
      <c r="H5335" s="9">
        <f t="shared" si="418"/>
        <v>0</v>
      </c>
      <c r="I5335" s="13">
        <f t="shared" si="419"/>
        <v>0</v>
      </c>
    </row>
    <row r="5336" spans="1:9" x14ac:dyDescent="0.25">
      <c r="A5336" s="16" t="s">
        <v>11147</v>
      </c>
      <c r="B5336" s="17" t="s">
        <v>11148</v>
      </c>
      <c r="C5336" s="4">
        <v>0</v>
      </c>
      <c r="D5336" s="5">
        <f t="shared" si="415"/>
        <v>0</v>
      </c>
      <c r="E5336" s="6">
        <f t="shared" si="416"/>
        <v>0</v>
      </c>
      <c r="F5336" s="7">
        <v>0</v>
      </c>
      <c r="G5336" s="8">
        <f t="shared" si="417"/>
        <v>0</v>
      </c>
      <c r="H5336" s="9">
        <f t="shared" si="418"/>
        <v>0</v>
      </c>
      <c r="I5336" s="13">
        <f t="shared" si="419"/>
        <v>0</v>
      </c>
    </row>
    <row r="5337" spans="1:9" x14ac:dyDescent="0.25">
      <c r="A5337" s="16" t="s">
        <v>11149</v>
      </c>
      <c r="B5337" s="17" t="s">
        <v>11150</v>
      </c>
      <c r="C5337" s="4">
        <v>0</v>
      </c>
      <c r="D5337" s="5">
        <f t="shared" si="415"/>
        <v>0</v>
      </c>
      <c r="E5337" s="6">
        <f t="shared" si="416"/>
        <v>0</v>
      </c>
      <c r="F5337" s="7">
        <v>0</v>
      </c>
      <c r="G5337" s="8">
        <f t="shared" si="417"/>
        <v>0</v>
      </c>
      <c r="H5337" s="9">
        <f t="shared" si="418"/>
        <v>0</v>
      </c>
      <c r="I5337" s="13">
        <f t="shared" si="419"/>
        <v>0</v>
      </c>
    </row>
    <row r="5338" spans="1:9" x14ac:dyDescent="0.25">
      <c r="A5338" s="16" t="s">
        <v>11151</v>
      </c>
      <c r="B5338" s="17" t="s">
        <v>11152</v>
      </c>
      <c r="C5338" s="4">
        <v>0</v>
      </c>
      <c r="D5338" s="5">
        <f t="shared" si="415"/>
        <v>0</v>
      </c>
      <c r="E5338" s="6">
        <f t="shared" si="416"/>
        <v>0</v>
      </c>
      <c r="F5338" s="7">
        <v>0</v>
      </c>
      <c r="G5338" s="8">
        <f t="shared" si="417"/>
        <v>0</v>
      </c>
      <c r="H5338" s="9">
        <f t="shared" si="418"/>
        <v>0</v>
      </c>
      <c r="I5338" s="13">
        <f t="shared" si="419"/>
        <v>0</v>
      </c>
    </row>
    <row r="5339" spans="1:9" x14ac:dyDescent="0.25">
      <c r="A5339" s="16" t="s">
        <v>11153</v>
      </c>
      <c r="B5339" s="17" t="s">
        <v>11154</v>
      </c>
      <c r="C5339" s="4">
        <v>0</v>
      </c>
      <c r="D5339" s="5">
        <f t="shared" si="415"/>
        <v>0</v>
      </c>
      <c r="E5339" s="6">
        <f t="shared" si="416"/>
        <v>0</v>
      </c>
      <c r="F5339" s="7">
        <v>0</v>
      </c>
      <c r="G5339" s="8">
        <f t="shared" si="417"/>
        <v>0</v>
      </c>
      <c r="H5339" s="9">
        <f t="shared" si="418"/>
        <v>0</v>
      </c>
      <c r="I5339" s="13">
        <f t="shared" si="419"/>
        <v>0</v>
      </c>
    </row>
    <row r="5340" spans="1:9" x14ac:dyDescent="0.25">
      <c r="A5340" s="16" t="s">
        <v>11155</v>
      </c>
      <c r="B5340" s="17" t="s">
        <v>11156</v>
      </c>
      <c r="C5340" s="4">
        <v>0</v>
      </c>
      <c r="D5340" s="5">
        <f t="shared" si="415"/>
        <v>0</v>
      </c>
      <c r="E5340" s="6">
        <f t="shared" si="416"/>
        <v>0</v>
      </c>
      <c r="F5340" s="7">
        <v>0</v>
      </c>
      <c r="G5340" s="8">
        <f t="shared" si="417"/>
        <v>0</v>
      </c>
      <c r="H5340" s="9">
        <f t="shared" si="418"/>
        <v>0</v>
      </c>
      <c r="I5340" s="13">
        <f t="shared" si="419"/>
        <v>0</v>
      </c>
    </row>
    <row r="5341" spans="1:9" x14ac:dyDescent="0.25">
      <c r="A5341" s="16" t="s">
        <v>11157</v>
      </c>
      <c r="B5341" s="17" t="s">
        <v>11158</v>
      </c>
      <c r="C5341" s="4">
        <v>0</v>
      </c>
      <c r="D5341" s="5">
        <f t="shared" si="415"/>
        <v>0</v>
      </c>
      <c r="E5341" s="6">
        <f t="shared" si="416"/>
        <v>0</v>
      </c>
      <c r="F5341" s="7">
        <v>0</v>
      </c>
      <c r="G5341" s="8">
        <f t="shared" si="417"/>
        <v>0</v>
      </c>
      <c r="H5341" s="9">
        <f t="shared" si="418"/>
        <v>0</v>
      </c>
      <c r="I5341" s="13">
        <f t="shared" si="419"/>
        <v>0</v>
      </c>
    </row>
    <row r="5342" spans="1:9" x14ac:dyDescent="0.25">
      <c r="A5342" s="16" t="s">
        <v>11159</v>
      </c>
      <c r="B5342" s="17" t="s">
        <v>11160</v>
      </c>
      <c r="C5342" s="4">
        <v>0</v>
      </c>
      <c r="D5342" s="5">
        <f t="shared" si="415"/>
        <v>0</v>
      </c>
      <c r="E5342" s="6">
        <f t="shared" si="416"/>
        <v>0</v>
      </c>
      <c r="F5342" s="7">
        <v>0</v>
      </c>
      <c r="G5342" s="8">
        <f t="shared" si="417"/>
        <v>0</v>
      </c>
      <c r="H5342" s="9">
        <f t="shared" si="418"/>
        <v>0</v>
      </c>
      <c r="I5342" s="13">
        <f t="shared" si="419"/>
        <v>0</v>
      </c>
    </row>
    <row r="5343" spans="1:9" x14ac:dyDescent="0.25">
      <c r="A5343" s="16" t="s">
        <v>11161</v>
      </c>
      <c r="B5343" s="17" t="s">
        <v>11162</v>
      </c>
      <c r="C5343" s="4">
        <v>0</v>
      </c>
      <c r="D5343" s="5">
        <f t="shared" si="415"/>
        <v>0</v>
      </c>
      <c r="E5343" s="6">
        <f t="shared" si="416"/>
        <v>0</v>
      </c>
      <c r="F5343" s="7">
        <v>0</v>
      </c>
      <c r="G5343" s="8">
        <f t="shared" si="417"/>
        <v>0</v>
      </c>
      <c r="H5343" s="9">
        <f t="shared" si="418"/>
        <v>0</v>
      </c>
      <c r="I5343" s="13">
        <f t="shared" si="419"/>
        <v>0</v>
      </c>
    </row>
    <row r="5344" spans="1:9" x14ac:dyDescent="0.25">
      <c r="A5344" s="16" t="s">
        <v>11163</v>
      </c>
      <c r="B5344" s="17" t="s">
        <v>11164</v>
      </c>
      <c r="C5344" s="4">
        <v>0</v>
      </c>
      <c r="D5344" s="5">
        <f t="shared" si="415"/>
        <v>0</v>
      </c>
      <c r="E5344" s="6">
        <f t="shared" si="416"/>
        <v>0</v>
      </c>
      <c r="F5344" s="7">
        <v>0</v>
      </c>
      <c r="G5344" s="8">
        <f t="shared" si="417"/>
        <v>0</v>
      </c>
      <c r="H5344" s="9">
        <f t="shared" si="418"/>
        <v>0</v>
      </c>
      <c r="I5344" s="13">
        <f t="shared" si="419"/>
        <v>0</v>
      </c>
    </row>
    <row r="5345" spans="1:9" x14ac:dyDescent="0.25">
      <c r="A5345" s="16" t="s">
        <v>11165</v>
      </c>
      <c r="B5345" s="17" t="s">
        <v>11166</v>
      </c>
      <c r="C5345" s="4">
        <v>0</v>
      </c>
      <c r="D5345" s="5">
        <f t="shared" si="415"/>
        <v>0</v>
      </c>
      <c r="E5345" s="6">
        <f t="shared" si="416"/>
        <v>0</v>
      </c>
      <c r="F5345" s="7">
        <v>0</v>
      </c>
      <c r="G5345" s="8">
        <f t="shared" si="417"/>
        <v>0</v>
      </c>
      <c r="H5345" s="9">
        <f t="shared" si="418"/>
        <v>0</v>
      </c>
      <c r="I5345" s="13">
        <f t="shared" si="419"/>
        <v>0</v>
      </c>
    </row>
    <row r="5346" spans="1:9" x14ac:dyDescent="0.25">
      <c r="A5346" s="16" t="s">
        <v>11167</v>
      </c>
      <c r="B5346" s="17" t="s">
        <v>11168</v>
      </c>
      <c r="C5346" s="4">
        <v>0</v>
      </c>
      <c r="D5346" s="5">
        <f t="shared" si="415"/>
        <v>0</v>
      </c>
      <c r="E5346" s="6">
        <f t="shared" si="416"/>
        <v>0</v>
      </c>
      <c r="F5346" s="7">
        <v>0</v>
      </c>
      <c r="G5346" s="8">
        <f t="shared" si="417"/>
        <v>0</v>
      </c>
      <c r="H5346" s="9">
        <f t="shared" si="418"/>
        <v>0</v>
      </c>
      <c r="I5346" s="13">
        <f t="shared" si="419"/>
        <v>0</v>
      </c>
    </row>
    <row r="5347" spans="1:9" x14ac:dyDescent="0.25">
      <c r="A5347" s="16" t="s">
        <v>11169</v>
      </c>
      <c r="B5347" s="17" t="s">
        <v>11170</v>
      </c>
      <c r="C5347" s="4">
        <v>0</v>
      </c>
      <c r="D5347" s="5">
        <f t="shared" si="415"/>
        <v>0</v>
      </c>
      <c r="E5347" s="6">
        <f t="shared" si="416"/>
        <v>0</v>
      </c>
      <c r="F5347" s="7">
        <v>0</v>
      </c>
      <c r="G5347" s="8">
        <f t="shared" si="417"/>
        <v>0</v>
      </c>
      <c r="H5347" s="9">
        <f t="shared" si="418"/>
        <v>0</v>
      </c>
      <c r="I5347" s="13">
        <f t="shared" si="419"/>
        <v>0</v>
      </c>
    </row>
    <row r="5348" spans="1:9" x14ac:dyDescent="0.25">
      <c r="A5348" s="16" t="s">
        <v>11171</v>
      </c>
      <c r="B5348" s="17" t="s">
        <v>11172</v>
      </c>
      <c r="C5348" s="4">
        <v>0</v>
      </c>
      <c r="D5348" s="5">
        <f t="shared" si="415"/>
        <v>0</v>
      </c>
      <c r="E5348" s="6">
        <f t="shared" si="416"/>
        <v>0</v>
      </c>
      <c r="F5348" s="7">
        <v>0</v>
      </c>
      <c r="G5348" s="8">
        <f t="shared" si="417"/>
        <v>0</v>
      </c>
      <c r="H5348" s="9">
        <f t="shared" si="418"/>
        <v>0</v>
      </c>
      <c r="I5348" s="13">
        <f t="shared" si="419"/>
        <v>0</v>
      </c>
    </row>
    <row r="5349" spans="1:9" x14ac:dyDescent="0.25">
      <c r="A5349" s="16" t="s">
        <v>11173</v>
      </c>
      <c r="B5349" s="17" t="s">
        <v>11174</v>
      </c>
      <c r="C5349" s="4">
        <v>0</v>
      </c>
      <c r="D5349" s="5">
        <f t="shared" si="415"/>
        <v>0</v>
      </c>
      <c r="E5349" s="6">
        <f t="shared" si="416"/>
        <v>0</v>
      </c>
      <c r="F5349" s="7">
        <v>0</v>
      </c>
      <c r="G5349" s="8">
        <f t="shared" si="417"/>
        <v>0</v>
      </c>
      <c r="H5349" s="9">
        <f t="shared" si="418"/>
        <v>0</v>
      </c>
      <c r="I5349" s="13">
        <f t="shared" si="419"/>
        <v>0</v>
      </c>
    </row>
    <row r="5350" spans="1:9" x14ac:dyDescent="0.25">
      <c r="A5350" s="16" t="s">
        <v>11175</v>
      </c>
      <c r="B5350" s="17" t="s">
        <v>11176</v>
      </c>
      <c r="C5350" s="4">
        <v>0</v>
      </c>
      <c r="D5350" s="5">
        <f t="shared" si="415"/>
        <v>0</v>
      </c>
      <c r="E5350" s="6">
        <f t="shared" si="416"/>
        <v>0</v>
      </c>
      <c r="F5350" s="7">
        <v>0</v>
      </c>
      <c r="G5350" s="8">
        <f t="shared" si="417"/>
        <v>0</v>
      </c>
      <c r="H5350" s="9">
        <f t="shared" si="418"/>
        <v>0</v>
      </c>
      <c r="I5350" s="13">
        <f t="shared" si="419"/>
        <v>0</v>
      </c>
    </row>
    <row r="5351" spans="1:9" x14ac:dyDescent="0.25">
      <c r="A5351" s="16" t="s">
        <v>11177</v>
      </c>
      <c r="B5351" s="17" t="s">
        <v>11178</v>
      </c>
      <c r="C5351" s="4">
        <v>0</v>
      </c>
      <c r="D5351" s="5">
        <f t="shared" si="415"/>
        <v>0</v>
      </c>
      <c r="E5351" s="6">
        <f t="shared" si="416"/>
        <v>0</v>
      </c>
      <c r="F5351" s="7">
        <v>0</v>
      </c>
      <c r="G5351" s="8">
        <f t="shared" si="417"/>
        <v>0</v>
      </c>
      <c r="H5351" s="9">
        <f t="shared" si="418"/>
        <v>0</v>
      </c>
      <c r="I5351" s="13">
        <f t="shared" si="419"/>
        <v>0</v>
      </c>
    </row>
    <row r="5352" spans="1:9" x14ac:dyDescent="0.25">
      <c r="A5352" s="16" t="s">
        <v>11179</v>
      </c>
      <c r="B5352" s="17" t="s">
        <v>11180</v>
      </c>
      <c r="C5352" s="4">
        <v>0</v>
      </c>
      <c r="D5352" s="5">
        <f t="shared" si="415"/>
        <v>0</v>
      </c>
      <c r="E5352" s="6">
        <f t="shared" si="416"/>
        <v>0</v>
      </c>
      <c r="F5352" s="7">
        <v>0</v>
      </c>
      <c r="G5352" s="8">
        <f t="shared" si="417"/>
        <v>0</v>
      </c>
      <c r="H5352" s="9">
        <f t="shared" si="418"/>
        <v>0</v>
      </c>
      <c r="I5352" s="13">
        <f t="shared" si="419"/>
        <v>0</v>
      </c>
    </row>
    <row r="5353" spans="1:9" x14ac:dyDescent="0.25">
      <c r="A5353" s="16" t="s">
        <v>11181</v>
      </c>
      <c r="B5353" s="17" t="s">
        <v>11182</v>
      </c>
      <c r="C5353" s="4">
        <v>0</v>
      </c>
      <c r="D5353" s="5">
        <f t="shared" si="415"/>
        <v>0</v>
      </c>
      <c r="E5353" s="6">
        <f t="shared" si="416"/>
        <v>0</v>
      </c>
      <c r="F5353" s="7">
        <v>0</v>
      </c>
      <c r="G5353" s="8">
        <f t="shared" si="417"/>
        <v>0</v>
      </c>
      <c r="H5353" s="9">
        <f t="shared" si="418"/>
        <v>0</v>
      </c>
      <c r="I5353" s="13">
        <f t="shared" si="419"/>
        <v>0</v>
      </c>
    </row>
    <row r="5354" spans="1:9" x14ac:dyDescent="0.25">
      <c r="A5354" s="16" t="s">
        <v>11183</v>
      </c>
      <c r="B5354" s="17" t="s">
        <v>11184</v>
      </c>
      <c r="C5354" s="4">
        <v>0</v>
      </c>
      <c r="D5354" s="5">
        <f t="shared" si="415"/>
        <v>0</v>
      </c>
      <c r="E5354" s="6">
        <f t="shared" si="416"/>
        <v>0</v>
      </c>
      <c r="F5354" s="7">
        <v>0</v>
      </c>
      <c r="G5354" s="8">
        <f t="shared" si="417"/>
        <v>0</v>
      </c>
      <c r="H5354" s="9">
        <f t="shared" si="418"/>
        <v>0</v>
      </c>
      <c r="I5354" s="13">
        <f t="shared" si="419"/>
        <v>0</v>
      </c>
    </row>
    <row r="5355" spans="1:9" x14ac:dyDescent="0.25">
      <c r="A5355" s="16" t="s">
        <v>11185</v>
      </c>
      <c r="B5355" s="17" t="s">
        <v>11186</v>
      </c>
      <c r="C5355" s="4">
        <v>0</v>
      </c>
      <c r="D5355" s="5">
        <f t="shared" si="415"/>
        <v>0</v>
      </c>
      <c r="E5355" s="6">
        <f t="shared" si="416"/>
        <v>0</v>
      </c>
      <c r="F5355" s="7">
        <v>0</v>
      </c>
      <c r="G5355" s="8">
        <f t="shared" si="417"/>
        <v>0</v>
      </c>
      <c r="H5355" s="9">
        <f t="shared" si="418"/>
        <v>0</v>
      </c>
      <c r="I5355" s="13">
        <f t="shared" si="419"/>
        <v>0</v>
      </c>
    </row>
    <row r="5356" spans="1:9" x14ac:dyDescent="0.25">
      <c r="A5356" s="16" t="s">
        <v>11187</v>
      </c>
      <c r="B5356" s="17" t="s">
        <v>11188</v>
      </c>
      <c r="C5356" s="4">
        <v>0</v>
      </c>
      <c r="D5356" s="5">
        <f t="shared" si="415"/>
        <v>0</v>
      </c>
      <c r="E5356" s="6">
        <f t="shared" si="416"/>
        <v>0</v>
      </c>
      <c r="F5356" s="7">
        <v>0</v>
      </c>
      <c r="G5356" s="8">
        <f t="shared" si="417"/>
        <v>0</v>
      </c>
      <c r="H5356" s="9">
        <f t="shared" si="418"/>
        <v>0</v>
      </c>
      <c r="I5356" s="13">
        <f t="shared" si="419"/>
        <v>0</v>
      </c>
    </row>
    <row r="5357" spans="1:9" x14ac:dyDescent="0.25">
      <c r="A5357" s="16" t="s">
        <v>11189</v>
      </c>
      <c r="B5357" s="17" t="s">
        <v>11190</v>
      </c>
      <c r="C5357" s="4">
        <v>0</v>
      </c>
      <c r="D5357" s="5">
        <f t="shared" si="415"/>
        <v>0</v>
      </c>
      <c r="E5357" s="6">
        <f t="shared" si="416"/>
        <v>0</v>
      </c>
      <c r="F5357" s="7">
        <v>0</v>
      </c>
      <c r="G5357" s="8">
        <f t="shared" si="417"/>
        <v>0</v>
      </c>
      <c r="H5357" s="9">
        <f t="shared" si="418"/>
        <v>0</v>
      </c>
      <c r="I5357" s="13">
        <f t="shared" si="419"/>
        <v>0</v>
      </c>
    </row>
    <row r="5358" spans="1:9" x14ac:dyDescent="0.25">
      <c r="A5358" s="16" t="s">
        <v>11191</v>
      </c>
      <c r="B5358" s="17" t="s">
        <v>11192</v>
      </c>
      <c r="C5358" s="4">
        <v>0</v>
      </c>
      <c r="D5358" s="5">
        <f t="shared" si="415"/>
        <v>0</v>
      </c>
      <c r="E5358" s="6">
        <f t="shared" si="416"/>
        <v>0</v>
      </c>
      <c r="F5358" s="7">
        <v>0</v>
      </c>
      <c r="G5358" s="8">
        <f t="shared" si="417"/>
        <v>0</v>
      </c>
      <c r="H5358" s="9">
        <f t="shared" si="418"/>
        <v>0</v>
      </c>
      <c r="I5358" s="13">
        <f t="shared" si="419"/>
        <v>0</v>
      </c>
    </row>
    <row r="5359" spans="1:9" x14ac:dyDescent="0.25">
      <c r="A5359" s="16" t="s">
        <v>11193</v>
      </c>
      <c r="B5359" s="17" t="s">
        <v>11194</v>
      </c>
      <c r="C5359" s="4">
        <v>0</v>
      </c>
      <c r="D5359" s="5">
        <f t="shared" si="415"/>
        <v>0</v>
      </c>
      <c r="E5359" s="6">
        <f t="shared" si="416"/>
        <v>0</v>
      </c>
      <c r="F5359" s="7">
        <v>0</v>
      </c>
      <c r="G5359" s="8">
        <f t="shared" si="417"/>
        <v>0</v>
      </c>
      <c r="H5359" s="9">
        <f t="shared" si="418"/>
        <v>0</v>
      </c>
      <c r="I5359" s="13">
        <f t="shared" si="419"/>
        <v>0</v>
      </c>
    </row>
    <row r="5360" spans="1:9" x14ac:dyDescent="0.25">
      <c r="A5360" s="16" t="s">
        <v>11195</v>
      </c>
      <c r="B5360" s="17" t="s">
        <v>11196</v>
      </c>
      <c r="C5360" s="4">
        <v>0</v>
      </c>
      <c r="D5360" s="5">
        <f t="shared" si="415"/>
        <v>0</v>
      </c>
      <c r="E5360" s="6">
        <f t="shared" si="416"/>
        <v>0</v>
      </c>
      <c r="F5360" s="7">
        <v>0</v>
      </c>
      <c r="G5360" s="8">
        <f t="shared" si="417"/>
        <v>0</v>
      </c>
      <c r="H5360" s="9">
        <f t="shared" si="418"/>
        <v>0</v>
      </c>
      <c r="I5360" s="13">
        <f t="shared" si="419"/>
        <v>0</v>
      </c>
    </row>
    <row r="5361" spans="1:9" x14ac:dyDescent="0.25">
      <c r="A5361" s="16" t="s">
        <v>11197</v>
      </c>
      <c r="B5361" s="17" t="s">
        <v>11198</v>
      </c>
      <c r="C5361" s="4">
        <v>0</v>
      </c>
      <c r="D5361" s="5">
        <f t="shared" si="415"/>
        <v>0</v>
      </c>
      <c r="E5361" s="6">
        <f t="shared" si="416"/>
        <v>0</v>
      </c>
      <c r="F5361" s="7">
        <v>0</v>
      </c>
      <c r="G5361" s="8">
        <f t="shared" si="417"/>
        <v>0</v>
      </c>
      <c r="H5361" s="9">
        <f t="shared" si="418"/>
        <v>0</v>
      </c>
      <c r="I5361" s="13">
        <f t="shared" si="419"/>
        <v>0</v>
      </c>
    </row>
    <row r="5362" spans="1:9" x14ac:dyDescent="0.25">
      <c r="A5362" s="16" t="s">
        <v>11199</v>
      </c>
      <c r="B5362" s="17" t="s">
        <v>11200</v>
      </c>
      <c r="C5362" s="4">
        <v>0</v>
      </c>
      <c r="D5362" s="5">
        <f t="shared" si="415"/>
        <v>0</v>
      </c>
      <c r="E5362" s="6">
        <f t="shared" si="416"/>
        <v>0</v>
      </c>
      <c r="F5362" s="7">
        <v>0</v>
      </c>
      <c r="G5362" s="8">
        <f t="shared" si="417"/>
        <v>0</v>
      </c>
      <c r="H5362" s="9">
        <f t="shared" si="418"/>
        <v>0</v>
      </c>
      <c r="I5362" s="13">
        <f t="shared" si="419"/>
        <v>0</v>
      </c>
    </row>
    <row r="5363" spans="1:9" x14ac:dyDescent="0.25">
      <c r="A5363" s="16" t="s">
        <v>11201</v>
      </c>
      <c r="B5363" s="17" t="s">
        <v>11202</v>
      </c>
      <c r="C5363" s="4">
        <v>0</v>
      </c>
      <c r="D5363" s="5">
        <f t="shared" si="415"/>
        <v>0</v>
      </c>
      <c r="E5363" s="6">
        <f t="shared" si="416"/>
        <v>0</v>
      </c>
      <c r="F5363" s="7">
        <v>0</v>
      </c>
      <c r="G5363" s="8">
        <f t="shared" si="417"/>
        <v>0</v>
      </c>
      <c r="H5363" s="9">
        <f t="shared" si="418"/>
        <v>0</v>
      </c>
      <c r="I5363" s="13">
        <f t="shared" si="419"/>
        <v>0</v>
      </c>
    </row>
    <row r="5364" spans="1:9" x14ac:dyDescent="0.25">
      <c r="A5364" s="16" t="s">
        <v>11203</v>
      </c>
      <c r="B5364" s="17" t="s">
        <v>11204</v>
      </c>
      <c r="C5364" s="4">
        <v>0</v>
      </c>
      <c r="D5364" s="5">
        <f t="shared" si="415"/>
        <v>0</v>
      </c>
      <c r="E5364" s="6">
        <f t="shared" si="416"/>
        <v>0</v>
      </c>
      <c r="F5364" s="7">
        <v>0</v>
      </c>
      <c r="G5364" s="8">
        <f t="shared" si="417"/>
        <v>0</v>
      </c>
      <c r="H5364" s="9">
        <f t="shared" si="418"/>
        <v>0</v>
      </c>
      <c r="I5364" s="13">
        <f t="shared" si="419"/>
        <v>0</v>
      </c>
    </row>
    <row r="5365" spans="1:9" x14ac:dyDescent="0.25">
      <c r="A5365" s="16" t="s">
        <v>11205</v>
      </c>
      <c r="B5365" s="17" t="s">
        <v>11206</v>
      </c>
      <c r="C5365" s="4">
        <v>0</v>
      </c>
      <c r="D5365" s="5">
        <f t="shared" si="415"/>
        <v>0</v>
      </c>
      <c r="E5365" s="6">
        <f t="shared" si="416"/>
        <v>0</v>
      </c>
      <c r="F5365" s="7">
        <v>0</v>
      </c>
      <c r="G5365" s="8">
        <f t="shared" si="417"/>
        <v>0</v>
      </c>
      <c r="H5365" s="9">
        <f t="shared" si="418"/>
        <v>0</v>
      </c>
      <c r="I5365" s="13">
        <f t="shared" si="419"/>
        <v>0</v>
      </c>
    </row>
    <row r="5366" spans="1:9" x14ac:dyDescent="0.25">
      <c r="A5366" s="16" t="s">
        <v>11207</v>
      </c>
      <c r="B5366" s="17" t="s">
        <v>11208</v>
      </c>
      <c r="C5366" s="4">
        <v>0</v>
      </c>
      <c r="D5366" s="5">
        <f t="shared" si="415"/>
        <v>0</v>
      </c>
      <c r="E5366" s="6">
        <f t="shared" si="416"/>
        <v>0</v>
      </c>
      <c r="F5366" s="7">
        <v>0</v>
      </c>
      <c r="G5366" s="8">
        <f t="shared" si="417"/>
        <v>0</v>
      </c>
      <c r="H5366" s="9">
        <f t="shared" si="418"/>
        <v>0</v>
      </c>
      <c r="I5366" s="13">
        <f t="shared" si="419"/>
        <v>0</v>
      </c>
    </row>
    <row r="5367" spans="1:9" x14ac:dyDescent="0.25">
      <c r="A5367" s="16" t="s">
        <v>11209</v>
      </c>
      <c r="B5367" s="17" t="s">
        <v>11210</v>
      </c>
      <c r="C5367" s="4">
        <v>0</v>
      </c>
      <c r="D5367" s="5">
        <f t="shared" si="415"/>
        <v>0</v>
      </c>
      <c r="E5367" s="6">
        <f t="shared" si="416"/>
        <v>0</v>
      </c>
      <c r="F5367" s="7">
        <v>0</v>
      </c>
      <c r="G5367" s="8">
        <f t="shared" si="417"/>
        <v>0</v>
      </c>
      <c r="H5367" s="9">
        <f t="shared" si="418"/>
        <v>0</v>
      </c>
      <c r="I5367" s="13">
        <f t="shared" si="419"/>
        <v>0</v>
      </c>
    </row>
    <row r="5368" spans="1:9" x14ac:dyDescent="0.25">
      <c r="A5368" s="16" t="s">
        <v>11211</v>
      </c>
      <c r="B5368" s="17" t="s">
        <v>11212</v>
      </c>
      <c r="C5368" s="4">
        <v>0</v>
      </c>
      <c r="D5368" s="5">
        <f t="shared" si="415"/>
        <v>0</v>
      </c>
      <c r="E5368" s="6">
        <f t="shared" si="416"/>
        <v>0</v>
      </c>
      <c r="F5368" s="7">
        <v>0</v>
      </c>
      <c r="G5368" s="8">
        <f t="shared" si="417"/>
        <v>0</v>
      </c>
      <c r="H5368" s="9">
        <f t="shared" si="418"/>
        <v>0</v>
      </c>
      <c r="I5368" s="13">
        <f t="shared" si="419"/>
        <v>0</v>
      </c>
    </row>
    <row r="5369" spans="1:9" x14ac:dyDescent="0.25">
      <c r="A5369" s="16" t="s">
        <v>11213</v>
      </c>
      <c r="B5369" s="17" t="s">
        <v>11214</v>
      </c>
      <c r="C5369" s="4">
        <v>0</v>
      </c>
      <c r="D5369" s="5">
        <f t="shared" si="415"/>
        <v>0</v>
      </c>
      <c r="E5369" s="6">
        <f t="shared" si="416"/>
        <v>0</v>
      </c>
      <c r="F5369" s="7">
        <v>0</v>
      </c>
      <c r="G5369" s="8">
        <f t="shared" si="417"/>
        <v>0</v>
      </c>
      <c r="H5369" s="9">
        <f t="shared" si="418"/>
        <v>0</v>
      </c>
      <c r="I5369" s="13">
        <f t="shared" si="419"/>
        <v>0</v>
      </c>
    </row>
    <row r="5370" spans="1:9" x14ac:dyDescent="0.25">
      <c r="A5370" s="16" t="s">
        <v>11215</v>
      </c>
      <c r="B5370" s="17" t="s">
        <v>11216</v>
      </c>
      <c r="C5370" s="4">
        <v>0</v>
      </c>
      <c r="D5370" s="5">
        <f t="shared" si="415"/>
        <v>0</v>
      </c>
      <c r="E5370" s="6">
        <f t="shared" si="416"/>
        <v>0</v>
      </c>
      <c r="F5370" s="7">
        <v>0</v>
      </c>
      <c r="G5370" s="8">
        <f t="shared" si="417"/>
        <v>0</v>
      </c>
      <c r="H5370" s="9">
        <f t="shared" si="418"/>
        <v>0</v>
      </c>
      <c r="I5370" s="13">
        <f t="shared" si="419"/>
        <v>0</v>
      </c>
    </row>
    <row r="5371" spans="1:9" x14ac:dyDescent="0.25">
      <c r="A5371" s="16" t="s">
        <v>11217</v>
      </c>
      <c r="B5371" s="17" t="s">
        <v>11218</v>
      </c>
      <c r="C5371" s="4">
        <v>0</v>
      </c>
      <c r="D5371" s="5">
        <f t="shared" si="415"/>
        <v>0</v>
      </c>
      <c r="E5371" s="6">
        <f t="shared" si="416"/>
        <v>0</v>
      </c>
      <c r="F5371" s="7">
        <v>0</v>
      </c>
      <c r="G5371" s="8">
        <f t="shared" si="417"/>
        <v>0</v>
      </c>
      <c r="H5371" s="9">
        <f t="shared" si="418"/>
        <v>0</v>
      </c>
      <c r="I5371" s="13">
        <f t="shared" si="419"/>
        <v>0</v>
      </c>
    </row>
    <row r="5372" spans="1:9" x14ac:dyDescent="0.25">
      <c r="A5372" s="16" t="s">
        <v>11219</v>
      </c>
      <c r="B5372" s="17" t="s">
        <v>11220</v>
      </c>
      <c r="C5372" s="4">
        <v>0</v>
      </c>
      <c r="D5372" s="5">
        <f t="shared" si="415"/>
        <v>0</v>
      </c>
      <c r="E5372" s="6">
        <f t="shared" si="416"/>
        <v>0</v>
      </c>
      <c r="F5372" s="7">
        <v>0</v>
      </c>
      <c r="G5372" s="8">
        <f t="shared" si="417"/>
        <v>0</v>
      </c>
      <c r="H5372" s="9">
        <f t="shared" si="418"/>
        <v>0</v>
      </c>
      <c r="I5372" s="13">
        <f t="shared" si="419"/>
        <v>0</v>
      </c>
    </row>
    <row r="5373" spans="1:9" x14ac:dyDescent="0.25">
      <c r="A5373" s="16" t="s">
        <v>11221</v>
      </c>
      <c r="B5373" s="17" t="s">
        <v>11222</v>
      </c>
      <c r="C5373" s="4">
        <v>0</v>
      </c>
      <c r="D5373" s="5">
        <f t="shared" si="415"/>
        <v>0</v>
      </c>
      <c r="E5373" s="6">
        <f t="shared" si="416"/>
        <v>0</v>
      </c>
      <c r="F5373" s="7">
        <v>0</v>
      </c>
      <c r="G5373" s="8">
        <f t="shared" si="417"/>
        <v>0</v>
      </c>
      <c r="H5373" s="9">
        <f t="shared" si="418"/>
        <v>0</v>
      </c>
      <c r="I5373" s="13">
        <f t="shared" si="419"/>
        <v>0</v>
      </c>
    </row>
    <row r="5374" spans="1:9" x14ac:dyDescent="0.25">
      <c r="A5374" s="16" t="s">
        <v>11223</v>
      </c>
      <c r="B5374" s="17" t="s">
        <v>11224</v>
      </c>
      <c r="C5374" s="4">
        <v>0</v>
      </c>
      <c r="D5374" s="5">
        <f t="shared" si="415"/>
        <v>0</v>
      </c>
      <c r="E5374" s="6">
        <f t="shared" si="416"/>
        <v>0</v>
      </c>
      <c r="F5374" s="7">
        <v>0</v>
      </c>
      <c r="G5374" s="8">
        <f t="shared" si="417"/>
        <v>0</v>
      </c>
      <c r="H5374" s="9">
        <f t="shared" si="418"/>
        <v>0</v>
      </c>
      <c r="I5374" s="13">
        <f t="shared" si="419"/>
        <v>0</v>
      </c>
    </row>
    <row r="5375" spans="1:9" x14ac:dyDescent="0.25">
      <c r="A5375" s="16" t="s">
        <v>11225</v>
      </c>
      <c r="B5375" s="17" t="s">
        <v>11226</v>
      </c>
      <c r="C5375" s="4">
        <v>0</v>
      </c>
      <c r="D5375" s="5">
        <f t="shared" si="415"/>
        <v>0</v>
      </c>
      <c r="E5375" s="6">
        <f t="shared" si="416"/>
        <v>0</v>
      </c>
      <c r="F5375" s="7">
        <v>0</v>
      </c>
      <c r="G5375" s="8">
        <f t="shared" si="417"/>
        <v>0</v>
      </c>
      <c r="H5375" s="9">
        <f t="shared" si="418"/>
        <v>0</v>
      </c>
      <c r="I5375" s="13">
        <f t="shared" si="419"/>
        <v>0</v>
      </c>
    </row>
    <row r="5376" spans="1:9" x14ac:dyDescent="0.25">
      <c r="A5376" s="16" t="s">
        <v>11227</v>
      </c>
      <c r="B5376" s="17" t="s">
        <v>11228</v>
      </c>
      <c r="C5376" s="4">
        <v>0</v>
      </c>
      <c r="D5376" s="5">
        <f t="shared" si="415"/>
        <v>0</v>
      </c>
      <c r="E5376" s="6">
        <f t="shared" si="416"/>
        <v>0</v>
      </c>
      <c r="F5376" s="7">
        <v>0</v>
      </c>
      <c r="G5376" s="8">
        <f t="shared" si="417"/>
        <v>0</v>
      </c>
      <c r="H5376" s="9">
        <f t="shared" si="418"/>
        <v>0</v>
      </c>
      <c r="I5376" s="13">
        <f t="shared" si="419"/>
        <v>0</v>
      </c>
    </row>
    <row r="5377" spans="1:9" x14ac:dyDescent="0.25">
      <c r="A5377" s="16" t="s">
        <v>11229</v>
      </c>
      <c r="B5377" s="17" t="s">
        <v>11230</v>
      </c>
      <c r="C5377" s="4">
        <v>0</v>
      </c>
      <c r="D5377" s="5">
        <f t="shared" si="415"/>
        <v>0</v>
      </c>
      <c r="E5377" s="6">
        <f t="shared" si="416"/>
        <v>0</v>
      </c>
      <c r="F5377" s="7">
        <v>0</v>
      </c>
      <c r="G5377" s="8">
        <f t="shared" si="417"/>
        <v>0</v>
      </c>
      <c r="H5377" s="9">
        <f t="shared" si="418"/>
        <v>0</v>
      </c>
      <c r="I5377" s="13">
        <f t="shared" si="419"/>
        <v>0</v>
      </c>
    </row>
    <row r="5378" spans="1:9" x14ac:dyDescent="0.25">
      <c r="A5378" s="16" t="s">
        <v>11231</v>
      </c>
      <c r="B5378" s="17" t="s">
        <v>11232</v>
      </c>
      <c r="C5378" s="4">
        <v>0</v>
      </c>
      <c r="D5378" s="5">
        <f t="shared" si="415"/>
        <v>0</v>
      </c>
      <c r="E5378" s="6">
        <f t="shared" si="416"/>
        <v>0</v>
      </c>
      <c r="F5378" s="7">
        <v>0</v>
      </c>
      <c r="G5378" s="8">
        <f t="shared" si="417"/>
        <v>0</v>
      </c>
      <c r="H5378" s="9">
        <f t="shared" si="418"/>
        <v>0</v>
      </c>
      <c r="I5378" s="13">
        <f t="shared" si="419"/>
        <v>0</v>
      </c>
    </row>
    <row r="5379" spans="1:9" x14ac:dyDescent="0.25">
      <c r="A5379" s="16" t="s">
        <v>11233</v>
      </c>
      <c r="B5379" s="17" t="s">
        <v>11234</v>
      </c>
      <c r="C5379" s="4">
        <v>0</v>
      </c>
      <c r="D5379" s="5">
        <f t="shared" ref="D5379:D5442" si="420">C5379/18828926</f>
        <v>0</v>
      </c>
      <c r="E5379" s="6">
        <f t="shared" ref="E5379:E5442" si="421">C5379/18828926*1000000</f>
        <v>0</v>
      </c>
      <c r="F5379" s="7">
        <v>0</v>
      </c>
      <c r="G5379" s="8">
        <f t="shared" ref="G5379:G5442" si="422">F5379/756475.5</f>
        <v>0</v>
      </c>
      <c r="H5379" s="9">
        <f t="shared" ref="H5379:H5442" si="423">F5379/756475.5*1000000</f>
        <v>0</v>
      </c>
      <c r="I5379" s="13">
        <f t="shared" ref="I5379:I5442" si="424">LOG((H5379+1)/(E5379+1),2)</f>
        <v>0</v>
      </c>
    </row>
    <row r="5380" spans="1:9" x14ac:dyDescent="0.25">
      <c r="A5380" s="16" t="s">
        <v>11235</v>
      </c>
      <c r="B5380" s="17" t="s">
        <v>11236</v>
      </c>
      <c r="C5380" s="4">
        <v>0</v>
      </c>
      <c r="D5380" s="5">
        <f t="shared" si="420"/>
        <v>0</v>
      </c>
      <c r="E5380" s="6">
        <f t="shared" si="421"/>
        <v>0</v>
      </c>
      <c r="F5380" s="7">
        <v>0</v>
      </c>
      <c r="G5380" s="8">
        <f t="shared" si="422"/>
        <v>0</v>
      </c>
      <c r="H5380" s="9">
        <f t="shared" si="423"/>
        <v>0</v>
      </c>
      <c r="I5380" s="13">
        <f t="shared" si="424"/>
        <v>0</v>
      </c>
    </row>
    <row r="5381" spans="1:9" x14ac:dyDescent="0.25">
      <c r="A5381" s="16" t="s">
        <v>11237</v>
      </c>
      <c r="B5381" s="17" t="s">
        <v>11238</v>
      </c>
      <c r="C5381" s="4">
        <v>0</v>
      </c>
      <c r="D5381" s="5">
        <f t="shared" si="420"/>
        <v>0</v>
      </c>
      <c r="E5381" s="6">
        <f t="shared" si="421"/>
        <v>0</v>
      </c>
      <c r="F5381" s="7">
        <v>0</v>
      </c>
      <c r="G5381" s="8">
        <f t="shared" si="422"/>
        <v>0</v>
      </c>
      <c r="H5381" s="9">
        <f t="shared" si="423"/>
        <v>0</v>
      </c>
      <c r="I5381" s="13">
        <f t="shared" si="424"/>
        <v>0</v>
      </c>
    </row>
    <row r="5382" spans="1:9" x14ac:dyDescent="0.25">
      <c r="A5382" s="16" t="s">
        <v>11239</v>
      </c>
      <c r="B5382" s="17" t="s">
        <v>11240</v>
      </c>
      <c r="C5382" s="4">
        <v>0</v>
      </c>
      <c r="D5382" s="5">
        <f t="shared" si="420"/>
        <v>0</v>
      </c>
      <c r="E5382" s="6">
        <f t="shared" si="421"/>
        <v>0</v>
      </c>
      <c r="F5382" s="7">
        <v>0</v>
      </c>
      <c r="G5382" s="8">
        <f t="shared" si="422"/>
        <v>0</v>
      </c>
      <c r="H5382" s="9">
        <f t="shared" si="423"/>
        <v>0</v>
      </c>
      <c r="I5382" s="13">
        <f t="shared" si="424"/>
        <v>0</v>
      </c>
    </row>
    <row r="5383" spans="1:9" x14ac:dyDescent="0.25">
      <c r="A5383" s="16" t="s">
        <v>11241</v>
      </c>
      <c r="B5383" s="17" t="s">
        <v>11242</v>
      </c>
      <c r="C5383" s="4">
        <v>0</v>
      </c>
      <c r="D5383" s="5">
        <f t="shared" si="420"/>
        <v>0</v>
      </c>
      <c r="E5383" s="6">
        <f t="shared" si="421"/>
        <v>0</v>
      </c>
      <c r="F5383" s="7">
        <v>0</v>
      </c>
      <c r="G5383" s="8">
        <f t="shared" si="422"/>
        <v>0</v>
      </c>
      <c r="H5383" s="9">
        <f t="shared" si="423"/>
        <v>0</v>
      </c>
      <c r="I5383" s="13">
        <f t="shared" si="424"/>
        <v>0</v>
      </c>
    </row>
    <row r="5384" spans="1:9" x14ac:dyDescent="0.25">
      <c r="A5384" s="16" t="s">
        <v>11243</v>
      </c>
      <c r="B5384" s="17" t="s">
        <v>11244</v>
      </c>
      <c r="C5384" s="4">
        <v>0</v>
      </c>
      <c r="D5384" s="5">
        <f t="shared" si="420"/>
        <v>0</v>
      </c>
      <c r="E5384" s="6">
        <f t="shared" si="421"/>
        <v>0</v>
      </c>
      <c r="F5384" s="7">
        <v>0</v>
      </c>
      <c r="G5384" s="8">
        <f t="shared" si="422"/>
        <v>0</v>
      </c>
      <c r="H5384" s="9">
        <f t="shared" si="423"/>
        <v>0</v>
      </c>
      <c r="I5384" s="13">
        <f t="shared" si="424"/>
        <v>0</v>
      </c>
    </row>
    <row r="5385" spans="1:9" x14ac:dyDescent="0.25">
      <c r="A5385" s="16" t="s">
        <v>11245</v>
      </c>
      <c r="B5385" s="17" t="s">
        <v>11246</v>
      </c>
      <c r="C5385" s="4">
        <v>0</v>
      </c>
      <c r="D5385" s="5">
        <f t="shared" si="420"/>
        <v>0</v>
      </c>
      <c r="E5385" s="6">
        <f t="shared" si="421"/>
        <v>0</v>
      </c>
      <c r="F5385" s="7">
        <v>0</v>
      </c>
      <c r="G5385" s="8">
        <f t="shared" si="422"/>
        <v>0</v>
      </c>
      <c r="H5385" s="9">
        <f t="shared" si="423"/>
        <v>0</v>
      </c>
      <c r="I5385" s="13">
        <f t="shared" si="424"/>
        <v>0</v>
      </c>
    </row>
    <row r="5386" spans="1:9" x14ac:dyDescent="0.25">
      <c r="A5386" s="16" t="s">
        <v>11247</v>
      </c>
      <c r="B5386" s="17" t="s">
        <v>11248</v>
      </c>
      <c r="C5386" s="4">
        <v>0</v>
      </c>
      <c r="D5386" s="5">
        <f t="shared" si="420"/>
        <v>0</v>
      </c>
      <c r="E5386" s="6">
        <f t="shared" si="421"/>
        <v>0</v>
      </c>
      <c r="F5386" s="7">
        <v>0</v>
      </c>
      <c r="G5386" s="8">
        <f t="shared" si="422"/>
        <v>0</v>
      </c>
      <c r="H5386" s="9">
        <f t="shared" si="423"/>
        <v>0</v>
      </c>
      <c r="I5386" s="13">
        <f t="shared" si="424"/>
        <v>0</v>
      </c>
    </row>
    <row r="5387" spans="1:9" x14ac:dyDescent="0.25">
      <c r="A5387" s="16" t="s">
        <v>11249</v>
      </c>
      <c r="B5387" s="17" t="s">
        <v>11250</v>
      </c>
      <c r="C5387" s="4">
        <v>0</v>
      </c>
      <c r="D5387" s="5">
        <f t="shared" si="420"/>
        <v>0</v>
      </c>
      <c r="E5387" s="6">
        <f t="shared" si="421"/>
        <v>0</v>
      </c>
      <c r="F5387" s="7">
        <v>0</v>
      </c>
      <c r="G5387" s="8">
        <f t="shared" si="422"/>
        <v>0</v>
      </c>
      <c r="H5387" s="9">
        <f t="shared" si="423"/>
        <v>0</v>
      </c>
      <c r="I5387" s="13">
        <f t="shared" si="424"/>
        <v>0</v>
      </c>
    </row>
    <row r="5388" spans="1:9" x14ac:dyDescent="0.25">
      <c r="A5388" s="16" t="s">
        <v>11251</v>
      </c>
      <c r="B5388" s="17" t="s">
        <v>11252</v>
      </c>
      <c r="C5388" s="4">
        <v>0</v>
      </c>
      <c r="D5388" s="5">
        <f t="shared" si="420"/>
        <v>0</v>
      </c>
      <c r="E5388" s="6">
        <f t="shared" si="421"/>
        <v>0</v>
      </c>
      <c r="F5388" s="7">
        <v>0</v>
      </c>
      <c r="G5388" s="8">
        <f t="shared" si="422"/>
        <v>0</v>
      </c>
      <c r="H5388" s="9">
        <f t="shared" si="423"/>
        <v>0</v>
      </c>
      <c r="I5388" s="13">
        <f t="shared" si="424"/>
        <v>0</v>
      </c>
    </row>
    <row r="5389" spans="1:9" x14ac:dyDescent="0.25">
      <c r="A5389" s="16" t="s">
        <v>11253</v>
      </c>
      <c r="B5389" s="17" t="s">
        <v>11254</v>
      </c>
      <c r="C5389" s="4">
        <v>0</v>
      </c>
      <c r="D5389" s="5">
        <f t="shared" si="420"/>
        <v>0</v>
      </c>
      <c r="E5389" s="6">
        <f t="shared" si="421"/>
        <v>0</v>
      </c>
      <c r="F5389" s="7">
        <v>0</v>
      </c>
      <c r="G5389" s="8">
        <f t="shared" si="422"/>
        <v>0</v>
      </c>
      <c r="H5389" s="9">
        <f t="shared" si="423"/>
        <v>0</v>
      </c>
      <c r="I5389" s="13">
        <f t="shared" si="424"/>
        <v>0</v>
      </c>
    </row>
    <row r="5390" spans="1:9" x14ac:dyDescent="0.25">
      <c r="A5390" s="16" t="s">
        <v>11255</v>
      </c>
      <c r="B5390" s="17" t="s">
        <v>11256</v>
      </c>
      <c r="C5390" s="4">
        <v>0</v>
      </c>
      <c r="D5390" s="5">
        <f t="shared" si="420"/>
        <v>0</v>
      </c>
      <c r="E5390" s="6">
        <f t="shared" si="421"/>
        <v>0</v>
      </c>
      <c r="F5390" s="7">
        <v>0</v>
      </c>
      <c r="G5390" s="8">
        <f t="shared" si="422"/>
        <v>0</v>
      </c>
      <c r="H5390" s="9">
        <f t="shared" si="423"/>
        <v>0</v>
      </c>
      <c r="I5390" s="13">
        <f t="shared" si="424"/>
        <v>0</v>
      </c>
    </row>
    <row r="5391" spans="1:9" x14ac:dyDescent="0.25">
      <c r="A5391" s="16" t="s">
        <v>11257</v>
      </c>
      <c r="B5391" s="17" t="s">
        <v>11258</v>
      </c>
      <c r="C5391" s="4">
        <v>0</v>
      </c>
      <c r="D5391" s="5">
        <f t="shared" si="420"/>
        <v>0</v>
      </c>
      <c r="E5391" s="6">
        <f t="shared" si="421"/>
        <v>0</v>
      </c>
      <c r="F5391" s="7">
        <v>0</v>
      </c>
      <c r="G5391" s="8">
        <f t="shared" si="422"/>
        <v>0</v>
      </c>
      <c r="H5391" s="9">
        <f t="shared" si="423"/>
        <v>0</v>
      </c>
      <c r="I5391" s="13">
        <f t="shared" si="424"/>
        <v>0</v>
      </c>
    </row>
    <row r="5392" spans="1:9" x14ac:dyDescent="0.25">
      <c r="A5392" s="16" t="s">
        <v>11259</v>
      </c>
      <c r="B5392" s="17" t="s">
        <v>11260</v>
      </c>
      <c r="C5392" s="4">
        <v>0</v>
      </c>
      <c r="D5392" s="5">
        <f t="shared" si="420"/>
        <v>0</v>
      </c>
      <c r="E5392" s="6">
        <f t="shared" si="421"/>
        <v>0</v>
      </c>
      <c r="F5392" s="7">
        <v>0</v>
      </c>
      <c r="G5392" s="8">
        <f t="shared" si="422"/>
        <v>0</v>
      </c>
      <c r="H5392" s="9">
        <f t="shared" si="423"/>
        <v>0</v>
      </c>
      <c r="I5392" s="13">
        <f t="shared" si="424"/>
        <v>0</v>
      </c>
    </row>
    <row r="5393" spans="1:9" x14ac:dyDescent="0.25">
      <c r="A5393" s="16" t="s">
        <v>11261</v>
      </c>
      <c r="B5393" s="17" t="s">
        <v>11262</v>
      </c>
      <c r="C5393" s="4">
        <v>0</v>
      </c>
      <c r="D5393" s="5">
        <f t="shared" si="420"/>
        <v>0</v>
      </c>
      <c r="E5393" s="6">
        <f t="shared" si="421"/>
        <v>0</v>
      </c>
      <c r="F5393" s="7">
        <v>0</v>
      </c>
      <c r="G5393" s="8">
        <f t="shared" si="422"/>
        <v>0</v>
      </c>
      <c r="H5393" s="9">
        <f t="shared" si="423"/>
        <v>0</v>
      </c>
      <c r="I5393" s="13">
        <f t="shared" si="424"/>
        <v>0</v>
      </c>
    </row>
    <row r="5394" spans="1:9" x14ac:dyDescent="0.25">
      <c r="A5394" s="16" t="s">
        <v>11263</v>
      </c>
      <c r="B5394" s="17" t="s">
        <v>11264</v>
      </c>
      <c r="C5394" s="4">
        <v>0</v>
      </c>
      <c r="D5394" s="5">
        <f t="shared" si="420"/>
        <v>0</v>
      </c>
      <c r="E5394" s="6">
        <f t="shared" si="421"/>
        <v>0</v>
      </c>
      <c r="F5394" s="7">
        <v>0</v>
      </c>
      <c r="G5394" s="8">
        <f t="shared" si="422"/>
        <v>0</v>
      </c>
      <c r="H5394" s="9">
        <f t="shared" si="423"/>
        <v>0</v>
      </c>
      <c r="I5394" s="13">
        <f t="shared" si="424"/>
        <v>0</v>
      </c>
    </row>
    <row r="5395" spans="1:9" x14ac:dyDescent="0.25">
      <c r="A5395" s="16" t="s">
        <v>11265</v>
      </c>
      <c r="B5395" s="17" t="s">
        <v>11266</v>
      </c>
      <c r="C5395" s="4">
        <v>0</v>
      </c>
      <c r="D5395" s="5">
        <f t="shared" si="420"/>
        <v>0</v>
      </c>
      <c r="E5395" s="6">
        <f t="shared" si="421"/>
        <v>0</v>
      </c>
      <c r="F5395" s="7">
        <v>0</v>
      </c>
      <c r="G5395" s="8">
        <f t="shared" si="422"/>
        <v>0</v>
      </c>
      <c r="H5395" s="9">
        <f t="shared" si="423"/>
        <v>0</v>
      </c>
      <c r="I5395" s="13">
        <f t="shared" si="424"/>
        <v>0</v>
      </c>
    </row>
    <row r="5396" spans="1:9" x14ac:dyDescent="0.25">
      <c r="A5396" s="16" t="s">
        <v>11267</v>
      </c>
      <c r="B5396" s="17" t="s">
        <v>11268</v>
      </c>
      <c r="C5396" s="4">
        <v>0</v>
      </c>
      <c r="D5396" s="5">
        <f t="shared" si="420"/>
        <v>0</v>
      </c>
      <c r="E5396" s="6">
        <f t="shared" si="421"/>
        <v>0</v>
      </c>
      <c r="F5396" s="7">
        <v>0</v>
      </c>
      <c r="G5396" s="8">
        <f t="shared" si="422"/>
        <v>0</v>
      </c>
      <c r="H5396" s="9">
        <f t="shared" si="423"/>
        <v>0</v>
      </c>
      <c r="I5396" s="13">
        <f t="shared" si="424"/>
        <v>0</v>
      </c>
    </row>
    <row r="5397" spans="1:9" x14ac:dyDescent="0.25">
      <c r="A5397" s="16" t="s">
        <v>11269</v>
      </c>
      <c r="B5397" s="17" t="s">
        <v>11270</v>
      </c>
      <c r="C5397" s="4">
        <v>0</v>
      </c>
      <c r="D5397" s="5">
        <f t="shared" si="420"/>
        <v>0</v>
      </c>
      <c r="E5397" s="6">
        <f t="shared" si="421"/>
        <v>0</v>
      </c>
      <c r="F5397" s="7">
        <v>0</v>
      </c>
      <c r="G5397" s="8">
        <f t="shared" si="422"/>
        <v>0</v>
      </c>
      <c r="H5397" s="9">
        <f t="shared" si="423"/>
        <v>0</v>
      </c>
      <c r="I5397" s="13">
        <f t="shared" si="424"/>
        <v>0</v>
      </c>
    </row>
    <row r="5398" spans="1:9" x14ac:dyDescent="0.25">
      <c r="A5398" s="16" t="s">
        <v>11271</v>
      </c>
      <c r="B5398" s="17" t="s">
        <v>11272</v>
      </c>
      <c r="C5398" s="4">
        <v>0</v>
      </c>
      <c r="D5398" s="5">
        <f t="shared" si="420"/>
        <v>0</v>
      </c>
      <c r="E5398" s="6">
        <f t="shared" si="421"/>
        <v>0</v>
      </c>
      <c r="F5398" s="7">
        <v>0</v>
      </c>
      <c r="G5398" s="8">
        <f t="shared" si="422"/>
        <v>0</v>
      </c>
      <c r="H5398" s="9">
        <f t="shared" si="423"/>
        <v>0</v>
      </c>
      <c r="I5398" s="13">
        <f t="shared" si="424"/>
        <v>0</v>
      </c>
    </row>
    <row r="5399" spans="1:9" x14ac:dyDescent="0.25">
      <c r="A5399" s="16" t="s">
        <v>11273</v>
      </c>
      <c r="B5399" s="17" t="s">
        <v>11274</v>
      </c>
      <c r="C5399" s="4">
        <v>0</v>
      </c>
      <c r="D5399" s="5">
        <f t="shared" si="420"/>
        <v>0</v>
      </c>
      <c r="E5399" s="6">
        <f t="shared" si="421"/>
        <v>0</v>
      </c>
      <c r="F5399" s="7">
        <v>0</v>
      </c>
      <c r="G5399" s="8">
        <f t="shared" si="422"/>
        <v>0</v>
      </c>
      <c r="H5399" s="9">
        <f t="shared" si="423"/>
        <v>0</v>
      </c>
      <c r="I5399" s="13">
        <f t="shared" si="424"/>
        <v>0</v>
      </c>
    </row>
    <row r="5400" spans="1:9" x14ac:dyDescent="0.25">
      <c r="A5400" s="16" t="s">
        <v>11275</v>
      </c>
      <c r="B5400" s="17" t="s">
        <v>11276</v>
      </c>
      <c r="C5400" s="4">
        <v>0</v>
      </c>
      <c r="D5400" s="5">
        <f t="shared" si="420"/>
        <v>0</v>
      </c>
      <c r="E5400" s="6">
        <f t="shared" si="421"/>
        <v>0</v>
      </c>
      <c r="F5400" s="7">
        <v>0</v>
      </c>
      <c r="G5400" s="8">
        <f t="shared" si="422"/>
        <v>0</v>
      </c>
      <c r="H5400" s="9">
        <f t="shared" si="423"/>
        <v>0</v>
      </c>
      <c r="I5400" s="13">
        <f t="shared" si="424"/>
        <v>0</v>
      </c>
    </row>
    <row r="5401" spans="1:9" x14ac:dyDescent="0.25">
      <c r="A5401" s="16" t="s">
        <v>11277</v>
      </c>
      <c r="B5401" s="17" t="s">
        <v>11278</v>
      </c>
      <c r="C5401" s="4">
        <v>0</v>
      </c>
      <c r="D5401" s="5">
        <f t="shared" si="420"/>
        <v>0</v>
      </c>
      <c r="E5401" s="6">
        <f t="shared" si="421"/>
        <v>0</v>
      </c>
      <c r="F5401" s="7">
        <v>0</v>
      </c>
      <c r="G5401" s="8">
        <f t="shared" si="422"/>
        <v>0</v>
      </c>
      <c r="H5401" s="9">
        <f t="shared" si="423"/>
        <v>0</v>
      </c>
      <c r="I5401" s="13">
        <f t="shared" si="424"/>
        <v>0</v>
      </c>
    </row>
    <row r="5402" spans="1:9" x14ac:dyDescent="0.25">
      <c r="A5402" s="16" t="s">
        <v>11279</v>
      </c>
      <c r="B5402" s="17" t="s">
        <v>11280</v>
      </c>
      <c r="C5402" s="4">
        <v>0</v>
      </c>
      <c r="D5402" s="5">
        <f t="shared" si="420"/>
        <v>0</v>
      </c>
      <c r="E5402" s="6">
        <f t="shared" si="421"/>
        <v>0</v>
      </c>
      <c r="F5402" s="7">
        <v>0</v>
      </c>
      <c r="G5402" s="8">
        <f t="shared" si="422"/>
        <v>0</v>
      </c>
      <c r="H5402" s="9">
        <f t="shared" si="423"/>
        <v>0</v>
      </c>
      <c r="I5402" s="13">
        <f t="shared" si="424"/>
        <v>0</v>
      </c>
    </row>
    <row r="5403" spans="1:9" x14ac:dyDescent="0.25">
      <c r="A5403" s="16" t="s">
        <v>11281</v>
      </c>
      <c r="B5403" s="17" t="s">
        <v>11282</v>
      </c>
      <c r="C5403" s="4">
        <v>0</v>
      </c>
      <c r="D5403" s="5">
        <f t="shared" si="420"/>
        <v>0</v>
      </c>
      <c r="E5403" s="6">
        <f t="shared" si="421"/>
        <v>0</v>
      </c>
      <c r="F5403" s="7">
        <v>0</v>
      </c>
      <c r="G5403" s="8">
        <f t="shared" si="422"/>
        <v>0</v>
      </c>
      <c r="H5403" s="9">
        <f t="shared" si="423"/>
        <v>0</v>
      </c>
      <c r="I5403" s="13">
        <f t="shared" si="424"/>
        <v>0</v>
      </c>
    </row>
    <row r="5404" spans="1:9" x14ac:dyDescent="0.25">
      <c r="A5404" s="16" t="s">
        <v>11283</v>
      </c>
      <c r="B5404" s="17" t="s">
        <v>11284</v>
      </c>
      <c r="C5404" s="4">
        <v>0</v>
      </c>
      <c r="D5404" s="5">
        <f t="shared" si="420"/>
        <v>0</v>
      </c>
      <c r="E5404" s="6">
        <f t="shared" si="421"/>
        <v>0</v>
      </c>
      <c r="F5404" s="7">
        <v>0</v>
      </c>
      <c r="G5404" s="8">
        <f t="shared" si="422"/>
        <v>0</v>
      </c>
      <c r="H5404" s="9">
        <f t="shared" si="423"/>
        <v>0</v>
      </c>
      <c r="I5404" s="13">
        <f t="shared" si="424"/>
        <v>0</v>
      </c>
    </row>
    <row r="5405" spans="1:9" x14ac:dyDescent="0.25">
      <c r="A5405" s="16" t="s">
        <v>11285</v>
      </c>
      <c r="B5405" s="17" t="s">
        <v>11286</v>
      </c>
      <c r="C5405" s="4">
        <v>0</v>
      </c>
      <c r="D5405" s="5">
        <f t="shared" si="420"/>
        <v>0</v>
      </c>
      <c r="E5405" s="6">
        <f t="shared" si="421"/>
        <v>0</v>
      </c>
      <c r="F5405" s="7">
        <v>0</v>
      </c>
      <c r="G5405" s="8">
        <f t="shared" si="422"/>
        <v>0</v>
      </c>
      <c r="H5405" s="9">
        <f t="shared" si="423"/>
        <v>0</v>
      </c>
      <c r="I5405" s="13">
        <f t="shared" si="424"/>
        <v>0</v>
      </c>
    </row>
    <row r="5406" spans="1:9" x14ac:dyDescent="0.25">
      <c r="A5406" s="16" t="s">
        <v>11287</v>
      </c>
      <c r="B5406" s="17" t="s">
        <v>11288</v>
      </c>
      <c r="C5406" s="4">
        <v>0</v>
      </c>
      <c r="D5406" s="5">
        <f t="shared" si="420"/>
        <v>0</v>
      </c>
      <c r="E5406" s="6">
        <f t="shared" si="421"/>
        <v>0</v>
      </c>
      <c r="F5406" s="7">
        <v>0</v>
      </c>
      <c r="G5406" s="8">
        <f t="shared" si="422"/>
        <v>0</v>
      </c>
      <c r="H5406" s="9">
        <f t="shared" si="423"/>
        <v>0</v>
      </c>
      <c r="I5406" s="13">
        <f t="shared" si="424"/>
        <v>0</v>
      </c>
    </row>
    <row r="5407" spans="1:9" x14ac:dyDescent="0.25">
      <c r="A5407" s="16" t="s">
        <v>11289</v>
      </c>
      <c r="B5407" s="17" t="s">
        <v>11290</v>
      </c>
      <c r="C5407" s="4">
        <v>0</v>
      </c>
      <c r="D5407" s="5">
        <f t="shared" si="420"/>
        <v>0</v>
      </c>
      <c r="E5407" s="6">
        <f t="shared" si="421"/>
        <v>0</v>
      </c>
      <c r="F5407" s="7">
        <v>0</v>
      </c>
      <c r="G5407" s="8">
        <f t="shared" si="422"/>
        <v>0</v>
      </c>
      <c r="H5407" s="9">
        <f t="shared" si="423"/>
        <v>0</v>
      </c>
      <c r="I5407" s="13">
        <f t="shared" si="424"/>
        <v>0</v>
      </c>
    </row>
    <row r="5408" spans="1:9" x14ac:dyDescent="0.25">
      <c r="A5408" s="16" t="s">
        <v>11291</v>
      </c>
      <c r="B5408" s="17" t="s">
        <v>11292</v>
      </c>
      <c r="C5408" s="4">
        <v>0</v>
      </c>
      <c r="D5408" s="5">
        <f t="shared" si="420"/>
        <v>0</v>
      </c>
      <c r="E5408" s="6">
        <f t="shared" si="421"/>
        <v>0</v>
      </c>
      <c r="F5408" s="7">
        <v>0</v>
      </c>
      <c r="G5408" s="8">
        <f t="shared" si="422"/>
        <v>0</v>
      </c>
      <c r="H5408" s="9">
        <f t="shared" si="423"/>
        <v>0</v>
      </c>
      <c r="I5408" s="13">
        <f t="shared" si="424"/>
        <v>0</v>
      </c>
    </row>
    <row r="5409" spans="1:9" x14ac:dyDescent="0.25">
      <c r="A5409" s="16" t="s">
        <v>11293</v>
      </c>
      <c r="B5409" s="17" t="s">
        <v>11294</v>
      </c>
      <c r="C5409" s="4">
        <v>0</v>
      </c>
      <c r="D5409" s="5">
        <f t="shared" si="420"/>
        <v>0</v>
      </c>
      <c r="E5409" s="6">
        <f t="shared" si="421"/>
        <v>0</v>
      </c>
      <c r="F5409" s="7">
        <v>0</v>
      </c>
      <c r="G5409" s="8">
        <f t="shared" si="422"/>
        <v>0</v>
      </c>
      <c r="H5409" s="9">
        <f t="shared" si="423"/>
        <v>0</v>
      </c>
      <c r="I5409" s="13">
        <f t="shared" si="424"/>
        <v>0</v>
      </c>
    </row>
    <row r="5410" spans="1:9" x14ac:dyDescent="0.25">
      <c r="A5410" s="16" t="s">
        <v>11295</v>
      </c>
      <c r="B5410" s="17" t="s">
        <v>11296</v>
      </c>
      <c r="C5410" s="4">
        <v>0</v>
      </c>
      <c r="D5410" s="5">
        <f t="shared" si="420"/>
        <v>0</v>
      </c>
      <c r="E5410" s="6">
        <f t="shared" si="421"/>
        <v>0</v>
      </c>
      <c r="F5410" s="7">
        <v>0</v>
      </c>
      <c r="G5410" s="8">
        <f t="shared" si="422"/>
        <v>0</v>
      </c>
      <c r="H5410" s="9">
        <f t="shared" si="423"/>
        <v>0</v>
      </c>
      <c r="I5410" s="13">
        <f t="shared" si="424"/>
        <v>0</v>
      </c>
    </row>
    <row r="5411" spans="1:9" x14ac:dyDescent="0.25">
      <c r="A5411" s="16" t="s">
        <v>11297</v>
      </c>
      <c r="B5411" s="17" t="s">
        <v>11298</v>
      </c>
      <c r="C5411" s="4">
        <v>0</v>
      </c>
      <c r="D5411" s="5">
        <f t="shared" si="420"/>
        <v>0</v>
      </c>
      <c r="E5411" s="6">
        <f t="shared" si="421"/>
        <v>0</v>
      </c>
      <c r="F5411" s="7">
        <v>0</v>
      </c>
      <c r="G5411" s="8">
        <f t="shared" si="422"/>
        <v>0</v>
      </c>
      <c r="H5411" s="9">
        <f t="shared" si="423"/>
        <v>0</v>
      </c>
      <c r="I5411" s="13">
        <f t="shared" si="424"/>
        <v>0</v>
      </c>
    </row>
    <row r="5412" spans="1:9" x14ac:dyDescent="0.25">
      <c r="A5412" s="16" t="s">
        <v>11299</v>
      </c>
      <c r="B5412" s="17" t="s">
        <v>11300</v>
      </c>
      <c r="C5412" s="4">
        <v>0</v>
      </c>
      <c r="D5412" s="5">
        <f t="shared" si="420"/>
        <v>0</v>
      </c>
      <c r="E5412" s="6">
        <f t="shared" si="421"/>
        <v>0</v>
      </c>
      <c r="F5412" s="7">
        <v>0</v>
      </c>
      <c r="G5412" s="8">
        <f t="shared" si="422"/>
        <v>0</v>
      </c>
      <c r="H5412" s="9">
        <f t="shared" si="423"/>
        <v>0</v>
      </c>
      <c r="I5412" s="13">
        <f t="shared" si="424"/>
        <v>0</v>
      </c>
    </row>
    <row r="5413" spans="1:9" x14ac:dyDescent="0.25">
      <c r="A5413" s="16" t="s">
        <v>11301</v>
      </c>
      <c r="B5413" s="17" t="s">
        <v>11302</v>
      </c>
      <c r="C5413" s="4">
        <v>0</v>
      </c>
      <c r="D5413" s="5">
        <f t="shared" si="420"/>
        <v>0</v>
      </c>
      <c r="E5413" s="6">
        <f t="shared" si="421"/>
        <v>0</v>
      </c>
      <c r="F5413" s="7">
        <v>0</v>
      </c>
      <c r="G5413" s="8">
        <f t="shared" si="422"/>
        <v>0</v>
      </c>
      <c r="H5413" s="9">
        <f t="shared" si="423"/>
        <v>0</v>
      </c>
      <c r="I5413" s="13">
        <f t="shared" si="424"/>
        <v>0</v>
      </c>
    </row>
    <row r="5414" spans="1:9" x14ac:dyDescent="0.25">
      <c r="A5414" s="16" t="s">
        <v>11303</v>
      </c>
      <c r="B5414" s="17" t="s">
        <v>11304</v>
      </c>
      <c r="C5414" s="4">
        <v>0</v>
      </c>
      <c r="D5414" s="5">
        <f t="shared" si="420"/>
        <v>0</v>
      </c>
      <c r="E5414" s="6">
        <f t="shared" si="421"/>
        <v>0</v>
      </c>
      <c r="F5414" s="7">
        <v>0</v>
      </c>
      <c r="G5414" s="8">
        <f t="shared" si="422"/>
        <v>0</v>
      </c>
      <c r="H5414" s="9">
        <f t="shared" si="423"/>
        <v>0</v>
      </c>
      <c r="I5414" s="13">
        <f t="shared" si="424"/>
        <v>0</v>
      </c>
    </row>
    <row r="5415" spans="1:9" x14ac:dyDescent="0.25">
      <c r="A5415" s="16" t="s">
        <v>11305</v>
      </c>
      <c r="B5415" s="17" t="s">
        <v>11306</v>
      </c>
      <c r="C5415" s="4">
        <v>0</v>
      </c>
      <c r="D5415" s="5">
        <f t="shared" si="420"/>
        <v>0</v>
      </c>
      <c r="E5415" s="6">
        <f t="shared" si="421"/>
        <v>0</v>
      </c>
      <c r="F5415" s="7">
        <v>0</v>
      </c>
      <c r="G5415" s="8">
        <f t="shared" si="422"/>
        <v>0</v>
      </c>
      <c r="H5415" s="9">
        <f t="shared" si="423"/>
        <v>0</v>
      </c>
      <c r="I5415" s="13">
        <f t="shared" si="424"/>
        <v>0</v>
      </c>
    </row>
    <row r="5416" spans="1:9" x14ac:dyDescent="0.25">
      <c r="A5416" s="16" t="s">
        <v>11307</v>
      </c>
      <c r="B5416" s="17" t="s">
        <v>11308</v>
      </c>
      <c r="C5416" s="4">
        <v>0</v>
      </c>
      <c r="D5416" s="5">
        <f t="shared" si="420"/>
        <v>0</v>
      </c>
      <c r="E5416" s="6">
        <f t="shared" si="421"/>
        <v>0</v>
      </c>
      <c r="F5416" s="7">
        <v>0</v>
      </c>
      <c r="G5416" s="8">
        <f t="shared" si="422"/>
        <v>0</v>
      </c>
      <c r="H5416" s="9">
        <f t="shared" si="423"/>
        <v>0</v>
      </c>
      <c r="I5416" s="13">
        <f t="shared" si="424"/>
        <v>0</v>
      </c>
    </row>
    <row r="5417" spans="1:9" x14ac:dyDescent="0.25">
      <c r="A5417" s="16" t="s">
        <v>11309</v>
      </c>
      <c r="B5417" s="17" t="s">
        <v>11310</v>
      </c>
      <c r="C5417" s="4">
        <v>0</v>
      </c>
      <c r="D5417" s="5">
        <f t="shared" si="420"/>
        <v>0</v>
      </c>
      <c r="E5417" s="6">
        <f t="shared" si="421"/>
        <v>0</v>
      </c>
      <c r="F5417" s="7">
        <v>0</v>
      </c>
      <c r="G5417" s="8">
        <f t="shared" si="422"/>
        <v>0</v>
      </c>
      <c r="H5417" s="9">
        <f t="shared" si="423"/>
        <v>0</v>
      </c>
      <c r="I5417" s="13">
        <f t="shared" si="424"/>
        <v>0</v>
      </c>
    </row>
    <row r="5418" spans="1:9" x14ac:dyDescent="0.25">
      <c r="A5418" s="16" t="s">
        <v>11311</v>
      </c>
      <c r="B5418" s="17" t="s">
        <v>11312</v>
      </c>
      <c r="C5418" s="4">
        <v>0</v>
      </c>
      <c r="D5418" s="5">
        <f t="shared" si="420"/>
        <v>0</v>
      </c>
      <c r="E5418" s="6">
        <f t="shared" si="421"/>
        <v>0</v>
      </c>
      <c r="F5418" s="7">
        <v>0</v>
      </c>
      <c r="G5418" s="8">
        <f t="shared" si="422"/>
        <v>0</v>
      </c>
      <c r="H5418" s="9">
        <f t="shared" si="423"/>
        <v>0</v>
      </c>
      <c r="I5418" s="13">
        <f t="shared" si="424"/>
        <v>0</v>
      </c>
    </row>
    <row r="5419" spans="1:9" x14ac:dyDescent="0.25">
      <c r="A5419" s="16" t="s">
        <v>11313</v>
      </c>
      <c r="B5419" s="17" t="s">
        <v>11314</v>
      </c>
      <c r="C5419" s="4">
        <v>0</v>
      </c>
      <c r="D5419" s="5">
        <f t="shared" si="420"/>
        <v>0</v>
      </c>
      <c r="E5419" s="6">
        <f t="shared" si="421"/>
        <v>0</v>
      </c>
      <c r="F5419" s="7">
        <v>0</v>
      </c>
      <c r="G5419" s="8">
        <f t="shared" si="422"/>
        <v>0</v>
      </c>
      <c r="H5419" s="9">
        <f t="shared" si="423"/>
        <v>0</v>
      </c>
      <c r="I5419" s="13">
        <f t="shared" si="424"/>
        <v>0</v>
      </c>
    </row>
    <row r="5420" spans="1:9" x14ac:dyDescent="0.25">
      <c r="A5420" s="16" t="s">
        <v>11315</v>
      </c>
      <c r="B5420" s="17" t="s">
        <v>11316</v>
      </c>
      <c r="C5420" s="4">
        <v>0</v>
      </c>
      <c r="D5420" s="5">
        <f t="shared" si="420"/>
        <v>0</v>
      </c>
      <c r="E5420" s="6">
        <f t="shared" si="421"/>
        <v>0</v>
      </c>
      <c r="F5420" s="7">
        <v>0</v>
      </c>
      <c r="G5420" s="8">
        <f t="shared" si="422"/>
        <v>0</v>
      </c>
      <c r="H5420" s="9">
        <f t="shared" si="423"/>
        <v>0</v>
      </c>
      <c r="I5420" s="13">
        <f t="shared" si="424"/>
        <v>0</v>
      </c>
    </row>
    <row r="5421" spans="1:9" x14ac:dyDescent="0.25">
      <c r="A5421" s="16" t="s">
        <v>11317</v>
      </c>
      <c r="B5421" s="17" t="s">
        <v>11318</v>
      </c>
      <c r="C5421" s="4">
        <v>0</v>
      </c>
      <c r="D5421" s="5">
        <f t="shared" si="420"/>
        <v>0</v>
      </c>
      <c r="E5421" s="6">
        <f t="shared" si="421"/>
        <v>0</v>
      </c>
      <c r="F5421" s="7">
        <v>0</v>
      </c>
      <c r="G5421" s="8">
        <f t="shared" si="422"/>
        <v>0</v>
      </c>
      <c r="H5421" s="9">
        <f t="shared" si="423"/>
        <v>0</v>
      </c>
      <c r="I5421" s="13">
        <f t="shared" si="424"/>
        <v>0</v>
      </c>
    </row>
    <row r="5422" spans="1:9" x14ac:dyDescent="0.25">
      <c r="A5422" s="16" t="s">
        <v>11319</v>
      </c>
      <c r="B5422" s="17" t="s">
        <v>11320</v>
      </c>
      <c r="C5422" s="4">
        <v>0</v>
      </c>
      <c r="D5422" s="5">
        <f t="shared" si="420"/>
        <v>0</v>
      </c>
      <c r="E5422" s="6">
        <f t="shared" si="421"/>
        <v>0</v>
      </c>
      <c r="F5422" s="7">
        <v>0</v>
      </c>
      <c r="G5422" s="8">
        <f t="shared" si="422"/>
        <v>0</v>
      </c>
      <c r="H5422" s="9">
        <f t="shared" si="423"/>
        <v>0</v>
      </c>
      <c r="I5422" s="13">
        <f t="shared" si="424"/>
        <v>0</v>
      </c>
    </row>
    <row r="5423" spans="1:9" x14ac:dyDescent="0.25">
      <c r="A5423" s="16" t="s">
        <v>11321</v>
      </c>
      <c r="B5423" s="17" t="s">
        <v>11322</v>
      </c>
      <c r="C5423" s="4">
        <v>0</v>
      </c>
      <c r="D5423" s="5">
        <f t="shared" si="420"/>
        <v>0</v>
      </c>
      <c r="E5423" s="6">
        <f t="shared" si="421"/>
        <v>0</v>
      </c>
      <c r="F5423" s="7">
        <v>0</v>
      </c>
      <c r="G5423" s="8">
        <f t="shared" si="422"/>
        <v>0</v>
      </c>
      <c r="H5423" s="9">
        <f t="shared" si="423"/>
        <v>0</v>
      </c>
      <c r="I5423" s="13">
        <f t="shared" si="424"/>
        <v>0</v>
      </c>
    </row>
    <row r="5424" spans="1:9" x14ac:dyDescent="0.25">
      <c r="A5424" s="16" t="s">
        <v>11323</v>
      </c>
      <c r="B5424" s="17" t="s">
        <v>11324</v>
      </c>
      <c r="C5424" s="4">
        <v>0</v>
      </c>
      <c r="D5424" s="5">
        <f t="shared" si="420"/>
        <v>0</v>
      </c>
      <c r="E5424" s="6">
        <f t="shared" si="421"/>
        <v>0</v>
      </c>
      <c r="F5424" s="7">
        <v>0</v>
      </c>
      <c r="G5424" s="8">
        <f t="shared" si="422"/>
        <v>0</v>
      </c>
      <c r="H5424" s="9">
        <f t="shared" si="423"/>
        <v>0</v>
      </c>
      <c r="I5424" s="13">
        <f t="shared" si="424"/>
        <v>0</v>
      </c>
    </row>
    <row r="5425" spans="1:9" x14ac:dyDescent="0.25">
      <c r="A5425" s="16" t="s">
        <v>11325</v>
      </c>
      <c r="B5425" s="17" t="s">
        <v>11326</v>
      </c>
      <c r="C5425" s="4">
        <v>0</v>
      </c>
      <c r="D5425" s="5">
        <f t="shared" si="420"/>
        <v>0</v>
      </c>
      <c r="E5425" s="6">
        <f t="shared" si="421"/>
        <v>0</v>
      </c>
      <c r="F5425" s="7">
        <v>0</v>
      </c>
      <c r="G5425" s="8">
        <f t="shared" si="422"/>
        <v>0</v>
      </c>
      <c r="H5425" s="9">
        <f t="shared" si="423"/>
        <v>0</v>
      </c>
      <c r="I5425" s="13">
        <f t="shared" si="424"/>
        <v>0</v>
      </c>
    </row>
    <row r="5426" spans="1:9" x14ac:dyDescent="0.25">
      <c r="A5426" s="16" t="s">
        <v>11327</v>
      </c>
      <c r="B5426" s="17" t="s">
        <v>11328</v>
      </c>
      <c r="C5426" s="4">
        <v>0</v>
      </c>
      <c r="D5426" s="5">
        <f t="shared" si="420"/>
        <v>0</v>
      </c>
      <c r="E5426" s="6">
        <f t="shared" si="421"/>
        <v>0</v>
      </c>
      <c r="F5426" s="7">
        <v>0</v>
      </c>
      <c r="G5426" s="8">
        <f t="shared" si="422"/>
        <v>0</v>
      </c>
      <c r="H5426" s="9">
        <f t="shared" si="423"/>
        <v>0</v>
      </c>
      <c r="I5426" s="13">
        <f t="shared" si="424"/>
        <v>0</v>
      </c>
    </row>
    <row r="5427" spans="1:9" x14ac:dyDescent="0.25">
      <c r="A5427" s="16" t="s">
        <v>11329</v>
      </c>
      <c r="B5427" s="17" t="s">
        <v>11330</v>
      </c>
      <c r="C5427" s="4">
        <v>0</v>
      </c>
      <c r="D5427" s="5">
        <f t="shared" si="420"/>
        <v>0</v>
      </c>
      <c r="E5427" s="6">
        <f t="shared" si="421"/>
        <v>0</v>
      </c>
      <c r="F5427" s="7">
        <v>0</v>
      </c>
      <c r="G5427" s="8">
        <f t="shared" si="422"/>
        <v>0</v>
      </c>
      <c r="H5427" s="9">
        <f t="shared" si="423"/>
        <v>0</v>
      </c>
      <c r="I5427" s="13">
        <f t="shared" si="424"/>
        <v>0</v>
      </c>
    </row>
    <row r="5428" spans="1:9" x14ac:dyDescent="0.25">
      <c r="A5428" s="16" t="s">
        <v>11331</v>
      </c>
      <c r="B5428" s="17" t="s">
        <v>11332</v>
      </c>
      <c r="C5428" s="4">
        <v>0</v>
      </c>
      <c r="D5428" s="5">
        <f t="shared" si="420"/>
        <v>0</v>
      </c>
      <c r="E5428" s="6">
        <f t="shared" si="421"/>
        <v>0</v>
      </c>
      <c r="F5428" s="7">
        <v>0</v>
      </c>
      <c r="G5428" s="8">
        <f t="shared" si="422"/>
        <v>0</v>
      </c>
      <c r="H5428" s="9">
        <f t="shared" si="423"/>
        <v>0</v>
      </c>
      <c r="I5428" s="13">
        <f t="shared" si="424"/>
        <v>0</v>
      </c>
    </row>
    <row r="5429" spans="1:9" x14ac:dyDescent="0.25">
      <c r="A5429" s="16" t="s">
        <v>11333</v>
      </c>
      <c r="B5429" s="17" t="s">
        <v>11334</v>
      </c>
      <c r="C5429" s="4">
        <v>0</v>
      </c>
      <c r="D5429" s="5">
        <f t="shared" si="420"/>
        <v>0</v>
      </c>
      <c r="E5429" s="6">
        <f t="shared" si="421"/>
        <v>0</v>
      </c>
      <c r="F5429" s="7">
        <v>0</v>
      </c>
      <c r="G5429" s="8">
        <f t="shared" si="422"/>
        <v>0</v>
      </c>
      <c r="H5429" s="9">
        <f t="shared" si="423"/>
        <v>0</v>
      </c>
      <c r="I5429" s="13">
        <f t="shared" si="424"/>
        <v>0</v>
      </c>
    </row>
    <row r="5430" spans="1:9" x14ac:dyDescent="0.25">
      <c r="A5430" s="16" t="s">
        <v>11335</v>
      </c>
      <c r="B5430" s="17" t="s">
        <v>11336</v>
      </c>
      <c r="C5430" s="4">
        <v>0</v>
      </c>
      <c r="D5430" s="5">
        <f t="shared" si="420"/>
        <v>0</v>
      </c>
      <c r="E5430" s="6">
        <f t="shared" si="421"/>
        <v>0</v>
      </c>
      <c r="F5430" s="7">
        <v>0</v>
      </c>
      <c r="G5430" s="8">
        <f t="shared" si="422"/>
        <v>0</v>
      </c>
      <c r="H5430" s="9">
        <f t="shared" si="423"/>
        <v>0</v>
      </c>
      <c r="I5430" s="13">
        <f t="shared" si="424"/>
        <v>0</v>
      </c>
    </row>
    <row r="5431" spans="1:9" x14ac:dyDescent="0.25">
      <c r="A5431" s="16" t="s">
        <v>11337</v>
      </c>
      <c r="B5431" s="17" t="s">
        <v>11338</v>
      </c>
      <c r="C5431" s="4">
        <v>0</v>
      </c>
      <c r="D5431" s="5">
        <f t="shared" si="420"/>
        <v>0</v>
      </c>
      <c r="E5431" s="6">
        <f t="shared" si="421"/>
        <v>0</v>
      </c>
      <c r="F5431" s="7">
        <v>0</v>
      </c>
      <c r="G5431" s="8">
        <f t="shared" si="422"/>
        <v>0</v>
      </c>
      <c r="H5431" s="9">
        <f t="shared" si="423"/>
        <v>0</v>
      </c>
      <c r="I5431" s="13">
        <f t="shared" si="424"/>
        <v>0</v>
      </c>
    </row>
    <row r="5432" spans="1:9" x14ac:dyDescent="0.25">
      <c r="A5432" s="16" t="s">
        <v>11339</v>
      </c>
      <c r="B5432" s="17" t="s">
        <v>11340</v>
      </c>
      <c r="C5432" s="4">
        <v>0</v>
      </c>
      <c r="D5432" s="5">
        <f t="shared" si="420"/>
        <v>0</v>
      </c>
      <c r="E5432" s="6">
        <f t="shared" si="421"/>
        <v>0</v>
      </c>
      <c r="F5432" s="7">
        <v>0</v>
      </c>
      <c r="G5432" s="8">
        <f t="shared" si="422"/>
        <v>0</v>
      </c>
      <c r="H5432" s="9">
        <f t="shared" si="423"/>
        <v>0</v>
      </c>
      <c r="I5432" s="13">
        <f t="shared" si="424"/>
        <v>0</v>
      </c>
    </row>
    <row r="5433" spans="1:9" x14ac:dyDescent="0.25">
      <c r="A5433" s="16" t="s">
        <v>11341</v>
      </c>
      <c r="B5433" s="17" t="s">
        <v>11342</v>
      </c>
      <c r="C5433" s="4">
        <v>0</v>
      </c>
      <c r="D5433" s="5">
        <f t="shared" si="420"/>
        <v>0</v>
      </c>
      <c r="E5433" s="6">
        <f t="shared" si="421"/>
        <v>0</v>
      </c>
      <c r="F5433" s="7">
        <v>0</v>
      </c>
      <c r="G5433" s="8">
        <f t="shared" si="422"/>
        <v>0</v>
      </c>
      <c r="H5433" s="9">
        <f t="shared" si="423"/>
        <v>0</v>
      </c>
      <c r="I5433" s="13">
        <f t="shared" si="424"/>
        <v>0</v>
      </c>
    </row>
    <row r="5434" spans="1:9" x14ac:dyDescent="0.25">
      <c r="A5434" s="16" t="s">
        <v>11343</v>
      </c>
      <c r="B5434" s="17" t="s">
        <v>11344</v>
      </c>
      <c r="C5434" s="4">
        <v>0</v>
      </c>
      <c r="D5434" s="5">
        <f t="shared" si="420"/>
        <v>0</v>
      </c>
      <c r="E5434" s="6">
        <f t="shared" si="421"/>
        <v>0</v>
      </c>
      <c r="F5434" s="7">
        <v>0</v>
      </c>
      <c r="G5434" s="8">
        <f t="shared" si="422"/>
        <v>0</v>
      </c>
      <c r="H5434" s="9">
        <f t="shared" si="423"/>
        <v>0</v>
      </c>
      <c r="I5434" s="13">
        <f t="shared" si="424"/>
        <v>0</v>
      </c>
    </row>
    <row r="5435" spans="1:9" x14ac:dyDescent="0.25">
      <c r="A5435" s="16" t="s">
        <v>11345</v>
      </c>
      <c r="B5435" s="17" t="s">
        <v>11346</v>
      </c>
      <c r="C5435" s="4">
        <v>0</v>
      </c>
      <c r="D5435" s="5">
        <f t="shared" si="420"/>
        <v>0</v>
      </c>
      <c r="E5435" s="6">
        <f t="shared" si="421"/>
        <v>0</v>
      </c>
      <c r="F5435" s="7">
        <v>0</v>
      </c>
      <c r="G5435" s="8">
        <f t="shared" si="422"/>
        <v>0</v>
      </c>
      <c r="H5435" s="9">
        <f t="shared" si="423"/>
        <v>0</v>
      </c>
      <c r="I5435" s="13">
        <f t="shared" si="424"/>
        <v>0</v>
      </c>
    </row>
    <row r="5436" spans="1:9" x14ac:dyDescent="0.25">
      <c r="A5436" s="16" t="s">
        <v>11347</v>
      </c>
      <c r="B5436" s="17" t="s">
        <v>11348</v>
      </c>
      <c r="C5436" s="4">
        <v>0</v>
      </c>
      <c r="D5436" s="5">
        <f t="shared" si="420"/>
        <v>0</v>
      </c>
      <c r="E5436" s="6">
        <f t="shared" si="421"/>
        <v>0</v>
      </c>
      <c r="F5436" s="7">
        <v>0</v>
      </c>
      <c r="G5436" s="8">
        <f t="shared" si="422"/>
        <v>0</v>
      </c>
      <c r="H5436" s="9">
        <f t="shared" si="423"/>
        <v>0</v>
      </c>
      <c r="I5436" s="13">
        <f t="shared" si="424"/>
        <v>0</v>
      </c>
    </row>
    <row r="5437" spans="1:9" x14ac:dyDescent="0.25">
      <c r="A5437" s="16" t="s">
        <v>11349</v>
      </c>
      <c r="B5437" s="17" t="s">
        <v>11350</v>
      </c>
      <c r="C5437" s="4">
        <v>0</v>
      </c>
      <c r="D5437" s="5">
        <f t="shared" si="420"/>
        <v>0</v>
      </c>
      <c r="E5437" s="6">
        <f t="shared" si="421"/>
        <v>0</v>
      </c>
      <c r="F5437" s="7">
        <v>0</v>
      </c>
      <c r="G5437" s="8">
        <f t="shared" si="422"/>
        <v>0</v>
      </c>
      <c r="H5437" s="9">
        <f t="shared" si="423"/>
        <v>0</v>
      </c>
      <c r="I5437" s="13">
        <f t="shared" si="424"/>
        <v>0</v>
      </c>
    </row>
    <row r="5438" spans="1:9" x14ac:dyDescent="0.25">
      <c r="A5438" s="16" t="s">
        <v>11351</v>
      </c>
      <c r="B5438" s="17" t="s">
        <v>11352</v>
      </c>
      <c r="C5438" s="4">
        <v>0</v>
      </c>
      <c r="D5438" s="5">
        <f t="shared" si="420"/>
        <v>0</v>
      </c>
      <c r="E5438" s="6">
        <f t="shared" si="421"/>
        <v>0</v>
      </c>
      <c r="F5438" s="7">
        <v>0</v>
      </c>
      <c r="G5438" s="8">
        <f t="shared" si="422"/>
        <v>0</v>
      </c>
      <c r="H5438" s="9">
        <f t="shared" si="423"/>
        <v>0</v>
      </c>
      <c r="I5438" s="13">
        <f t="shared" si="424"/>
        <v>0</v>
      </c>
    </row>
    <row r="5439" spans="1:9" x14ac:dyDescent="0.25">
      <c r="A5439" s="16" t="s">
        <v>11353</v>
      </c>
      <c r="B5439" s="17" t="s">
        <v>11354</v>
      </c>
      <c r="C5439" s="4">
        <v>0</v>
      </c>
      <c r="D5439" s="5">
        <f t="shared" si="420"/>
        <v>0</v>
      </c>
      <c r="E5439" s="6">
        <f t="shared" si="421"/>
        <v>0</v>
      </c>
      <c r="F5439" s="7">
        <v>0</v>
      </c>
      <c r="G5439" s="8">
        <f t="shared" si="422"/>
        <v>0</v>
      </c>
      <c r="H5439" s="9">
        <f t="shared" si="423"/>
        <v>0</v>
      </c>
      <c r="I5439" s="13">
        <f t="shared" si="424"/>
        <v>0</v>
      </c>
    </row>
    <row r="5440" spans="1:9" x14ac:dyDescent="0.25">
      <c r="A5440" s="16" t="s">
        <v>11355</v>
      </c>
      <c r="B5440" s="17" t="s">
        <v>11356</v>
      </c>
      <c r="C5440" s="4">
        <v>0</v>
      </c>
      <c r="D5440" s="5">
        <f t="shared" si="420"/>
        <v>0</v>
      </c>
      <c r="E5440" s="6">
        <f t="shared" si="421"/>
        <v>0</v>
      </c>
      <c r="F5440" s="7">
        <v>0</v>
      </c>
      <c r="G5440" s="8">
        <f t="shared" si="422"/>
        <v>0</v>
      </c>
      <c r="H5440" s="9">
        <f t="shared" si="423"/>
        <v>0</v>
      </c>
      <c r="I5440" s="13">
        <f t="shared" si="424"/>
        <v>0</v>
      </c>
    </row>
    <row r="5441" spans="1:9" x14ac:dyDescent="0.25">
      <c r="A5441" s="16" t="s">
        <v>11357</v>
      </c>
      <c r="B5441" s="17" t="s">
        <v>11358</v>
      </c>
      <c r="C5441" s="4">
        <v>0</v>
      </c>
      <c r="D5441" s="5">
        <f t="shared" si="420"/>
        <v>0</v>
      </c>
      <c r="E5441" s="6">
        <f t="shared" si="421"/>
        <v>0</v>
      </c>
      <c r="F5441" s="7">
        <v>0</v>
      </c>
      <c r="G5441" s="8">
        <f t="shared" si="422"/>
        <v>0</v>
      </c>
      <c r="H5441" s="9">
        <f t="shared" si="423"/>
        <v>0</v>
      </c>
      <c r="I5441" s="13">
        <f t="shared" si="424"/>
        <v>0</v>
      </c>
    </row>
    <row r="5442" spans="1:9" x14ac:dyDescent="0.25">
      <c r="A5442" s="16" t="s">
        <v>11359</v>
      </c>
      <c r="B5442" s="17" t="s">
        <v>11360</v>
      </c>
      <c r="C5442" s="4">
        <v>0</v>
      </c>
      <c r="D5442" s="5">
        <f t="shared" si="420"/>
        <v>0</v>
      </c>
      <c r="E5442" s="6">
        <f t="shared" si="421"/>
        <v>0</v>
      </c>
      <c r="F5442" s="7">
        <v>0</v>
      </c>
      <c r="G5442" s="8">
        <f t="shared" si="422"/>
        <v>0</v>
      </c>
      <c r="H5442" s="9">
        <f t="shared" si="423"/>
        <v>0</v>
      </c>
      <c r="I5442" s="13">
        <f t="shared" si="424"/>
        <v>0</v>
      </c>
    </row>
    <row r="5443" spans="1:9" x14ac:dyDescent="0.25">
      <c r="A5443" s="16" t="s">
        <v>11361</v>
      </c>
      <c r="B5443" s="17" t="s">
        <v>11362</v>
      </c>
      <c r="C5443" s="4">
        <v>0</v>
      </c>
      <c r="D5443" s="5">
        <f t="shared" ref="D5443:D5506" si="425">C5443/18828926</f>
        <v>0</v>
      </c>
      <c r="E5443" s="6">
        <f t="shared" ref="E5443:E5506" si="426">C5443/18828926*1000000</f>
        <v>0</v>
      </c>
      <c r="F5443" s="7">
        <v>0</v>
      </c>
      <c r="G5443" s="8">
        <f t="shared" ref="G5443:G5506" si="427">F5443/756475.5</f>
        <v>0</v>
      </c>
      <c r="H5443" s="9">
        <f t="shared" ref="H5443:H5506" si="428">F5443/756475.5*1000000</f>
        <v>0</v>
      </c>
      <c r="I5443" s="13">
        <f t="shared" ref="I5443:I5506" si="429">LOG((H5443+1)/(E5443+1),2)</f>
        <v>0</v>
      </c>
    </row>
    <row r="5444" spans="1:9" x14ac:dyDescent="0.25">
      <c r="A5444" s="16" t="s">
        <v>11363</v>
      </c>
      <c r="B5444" s="17" t="s">
        <v>11364</v>
      </c>
      <c r="C5444" s="4">
        <v>0</v>
      </c>
      <c r="D5444" s="5">
        <f t="shared" si="425"/>
        <v>0</v>
      </c>
      <c r="E5444" s="6">
        <f t="shared" si="426"/>
        <v>0</v>
      </c>
      <c r="F5444" s="7">
        <v>0</v>
      </c>
      <c r="G5444" s="8">
        <f t="shared" si="427"/>
        <v>0</v>
      </c>
      <c r="H5444" s="9">
        <f t="shared" si="428"/>
        <v>0</v>
      </c>
      <c r="I5444" s="13">
        <f t="shared" si="429"/>
        <v>0</v>
      </c>
    </row>
    <row r="5445" spans="1:9" x14ac:dyDescent="0.25">
      <c r="A5445" s="16" t="s">
        <v>11365</v>
      </c>
      <c r="B5445" s="17" t="s">
        <v>11366</v>
      </c>
      <c r="C5445" s="4">
        <v>0</v>
      </c>
      <c r="D5445" s="5">
        <f t="shared" si="425"/>
        <v>0</v>
      </c>
      <c r="E5445" s="6">
        <f t="shared" si="426"/>
        <v>0</v>
      </c>
      <c r="F5445" s="7">
        <v>0</v>
      </c>
      <c r="G5445" s="8">
        <f t="shared" si="427"/>
        <v>0</v>
      </c>
      <c r="H5445" s="9">
        <f t="shared" si="428"/>
        <v>0</v>
      </c>
      <c r="I5445" s="13">
        <f t="shared" si="429"/>
        <v>0</v>
      </c>
    </row>
    <row r="5446" spans="1:9" x14ac:dyDescent="0.25">
      <c r="A5446" s="16" t="s">
        <v>11367</v>
      </c>
      <c r="B5446" s="17" t="s">
        <v>11368</v>
      </c>
      <c r="C5446" s="4">
        <v>0</v>
      </c>
      <c r="D5446" s="5">
        <f t="shared" si="425"/>
        <v>0</v>
      </c>
      <c r="E5446" s="6">
        <f t="shared" si="426"/>
        <v>0</v>
      </c>
      <c r="F5446" s="7">
        <v>0</v>
      </c>
      <c r="G5446" s="8">
        <f t="shared" si="427"/>
        <v>0</v>
      </c>
      <c r="H5446" s="9">
        <f t="shared" si="428"/>
        <v>0</v>
      </c>
      <c r="I5446" s="13">
        <f t="shared" si="429"/>
        <v>0</v>
      </c>
    </row>
    <row r="5447" spans="1:9" x14ac:dyDescent="0.25">
      <c r="A5447" s="16" t="s">
        <v>11369</v>
      </c>
      <c r="B5447" s="17" t="s">
        <v>11370</v>
      </c>
      <c r="C5447" s="4">
        <v>0</v>
      </c>
      <c r="D5447" s="5">
        <f t="shared" si="425"/>
        <v>0</v>
      </c>
      <c r="E5447" s="6">
        <f t="shared" si="426"/>
        <v>0</v>
      </c>
      <c r="F5447" s="7">
        <v>0</v>
      </c>
      <c r="G5447" s="8">
        <f t="shared" si="427"/>
        <v>0</v>
      </c>
      <c r="H5447" s="9">
        <f t="shared" si="428"/>
        <v>0</v>
      </c>
      <c r="I5447" s="13">
        <f t="shared" si="429"/>
        <v>0</v>
      </c>
    </row>
    <row r="5448" spans="1:9" x14ac:dyDescent="0.25">
      <c r="A5448" s="16" t="s">
        <v>11371</v>
      </c>
      <c r="B5448" s="17" t="s">
        <v>11372</v>
      </c>
      <c r="C5448" s="4">
        <v>0</v>
      </c>
      <c r="D5448" s="5">
        <f t="shared" si="425"/>
        <v>0</v>
      </c>
      <c r="E5448" s="6">
        <f t="shared" si="426"/>
        <v>0</v>
      </c>
      <c r="F5448" s="7">
        <v>0</v>
      </c>
      <c r="G5448" s="8">
        <f t="shared" si="427"/>
        <v>0</v>
      </c>
      <c r="H5448" s="9">
        <f t="shared" si="428"/>
        <v>0</v>
      </c>
      <c r="I5448" s="13">
        <f t="shared" si="429"/>
        <v>0</v>
      </c>
    </row>
    <row r="5449" spans="1:9" x14ac:dyDescent="0.25">
      <c r="A5449" s="16" t="s">
        <v>11373</v>
      </c>
      <c r="B5449" s="17" t="s">
        <v>11374</v>
      </c>
      <c r="C5449" s="4">
        <v>0</v>
      </c>
      <c r="D5449" s="5">
        <f t="shared" si="425"/>
        <v>0</v>
      </c>
      <c r="E5449" s="6">
        <f t="shared" si="426"/>
        <v>0</v>
      </c>
      <c r="F5449" s="7">
        <v>0</v>
      </c>
      <c r="G5449" s="8">
        <f t="shared" si="427"/>
        <v>0</v>
      </c>
      <c r="H5449" s="9">
        <f t="shared" si="428"/>
        <v>0</v>
      </c>
      <c r="I5449" s="13">
        <f t="shared" si="429"/>
        <v>0</v>
      </c>
    </row>
    <row r="5450" spans="1:9" x14ac:dyDescent="0.25">
      <c r="A5450" s="16" t="s">
        <v>11375</v>
      </c>
      <c r="B5450" s="17" t="s">
        <v>11376</v>
      </c>
      <c r="C5450" s="4">
        <v>0</v>
      </c>
      <c r="D5450" s="5">
        <f t="shared" si="425"/>
        <v>0</v>
      </c>
      <c r="E5450" s="6">
        <f t="shared" si="426"/>
        <v>0</v>
      </c>
      <c r="F5450" s="7">
        <v>0</v>
      </c>
      <c r="G5450" s="8">
        <f t="shared" si="427"/>
        <v>0</v>
      </c>
      <c r="H5450" s="9">
        <f t="shared" si="428"/>
        <v>0</v>
      </c>
      <c r="I5450" s="13">
        <f t="shared" si="429"/>
        <v>0</v>
      </c>
    </row>
    <row r="5451" spans="1:9" x14ac:dyDescent="0.25">
      <c r="A5451" s="16" t="s">
        <v>11377</v>
      </c>
      <c r="B5451" s="17" t="s">
        <v>11378</v>
      </c>
      <c r="C5451" s="4">
        <v>0</v>
      </c>
      <c r="D5451" s="5">
        <f t="shared" si="425"/>
        <v>0</v>
      </c>
      <c r="E5451" s="6">
        <f t="shared" si="426"/>
        <v>0</v>
      </c>
      <c r="F5451" s="7">
        <v>0</v>
      </c>
      <c r="G5451" s="8">
        <f t="shared" si="427"/>
        <v>0</v>
      </c>
      <c r="H5451" s="9">
        <f t="shared" si="428"/>
        <v>0</v>
      </c>
      <c r="I5451" s="13">
        <f t="shared" si="429"/>
        <v>0</v>
      </c>
    </row>
    <row r="5452" spans="1:9" x14ac:dyDescent="0.25">
      <c r="A5452" s="16" t="s">
        <v>11379</v>
      </c>
      <c r="B5452" s="17" t="s">
        <v>11380</v>
      </c>
      <c r="C5452" s="4">
        <v>0</v>
      </c>
      <c r="D5452" s="5">
        <f t="shared" si="425"/>
        <v>0</v>
      </c>
      <c r="E5452" s="6">
        <f t="shared" si="426"/>
        <v>0</v>
      </c>
      <c r="F5452" s="7">
        <v>0</v>
      </c>
      <c r="G5452" s="8">
        <f t="shared" si="427"/>
        <v>0</v>
      </c>
      <c r="H5452" s="9">
        <f t="shared" si="428"/>
        <v>0</v>
      </c>
      <c r="I5452" s="13">
        <f t="shared" si="429"/>
        <v>0</v>
      </c>
    </row>
    <row r="5453" spans="1:9" x14ac:dyDescent="0.25">
      <c r="A5453" s="16" t="s">
        <v>11381</v>
      </c>
      <c r="B5453" s="17" t="s">
        <v>11382</v>
      </c>
      <c r="C5453" s="4">
        <v>0</v>
      </c>
      <c r="D5453" s="5">
        <f t="shared" si="425"/>
        <v>0</v>
      </c>
      <c r="E5453" s="6">
        <f t="shared" si="426"/>
        <v>0</v>
      </c>
      <c r="F5453" s="7">
        <v>0</v>
      </c>
      <c r="G5453" s="8">
        <f t="shared" si="427"/>
        <v>0</v>
      </c>
      <c r="H5453" s="9">
        <f t="shared" si="428"/>
        <v>0</v>
      </c>
      <c r="I5453" s="13">
        <f t="shared" si="429"/>
        <v>0</v>
      </c>
    </row>
    <row r="5454" spans="1:9" x14ac:dyDescent="0.25">
      <c r="A5454" s="16" t="s">
        <v>11383</v>
      </c>
      <c r="B5454" s="17" t="s">
        <v>11384</v>
      </c>
      <c r="C5454" s="4">
        <v>0</v>
      </c>
      <c r="D5454" s="5">
        <f t="shared" si="425"/>
        <v>0</v>
      </c>
      <c r="E5454" s="6">
        <f t="shared" si="426"/>
        <v>0</v>
      </c>
      <c r="F5454" s="7">
        <v>0</v>
      </c>
      <c r="G5454" s="8">
        <f t="shared" si="427"/>
        <v>0</v>
      </c>
      <c r="H5454" s="9">
        <f t="shared" si="428"/>
        <v>0</v>
      </c>
      <c r="I5454" s="13">
        <f t="shared" si="429"/>
        <v>0</v>
      </c>
    </row>
    <row r="5455" spans="1:9" x14ac:dyDescent="0.25">
      <c r="A5455" s="16" t="s">
        <v>11385</v>
      </c>
      <c r="B5455" s="17" t="s">
        <v>11386</v>
      </c>
      <c r="C5455" s="4">
        <v>0</v>
      </c>
      <c r="D5455" s="5">
        <f t="shared" si="425"/>
        <v>0</v>
      </c>
      <c r="E5455" s="6">
        <f t="shared" si="426"/>
        <v>0</v>
      </c>
      <c r="F5455" s="7">
        <v>0</v>
      </c>
      <c r="G5455" s="8">
        <f t="shared" si="427"/>
        <v>0</v>
      </c>
      <c r="H5455" s="9">
        <f t="shared" si="428"/>
        <v>0</v>
      </c>
      <c r="I5455" s="13">
        <f t="shared" si="429"/>
        <v>0</v>
      </c>
    </row>
    <row r="5456" spans="1:9" x14ac:dyDescent="0.25">
      <c r="A5456" s="16" t="s">
        <v>11387</v>
      </c>
      <c r="B5456" s="17" t="s">
        <v>11388</v>
      </c>
      <c r="C5456" s="4">
        <v>0</v>
      </c>
      <c r="D5456" s="5">
        <f t="shared" si="425"/>
        <v>0</v>
      </c>
      <c r="E5456" s="6">
        <f t="shared" si="426"/>
        <v>0</v>
      </c>
      <c r="F5456" s="7">
        <v>0</v>
      </c>
      <c r="G5456" s="8">
        <f t="shared" si="427"/>
        <v>0</v>
      </c>
      <c r="H5456" s="9">
        <f t="shared" si="428"/>
        <v>0</v>
      </c>
      <c r="I5456" s="13">
        <f t="shared" si="429"/>
        <v>0</v>
      </c>
    </row>
    <row r="5457" spans="1:9" x14ac:dyDescent="0.25">
      <c r="A5457" s="16" t="s">
        <v>11389</v>
      </c>
      <c r="B5457" s="17" t="s">
        <v>11390</v>
      </c>
      <c r="C5457" s="4">
        <v>0</v>
      </c>
      <c r="D5457" s="5">
        <f t="shared" si="425"/>
        <v>0</v>
      </c>
      <c r="E5457" s="6">
        <f t="shared" si="426"/>
        <v>0</v>
      </c>
      <c r="F5457" s="7">
        <v>0</v>
      </c>
      <c r="G5457" s="8">
        <f t="shared" si="427"/>
        <v>0</v>
      </c>
      <c r="H5457" s="9">
        <f t="shared" si="428"/>
        <v>0</v>
      </c>
      <c r="I5457" s="13">
        <f t="shared" si="429"/>
        <v>0</v>
      </c>
    </row>
    <row r="5458" spans="1:9" x14ac:dyDescent="0.25">
      <c r="A5458" s="16" t="s">
        <v>11391</v>
      </c>
      <c r="B5458" s="17" t="s">
        <v>11392</v>
      </c>
      <c r="C5458" s="4">
        <v>0</v>
      </c>
      <c r="D5458" s="5">
        <f t="shared" si="425"/>
        <v>0</v>
      </c>
      <c r="E5458" s="6">
        <f t="shared" si="426"/>
        <v>0</v>
      </c>
      <c r="F5458" s="7">
        <v>0</v>
      </c>
      <c r="G5458" s="8">
        <f t="shared" si="427"/>
        <v>0</v>
      </c>
      <c r="H5458" s="9">
        <f t="shared" si="428"/>
        <v>0</v>
      </c>
      <c r="I5458" s="13">
        <f t="shared" si="429"/>
        <v>0</v>
      </c>
    </row>
    <row r="5459" spans="1:9" x14ac:dyDescent="0.25">
      <c r="A5459" s="16" t="s">
        <v>11393</v>
      </c>
      <c r="B5459" s="17" t="s">
        <v>11394</v>
      </c>
      <c r="C5459" s="4">
        <v>0</v>
      </c>
      <c r="D5459" s="5">
        <f t="shared" si="425"/>
        <v>0</v>
      </c>
      <c r="E5459" s="6">
        <f t="shared" si="426"/>
        <v>0</v>
      </c>
      <c r="F5459" s="7">
        <v>0</v>
      </c>
      <c r="G5459" s="8">
        <f t="shared" si="427"/>
        <v>0</v>
      </c>
      <c r="H5459" s="9">
        <f t="shared" si="428"/>
        <v>0</v>
      </c>
      <c r="I5459" s="13">
        <f t="shared" si="429"/>
        <v>0</v>
      </c>
    </row>
    <row r="5460" spans="1:9" x14ac:dyDescent="0.25">
      <c r="A5460" s="16" t="s">
        <v>11395</v>
      </c>
      <c r="B5460" s="17" t="s">
        <v>11396</v>
      </c>
      <c r="C5460" s="4">
        <v>0</v>
      </c>
      <c r="D5460" s="5">
        <f t="shared" si="425"/>
        <v>0</v>
      </c>
      <c r="E5460" s="6">
        <f t="shared" si="426"/>
        <v>0</v>
      </c>
      <c r="F5460" s="7">
        <v>0</v>
      </c>
      <c r="G5460" s="8">
        <f t="shared" si="427"/>
        <v>0</v>
      </c>
      <c r="H5460" s="9">
        <f t="shared" si="428"/>
        <v>0</v>
      </c>
      <c r="I5460" s="13">
        <f t="shared" si="429"/>
        <v>0</v>
      </c>
    </row>
    <row r="5461" spans="1:9" x14ac:dyDescent="0.25">
      <c r="A5461" s="16" t="s">
        <v>11397</v>
      </c>
      <c r="B5461" s="17" t="s">
        <v>11398</v>
      </c>
      <c r="C5461" s="4">
        <v>0</v>
      </c>
      <c r="D5461" s="5">
        <f t="shared" si="425"/>
        <v>0</v>
      </c>
      <c r="E5461" s="6">
        <f t="shared" si="426"/>
        <v>0</v>
      </c>
      <c r="F5461" s="7">
        <v>0</v>
      </c>
      <c r="G5461" s="8">
        <f t="shared" si="427"/>
        <v>0</v>
      </c>
      <c r="H5461" s="9">
        <f t="shared" si="428"/>
        <v>0</v>
      </c>
      <c r="I5461" s="13">
        <f t="shared" si="429"/>
        <v>0</v>
      </c>
    </row>
    <row r="5462" spans="1:9" x14ac:dyDescent="0.25">
      <c r="A5462" s="16" t="s">
        <v>11399</v>
      </c>
      <c r="B5462" s="17" t="s">
        <v>11400</v>
      </c>
      <c r="C5462" s="4">
        <v>0</v>
      </c>
      <c r="D5462" s="5">
        <f t="shared" si="425"/>
        <v>0</v>
      </c>
      <c r="E5462" s="6">
        <f t="shared" si="426"/>
        <v>0</v>
      </c>
      <c r="F5462" s="7">
        <v>0</v>
      </c>
      <c r="G5462" s="8">
        <f t="shared" si="427"/>
        <v>0</v>
      </c>
      <c r="H5462" s="9">
        <f t="shared" si="428"/>
        <v>0</v>
      </c>
      <c r="I5462" s="13">
        <f t="shared" si="429"/>
        <v>0</v>
      </c>
    </row>
    <row r="5463" spans="1:9" x14ac:dyDescent="0.25">
      <c r="A5463" s="16" t="s">
        <v>11401</v>
      </c>
      <c r="B5463" s="17" t="s">
        <v>11402</v>
      </c>
      <c r="C5463" s="4">
        <v>0</v>
      </c>
      <c r="D5463" s="5">
        <f t="shared" si="425"/>
        <v>0</v>
      </c>
      <c r="E5463" s="6">
        <f t="shared" si="426"/>
        <v>0</v>
      </c>
      <c r="F5463" s="7">
        <v>0</v>
      </c>
      <c r="G5463" s="8">
        <f t="shared" si="427"/>
        <v>0</v>
      </c>
      <c r="H5463" s="9">
        <f t="shared" si="428"/>
        <v>0</v>
      </c>
      <c r="I5463" s="13">
        <f t="shared" si="429"/>
        <v>0</v>
      </c>
    </row>
    <row r="5464" spans="1:9" x14ac:dyDescent="0.25">
      <c r="A5464" s="16" t="s">
        <v>11403</v>
      </c>
      <c r="B5464" s="17" t="s">
        <v>11404</v>
      </c>
      <c r="C5464" s="4">
        <v>0</v>
      </c>
      <c r="D5464" s="5">
        <f t="shared" si="425"/>
        <v>0</v>
      </c>
      <c r="E5464" s="6">
        <f t="shared" si="426"/>
        <v>0</v>
      </c>
      <c r="F5464" s="7">
        <v>0</v>
      </c>
      <c r="G5464" s="8">
        <f t="shared" si="427"/>
        <v>0</v>
      </c>
      <c r="H5464" s="9">
        <f t="shared" si="428"/>
        <v>0</v>
      </c>
      <c r="I5464" s="13">
        <f t="shared" si="429"/>
        <v>0</v>
      </c>
    </row>
    <row r="5465" spans="1:9" x14ac:dyDescent="0.25">
      <c r="A5465" s="16" t="s">
        <v>11405</v>
      </c>
      <c r="B5465" s="17" t="s">
        <v>11406</v>
      </c>
      <c r="C5465" s="4">
        <v>0</v>
      </c>
      <c r="D5465" s="5">
        <f t="shared" si="425"/>
        <v>0</v>
      </c>
      <c r="E5465" s="6">
        <f t="shared" si="426"/>
        <v>0</v>
      </c>
      <c r="F5465" s="7">
        <v>0</v>
      </c>
      <c r="G5465" s="8">
        <f t="shared" si="427"/>
        <v>0</v>
      </c>
      <c r="H5465" s="9">
        <f t="shared" si="428"/>
        <v>0</v>
      </c>
      <c r="I5465" s="13">
        <f t="shared" si="429"/>
        <v>0</v>
      </c>
    </row>
    <row r="5466" spans="1:9" x14ac:dyDescent="0.25">
      <c r="A5466" s="16" t="s">
        <v>11407</v>
      </c>
      <c r="B5466" s="17" t="s">
        <v>11408</v>
      </c>
      <c r="C5466" s="4">
        <v>0</v>
      </c>
      <c r="D5466" s="5">
        <f t="shared" si="425"/>
        <v>0</v>
      </c>
      <c r="E5466" s="6">
        <f t="shared" si="426"/>
        <v>0</v>
      </c>
      <c r="F5466" s="7">
        <v>0</v>
      </c>
      <c r="G5466" s="8">
        <f t="shared" si="427"/>
        <v>0</v>
      </c>
      <c r="H5466" s="9">
        <f t="shared" si="428"/>
        <v>0</v>
      </c>
      <c r="I5466" s="13">
        <f t="shared" si="429"/>
        <v>0</v>
      </c>
    </row>
    <row r="5467" spans="1:9" x14ac:dyDescent="0.25">
      <c r="A5467" s="16" t="s">
        <v>11409</v>
      </c>
      <c r="B5467" s="17" t="s">
        <v>11410</v>
      </c>
      <c r="C5467" s="4">
        <v>0</v>
      </c>
      <c r="D5467" s="5">
        <f t="shared" si="425"/>
        <v>0</v>
      </c>
      <c r="E5467" s="6">
        <f t="shared" si="426"/>
        <v>0</v>
      </c>
      <c r="F5467" s="7">
        <v>0</v>
      </c>
      <c r="G5467" s="8">
        <f t="shared" si="427"/>
        <v>0</v>
      </c>
      <c r="H5467" s="9">
        <f t="shared" si="428"/>
        <v>0</v>
      </c>
      <c r="I5467" s="13">
        <f t="shared" si="429"/>
        <v>0</v>
      </c>
    </row>
    <row r="5468" spans="1:9" x14ac:dyDescent="0.25">
      <c r="A5468" s="16" t="s">
        <v>11411</v>
      </c>
      <c r="B5468" s="17" t="s">
        <v>11412</v>
      </c>
      <c r="C5468" s="4">
        <v>0</v>
      </c>
      <c r="D5468" s="5">
        <f t="shared" si="425"/>
        <v>0</v>
      </c>
      <c r="E5468" s="6">
        <f t="shared" si="426"/>
        <v>0</v>
      </c>
      <c r="F5468" s="7">
        <v>0</v>
      </c>
      <c r="G5468" s="8">
        <f t="shared" si="427"/>
        <v>0</v>
      </c>
      <c r="H5468" s="9">
        <f t="shared" si="428"/>
        <v>0</v>
      </c>
      <c r="I5468" s="13">
        <f t="shared" si="429"/>
        <v>0</v>
      </c>
    </row>
    <row r="5469" spans="1:9" x14ac:dyDescent="0.25">
      <c r="A5469" s="16" t="s">
        <v>11413</v>
      </c>
      <c r="B5469" s="17" t="s">
        <v>11414</v>
      </c>
      <c r="C5469" s="4">
        <v>0</v>
      </c>
      <c r="D5469" s="5">
        <f t="shared" si="425"/>
        <v>0</v>
      </c>
      <c r="E5469" s="6">
        <f t="shared" si="426"/>
        <v>0</v>
      </c>
      <c r="F5469" s="7">
        <v>0</v>
      </c>
      <c r="G5469" s="8">
        <f t="shared" si="427"/>
        <v>0</v>
      </c>
      <c r="H5469" s="9">
        <f t="shared" si="428"/>
        <v>0</v>
      </c>
      <c r="I5469" s="13">
        <f t="shared" si="429"/>
        <v>0</v>
      </c>
    </row>
    <row r="5470" spans="1:9" x14ac:dyDescent="0.25">
      <c r="A5470" s="16" t="s">
        <v>11415</v>
      </c>
      <c r="B5470" s="17" t="s">
        <v>11416</v>
      </c>
      <c r="C5470" s="4">
        <v>0</v>
      </c>
      <c r="D5470" s="5">
        <f t="shared" si="425"/>
        <v>0</v>
      </c>
      <c r="E5470" s="6">
        <f t="shared" si="426"/>
        <v>0</v>
      </c>
      <c r="F5470" s="7">
        <v>0</v>
      </c>
      <c r="G5470" s="8">
        <f t="shared" si="427"/>
        <v>0</v>
      </c>
      <c r="H5470" s="9">
        <f t="shared" si="428"/>
        <v>0</v>
      </c>
      <c r="I5470" s="13">
        <f t="shared" si="429"/>
        <v>0</v>
      </c>
    </row>
    <row r="5471" spans="1:9" x14ac:dyDescent="0.25">
      <c r="A5471" s="16" t="s">
        <v>11417</v>
      </c>
      <c r="B5471" s="17" t="s">
        <v>11418</v>
      </c>
      <c r="C5471" s="4">
        <v>0</v>
      </c>
      <c r="D5471" s="5">
        <f t="shared" si="425"/>
        <v>0</v>
      </c>
      <c r="E5471" s="6">
        <f t="shared" si="426"/>
        <v>0</v>
      </c>
      <c r="F5471" s="7">
        <v>0</v>
      </c>
      <c r="G5471" s="8">
        <f t="shared" si="427"/>
        <v>0</v>
      </c>
      <c r="H5471" s="9">
        <f t="shared" si="428"/>
        <v>0</v>
      </c>
      <c r="I5471" s="13">
        <f t="shared" si="429"/>
        <v>0</v>
      </c>
    </row>
    <row r="5472" spans="1:9" x14ac:dyDescent="0.25">
      <c r="A5472" s="16" t="s">
        <v>11419</v>
      </c>
      <c r="B5472" s="17" t="s">
        <v>11420</v>
      </c>
      <c r="C5472" s="4">
        <v>0</v>
      </c>
      <c r="D5472" s="5">
        <f t="shared" si="425"/>
        <v>0</v>
      </c>
      <c r="E5472" s="6">
        <f t="shared" si="426"/>
        <v>0</v>
      </c>
      <c r="F5472" s="7">
        <v>0</v>
      </c>
      <c r="G5472" s="8">
        <f t="shared" si="427"/>
        <v>0</v>
      </c>
      <c r="H5472" s="9">
        <f t="shared" si="428"/>
        <v>0</v>
      </c>
      <c r="I5472" s="13">
        <f t="shared" si="429"/>
        <v>0</v>
      </c>
    </row>
    <row r="5473" spans="1:9" x14ac:dyDescent="0.25">
      <c r="A5473" s="16" t="s">
        <v>11421</v>
      </c>
      <c r="B5473" s="17" t="s">
        <v>11422</v>
      </c>
      <c r="C5473" s="4">
        <v>0</v>
      </c>
      <c r="D5473" s="5">
        <f t="shared" si="425"/>
        <v>0</v>
      </c>
      <c r="E5473" s="6">
        <f t="shared" si="426"/>
        <v>0</v>
      </c>
      <c r="F5473" s="7">
        <v>0</v>
      </c>
      <c r="G5473" s="8">
        <f t="shared" si="427"/>
        <v>0</v>
      </c>
      <c r="H5473" s="9">
        <f t="shared" si="428"/>
        <v>0</v>
      </c>
      <c r="I5473" s="13">
        <f t="shared" si="429"/>
        <v>0</v>
      </c>
    </row>
    <row r="5474" spans="1:9" x14ac:dyDescent="0.25">
      <c r="A5474" s="16" t="s">
        <v>11423</v>
      </c>
      <c r="B5474" s="17" t="s">
        <v>11424</v>
      </c>
      <c r="C5474" s="4">
        <v>0</v>
      </c>
      <c r="D5474" s="5">
        <f t="shared" si="425"/>
        <v>0</v>
      </c>
      <c r="E5474" s="6">
        <f t="shared" si="426"/>
        <v>0</v>
      </c>
      <c r="F5474" s="7">
        <v>0</v>
      </c>
      <c r="G5474" s="8">
        <f t="shared" si="427"/>
        <v>0</v>
      </c>
      <c r="H5474" s="9">
        <f t="shared" si="428"/>
        <v>0</v>
      </c>
      <c r="I5474" s="13">
        <f t="shared" si="429"/>
        <v>0</v>
      </c>
    </row>
    <row r="5475" spans="1:9" x14ac:dyDescent="0.25">
      <c r="A5475" s="16" t="s">
        <v>11425</v>
      </c>
      <c r="B5475" s="17" t="s">
        <v>11426</v>
      </c>
      <c r="C5475" s="4">
        <v>0</v>
      </c>
      <c r="D5475" s="5">
        <f t="shared" si="425"/>
        <v>0</v>
      </c>
      <c r="E5475" s="6">
        <f t="shared" si="426"/>
        <v>0</v>
      </c>
      <c r="F5475" s="7">
        <v>0</v>
      </c>
      <c r="G5475" s="8">
        <f t="shared" si="427"/>
        <v>0</v>
      </c>
      <c r="H5475" s="9">
        <f t="shared" si="428"/>
        <v>0</v>
      </c>
      <c r="I5475" s="13">
        <f t="shared" si="429"/>
        <v>0</v>
      </c>
    </row>
    <row r="5476" spans="1:9" x14ac:dyDescent="0.25">
      <c r="A5476" s="16" t="s">
        <v>11427</v>
      </c>
      <c r="B5476" s="17" t="s">
        <v>11428</v>
      </c>
      <c r="C5476" s="4">
        <v>0</v>
      </c>
      <c r="D5476" s="5">
        <f t="shared" si="425"/>
        <v>0</v>
      </c>
      <c r="E5476" s="6">
        <f t="shared" si="426"/>
        <v>0</v>
      </c>
      <c r="F5476" s="7">
        <v>0</v>
      </c>
      <c r="G5476" s="8">
        <f t="shared" si="427"/>
        <v>0</v>
      </c>
      <c r="H5476" s="9">
        <f t="shared" si="428"/>
        <v>0</v>
      </c>
      <c r="I5476" s="13">
        <f t="shared" si="429"/>
        <v>0</v>
      </c>
    </row>
    <row r="5477" spans="1:9" x14ac:dyDescent="0.25">
      <c r="A5477" s="16" t="s">
        <v>11429</v>
      </c>
      <c r="B5477" s="17" t="s">
        <v>11430</v>
      </c>
      <c r="C5477" s="4">
        <v>0</v>
      </c>
      <c r="D5477" s="5">
        <f t="shared" si="425"/>
        <v>0</v>
      </c>
      <c r="E5477" s="6">
        <f t="shared" si="426"/>
        <v>0</v>
      </c>
      <c r="F5477" s="7">
        <v>0</v>
      </c>
      <c r="G5477" s="8">
        <f t="shared" si="427"/>
        <v>0</v>
      </c>
      <c r="H5477" s="9">
        <f t="shared" si="428"/>
        <v>0</v>
      </c>
      <c r="I5477" s="13">
        <f t="shared" si="429"/>
        <v>0</v>
      </c>
    </row>
    <row r="5478" spans="1:9" x14ac:dyDescent="0.25">
      <c r="A5478" s="16" t="s">
        <v>11431</v>
      </c>
      <c r="B5478" s="17" t="s">
        <v>11432</v>
      </c>
      <c r="C5478" s="4">
        <v>0</v>
      </c>
      <c r="D5478" s="5">
        <f t="shared" si="425"/>
        <v>0</v>
      </c>
      <c r="E5478" s="6">
        <f t="shared" si="426"/>
        <v>0</v>
      </c>
      <c r="F5478" s="7">
        <v>0</v>
      </c>
      <c r="G5478" s="8">
        <f t="shared" si="427"/>
        <v>0</v>
      </c>
      <c r="H5478" s="9">
        <f t="shared" si="428"/>
        <v>0</v>
      </c>
      <c r="I5478" s="13">
        <f t="shared" si="429"/>
        <v>0</v>
      </c>
    </row>
    <row r="5479" spans="1:9" x14ac:dyDescent="0.25">
      <c r="A5479" s="16" t="s">
        <v>11433</v>
      </c>
      <c r="B5479" s="17" t="s">
        <v>11434</v>
      </c>
      <c r="C5479" s="4">
        <v>0</v>
      </c>
      <c r="D5479" s="5">
        <f t="shared" si="425"/>
        <v>0</v>
      </c>
      <c r="E5479" s="6">
        <f t="shared" si="426"/>
        <v>0</v>
      </c>
      <c r="F5479" s="7">
        <v>0</v>
      </c>
      <c r="G5479" s="8">
        <f t="shared" si="427"/>
        <v>0</v>
      </c>
      <c r="H5479" s="9">
        <f t="shared" si="428"/>
        <v>0</v>
      </c>
      <c r="I5479" s="13">
        <f t="shared" si="429"/>
        <v>0</v>
      </c>
    </row>
    <row r="5480" spans="1:9" x14ac:dyDescent="0.25">
      <c r="A5480" s="16" t="s">
        <v>11435</v>
      </c>
      <c r="B5480" s="17" t="s">
        <v>11436</v>
      </c>
      <c r="C5480" s="4">
        <v>0</v>
      </c>
      <c r="D5480" s="5">
        <f t="shared" si="425"/>
        <v>0</v>
      </c>
      <c r="E5480" s="6">
        <f t="shared" si="426"/>
        <v>0</v>
      </c>
      <c r="F5480" s="7">
        <v>0</v>
      </c>
      <c r="G5480" s="8">
        <f t="shared" si="427"/>
        <v>0</v>
      </c>
      <c r="H5480" s="9">
        <f t="shared" si="428"/>
        <v>0</v>
      </c>
      <c r="I5480" s="13">
        <f t="shared" si="429"/>
        <v>0</v>
      </c>
    </row>
    <row r="5481" spans="1:9" x14ac:dyDescent="0.25">
      <c r="A5481" s="16" t="s">
        <v>11437</v>
      </c>
      <c r="B5481" s="17" t="s">
        <v>11438</v>
      </c>
      <c r="C5481" s="4">
        <v>0</v>
      </c>
      <c r="D5481" s="5">
        <f t="shared" si="425"/>
        <v>0</v>
      </c>
      <c r="E5481" s="6">
        <f t="shared" si="426"/>
        <v>0</v>
      </c>
      <c r="F5481" s="7">
        <v>0</v>
      </c>
      <c r="G5481" s="8">
        <f t="shared" si="427"/>
        <v>0</v>
      </c>
      <c r="H5481" s="9">
        <f t="shared" si="428"/>
        <v>0</v>
      </c>
      <c r="I5481" s="13">
        <f t="shared" si="429"/>
        <v>0</v>
      </c>
    </row>
    <row r="5482" spans="1:9" x14ac:dyDescent="0.25">
      <c r="A5482" s="16" t="s">
        <v>11439</v>
      </c>
      <c r="B5482" s="17" t="s">
        <v>11440</v>
      </c>
      <c r="C5482" s="4">
        <v>0</v>
      </c>
      <c r="D5482" s="5">
        <f t="shared" si="425"/>
        <v>0</v>
      </c>
      <c r="E5482" s="6">
        <f t="shared" si="426"/>
        <v>0</v>
      </c>
      <c r="F5482" s="7">
        <v>0</v>
      </c>
      <c r="G5482" s="8">
        <f t="shared" si="427"/>
        <v>0</v>
      </c>
      <c r="H5482" s="9">
        <f t="shared" si="428"/>
        <v>0</v>
      </c>
      <c r="I5482" s="13">
        <f t="shared" si="429"/>
        <v>0</v>
      </c>
    </row>
    <row r="5483" spans="1:9" x14ac:dyDescent="0.25">
      <c r="A5483" s="16" t="s">
        <v>11441</v>
      </c>
      <c r="B5483" s="17" t="s">
        <v>11442</v>
      </c>
      <c r="C5483" s="4">
        <v>0</v>
      </c>
      <c r="D5483" s="5">
        <f t="shared" si="425"/>
        <v>0</v>
      </c>
      <c r="E5483" s="6">
        <f t="shared" si="426"/>
        <v>0</v>
      </c>
      <c r="F5483" s="7">
        <v>0</v>
      </c>
      <c r="G5483" s="8">
        <f t="shared" si="427"/>
        <v>0</v>
      </c>
      <c r="H5483" s="9">
        <f t="shared" si="428"/>
        <v>0</v>
      </c>
      <c r="I5483" s="13">
        <f t="shared" si="429"/>
        <v>0</v>
      </c>
    </row>
    <row r="5484" spans="1:9" x14ac:dyDescent="0.25">
      <c r="A5484" s="16" t="s">
        <v>11443</v>
      </c>
      <c r="B5484" s="17" t="s">
        <v>11444</v>
      </c>
      <c r="C5484" s="4">
        <v>0</v>
      </c>
      <c r="D5484" s="5">
        <f t="shared" si="425"/>
        <v>0</v>
      </c>
      <c r="E5484" s="6">
        <f t="shared" si="426"/>
        <v>0</v>
      </c>
      <c r="F5484" s="7">
        <v>0</v>
      </c>
      <c r="G5484" s="8">
        <f t="shared" si="427"/>
        <v>0</v>
      </c>
      <c r="H5484" s="9">
        <f t="shared" si="428"/>
        <v>0</v>
      </c>
      <c r="I5484" s="13">
        <f t="shared" si="429"/>
        <v>0</v>
      </c>
    </row>
    <row r="5485" spans="1:9" x14ac:dyDescent="0.25">
      <c r="A5485" s="16" t="s">
        <v>11445</v>
      </c>
      <c r="B5485" s="17" t="s">
        <v>11446</v>
      </c>
      <c r="C5485" s="4">
        <v>0</v>
      </c>
      <c r="D5485" s="5">
        <f t="shared" si="425"/>
        <v>0</v>
      </c>
      <c r="E5485" s="6">
        <f t="shared" si="426"/>
        <v>0</v>
      </c>
      <c r="F5485" s="7">
        <v>0</v>
      </c>
      <c r="G5485" s="8">
        <f t="shared" si="427"/>
        <v>0</v>
      </c>
      <c r="H5485" s="9">
        <f t="shared" si="428"/>
        <v>0</v>
      </c>
      <c r="I5485" s="13">
        <f t="shared" si="429"/>
        <v>0</v>
      </c>
    </row>
    <row r="5486" spans="1:9" x14ac:dyDescent="0.25">
      <c r="A5486" s="16" t="s">
        <v>11447</v>
      </c>
      <c r="B5486" s="17" t="s">
        <v>11448</v>
      </c>
      <c r="C5486" s="4">
        <v>0</v>
      </c>
      <c r="D5486" s="5">
        <f t="shared" si="425"/>
        <v>0</v>
      </c>
      <c r="E5486" s="6">
        <f t="shared" si="426"/>
        <v>0</v>
      </c>
      <c r="F5486" s="7">
        <v>0</v>
      </c>
      <c r="G5486" s="8">
        <f t="shared" si="427"/>
        <v>0</v>
      </c>
      <c r="H5486" s="9">
        <f t="shared" si="428"/>
        <v>0</v>
      </c>
      <c r="I5486" s="13">
        <f t="shared" si="429"/>
        <v>0</v>
      </c>
    </row>
    <row r="5487" spans="1:9" x14ac:dyDescent="0.25">
      <c r="A5487" s="16" t="s">
        <v>11449</v>
      </c>
      <c r="B5487" s="17" t="s">
        <v>11450</v>
      </c>
      <c r="C5487" s="4">
        <v>0</v>
      </c>
      <c r="D5487" s="5">
        <f t="shared" si="425"/>
        <v>0</v>
      </c>
      <c r="E5487" s="6">
        <f t="shared" si="426"/>
        <v>0</v>
      </c>
      <c r="F5487" s="7">
        <v>0</v>
      </c>
      <c r="G5487" s="8">
        <f t="shared" si="427"/>
        <v>0</v>
      </c>
      <c r="H5487" s="9">
        <f t="shared" si="428"/>
        <v>0</v>
      </c>
      <c r="I5487" s="13">
        <f t="shared" si="429"/>
        <v>0</v>
      </c>
    </row>
    <row r="5488" spans="1:9" x14ac:dyDescent="0.25">
      <c r="A5488" s="16" t="s">
        <v>11451</v>
      </c>
      <c r="B5488" s="17" t="s">
        <v>11452</v>
      </c>
      <c r="C5488" s="4">
        <v>0</v>
      </c>
      <c r="D5488" s="5">
        <f t="shared" si="425"/>
        <v>0</v>
      </c>
      <c r="E5488" s="6">
        <f t="shared" si="426"/>
        <v>0</v>
      </c>
      <c r="F5488" s="7">
        <v>0</v>
      </c>
      <c r="G5488" s="8">
        <f t="shared" si="427"/>
        <v>0</v>
      </c>
      <c r="H5488" s="9">
        <f t="shared" si="428"/>
        <v>0</v>
      </c>
      <c r="I5488" s="13">
        <f t="shared" si="429"/>
        <v>0</v>
      </c>
    </row>
    <row r="5489" spans="1:9" x14ac:dyDescent="0.25">
      <c r="A5489" s="16" t="s">
        <v>11453</v>
      </c>
      <c r="B5489" s="17" t="s">
        <v>11454</v>
      </c>
      <c r="C5489" s="4">
        <v>0</v>
      </c>
      <c r="D5489" s="5">
        <f t="shared" si="425"/>
        <v>0</v>
      </c>
      <c r="E5489" s="6">
        <f t="shared" si="426"/>
        <v>0</v>
      </c>
      <c r="F5489" s="7">
        <v>0</v>
      </c>
      <c r="G5489" s="8">
        <f t="shared" si="427"/>
        <v>0</v>
      </c>
      <c r="H5489" s="9">
        <f t="shared" si="428"/>
        <v>0</v>
      </c>
      <c r="I5489" s="13">
        <f t="shared" si="429"/>
        <v>0</v>
      </c>
    </row>
    <row r="5490" spans="1:9" x14ac:dyDescent="0.25">
      <c r="A5490" s="16" t="s">
        <v>11455</v>
      </c>
      <c r="B5490" s="17" t="s">
        <v>11456</v>
      </c>
      <c r="C5490" s="4">
        <v>0</v>
      </c>
      <c r="D5490" s="5">
        <f t="shared" si="425"/>
        <v>0</v>
      </c>
      <c r="E5490" s="6">
        <f t="shared" si="426"/>
        <v>0</v>
      </c>
      <c r="F5490" s="7">
        <v>0</v>
      </c>
      <c r="G5490" s="8">
        <f t="shared" si="427"/>
        <v>0</v>
      </c>
      <c r="H5490" s="9">
        <f t="shared" si="428"/>
        <v>0</v>
      </c>
      <c r="I5490" s="13">
        <f t="shared" si="429"/>
        <v>0</v>
      </c>
    </row>
    <row r="5491" spans="1:9" x14ac:dyDescent="0.25">
      <c r="A5491" s="16" t="s">
        <v>11457</v>
      </c>
      <c r="B5491" s="17" t="s">
        <v>11458</v>
      </c>
      <c r="C5491" s="4">
        <v>0</v>
      </c>
      <c r="D5491" s="5">
        <f t="shared" si="425"/>
        <v>0</v>
      </c>
      <c r="E5491" s="6">
        <f t="shared" si="426"/>
        <v>0</v>
      </c>
      <c r="F5491" s="7">
        <v>0</v>
      </c>
      <c r="G5491" s="8">
        <f t="shared" si="427"/>
        <v>0</v>
      </c>
      <c r="H5491" s="9">
        <f t="shared" si="428"/>
        <v>0</v>
      </c>
      <c r="I5491" s="13">
        <f t="shared" si="429"/>
        <v>0</v>
      </c>
    </row>
    <row r="5492" spans="1:9" x14ac:dyDescent="0.25">
      <c r="A5492" s="16" t="s">
        <v>11459</v>
      </c>
      <c r="B5492" s="17" t="s">
        <v>11460</v>
      </c>
      <c r="C5492" s="4">
        <v>0</v>
      </c>
      <c r="D5492" s="5">
        <f t="shared" si="425"/>
        <v>0</v>
      </c>
      <c r="E5492" s="6">
        <f t="shared" si="426"/>
        <v>0</v>
      </c>
      <c r="F5492" s="7">
        <v>0</v>
      </c>
      <c r="G5492" s="8">
        <f t="shared" si="427"/>
        <v>0</v>
      </c>
      <c r="H5492" s="9">
        <f t="shared" si="428"/>
        <v>0</v>
      </c>
      <c r="I5492" s="13">
        <f t="shared" si="429"/>
        <v>0</v>
      </c>
    </row>
    <row r="5493" spans="1:9" x14ac:dyDescent="0.25">
      <c r="A5493" s="16" t="s">
        <v>11461</v>
      </c>
      <c r="B5493" s="17" t="s">
        <v>11462</v>
      </c>
      <c r="C5493" s="4">
        <v>0</v>
      </c>
      <c r="D5493" s="5">
        <f t="shared" si="425"/>
        <v>0</v>
      </c>
      <c r="E5493" s="6">
        <f t="shared" si="426"/>
        <v>0</v>
      </c>
      <c r="F5493" s="7">
        <v>0</v>
      </c>
      <c r="G5493" s="8">
        <f t="shared" si="427"/>
        <v>0</v>
      </c>
      <c r="H5493" s="9">
        <f t="shared" si="428"/>
        <v>0</v>
      </c>
      <c r="I5493" s="13">
        <f t="shared" si="429"/>
        <v>0</v>
      </c>
    </row>
    <row r="5494" spans="1:9" x14ac:dyDescent="0.25">
      <c r="A5494" s="16" t="s">
        <v>11463</v>
      </c>
      <c r="B5494" s="17" t="s">
        <v>11464</v>
      </c>
      <c r="C5494" s="4">
        <v>0</v>
      </c>
      <c r="D5494" s="5">
        <f t="shared" si="425"/>
        <v>0</v>
      </c>
      <c r="E5494" s="6">
        <f t="shared" si="426"/>
        <v>0</v>
      </c>
      <c r="F5494" s="7">
        <v>0</v>
      </c>
      <c r="G5494" s="8">
        <f t="shared" si="427"/>
        <v>0</v>
      </c>
      <c r="H5494" s="9">
        <f t="shared" si="428"/>
        <v>0</v>
      </c>
      <c r="I5494" s="13">
        <f t="shared" si="429"/>
        <v>0</v>
      </c>
    </row>
    <row r="5495" spans="1:9" x14ac:dyDescent="0.25">
      <c r="A5495" s="16" t="s">
        <v>11465</v>
      </c>
      <c r="B5495" s="17" t="s">
        <v>11466</v>
      </c>
      <c r="C5495" s="4">
        <v>0</v>
      </c>
      <c r="D5495" s="5">
        <f t="shared" si="425"/>
        <v>0</v>
      </c>
      <c r="E5495" s="6">
        <f t="shared" si="426"/>
        <v>0</v>
      </c>
      <c r="F5495" s="7">
        <v>0</v>
      </c>
      <c r="G5495" s="8">
        <f t="shared" si="427"/>
        <v>0</v>
      </c>
      <c r="H5495" s="9">
        <f t="shared" si="428"/>
        <v>0</v>
      </c>
      <c r="I5495" s="13">
        <f t="shared" si="429"/>
        <v>0</v>
      </c>
    </row>
    <row r="5496" spans="1:9" x14ac:dyDescent="0.25">
      <c r="A5496" s="16" t="s">
        <v>11467</v>
      </c>
      <c r="B5496" s="17" t="s">
        <v>11468</v>
      </c>
      <c r="C5496" s="4">
        <v>0</v>
      </c>
      <c r="D5496" s="5">
        <f t="shared" si="425"/>
        <v>0</v>
      </c>
      <c r="E5496" s="6">
        <f t="shared" si="426"/>
        <v>0</v>
      </c>
      <c r="F5496" s="7">
        <v>0</v>
      </c>
      <c r="G5496" s="8">
        <f t="shared" si="427"/>
        <v>0</v>
      </c>
      <c r="H5496" s="9">
        <f t="shared" si="428"/>
        <v>0</v>
      </c>
      <c r="I5496" s="13">
        <f t="shared" si="429"/>
        <v>0</v>
      </c>
    </row>
    <row r="5497" spans="1:9" x14ac:dyDescent="0.25">
      <c r="A5497" s="16" t="s">
        <v>11469</v>
      </c>
      <c r="B5497" s="17" t="s">
        <v>11470</v>
      </c>
      <c r="C5497" s="4">
        <v>0</v>
      </c>
      <c r="D5497" s="5">
        <f t="shared" si="425"/>
        <v>0</v>
      </c>
      <c r="E5497" s="6">
        <f t="shared" si="426"/>
        <v>0</v>
      </c>
      <c r="F5497" s="7">
        <v>0</v>
      </c>
      <c r="G5497" s="8">
        <f t="shared" si="427"/>
        <v>0</v>
      </c>
      <c r="H5497" s="9">
        <f t="shared" si="428"/>
        <v>0</v>
      </c>
      <c r="I5497" s="13">
        <f t="shared" si="429"/>
        <v>0</v>
      </c>
    </row>
    <row r="5498" spans="1:9" x14ac:dyDescent="0.25">
      <c r="A5498" s="16" t="s">
        <v>11471</v>
      </c>
      <c r="B5498" s="17" t="s">
        <v>11472</v>
      </c>
      <c r="C5498" s="4">
        <v>0</v>
      </c>
      <c r="D5498" s="5">
        <f t="shared" si="425"/>
        <v>0</v>
      </c>
      <c r="E5498" s="6">
        <f t="shared" si="426"/>
        <v>0</v>
      </c>
      <c r="F5498" s="7">
        <v>0</v>
      </c>
      <c r="G5498" s="8">
        <f t="shared" si="427"/>
        <v>0</v>
      </c>
      <c r="H5498" s="9">
        <f t="shared" si="428"/>
        <v>0</v>
      </c>
      <c r="I5498" s="13">
        <f t="shared" si="429"/>
        <v>0</v>
      </c>
    </row>
    <row r="5499" spans="1:9" x14ac:dyDescent="0.25">
      <c r="A5499" s="16" t="s">
        <v>11473</v>
      </c>
      <c r="B5499" s="17" t="s">
        <v>11474</v>
      </c>
      <c r="C5499" s="4">
        <v>0</v>
      </c>
      <c r="D5499" s="5">
        <f t="shared" si="425"/>
        <v>0</v>
      </c>
      <c r="E5499" s="6">
        <f t="shared" si="426"/>
        <v>0</v>
      </c>
      <c r="F5499" s="7">
        <v>0</v>
      </c>
      <c r="G5499" s="8">
        <f t="shared" si="427"/>
        <v>0</v>
      </c>
      <c r="H5499" s="9">
        <f t="shared" si="428"/>
        <v>0</v>
      </c>
      <c r="I5499" s="13">
        <f t="shared" si="429"/>
        <v>0</v>
      </c>
    </row>
    <row r="5500" spans="1:9" x14ac:dyDescent="0.25">
      <c r="A5500" s="16" t="s">
        <v>11475</v>
      </c>
      <c r="B5500" s="17" t="s">
        <v>11476</v>
      </c>
      <c r="C5500" s="4">
        <v>0</v>
      </c>
      <c r="D5500" s="5">
        <f t="shared" si="425"/>
        <v>0</v>
      </c>
      <c r="E5500" s="6">
        <f t="shared" si="426"/>
        <v>0</v>
      </c>
      <c r="F5500" s="7">
        <v>0</v>
      </c>
      <c r="G5500" s="8">
        <f t="shared" si="427"/>
        <v>0</v>
      </c>
      <c r="H5500" s="9">
        <f t="shared" si="428"/>
        <v>0</v>
      </c>
      <c r="I5500" s="13">
        <f t="shared" si="429"/>
        <v>0</v>
      </c>
    </row>
    <row r="5501" spans="1:9" x14ac:dyDescent="0.25">
      <c r="A5501" s="16" t="s">
        <v>11477</v>
      </c>
      <c r="B5501" s="17" t="s">
        <v>11478</v>
      </c>
      <c r="C5501" s="4">
        <v>0</v>
      </c>
      <c r="D5501" s="5">
        <f t="shared" si="425"/>
        <v>0</v>
      </c>
      <c r="E5501" s="6">
        <f t="shared" si="426"/>
        <v>0</v>
      </c>
      <c r="F5501" s="7">
        <v>0</v>
      </c>
      <c r="G5501" s="8">
        <f t="shared" si="427"/>
        <v>0</v>
      </c>
      <c r="H5501" s="9">
        <f t="shared" si="428"/>
        <v>0</v>
      </c>
      <c r="I5501" s="13">
        <f t="shared" si="429"/>
        <v>0</v>
      </c>
    </row>
    <row r="5502" spans="1:9" x14ac:dyDescent="0.25">
      <c r="A5502" s="16" t="s">
        <v>11479</v>
      </c>
      <c r="B5502" s="17" t="s">
        <v>11480</v>
      </c>
      <c r="C5502" s="4">
        <v>0</v>
      </c>
      <c r="D5502" s="5">
        <f t="shared" si="425"/>
        <v>0</v>
      </c>
      <c r="E5502" s="6">
        <f t="shared" si="426"/>
        <v>0</v>
      </c>
      <c r="F5502" s="7">
        <v>0</v>
      </c>
      <c r="G5502" s="8">
        <f t="shared" si="427"/>
        <v>0</v>
      </c>
      <c r="H5502" s="9">
        <f t="shared" si="428"/>
        <v>0</v>
      </c>
      <c r="I5502" s="13">
        <f t="shared" si="429"/>
        <v>0</v>
      </c>
    </row>
    <row r="5503" spans="1:9" x14ac:dyDescent="0.25">
      <c r="A5503" s="16" t="s">
        <v>11481</v>
      </c>
      <c r="B5503" s="17" t="s">
        <v>11482</v>
      </c>
      <c r="C5503" s="4">
        <v>0</v>
      </c>
      <c r="D5503" s="5">
        <f t="shared" si="425"/>
        <v>0</v>
      </c>
      <c r="E5503" s="6">
        <f t="shared" si="426"/>
        <v>0</v>
      </c>
      <c r="F5503" s="7">
        <v>0</v>
      </c>
      <c r="G5503" s="8">
        <f t="shared" si="427"/>
        <v>0</v>
      </c>
      <c r="H5503" s="9">
        <f t="shared" si="428"/>
        <v>0</v>
      </c>
      <c r="I5503" s="13">
        <f t="shared" si="429"/>
        <v>0</v>
      </c>
    </row>
    <row r="5504" spans="1:9" x14ac:dyDescent="0.25">
      <c r="A5504" s="16" t="s">
        <v>11483</v>
      </c>
      <c r="B5504" s="17" t="s">
        <v>11484</v>
      </c>
      <c r="C5504" s="4">
        <v>0</v>
      </c>
      <c r="D5504" s="5">
        <f t="shared" si="425"/>
        <v>0</v>
      </c>
      <c r="E5504" s="6">
        <f t="shared" si="426"/>
        <v>0</v>
      </c>
      <c r="F5504" s="7">
        <v>0</v>
      </c>
      <c r="G5504" s="8">
        <f t="shared" si="427"/>
        <v>0</v>
      </c>
      <c r="H5504" s="9">
        <f t="shared" si="428"/>
        <v>0</v>
      </c>
      <c r="I5504" s="13">
        <f t="shared" si="429"/>
        <v>0</v>
      </c>
    </row>
    <row r="5505" spans="1:9" x14ac:dyDescent="0.25">
      <c r="A5505" s="16" t="s">
        <v>11485</v>
      </c>
      <c r="B5505" s="17" t="s">
        <v>11486</v>
      </c>
      <c r="C5505" s="4">
        <v>0</v>
      </c>
      <c r="D5505" s="5">
        <f t="shared" si="425"/>
        <v>0</v>
      </c>
      <c r="E5505" s="6">
        <f t="shared" si="426"/>
        <v>0</v>
      </c>
      <c r="F5505" s="7">
        <v>0</v>
      </c>
      <c r="G5505" s="8">
        <f t="shared" si="427"/>
        <v>0</v>
      </c>
      <c r="H5505" s="9">
        <f t="shared" si="428"/>
        <v>0</v>
      </c>
      <c r="I5505" s="13">
        <f t="shared" si="429"/>
        <v>0</v>
      </c>
    </row>
    <row r="5506" spans="1:9" x14ac:dyDescent="0.25">
      <c r="A5506" s="16" t="s">
        <v>11487</v>
      </c>
      <c r="B5506" s="17" t="s">
        <v>11488</v>
      </c>
      <c r="C5506" s="4">
        <v>0</v>
      </c>
      <c r="D5506" s="5">
        <f t="shared" si="425"/>
        <v>0</v>
      </c>
      <c r="E5506" s="6">
        <f t="shared" si="426"/>
        <v>0</v>
      </c>
      <c r="F5506" s="7">
        <v>0</v>
      </c>
      <c r="G5506" s="8">
        <f t="shared" si="427"/>
        <v>0</v>
      </c>
      <c r="H5506" s="9">
        <f t="shared" si="428"/>
        <v>0</v>
      </c>
      <c r="I5506" s="13">
        <f t="shared" si="429"/>
        <v>0</v>
      </c>
    </row>
    <row r="5507" spans="1:9" x14ac:dyDescent="0.25">
      <c r="A5507" s="16" t="s">
        <v>11489</v>
      </c>
      <c r="B5507" s="17" t="s">
        <v>11490</v>
      </c>
      <c r="C5507" s="4">
        <v>0</v>
      </c>
      <c r="D5507" s="5">
        <f t="shared" ref="D5507:D5570" si="430">C5507/18828926</f>
        <v>0</v>
      </c>
      <c r="E5507" s="6">
        <f t="shared" ref="E5507:E5570" si="431">C5507/18828926*1000000</f>
        <v>0</v>
      </c>
      <c r="F5507" s="7">
        <v>0</v>
      </c>
      <c r="G5507" s="8">
        <f t="shared" ref="G5507:G5570" si="432">F5507/756475.5</f>
        <v>0</v>
      </c>
      <c r="H5507" s="9">
        <f t="shared" ref="H5507:H5570" si="433">F5507/756475.5*1000000</f>
        <v>0</v>
      </c>
      <c r="I5507" s="13">
        <f t="shared" ref="I5507:I5570" si="434">LOG((H5507+1)/(E5507+1),2)</f>
        <v>0</v>
      </c>
    </row>
    <row r="5508" spans="1:9" x14ac:dyDescent="0.25">
      <c r="A5508" s="16" t="s">
        <v>11491</v>
      </c>
      <c r="B5508" s="17" t="s">
        <v>11492</v>
      </c>
      <c r="C5508" s="4">
        <v>0</v>
      </c>
      <c r="D5508" s="5">
        <f t="shared" si="430"/>
        <v>0</v>
      </c>
      <c r="E5508" s="6">
        <f t="shared" si="431"/>
        <v>0</v>
      </c>
      <c r="F5508" s="7">
        <v>0</v>
      </c>
      <c r="G5508" s="8">
        <f t="shared" si="432"/>
        <v>0</v>
      </c>
      <c r="H5508" s="9">
        <f t="shared" si="433"/>
        <v>0</v>
      </c>
      <c r="I5508" s="13">
        <f t="shared" si="434"/>
        <v>0</v>
      </c>
    </row>
    <row r="5509" spans="1:9" x14ac:dyDescent="0.25">
      <c r="A5509" s="16" t="s">
        <v>11493</v>
      </c>
      <c r="B5509" s="17" t="s">
        <v>11494</v>
      </c>
      <c r="C5509" s="4">
        <v>0</v>
      </c>
      <c r="D5509" s="5">
        <f t="shared" si="430"/>
        <v>0</v>
      </c>
      <c r="E5509" s="6">
        <f t="shared" si="431"/>
        <v>0</v>
      </c>
      <c r="F5509" s="7">
        <v>0</v>
      </c>
      <c r="G5509" s="8">
        <f t="shared" si="432"/>
        <v>0</v>
      </c>
      <c r="H5509" s="9">
        <f t="shared" si="433"/>
        <v>0</v>
      </c>
      <c r="I5509" s="13">
        <f t="shared" si="434"/>
        <v>0</v>
      </c>
    </row>
    <row r="5510" spans="1:9" x14ac:dyDescent="0.25">
      <c r="A5510" s="16" t="s">
        <v>11495</v>
      </c>
      <c r="B5510" s="17" t="s">
        <v>11496</v>
      </c>
      <c r="C5510" s="4">
        <v>0</v>
      </c>
      <c r="D5510" s="5">
        <f t="shared" si="430"/>
        <v>0</v>
      </c>
      <c r="E5510" s="6">
        <f t="shared" si="431"/>
        <v>0</v>
      </c>
      <c r="F5510" s="7">
        <v>0</v>
      </c>
      <c r="G5510" s="8">
        <f t="shared" si="432"/>
        <v>0</v>
      </c>
      <c r="H5510" s="9">
        <f t="shared" si="433"/>
        <v>0</v>
      </c>
      <c r="I5510" s="13">
        <f t="shared" si="434"/>
        <v>0</v>
      </c>
    </row>
    <row r="5511" spans="1:9" x14ac:dyDescent="0.25">
      <c r="A5511" s="16" t="s">
        <v>11497</v>
      </c>
      <c r="B5511" s="17" t="s">
        <v>11498</v>
      </c>
      <c r="C5511" s="4">
        <v>0</v>
      </c>
      <c r="D5511" s="5">
        <f t="shared" si="430"/>
        <v>0</v>
      </c>
      <c r="E5511" s="6">
        <f t="shared" si="431"/>
        <v>0</v>
      </c>
      <c r="F5511" s="7">
        <v>0</v>
      </c>
      <c r="G5511" s="8">
        <f t="shared" si="432"/>
        <v>0</v>
      </c>
      <c r="H5511" s="9">
        <f t="shared" si="433"/>
        <v>0</v>
      </c>
      <c r="I5511" s="13">
        <f t="shared" si="434"/>
        <v>0</v>
      </c>
    </row>
    <row r="5512" spans="1:9" x14ac:dyDescent="0.25">
      <c r="A5512" s="16" t="s">
        <v>11499</v>
      </c>
      <c r="B5512" s="17" t="s">
        <v>11500</v>
      </c>
      <c r="C5512" s="4">
        <v>0</v>
      </c>
      <c r="D5512" s="5">
        <f t="shared" si="430"/>
        <v>0</v>
      </c>
      <c r="E5512" s="6">
        <f t="shared" si="431"/>
        <v>0</v>
      </c>
      <c r="F5512" s="7">
        <v>0</v>
      </c>
      <c r="G5512" s="8">
        <f t="shared" si="432"/>
        <v>0</v>
      </c>
      <c r="H5512" s="9">
        <f t="shared" si="433"/>
        <v>0</v>
      </c>
      <c r="I5512" s="13">
        <f t="shared" si="434"/>
        <v>0</v>
      </c>
    </row>
    <row r="5513" spans="1:9" x14ac:dyDescent="0.25">
      <c r="A5513" s="16" t="s">
        <v>11501</v>
      </c>
      <c r="B5513" s="17" t="s">
        <v>11502</v>
      </c>
      <c r="C5513" s="4">
        <v>0</v>
      </c>
      <c r="D5513" s="5">
        <f t="shared" si="430"/>
        <v>0</v>
      </c>
      <c r="E5513" s="6">
        <f t="shared" si="431"/>
        <v>0</v>
      </c>
      <c r="F5513" s="7">
        <v>0</v>
      </c>
      <c r="G5513" s="8">
        <f t="shared" si="432"/>
        <v>0</v>
      </c>
      <c r="H5513" s="9">
        <f t="shared" si="433"/>
        <v>0</v>
      </c>
      <c r="I5513" s="13">
        <f t="shared" si="434"/>
        <v>0</v>
      </c>
    </row>
    <row r="5514" spans="1:9" x14ac:dyDescent="0.25">
      <c r="A5514" s="16" t="s">
        <v>11503</v>
      </c>
      <c r="B5514" s="17" t="s">
        <v>11504</v>
      </c>
      <c r="C5514" s="4">
        <v>0</v>
      </c>
      <c r="D5514" s="5">
        <f t="shared" si="430"/>
        <v>0</v>
      </c>
      <c r="E5514" s="6">
        <f t="shared" si="431"/>
        <v>0</v>
      </c>
      <c r="F5514" s="7">
        <v>0</v>
      </c>
      <c r="G5514" s="8">
        <f t="shared" si="432"/>
        <v>0</v>
      </c>
      <c r="H5514" s="9">
        <f t="shared" si="433"/>
        <v>0</v>
      </c>
      <c r="I5514" s="13">
        <f t="shared" si="434"/>
        <v>0</v>
      </c>
    </row>
    <row r="5515" spans="1:9" x14ac:dyDescent="0.25">
      <c r="A5515" s="16" t="s">
        <v>11505</v>
      </c>
      <c r="B5515" s="17" t="s">
        <v>11506</v>
      </c>
      <c r="C5515" s="4">
        <v>0</v>
      </c>
      <c r="D5515" s="5">
        <f t="shared" si="430"/>
        <v>0</v>
      </c>
      <c r="E5515" s="6">
        <f t="shared" si="431"/>
        <v>0</v>
      </c>
      <c r="F5515" s="7">
        <v>0</v>
      </c>
      <c r="G5515" s="8">
        <f t="shared" si="432"/>
        <v>0</v>
      </c>
      <c r="H5515" s="9">
        <f t="shared" si="433"/>
        <v>0</v>
      </c>
      <c r="I5515" s="13">
        <f t="shared" si="434"/>
        <v>0</v>
      </c>
    </row>
    <row r="5516" spans="1:9" x14ac:dyDescent="0.25">
      <c r="A5516" s="16" t="s">
        <v>11507</v>
      </c>
      <c r="B5516" s="17" t="s">
        <v>11508</v>
      </c>
      <c r="C5516" s="4">
        <v>0</v>
      </c>
      <c r="D5516" s="5">
        <f t="shared" si="430"/>
        <v>0</v>
      </c>
      <c r="E5516" s="6">
        <f t="shared" si="431"/>
        <v>0</v>
      </c>
      <c r="F5516" s="7">
        <v>0</v>
      </c>
      <c r="G5516" s="8">
        <f t="shared" si="432"/>
        <v>0</v>
      </c>
      <c r="H5516" s="9">
        <f t="shared" si="433"/>
        <v>0</v>
      </c>
      <c r="I5516" s="13">
        <f t="shared" si="434"/>
        <v>0</v>
      </c>
    </row>
    <row r="5517" spans="1:9" x14ac:dyDescent="0.25">
      <c r="A5517" s="16" t="s">
        <v>11509</v>
      </c>
      <c r="B5517" s="17" t="s">
        <v>11510</v>
      </c>
      <c r="C5517" s="4">
        <v>0</v>
      </c>
      <c r="D5517" s="5">
        <f t="shared" si="430"/>
        <v>0</v>
      </c>
      <c r="E5517" s="6">
        <f t="shared" si="431"/>
        <v>0</v>
      </c>
      <c r="F5517" s="7">
        <v>0</v>
      </c>
      <c r="G5517" s="8">
        <f t="shared" si="432"/>
        <v>0</v>
      </c>
      <c r="H5517" s="9">
        <f t="shared" si="433"/>
        <v>0</v>
      </c>
      <c r="I5517" s="13">
        <f t="shared" si="434"/>
        <v>0</v>
      </c>
    </row>
    <row r="5518" spans="1:9" x14ac:dyDescent="0.25">
      <c r="A5518" s="16" t="s">
        <v>11511</v>
      </c>
      <c r="B5518" s="17" t="s">
        <v>11512</v>
      </c>
      <c r="C5518" s="4">
        <v>0</v>
      </c>
      <c r="D5518" s="5">
        <f t="shared" si="430"/>
        <v>0</v>
      </c>
      <c r="E5518" s="6">
        <f t="shared" si="431"/>
        <v>0</v>
      </c>
      <c r="F5518" s="7">
        <v>0</v>
      </c>
      <c r="G5518" s="8">
        <f t="shared" si="432"/>
        <v>0</v>
      </c>
      <c r="H5518" s="9">
        <f t="shared" si="433"/>
        <v>0</v>
      </c>
      <c r="I5518" s="13">
        <f t="shared" si="434"/>
        <v>0</v>
      </c>
    </row>
    <row r="5519" spans="1:9" x14ac:dyDescent="0.25">
      <c r="A5519" s="16" t="s">
        <v>11513</v>
      </c>
      <c r="B5519" s="17" t="s">
        <v>11514</v>
      </c>
      <c r="C5519" s="4">
        <v>0</v>
      </c>
      <c r="D5519" s="5">
        <f t="shared" si="430"/>
        <v>0</v>
      </c>
      <c r="E5519" s="6">
        <f t="shared" si="431"/>
        <v>0</v>
      </c>
      <c r="F5519" s="7">
        <v>0</v>
      </c>
      <c r="G5519" s="8">
        <f t="shared" si="432"/>
        <v>0</v>
      </c>
      <c r="H5519" s="9">
        <f t="shared" si="433"/>
        <v>0</v>
      </c>
      <c r="I5519" s="13">
        <f t="shared" si="434"/>
        <v>0</v>
      </c>
    </row>
    <row r="5520" spans="1:9" x14ac:dyDescent="0.25">
      <c r="A5520" s="16" t="s">
        <v>11515</v>
      </c>
      <c r="B5520" s="17" t="s">
        <v>11516</v>
      </c>
      <c r="C5520" s="4">
        <v>0</v>
      </c>
      <c r="D5520" s="5">
        <f t="shared" si="430"/>
        <v>0</v>
      </c>
      <c r="E5520" s="6">
        <f t="shared" si="431"/>
        <v>0</v>
      </c>
      <c r="F5520" s="7">
        <v>0</v>
      </c>
      <c r="G5520" s="8">
        <f t="shared" si="432"/>
        <v>0</v>
      </c>
      <c r="H5520" s="9">
        <f t="shared" si="433"/>
        <v>0</v>
      </c>
      <c r="I5520" s="13">
        <f t="shared" si="434"/>
        <v>0</v>
      </c>
    </row>
    <row r="5521" spans="1:9" x14ac:dyDescent="0.25">
      <c r="A5521" s="16" t="s">
        <v>11517</v>
      </c>
      <c r="B5521" s="17" t="s">
        <v>11518</v>
      </c>
      <c r="C5521" s="4">
        <v>0</v>
      </c>
      <c r="D5521" s="5">
        <f t="shared" si="430"/>
        <v>0</v>
      </c>
      <c r="E5521" s="6">
        <f t="shared" si="431"/>
        <v>0</v>
      </c>
      <c r="F5521" s="7">
        <v>0</v>
      </c>
      <c r="G5521" s="8">
        <f t="shared" si="432"/>
        <v>0</v>
      </c>
      <c r="H5521" s="9">
        <f t="shared" si="433"/>
        <v>0</v>
      </c>
      <c r="I5521" s="13">
        <f t="shared" si="434"/>
        <v>0</v>
      </c>
    </row>
    <row r="5522" spans="1:9" x14ac:dyDescent="0.25">
      <c r="A5522" s="16" t="s">
        <v>11519</v>
      </c>
      <c r="B5522" s="17" t="s">
        <v>11520</v>
      </c>
      <c r="C5522" s="4">
        <v>0</v>
      </c>
      <c r="D5522" s="5">
        <f t="shared" si="430"/>
        <v>0</v>
      </c>
      <c r="E5522" s="6">
        <f t="shared" si="431"/>
        <v>0</v>
      </c>
      <c r="F5522" s="7">
        <v>0</v>
      </c>
      <c r="G5522" s="8">
        <f t="shared" si="432"/>
        <v>0</v>
      </c>
      <c r="H5522" s="9">
        <f t="shared" si="433"/>
        <v>0</v>
      </c>
      <c r="I5522" s="13">
        <f t="shared" si="434"/>
        <v>0</v>
      </c>
    </row>
    <row r="5523" spans="1:9" x14ac:dyDescent="0.25">
      <c r="A5523" s="16" t="s">
        <v>11521</v>
      </c>
      <c r="B5523" s="17" t="s">
        <v>11522</v>
      </c>
      <c r="C5523" s="4">
        <v>0</v>
      </c>
      <c r="D5523" s="5">
        <f t="shared" si="430"/>
        <v>0</v>
      </c>
      <c r="E5523" s="6">
        <f t="shared" si="431"/>
        <v>0</v>
      </c>
      <c r="F5523" s="7">
        <v>0</v>
      </c>
      <c r="G5523" s="8">
        <f t="shared" si="432"/>
        <v>0</v>
      </c>
      <c r="H5523" s="9">
        <f t="shared" si="433"/>
        <v>0</v>
      </c>
      <c r="I5523" s="13">
        <f t="shared" si="434"/>
        <v>0</v>
      </c>
    </row>
    <row r="5524" spans="1:9" x14ac:dyDescent="0.25">
      <c r="A5524" s="16" t="s">
        <v>11523</v>
      </c>
      <c r="B5524" s="17" t="s">
        <v>11524</v>
      </c>
      <c r="C5524" s="4">
        <v>0</v>
      </c>
      <c r="D5524" s="5">
        <f t="shared" si="430"/>
        <v>0</v>
      </c>
      <c r="E5524" s="6">
        <f t="shared" si="431"/>
        <v>0</v>
      </c>
      <c r="F5524" s="7">
        <v>0</v>
      </c>
      <c r="G5524" s="8">
        <f t="shared" si="432"/>
        <v>0</v>
      </c>
      <c r="H5524" s="9">
        <f t="shared" si="433"/>
        <v>0</v>
      </c>
      <c r="I5524" s="13">
        <f t="shared" si="434"/>
        <v>0</v>
      </c>
    </row>
    <row r="5525" spans="1:9" x14ac:dyDescent="0.25">
      <c r="A5525" s="16" t="s">
        <v>11525</v>
      </c>
      <c r="B5525" s="17" t="s">
        <v>11526</v>
      </c>
      <c r="C5525" s="4">
        <v>0</v>
      </c>
      <c r="D5525" s="5">
        <f t="shared" si="430"/>
        <v>0</v>
      </c>
      <c r="E5525" s="6">
        <f t="shared" si="431"/>
        <v>0</v>
      </c>
      <c r="F5525" s="7">
        <v>0</v>
      </c>
      <c r="G5525" s="8">
        <f t="shared" si="432"/>
        <v>0</v>
      </c>
      <c r="H5525" s="9">
        <f t="shared" si="433"/>
        <v>0</v>
      </c>
      <c r="I5525" s="13">
        <f t="shared" si="434"/>
        <v>0</v>
      </c>
    </row>
    <row r="5526" spans="1:9" x14ac:dyDescent="0.25">
      <c r="A5526" s="16" t="s">
        <v>11527</v>
      </c>
      <c r="B5526" s="17" t="s">
        <v>11528</v>
      </c>
      <c r="C5526" s="4">
        <v>0</v>
      </c>
      <c r="D5526" s="5">
        <f t="shared" si="430"/>
        <v>0</v>
      </c>
      <c r="E5526" s="6">
        <f t="shared" si="431"/>
        <v>0</v>
      </c>
      <c r="F5526" s="7">
        <v>0</v>
      </c>
      <c r="G5526" s="8">
        <f t="shared" si="432"/>
        <v>0</v>
      </c>
      <c r="H5526" s="9">
        <f t="shared" si="433"/>
        <v>0</v>
      </c>
      <c r="I5526" s="13">
        <f t="shared" si="434"/>
        <v>0</v>
      </c>
    </row>
    <row r="5527" spans="1:9" x14ac:dyDescent="0.25">
      <c r="A5527" s="16" t="s">
        <v>11529</v>
      </c>
      <c r="B5527" s="17" t="s">
        <v>11530</v>
      </c>
      <c r="C5527" s="4">
        <v>0</v>
      </c>
      <c r="D5527" s="5">
        <f t="shared" si="430"/>
        <v>0</v>
      </c>
      <c r="E5527" s="6">
        <f t="shared" si="431"/>
        <v>0</v>
      </c>
      <c r="F5527" s="7">
        <v>0</v>
      </c>
      <c r="G5527" s="8">
        <f t="shared" si="432"/>
        <v>0</v>
      </c>
      <c r="H5527" s="9">
        <f t="shared" si="433"/>
        <v>0</v>
      </c>
      <c r="I5527" s="13">
        <f t="shared" si="434"/>
        <v>0</v>
      </c>
    </row>
    <row r="5528" spans="1:9" x14ac:dyDescent="0.25">
      <c r="A5528" s="16" t="s">
        <v>11531</v>
      </c>
      <c r="B5528" s="17" t="s">
        <v>11532</v>
      </c>
      <c r="C5528" s="4">
        <v>0</v>
      </c>
      <c r="D5528" s="5">
        <f t="shared" si="430"/>
        <v>0</v>
      </c>
      <c r="E5528" s="6">
        <f t="shared" si="431"/>
        <v>0</v>
      </c>
      <c r="F5528" s="7">
        <v>0</v>
      </c>
      <c r="G5528" s="8">
        <f t="shared" si="432"/>
        <v>0</v>
      </c>
      <c r="H5528" s="9">
        <f t="shared" si="433"/>
        <v>0</v>
      </c>
      <c r="I5528" s="13">
        <f t="shared" si="434"/>
        <v>0</v>
      </c>
    </row>
    <row r="5529" spans="1:9" x14ac:dyDescent="0.25">
      <c r="A5529" s="16" t="s">
        <v>11533</v>
      </c>
      <c r="B5529" s="17" t="s">
        <v>11534</v>
      </c>
      <c r="C5529" s="4">
        <v>0</v>
      </c>
      <c r="D5529" s="5">
        <f t="shared" si="430"/>
        <v>0</v>
      </c>
      <c r="E5529" s="6">
        <f t="shared" si="431"/>
        <v>0</v>
      </c>
      <c r="F5529" s="7">
        <v>0</v>
      </c>
      <c r="G5529" s="8">
        <f t="shared" si="432"/>
        <v>0</v>
      </c>
      <c r="H5529" s="9">
        <f t="shared" si="433"/>
        <v>0</v>
      </c>
      <c r="I5529" s="13">
        <f t="shared" si="434"/>
        <v>0</v>
      </c>
    </row>
    <row r="5530" spans="1:9" x14ac:dyDescent="0.25">
      <c r="A5530" s="16" t="s">
        <v>11535</v>
      </c>
      <c r="B5530" s="17" t="s">
        <v>11536</v>
      </c>
      <c r="C5530" s="4">
        <v>0</v>
      </c>
      <c r="D5530" s="5">
        <f t="shared" si="430"/>
        <v>0</v>
      </c>
      <c r="E5530" s="6">
        <f t="shared" si="431"/>
        <v>0</v>
      </c>
      <c r="F5530" s="7">
        <v>0</v>
      </c>
      <c r="G5530" s="8">
        <f t="shared" si="432"/>
        <v>0</v>
      </c>
      <c r="H5530" s="9">
        <f t="shared" si="433"/>
        <v>0</v>
      </c>
      <c r="I5530" s="13">
        <f t="shared" si="434"/>
        <v>0</v>
      </c>
    </row>
    <row r="5531" spans="1:9" x14ac:dyDescent="0.25">
      <c r="A5531" s="16" t="s">
        <v>11537</v>
      </c>
      <c r="B5531" s="17" t="s">
        <v>11538</v>
      </c>
      <c r="C5531" s="4">
        <v>0</v>
      </c>
      <c r="D5531" s="5">
        <f t="shared" si="430"/>
        <v>0</v>
      </c>
      <c r="E5531" s="6">
        <f t="shared" si="431"/>
        <v>0</v>
      </c>
      <c r="F5531" s="7">
        <v>0</v>
      </c>
      <c r="G5531" s="8">
        <f t="shared" si="432"/>
        <v>0</v>
      </c>
      <c r="H5531" s="9">
        <f t="shared" si="433"/>
        <v>0</v>
      </c>
      <c r="I5531" s="13">
        <f t="shared" si="434"/>
        <v>0</v>
      </c>
    </row>
    <row r="5532" spans="1:9" x14ac:dyDescent="0.25">
      <c r="A5532" s="16" t="s">
        <v>11539</v>
      </c>
      <c r="B5532" s="17" t="s">
        <v>11540</v>
      </c>
      <c r="C5532" s="4">
        <v>0</v>
      </c>
      <c r="D5532" s="5">
        <f t="shared" si="430"/>
        <v>0</v>
      </c>
      <c r="E5532" s="6">
        <f t="shared" si="431"/>
        <v>0</v>
      </c>
      <c r="F5532" s="7">
        <v>0</v>
      </c>
      <c r="G5532" s="8">
        <f t="shared" si="432"/>
        <v>0</v>
      </c>
      <c r="H5532" s="9">
        <f t="shared" si="433"/>
        <v>0</v>
      </c>
      <c r="I5532" s="13">
        <f t="shared" si="434"/>
        <v>0</v>
      </c>
    </row>
    <row r="5533" spans="1:9" x14ac:dyDescent="0.25">
      <c r="A5533" s="16" t="s">
        <v>11541</v>
      </c>
      <c r="B5533" s="17" t="s">
        <v>11542</v>
      </c>
      <c r="C5533" s="4">
        <v>0</v>
      </c>
      <c r="D5533" s="5">
        <f t="shared" si="430"/>
        <v>0</v>
      </c>
      <c r="E5533" s="6">
        <f t="shared" si="431"/>
        <v>0</v>
      </c>
      <c r="F5533" s="7">
        <v>0</v>
      </c>
      <c r="G5533" s="8">
        <f t="shared" si="432"/>
        <v>0</v>
      </c>
      <c r="H5533" s="9">
        <f t="shared" si="433"/>
        <v>0</v>
      </c>
      <c r="I5533" s="13">
        <f t="shared" si="434"/>
        <v>0</v>
      </c>
    </row>
    <row r="5534" spans="1:9" x14ac:dyDescent="0.25">
      <c r="A5534" s="16" t="s">
        <v>11543</v>
      </c>
      <c r="B5534" s="17" t="s">
        <v>11544</v>
      </c>
      <c r="C5534" s="4">
        <v>0</v>
      </c>
      <c r="D5534" s="5">
        <f t="shared" si="430"/>
        <v>0</v>
      </c>
      <c r="E5534" s="6">
        <f t="shared" si="431"/>
        <v>0</v>
      </c>
      <c r="F5534" s="7">
        <v>0</v>
      </c>
      <c r="G5534" s="8">
        <f t="shared" si="432"/>
        <v>0</v>
      </c>
      <c r="H5534" s="9">
        <f t="shared" si="433"/>
        <v>0</v>
      </c>
      <c r="I5534" s="13">
        <f t="shared" si="434"/>
        <v>0</v>
      </c>
    </row>
    <row r="5535" spans="1:9" x14ac:dyDescent="0.25">
      <c r="A5535" s="16" t="s">
        <v>11545</v>
      </c>
      <c r="B5535" s="17" t="s">
        <v>11546</v>
      </c>
      <c r="C5535" s="4">
        <v>0</v>
      </c>
      <c r="D5535" s="5">
        <f t="shared" si="430"/>
        <v>0</v>
      </c>
      <c r="E5535" s="6">
        <f t="shared" si="431"/>
        <v>0</v>
      </c>
      <c r="F5535" s="7">
        <v>0</v>
      </c>
      <c r="G5535" s="8">
        <f t="shared" si="432"/>
        <v>0</v>
      </c>
      <c r="H5535" s="9">
        <f t="shared" si="433"/>
        <v>0</v>
      </c>
      <c r="I5535" s="13">
        <f t="shared" si="434"/>
        <v>0</v>
      </c>
    </row>
    <row r="5536" spans="1:9" x14ac:dyDescent="0.25">
      <c r="A5536" s="16" t="s">
        <v>11547</v>
      </c>
      <c r="B5536" s="17" t="s">
        <v>11548</v>
      </c>
      <c r="C5536" s="4">
        <v>0</v>
      </c>
      <c r="D5536" s="5">
        <f t="shared" si="430"/>
        <v>0</v>
      </c>
      <c r="E5536" s="6">
        <f t="shared" si="431"/>
        <v>0</v>
      </c>
      <c r="F5536" s="7">
        <v>0</v>
      </c>
      <c r="G5536" s="8">
        <f t="shared" si="432"/>
        <v>0</v>
      </c>
      <c r="H5536" s="9">
        <f t="shared" si="433"/>
        <v>0</v>
      </c>
      <c r="I5536" s="13">
        <f t="shared" si="434"/>
        <v>0</v>
      </c>
    </row>
    <row r="5537" spans="1:9" x14ac:dyDescent="0.25">
      <c r="A5537" s="16" t="s">
        <v>11549</v>
      </c>
      <c r="B5537" s="17" t="s">
        <v>11550</v>
      </c>
      <c r="C5537" s="4">
        <v>0</v>
      </c>
      <c r="D5537" s="5">
        <f t="shared" si="430"/>
        <v>0</v>
      </c>
      <c r="E5537" s="6">
        <f t="shared" si="431"/>
        <v>0</v>
      </c>
      <c r="F5537" s="7">
        <v>0</v>
      </c>
      <c r="G5537" s="8">
        <f t="shared" si="432"/>
        <v>0</v>
      </c>
      <c r="H5537" s="9">
        <f t="shared" si="433"/>
        <v>0</v>
      </c>
      <c r="I5537" s="13">
        <f t="shared" si="434"/>
        <v>0</v>
      </c>
    </row>
    <row r="5538" spans="1:9" x14ac:dyDescent="0.25">
      <c r="A5538" s="16" t="s">
        <v>11551</v>
      </c>
      <c r="B5538" s="17" t="s">
        <v>11552</v>
      </c>
      <c r="C5538" s="4">
        <v>0</v>
      </c>
      <c r="D5538" s="5">
        <f t="shared" si="430"/>
        <v>0</v>
      </c>
      <c r="E5538" s="6">
        <f t="shared" si="431"/>
        <v>0</v>
      </c>
      <c r="F5538" s="7">
        <v>0</v>
      </c>
      <c r="G5538" s="8">
        <f t="shared" si="432"/>
        <v>0</v>
      </c>
      <c r="H5538" s="9">
        <f t="shared" si="433"/>
        <v>0</v>
      </c>
      <c r="I5538" s="13">
        <f t="shared" si="434"/>
        <v>0</v>
      </c>
    </row>
    <row r="5539" spans="1:9" x14ac:dyDescent="0.25">
      <c r="A5539" s="16" t="s">
        <v>11553</v>
      </c>
      <c r="B5539" s="17" t="s">
        <v>11554</v>
      </c>
      <c r="C5539" s="4">
        <v>0</v>
      </c>
      <c r="D5539" s="5">
        <f t="shared" si="430"/>
        <v>0</v>
      </c>
      <c r="E5539" s="6">
        <f t="shared" si="431"/>
        <v>0</v>
      </c>
      <c r="F5539" s="7">
        <v>0</v>
      </c>
      <c r="G5539" s="8">
        <f t="shared" si="432"/>
        <v>0</v>
      </c>
      <c r="H5539" s="9">
        <f t="shared" si="433"/>
        <v>0</v>
      </c>
      <c r="I5539" s="13">
        <f t="shared" si="434"/>
        <v>0</v>
      </c>
    </row>
    <row r="5540" spans="1:9" x14ac:dyDescent="0.25">
      <c r="A5540" s="16" t="s">
        <v>11555</v>
      </c>
      <c r="B5540" s="17" t="s">
        <v>11556</v>
      </c>
      <c r="C5540" s="4">
        <v>0</v>
      </c>
      <c r="D5540" s="5">
        <f t="shared" si="430"/>
        <v>0</v>
      </c>
      <c r="E5540" s="6">
        <f t="shared" si="431"/>
        <v>0</v>
      </c>
      <c r="F5540" s="7">
        <v>0</v>
      </c>
      <c r="G5540" s="8">
        <f t="shared" si="432"/>
        <v>0</v>
      </c>
      <c r="H5540" s="9">
        <f t="shared" si="433"/>
        <v>0</v>
      </c>
      <c r="I5540" s="13">
        <f t="shared" si="434"/>
        <v>0</v>
      </c>
    </row>
    <row r="5541" spans="1:9" x14ac:dyDescent="0.25">
      <c r="A5541" s="16" t="s">
        <v>11557</v>
      </c>
      <c r="B5541" s="17" t="s">
        <v>11558</v>
      </c>
      <c r="C5541" s="4">
        <v>0</v>
      </c>
      <c r="D5541" s="5">
        <f t="shared" si="430"/>
        <v>0</v>
      </c>
      <c r="E5541" s="6">
        <f t="shared" si="431"/>
        <v>0</v>
      </c>
      <c r="F5541" s="7">
        <v>0</v>
      </c>
      <c r="G5541" s="8">
        <f t="shared" si="432"/>
        <v>0</v>
      </c>
      <c r="H5541" s="9">
        <f t="shared" si="433"/>
        <v>0</v>
      </c>
      <c r="I5541" s="13">
        <f t="shared" si="434"/>
        <v>0</v>
      </c>
    </row>
    <row r="5542" spans="1:9" x14ac:dyDescent="0.25">
      <c r="A5542" s="16" t="s">
        <v>11559</v>
      </c>
      <c r="B5542" s="17" t="s">
        <v>11560</v>
      </c>
      <c r="C5542" s="4">
        <v>0</v>
      </c>
      <c r="D5542" s="5">
        <f t="shared" si="430"/>
        <v>0</v>
      </c>
      <c r="E5542" s="6">
        <f t="shared" si="431"/>
        <v>0</v>
      </c>
      <c r="F5542" s="7">
        <v>0</v>
      </c>
      <c r="G5542" s="8">
        <f t="shared" si="432"/>
        <v>0</v>
      </c>
      <c r="H5542" s="9">
        <f t="shared" si="433"/>
        <v>0</v>
      </c>
      <c r="I5542" s="13">
        <f t="shared" si="434"/>
        <v>0</v>
      </c>
    </row>
    <row r="5543" spans="1:9" x14ac:dyDescent="0.25">
      <c r="A5543" s="16" t="s">
        <v>11561</v>
      </c>
      <c r="B5543" s="17" t="s">
        <v>11562</v>
      </c>
      <c r="C5543" s="4">
        <v>0</v>
      </c>
      <c r="D5543" s="5">
        <f t="shared" si="430"/>
        <v>0</v>
      </c>
      <c r="E5543" s="6">
        <f t="shared" si="431"/>
        <v>0</v>
      </c>
      <c r="F5543" s="7">
        <v>0</v>
      </c>
      <c r="G5543" s="8">
        <f t="shared" si="432"/>
        <v>0</v>
      </c>
      <c r="H5543" s="9">
        <f t="shared" si="433"/>
        <v>0</v>
      </c>
      <c r="I5543" s="13">
        <f t="shared" si="434"/>
        <v>0</v>
      </c>
    </row>
    <row r="5544" spans="1:9" x14ac:dyDescent="0.25">
      <c r="A5544" s="16" t="s">
        <v>11563</v>
      </c>
      <c r="B5544" s="17" t="s">
        <v>11564</v>
      </c>
      <c r="C5544" s="4">
        <v>0</v>
      </c>
      <c r="D5544" s="5">
        <f t="shared" si="430"/>
        <v>0</v>
      </c>
      <c r="E5544" s="6">
        <f t="shared" si="431"/>
        <v>0</v>
      </c>
      <c r="F5544" s="7">
        <v>0</v>
      </c>
      <c r="G5544" s="8">
        <f t="shared" si="432"/>
        <v>0</v>
      </c>
      <c r="H5544" s="9">
        <f t="shared" si="433"/>
        <v>0</v>
      </c>
      <c r="I5544" s="13">
        <f t="shared" si="434"/>
        <v>0</v>
      </c>
    </row>
    <row r="5545" spans="1:9" x14ac:dyDescent="0.25">
      <c r="A5545" s="16" t="s">
        <v>11565</v>
      </c>
      <c r="B5545" s="17" t="s">
        <v>11566</v>
      </c>
      <c r="C5545" s="4">
        <v>0</v>
      </c>
      <c r="D5545" s="5">
        <f t="shared" si="430"/>
        <v>0</v>
      </c>
      <c r="E5545" s="6">
        <f t="shared" si="431"/>
        <v>0</v>
      </c>
      <c r="F5545" s="7">
        <v>0</v>
      </c>
      <c r="G5545" s="8">
        <f t="shared" si="432"/>
        <v>0</v>
      </c>
      <c r="H5545" s="9">
        <f t="shared" si="433"/>
        <v>0</v>
      </c>
      <c r="I5545" s="13">
        <f t="shared" si="434"/>
        <v>0</v>
      </c>
    </row>
    <row r="5546" spans="1:9" x14ac:dyDescent="0.25">
      <c r="A5546" s="16" t="s">
        <v>11567</v>
      </c>
      <c r="B5546" s="17" t="s">
        <v>11568</v>
      </c>
      <c r="C5546" s="4">
        <v>0</v>
      </c>
      <c r="D5546" s="5">
        <f t="shared" si="430"/>
        <v>0</v>
      </c>
      <c r="E5546" s="6">
        <f t="shared" si="431"/>
        <v>0</v>
      </c>
      <c r="F5546" s="7">
        <v>0</v>
      </c>
      <c r="G5546" s="8">
        <f t="shared" si="432"/>
        <v>0</v>
      </c>
      <c r="H5546" s="9">
        <f t="shared" si="433"/>
        <v>0</v>
      </c>
      <c r="I5546" s="13">
        <f t="shared" si="434"/>
        <v>0</v>
      </c>
    </row>
    <row r="5547" spans="1:9" x14ac:dyDescent="0.25">
      <c r="A5547" s="16" t="s">
        <v>11569</v>
      </c>
      <c r="B5547" s="17" t="s">
        <v>11570</v>
      </c>
      <c r="C5547" s="4">
        <v>0</v>
      </c>
      <c r="D5547" s="5">
        <f t="shared" si="430"/>
        <v>0</v>
      </c>
      <c r="E5547" s="6">
        <f t="shared" si="431"/>
        <v>0</v>
      </c>
      <c r="F5547" s="7">
        <v>0</v>
      </c>
      <c r="G5547" s="8">
        <f t="shared" si="432"/>
        <v>0</v>
      </c>
      <c r="H5547" s="9">
        <f t="shared" si="433"/>
        <v>0</v>
      </c>
      <c r="I5547" s="13">
        <f t="shared" si="434"/>
        <v>0</v>
      </c>
    </row>
    <row r="5548" spans="1:9" x14ac:dyDescent="0.25">
      <c r="A5548" s="16" t="s">
        <v>11571</v>
      </c>
      <c r="B5548" s="17" t="s">
        <v>11572</v>
      </c>
      <c r="C5548" s="4">
        <v>0</v>
      </c>
      <c r="D5548" s="5">
        <f t="shared" si="430"/>
        <v>0</v>
      </c>
      <c r="E5548" s="6">
        <f t="shared" si="431"/>
        <v>0</v>
      </c>
      <c r="F5548" s="7">
        <v>0</v>
      </c>
      <c r="G5548" s="8">
        <f t="shared" si="432"/>
        <v>0</v>
      </c>
      <c r="H5548" s="9">
        <f t="shared" si="433"/>
        <v>0</v>
      </c>
      <c r="I5548" s="13">
        <f t="shared" si="434"/>
        <v>0</v>
      </c>
    </row>
    <row r="5549" spans="1:9" x14ac:dyDescent="0.25">
      <c r="A5549" s="16" t="s">
        <v>11573</v>
      </c>
      <c r="B5549" s="17" t="s">
        <v>11574</v>
      </c>
      <c r="C5549" s="4">
        <v>0</v>
      </c>
      <c r="D5549" s="5">
        <f t="shared" si="430"/>
        <v>0</v>
      </c>
      <c r="E5549" s="6">
        <f t="shared" si="431"/>
        <v>0</v>
      </c>
      <c r="F5549" s="7">
        <v>0</v>
      </c>
      <c r="G5549" s="8">
        <f t="shared" si="432"/>
        <v>0</v>
      </c>
      <c r="H5549" s="9">
        <f t="shared" si="433"/>
        <v>0</v>
      </c>
      <c r="I5549" s="13">
        <f t="shared" si="434"/>
        <v>0</v>
      </c>
    </row>
    <row r="5550" spans="1:9" x14ac:dyDescent="0.25">
      <c r="A5550" s="16" t="s">
        <v>11575</v>
      </c>
      <c r="B5550" s="17" t="s">
        <v>11576</v>
      </c>
      <c r="C5550" s="4">
        <v>0</v>
      </c>
      <c r="D5550" s="5">
        <f t="shared" si="430"/>
        <v>0</v>
      </c>
      <c r="E5550" s="6">
        <f t="shared" si="431"/>
        <v>0</v>
      </c>
      <c r="F5550" s="7">
        <v>0</v>
      </c>
      <c r="G5550" s="8">
        <f t="shared" si="432"/>
        <v>0</v>
      </c>
      <c r="H5550" s="9">
        <f t="shared" si="433"/>
        <v>0</v>
      </c>
      <c r="I5550" s="13">
        <f t="shared" si="434"/>
        <v>0</v>
      </c>
    </row>
    <row r="5551" spans="1:9" x14ac:dyDescent="0.25">
      <c r="A5551" s="16" t="s">
        <v>11577</v>
      </c>
      <c r="B5551" s="17" t="s">
        <v>11578</v>
      </c>
      <c r="C5551" s="4">
        <v>0</v>
      </c>
      <c r="D5551" s="5">
        <f t="shared" si="430"/>
        <v>0</v>
      </c>
      <c r="E5551" s="6">
        <f t="shared" si="431"/>
        <v>0</v>
      </c>
      <c r="F5551" s="7">
        <v>0</v>
      </c>
      <c r="G5551" s="8">
        <f t="shared" si="432"/>
        <v>0</v>
      </c>
      <c r="H5551" s="9">
        <f t="shared" si="433"/>
        <v>0</v>
      </c>
      <c r="I5551" s="13">
        <f t="shared" si="434"/>
        <v>0</v>
      </c>
    </row>
    <row r="5552" spans="1:9" x14ac:dyDescent="0.25">
      <c r="A5552" s="16" t="s">
        <v>11579</v>
      </c>
      <c r="B5552" s="17" t="s">
        <v>11580</v>
      </c>
      <c r="C5552" s="4">
        <v>0</v>
      </c>
      <c r="D5552" s="5">
        <f t="shared" si="430"/>
        <v>0</v>
      </c>
      <c r="E5552" s="6">
        <f t="shared" si="431"/>
        <v>0</v>
      </c>
      <c r="F5552" s="7">
        <v>0</v>
      </c>
      <c r="G5552" s="8">
        <f t="shared" si="432"/>
        <v>0</v>
      </c>
      <c r="H5552" s="9">
        <f t="shared" si="433"/>
        <v>0</v>
      </c>
      <c r="I5552" s="13">
        <f t="shared" si="434"/>
        <v>0</v>
      </c>
    </row>
    <row r="5553" spans="1:9" x14ac:dyDescent="0.25">
      <c r="A5553" s="16" t="s">
        <v>11581</v>
      </c>
      <c r="B5553" s="17" t="s">
        <v>11582</v>
      </c>
      <c r="C5553" s="4">
        <v>0</v>
      </c>
      <c r="D5553" s="5">
        <f t="shared" si="430"/>
        <v>0</v>
      </c>
      <c r="E5553" s="6">
        <f t="shared" si="431"/>
        <v>0</v>
      </c>
      <c r="F5553" s="7">
        <v>0</v>
      </c>
      <c r="G5553" s="8">
        <f t="shared" si="432"/>
        <v>0</v>
      </c>
      <c r="H5553" s="9">
        <f t="shared" si="433"/>
        <v>0</v>
      </c>
      <c r="I5553" s="13">
        <f t="shared" si="434"/>
        <v>0</v>
      </c>
    </row>
    <row r="5554" spans="1:9" x14ac:dyDescent="0.25">
      <c r="A5554" s="16" t="s">
        <v>11583</v>
      </c>
      <c r="B5554" s="17" t="s">
        <v>11584</v>
      </c>
      <c r="C5554" s="4">
        <v>0</v>
      </c>
      <c r="D5554" s="5">
        <f t="shared" si="430"/>
        <v>0</v>
      </c>
      <c r="E5554" s="6">
        <f t="shared" si="431"/>
        <v>0</v>
      </c>
      <c r="F5554" s="7">
        <v>0</v>
      </c>
      <c r="G5554" s="8">
        <f t="shared" si="432"/>
        <v>0</v>
      </c>
      <c r="H5554" s="9">
        <f t="shared" si="433"/>
        <v>0</v>
      </c>
      <c r="I5554" s="13">
        <f t="shared" si="434"/>
        <v>0</v>
      </c>
    </row>
    <row r="5555" spans="1:9" x14ac:dyDescent="0.25">
      <c r="A5555" s="16" t="s">
        <v>11585</v>
      </c>
      <c r="B5555" s="17" t="s">
        <v>11586</v>
      </c>
      <c r="C5555" s="4">
        <v>0</v>
      </c>
      <c r="D5555" s="5">
        <f t="shared" si="430"/>
        <v>0</v>
      </c>
      <c r="E5555" s="6">
        <f t="shared" si="431"/>
        <v>0</v>
      </c>
      <c r="F5555" s="7">
        <v>0</v>
      </c>
      <c r="G5555" s="8">
        <f t="shared" si="432"/>
        <v>0</v>
      </c>
      <c r="H5555" s="9">
        <f t="shared" si="433"/>
        <v>0</v>
      </c>
      <c r="I5555" s="13">
        <f t="shared" si="434"/>
        <v>0</v>
      </c>
    </row>
    <row r="5556" spans="1:9" x14ac:dyDescent="0.25">
      <c r="A5556" s="16" t="s">
        <v>11587</v>
      </c>
      <c r="B5556" s="17" t="s">
        <v>11588</v>
      </c>
      <c r="C5556" s="4">
        <v>0</v>
      </c>
      <c r="D5556" s="5">
        <f t="shared" si="430"/>
        <v>0</v>
      </c>
      <c r="E5556" s="6">
        <f t="shared" si="431"/>
        <v>0</v>
      </c>
      <c r="F5556" s="7">
        <v>0</v>
      </c>
      <c r="G5556" s="8">
        <f t="shared" si="432"/>
        <v>0</v>
      </c>
      <c r="H5556" s="9">
        <f t="shared" si="433"/>
        <v>0</v>
      </c>
      <c r="I5556" s="13">
        <f t="shared" si="434"/>
        <v>0</v>
      </c>
    </row>
    <row r="5557" spans="1:9" x14ac:dyDescent="0.25">
      <c r="A5557" s="16" t="s">
        <v>11589</v>
      </c>
      <c r="B5557" s="17" t="s">
        <v>11590</v>
      </c>
      <c r="C5557" s="4">
        <v>0</v>
      </c>
      <c r="D5557" s="5">
        <f t="shared" si="430"/>
        <v>0</v>
      </c>
      <c r="E5557" s="6">
        <f t="shared" si="431"/>
        <v>0</v>
      </c>
      <c r="F5557" s="7">
        <v>0</v>
      </c>
      <c r="G5557" s="8">
        <f t="shared" si="432"/>
        <v>0</v>
      </c>
      <c r="H5557" s="9">
        <f t="shared" si="433"/>
        <v>0</v>
      </c>
      <c r="I5557" s="13">
        <f t="shared" si="434"/>
        <v>0</v>
      </c>
    </row>
    <row r="5558" spans="1:9" x14ac:dyDescent="0.25">
      <c r="A5558" s="16" t="s">
        <v>11591</v>
      </c>
      <c r="B5558" s="17" t="s">
        <v>11592</v>
      </c>
      <c r="C5558" s="4">
        <v>0</v>
      </c>
      <c r="D5558" s="5">
        <f t="shared" si="430"/>
        <v>0</v>
      </c>
      <c r="E5558" s="6">
        <f t="shared" si="431"/>
        <v>0</v>
      </c>
      <c r="F5558" s="7">
        <v>0</v>
      </c>
      <c r="G5558" s="8">
        <f t="shared" si="432"/>
        <v>0</v>
      </c>
      <c r="H5558" s="9">
        <f t="shared" si="433"/>
        <v>0</v>
      </c>
      <c r="I5558" s="13">
        <f t="shared" si="434"/>
        <v>0</v>
      </c>
    </row>
    <row r="5559" spans="1:9" x14ac:dyDescent="0.25">
      <c r="A5559" s="16" t="s">
        <v>11593</v>
      </c>
      <c r="B5559" s="17" t="s">
        <v>11594</v>
      </c>
      <c r="C5559" s="4">
        <v>0</v>
      </c>
      <c r="D5559" s="5">
        <f t="shared" si="430"/>
        <v>0</v>
      </c>
      <c r="E5559" s="6">
        <f t="shared" si="431"/>
        <v>0</v>
      </c>
      <c r="F5559" s="7">
        <v>0</v>
      </c>
      <c r="G5559" s="8">
        <f t="shared" si="432"/>
        <v>0</v>
      </c>
      <c r="H5559" s="9">
        <f t="shared" si="433"/>
        <v>0</v>
      </c>
      <c r="I5559" s="13">
        <f t="shared" si="434"/>
        <v>0</v>
      </c>
    </row>
    <row r="5560" spans="1:9" x14ac:dyDescent="0.25">
      <c r="A5560" s="16" t="s">
        <v>11595</v>
      </c>
      <c r="B5560" s="17" t="s">
        <v>11596</v>
      </c>
      <c r="C5560" s="4">
        <v>0</v>
      </c>
      <c r="D5560" s="5">
        <f t="shared" si="430"/>
        <v>0</v>
      </c>
      <c r="E5560" s="6">
        <f t="shared" si="431"/>
        <v>0</v>
      </c>
      <c r="F5560" s="7">
        <v>0</v>
      </c>
      <c r="G5560" s="8">
        <f t="shared" si="432"/>
        <v>0</v>
      </c>
      <c r="H5560" s="9">
        <f t="shared" si="433"/>
        <v>0</v>
      </c>
      <c r="I5560" s="13">
        <f t="shared" si="434"/>
        <v>0</v>
      </c>
    </row>
    <row r="5561" spans="1:9" x14ac:dyDescent="0.25">
      <c r="A5561" s="16" t="s">
        <v>11597</v>
      </c>
      <c r="B5561" s="17" t="s">
        <v>11598</v>
      </c>
      <c r="C5561" s="4">
        <v>0</v>
      </c>
      <c r="D5561" s="5">
        <f t="shared" si="430"/>
        <v>0</v>
      </c>
      <c r="E5561" s="6">
        <f t="shared" si="431"/>
        <v>0</v>
      </c>
      <c r="F5561" s="7">
        <v>0</v>
      </c>
      <c r="G5561" s="8">
        <f t="shared" si="432"/>
        <v>0</v>
      </c>
      <c r="H5561" s="9">
        <f t="shared" si="433"/>
        <v>0</v>
      </c>
      <c r="I5561" s="13">
        <f t="shared" si="434"/>
        <v>0</v>
      </c>
    </row>
    <row r="5562" spans="1:9" x14ac:dyDescent="0.25">
      <c r="A5562" s="16" t="s">
        <v>11599</v>
      </c>
      <c r="B5562" s="17" t="s">
        <v>11600</v>
      </c>
      <c r="C5562" s="4">
        <v>0</v>
      </c>
      <c r="D5562" s="5">
        <f t="shared" si="430"/>
        <v>0</v>
      </c>
      <c r="E5562" s="6">
        <f t="shared" si="431"/>
        <v>0</v>
      </c>
      <c r="F5562" s="7">
        <v>0</v>
      </c>
      <c r="G5562" s="8">
        <f t="shared" si="432"/>
        <v>0</v>
      </c>
      <c r="H5562" s="9">
        <f t="shared" si="433"/>
        <v>0</v>
      </c>
      <c r="I5562" s="13">
        <f t="shared" si="434"/>
        <v>0</v>
      </c>
    </row>
    <row r="5563" spans="1:9" x14ac:dyDescent="0.25">
      <c r="A5563" s="16" t="s">
        <v>11601</v>
      </c>
      <c r="B5563" s="17" t="s">
        <v>11602</v>
      </c>
      <c r="C5563" s="4">
        <v>0</v>
      </c>
      <c r="D5563" s="5">
        <f t="shared" si="430"/>
        <v>0</v>
      </c>
      <c r="E5563" s="6">
        <f t="shared" si="431"/>
        <v>0</v>
      </c>
      <c r="F5563" s="7">
        <v>0</v>
      </c>
      <c r="G5563" s="8">
        <f t="shared" si="432"/>
        <v>0</v>
      </c>
      <c r="H5563" s="9">
        <f t="shared" si="433"/>
        <v>0</v>
      </c>
      <c r="I5563" s="13">
        <f t="shared" si="434"/>
        <v>0</v>
      </c>
    </row>
    <row r="5564" spans="1:9" x14ac:dyDescent="0.25">
      <c r="A5564" s="16" t="s">
        <v>11603</v>
      </c>
      <c r="B5564" s="17" t="s">
        <v>11604</v>
      </c>
      <c r="C5564" s="4">
        <v>0</v>
      </c>
      <c r="D5564" s="5">
        <f t="shared" si="430"/>
        <v>0</v>
      </c>
      <c r="E5564" s="6">
        <f t="shared" si="431"/>
        <v>0</v>
      </c>
      <c r="F5564" s="7">
        <v>0</v>
      </c>
      <c r="G5564" s="8">
        <f t="shared" si="432"/>
        <v>0</v>
      </c>
      <c r="H5564" s="9">
        <f t="shared" si="433"/>
        <v>0</v>
      </c>
      <c r="I5564" s="13">
        <f t="shared" si="434"/>
        <v>0</v>
      </c>
    </row>
    <row r="5565" spans="1:9" x14ac:dyDescent="0.25">
      <c r="A5565" s="16" t="s">
        <v>11605</v>
      </c>
      <c r="B5565" s="17" t="s">
        <v>11606</v>
      </c>
      <c r="C5565" s="4">
        <v>0</v>
      </c>
      <c r="D5565" s="5">
        <f t="shared" si="430"/>
        <v>0</v>
      </c>
      <c r="E5565" s="6">
        <f t="shared" si="431"/>
        <v>0</v>
      </c>
      <c r="F5565" s="7">
        <v>0</v>
      </c>
      <c r="G5565" s="8">
        <f t="shared" si="432"/>
        <v>0</v>
      </c>
      <c r="H5565" s="9">
        <f t="shared" si="433"/>
        <v>0</v>
      </c>
      <c r="I5565" s="13">
        <f t="shared" si="434"/>
        <v>0</v>
      </c>
    </row>
    <row r="5566" spans="1:9" x14ac:dyDescent="0.25">
      <c r="A5566" s="16" t="s">
        <v>11607</v>
      </c>
      <c r="B5566" s="17" t="s">
        <v>11608</v>
      </c>
      <c r="C5566" s="4">
        <v>0</v>
      </c>
      <c r="D5566" s="5">
        <f t="shared" si="430"/>
        <v>0</v>
      </c>
      <c r="E5566" s="6">
        <f t="shared" si="431"/>
        <v>0</v>
      </c>
      <c r="F5566" s="7">
        <v>0</v>
      </c>
      <c r="G5566" s="8">
        <f t="shared" si="432"/>
        <v>0</v>
      </c>
      <c r="H5566" s="9">
        <f t="shared" si="433"/>
        <v>0</v>
      </c>
      <c r="I5566" s="13">
        <f t="shared" si="434"/>
        <v>0</v>
      </c>
    </row>
    <row r="5567" spans="1:9" x14ac:dyDescent="0.25">
      <c r="A5567" s="16" t="s">
        <v>11609</v>
      </c>
      <c r="B5567" s="17" t="s">
        <v>11610</v>
      </c>
      <c r="C5567" s="4">
        <v>0</v>
      </c>
      <c r="D5567" s="5">
        <f t="shared" si="430"/>
        <v>0</v>
      </c>
      <c r="E5567" s="6">
        <f t="shared" si="431"/>
        <v>0</v>
      </c>
      <c r="F5567" s="7">
        <v>0</v>
      </c>
      <c r="G5567" s="8">
        <f t="shared" si="432"/>
        <v>0</v>
      </c>
      <c r="H5567" s="9">
        <f t="shared" si="433"/>
        <v>0</v>
      </c>
      <c r="I5567" s="13">
        <f t="shared" si="434"/>
        <v>0</v>
      </c>
    </row>
    <row r="5568" spans="1:9" x14ac:dyDescent="0.25">
      <c r="A5568" s="16" t="s">
        <v>11611</v>
      </c>
      <c r="B5568" s="17" t="s">
        <v>11612</v>
      </c>
      <c r="C5568" s="4">
        <v>0</v>
      </c>
      <c r="D5568" s="5">
        <f t="shared" si="430"/>
        <v>0</v>
      </c>
      <c r="E5568" s="6">
        <f t="shared" si="431"/>
        <v>0</v>
      </c>
      <c r="F5568" s="7">
        <v>0</v>
      </c>
      <c r="G5568" s="8">
        <f t="shared" si="432"/>
        <v>0</v>
      </c>
      <c r="H5568" s="9">
        <f t="shared" si="433"/>
        <v>0</v>
      </c>
      <c r="I5568" s="13">
        <f t="shared" si="434"/>
        <v>0</v>
      </c>
    </row>
    <row r="5569" spans="1:9" x14ac:dyDescent="0.25">
      <c r="A5569" s="16" t="s">
        <v>11613</v>
      </c>
      <c r="B5569" s="17" t="s">
        <v>11614</v>
      </c>
      <c r="C5569" s="4">
        <v>0</v>
      </c>
      <c r="D5569" s="5">
        <f t="shared" si="430"/>
        <v>0</v>
      </c>
      <c r="E5569" s="6">
        <f t="shared" si="431"/>
        <v>0</v>
      </c>
      <c r="F5569" s="7">
        <v>0</v>
      </c>
      <c r="G5569" s="8">
        <f t="shared" si="432"/>
        <v>0</v>
      </c>
      <c r="H5569" s="9">
        <f t="shared" si="433"/>
        <v>0</v>
      </c>
      <c r="I5569" s="13">
        <f t="shared" si="434"/>
        <v>0</v>
      </c>
    </row>
    <row r="5570" spans="1:9" x14ac:dyDescent="0.25">
      <c r="A5570" s="16" t="s">
        <v>11615</v>
      </c>
      <c r="B5570" s="17" t="s">
        <v>11616</v>
      </c>
      <c r="C5570" s="4">
        <v>0</v>
      </c>
      <c r="D5570" s="5">
        <f t="shared" si="430"/>
        <v>0</v>
      </c>
      <c r="E5570" s="6">
        <f t="shared" si="431"/>
        <v>0</v>
      </c>
      <c r="F5570" s="7">
        <v>0</v>
      </c>
      <c r="G5570" s="8">
        <f t="shared" si="432"/>
        <v>0</v>
      </c>
      <c r="H5570" s="9">
        <f t="shared" si="433"/>
        <v>0</v>
      </c>
      <c r="I5570" s="13">
        <f t="shared" si="434"/>
        <v>0</v>
      </c>
    </row>
    <row r="5571" spans="1:9" x14ac:dyDescent="0.25">
      <c r="A5571" s="16" t="s">
        <v>11617</v>
      </c>
      <c r="B5571" s="17" t="s">
        <v>11618</v>
      </c>
      <c r="C5571" s="4">
        <v>0</v>
      </c>
      <c r="D5571" s="5">
        <f t="shared" ref="D5571:D5634" si="435">C5571/18828926</f>
        <v>0</v>
      </c>
      <c r="E5571" s="6">
        <f t="shared" ref="E5571:E5634" si="436">C5571/18828926*1000000</f>
        <v>0</v>
      </c>
      <c r="F5571" s="7">
        <v>0</v>
      </c>
      <c r="G5571" s="8">
        <f t="shared" ref="G5571:G5634" si="437">F5571/756475.5</f>
        <v>0</v>
      </c>
      <c r="H5571" s="9">
        <f t="shared" ref="H5571:H5634" si="438">F5571/756475.5*1000000</f>
        <v>0</v>
      </c>
      <c r="I5571" s="13">
        <f t="shared" ref="I5571:I5634" si="439">LOG((H5571+1)/(E5571+1),2)</f>
        <v>0</v>
      </c>
    </row>
    <row r="5572" spans="1:9" x14ac:dyDescent="0.25">
      <c r="A5572" s="16" t="s">
        <v>11619</v>
      </c>
      <c r="B5572" s="17" t="s">
        <v>11620</v>
      </c>
      <c r="C5572" s="4">
        <v>0</v>
      </c>
      <c r="D5572" s="5">
        <f t="shared" si="435"/>
        <v>0</v>
      </c>
      <c r="E5572" s="6">
        <f t="shared" si="436"/>
        <v>0</v>
      </c>
      <c r="F5572" s="7">
        <v>0</v>
      </c>
      <c r="G5572" s="8">
        <f t="shared" si="437"/>
        <v>0</v>
      </c>
      <c r="H5572" s="9">
        <f t="shared" si="438"/>
        <v>0</v>
      </c>
      <c r="I5572" s="13">
        <f t="shared" si="439"/>
        <v>0</v>
      </c>
    </row>
    <row r="5573" spans="1:9" x14ac:dyDescent="0.25">
      <c r="A5573" s="16" t="s">
        <v>11621</v>
      </c>
      <c r="B5573" s="17" t="s">
        <v>11622</v>
      </c>
      <c r="C5573" s="4">
        <v>0</v>
      </c>
      <c r="D5573" s="5">
        <f t="shared" si="435"/>
        <v>0</v>
      </c>
      <c r="E5573" s="6">
        <f t="shared" si="436"/>
        <v>0</v>
      </c>
      <c r="F5573" s="7">
        <v>0</v>
      </c>
      <c r="G5573" s="8">
        <f t="shared" si="437"/>
        <v>0</v>
      </c>
      <c r="H5573" s="9">
        <f t="shared" si="438"/>
        <v>0</v>
      </c>
      <c r="I5573" s="13">
        <f t="shared" si="439"/>
        <v>0</v>
      </c>
    </row>
    <row r="5574" spans="1:9" x14ac:dyDescent="0.25">
      <c r="A5574" s="16" t="s">
        <v>11623</v>
      </c>
      <c r="B5574" s="17" t="s">
        <v>11624</v>
      </c>
      <c r="C5574" s="4">
        <v>0</v>
      </c>
      <c r="D5574" s="5">
        <f t="shared" si="435"/>
        <v>0</v>
      </c>
      <c r="E5574" s="6">
        <f t="shared" si="436"/>
        <v>0</v>
      </c>
      <c r="F5574" s="7">
        <v>0</v>
      </c>
      <c r="G5574" s="8">
        <f t="shared" si="437"/>
        <v>0</v>
      </c>
      <c r="H5574" s="9">
        <f t="shared" si="438"/>
        <v>0</v>
      </c>
      <c r="I5574" s="13">
        <f t="shared" si="439"/>
        <v>0</v>
      </c>
    </row>
    <row r="5575" spans="1:9" x14ac:dyDescent="0.25">
      <c r="A5575" s="16" t="s">
        <v>11625</v>
      </c>
      <c r="B5575" s="17" t="s">
        <v>11626</v>
      </c>
      <c r="C5575" s="4">
        <v>0</v>
      </c>
      <c r="D5575" s="5">
        <f t="shared" si="435"/>
        <v>0</v>
      </c>
      <c r="E5575" s="6">
        <f t="shared" si="436"/>
        <v>0</v>
      </c>
      <c r="F5575" s="7">
        <v>0</v>
      </c>
      <c r="G5575" s="8">
        <f t="shared" si="437"/>
        <v>0</v>
      </c>
      <c r="H5575" s="9">
        <f t="shared" si="438"/>
        <v>0</v>
      </c>
      <c r="I5575" s="13">
        <f t="shared" si="439"/>
        <v>0</v>
      </c>
    </row>
    <row r="5576" spans="1:9" x14ac:dyDescent="0.25">
      <c r="A5576" s="16" t="s">
        <v>11627</v>
      </c>
      <c r="B5576" s="17" t="s">
        <v>11628</v>
      </c>
      <c r="C5576" s="4">
        <v>0</v>
      </c>
      <c r="D5576" s="5">
        <f t="shared" si="435"/>
        <v>0</v>
      </c>
      <c r="E5576" s="6">
        <f t="shared" si="436"/>
        <v>0</v>
      </c>
      <c r="F5576" s="7">
        <v>0</v>
      </c>
      <c r="G5576" s="8">
        <f t="shared" si="437"/>
        <v>0</v>
      </c>
      <c r="H5576" s="9">
        <f t="shared" si="438"/>
        <v>0</v>
      </c>
      <c r="I5576" s="13">
        <f t="shared" si="439"/>
        <v>0</v>
      </c>
    </row>
    <row r="5577" spans="1:9" x14ac:dyDescent="0.25">
      <c r="A5577" s="16" t="s">
        <v>11629</v>
      </c>
      <c r="B5577" s="17" t="s">
        <v>11630</v>
      </c>
      <c r="C5577" s="4">
        <v>0</v>
      </c>
      <c r="D5577" s="5">
        <f t="shared" si="435"/>
        <v>0</v>
      </c>
      <c r="E5577" s="6">
        <f t="shared" si="436"/>
        <v>0</v>
      </c>
      <c r="F5577" s="7">
        <v>0</v>
      </c>
      <c r="G5577" s="8">
        <f t="shared" si="437"/>
        <v>0</v>
      </c>
      <c r="H5577" s="9">
        <f t="shared" si="438"/>
        <v>0</v>
      </c>
      <c r="I5577" s="13">
        <f t="shared" si="439"/>
        <v>0</v>
      </c>
    </row>
    <row r="5578" spans="1:9" x14ac:dyDescent="0.25">
      <c r="A5578" s="16" t="s">
        <v>11631</v>
      </c>
      <c r="B5578" s="17" t="s">
        <v>11632</v>
      </c>
      <c r="C5578" s="4">
        <v>0</v>
      </c>
      <c r="D5578" s="5">
        <f t="shared" si="435"/>
        <v>0</v>
      </c>
      <c r="E5578" s="6">
        <f t="shared" si="436"/>
        <v>0</v>
      </c>
      <c r="F5578" s="7">
        <v>0</v>
      </c>
      <c r="G5578" s="8">
        <f t="shared" si="437"/>
        <v>0</v>
      </c>
      <c r="H5578" s="9">
        <f t="shared" si="438"/>
        <v>0</v>
      </c>
      <c r="I5578" s="13">
        <f t="shared" si="439"/>
        <v>0</v>
      </c>
    </row>
    <row r="5579" spans="1:9" x14ac:dyDescent="0.25">
      <c r="A5579" s="16" t="s">
        <v>11633</v>
      </c>
      <c r="B5579" s="17" t="s">
        <v>11634</v>
      </c>
      <c r="C5579" s="4">
        <v>0</v>
      </c>
      <c r="D5579" s="5">
        <f t="shared" si="435"/>
        <v>0</v>
      </c>
      <c r="E5579" s="6">
        <f t="shared" si="436"/>
        <v>0</v>
      </c>
      <c r="F5579" s="7">
        <v>0</v>
      </c>
      <c r="G5579" s="8">
        <f t="shared" si="437"/>
        <v>0</v>
      </c>
      <c r="H5579" s="9">
        <f t="shared" si="438"/>
        <v>0</v>
      </c>
      <c r="I5579" s="13">
        <f t="shared" si="439"/>
        <v>0</v>
      </c>
    </row>
    <row r="5580" spans="1:9" x14ac:dyDescent="0.25">
      <c r="A5580" s="16" t="s">
        <v>11635</v>
      </c>
      <c r="B5580" s="17" t="s">
        <v>11636</v>
      </c>
      <c r="C5580" s="4">
        <v>0</v>
      </c>
      <c r="D5580" s="5">
        <f t="shared" si="435"/>
        <v>0</v>
      </c>
      <c r="E5580" s="6">
        <f t="shared" si="436"/>
        <v>0</v>
      </c>
      <c r="F5580" s="7">
        <v>0</v>
      </c>
      <c r="G5580" s="8">
        <f t="shared" si="437"/>
        <v>0</v>
      </c>
      <c r="H5580" s="9">
        <f t="shared" si="438"/>
        <v>0</v>
      </c>
      <c r="I5580" s="13">
        <f t="shared" si="439"/>
        <v>0</v>
      </c>
    </row>
    <row r="5581" spans="1:9" x14ac:dyDescent="0.25">
      <c r="A5581" s="16" t="s">
        <v>11637</v>
      </c>
      <c r="B5581" s="17" t="s">
        <v>11638</v>
      </c>
      <c r="C5581" s="4">
        <v>0</v>
      </c>
      <c r="D5581" s="5">
        <f t="shared" si="435"/>
        <v>0</v>
      </c>
      <c r="E5581" s="6">
        <f t="shared" si="436"/>
        <v>0</v>
      </c>
      <c r="F5581" s="7">
        <v>0</v>
      </c>
      <c r="G5581" s="8">
        <f t="shared" si="437"/>
        <v>0</v>
      </c>
      <c r="H5581" s="9">
        <f t="shared" si="438"/>
        <v>0</v>
      </c>
      <c r="I5581" s="13">
        <f t="shared" si="439"/>
        <v>0</v>
      </c>
    </row>
    <row r="5582" spans="1:9" x14ac:dyDescent="0.25">
      <c r="A5582" s="16" t="s">
        <v>11639</v>
      </c>
      <c r="B5582" s="17" t="s">
        <v>11640</v>
      </c>
      <c r="C5582" s="4">
        <v>0</v>
      </c>
      <c r="D5582" s="5">
        <f t="shared" si="435"/>
        <v>0</v>
      </c>
      <c r="E5582" s="6">
        <f t="shared" si="436"/>
        <v>0</v>
      </c>
      <c r="F5582" s="7">
        <v>0</v>
      </c>
      <c r="G5582" s="8">
        <f t="shared" si="437"/>
        <v>0</v>
      </c>
      <c r="H5582" s="9">
        <f t="shared" si="438"/>
        <v>0</v>
      </c>
      <c r="I5582" s="13">
        <f t="shared" si="439"/>
        <v>0</v>
      </c>
    </row>
    <row r="5583" spans="1:9" x14ac:dyDescent="0.25">
      <c r="A5583" s="16" t="s">
        <v>11641</v>
      </c>
      <c r="B5583" s="17" t="s">
        <v>11642</v>
      </c>
      <c r="C5583" s="4">
        <v>0</v>
      </c>
      <c r="D5583" s="5">
        <f t="shared" si="435"/>
        <v>0</v>
      </c>
      <c r="E5583" s="6">
        <f t="shared" si="436"/>
        <v>0</v>
      </c>
      <c r="F5583" s="7">
        <v>0</v>
      </c>
      <c r="G5583" s="8">
        <f t="shared" si="437"/>
        <v>0</v>
      </c>
      <c r="H5583" s="9">
        <f t="shared" si="438"/>
        <v>0</v>
      </c>
      <c r="I5583" s="13">
        <f t="shared" si="439"/>
        <v>0</v>
      </c>
    </row>
    <row r="5584" spans="1:9" x14ac:dyDescent="0.25">
      <c r="A5584" s="16" t="s">
        <v>11643</v>
      </c>
      <c r="B5584" s="17" t="s">
        <v>11644</v>
      </c>
      <c r="C5584" s="4">
        <v>0</v>
      </c>
      <c r="D5584" s="5">
        <f t="shared" si="435"/>
        <v>0</v>
      </c>
      <c r="E5584" s="6">
        <f t="shared" si="436"/>
        <v>0</v>
      </c>
      <c r="F5584" s="7">
        <v>0</v>
      </c>
      <c r="G5584" s="8">
        <f t="shared" si="437"/>
        <v>0</v>
      </c>
      <c r="H5584" s="9">
        <f t="shared" si="438"/>
        <v>0</v>
      </c>
      <c r="I5584" s="13">
        <f t="shared" si="439"/>
        <v>0</v>
      </c>
    </row>
    <row r="5585" spans="1:9" x14ac:dyDescent="0.25">
      <c r="A5585" s="16" t="s">
        <v>11645</v>
      </c>
      <c r="B5585" s="17" t="s">
        <v>11646</v>
      </c>
      <c r="C5585" s="4">
        <v>0</v>
      </c>
      <c r="D5585" s="5">
        <f t="shared" si="435"/>
        <v>0</v>
      </c>
      <c r="E5585" s="6">
        <f t="shared" si="436"/>
        <v>0</v>
      </c>
      <c r="F5585" s="7">
        <v>0</v>
      </c>
      <c r="G5585" s="8">
        <f t="shared" si="437"/>
        <v>0</v>
      </c>
      <c r="H5585" s="9">
        <f t="shared" si="438"/>
        <v>0</v>
      </c>
      <c r="I5585" s="13">
        <f t="shared" si="439"/>
        <v>0</v>
      </c>
    </row>
    <row r="5586" spans="1:9" x14ac:dyDescent="0.25">
      <c r="A5586" s="16" t="s">
        <v>11647</v>
      </c>
      <c r="B5586" s="17" t="s">
        <v>11648</v>
      </c>
      <c r="C5586" s="4">
        <v>0</v>
      </c>
      <c r="D5586" s="5">
        <f t="shared" si="435"/>
        <v>0</v>
      </c>
      <c r="E5586" s="6">
        <f t="shared" si="436"/>
        <v>0</v>
      </c>
      <c r="F5586" s="7">
        <v>0</v>
      </c>
      <c r="G5586" s="8">
        <f t="shared" si="437"/>
        <v>0</v>
      </c>
      <c r="H5586" s="9">
        <f t="shared" si="438"/>
        <v>0</v>
      </c>
      <c r="I5586" s="13">
        <f t="shared" si="439"/>
        <v>0</v>
      </c>
    </row>
    <row r="5587" spans="1:9" x14ac:dyDescent="0.25">
      <c r="A5587" s="16" t="s">
        <v>11649</v>
      </c>
      <c r="B5587" s="17" t="s">
        <v>11650</v>
      </c>
      <c r="C5587" s="4">
        <v>0</v>
      </c>
      <c r="D5587" s="5">
        <f t="shared" si="435"/>
        <v>0</v>
      </c>
      <c r="E5587" s="6">
        <f t="shared" si="436"/>
        <v>0</v>
      </c>
      <c r="F5587" s="7">
        <v>0</v>
      </c>
      <c r="G5587" s="8">
        <f t="shared" si="437"/>
        <v>0</v>
      </c>
      <c r="H5587" s="9">
        <f t="shared" si="438"/>
        <v>0</v>
      </c>
      <c r="I5587" s="13">
        <f t="shared" si="439"/>
        <v>0</v>
      </c>
    </row>
    <row r="5588" spans="1:9" x14ac:dyDescent="0.25">
      <c r="A5588" s="16" t="s">
        <v>11651</v>
      </c>
      <c r="B5588" s="17" t="s">
        <v>11652</v>
      </c>
      <c r="C5588" s="4">
        <v>0</v>
      </c>
      <c r="D5588" s="5">
        <f t="shared" si="435"/>
        <v>0</v>
      </c>
      <c r="E5588" s="6">
        <f t="shared" si="436"/>
        <v>0</v>
      </c>
      <c r="F5588" s="7">
        <v>0</v>
      </c>
      <c r="G5588" s="8">
        <f t="shared" si="437"/>
        <v>0</v>
      </c>
      <c r="H5588" s="9">
        <f t="shared" si="438"/>
        <v>0</v>
      </c>
      <c r="I5588" s="13">
        <f t="shared" si="439"/>
        <v>0</v>
      </c>
    </row>
    <row r="5589" spans="1:9" x14ac:dyDescent="0.25">
      <c r="A5589" s="16" t="s">
        <v>11653</v>
      </c>
      <c r="B5589" s="17" t="s">
        <v>11654</v>
      </c>
      <c r="C5589" s="4">
        <v>0</v>
      </c>
      <c r="D5589" s="5">
        <f t="shared" si="435"/>
        <v>0</v>
      </c>
      <c r="E5589" s="6">
        <f t="shared" si="436"/>
        <v>0</v>
      </c>
      <c r="F5589" s="7">
        <v>0</v>
      </c>
      <c r="G5589" s="8">
        <f t="shared" si="437"/>
        <v>0</v>
      </c>
      <c r="H5589" s="9">
        <f t="shared" si="438"/>
        <v>0</v>
      </c>
      <c r="I5589" s="13">
        <f t="shared" si="439"/>
        <v>0</v>
      </c>
    </row>
    <row r="5590" spans="1:9" x14ac:dyDescent="0.25">
      <c r="A5590" s="16" t="s">
        <v>11655</v>
      </c>
      <c r="B5590" s="17" t="s">
        <v>11656</v>
      </c>
      <c r="C5590" s="4">
        <v>0</v>
      </c>
      <c r="D5590" s="5">
        <f t="shared" si="435"/>
        <v>0</v>
      </c>
      <c r="E5590" s="6">
        <f t="shared" si="436"/>
        <v>0</v>
      </c>
      <c r="F5590" s="7">
        <v>0</v>
      </c>
      <c r="G5590" s="8">
        <f t="shared" si="437"/>
        <v>0</v>
      </c>
      <c r="H5590" s="9">
        <f t="shared" si="438"/>
        <v>0</v>
      </c>
      <c r="I5590" s="13">
        <f t="shared" si="439"/>
        <v>0</v>
      </c>
    </row>
    <row r="5591" spans="1:9" x14ac:dyDescent="0.25">
      <c r="A5591" s="16" t="s">
        <v>11657</v>
      </c>
      <c r="B5591" s="17" t="s">
        <v>11658</v>
      </c>
      <c r="C5591" s="4">
        <v>0</v>
      </c>
      <c r="D5591" s="5">
        <f t="shared" si="435"/>
        <v>0</v>
      </c>
      <c r="E5591" s="6">
        <f t="shared" si="436"/>
        <v>0</v>
      </c>
      <c r="F5591" s="7">
        <v>0</v>
      </c>
      <c r="G5591" s="8">
        <f t="shared" si="437"/>
        <v>0</v>
      </c>
      <c r="H5591" s="9">
        <f t="shared" si="438"/>
        <v>0</v>
      </c>
      <c r="I5591" s="13">
        <f t="shared" si="439"/>
        <v>0</v>
      </c>
    </row>
    <row r="5592" spans="1:9" x14ac:dyDescent="0.25">
      <c r="A5592" s="16" t="s">
        <v>11659</v>
      </c>
      <c r="B5592" s="17" t="s">
        <v>11660</v>
      </c>
      <c r="C5592" s="4">
        <v>0</v>
      </c>
      <c r="D5592" s="5">
        <f t="shared" si="435"/>
        <v>0</v>
      </c>
      <c r="E5592" s="6">
        <f t="shared" si="436"/>
        <v>0</v>
      </c>
      <c r="F5592" s="7">
        <v>0</v>
      </c>
      <c r="G5592" s="8">
        <f t="shared" si="437"/>
        <v>0</v>
      </c>
      <c r="H5592" s="9">
        <f t="shared" si="438"/>
        <v>0</v>
      </c>
      <c r="I5592" s="13">
        <f t="shared" si="439"/>
        <v>0</v>
      </c>
    </row>
    <row r="5593" spans="1:9" x14ac:dyDescent="0.25">
      <c r="A5593" s="16" t="s">
        <v>11661</v>
      </c>
      <c r="B5593" s="17" t="s">
        <v>11662</v>
      </c>
      <c r="C5593" s="4">
        <v>0</v>
      </c>
      <c r="D5593" s="5">
        <f t="shared" si="435"/>
        <v>0</v>
      </c>
      <c r="E5593" s="6">
        <f t="shared" si="436"/>
        <v>0</v>
      </c>
      <c r="F5593" s="7">
        <v>0</v>
      </c>
      <c r="G5593" s="8">
        <f t="shared" si="437"/>
        <v>0</v>
      </c>
      <c r="H5593" s="9">
        <f t="shared" si="438"/>
        <v>0</v>
      </c>
      <c r="I5593" s="13">
        <f t="shared" si="439"/>
        <v>0</v>
      </c>
    </row>
    <row r="5594" spans="1:9" x14ac:dyDescent="0.25">
      <c r="A5594" s="16" t="s">
        <v>11663</v>
      </c>
      <c r="B5594" s="17" t="s">
        <v>11664</v>
      </c>
      <c r="C5594" s="4">
        <v>0</v>
      </c>
      <c r="D5594" s="5">
        <f t="shared" si="435"/>
        <v>0</v>
      </c>
      <c r="E5594" s="6">
        <f t="shared" si="436"/>
        <v>0</v>
      </c>
      <c r="F5594" s="7">
        <v>0</v>
      </c>
      <c r="G5594" s="8">
        <f t="shared" si="437"/>
        <v>0</v>
      </c>
      <c r="H5594" s="9">
        <f t="shared" si="438"/>
        <v>0</v>
      </c>
      <c r="I5594" s="13">
        <f t="shared" si="439"/>
        <v>0</v>
      </c>
    </row>
    <row r="5595" spans="1:9" x14ac:dyDescent="0.25">
      <c r="A5595" s="16" t="s">
        <v>11665</v>
      </c>
      <c r="B5595" s="17" t="s">
        <v>11666</v>
      </c>
      <c r="C5595" s="4">
        <v>0</v>
      </c>
      <c r="D5595" s="5">
        <f t="shared" si="435"/>
        <v>0</v>
      </c>
      <c r="E5595" s="6">
        <f t="shared" si="436"/>
        <v>0</v>
      </c>
      <c r="F5595" s="7">
        <v>0</v>
      </c>
      <c r="G5595" s="8">
        <f t="shared" si="437"/>
        <v>0</v>
      </c>
      <c r="H5595" s="9">
        <f t="shared" si="438"/>
        <v>0</v>
      </c>
      <c r="I5595" s="13">
        <f t="shared" si="439"/>
        <v>0</v>
      </c>
    </row>
    <row r="5596" spans="1:9" x14ac:dyDescent="0.25">
      <c r="A5596" s="16" t="s">
        <v>11667</v>
      </c>
      <c r="B5596" s="17" t="s">
        <v>11668</v>
      </c>
      <c r="C5596" s="4">
        <v>0</v>
      </c>
      <c r="D5596" s="5">
        <f t="shared" si="435"/>
        <v>0</v>
      </c>
      <c r="E5596" s="6">
        <f t="shared" si="436"/>
        <v>0</v>
      </c>
      <c r="F5596" s="7">
        <v>0</v>
      </c>
      <c r="G5596" s="8">
        <f t="shared" si="437"/>
        <v>0</v>
      </c>
      <c r="H5596" s="9">
        <f t="shared" si="438"/>
        <v>0</v>
      </c>
      <c r="I5596" s="13">
        <f t="shared" si="439"/>
        <v>0</v>
      </c>
    </row>
    <row r="5597" spans="1:9" x14ac:dyDescent="0.25">
      <c r="A5597" s="16" t="s">
        <v>11669</v>
      </c>
      <c r="B5597" s="17" t="s">
        <v>11670</v>
      </c>
      <c r="C5597" s="4">
        <v>0</v>
      </c>
      <c r="D5597" s="5">
        <f t="shared" si="435"/>
        <v>0</v>
      </c>
      <c r="E5597" s="6">
        <f t="shared" si="436"/>
        <v>0</v>
      </c>
      <c r="F5597" s="7">
        <v>0</v>
      </c>
      <c r="G5597" s="8">
        <f t="shared" si="437"/>
        <v>0</v>
      </c>
      <c r="H5597" s="9">
        <f t="shared" si="438"/>
        <v>0</v>
      </c>
      <c r="I5597" s="13">
        <f t="shared" si="439"/>
        <v>0</v>
      </c>
    </row>
    <row r="5598" spans="1:9" x14ac:dyDescent="0.25">
      <c r="A5598" s="16" t="s">
        <v>11671</v>
      </c>
      <c r="B5598" s="17" t="s">
        <v>11672</v>
      </c>
      <c r="C5598" s="4">
        <v>0</v>
      </c>
      <c r="D5598" s="5">
        <f t="shared" si="435"/>
        <v>0</v>
      </c>
      <c r="E5598" s="6">
        <f t="shared" si="436"/>
        <v>0</v>
      </c>
      <c r="F5598" s="7">
        <v>0</v>
      </c>
      <c r="G5598" s="8">
        <f t="shared" si="437"/>
        <v>0</v>
      </c>
      <c r="H5598" s="9">
        <f t="shared" si="438"/>
        <v>0</v>
      </c>
      <c r="I5598" s="13">
        <f t="shared" si="439"/>
        <v>0</v>
      </c>
    </row>
    <row r="5599" spans="1:9" x14ac:dyDescent="0.25">
      <c r="A5599" s="16" t="s">
        <v>11673</v>
      </c>
      <c r="B5599" s="17" t="s">
        <v>11674</v>
      </c>
      <c r="C5599" s="4">
        <v>0</v>
      </c>
      <c r="D5599" s="5">
        <f t="shared" si="435"/>
        <v>0</v>
      </c>
      <c r="E5599" s="6">
        <f t="shared" si="436"/>
        <v>0</v>
      </c>
      <c r="F5599" s="7">
        <v>0</v>
      </c>
      <c r="G5599" s="8">
        <f t="shared" si="437"/>
        <v>0</v>
      </c>
      <c r="H5599" s="9">
        <f t="shared" si="438"/>
        <v>0</v>
      </c>
      <c r="I5599" s="13">
        <f t="shared" si="439"/>
        <v>0</v>
      </c>
    </row>
    <row r="5600" spans="1:9" x14ac:dyDescent="0.25">
      <c r="A5600" s="16" t="s">
        <v>11675</v>
      </c>
      <c r="B5600" s="17" t="s">
        <v>11676</v>
      </c>
      <c r="C5600" s="4">
        <v>0</v>
      </c>
      <c r="D5600" s="5">
        <f t="shared" si="435"/>
        <v>0</v>
      </c>
      <c r="E5600" s="6">
        <f t="shared" si="436"/>
        <v>0</v>
      </c>
      <c r="F5600" s="7">
        <v>0</v>
      </c>
      <c r="G5600" s="8">
        <f t="shared" si="437"/>
        <v>0</v>
      </c>
      <c r="H5600" s="9">
        <f t="shared" si="438"/>
        <v>0</v>
      </c>
      <c r="I5600" s="13">
        <f t="shared" si="439"/>
        <v>0</v>
      </c>
    </row>
    <row r="5601" spans="1:9" x14ac:dyDescent="0.25">
      <c r="A5601" s="16" t="s">
        <v>11677</v>
      </c>
      <c r="B5601" s="17" t="s">
        <v>11678</v>
      </c>
      <c r="C5601" s="4">
        <v>0</v>
      </c>
      <c r="D5601" s="5">
        <f t="shared" si="435"/>
        <v>0</v>
      </c>
      <c r="E5601" s="6">
        <f t="shared" si="436"/>
        <v>0</v>
      </c>
      <c r="F5601" s="7">
        <v>0</v>
      </c>
      <c r="G5601" s="8">
        <f t="shared" si="437"/>
        <v>0</v>
      </c>
      <c r="H5601" s="9">
        <f t="shared" si="438"/>
        <v>0</v>
      </c>
      <c r="I5601" s="13">
        <f t="shared" si="439"/>
        <v>0</v>
      </c>
    </row>
    <row r="5602" spans="1:9" x14ac:dyDescent="0.25">
      <c r="A5602" s="16" t="s">
        <v>11679</v>
      </c>
      <c r="B5602" s="17" t="s">
        <v>11680</v>
      </c>
      <c r="C5602" s="4">
        <v>0</v>
      </c>
      <c r="D5602" s="5">
        <f t="shared" si="435"/>
        <v>0</v>
      </c>
      <c r="E5602" s="6">
        <f t="shared" si="436"/>
        <v>0</v>
      </c>
      <c r="F5602" s="7">
        <v>0</v>
      </c>
      <c r="G5602" s="8">
        <f t="shared" si="437"/>
        <v>0</v>
      </c>
      <c r="H5602" s="9">
        <f t="shared" si="438"/>
        <v>0</v>
      </c>
      <c r="I5602" s="13">
        <f t="shared" si="439"/>
        <v>0</v>
      </c>
    </row>
    <row r="5603" spans="1:9" x14ac:dyDescent="0.25">
      <c r="A5603" s="16" t="s">
        <v>11681</v>
      </c>
      <c r="B5603" s="17" t="s">
        <v>11682</v>
      </c>
      <c r="C5603" s="4">
        <v>0</v>
      </c>
      <c r="D5603" s="5">
        <f t="shared" si="435"/>
        <v>0</v>
      </c>
      <c r="E5603" s="6">
        <f t="shared" si="436"/>
        <v>0</v>
      </c>
      <c r="F5603" s="7">
        <v>0</v>
      </c>
      <c r="G5603" s="8">
        <f t="shared" si="437"/>
        <v>0</v>
      </c>
      <c r="H5603" s="9">
        <f t="shared" si="438"/>
        <v>0</v>
      </c>
      <c r="I5603" s="13">
        <f t="shared" si="439"/>
        <v>0</v>
      </c>
    </row>
    <row r="5604" spans="1:9" x14ac:dyDescent="0.25">
      <c r="A5604" s="16" t="s">
        <v>11683</v>
      </c>
      <c r="B5604" s="17" t="s">
        <v>11684</v>
      </c>
      <c r="C5604" s="4">
        <v>0</v>
      </c>
      <c r="D5604" s="5">
        <f t="shared" si="435"/>
        <v>0</v>
      </c>
      <c r="E5604" s="6">
        <f t="shared" si="436"/>
        <v>0</v>
      </c>
      <c r="F5604" s="7">
        <v>0</v>
      </c>
      <c r="G5604" s="8">
        <f t="shared" si="437"/>
        <v>0</v>
      </c>
      <c r="H5604" s="9">
        <f t="shared" si="438"/>
        <v>0</v>
      </c>
      <c r="I5604" s="13">
        <f t="shared" si="439"/>
        <v>0</v>
      </c>
    </row>
    <row r="5605" spans="1:9" x14ac:dyDescent="0.25">
      <c r="A5605" s="16" t="s">
        <v>11685</v>
      </c>
      <c r="B5605" s="17" t="s">
        <v>11686</v>
      </c>
      <c r="C5605" s="4">
        <v>0</v>
      </c>
      <c r="D5605" s="5">
        <f t="shared" si="435"/>
        <v>0</v>
      </c>
      <c r="E5605" s="6">
        <f t="shared" si="436"/>
        <v>0</v>
      </c>
      <c r="F5605" s="7">
        <v>0</v>
      </c>
      <c r="G5605" s="8">
        <f t="shared" si="437"/>
        <v>0</v>
      </c>
      <c r="H5605" s="9">
        <f t="shared" si="438"/>
        <v>0</v>
      </c>
      <c r="I5605" s="13">
        <f t="shared" si="439"/>
        <v>0</v>
      </c>
    </row>
    <row r="5606" spans="1:9" x14ac:dyDescent="0.25">
      <c r="A5606" s="16" t="s">
        <v>11687</v>
      </c>
      <c r="B5606" s="17" t="s">
        <v>11688</v>
      </c>
      <c r="C5606" s="4">
        <v>0</v>
      </c>
      <c r="D5606" s="5">
        <f t="shared" si="435"/>
        <v>0</v>
      </c>
      <c r="E5606" s="6">
        <f t="shared" si="436"/>
        <v>0</v>
      </c>
      <c r="F5606" s="7">
        <v>0</v>
      </c>
      <c r="G5606" s="8">
        <f t="shared" si="437"/>
        <v>0</v>
      </c>
      <c r="H5606" s="9">
        <f t="shared" si="438"/>
        <v>0</v>
      </c>
      <c r="I5606" s="13">
        <f t="shared" si="439"/>
        <v>0</v>
      </c>
    </row>
    <row r="5607" spans="1:9" x14ac:dyDescent="0.25">
      <c r="A5607" s="16" t="s">
        <v>11689</v>
      </c>
      <c r="B5607" s="17" t="s">
        <v>11690</v>
      </c>
      <c r="C5607" s="4">
        <v>0</v>
      </c>
      <c r="D5607" s="5">
        <f t="shared" si="435"/>
        <v>0</v>
      </c>
      <c r="E5607" s="6">
        <f t="shared" si="436"/>
        <v>0</v>
      </c>
      <c r="F5607" s="7">
        <v>0</v>
      </c>
      <c r="G5607" s="8">
        <f t="shared" si="437"/>
        <v>0</v>
      </c>
      <c r="H5607" s="9">
        <f t="shared" si="438"/>
        <v>0</v>
      </c>
      <c r="I5607" s="13">
        <f t="shared" si="439"/>
        <v>0</v>
      </c>
    </row>
    <row r="5608" spans="1:9" x14ac:dyDescent="0.25">
      <c r="A5608" s="16" t="s">
        <v>11691</v>
      </c>
      <c r="B5608" s="17" t="s">
        <v>11692</v>
      </c>
      <c r="C5608" s="4">
        <v>0</v>
      </c>
      <c r="D5608" s="5">
        <f t="shared" si="435"/>
        <v>0</v>
      </c>
      <c r="E5608" s="6">
        <f t="shared" si="436"/>
        <v>0</v>
      </c>
      <c r="F5608" s="7">
        <v>0</v>
      </c>
      <c r="G5608" s="8">
        <f t="shared" si="437"/>
        <v>0</v>
      </c>
      <c r="H5608" s="9">
        <f t="shared" si="438"/>
        <v>0</v>
      </c>
      <c r="I5608" s="13">
        <f t="shared" si="439"/>
        <v>0</v>
      </c>
    </row>
    <row r="5609" spans="1:9" x14ac:dyDescent="0.25">
      <c r="A5609" s="16" t="s">
        <v>11693</v>
      </c>
      <c r="B5609" s="17" t="s">
        <v>11694</v>
      </c>
      <c r="C5609" s="4">
        <v>0</v>
      </c>
      <c r="D5609" s="5">
        <f t="shared" si="435"/>
        <v>0</v>
      </c>
      <c r="E5609" s="6">
        <f t="shared" si="436"/>
        <v>0</v>
      </c>
      <c r="F5609" s="7">
        <v>0</v>
      </c>
      <c r="G5609" s="8">
        <f t="shared" si="437"/>
        <v>0</v>
      </c>
      <c r="H5609" s="9">
        <f t="shared" si="438"/>
        <v>0</v>
      </c>
      <c r="I5609" s="13">
        <f t="shared" si="439"/>
        <v>0</v>
      </c>
    </row>
    <row r="5610" spans="1:9" x14ac:dyDescent="0.25">
      <c r="A5610" s="16" t="s">
        <v>11695</v>
      </c>
      <c r="B5610" s="17" t="s">
        <v>11696</v>
      </c>
      <c r="C5610" s="4">
        <v>0</v>
      </c>
      <c r="D5610" s="5">
        <f t="shared" si="435"/>
        <v>0</v>
      </c>
      <c r="E5610" s="6">
        <f t="shared" si="436"/>
        <v>0</v>
      </c>
      <c r="F5610" s="7">
        <v>0</v>
      </c>
      <c r="G5610" s="8">
        <f t="shared" si="437"/>
        <v>0</v>
      </c>
      <c r="H5610" s="9">
        <f t="shared" si="438"/>
        <v>0</v>
      </c>
      <c r="I5610" s="13">
        <f t="shared" si="439"/>
        <v>0</v>
      </c>
    </row>
    <row r="5611" spans="1:9" x14ac:dyDescent="0.25">
      <c r="A5611" s="16" t="s">
        <v>11697</v>
      </c>
      <c r="B5611" s="17" t="s">
        <v>11698</v>
      </c>
      <c r="C5611" s="4">
        <v>0</v>
      </c>
      <c r="D5611" s="5">
        <f t="shared" si="435"/>
        <v>0</v>
      </c>
      <c r="E5611" s="6">
        <f t="shared" si="436"/>
        <v>0</v>
      </c>
      <c r="F5611" s="7">
        <v>0</v>
      </c>
      <c r="G5611" s="8">
        <f t="shared" si="437"/>
        <v>0</v>
      </c>
      <c r="H5611" s="9">
        <f t="shared" si="438"/>
        <v>0</v>
      </c>
      <c r="I5611" s="13">
        <f t="shared" si="439"/>
        <v>0</v>
      </c>
    </row>
    <row r="5612" spans="1:9" x14ac:dyDescent="0.25">
      <c r="A5612" s="16" t="s">
        <v>11699</v>
      </c>
      <c r="B5612" s="17" t="s">
        <v>11700</v>
      </c>
      <c r="C5612" s="4">
        <v>0</v>
      </c>
      <c r="D5612" s="5">
        <f t="shared" si="435"/>
        <v>0</v>
      </c>
      <c r="E5612" s="6">
        <f t="shared" si="436"/>
        <v>0</v>
      </c>
      <c r="F5612" s="7">
        <v>0</v>
      </c>
      <c r="G5612" s="8">
        <f t="shared" si="437"/>
        <v>0</v>
      </c>
      <c r="H5612" s="9">
        <f t="shared" si="438"/>
        <v>0</v>
      </c>
      <c r="I5612" s="13">
        <f t="shared" si="439"/>
        <v>0</v>
      </c>
    </row>
    <row r="5613" spans="1:9" x14ac:dyDescent="0.25">
      <c r="A5613" s="16" t="s">
        <v>11701</v>
      </c>
      <c r="B5613" s="17" t="s">
        <v>11702</v>
      </c>
      <c r="C5613" s="4">
        <v>0</v>
      </c>
      <c r="D5613" s="5">
        <f t="shared" si="435"/>
        <v>0</v>
      </c>
      <c r="E5613" s="6">
        <f t="shared" si="436"/>
        <v>0</v>
      </c>
      <c r="F5613" s="7">
        <v>0</v>
      </c>
      <c r="G5613" s="8">
        <f t="shared" si="437"/>
        <v>0</v>
      </c>
      <c r="H5613" s="9">
        <f t="shared" si="438"/>
        <v>0</v>
      </c>
      <c r="I5613" s="13">
        <f t="shared" si="439"/>
        <v>0</v>
      </c>
    </row>
    <row r="5614" spans="1:9" x14ac:dyDescent="0.25">
      <c r="A5614" s="16" t="s">
        <v>11703</v>
      </c>
      <c r="B5614" s="17" t="s">
        <v>11704</v>
      </c>
      <c r="C5614" s="4">
        <v>0</v>
      </c>
      <c r="D5614" s="5">
        <f t="shared" si="435"/>
        <v>0</v>
      </c>
      <c r="E5614" s="6">
        <f t="shared" si="436"/>
        <v>0</v>
      </c>
      <c r="F5614" s="7">
        <v>0</v>
      </c>
      <c r="G5614" s="8">
        <f t="shared" si="437"/>
        <v>0</v>
      </c>
      <c r="H5614" s="9">
        <f t="shared" si="438"/>
        <v>0</v>
      </c>
      <c r="I5614" s="13">
        <f t="shared" si="439"/>
        <v>0</v>
      </c>
    </row>
    <row r="5615" spans="1:9" x14ac:dyDescent="0.25">
      <c r="A5615" s="16" t="s">
        <v>11705</v>
      </c>
      <c r="B5615" s="17" t="s">
        <v>11706</v>
      </c>
      <c r="C5615" s="4">
        <v>0</v>
      </c>
      <c r="D5615" s="5">
        <f t="shared" si="435"/>
        <v>0</v>
      </c>
      <c r="E5615" s="6">
        <f t="shared" si="436"/>
        <v>0</v>
      </c>
      <c r="F5615" s="7">
        <v>0</v>
      </c>
      <c r="G5615" s="8">
        <f t="shared" si="437"/>
        <v>0</v>
      </c>
      <c r="H5615" s="9">
        <f t="shared" si="438"/>
        <v>0</v>
      </c>
      <c r="I5615" s="13">
        <f t="shared" si="439"/>
        <v>0</v>
      </c>
    </row>
    <row r="5616" spans="1:9" x14ac:dyDescent="0.25">
      <c r="A5616" s="16" t="s">
        <v>11707</v>
      </c>
      <c r="B5616" s="17" t="s">
        <v>11708</v>
      </c>
      <c r="C5616" s="4">
        <v>0</v>
      </c>
      <c r="D5616" s="5">
        <f t="shared" si="435"/>
        <v>0</v>
      </c>
      <c r="E5616" s="6">
        <f t="shared" si="436"/>
        <v>0</v>
      </c>
      <c r="F5616" s="7">
        <v>0</v>
      </c>
      <c r="G5616" s="8">
        <f t="shared" si="437"/>
        <v>0</v>
      </c>
      <c r="H5616" s="9">
        <f t="shared" si="438"/>
        <v>0</v>
      </c>
      <c r="I5616" s="13">
        <f t="shared" si="439"/>
        <v>0</v>
      </c>
    </row>
    <row r="5617" spans="1:9" x14ac:dyDescent="0.25">
      <c r="A5617" s="16" t="s">
        <v>11709</v>
      </c>
      <c r="B5617" s="17" t="s">
        <v>11710</v>
      </c>
      <c r="C5617" s="4">
        <v>0</v>
      </c>
      <c r="D5617" s="5">
        <f t="shared" si="435"/>
        <v>0</v>
      </c>
      <c r="E5617" s="6">
        <f t="shared" si="436"/>
        <v>0</v>
      </c>
      <c r="F5617" s="7">
        <v>0</v>
      </c>
      <c r="G5617" s="8">
        <f t="shared" si="437"/>
        <v>0</v>
      </c>
      <c r="H5617" s="9">
        <f t="shared" si="438"/>
        <v>0</v>
      </c>
      <c r="I5617" s="13">
        <f t="shared" si="439"/>
        <v>0</v>
      </c>
    </row>
    <row r="5618" spans="1:9" x14ac:dyDescent="0.25">
      <c r="A5618" s="16" t="s">
        <v>11711</v>
      </c>
      <c r="B5618" s="17" t="s">
        <v>11712</v>
      </c>
      <c r="C5618" s="4">
        <v>0</v>
      </c>
      <c r="D5618" s="5">
        <f t="shared" si="435"/>
        <v>0</v>
      </c>
      <c r="E5618" s="6">
        <f t="shared" si="436"/>
        <v>0</v>
      </c>
      <c r="F5618" s="7">
        <v>0</v>
      </c>
      <c r="G5618" s="8">
        <f t="shared" si="437"/>
        <v>0</v>
      </c>
      <c r="H5618" s="9">
        <f t="shared" si="438"/>
        <v>0</v>
      </c>
      <c r="I5618" s="13">
        <f t="shared" si="439"/>
        <v>0</v>
      </c>
    </row>
    <row r="5619" spans="1:9" x14ac:dyDescent="0.25">
      <c r="A5619" s="16" t="s">
        <v>11713</v>
      </c>
      <c r="B5619" s="17" t="s">
        <v>11714</v>
      </c>
      <c r="C5619" s="4">
        <v>0</v>
      </c>
      <c r="D5619" s="5">
        <f t="shared" si="435"/>
        <v>0</v>
      </c>
      <c r="E5619" s="6">
        <f t="shared" si="436"/>
        <v>0</v>
      </c>
      <c r="F5619" s="7">
        <v>0</v>
      </c>
      <c r="G5619" s="8">
        <f t="shared" si="437"/>
        <v>0</v>
      </c>
      <c r="H5619" s="9">
        <f t="shared" si="438"/>
        <v>0</v>
      </c>
      <c r="I5619" s="13">
        <f t="shared" si="439"/>
        <v>0</v>
      </c>
    </row>
    <row r="5620" spans="1:9" x14ac:dyDescent="0.25">
      <c r="A5620" s="16" t="s">
        <v>11715</v>
      </c>
      <c r="B5620" s="17" t="s">
        <v>11716</v>
      </c>
      <c r="C5620" s="4">
        <v>0</v>
      </c>
      <c r="D5620" s="5">
        <f t="shared" si="435"/>
        <v>0</v>
      </c>
      <c r="E5620" s="6">
        <f t="shared" si="436"/>
        <v>0</v>
      </c>
      <c r="F5620" s="7">
        <v>0</v>
      </c>
      <c r="G5620" s="8">
        <f t="shared" si="437"/>
        <v>0</v>
      </c>
      <c r="H5620" s="9">
        <f t="shared" si="438"/>
        <v>0</v>
      </c>
      <c r="I5620" s="13">
        <f t="shared" si="439"/>
        <v>0</v>
      </c>
    </row>
    <row r="5621" spans="1:9" x14ac:dyDescent="0.25">
      <c r="A5621" s="16" t="s">
        <v>11717</v>
      </c>
      <c r="B5621" s="17" t="s">
        <v>11718</v>
      </c>
      <c r="C5621" s="4">
        <v>0</v>
      </c>
      <c r="D5621" s="5">
        <f t="shared" si="435"/>
        <v>0</v>
      </c>
      <c r="E5621" s="6">
        <f t="shared" si="436"/>
        <v>0</v>
      </c>
      <c r="F5621" s="7">
        <v>0</v>
      </c>
      <c r="G5621" s="8">
        <f t="shared" si="437"/>
        <v>0</v>
      </c>
      <c r="H5621" s="9">
        <f t="shared" si="438"/>
        <v>0</v>
      </c>
      <c r="I5621" s="13">
        <f t="shared" si="439"/>
        <v>0</v>
      </c>
    </row>
    <row r="5622" spans="1:9" x14ac:dyDescent="0.25">
      <c r="A5622" s="16" t="s">
        <v>11719</v>
      </c>
      <c r="B5622" s="17" t="s">
        <v>11720</v>
      </c>
      <c r="C5622" s="4">
        <v>0</v>
      </c>
      <c r="D5622" s="5">
        <f t="shared" si="435"/>
        <v>0</v>
      </c>
      <c r="E5622" s="6">
        <f t="shared" si="436"/>
        <v>0</v>
      </c>
      <c r="F5622" s="7">
        <v>0</v>
      </c>
      <c r="G5622" s="8">
        <f t="shared" si="437"/>
        <v>0</v>
      </c>
      <c r="H5622" s="9">
        <f t="shared" si="438"/>
        <v>0</v>
      </c>
      <c r="I5622" s="13">
        <f t="shared" si="439"/>
        <v>0</v>
      </c>
    </row>
    <row r="5623" spans="1:9" x14ac:dyDescent="0.25">
      <c r="A5623" s="16" t="s">
        <v>11721</v>
      </c>
      <c r="B5623" s="17" t="s">
        <v>11722</v>
      </c>
      <c r="C5623" s="4">
        <v>0</v>
      </c>
      <c r="D5623" s="5">
        <f t="shared" si="435"/>
        <v>0</v>
      </c>
      <c r="E5623" s="6">
        <f t="shared" si="436"/>
        <v>0</v>
      </c>
      <c r="F5623" s="7">
        <v>0</v>
      </c>
      <c r="G5623" s="8">
        <f t="shared" si="437"/>
        <v>0</v>
      </c>
      <c r="H5623" s="9">
        <f t="shared" si="438"/>
        <v>0</v>
      </c>
      <c r="I5623" s="13">
        <f t="shared" si="439"/>
        <v>0</v>
      </c>
    </row>
    <row r="5624" spans="1:9" x14ac:dyDescent="0.25">
      <c r="A5624" s="16" t="s">
        <v>11723</v>
      </c>
      <c r="B5624" s="17" t="s">
        <v>11724</v>
      </c>
      <c r="C5624" s="4">
        <v>0</v>
      </c>
      <c r="D5624" s="5">
        <f t="shared" si="435"/>
        <v>0</v>
      </c>
      <c r="E5624" s="6">
        <f t="shared" si="436"/>
        <v>0</v>
      </c>
      <c r="F5624" s="7">
        <v>0</v>
      </c>
      <c r="G5624" s="8">
        <f t="shared" si="437"/>
        <v>0</v>
      </c>
      <c r="H5624" s="9">
        <f t="shared" si="438"/>
        <v>0</v>
      </c>
      <c r="I5624" s="13">
        <f t="shared" si="439"/>
        <v>0</v>
      </c>
    </row>
    <row r="5625" spans="1:9" x14ac:dyDescent="0.25">
      <c r="A5625" s="16" t="s">
        <v>11725</v>
      </c>
      <c r="B5625" s="17" t="s">
        <v>11726</v>
      </c>
      <c r="C5625" s="4">
        <v>0</v>
      </c>
      <c r="D5625" s="5">
        <f t="shared" si="435"/>
        <v>0</v>
      </c>
      <c r="E5625" s="6">
        <f t="shared" si="436"/>
        <v>0</v>
      </c>
      <c r="F5625" s="7">
        <v>0</v>
      </c>
      <c r="G5625" s="8">
        <f t="shared" si="437"/>
        <v>0</v>
      </c>
      <c r="H5625" s="9">
        <f t="shared" si="438"/>
        <v>0</v>
      </c>
      <c r="I5625" s="13">
        <f t="shared" si="439"/>
        <v>0</v>
      </c>
    </row>
    <row r="5626" spans="1:9" x14ac:dyDescent="0.25">
      <c r="A5626" s="16" t="s">
        <v>11727</v>
      </c>
      <c r="B5626" s="17" t="s">
        <v>11728</v>
      </c>
      <c r="C5626" s="4">
        <v>0</v>
      </c>
      <c r="D5626" s="5">
        <f t="shared" si="435"/>
        <v>0</v>
      </c>
      <c r="E5626" s="6">
        <f t="shared" si="436"/>
        <v>0</v>
      </c>
      <c r="F5626" s="7">
        <v>0</v>
      </c>
      <c r="G5626" s="8">
        <f t="shared" si="437"/>
        <v>0</v>
      </c>
      <c r="H5626" s="9">
        <f t="shared" si="438"/>
        <v>0</v>
      </c>
      <c r="I5626" s="13">
        <f t="shared" si="439"/>
        <v>0</v>
      </c>
    </row>
    <row r="5627" spans="1:9" x14ac:dyDescent="0.25">
      <c r="A5627" s="16" t="s">
        <v>11729</v>
      </c>
      <c r="B5627" s="17" t="s">
        <v>11730</v>
      </c>
      <c r="C5627" s="4">
        <v>0</v>
      </c>
      <c r="D5627" s="5">
        <f t="shared" si="435"/>
        <v>0</v>
      </c>
      <c r="E5627" s="6">
        <f t="shared" si="436"/>
        <v>0</v>
      </c>
      <c r="F5627" s="7">
        <v>0</v>
      </c>
      <c r="G5627" s="8">
        <f t="shared" si="437"/>
        <v>0</v>
      </c>
      <c r="H5627" s="9">
        <f t="shared" si="438"/>
        <v>0</v>
      </c>
      <c r="I5627" s="13">
        <f t="shared" si="439"/>
        <v>0</v>
      </c>
    </row>
    <row r="5628" spans="1:9" x14ac:dyDescent="0.25">
      <c r="A5628" s="16" t="s">
        <v>11731</v>
      </c>
      <c r="B5628" s="17" t="s">
        <v>11732</v>
      </c>
      <c r="C5628" s="4">
        <v>0</v>
      </c>
      <c r="D5628" s="5">
        <f t="shared" si="435"/>
        <v>0</v>
      </c>
      <c r="E5628" s="6">
        <f t="shared" si="436"/>
        <v>0</v>
      </c>
      <c r="F5628" s="7">
        <v>0</v>
      </c>
      <c r="G5628" s="8">
        <f t="shared" si="437"/>
        <v>0</v>
      </c>
      <c r="H5628" s="9">
        <f t="shared" si="438"/>
        <v>0</v>
      </c>
      <c r="I5628" s="13">
        <f t="shared" si="439"/>
        <v>0</v>
      </c>
    </row>
    <row r="5629" spans="1:9" x14ac:dyDescent="0.25">
      <c r="A5629" s="16" t="s">
        <v>11733</v>
      </c>
      <c r="B5629" s="17" t="s">
        <v>11734</v>
      </c>
      <c r="C5629" s="4">
        <v>0</v>
      </c>
      <c r="D5629" s="5">
        <f t="shared" si="435"/>
        <v>0</v>
      </c>
      <c r="E5629" s="6">
        <f t="shared" si="436"/>
        <v>0</v>
      </c>
      <c r="F5629" s="7">
        <v>0</v>
      </c>
      <c r="G5629" s="8">
        <f t="shared" si="437"/>
        <v>0</v>
      </c>
      <c r="H5629" s="9">
        <f t="shared" si="438"/>
        <v>0</v>
      </c>
      <c r="I5629" s="13">
        <f t="shared" si="439"/>
        <v>0</v>
      </c>
    </row>
    <row r="5630" spans="1:9" x14ac:dyDescent="0.25">
      <c r="A5630" s="16" t="s">
        <v>11735</v>
      </c>
      <c r="B5630" s="17" t="s">
        <v>11736</v>
      </c>
      <c r="C5630" s="4">
        <v>0</v>
      </c>
      <c r="D5630" s="5">
        <f t="shared" si="435"/>
        <v>0</v>
      </c>
      <c r="E5630" s="6">
        <f t="shared" si="436"/>
        <v>0</v>
      </c>
      <c r="F5630" s="7">
        <v>0</v>
      </c>
      <c r="G5630" s="8">
        <f t="shared" si="437"/>
        <v>0</v>
      </c>
      <c r="H5630" s="9">
        <f t="shared" si="438"/>
        <v>0</v>
      </c>
      <c r="I5630" s="13">
        <f t="shared" si="439"/>
        <v>0</v>
      </c>
    </row>
    <row r="5631" spans="1:9" x14ac:dyDescent="0.25">
      <c r="A5631" s="16" t="s">
        <v>11737</v>
      </c>
      <c r="B5631" s="17" t="s">
        <v>11738</v>
      </c>
      <c r="C5631" s="4">
        <v>0</v>
      </c>
      <c r="D5631" s="5">
        <f t="shared" si="435"/>
        <v>0</v>
      </c>
      <c r="E5631" s="6">
        <f t="shared" si="436"/>
        <v>0</v>
      </c>
      <c r="F5631" s="7">
        <v>0</v>
      </c>
      <c r="G5631" s="8">
        <f t="shared" si="437"/>
        <v>0</v>
      </c>
      <c r="H5631" s="9">
        <f t="shared" si="438"/>
        <v>0</v>
      </c>
      <c r="I5631" s="13">
        <f t="shared" si="439"/>
        <v>0</v>
      </c>
    </row>
    <row r="5632" spans="1:9" x14ac:dyDescent="0.25">
      <c r="A5632" s="16" t="s">
        <v>11739</v>
      </c>
      <c r="B5632" s="17" t="s">
        <v>11740</v>
      </c>
      <c r="C5632" s="4">
        <v>0</v>
      </c>
      <c r="D5632" s="5">
        <f t="shared" si="435"/>
        <v>0</v>
      </c>
      <c r="E5632" s="6">
        <f t="shared" si="436"/>
        <v>0</v>
      </c>
      <c r="F5632" s="7">
        <v>0</v>
      </c>
      <c r="G5632" s="8">
        <f t="shared" si="437"/>
        <v>0</v>
      </c>
      <c r="H5632" s="9">
        <f t="shared" si="438"/>
        <v>0</v>
      </c>
      <c r="I5632" s="13">
        <f t="shared" si="439"/>
        <v>0</v>
      </c>
    </row>
    <row r="5633" spans="1:9" x14ac:dyDescent="0.25">
      <c r="A5633" s="16" t="s">
        <v>11741</v>
      </c>
      <c r="B5633" s="17" t="s">
        <v>11742</v>
      </c>
      <c r="C5633" s="4">
        <v>0</v>
      </c>
      <c r="D5633" s="5">
        <f t="shared" si="435"/>
        <v>0</v>
      </c>
      <c r="E5633" s="6">
        <f t="shared" si="436"/>
        <v>0</v>
      </c>
      <c r="F5633" s="7">
        <v>0</v>
      </c>
      <c r="G5633" s="8">
        <f t="shared" si="437"/>
        <v>0</v>
      </c>
      <c r="H5633" s="9">
        <f t="shared" si="438"/>
        <v>0</v>
      </c>
      <c r="I5633" s="13">
        <f t="shared" si="439"/>
        <v>0</v>
      </c>
    </row>
    <row r="5634" spans="1:9" x14ac:dyDescent="0.25">
      <c r="A5634" s="16" t="s">
        <v>11743</v>
      </c>
      <c r="B5634" s="17" t="s">
        <v>11744</v>
      </c>
      <c r="C5634" s="4">
        <v>0</v>
      </c>
      <c r="D5634" s="5">
        <f t="shared" si="435"/>
        <v>0</v>
      </c>
      <c r="E5634" s="6">
        <f t="shared" si="436"/>
        <v>0</v>
      </c>
      <c r="F5634" s="7">
        <v>0</v>
      </c>
      <c r="G5634" s="8">
        <f t="shared" si="437"/>
        <v>0</v>
      </c>
      <c r="H5634" s="9">
        <f t="shared" si="438"/>
        <v>0</v>
      </c>
      <c r="I5634" s="13">
        <f t="shared" si="439"/>
        <v>0</v>
      </c>
    </row>
    <row r="5635" spans="1:9" x14ac:dyDescent="0.25">
      <c r="A5635" s="16" t="s">
        <v>11745</v>
      </c>
      <c r="B5635" s="17" t="s">
        <v>11746</v>
      </c>
      <c r="C5635" s="4">
        <v>0</v>
      </c>
      <c r="D5635" s="5">
        <f t="shared" ref="D5635:D5698" si="440">C5635/18828926</f>
        <v>0</v>
      </c>
      <c r="E5635" s="6">
        <f t="shared" ref="E5635:E5698" si="441">C5635/18828926*1000000</f>
        <v>0</v>
      </c>
      <c r="F5635" s="7">
        <v>0</v>
      </c>
      <c r="G5635" s="8">
        <f t="shared" ref="G5635:G5698" si="442">F5635/756475.5</f>
        <v>0</v>
      </c>
      <c r="H5635" s="9">
        <f t="shared" ref="H5635:H5698" si="443">F5635/756475.5*1000000</f>
        <v>0</v>
      </c>
      <c r="I5635" s="13">
        <f t="shared" ref="I5635:I5698" si="444">LOG((H5635+1)/(E5635+1),2)</f>
        <v>0</v>
      </c>
    </row>
    <row r="5636" spans="1:9" x14ac:dyDescent="0.25">
      <c r="A5636" s="16" t="s">
        <v>11747</v>
      </c>
      <c r="B5636" s="17" t="s">
        <v>11748</v>
      </c>
      <c r="C5636" s="4">
        <v>0</v>
      </c>
      <c r="D5636" s="5">
        <f t="shared" si="440"/>
        <v>0</v>
      </c>
      <c r="E5636" s="6">
        <f t="shared" si="441"/>
        <v>0</v>
      </c>
      <c r="F5636" s="7">
        <v>0</v>
      </c>
      <c r="G5636" s="8">
        <f t="shared" si="442"/>
        <v>0</v>
      </c>
      <c r="H5636" s="9">
        <f t="shared" si="443"/>
        <v>0</v>
      </c>
      <c r="I5636" s="13">
        <f t="shared" si="444"/>
        <v>0</v>
      </c>
    </row>
    <row r="5637" spans="1:9" x14ac:dyDescent="0.25">
      <c r="A5637" s="16" t="s">
        <v>11749</v>
      </c>
      <c r="B5637" s="17" t="s">
        <v>11750</v>
      </c>
      <c r="C5637" s="4">
        <v>0</v>
      </c>
      <c r="D5637" s="5">
        <f t="shared" si="440"/>
        <v>0</v>
      </c>
      <c r="E5637" s="6">
        <f t="shared" si="441"/>
        <v>0</v>
      </c>
      <c r="F5637" s="7">
        <v>0</v>
      </c>
      <c r="G5637" s="8">
        <f t="shared" si="442"/>
        <v>0</v>
      </c>
      <c r="H5637" s="9">
        <f t="shared" si="443"/>
        <v>0</v>
      </c>
      <c r="I5637" s="13">
        <f t="shared" si="444"/>
        <v>0</v>
      </c>
    </row>
    <row r="5638" spans="1:9" x14ac:dyDescent="0.25">
      <c r="A5638" s="16" t="s">
        <v>11751</v>
      </c>
      <c r="B5638" s="17" t="s">
        <v>11752</v>
      </c>
      <c r="C5638" s="4">
        <v>0</v>
      </c>
      <c r="D5638" s="5">
        <f t="shared" si="440"/>
        <v>0</v>
      </c>
      <c r="E5638" s="6">
        <f t="shared" si="441"/>
        <v>0</v>
      </c>
      <c r="F5638" s="7">
        <v>0</v>
      </c>
      <c r="G5638" s="8">
        <f t="shared" si="442"/>
        <v>0</v>
      </c>
      <c r="H5638" s="9">
        <f t="shared" si="443"/>
        <v>0</v>
      </c>
      <c r="I5638" s="13">
        <f t="shared" si="444"/>
        <v>0</v>
      </c>
    </row>
    <row r="5639" spans="1:9" x14ac:dyDescent="0.25">
      <c r="A5639" s="16" t="s">
        <v>11753</v>
      </c>
      <c r="B5639" s="17" t="s">
        <v>11754</v>
      </c>
      <c r="C5639" s="4">
        <v>0</v>
      </c>
      <c r="D5639" s="5">
        <f t="shared" si="440"/>
        <v>0</v>
      </c>
      <c r="E5639" s="6">
        <f t="shared" si="441"/>
        <v>0</v>
      </c>
      <c r="F5639" s="7">
        <v>0</v>
      </c>
      <c r="G5639" s="8">
        <f t="shared" si="442"/>
        <v>0</v>
      </c>
      <c r="H5639" s="9">
        <f t="shared" si="443"/>
        <v>0</v>
      </c>
      <c r="I5639" s="13">
        <f t="shared" si="444"/>
        <v>0</v>
      </c>
    </row>
    <row r="5640" spans="1:9" x14ac:dyDescent="0.25">
      <c r="A5640" s="16" t="s">
        <v>11755</v>
      </c>
      <c r="B5640" s="17" t="s">
        <v>11756</v>
      </c>
      <c r="C5640" s="4">
        <v>0</v>
      </c>
      <c r="D5640" s="5">
        <f t="shared" si="440"/>
        <v>0</v>
      </c>
      <c r="E5640" s="6">
        <f t="shared" si="441"/>
        <v>0</v>
      </c>
      <c r="F5640" s="7">
        <v>0</v>
      </c>
      <c r="G5640" s="8">
        <f t="shared" si="442"/>
        <v>0</v>
      </c>
      <c r="H5640" s="9">
        <f t="shared" si="443"/>
        <v>0</v>
      </c>
      <c r="I5640" s="13">
        <f t="shared" si="444"/>
        <v>0</v>
      </c>
    </row>
    <row r="5641" spans="1:9" x14ac:dyDescent="0.25">
      <c r="A5641" s="16" t="s">
        <v>11757</v>
      </c>
      <c r="B5641" s="17" t="s">
        <v>11758</v>
      </c>
      <c r="C5641" s="4">
        <v>0</v>
      </c>
      <c r="D5641" s="5">
        <f t="shared" si="440"/>
        <v>0</v>
      </c>
      <c r="E5641" s="6">
        <f t="shared" si="441"/>
        <v>0</v>
      </c>
      <c r="F5641" s="7">
        <v>0</v>
      </c>
      <c r="G5641" s="8">
        <f t="shared" si="442"/>
        <v>0</v>
      </c>
      <c r="H5641" s="9">
        <f t="shared" si="443"/>
        <v>0</v>
      </c>
      <c r="I5641" s="13">
        <f t="shared" si="444"/>
        <v>0</v>
      </c>
    </row>
    <row r="5642" spans="1:9" x14ac:dyDescent="0.25">
      <c r="A5642" s="16" t="s">
        <v>11759</v>
      </c>
      <c r="B5642" s="17" t="s">
        <v>11760</v>
      </c>
      <c r="C5642" s="4">
        <v>0</v>
      </c>
      <c r="D5642" s="5">
        <f t="shared" si="440"/>
        <v>0</v>
      </c>
      <c r="E5642" s="6">
        <f t="shared" si="441"/>
        <v>0</v>
      </c>
      <c r="F5642" s="7">
        <v>0</v>
      </c>
      <c r="G5642" s="8">
        <f t="shared" si="442"/>
        <v>0</v>
      </c>
      <c r="H5642" s="9">
        <f t="shared" si="443"/>
        <v>0</v>
      </c>
      <c r="I5642" s="13">
        <f t="shared" si="444"/>
        <v>0</v>
      </c>
    </row>
    <row r="5643" spans="1:9" x14ac:dyDescent="0.25">
      <c r="A5643" s="16" t="s">
        <v>11761</v>
      </c>
      <c r="B5643" s="17" t="s">
        <v>11762</v>
      </c>
      <c r="C5643" s="4">
        <v>0</v>
      </c>
      <c r="D5643" s="5">
        <f t="shared" si="440"/>
        <v>0</v>
      </c>
      <c r="E5643" s="6">
        <f t="shared" si="441"/>
        <v>0</v>
      </c>
      <c r="F5643" s="7">
        <v>0</v>
      </c>
      <c r="G5643" s="8">
        <f t="shared" si="442"/>
        <v>0</v>
      </c>
      <c r="H5643" s="9">
        <f t="shared" si="443"/>
        <v>0</v>
      </c>
      <c r="I5643" s="13">
        <f t="shared" si="444"/>
        <v>0</v>
      </c>
    </row>
    <row r="5644" spans="1:9" x14ac:dyDescent="0.25">
      <c r="A5644" s="16" t="s">
        <v>11763</v>
      </c>
      <c r="B5644" s="17" t="s">
        <v>11764</v>
      </c>
      <c r="C5644" s="4">
        <v>0</v>
      </c>
      <c r="D5644" s="5">
        <f t="shared" si="440"/>
        <v>0</v>
      </c>
      <c r="E5644" s="6">
        <f t="shared" si="441"/>
        <v>0</v>
      </c>
      <c r="F5644" s="7">
        <v>0</v>
      </c>
      <c r="G5644" s="8">
        <f t="shared" si="442"/>
        <v>0</v>
      </c>
      <c r="H5644" s="9">
        <f t="shared" si="443"/>
        <v>0</v>
      </c>
      <c r="I5644" s="13">
        <f t="shared" si="444"/>
        <v>0</v>
      </c>
    </row>
    <row r="5645" spans="1:9" x14ac:dyDescent="0.25">
      <c r="A5645" s="16" t="s">
        <v>11765</v>
      </c>
      <c r="B5645" s="17" t="s">
        <v>11766</v>
      </c>
      <c r="C5645" s="4">
        <v>0</v>
      </c>
      <c r="D5645" s="5">
        <f t="shared" si="440"/>
        <v>0</v>
      </c>
      <c r="E5645" s="6">
        <f t="shared" si="441"/>
        <v>0</v>
      </c>
      <c r="F5645" s="7">
        <v>0</v>
      </c>
      <c r="G5645" s="8">
        <f t="shared" si="442"/>
        <v>0</v>
      </c>
      <c r="H5645" s="9">
        <f t="shared" si="443"/>
        <v>0</v>
      </c>
      <c r="I5645" s="13">
        <f t="shared" si="444"/>
        <v>0</v>
      </c>
    </row>
    <row r="5646" spans="1:9" x14ac:dyDescent="0.25">
      <c r="A5646" s="16" t="s">
        <v>11767</v>
      </c>
      <c r="B5646" s="17" t="s">
        <v>11768</v>
      </c>
      <c r="C5646" s="4">
        <v>0</v>
      </c>
      <c r="D5646" s="5">
        <f t="shared" si="440"/>
        <v>0</v>
      </c>
      <c r="E5646" s="6">
        <f t="shared" si="441"/>
        <v>0</v>
      </c>
      <c r="F5646" s="7">
        <v>0</v>
      </c>
      <c r="G5646" s="8">
        <f t="shared" si="442"/>
        <v>0</v>
      </c>
      <c r="H5646" s="9">
        <f t="shared" si="443"/>
        <v>0</v>
      </c>
      <c r="I5646" s="13">
        <f t="shared" si="444"/>
        <v>0</v>
      </c>
    </row>
    <row r="5647" spans="1:9" x14ac:dyDescent="0.25">
      <c r="A5647" s="16" t="s">
        <v>11769</v>
      </c>
      <c r="B5647" s="17" t="s">
        <v>11770</v>
      </c>
      <c r="C5647" s="4">
        <v>0</v>
      </c>
      <c r="D5647" s="5">
        <f t="shared" si="440"/>
        <v>0</v>
      </c>
      <c r="E5647" s="6">
        <f t="shared" si="441"/>
        <v>0</v>
      </c>
      <c r="F5647" s="7">
        <v>0</v>
      </c>
      <c r="G5647" s="8">
        <f t="shared" si="442"/>
        <v>0</v>
      </c>
      <c r="H5647" s="9">
        <f t="shared" si="443"/>
        <v>0</v>
      </c>
      <c r="I5647" s="13">
        <f t="shared" si="444"/>
        <v>0</v>
      </c>
    </row>
    <row r="5648" spans="1:9" x14ac:dyDescent="0.25">
      <c r="A5648" s="16" t="s">
        <v>11771</v>
      </c>
      <c r="B5648" s="17" t="s">
        <v>11772</v>
      </c>
      <c r="C5648" s="4">
        <v>0</v>
      </c>
      <c r="D5648" s="5">
        <f t="shared" si="440"/>
        <v>0</v>
      </c>
      <c r="E5648" s="6">
        <f t="shared" si="441"/>
        <v>0</v>
      </c>
      <c r="F5648" s="7">
        <v>0</v>
      </c>
      <c r="G5648" s="8">
        <f t="shared" si="442"/>
        <v>0</v>
      </c>
      <c r="H5648" s="9">
        <f t="shared" si="443"/>
        <v>0</v>
      </c>
      <c r="I5648" s="13">
        <f t="shared" si="444"/>
        <v>0</v>
      </c>
    </row>
    <row r="5649" spans="1:9" x14ac:dyDescent="0.25">
      <c r="A5649" s="16" t="s">
        <v>11773</v>
      </c>
      <c r="B5649" s="17" t="s">
        <v>11774</v>
      </c>
      <c r="C5649" s="4">
        <v>0</v>
      </c>
      <c r="D5649" s="5">
        <f t="shared" si="440"/>
        <v>0</v>
      </c>
      <c r="E5649" s="6">
        <f t="shared" si="441"/>
        <v>0</v>
      </c>
      <c r="F5649" s="7">
        <v>0</v>
      </c>
      <c r="G5649" s="8">
        <f t="shared" si="442"/>
        <v>0</v>
      </c>
      <c r="H5649" s="9">
        <f t="shared" si="443"/>
        <v>0</v>
      </c>
      <c r="I5649" s="13">
        <f t="shared" si="444"/>
        <v>0</v>
      </c>
    </row>
    <row r="5650" spans="1:9" x14ac:dyDescent="0.25">
      <c r="A5650" s="16" t="s">
        <v>11775</v>
      </c>
      <c r="B5650" s="17" t="s">
        <v>11776</v>
      </c>
      <c r="C5650" s="4">
        <v>0</v>
      </c>
      <c r="D5650" s="5">
        <f t="shared" si="440"/>
        <v>0</v>
      </c>
      <c r="E5650" s="6">
        <f t="shared" si="441"/>
        <v>0</v>
      </c>
      <c r="F5650" s="7">
        <v>0</v>
      </c>
      <c r="G5650" s="8">
        <f t="shared" si="442"/>
        <v>0</v>
      </c>
      <c r="H5650" s="9">
        <f t="shared" si="443"/>
        <v>0</v>
      </c>
      <c r="I5650" s="13">
        <f t="shared" si="444"/>
        <v>0</v>
      </c>
    </row>
    <row r="5651" spans="1:9" x14ac:dyDescent="0.25">
      <c r="A5651" s="16" t="s">
        <v>11777</v>
      </c>
      <c r="B5651" s="17" t="s">
        <v>11778</v>
      </c>
      <c r="C5651" s="4">
        <v>0</v>
      </c>
      <c r="D5651" s="5">
        <f t="shared" si="440"/>
        <v>0</v>
      </c>
      <c r="E5651" s="6">
        <f t="shared" si="441"/>
        <v>0</v>
      </c>
      <c r="F5651" s="7">
        <v>0</v>
      </c>
      <c r="G5651" s="8">
        <f t="shared" si="442"/>
        <v>0</v>
      </c>
      <c r="H5651" s="9">
        <f t="shared" si="443"/>
        <v>0</v>
      </c>
      <c r="I5651" s="13">
        <f t="shared" si="444"/>
        <v>0</v>
      </c>
    </row>
    <row r="5652" spans="1:9" x14ac:dyDescent="0.25">
      <c r="A5652" s="16" t="s">
        <v>11779</v>
      </c>
      <c r="B5652" s="17" t="s">
        <v>11780</v>
      </c>
      <c r="C5652" s="4">
        <v>0</v>
      </c>
      <c r="D5652" s="5">
        <f t="shared" si="440"/>
        <v>0</v>
      </c>
      <c r="E5652" s="6">
        <f t="shared" si="441"/>
        <v>0</v>
      </c>
      <c r="F5652" s="7">
        <v>0</v>
      </c>
      <c r="G5652" s="8">
        <f t="shared" si="442"/>
        <v>0</v>
      </c>
      <c r="H5652" s="9">
        <f t="shared" si="443"/>
        <v>0</v>
      </c>
      <c r="I5652" s="13">
        <f t="shared" si="444"/>
        <v>0</v>
      </c>
    </row>
    <row r="5653" spans="1:9" x14ac:dyDescent="0.25">
      <c r="A5653" s="16" t="s">
        <v>11781</v>
      </c>
      <c r="B5653" s="17" t="s">
        <v>11782</v>
      </c>
      <c r="C5653" s="4">
        <v>0</v>
      </c>
      <c r="D5653" s="5">
        <f t="shared" si="440"/>
        <v>0</v>
      </c>
      <c r="E5653" s="6">
        <f t="shared" si="441"/>
        <v>0</v>
      </c>
      <c r="F5653" s="7">
        <v>0</v>
      </c>
      <c r="G5653" s="8">
        <f t="shared" si="442"/>
        <v>0</v>
      </c>
      <c r="H5653" s="9">
        <f t="shared" si="443"/>
        <v>0</v>
      </c>
      <c r="I5653" s="13">
        <f t="shared" si="444"/>
        <v>0</v>
      </c>
    </row>
    <row r="5654" spans="1:9" x14ac:dyDescent="0.25">
      <c r="A5654" s="16" t="s">
        <v>11783</v>
      </c>
      <c r="B5654" s="17" t="s">
        <v>11784</v>
      </c>
      <c r="C5654" s="4">
        <v>0</v>
      </c>
      <c r="D5654" s="5">
        <f t="shared" si="440"/>
        <v>0</v>
      </c>
      <c r="E5654" s="6">
        <f t="shared" si="441"/>
        <v>0</v>
      </c>
      <c r="F5654" s="7">
        <v>0</v>
      </c>
      <c r="G5654" s="8">
        <f t="shared" si="442"/>
        <v>0</v>
      </c>
      <c r="H5654" s="9">
        <f t="shared" si="443"/>
        <v>0</v>
      </c>
      <c r="I5654" s="13">
        <f t="shared" si="444"/>
        <v>0</v>
      </c>
    </row>
    <row r="5655" spans="1:9" x14ac:dyDescent="0.25">
      <c r="A5655" s="16" t="s">
        <v>11785</v>
      </c>
      <c r="B5655" s="17" t="s">
        <v>11786</v>
      </c>
      <c r="C5655" s="4">
        <v>0</v>
      </c>
      <c r="D5655" s="5">
        <f t="shared" si="440"/>
        <v>0</v>
      </c>
      <c r="E5655" s="6">
        <f t="shared" si="441"/>
        <v>0</v>
      </c>
      <c r="F5655" s="7">
        <v>0</v>
      </c>
      <c r="G5655" s="8">
        <f t="shared" si="442"/>
        <v>0</v>
      </c>
      <c r="H5655" s="9">
        <f t="shared" si="443"/>
        <v>0</v>
      </c>
      <c r="I5655" s="13">
        <f t="shared" si="444"/>
        <v>0</v>
      </c>
    </row>
    <row r="5656" spans="1:9" x14ac:dyDescent="0.25">
      <c r="A5656" s="16" t="s">
        <v>11787</v>
      </c>
      <c r="B5656" s="17" t="s">
        <v>11788</v>
      </c>
      <c r="C5656" s="4">
        <v>0</v>
      </c>
      <c r="D5656" s="5">
        <f t="shared" si="440"/>
        <v>0</v>
      </c>
      <c r="E5656" s="6">
        <f t="shared" si="441"/>
        <v>0</v>
      </c>
      <c r="F5656" s="7">
        <v>0</v>
      </c>
      <c r="G5656" s="8">
        <f t="shared" si="442"/>
        <v>0</v>
      </c>
      <c r="H5656" s="9">
        <f t="shared" si="443"/>
        <v>0</v>
      </c>
      <c r="I5656" s="13">
        <f t="shared" si="444"/>
        <v>0</v>
      </c>
    </row>
    <row r="5657" spans="1:9" x14ac:dyDescent="0.25">
      <c r="A5657" s="16" t="s">
        <v>11789</v>
      </c>
      <c r="B5657" s="17" t="s">
        <v>11790</v>
      </c>
      <c r="C5657" s="4">
        <v>0</v>
      </c>
      <c r="D5657" s="5">
        <f t="shared" si="440"/>
        <v>0</v>
      </c>
      <c r="E5657" s="6">
        <f t="shared" si="441"/>
        <v>0</v>
      </c>
      <c r="F5657" s="7">
        <v>0</v>
      </c>
      <c r="G5657" s="8">
        <f t="shared" si="442"/>
        <v>0</v>
      </c>
      <c r="H5657" s="9">
        <f t="shared" si="443"/>
        <v>0</v>
      </c>
      <c r="I5657" s="13">
        <f t="shared" si="444"/>
        <v>0</v>
      </c>
    </row>
    <row r="5658" spans="1:9" x14ac:dyDescent="0.25">
      <c r="A5658" s="16" t="s">
        <v>11791</v>
      </c>
      <c r="B5658" s="17" t="s">
        <v>11792</v>
      </c>
      <c r="C5658" s="4">
        <v>0</v>
      </c>
      <c r="D5658" s="5">
        <f t="shared" si="440"/>
        <v>0</v>
      </c>
      <c r="E5658" s="6">
        <f t="shared" si="441"/>
        <v>0</v>
      </c>
      <c r="F5658" s="7">
        <v>0</v>
      </c>
      <c r="G5658" s="8">
        <f t="shared" si="442"/>
        <v>0</v>
      </c>
      <c r="H5658" s="9">
        <f t="shared" si="443"/>
        <v>0</v>
      </c>
      <c r="I5658" s="13">
        <f t="shared" si="444"/>
        <v>0</v>
      </c>
    </row>
    <row r="5659" spans="1:9" x14ac:dyDescent="0.25">
      <c r="A5659" s="16" t="s">
        <v>11793</v>
      </c>
      <c r="B5659" s="17" t="s">
        <v>11794</v>
      </c>
      <c r="C5659" s="4">
        <v>0</v>
      </c>
      <c r="D5659" s="5">
        <f t="shared" si="440"/>
        <v>0</v>
      </c>
      <c r="E5659" s="6">
        <f t="shared" si="441"/>
        <v>0</v>
      </c>
      <c r="F5659" s="7">
        <v>0</v>
      </c>
      <c r="G5659" s="8">
        <f t="shared" si="442"/>
        <v>0</v>
      </c>
      <c r="H5659" s="9">
        <f t="shared" si="443"/>
        <v>0</v>
      </c>
      <c r="I5659" s="13">
        <f t="shared" si="444"/>
        <v>0</v>
      </c>
    </row>
    <row r="5660" spans="1:9" x14ac:dyDescent="0.25">
      <c r="A5660" s="16" t="s">
        <v>11795</v>
      </c>
      <c r="B5660" s="17" t="s">
        <v>11796</v>
      </c>
      <c r="C5660" s="4">
        <v>0</v>
      </c>
      <c r="D5660" s="5">
        <f t="shared" si="440"/>
        <v>0</v>
      </c>
      <c r="E5660" s="6">
        <f t="shared" si="441"/>
        <v>0</v>
      </c>
      <c r="F5660" s="7">
        <v>0</v>
      </c>
      <c r="G5660" s="8">
        <f t="shared" si="442"/>
        <v>0</v>
      </c>
      <c r="H5660" s="9">
        <f t="shared" si="443"/>
        <v>0</v>
      </c>
      <c r="I5660" s="13">
        <f t="shared" si="444"/>
        <v>0</v>
      </c>
    </row>
    <row r="5661" spans="1:9" x14ac:dyDescent="0.25">
      <c r="A5661" s="16" t="s">
        <v>11797</v>
      </c>
      <c r="B5661" s="17" t="s">
        <v>11798</v>
      </c>
      <c r="C5661" s="4">
        <v>0</v>
      </c>
      <c r="D5661" s="5">
        <f t="shared" si="440"/>
        <v>0</v>
      </c>
      <c r="E5661" s="6">
        <f t="shared" si="441"/>
        <v>0</v>
      </c>
      <c r="F5661" s="7">
        <v>0</v>
      </c>
      <c r="G5661" s="8">
        <f t="shared" si="442"/>
        <v>0</v>
      </c>
      <c r="H5661" s="9">
        <f t="shared" si="443"/>
        <v>0</v>
      </c>
      <c r="I5661" s="13">
        <f t="shared" si="444"/>
        <v>0</v>
      </c>
    </row>
    <row r="5662" spans="1:9" x14ac:dyDescent="0.25">
      <c r="A5662" s="16" t="s">
        <v>11799</v>
      </c>
      <c r="B5662" s="17" t="s">
        <v>11800</v>
      </c>
      <c r="C5662" s="4">
        <v>0</v>
      </c>
      <c r="D5662" s="5">
        <f t="shared" si="440"/>
        <v>0</v>
      </c>
      <c r="E5662" s="6">
        <f t="shared" si="441"/>
        <v>0</v>
      </c>
      <c r="F5662" s="7">
        <v>0</v>
      </c>
      <c r="G5662" s="8">
        <f t="shared" si="442"/>
        <v>0</v>
      </c>
      <c r="H5662" s="9">
        <f t="shared" si="443"/>
        <v>0</v>
      </c>
      <c r="I5662" s="13">
        <f t="shared" si="444"/>
        <v>0</v>
      </c>
    </row>
    <row r="5663" spans="1:9" x14ac:dyDescent="0.25">
      <c r="A5663" s="16" t="s">
        <v>11801</v>
      </c>
      <c r="B5663" s="17" t="s">
        <v>11802</v>
      </c>
      <c r="C5663" s="4">
        <v>0</v>
      </c>
      <c r="D5663" s="5">
        <f t="shared" si="440"/>
        <v>0</v>
      </c>
      <c r="E5663" s="6">
        <f t="shared" si="441"/>
        <v>0</v>
      </c>
      <c r="F5663" s="7">
        <v>0</v>
      </c>
      <c r="G5663" s="8">
        <f t="shared" si="442"/>
        <v>0</v>
      </c>
      <c r="H5663" s="9">
        <f t="shared" si="443"/>
        <v>0</v>
      </c>
      <c r="I5663" s="13">
        <f t="shared" si="444"/>
        <v>0</v>
      </c>
    </row>
    <row r="5664" spans="1:9" x14ac:dyDescent="0.25">
      <c r="A5664" s="16" t="s">
        <v>11803</v>
      </c>
      <c r="B5664" s="17" t="s">
        <v>11804</v>
      </c>
      <c r="C5664" s="4">
        <v>0</v>
      </c>
      <c r="D5664" s="5">
        <f t="shared" si="440"/>
        <v>0</v>
      </c>
      <c r="E5664" s="6">
        <f t="shared" si="441"/>
        <v>0</v>
      </c>
      <c r="F5664" s="7">
        <v>0</v>
      </c>
      <c r="G5664" s="8">
        <f t="shared" si="442"/>
        <v>0</v>
      </c>
      <c r="H5664" s="9">
        <f t="shared" si="443"/>
        <v>0</v>
      </c>
      <c r="I5664" s="13">
        <f t="shared" si="444"/>
        <v>0</v>
      </c>
    </row>
    <row r="5665" spans="1:9" x14ac:dyDescent="0.25">
      <c r="A5665" s="16" t="s">
        <v>11805</v>
      </c>
      <c r="B5665" s="17" t="s">
        <v>11806</v>
      </c>
      <c r="C5665" s="4">
        <v>0</v>
      </c>
      <c r="D5665" s="5">
        <f t="shared" si="440"/>
        <v>0</v>
      </c>
      <c r="E5665" s="6">
        <f t="shared" si="441"/>
        <v>0</v>
      </c>
      <c r="F5665" s="7">
        <v>0</v>
      </c>
      <c r="G5665" s="8">
        <f t="shared" si="442"/>
        <v>0</v>
      </c>
      <c r="H5665" s="9">
        <f t="shared" si="443"/>
        <v>0</v>
      </c>
      <c r="I5665" s="13">
        <f t="shared" si="444"/>
        <v>0</v>
      </c>
    </row>
    <row r="5666" spans="1:9" x14ac:dyDescent="0.25">
      <c r="A5666" s="16" t="s">
        <v>11807</v>
      </c>
      <c r="B5666" s="17" t="s">
        <v>11808</v>
      </c>
      <c r="C5666" s="4">
        <v>0</v>
      </c>
      <c r="D5666" s="5">
        <f t="shared" si="440"/>
        <v>0</v>
      </c>
      <c r="E5666" s="6">
        <f t="shared" si="441"/>
        <v>0</v>
      </c>
      <c r="F5666" s="7">
        <v>0</v>
      </c>
      <c r="G5666" s="8">
        <f t="shared" si="442"/>
        <v>0</v>
      </c>
      <c r="H5666" s="9">
        <f t="shared" si="443"/>
        <v>0</v>
      </c>
      <c r="I5666" s="13">
        <f t="shared" si="444"/>
        <v>0</v>
      </c>
    </row>
    <row r="5667" spans="1:9" x14ac:dyDescent="0.25">
      <c r="A5667" s="16" t="s">
        <v>11809</v>
      </c>
      <c r="B5667" s="17" t="s">
        <v>11810</v>
      </c>
      <c r="C5667" s="4">
        <v>0</v>
      </c>
      <c r="D5667" s="5">
        <f t="shared" si="440"/>
        <v>0</v>
      </c>
      <c r="E5667" s="6">
        <f t="shared" si="441"/>
        <v>0</v>
      </c>
      <c r="F5667" s="7">
        <v>0</v>
      </c>
      <c r="G5667" s="8">
        <f t="shared" si="442"/>
        <v>0</v>
      </c>
      <c r="H5667" s="9">
        <f t="shared" si="443"/>
        <v>0</v>
      </c>
      <c r="I5667" s="13">
        <f t="shared" si="444"/>
        <v>0</v>
      </c>
    </row>
    <row r="5668" spans="1:9" x14ac:dyDescent="0.25">
      <c r="A5668" s="16" t="s">
        <v>11811</v>
      </c>
      <c r="B5668" s="17" t="s">
        <v>11812</v>
      </c>
      <c r="C5668" s="4">
        <v>0</v>
      </c>
      <c r="D5668" s="5">
        <f t="shared" si="440"/>
        <v>0</v>
      </c>
      <c r="E5668" s="6">
        <f t="shared" si="441"/>
        <v>0</v>
      </c>
      <c r="F5668" s="7">
        <v>0</v>
      </c>
      <c r="G5668" s="8">
        <f t="shared" si="442"/>
        <v>0</v>
      </c>
      <c r="H5668" s="9">
        <f t="shared" si="443"/>
        <v>0</v>
      </c>
      <c r="I5668" s="13">
        <f t="shared" si="444"/>
        <v>0</v>
      </c>
    </row>
    <row r="5669" spans="1:9" x14ac:dyDescent="0.25">
      <c r="A5669" s="16" t="s">
        <v>11813</v>
      </c>
      <c r="B5669" s="17" t="s">
        <v>11814</v>
      </c>
      <c r="C5669" s="4">
        <v>0</v>
      </c>
      <c r="D5669" s="5">
        <f t="shared" si="440"/>
        <v>0</v>
      </c>
      <c r="E5669" s="6">
        <f t="shared" si="441"/>
        <v>0</v>
      </c>
      <c r="F5669" s="7">
        <v>0</v>
      </c>
      <c r="G5669" s="8">
        <f t="shared" si="442"/>
        <v>0</v>
      </c>
      <c r="H5669" s="9">
        <f t="shared" si="443"/>
        <v>0</v>
      </c>
      <c r="I5669" s="13">
        <f t="shared" si="444"/>
        <v>0</v>
      </c>
    </row>
    <row r="5670" spans="1:9" x14ac:dyDescent="0.25">
      <c r="A5670" s="16" t="s">
        <v>11815</v>
      </c>
      <c r="B5670" s="17" t="s">
        <v>11816</v>
      </c>
      <c r="C5670" s="4">
        <v>0</v>
      </c>
      <c r="D5670" s="5">
        <f t="shared" si="440"/>
        <v>0</v>
      </c>
      <c r="E5670" s="6">
        <f t="shared" si="441"/>
        <v>0</v>
      </c>
      <c r="F5670" s="7">
        <v>0</v>
      </c>
      <c r="G5670" s="8">
        <f t="shared" si="442"/>
        <v>0</v>
      </c>
      <c r="H5670" s="9">
        <f t="shared" si="443"/>
        <v>0</v>
      </c>
      <c r="I5670" s="13">
        <f t="shared" si="444"/>
        <v>0</v>
      </c>
    </row>
    <row r="5671" spans="1:9" x14ac:dyDescent="0.25">
      <c r="A5671" s="16" t="s">
        <v>11817</v>
      </c>
      <c r="B5671" s="17" t="s">
        <v>11818</v>
      </c>
      <c r="C5671" s="4">
        <v>0</v>
      </c>
      <c r="D5671" s="5">
        <f t="shared" si="440"/>
        <v>0</v>
      </c>
      <c r="E5671" s="6">
        <f t="shared" si="441"/>
        <v>0</v>
      </c>
      <c r="F5671" s="7">
        <v>0</v>
      </c>
      <c r="G5671" s="8">
        <f t="shared" si="442"/>
        <v>0</v>
      </c>
      <c r="H5671" s="9">
        <f t="shared" si="443"/>
        <v>0</v>
      </c>
      <c r="I5671" s="13">
        <f t="shared" si="444"/>
        <v>0</v>
      </c>
    </row>
    <row r="5672" spans="1:9" x14ac:dyDescent="0.25">
      <c r="A5672" s="16" t="s">
        <v>11819</v>
      </c>
      <c r="B5672" s="17" t="s">
        <v>11820</v>
      </c>
      <c r="C5672" s="4">
        <v>0</v>
      </c>
      <c r="D5672" s="5">
        <f t="shared" si="440"/>
        <v>0</v>
      </c>
      <c r="E5672" s="6">
        <f t="shared" si="441"/>
        <v>0</v>
      </c>
      <c r="F5672" s="7">
        <v>0</v>
      </c>
      <c r="G5672" s="8">
        <f t="shared" si="442"/>
        <v>0</v>
      </c>
      <c r="H5672" s="9">
        <f t="shared" si="443"/>
        <v>0</v>
      </c>
      <c r="I5672" s="13">
        <f t="shared" si="444"/>
        <v>0</v>
      </c>
    </row>
    <row r="5673" spans="1:9" x14ac:dyDescent="0.25">
      <c r="A5673" s="16" t="s">
        <v>11821</v>
      </c>
      <c r="B5673" s="17" t="s">
        <v>11822</v>
      </c>
      <c r="C5673" s="4">
        <v>0</v>
      </c>
      <c r="D5673" s="5">
        <f t="shared" si="440"/>
        <v>0</v>
      </c>
      <c r="E5673" s="6">
        <f t="shared" si="441"/>
        <v>0</v>
      </c>
      <c r="F5673" s="7">
        <v>0</v>
      </c>
      <c r="G5673" s="8">
        <f t="shared" si="442"/>
        <v>0</v>
      </c>
      <c r="H5673" s="9">
        <f t="shared" si="443"/>
        <v>0</v>
      </c>
      <c r="I5673" s="13">
        <f t="shared" si="444"/>
        <v>0</v>
      </c>
    </row>
    <row r="5674" spans="1:9" x14ac:dyDescent="0.25">
      <c r="A5674" s="16" t="s">
        <v>11823</v>
      </c>
      <c r="B5674" s="17" t="s">
        <v>11824</v>
      </c>
      <c r="C5674" s="4">
        <v>0</v>
      </c>
      <c r="D5674" s="5">
        <f t="shared" si="440"/>
        <v>0</v>
      </c>
      <c r="E5674" s="6">
        <f t="shared" si="441"/>
        <v>0</v>
      </c>
      <c r="F5674" s="7">
        <v>0</v>
      </c>
      <c r="G5674" s="8">
        <f t="shared" si="442"/>
        <v>0</v>
      </c>
      <c r="H5674" s="9">
        <f t="shared" si="443"/>
        <v>0</v>
      </c>
      <c r="I5674" s="13">
        <f t="shared" si="444"/>
        <v>0</v>
      </c>
    </row>
    <row r="5675" spans="1:9" x14ac:dyDescent="0.25">
      <c r="A5675" s="16" t="s">
        <v>11825</v>
      </c>
      <c r="B5675" s="17" t="s">
        <v>11826</v>
      </c>
      <c r="C5675" s="4">
        <v>0</v>
      </c>
      <c r="D5675" s="5">
        <f t="shared" si="440"/>
        <v>0</v>
      </c>
      <c r="E5675" s="6">
        <f t="shared" si="441"/>
        <v>0</v>
      </c>
      <c r="F5675" s="7">
        <v>0</v>
      </c>
      <c r="G5675" s="8">
        <f t="shared" si="442"/>
        <v>0</v>
      </c>
      <c r="H5675" s="9">
        <f t="shared" si="443"/>
        <v>0</v>
      </c>
      <c r="I5675" s="13">
        <f t="shared" si="444"/>
        <v>0</v>
      </c>
    </row>
    <row r="5676" spans="1:9" x14ac:dyDescent="0.25">
      <c r="A5676" s="16" t="s">
        <v>11827</v>
      </c>
      <c r="B5676" s="17" t="s">
        <v>11828</v>
      </c>
      <c r="C5676" s="4">
        <v>0</v>
      </c>
      <c r="D5676" s="5">
        <f t="shared" si="440"/>
        <v>0</v>
      </c>
      <c r="E5676" s="6">
        <f t="shared" si="441"/>
        <v>0</v>
      </c>
      <c r="F5676" s="7">
        <v>0</v>
      </c>
      <c r="G5676" s="8">
        <f t="shared" si="442"/>
        <v>0</v>
      </c>
      <c r="H5676" s="9">
        <f t="shared" si="443"/>
        <v>0</v>
      </c>
      <c r="I5676" s="13">
        <f t="shared" si="444"/>
        <v>0</v>
      </c>
    </row>
    <row r="5677" spans="1:9" x14ac:dyDescent="0.25">
      <c r="A5677" s="16" t="s">
        <v>11829</v>
      </c>
      <c r="B5677" s="17" t="s">
        <v>11830</v>
      </c>
      <c r="C5677" s="4">
        <v>0</v>
      </c>
      <c r="D5677" s="5">
        <f t="shared" si="440"/>
        <v>0</v>
      </c>
      <c r="E5677" s="6">
        <f t="shared" si="441"/>
        <v>0</v>
      </c>
      <c r="F5677" s="7">
        <v>0</v>
      </c>
      <c r="G5677" s="8">
        <f t="shared" si="442"/>
        <v>0</v>
      </c>
      <c r="H5677" s="9">
        <f t="shared" si="443"/>
        <v>0</v>
      </c>
      <c r="I5677" s="13">
        <f t="shared" si="444"/>
        <v>0</v>
      </c>
    </row>
    <row r="5678" spans="1:9" x14ac:dyDescent="0.25">
      <c r="A5678" s="16" t="s">
        <v>11831</v>
      </c>
      <c r="B5678" s="17" t="s">
        <v>11832</v>
      </c>
      <c r="C5678" s="4">
        <v>0</v>
      </c>
      <c r="D5678" s="5">
        <f t="shared" si="440"/>
        <v>0</v>
      </c>
      <c r="E5678" s="6">
        <f t="shared" si="441"/>
        <v>0</v>
      </c>
      <c r="F5678" s="7">
        <v>0</v>
      </c>
      <c r="G5678" s="8">
        <f t="shared" si="442"/>
        <v>0</v>
      </c>
      <c r="H5678" s="9">
        <f t="shared" si="443"/>
        <v>0</v>
      </c>
      <c r="I5678" s="13">
        <f t="shared" si="444"/>
        <v>0</v>
      </c>
    </row>
    <row r="5679" spans="1:9" x14ac:dyDescent="0.25">
      <c r="A5679" s="16" t="s">
        <v>11833</v>
      </c>
      <c r="B5679" s="17" t="s">
        <v>11834</v>
      </c>
      <c r="C5679" s="4">
        <v>0</v>
      </c>
      <c r="D5679" s="5">
        <f t="shared" si="440"/>
        <v>0</v>
      </c>
      <c r="E5679" s="6">
        <f t="shared" si="441"/>
        <v>0</v>
      </c>
      <c r="F5679" s="7">
        <v>0</v>
      </c>
      <c r="G5679" s="8">
        <f t="shared" si="442"/>
        <v>0</v>
      </c>
      <c r="H5679" s="9">
        <f t="shared" si="443"/>
        <v>0</v>
      </c>
      <c r="I5679" s="13">
        <f t="shared" si="444"/>
        <v>0</v>
      </c>
    </row>
    <row r="5680" spans="1:9" x14ac:dyDescent="0.25">
      <c r="A5680" s="16" t="s">
        <v>11835</v>
      </c>
      <c r="B5680" s="17" t="s">
        <v>11836</v>
      </c>
      <c r="C5680" s="4">
        <v>0</v>
      </c>
      <c r="D5680" s="5">
        <f t="shared" si="440"/>
        <v>0</v>
      </c>
      <c r="E5680" s="6">
        <f t="shared" si="441"/>
        <v>0</v>
      </c>
      <c r="F5680" s="7">
        <v>0</v>
      </c>
      <c r="G5680" s="8">
        <f t="shared" si="442"/>
        <v>0</v>
      </c>
      <c r="H5680" s="9">
        <f t="shared" si="443"/>
        <v>0</v>
      </c>
      <c r="I5680" s="13">
        <f t="shared" si="444"/>
        <v>0</v>
      </c>
    </row>
    <row r="5681" spans="1:9" x14ac:dyDescent="0.25">
      <c r="A5681" s="16" t="s">
        <v>11837</v>
      </c>
      <c r="B5681" s="17" t="s">
        <v>11838</v>
      </c>
      <c r="C5681" s="4">
        <v>0</v>
      </c>
      <c r="D5681" s="5">
        <f t="shared" si="440"/>
        <v>0</v>
      </c>
      <c r="E5681" s="6">
        <f t="shared" si="441"/>
        <v>0</v>
      </c>
      <c r="F5681" s="7">
        <v>0</v>
      </c>
      <c r="G5681" s="8">
        <f t="shared" si="442"/>
        <v>0</v>
      </c>
      <c r="H5681" s="9">
        <f t="shared" si="443"/>
        <v>0</v>
      </c>
      <c r="I5681" s="13">
        <f t="shared" si="444"/>
        <v>0</v>
      </c>
    </row>
    <row r="5682" spans="1:9" x14ac:dyDescent="0.25">
      <c r="A5682" s="16" t="s">
        <v>11839</v>
      </c>
      <c r="B5682" s="17" t="s">
        <v>11840</v>
      </c>
      <c r="C5682" s="4">
        <v>0</v>
      </c>
      <c r="D5682" s="5">
        <f t="shared" si="440"/>
        <v>0</v>
      </c>
      <c r="E5682" s="6">
        <f t="shared" si="441"/>
        <v>0</v>
      </c>
      <c r="F5682" s="7">
        <v>0</v>
      </c>
      <c r="G5682" s="8">
        <f t="shared" si="442"/>
        <v>0</v>
      </c>
      <c r="H5682" s="9">
        <f t="shared" si="443"/>
        <v>0</v>
      </c>
      <c r="I5682" s="13">
        <f t="shared" si="444"/>
        <v>0</v>
      </c>
    </row>
    <row r="5683" spans="1:9" x14ac:dyDescent="0.25">
      <c r="A5683" s="16" t="s">
        <v>11841</v>
      </c>
      <c r="B5683" s="17" t="s">
        <v>11842</v>
      </c>
      <c r="C5683" s="4">
        <v>0</v>
      </c>
      <c r="D5683" s="5">
        <f t="shared" si="440"/>
        <v>0</v>
      </c>
      <c r="E5683" s="6">
        <f t="shared" si="441"/>
        <v>0</v>
      </c>
      <c r="F5683" s="7">
        <v>0</v>
      </c>
      <c r="G5683" s="8">
        <f t="shared" si="442"/>
        <v>0</v>
      </c>
      <c r="H5683" s="9">
        <f t="shared" si="443"/>
        <v>0</v>
      </c>
      <c r="I5683" s="13">
        <f t="shared" si="444"/>
        <v>0</v>
      </c>
    </row>
    <row r="5684" spans="1:9" x14ac:dyDescent="0.25">
      <c r="A5684" s="16" t="s">
        <v>11843</v>
      </c>
      <c r="B5684" s="17" t="s">
        <v>11844</v>
      </c>
      <c r="C5684" s="4">
        <v>0</v>
      </c>
      <c r="D5684" s="5">
        <f t="shared" si="440"/>
        <v>0</v>
      </c>
      <c r="E5684" s="6">
        <f t="shared" si="441"/>
        <v>0</v>
      </c>
      <c r="F5684" s="7">
        <v>0</v>
      </c>
      <c r="G5684" s="8">
        <f t="shared" si="442"/>
        <v>0</v>
      </c>
      <c r="H5684" s="9">
        <f t="shared" si="443"/>
        <v>0</v>
      </c>
      <c r="I5684" s="13">
        <f t="shared" si="444"/>
        <v>0</v>
      </c>
    </row>
    <row r="5685" spans="1:9" x14ac:dyDescent="0.25">
      <c r="A5685" s="16" t="s">
        <v>11845</v>
      </c>
      <c r="B5685" s="17" t="s">
        <v>11846</v>
      </c>
      <c r="C5685" s="4">
        <v>0</v>
      </c>
      <c r="D5685" s="5">
        <f t="shared" si="440"/>
        <v>0</v>
      </c>
      <c r="E5685" s="6">
        <f t="shared" si="441"/>
        <v>0</v>
      </c>
      <c r="F5685" s="7">
        <v>0</v>
      </c>
      <c r="G5685" s="8">
        <f t="shared" si="442"/>
        <v>0</v>
      </c>
      <c r="H5685" s="9">
        <f t="shared" si="443"/>
        <v>0</v>
      </c>
      <c r="I5685" s="13">
        <f t="shared" si="444"/>
        <v>0</v>
      </c>
    </row>
    <row r="5686" spans="1:9" x14ac:dyDescent="0.25">
      <c r="A5686" s="16" t="s">
        <v>11847</v>
      </c>
      <c r="B5686" s="17" t="s">
        <v>11848</v>
      </c>
      <c r="C5686" s="4">
        <v>0</v>
      </c>
      <c r="D5686" s="5">
        <f t="shared" si="440"/>
        <v>0</v>
      </c>
      <c r="E5686" s="6">
        <f t="shared" si="441"/>
        <v>0</v>
      </c>
      <c r="F5686" s="7">
        <v>0</v>
      </c>
      <c r="G5686" s="8">
        <f t="shared" si="442"/>
        <v>0</v>
      </c>
      <c r="H5686" s="9">
        <f t="shared" si="443"/>
        <v>0</v>
      </c>
      <c r="I5686" s="13">
        <f t="shared" si="444"/>
        <v>0</v>
      </c>
    </row>
    <row r="5687" spans="1:9" x14ac:dyDescent="0.25">
      <c r="A5687" s="16" t="s">
        <v>11849</v>
      </c>
      <c r="B5687" s="17" t="s">
        <v>11850</v>
      </c>
      <c r="C5687" s="4">
        <v>0</v>
      </c>
      <c r="D5687" s="5">
        <f t="shared" si="440"/>
        <v>0</v>
      </c>
      <c r="E5687" s="6">
        <f t="shared" si="441"/>
        <v>0</v>
      </c>
      <c r="F5687" s="7">
        <v>0</v>
      </c>
      <c r="G5687" s="8">
        <f t="shared" si="442"/>
        <v>0</v>
      </c>
      <c r="H5687" s="9">
        <f t="shared" si="443"/>
        <v>0</v>
      </c>
      <c r="I5687" s="13">
        <f t="shared" si="444"/>
        <v>0</v>
      </c>
    </row>
    <row r="5688" spans="1:9" x14ac:dyDescent="0.25">
      <c r="A5688" s="16" t="s">
        <v>11851</v>
      </c>
      <c r="B5688" s="17" t="s">
        <v>11852</v>
      </c>
      <c r="C5688" s="4">
        <v>0</v>
      </c>
      <c r="D5688" s="5">
        <f t="shared" si="440"/>
        <v>0</v>
      </c>
      <c r="E5688" s="6">
        <f t="shared" si="441"/>
        <v>0</v>
      </c>
      <c r="F5688" s="7">
        <v>0</v>
      </c>
      <c r="G5688" s="8">
        <f t="shared" si="442"/>
        <v>0</v>
      </c>
      <c r="H5688" s="9">
        <f t="shared" si="443"/>
        <v>0</v>
      </c>
      <c r="I5688" s="13">
        <f t="shared" si="444"/>
        <v>0</v>
      </c>
    </row>
    <row r="5689" spans="1:9" x14ac:dyDescent="0.25">
      <c r="A5689" s="16" t="s">
        <v>11853</v>
      </c>
      <c r="B5689" s="17" t="s">
        <v>11854</v>
      </c>
      <c r="C5689" s="4">
        <v>0</v>
      </c>
      <c r="D5689" s="5">
        <f t="shared" si="440"/>
        <v>0</v>
      </c>
      <c r="E5689" s="6">
        <f t="shared" si="441"/>
        <v>0</v>
      </c>
      <c r="F5689" s="7">
        <v>0</v>
      </c>
      <c r="G5689" s="8">
        <f t="shared" si="442"/>
        <v>0</v>
      </c>
      <c r="H5689" s="9">
        <f t="shared" si="443"/>
        <v>0</v>
      </c>
      <c r="I5689" s="13">
        <f t="shared" si="444"/>
        <v>0</v>
      </c>
    </row>
    <row r="5690" spans="1:9" x14ac:dyDescent="0.25">
      <c r="A5690" s="16" t="s">
        <v>11855</v>
      </c>
      <c r="B5690" s="17" t="s">
        <v>11856</v>
      </c>
      <c r="C5690" s="4">
        <v>0</v>
      </c>
      <c r="D5690" s="5">
        <f t="shared" si="440"/>
        <v>0</v>
      </c>
      <c r="E5690" s="6">
        <f t="shared" si="441"/>
        <v>0</v>
      </c>
      <c r="F5690" s="7">
        <v>0</v>
      </c>
      <c r="G5690" s="8">
        <f t="shared" si="442"/>
        <v>0</v>
      </c>
      <c r="H5690" s="9">
        <f t="shared" si="443"/>
        <v>0</v>
      </c>
      <c r="I5690" s="13">
        <f t="shared" si="444"/>
        <v>0</v>
      </c>
    </row>
    <row r="5691" spans="1:9" x14ac:dyDescent="0.25">
      <c r="A5691" s="16" t="s">
        <v>11857</v>
      </c>
      <c r="B5691" s="17" t="s">
        <v>11858</v>
      </c>
      <c r="C5691" s="4">
        <v>0</v>
      </c>
      <c r="D5691" s="5">
        <f t="shared" si="440"/>
        <v>0</v>
      </c>
      <c r="E5691" s="6">
        <f t="shared" si="441"/>
        <v>0</v>
      </c>
      <c r="F5691" s="7">
        <v>0</v>
      </c>
      <c r="G5691" s="8">
        <f t="shared" si="442"/>
        <v>0</v>
      </c>
      <c r="H5691" s="9">
        <f t="shared" si="443"/>
        <v>0</v>
      </c>
      <c r="I5691" s="13">
        <f t="shared" si="444"/>
        <v>0</v>
      </c>
    </row>
    <row r="5692" spans="1:9" x14ac:dyDescent="0.25">
      <c r="A5692" s="16" t="s">
        <v>11859</v>
      </c>
      <c r="B5692" s="17" t="s">
        <v>11860</v>
      </c>
      <c r="C5692" s="4">
        <v>0</v>
      </c>
      <c r="D5692" s="5">
        <f t="shared" si="440"/>
        <v>0</v>
      </c>
      <c r="E5692" s="6">
        <f t="shared" si="441"/>
        <v>0</v>
      </c>
      <c r="F5692" s="7">
        <v>0</v>
      </c>
      <c r="G5692" s="8">
        <f t="shared" si="442"/>
        <v>0</v>
      </c>
      <c r="H5692" s="9">
        <f t="shared" si="443"/>
        <v>0</v>
      </c>
      <c r="I5692" s="13">
        <f t="shared" si="444"/>
        <v>0</v>
      </c>
    </row>
    <row r="5693" spans="1:9" x14ac:dyDescent="0.25">
      <c r="A5693" s="16" t="s">
        <v>11861</v>
      </c>
      <c r="B5693" s="17" t="s">
        <v>11862</v>
      </c>
      <c r="C5693" s="4">
        <v>0</v>
      </c>
      <c r="D5693" s="5">
        <f t="shared" si="440"/>
        <v>0</v>
      </c>
      <c r="E5693" s="6">
        <f t="shared" si="441"/>
        <v>0</v>
      </c>
      <c r="F5693" s="7">
        <v>0</v>
      </c>
      <c r="G5693" s="8">
        <f t="shared" si="442"/>
        <v>0</v>
      </c>
      <c r="H5693" s="9">
        <f t="shared" si="443"/>
        <v>0</v>
      </c>
      <c r="I5693" s="13">
        <f t="shared" si="444"/>
        <v>0</v>
      </c>
    </row>
    <row r="5694" spans="1:9" x14ac:dyDescent="0.25">
      <c r="A5694" s="16" t="s">
        <v>11863</v>
      </c>
      <c r="B5694" s="17" t="s">
        <v>11864</v>
      </c>
      <c r="C5694" s="4">
        <v>0</v>
      </c>
      <c r="D5694" s="5">
        <f t="shared" si="440"/>
        <v>0</v>
      </c>
      <c r="E5694" s="6">
        <f t="shared" si="441"/>
        <v>0</v>
      </c>
      <c r="F5694" s="7">
        <v>0</v>
      </c>
      <c r="G5694" s="8">
        <f t="shared" si="442"/>
        <v>0</v>
      </c>
      <c r="H5694" s="9">
        <f t="shared" si="443"/>
        <v>0</v>
      </c>
      <c r="I5694" s="13">
        <f t="shared" si="444"/>
        <v>0</v>
      </c>
    </row>
    <row r="5695" spans="1:9" x14ac:dyDescent="0.25">
      <c r="A5695" s="16" t="s">
        <v>11865</v>
      </c>
      <c r="B5695" s="17" t="s">
        <v>11866</v>
      </c>
      <c r="C5695" s="4">
        <v>0</v>
      </c>
      <c r="D5695" s="5">
        <f t="shared" si="440"/>
        <v>0</v>
      </c>
      <c r="E5695" s="6">
        <f t="shared" si="441"/>
        <v>0</v>
      </c>
      <c r="F5695" s="7">
        <v>0</v>
      </c>
      <c r="G5695" s="8">
        <f t="shared" si="442"/>
        <v>0</v>
      </c>
      <c r="H5695" s="9">
        <f t="shared" si="443"/>
        <v>0</v>
      </c>
      <c r="I5695" s="13">
        <f t="shared" si="444"/>
        <v>0</v>
      </c>
    </row>
    <row r="5696" spans="1:9" x14ac:dyDescent="0.25">
      <c r="A5696" s="16" t="s">
        <v>11867</v>
      </c>
      <c r="B5696" s="17" t="s">
        <v>11868</v>
      </c>
      <c r="C5696" s="4">
        <v>0</v>
      </c>
      <c r="D5696" s="5">
        <f t="shared" si="440"/>
        <v>0</v>
      </c>
      <c r="E5696" s="6">
        <f t="shared" si="441"/>
        <v>0</v>
      </c>
      <c r="F5696" s="7">
        <v>0</v>
      </c>
      <c r="G5696" s="8">
        <f t="shared" si="442"/>
        <v>0</v>
      </c>
      <c r="H5696" s="9">
        <f t="shared" si="443"/>
        <v>0</v>
      </c>
      <c r="I5696" s="13">
        <f t="shared" si="444"/>
        <v>0</v>
      </c>
    </row>
    <row r="5697" spans="1:9" x14ac:dyDescent="0.25">
      <c r="A5697" s="16" t="s">
        <v>11869</v>
      </c>
      <c r="B5697" s="17" t="s">
        <v>11870</v>
      </c>
      <c r="C5697" s="4">
        <v>0</v>
      </c>
      <c r="D5697" s="5">
        <f t="shared" si="440"/>
        <v>0</v>
      </c>
      <c r="E5697" s="6">
        <f t="shared" si="441"/>
        <v>0</v>
      </c>
      <c r="F5697" s="7">
        <v>0</v>
      </c>
      <c r="G5697" s="8">
        <f t="shared" si="442"/>
        <v>0</v>
      </c>
      <c r="H5697" s="9">
        <f t="shared" si="443"/>
        <v>0</v>
      </c>
      <c r="I5697" s="13">
        <f t="shared" si="444"/>
        <v>0</v>
      </c>
    </row>
    <row r="5698" spans="1:9" x14ac:dyDescent="0.25">
      <c r="A5698" s="16" t="s">
        <v>11871</v>
      </c>
      <c r="B5698" s="17" t="s">
        <v>11872</v>
      </c>
      <c r="C5698" s="4">
        <v>0</v>
      </c>
      <c r="D5698" s="5">
        <f t="shared" si="440"/>
        <v>0</v>
      </c>
      <c r="E5698" s="6">
        <f t="shared" si="441"/>
        <v>0</v>
      </c>
      <c r="F5698" s="7">
        <v>0</v>
      </c>
      <c r="G5698" s="8">
        <f t="shared" si="442"/>
        <v>0</v>
      </c>
      <c r="H5698" s="9">
        <f t="shared" si="443"/>
        <v>0</v>
      </c>
      <c r="I5698" s="13">
        <f t="shared" si="444"/>
        <v>0</v>
      </c>
    </row>
    <row r="5699" spans="1:9" x14ac:dyDescent="0.25">
      <c r="A5699" s="16" t="s">
        <v>11873</v>
      </c>
      <c r="B5699" s="17" t="s">
        <v>11874</v>
      </c>
      <c r="C5699" s="4">
        <v>0</v>
      </c>
      <c r="D5699" s="5">
        <f t="shared" ref="D5699:D5762" si="445">C5699/18828926</f>
        <v>0</v>
      </c>
      <c r="E5699" s="6">
        <f t="shared" ref="E5699:E5762" si="446">C5699/18828926*1000000</f>
        <v>0</v>
      </c>
      <c r="F5699" s="7">
        <v>0</v>
      </c>
      <c r="G5699" s="8">
        <f t="shared" ref="G5699:G5762" si="447">F5699/756475.5</f>
        <v>0</v>
      </c>
      <c r="H5699" s="9">
        <f t="shared" ref="H5699:H5762" si="448">F5699/756475.5*1000000</f>
        <v>0</v>
      </c>
      <c r="I5699" s="13">
        <f t="shared" ref="I5699:I5762" si="449">LOG((H5699+1)/(E5699+1),2)</f>
        <v>0</v>
      </c>
    </row>
    <row r="5700" spans="1:9" x14ac:dyDescent="0.25">
      <c r="A5700" s="16" t="s">
        <v>11875</v>
      </c>
      <c r="B5700" s="17" t="s">
        <v>11876</v>
      </c>
      <c r="C5700" s="4">
        <v>0</v>
      </c>
      <c r="D5700" s="5">
        <f t="shared" si="445"/>
        <v>0</v>
      </c>
      <c r="E5700" s="6">
        <f t="shared" si="446"/>
        <v>0</v>
      </c>
      <c r="F5700" s="7">
        <v>0</v>
      </c>
      <c r="G5700" s="8">
        <f t="shared" si="447"/>
        <v>0</v>
      </c>
      <c r="H5700" s="9">
        <f t="shared" si="448"/>
        <v>0</v>
      </c>
      <c r="I5700" s="13">
        <f t="shared" si="449"/>
        <v>0</v>
      </c>
    </row>
    <row r="5701" spans="1:9" x14ac:dyDescent="0.25">
      <c r="A5701" s="16" t="s">
        <v>11877</v>
      </c>
      <c r="B5701" s="17" t="s">
        <v>11878</v>
      </c>
      <c r="C5701" s="4">
        <v>0</v>
      </c>
      <c r="D5701" s="5">
        <f t="shared" si="445"/>
        <v>0</v>
      </c>
      <c r="E5701" s="6">
        <f t="shared" si="446"/>
        <v>0</v>
      </c>
      <c r="F5701" s="7">
        <v>0</v>
      </c>
      <c r="G5701" s="8">
        <f t="shared" si="447"/>
        <v>0</v>
      </c>
      <c r="H5701" s="9">
        <f t="shared" si="448"/>
        <v>0</v>
      </c>
      <c r="I5701" s="13">
        <f t="shared" si="449"/>
        <v>0</v>
      </c>
    </row>
    <row r="5702" spans="1:9" x14ac:dyDescent="0.25">
      <c r="A5702" s="16" t="s">
        <v>11879</v>
      </c>
      <c r="B5702" s="17" t="s">
        <v>11880</v>
      </c>
      <c r="C5702" s="4">
        <v>0</v>
      </c>
      <c r="D5702" s="5">
        <f t="shared" si="445"/>
        <v>0</v>
      </c>
      <c r="E5702" s="6">
        <f t="shared" si="446"/>
        <v>0</v>
      </c>
      <c r="F5702" s="7">
        <v>0</v>
      </c>
      <c r="G5702" s="8">
        <f t="shared" si="447"/>
        <v>0</v>
      </c>
      <c r="H5702" s="9">
        <f t="shared" si="448"/>
        <v>0</v>
      </c>
      <c r="I5702" s="13">
        <f t="shared" si="449"/>
        <v>0</v>
      </c>
    </row>
    <row r="5703" spans="1:9" x14ac:dyDescent="0.25">
      <c r="A5703" s="16" t="s">
        <v>11881</v>
      </c>
      <c r="B5703" s="17" t="s">
        <v>11882</v>
      </c>
      <c r="C5703" s="4">
        <v>0</v>
      </c>
      <c r="D5703" s="5">
        <f t="shared" si="445"/>
        <v>0</v>
      </c>
      <c r="E5703" s="6">
        <f t="shared" si="446"/>
        <v>0</v>
      </c>
      <c r="F5703" s="7">
        <v>0</v>
      </c>
      <c r="G5703" s="8">
        <f t="shared" si="447"/>
        <v>0</v>
      </c>
      <c r="H5703" s="9">
        <f t="shared" si="448"/>
        <v>0</v>
      </c>
      <c r="I5703" s="13">
        <f t="shared" si="449"/>
        <v>0</v>
      </c>
    </row>
    <row r="5704" spans="1:9" x14ac:dyDescent="0.25">
      <c r="A5704" s="16" t="s">
        <v>11883</v>
      </c>
      <c r="B5704" s="17" t="s">
        <v>11884</v>
      </c>
      <c r="C5704" s="4">
        <v>0</v>
      </c>
      <c r="D5704" s="5">
        <f t="shared" si="445"/>
        <v>0</v>
      </c>
      <c r="E5704" s="6">
        <f t="shared" si="446"/>
        <v>0</v>
      </c>
      <c r="F5704" s="7">
        <v>0</v>
      </c>
      <c r="G5704" s="8">
        <f t="shared" si="447"/>
        <v>0</v>
      </c>
      <c r="H5704" s="9">
        <f t="shared" si="448"/>
        <v>0</v>
      </c>
      <c r="I5704" s="13">
        <f t="shared" si="449"/>
        <v>0</v>
      </c>
    </row>
    <row r="5705" spans="1:9" x14ac:dyDescent="0.25">
      <c r="A5705" s="16" t="s">
        <v>11885</v>
      </c>
      <c r="B5705" s="17" t="s">
        <v>11886</v>
      </c>
      <c r="C5705" s="4">
        <v>0</v>
      </c>
      <c r="D5705" s="5">
        <f t="shared" si="445"/>
        <v>0</v>
      </c>
      <c r="E5705" s="6">
        <f t="shared" si="446"/>
        <v>0</v>
      </c>
      <c r="F5705" s="7">
        <v>0</v>
      </c>
      <c r="G5705" s="8">
        <f t="shared" si="447"/>
        <v>0</v>
      </c>
      <c r="H5705" s="9">
        <f t="shared" si="448"/>
        <v>0</v>
      </c>
      <c r="I5705" s="13">
        <f t="shared" si="449"/>
        <v>0</v>
      </c>
    </row>
    <row r="5706" spans="1:9" x14ac:dyDescent="0.25">
      <c r="A5706" s="16" t="s">
        <v>11887</v>
      </c>
      <c r="B5706" s="17" t="s">
        <v>11888</v>
      </c>
      <c r="C5706" s="4">
        <v>0</v>
      </c>
      <c r="D5706" s="5">
        <f t="shared" si="445"/>
        <v>0</v>
      </c>
      <c r="E5706" s="6">
        <f t="shared" si="446"/>
        <v>0</v>
      </c>
      <c r="F5706" s="7">
        <v>0</v>
      </c>
      <c r="G5706" s="8">
        <f t="shared" si="447"/>
        <v>0</v>
      </c>
      <c r="H5706" s="9">
        <f t="shared" si="448"/>
        <v>0</v>
      </c>
      <c r="I5706" s="13">
        <f t="shared" si="449"/>
        <v>0</v>
      </c>
    </row>
    <row r="5707" spans="1:9" x14ac:dyDescent="0.25">
      <c r="A5707" s="16" t="s">
        <v>11889</v>
      </c>
      <c r="B5707" s="17" t="s">
        <v>11890</v>
      </c>
      <c r="C5707" s="4">
        <v>0</v>
      </c>
      <c r="D5707" s="5">
        <f t="shared" si="445"/>
        <v>0</v>
      </c>
      <c r="E5707" s="6">
        <f t="shared" si="446"/>
        <v>0</v>
      </c>
      <c r="F5707" s="7">
        <v>0</v>
      </c>
      <c r="G5707" s="8">
        <f t="shared" si="447"/>
        <v>0</v>
      </c>
      <c r="H5707" s="9">
        <f t="shared" si="448"/>
        <v>0</v>
      </c>
      <c r="I5707" s="13">
        <f t="shared" si="449"/>
        <v>0</v>
      </c>
    </row>
    <row r="5708" spans="1:9" x14ac:dyDescent="0.25">
      <c r="A5708" s="16" t="s">
        <v>11891</v>
      </c>
      <c r="B5708" s="17" t="s">
        <v>11892</v>
      </c>
      <c r="C5708" s="4">
        <v>0</v>
      </c>
      <c r="D5708" s="5">
        <f t="shared" si="445"/>
        <v>0</v>
      </c>
      <c r="E5708" s="6">
        <f t="shared" si="446"/>
        <v>0</v>
      </c>
      <c r="F5708" s="7">
        <v>0</v>
      </c>
      <c r="G5708" s="8">
        <f t="shared" si="447"/>
        <v>0</v>
      </c>
      <c r="H5708" s="9">
        <f t="shared" si="448"/>
        <v>0</v>
      </c>
      <c r="I5708" s="13">
        <f t="shared" si="449"/>
        <v>0</v>
      </c>
    </row>
    <row r="5709" spans="1:9" x14ac:dyDescent="0.25">
      <c r="A5709" s="16" t="s">
        <v>11893</v>
      </c>
      <c r="B5709" s="17" t="s">
        <v>11894</v>
      </c>
      <c r="C5709" s="4">
        <v>0</v>
      </c>
      <c r="D5709" s="5">
        <f t="shared" si="445"/>
        <v>0</v>
      </c>
      <c r="E5709" s="6">
        <f t="shared" si="446"/>
        <v>0</v>
      </c>
      <c r="F5709" s="7">
        <v>0</v>
      </c>
      <c r="G5709" s="8">
        <f t="shared" si="447"/>
        <v>0</v>
      </c>
      <c r="H5709" s="9">
        <f t="shared" si="448"/>
        <v>0</v>
      </c>
      <c r="I5709" s="13">
        <f t="shared" si="449"/>
        <v>0</v>
      </c>
    </row>
    <row r="5710" spans="1:9" x14ac:dyDescent="0.25">
      <c r="A5710" s="16" t="s">
        <v>11895</v>
      </c>
      <c r="B5710" s="17" t="s">
        <v>11896</v>
      </c>
      <c r="C5710" s="4">
        <v>0</v>
      </c>
      <c r="D5710" s="5">
        <f t="shared" si="445"/>
        <v>0</v>
      </c>
      <c r="E5710" s="6">
        <f t="shared" si="446"/>
        <v>0</v>
      </c>
      <c r="F5710" s="7">
        <v>0</v>
      </c>
      <c r="G5710" s="8">
        <f t="shared" si="447"/>
        <v>0</v>
      </c>
      <c r="H5710" s="9">
        <f t="shared" si="448"/>
        <v>0</v>
      </c>
      <c r="I5710" s="13">
        <f t="shared" si="449"/>
        <v>0</v>
      </c>
    </row>
    <row r="5711" spans="1:9" x14ac:dyDescent="0.25">
      <c r="A5711" s="16" t="s">
        <v>11897</v>
      </c>
      <c r="B5711" s="17" t="s">
        <v>11898</v>
      </c>
      <c r="C5711" s="4">
        <v>0</v>
      </c>
      <c r="D5711" s="5">
        <f t="shared" si="445"/>
        <v>0</v>
      </c>
      <c r="E5711" s="6">
        <f t="shared" si="446"/>
        <v>0</v>
      </c>
      <c r="F5711" s="7">
        <v>0</v>
      </c>
      <c r="G5711" s="8">
        <f t="shared" si="447"/>
        <v>0</v>
      </c>
      <c r="H5711" s="9">
        <f t="shared" si="448"/>
        <v>0</v>
      </c>
      <c r="I5711" s="13">
        <f t="shared" si="449"/>
        <v>0</v>
      </c>
    </row>
    <row r="5712" spans="1:9" x14ac:dyDescent="0.25">
      <c r="A5712" s="16" t="s">
        <v>11899</v>
      </c>
      <c r="B5712" s="17" t="s">
        <v>11900</v>
      </c>
      <c r="C5712" s="4">
        <v>0</v>
      </c>
      <c r="D5712" s="5">
        <f t="shared" si="445"/>
        <v>0</v>
      </c>
      <c r="E5712" s="6">
        <f t="shared" si="446"/>
        <v>0</v>
      </c>
      <c r="F5712" s="7">
        <v>0</v>
      </c>
      <c r="G5712" s="8">
        <f t="shared" si="447"/>
        <v>0</v>
      </c>
      <c r="H5712" s="9">
        <f t="shared" si="448"/>
        <v>0</v>
      </c>
      <c r="I5712" s="13">
        <f t="shared" si="449"/>
        <v>0</v>
      </c>
    </row>
    <row r="5713" spans="1:9" x14ac:dyDescent="0.25">
      <c r="A5713" s="16" t="s">
        <v>11901</v>
      </c>
      <c r="B5713" s="17" t="s">
        <v>11902</v>
      </c>
      <c r="C5713" s="4">
        <v>0</v>
      </c>
      <c r="D5713" s="5">
        <f t="shared" si="445"/>
        <v>0</v>
      </c>
      <c r="E5713" s="6">
        <f t="shared" si="446"/>
        <v>0</v>
      </c>
      <c r="F5713" s="7">
        <v>0</v>
      </c>
      <c r="G5713" s="8">
        <f t="shared" si="447"/>
        <v>0</v>
      </c>
      <c r="H5713" s="9">
        <f t="shared" si="448"/>
        <v>0</v>
      </c>
      <c r="I5713" s="13">
        <f t="shared" si="449"/>
        <v>0</v>
      </c>
    </row>
    <row r="5714" spans="1:9" x14ac:dyDescent="0.25">
      <c r="A5714" s="16" t="s">
        <v>11903</v>
      </c>
      <c r="B5714" s="17" t="s">
        <v>11904</v>
      </c>
      <c r="C5714" s="4">
        <v>0</v>
      </c>
      <c r="D5714" s="5">
        <f t="shared" si="445"/>
        <v>0</v>
      </c>
      <c r="E5714" s="6">
        <f t="shared" si="446"/>
        <v>0</v>
      </c>
      <c r="F5714" s="7">
        <v>0</v>
      </c>
      <c r="G5714" s="8">
        <f t="shared" si="447"/>
        <v>0</v>
      </c>
      <c r="H5714" s="9">
        <f t="shared" si="448"/>
        <v>0</v>
      </c>
      <c r="I5714" s="13">
        <f t="shared" si="449"/>
        <v>0</v>
      </c>
    </row>
    <row r="5715" spans="1:9" x14ac:dyDescent="0.25">
      <c r="A5715" s="16" t="s">
        <v>11905</v>
      </c>
      <c r="B5715" s="17" t="s">
        <v>11906</v>
      </c>
      <c r="C5715" s="4">
        <v>0</v>
      </c>
      <c r="D5715" s="5">
        <f t="shared" si="445"/>
        <v>0</v>
      </c>
      <c r="E5715" s="6">
        <f t="shared" si="446"/>
        <v>0</v>
      </c>
      <c r="F5715" s="7">
        <v>0</v>
      </c>
      <c r="G5715" s="8">
        <f t="shared" si="447"/>
        <v>0</v>
      </c>
      <c r="H5715" s="9">
        <f t="shared" si="448"/>
        <v>0</v>
      </c>
      <c r="I5715" s="13">
        <f t="shared" si="449"/>
        <v>0</v>
      </c>
    </row>
    <row r="5716" spans="1:9" x14ac:dyDescent="0.25">
      <c r="A5716" s="16" t="s">
        <v>11907</v>
      </c>
      <c r="B5716" s="17" t="s">
        <v>11908</v>
      </c>
      <c r="C5716" s="4">
        <v>0</v>
      </c>
      <c r="D5716" s="5">
        <f t="shared" si="445"/>
        <v>0</v>
      </c>
      <c r="E5716" s="6">
        <f t="shared" si="446"/>
        <v>0</v>
      </c>
      <c r="F5716" s="7">
        <v>0</v>
      </c>
      <c r="G5716" s="8">
        <f t="shared" si="447"/>
        <v>0</v>
      </c>
      <c r="H5716" s="9">
        <f t="shared" si="448"/>
        <v>0</v>
      </c>
      <c r="I5716" s="13">
        <f t="shared" si="449"/>
        <v>0</v>
      </c>
    </row>
    <row r="5717" spans="1:9" x14ac:dyDescent="0.25">
      <c r="A5717" s="16" t="s">
        <v>11909</v>
      </c>
      <c r="B5717" s="17" t="s">
        <v>11910</v>
      </c>
      <c r="C5717" s="4">
        <v>0</v>
      </c>
      <c r="D5717" s="5">
        <f t="shared" si="445"/>
        <v>0</v>
      </c>
      <c r="E5717" s="6">
        <f t="shared" si="446"/>
        <v>0</v>
      </c>
      <c r="F5717" s="7">
        <v>0</v>
      </c>
      <c r="G5717" s="8">
        <f t="shared" si="447"/>
        <v>0</v>
      </c>
      <c r="H5717" s="9">
        <f t="shared" si="448"/>
        <v>0</v>
      </c>
      <c r="I5717" s="13">
        <f t="shared" si="449"/>
        <v>0</v>
      </c>
    </row>
    <row r="5718" spans="1:9" x14ac:dyDescent="0.25">
      <c r="A5718" s="16" t="s">
        <v>11911</v>
      </c>
      <c r="B5718" s="17" t="s">
        <v>11912</v>
      </c>
      <c r="C5718" s="4">
        <v>0</v>
      </c>
      <c r="D5718" s="5">
        <f t="shared" si="445"/>
        <v>0</v>
      </c>
      <c r="E5718" s="6">
        <f t="shared" si="446"/>
        <v>0</v>
      </c>
      <c r="F5718" s="7">
        <v>0</v>
      </c>
      <c r="G5718" s="8">
        <f t="shared" si="447"/>
        <v>0</v>
      </c>
      <c r="H5718" s="9">
        <f t="shared" si="448"/>
        <v>0</v>
      </c>
      <c r="I5718" s="13">
        <f t="shared" si="449"/>
        <v>0</v>
      </c>
    </row>
    <row r="5719" spans="1:9" x14ac:dyDescent="0.25">
      <c r="A5719" s="16" t="s">
        <v>11913</v>
      </c>
      <c r="B5719" s="17" t="s">
        <v>11914</v>
      </c>
      <c r="C5719" s="4">
        <v>0</v>
      </c>
      <c r="D5719" s="5">
        <f t="shared" si="445"/>
        <v>0</v>
      </c>
      <c r="E5719" s="6">
        <f t="shared" si="446"/>
        <v>0</v>
      </c>
      <c r="F5719" s="7">
        <v>0</v>
      </c>
      <c r="G5719" s="8">
        <f t="shared" si="447"/>
        <v>0</v>
      </c>
      <c r="H5719" s="9">
        <f t="shared" si="448"/>
        <v>0</v>
      </c>
      <c r="I5719" s="13">
        <f t="shared" si="449"/>
        <v>0</v>
      </c>
    </row>
    <row r="5720" spans="1:9" x14ac:dyDescent="0.25">
      <c r="A5720" s="16" t="s">
        <v>11915</v>
      </c>
      <c r="B5720" s="17" t="s">
        <v>11916</v>
      </c>
      <c r="C5720" s="4">
        <v>0</v>
      </c>
      <c r="D5720" s="5">
        <f t="shared" si="445"/>
        <v>0</v>
      </c>
      <c r="E5720" s="6">
        <f t="shared" si="446"/>
        <v>0</v>
      </c>
      <c r="F5720" s="7">
        <v>0</v>
      </c>
      <c r="G5720" s="8">
        <f t="shared" si="447"/>
        <v>0</v>
      </c>
      <c r="H5720" s="9">
        <f t="shared" si="448"/>
        <v>0</v>
      </c>
      <c r="I5720" s="13">
        <f t="shared" si="449"/>
        <v>0</v>
      </c>
    </row>
    <row r="5721" spans="1:9" x14ac:dyDescent="0.25">
      <c r="A5721" s="16" t="s">
        <v>11917</v>
      </c>
      <c r="B5721" s="17" t="s">
        <v>11918</v>
      </c>
      <c r="C5721" s="4">
        <v>0</v>
      </c>
      <c r="D5721" s="5">
        <f t="shared" si="445"/>
        <v>0</v>
      </c>
      <c r="E5721" s="6">
        <f t="shared" si="446"/>
        <v>0</v>
      </c>
      <c r="F5721" s="7">
        <v>0</v>
      </c>
      <c r="G5721" s="8">
        <f t="shared" si="447"/>
        <v>0</v>
      </c>
      <c r="H5721" s="9">
        <f t="shared" si="448"/>
        <v>0</v>
      </c>
      <c r="I5721" s="13">
        <f t="shared" si="449"/>
        <v>0</v>
      </c>
    </row>
    <row r="5722" spans="1:9" x14ac:dyDescent="0.25">
      <c r="A5722" s="16" t="s">
        <v>11919</v>
      </c>
      <c r="B5722" s="17" t="s">
        <v>11920</v>
      </c>
      <c r="C5722" s="4">
        <v>0</v>
      </c>
      <c r="D5722" s="5">
        <f t="shared" si="445"/>
        <v>0</v>
      </c>
      <c r="E5722" s="6">
        <f t="shared" si="446"/>
        <v>0</v>
      </c>
      <c r="F5722" s="7">
        <v>0</v>
      </c>
      <c r="G5722" s="8">
        <f t="shared" si="447"/>
        <v>0</v>
      </c>
      <c r="H5722" s="9">
        <f t="shared" si="448"/>
        <v>0</v>
      </c>
      <c r="I5722" s="13">
        <f t="shared" si="449"/>
        <v>0</v>
      </c>
    </row>
    <row r="5723" spans="1:9" x14ac:dyDescent="0.25">
      <c r="A5723" s="16" t="s">
        <v>11921</v>
      </c>
      <c r="B5723" s="17" t="s">
        <v>11922</v>
      </c>
      <c r="C5723" s="4">
        <v>0</v>
      </c>
      <c r="D5723" s="5">
        <f t="shared" si="445"/>
        <v>0</v>
      </c>
      <c r="E5723" s="6">
        <f t="shared" si="446"/>
        <v>0</v>
      </c>
      <c r="F5723" s="7">
        <v>0</v>
      </c>
      <c r="G5723" s="8">
        <f t="shared" si="447"/>
        <v>0</v>
      </c>
      <c r="H5723" s="9">
        <f t="shared" si="448"/>
        <v>0</v>
      </c>
      <c r="I5723" s="13">
        <f t="shared" si="449"/>
        <v>0</v>
      </c>
    </row>
    <row r="5724" spans="1:9" x14ac:dyDescent="0.25">
      <c r="A5724" s="16" t="s">
        <v>11923</v>
      </c>
      <c r="B5724" s="17" t="s">
        <v>11924</v>
      </c>
      <c r="C5724" s="4">
        <v>0</v>
      </c>
      <c r="D5724" s="5">
        <f t="shared" si="445"/>
        <v>0</v>
      </c>
      <c r="E5724" s="6">
        <f t="shared" si="446"/>
        <v>0</v>
      </c>
      <c r="F5724" s="7">
        <v>0</v>
      </c>
      <c r="G5724" s="8">
        <f t="shared" si="447"/>
        <v>0</v>
      </c>
      <c r="H5724" s="9">
        <f t="shared" si="448"/>
        <v>0</v>
      </c>
      <c r="I5724" s="13">
        <f t="shared" si="449"/>
        <v>0</v>
      </c>
    </row>
    <row r="5725" spans="1:9" x14ac:dyDescent="0.25">
      <c r="A5725" s="16" t="s">
        <v>11925</v>
      </c>
      <c r="B5725" s="17" t="s">
        <v>11926</v>
      </c>
      <c r="C5725" s="4">
        <v>0</v>
      </c>
      <c r="D5725" s="5">
        <f t="shared" si="445"/>
        <v>0</v>
      </c>
      <c r="E5725" s="6">
        <f t="shared" si="446"/>
        <v>0</v>
      </c>
      <c r="F5725" s="7">
        <v>0</v>
      </c>
      <c r="G5725" s="8">
        <f t="shared" si="447"/>
        <v>0</v>
      </c>
      <c r="H5725" s="9">
        <f t="shared" si="448"/>
        <v>0</v>
      </c>
      <c r="I5725" s="13">
        <f t="shared" si="449"/>
        <v>0</v>
      </c>
    </row>
    <row r="5726" spans="1:9" x14ac:dyDescent="0.25">
      <c r="A5726" s="16" t="s">
        <v>11927</v>
      </c>
      <c r="B5726" s="17" t="s">
        <v>11928</v>
      </c>
      <c r="C5726" s="4">
        <v>0</v>
      </c>
      <c r="D5726" s="5">
        <f t="shared" si="445"/>
        <v>0</v>
      </c>
      <c r="E5726" s="6">
        <f t="shared" si="446"/>
        <v>0</v>
      </c>
      <c r="F5726" s="7">
        <v>0</v>
      </c>
      <c r="G5726" s="8">
        <f t="shared" si="447"/>
        <v>0</v>
      </c>
      <c r="H5726" s="9">
        <f t="shared" si="448"/>
        <v>0</v>
      </c>
      <c r="I5726" s="13">
        <f t="shared" si="449"/>
        <v>0</v>
      </c>
    </row>
    <row r="5727" spans="1:9" x14ac:dyDescent="0.25">
      <c r="A5727" s="16" t="s">
        <v>11929</v>
      </c>
      <c r="B5727" s="17" t="s">
        <v>11930</v>
      </c>
      <c r="C5727" s="4">
        <v>0</v>
      </c>
      <c r="D5727" s="5">
        <f t="shared" si="445"/>
        <v>0</v>
      </c>
      <c r="E5727" s="6">
        <f t="shared" si="446"/>
        <v>0</v>
      </c>
      <c r="F5727" s="7">
        <v>0</v>
      </c>
      <c r="G5727" s="8">
        <f t="shared" si="447"/>
        <v>0</v>
      </c>
      <c r="H5727" s="9">
        <f t="shared" si="448"/>
        <v>0</v>
      </c>
      <c r="I5727" s="13">
        <f t="shared" si="449"/>
        <v>0</v>
      </c>
    </row>
    <row r="5728" spans="1:9" x14ac:dyDescent="0.25">
      <c r="A5728" s="16" t="s">
        <v>11931</v>
      </c>
      <c r="B5728" s="17" t="s">
        <v>11932</v>
      </c>
      <c r="C5728" s="4">
        <v>0</v>
      </c>
      <c r="D5728" s="5">
        <f t="shared" si="445"/>
        <v>0</v>
      </c>
      <c r="E5728" s="6">
        <f t="shared" si="446"/>
        <v>0</v>
      </c>
      <c r="F5728" s="7">
        <v>0</v>
      </c>
      <c r="G5728" s="8">
        <f t="shared" si="447"/>
        <v>0</v>
      </c>
      <c r="H5728" s="9">
        <f t="shared" si="448"/>
        <v>0</v>
      </c>
      <c r="I5728" s="13">
        <f t="shared" si="449"/>
        <v>0</v>
      </c>
    </row>
    <row r="5729" spans="1:9" x14ac:dyDescent="0.25">
      <c r="A5729" s="16" t="s">
        <v>11933</v>
      </c>
      <c r="B5729" s="17" t="s">
        <v>11934</v>
      </c>
      <c r="C5729" s="4">
        <v>0</v>
      </c>
      <c r="D5729" s="5">
        <f t="shared" si="445"/>
        <v>0</v>
      </c>
      <c r="E5729" s="6">
        <f t="shared" si="446"/>
        <v>0</v>
      </c>
      <c r="F5729" s="7">
        <v>0</v>
      </c>
      <c r="G5729" s="8">
        <f t="shared" si="447"/>
        <v>0</v>
      </c>
      <c r="H5729" s="9">
        <f t="shared" si="448"/>
        <v>0</v>
      </c>
      <c r="I5729" s="13">
        <f t="shared" si="449"/>
        <v>0</v>
      </c>
    </row>
    <row r="5730" spans="1:9" x14ac:dyDescent="0.25">
      <c r="A5730" s="16" t="s">
        <v>11935</v>
      </c>
      <c r="B5730" s="17" t="s">
        <v>11936</v>
      </c>
      <c r="C5730" s="4">
        <v>0</v>
      </c>
      <c r="D5730" s="5">
        <f t="shared" si="445"/>
        <v>0</v>
      </c>
      <c r="E5730" s="6">
        <f t="shared" si="446"/>
        <v>0</v>
      </c>
      <c r="F5730" s="7">
        <v>0</v>
      </c>
      <c r="G5730" s="8">
        <f t="shared" si="447"/>
        <v>0</v>
      </c>
      <c r="H5730" s="9">
        <f t="shared" si="448"/>
        <v>0</v>
      </c>
      <c r="I5730" s="13">
        <f t="shared" si="449"/>
        <v>0</v>
      </c>
    </row>
    <row r="5731" spans="1:9" x14ac:dyDescent="0.25">
      <c r="A5731" s="16" t="s">
        <v>11937</v>
      </c>
      <c r="B5731" s="17" t="s">
        <v>11938</v>
      </c>
      <c r="C5731" s="4">
        <v>0</v>
      </c>
      <c r="D5731" s="5">
        <f t="shared" si="445"/>
        <v>0</v>
      </c>
      <c r="E5731" s="6">
        <f t="shared" si="446"/>
        <v>0</v>
      </c>
      <c r="F5731" s="7">
        <v>0</v>
      </c>
      <c r="G5731" s="8">
        <f t="shared" si="447"/>
        <v>0</v>
      </c>
      <c r="H5731" s="9">
        <f t="shared" si="448"/>
        <v>0</v>
      </c>
      <c r="I5731" s="13">
        <f t="shared" si="449"/>
        <v>0</v>
      </c>
    </row>
    <row r="5732" spans="1:9" x14ac:dyDescent="0.25">
      <c r="A5732" s="16" t="s">
        <v>11939</v>
      </c>
      <c r="B5732" s="17" t="s">
        <v>11940</v>
      </c>
      <c r="C5732" s="4">
        <v>0</v>
      </c>
      <c r="D5732" s="5">
        <f t="shared" si="445"/>
        <v>0</v>
      </c>
      <c r="E5732" s="6">
        <f t="shared" si="446"/>
        <v>0</v>
      </c>
      <c r="F5732" s="7">
        <v>0</v>
      </c>
      <c r="G5732" s="8">
        <f t="shared" si="447"/>
        <v>0</v>
      </c>
      <c r="H5732" s="9">
        <f t="shared" si="448"/>
        <v>0</v>
      </c>
      <c r="I5732" s="13">
        <f t="shared" si="449"/>
        <v>0</v>
      </c>
    </row>
    <row r="5733" spans="1:9" x14ac:dyDescent="0.25">
      <c r="A5733" s="16" t="s">
        <v>11941</v>
      </c>
      <c r="B5733" s="17" t="s">
        <v>11942</v>
      </c>
      <c r="C5733" s="4">
        <v>0</v>
      </c>
      <c r="D5733" s="5">
        <f t="shared" si="445"/>
        <v>0</v>
      </c>
      <c r="E5733" s="6">
        <f t="shared" si="446"/>
        <v>0</v>
      </c>
      <c r="F5733" s="7">
        <v>0</v>
      </c>
      <c r="G5733" s="8">
        <f t="shared" si="447"/>
        <v>0</v>
      </c>
      <c r="H5733" s="9">
        <f t="shared" si="448"/>
        <v>0</v>
      </c>
      <c r="I5733" s="13">
        <f t="shared" si="449"/>
        <v>0</v>
      </c>
    </row>
    <row r="5734" spans="1:9" x14ac:dyDescent="0.25">
      <c r="A5734" s="16" t="s">
        <v>11943</v>
      </c>
      <c r="B5734" s="17" t="s">
        <v>11944</v>
      </c>
      <c r="C5734" s="4">
        <v>0</v>
      </c>
      <c r="D5734" s="5">
        <f t="shared" si="445"/>
        <v>0</v>
      </c>
      <c r="E5734" s="6">
        <f t="shared" si="446"/>
        <v>0</v>
      </c>
      <c r="F5734" s="7">
        <v>0</v>
      </c>
      <c r="G5734" s="8">
        <f t="shared" si="447"/>
        <v>0</v>
      </c>
      <c r="H5734" s="9">
        <f t="shared" si="448"/>
        <v>0</v>
      </c>
      <c r="I5734" s="13">
        <f t="shared" si="449"/>
        <v>0</v>
      </c>
    </row>
    <row r="5735" spans="1:9" x14ac:dyDescent="0.25">
      <c r="A5735" s="16" t="s">
        <v>11945</v>
      </c>
      <c r="B5735" s="17" t="s">
        <v>11946</v>
      </c>
      <c r="C5735" s="4">
        <v>0</v>
      </c>
      <c r="D5735" s="5">
        <f t="shared" si="445"/>
        <v>0</v>
      </c>
      <c r="E5735" s="6">
        <f t="shared" si="446"/>
        <v>0</v>
      </c>
      <c r="F5735" s="7">
        <v>0</v>
      </c>
      <c r="G5735" s="8">
        <f t="shared" si="447"/>
        <v>0</v>
      </c>
      <c r="H5735" s="9">
        <f t="shared" si="448"/>
        <v>0</v>
      </c>
      <c r="I5735" s="13">
        <f t="shared" si="449"/>
        <v>0</v>
      </c>
    </row>
    <row r="5736" spans="1:9" x14ac:dyDescent="0.25">
      <c r="A5736" s="16" t="s">
        <v>11947</v>
      </c>
      <c r="B5736" s="17" t="s">
        <v>11948</v>
      </c>
      <c r="C5736" s="4">
        <v>0</v>
      </c>
      <c r="D5736" s="5">
        <f t="shared" si="445"/>
        <v>0</v>
      </c>
      <c r="E5736" s="6">
        <f t="shared" si="446"/>
        <v>0</v>
      </c>
      <c r="F5736" s="7">
        <v>0</v>
      </c>
      <c r="G5736" s="8">
        <f t="shared" si="447"/>
        <v>0</v>
      </c>
      <c r="H5736" s="9">
        <f t="shared" si="448"/>
        <v>0</v>
      </c>
      <c r="I5736" s="13">
        <f t="shared" si="449"/>
        <v>0</v>
      </c>
    </row>
    <row r="5737" spans="1:9" x14ac:dyDescent="0.25">
      <c r="A5737" s="16" t="s">
        <v>11949</v>
      </c>
      <c r="B5737" s="17" t="s">
        <v>11950</v>
      </c>
      <c r="C5737" s="4">
        <v>0</v>
      </c>
      <c r="D5737" s="5">
        <f t="shared" si="445"/>
        <v>0</v>
      </c>
      <c r="E5737" s="6">
        <f t="shared" si="446"/>
        <v>0</v>
      </c>
      <c r="F5737" s="7">
        <v>0</v>
      </c>
      <c r="G5737" s="8">
        <f t="shared" si="447"/>
        <v>0</v>
      </c>
      <c r="H5737" s="9">
        <f t="shared" si="448"/>
        <v>0</v>
      </c>
      <c r="I5737" s="13">
        <f t="shared" si="449"/>
        <v>0</v>
      </c>
    </row>
    <row r="5738" spans="1:9" x14ac:dyDescent="0.25">
      <c r="A5738" s="16" t="s">
        <v>11951</v>
      </c>
      <c r="B5738" s="17" t="s">
        <v>11952</v>
      </c>
      <c r="C5738" s="4">
        <v>0</v>
      </c>
      <c r="D5738" s="5">
        <f t="shared" si="445"/>
        <v>0</v>
      </c>
      <c r="E5738" s="6">
        <f t="shared" si="446"/>
        <v>0</v>
      </c>
      <c r="F5738" s="7">
        <v>0</v>
      </c>
      <c r="G5738" s="8">
        <f t="shared" si="447"/>
        <v>0</v>
      </c>
      <c r="H5738" s="9">
        <f t="shared" si="448"/>
        <v>0</v>
      </c>
      <c r="I5738" s="13">
        <f t="shared" si="449"/>
        <v>0</v>
      </c>
    </row>
    <row r="5739" spans="1:9" x14ac:dyDescent="0.25">
      <c r="A5739" s="16" t="s">
        <v>11953</v>
      </c>
      <c r="B5739" s="17" t="s">
        <v>11954</v>
      </c>
      <c r="C5739" s="4">
        <v>0</v>
      </c>
      <c r="D5739" s="5">
        <f t="shared" si="445"/>
        <v>0</v>
      </c>
      <c r="E5739" s="6">
        <f t="shared" si="446"/>
        <v>0</v>
      </c>
      <c r="F5739" s="7">
        <v>0</v>
      </c>
      <c r="G5739" s="8">
        <f t="shared" si="447"/>
        <v>0</v>
      </c>
      <c r="H5739" s="9">
        <f t="shared" si="448"/>
        <v>0</v>
      </c>
      <c r="I5739" s="13">
        <f t="shared" si="449"/>
        <v>0</v>
      </c>
    </row>
    <row r="5740" spans="1:9" x14ac:dyDescent="0.25">
      <c r="A5740" s="16" t="s">
        <v>11955</v>
      </c>
      <c r="B5740" s="17" t="s">
        <v>11956</v>
      </c>
      <c r="C5740" s="4">
        <v>0</v>
      </c>
      <c r="D5740" s="5">
        <f t="shared" si="445"/>
        <v>0</v>
      </c>
      <c r="E5740" s="6">
        <f t="shared" si="446"/>
        <v>0</v>
      </c>
      <c r="F5740" s="7">
        <v>0</v>
      </c>
      <c r="G5740" s="8">
        <f t="shared" si="447"/>
        <v>0</v>
      </c>
      <c r="H5740" s="9">
        <f t="shared" si="448"/>
        <v>0</v>
      </c>
      <c r="I5740" s="13">
        <f t="shared" si="449"/>
        <v>0</v>
      </c>
    </row>
    <row r="5741" spans="1:9" x14ac:dyDescent="0.25">
      <c r="A5741" s="16" t="s">
        <v>11957</v>
      </c>
      <c r="B5741" s="17" t="s">
        <v>11958</v>
      </c>
      <c r="C5741" s="4">
        <v>0</v>
      </c>
      <c r="D5741" s="5">
        <f t="shared" si="445"/>
        <v>0</v>
      </c>
      <c r="E5741" s="6">
        <f t="shared" si="446"/>
        <v>0</v>
      </c>
      <c r="F5741" s="7">
        <v>0</v>
      </c>
      <c r="G5741" s="8">
        <f t="shared" si="447"/>
        <v>0</v>
      </c>
      <c r="H5741" s="9">
        <f t="shared" si="448"/>
        <v>0</v>
      </c>
      <c r="I5741" s="13">
        <f t="shared" si="449"/>
        <v>0</v>
      </c>
    </row>
    <row r="5742" spans="1:9" x14ac:dyDescent="0.25">
      <c r="A5742" s="16" t="s">
        <v>11959</v>
      </c>
      <c r="B5742" s="17" t="s">
        <v>11960</v>
      </c>
      <c r="C5742" s="4">
        <v>0</v>
      </c>
      <c r="D5742" s="5">
        <f t="shared" si="445"/>
        <v>0</v>
      </c>
      <c r="E5742" s="6">
        <f t="shared" si="446"/>
        <v>0</v>
      </c>
      <c r="F5742" s="7">
        <v>0</v>
      </c>
      <c r="G5742" s="8">
        <f t="shared" si="447"/>
        <v>0</v>
      </c>
      <c r="H5742" s="9">
        <f t="shared" si="448"/>
        <v>0</v>
      </c>
      <c r="I5742" s="13">
        <f t="shared" si="449"/>
        <v>0</v>
      </c>
    </row>
    <row r="5743" spans="1:9" x14ac:dyDescent="0.25">
      <c r="A5743" s="16" t="s">
        <v>11961</v>
      </c>
      <c r="B5743" s="17" t="s">
        <v>11962</v>
      </c>
      <c r="C5743" s="4">
        <v>0</v>
      </c>
      <c r="D5743" s="5">
        <f t="shared" si="445"/>
        <v>0</v>
      </c>
      <c r="E5743" s="6">
        <f t="shared" si="446"/>
        <v>0</v>
      </c>
      <c r="F5743" s="7">
        <v>0</v>
      </c>
      <c r="G5743" s="8">
        <f t="shared" si="447"/>
        <v>0</v>
      </c>
      <c r="H5743" s="9">
        <f t="shared" si="448"/>
        <v>0</v>
      </c>
      <c r="I5743" s="13">
        <f t="shared" si="449"/>
        <v>0</v>
      </c>
    </row>
    <row r="5744" spans="1:9" x14ac:dyDescent="0.25">
      <c r="A5744" s="16" t="s">
        <v>11963</v>
      </c>
      <c r="B5744" s="17" t="s">
        <v>11964</v>
      </c>
      <c r="C5744" s="4">
        <v>0</v>
      </c>
      <c r="D5744" s="5">
        <f t="shared" si="445"/>
        <v>0</v>
      </c>
      <c r="E5744" s="6">
        <f t="shared" si="446"/>
        <v>0</v>
      </c>
      <c r="F5744" s="7">
        <v>0</v>
      </c>
      <c r="G5744" s="8">
        <f t="shared" si="447"/>
        <v>0</v>
      </c>
      <c r="H5744" s="9">
        <f t="shared" si="448"/>
        <v>0</v>
      </c>
      <c r="I5744" s="13">
        <f t="shared" si="449"/>
        <v>0</v>
      </c>
    </row>
    <row r="5745" spans="1:9" x14ac:dyDescent="0.25">
      <c r="A5745" s="16" t="s">
        <v>11965</v>
      </c>
      <c r="B5745" s="17" t="s">
        <v>11966</v>
      </c>
      <c r="C5745" s="4">
        <v>0</v>
      </c>
      <c r="D5745" s="5">
        <f t="shared" si="445"/>
        <v>0</v>
      </c>
      <c r="E5745" s="6">
        <f t="shared" si="446"/>
        <v>0</v>
      </c>
      <c r="F5745" s="7">
        <v>0</v>
      </c>
      <c r="G5745" s="8">
        <f t="shared" si="447"/>
        <v>0</v>
      </c>
      <c r="H5745" s="9">
        <f t="shared" si="448"/>
        <v>0</v>
      </c>
      <c r="I5745" s="13">
        <f t="shared" si="449"/>
        <v>0</v>
      </c>
    </row>
    <row r="5746" spans="1:9" x14ac:dyDescent="0.25">
      <c r="A5746" s="16" t="s">
        <v>11967</v>
      </c>
      <c r="B5746" s="17" t="s">
        <v>11968</v>
      </c>
      <c r="C5746" s="4">
        <v>0</v>
      </c>
      <c r="D5746" s="5">
        <f t="shared" si="445"/>
        <v>0</v>
      </c>
      <c r="E5746" s="6">
        <f t="shared" si="446"/>
        <v>0</v>
      </c>
      <c r="F5746" s="7">
        <v>0</v>
      </c>
      <c r="G5746" s="8">
        <f t="shared" si="447"/>
        <v>0</v>
      </c>
      <c r="H5746" s="9">
        <f t="shared" si="448"/>
        <v>0</v>
      </c>
      <c r="I5746" s="13">
        <f t="shared" si="449"/>
        <v>0</v>
      </c>
    </row>
    <row r="5747" spans="1:9" x14ac:dyDescent="0.25">
      <c r="A5747" s="16" t="s">
        <v>11969</v>
      </c>
      <c r="B5747" s="17" t="s">
        <v>11970</v>
      </c>
      <c r="C5747" s="4">
        <v>0</v>
      </c>
      <c r="D5747" s="5">
        <f t="shared" si="445"/>
        <v>0</v>
      </c>
      <c r="E5747" s="6">
        <f t="shared" si="446"/>
        <v>0</v>
      </c>
      <c r="F5747" s="7">
        <v>0</v>
      </c>
      <c r="G5747" s="8">
        <f t="shared" si="447"/>
        <v>0</v>
      </c>
      <c r="H5747" s="9">
        <f t="shared" si="448"/>
        <v>0</v>
      </c>
      <c r="I5747" s="13">
        <f t="shared" si="449"/>
        <v>0</v>
      </c>
    </row>
    <row r="5748" spans="1:9" x14ac:dyDescent="0.25">
      <c r="A5748" s="16" t="s">
        <v>11971</v>
      </c>
      <c r="B5748" s="17" t="s">
        <v>11972</v>
      </c>
      <c r="C5748" s="4">
        <v>0</v>
      </c>
      <c r="D5748" s="5">
        <f t="shared" si="445"/>
        <v>0</v>
      </c>
      <c r="E5748" s="6">
        <f t="shared" si="446"/>
        <v>0</v>
      </c>
      <c r="F5748" s="7">
        <v>0</v>
      </c>
      <c r="G5748" s="8">
        <f t="shared" si="447"/>
        <v>0</v>
      </c>
      <c r="H5748" s="9">
        <f t="shared" si="448"/>
        <v>0</v>
      </c>
      <c r="I5748" s="13">
        <f t="shared" si="449"/>
        <v>0</v>
      </c>
    </row>
    <row r="5749" spans="1:9" x14ac:dyDescent="0.25">
      <c r="A5749" s="16" t="s">
        <v>11973</v>
      </c>
      <c r="B5749" s="17" t="s">
        <v>11974</v>
      </c>
      <c r="C5749" s="4">
        <v>0</v>
      </c>
      <c r="D5749" s="5">
        <f t="shared" si="445"/>
        <v>0</v>
      </c>
      <c r="E5749" s="6">
        <f t="shared" si="446"/>
        <v>0</v>
      </c>
      <c r="F5749" s="7">
        <v>0</v>
      </c>
      <c r="G5749" s="8">
        <f t="shared" si="447"/>
        <v>0</v>
      </c>
      <c r="H5749" s="9">
        <f t="shared" si="448"/>
        <v>0</v>
      </c>
      <c r="I5749" s="13">
        <f t="shared" si="449"/>
        <v>0</v>
      </c>
    </row>
    <row r="5750" spans="1:9" x14ac:dyDescent="0.25">
      <c r="A5750" s="16" t="s">
        <v>11975</v>
      </c>
      <c r="B5750" s="17" t="s">
        <v>11976</v>
      </c>
      <c r="C5750" s="4">
        <v>0</v>
      </c>
      <c r="D5750" s="5">
        <f t="shared" si="445"/>
        <v>0</v>
      </c>
      <c r="E5750" s="6">
        <f t="shared" si="446"/>
        <v>0</v>
      </c>
      <c r="F5750" s="7">
        <v>0</v>
      </c>
      <c r="G5750" s="8">
        <f t="shared" si="447"/>
        <v>0</v>
      </c>
      <c r="H5750" s="9">
        <f t="shared" si="448"/>
        <v>0</v>
      </c>
      <c r="I5750" s="13">
        <f t="shared" si="449"/>
        <v>0</v>
      </c>
    </row>
    <row r="5751" spans="1:9" x14ac:dyDescent="0.25">
      <c r="A5751" s="16" t="s">
        <v>11977</v>
      </c>
      <c r="B5751" s="17" t="s">
        <v>11978</v>
      </c>
      <c r="C5751" s="4">
        <v>0</v>
      </c>
      <c r="D5751" s="5">
        <f t="shared" si="445"/>
        <v>0</v>
      </c>
      <c r="E5751" s="6">
        <f t="shared" si="446"/>
        <v>0</v>
      </c>
      <c r="F5751" s="7">
        <v>0</v>
      </c>
      <c r="G5751" s="8">
        <f t="shared" si="447"/>
        <v>0</v>
      </c>
      <c r="H5751" s="9">
        <f t="shared" si="448"/>
        <v>0</v>
      </c>
      <c r="I5751" s="13">
        <f t="shared" si="449"/>
        <v>0</v>
      </c>
    </row>
    <row r="5752" spans="1:9" x14ac:dyDescent="0.25">
      <c r="A5752" s="16" t="s">
        <v>11979</v>
      </c>
      <c r="B5752" s="17" t="s">
        <v>11980</v>
      </c>
      <c r="C5752" s="4">
        <v>0</v>
      </c>
      <c r="D5752" s="5">
        <f t="shared" si="445"/>
        <v>0</v>
      </c>
      <c r="E5752" s="6">
        <f t="shared" si="446"/>
        <v>0</v>
      </c>
      <c r="F5752" s="7">
        <v>0</v>
      </c>
      <c r="G5752" s="8">
        <f t="shared" si="447"/>
        <v>0</v>
      </c>
      <c r="H5752" s="9">
        <f t="shared" si="448"/>
        <v>0</v>
      </c>
      <c r="I5752" s="13">
        <f t="shared" si="449"/>
        <v>0</v>
      </c>
    </row>
    <row r="5753" spans="1:9" x14ac:dyDescent="0.25">
      <c r="A5753" s="16" t="s">
        <v>11981</v>
      </c>
      <c r="B5753" s="17" t="s">
        <v>11982</v>
      </c>
      <c r="C5753" s="4">
        <v>0</v>
      </c>
      <c r="D5753" s="5">
        <f t="shared" si="445"/>
        <v>0</v>
      </c>
      <c r="E5753" s="6">
        <f t="shared" si="446"/>
        <v>0</v>
      </c>
      <c r="F5753" s="7">
        <v>0</v>
      </c>
      <c r="G5753" s="8">
        <f t="shared" si="447"/>
        <v>0</v>
      </c>
      <c r="H5753" s="9">
        <f t="shared" si="448"/>
        <v>0</v>
      </c>
      <c r="I5753" s="13">
        <f t="shared" si="449"/>
        <v>0</v>
      </c>
    </row>
    <row r="5754" spans="1:9" x14ac:dyDescent="0.25">
      <c r="A5754" s="16" t="s">
        <v>11983</v>
      </c>
      <c r="B5754" s="17" t="s">
        <v>11984</v>
      </c>
      <c r="C5754" s="4">
        <v>0</v>
      </c>
      <c r="D5754" s="5">
        <f t="shared" si="445"/>
        <v>0</v>
      </c>
      <c r="E5754" s="6">
        <f t="shared" si="446"/>
        <v>0</v>
      </c>
      <c r="F5754" s="7">
        <v>0</v>
      </c>
      <c r="G5754" s="8">
        <f t="shared" si="447"/>
        <v>0</v>
      </c>
      <c r="H5754" s="9">
        <f t="shared" si="448"/>
        <v>0</v>
      </c>
      <c r="I5754" s="13">
        <f t="shared" si="449"/>
        <v>0</v>
      </c>
    </row>
    <row r="5755" spans="1:9" x14ac:dyDescent="0.25">
      <c r="A5755" s="16" t="s">
        <v>11985</v>
      </c>
      <c r="B5755" s="17" t="s">
        <v>11986</v>
      </c>
      <c r="C5755" s="4">
        <v>0</v>
      </c>
      <c r="D5755" s="5">
        <f t="shared" si="445"/>
        <v>0</v>
      </c>
      <c r="E5755" s="6">
        <f t="shared" si="446"/>
        <v>0</v>
      </c>
      <c r="F5755" s="7">
        <v>0</v>
      </c>
      <c r="G5755" s="8">
        <f t="shared" si="447"/>
        <v>0</v>
      </c>
      <c r="H5755" s="9">
        <f t="shared" si="448"/>
        <v>0</v>
      </c>
      <c r="I5755" s="13">
        <f t="shared" si="449"/>
        <v>0</v>
      </c>
    </row>
    <row r="5756" spans="1:9" x14ac:dyDescent="0.25">
      <c r="A5756" s="16" t="s">
        <v>11987</v>
      </c>
      <c r="B5756" s="17" t="s">
        <v>11988</v>
      </c>
      <c r="C5756" s="4">
        <v>0</v>
      </c>
      <c r="D5756" s="5">
        <f t="shared" si="445"/>
        <v>0</v>
      </c>
      <c r="E5756" s="6">
        <f t="shared" si="446"/>
        <v>0</v>
      </c>
      <c r="F5756" s="7">
        <v>0</v>
      </c>
      <c r="G5756" s="8">
        <f t="shared" si="447"/>
        <v>0</v>
      </c>
      <c r="H5756" s="9">
        <f t="shared" si="448"/>
        <v>0</v>
      </c>
      <c r="I5756" s="13">
        <f t="shared" si="449"/>
        <v>0</v>
      </c>
    </row>
    <row r="5757" spans="1:9" x14ac:dyDescent="0.25">
      <c r="A5757" s="16" t="s">
        <v>11989</v>
      </c>
      <c r="B5757" s="17" t="s">
        <v>11990</v>
      </c>
      <c r="C5757" s="4">
        <v>0</v>
      </c>
      <c r="D5757" s="5">
        <f t="shared" si="445"/>
        <v>0</v>
      </c>
      <c r="E5757" s="6">
        <f t="shared" si="446"/>
        <v>0</v>
      </c>
      <c r="F5757" s="7">
        <v>0</v>
      </c>
      <c r="G5757" s="8">
        <f t="shared" si="447"/>
        <v>0</v>
      </c>
      <c r="H5757" s="9">
        <f t="shared" si="448"/>
        <v>0</v>
      </c>
      <c r="I5757" s="13">
        <f t="shared" si="449"/>
        <v>0</v>
      </c>
    </row>
    <row r="5758" spans="1:9" x14ac:dyDescent="0.25">
      <c r="A5758" s="16" t="s">
        <v>11991</v>
      </c>
      <c r="B5758" s="17" t="s">
        <v>11992</v>
      </c>
      <c r="C5758" s="4">
        <v>0</v>
      </c>
      <c r="D5758" s="5">
        <f t="shared" si="445"/>
        <v>0</v>
      </c>
      <c r="E5758" s="6">
        <f t="shared" si="446"/>
        <v>0</v>
      </c>
      <c r="F5758" s="7">
        <v>0</v>
      </c>
      <c r="G5758" s="8">
        <f t="shared" si="447"/>
        <v>0</v>
      </c>
      <c r="H5758" s="9">
        <f t="shared" si="448"/>
        <v>0</v>
      </c>
      <c r="I5758" s="13">
        <f t="shared" si="449"/>
        <v>0</v>
      </c>
    </row>
    <row r="5759" spans="1:9" x14ac:dyDescent="0.25">
      <c r="A5759" s="16" t="s">
        <v>11993</v>
      </c>
      <c r="B5759" s="17" t="s">
        <v>11994</v>
      </c>
      <c r="C5759" s="4">
        <v>0</v>
      </c>
      <c r="D5759" s="5">
        <f t="shared" si="445"/>
        <v>0</v>
      </c>
      <c r="E5759" s="6">
        <f t="shared" si="446"/>
        <v>0</v>
      </c>
      <c r="F5759" s="7">
        <v>0</v>
      </c>
      <c r="G5759" s="8">
        <f t="shared" si="447"/>
        <v>0</v>
      </c>
      <c r="H5759" s="9">
        <f t="shared" si="448"/>
        <v>0</v>
      </c>
      <c r="I5759" s="13">
        <f t="shared" si="449"/>
        <v>0</v>
      </c>
    </row>
    <row r="5760" spans="1:9" x14ac:dyDescent="0.25">
      <c r="A5760" s="16" t="s">
        <v>11995</v>
      </c>
      <c r="B5760" s="17" t="s">
        <v>11996</v>
      </c>
      <c r="C5760" s="4">
        <v>0</v>
      </c>
      <c r="D5760" s="5">
        <f t="shared" si="445"/>
        <v>0</v>
      </c>
      <c r="E5760" s="6">
        <f t="shared" si="446"/>
        <v>0</v>
      </c>
      <c r="F5760" s="7">
        <v>0</v>
      </c>
      <c r="G5760" s="8">
        <f t="shared" si="447"/>
        <v>0</v>
      </c>
      <c r="H5760" s="9">
        <f t="shared" si="448"/>
        <v>0</v>
      </c>
      <c r="I5760" s="13">
        <f t="shared" si="449"/>
        <v>0</v>
      </c>
    </row>
    <row r="5761" spans="1:9" x14ac:dyDescent="0.25">
      <c r="A5761" s="16" t="s">
        <v>11997</v>
      </c>
      <c r="B5761" s="17" t="s">
        <v>11998</v>
      </c>
      <c r="C5761" s="4">
        <v>0</v>
      </c>
      <c r="D5761" s="5">
        <f t="shared" si="445"/>
        <v>0</v>
      </c>
      <c r="E5761" s="6">
        <f t="shared" si="446"/>
        <v>0</v>
      </c>
      <c r="F5761" s="7">
        <v>0</v>
      </c>
      <c r="G5761" s="8">
        <f t="shared" si="447"/>
        <v>0</v>
      </c>
      <c r="H5761" s="9">
        <f t="shared" si="448"/>
        <v>0</v>
      </c>
      <c r="I5761" s="13">
        <f t="shared" si="449"/>
        <v>0</v>
      </c>
    </row>
    <row r="5762" spans="1:9" x14ac:dyDescent="0.25">
      <c r="A5762" s="16" t="s">
        <v>11999</v>
      </c>
      <c r="B5762" s="17" t="s">
        <v>12000</v>
      </c>
      <c r="C5762" s="4">
        <v>0</v>
      </c>
      <c r="D5762" s="5">
        <f t="shared" si="445"/>
        <v>0</v>
      </c>
      <c r="E5762" s="6">
        <f t="shared" si="446"/>
        <v>0</v>
      </c>
      <c r="F5762" s="7">
        <v>0</v>
      </c>
      <c r="G5762" s="8">
        <f t="shared" si="447"/>
        <v>0</v>
      </c>
      <c r="H5762" s="9">
        <f t="shared" si="448"/>
        <v>0</v>
      </c>
      <c r="I5762" s="13">
        <f t="shared" si="449"/>
        <v>0</v>
      </c>
    </row>
    <row r="5763" spans="1:9" x14ac:dyDescent="0.25">
      <c r="A5763" s="16" t="s">
        <v>12001</v>
      </c>
      <c r="B5763" s="17" t="s">
        <v>12002</v>
      </c>
      <c r="C5763" s="4">
        <v>0</v>
      </c>
      <c r="D5763" s="5">
        <f t="shared" ref="D5763:D5826" si="450">C5763/18828926</f>
        <v>0</v>
      </c>
      <c r="E5763" s="6">
        <f t="shared" ref="E5763:E5826" si="451">C5763/18828926*1000000</f>
        <v>0</v>
      </c>
      <c r="F5763" s="7">
        <v>0</v>
      </c>
      <c r="G5763" s="8">
        <f t="shared" ref="G5763:G5826" si="452">F5763/756475.5</f>
        <v>0</v>
      </c>
      <c r="H5763" s="9">
        <f t="shared" ref="H5763:H5826" si="453">F5763/756475.5*1000000</f>
        <v>0</v>
      </c>
      <c r="I5763" s="13">
        <f t="shared" ref="I5763:I5826" si="454">LOG((H5763+1)/(E5763+1),2)</f>
        <v>0</v>
      </c>
    </row>
    <row r="5764" spans="1:9" x14ac:dyDescent="0.25">
      <c r="A5764" s="16" t="s">
        <v>12003</v>
      </c>
      <c r="B5764" s="17" t="s">
        <v>12004</v>
      </c>
      <c r="C5764" s="4">
        <v>0</v>
      </c>
      <c r="D5764" s="5">
        <f t="shared" si="450"/>
        <v>0</v>
      </c>
      <c r="E5764" s="6">
        <f t="shared" si="451"/>
        <v>0</v>
      </c>
      <c r="F5764" s="7">
        <v>0</v>
      </c>
      <c r="G5764" s="8">
        <f t="shared" si="452"/>
        <v>0</v>
      </c>
      <c r="H5764" s="9">
        <f t="shared" si="453"/>
        <v>0</v>
      </c>
      <c r="I5764" s="13">
        <f t="shared" si="454"/>
        <v>0</v>
      </c>
    </row>
    <row r="5765" spans="1:9" x14ac:dyDescent="0.25">
      <c r="A5765" s="16" t="s">
        <v>12005</v>
      </c>
      <c r="B5765" s="17" t="s">
        <v>12006</v>
      </c>
      <c r="C5765" s="4">
        <v>0</v>
      </c>
      <c r="D5765" s="5">
        <f t="shared" si="450"/>
        <v>0</v>
      </c>
      <c r="E5765" s="6">
        <f t="shared" si="451"/>
        <v>0</v>
      </c>
      <c r="F5765" s="7">
        <v>0</v>
      </c>
      <c r="G5765" s="8">
        <f t="shared" si="452"/>
        <v>0</v>
      </c>
      <c r="H5765" s="9">
        <f t="shared" si="453"/>
        <v>0</v>
      </c>
      <c r="I5765" s="13">
        <f t="shared" si="454"/>
        <v>0</v>
      </c>
    </row>
    <row r="5766" spans="1:9" x14ac:dyDescent="0.25">
      <c r="A5766" s="16" t="s">
        <v>12007</v>
      </c>
      <c r="B5766" s="17" t="s">
        <v>12008</v>
      </c>
      <c r="C5766" s="4">
        <v>0</v>
      </c>
      <c r="D5766" s="5">
        <f t="shared" si="450"/>
        <v>0</v>
      </c>
      <c r="E5766" s="6">
        <f t="shared" si="451"/>
        <v>0</v>
      </c>
      <c r="F5766" s="7">
        <v>0</v>
      </c>
      <c r="G5766" s="8">
        <f t="shared" si="452"/>
        <v>0</v>
      </c>
      <c r="H5766" s="9">
        <f t="shared" si="453"/>
        <v>0</v>
      </c>
      <c r="I5766" s="13">
        <f t="shared" si="454"/>
        <v>0</v>
      </c>
    </row>
    <row r="5767" spans="1:9" x14ac:dyDescent="0.25">
      <c r="A5767" s="16" t="s">
        <v>12009</v>
      </c>
      <c r="B5767" s="17" t="s">
        <v>12010</v>
      </c>
      <c r="C5767" s="4">
        <v>0</v>
      </c>
      <c r="D5767" s="5">
        <f t="shared" si="450"/>
        <v>0</v>
      </c>
      <c r="E5767" s="6">
        <f t="shared" si="451"/>
        <v>0</v>
      </c>
      <c r="F5767" s="7">
        <v>0</v>
      </c>
      <c r="G5767" s="8">
        <f t="shared" si="452"/>
        <v>0</v>
      </c>
      <c r="H5767" s="9">
        <f t="shared" si="453"/>
        <v>0</v>
      </c>
      <c r="I5767" s="13">
        <f t="shared" si="454"/>
        <v>0</v>
      </c>
    </row>
    <row r="5768" spans="1:9" x14ac:dyDescent="0.25">
      <c r="A5768" s="16" t="s">
        <v>12011</v>
      </c>
      <c r="B5768" s="17" t="s">
        <v>12012</v>
      </c>
      <c r="C5768" s="4">
        <v>0</v>
      </c>
      <c r="D5768" s="5">
        <f t="shared" si="450"/>
        <v>0</v>
      </c>
      <c r="E5768" s="6">
        <f t="shared" si="451"/>
        <v>0</v>
      </c>
      <c r="F5768" s="7">
        <v>0</v>
      </c>
      <c r="G5768" s="8">
        <f t="shared" si="452"/>
        <v>0</v>
      </c>
      <c r="H5768" s="9">
        <f t="shared" si="453"/>
        <v>0</v>
      </c>
      <c r="I5768" s="13">
        <f t="shared" si="454"/>
        <v>0</v>
      </c>
    </row>
    <row r="5769" spans="1:9" x14ac:dyDescent="0.25">
      <c r="A5769" s="16" t="s">
        <v>12013</v>
      </c>
      <c r="B5769" s="17" t="s">
        <v>12014</v>
      </c>
      <c r="C5769" s="4">
        <v>0</v>
      </c>
      <c r="D5769" s="5">
        <f t="shared" si="450"/>
        <v>0</v>
      </c>
      <c r="E5769" s="6">
        <f t="shared" si="451"/>
        <v>0</v>
      </c>
      <c r="F5769" s="7">
        <v>0</v>
      </c>
      <c r="G5769" s="8">
        <f t="shared" si="452"/>
        <v>0</v>
      </c>
      <c r="H5769" s="9">
        <f t="shared" si="453"/>
        <v>0</v>
      </c>
      <c r="I5769" s="13">
        <f t="shared" si="454"/>
        <v>0</v>
      </c>
    </row>
    <row r="5770" spans="1:9" x14ac:dyDescent="0.25">
      <c r="A5770" s="16" t="s">
        <v>12015</v>
      </c>
      <c r="B5770" s="17" t="s">
        <v>12016</v>
      </c>
      <c r="C5770" s="4">
        <v>0</v>
      </c>
      <c r="D5770" s="5">
        <f t="shared" si="450"/>
        <v>0</v>
      </c>
      <c r="E5770" s="6">
        <f t="shared" si="451"/>
        <v>0</v>
      </c>
      <c r="F5770" s="7">
        <v>0</v>
      </c>
      <c r="G5770" s="8">
        <f t="shared" si="452"/>
        <v>0</v>
      </c>
      <c r="H5770" s="9">
        <f t="shared" si="453"/>
        <v>0</v>
      </c>
      <c r="I5770" s="13">
        <f t="shared" si="454"/>
        <v>0</v>
      </c>
    </row>
    <row r="5771" spans="1:9" x14ac:dyDescent="0.25">
      <c r="A5771" s="16" t="s">
        <v>12017</v>
      </c>
      <c r="B5771" s="17" t="s">
        <v>12018</v>
      </c>
      <c r="C5771" s="4">
        <v>0</v>
      </c>
      <c r="D5771" s="5">
        <f t="shared" si="450"/>
        <v>0</v>
      </c>
      <c r="E5771" s="6">
        <f t="shared" si="451"/>
        <v>0</v>
      </c>
      <c r="F5771" s="7">
        <v>0</v>
      </c>
      <c r="G5771" s="8">
        <f t="shared" si="452"/>
        <v>0</v>
      </c>
      <c r="H5771" s="9">
        <f t="shared" si="453"/>
        <v>0</v>
      </c>
      <c r="I5771" s="13">
        <f t="shared" si="454"/>
        <v>0</v>
      </c>
    </row>
    <row r="5772" spans="1:9" x14ac:dyDescent="0.25">
      <c r="A5772" s="16" t="s">
        <v>12019</v>
      </c>
      <c r="B5772" s="17" t="s">
        <v>12020</v>
      </c>
      <c r="C5772" s="4">
        <v>0</v>
      </c>
      <c r="D5772" s="5">
        <f t="shared" si="450"/>
        <v>0</v>
      </c>
      <c r="E5772" s="6">
        <f t="shared" si="451"/>
        <v>0</v>
      </c>
      <c r="F5772" s="7">
        <v>0</v>
      </c>
      <c r="G5772" s="8">
        <f t="shared" si="452"/>
        <v>0</v>
      </c>
      <c r="H5772" s="9">
        <f t="shared" si="453"/>
        <v>0</v>
      </c>
      <c r="I5772" s="13">
        <f t="shared" si="454"/>
        <v>0</v>
      </c>
    </row>
    <row r="5773" spans="1:9" x14ac:dyDescent="0.25">
      <c r="A5773" s="16" t="s">
        <v>12021</v>
      </c>
      <c r="B5773" s="17" t="s">
        <v>12022</v>
      </c>
      <c r="C5773" s="4">
        <v>0</v>
      </c>
      <c r="D5773" s="5">
        <f t="shared" si="450"/>
        <v>0</v>
      </c>
      <c r="E5773" s="6">
        <f t="shared" si="451"/>
        <v>0</v>
      </c>
      <c r="F5773" s="7">
        <v>0</v>
      </c>
      <c r="G5773" s="8">
        <f t="shared" si="452"/>
        <v>0</v>
      </c>
      <c r="H5773" s="9">
        <f t="shared" si="453"/>
        <v>0</v>
      </c>
      <c r="I5773" s="13">
        <f t="shared" si="454"/>
        <v>0</v>
      </c>
    </row>
    <row r="5774" spans="1:9" x14ac:dyDescent="0.25">
      <c r="A5774" s="16" t="s">
        <v>12023</v>
      </c>
      <c r="B5774" s="17" t="s">
        <v>12024</v>
      </c>
      <c r="C5774" s="4">
        <v>0</v>
      </c>
      <c r="D5774" s="5">
        <f t="shared" si="450"/>
        <v>0</v>
      </c>
      <c r="E5774" s="6">
        <f t="shared" si="451"/>
        <v>0</v>
      </c>
      <c r="F5774" s="7">
        <v>0</v>
      </c>
      <c r="G5774" s="8">
        <f t="shared" si="452"/>
        <v>0</v>
      </c>
      <c r="H5774" s="9">
        <f t="shared" si="453"/>
        <v>0</v>
      </c>
      <c r="I5774" s="13">
        <f t="shared" si="454"/>
        <v>0</v>
      </c>
    </row>
    <row r="5775" spans="1:9" x14ac:dyDescent="0.25">
      <c r="A5775" s="16" t="s">
        <v>12025</v>
      </c>
      <c r="B5775" s="17" t="s">
        <v>12026</v>
      </c>
      <c r="C5775" s="4">
        <v>0</v>
      </c>
      <c r="D5775" s="5">
        <f t="shared" si="450"/>
        <v>0</v>
      </c>
      <c r="E5775" s="6">
        <f t="shared" si="451"/>
        <v>0</v>
      </c>
      <c r="F5775" s="7">
        <v>0</v>
      </c>
      <c r="G5775" s="8">
        <f t="shared" si="452"/>
        <v>0</v>
      </c>
      <c r="H5775" s="9">
        <f t="shared" si="453"/>
        <v>0</v>
      </c>
      <c r="I5775" s="13">
        <f t="shared" si="454"/>
        <v>0</v>
      </c>
    </row>
    <row r="5776" spans="1:9" x14ac:dyDescent="0.25">
      <c r="A5776" s="16" t="s">
        <v>12027</v>
      </c>
      <c r="B5776" s="17" t="s">
        <v>12028</v>
      </c>
      <c r="C5776" s="4">
        <v>0</v>
      </c>
      <c r="D5776" s="5">
        <f t="shared" si="450"/>
        <v>0</v>
      </c>
      <c r="E5776" s="6">
        <f t="shared" si="451"/>
        <v>0</v>
      </c>
      <c r="F5776" s="7">
        <v>0</v>
      </c>
      <c r="G5776" s="8">
        <f t="shared" si="452"/>
        <v>0</v>
      </c>
      <c r="H5776" s="9">
        <f t="shared" si="453"/>
        <v>0</v>
      </c>
      <c r="I5776" s="13">
        <f t="shared" si="454"/>
        <v>0</v>
      </c>
    </row>
    <row r="5777" spans="1:9" x14ac:dyDescent="0.25">
      <c r="A5777" s="16" t="s">
        <v>12029</v>
      </c>
      <c r="B5777" s="17" t="s">
        <v>12030</v>
      </c>
      <c r="C5777" s="4">
        <v>0</v>
      </c>
      <c r="D5777" s="5">
        <f t="shared" si="450"/>
        <v>0</v>
      </c>
      <c r="E5777" s="6">
        <f t="shared" si="451"/>
        <v>0</v>
      </c>
      <c r="F5777" s="7">
        <v>0</v>
      </c>
      <c r="G5777" s="8">
        <f t="shared" si="452"/>
        <v>0</v>
      </c>
      <c r="H5777" s="9">
        <f t="shared" si="453"/>
        <v>0</v>
      </c>
      <c r="I5777" s="13">
        <f t="shared" si="454"/>
        <v>0</v>
      </c>
    </row>
    <row r="5778" spans="1:9" x14ac:dyDescent="0.25">
      <c r="A5778" s="16" t="s">
        <v>12031</v>
      </c>
      <c r="B5778" s="17" t="s">
        <v>12032</v>
      </c>
      <c r="C5778" s="4">
        <v>0</v>
      </c>
      <c r="D5778" s="5">
        <f t="shared" si="450"/>
        <v>0</v>
      </c>
      <c r="E5778" s="6">
        <f t="shared" si="451"/>
        <v>0</v>
      </c>
      <c r="F5778" s="7">
        <v>0</v>
      </c>
      <c r="G5778" s="8">
        <f t="shared" si="452"/>
        <v>0</v>
      </c>
      <c r="H5778" s="9">
        <f t="shared" si="453"/>
        <v>0</v>
      </c>
      <c r="I5778" s="13">
        <f t="shared" si="454"/>
        <v>0</v>
      </c>
    </row>
    <row r="5779" spans="1:9" x14ac:dyDescent="0.25">
      <c r="A5779" s="16" t="s">
        <v>12033</v>
      </c>
      <c r="B5779" s="17" t="s">
        <v>12034</v>
      </c>
      <c r="C5779" s="4">
        <v>0</v>
      </c>
      <c r="D5779" s="5">
        <f t="shared" si="450"/>
        <v>0</v>
      </c>
      <c r="E5779" s="6">
        <f t="shared" si="451"/>
        <v>0</v>
      </c>
      <c r="F5779" s="7">
        <v>0</v>
      </c>
      <c r="G5779" s="8">
        <f t="shared" si="452"/>
        <v>0</v>
      </c>
      <c r="H5779" s="9">
        <f t="shared" si="453"/>
        <v>0</v>
      </c>
      <c r="I5779" s="13">
        <f t="shared" si="454"/>
        <v>0</v>
      </c>
    </row>
    <row r="5780" spans="1:9" x14ac:dyDescent="0.25">
      <c r="A5780" s="16" t="s">
        <v>12035</v>
      </c>
      <c r="B5780" s="17" t="s">
        <v>12036</v>
      </c>
      <c r="C5780" s="4">
        <v>0</v>
      </c>
      <c r="D5780" s="5">
        <f t="shared" si="450"/>
        <v>0</v>
      </c>
      <c r="E5780" s="6">
        <f t="shared" si="451"/>
        <v>0</v>
      </c>
      <c r="F5780" s="7">
        <v>0</v>
      </c>
      <c r="G5780" s="8">
        <f t="shared" si="452"/>
        <v>0</v>
      </c>
      <c r="H5780" s="9">
        <f t="shared" si="453"/>
        <v>0</v>
      </c>
      <c r="I5780" s="13">
        <f t="shared" si="454"/>
        <v>0</v>
      </c>
    </row>
    <row r="5781" spans="1:9" x14ac:dyDescent="0.25">
      <c r="A5781" s="16" t="s">
        <v>12037</v>
      </c>
      <c r="B5781" s="17" t="s">
        <v>12038</v>
      </c>
      <c r="C5781" s="4">
        <v>0</v>
      </c>
      <c r="D5781" s="5">
        <f t="shared" si="450"/>
        <v>0</v>
      </c>
      <c r="E5781" s="6">
        <f t="shared" si="451"/>
        <v>0</v>
      </c>
      <c r="F5781" s="7">
        <v>0</v>
      </c>
      <c r="G5781" s="8">
        <f t="shared" si="452"/>
        <v>0</v>
      </c>
      <c r="H5781" s="9">
        <f t="shared" si="453"/>
        <v>0</v>
      </c>
      <c r="I5781" s="13">
        <f t="shared" si="454"/>
        <v>0</v>
      </c>
    </row>
    <row r="5782" spans="1:9" x14ac:dyDescent="0.25">
      <c r="A5782" s="16" t="s">
        <v>12039</v>
      </c>
      <c r="B5782" s="17" t="s">
        <v>12040</v>
      </c>
      <c r="C5782" s="4">
        <v>0</v>
      </c>
      <c r="D5782" s="5">
        <f t="shared" si="450"/>
        <v>0</v>
      </c>
      <c r="E5782" s="6">
        <f t="shared" si="451"/>
        <v>0</v>
      </c>
      <c r="F5782" s="7">
        <v>0</v>
      </c>
      <c r="G5782" s="8">
        <f t="shared" si="452"/>
        <v>0</v>
      </c>
      <c r="H5782" s="9">
        <f t="shared" si="453"/>
        <v>0</v>
      </c>
      <c r="I5782" s="13">
        <f t="shared" si="454"/>
        <v>0</v>
      </c>
    </row>
    <row r="5783" spans="1:9" x14ac:dyDescent="0.25">
      <c r="A5783" s="16" t="s">
        <v>12041</v>
      </c>
      <c r="B5783" s="17" t="s">
        <v>12042</v>
      </c>
      <c r="C5783" s="4">
        <v>0</v>
      </c>
      <c r="D5783" s="5">
        <f t="shared" si="450"/>
        <v>0</v>
      </c>
      <c r="E5783" s="6">
        <f t="shared" si="451"/>
        <v>0</v>
      </c>
      <c r="F5783" s="7">
        <v>0</v>
      </c>
      <c r="G5783" s="8">
        <f t="shared" si="452"/>
        <v>0</v>
      </c>
      <c r="H5783" s="9">
        <f t="shared" si="453"/>
        <v>0</v>
      </c>
      <c r="I5783" s="13">
        <f t="shared" si="454"/>
        <v>0</v>
      </c>
    </row>
    <row r="5784" spans="1:9" x14ac:dyDescent="0.25">
      <c r="A5784" s="16" t="s">
        <v>12043</v>
      </c>
      <c r="B5784" s="17" t="s">
        <v>12044</v>
      </c>
      <c r="C5784" s="4">
        <v>0</v>
      </c>
      <c r="D5784" s="5">
        <f t="shared" si="450"/>
        <v>0</v>
      </c>
      <c r="E5784" s="6">
        <f t="shared" si="451"/>
        <v>0</v>
      </c>
      <c r="F5784" s="7">
        <v>0</v>
      </c>
      <c r="G5784" s="8">
        <f t="shared" si="452"/>
        <v>0</v>
      </c>
      <c r="H5784" s="9">
        <f t="shared" si="453"/>
        <v>0</v>
      </c>
      <c r="I5784" s="13">
        <f t="shared" si="454"/>
        <v>0</v>
      </c>
    </row>
    <row r="5785" spans="1:9" x14ac:dyDescent="0.25">
      <c r="A5785" s="16" t="s">
        <v>12045</v>
      </c>
      <c r="B5785" s="17" t="s">
        <v>12046</v>
      </c>
      <c r="C5785" s="4">
        <v>0</v>
      </c>
      <c r="D5785" s="5">
        <f t="shared" si="450"/>
        <v>0</v>
      </c>
      <c r="E5785" s="6">
        <f t="shared" si="451"/>
        <v>0</v>
      </c>
      <c r="F5785" s="7">
        <v>0</v>
      </c>
      <c r="G5785" s="8">
        <f t="shared" si="452"/>
        <v>0</v>
      </c>
      <c r="H5785" s="9">
        <f t="shared" si="453"/>
        <v>0</v>
      </c>
      <c r="I5785" s="13">
        <f t="shared" si="454"/>
        <v>0</v>
      </c>
    </row>
    <row r="5786" spans="1:9" x14ac:dyDescent="0.25">
      <c r="A5786" s="16" t="s">
        <v>12047</v>
      </c>
      <c r="B5786" s="17" t="s">
        <v>12048</v>
      </c>
      <c r="C5786" s="4">
        <v>0</v>
      </c>
      <c r="D5786" s="5">
        <f t="shared" si="450"/>
        <v>0</v>
      </c>
      <c r="E5786" s="6">
        <f t="shared" si="451"/>
        <v>0</v>
      </c>
      <c r="F5786" s="7">
        <v>0</v>
      </c>
      <c r="G5786" s="8">
        <f t="shared" si="452"/>
        <v>0</v>
      </c>
      <c r="H5786" s="9">
        <f t="shared" si="453"/>
        <v>0</v>
      </c>
      <c r="I5786" s="13">
        <f t="shared" si="454"/>
        <v>0</v>
      </c>
    </row>
    <row r="5787" spans="1:9" x14ac:dyDescent="0.25">
      <c r="A5787" s="16" t="s">
        <v>12049</v>
      </c>
      <c r="B5787" s="17" t="s">
        <v>12050</v>
      </c>
      <c r="C5787" s="4">
        <v>0</v>
      </c>
      <c r="D5787" s="5">
        <f t="shared" si="450"/>
        <v>0</v>
      </c>
      <c r="E5787" s="6">
        <f t="shared" si="451"/>
        <v>0</v>
      </c>
      <c r="F5787" s="7">
        <v>0</v>
      </c>
      <c r="G5787" s="8">
        <f t="shared" si="452"/>
        <v>0</v>
      </c>
      <c r="H5787" s="9">
        <f t="shared" si="453"/>
        <v>0</v>
      </c>
      <c r="I5787" s="13">
        <f t="shared" si="454"/>
        <v>0</v>
      </c>
    </row>
    <row r="5788" spans="1:9" x14ac:dyDescent="0.25">
      <c r="A5788" s="16" t="s">
        <v>12051</v>
      </c>
      <c r="B5788" s="17" t="s">
        <v>12052</v>
      </c>
      <c r="C5788" s="4">
        <v>0</v>
      </c>
      <c r="D5788" s="5">
        <f t="shared" si="450"/>
        <v>0</v>
      </c>
      <c r="E5788" s="6">
        <f t="shared" si="451"/>
        <v>0</v>
      </c>
      <c r="F5788" s="7">
        <v>0</v>
      </c>
      <c r="G5788" s="8">
        <f t="shared" si="452"/>
        <v>0</v>
      </c>
      <c r="H5788" s="9">
        <f t="shared" si="453"/>
        <v>0</v>
      </c>
      <c r="I5788" s="13">
        <f t="shared" si="454"/>
        <v>0</v>
      </c>
    </row>
    <row r="5789" spans="1:9" x14ac:dyDescent="0.25">
      <c r="A5789" s="16" t="s">
        <v>12053</v>
      </c>
      <c r="B5789" s="17" t="s">
        <v>12054</v>
      </c>
      <c r="C5789" s="4">
        <v>0</v>
      </c>
      <c r="D5789" s="5">
        <f t="shared" si="450"/>
        <v>0</v>
      </c>
      <c r="E5789" s="6">
        <f t="shared" si="451"/>
        <v>0</v>
      </c>
      <c r="F5789" s="7">
        <v>0</v>
      </c>
      <c r="G5789" s="8">
        <f t="shared" si="452"/>
        <v>0</v>
      </c>
      <c r="H5789" s="9">
        <f t="shared" si="453"/>
        <v>0</v>
      </c>
      <c r="I5789" s="13">
        <f t="shared" si="454"/>
        <v>0</v>
      </c>
    </row>
    <row r="5790" spans="1:9" x14ac:dyDescent="0.25">
      <c r="A5790" s="16" t="s">
        <v>12055</v>
      </c>
      <c r="B5790" s="17" t="s">
        <v>12056</v>
      </c>
      <c r="C5790" s="4">
        <v>0</v>
      </c>
      <c r="D5790" s="5">
        <f t="shared" si="450"/>
        <v>0</v>
      </c>
      <c r="E5790" s="6">
        <f t="shared" si="451"/>
        <v>0</v>
      </c>
      <c r="F5790" s="7">
        <v>0</v>
      </c>
      <c r="G5790" s="8">
        <f t="shared" si="452"/>
        <v>0</v>
      </c>
      <c r="H5790" s="9">
        <f t="shared" si="453"/>
        <v>0</v>
      </c>
      <c r="I5790" s="13">
        <f t="shared" si="454"/>
        <v>0</v>
      </c>
    </row>
    <row r="5791" spans="1:9" x14ac:dyDescent="0.25">
      <c r="A5791" s="16" t="s">
        <v>12057</v>
      </c>
      <c r="B5791" s="17" t="s">
        <v>12058</v>
      </c>
      <c r="C5791" s="4">
        <v>0</v>
      </c>
      <c r="D5791" s="5">
        <f t="shared" si="450"/>
        <v>0</v>
      </c>
      <c r="E5791" s="6">
        <f t="shared" si="451"/>
        <v>0</v>
      </c>
      <c r="F5791" s="7">
        <v>0</v>
      </c>
      <c r="G5791" s="8">
        <f t="shared" si="452"/>
        <v>0</v>
      </c>
      <c r="H5791" s="9">
        <f t="shared" si="453"/>
        <v>0</v>
      </c>
      <c r="I5791" s="13">
        <f t="shared" si="454"/>
        <v>0</v>
      </c>
    </row>
    <row r="5792" spans="1:9" x14ac:dyDescent="0.25">
      <c r="A5792" s="16" t="s">
        <v>12059</v>
      </c>
      <c r="B5792" s="17" t="s">
        <v>12060</v>
      </c>
      <c r="C5792" s="4">
        <v>0</v>
      </c>
      <c r="D5792" s="5">
        <f t="shared" si="450"/>
        <v>0</v>
      </c>
      <c r="E5792" s="6">
        <f t="shared" si="451"/>
        <v>0</v>
      </c>
      <c r="F5792" s="7">
        <v>0</v>
      </c>
      <c r="G5792" s="8">
        <f t="shared" si="452"/>
        <v>0</v>
      </c>
      <c r="H5792" s="9">
        <f t="shared" si="453"/>
        <v>0</v>
      </c>
      <c r="I5792" s="13">
        <f t="shared" si="454"/>
        <v>0</v>
      </c>
    </row>
    <row r="5793" spans="1:9" x14ac:dyDescent="0.25">
      <c r="A5793" s="16" t="s">
        <v>12061</v>
      </c>
      <c r="B5793" s="17" t="s">
        <v>12062</v>
      </c>
      <c r="C5793" s="4">
        <v>0</v>
      </c>
      <c r="D5793" s="5">
        <f t="shared" si="450"/>
        <v>0</v>
      </c>
      <c r="E5793" s="6">
        <f t="shared" si="451"/>
        <v>0</v>
      </c>
      <c r="F5793" s="7">
        <v>0</v>
      </c>
      <c r="G5793" s="8">
        <f t="shared" si="452"/>
        <v>0</v>
      </c>
      <c r="H5793" s="9">
        <f t="shared" si="453"/>
        <v>0</v>
      </c>
      <c r="I5793" s="13">
        <f t="shared" si="454"/>
        <v>0</v>
      </c>
    </row>
    <row r="5794" spans="1:9" x14ac:dyDescent="0.25">
      <c r="A5794" s="16" t="s">
        <v>12063</v>
      </c>
      <c r="B5794" s="17" t="s">
        <v>12064</v>
      </c>
      <c r="C5794" s="4">
        <v>0</v>
      </c>
      <c r="D5794" s="5">
        <f t="shared" si="450"/>
        <v>0</v>
      </c>
      <c r="E5794" s="6">
        <f t="shared" si="451"/>
        <v>0</v>
      </c>
      <c r="F5794" s="7">
        <v>0</v>
      </c>
      <c r="G5794" s="8">
        <f t="shared" si="452"/>
        <v>0</v>
      </c>
      <c r="H5794" s="9">
        <f t="shared" si="453"/>
        <v>0</v>
      </c>
      <c r="I5794" s="13">
        <f t="shared" si="454"/>
        <v>0</v>
      </c>
    </row>
    <row r="5795" spans="1:9" x14ac:dyDescent="0.25">
      <c r="A5795" s="16" t="s">
        <v>12065</v>
      </c>
      <c r="B5795" s="17" t="s">
        <v>12066</v>
      </c>
      <c r="C5795" s="4">
        <v>0</v>
      </c>
      <c r="D5795" s="5">
        <f t="shared" si="450"/>
        <v>0</v>
      </c>
      <c r="E5795" s="6">
        <f t="shared" si="451"/>
        <v>0</v>
      </c>
      <c r="F5795" s="7">
        <v>0</v>
      </c>
      <c r="G5795" s="8">
        <f t="shared" si="452"/>
        <v>0</v>
      </c>
      <c r="H5795" s="9">
        <f t="shared" si="453"/>
        <v>0</v>
      </c>
      <c r="I5795" s="13">
        <f t="shared" si="454"/>
        <v>0</v>
      </c>
    </row>
    <row r="5796" spans="1:9" x14ac:dyDescent="0.25">
      <c r="A5796" s="16" t="s">
        <v>12067</v>
      </c>
      <c r="B5796" s="17" t="s">
        <v>12068</v>
      </c>
      <c r="C5796" s="4">
        <v>0</v>
      </c>
      <c r="D5796" s="5">
        <f t="shared" si="450"/>
        <v>0</v>
      </c>
      <c r="E5796" s="6">
        <f t="shared" si="451"/>
        <v>0</v>
      </c>
      <c r="F5796" s="7">
        <v>0</v>
      </c>
      <c r="G5796" s="8">
        <f t="shared" si="452"/>
        <v>0</v>
      </c>
      <c r="H5796" s="9">
        <f t="shared" si="453"/>
        <v>0</v>
      </c>
      <c r="I5796" s="13">
        <f t="shared" si="454"/>
        <v>0</v>
      </c>
    </row>
    <row r="5797" spans="1:9" x14ac:dyDescent="0.25">
      <c r="A5797" s="16" t="s">
        <v>12069</v>
      </c>
      <c r="B5797" s="17" t="s">
        <v>12070</v>
      </c>
      <c r="C5797" s="4">
        <v>0</v>
      </c>
      <c r="D5797" s="5">
        <f t="shared" si="450"/>
        <v>0</v>
      </c>
      <c r="E5797" s="6">
        <f t="shared" si="451"/>
        <v>0</v>
      </c>
      <c r="F5797" s="7">
        <v>0</v>
      </c>
      <c r="G5797" s="8">
        <f t="shared" si="452"/>
        <v>0</v>
      </c>
      <c r="H5797" s="9">
        <f t="shared" si="453"/>
        <v>0</v>
      </c>
      <c r="I5797" s="13">
        <f t="shared" si="454"/>
        <v>0</v>
      </c>
    </row>
    <row r="5798" spans="1:9" x14ac:dyDescent="0.25">
      <c r="A5798" s="16" t="s">
        <v>12071</v>
      </c>
      <c r="B5798" s="17" t="s">
        <v>12072</v>
      </c>
      <c r="C5798" s="4">
        <v>0</v>
      </c>
      <c r="D5798" s="5">
        <f t="shared" si="450"/>
        <v>0</v>
      </c>
      <c r="E5798" s="6">
        <f t="shared" si="451"/>
        <v>0</v>
      </c>
      <c r="F5798" s="7">
        <v>0</v>
      </c>
      <c r="G5798" s="8">
        <f t="shared" si="452"/>
        <v>0</v>
      </c>
      <c r="H5798" s="9">
        <f t="shared" si="453"/>
        <v>0</v>
      </c>
      <c r="I5798" s="13">
        <f t="shared" si="454"/>
        <v>0</v>
      </c>
    </row>
    <row r="5799" spans="1:9" x14ac:dyDescent="0.25">
      <c r="A5799" s="16" t="s">
        <v>12073</v>
      </c>
      <c r="B5799" s="17" t="s">
        <v>12074</v>
      </c>
      <c r="C5799" s="4">
        <v>0</v>
      </c>
      <c r="D5799" s="5">
        <f t="shared" si="450"/>
        <v>0</v>
      </c>
      <c r="E5799" s="6">
        <f t="shared" si="451"/>
        <v>0</v>
      </c>
      <c r="F5799" s="7">
        <v>0</v>
      </c>
      <c r="G5799" s="8">
        <f t="shared" si="452"/>
        <v>0</v>
      </c>
      <c r="H5799" s="9">
        <f t="shared" si="453"/>
        <v>0</v>
      </c>
      <c r="I5799" s="13">
        <f t="shared" si="454"/>
        <v>0</v>
      </c>
    </row>
    <row r="5800" spans="1:9" x14ac:dyDescent="0.25">
      <c r="A5800" s="16" t="s">
        <v>12075</v>
      </c>
      <c r="B5800" s="17" t="s">
        <v>12076</v>
      </c>
      <c r="C5800" s="4">
        <v>0</v>
      </c>
      <c r="D5800" s="5">
        <f t="shared" si="450"/>
        <v>0</v>
      </c>
      <c r="E5800" s="6">
        <f t="shared" si="451"/>
        <v>0</v>
      </c>
      <c r="F5800" s="7">
        <v>0</v>
      </c>
      <c r="G5800" s="8">
        <f t="shared" si="452"/>
        <v>0</v>
      </c>
      <c r="H5800" s="9">
        <f t="shared" si="453"/>
        <v>0</v>
      </c>
      <c r="I5800" s="13">
        <f t="shared" si="454"/>
        <v>0</v>
      </c>
    </row>
    <row r="5801" spans="1:9" x14ac:dyDescent="0.25">
      <c r="A5801" s="16" t="s">
        <v>12077</v>
      </c>
      <c r="B5801" s="17" t="s">
        <v>12078</v>
      </c>
      <c r="C5801" s="4">
        <v>0</v>
      </c>
      <c r="D5801" s="5">
        <f t="shared" si="450"/>
        <v>0</v>
      </c>
      <c r="E5801" s="6">
        <f t="shared" si="451"/>
        <v>0</v>
      </c>
      <c r="F5801" s="7">
        <v>0</v>
      </c>
      <c r="G5801" s="8">
        <f t="shared" si="452"/>
        <v>0</v>
      </c>
      <c r="H5801" s="9">
        <f t="shared" si="453"/>
        <v>0</v>
      </c>
      <c r="I5801" s="13">
        <f t="shared" si="454"/>
        <v>0</v>
      </c>
    </row>
    <row r="5802" spans="1:9" x14ac:dyDescent="0.25">
      <c r="A5802" s="16" t="s">
        <v>12079</v>
      </c>
      <c r="B5802" s="17" t="s">
        <v>12080</v>
      </c>
      <c r="C5802" s="4">
        <v>0</v>
      </c>
      <c r="D5802" s="5">
        <f t="shared" si="450"/>
        <v>0</v>
      </c>
      <c r="E5802" s="6">
        <f t="shared" si="451"/>
        <v>0</v>
      </c>
      <c r="F5802" s="7">
        <v>0</v>
      </c>
      <c r="G5802" s="8">
        <f t="shared" si="452"/>
        <v>0</v>
      </c>
      <c r="H5802" s="9">
        <f t="shared" si="453"/>
        <v>0</v>
      </c>
      <c r="I5802" s="13">
        <f t="shared" si="454"/>
        <v>0</v>
      </c>
    </row>
    <row r="5803" spans="1:9" x14ac:dyDescent="0.25">
      <c r="A5803" s="16" t="s">
        <v>12081</v>
      </c>
      <c r="B5803" s="17" t="s">
        <v>12082</v>
      </c>
      <c r="C5803" s="4">
        <v>0</v>
      </c>
      <c r="D5803" s="5">
        <f t="shared" si="450"/>
        <v>0</v>
      </c>
      <c r="E5803" s="6">
        <f t="shared" si="451"/>
        <v>0</v>
      </c>
      <c r="F5803" s="7">
        <v>0</v>
      </c>
      <c r="G5803" s="8">
        <f t="shared" si="452"/>
        <v>0</v>
      </c>
      <c r="H5803" s="9">
        <f t="shared" si="453"/>
        <v>0</v>
      </c>
      <c r="I5803" s="13">
        <f t="shared" si="454"/>
        <v>0</v>
      </c>
    </row>
    <row r="5804" spans="1:9" x14ac:dyDescent="0.25">
      <c r="A5804" s="16" t="s">
        <v>12083</v>
      </c>
      <c r="B5804" s="17" t="s">
        <v>12084</v>
      </c>
      <c r="C5804" s="4">
        <v>0</v>
      </c>
      <c r="D5804" s="5">
        <f t="shared" si="450"/>
        <v>0</v>
      </c>
      <c r="E5804" s="6">
        <f t="shared" si="451"/>
        <v>0</v>
      </c>
      <c r="F5804" s="7">
        <v>0</v>
      </c>
      <c r="G5804" s="8">
        <f t="shared" si="452"/>
        <v>0</v>
      </c>
      <c r="H5804" s="9">
        <f t="shared" si="453"/>
        <v>0</v>
      </c>
      <c r="I5804" s="13">
        <f t="shared" si="454"/>
        <v>0</v>
      </c>
    </row>
    <row r="5805" spans="1:9" x14ac:dyDescent="0.25">
      <c r="A5805" s="16" t="s">
        <v>12085</v>
      </c>
      <c r="B5805" s="17" t="s">
        <v>12086</v>
      </c>
      <c r="C5805" s="4">
        <v>0</v>
      </c>
      <c r="D5805" s="5">
        <f t="shared" si="450"/>
        <v>0</v>
      </c>
      <c r="E5805" s="6">
        <f t="shared" si="451"/>
        <v>0</v>
      </c>
      <c r="F5805" s="7">
        <v>0</v>
      </c>
      <c r="G5805" s="8">
        <f t="shared" si="452"/>
        <v>0</v>
      </c>
      <c r="H5805" s="9">
        <f t="shared" si="453"/>
        <v>0</v>
      </c>
      <c r="I5805" s="13">
        <f t="shared" si="454"/>
        <v>0</v>
      </c>
    </row>
    <row r="5806" spans="1:9" x14ac:dyDescent="0.25">
      <c r="A5806" s="16" t="s">
        <v>12087</v>
      </c>
      <c r="B5806" s="17" t="s">
        <v>12088</v>
      </c>
      <c r="C5806" s="4">
        <v>0</v>
      </c>
      <c r="D5806" s="5">
        <f t="shared" si="450"/>
        <v>0</v>
      </c>
      <c r="E5806" s="6">
        <f t="shared" si="451"/>
        <v>0</v>
      </c>
      <c r="F5806" s="7">
        <v>0</v>
      </c>
      <c r="G5806" s="8">
        <f t="shared" si="452"/>
        <v>0</v>
      </c>
      <c r="H5806" s="9">
        <f t="shared" si="453"/>
        <v>0</v>
      </c>
      <c r="I5806" s="13">
        <f t="shared" si="454"/>
        <v>0</v>
      </c>
    </row>
    <row r="5807" spans="1:9" x14ac:dyDescent="0.25">
      <c r="A5807" s="16" t="s">
        <v>12089</v>
      </c>
      <c r="B5807" s="17" t="s">
        <v>12090</v>
      </c>
      <c r="C5807" s="4">
        <v>0</v>
      </c>
      <c r="D5807" s="5">
        <f t="shared" si="450"/>
        <v>0</v>
      </c>
      <c r="E5807" s="6">
        <f t="shared" si="451"/>
        <v>0</v>
      </c>
      <c r="F5807" s="7">
        <v>0</v>
      </c>
      <c r="G5807" s="8">
        <f t="shared" si="452"/>
        <v>0</v>
      </c>
      <c r="H5807" s="9">
        <f t="shared" si="453"/>
        <v>0</v>
      </c>
      <c r="I5807" s="13">
        <f t="shared" si="454"/>
        <v>0</v>
      </c>
    </row>
    <row r="5808" spans="1:9" x14ac:dyDescent="0.25">
      <c r="A5808" s="16" t="s">
        <v>12091</v>
      </c>
      <c r="B5808" s="17" t="s">
        <v>12092</v>
      </c>
      <c r="C5808" s="4">
        <v>0</v>
      </c>
      <c r="D5808" s="5">
        <f t="shared" si="450"/>
        <v>0</v>
      </c>
      <c r="E5808" s="6">
        <f t="shared" si="451"/>
        <v>0</v>
      </c>
      <c r="F5808" s="7">
        <v>0</v>
      </c>
      <c r="G5808" s="8">
        <f t="shared" si="452"/>
        <v>0</v>
      </c>
      <c r="H5808" s="9">
        <f t="shared" si="453"/>
        <v>0</v>
      </c>
      <c r="I5808" s="13">
        <f t="shared" si="454"/>
        <v>0</v>
      </c>
    </row>
    <row r="5809" spans="1:9" x14ac:dyDescent="0.25">
      <c r="A5809" s="16" t="s">
        <v>12093</v>
      </c>
      <c r="B5809" s="17" t="s">
        <v>12094</v>
      </c>
      <c r="C5809" s="4">
        <v>0</v>
      </c>
      <c r="D5809" s="5">
        <f t="shared" si="450"/>
        <v>0</v>
      </c>
      <c r="E5809" s="6">
        <f t="shared" si="451"/>
        <v>0</v>
      </c>
      <c r="F5809" s="7">
        <v>0</v>
      </c>
      <c r="G5809" s="8">
        <f t="shared" si="452"/>
        <v>0</v>
      </c>
      <c r="H5809" s="9">
        <f t="shared" si="453"/>
        <v>0</v>
      </c>
      <c r="I5809" s="13">
        <f t="shared" si="454"/>
        <v>0</v>
      </c>
    </row>
    <row r="5810" spans="1:9" x14ac:dyDescent="0.25">
      <c r="A5810" s="16" t="s">
        <v>12095</v>
      </c>
      <c r="B5810" s="17" t="s">
        <v>12096</v>
      </c>
      <c r="C5810" s="4">
        <v>0</v>
      </c>
      <c r="D5810" s="5">
        <f t="shared" si="450"/>
        <v>0</v>
      </c>
      <c r="E5810" s="6">
        <f t="shared" si="451"/>
        <v>0</v>
      </c>
      <c r="F5810" s="7">
        <v>0</v>
      </c>
      <c r="G5810" s="8">
        <f t="shared" si="452"/>
        <v>0</v>
      </c>
      <c r="H5810" s="9">
        <f t="shared" si="453"/>
        <v>0</v>
      </c>
      <c r="I5810" s="13">
        <f t="shared" si="454"/>
        <v>0</v>
      </c>
    </row>
    <row r="5811" spans="1:9" x14ac:dyDescent="0.25">
      <c r="A5811" s="16" t="s">
        <v>12097</v>
      </c>
      <c r="B5811" s="17" t="s">
        <v>12098</v>
      </c>
      <c r="C5811" s="4">
        <v>0</v>
      </c>
      <c r="D5811" s="5">
        <f t="shared" si="450"/>
        <v>0</v>
      </c>
      <c r="E5811" s="6">
        <f t="shared" si="451"/>
        <v>0</v>
      </c>
      <c r="F5811" s="7">
        <v>0</v>
      </c>
      <c r="G5811" s="8">
        <f t="shared" si="452"/>
        <v>0</v>
      </c>
      <c r="H5811" s="9">
        <f t="shared" si="453"/>
        <v>0</v>
      </c>
      <c r="I5811" s="13">
        <f t="shared" si="454"/>
        <v>0</v>
      </c>
    </row>
    <row r="5812" spans="1:9" x14ac:dyDescent="0.25">
      <c r="A5812" s="16" t="s">
        <v>12099</v>
      </c>
      <c r="B5812" s="17" t="s">
        <v>12100</v>
      </c>
      <c r="C5812" s="4">
        <v>0</v>
      </c>
      <c r="D5812" s="5">
        <f t="shared" si="450"/>
        <v>0</v>
      </c>
      <c r="E5812" s="6">
        <f t="shared" si="451"/>
        <v>0</v>
      </c>
      <c r="F5812" s="7">
        <v>0</v>
      </c>
      <c r="G5812" s="8">
        <f t="shared" si="452"/>
        <v>0</v>
      </c>
      <c r="H5812" s="9">
        <f t="shared" si="453"/>
        <v>0</v>
      </c>
      <c r="I5812" s="13">
        <f t="shared" si="454"/>
        <v>0</v>
      </c>
    </row>
    <row r="5813" spans="1:9" x14ac:dyDescent="0.25">
      <c r="A5813" s="16" t="s">
        <v>12101</v>
      </c>
      <c r="B5813" s="17" t="s">
        <v>12102</v>
      </c>
      <c r="C5813" s="4">
        <v>0</v>
      </c>
      <c r="D5813" s="5">
        <f t="shared" si="450"/>
        <v>0</v>
      </c>
      <c r="E5813" s="6">
        <f t="shared" si="451"/>
        <v>0</v>
      </c>
      <c r="F5813" s="7">
        <v>0</v>
      </c>
      <c r="G5813" s="8">
        <f t="shared" si="452"/>
        <v>0</v>
      </c>
      <c r="H5813" s="9">
        <f t="shared" si="453"/>
        <v>0</v>
      </c>
      <c r="I5813" s="13">
        <f t="shared" si="454"/>
        <v>0</v>
      </c>
    </row>
    <row r="5814" spans="1:9" x14ac:dyDescent="0.25">
      <c r="A5814" s="16" t="s">
        <v>12103</v>
      </c>
      <c r="B5814" s="17" t="s">
        <v>12104</v>
      </c>
      <c r="C5814" s="4">
        <v>0</v>
      </c>
      <c r="D5814" s="5">
        <f t="shared" si="450"/>
        <v>0</v>
      </c>
      <c r="E5814" s="6">
        <f t="shared" si="451"/>
        <v>0</v>
      </c>
      <c r="F5814" s="7">
        <v>0</v>
      </c>
      <c r="G5814" s="8">
        <f t="shared" si="452"/>
        <v>0</v>
      </c>
      <c r="H5814" s="9">
        <f t="shared" si="453"/>
        <v>0</v>
      </c>
      <c r="I5814" s="13">
        <f t="shared" si="454"/>
        <v>0</v>
      </c>
    </row>
    <row r="5815" spans="1:9" x14ac:dyDescent="0.25">
      <c r="A5815" s="16" t="s">
        <v>12105</v>
      </c>
      <c r="B5815" s="17" t="s">
        <v>12106</v>
      </c>
      <c r="C5815" s="4">
        <v>0</v>
      </c>
      <c r="D5815" s="5">
        <f t="shared" si="450"/>
        <v>0</v>
      </c>
      <c r="E5815" s="6">
        <f t="shared" si="451"/>
        <v>0</v>
      </c>
      <c r="F5815" s="7">
        <v>0</v>
      </c>
      <c r="G5815" s="8">
        <f t="shared" si="452"/>
        <v>0</v>
      </c>
      <c r="H5815" s="9">
        <f t="shared" si="453"/>
        <v>0</v>
      </c>
      <c r="I5815" s="13">
        <f t="shared" si="454"/>
        <v>0</v>
      </c>
    </row>
    <row r="5816" spans="1:9" x14ac:dyDescent="0.25">
      <c r="A5816" s="16" t="s">
        <v>12107</v>
      </c>
      <c r="B5816" s="17" t="s">
        <v>12108</v>
      </c>
      <c r="C5816" s="4">
        <v>0</v>
      </c>
      <c r="D5816" s="5">
        <f t="shared" si="450"/>
        <v>0</v>
      </c>
      <c r="E5816" s="6">
        <f t="shared" si="451"/>
        <v>0</v>
      </c>
      <c r="F5816" s="7">
        <v>0</v>
      </c>
      <c r="G5816" s="8">
        <f t="shared" si="452"/>
        <v>0</v>
      </c>
      <c r="H5816" s="9">
        <f t="shared" si="453"/>
        <v>0</v>
      </c>
      <c r="I5816" s="13">
        <f t="shared" si="454"/>
        <v>0</v>
      </c>
    </row>
    <row r="5817" spans="1:9" x14ac:dyDescent="0.25">
      <c r="A5817" s="16" t="s">
        <v>12109</v>
      </c>
      <c r="B5817" s="17" t="s">
        <v>12110</v>
      </c>
      <c r="C5817" s="4">
        <v>0</v>
      </c>
      <c r="D5817" s="5">
        <f t="shared" si="450"/>
        <v>0</v>
      </c>
      <c r="E5817" s="6">
        <f t="shared" si="451"/>
        <v>0</v>
      </c>
      <c r="F5817" s="7">
        <v>0</v>
      </c>
      <c r="G5817" s="8">
        <f t="shared" si="452"/>
        <v>0</v>
      </c>
      <c r="H5817" s="9">
        <f t="shared" si="453"/>
        <v>0</v>
      </c>
      <c r="I5817" s="13">
        <f t="shared" si="454"/>
        <v>0</v>
      </c>
    </row>
    <row r="5818" spans="1:9" x14ac:dyDescent="0.25">
      <c r="A5818" s="16" t="s">
        <v>12111</v>
      </c>
      <c r="B5818" s="17" t="s">
        <v>12112</v>
      </c>
      <c r="C5818" s="4">
        <v>0</v>
      </c>
      <c r="D5818" s="5">
        <f t="shared" si="450"/>
        <v>0</v>
      </c>
      <c r="E5818" s="6">
        <f t="shared" si="451"/>
        <v>0</v>
      </c>
      <c r="F5818" s="7">
        <v>0</v>
      </c>
      <c r="G5818" s="8">
        <f t="shared" si="452"/>
        <v>0</v>
      </c>
      <c r="H5818" s="9">
        <f t="shared" si="453"/>
        <v>0</v>
      </c>
      <c r="I5818" s="13">
        <f t="shared" si="454"/>
        <v>0</v>
      </c>
    </row>
    <row r="5819" spans="1:9" x14ac:dyDescent="0.25">
      <c r="A5819" s="16" t="s">
        <v>12113</v>
      </c>
      <c r="B5819" s="17" t="s">
        <v>12114</v>
      </c>
      <c r="C5819" s="4">
        <v>0</v>
      </c>
      <c r="D5819" s="5">
        <f t="shared" si="450"/>
        <v>0</v>
      </c>
      <c r="E5819" s="6">
        <f t="shared" si="451"/>
        <v>0</v>
      </c>
      <c r="F5819" s="7">
        <v>0</v>
      </c>
      <c r="G5819" s="8">
        <f t="shared" si="452"/>
        <v>0</v>
      </c>
      <c r="H5819" s="9">
        <f t="shared" si="453"/>
        <v>0</v>
      </c>
      <c r="I5819" s="13">
        <f t="shared" si="454"/>
        <v>0</v>
      </c>
    </row>
    <row r="5820" spans="1:9" x14ac:dyDescent="0.25">
      <c r="A5820" s="16" t="s">
        <v>12115</v>
      </c>
      <c r="B5820" s="17" t="s">
        <v>12116</v>
      </c>
      <c r="C5820" s="4">
        <v>0</v>
      </c>
      <c r="D5820" s="5">
        <f t="shared" si="450"/>
        <v>0</v>
      </c>
      <c r="E5820" s="6">
        <f t="shared" si="451"/>
        <v>0</v>
      </c>
      <c r="F5820" s="7">
        <v>0</v>
      </c>
      <c r="G5820" s="8">
        <f t="shared" si="452"/>
        <v>0</v>
      </c>
      <c r="H5820" s="9">
        <f t="shared" si="453"/>
        <v>0</v>
      </c>
      <c r="I5820" s="13">
        <f t="shared" si="454"/>
        <v>0</v>
      </c>
    </row>
    <row r="5821" spans="1:9" x14ac:dyDescent="0.25">
      <c r="A5821" s="16" t="s">
        <v>12117</v>
      </c>
      <c r="B5821" s="17" t="s">
        <v>12118</v>
      </c>
      <c r="C5821" s="4">
        <v>0</v>
      </c>
      <c r="D5821" s="5">
        <f t="shared" si="450"/>
        <v>0</v>
      </c>
      <c r="E5821" s="6">
        <f t="shared" si="451"/>
        <v>0</v>
      </c>
      <c r="F5821" s="7">
        <v>0</v>
      </c>
      <c r="G5821" s="8">
        <f t="shared" si="452"/>
        <v>0</v>
      </c>
      <c r="H5821" s="9">
        <f t="shared" si="453"/>
        <v>0</v>
      </c>
      <c r="I5821" s="13">
        <f t="shared" si="454"/>
        <v>0</v>
      </c>
    </row>
    <row r="5822" spans="1:9" x14ac:dyDescent="0.25">
      <c r="A5822" s="16" t="s">
        <v>12119</v>
      </c>
      <c r="B5822" s="17" t="s">
        <v>12120</v>
      </c>
      <c r="C5822" s="4">
        <v>0</v>
      </c>
      <c r="D5822" s="5">
        <f t="shared" si="450"/>
        <v>0</v>
      </c>
      <c r="E5822" s="6">
        <f t="shared" si="451"/>
        <v>0</v>
      </c>
      <c r="F5822" s="7">
        <v>0</v>
      </c>
      <c r="G5822" s="8">
        <f t="shared" si="452"/>
        <v>0</v>
      </c>
      <c r="H5822" s="9">
        <f t="shared" si="453"/>
        <v>0</v>
      </c>
      <c r="I5822" s="13">
        <f t="shared" si="454"/>
        <v>0</v>
      </c>
    </row>
    <row r="5823" spans="1:9" x14ac:dyDescent="0.25">
      <c r="A5823" s="16" t="s">
        <v>12121</v>
      </c>
      <c r="B5823" s="17" t="s">
        <v>12122</v>
      </c>
      <c r="C5823" s="4">
        <v>0</v>
      </c>
      <c r="D5823" s="5">
        <f t="shared" si="450"/>
        <v>0</v>
      </c>
      <c r="E5823" s="6">
        <f t="shared" si="451"/>
        <v>0</v>
      </c>
      <c r="F5823" s="7">
        <v>0</v>
      </c>
      <c r="G5823" s="8">
        <f t="shared" si="452"/>
        <v>0</v>
      </c>
      <c r="H5823" s="9">
        <f t="shared" si="453"/>
        <v>0</v>
      </c>
      <c r="I5823" s="13">
        <f t="shared" si="454"/>
        <v>0</v>
      </c>
    </row>
    <row r="5824" spans="1:9" x14ac:dyDescent="0.25">
      <c r="A5824" s="16" t="s">
        <v>12123</v>
      </c>
      <c r="B5824" s="17" t="s">
        <v>12124</v>
      </c>
      <c r="C5824" s="4">
        <v>0</v>
      </c>
      <c r="D5824" s="5">
        <f t="shared" si="450"/>
        <v>0</v>
      </c>
      <c r="E5824" s="6">
        <f t="shared" si="451"/>
        <v>0</v>
      </c>
      <c r="F5824" s="7">
        <v>0</v>
      </c>
      <c r="G5824" s="8">
        <f t="shared" si="452"/>
        <v>0</v>
      </c>
      <c r="H5824" s="9">
        <f t="shared" si="453"/>
        <v>0</v>
      </c>
      <c r="I5824" s="13">
        <f t="shared" si="454"/>
        <v>0</v>
      </c>
    </row>
    <row r="5825" spans="1:9" x14ac:dyDescent="0.25">
      <c r="A5825" s="16" t="s">
        <v>12125</v>
      </c>
      <c r="B5825" s="17" t="s">
        <v>12126</v>
      </c>
      <c r="C5825" s="4">
        <v>0</v>
      </c>
      <c r="D5825" s="5">
        <f t="shared" si="450"/>
        <v>0</v>
      </c>
      <c r="E5825" s="6">
        <f t="shared" si="451"/>
        <v>0</v>
      </c>
      <c r="F5825" s="7">
        <v>0</v>
      </c>
      <c r="G5825" s="8">
        <f t="shared" si="452"/>
        <v>0</v>
      </c>
      <c r="H5825" s="9">
        <f t="shared" si="453"/>
        <v>0</v>
      </c>
      <c r="I5825" s="13">
        <f t="shared" si="454"/>
        <v>0</v>
      </c>
    </row>
    <row r="5826" spans="1:9" x14ac:dyDescent="0.25">
      <c r="A5826" s="16" t="s">
        <v>12127</v>
      </c>
      <c r="B5826" s="17" t="s">
        <v>12128</v>
      </c>
      <c r="C5826" s="4">
        <v>0</v>
      </c>
      <c r="D5826" s="5">
        <f t="shared" si="450"/>
        <v>0</v>
      </c>
      <c r="E5826" s="6">
        <f t="shared" si="451"/>
        <v>0</v>
      </c>
      <c r="F5826" s="7">
        <v>0</v>
      </c>
      <c r="G5826" s="8">
        <f t="shared" si="452"/>
        <v>0</v>
      </c>
      <c r="H5826" s="9">
        <f t="shared" si="453"/>
        <v>0</v>
      </c>
      <c r="I5826" s="13">
        <f t="shared" si="454"/>
        <v>0</v>
      </c>
    </row>
    <row r="5827" spans="1:9" x14ac:dyDescent="0.25">
      <c r="A5827" s="16" t="s">
        <v>12129</v>
      </c>
      <c r="B5827" s="17" t="s">
        <v>12130</v>
      </c>
      <c r="C5827" s="4">
        <v>0</v>
      </c>
      <c r="D5827" s="5">
        <f t="shared" ref="D5827:D5890" si="455">C5827/18828926</f>
        <v>0</v>
      </c>
      <c r="E5827" s="6">
        <f t="shared" ref="E5827:E5890" si="456">C5827/18828926*1000000</f>
        <v>0</v>
      </c>
      <c r="F5827" s="7">
        <v>0</v>
      </c>
      <c r="G5827" s="8">
        <f t="shared" ref="G5827:G5890" si="457">F5827/756475.5</f>
        <v>0</v>
      </c>
      <c r="H5827" s="9">
        <f t="shared" ref="H5827:H5890" si="458">F5827/756475.5*1000000</f>
        <v>0</v>
      </c>
      <c r="I5827" s="13">
        <f t="shared" ref="I5827:I5890" si="459">LOG((H5827+1)/(E5827+1),2)</f>
        <v>0</v>
      </c>
    </row>
    <row r="5828" spans="1:9" x14ac:dyDescent="0.25">
      <c r="A5828" s="16" t="s">
        <v>12131</v>
      </c>
      <c r="B5828" s="17" t="s">
        <v>12132</v>
      </c>
      <c r="C5828" s="4">
        <v>0</v>
      </c>
      <c r="D5828" s="5">
        <f t="shared" si="455"/>
        <v>0</v>
      </c>
      <c r="E5828" s="6">
        <f t="shared" si="456"/>
        <v>0</v>
      </c>
      <c r="F5828" s="7">
        <v>0</v>
      </c>
      <c r="G5828" s="8">
        <f t="shared" si="457"/>
        <v>0</v>
      </c>
      <c r="H5828" s="9">
        <f t="shared" si="458"/>
        <v>0</v>
      </c>
      <c r="I5828" s="13">
        <f t="shared" si="459"/>
        <v>0</v>
      </c>
    </row>
    <row r="5829" spans="1:9" x14ac:dyDescent="0.25">
      <c r="A5829" s="16" t="s">
        <v>12133</v>
      </c>
      <c r="B5829" s="17" t="s">
        <v>12134</v>
      </c>
      <c r="C5829" s="4">
        <v>0</v>
      </c>
      <c r="D5829" s="5">
        <f t="shared" si="455"/>
        <v>0</v>
      </c>
      <c r="E5829" s="6">
        <f t="shared" si="456"/>
        <v>0</v>
      </c>
      <c r="F5829" s="7">
        <v>0</v>
      </c>
      <c r="G5829" s="8">
        <f t="shared" si="457"/>
        <v>0</v>
      </c>
      <c r="H5829" s="9">
        <f t="shared" si="458"/>
        <v>0</v>
      </c>
      <c r="I5829" s="13">
        <f t="shared" si="459"/>
        <v>0</v>
      </c>
    </row>
    <row r="5830" spans="1:9" x14ac:dyDescent="0.25">
      <c r="A5830" s="16" t="s">
        <v>12135</v>
      </c>
      <c r="B5830" s="17" t="s">
        <v>12136</v>
      </c>
      <c r="C5830" s="4">
        <v>0</v>
      </c>
      <c r="D5830" s="5">
        <f t="shared" si="455"/>
        <v>0</v>
      </c>
      <c r="E5830" s="6">
        <f t="shared" si="456"/>
        <v>0</v>
      </c>
      <c r="F5830" s="7">
        <v>0</v>
      </c>
      <c r="G5830" s="8">
        <f t="shared" si="457"/>
        <v>0</v>
      </c>
      <c r="H5830" s="9">
        <f t="shared" si="458"/>
        <v>0</v>
      </c>
      <c r="I5830" s="13">
        <f t="shared" si="459"/>
        <v>0</v>
      </c>
    </row>
    <row r="5831" spans="1:9" x14ac:dyDescent="0.25">
      <c r="A5831" s="16" t="s">
        <v>12137</v>
      </c>
      <c r="B5831" s="17" t="s">
        <v>12138</v>
      </c>
      <c r="C5831" s="4">
        <v>0</v>
      </c>
      <c r="D5831" s="5">
        <f t="shared" si="455"/>
        <v>0</v>
      </c>
      <c r="E5831" s="6">
        <f t="shared" si="456"/>
        <v>0</v>
      </c>
      <c r="F5831" s="7">
        <v>0</v>
      </c>
      <c r="G5831" s="8">
        <f t="shared" si="457"/>
        <v>0</v>
      </c>
      <c r="H5831" s="9">
        <f t="shared" si="458"/>
        <v>0</v>
      </c>
      <c r="I5831" s="13">
        <f t="shared" si="459"/>
        <v>0</v>
      </c>
    </row>
    <row r="5832" spans="1:9" x14ac:dyDescent="0.25">
      <c r="A5832" s="16" t="s">
        <v>12139</v>
      </c>
      <c r="B5832" s="17" t="s">
        <v>12140</v>
      </c>
      <c r="C5832" s="4">
        <v>0</v>
      </c>
      <c r="D5832" s="5">
        <f t="shared" si="455"/>
        <v>0</v>
      </c>
      <c r="E5832" s="6">
        <f t="shared" si="456"/>
        <v>0</v>
      </c>
      <c r="F5832" s="7">
        <v>0</v>
      </c>
      <c r="G5832" s="8">
        <f t="shared" si="457"/>
        <v>0</v>
      </c>
      <c r="H5832" s="9">
        <f t="shared" si="458"/>
        <v>0</v>
      </c>
      <c r="I5832" s="13">
        <f t="shared" si="459"/>
        <v>0</v>
      </c>
    </row>
    <row r="5833" spans="1:9" x14ac:dyDescent="0.25">
      <c r="A5833" s="16" t="s">
        <v>12141</v>
      </c>
      <c r="B5833" s="17" t="s">
        <v>12142</v>
      </c>
      <c r="C5833" s="4">
        <v>0</v>
      </c>
      <c r="D5833" s="5">
        <f t="shared" si="455"/>
        <v>0</v>
      </c>
      <c r="E5833" s="6">
        <f t="shared" si="456"/>
        <v>0</v>
      </c>
      <c r="F5833" s="7">
        <v>0</v>
      </c>
      <c r="G5833" s="8">
        <f t="shared" si="457"/>
        <v>0</v>
      </c>
      <c r="H5833" s="9">
        <f t="shared" si="458"/>
        <v>0</v>
      </c>
      <c r="I5833" s="13">
        <f t="shared" si="459"/>
        <v>0</v>
      </c>
    </row>
    <row r="5834" spans="1:9" x14ac:dyDescent="0.25">
      <c r="A5834" s="16" t="s">
        <v>12143</v>
      </c>
      <c r="B5834" s="17" t="s">
        <v>12144</v>
      </c>
      <c r="C5834" s="4">
        <v>0</v>
      </c>
      <c r="D5834" s="5">
        <f t="shared" si="455"/>
        <v>0</v>
      </c>
      <c r="E5834" s="6">
        <f t="shared" si="456"/>
        <v>0</v>
      </c>
      <c r="F5834" s="7">
        <v>0</v>
      </c>
      <c r="G5834" s="8">
        <f t="shared" si="457"/>
        <v>0</v>
      </c>
      <c r="H5834" s="9">
        <f t="shared" si="458"/>
        <v>0</v>
      </c>
      <c r="I5834" s="13">
        <f t="shared" si="459"/>
        <v>0</v>
      </c>
    </row>
    <row r="5835" spans="1:9" x14ac:dyDescent="0.25">
      <c r="A5835" s="16" t="s">
        <v>12145</v>
      </c>
      <c r="B5835" s="17" t="s">
        <v>12146</v>
      </c>
      <c r="C5835" s="4">
        <v>0</v>
      </c>
      <c r="D5835" s="5">
        <f t="shared" si="455"/>
        <v>0</v>
      </c>
      <c r="E5835" s="6">
        <f t="shared" si="456"/>
        <v>0</v>
      </c>
      <c r="F5835" s="7">
        <v>0</v>
      </c>
      <c r="G5835" s="8">
        <f t="shared" si="457"/>
        <v>0</v>
      </c>
      <c r="H5835" s="9">
        <f t="shared" si="458"/>
        <v>0</v>
      </c>
      <c r="I5835" s="13">
        <f t="shared" si="459"/>
        <v>0</v>
      </c>
    </row>
    <row r="5836" spans="1:9" x14ac:dyDescent="0.25">
      <c r="A5836" s="16" t="s">
        <v>12147</v>
      </c>
      <c r="B5836" s="17" t="s">
        <v>12148</v>
      </c>
      <c r="C5836" s="4">
        <v>0</v>
      </c>
      <c r="D5836" s="5">
        <f t="shared" si="455"/>
        <v>0</v>
      </c>
      <c r="E5836" s="6">
        <f t="shared" si="456"/>
        <v>0</v>
      </c>
      <c r="F5836" s="7">
        <v>0</v>
      </c>
      <c r="G5836" s="8">
        <f t="shared" si="457"/>
        <v>0</v>
      </c>
      <c r="H5836" s="9">
        <f t="shared" si="458"/>
        <v>0</v>
      </c>
      <c r="I5836" s="13">
        <f t="shared" si="459"/>
        <v>0</v>
      </c>
    </row>
    <row r="5837" spans="1:9" x14ac:dyDescent="0.25">
      <c r="A5837" s="16" t="s">
        <v>12149</v>
      </c>
      <c r="B5837" s="17" t="s">
        <v>12150</v>
      </c>
      <c r="C5837" s="4">
        <v>0</v>
      </c>
      <c r="D5837" s="5">
        <f t="shared" si="455"/>
        <v>0</v>
      </c>
      <c r="E5837" s="6">
        <f t="shared" si="456"/>
        <v>0</v>
      </c>
      <c r="F5837" s="7">
        <v>0</v>
      </c>
      <c r="G5837" s="8">
        <f t="shared" si="457"/>
        <v>0</v>
      </c>
      <c r="H5837" s="9">
        <f t="shared" si="458"/>
        <v>0</v>
      </c>
      <c r="I5837" s="13">
        <f t="shared" si="459"/>
        <v>0</v>
      </c>
    </row>
    <row r="5838" spans="1:9" x14ac:dyDescent="0.25">
      <c r="A5838" s="16" t="s">
        <v>12151</v>
      </c>
      <c r="B5838" s="17" t="s">
        <v>12152</v>
      </c>
      <c r="C5838" s="4">
        <v>0</v>
      </c>
      <c r="D5838" s="5">
        <f t="shared" si="455"/>
        <v>0</v>
      </c>
      <c r="E5838" s="6">
        <f t="shared" si="456"/>
        <v>0</v>
      </c>
      <c r="F5838" s="7">
        <v>0</v>
      </c>
      <c r="G5838" s="8">
        <f t="shared" si="457"/>
        <v>0</v>
      </c>
      <c r="H5838" s="9">
        <f t="shared" si="458"/>
        <v>0</v>
      </c>
      <c r="I5838" s="13">
        <f t="shared" si="459"/>
        <v>0</v>
      </c>
    </row>
    <row r="5839" spans="1:9" x14ac:dyDescent="0.25">
      <c r="A5839" s="16" t="s">
        <v>12153</v>
      </c>
      <c r="B5839" s="17" t="s">
        <v>12154</v>
      </c>
      <c r="C5839" s="4">
        <v>0</v>
      </c>
      <c r="D5839" s="5">
        <f t="shared" si="455"/>
        <v>0</v>
      </c>
      <c r="E5839" s="6">
        <f t="shared" si="456"/>
        <v>0</v>
      </c>
      <c r="F5839" s="7">
        <v>0</v>
      </c>
      <c r="G5839" s="8">
        <f t="shared" si="457"/>
        <v>0</v>
      </c>
      <c r="H5839" s="9">
        <f t="shared" si="458"/>
        <v>0</v>
      </c>
      <c r="I5839" s="13">
        <f t="shared" si="459"/>
        <v>0</v>
      </c>
    </row>
    <row r="5840" spans="1:9" x14ac:dyDescent="0.25">
      <c r="A5840" s="16" t="s">
        <v>12155</v>
      </c>
      <c r="B5840" s="17" t="s">
        <v>12156</v>
      </c>
      <c r="C5840" s="4">
        <v>0</v>
      </c>
      <c r="D5840" s="5">
        <f t="shared" si="455"/>
        <v>0</v>
      </c>
      <c r="E5840" s="6">
        <f t="shared" si="456"/>
        <v>0</v>
      </c>
      <c r="F5840" s="7">
        <v>0</v>
      </c>
      <c r="G5840" s="8">
        <f t="shared" si="457"/>
        <v>0</v>
      </c>
      <c r="H5840" s="9">
        <f t="shared" si="458"/>
        <v>0</v>
      </c>
      <c r="I5840" s="13">
        <f t="shared" si="459"/>
        <v>0</v>
      </c>
    </row>
    <row r="5841" spans="1:9" x14ac:dyDescent="0.25">
      <c r="A5841" s="16" t="s">
        <v>12157</v>
      </c>
      <c r="B5841" s="17" t="s">
        <v>12158</v>
      </c>
      <c r="C5841" s="4">
        <v>0</v>
      </c>
      <c r="D5841" s="5">
        <f t="shared" si="455"/>
        <v>0</v>
      </c>
      <c r="E5841" s="6">
        <f t="shared" si="456"/>
        <v>0</v>
      </c>
      <c r="F5841" s="7">
        <v>0</v>
      </c>
      <c r="G5841" s="8">
        <f t="shared" si="457"/>
        <v>0</v>
      </c>
      <c r="H5841" s="9">
        <f t="shared" si="458"/>
        <v>0</v>
      </c>
      <c r="I5841" s="13">
        <f t="shared" si="459"/>
        <v>0</v>
      </c>
    </row>
    <row r="5842" spans="1:9" x14ac:dyDescent="0.25">
      <c r="A5842" s="16" t="s">
        <v>12159</v>
      </c>
      <c r="B5842" s="17" t="s">
        <v>12160</v>
      </c>
      <c r="C5842" s="4">
        <v>0</v>
      </c>
      <c r="D5842" s="5">
        <f t="shared" si="455"/>
        <v>0</v>
      </c>
      <c r="E5842" s="6">
        <f t="shared" si="456"/>
        <v>0</v>
      </c>
      <c r="F5842" s="7">
        <v>0</v>
      </c>
      <c r="G5842" s="8">
        <f t="shared" si="457"/>
        <v>0</v>
      </c>
      <c r="H5842" s="9">
        <f t="shared" si="458"/>
        <v>0</v>
      </c>
      <c r="I5842" s="13">
        <f t="shared" si="459"/>
        <v>0</v>
      </c>
    </row>
    <row r="5843" spans="1:9" x14ac:dyDescent="0.25">
      <c r="A5843" s="16" t="s">
        <v>12161</v>
      </c>
      <c r="B5843" s="17" t="s">
        <v>12162</v>
      </c>
      <c r="C5843" s="4">
        <v>0</v>
      </c>
      <c r="D5843" s="5">
        <f t="shared" si="455"/>
        <v>0</v>
      </c>
      <c r="E5843" s="6">
        <f t="shared" si="456"/>
        <v>0</v>
      </c>
      <c r="F5843" s="7">
        <v>0</v>
      </c>
      <c r="G5843" s="8">
        <f t="shared" si="457"/>
        <v>0</v>
      </c>
      <c r="H5843" s="9">
        <f t="shared" si="458"/>
        <v>0</v>
      </c>
      <c r="I5843" s="13">
        <f t="shared" si="459"/>
        <v>0</v>
      </c>
    </row>
    <row r="5844" spans="1:9" x14ac:dyDescent="0.25">
      <c r="A5844" s="16" t="s">
        <v>12163</v>
      </c>
      <c r="B5844" s="17" t="s">
        <v>12164</v>
      </c>
      <c r="C5844" s="4">
        <v>0</v>
      </c>
      <c r="D5844" s="5">
        <f t="shared" si="455"/>
        <v>0</v>
      </c>
      <c r="E5844" s="6">
        <f t="shared" si="456"/>
        <v>0</v>
      </c>
      <c r="F5844" s="7">
        <v>0</v>
      </c>
      <c r="G5844" s="8">
        <f t="shared" si="457"/>
        <v>0</v>
      </c>
      <c r="H5844" s="9">
        <f t="shared" si="458"/>
        <v>0</v>
      </c>
      <c r="I5844" s="13">
        <f t="shared" si="459"/>
        <v>0</v>
      </c>
    </row>
    <row r="5845" spans="1:9" x14ac:dyDescent="0.25">
      <c r="A5845" s="16" t="s">
        <v>12165</v>
      </c>
      <c r="B5845" s="17" t="s">
        <v>12166</v>
      </c>
      <c r="C5845" s="4">
        <v>0</v>
      </c>
      <c r="D5845" s="5">
        <f t="shared" si="455"/>
        <v>0</v>
      </c>
      <c r="E5845" s="6">
        <f t="shared" si="456"/>
        <v>0</v>
      </c>
      <c r="F5845" s="7">
        <v>0</v>
      </c>
      <c r="G5845" s="8">
        <f t="shared" si="457"/>
        <v>0</v>
      </c>
      <c r="H5845" s="9">
        <f t="shared" si="458"/>
        <v>0</v>
      </c>
      <c r="I5845" s="13">
        <f t="shared" si="459"/>
        <v>0</v>
      </c>
    </row>
    <row r="5846" spans="1:9" x14ac:dyDescent="0.25">
      <c r="A5846" s="16" t="s">
        <v>12167</v>
      </c>
      <c r="B5846" s="17" t="s">
        <v>12168</v>
      </c>
      <c r="C5846" s="4">
        <v>0</v>
      </c>
      <c r="D5846" s="5">
        <f t="shared" si="455"/>
        <v>0</v>
      </c>
      <c r="E5846" s="6">
        <f t="shared" si="456"/>
        <v>0</v>
      </c>
      <c r="F5846" s="7">
        <v>0</v>
      </c>
      <c r="G5846" s="8">
        <f t="shared" si="457"/>
        <v>0</v>
      </c>
      <c r="H5846" s="9">
        <f t="shared" si="458"/>
        <v>0</v>
      </c>
      <c r="I5846" s="13">
        <f t="shared" si="459"/>
        <v>0</v>
      </c>
    </row>
    <row r="5847" spans="1:9" x14ac:dyDescent="0.25">
      <c r="A5847" s="16" t="s">
        <v>12169</v>
      </c>
      <c r="B5847" s="17" t="s">
        <v>12170</v>
      </c>
      <c r="C5847" s="4">
        <v>0</v>
      </c>
      <c r="D5847" s="5">
        <f t="shared" si="455"/>
        <v>0</v>
      </c>
      <c r="E5847" s="6">
        <f t="shared" si="456"/>
        <v>0</v>
      </c>
      <c r="F5847" s="7">
        <v>0</v>
      </c>
      <c r="G5847" s="8">
        <f t="shared" si="457"/>
        <v>0</v>
      </c>
      <c r="H5847" s="9">
        <f t="shared" si="458"/>
        <v>0</v>
      </c>
      <c r="I5847" s="13">
        <f t="shared" si="459"/>
        <v>0</v>
      </c>
    </row>
    <row r="5848" spans="1:9" x14ac:dyDescent="0.25">
      <c r="A5848" s="16" t="s">
        <v>12171</v>
      </c>
      <c r="B5848" s="17" t="s">
        <v>12172</v>
      </c>
      <c r="C5848" s="4">
        <v>0</v>
      </c>
      <c r="D5848" s="5">
        <f t="shared" si="455"/>
        <v>0</v>
      </c>
      <c r="E5848" s="6">
        <f t="shared" si="456"/>
        <v>0</v>
      </c>
      <c r="F5848" s="7">
        <v>0</v>
      </c>
      <c r="G5848" s="8">
        <f t="shared" si="457"/>
        <v>0</v>
      </c>
      <c r="H5848" s="9">
        <f t="shared" si="458"/>
        <v>0</v>
      </c>
      <c r="I5848" s="13">
        <f t="shared" si="459"/>
        <v>0</v>
      </c>
    </row>
    <row r="5849" spans="1:9" x14ac:dyDescent="0.25">
      <c r="A5849" s="16" t="s">
        <v>12173</v>
      </c>
      <c r="B5849" s="17" t="s">
        <v>12174</v>
      </c>
      <c r="C5849" s="4">
        <v>0</v>
      </c>
      <c r="D5849" s="5">
        <f t="shared" si="455"/>
        <v>0</v>
      </c>
      <c r="E5849" s="6">
        <f t="shared" si="456"/>
        <v>0</v>
      </c>
      <c r="F5849" s="7">
        <v>0</v>
      </c>
      <c r="G5849" s="8">
        <f t="shared" si="457"/>
        <v>0</v>
      </c>
      <c r="H5849" s="9">
        <f t="shared" si="458"/>
        <v>0</v>
      </c>
      <c r="I5849" s="13">
        <f t="shared" si="459"/>
        <v>0</v>
      </c>
    </row>
    <row r="5850" spans="1:9" x14ac:dyDescent="0.25">
      <c r="A5850" s="16" t="s">
        <v>12175</v>
      </c>
      <c r="B5850" s="17" t="s">
        <v>12176</v>
      </c>
      <c r="C5850" s="4">
        <v>0</v>
      </c>
      <c r="D5850" s="5">
        <f t="shared" si="455"/>
        <v>0</v>
      </c>
      <c r="E5850" s="6">
        <f t="shared" si="456"/>
        <v>0</v>
      </c>
      <c r="F5850" s="7">
        <v>0</v>
      </c>
      <c r="G5850" s="8">
        <f t="shared" si="457"/>
        <v>0</v>
      </c>
      <c r="H5850" s="9">
        <f t="shared" si="458"/>
        <v>0</v>
      </c>
      <c r="I5850" s="13">
        <f t="shared" si="459"/>
        <v>0</v>
      </c>
    </row>
    <row r="5851" spans="1:9" x14ac:dyDescent="0.25">
      <c r="A5851" s="16" t="s">
        <v>12177</v>
      </c>
      <c r="B5851" s="17" t="s">
        <v>12178</v>
      </c>
      <c r="C5851" s="4">
        <v>0</v>
      </c>
      <c r="D5851" s="5">
        <f t="shared" si="455"/>
        <v>0</v>
      </c>
      <c r="E5851" s="6">
        <f t="shared" si="456"/>
        <v>0</v>
      </c>
      <c r="F5851" s="7">
        <v>0</v>
      </c>
      <c r="G5851" s="8">
        <f t="shared" si="457"/>
        <v>0</v>
      </c>
      <c r="H5851" s="9">
        <f t="shared" si="458"/>
        <v>0</v>
      </c>
      <c r="I5851" s="13">
        <f t="shared" si="459"/>
        <v>0</v>
      </c>
    </row>
    <row r="5852" spans="1:9" x14ac:dyDescent="0.25">
      <c r="A5852" s="16" t="s">
        <v>12179</v>
      </c>
      <c r="B5852" s="17" t="s">
        <v>12180</v>
      </c>
      <c r="C5852" s="4">
        <v>0</v>
      </c>
      <c r="D5852" s="5">
        <f t="shared" si="455"/>
        <v>0</v>
      </c>
      <c r="E5852" s="6">
        <f t="shared" si="456"/>
        <v>0</v>
      </c>
      <c r="F5852" s="7">
        <v>0</v>
      </c>
      <c r="G5852" s="8">
        <f t="shared" si="457"/>
        <v>0</v>
      </c>
      <c r="H5852" s="9">
        <f t="shared" si="458"/>
        <v>0</v>
      </c>
      <c r="I5852" s="13">
        <f t="shared" si="459"/>
        <v>0</v>
      </c>
    </row>
    <row r="5853" spans="1:9" x14ac:dyDescent="0.25">
      <c r="A5853" s="16" t="s">
        <v>12181</v>
      </c>
      <c r="B5853" s="17" t="s">
        <v>12182</v>
      </c>
      <c r="C5853" s="4">
        <v>0</v>
      </c>
      <c r="D5853" s="5">
        <f t="shared" si="455"/>
        <v>0</v>
      </c>
      <c r="E5853" s="6">
        <f t="shared" si="456"/>
        <v>0</v>
      </c>
      <c r="F5853" s="7">
        <v>0</v>
      </c>
      <c r="G5853" s="8">
        <f t="shared" si="457"/>
        <v>0</v>
      </c>
      <c r="H5853" s="9">
        <f t="shared" si="458"/>
        <v>0</v>
      </c>
      <c r="I5853" s="13">
        <f t="shared" si="459"/>
        <v>0</v>
      </c>
    </row>
    <row r="5854" spans="1:9" x14ac:dyDescent="0.25">
      <c r="A5854" s="16" t="s">
        <v>12183</v>
      </c>
      <c r="B5854" s="17" t="s">
        <v>12184</v>
      </c>
      <c r="C5854" s="4">
        <v>0</v>
      </c>
      <c r="D5854" s="5">
        <f t="shared" si="455"/>
        <v>0</v>
      </c>
      <c r="E5854" s="6">
        <f t="shared" si="456"/>
        <v>0</v>
      </c>
      <c r="F5854" s="7">
        <v>0</v>
      </c>
      <c r="G5854" s="8">
        <f t="shared" si="457"/>
        <v>0</v>
      </c>
      <c r="H5854" s="9">
        <f t="shared" si="458"/>
        <v>0</v>
      </c>
      <c r="I5854" s="13">
        <f t="shared" si="459"/>
        <v>0</v>
      </c>
    </row>
    <row r="5855" spans="1:9" x14ac:dyDescent="0.25">
      <c r="A5855" s="16" t="s">
        <v>12185</v>
      </c>
      <c r="B5855" s="17" t="s">
        <v>12186</v>
      </c>
      <c r="C5855" s="4">
        <v>0</v>
      </c>
      <c r="D5855" s="5">
        <f t="shared" si="455"/>
        <v>0</v>
      </c>
      <c r="E5855" s="6">
        <f t="shared" si="456"/>
        <v>0</v>
      </c>
      <c r="F5855" s="7">
        <v>0</v>
      </c>
      <c r="G5855" s="8">
        <f t="shared" si="457"/>
        <v>0</v>
      </c>
      <c r="H5855" s="9">
        <f t="shared" si="458"/>
        <v>0</v>
      </c>
      <c r="I5855" s="13">
        <f t="shared" si="459"/>
        <v>0</v>
      </c>
    </row>
    <row r="5856" spans="1:9" x14ac:dyDescent="0.25">
      <c r="A5856" s="16" t="s">
        <v>12187</v>
      </c>
      <c r="B5856" s="17" t="s">
        <v>12188</v>
      </c>
      <c r="C5856" s="4">
        <v>0</v>
      </c>
      <c r="D5856" s="5">
        <f t="shared" si="455"/>
        <v>0</v>
      </c>
      <c r="E5856" s="6">
        <f t="shared" si="456"/>
        <v>0</v>
      </c>
      <c r="F5856" s="7">
        <v>0</v>
      </c>
      <c r="G5856" s="8">
        <f t="shared" si="457"/>
        <v>0</v>
      </c>
      <c r="H5856" s="9">
        <f t="shared" si="458"/>
        <v>0</v>
      </c>
      <c r="I5856" s="13">
        <f t="shared" si="459"/>
        <v>0</v>
      </c>
    </row>
    <row r="5857" spans="1:9" x14ac:dyDescent="0.25">
      <c r="A5857" s="16" t="s">
        <v>12189</v>
      </c>
      <c r="B5857" s="17" t="s">
        <v>12190</v>
      </c>
      <c r="C5857" s="4">
        <v>0</v>
      </c>
      <c r="D5857" s="5">
        <f t="shared" si="455"/>
        <v>0</v>
      </c>
      <c r="E5857" s="6">
        <f t="shared" si="456"/>
        <v>0</v>
      </c>
      <c r="F5857" s="7">
        <v>0</v>
      </c>
      <c r="G5857" s="8">
        <f t="shared" si="457"/>
        <v>0</v>
      </c>
      <c r="H5857" s="9">
        <f t="shared" si="458"/>
        <v>0</v>
      </c>
      <c r="I5857" s="13">
        <f t="shared" si="459"/>
        <v>0</v>
      </c>
    </row>
    <row r="5858" spans="1:9" x14ac:dyDescent="0.25">
      <c r="A5858" s="16" t="s">
        <v>12191</v>
      </c>
      <c r="B5858" s="17" t="s">
        <v>12192</v>
      </c>
      <c r="C5858" s="4">
        <v>0</v>
      </c>
      <c r="D5858" s="5">
        <f t="shared" si="455"/>
        <v>0</v>
      </c>
      <c r="E5858" s="6">
        <f t="shared" si="456"/>
        <v>0</v>
      </c>
      <c r="F5858" s="7">
        <v>0</v>
      </c>
      <c r="G5858" s="8">
        <f t="shared" si="457"/>
        <v>0</v>
      </c>
      <c r="H5858" s="9">
        <f t="shared" si="458"/>
        <v>0</v>
      </c>
      <c r="I5858" s="13">
        <f t="shared" si="459"/>
        <v>0</v>
      </c>
    </row>
    <row r="5859" spans="1:9" x14ac:dyDescent="0.25">
      <c r="A5859" s="16" t="s">
        <v>12193</v>
      </c>
      <c r="B5859" s="17" t="s">
        <v>12194</v>
      </c>
      <c r="C5859" s="4">
        <v>0</v>
      </c>
      <c r="D5859" s="5">
        <f t="shared" si="455"/>
        <v>0</v>
      </c>
      <c r="E5859" s="6">
        <f t="shared" si="456"/>
        <v>0</v>
      </c>
      <c r="F5859" s="7">
        <v>0</v>
      </c>
      <c r="G5859" s="8">
        <f t="shared" si="457"/>
        <v>0</v>
      </c>
      <c r="H5859" s="9">
        <f t="shared" si="458"/>
        <v>0</v>
      </c>
      <c r="I5859" s="13">
        <f t="shared" si="459"/>
        <v>0</v>
      </c>
    </row>
    <row r="5860" spans="1:9" x14ac:dyDescent="0.25">
      <c r="A5860" s="16" t="s">
        <v>12195</v>
      </c>
      <c r="B5860" s="17" t="s">
        <v>12196</v>
      </c>
      <c r="C5860" s="4">
        <v>0</v>
      </c>
      <c r="D5860" s="5">
        <f t="shared" si="455"/>
        <v>0</v>
      </c>
      <c r="E5860" s="6">
        <f t="shared" si="456"/>
        <v>0</v>
      </c>
      <c r="F5860" s="7">
        <v>0</v>
      </c>
      <c r="G5860" s="8">
        <f t="shared" si="457"/>
        <v>0</v>
      </c>
      <c r="H5860" s="9">
        <f t="shared" si="458"/>
        <v>0</v>
      </c>
      <c r="I5860" s="13">
        <f t="shared" si="459"/>
        <v>0</v>
      </c>
    </row>
    <row r="5861" spans="1:9" x14ac:dyDescent="0.25">
      <c r="A5861" s="16" t="s">
        <v>12197</v>
      </c>
      <c r="B5861" s="17" t="s">
        <v>12198</v>
      </c>
      <c r="C5861" s="4">
        <v>0</v>
      </c>
      <c r="D5861" s="5">
        <f t="shared" si="455"/>
        <v>0</v>
      </c>
      <c r="E5861" s="6">
        <f t="shared" si="456"/>
        <v>0</v>
      </c>
      <c r="F5861" s="7">
        <v>0</v>
      </c>
      <c r="G5861" s="8">
        <f t="shared" si="457"/>
        <v>0</v>
      </c>
      <c r="H5861" s="9">
        <f t="shared" si="458"/>
        <v>0</v>
      </c>
      <c r="I5861" s="13">
        <f t="shared" si="459"/>
        <v>0</v>
      </c>
    </row>
    <row r="5862" spans="1:9" x14ac:dyDescent="0.25">
      <c r="A5862" s="16" t="s">
        <v>12199</v>
      </c>
      <c r="B5862" s="17" t="s">
        <v>12200</v>
      </c>
      <c r="C5862" s="4">
        <v>0</v>
      </c>
      <c r="D5862" s="5">
        <f t="shared" si="455"/>
        <v>0</v>
      </c>
      <c r="E5862" s="6">
        <f t="shared" si="456"/>
        <v>0</v>
      </c>
      <c r="F5862" s="7">
        <v>0</v>
      </c>
      <c r="G5862" s="8">
        <f t="shared" si="457"/>
        <v>0</v>
      </c>
      <c r="H5862" s="9">
        <f t="shared" si="458"/>
        <v>0</v>
      </c>
      <c r="I5862" s="13">
        <f t="shared" si="459"/>
        <v>0</v>
      </c>
    </row>
    <row r="5863" spans="1:9" x14ac:dyDescent="0.25">
      <c r="A5863" s="16" t="s">
        <v>12201</v>
      </c>
      <c r="B5863" s="17" t="s">
        <v>12202</v>
      </c>
      <c r="C5863" s="4">
        <v>0</v>
      </c>
      <c r="D5863" s="5">
        <f t="shared" si="455"/>
        <v>0</v>
      </c>
      <c r="E5863" s="6">
        <f t="shared" si="456"/>
        <v>0</v>
      </c>
      <c r="F5863" s="7">
        <v>0</v>
      </c>
      <c r="G5863" s="8">
        <f t="shared" si="457"/>
        <v>0</v>
      </c>
      <c r="H5863" s="9">
        <f t="shared" si="458"/>
        <v>0</v>
      </c>
      <c r="I5863" s="13">
        <f t="shared" si="459"/>
        <v>0</v>
      </c>
    </row>
    <row r="5864" spans="1:9" x14ac:dyDescent="0.25">
      <c r="A5864" s="16" t="s">
        <v>12203</v>
      </c>
      <c r="B5864" s="17" t="s">
        <v>12204</v>
      </c>
      <c r="C5864" s="4">
        <v>0</v>
      </c>
      <c r="D5864" s="5">
        <f t="shared" si="455"/>
        <v>0</v>
      </c>
      <c r="E5864" s="6">
        <f t="shared" si="456"/>
        <v>0</v>
      </c>
      <c r="F5864" s="7">
        <v>0</v>
      </c>
      <c r="G5864" s="8">
        <f t="shared" si="457"/>
        <v>0</v>
      </c>
      <c r="H5864" s="9">
        <f t="shared" si="458"/>
        <v>0</v>
      </c>
      <c r="I5864" s="13">
        <f t="shared" si="459"/>
        <v>0</v>
      </c>
    </row>
    <row r="5865" spans="1:9" x14ac:dyDescent="0.25">
      <c r="A5865" s="16" t="s">
        <v>12205</v>
      </c>
      <c r="B5865" s="17" t="s">
        <v>12206</v>
      </c>
      <c r="C5865" s="4">
        <v>0</v>
      </c>
      <c r="D5865" s="5">
        <f t="shared" si="455"/>
        <v>0</v>
      </c>
      <c r="E5865" s="6">
        <f t="shared" si="456"/>
        <v>0</v>
      </c>
      <c r="F5865" s="7">
        <v>0</v>
      </c>
      <c r="G5865" s="8">
        <f t="shared" si="457"/>
        <v>0</v>
      </c>
      <c r="H5865" s="9">
        <f t="shared" si="458"/>
        <v>0</v>
      </c>
      <c r="I5865" s="13">
        <f t="shared" si="459"/>
        <v>0</v>
      </c>
    </row>
    <row r="5866" spans="1:9" x14ac:dyDescent="0.25">
      <c r="A5866" s="16" t="s">
        <v>12207</v>
      </c>
      <c r="B5866" s="17" t="s">
        <v>12208</v>
      </c>
      <c r="C5866" s="4">
        <v>0</v>
      </c>
      <c r="D5866" s="5">
        <f t="shared" si="455"/>
        <v>0</v>
      </c>
      <c r="E5866" s="6">
        <f t="shared" si="456"/>
        <v>0</v>
      </c>
      <c r="F5866" s="7">
        <v>0</v>
      </c>
      <c r="G5866" s="8">
        <f t="shared" si="457"/>
        <v>0</v>
      </c>
      <c r="H5866" s="9">
        <f t="shared" si="458"/>
        <v>0</v>
      </c>
      <c r="I5866" s="13">
        <f t="shared" si="459"/>
        <v>0</v>
      </c>
    </row>
    <row r="5867" spans="1:9" x14ac:dyDescent="0.25">
      <c r="A5867" s="16" t="s">
        <v>12209</v>
      </c>
      <c r="B5867" s="17" t="s">
        <v>12210</v>
      </c>
      <c r="C5867" s="4">
        <v>0</v>
      </c>
      <c r="D5867" s="5">
        <f t="shared" si="455"/>
        <v>0</v>
      </c>
      <c r="E5867" s="6">
        <f t="shared" si="456"/>
        <v>0</v>
      </c>
      <c r="F5867" s="7">
        <v>0</v>
      </c>
      <c r="G5867" s="8">
        <f t="shared" si="457"/>
        <v>0</v>
      </c>
      <c r="H5867" s="9">
        <f t="shared" si="458"/>
        <v>0</v>
      </c>
      <c r="I5867" s="13">
        <f t="shared" si="459"/>
        <v>0</v>
      </c>
    </row>
    <row r="5868" spans="1:9" x14ac:dyDescent="0.25">
      <c r="A5868" s="16" t="s">
        <v>12211</v>
      </c>
      <c r="B5868" s="17" t="s">
        <v>12212</v>
      </c>
      <c r="C5868" s="4">
        <v>0</v>
      </c>
      <c r="D5868" s="5">
        <f t="shared" si="455"/>
        <v>0</v>
      </c>
      <c r="E5868" s="6">
        <f t="shared" si="456"/>
        <v>0</v>
      </c>
      <c r="F5868" s="7">
        <v>0</v>
      </c>
      <c r="G5868" s="8">
        <f t="shared" si="457"/>
        <v>0</v>
      </c>
      <c r="H5868" s="9">
        <f t="shared" si="458"/>
        <v>0</v>
      </c>
      <c r="I5868" s="13">
        <f t="shared" si="459"/>
        <v>0</v>
      </c>
    </row>
    <row r="5869" spans="1:9" x14ac:dyDescent="0.25">
      <c r="A5869" s="16" t="s">
        <v>12213</v>
      </c>
      <c r="B5869" s="17" t="s">
        <v>12214</v>
      </c>
      <c r="C5869" s="4">
        <v>0</v>
      </c>
      <c r="D5869" s="5">
        <f t="shared" si="455"/>
        <v>0</v>
      </c>
      <c r="E5869" s="6">
        <f t="shared" si="456"/>
        <v>0</v>
      </c>
      <c r="F5869" s="7">
        <v>0</v>
      </c>
      <c r="G5869" s="8">
        <f t="shared" si="457"/>
        <v>0</v>
      </c>
      <c r="H5869" s="9">
        <f t="shared" si="458"/>
        <v>0</v>
      </c>
      <c r="I5869" s="13">
        <f t="shared" si="459"/>
        <v>0</v>
      </c>
    </row>
    <row r="5870" spans="1:9" x14ac:dyDescent="0.25">
      <c r="A5870" s="16" t="s">
        <v>12215</v>
      </c>
      <c r="B5870" s="17" t="s">
        <v>12216</v>
      </c>
      <c r="C5870" s="4">
        <v>0</v>
      </c>
      <c r="D5870" s="5">
        <f t="shared" si="455"/>
        <v>0</v>
      </c>
      <c r="E5870" s="6">
        <f t="shared" si="456"/>
        <v>0</v>
      </c>
      <c r="F5870" s="7">
        <v>0</v>
      </c>
      <c r="G5870" s="8">
        <f t="shared" si="457"/>
        <v>0</v>
      </c>
      <c r="H5870" s="9">
        <f t="shared" si="458"/>
        <v>0</v>
      </c>
      <c r="I5870" s="13">
        <f t="shared" si="459"/>
        <v>0</v>
      </c>
    </row>
    <row r="5871" spans="1:9" x14ac:dyDescent="0.25">
      <c r="A5871" s="16" t="s">
        <v>12217</v>
      </c>
      <c r="B5871" s="17" t="s">
        <v>12218</v>
      </c>
      <c r="C5871" s="4">
        <v>0</v>
      </c>
      <c r="D5871" s="5">
        <f t="shared" si="455"/>
        <v>0</v>
      </c>
      <c r="E5871" s="6">
        <f t="shared" si="456"/>
        <v>0</v>
      </c>
      <c r="F5871" s="7">
        <v>0</v>
      </c>
      <c r="G5871" s="8">
        <f t="shared" si="457"/>
        <v>0</v>
      </c>
      <c r="H5871" s="9">
        <f t="shared" si="458"/>
        <v>0</v>
      </c>
      <c r="I5871" s="13">
        <f t="shared" si="459"/>
        <v>0</v>
      </c>
    </row>
    <row r="5872" spans="1:9" x14ac:dyDescent="0.25">
      <c r="A5872" s="16" t="s">
        <v>12219</v>
      </c>
      <c r="B5872" s="17" t="s">
        <v>12220</v>
      </c>
      <c r="C5872" s="4">
        <v>0</v>
      </c>
      <c r="D5872" s="5">
        <f t="shared" si="455"/>
        <v>0</v>
      </c>
      <c r="E5872" s="6">
        <f t="shared" si="456"/>
        <v>0</v>
      </c>
      <c r="F5872" s="7">
        <v>0</v>
      </c>
      <c r="G5872" s="8">
        <f t="shared" si="457"/>
        <v>0</v>
      </c>
      <c r="H5872" s="9">
        <f t="shared" si="458"/>
        <v>0</v>
      </c>
      <c r="I5872" s="13">
        <f t="shared" si="459"/>
        <v>0</v>
      </c>
    </row>
    <row r="5873" spans="1:9" x14ac:dyDescent="0.25">
      <c r="A5873" s="16" t="s">
        <v>12221</v>
      </c>
      <c r="B5873" s="17" t="s">
        <v>12222</v>
      </c>
      <c r="C5873" s="4">
        <v>0</v>
      </c>
      <c r="D5873" s="5">
        <f t="shared" si="455"/>
        <v>0</v>
      </c>
      <c r="E5873" s="6">
        <f t="shared" si="456"/>
        <v>0</v>
      </c>
      <c r="F5873" s="7">
        <v>0</v>
      </c>
      <c r="G5873" s="8">
        <f t="shared" si="457"/>
        <v>0</v>
      </c>
      <c r="H5873" s="9">
        <f t="shared" si="458"/>
        <v>0</v>
      </c>
      <c r="I5873" s="13">
        <f t="shared" si="459"/>
        <v>0</v>
      </c>
    </row>
    <row r="5874" spans="1:9" x14ac:dyDescent="0.25">
      <c r="A5874" s="16" t="s">
        <v>12223</v>
      </c>
      <c r="B5874" s="17" t="s">
        <v>12224</v>
      </c>
      <c r="C5874" s="4">
        <v>0</v>
      </c>
      <c r="D5874" s="5">
        <f t="shared" si="455"/>
        <v>0</v>
      </c>
      <c r="E5874" s="6">
        <f t="shared" si="456"/>
        <v>0</v>
      </c>
      <c r="F5874" s="7">
        <v>0</v>
      </c>
      <c r="G5874" s="8">
        <f t="shared" si="457"/>
        <v>0</v>
      </c>
      <c r="H5874" s="9">
        <f t="shared" si="458"/>
        <v>0</v>
      </c>
      <c r="I5874" s="13">
        <f t="shared" si="459"/>
        <v>0</v>
      </c>
    </row>
    <row r="5875" spans="1:9" x14ac:dyDescent="0.25">
      <c r="A5875" s="16" t="s">
        <v>12225</v>
      </c>
      <c r="B5875" s="17" t="s">
        <v>12226</v>
      </c>
      <c r="C5875" s="4">
        <v>0</v>
      </c>
      <c r="D5875" s="5">
        <f t="shared" si="455"/>
        <v>0</v>
      </c>
      <c r="E5875" s="6">
        <f t="shared" si="456"/>
        <v>0</v>
      </c>
      <c r="F5875" s="7">
        <v>0</v>
      </c>
      <c r="G5875" s="8">
        <f t="shared" si="457"/>
        <v>0</v>
      </c>
      <c r="H5875" s="9">
        <f t="shared" si="458"/>
        <v>0</v>
      </c>
      <c r="I5875" s="13">
        <f t="shared" si="459"/>
        <v>0</v>
      </c>
    </row>
    <row r="5876" spans="1:9" x14ac:dyDescent="0.25">
      <c r="A5876" s="16" t="s">
        <v>12227</v>
      </c>
      <c r="B5876" s="17" t="s">
        <v>12228</v>
      </c>
      <c r="C5876" s="4">
        <v>0</v>
      </c>
      <c r="D5876" s="5">
        <f t="shared" si="455"/>
        <v>0</v>
      </c>
      <c r="E5876" s="6">
        <f t="shared" si="456"/>
        <v>0</v>
      </c>
      <c r="F5876" s="7">
        <v>0</v>
      </c>
      <c r="G5876" s="8">
        <f t="shared" si="457"/>
        <v>0</v>
      </c>
      <c r="H5876" s="9">
        <f t="shared" si="458"/>
        <v>0</v>
      </c>
      <c r="I5876" s="13">
        <f t="shared" si="459"/>
        <v>0</v>
      </c>
    </row>
    <row r="5877" spans="1:9" x14ac:dyDescent="0.25">
      <c r="A5877" s="16" t="s">
        <v>12229</v>
      </c>
      <c r="B5877" s="17" t="s">
        <v>12230</v>
      </c>
      <c r="C5877" s="4">
        <v>0</v>
      </c>
      <c r="D5877" s="5">
        <f t="shared" si="455"/>
        <v>0</v>
      </c>
      <c r="E5877" s="6">
        <f t="shared" si="456"/>
        <v>0</v>
      </c>
      <c r="F5877" s="7">
        <v>0</v>
      </c>
      <c r="G5877" s="8">
        <f t="shared" si="457"/>
        <v>0</v>
      </c>
      <c r="H5877" s="9">
        <f t="shared" si="458"/>
        <v>0</v>
      </c>
      <c r="I5877" s="13">
        <f t="shared" si="459"/>
        <v>0</v>
      </c>
    </row>
    <row r="5878" spans="1:9" x14ac:dyDescent="0.25">
      <c r="A5878" s="16" t="s">
        <v>12231</v>
      </c>
      <c r="B5878" s="17" t="s">
        <v>12232</v>
      </c>
      <c r="C5878" s="4">
        <v>0</v>
      </c>
      <c r="D5878" s="5">
        <f t="shared" si="455"/>
        <v>0</v>
      </c>
      <c r="E5878" s="6">
        <f t="shared" si="456"/>
        <v>0</v>
      </c>
      <c r="F5878" s="7">
        <v>0</v>
      </c>
      <c r="G5878" s="8">
        <f t="shared" si="457"/>
        <v>0</v>
      </c>
      <c r="H5878" s="9">
        <f t="shared" si="458"/>
        <v>0</v>
      </c>
      <c r="I5878" s="13">
        <f t="shared" si="459"/>
        <v>0</v>
      </c>
    </row>
    <row r="5879" spans="1:9" x14ac:dyDescent="0.25">
      <c r="A5879" s="16" t="s">
        <v>12233</v>
      </c>
      <c r="B5879" s="17" t="s">
        <v>12234</v>
      </c>
      <c r="C5879" s="4">
        <v>0</v>
      </c>
      <c r="D5879" s="5">
        <f t="shared" si="455"/>
        <v>0</v>
      </c>
      <c r="E5879" s="6">
        <f t="shared" si="456"/>
        <v>0</v>
      </c>
      <c r="F5879" s="7">
        <v>0</v>
      </c>
      <c r="G5879" s="8">
        <f t="shared" si="457"/>
        <v>0</v>
      </c>
      <c r="H5879" s="9">
        <f t="shared" si="458"/>
        <v>0</v>
      </c>
      <c r="I5879" s="13">
        <f t="shared" si="459"/>
        <v>0</v>
      </c>
    </row>
    <row r="5880" spans="1:9" x14ac:dyDescent="0.25">
      <c r="A5880" s="16" t="s">
        <v>12235</v>
      </c>
      <c r="B5880" s="17" t="s">
        <v>12236</v>
      </c>
      <c r="C5880" s="4">
        <v>0</v>
      </c>
      <c r="D5880" s="5">
        <f t="shared" si="455"/>
        <v>0</v>
      </c>
      <c r="E5880" s="6">
        <f t="shared" si="456"/>
        <v>0</v>
      </c>
      <c r="F5880" s="7">
        <v>0</v>
      </c>
      <c r="G5880" s="8">
        <f t="shared" si="457"/>
        <v>0</v>
      </c>
      <c r="H5880" s="9">
        <f t="shared" si="458"/>
        <v>0</v>
      </c>
      <c r="I5880" s="13">
        <f t="shared" si="459"/>
        <v>0</v>
      </c>
    </row>
    <row r="5881" spans="1:9" x14ac:dyDescent="0.25">
      <c r="A5881" s="16" t="s">
        <v>12237</v>
      </c>
      <c r="B5881" s="17" t="s">
        <v>12238</v>
      </c>
      <c r="C5881" s="4">
        <v>0</v>
      </c>
      <c r="D5881" s="5">
        <f t="shared" si="455"/>
        <v>0</v>
      </c>
      <c r="E5881" s="6">
        <f t="shared" si="456"/>
        <v>0</v>
      </c>
      <c r="F5881" s="7">
        <v>0</v>
      </c>
      <c r="G5881" s="8">
        <f t="shared" si="457"/>
        <v>0</v>
      </c>
      <c r="H5881" s="9">
        <f t="shared" si="458"/>
        <v>0</v>
      </c>
      <c r="I5881" s="13">
        <f t="shared" si="459"/>
        <v>0</v>
      </c>
    </row>
    <row r="5882" spans="1:9" x14ac:dyDescent="0.25">
      <c r="A5882" s="16" t="s">
        <v>12239</v>
      </c>
      <c r="B5882" s="17" t="s">
        <v>12240</v>
      </c>
      <c r="C5882" s="4">
        <v>0</v>
      </c>
      <c r="D5882" s="5">
        <f t="shared" si="455"/>
        <v>0</v>
      </c>
      <c r="E5882" s="6">
        <f t="shared" si="456"/>
        <v>0</v>
      </c>
      <c r="F5882" s="7">
        <v>0</v>
      </c>
      <c r="G5882" s="8">
        <f t="shared" si="457"/>
        <v>0</v>
      </c>
      <c r="H5882" s="9">
        <f t="shared" si="458"/>
        <v>0</v>
      </c>
      <c r="I5882" s="13">
        <f t="shared" si="459"/>
        <v>0</v>
      </c>
    </row>
    <row r="5883" spans="1:9" x14ac:dyDescent="0.25">
      <c r="A5883" s="16" t="s">
        <v>12241</v>
      </c>
      <c r="B5883" s="17" t="s">
        <v>12242</v>
      </c>
      <c r="C5883" s="4">
        <v>0</v>
      </c>
      <c r="D5883" s="5">
        <f t="shared" si="455"/>
        <v>0</v>
      </c>
      <c r="E5883" s="6">
        <f t="shared" si="456"/>
        <v>0</v>
      </c>
      <c r="F5883" s="7">
        <v>0</v>
      </c>
      <c r="G5883" s="8">
        <f t="shared" si="457"/>
        <v>0</v>
      </c>
      <c r="H5883" s="9">
        <f t="shared" si="458"/>
        <v>0</v>
      </c>
      <c r="I5883" s="13">
        <f t="shared" si="459"/>
        <v>0</v>
      </c>
    </row>
    <row r="5884" spans="1:9" x14ac:dyDescent="0.25">
      <c r="A5884" s="16" t="s">
        <v>12243</v>
      </c>
      <c r="B5884" s="17" t="s">
        <v>12244</v>
      </c>
      <c r="C5884" s="4">
        <v>0</v>
      </c>
      <c r="D5884" s="5">
        <f t="shared" si="455"/>
        <v>0</v>
      </c>
      <c r="E5884" s="6">
        <f t="shared" si="456"/>
        <v>0</v>
      </c>
      <c r="F5884" s="7">
        <v>0</v>
      </c>
      <c r="G5884" s="8">
        <f t="shared" si="457"/>
        <v>0</v>
      </c>
      <c r="H5884" s="9">
        <f t="shared" si="458"/>
        <v>0</v>
      </c>
      <c r="I5884" s="13">
        <f t="shared" si="459"/>
        <v>0</v>
      </c>
    </row>
    <row r="5885" spans="1:9" x14ac:dyDescent="0.25">
      <c r="A5885" s="16" t="s">
        <v>12245</v>
      </c>
      <c r="B5885" s="17" t="s">
        <v>12246</v>
      </c>
      <c r="C5885" s="4">
        <v>0</v>
      </c>
      <c r="D5885" s="5">
        <f t="shared" si="455"/>
        <v>0</v>
      </c>
      <c r="E5885" s="6">
        <f t="shared" si="456"/>
        <v>0</v>
      </c>
      <c r="F5885" s="7">
        <v>0</v>
      </c>
      <c r="G5885" s="8">
        <f t="shared" si="457"/>
        <v>0</v>
      </c>
      <c r="H5885" s="9">
        <f t="shared" si="458"/>
        <v>0</v>
      </c>
      <c r="I5885" s="13">
        <f t="shared" si="459"/>
        <v>0</v>
      </c>
    </row>
    <row r="5886" spans="1:9" x14ac:dyDescent="0.25">
      <c r="A5886" s="16" t="s">
        <v>12247</v>
      </c>
      <c r="B5886" s="17" t="s">
        <v>12248</v>
      </c>
      <c r="C5886" s="4">
        <v>0</v>
      </c>
      <c r="D5886" s="5">
        <f t="shared" si="455"/>
        <v>0</v>
      </c>
      <c r="E5886" s="6">
        <f t="shared" si="456"/>
        <v>0</v>
      </c>
      <c r="F5886" s="7">
        <v>0</v>
      </c>
      <c r="G5886" s="8">
        <f t="shared" si="457"/>
        <v>0</v>
      </c>
      <c r="H5886" s="9">
        <f t="shared" si="458"/>
        <v>0</v>
      </c>
      <c r="I5886" s="13">
        <f t="shared" si="459"/>
        <v>0</v>
      </c>
    </row>
    <row r="5887" spans="1:9" x14ac:dyDescent="0.25">
      <c r="A5887" s="16" t="s">
        <v>12249</v>
      </c>
      <c r="B5887" s="17" t="s">
        <v>12250</v>
      </c>
      <c r="C5887" s="4">
        <v>0</v>
      </c>
      <c r="D5887" s="5">
        <f t="shared" si="455"/>
        <v>0</v>
      </c>
      <c r="E5887" s="6">
        <f t="shared" si="456"/>
        <v>0</v>
      </c>
      <c r="F5887" s="7">
        <v>0</v>
      </c>
      <c r="G5887" s="8">
        <f t="shared" si="457"/>
        <v>0</v>
      </c>
      <c r="H5887" s="9">
        <f t="shared" si="458"/>
        <v>0</v>
      </c>
      <c r="I5887" s="13">
        <f t="shared" si="459"/>
        <v>0</v>
      </c>
    </row>
    <row r="5888" spans="1:9" x14ac:dyDescent="0.25">
      <c r="A5888" s="16" t="s">
        <v>12251</v>
      </c>
      <c r="B5888" s="17" t="s">
        <v>12252</v>
      </c>
      <c r="C5888" s="4">
        <v>0</v>
      </c>
      <c r="D5888" s="5">
        <f t="shared" si="455"/>
        <v>0</v>
      </c>
      <c r="E5888" s="6">
        <f t="shared" si="456"/>
        <v>0</v>
      </c>
      <c r="F5888" s="7">
        <v>0</v>
      </c>
      <c r="G5888" s="8">
        <f t="shared" si="457"/>
        <v>0</v>
      </c>
      <c r="H5888" s="9">
        <f t="shared" si="458"/>
        <v>0</v>
      </c>
      <c r="I5888" s="13">
        <f t="shared" si="459"/>
        <v>0</v>
      </c>
    </row>
    <row r="5889" spans="1:9" x14ac:dyDescent="0.25">
      <c r="A5889" s="16" t="s">
        <v>12253</v>
      </c>
      <c r="B5889" s="17" t="s">
        <v>12254</v>
      </c>
      <c r="C5889" s="4">
        <v>0</v>
      </c>
      <c r="D5889" s="5">
        <f t="shared" si="455"/>
        <v>0</v>
      </c>
      <c r="E5889" s="6">
        <f t="shared" si="456"/>
        <v>0</v>
      </c>
      <c r="F5889" s="7">
        <v>0</v>
      </c>
      <c r="G5889" s="8">
        <f t="shared" si="457"/>
        <v>0</v>
      </c>
      <c r="H5889" s="9">
        <f t="shared" si="458"/>
        <v>0</v>
      </c>
      <c r="I5889" s="13">
        <f t="shared" si="459"/>
        <v>0</v>
      </c>
    </row>
    <row r="5890" spans="1:9" x14ac:dyDescent="0.25">
      <c r="A5890" s="16" t="s">
        <v>12255</v>
      </c>
      <c r="B5890" s="17" t="s">
        <v>12256</v>
      </c>
      <c r="C5890" s="4">
        <v>0</v>
      </c>
      <c r="D5890" s="5">
        <f t="shared" si="455"/>
        <v>0</v>
      </c>
      <c r="E5890" s="6">
        <f t="shared" si="456"/>
        <v>0</v>
      </c>
      <c r="F5890" s="7">
        <v>0</v>
      </c>
      <c r="G5890" s="8">
        <f t="shared" si="457"/>
        <v>0</v>
      </c>
      <c r="H5890" s="9">
        <f t="shared" si="458"/>
        <v>0</v>
      </c>
      <c r="I5890" s="13">
        <f t="shared" si="459"/>
        <v>0</v>
      </c>
    </row>
    <row r="5891" spans="1:9" x14ac:dyDescent="0.25">
      <c r="A5891" s="16" t="s">
        <v>12257</v>
      </c>
      <c r="B5891" s="17" t="s">
        <v>12258</v>
      </c>
      <c r="C5891" s="4">
        <v>0</v>
      </c>
      <c r="D5891" s="5">
        <f t="shared" ref="D5891:D5954" si="460">C5891/18828926</f>
        <v>0</v>
      </c>
      <c r="E5891" s="6">
        <f t="shared" ref="E5891:E5954" si="461">C5891/18828926*1000000</f>
        <v>0</v>
      </c>
      <c r="F5891" s="7">
        <v>0</v>
      </c>
      <c r="G5891" s="8">
        <f t="shared" ref="G5891:G5954" si="462">F5891/756475.5</f>
        <v>0</v>
      </c>
      <c r="H5891" s="9">
        <f t="shared" ref="H5891:H5954" si="463">F5891/756475.5*1000000</f>
        <v>0</v>
      </c>
      <c r="I5891" s="13">
        <f t="shared" ref="I5891:I5954" si="464">LOG((H5891+1)/(E5891+1),2)</f>
        <v>0</v>
      </c>
    </row>
    <row r="5892" spans="1:9" x14ac:dyDescent="0.25">
      <c r="A5892" s="16" t="s">
        <v>12259</v>
      </c>
      <c r="B5892" s="17" t="s">
        <v>12260</v>
      </c>
      <c r="C5892" s="4">
        <v>0</v>
      </c>
      <c r="D5892" s="5">
        <f t="shared" si="460"/>
        <v>0</v>
      </c>
      <c r="E5892" s="6">
        <f t="shared" si="461"/>
        <v>0</v>
      </c>
      <c r="F5892" s="7">
        <v>0</v>
      </c>
      <c r="G5892" s="8">
        <f t="shared" si="462"/>
        <v>0</v>
      </c>
      <c r="H5892" s="9">
        <f t="shared" si="463"/>
        <v>0</v>
      </c>
      <c r="I5892" s="13">
        <f t="shared" si="464"/>
        <v>0</v>
      </c>
    </row>
    <row r="5893" spans="1:9" x14ac:dyDescent="0.25">
      <c r="A5893" s="16" t="s">
        <v>12261</v>
      </c>
      <c r="B5893" s="17" t="s">
        <v>12262</v>
      </c>
      <c r="C5893" s="4">
        <v>0</v>
      </c>
      <c r="D5893" s="5">
        <f t="shared" si="460"/>
        <v>0</v>
      </c>
      <c r="E5893" s="6">
        <f t="shared" si="461"/>
        <v>0</v>
      </c>
      <c r="F5893" s="7">
        <v>0</v>
      </c>
      <c r="G5893" s="8">
        <f t="shared" si="462"/>
        <v>0</v>
      </c>
      <c r="H5893" s="9">
        <f t="shared" si="463"/>
        <v>0</v>
      </c>
      <c r="I5893" s="13">
        <f t="shared" si="464"/>
        <v>0</v>
      </c>
    </row>
    <row r="5894" spans="1:9" x14ac:dyDescent="0.25">
      <c r="A5894" s="16" t="s">
        <v>12263</v>
      </c>
      <c r="B5894" s="17" t="s">
        <v>12264</v>
      </c>
      <c r="C5894" s="4">
        <v>0</v>
      </c>
      <c r="D5894" s="5">
        <f t="shared" si="460"/>
        <v>0</v>
      </c>
      <c r="E5894" s="6">
        <f t="shared" si="461"/>
        <v>0</v>
      </c>
      <c r="F5894" s="7">
        <v>0</v>
      </c>
      <c r="G5894" s="8">
        <f t="shared" si="462"/>
        <v>0</v>
      </c>
      <c r="H5894" s="9">
        <f t="shared" si="463"/>
        <v>0</v>
      </c>
      <c r="I5894" s="13">
        <f t="shared" si="464"/>
        <v>0</v>
      </c>
    </row>
    <row r="5895" spans="1:9" x14ac:dyDescent="0.25">
      <c r="A5895" s="16" t="s">
        <v>12265</v>
      </c>
      <c r="B5895" s="17" t="s">
        <v>12266</v>
      </c>
      <c r="C5895" s="4">
        <v>0</v>
      </c>
      <c r="D5895" s="5">
        <f t="shared" si="460"/>
        <v>0</v>
      </c>
      <c r="E5895" s="6">
        <f t="shared" si="461"/>
        <v>0</v>
      </c>
      <c r="F5895" s="7">
        <v>0</v>
      </c>
      <c r="G5895" s="8">
        <f t="shared" si="462"/>
        <v>0</v>
      </c>
      <c r="H5895" s="9">
        <f t="shared" si="463"/>
        <v>0</v>
      </c>
      <c r="I5895" s="13">
        <f t="shared" si="464"/>
        <v>0</v>
      </c>
    </row>
    <row r="5896" spans="1:9" x14ac:dyDescent="0.25">
      <c r="A5896" s="16" t="s">
        <v>12267</v>
      </c>
      <c r="B5896" s="17" t="s">
        <v>12268</v>
      </c>
      <c r="C5896" s="4">
        <v>0</v>
      </c>
      <c r="D5896" s="5">
        <f t="shared" si="460"/>
        <v>0</v>
      </c>
      <c r="E5896" s="6">
        <f t="shared" si="461"/>
        <v>0</v>
      </c>
      <c r="F5896" s="7">
        <v>0</v>
      </c>
      <c r="G5896" s="8">
        <f t="shared" si="462"/>
        <v>0</v>
      </c>
      <c r="H5896" s="9">
        <f t="shared" si="463"/>
        <v>0</v>
      </c>
      <c r="I5896" s="13">
        <f t="shared" si="464"/>
        <v>0</v>
      </c>
    </row>
    <row r="5897" spans="1:9" x14ac:dyDescent="0.25">
      <c r="A5897" s="16" t="s">
        <v>12269</v>
      </c>
      <c r="B5897" s="17" t="s">
        <v>12270</v>
      </c>
      <c r="C5897" s="4">
        <v>0</v>
      </c>
      <c r="D5897" s="5">
        <f t="shared" si="460"/>
        <v>0</v>
      </c>
      <c r="E5897" s="6">
        <f t="shared" si="461"/>
        <v>0</v>
      </c>
      <c r="F5897" s="7">
        <v>0</v>
      </c>
      <c r="G5897" s="8">
        <f t="shared" si="462"/>
        <v>0</v>
      </c>
      <c r="H5897" s="9">
        <f t="shared" si="463"/>
        <v>0</v>
      </c>
      <c r="I5897" s="13">
        <f t="shared" si="464"/>
        <v>0</v>
      </c>
    </row>
    <row r="5898" spans="1:9" x14ac:dyDescent="0.25">
      <c r="A5898" s="16" t="s">
        <v>12271</v>
      </c>
      <c r="B5898" s="17" t="s">
        <v>12272</v>
      </c>
      <c r="C5898" s="4">
        <v>0</v>
      </c>
      <c r="D5898" s="5">
        <f t="shared" si="460"/>
        <v>0</v>
      </c>
      <c r="E5898" s="6">
        <f t="shared" si="461"/>
        <v>0</v>
      </c>
      <c r="F5898" s="7">
        <v>0</v>
      </c>
      <c r="G5898" s="8">
        <f t="shared" si="462"/>
        <v>0</v>
      </c>
      <c r="H5898" s="9">
        <f t="shared" si="463"/>
        <v>0</v>
      </c>
      <c r="I5898" s="13">
        <f t="shared" si="464"/>
        <v>0</v>
      </c>
    </row>
    <row r="5899" spans="1:9" x14ac:dyDescent="0.25">
      <c r="A5899" s="16" t="s">
        <v>12273</v>
      </c>
      <c r="B5899" s="17" t="s">
        <v>12274</v>
      </c>
      <c r="C5899" s="4">
        <v>0</v>
      </c>
      <c r="D5899" s="5">
        <f t="shared" si="460"/>
        <v>0</v>
      </c>
      <c r="E5899" s="6">
        <f t="shared" si="461"/>
        <v>0</v>
      </c>
      <c r="F5899" s="7">
        <v>0</v>
      </c>
      <c r="G5899" s="8">
        <f t="shared" si="462"/>
        <v>0</v>
      </c>
      <c r="H5899" s="9">
        <f t="shared" si="463"/>
        <v>0</v>
      </c>
      <c r="I5899" s="13">
        <f t="shared" si="464"/>
        <v>0</v>
      </c>
    </row>
    <row r="5900" spans="1:9" x14ac:dyDescent="0.25">
      <c r="A5900" s="16" t="s">
        <v>12275</v>
      </c>
      <c r="B5900" s="17" t="s">
        <v>12276</v>
      </c>
      <c r="C5900" s="4">
        <v>0</v>
      </c>
      <c r="D5900" s="5">
        <f t="shared" si="460"/>
        <v>0</v>
      </c>
      <c r="E5900" s="6">
        <f t="shared" si="461"/>
        <v>0</v>
      </c>
      <c r="F5900" s="7">
        <v>0</v>
      </c>
      <c r="G5900" s="8">
        <f t="shared" si="462"/>
        <v>0</v>
      </c>
      <c r="H5900" s="9">
        <f t="shared" si="463"/>
        <v>0</v>
      </c>
      <c r="I5900" s="13">
        <f t="shared" si="464"/>
        <v>0</v>
      </c>
    </row>
    <row r="5901" spans="1:9" x14ac:dyDescent="0.25">
      <c r="A5901" s="16" t="s">
        <v>12277</v>
      </c>
      <c r="B5901" s="17" t="s">
        <v>12278</v>
      </c>
      <c r="C5901" s="4">
        <v>0</v>
      </c>
      <c r="D5901" s="5">
        <f t="shared" si="460"/>
        <v>0</v>
      </c>
      <c r="E5901" s="6">
        <f t="shared" si="461"/>
        <v>0</v>
      </c>
      <c r="F5901" s="7">
        <v>0</v>
      </c>
      <c r="G5901" s="8">
        <f t="shared" si="462"/>
        <v>0</v>
      </c>
      <c r="H5901" s="9">
        <f t="shared" si="463"/>
        <v>0</v>
      </c>
      <c r="I5901" s="13">
        <f t="shared" si="464"/>
        <v>0</v>
      </c>
    </row>
    <row r="5902" spans="1:9" x14ac:dyDescent="0.25">
      <c r="A5902" s="16" t="s">
        <v>12279</v>
      </c>
      <c r="B5902" s="17" t="s">
        <v>12280</v>
      </c>
      <c r="C5902" s="4">
        <v>0</v>
      </c>
      <c r="D5902" s="5">
        <f t="shared" si="460"/>
        <v>0</v>
      </c>
      <c r="E5902" s="6">
        <f t="shared" si="461"/>
        <v>0</v>
      </c>
      <c r="F5902" s="7">
        <v>0</v>
      </c>
      <c r="G5902" s="8">
        <f t="shared" si="462"/>
        <v>0</v>
      </c>
      <c r="H5902" s="9">
        <f t="shared" si="463"/>
        <v>0</v>
      </c>
      <c r="I5902" s="13">
        <f t="shared" si="464"/>
        <v>0</v>
      </c>
    </row>
    <row r="5903" spans="1:9" x14ac:dyDescent="0.25">
      <c r="A5903" s="16" t="s">
        <v>12281</v>
      </c>
      <c r="B5903" s="17" t="s">
        <v>12282</v>
      </c>
      <c r="C5903" s="4">
        <v>0</v>
      </c>
      <c r="D5903" s="5">
        <f t="shared" si="460"/>
        <v>0</v>
      </c>
      <c r="E5903" s="6">
        <f t="shared" si="461"/>
        <v>0</v>
      </c>
      <c r="F5903" s="7">
        <v>0</v>
      </c>
      <c r="G5903" s="8">
        <f t="shared" si="462"/>
        <v>0</v>
      </c>
      <c r="H5903" s="9">
        <f t="shared" si="463"/>
        <v>0</v>
      </c>
      <c r="I5903" s="13">
        <f t="shared" si="464"/>
        <v>0</v>
      </c>
    </row>
    <row r="5904" spans="1:9" x14ac:dyDescent="0.25">
      <c r="A5904" s="16" t="s">
        <v>12283</v>
      </c>
      <c r="B5904" s="17" t="s">
        <v>12284</v>
      </c>
      <c r="C5904" s="4">
        <v>0</v>
      </c>
      <c r="D5904" s="5">
        <f t="shared" si="460"/>
        <v>0</v>
      </c>
      <c r="E5904" s="6">
        <f t="shared" si="461"/>
        <v>0</v>
      </c>
      <c r="F5904" s="7">
        <v>0</v>
      </c>
      <c r="G5904" s="8">
        <f t="shared" si="462"/>
        <v>0</v>
      </c>
      <c r="H5904" s="9">
        <f t="shared" si="463"/>
        <v>0</v>
      </c>
      <c r="I5904" s="13">
        <f t="shared" si="464"/>
        <v>0</v>
      </c>
    </row>
    <row r="5905" spans="1:9" x14ac:dyDescent="0.25">
      <c r="A5905" s="16" t="s">
        <v>12285</v>
      </c>
      <c r="B5905" s="17" t="s">
        <v>12286</v>
      </c>
      <c r="C5905" s="4">
        <v>0</v>
      </c>
      <c r="D5905" s="5">
        <f t="shared" si="460"/>
        <v>0</v>
      </c>
      <c r="E5905" s="6">
        <f t="shared" si="461"/>
        <v>0</v>
      </c>
      <c r="F5905" s="7">
        <v>0</v>
      </c>
      <c r="G5905" s="8">
        <f t="shared" si="462"/>
        <v>0</v>
      </c>
      <c r="H5905" s="9">
        <f t="shared" si="463"/>
        <v>0</v>
      </c>
      <c r="I5905" s="13">
        <f t="shared" si="464"/>
        <v>0</v>
      </c>
    </row>
    <row r="5906" spans="1:9" x14ac:dyDescent="0.25">
      <c r="A5906" s="16" t="s">
        <v>12287</v>
      </c>
      <c r="B5906" s="17" t="s">
        <v>12288</v>
      </c>
      <c r="C5906" s="4">
        <v>0</v>
      </c>
      <c r="D5906" s="5">
        <f t="shared" si="460"/>
        <v>0</v>
      </c>
      <c r="E5906" s="6">
        <f t="shared" si="461"/>
        <v>0</v>
      </c>
      <c r="F5906" s="7">
        <v>0</v>
      </c>
      <c r="G5906" s="8">
        <f t="shared" si="462"/>
        <v>0</v>
      </c>
      <c r="H5906" s="9">
        <f t="shared" si="463"/>
        <v>0</v>
      </c>
      <c r="I5906" s="13">
        <f t="shared" si="464"/>
        <v>0</v>
      </c>
    </row>
    <row r="5907" spans="1:9" x14ac:dyDescent="0.25">
      <c r="A5907" s="16" t="s">
        <v>12289</v>
      </c>
      <c r="B5907" s="17" t="s">
        <v>12290</v>
      </c>
      <c r="C5907" s="4">
        <v>0</v>
      </c>
      <c r="D5907" s="5">
        <f t="shared" si="460"/>
        <v>0</v>
      </c>
      <c r="E5907" s="6">
        <f t="shared" si="461"/>
        <v>0</v>
      </c>
      <c r="F5907" s="7">
        <v>0</v>
      </c>
      <c r="G5907" s="8">
        <f t="shared" si="462"/>
        <v>0</v>
      </c>
      <c r="H5907" s="9">
        <f t="shared" si="463"/>
        <v>0</v>
      </c>
      <c r="I5907" s="13">
        <f t="shared" si="464"/>
        <v>0</v>
      </c>
    </row>
    <row r="5908" spans="1:9" x14ac:dyDescent="0.25">
      <c r="A5908" s="16" t="s">
        <v>12291</v>
      </c>
      <c r="B5908" s="17" t="s">
        <v>12292</v>
      </c>
      <c r="C5908" s="4">
        <v>0</v>
      </c>
      <c r="D5908" s="5">
        <f t="shared" si="460"/>
        <v>0</v>
      </c>
      <c r="E5908" s="6">
        <f t="shared" si="461"/>
        <v>0</v>
      </c>
      <c r="F5908" s="7">
        <v>0</v>
      </c>
      <c r="G5908" s="8">
        <f t="shared" si="462"/>
        <v>0</v>
      </c>
      <c r="H5908" s="9">
        <f t="shared" si="463"/>
        <v>0</v>
      </c>
      <c r="I5908" s="13">
        <f t="shared" si="464"/>
        <v>0</v>
      </c>
    </row>
    <row r="5909" spans="1:9" x14ac:dyDescent="0.25">
      <c r="A5909" s="16" t="s">
        <v>12293</v>
      </c>
      <c r="B5909" s="17" t="s">
        <v>12294</v>
      </c>
      <c r="C5909" s="4">
        <v>0</v>
      </c>
      <c r="D5909" s="5">
        <f t="shared" si="460"/>
        <v>0</v>
      </c>
      <c r="E5909" s="6">
        <f t="shared" si="461"/>
        <v>0</v>
      </c>
      <c r="F5909" s="7">
        <v>0</v>
      </c>
      <c r="G5909" s="8">
        <f t="shared" si="462"/>
        <v>0</v>
      </c>
      <c r="H5909" s="9">
        <f t="shared" si="463"/>
        <v>0</v>
      </c>
      <c r="I5909" s="13">
        <f t="shared" si="464"/>
        <v>0</v>
      </c>
    </row>
    <row r="5910" spans="1:9" x14ac:dyDescent="0.25">
      <c r="A5910" s="16" t="s">
        <v>12295</v>
      </c>
      <c r="B5910" s="17" t="s">
        <v>12296</v>
      </c>
      <c r="C5910" s="4">
        <v>0</v>
      </c>
      <c r="D5910" s="5">
        <f t="shared" si="460"/>
        <v>0</v>
      </c>
      <c r="E5910" s="6">
        <f t="shared" si="461"/>
        <v>0</v>
      </c>
      <c r="F5910" s="7">
        <v>0</v>
      </c>
      <c r="G5910" s="8">
        <f t="shared" si="462"/>
        <v>0</v>
      </c>
      <c r="H5910" s="9">
        <f t="shared" si="463"/>
        <v>0</v>
      </c>
      <c r="I5910" s="13">
        <f t="shared" si="464"/>
        <v>0</v>
      </c>
    </row>
    <row r="5911" spans="1:9" x14ac:dyDescent="0.25">
      <c r="A5911" s="16" t="s">
        <v>12297</v>
      </c>
      <c r="B5911" s="17" t="s">
        <v>12298</v>
      </c>
      <c r="C5911" s="4">
        <v>0</v>
      </c>
      <c r="D5911" s="5">
        <f t="shared" si="460"/>
        <v>0</v>
      </c>
      <c r="E5911" s="6">
        <f t="shared" si="461"/>
        <v>0</v>
      </c>
      <c r="F5911" s="7">
        <v>0</v>
      </c>
      <c r="G5911" s="8">
        <f t="shared" si="462"/>
        <v>0</v>
      </c>
      <c r="H5911" s="9">
        <f t="shared" si="463"/>
        <v>0</v>
      </c>
      <c r="I5911" s="13">
        <f t="shared" si="464"/>
        <v>0</v>
      </c>
    </row>
    <row r="5912" spans="1:9" x14ac:dyDescent="0.25">
      <c r="A5912" s="16" t="s">
        <v>12299</v>
      </c>
      <c r="B5912" s="17" t="s">
        <v>12300</v>
      </c>
      <c r="C5912" s="4">
        <v>0</v>
      </c>
      <c r="D5912" s="5">
        <f t="shared" si="460"/>
        <v>0</v>
      </c>
      <c r="E5912" s="6">
        <f t="shared" si="461"/>
        <v>0</v>
      </c>
      <c r="F5912" s="7">
        <v>0</v>
      </c>
      <c r="G5912" s="8">
        <f t="shared" si="462"/>
        <v>0</v>
      </c>
      <c r="H5912" s="9">
        <f t="shared" si="463"/>
        <v>0</v>
      </c>
      <c r="I5912" s="13">
        <f t="shared" si="464"/>
        <v>0</v>
      </c>
    </row>
    <row r="5913" spans="1:9" x14ac:dyDescent="0.25">
      <c r="A5913" s="16" t="s">
        <v>12301</v>
      </c>
      <c r="B5913" s="17" t="s">
        <v>12302</v>
      </c>
      <c r="C5913" s="4">
        <v>0</v>
      </c>
      <c r="D5913" s="5">
        <f t="shared" si="460"/>
        <v>0</v>
      </c>
      <c r="E5913" s="6">
        <f t="shared" si="461"/>
        <v>0</v>
      </c>
      <c r="F5913" s="7">
        <v>0</v>
      </c>
      <c r="G5913" s="8">
        <f t="shared" si="462"/>
        <v>0</v>
      </c>
      <c r="H5913" s="9">
        <f t="shared" si="463"/>
        <v>0</v>
      </c>
      <c r="I5913" s="13">
        <f t="shared" si="464"/>
        <v>0</v>
      </c>
    </row>
    <row r="5914" spans="1:9" x14ac:dyDescent="0.25">
      <c r="A5914" s="16" t="s">
        <v>12303</v>
      </c>
      <c r="B5914" s="17" t="s">
        <v>12304</v>
      </c>
      <c r="C5914" s="4">
        <v>0</v>
      </c>
      <c r="D5914" s="5">
        <f t="shared" si="460"/>
        <v>0</v>
      </c>
      <c r="E5914" s="6">
        <f t="shared" si="461"/>
        <v>0</v>
      </c>
      <c r="F5914" s="7">
        <v>0</v>
      </c>
      <c r="G5914" s="8">
        <f t="shared" si="462"/>
        <v>0</v>
      </c>
      <c r="H5914" s="9">
        <f t="shared" si="463"/>
        <v>0</v>
      </c>
      <c r="I5914" s="13">
        <f t="shared" si="464"/>
        <v>0</v>
      </c>
    </row>
    <row r="5915" spans="1:9" x14ac:dyDescent="0.25">
      <c r="A5915" s="16" t="s">
        <v>12305</v>
      </c>
      <c r="B5915" s="17" t="s">
        <v>12306</v>
      </c>
      <c r="C5915" s="4">
        <v>0</v>
      </c>
      <c r="D5915" s="5">
        <f t="shared" si="460"/>
        <v>0</v>
      </c>
      <c r="E5915" s="6">
        <f t="shared" si="461"/>
        <v>0</v>
      </c>
      <c r="F5915" s="7">
        <v>0</v>
      </c>
      <c r="G5915" s="8">
        <f t="shared" si="462"/>
        <v>0</v>
      </c>
      <c r="H5915" s="9">
        <f t="shared" si="463"/>
        <v>0</v>
      </c>
      <c r="I5915" s="13">
        <f t="shared" si="464"/>
        <v>0</v>
      </c>
    </row>
    <row r="5916" spans="1:9" x14ac:dyDescent="0.25">
      <c r="A5916" s="16" t="s">
        <v>12307</v>
      </c>
      <c r="B5916" s="17" t="s">
        <v>12308</v>
      </c>
      <c r="C5916" s="4">
        <v>0</v>
      </c>
      <c r="D5916" s="5">
        <f t="shared" si="460"/>
        <v>0</v>
      </c>
      <c r="E5916" s="6">
        <f t="shared" si="461"/>
        <v>0</v>
      </c>
      <c r="F5916" s="7">
        <v>0</v>
      </c>
      <c r="G5916" s="8">
        <f t="shared" si="462"/>
        <v>0</v>
      </c>
      <c r="H5916" s="9">
        <f t="shared" si="463"/>
        <v>0</v>
      </c>
      <c r="I5916" s="13">
        <f t="shared" si="464"/>
        <v>0</v>
      </c>
    </row>
    <row r="5917" spans="1:9" x14ac:dyDescent="0.25">
      <c r="A5917" s="16" t="s">
        <v>12309</v>
      </c>
      <c r="B5917" s="17" t="s">
        <v>12310</v>
      </c>
      <c r="C5917" s="4">
        <v>0</v>
      </c>
      <c r="D5917" s="5">
        <f t="shared" si="460"/>
        <v>0</v>
      </c>
      <c r="E5917" s="6">
        <f t="shared" si="461"/>
        <v>0</v>
      </c>
      <c r="F5917" s="7">
        <v>0</v>
      </c>
      <c r="G5917" s="8">
        <f t="shared" si="462"/>
        <v>0</v>
      </c>
      <c r="H5917" s="9">
        <f t="shared" si="463"/>
        <v>0</v>
      </c>
      <c r="I5917" s="13">
        <f t="shared" si="464"/>
        <v>0</v>
      </c>
    </row>
    <row r="5918" spans="1:9" x14ac:dyDescent="0.25">
      <c r="A5918" s="16" t="s">
        <v>12311</v>
      </c>
      <c r="B5918" s="17" t="s">
        <v>12312</v>
      </c>
      <c r="C5918" s="4">
        <v>0</v>
      </c>
      <c r="D5918" s="5">
        <f t="shared" si="460"/>
        <v>0</v>
      </c>
      <c r="E5918" s="6">
        <f t="shared" si="461"/>
        <v>0</v>
      </c>
      <c r="F5918" s="7">
        <v>0</v>
      </c>
      <c r="G5918" s="8">
        <f t="shared" si="462"/>
        <v>0</v>
      </c>
      <c r="H5918" s="9">
        <f t="shared" si="463"/>
        <v>0</v>
      </c>
      <c r="I5918" s="13">
        <f t="shared" si="464"/>
        <v>0</v>
      </c>
    </row>
    <row r="5919" spans="1:9" x14ac:dyDescent="0.25">
      <c r="A5919" s="16" t="s">
        <v>12313</v>
      </c>
      <c r="B5919" s="17" t="s">
        <v>12314</v>
      </c>
      <c r="C5919" s="4">
        <v>0</v>
      </c>
      <c r="D5919" s="5">
        <f t="shared" si="460"/>
        <v>0</v>
      </c>
      <c r="E5919" s="6">
        <f t="shared" si="461"/>
        <v>0</v>
      </c>
      <c r="F5919" s="7">
        <v>0</v>
      </c>
      <c r="G5919" s="8">
        <f t="shared" si="462"/>
        <v>0</v>
      </c>
      <c r="H5919" s="9">
        <f t="shared" si="463"/>
        <v>0</v>
      </c>
      <c r="I5919" s="13">
        <f t="shared" si="464"/>
        <v>0</v>
      </c>
    </row>
    <row r="5920" spans="1:9" x14ac:dyDescent="0.25">
      <c r="A5920" s="16" t="s">
        <v>12315</v>
      </c>
      <c r="B5920" s="17" t="s">
        <v>12316</v>
      </c>
      <c r="C5920" s="4">
        <v>0</v>
      </c>
      <c r="D5920" s="5">
        <f t="shared" si="460"/>
        <v>0</v>
      </c>
      <c r="E5920" s="6">
        <f t="shared" si="461"/>
        <v>0</v>
      </c>
      <c r="F5920" s="7">
        <v>0</v>
      </c>
      <c r="G5920" s="8">
        <f t="shared" si="462"/>
        <v>0</v>
      </c>
      <c r="H5920" s="9">
        <f t="shared" si="463"/>
        <v>0</v>
      </c>
      <c r="I5920" s="13">
        <f t="shared" si="464"/>
        <v>0</v>
      </c>
    </row>
    <row r="5921" spans="1:9" x14ac:dyDescent="0.25">
      <c r="A5921" s="16" t="s">
        <v>12317</v>
      </c>
      <c r="B5921" s="17" t="s">
        <v>12318</v>
      </c>
      <c r="C5921" s="4">
        <v>0</v>
      </c>
      <c r="D5921" s="5">
        <f t="shared" si="460"/>
        <v>0</v>
      </c>
      <c r="E5921" s="6">
        <f t="shared" si="461"/>
        <v>0</v>
      </c>
      <c r="F5921" s="7">
        <v>0</v>
      </c>
      <c r="G5921" s="8">
        <f t="shared" si="462"/>
        <v>0</v>
      </c>
      <c r="H5921" s="9">
        <f t="shared" si="463"/>
        <v>0</v>
      </c>
      <c r="I5921" s="13">
        <f t="shared" si="464"/>
        <v>0</v>
      </c>
    </row>
    <row r="5922" spans="1:9" x14ac:dyDescent="0.25">
      <c r="A5922" s="16" t="s">
        <v>12319</v>
      </c>
      <c r="B5922" s="17" t="s">
        <v>12320</v>
      </c>
      <c r="C5922" s="4">
        <v>0</v>
      </c>
      <c r="D5922" s="5">
        <f t="shared" si="460"/>
        <v>0</v>
      </c>
      <c r="E5922" s="6">
        <f t="shared" si="461"/>
        <v>0</v>
      </c>
      <c r="F5922" s="7">
        <v>0</v>
      </c>
      <c r="G5922" s="8">
        <f t="shared" si="462"/>
        <v>0</v>
      </c>
      <c r="H5922" s="9">
        <f t="shared" si="463"/>
        <v>0</v>
      </c>
      <c r="I5922" s="13">
        <f t="shared" si="464"/>
        <v>0</v>
      </c>
    </row>
    <row r="5923" spans="1:9" x14ac:dyDescent="0.25">
      <c r="A5923" s="16" t="s">
        <v>12321</v>
      </c>
      <c r="B5923" s="17" t="s">
        <v>12322</v>
      </c>
      <c r="C5923" s="4">
        <v>0</v>
      </c>
      <c r="D5923" s="5">
        <f t="shared" si="460"/>
        <v>0</v>
      </c>
      <c r="E5923" s="6">
        <f t="shared" si="461"/>
        <v>0</v>
      </c>
      <c r="F5923" s="7">
        <v>0</v>
      </c>
      <c r="G5923" s="8">
        <f t="shared" si="462"/>
        <v>0</v>
      </c>
      <c r="H5923" s="9">
        <f t="shared" si="463"/>
        <v>0</v>
      </c>
      <c r="I5923" s="13">
        <f t="shared" si="464"/>
        <v>0</v>
      </c>
    </row>
    <row r="5924" spans="1:9" x14ac:dyDescent="0.25">
      <c r="A5924" s="16" t="s">
        <v>12323</v>
      </c>
      <c r="B5924" s="17" t="s">
        <v>12324</v>
      </c>
      <c r="C5924" s="4">
        <v>0</v>
      </c>
      <c r="D5924" s="5">
        <f t="shared" si="460"/>
        <v>0</v>
      </c>
      <c r="E5924" s="6">
        <f t="shared" si="461"/>
        <v>0</v>
      </c>
      <c r="F5924" s="7">
        <v>0</v>
      </c>
      <c r="G5924" s="8">
        <f t="shared" si="462"/>
        <v>0</v>
      </c>
      <c r="H5924" s="9">
        <f t="shared" si="463"/>
        <v>0</v>
      </c>
      <c r="I5924" s="13">
        <f t="shared" si="464"/>
        <v>0</v>
      </c>
    </row>
    <row r="5925" spans="1:9" x14ac:dyDescent="0.25">
      <c r="A5925" s="16" t="s">
        <v>12325</v>
      </c>
      <c r="B5925" s="17" t="s">
        <v>12326</v>
      </c>
      <c r="C5925" s="4">
        <v>0</v>
      </c>
      <c r="D5925" s="5">
        <f t="shared" si="460"/>
        <v>0</v>
      </c>
      <c r="E5925" s="6">
        <f t="shared" si="461"/>
        <v>0</v>
      </c>
      <c r="F5925" s="7">
        <v>0</v>
      </c>
      <c r="G5925" s="8">
        <f t="shared" si="462"/>
        <v>0</v>
      </c>
      <c r="H5925" s="9">
        <f t="shared" si="463"/>
        <v>0</v>
      </c>
      <c r="I5925" s="13">
        <f t="shared" si="464"/>
        <v>0</v>
      </c>
    </row>
    <row r="5926" spans="1:9" x14ac:dyDescent="0.25">
      <c r="A5926" s="16" t="s">
        <v>12327</v>
      </c>
      <c r="B5926" s="17" t="s">
        <v>12328</v>
      </c>
      <c r="C5926" s="4">
        <v>0</v>
      </c>
      <c r="D5926" s="5">
        <f t="shared" si="460"/>
        <v>0</v>
      </c>
      <c r="E5926" s="6">
        <f t="shared" si="461"/>
        <v>0</v>
      </c>
      <c r="F5926" s="7">
        <v>0</v>
      </c>
      <c r="G5926" s="8">
        <f t="shared" si="462"/>
        <v>0</v>
      </c>
      <c r="H5926" s="9">
        <f t="shared" si="463"/>
        <v>0</v>
      </c>
      <c r="I5926" s="13">
        <f t="shared" si="464"/>
        <v>0</v>
      </c>
    </row>
    <row r="5927" spans="1:9" x14ac:dyDescent="0.25">
      <c r="A5927" s="16" t="s">
        <v>12329</v>
      </c>
      <c r="B5927" s="17" t="s">
        <v>12330</v>
      </c>
      <c r="C5927" s="4">
        <v>0</v>
      </c>
      <c r="D5927" s="5">
        <f t="shared" si="460"/>
        <v>0</v>
      </c>
      <c r="E5927" s="6">
        <f t="shared" si="461"/>
        <v>0</v>
      </c>
      <c r="F5927" s="7">
        <v>0</v>
      </c>
      <c r="G5927" s="8">
        <f t="shared" si="462"/>
        <v>0</v>
      </c>
      <c r="H5927" s="9">
        <f t="shared" si="463"/>
        <v>0</v>
      </c>
      <c r="I5927" s="13">
        <f t="shared" si="464"/>
        <v>0</v>
      </c>
    </row>
    <row r="5928" spans="1:9" x14ac:dyDescent="0.25">
      <c r="A5928" s="16" t="s">
        <v>12331</v>
      </c>
      <c r="B5928" s="17" t="s">
        <v>12332</v>
      </c>
      <c r="C5928" s="4">
        <v>0</v>
      </c>
      <c r="D5928" s="5">
        <f t="shared" si="460"/>
        <v>0</v>
      </c>
      <c r="E5928" s="6">
        <f t="shared" si="461"/>
        <v>0</v>
      </c>
      <c r="F5928" s="7">
        <v>0</v>
      </c>
      <c r="G5928" s="8">
        <f t="shared" si="462"/>
        <v>0</v>
      </c>
      <c r="H5928" s="9">
        <f t="shared" si="463"/>
        <v>0</v>
      </c>
      <c r="I5928" s="13">
        <f t="shared" si="464"/>
        <v>0</v>
      </c>
    </row>
    <row r="5929" spans="1:9" x14ac:dyDescent="0.25">
      <c r="A5929" s="16" t="s">
        <v>12333</v>
      </c>
      <c r="B5929" s="17" t="s">
        <v>12334</v>
      </c>
      <c r="C5929" s="4">
        <v>0</v>
      </c>
      <c r="D5929" s="5">
        <f t="shared" si="460"/>
        <v>0</v>
      </c>
      <c r="E5929" s="6">
        <f t="shared" si="461"/>
        <v>0</v>
      </c>
      <c r="F5929" s="7">
        <v>0</v>
      </c>
      <c r="G5929" s="8">
        <f t="shared" si="462"/>
        <v>0</v>
      </c>
      <c r="H5929" s="9">
        <f t="shared" si="463"/>
        <v>0</v>
      </c>
      <c r="I5929" s="13">
        <f t="shared" si="464"/>
        <v>0</v>
      </c>
    </row>
    <row r="5930" spans="1:9" x14ac:dyDescent="0.25">
      <c r="A5930" s="16" t="s">
        <v>12335</v>
      </c>
      <c r="B5930" s="17" t="s">
        <v>12336</v>
      </c>
      <c r="C5930" s="4">
        <v>0</v>
      </c>
      <c r="D5930" s="5">
        <f t="shared" si="460"/>
        <v>0</v>
      </c>
      <c r="E5930" s="6">
        <f t="shared" si="461"/>
        <v>0</v>
      </c>
      <c r="F5930" s="7">
        <v>0</v>
      </c>
      <c r="G5930" s="8">
        <f t="shared" si="462"/>
        <v>0</v>
      </c>
      <c r="H5930" s="9">
        <f t="shared" si="463"/>
        <v>0</v>
      </c>
      <c r="I5930" s="13">
        <f t="shared" si="464"/>
        <v>0</v>
      </c>
    </row>
    <row r="5931" spans="1:9" x14ac:dyDescent="0.25">
      <c r="A5931" s="16" t="s">
        <v>12337</v>
      </c>
      <c r="B5931" s="17" t="s">
        <v>12338</v>
      </c>
      <c r="C5931" s="4">
        <v>0</v>
      </c>
      <c r="D5931" s="5">
        <f t="shared" si="460"/>
        <v>0</v>
      </c>
      <c r="E5931" s="6">
        <f t="shared" si="461"/>
        <v>0</v>
      </c>
      <c r="F5931" s="7">
        <v>0</v>
      </c>
      <c r="G5931" s="8">
        <f t="shared" si="462"/>
        <v>0</v>
      </c>
      <c r="H5931" s="9">
        <f t="shared" si="463"/>
        <v>0</v>
      </c>
      <c r="I5931" s="13">
        <f t="shared" si="464"/>
        <v>0</v>
      </c>
    </row>
    <row r="5932" spans="1:9" x14ac:dyDescent="0.25">
      <c r="A5932" s="16" t="s">
        <v>12339</v>
      </c>
      <c r="B5932" s="17" t="s">
        <v>12340</v>
      </c>
      <c r="C5932" s="4">
        <v>0</v>
      </c>
      <c r="D5932" s="5">
        <f t="shared" si="460"/>
        <v>0</v>
      </c>
      <c r="E5932" s="6">
        <f t="shared" si="461"/>
        <v>0</v>
      </c>
      <c r="F5932" s="7">
        <v>0</v>
      </c>
      <c r="G5932" s="8">
        <f t="shared" si="462"/>
        <v>0</v>
      </c>
      <c r="H5932" s="9">
        <f t="shared" si="463"/>
        <v>0</v>
      </c>
      <c r="I5932" s="13">
        <f t="shared" si="464"/>
        <v>0</v>
      </c>
    </row>
    <row r="5933" spans="1:9" x14ac:dyDescent="0.25">
      <c r="A5933" s="16" t="s">
        <v>12341</v>
      </c>
      <c r="B5933" s="17" t="s">
        <v>12342</v>
      </c>
      <c r="C5933" s="4">
        <v>0</v>
      </c>
      <c r="D5933" s="5">
        <f t="shared" si="460"/>
        <v>0</v>
      </c>
      <c r="E5933" s="6">
        <f t="shared" si="461"/>
        <v>0</v>
      </c>
      <c r="F5933" s="7">
        <v>0</v>
      </c>
      <c r="G5933" s="8">
        <f t="shared" si="462"/>
        <v>0</v>
      </c>
      <c r="H5933" s="9">
        <f t="shared" si="463"/>
        <v>0</v>
      </c>
      <c r="I5933" s="13">
        <f t="shared" si="464"/>
        <v>0</v>
      </c>
    </row>
    <row r="5934" spans="1:9" x14ac:dyDescent="0.25">
      <c r="A5934" s="16" t="s">
        <v>12343</v>
      </c>
      <c r="B5934" s="17" t="s">
        <v>12344</v>
      </c>
      <c r="C5934" s="4">
        <v>0</v>
      </c>
      <c r="D5934" s="5">
        <f t="shared" si="460"/>
        <v>0</v>
      </c>
      <c r="E5934" s="6">
        <f t="shared" si="461"/>
        <v>0</v>
      </c>
      <c r="F5934" s="7">
        <v>0</v>
      </c>
      <c r="G5934" s="8">
        <f t="shared" si="462"/>
        <v>0</v>
      </c>
      <c r="H5934" s="9">
        <f t="shared" si="463"/>
        <v>0</v>
      </c>
      <c r="I5934" s="13">
        <f t="shared" si="464"/>
        <v>0</v>
      </c>
    </row>
    <row r="5935" spans="1:9" x14ac:dyDescent="0.25">
      <c r="A5935" s="16" t="s">
        <v>12345</v>
      </c>
      <c r="B5935" s="17" t="s">
        <v>12346</v>
      </c>
      <c r="C5935" s="4">
        <v>0</v>
      </c>
      <c r="D5935" s="5">
        <f t="shared" si="460"/>
        <v>0</v>
      </c>
      <c r="E5935" s="6">
        <f t="shared" si="461"/>
        <v>0</v>
      </c>
      <c r="F5935" s="7">
        <v>0</v>
      </c>
      <c r="G5935" s="8">
        <f t="shared" si="462"/>
        <v>0</v>
      </c>
      <c r="H5935" s="9">
        <f t="shared" si="463"/>
        <v>0</v>
      </c>
      <c r="I5935" s="13">
        <f t="shared" si="464"/>
        <v>0</v>
      </c>
    </row>
    <row r="5936" spans="1:9" x14ac:dyDescent="0.25">
      <c r="A5936" s="16" t="s">
        <v>12347</v>
      </c>
      <c r="B5936" s="17" t="s">
        <v>12348</v>
      </c>
      <c r="C5936" s="4">
        <v>0</v>
      </c>
      <c r="D5936" s="5">
        <f t="shared" si="460"/>
        <v>0</v>
      </c>
      <c r="E5936" s="6">
        <f t="shared" si="461"/>
        <v>0</v>
      </c>
      <c r="F5936" s="7">
        <v>0</v>
      </c>
      <c r="G5936" s="8">
        <f t="shared" si="462"/>
        <v>0</v>
      </c>
      <c r="H5936" s="9">
        <f t="shared" si="463"/>
        <v>0</v>
      </c>
      <c r="I5936" s="13">
        <f t="shared" si="464"/>
        <v>0</v>
      </c>
    </row>
    <row r="5937" spans="1:9" x14ac:dyDescent="0.25">
      <c r="A5937" s="16" t="s">
        <v>12349</v>
      </c>
      <c r="B5937" s="17" t="s">
        <v>12350</v>
      </c>
      <c r="C5937" s="4">
        <v>0</v>
      </c>
      <c r="D5937" s="5">
        <f t="shared" si="460"/>
        <v>0</v>
      </c>
      <c r="E5937" s="6">
        <f t="shared" si="461"/>
        <v>0</v>
      </c>
      <c r="F5937" s="7">
        <v>0</v>
      </c>
      <c r="G5937" s="8">
        <f t="shared" si="462"/>
        <v>0</v>
      </c>
      <c r="H5937" s="9">
        <f t="shared" si="463"/>
        <v>0</v>
      </c>
      <c r="I5937" s="13">
        <f t="shared" si="464"/>
        <v>0</v>
      </c>
    </row>
    <row r="5938" spans="1:9" x14ac:dyDescent="0.25">
      <c r="A5938" s="16" t="s">
        <v>12351</v>
      </c>
      <c r="B5938" s="17" t="s">
        <v>12352</v>
      </c>
      <c r="C5938" s="4">
        <v>0</v>
      </c>
      <c r="D5938" s="5">
        <f t="shared" si="460"/>
        <v>0</v>
      </c>
      <c r="E5938" s="6">
        <f t="shared" si="461"/>
        <v>0</v>
      </c>
      <c r="F5938" s="7">
        <v>0</v>
      </c>
      <c r="G5938" s="8">
        <f t="shared" si="462"/>
        <v>0</v>
      </c>
      <c r="H5938" s="9">
        <f t="shared" si="463"/>
        <v>0</v>
      </c>
      <c r="I5938" s="13">
        <f t="shared" si="464"/>
        <v>0</v>
      </c>
    </row>
    <row r="5939" spans="1:9" x14ac:dyDescent="0.25">
      <c r="A5939" s="16" t="s">
        <v>12353</v>
      </c>
      <c r="B5939" s="17" t="s">
        <v>12354</v>
      </c>
      <c r="C5939" s="4">
        <v>0</v>
      </c>
      <c r="D5939" s="5">
        <f t="shared" si="460"/>
        <v>0</v>
      </c>
      <c r="E5939" s="6">
        <f t="shared" si="461"/>
        <v>0</v>
      </c>
      <c r="F5939" s="7">
        <v>0</v>
      </c>
      <c r="G5939" s="8">
        <f t="shared" si="462"/>
        <v>0</v>
      </c>
      <c r="H5939" s="9">
        <f t="shared" si="463"/>
        <v>0</v>
      </c>
      <c r="I5939" s="13">
        <f t="shared" si="464"/>
        <v>0</v>
      </c>
    </row>
    <row r="5940" spans="1:9" x14ac:dyDescent="0.25">
      <c r="A5940" s="16" t="s">
        <v>12355</v>
      </c>
      <c r="B5940" s="17" t="s">
        <v>12356</v>
      </c>
      <c r="C5940" s="4">
        <v>0</v>
      </c>
      <c r="D5940" s="5">
        <f t="shared" si="460"/>
        <v>0</v>
      </c>
      <c r="E5940" s="6">
        <f t="shared" si="461"/>
        <v>0</v>
      </c>
      <c r="F5940" s="7">
        <v>0</v>
      </c>
      <c r="G5940" s="8">
        <f t="shared" si="462"/>
        <v>0</v>
      </c>
      <c r="H5940" s="9">
        <f t="shared" si="463"/>
        <v>0</v>
      </c>
      <c r="I5940" s="13">
        <f t="shared" si="464"/>
        <v>0</v>
      </c>
    </row>
    <row r="5941" spans="1:9" x14ac:dyDescent="0.25">
      <c r="A5941" s="16" t="s">
        <v>12357</v>
      </c>
      <c r="B5941" s="17" t="s">
        <v>12358</v>
      </c>
      <c r="C5941" s="4">
        <v>0</v>
      </c>
      <c r="D5941" s="5">
        <f t="shared" si="460"/>
        <v>0</v>
      </c>
      <c r="E5941" s="6">
        <f t="shared" si="461"/>
        <v>0</v>
      </c>
      <c r="F5941" s="7">
        <v>0</v>
      </c>
      <c r="G5941" s="8">
        <f t="shared" si="462"/>
        <v>0</v>
      </c>
      <c r="H5941" s="9">
        <f t="shared" si="463"/>
        <v>0</v>
      </c>
      <c r="I5941" s="13">
        <f t="shared" si="464"/>
        <v>0</v>
      </c>
    </row>
    <row r="5942" spans="1:9" x14ac:dyDescent="0.25">
      <c r="A5942" s="16" t="s">
        <v>12359</v>
      </c>
      <c r="B5942" s="17" t="s">
        <v>12360</v>
      </c>
      <c r="C5942" s="4">
        <v>0</v>
      </c>
      <c r="D5942" s="5">
        <f t="shared" si="460"/>
        <v>0</v>
      </c>
      <c r="E5942" s="6">
        <f t="shared" si="461"/>
        <v>0</v>
      </c>
      <c r="F5942" s="7">
        <v>0</v>
      </c>
      <c r="G5942" s="8">
        <f t="shared" si="462"/>
        <v>0</v>
      </c>
      <c r="H5942" s="9">
        <f t="shared" si="463"/>
        <v>0</v>
      </c>
      <c r="I5942" s="13">
        <f t="shared" si="464"/>
        <v>0</v>
      </c>
    </row>
    <row r="5943" spans="1:9" x14ac:dyDescent="0.25">
      <c r="A5943" s="16" t="s">
        <v>12361</v>
      </c>
      <c r="B5943" s="17" t="s">
        <v>12362</v>
      </c>
      <c r="C5943" s="4">
        <v>0</v>
      </c>
      <c r="D5943" s="5">
        <f t="shared" si="460"/>
        <v>0</v>
      </c>
      <c r="E5943" s="6">
        <f t="shared" si="461"/>
        <v>0</v>
      </c>
      <c r="F5943" s="7">
        <v>0</v>
      </c>
      <c r="G5943" s="8">
        <f t="shared" si="462"/>
        <v>0</v>
      </c>
      <c r="H5943" s="9">
        <f t="shared" si="463"/>
        <v>0</v>
      </c>
      <c r="I5943" s="13">
        <f t="shared" si="464"/>
        <v>0</v>
      </c>
    </row>
    <row r="5944" spans="1:9" x14ac:dyDescent="0.25">
      <c r="A5944" s="16" t="s">
        <v>12363</v>
      </c>
      <c r="B5944" s="17" t="s">
        <v>12364</v>
      </c>
      <c r="C5944" s="4">
        <v>0</v>
      </c>
      <c r="D5944" s="5">
        <f t="shared" si="460"/>
        <v>0</v>
      </c>
      <c r="E5944" s="6">
        <f t="shared" si="461"/>
        <v>0</v>
      </c>
      <c r="F5944" s="7">
        <v>0</v>
      </c>
      <c r="G5944" s="8">
        <f t="shared" si="462"/>
        <v>0</v>
      </c>
      <c r="H5944" s="9">
        <f t="shared" si="463"/>
        <v>0</v>
      </c>
      <c r="I5944" s="13">
        <f t="shared" si="464"/>
        <v>0</v>
      </c>
    </row>
    <row r="5945" spans="1:9" x14ac:dyDescent="0.25">
      <c r="A5945" s="16" t="s">
        <v>12365</v>
      </c>
      <c r="B5945" s="17" t="s">
        <v>12366</v>
      </c>
      <c r="C5945" s="4">
        <v>0</v>
      </c>
      <c r="D5945" s="5">
        <f t="shared" si="460"/>
        <v>0</v>
      </c>
      <c r="E5945" s="6">
        <f t="shared" si="461"/>
        <v>0</v>
      </c>
      <c r="F5945" s="7">
        <v>0</v>
      </c>
      <c r="G5945" s="8">
        <f t="shared" si="462"/>
        <v>0</v>
      </c>
      <c r="H5945" s="9">
        <f t="shared" si="463"/>
        <v>0</v>
      </c>
      <c r="I5945" s="13">
        <f t="shared" si="464"/>
        <v>0</v>
      </c>
    </row>
    <row r="5946" spans="1:9" x14ac:dyDescent="0.25">
      <c r="A5946" s="16" t="s">
        <v>12367</v>
      </c>
      <c r="B5946" s="17" t="s">
        <v>12368</v>
      </c>
      <c r="C5946" s="4">
        <v>0</v>
      </c>
      <c r="D5946" s="5">
        <f t="shared" si="460"/>
        <v>0</v>
      </c>
      <c r="E5946" s="6">
        <f t="shared" si="461"/>
        <v>0</v>
      </c>
      <c r="F5946" s="7">
        <v>0</v>
      </c>
      <c r="G5946" s="8">
        <f t="shared" si="462"/>
        <v>0</v>
      </c>
      <c r="H5946" s="9">
        <f t="shared" si="463"/>
        <v>0</v>
      </c>
      <c r="I5946" s="13">
        <f t="shared" si="464"/>
        <v>0</v>
      </c>
    </row>
    <row r="5947" spans="1:9" x14ac:dyDescent="0.25">
      <c r="A5947" s="16" t="s">
        <v>12369</v>
      </c>
      <c r="B5947" s="17" t="s">
        <v>12370</v>
      </c>
      <c r="C5947" s="4">
        <v>0</v>
      </c>
      <c r="D5947" s="5">
        <f t="shared" si="460"/>
        <v>0</v>
      </c>
      <c r="E5947" s="6">
        <f t="shared" si="461"/>
        <v>0</v>
      </c>
      <c r="F5947" s="7">
        <v>0</v>
      </c>
      <c r="G5947" s="8">
        <f t="shared" si="462"/>
        <v>0</v>
      </c>
      <c r="H5947" s="9">
        <f t="shared" si="463"/>
        <v>0</v>
      </c>
      <c r="I5947" s="13">
        <f t="shared" si="464"/>
        <v>0</v>
      </c>
    </row>
    <row r="5948" spans="1:9" x14ac:dyDescent="0.25">
      <c r="A5948" s="16" t="s">
        <v>12371</v>
      </c>
      <c r="B5948" s="17" t="s">
        <v>12372</v>
      </c>
      <c r="C5948" s="4">
        <v>0</v>
      </c>
      <c r="D5948" s="5">
        <f t="shared" si="460"/>
        <v>0</v>
      </c>
      <c r="E5948" s="6">
        <f t="shared" si="461"/>
        <v>0</v>
      </c>
      <c r="F5948" s="7">
        <v>0</v>
      </c>
      <c r="G5948" s="8">
        <f t="shared" si="462"/>
        <v>0</v>
      </c>
      <c r="H5948" s="9">
        <f t="shared" si="463"/>
        <v>0</v>
      </c>
      <c r="I5948" s="13">
        <f t="shared" si="464"/>
        <v>0</v>
      </c>
    </row>
    <row r="5949" spans="1:9" x14ac:dyDescent="0.25">
      <c r="A5949" s="16" t="s">
        <v>12373</v>
      </c>
      <c r="B5949" s="17" t="s">
        <v>12374</v>
      </c>
      <c r="C5949" s="4">
        <v>0</v>
      </c>
      <c r="D5949" s="5">
        <f t="shared" si="460"/>
        <v>0</v>
      </c>
      <c r="E5949" s="6">
        <f t="shared" si="461"/>
        <v>0</v>
      </c>
      <c r="F5949" s="7">
        <v>0</v>
      </c>
      <c r="G5949" s="8">
        <f t="shared" si="462"/>
        <v>0</v>
      </c>
      <c r="H5949" s="9">
        <f t="shared" si="463"/>
        <v>0</v>
      </c>
      <c r="I5949" s="13">
        <f t="shared" si="464"/>
        <v>0</v>
      </c>
    </row>
    <row r="5950" spans="1:9" x14ac:dyDescent="0.25">
      <c r="A5950" s="16" t="s">
        <v>12375</v>
      </c>
      <c r="B5950" s="17" t="s">
        <v>12376</v>
      </c>
      <c r="C5950" s="4">
        <v>0</v>
      </c>
      <c r="D5950" s="5">
        <f t="shared" si="460"/>
        <v>0</v>
      </c>
      <c r="E5950" s="6">
        <f t="shared" si="461"/>
        <v>0</v>
      </c>
      <c r="F5950" s="7">
        <v>0</v>
      </c>
      <c r="G5950" s="8">
        <f t="shared" si="462"/>
        <v>0</v>
      </c>
      <c r="H5950" s="9">
        <f t="shared" si="463"/>
        <v>0</v>
      </c>
      <c r="I5950" s="13">
        <f t="shared" si="464"/>
        <v>0</v>
      </c>
    </row>
    <row r="5951" spans="1:9" x14ac:dyDescent="0.25">
      <c r="A5951" s="16" t="s">
        <v>12377</v>
      </c>
      <c r="B5951" s="17" t="s">
        <v>12378</v>
      </c>
      <c r="C5951" s="4">
        <v>0</v>
      </c>
      <c r="D5951" s="5">
        <f t="shared" si="460"/>
        <v>0</v>
      </c>
      <c r="E5951" s="6">
        <f t="shared" si="461"/>
        <v>0</v>
      </c>
      <c r="F5951" s="7">
        <v>0</v>
      </c>
      <c r="G5951" s="8">
        <f t="shared" si="462"/>
        <v>0</v>
      </c>
      <c r="H5951" s="9">
        <f t="shared" si="463"/>
        <v>0</v>
      </c>
      <c r="I5951" s="13">
        <f t="shared" si="464"/>
        <v>0</v>
      </c>
    </row>
    <row r="5952" spans="1:9" x14ac:dyDescent="0.25">
      <c r="A5952" s="16" t="s">
        <v>12379</v>
      </c>
      <c r="B5952" s="17" t="s">
        <v>12380</v>
      </c>
      <c r="C5952" s="4">
        <v>0</v>
      </c>
      <c r="D5952" s="5">
        <f t="shared" si="460"/>
        <v>0</v>
      </c>
      <c r="E5952" s="6">
        <f t="shared" si="461"/>
        <v>0</v>
      </c>
      <c r="F5952" s="7">
        <v>0</v>
      </c>
      <c r="G5952" s="8">
        <f t="shared" si="462"/>
        <v>0</v>
      </c>
      <c r="H5952" s="9">
        <f t="shared" si="463"/>
        <v>0</v>
      </c>
      <c r="I5952" s="13">
        <f t="shared" si="464"/>
        <v>0</v>
      </c>
    </row>
    <row r="5953" spans="1:9" x14ac:dyDescent="0.25">
      <c r="A5953" s="16" t="s">
        <v>12381</v>
      </c>
      <c r="B5953" s="17" t="s">
        <v>12382</v>
      </c>
      <c r="C5953" s="4">
        <v>0</v>
      </c>
      <c r="D5953" s="5">
        <f t="shared" si="460"/>
        <v>0</v>
      </c>
      <c r="E5953" s="6">
        <f t="shared" si="461"/>
        <v>0</v>
      </c>
      <c r="F5953" s="7">
        <v>0</v>
      </c>
      <c r="G5953" s="8">
        <f t="shared" si="462"/>
        <v>0</v>
      </c>
      <c r="H5953" s="9">
        <f t="shared" si="463"/>
        <v>0</v>
      </c>
      <c r="I5953" s="13">
        <f t="shared" si="464"/>
        <v>0</v>
      </c>
    </row>
    <row r="5954" spans="1:9" x14ac:dyDescent="0.25">
      <c r="A5954" s="16" t="s">
        <v>12383</v>
      </c>
      <c r="B5954" s="17" t="s">
        <v>12384</v>
      </c>
      <c r="C5954" s="4">
        <v>0</v>
      </c>
      <c r="D5954" s="5">
        <f t="shared" si="460"/>
        <v>0</v>
      </c>
      <c r="E5954" s="6">
        <f t="shared" si="461"/>
        <v>0</v>
      </c>
      <c r="F5954" s="7">
        <v>0</v>
      </c>
      <c r="G5954" s="8">
        <f t="shared" si="462"/>
        <v>0</v>
      </c>
      <c r="H5954" s="9">
        <f t="shared" si="463"/>
        <v>0</v>
      </c>
      <c r="I5954" s="13">
        <f t="shared" si="464"/>
        <v>0</v>
      </c>
    </row>
    <row r="5955" spans="1:9" x14ac:dyDescent="0.25">
      <c r="A5955" s="16" t="s">
        <v>12385</v>
      </c>
      <c r="B5955" s="17" t="s">
        <v>12386</v>
      </c>
      <c r="C5955" s="4">
        <v>0</v>
      </c>
      <c r="D5955" s="5">
        <f t="shared" ref="D5955:D6018" si="465">C5955/18828926</f>
        <v>0</v>
      </c>
      <c r="E5955" s="6">
        <f t="shared" ref="E5955:E6018" si="466">C5955/18828926*1000000</f>
        <v>0</v>
      </c>
      <c r="F5955" s="7">
        <v>0</v>
      </c>
      <c r="G5955" s="8">
        <f t="shared" ref="G5955:G6018" si="467">F5955/756475.5</f>
        <v>0</v>
      </c>
      <c r="H5955" s="9">
        <f t="shared" ref="H5955:H6018" si="468">F5955/756475.5*1000000</f>
        <v>0</v>
      </c>
      <c r="I5955" s="13">
        <f t="shared" ref="I5955:I6018" si="469">LOG((H5955+1)/(E5955+1),2)</f>
        <v>0</v>
      </c>
    </row>
    <row r="5956" spans="1:9" x14ac:dyDescent="0.25">
      <c r="A5956" s="16" t="s">
        <v>12387</v>
      </c>
      <c r="B5956" s="17" t="s">
        <v>12388</v>
      </c>
      <c r="C5956" s="4">
        <v>0</v>
      </c>
      <c r="D5956" s="5">
        <f t="shared" si="465"/>
        <v>0</v>
      </c>
      <c r="E5956" s="6">
        <f t="shared" si="466"/>
        <v>0</v>
      </c>
      <c r="F5956" s="7">
        <v>0</v>
      </c>
      <c r="G5956" s="8">
        <f t="shared" si="467"/>
        <v>0</v>
      </c>
      <c r="H5956" s="9">
        <f t="shared" si="468"/>
        <v>0</v>
      </c>
      <c r="I5956" s="13">
        <f t="shared" si="469"/>
        <v>0</v>
      </c>
    </row>
    <row r="5957" spans="1:9" x14ac:dyDescent="0.25">
      <c r="A5957" s="16" t="s">
        <v>12389</v>
      </c>
      <c r="B5957" s="17" t="s">
        <v>12390</v>
      </c>
      <c r="C5957" s="4">
        <v>0</v>
      </c>
      <c r="D5957" s="5">
        <f t="shared" si="465"/>
        <v>0</v>
      </c>
      <c r="E5957" s="6">
        <f t="shared" si="466"/>
        <v>0</v>
      </c>
      <c r="F5957" s="7">
        <v>0</v>
      </c>
      <c r="G5957" s="8">
        <f t="shared" si="467"/>
        <v>0</v>
      </c>
      <c r="H5957" s="9">
        <f t="shared" si="468"/>
        <v>0</v>
      </c>
      <c r="I5957" s="13">
        <f t="shared" si="469"/>
        <v>0</v>
      </c>
    </row>
    <row r="5958" spans="1:9" x14ac:dyDescent="0.25">
      <c r="A5958" s="16" t="s">
        <v>12391</v>
      </c>
      <c r="B5958" s="17" t="s">
        <v>12392</v>
      </c>
      <c r="C5958" s="4">
        <v>0</v>
      </c>
      <c r="D5958" s="5">
        <f t="shared" si="465"/>
        <v>0</v>
      </c>
      <c r="E5958" s="6">
        <f t="shared" si="466"/>
        <v>0</v>
      </c>
      <c r="F5958" s="7">
        <v>0</v>
      </c>
      <c r="G5958" s="8">
        <f t="shared" si="467"/>
        <v>0</v>
      </c>
      <c r="H5958" s="9">
        <f t="shared" si="468"/>
        <v>0</v>
      </c>
      <c r="I5958" s="13">
        <f t="shared" si="469"/>
        <v>0</v>
      </c>
    </row>
    <row r="5959" spans="1:9" x14ac:dyDescent="0.25">
      <c r="A5959" s="16" t="s">
        <v>12393</v>
      </c>
      <c r="B5959" s="17" t="s">
        <v>12394</v>
      </c>
      <c r="C5959" s="4">
        <v>0</v>
      </c>
      <c r="D5959" s="5">
        <f t="shared" si="465"/>
        <v>0</v>
      </c>
      <c r="E5959" s="6">
        <f t="shared" si="466"/>
        <v>0</v>
      </c>
      <c r="F5959" s="7">
        <v>0</v>
      </c>
      <c r="G5959" s="8">
        <f t="shared" si="467"/>
        <v>0</v>
      </c>
      <c r="H5959" s="9">
        <f t="shared" si="468"/>
        <v>0</v>
      </c>
      <c r="I5959" s="13">
        <f t="shared" si="469"/>
        <v>0</v>
      </c>
    </row>
    <row r="5960" spans="1:9" x14ac:dyDescent="0.25">
      <c r="A5960" s="16" t="s">
        <v>12395</v>
      </c>
      <c r="B5960" s="17" t="s">
        <v>12396</v>
      </c>
      <c r="C5960" s="4">
        <v>0</v>
      </c>
      <c r="D5960" s="5">
        <f t="shared" si="465"/>
        <v>0</v>
      </c>
      <c r="E5960" s="6">
        <f t="shared" si="466"/>
        <v>0</v>
      </c>
      <c r="F5960" s="7">
        <v>0</v>
      </c>
      <c r="G5960" s="8">
        <f t="shared" si="467"/>
        <v>0</v>
      </c>
      <c r="H5960" s="9">
        <f t="shared" si="468"/>
        <v>0</v>
      </c>
      <c r="I5960" s="13">
        <f t="shared" si="469"/>
        <v>0</v>
      </c>
    </row>
    <row r="5961" spans="1:9" x14ac:dyDescent="0.25">
      <c r="A5961" s="16" t="s">
        <v>12397</v>
      </c>
      <c r="B5961" s="17" t="s">
        <v>12398</v>
      </c>
      <c r="C5961" s="4">
        <v>0</v>
      </c>
      <c r="D5961" s="5">
        <f t="shared" si="465"/>
        <v>0</v>
      </c>
      <c r="E5961" s="6">
        <f t="shared" si="466"/>
        <v>0</v>
      </c>
      <c r="F5961" s="7">
        <v>0</v>
      </c>
      <c r="G5961" s="8">
        <f t="shared" si="467"/>
        <v>0</v>
      </c>
      <c r="H5961" s="9">
        <f t="shared" si="468"/>
        <v>0</v>
      </c>
      <c r="I5961" s="13">
        <f t="shared" si="469"/>
        <v>0</v>
      </c>
    </row>
    <row r="5962" spans="1:9" x14ac:dyDescent="0.25">
      <c r="A5962" s="16" t="s">
        <v>12399</v>
      </c>
      <c r="B5962" s="17" t="s">
        <v>12400</v>
      </c>
      <c r="C5962" s="4">
        <v>0</v>
      </c>
      <c r="D5962" s="5">
        <f t="shared" si="465"/>
        <v>0</v>
      </c>
      <c r="E5962" s="6">
        <f t="shared" si="466"/>
        <v>0</v>
      </c>
      <c r="F5962" s="7">
        <v>0</v>
      </c>
      <c r="G5962" s="8">
        <f t="shared" si="467"/>
        <v>0</v>
      </c>
      <c r="H5962" s="9">
        <f t="shared" si="468"/>
        <v>0</v>
      </c>
      <c r="I5962" s="13">
        <f t="shared" si="469"/>
        <v>0</v>
      </c>
    </row>
    <row r="5963" spans="1:9" x14ac:dyDescent="0.25">
      <c r="A5963" s="16" t="s">
        <v>12401</v>
      </c>
      <c r="B5963" s="17" t="s">
        <v>12402</v>
      </c>
      <c r="C5963" s="4">
        <v>0</v>
      </c>
      <c r="D5963" s="5">
        <f t="shared" si="465"/>
        <v>0</v>
      </c>
      <c r="E5963" s="6">
        <f t="shared" si="466"/>
        <v>0</v>
      </c>
      <c r="F5963" s="7">
        <v>0</v>
      </c>
      <c r="G5963" s="8">
        <f t="shared" si="467"/>
        <v>0</v>
      </c>
      <c r="H5963" s="9">
        <f t="shared" si="468"/>
        <v>0</v>
      </c>
      <c r="I5963" s="13">
        <f t="shared" si="469"/>
        <v>0</v>
      </c>
    </row>
    <row r="5964" spans="1:9" x14ac:dyDescent="0.25">
      <c r="A5964" s="16" t="s">
        <v>12403</v>
      </c>
      <c r="B5964" s="17" t="s">
        <v>12404</v>
      </c>
      <c r="C5964" s="4">
        <v>0</v>
      </c>
      <c r="D5964" s="5">
        <f t="shared" si="465"/>
        <v>0</v>
      </c>
      <c r="E5964" s="6">
        <f t="shared" si="466"/>
        <v>0</v>
      </c>
      <c r="F5964" s="7">
        <v>0</v>
      </c>
      <c r="G5964" s="8">
        <f t="shared" si="467"/>
        <v>0</v>
      </c>
      <c r="H5964" s="9">
        <f t="shared" si="468"/>
        <v>0</v>
      </c>
      <c r="I5964" s="13">
        <f t="shared" si="469"/>
        <v>0</v>
      </c>
    </row>
    <row r="5965" spans="1:9" x14ac:dyDescent="0.25">
      <c r="A5965" s="16" t="s">
        <v>12405</v>
      </c>
      <c r="B5965" s="17" t="s">
        <v>12406</v>
      </c>
      <c r="C5965" s="4">
        <v>0</v>
      </c>
      <c r="D5965" s="5">
        <f t="shared" si="465"/>
        <v>0</v>
      </c>
      <c r="E5965" s="6">
        <f t="shared" si="466"/>
        <v>0</v>
      </c>
      <c r="F5965" s="7">
        <v>0</v>
      </c>
      <c r="G5965" s="8">
        <f t="shared" si="467"/>
        <v>0</v>
      </c>
      <c r="H5965" s="9">
        <f t="shared" si="468"/>
        <v>0</v>
      </c>
      <c r="I5965" s="13">
        <f t="shared" si="469"/>
        <v>0</v>
      </c>
    </row>
    <row r="5966" spans="1:9" x14ac:dyDescent="0.25">
      <c r="A5966" s="16" t="s">
        <v>12407</v>
      </c>
      <c r="B5966" s="17" t="s">
        <v>12408</v>
      </c>
      <c r="C5966" s="4">
        <v>0</v>
      </c>
      <c r="D5966" s="5">
        <f t="shared" si="465"/>
        <v>0</v>
      </c>
      <c r="E5966" s="6">
        <f t="shared" si="466"/>
        <v>0</v>
      </c>
      <c r="F5966" s="7">
        <v>0</v>
      </c>
      <c r="G5966" s="8">
        <f t="shared" si="467"/>
        <v>0</v>
      </c>
      <c r="H5966" s="9">
        <f t="shared" si="468"/>
        <v>0</v>
      </c>
      <c r="I5966" s="13">
        <f t="shared" si="469"/>
        <v>0</v>
      </c>
    </row>
    <row r="5967" spans="1:9" x14ac:dyDescent="0.25">
      <c r="A5967" s="16" t="s">
        <v>12409</v>
      </c>
      <c r="B5967" s="17" t="s">
        <v>12410</v>
      </c>
      <c r="C5967" s="4">
        <v>0</v>
      </c>
      <c r="D5967" s="5">
        <f t="shared" si="465"/>
        <v>0</v>
      </c>
      <c r="E5967" s="6">
        <f t="shared" si="466"/>
        <v>0</v>
      </c>
      <c r="F5967" s="7">
        <v>0</v>
      </c>
      <c r="G5967" s="8">
        <f t="shared" si="467"/>
        <v>0</v>
      </c>
      <c r="H5967" s="9">
        <f t="shared" si="468"/>
        <v>0</v>
      </c>
      <c r="I5967" s="13">
        <f t="shared" si="469"/>
        <v>0</v>
      </c>
    </row>
    <row r="5968" spans="1:9" x14ac:dyDescent="0.25">
      <c r="A5968" s="16" t="s">
        <v>12411</v>
      </c>
      <c r="B5968" s="17" t="s">
        <v>12412</v>
      </c>
      <c r="C5968" s="4">
        <v>0</v>
      </c>
      <c r="D5968" s="5">
        <f t="shared" si="465"/>
        <v>0</v>
      </c>
      <c r="E5968" s="6">
        <f t="shared" si="466"/>
        <v>0</v>
      </c>
      <c r="F5968" s="7">
        <v>0</v>
      </c>
      <c r="G5968" s="8">
        <f t="shared" si="467"/>
        <v>0</v>
      </c>
      <c r="H5968" s="9">
        <f t="shared" si="468"/>
        <v>0</v>
      </c>
      <c r="I5968" s="13">
        <f t="shared" si="469"/>
        <v>0</v>
      </c>
    </row>
    <row r="5969" spans="1:9" x14ac:dyDescent="0.25">
      <c r="A5969" s="16" t="s">
        <v>12413</v>
      </c>
      <c r="B5969" s="17" t="s">
        <v>12414</v>
      </c>
      <c r="C5969" s="4">
        <v>0</v>
      </c>
      <c r="D5969" s="5">
        <f t="shared" si="465"/>
        <v>0</v>
      </c>
      <c r="E5969" s="6">
        <f t="shared" si="466"/>
        <v>0</v>
      </c>
      <c r="F5969" s="7">
        <v>0</v>
      </c>
      <c r="G5969" s="8">
        <f t="shared" si="467"/>
        <v>0</v>
      </c>
      <c r="H5969" s="9">
        <f t="shared" si="468"/>
        <v>0</v>
      </c>
      <c r="I5969" s="13">
        <f t="shared" si="469"/>
        <v>0</v>
      </c>
    </row>
    <row r="5970" spans="1:9" x14ac:dyDescent="0.25">
      <c r="A5970" s="16" t="s">
        <v>12415</v>
      </c>
      <c r="B5970" s="17" t="s">
        <v>12416</v>
      </c>
      <c r="C5970" s="4">
        <v>0</v>
      </c>
      <c r="D5970" s="5">
        <f t="shared" si="465"/>
        <v>0</v>
      </c>
      <c r="E5970" s="6">
        <f t="shared" si="466"/>
        <v>0</v>
      </c>
      <c r="F5970" s="7">
        <v>0</v>
      </c>
      <c r="G5970" s="8">
        <f t="shared" si="467"/>
        <v>0</v>
      </c>
      <c r="H5970" s="9">
        <f t="shared" si="468"/>
        <v>0</v>
      </c>
      <c r="I5970" s="13">
        <f t="shared" si="469"/>
        <v>0</v>
      </c>
    </row>
    <row r="5971" spans="1:9" x14ac:dyDescent="0.25">
      <c r="A5971" s="16" t="s">
        <v>12417</v>
      </c>
      <c r="B5971" s="17" t="s">
        <v>12418</v>
      </c>
      <c r="C5971" s="4">
        <v>0</v>
      </c>
      <c r="D5971" s="5">
        <f t="shared" si="465"/>
        <v>0</v>
      </c>
      <c r="E5971" s="6">
        <f t="shared" si="466"/>
        <v>0</v>
      </c>
      <c r="F5971" s="7">
        <v>0</v>
      </c>
      <c r="G5971" s="8">
        <f t="shared" si="467"/>
        <v>0</v>
      </c>
      <c r="H5971" s="9">
        <f t="shared" si="468"/>
        <v>0</v>
      </c>
      <c r="I5971" s="13">
        <f t="shared" si="469"/>
        <v>0</v>
      </c>
    </row>
    <row r="5972" spans="1:9" x14ac:dyDescent="0.25">
      <c r="A5972" s="16" t="s">
        <v>12419</v>
      </c>
      <c r="B5972" s="17" t="s">
        <v>12420</v>
      </c>
      <c r="C5972" s="4">
        <v>0</v>
      </c>
      <c r="D5972" s="5">
        <f t="shared" si="465"/>
        <v>0</v>
      </c>
      <c r="E5972" s="6">
        <f t="shared" si="466"/>
        <v>0</v>
      </c>
      <c r="F5972" s="7">
        <v>0</v>
      </c>
      <c r="G5972" s="8">
        <f t="shared" si="467"/>
        <v>0</v>
      </c>
      <c r="H5972" s="9">
        <f t="shared" si="468"/>
        <v>0</v>
      </c>
      <c r="I5972" s="13">
        <f t="shared" si="469"/>
        <v>0</v>
      </c>
    </row>
    <row r="5973" spans="1:9" x14ac:dyDescent="0.25">
      <c r="A5973" s="16" t="s">
        <v>12421</v>
      </c>
      <c r="B5973" s="17" t="s">
        <v>12422</v>
      </c>
      <c r="C5973" s="4">
        <v>0</v>
      </c>
      <c r="D5973" s="5">
        <f t="shared" si="465"/>
        <v>0</v>
      </c>
      <c r="E5973" s="6">
        <f t="shared" si="466"/>
        <v>0</v>
      </c>
      <c r="F5973" s="7">
        <v>0</v>
      </c>
      <c r="G5973" s="8">
        <f t="shared" si="467"/>
        <v>0</v>
      </c>
      <c r="H5973" s="9">
        <f t="shared" si="468"/>
        <v>0</v>
      </c>
      <c r="I5973" s="13">
        <f t="shared" si="469"/>
        <v>0</v>
      </c>
    </row>
    <row r="5974" spans="1:9" x14ac:dyDescent="0.25">
      <c r="A5974" s="16" t="s">
        <v>12423</v>
      </c>
      <c r="B5974" s="17" t="s">
        <v>12424</v>
      </c>
      <c r="C5974" s="4">
        <v>0</v>
      </c>
      <c r="D5974" s="5">
        <f t="shared" si="465"/>
        <v>0</v>
      </c>
      <c r="E5974" s="6">
        <f t="shared" si="466"/>
        <v>0</v>
      </c>
      <c r="F5974" s="7">
        <v>0</v>
      </c>
      <c r="G5974" s="8">
        <f t="shared" si="467"/>
        <v>0</v>
      </c>
      <c r="H5974" s="9">
        <f t="shared" si="468"/>
        <v>0</v>
      </c>
      <c r="I5974" s="13">
        <f t="shared" si="469"/>
        <v>0</v>
      </c>
    </row>
    <row r="5975" spans="1:9" x14ac:dyDescent="0.25">
      <c r="A5975" s="16" t="s">
        <v>12425</v>
      </c>
      <c r="B5975" s="17" t="s">
        <v>12426</v>
      </c>
      <c r="C5975" s="4">
        <v>0</v>
      </c>
      <c r="D5975" s="5">
        <f t="shared" si="465"/>
        <v>0</v>
      </c>
      <c r="E5975" s="6">
        <f t="shared" si="466"/>
        <v>0</v>
      </c>
      <c r="F5975" s="7">
        <v>0</v>
      </c>
      <c r="G5975" s="8">
        <f t="shared" si="467"/>
        <v>0</v>
      </c>
      <c r="H5975" s="9">
        <f t="shared" si="468"/>
        <v>0</v>
      </c>
      <c r="I5975" s="13">
        <f t="shared" si="469"/>
        <v>0</v>
      </c>
    </row>
    <row r="5976" spans="1:9" x14ac:dyDescent="0.25">
      <c r="A5976" s="16" t="s">
        <v>12427</v>
      </c>
      <c r="B5976" s="17" t="s">
        <v>12428</v>
      </c>
      <c r="C5976" s="4">
        <v>0</v>
      </c>
      <c r="D5976" s="5">
        <f t="shared" si="465"/>
        <v>0</v>
      </c>
      <c r="E5976" s="6">
        <f t="shared" si="466"/>
        <v>0</v>
      </c>
      <c r="F5976" s="7">
        <v>0</v>
      </c>
      <c r="G5976" s="8">
        <f t="shared" si="467"/>
        <v>0</v>
      </c>
      <c r="H5976" s="9">
        <f t="shared" si="468"/>
        <v>0</v>
      </c>
      <c r="I5976" s="13">
        <f t="shared" si="469"/>
        <v>0</v>
      </c>
    </row>
    <row r="5977" spans="1:9" x14ac:dyDescent="0.25">
      <c r="A5977" s="16" t="s">
        <v>12429</v>
      </c>
      <c r="B5977" s="17" t="s">
        <v>12430</v>
      </c>
      <c r="C5977" s="4">
        <v>0</v>
      </c>
      <c r="D5977" s="5">
        <f t="shared" si="465"/>
        <v>0</v>
      </c>
      <c r="E5977" s="6">
        <f t="shared" si="466"/>
        <v>0</v>
      </c>
      <c r="F5977" s="7">
        <v>0</v>
      </c>
      <c r="G5977" s="8">
        <f t="shared" si="467"/>
        <v>0</v>
      </c>
      <c r="H5977" s="9">
        <f t="shared" si="468"/>
        <v>0</v>
      </c>
      <c r="I5977" s="13">
        <f t="shared" si="469"/>
        <v>0</v>
      </c>
    </row>
    <row r="5978" spans="1:9" x14ac:dyDescent="0.25">
      <c r="A5978" s="16" t="s">
        <v>12431</v>
      </c>
      <c r="B5978" s="17" t="s">
        <v>12432</v>
      </c>
      <c r="C5978" s="4">
        <v>0</v>
      </c>
      <c r="D5978" s="5">
        <f t="shared" si="465"/>
        <v>0</v>
      </c>
      <c r="E5978" s="6">
        <f t="shared" si="466"/>
        <v>0</v>
      </c>
      <c r="F5978" s="7">
        <v>0</v>
      </c>
      <c r="G5978" s="8">
        <f t="shared" si="467"/>
        <v>0</v>
      </c>
      <c r="H5978" s="9">
        <f t="shared" si="468"/>
        <v>0</v>
      </c>
      <c r="I5978" s="13">
        <f t="shared" si="469"/>
        <v>0</v>
      </c>
    </row>
    <row r="5979" spans="1:9" x14ac:dyDescent="0.25">
      <c r="A5979" s="16" t="s">
        <v>12433</v>
      </c>
      <c r="B5979" s="17" t="s">
        <v>12434</v>
      </c>
      <c r="C5979" s="4">
        <v>0</v>
      </c>
      <c r="D5979" s="5">
        <f t="shared" si="465"/>
        <v>0</v>
      </c>
      <c r="E5979" s="6">
        <f t="shared" si="466"/>
        <v>0</v>
      </c>
      <c r="F5979" s="7">
        <v>0</v>
      </c>
      <c r="G5979" s="8">
        <f t="shared" si="467"/>
        <v>0</v>
      </c>
      <c r="H5979" s="9">
        <f t="shared" si="468"/>
        <v>0</v>
      </c>
      <c r="I5979" s="13">
        <f t="shared" si="469"/>
        <v>0</v>
      </c>
    </row>
    <row r="5980" spans="1:9" x14ac:dyDescent="0.25">
      <c r="A5980" s="16" t="s">
        <v>12435</v>
      </c>
      <c r="B5980" s="17" t="s">
        <v>12436</v>
      </c>
      <c r="C5980" s="4">
        <v>0</v>
      </c>
      <c r="D5980" s="5">
        <f t="shared" si="465"/>
        <v>0</v>
      </c>
      <c r="E5980" s="6">
        <f t="shared" si="466"/>
        <v>0</v>
      </c>
      <c r="F5980" s="7">
        <v>0</v>
      </c>
      <c r="G5980" s="8">
        <f t="shared" si="467"/>
        <v>0</v>
      </c>
      <c r="H5980" s="9">
        <f t="shared" si="468"/>
        <v>0</v>
      </c>
      <c r="I5980" s="13">
        <f t="shared" si="469"/>
        <v>0</v>
      </c>
    </row>
    <row r="5981" spans="1:9" x14ac:dyDescent="0.25">
      <c r="A5981" s="16" t="s">
        <v>12437</v>
      </c>
      <c r="B5981" s="17" t="s">
        <v>12438</v>
      </c>
      <c r="C5981" s="4">
        <v>0</v>
      </c>
      <c r="D5981" s="5">
        <f t="shared" si="465"/>
        <v>0</v>
      </c>
      <c r="E5981" s="6">
        <f t="shared" si="466"/>
        <v>0</v>
      </c>
      <c r="F5981" s="7">
        <v>0</v>
      </c>
      <c r="G5981" s="8">
        <f t="shared" si="467"/>
        <v>0</v>
      </c>
      <c r="H5981" s="9">
        <f t="shared" si="468"/>
        <v>0</v>
      </c>
      <c r="I5981" s="13">
        <f t="shared" si="469"/>
        <v>0</v>
      </c>
    </row>
    <row r="5982" spans="1:9" x14ac:dyDescent="0.25">
      <c r="A5982" s="16" t="s">
        <v>12439</v>
      </c>
      <c r="B5982" s="17" t="s">
        <v>12440</v>
      </c>
      <c r="C5982" s="4">
        <v>0</v>
      </c>
      <c r="D5982" s="5">
        <f t="shared" si="465"/>
        <v>0</v>
      </c>
      <c r="E5982" s="6">
        <f t="shared" si="466"/>
        <v>0</v>
      </c>
      <c r="F5982" s="7">
        <v>0</v>
      </c>
      <c r="G5982" s="8">
        <f t="shared" si="467"/>
        <v>0</v>
      </c>
      <c r="H5982" s="9">
        <f t="shared" si="468"/>
        <v>0</v>
      </c>
      <c r="I5982" s="13">
        <f t="shared" si="469"/>
        <v>0</v>
      </c>
    </row>
    <row r="5983" spans="1:9" x14ac:dyDescent="0.25">
      <c r="A5983" s="16" t="s">
        <v>12441</v>
      </c>
      <c r="B5983" s="17" t="s">
        <v>12442</v>
      </c>
      <c r="C5983" s="4">
        <v>0</v>
      </c>
      <c r="D5983" s="5">
        <f t="shared" si="465"/>
        <v>0</v>
      </c>
      <c r="E5983" s="6">
        <f t="shared" si="466"/>
        <v>0</v>
      </c>
      <c r="F5983" s="7">
        <v>0</v>
      </c>
      <c r="G5983" s="8">
        <f t="shared" si="467"/>
        <v>0</v>
      </c>
      <c r="H5983" s="9">
        <f t="shared" si="468"/>
        <v>0</v>
      </c>
      <c r="I5983" s="13">
        <f t="shared" si="469"/>
        <v>0</v>
      </c>
    </row>
    <row r="5984" spans="1:9" x14ac:dyDescent="0.25">
      <c r="A5984" s="16" t="s">
        <v>12443</v>
      </c>
      <c r="B5984" s="17" t="s">
        <v>12444</v>
      </c>
      <c r="C5984" s="4">
        <v>0</v>
      </c>
      <c r="D5984" s="5">
        <f t="shared" si="465"/>
        <v>0</v>
      </c>
      <c r="E5984" s="6">
        <f t="shared" si="466"/>
        <v>0</v>
      </c>
      <c r="F5984" s="7">
        <v>0</v>
      </c>
      <c r="G5984" s="8">
        <f t="shared" si="467"/>
        <v>0</v>
      </c>
      <c r="H5984" s="9">
        <f t="shared" si="468"/>
        <v>0</v>
      </c>
      <c r="I5984" s="13">
        <f t="shared" si="469"/>
        <v>0</v>
      </c>
    </row>
    <row r="5985" spans="1:9" x14ac:dyDescent="0.25">
      <c r="A5985" s="16" t="s">
        <v>12445</v>
      </c>
      <c r="B5985" s="17" t="s">
        <v>12446</v>
      </c>
      <c r="C5985" s="4">
        <v>0</v>
      </c>
      <c r="D5985" s="5">
        <f t="shared" si="465"/>
        <v>0</v>
      </c>
      <c r="E5985" s="6">
        <f t="shared" si="466"/>
        <v>0</v>
      </c>
      <c r="F5985" s="7">
        <v>0</v>
      </c>
      <c r="G5985" s="8">
        <f t="shared" si="467"/>
        <v>0</v>
      </c>
      <c r="H5985" s="9">
        <f t="shared" si="468"/>
        <v>0</v>
      </c>
      <c r="I5985" s="13">
        <f t="shared" si="469"/>
        <v>0</v>
      </c>
    </row>
    <row r="5986" spans="1:9" x14ac:dyDescent="0.25">
      <c r="A5986" s="16" t="s">
        <v>12447</v>
      </c>
      <c r="B5986" s="17" t="s">
        <v>12448</v>
      </c>
      <c r="C5986" s="4">
        <v>0</v>
      </c>
      <c r="D5986" s="5">
        <f t="shared" si="465"/>
        <v>0</v>
      </c>
      <c r="E5986" s="6">
        <f t="shared" si="466"/>
        <v>0</v>
      </c>
      <c r="F5986" s="7">
        <v>0</v>
      </c>
      <c r="G5986" s="8">
        <f t="shared" si="467"/>
        <v>0</v>
      </c>
      <c r="H5986" s="9">
        <f t="shared" si="468"/>
        <v>0</v>
      </c>
      <c r="I5986" s="13">
        <f t="shared" si="469"/>
        <v>0</v>
      </c>
    </row>
    <row r="5987" spans="1:9" x14ac:dyDescent="0.25">
      <c r="A5987" s="16" t="s">
        <v>12449</v>
      </c>
      <c r="B5987" s="17" t="s">
        <v>12450</v>
      </c>
      <c r="C5987" s="4">
        <v>0</v>
      </c>
      <c r="D5987" s="5">
        <f t="shared" si="465"/>
        <v>0</v>
      </c>
      <c r="E5987" s="6">
        <f t="shared" si="466"/>
        <v>0</v>
      </c>
      <c r="F5987" s="7">
        <v>0</v>
      </c>
      <c r="G5987" s="8">
        <f t="shared" si="467"/>
        <v>0</v>
      </c>
      <c r="H5987" s="9">
        <f t="shared" si="468"/>
        <v>0</v>
      </c>
      <c r="I5987" s="13">
        <f t="shared" si="469"/>
        <v>0</v>
      </c>
    </row>
    <row r="5988" spans="1:9" x14ac:dyDescent="0.25">
      <c r="A5988" s="16" t="s">
        <v>12451</v>
      </c>
      <c r="B5988" s="17" t="s">
        <v>12452</v>
      </c>
      <c r="C5988" s="4">
        <v>0</v>
      </c>
      <c r="D5988" s="5">
        <f t="shared" si="465"/>
        <v>0</v>
      </c>
      <c r="E5988" s="6">
        <f t="shared" si="466"/>
        <v>0</v>
      </c>
      <c r="F5988" s="7">
        <v>0</v>
      </c>
      <c r="G5988" s="8">
        <f t="shared" si="467"/>
        <v>0</v>
      </c>
      <c r="H5988" s="9">
        <f t="shared" si="468"/>
        <v>0</v>
      </c>
      <c r="I5988" s="13">
        <f t="shared" si="469"/>
        <v>0</v>
      </c>
    </row>
    <row r="5989" spans="1:9" x14ac:dyDescent="0.25">
      <c r="A5989" s="16" t="s">
        <v>12453</v>
      </c>
      <c r="B5989" s="17" t="s">
        <v>12454</v>
      </c>
      <c r="C5989" s="4">
        <v>0</v>
      </c>
      <c r="D5989" s="5">
        <f t="shared" si="465"/>
        <v>0</v>
      </c>
      <c r="E5989" s="6">
        <f t="shared" si="466"/>
        <v>0</v>
      </c>
      <c r="F5989" s="7">
        <v>0</v>
      </c>
      <c r="G5989" s="8">
        <f t="shared" si="467"/>
        <v>0</v>
      </c>
      <c r="H5989" s="9">
        <f t="shared" si="468"/>
        <v>0</v>
      </c>
      <c r="I5989" s="13">
        <f t="shared" si="469"/>
        <v>0</v>
      </c>
    </row>
    <row r="5990" spans="1:9" x14ac:dyDescent="0.25">
      <c r="A5990" s="16" t="s">
        <v>12455</v>
      </c>
      <c r="B5990" s="17" t="s">
        <v>12456</v>
      </c>
      <c r="C5990" s="4">
        <v>0</v>
      </c>
      <c r="D5990" s="5">
        <f t="shared" si="465"/>
        <v>0</v>
      </c>
      <c r="E5990" s="6">
        <f t="shared" si="466"/>
        <v>0</v>
      </c>
      <c r="F5990" s="7">
        <v>0</v>
      </c>
      <c r="G5990" s="8">
        <f t="shared" si="467"/>
        <v>0</v>
      </c>
      <c r="H5990" s="9">
        <f t="shared" si="468"/>
        <v>0</v>
      </c>
      <c r="I5990" s="13">
        <f t="shared" si="469"/>
        <v>0</v>
      </c>
    </row>
    <row r="5991" spans="1:9" x14ac:dyDescent="0.25">
      <c r="A5991" s="16" t="s">
        <v>12457</v>
      </c>
      <c r="B5991" s="17" t="s">
        <v>12458</v>
      </c>
      <c r="C5991" s="4">
        <v>0</v>
      </c>
      <c r="D5991" s="5">
        <f t="shared" si="465"/>
        <v>0</v>
      </c>
      <c r="E5991" s="6">
        <f t="shared" si="466"/>
        <v>0</v>
      </c>
      <c r="F5991" s="7">
        <v>0</v>
      </c>
      <c r="G5991" s="8">
        <f t="shared" si="467"/>
        <v>0</v>
      </c>
      <c r="H5991" s="9">
        <f t="shared" si="468"/>
        <v>0</v>
      </c>
      <c r="I5991" s="13">
        <f t="shared" si="469"/>
        <v>0</v>
      </c>
    </row>
    <row r="5992" spans="1:9" x14ac:dyDescent="0.25">
      <c r="A5992" s="16" t="s">
        <v>12459</v>
      </c>
      <c r="B5992" s="17" t="s">
        <v>12460</v>
      </c>
      <c r="C5992" s="4">
        <v>0</v>
      </c>
      <c r="D5992" s="5">
        <f t="shared" si="465"/>
        <v>0</v>
      </c>
      <c r="E5992" s="6">
        <f t="shared" si="466"/>
        <v>0</v>
      </c>
      <c r="F5992" s="7">
        <v>0</v>
      </c>
      <c r="G5992" s="8">
        <f t="shared" si="467"/>
        <v>0</v>
      </c>
      <c r="H5992" s="9">
        <f t="shared" si="468"/>
        <v>0</v>
      </c>
      <c r="I5992" s="13">
        <f t="shared" si="469"/>
        <v>0</v>
      </c>
    </row>
    <row r="5993" spans="1:9" x14ac:dyDescent="0.25">
      <c r="A5993" s="16" t="s">
        <v>12461</v>
      </c>
      <c r="B5993" s="17" t="s">
        <v>12462</v>
      </c>
      <c r="C5993" s="4">
        <v>0</v>
      </c>
      <c r="D5993" s="5">
        <f t="shared" si="465"/>
        <v>0</v>
      </c>
      <c r="E5993" s="6">
        <f t="shared" si="466"/>
        <v>0</v>
      </c>
      <c r="F5993" s="7">
        <v>0</v>
      </c>
      <c r="G5993" s="8">
        <f t="shared" si="467"/>
        <v>0</v>
      </c>
      <c r="H5993" s="9">
        <f t="shared" si="468"/>
        <v>0</v>
      </c>
      <c r="I5993" s="13">
        <f t="shared" si="469"/>
        <v>0</v>
      </c>
    </row>
    <row r="5994" spans="1:9" x14ac:dyDescent="0.25">
      <c r="A5994" s="16" t="s">
        <v>12463</v>
      </c>
      <c r="B5994" s="17" t="s">
        <v>12464</v>
      </c>
      <c r="C5994" s="4">
        <v>0</v>
      </c>
      <c r="D5994" s="5">
        <f t="shared" si="465"/>
        <v>0</v>
      </c>
      <c r="E5994" s="6">
        <f t="shared" si="466"/>
        <v>0</v>
      </c>
      <c r="F5994" s="7">
        <v>0</v>
      </c>
      <c r="G5994" s="8">
        <f t="shared" si="467"/>
        <v>0</v>
      </c>
      <c r="H5994" s="9">
        <f t="shared" si="468"/>
        <v>0</v>
      </c>
      <c r="I5994" s="13">
        <f t="shared" si="469"/>
        <v>0</v>
      </c>
    </row>
    <row r="5995" spans="1:9" x14ac:dyDescent="0.25">
      <c r="A5995" s="16" t="s">
        <v>12465</v>
      </c>
      <c r="B5995" s="17" t="s">
        <v>12466</v>
      </c>
      <c r="C5995" s="4">
        <v>0</v>
      </c>
      <c r="D5995" s="5">
        <f t="shared" si="465"/>
        <v>0</v>
      </c>
      <c r="E5995" s="6">
        <f t="shared" si="466"/>
        <v>0</v>
      </c>
      <c r="F5995" s="7">
        <v>0</v>
      </c>
      <c r="G5995" s="8">
        <f t="shared" si="467"/>
        <v>0</v>
      </c>
      <c r="H5995" s="9">
        <f t="shared" si="468"/>
        <v>0</v>
      </c>
      <c r="I5995" s="13">
        <f t="shared" si="469"/>
        <v>0</v>
      </c>
    </row>
    <row r="5996" spans="1:9" x14ac:dyDescent="0.25">
      <c r="A5996" s="16" t="s">
        <v>12467</v>
      </c>
      <c r="B5996" s="17" t="s">
        <v>12468</v>
      </c>
      <c r="C5996" s="4">
        <v>0</v>
      </c>
      <c r="D5996" s="5">
        <f t="shared" si="465"/>
        <v>0</v>
      </c>
      <c r="E5996" s="6">
        <f t="shared" si="466"/>
        <v>0</v>
      </c>
      <c r="F5996" s="7">
        <v>0</v>
      </c>
      <c r="G5996" s="8">
        <f t="shared" si="467"/>
        <v>0</v>
      </c>
      <c r="H5996" s="9">
        <f t="shared" si="468"/>
        <v>0</v>
      </c>
      <c r="I5996" s="13">
        <f t="shared" si="469"/>
        <v>0</v>
      </c>
    </row>
    <row r="5997" spans="1:9" x14ac:dyDescent="0.25">
      <c r="A5997" s="16" t="s">
        <v>12469</v>
      </c>
      <c r="B5997" s="17" t="s">
        <v>12470</v>
      </c>
      <c r="C5997" s="4">
        <v>0</v>
      </c>
      <c r="D5997" s="5">
        <f t="shared" si="465"/>
        <v>0</v>
      </c>
      <c r="E5997" s="6">
        <f t="shared" si="466"/>
        <v>0</v>
      </c>
      <c r="F5997" s="7">
        <v>0</v>
      </c>
      <c r="G5997" s="8">
        <f t="shared" si="467"/>
        <v>0</v>
      </c>
      <c r="H5997" s="9">
        <f t="shared" si="468"/>
        <v>0</v>
      </c>
      <c r="I5997" s="13">
        <f t="shared" si="469"/>
        <v>0</v>
      </c>
    </row>
    <row r="5998" spans="1:9" x14ac:dyDescent="0.25">
      <c r="A5998" s="16" t="s">
        <v>12471</v>
      </c>
      <c r="B5998" s="17" t="s">
        <v>12472</v>
      </c>
      <c r="C5998" s="4">
        <v>0</v>
      </c>
      <c r="D5998" s="5">
        <f t="shared" si="465"/>
        <v>0</v>
      </c>
      <c r="E5998" s="6">
        <f t="shared" si="466"/>
        <v>0</v>
      </c>
      <c r="F5998" s="7">
        <v>0</v>
      </c>
      <c r="G5998" s="8">
        <f t="shared" si="467"/>
        <v>0</v>
      </c>
      <c r="H5998" s="9">
        <f t="shared" si="468"/>
        <v>0</v>
      </c>
      <c r="I5998" s="13">
        <f t="shared" si="469"/>
        <v>0</v>
      </c>
    </row>
    <row r="5999" spans="1:9" x14ac:dyDescent="0.25">
      <c r="A5999" s="16" t="s">
        <v>12473</v>
      </c>
      <c r="B5999" s="17" t="s">
        <v>12474</v>
      </c>
      <c r="C5999" s="4">
        <v>0</v>
      </c>
      <c r="D5999" s="5">
        <f t="shared" si="465"/>
        <v>0</v>
      </c>
      <c r="E5999" s="6">
        <f t="shared" si="466"/>
        <v>0</v>
      </c>
      <c r="F5999" s="7">
        <v>0</v>
      </c>
      <c r="G5999" s="8">
        <f t="shared" si="467"/>
        <v>0</v>
      </c>
      <c r="H5999" s="9">
        <f t="shared" si="468"/>
        <v>0</v>
      </c>
      <c r="I5999" s="13">
        <f t="shared" si="469"/>
        <v>0</v>
      </c>
    </row>
    <row r="6000" spans="1:9" x14ac:dyDescent="0.25">
      <c r="A6000" s="16" t="s">
        <v>12475</v>
      </c>
      <c r="B6000" s="17" t="s">
        <v>12476</v>
      </c>
      <c r="C6000" s="4">
        <v>0</v>
      </c>
      <c r="D6000" s="5">
        <f t="shared" si="465"/>
        <v>0</v>
      </c>
      <c r="E6000" s="6">
        <f t="shared" si="466"/>
        <v>0</v>
      </c>
      <c r="F6000" s="7">
        <v>0</v>
      </c>
      <c r="G6000" s="8">
        <f t="shared" si="467"/>
        <v>0</v>
      </c>
      <c r="H6000" s="9">
        <f t="shared" si="468"/>
        <v>0</v>
      </c>
      <c r="I6000" s="13">
        <f t="shared" si="469"/>
        <v>0</v>
      </c>
    </row>
    <row r="6001" spans="1:9" x14ac:dyDescent="0.25">
      <c r="A6001" s="16" t="s">
        <v>12477</v>
      </c>
      <c r="B6001" s="17" t="s">
        <v>12478</v>
      </c>
      <c r="C6001" s="4">
        <v>0</v>
      </c>
      <c r="D6001" s="5">
        <f t="shared" si="465"/>
        <v>0</v>
      </c>
      <c r="E6001" s="6">
        <f t="shared" si="466"/>
        <v>0</v>
      </c>
      <c r="F6001" s="7">
        <v>0</v>
      </c>
      <c r="G6001" s="8">
        <f t="shared" si="467"/>
        <v>0</v>
      </c>
      <c r="H6001" s="9">
        <f t="shared" si="468"/>
        <v>0</v>
      </c>
      <c r="I6001" s="13">
        <f t="shared" si="469"/>
        <v>0</v>
      </c>
    </row>
    <row r="6002" spans="1:9" x14ac:dyDescent="0.25">
      <c r="A6002" s="16" t="s">
        <v>12479</v>
      </c>
      <c r="B6002" s="17" t="s">
        <v>12480</v>
      </c>
      <c r="C6002" s="4">
        <v>0</v>
      </c>
      <c r="D6002" s="5">
        <f t="shared" si="465"/>
        <v>0</v>
      </c>
      <c r="E6002" s="6">
        <f t="shared" si="466"/>
        <v>0</v>
      </c>
      <c r="F6002" s="7">
        <v>0</v>
      </c>
      <c r="G6002" s="8">
        <f t="shared" si="467"/>
        <v>0</v>
      </c>
      <c r="H6002" s="9">
        <f t="shared" si="468"/>
        <v>0</v>
      </c>
      <c r="I6002" s="13">
        <f t="shared" si="469"/>
        <v>0</v>
      </c>
    </row>
    <row r="6003" spans="1:9" x14ac:dyDescent="0.25">
      <c r="A6003" s="16" t="s">
        <v>12481</v>
      </c>
      <c r="B6003" s="17" t="s">
        <v>12482</v>
      </c>
      <c r="C6003" s="4">
        <v>0</v>
      </c>
      <c r="D6003" s="5">
        <f t="shared" si="465"/>
        <v>0</v>
      </c>
      <c r="E6003" s="6">
        <f t="shared" si="466"/>
        <v>0</v>
      </c>
      <c r="F6003" s="7">
        <v>0</v>
      </c>
      <c r="G6003" s="8">
        <f t="shared" si="467"/>
        <v>0</v>
      </c>
      <c r="H6003" s="9">
        <f t="shared" si="468"/>
        <v>0</v>
      </c>
      <c r="I6003" s="13">
        <f t="shared" si="469"/>
        <v>0</v>
      </c>
    </row>
    <row r="6004" spans="1:9" x14ac:dyDescent="0.25">
      <c r="A6004" s="16" t="s">
        <v>12483</v>
      </c>
      <c r="B6004" s="17" t="s">
        <v>12484</v>
      </c>
      <c r="C6004" s="4">
        <v>0</v>
      </c>
      <c r="D6004" s="5">
        <f t="shared" si="465"/>
        <v>0</v>
      </c>
      <c r="E6004" s="6">
        <f t="shared" si="466"/>
        <v>0</v>
      </c>
      <c r="F6004" s="7">
        <v>0</v>
      </c>
      <c r="G6004" s="8">
        <f t="shared" si="467"/>
        <v>0</v>
      </c>
      <c r="H6004" s="9">
        <f t="shared" si="468"/>
        <v>0</v>
      </c>
      <c r="I6004" s="13">
        <f t="shared" si="469"/>
        <v>0</v>
      </c>
    </row>
    <row r="6005" spans="1:9" x14ac:dyDescent="0.25">
      <c r="A6005" s="16" t="s">
        <v>12485</v>
      </c>
      <c r="B6005" s="17" t="s">
        <v>12486</v>
      </c>
      <c r="C6005" s="4">
        <v>0</v>
      </c>
      <c r="D6005" s="5">
        <f t="shared" si="465"/>
        <v>0</v>
      </c>
      <c r="E6005" s="6">
        <f t="shared" si="466"/>
        <v>0</v>
      </c>
      <c r="F6005" s="7">
        <v>0</v>
      </c>
      <c r="G6005" s="8">
        <f t="shared" si="467"/>
        <v>0</v>
      </c>
      <c r="H6005" s="9">
        <f t="shared" si="468"/>
        <v>0</v>
      </c>
      <c r="I6005" s="13">
        <f t="shared" si="469"/>
        <v>0</v>
      </c>
    </row>
    <row r="6006" spans="1:9" x14ac:dyDescent="0.25">
      <c r="A6006" s="16" t="s">
        <v>12487</v>
      </c>
      <c r="B6006" s="17" t="s">
        <v>12488</v>
      </c>
      <c r="C6006" s="4">
        <v>0</v>
      </c>
      <c r="D6006" s="5">
        <f t="shared" si="465"/>
        <v>0</v>
      </c>
      <c r="E6006" s="6">
        <f t="shared" si="466"/>
        <v>0</v>
      </c>
      <c r="F6006" s="7">
        <v>0</v>
      </c>
      <c r="G6006" s="8">
        <f t="shared" si="467"/>
        <v>0</v>
      </c>
      <c r="H6006" s="9">
        <f t="shared" si="468"/>
        <v>0</v>
      </c>
      <c r="I6006" s="13">
        <f t="shared" si="469"/>
        <v>0</v>
      </c>
    </row>
    <row r="6007" spans="1:9" x14ac:dyDescent="0.25">
      <c r="A6007" s="16" t="s">
        <v>12489</v>
      </c>
      <c r="B6007" s="17" t="s">
        <v>12490</v>
      </c>
      <c r="C6007" s="4">
        <v>0</v>
      </c>
      <c r="D6007" s="5">
        <f t="shared" si="465"/>
        <v>0</v>
      </c>
      <c r="E6007" s="6">
        <f t="shared" si="466"/>
        <v>0</v>
      </c>
      <c r="F6007" s="7">
        <v>0</v>
      </c>
      <c r="G6007" s="8">
        <f t="shared" si="467"/>
        <v>0</v>
      </c>
      <c r="H6007" s="9">
        <f t="shared" si="468"/>
        <v>0</v>
      </c>
      <c r="I6007" s="13">
        <f t="shared" si="469"/>
        <v>0</v>
      </c>
    </row>
    <row r="6008" spans="1:9" x14ac:dyDescent="0.25">
      <c r="A6008" s="16" t="s">
        <v>12491</v>
      </c>
      <c r="B6008" s="17" t="s">
        <v>12492</v>
      </c>
      <c r="C6008" s="4">
        <v>0</v>
      </c>
      <c r="D6008" s="5">
        <f t="shared" si="465"/>
        <v>0</v>
      </c>
      <c r="E6008" s="6">
        <f t="shared" si="466"/>
        <v>0</v>
      </c>
      <c r="F6008" s="7">
        <v>0</v>
      </c>
      <c r="G6008" s="8">
        <f t="shared" si="467"/>
        <v>0</v>
      </c>
      <c r="H6008" s="9">
        <f t="shared" si="468"/>
        <v>0</v>
      </c>
      <c r="I6008" s="13">
        <f t="shared" si="469"/>
        <v>0</v>
      </c>
    </row>
    <row r="6009" spans="1:9" x14ac:dyDescent="0.25">
      <c r="A6009" s="16" t="s">
        <v>12493</v>
      </c>
      <c r="B6009" s="17" t="s">
        <v>12494</v>
      </c>
      <c r="C6009" s="4">
        <v>0</v>
      </c>
      <c r="D6009" s="5">
        <f t="shared" si="465"/>
        <v>0</v>
      </c>
      <c r="E6009" s="6">
        <f t="shared" si="466"/>
        <v>0</v>
      </c>
      <c r="F6009" s="7">
        <v>0</v>
      </c>
      <c r="G6009" s="8">
        <f t="shared" si="467"/>
        <v>0</v>
      </c>
      <c r="H6009" s="9">
        <f t="shared" si="468"/>
        <v>0</v>
      </c>
      <c r="I6009" s="13">
        <f t="shared" si="469"/>
        <v>0</v>
      </c>
    </row>
    <row r="6010" spans="1:9" x14ac:dyDescent="0.25">
      <c r="A6010" s="16" t="s">
        <v>12495</v>
      </c>
      <c r="B6010" s="17" t="s">
        <v>12496</v>
      </c>
      <c r="C6010" s="4">
        <v>0</v>
      </c>
      <c r="D6010" s="5">
        <f t="shared" si="465"/>
        <v>0</v>
      </c>
      <c r="E6010" s="6">
        <f t="shared" si="466"/>
        <v>0</v>
      </c>
      <c r="F6010" s="7">
        <v>0</v>
      </c>
      <c r="G6010" s="8">
        <f t="shared" si="467"/>
        <v>0</v>
      </c>
      <c r="H6010" s="9">
        <f t="shared" si="468"/>
        <v>0</v>
      </c>
      <c r="I6010" s="13">
        <f t="shared" si="469"/>
        <v>0</v>
      </c>
    </row>
    <row r="6011" spans="1:9" x14ac:dyDescent="0.25">
      <c r="A6011" s="16" t="s">
        <v>12497</v>
      </c>
      <c r="B6011" s="17" t="s">
        <v>12498</v>
      </c>
      <c r="C6011" s="4">
        <v>0</v>
      </c>
      <c r="D6011" s="5">
        <f t="shared" si="465"/>
        <v>0</v>
      </c>
      <c r="E6011" s="6">
        <f t="shared" si="466"/>
        <v>0</v>
      </c>
      <c r="F6011" s="7">
        <v>0</v>
      </c>
      <c r="G6011" s="8">
        <f t="shared" si="467"/>
        <v>0</v>
      </c>
      <c r="H6011" s="9">
        <f t="shared" si="468"/>
        <v>0</v>
      </c>
      <c r="I6011" s="13">
        <f t="shared" si="469"/>
        <v>0</v>
      </c>
    </row>
    <row r="6012" spans="1:9" x14ac:dyDescent="0.25">
      <c r="A6012" s="16" t="s">
        <v>12499</v>
      </c>
      <c r="B6012" s="17" t="s">
        <v>12500</v>
      </c>
      <c r="C6012" s="4">
        <v>0</v>
      </c>
      <c r="D6012" s="5">
        <f t="shared" si="465"/>
        <v>0</v>
      </c>
      <c r="E6012" s="6">
        <f t="shared" si="466"/>
        <v>0</v>
      </c>
      <c r="F6012" s="7">
        <v>0</v>
      </c>
      <c r="G6012" s="8">
        <f t="shared" si="467"/>
        <v>0</v>
      </c>
      <c r="H6012" s="9">
        <f t="shared" si="468"/>
        <v>0</v>
      </c>
      <c r="I6012" s="13">
        <f t="shared" si="469"/>
        <v>0</v>
      </c>
    </row>
    <row r="6013" spans="1:9" x14ac:dyDescent="0.25">
      <c r="A6013" s="16" t="s">
        <v>12501</v>
      </c>
      <c r="B6013" s="17" t="s">
        <v>12502</v>
      </c>
      <c r="C6013" s="4">
        <v>0</v>
      </c>
      <c r="D6013" s="5">
        <f t="shared" si="465"/>
        <v>0</v>
      </c>
      <c r="E6013" s="6">
        <f t="shared" si="466"/>
        <v>0</v>
      </c>
      <c r="F6013" s="7">
        <v>0</v>
      </c>
      <c r="G6013" s="8">
        <f t="shared" si="467"/>
        <v>0</v>
      </c>
      <c r="H6013" s="9">
        <f t="shared" si="468"/>
        <v>0</v>
      </c>
      <c r="I6013" s="13">
        <f t="shared" si="469"/>
        <v>0</v>
      </c>
    </row>
    <row r="6014" spans="1:9" x14ac:dyDescent="0.25">
      <c r="A6014" s="16" t="s">
        <v>12503</v>
      </c>
      <c r="B6014" s="17" t="s">
        <v>12504</v>
      </c>
      <c r="C6014" s="4">
        <v>0</v>
      </c>
      <c r="D6014" s="5">
        <f t="shared" si="465"/>
        <v>0</v>
      </c>
      <c r="E6014" s="6">
        <f t="shared" si="466"/>
        <v>0</v>
      </c>
      <c r="F6014" s="7">
        <v>0</v>
      </c>
      <c r="G6014" s="8">
        <f t="shared" si="467"/>
        <v>0</v>
      </c>
      <c r="H6014" s="9">
        <f t="shared" si="468"/>
        <v>0</v>
      </c>
      <c r="I6014" s="13">
        <f t="shared" si="469"/>
        <v>0</v>
      </c>
    </row>
    <row r="6015" spans="1:9" x14ac:dyDescent="0.25">
      <c r="A6015" s="16" t="s">
        <v>12505</v>
      </c>
      <c r="B6015" s="17" t="s">
        <v>12506</v>
      </c>
      <c r="C6015" s="4">
        <v>0</v>
      </c>
      <c r="D6015" s="5">
        <f t="shared" si="465"/>
        <v>0</v>
      </c>
      <c r="E6015" s="6">
        <f t="shared" si="466"/>
        <v>0</v>
      </c>
      <c r="F6015" s="7">
        <v>0</v>
      </c>
      <c r="G6015" s="8">
        <f t="shared" si="467"/>
        <v>0</v>
      </c>
      <c r="H6015" s="9">
        <f t="shared" si="468"/>
        <v>0</v>
      </c>
      <c r="I6015" s="13">
        <f t="shared" si="469"/>
        <v>0</v>
      </c>
    </row>
    <row r="6016" spans="1:9" x14ac:dyDescent="0.25">
      <c r="A6016" s="16" t="s">
        <v>12507</v>
      </c>
      <c r="B6016" s="17" t="s">
        <v>12508</v>
      </c>
      <c r="C6016" s="4">
        <v>0</v>
      </c>
      <c r="D6016" s="5">
        <f t="shared" si="465"/>
        <v>0</v>
      </c>
      <c r="E6016" s="6">
        <f t="shared" si="466"/>
        <v>0</v>
      </c>
      <c r="F6016" s="7">
        <v>0</v>
      </c>
      <c r="G6016" s="8">
        <f t="shared" si="467"/>
        <v>0</v>
      </c>
      <c r="H6016" s="9">
        <f t="shared" si="468"/>
        <v>0</v>
      </c>
      <c r="I6016" s="13">
        <f t="shared" si="469"/>
        <v>0</v>
      </c>
    </row>
    <row r="6017" spans="1:9" x14ac:dyDescent="0.25">
      <c r="A6017" s="16" t="s">
        <v>12509</v>
      </c>
      <c r="B6017" s="17" t="s">
        <v>12510</v>
      </c>
      <c r="C6017" s="4">
        <v>0</v>
      </c>
      <c r="D6017" s="5">
        <f t="shared" si="465"/>
        <v>0</v>
      </c>
      <c r="E6017" s="6">
        <f t="shared" si="466"/>
        <v>0</v>
      </c>
      <c r="F6017" s="7">
        <v>0</v>
      </c>
      <c r="G6017" s="8">
        <f t="shared" si="467"/>
        <v>0</v>
      </c>
      <c r="H6017" s="9">
        <f t="shared" si="468"/>
        <v>0</v>
      </c>
      <c r="I6017" s="13">
        <f t="shared" si="469"/>
        <v>0</v>
      </c>
    </row>
    <row r="6018" spans="1:9" x14ac:dyDescent="0.25">
      <c r="A6018" s="16" t="s">
        <v>12511</v>
      </c>
      <c r="B6018" s="17" t="s">
        <v>12512</v>
      </c>
      <c r="C6018" s="4">
        <v>0</v>
      </c>
      <c r="D6018" s="5">
        <f t="shared" si="465"/>
        <v>0</v>
      </c>
      <c r="E6018" s="6">
        <f t="shared" si="466"/>
        <v>0</v>
      </c>
      <c r="F6018" s="7">
        <v>0</v>
      </c>
      <c r="G6018" s="8">
        <f t="shared" si="467"/>
        <v>0</v>
      </c>
      <c r="H6018" s="9">
        <f t="shared" si="468"/>
        <v>0</v>
      </c>
      <c r="I6018" s="13">
        <f t="shared" si="469"/>
        <v>0</v>
      </c>
    </row>
    <row r="6019" spans="1:9" x14ac:dyDescent="0.25">
      <c r="A6019" s="16" t="s">
        <v>12513</v>
      </c>
      <c r="B6019" s="17" t="s">
        <v>12514</v>
      </c>
      <c r="C6019" s="4">
        <v>0</v>
      </c>
      <c r="D6019" s="5">
        <f t="shared" ref="D6019:D6082" si="470">C6019/18828926</f>
        <v>0</v>
      </c>
      <c r="E6019" s="6">
        <f t="shared" ref="E6019:E6082" si="471">C6019/18828926*1000000</f>
        <v>0</v>
      </c>
      <c r="F6019" s="7">
        <v>0</v>
      </c>
      <c r="G6019" s="8">
        <f t="shared" ref="G6019:G6082" si="472">F6019/756475.5</f>
        <v>0</v>
      </c>
      <c r="H6019" s="9">
        <f t="shared" ref="H6019:H6082" si="473">F6019/756475.5*1000000</f>
        <v>0</v>
      </c>
      <c r="I6019" s="13">
        <f t="shared" ref="I6019:I6082" si="474">LOG((H6019+1)/(E6019+1),2)</f>
        <v>0</v>
      </c>
    </row>
    <row r="6020" spans="1:9" x14ac:dyDescent="0.25">
      <c r="A6020" s="16" t="s">
        <v>12515</v>
      </c>
      <c r="B6020" s="17" t="s">
        <v>12516</v>
      </c>
      <c r="C6020" s="4">
        <v>0</v>
      </c>
      <c r="D6020" s="5">
        <f t="shared" si="470"/>
        <v>0</v>
      </c>
      <c r="E6020" s="6">
        <f t="shared" si="471"/>
        <v>0</v>
      </c>
      <c r="F6020" s="7">
        <v>0</v>
      </c>
      <c r="G6020" s="8">
        <f t="shared" si="472"/>
        <v>0</v>
      </c>
      <c r="H6020" s="9">
        <f t="shared" si="473"/>
        <v>0</v>
      </c>
      <c r="I6020" s="13">
        <f t="shared" si="474"/>
        <v>0</v>
      </c>
    </row>
    <row r="6021" spans="1:9" x14ac:dyDescent="0.25">
      <c r="A6021" s="16" t="s">
        <v>12517</v>
      </c>
      <c r="B6021" s="17" t="s">
        <v>12518</v>
      </c>
      <c r="C6021" s="4">
        <v>0</v>
      </c>
      <c r="D6021" s="5">
        <f t="shared" si="470"/>
        <v>0</v>
      </c>
      <c r="E6021" s="6">
        <f t="shared" si="471"/>
        <v>0</v>
      </c>
      <c r="F6021" s="7">
        <v>0</v>
      </c>
      <c r="G6021" s="8">
        <f t="shared" si="472"/>
        <v>0</v>
      </c>
      <c r="H6021" s="9">
        <f t="shared" si="473"/>
        <v>0</v>
      </c>
      <c r="I6021" s="13">
        <f t="shared" si="474"/>
        <v>0</v>
      </c>
    </row>
    <row r="6022" spans="1:9" x14ac:dyDescent="0.25">
      <c r="A6022" s="16" t="s">
        <v>12519</v>
      </c>
      <c r="B6022" s="17" t="s">
        <v>12520</v>
      </c>
      <c r="C6022" s="4">
        <v>0</v>
      </c>
      <c r="D6022" s="5">
        <f t="shared" si="470"/>
        <v>0</v>
      </c>
      <c r="E6022" s="6">
        <f t="shared" si="471"/>
        <v>0</v>
      </c>
      <c r="F6022" s="7">
        <v>0</v>
      </c>
      <c r="G6022" s="8">
        <f t="shared" si="472"/>
        <v>0</v>
      </c>
      <c r="H6022" s="9">
        <f t="shared" si="473"/>
        <v>0</v>
      </c>
      <c r="I6022" s="13">
        <f t="shared" si="474"/>
        <v>0</v>
      </c>
    </row>
    <row r="6023" spans="1:9" x14ac:dyDescent="0.25">
      <c r="A6023" s="16" t="s">
        <v>12521</v>
      </c>
      <c r="B6023" s="17" t="s">
        <v>12522</v>
      </c>
      <c r="C6023" s="4">
        <v>0</v>
      </c>
      <c r="D6023" s="5">
        <f t="shared" si="470"/>
        <v>0</v>
      </c>
      <c r="E6023" s="6">
        <f t="shared" si="471"/>
        <v>0</v>
      </c>
      <c r="F6023" s="7">
        <v>0</v>
      </c>
      <c r="G6023" s="8">
        <f t="shared" si="472"/>
        <v>0</v>
      </c>
      <c r="H6023" s="9">
        <f t="shared" si="473"/>
        <v>0</v>
      </c>
      <c r="I6023" s="13">
        <f t="shared" si="474"/>
        <v>0</v>
      </c>
    </row>
    <row r="6024" spans="1:9" x14ac:dyDescent="0.25">
      <c r="A6024" s="16" t="s">
        <v>12523</v>
      </c>
      <c r="B6024" s="17" t="s">
        <v>12524</v>
      </c>
      <c r="C6024" s="4">
        <v>0</v>
      </c>
      <c r="D6024" s="5">
        <f t="shared" si="470"/>
        <v>0</v>
      </c>
      <c r="E6024" s="6">
        <f t="shared" si="471"/>
        <v>0</v>
      </c>
      <c r="F6024" s="7">
        <v>0</v>
      </c>
      <c r="G6024" s="8">
        <f t="shared" si="472"/>
        <v>0</v>
      </c>
      <c r="H6024" s="9">
        <f t="shared" si="473"/>
        <v>0</v>
      </c>
      <c r="I6024" s="13">
        <f t="shared" si="474"/>
        <v>0</v>
      </c>
    </row>
    <row r="6025" spans="1:9" x14ac:dyDescent="0.25">
      <c r="A6025" s="16" t="s">
        <v>12525</v>
      </c>
      <c r="B6025" s="17" t="s">
        <v>12526</v>
      </c>
      <c r="C6025" s="4">
        <v>0</v>
      </c>
      <c r="D6025" s="5">
        <f t="shared" si="470"/>
        <v>0</v>
      </c>
      <c r="E6025" s="6">
        <f t="shared" si="471"/>
        <v>0</v>
      </c>
      <c r="F6025" s="7">
        <v>0</v>
      </c>
      <c r="G6025" s="8">
        <f t="shared" si="472"/>
        <v>0</v>
      </c>
      <c r="H6025" s="9">
        <f t="shared" si="473"/>
        <v>0</v>
      </c>
      <c r="I6025" s="13">
        <f t="shared" si="474"/>
        <v>0</v>
      </c>
    </row>
    <row r="6026" spans="1:9" x14ac:dyDescent="0.25">
      <c r="A6026" s="16" t="s">
        <v>12527</v>
      </c>
      <c r="B6026" s="17" t="s">
        <v>12528</v>
      </c>
      <c r="C6026" s="4">
        <v>0</v>
      </c>
      <c r="D6026" s="5">
        <f t="shared" si="470"/>
        <v>0</v>
      </c>
      <c r="E6026" s="6">
        <f t="shared" si="471"/>
        <v>0</v>
      </c>
      <c r="F6026" s="7">
        <v>0</v>
      </c>
      <c r="G6026" s="8">
        <f t="shared" si="472"/>
        <v>0</v>
      </c>
      <c r="H6026" s="9">
        <f t="shared" si="473"/>
        <v>0</v>
      </c>
      <c r="I6026" s="13">
        <f t="shared" si="474"/>
        <v>0</v>
      </c>
    </row>
    <row r="6027" spans="1:9" x14ac:dyDescent="0.25">
      <c r="A6027" s="16" t="s">
        <v>12529</v>
      </c>
      <c r="B6027" s="17" t="s">
        <v>12530</v>
      </c>
      <c r="C6027" s="4">
        <v>0</v>
      </c>
      <c r="D6027" s="5">
        <f t="shared" si="470"/>
        <v>0</v>
      </c>
      <c r="E6027" s="6">
        <f t="shared" si="471"/>
        <v>0</v>
      </c>
      <c r="F6027" s="7">
        <v>0</v>
      </c>
      <c r="G6027" s="8">
        <f t="shared" si="472"/>
        <v>0</v>
      </c>
      <c r="H6027" s="9">
        <f t="shared" si="473"/>
        <v>0</v>
      </c>
      <c r="I6027" s="13">
        <f t="shared" si="474"/>
        <v>0</v>
      </c>
    </row>
    <row r="6028" spans="1:9" x14ac:dyDescent="0.25">
      <c r="A6028" s="16" t="s">
        <v>12531</v>
      </c>
      <c r="B6028" s="17" t="s">
        <v>12532</v>
      </c>
      <c r="C6028" s="4">
        <v>0</v>
      </c>
      <c r="D6028" s="5">
        <f t="shared" si="470"/>
        <v>0</v>
      </c>
      <c r="E6028" s="6">
        <f t="shared" si="471"/>
        <v>0</v>
      </c>
      <c r="F6028" s="7">
        <v>0</v>
      </c>
      <c r="G6028" s="8">
        <f t="shared" si="472"/>
        <v>0</v>
      </c>
      <c r="H6028" s="9">
        <f t="shared" si="473"/>
        <v>0</v>
      </c>
      <c r="I6028" s="13">
        <f t="shared" si="474"/>
        <v>0</v>
      </c>
    </row>
    <row r="6029" spans="1:9" x14ac:dyDescent="0.25">
      <c r="A6029" s="16" t="s">
        <v>12533</v>
      </c>
      <c r="B6029" s="17" t="s">
        <v>12534</v>
      </c>
      <c r="C6029" s="4">
        <v>0</v>
      </c>
      <c r="D6029" s="5">
        <f t="shared" si="470"/>
        <v>0</v>
      </c>
      <c r="E6029" s="6">
        <f t="shared" si="471"/>
        <v>0</v>
      </c>
      <c r="F6029" s="7">
        <v>0</v>
      </c>
      <c r="G6029" s="8">
        <f t="shared" si="472"/>
        <v>0</v>
      </c>
      <c r="H6029" s="9">
        <f t="shared" si="473"/>
        <v>0</v>
      </c>
      <c r="I6029" s="13">
        <f t="shared" si="474"/>
        <v>0</v>
      </c>
    </row>
    <row r="6030" spans="1:9" x14ac:dyDescent="0.25">
      <c r="A6030" s="16" t="s">
        <v>12535</v>
      </c>
      <c r="B6030" s="17" t="s">
        <v>12536</v>
      </c>
      <c r="C6030" s="4">
        <v>0</v>
      </c>
      <c r="D6030" s="5">
        <f t="shared" si="470"/>
        <v>0</v>
      </c>
      <c r="E6030" s="6">
        <f t="shared" si="471"/>
        <v>0</v>
      </c>
      <c r="F6030" s="7">
        <v>0</v>
      </c>
      <c r="G6030" s="8">
        <f t="shared" si="472"/>
        <v>0</v>
      </c>
      <c r="H6030" s="9">
        <f t="shared" si="473"/>
        <v>0</v>
      </c>
      <c r="I6030" s="13">
        <f t="shared" si="474"/>
        <v>0</v>
      </c>
    </row>
    <row r="6031" spans="1:9" x14ac:dyDescent="0.25">
      <c r="A6031" s="16" t="s">
        <v>12537</v>
      </c>
      <c r="B6031" s="17" t="s">
        <v>12538</v>
      </c>
      <c r="C6031" s="4">
        <v>0</v>
      </c>
      <c r="D6031" s="5">
        <f t="shared" si="470"/>
        <v>0</v>
      </c>
      <c r="E6031" s="6">
        <f t="shared" si="471"/>
        <v>0</v>
      </c>
      <c r="F6031" s="7">
        <v>0</v>
      </c>
      <c r="G6031" s="8">
        <f t="shared" si="472"/>
        <v>0</v>
      </c>
      <c r="H6031" s="9">
        <f t="shared" si="473"/>
        <v>0</v>
      </c>
      <c r="I6031" s="13">
        <f t="shared" si="474"/>
        <v>0</v>
      </c>
    </row>
    <row r="6032" spans="1:9" x14ac:dyDescent="0.25">
      <c r="A6032" s="16" t="s">
        <v>12539</v>
      </c>
      <c r="B6032" s="17" t="s">
        <v>12540</v>
      </c>
      <c r="C6032" s="4">
        <v>0</v>
      </c>
      <c r="D6032" s="5">
        <f t="shared" si="470"/>
        <v>0</v>
      </c>
      <c r="E6032" s="6">
        <f t="shared" si="471"/>
        <v>0</v>
      </c>
      <c r="F6032" s="7">
        <v>0</v>
      </c>
      <c r="G6032" s="8">
        <f t="shared" si="472"/>
        <v>0</v>
      </c>
      <c r="H6032" s="9">
        <f t="shared" si="473"/>
        <v>0</v>
      </c>
      <c r="I6032" s="13">
        <f t="shared" si="474"/>
        <v>0</v>
      </c>
    </row>
    <row r="6033" spans="1:9" x14ac:dyDescent="0.25">
      <c r="A6033" s="16" t="s">
        <v>12541</v>
      </c>
      <c r="B6033" s="17" t="s">
        <v>12542</v>
      </c>
      <c r="C6033" s="4">
        <v>0</v>
      </c>
      <c r="D6033" s="5">
        <f t="shared" si="470"/>
        <v>0</v>
      </c>
      <c r="E6033" s="6">
        <f t="shared" si="471"/>
        <v>0</v>
      </c>
      <c r="F6033" s="7">
        <v>0</v>
      </c>
      <c r="G6033" s="8">
        <f t="shared" si="472"/>
        <v>0</v>
      </c>
      <c r="H6033" s="9">
        <f t="shared" si="473"/>
        <v>0</v>
      </c>
      <c r="I6033" s="13">
        <f t="shared" si="474"/>
        <v>0</v>
      </c>
    </row>
    <row r="6034" spans="1:9" x14ac:dyDescent="0.25">
      <c r="A6034" s="16" t="s">
        <v>12543</v>
      </c>
      <c r="B6034" s="17" t="s">
        <v>12544</v>
      </c>
      <c r="C6034" s="4">
        <v>0</v>
      </c>
      <c r="D6034" s="5">
        <f t="shared" si="470"/>
        <v>0</v>
      </c>
      <c r="E6034" s="6">
        <f t="shared" si="471"/>
        <v>0</v>
      </c>
      <c r="F6034" s="7">
        <v>0</v>
      </c>
      <c r="G6034" s="8">
        <f t="shared" si="472"/>
        <v>0</v>
      </c>
      <c r="H6034" s="9">
        <f t="shared" si="473"/>
        <v>0</v>
      </c>
      <c r="I6034" s="13">
        <f t="shared" si="474"/>
        <v>0</v>
      </c>
    </row>
    <row r="6035" spans="1:9" x14ac:dyDescent="0.25">
      <c r="A6035" s="16" t="s">
        <v>12545</v>
      </c>
      <c r="B6035" s="17" t="s">
        <v>12546</v>
      </c>
      <c r="C6035" s="4">
        <v>0</v>
      </c>
      <c r="D6035" s="5">
        <f t="shared" si="470"/>
        <v>0</v>
      </c>
      <c r="E6035" s="6">
        <f t="shared" si="471"/>
        <v>0</v>
      </c>
      <c r="F6035" s="7">
        <v>0</v>
      </c>
      <c r="G6035" s="8">
        <f t="shared" si="472"/>
        <v>0</v>
      </c>
      <c r="H6035" s="9">
        <f t="shared" si="473"/>
        <v>0</v>
      </c>
      <c r="I6035" s="13">
        <f t="shared" si="474"/>
        <v>0</v>
      </c>
    </row>
    <row r="6036" spans="1:9" x14ac:dyDescent="0.25">
      <c r="A6036" s="16" t="s">
        <v>12547</v>
      </c>
      <c r="B6036" s="17" t="s">
        <v>12548</v>
      </c>
      <c r="C6036" s="4">
        <v>0</v>
      </c>
      <c r="D6036" s="5">
        <f t="shared" si="470"/>
        <v>0</v>
      </c>
      <c r="E6036" s="6">
        <f t="shared" si="471"/>
        <v>0</v>
      </c>
      <c r="F6036" s="7">
        <v>0</v>
      </c>
      <c r="G6036" s="8">
        <f t="shared" si="472"/>
        <v>0</v>
      </c>
      <c r="H6036" s="9">
        <f t="shared" si="473"/>
        <v>0</v>
      </c>
      <c r="I6036" s="13">
        <f t="shared" si="474"/>
        <v>0</v>
      </c>
    </row>
    <row r="6037" spans="1:9" x14ac:dyDescent="0.25">
      <c r="A6037" s="16" t="s">
        <v>12549</v>
      </c>
      <c r="B6037" s="17" t="s">
        <v>12550</v>
      </c>
      <c r="C6037" s="4">
        <v>0</v>
      </c>
      <c r="D6037" s="5">
        <f t="shared" si="470"/>
        <v>0</v>
      </c>
      <c r="E6037" s="6">
        <f t="shared" si="471"/>
        <v>0</v>
      </c>
      <c r="F6037" s="7">
        <v>0</v>
      </c>
      <c r="G6037" s="8">
        <f t="shared" si="472"/>
        <v>0</v>
      </c>
      <c r="H6037" s="9">
        <f t="shared" si="473"/>
        <v>0</v>
      </c>
      <c r="I6037" s="13">
        <f t="shared" si="474"/>
        <v>0</v>
      </c>
    </row>
    <row r="6038" spans="1:9" x14ac:dyDescent="0.25">
      <c r="A6038" s="16" t="s">
        <v>12551</v>
      </c>
      <c r="B6038" s="17" t="s">
        <v>12552</v>
      </c>
      <c r="C6038" s="4">
        <v>0</v>
      </c>
      <c r="D6038" s="5">
        <f t="shared" si="470"/>
        <v>0</v>
      </c>
      <c r="E6038" s="6">
        <f t="shared" si="471"/>
        <v>0</v>
      </c>
      <c r="F6038" s="7">
        <v>0</v>
      </c>
      <c r="G6038" s="8">
        <f t="shared" si="472"/>
        <v>0</v>
      </c>
      <c r="H6038" s="9">
        <f t="shared" si="473"/>
        <v>0</v>
      </c>
      <c r="I6038" s="13">
        <f t="shared" si="474"/>
        <v>0</v>
      </c>
    </row>
    <row r="6039" spans="1:9" x14ac:dyDescent="0.25">
      <c r="A6039" s="16" t="s">
        <v>12553</v>
      </c>
      <c r="B6039" s="17" t="s">
        <v>12554</v>
      </c>
      <c r="C6039" s="4">
        <v>0</v>
      </c>
      <c r="D6039" s="5">
        <f t="shared" si="470"/>
        <v>0</v>
      </c>
      <c r="E6039" s="6">
        <f t="shared" si="471"/>
        <v>0</v>
      </c>
      <c r="F6039" s="7">
        <v>0</v>
      </c>
      <c r="G6039" s="8">
        <f t="shared" si="472"/>
        <v>0</v>
      </c>
      <c r="H6039" s="9">
        <f t="shared" si="473"/>
        <v>0</v>
      </c>
      <c r="I6039" s="13">
        <f t="shared" si="474"/>
        <v>0</v>
      </c>
    </row>
    <row r="6040" spans="1:9" x14ac:dyDescent="0.25">
      <c r="A6040" s="16" t="s">
        <v>12555</v>
      </c>
      <c r="B6040" s="17" t="s">
        <v>12556</v>
      </c>
      <c r="C6040" s="4">
        <v>0</v>
      </c>
      <c r="D6040" s="5">
        <f t="shared" si="470"/>
        <v>0</v>
      </c>
      <c r="E6040" s="6">
        <f t="shared" si="471"/>
        <v>0</v>
      </c>
      <c r="F6040" s="7">
        <v>0</v>
      </c>
      <c r="G6040" s="8">
        <f t="shared" si="472"/>
        <v>0</v>
      </c>
      <c r="H6040" s="9">
        <f t="shared" si="473"/>
        <v>0</v>
      </c>
      <c r="I6040" s="13">
        <f t="shared" si="474"/>
        <v>0</v>
      </c>
    </row>
    <row r="6041" spans="1:9" x14ac:dyDescent="0.25">
      <c r="A6041" s="16" t="s">
        <v>12557</v>
      </c>
      <c r="B6041" s="17" t="s">
        <v>12558</v>
      </c>
      <c r="C6041" s="4">
        <v>0</v>
      </c>
      <c r="D6041" s="5">
        <f t="shared" si="470"/>
        <v>0</v>
      </c>
      <c r="E6041" s="6">
        <f t="shared" si="471"/>
        <v>0</v>
      </c>
      <c r="F6041" s="7">
        <v>0</v>
      </c>
      <c r="G6041" s="8">
        <f t="shared" si="472"/>
        <v>0</v>
      </c>
      <c r="H6041" s="9">
        <f t="shared" si="473"/>
        <v>0</v>
      </c>
      <c r="I6041" s="13">
        <f t="shared" si="474"/>
        <v>0</v>
      </c>
    </row>
    <row r="6042" spans="1:9" x14ac:dyDescent="0.25">
      <c r="A6042" s="16" t="s">
        <v>12559</v>
      </c>
      <c r="B6042" s="17" t="s">
        <v>12560</v>
      </c>
      <c r="C6042" s="4">
        <v>0</v>
      </c>
      <c r="D6042" s="5">
        <f t="shared" si="470"/>
        <v>0</v>
      </c>
      <c r="E6042" s="6">
        <f t="shared" si="471"/>
        <v>0</v>
      </c>
      <c r="F6042" s="7">
        <v>0</v>
      </c>
      <c r="G6042" s="8">
        <f t="shared" si="472"/>
        <v>0</v>
      </c>
      <c r="H6042" s="9">
        <f t="shared" si="473"/>
        <v>0</v>
      </c>
      <c r="I6042" s="13">
        <f t="shared" si="474"/>
        <v>0</v>
      </c>
    </row>
    <row r="6043" spans="1:9" x14ac:dyDescent="0.25">
      <c r="A6043" s="16" t="s">
        <v>12561</v>
      </c>
      <c r="B6043" s="17" t="s">
        <v>12562</v>
      </c>
      <c r="C6043" s="4">
        <v>0</v>
      </c>
      <c r="D6043" s="5">
        <f t="shared" si="470"/>
        <v>0</v>
      </c>
      <c r="E6043" s="6">
        <f t="shared" si="471"/>
        <v>0</v>
      </c>
      <c r="F6043" s="7">
        <v>0</v>
      </c>
      <c r="G6043" s="8">
        <f t="shared" si="472"/>
        <v>0</v>
      </c>
      <c r="H6043" s="9">
        <f t="shared" si="473"/>
        <v>0</v>
      </c>
      <c r="I6043" s="13">
        <f t="shared" si="474"/>
        <v>0</v>
      </c>
    </row>
    <row r="6044" spans="1:9" x14ac:dyDescent="0.25">
      <c r="A6044" s="16" t="s">
        <v>12563</v>
      </c>
      <c r="B6044" s="17" t="s">
        <v>12564</v>
      </c>
      <c r="C6044" s="4">
        <v>0</v>
      </c>
      <c r="D6044" s="5">
        <f t="shared" si="470"/>
        <v>0</v>
      </c>
      <c r="E6044" s="6">
        <f t="shared" si="471"/>
        <v>0</v>
      </c>
      <c r="F6044" s="7">
        <v>0</v>
      </c>
      <c r="G6044" s="8">
        <f t="shared" si="472"/>
        <v>0</v>
      </c>
      <c r="H6044" s="9">
        <f t="shared" si="473"/>
        <v>0</v>
      </c>
      <c r="I6044" s="13">
        <f t="shared" si="474"/>
        <v>0</v>
      </c>
    </row>
    <row r="6045" spans="1:9" x14ac:dyDescent="0.25">
      <c r="A6045" s="16" t="s">
        <v>12565</v>
      </c>
      <c r="B6045" s="17" t="s">
        <v>12566</v>
      </c>
      <c r="C6045" s="4">
        <v>0</v>
      </c>
      <c r="D6045" s="5">
        <f t="shared" si="470"/>
        <v>0</v>
      </c>
      <c r="E6045" s="6">
        <f t="shared" si="471"/>
        <v>0</v>
      </c>
      <c r="F6045" s="7">
        <v>0</v>
      </c>
      <c r="G6045" s="8">
        <f t="shared" si="472"/>
        <v>0</v>
      </c>
      <c r="H6045" s="9">
        <f t="shared" si="473"/>
        <v>0</v>
      </c>
      <c r="I6045" s="13">
        <f t="shared" si="474"/>
        <v>0</v>
      </c>
    </row>
    <row r="6046" spans="1:9" x14ac:dyDescent="0.25">
      <c r="A6046" s="16" t="s">
        <v>12567</v>
      </c>
      <c r="B6046" s="17" t="s">
        <v>12568</v>
      </c>
      <c r="C6046" s="4">
        <v>0</v>
      </c>
      <c r="D6046" s="5">
        <f t="shared" si="470"/>
        <v>0</v>
      </c>
      <c r="E6046" s="6">
        <f t="shared" si="471"/>
        <v>0</v>
      </c>
      <c r="F6046" s="7">
        <v>0</v>
      </c>
      <c r="G6046" s="8">
        <f t="shared" si="472"/>
        <v>0</v>
      </c>
      <c r="H6046" s="9">
        <f t="shared" si="473"/>
        <v>0</v>
      </c>
      <c r="I6046" s="13">
        <f t="shared" si="474"/>
        <v>0</v>
      </c>
    </row>
    <row r="6047" spans="1:9" x14ac:dyDescent="0.25">
      <c r="A6047" s="16" t="s">
        <v>12569</v>
      </c>
      <c r="B6047" s="17" t="s">
        <v>12570</v>
      </c>
      <c r="C6047" s="4">
        <v>0</v>
      </c>
      <c r="D6047" s="5">
        <f t="shared" si="470"/>
        <v>0</v>
      </c>
      <c r="E6047" s="6">
        <f t="shared" si="471"/>
        <v>0</v>
      </c>
      <c r="F6047" s="7">
        <v>0</v>
      </c>
      <c r="G6047" s="8">
        <f t="shared" si="472"/>
        <v>0</v>
      </c>
      <c r="H6047" s="9">
        <f t="shared" si="473"/>
        <v>0</v>
      </c>
      <c r="I6047" s="13">
        <f t="shared" si="474"/>
        <v>0</v>
      </c>
    </row>
    <row r="6048" spans="1:9" x14ac:dyDescent="0.25">
      <c r="A6048" s="16" t="s">
        <v>12571</v>
      </c>
      <c r="B6048" s="17" t="s">
        <v>12572</v>
      </c>
      <c r="C6048" s="4">
        <v>0</v>
      </c>
      <c r="D6048" s="5">
        <f t="shared" si="470"/>
        <v>0</v>
      </c>
      <c r="E6048" s="6">
        <f t="shared" si="471"/>
        <v>0</v>
      </c>
      <c r="F6048" s="7">
        <v>0</v>
      </c>
      <c r="G6048" s="8">
        <f t="shared" si="472"/>
        <v>0</v>
      </c>
      <c r="H6048" s="9">
        <f t="shared" si="473"/>
        <v>0</v>
      </c>
      <c r="I6048" s="13">
        <f t="shared" si="474"/>
        <v>0</v>
      </c>
    </row>
    <row r="6049" spans="1:9" x14ac:dyDescent="0.25">
      <c r="A6049" s="16" t="s">
        <v>12573</v>
      </c>
      <c r="B6049" s="17" t="s">
        <v>12574</v>
      </c>
      <c r="C6049" s="4">
        <v>0</v>
      </c>
      <c r="D6049" s="5">
        <f t="shared" si="470"/>
        <v>0</v>
      </c>
      <c r="E6049" s="6">
        <f t="shared" si="471"/>
        <v>0</v>
      </c>
      <c r="F6049" s="7">
        <v>0</v>
      </c>
      <c r="G6049" s="8">
        <f t="shared" si="472"/>
        <v>0</v>
      </c>
      <c r="H6049" s="9">
        <f t="shared" si="473"/>
        <v>0</v>
      </c>
      <c r="I6049" s="13">
        <f t="shared" si="474"/>
        <v>0</v>
      </c>
    </row>
    <row r="6050" spans="1:9" x14ac:dyDescent="0.25">
      <c r="A6050" s="16" t="s">
        <v>12575</v>
      </c>
      <c r="B6050" s="17" t="s">
        <v>12576</v>
      </c>
      <c r="C6050" s="4">
        <v>0</v>
      </c>
      <c r="D6050" s="5">
        <f t="shared" si="470"/>
        <v>0</v>
      </c>
      <c r="E6050" s="6">
        <f t="shared" si="471"/>
        <v>0</v>
      </c>
      <c r="F6050" s="7">
        <v>0</v>
      </c>
      <c r="G6050" s="8">
        <f t="shared" si="472"/>
        <v>0</v>
      </c>
      <c r="H6050" s="9">
        <f t="shared" si="473"/>
        <v>0</v>
      </c>
      <c r="I6050" s="13">
        <f t="shared" si="474"/>
        <v>0</v>
      </c>
    </row>
    <row r="6051" spans="1:9" x14ac:dyDescent="0.25">
      <c r="A6051" s="16" t="s">
        <v>12577</v>
      </c>
      <c r="B6051" s="17" t="s">
        <v>12578</v>
      </c>
      <c r="C6051" s="4">
        <v>0</v>
      </c>
      <c r="D6051" s="5">
        <f t="shared" si="470"/>
        <v>0</v>
      </c>
      <c r="E6051" s="6">
        <f t="shared" si="471"/>
        <v>0</v>
      </c>
      <c r="F6051" s="7">
        <v>0</v>
      </c>
      <c r="G6051" s="8">
        <f t="shared" si="472"/>
        <v>0</v>
      </c>
      <c r="H6051" s="9">
        <f t="shared" si="473"/>
        <v>0</v>
      </c>
      <c r="I6051" s="13">
        <f t="shared" si="474"/>
        <v>0</v>
      </c>
    </row>
    <row r="6052" spans="1:9" x14ac:dyDescent="0.25">
      <c r="A6052" s="16" t="s">
        <v>12579</v>
      </c>
      <c r="B6052" s="17" t="s">
        <v>12580</v>
      </c>
      <c r="C6052" s="4">
        <v>0</v>
      </c>
      <c r="D6052" s="5">
        <f t="shared" si="470"/>
        <v>0</v>
      </c>
      <c r="E6052" s="6">
        <f t="shared" si="471"/>
        <v>0</v>
      </c>
      <c r="F6052" s="7">
        <v>0</v>
      </c>
      <c r="G6052" s="8">
        <f t="shared" si="472"/>
        <v>0</v>
      </c>
      <c r="H6052" s="9">
        <f t="shared" si="473"/>
        <v>0</v>
      </c>
      <c r="I6052" s="13">
        <f t="shared" si="474"/>
        <v>0</v>
      </c>
    </row>
    <row r="6053" spans="1:9" x14ac:dyDescent="0.25">
      <c r="A6053" s="16" t="s">
        <v>12581</v>
      </c>
      <c r="B6053" s="17" t="s">
        <v>12582</v>
      </c>
      <c r="C6053" s="4">
        <v>0</v>
      </c>
      <c r="D6053" s="5">
        <f t="shared" si="470"/>
        <v>0</v>
      </c>
      <c r="E6053" s="6">
        <f t="shared" si="471"/>
        <v>0</v>
      </c>
      <c r="F6053" s="7">
        <v>0</v>
      </c>
      <c r="G6053" s="8">
        <f t="shared" si="472"/>
        <v>0</v>
      </c>
      <c r="H6053" s="9">
        <f t="shared" si="473"/>
        <v>0</v>
      </c>
      <c r="I6053" s="13">
        <f t="shared" si="474"/>
        <v>0</v>
      </c>
    </row>
    <row r="6054" spans="1:9" x14ac:dyDescent="0.25">
      <c r="A6054" s="16" t="s">
        <v>12583</v>
      </c>
      <c r="B6054" s="17" t="s">
        <v>12584</v>
      </c>
      <c r="C6054" s="4">
        <v>0</v>
      </c>
      <c r="D6054" s="5">
        <f t="shared" si="470"/>
        <v>0</v>
      </c>
      <c r="E6054" s="6">
        <f t="shared" si="471"/>
        <v>0</v>
      </c>
      <c r="F6054" s="7">
        <v>0</v>
      </c>
      <c r="G6054" s="8">
        <f t="shared" si="472"/>
        <v>0</v>
      </c>
      <c r="H6054" s="9">
        <f t="shared" si="473"/>
        <v>0</v>
      </c>
      <c r="I6054" s="13">
        <f t="shared" si="474"/>
        <v>0</v>
      </c>
    </row>
    <row r="6055" spans="1:9" x14ac:dyDescent="0.25">
      <c r="A6055" s="16" t="s">
        <v>12585</v>
      </c>
      <c r="B6055" s="17" t="s">
        <v>12586</v>
      </c>
      <c r="C6055" s="4">
        <v>0</v>
      </c>
      <c r="D6055" s="5">
        <f t="shared" si="470"/>
        <v>0</v>
      </c>
      <c r="E6055" s="6">
        <f t="shared" si="471"/>
        <v>0</v>
      </c>
      <c r="F6055" s="7">
        <v>0</v>
      </c>
      <c r="G6055" s="8">
        <f t="shared" si="472"/>
        <v>0</v>
      </c>
      <c r="H6055" s="9">
        <f t="shared" si="473"/>
        <v>0</v>
      </c>
      <c r="I6055" s="13">
        <f t="shared" si="474"/>
        <v>0</v>
      </c>
    </row>
    <row r="6056" spans="1:9" x14ac:dyDescent="0.25">
      <c r="A6056" s="16" t="s">
        <v>12587</v>
      </c>
      <c r="B6056" s="17" t="s">
        <v>12588</v>
      </c>
      <c r="C6056" s="4">
        <v>0</v>
      </c>
      <c r="D6056" s="5">
        <f t="shared" si="470"/>
        <v>0</v>
      </c>
      <c r="E6056" s="6">
        <f t="shared" si="471"/>
        <v>0</v>
      </c>
      <c r="F6056" s="7">
        <v>0</v>
      </c>
      <c r="G6056" s="8">
        <f t="shared" si="472"/>
        <v>0</v>
      </c>
      <c r="H6056" s="9">
        <f t="shared" si="473"/>
        <v>0</v>
      </c>
      <c r="I6056" s="13">
        <f t="shared" si="474"/>
        <v>0</v>
      </c>
    </row>
    <row r="6057" spans="1:9" x14ac:dyDescent="0.25">
      <c r="A6057" s="16" t="s">
        <v>12589</v>
      </c>
      <c r="B6057" s="17" t="s">
        <v>12590</v>
      </c>
      <c r="C6057" s="4">
        <v>0</v>
      </c>
      <c r="D6057" s="5">
        <f t="shared" si="470"/>
        <v>0</v>
      </c>
      <c r="E6057" s="6">
        <f t="shared" si="471"/>
        <v>0</v>
      </c>
      <c r="F6057" s="7">
        <v>0</v>
      </c>
      <c r="G6057" s="8">
        <f t="shared" si="472"/>
        <v>0</v>
      </c>
      <c r="H6057" s="9">
        <f t="shared" si="473"/>
        <v>0</v>
      </c>
      <c r="I6057" s="13">
        <f t="shared" si="474"/>
        <v>0</v>
      </c>
    </row>
    <row r="6058" spans="1:9" x14ac:dyDescent="0.25">
      <c r="A6058" s="16" t="s">
        <v>12591</v>
      </c>
      <c r="B6058" s="17" t="s">
        <v>12592</v>
      </c>
      <c r="C6058" s="4">
        <v>0</v>
      </c>
      <c r="D6058" s="5">
        <f t="shared" si="470"/>
        <v>0</v>
      </c>
      <c r="E6058" s="6">
        <f t="shared" si="471"/>
        <v>0</v>
      </c>
      <c r="F6058" s="7">
        <v>0</v>
      </c>
      <c r="G6058" s="8">
        <f t="shared" si="472"/>
        <v>0</v>
      </c>
      <c r="H6058" s="9">
        <f t="shared" si="473"/>
        <v>0</v>
      </c>
      <c r="I6058" s="13">
        <f t="shared" si="474"/>
        <v>0</v>
      </c>
    </row>
    <row r="6059" spans="1:9" x14ac:dyDescent="0.25">
      <c r="A6059" s="16" t="s">
        <v>12593</v>
      </c>
      <c r="B6059" s="17" t="s">
        <v>12594</v>
      </c>
      <c r="C6059" s="4">
        <v>0</v>
      </c>
      <c r="D6059" s="5">
        <f t="shared" si="470"/>
        <v>0</v>
      </c>
      <c r="E6059" s="6">
        <f t="shared" si="471"/>
        <v>0</v>
      </c>
      <c r="F6059" s="7">
        <v>0</v>
      </c>
      <c r="G6059" s="8">
        <f t="shared" si="472"/>
        <v>0</v>
      </c>
      <c r="H6059" s="9">
        <f t="shared" si="473"/>
        <v>0</v>
      </c>
      <c r="I6059" s="13">
        <f t="shared" si="474"/>
        <v>0</v>
      </c>
    </row>
    <row r="6060" spans="1:9" x14ac:dyDescent="0.25">
      <c r="A6060" s="16" t="s">
        <v>12595</v>
      </c>
      <c r="B6060" s="17" t="s">
        <v>12596</v>
      </c>
      <c r="C6060" s="4">
        <v>0</v>
      </c>
      <c r="D6060" s="5">
        <f t="shared" si="470"/>
        <v>0</v>
      </c>
      <c r="E6060" s="6">
        <f t="shared" si="471"/>
        <v>0</v>
      </c>
      <c r="F6060" s="7">
        <v>0</v>
      </c>
      <c r="G6060" s="8">
        <f t="shared" si="472"/>
        <v>0</v>
      </c>
      <c r="H6060" s="9">
        <f t="shared" si="473"/>
        <v>0</v>
      </c>
      <c r="I6060" s="13">
        <f t="shared" si="474"/>
        <v>0</v>
      </c>
    </row>
    <row r="6061" spans="1:9" x14ac:dyDescent="0.25">
      <c r="A6061" s="16" t="s">
        <v>12597</v>
      </c>
      <c r="B6061" s="17" t="s">
        <v>12598</v>
      </c>
      <c r="C6061" s="4">
        <v>0</v>
      </c>
      <c r="D6061" s="5">
        <f t="shared" si="470"/>
        <v>0</v>
      </c>
      <c r="E6061" s="6">
        <f t="shared" si="471"/>
        <v>0</v>
      </c>
      <c r="F6061" s="7">
        <v>0</v>
      </c>
      <c r="G6061" s="8">
        <f t="shared" si="472"/>
        <v>0</v>
      </c>
      <c r="H6061" s="9">
        <f t="shared" si="473"/>
        <v>0</v>
      </c>
      <c r="I6061" s="13">
        <f t="shared" si="474"/>
        <v>0</v>
      </c>
    </row>
    <row r="6062" spans="1:9" x14ac:dyDescent="0.25">
      <c r="A6062" s="16" t="s">
        <v>12599</v>
      </c>
      <c r="B6062" s="17" t="s">
        <v>12600</v>
      </c>
      <c r="C6062" s="4">
        <v>0</v>
      </c>
      <c r="D6062" s="5">
        <f t="shared" si="470"/>
        <v>0</v>
      </c>
      <c r="E6062" s="6">
        <f t="shared" si="471"/>
        <v>0</v>
      </c>
      <c r="F6062" s="7">
        <v>0</v>
      </c>
      <c r="G6062" s="8">
        <f t="shared" si="472"/>
        <v>0</v>
      </c>
      <c r="H6062" s="9">
        <f t="shared" si="473"/>
        <v>0</v>
      </c>
      <c r="I6062" s="13">
        <f t="shared" si="474"/>
        <v>0</v>
      </c>
    </row>
    <row r="6063" spans="1:9" x14ac:dyDescent="0.25">
      <c r="A6063" s="16" t="s">
        <v>12601</v>
      </c>
      <c r="B6063" s="17" t="s">
        <v>12602</v>
      </c>
      <c r="C6063" s="4">
        <v>0</v>
      </c>
      <c r="D6063" s="5">
        <f t="shared" si="470"/>
        <v>0</v>
      </c>
      <c r="E6063" s="6">
        <f t="shared" si="471"/>
        <v>0</v>
      </c>
      <c r="F6063" s="7">
        <v>0</v>
      </c>
      <c r="G6063" s="8">
        <f t="shared" si="472"/>
        <v>0</v>
      </c>
      <c r="H6063" s="9">
        <f t="shared" si="473"/>
        <v>0</v>
      </c>
      <c r="I6063" s="13">
        <f t="shared" si="474"/>
        <v>0</v>
      </c>
    </row>
    <row r="6064" spans="1:9" x14ac:dyDescent="0.25">
      <c r="A6064" s="16" t="s">
        <v>12603</v>
      </c>
      <c r="B6064" s="17" t="s">
        <v>12604</v>
      </c>
      <c r="C6064" s="4">
        <v>0</v>
      </c>
      <c r="D6064" s="5">
        <f t="shared" si="470"/>
        <v>0</v>
      </c>
      <c r="E6064" s="6">
        <f t="shared" si="471"/>
        <v>0</v>
      </c>
      <c r="F6064" s="7">
        <v>0</v>
      </c>
      <c r="G6064" s="8">
        <f t="shared" si="472"/>
        <v>0</v>
      </c>
      <c r="H6064" s="9">
        <f t="shared" si="473"/>
        <v>0</v>
      </c>
      <c r="I6064" s="13">
        <f t="shared" si="474"/>
        <v>0</v>
      </c>
    </row>
    <row r="6065" spans="1:9" x14ac:dyDescent="0.25">
      <c r="A6065" s="16" t="s">
        <v>12605</v>
      </c>
      <c r="B6065" s="17" t="s">
        <v>12606</v>
      </c>
      <c r="C6065" s="4">
        <v>0</v>
      </c>
      <c r="D6065" s="5">
        <f t="shared" si="470"/>
        <v>0</v>
      </c>
      <c r="E6065" s="6">
        <f t="shared" si="471"/>
        <v>0</v>
      </c>
      <c r="F6065" s="7">
        <v>0</v>
      </c>
      <c r="G6065" s="8">
        <f t="shared" si="472"/>
        <v>0</v>
      </c>
      <c r="H6065" s="9">
        <f t="shared" si="473"/>
        <v>0</v>
      </c>
      <c r="I6065" s="13">
        <f t="shared" si="474"/>
        <v>0</v>
      </c>
    </row>
    <row r="6066" spans="1:9" x14ac:dyDescent="0.25">
      <c r="A6066" s="16" t="s">
        <v>12607</v>
      </c>
      <c r="B6066" s="17" t="s">
        <v>12608</v>
      </c>
      <c r="C6066" s="4">
        <v>0</v>
      </c>
      <c r="D6066" s="5">
        <f t="shared" si="470"/>
        <v>0</v>
      </c>
      <c r="E6066" s="6">
        <f t="shared" si="471"/>
        <v>0</v>
      </c>
      <c r="F6066" s="7">
        <v>0</v>
      </c>
      <c r="G6066" s="8">
        <f t="shared" si="472"/>
        <v>0</v>
      </c>
      <c r="H6066" s="9">
        <f t="shared" si="473"/>
        <v>0</v>
      </c>
      <c r="I6066" s="13">
        <f t="shared" si="474"/>
        <v>0</v>
      </c>
    </row>
    <row r="6067" spans="1:9" x14ac:dyDescent="0.25">
      <c r="A6067" s="16" t="s">
        <v>12609</v>
      </c>
      <c r="B6067" s="17" t="s">
        <v>12610</v>
      </c>
      <c r="C6067" s="4">
        <v>0</v>
      </c>
      <c r="D6067" s="5">
        <f t="shared" si="470"/>
        <v>0</v>
      </c>
      <c r="E6067" s="6">
        <f t="shared" si="471"/>
        <v>0</v>
      </c>
      <c r="F6067" s="7">
        <v>0</v>
      </c>
      <c r="G6067" s="8">
        <f t="shared" si="472"/>
        <v>0</v>
      </c>
      <c r="H6067" s="9">
        <f t="shared" si="473"/>
        <v>0</v>
      </c>
      <c r="I6067" s="13">
        <f t="shared" si="474"/>
        <v>0</v>
      </c>
    </row>
    <row r="6068" spans="1:9" x14ac:dyDescent="0.25">
      <c r="A6068" s="16" t="s">
        <v>12611</v>
      </c>
      <c r="B6068" s="17" t="s">
        <v>12612</v>
      </c>
      <c r="C6068" s="4">
        <v>0</v>
      </c>
      <c r="D6068" s="5">
        <f t="shared" si="470"/>
        <v>0</v>
      </c>
      <c r="E6068" s="6">
        <f t="shared" si="471"/>
        <v>0</v>
      </c>
      <c r="F6068" s="7">
        <v>0</v>
      </c>
      <c r="G6068" s="8">
        <f t="shared" si="472"/>
        <v>0</v>
      </c>
      <c r="H6068" s="9">
        <f t="shared" si="473"/>
        <v>0</v>
      </c>
      <c r="I6068" s="13">
        <f t="shared" si="474"/>
        <v>0</v>
      </c>
    </row>
    <row r="6069" spans="1:9" x14ac:dyDescent="0.25">
      <c r="A6069" s="16" t="s">
        <v>12613</v>
      </c>
      <c r="B6069" s="17" t="s">
        <v>12614</v>
      </c>
      <c r="C6069" s="4">
        <v>0</v>
      </c>
      <c r="D6069" s="5">
        <f t="shared" si="470"/>
        <v>0</v>
      </c>
      <c r="E6069" s="6">
        <f t="shared" si="471"/>
        <v>0</v>
      </c>
      <c r="F6069" s="7">
        <v>0</v>
      </c>
      <c r="G6069" s="8">
        <f t="shared" si="472"/>
        <v>0</v>
      </c>
      <c r="H6069" s="9">
        <f t="shared" si="473"/>
        <v>0</v>
      </c>
      <c r="I6069" s="13">
        <f t="shared" si="474"/>
        <v>0</v>
      </c>
    </row>
    <row r="6070" spans="1:9" x14ac:dyDescent="0.25">
      <c r="A6070" s="16" t="s">
        <v>12615</v>
      </c>
      <c r="B6070" s="17" t="s">
        <v>12616</v>
      </c>
      <c r="C6070" s="4">
        <v>0</v>
      </c>
      <c r="D6070" s="5">
        <f t="shared" si="470"/>
        <v>0</v>
      </c>
      <c r="E6070" s="6">
        <f t="shared" si="471"/>
        <v>0</v>
      </c>
      <c r="F6070" s="7">
        <v>0</v>
      </c>
      <c r="G6070" s="8">
        <f t="shared" si="472"/>
        <v>0</v>
      </c>
      <c r="H6070" s="9">
        <f t="shared" si="473"/>
        <v>0</v>
      </c>
      <c r="I6070" s="13">
        <f t="shared" si="474"/>
        <v>0</v>
      </c>
    </row>
    <row r="6071" spans="1:9" x14ac:dyDescent="0.25">
      <c r="A6071" s="16" t="s">
        <v>12617</v>
      </c>
      <c r="B6071" s="17" t="s">
        <v>12618</v>
      </c>
      <c r="C6071" s="4">
        <v>0</v>
      </c>
      <c r="D6071" s="5">
        <f t="shared" si="470"/>
        <v>0</v>
      </c>
      <c r="E6071" s="6">
        <f t="shared" si="471"/>
        <v>0</v>
      </c>
      <c r="F6071" s="7">
        <v>0</v>
      </c>
      <c r="G6071" s="8">
        <f t="shared" si="472"/>
        <v>0</v>
      </c>
      <c r="H6071" s="9">
        <f t="shared" si="473"/>
        <v>0</v>
      </c>
      <c r="I6071" s="13">
        <f t="shared" si="474"/>
        <v>0</v>
      </c>
    </row>
    <row r="6072" spans="1:9" x14ac:dyDescent="0.25">
      <c r="A6072" s="16" t="s">
        <v>12619</v>
      </c>
      <c r="B6072" s="17" t="s">
        <v>12620</v>
      </c>
      <c r="C6072" s="4">
        <v>0</v>
      </c>
      <c r="D6072" s="5">
        <f t="shared" si="470"/>
        <v>0</v>
      </c>
      <c r="E6072" s="6">
        <f t="shared" si="471"/>
        <v>0</v>
      </c>
      <c r="F6072" s="7">
        <v>0</v>
      </c>
      <c r="G6072" s="8">
        <f t="shared" si="472"/>
        <v>0</v>
      </c>
      <c r="H6072" s="9">
        <f t="shared" si="473"/>
        <v>0</v>
      </c>
      <c r="I6072" s="13">
        <f t="shared" si="474"/>
        <v>0</v>
      </c>
    </row>
    <row r="6073" spans="1:9" x14ac:dyDescent="0.25">
      <c r="A6073" s="16" t="s">
        <v>12621</v>
      </c>
      <c r="B6073" s="17" t="s">
        <v>12622</v>
      </c>
      <c r="C6073" s="4">
        <v>0</v>
      </c>
      <c r="D6073" s="5">
        <f t="shared" si="470"/>
        <v>0</v>
      </c>
      <c r="E6073" s="6">
        <f t="shared" si="471"/>
        <v>0</v>
      </c>
      <c r="F6073" s="7">
        <v>0</v>
      </c>
      <c r="G6073" s="8">
        <f t="shared" si="472"/>
        <v>0</v>
      </c>
      <c r="H6073" s="9">
        <f t="shared" si="473"/>
        <v>0</v>
      </c>
      <c r="I6073" s="13">
        <f t="shared" si="474"/>
        <v>0</v>
      </c>
    </row>
    <row r="6074" spans="1:9" x14ac:dyDescent="0.25">
      <c r="A6074" s="16" t="s">
        <v>12623</v>
      </c>
      <c r="B6074" s="17" t="s">
        <v>12624</v>
      </c>
      <c r="C6074" s="4">
        <v>0</v>
      </c>
      <c r="D6074" s="5">
        <f t="shared" si="470"/>
        <v>0</v>
      </c>
      <c r="E6074" s="6">
        <f t="shared" si="471"/>
        <v>0</v>
      </c>
      <c r="F6074" s="7">
        <v>0</v>
      </c>
      <c r="G6074" s="8">
        <f t="shared" si="472"/>
        <v>0</v>
      </c>
      <c r="H6074" s="9">
        <f t="shared" si="473"/>
        <v>0</v>
      </c>
      <c r="I6074" s="13">
        <f t="shared" si="474"/>
        <v>0</v>
      </c>
    </row>
    <row r="6075" spans="1:9" x14ac:dyDescent="0.25">
      <c r="A6075" s="16" t="s">
        <v>12625</v>
      </c>
      <c r="B6075" s="17" t="s">
        <v>12626</v>
      </c>
      <c r="C6075" s="4">
        <v>0</v>
      </c>
      <c r="D6075" s="5">
        <f t="shared" si="470"/>
        <v>0</v>
      </c>
      <c r="E6075" s="6">
        <f t="shared" si="471"/>
        <v>0</v>
      </c>
      <c r="F6075" s="7">
        <v>0</v>
      </c>
      <c r="G6075" s="8">
        <f t="shared" si="472"/>
        <v>0</v>
      </c>
      <c r="H6075" s="9">
        <f t="shared" si="473"/>
        <v>0</v>
      </c>
      <c r="I6075" s="13">
        <f t="shared" si="474"/>
        <v>0</v>
      </c>
    </row>
    <row r="6076" spans="1:9" x14ac:dyDescent="0.25">
      <c r="A6076" s="16" t="s">
        <v>12627</v>
      </c>
      <c r="B6076" s="17" t="s">
        <v>12628</v>
      </c>
      <c r="C6076" s="4">
        <v>0</v>
      </c>
      <c r="D6076" s="5">
        <f t="shared" si="470"/>
        <v>0</v>
      </c>
      <c r="E6076" s="6">
        <f t="shared" si="471"/>
        <v>0</v>
      </c>
      <c r="F6076" s="7">
        <v>0</v>
      </c>
      <c r="G6076" s="8">
        <f t="shared" si="472"/>
        <v>0</v>
      </c>
      <c r="H6076" s="9">
        <f t="shared" si="473"/>
        <v>0</v>
      </c>
      <c r="I6076" s="13">
        <f t="shared" si="474"/>
        <v>0</v>
      </c>
    </row>
    <row r="6077" spans="1:9" x14ac:dyDescent="0.25">
      <c r="A6077" s="16" t="s">
        <v>12629</v>
      </c>
      <c r="B6077" s="17" t="s">
        <v>12630</v>
      </c>
      <c r="C6077" s="4">
        <v>0</v>
      </c>
      <c r="D6077" s="5">
        <f t="shared" si="470"/>
        <v>0</v>
      </c>
      <c r="E6077" s="6">
        <f t="shared" si="471"/>
        <v>0</v>
      </c>
      <c r="F6077" s="7">
        <v>0</v>
      </c>
      <c r="G6077" s="8">
        <f t="shared" si="472"/>
        <v>0</v>
      </c>
      <c r="H6077" s="9">
        <f t="shared" si="473"/>
        <v>0</v>
      </c>
      <c r="I6077" s="13">
        <f t="shared" si="474"/>
        <v>0</v>
      </c>
    </row>
    <row r="6078" spans="1:9" x14ac:dyDescent="0.25">
      <c r="A6078" s="16" t="s">
        <v>12631</v>
      </c>
      <c r="B6078" s="17" t="s">
        <v>12632</v>
      </c>
      <c r="C6078" s="4">
        <v>0</v>
      </c>
      <c r="D6078" s="5">
        <f t="shared" si="470"/>
        <v>0</v>
      </c>
      <c r="E6078" s="6">
        <f t="shared" si="471"/>
        <v>0</v>
      </c>
      <c r="F6078" s="7">
        <v>0</v>
      </c>
      <c r="G6078" s="8">
        <f t="shared" si="472"/>
        <v>0</v>
      </c>
      <c r="H6078" s="9">
        <f t="shared" si="473"/>
        <v>0</v>
      </c>
      <c r="I6078" s="13">
        <f t="shared" si="474"/>
        <v>0</v>
      </c>
    </row>
    <row r="6079" spans="1:9" x14ac:dyDescent="0.25">
      <c r="A6079" s="16" t="s">
        <v>12633</v>
      </c>
      <c r="B6079" s="17" t="s">
        <v>12634</v>
      </c>
      <c r="C6079" s="4">
        <v>0</v>
      </c>
      <c r="D6079" s="5">
        <f t="shared" si="470"/>
        <v>0</v>
      </c>
      <c r="E6079" s="6">
        <f t="shared" si="471"/>
        <v>0</v>
      </c>
      <c r="F6079" s="7">
        <v>0</v>
      </c>
      <c r="G6079" s="8">
        <f t="shared" si="472"/>
        <v>0</v>
      </c>
      <c r="H6079" s="9">
        <f t="shared" si="473"/>
        <v>0</v>
      </c>
      <c r="I6079" s="13">
        <f t="shared" si="474"/>
        <v>0</v>
      </c>
    </row>
    <row r="6080" spans="1:9" x14ac:dyDescent="0.25">
      <c r="A6080" s="16" t="s">
        <v>12635</v>
      </c>
      <c r="B6080" s="17" t="s">
        <v>12636</v>
      </c>
      <c r="C6080" s="4">
        <v>0</v>
      </c>
      <c r="D6080" s="5">
        <f t="shared" si="470"/>
        <v>0</v>
      </c>
      <c r="E6080" s="6">
        <f t="shared" si="471"/>
        <v>0</v>
      </c>
      <c r="F6080" s="7">
        <v>0</v>
      </c>
      <c r="G6080" s="8">
        <f t="shared" si="472"/>
        <v>0</v>
      </c>
      <c r="H6080" s="9">
        <f t="shared" si="473"/>
        <v>0</v>
      </c>
      <c r="I6080" s="13">
        <f t="shared" si="474"/>
        <v>0</v>
      </c>
    </row>
    <row r="6081" spans="1:9" x14ac:dyDescent="0.25">
      <c r="A6081" s="16" t="s">
        <v>12637</v>
      </c>
      <c r="B6081" s="17" t="s">
        <v>12638</v>
      </c>
      <c r="C6081" s="4">
        <v>0</v>
      </c>
      <c r="D6081" s="5">
        <f t="shared" si="470"/>
        <v>0</v>
      </c>
      <c r="E6081" s="6">
        <f t="shared" si="471"/>
        <v>0</v>
      </c>
      <c r="F6081" s="7">
        <v>0</v>
      </c>
      <c r="G6081" s="8">
        <f t="shared" si="472"/>
        <v>0</v>
      </c>
      <c r="H6081" s="9">
        <f t="shared" si="473"/>
        <v>0</v>
      </c>
      <c r="I6081" s="13">
        <f t="shared" si="474"/>
        <v>0</v>
      </c>
    </row>
    <row r="6082" spans="1:9" x14ac:dyDescent="0.25">
      <c r="A6082" s="16" t="s">
        <v>12639</v>
      </c>
      <c r="B6082" s="17" t="s">
        <v>12640</v>
      </c>
      <c r="C6082" s="4">
        <v>0</v>
      </c>
      <c r="D6082" s="5">
        <f t="shared" si="470"/>
        <v>0</v>
      </c>
      <c r="E6082" s="6">
        <f t="shared" si="471"/>
        <v>0</v>
      </c>
      <c r="F6082" s="7">
        <v>0</v>
      </c>
      <c r="G6082" s="8">
        <f t="shared" si="472"/>
        <v>0</v>
      </c>
      <c r="H6082" s="9">
        <f t="shared" si="473"/>
        <v>0</v>
      </c>
      <c r="I6082" s="13">
        <f t="shared" si="474"/>
        <v>0</v>
      </c>
    </row>
    <row r="6083" spans="1:9" x14ac:dyDescent="0.25">
      <c r="A6083" s="16" t="s">
        <v>12641</v>
      </c>
      <c r="B6083" s="17" t="s">
        <v>12642</v>
      </c>
      <c r="C6083" s="4">
        <v>0</v>
      </c>
      <c r="D6083" s="5">
        <f t="shared" ref="D6083:D6146" si="475">C6083/18828926</f>
        <v>0</v>
      </c>
      <c r="E6083" s="6">
        <f t="shared" ref="E6083:E6146" si="476">C6083/18828926*1000000</f>
        <v>0</v>
      </c>
      <c r="F6083" s="7">
        <v>0</v>
      </c>
      <c r="G6083" s="8">
        <f t="shared" ref="G6083:G6146" si="477">F6083/756475.5</f>
        <v>0</v>
      </c>
      <c r="H6083" s="9">
        <f t="shared" ref="H6083:H6146" si="478">F6083/756475.5*1000000</f>
        <v>0</v>
      </c>
      <c r="I6083" s="13">
        <f t="shared" ref="I6083:I6146" si="479">LOG((H6083+1)/(E6083+1),2)</f>
        <v>0</v>
      </c>
    </row>
    <row r="6084" spans="1:9" x14ac:dyDescent="0.25">
      <c r="A6084" s="16" t="s">
        <v>12643</v>
      </c>
      <c r="B6084" s="17" t="s">
        <v>12644</v>
      </c>
      <c r="C6084" s="4">
        <v>0</v>
      </c>
      <c r="D6084" s="5">
        <f t="shared" si="475"/>
        <v>0</v>
      </c>
      <c r="E6084" s="6">
        <f t="shared" si="476"/>
        <v>0</v>
      </c>
      <c r="F6084" s="7">
        <v>0</v>
      </c>
      <c r="G6084" s="8">
        <f t="shared" si="477"/>
        <v>0</v>
      </c>
      <c r="H6084" s="9">
        <f t="shared" si="478"/>
        <v>0</v>
      </c>
      <c r="I6084" s="13">
        <f t="shared" si="479"/>
        <v>0</v>
      </c>
    </row>
    <row r="6085" spans="1:9" x14ac:dyDescent="0.25">
      <c r="A6085" s="16" t="s">
        <v>12645</v>
      </c>
      <c r="B6085" s="17" t="s">
        <v>12646</v>
      </c>
      <c r="C6085" s="4">
        <v>0</v>
      </c>
      <c r="D6085" s="5">
        <f t="shared" si="475"/>
        <v>0</v>
      </c>
      <c r="E6085" s="6">
        <f t="shared" si="476"/>
        <v>0</v>
      </c>
      <c r="F6085" s="7">
        <v>0</v>
      </c>
      <c r="G6085" s="8">
        <f t="shared" si="477"/>
        <v>0</v>
      </c>
      <c r="H6085" s="9">
        <f t="shared" si="478"/>
        <v>0</v>
      </c>
      <c r="I6085" s="13">
        <f t="shared" si="479"/>
        <v>0</v>
      </c>
    </row>
    <row r="6086" spans="1:9" x14ac:dyDescent="0.25">
      <c r="A6086" s="16" t="s">
        <v>12647</v>
      </c>
      <c r="B6086" s="17" t="s">
        <v>12648</v>
      </c>
      <c r="C6086" s="4">
        <v>0</v>
      </c>
      <c r="D6086" s="5">
        <f t="shared" si="475"/>
        <v>0</v>
      </c>
      <c r="E6086" s="6">
        <f t="shared" si="476"/>
        <v>0</v>
      </c>
      <c r="F6086" s="7">
        <v>0</v>
      </c>
      <c r="G6086" s="8">
        <f t="shared" si="477"/>
        <v>0</v>
      </c>
      <c r="H6086" s="9">
        <f t="shared" si="478"/>
        <v>0</v>
      </c>
      <c r="I6086" s="13">
        <f t="shared" si="479"/>
        <v>0</v>
      </c>
    </row>
    <row r="6087" spans="1:9" x14ac:dyDescent="0.25">
      <c r="A6087" s="16" t="s">
        <v>12649</v>
      </c>
      <c r="B6087" s="17" t="s">
        <v>12650</v>
      </c>
      <c r="C6087" s="4">
        <v>0</v>
      </c>
      <c r="D6087" s="5">
        <f t="shared" si="475"/>
        <v>0</v>
      </c>
      <c r="E6087" s="6">
        <f t="shared" si="476"/>
        <v>0</v>
      </c>
      <c r="F6087" s="7">
        <v>0</v>
      </c>
      <c r="G6087" s="8">
        <f t="shared" si="477"/>
        <v>0</v>
      </c>
      <c r="H6087" s="9">
        <f t="shared" si="478"/>
        <v>0</v>
      </c>
      <c r="I6087" s="13">
        <f t="shared" si="479"/>
        <v>0</v>
      </c>
    </row>
    <row r="6088" spans="1:9" x14ac:dyDescent="0.25">
      <c r="A6088" s="16" t="s">
        <v>12651</v>
      </c>
      <c r="B6088" s="17" t="s">
        <v>12652</v>
      </c>
      <c r="C6088" s="4">
        <v>0</v>
      </c>
      <c r="D6088" s="5">
        <f t="shared" si="475"/>
        <v>0</v>
      </c>
      <c r="E6088" s="6">
        <f t="shared" si="476"/>
        <v>0</v>
      </c>
      <c r="F6088" s="7">
        <v>0</v>
      </c>
      <c r="G6088" s="8">
        <f t="shared" si="477"/>
        <v>0</v>
      </c>
      <c r="H6088" s="9">
        <f t="shared" si="478"/>
        <v>0</v>
      </c>
      <c r="I6088" s="13">
        <f t="shared" si="479"/>
        <v>0</v>
      </c>
    </row>
    <row r="6089" spans="1:9" x14ac:dyDescent="0.25">
      <c r="A6089" s="16" t="s">
        <v>12653</v>
      </c>
      <c r="B6089" s="17" t="s">
        <v>12654</v>
      </c>
      <c r="C6089" s="4">
        <v>0</v>
      </c>
      <c r="D6089" s="5">
        <f t="shared" si="475"/>
        <v>0</v>
      </c>
      <c r="E6089" s="6">
        <f t="shared" si="476"/>
        <v>0</v>
      </c>
      <c r="F6089" s="7">
        <v>0</v>
      </c>
      <c r="G6089" s="8">
        <f t="shared" si="477"/>
        <v>0</v>
      </c>
      <c r="H6089" s="9">
        <f t="shared" si="478"/>
        <v>0</v>
      </c>
      <c r="I6089" s="13">
        <f t="shared" si="479"/>
        <v>0</v>
      </c>
    </row>
    <row r="6090" spans="1:9" x14ac:dyDescent="0.25">
      <c r="A6090" s="16" t="s">
        <v>12655</v>
      </c>
      <c r="B6090" s="17" t="s">
        <v>12656</v>
      </c>
      <c r="C6090" s="4">
        <v>0</v>
      </c>
      <c r="D6090" s="5">
        <f t="shared" si="475"/>
        <v>0</v>
      </c>
      <c r="E6090" s="6">
        <f t="shared" si="476"/>
        <v>0</v>
      </c>
      <c r="F6090" s="7">
        <v>0</v>
      </c>
      <c r="G6090" s="8">
        <f t="shared" si="477"/>
        <v>0</v>
      </c>
      <c r="H6090" s="9">
        <f t="shared" si="478"/>
        <v>0</v>
      </c>
      <c r="I6090" s="13">
        <f t="shared" si="479"/>
        <v>0</v>
      </c>
    </row>
    <row r="6091" spans="1:9" x14ac:dyDescent="0.25">
      <c r="A6091" s="16" t="s">
        <v>12657</v>
      </c>
      <c r="B6091" s="17" t="s">
        <v>12658</v>
      </c>
      <c r="C6091" s="4">
        <v>0</v>
      </c>
      <c r="D6091" s="5">
        <f t="shared" si="475"/>
        <v>0</v>
      </c>
      <c r="E6091" s="6">
        <f t="shared" si="476"/>
        <v>0</v>
      </c>
      <c r="F6091" s="7">
        <v>0</v>
      </c>
      <c r="G6091" s="8">
        <f t="shared" si="477"/>
        <v>0</v>
      </c>
      <c r="H6091" s="9">
        <f t="shared" si="478"/>
        <v>0</v>
      </c>
      <c r="I6091" s="13">
        <f t="shared" si="479"/>
        <v>0</v>
      </c>
    </row>
    <row r="6092" spans="1:9" x14ac:dyDescent="0.25">
      <c r="A6092" s="16" t="s">
        <v>12659</v>
      </c>
      <c r="B6092" s="17" t="s">
        <v>12660</v>
      </c>
      <c r="C6092" s="4">
        <v>0</v>
      </c>
      <c r="D6092" s="5">
        <f t="shared" si="475"/>
        <v>0</v>
      </c>
      <c r="E6092" s="6">
        <f t="shared" si="476"/>
        <v>0</v>
      </c>
      <c r="F6092" s="7">
        <v>0</v>
      </c>
      <c r="G6092" s="8">
        <f t="shared" si="477"/>
        <v>0</v>
      </c>
      <c r="H6092" s="9">
        <f t="shared" si="478"/>
        <v>0</v>
      </c>
      <c r="I6092" s="13">
        <f t="shared" si="479"/>
        <v>0</v>
      </c>
    </row>
    <row r="6093" spans="1:9" x14ac:dyDescent="0.25">
      <c r="A6093" s="16" t="s">
        <v>12661</v>
      </c>
      <c r="B6093" s="17" t="s">
        <v>12662</v>
      </c>
      <c r="C6093" s="4">
        <v>0</v>
      </c>
      <c r="D6093" s="5">
        <f t="shared" si="475"/>
        <v>0</v>
      </c>
      <c r="E6093" s="6">
        <f t="shared" si="476"/>
        <v>0</v>
      </c>
      <c r="F6093" s="7">
        <v>0</v>
      </c>
      <c r="G6093" s="8">
        <f t="shared" si="477"/>
        <v>0</v>
      </c>
      <c r="H6093" s="9">
        <f t="shared" si="478"/>
        <v>0</v>
      </c>
      <c r="I6093" s="13">
        <f t="shared" si="479"/>
        <v>0</v>
      </c>
    </row>
    <row r="6094" spans="1:9" x14ac:dyDescent="0.25">
      <c r="A6094" s="16" t="s">
        <v>12663</v>
      </c>
      <c r="B6094" s="17" t="s">
        <v>12664</v>
      </c>
      <c r="C6094" s="4">
        <v>0</v>
      </c>
      <c r="D6094" s="5">
        <f t="shared" si="475"/>
        <v>0</v>
      </c>
      <c r="E6094" s="6">
        <f t="shared" si="476"/>
        <v>0</v>
      </c>
      <c r="F6094" s="7">
        <v>0</v>
      </c>
      <c r="G6094" s="8">
        <f t="shared" si="477"/>
        <v>0</v>
      </c>
      <c r="H6094" s="9">
        <f t="shared" si="478"/>
        <v>0</v>
      </c>
      <c r="I6094" s="13">
        <f t="shared" si="479"/>
        <v>0</v>
      </c>
    </row>
    <row r="6095" spans="1:9" x14ac:dyDescent="0.25">
      <c r="A6095" s="16" t="s">
        <v>12665</v>
      </c>
      <c r="B6095" s="17" t="s">
        <v>12666</v>
      </c>
      <c r="C6095" s="4">
        <v>0</v>
      </c>
      <c r="D6095" s="5">
        <f t="shared" si="475"/>
        <v>0</v>
      </c>
      <c r="E6095" s="6">
        <f t="shared" si="476"/>
        <v>0</v>
      </c>
      <c r="F6095" s="7">
        <v>0</v>
      </c>
      <c r="G6095" s="8">
        <f t="shared" si="477"/>
        <v>0</v>
      </c>
      <c r="H6095" s="9">
        <f t="shared" si="478"/>
        <v>0</v>
      </c>
      <c r="I6095" s="13">
        <f t="shared" si="479"/>
        <v>0</v>
      </c>
    </row>
    <row r="6096" spans="1:9" x14ac:dyDescent="0.25">
      <c r="A6096" s="16" t="s">
        <v>12667</v>
      </c>
      <c r="B6096" s="17" t="s">
        <v>12668</v>
      </c>
      <c r="C6096" s="4">
        <v>0</v>
      </c>
      <c r="D6096" s="5">
        <f t="shared" si="475"/>
        <v>0</v>
      </c>
      <c r="E6096" s="6">
        <f t="shared" si="476"/>
        <v>0</v>
      </c>
      <c r="F6096" s="7">
        <v>0</v>
      </c>
      <c r="G6096" s="8">
        <f t="shared" si="477"/>
        <v>0</v>
      </c>
      <c r="H6096" s="9">
        <f t="shared" si="478"/>
        <v>0</v>
      </c>
      <c r="I6096" s="13">
        <f t="shared" si="479"/>
        <v>0</v>
      </c>
    </row>
    <row r="6097" spans="1:9" x14ac:dyDescent="0.25">
      <c r="A6097" s="16" t="s">
        <v>12669</v>
      </c>
      <c r="B6097" s="17" t="s">
        <v>12670</v>
      </c>
      <c r="C6097" s="4">
        <v>0</v>
      </c>
      <c r="D6097" s="5">
        <f t="shared" si="475"/>
        <v>0</v>
      </c>
      <c r="E6097" s="6">
        <f t="shared" si="476"/>
        <v>0</v>
      </c>
      <c r="F6097" s="7">
        <v>0</v>
      </c>
      <c r="G6097" s="8">
        <f t="shared" si="477"/>
        <v>0</v>
      </c>
      <c r="H6097" s="9">
        <f t="shared" si="478"/>
        <v>0</v>
      </c>
      <c r="I6097" s="13">
        <f t="shared" si="479"/>
        <v>0</v>
      </c>
    </row>
    <row r="6098" spans="1:9" x14ac:dyDescent="0.25">
      <c r="A6098" s="16" t="s">
        <v>12671</v>
      </c>
      <c r="B6098" s="17" t="s">
        <v>12672</v>
      </c>
      <c r="C6098" s="4">
        <v>0</v>
      </c>
      <c r="D6098" s="5">
        <f t="shared" si="475"/>
        <v>0</v>
      </c>
      <c r="E6098" s="6">
        <f t="shared" si="476"/>
        <v>0</v>
      </c>
      <c r="F6098" s="7">
        <v>0</v>
      </c>
      <c r="G6098" s="8">
        <f t="shared" si="477"/>
        <v>0</v>
      </c>
      <c r="H6098" s="9">
        <f t="shared" si="478"/>
        <v>0</v>
      </c>
      <c r="I6098" s="13">
        <f t="shared" si="479"/>
        <v>0</v>
      </c>
    </row>
    <row r="6099" spans="1:9" x14ac:dyDescent="0.25">
      <c r="A6099" s="16" t="s">
        <v>12673</v>
      </c>
      <c r="B6099" s="17" t="s">
        <v>12674</v>
      </c>
      <c r="C6099" s="4">
        <v>0</v>
      </c>
      <c r="D6099" s="5">
        <f t="shared" si="475"/>
        <v>0</v>
      </c>
      <c r="E6099" s="6">
        <f t="shared" si="476"/>
        <v>0</v>
      </c>
      <c r="F6099" s="7">
        <v>0</v>
      </c>
      <c r="G6099" s="8">
        <f t="shared" si="477"/>
        <v>0</v>
      </c>
      <c r="H6099" s="9">
        <f t="shared" si="478"/>
        <v>0</v>
      </c>
      <c r="I6099" s="13">
        <f t="shared" si="479"/>
        <v>0</v>
      </c>
    </row>
    <row r="6100" spans="1:9" x14ac:dyDescent="0.25">
      <c r="A6100" s="16" t="s">
        <v>12675</v>
      </c>
      <c r="B6100" s="17" t="s">
        <v>12676</v>
      </c>
      <c r="C6100" s="4">
        <v>0</v>
      </c>
      <c r="D6100" s="5">
        <f t="shared" si="475"/>
        <v>0</v>
      </c>
      <c r="E6100" s="6">
        <f t="shared" si="476"/>
        <v>0</v>
      </c>
      <c r="F6100" s="7">
        <v>0</v>
      </c>
      <c r="G6100" s="8">
        <f t="shared" si="477"/>
        <v>0</v>
      </c>
      <c r="H6100" s="9">
        <f t="shared" si="478"/>
        <v>0</v>
      </c>
      <c r="I6100" s="13">
        <f t="shared" si="479"/>
        <v>0</v>
      </c>
    </row>
    <row r="6101" spans="1:9" x14ac:dyDescent="0.25">
      <c r="A6101" s="16" t="s">
        <v>12677</v>
      </c>
      <c r="B6101" s="17" t="s">
        <v>12678</v>
      </c>
      <c r="C6101" s="4">
        <v>0</v>
      </c>
      <c r="D6101" s="5">
        <f t="shared" si="475"/>
        <v>0</v>
      </c>
      <c r="E6101" s="6">
        <f t="shared" si="476"/>
        <v>0</v>
      </c>
      <c r="F6101" s="7">
        <v>0</v>
      </c>
      <c r="G6101" s="8">
        <f t="shared" si="477"/>
        <v>0</v>
      </c>
      <c r="H6101" s="9">
        <f t="shared" si="478"/>
        <v>0</v>
      </c>
      <c r="I6101" s="13">
        <f t="shared" si="479"/>
        <v>0</v>
      </c>
    </row>
    <row r="6102" spans="1:9" x14ac:dyDescent="0.25">
      <c r="A6102" s="16" t="s">
        <v>12679</v>
      </c>
      <c r="B6102" s="17" t="s">
        <v>12680</v>
      </c>
      <c r="C6102" s="4">
        <v>0</v>
      </c>
      <c r="D6102" s="5">
        <f t="shared" si="475"/>
        <v>0</v>
      </c>
      <c r="E6102" s="6">
        <f t="shared" si="476"/>
        <v>0</v>
      </c>
      <c r="F6102" s="7">
        <v>0</v>
      </c>
      <c r="G6102" s="8">
        <f t="shared" si="477"/>
        <v>0</v>
      </c>
      <c r="H6102" s="9">
        <f t="shared" si="478"/>
        <v>0</v>
      </c>
      <c r="I6102" s="13">
        <f t="shared" si="479"/>
        <v>0</v>
      </c>
    </row>
    <row r="6103" spans="1:9" x14ac:dyDescent="0.25">
      <c r="A6103" s="16" t="s">
        <v>12681</v>
      </c>
      <c r="B6103" s="17" t="s">
        <v>12682</v>
      </c>
      <c r="C6103" s="4">
        <v>0</v>
      </c>
      <c r="D6103" s="5">
        <f t="shared" si="475"/>
        <v>0</v>
      </c>
      <c r="E6103" s="6">
        <f t="shared" si="476"/>
        <v>0</v>
      </c>
      <c r="F6103" s="7">
        <v>0</v>
      </c>
      <c r="G6103" s="8">
        <f t="shared" si="477"/>
        <v>0</v>
      </c>
      <c r="H6103" s="9">
        <f t="shared" si="478"/>
        <v>0</v>
      </c>
      <c r="I6103" s="13">
        <f t="shared" si="479"/>
        <v>0</v>
      </c>
    </row>
    <row r="6104" spans="1:9" x14ac:dyDescent="0.25">
      <c r="A6104" s="16" t="s">
        <v>12683</v>
      </c>
      <c r="B6104" s="17" t="s">
        <v>12684</v>
      </c>
      <c r="C6104" s="4">
        <v>0</v>
      </c>
      <c r="D6104" s="5">
        <f t="shared" si="475"/>
        <v>0</v>
      </c>
      <c r="E6104" s="6">
        <f t="shared" si="476"/>
        <v>0</v>
      </c>
      <c r="F6104" s="7">
        <v>0</v>
      </c>
      <c r="G6104" s="8">
        <f t="shared" si="477"/>
        <v>0</v>
      </c>
      <c r="H6104" s="9">
        <f t="shared" si="478"/>
        <v>0</v>
      </c>
      <c r="I6104" s="13">
        <f t="shared" si="479"/>
        <v>0</v>
      </c>
    </row>
    <row r="6105" spans="1:9" x14ac:dyDescent="0.25">
      <c r="A6105" s="16" t="s">
        <v>12685</v>
      </c>
      <c r="B6105" s="17" t="s">
        <v>12686</v>
      </c>
      <c r="C6105" s="4">
        <v>0</v>
      </c>
      <c r="D6105" s="5">
        <f t="shared" si="475"/>
        <v>0</v>
      </c>
      <c r="E6105" s="6">
        <f t="shared" si="476"/>
        <v>0</v>
      </c>
      <c r="F6105" s="7">
        <v>0</v>
      </c>
      <c r="G6105" s="8">
        <f t="shared" si="477"/>
        <v>0</v>
      </c>
      <c r="H6105" s="9">
        <f t="shared" si="478"/>
        <v>0</v>
      </c>
      <c r="I6105" s="13">
        <f t="shared" si="479"/>
        <v>0</v>
      </c>
    </row>
    <row r="6106" spans="1:9" x14ac:dyDescent="0.25">
      <c r="A6106" s="16" t="s">
        <v>12687</v>
      </c>
      <c r="B6106" s="17" t="s">
        <v>12688</v>
      </c>
      <c r="C6106" s="4">
        <v>0</v>
      </c>
      <c r="D6106" s="5">
        <f t="shared" si="475"/>
        <v>0</v>
      </c>
      <c r="E6106" s="6">
        <f t="shared" si="476"/>
        <v>0</v>
      </c>
      <c r="F6106" s="7">
        <v>0</v>
      </c>
      <c r="G6106" s="8">
        <f t="shared" si="477"/>
        <v>0</v>
      </c>
      <c r="H6106" s="9">
        <f t="shared" si="478"/>
        <v>0</v>
      </c>
      <c r="I6106" s="13">
        <f t="shared" si="479"/>
        <v>0</v>
      </c>
    </row>
    <row r="6107" spans="1:9" x14ac:dyDescent="0.25">
      <c r="A6107" s="16" t="s">
        <v>12689</v>
      </c>
      <c r="B6107" s="17" t="s">
        <v>12690</v>
      </c>
      <c r="C6107" s="4">
        <v>0</v>
      </c>
      <c r="D6107" s="5">
        <f t="shared" si="475"/>
        <v>0</v>
      </c>
      <c r="E6107" s="6">
        <f t="shared" si="476"/>
        <v>0</v>
      </c>
      <c r="F6107" s="7">
        <v>0</v>
      </c>
      <c r="G6107" s="8">
        <f t="shared" si="477"/>
        <v>0</v>
      </c>
      <c r="H6107" s="9">
        <f t="shared" si="478"/>
        <v>0</v>
      </c>
      <c r="I6107" s="13">
        <f t="shared" si="479"/>
        <v>0</v>
      </c>
    </row>
    <row r="6108" spans="1:9" x14ac:dyDescent="0.25">
      <c r="A6108" s="16" t="s">
        <v>12691</v>
      </c>
      <c r="B6108" s="17" t="s">
        <v>12692</v>
      </c>
      <c r="C6108" s="4">
        <v>0</v>
      </c>
      <c r="D6108" s="5">
        <f t="shared" si="475"/>
        <v>0</v>
      </c>
      <c r="E6108" s="6">
        <f t="shared" si="476"/>
        <v>0</v>
      </c>
      <c r="F6108" s="7">
        <v>0</v>
      </c>
      <c r="G6108" s="8">
        <f t="shared" si="477"/>
        <v>0</v>
      </c>
      <c r="H6108" s="9">
        <f t="shared" si="478"/>
        <v>0</v>
      </c>
      <c r="I6108" s="13">
        <f t="shared" si="479"/>
        <v>0</v>
      </c>
    </row>
    <row r="6109" spans="1:9" x14ac:dyDescent="0.25">
      <c r="A6109" s="16" t="s">
        <v>12693</v>
      </c>
      <c r="B6109" s="17" t="s">
        <v>12694</v>
      </c>
      <c r="C6109" s="4">
        <v>0</v>
      </c>
      <c r="D6109" s="5">
        <f t="shared" si="475"/>
        <v>0</v>
      </c>
      <c r="E6109" s="6">
        <f t="shared" si="476"/>
        <v>0</v>
      </c>
      <c r="F6109" s="7">
        <v>0</v>
      </c>
      <c r="G6109" s="8">
        <f t="shared" si="477"/>
        <v>0</v>
      </c>
      <c r="H6109" s="9">
        <f t="shared" si="478"/>
        <v>0</v>
      </c>
      <c r="I6109" s="13">
        <f t="shared" si="479"/>
        <v>0</v>
      </c>
    </row>
    <row r="6110" spans="1:9" x14ac:dyDescent="0.25">
      <c r="A6110" s="16" t="s">
        <v>12695</v>
      </c>
      <c r="B6110" s="17" t="s">
        <v>12696</v>
      </c>
      <c r="C6110" s="4">
        <v>0</v>
      </c>
      <c r="D6110" s="5">
        <f t="shared" si="475"/>
        <v>0</v>
      </c>
      <c r="E6110" s="6">
        <f t="shared" si="476"/>
        <v>0</v>
      </c>
      <c r="F6110" s="7">
        <v>0</v>
      </c>
      <c r="G6110" s="8">
        <f t="shared" si="477"/>
        <v>0</v>
      </c>
      <c r="H6110" s="9">
        <f t="shared" si="478"/>
        <v>0</v>
      </c>
      <c r="I6110" s="13">
        <f t="shared" si="479"/>
        <v>0</v>
      </c>
    </row>
    <row r="6111" spans="1:9" x14ac:dyDescent="0.25">
      <c r="A6111" s="16" t="s">
        <v>12697</v>
      </c>
      <c r="B6111" s="17" t="s">
        <v>12698</v>
      </c>
      <c r="C6111" s="4">
        <v>0</v>
      </c>
      <c r="D6111" s="5">
        <f t="shared" si="475"/>
        <v>0</v>
      </c>
      <c r="E6111" s="6">
        <f t="shared" si="476"/>
        <v>0</v>
      </c>
      <c r="F6111" s="7">
        <v>0</v>
      </c>
      <c r="G6111" s="8">
        <f t="shared" si="477"/>
        <v>0</v>
      </c>
      <c r="H6111" s="9">
        <f t="shared" si="478"/>
        <v>0</v>
      </c>
      <c r="I6111" s="13">
        <f t="shared" si="479"/>
        <v>0</v>
      </c>
    </row>
    <row r="6112" spans="1:9" x14ac:dyDescent="0.25">
      <c r="A6112" s="16" t="s">
        <v>12699</v>
      </c>
      <c r="B6112" s="17" t="s">
        <v>12700</v>
      </c>
      <c r="C6112" s="4">
        <v>0</v>
      </c>
      <c r="D6112" s="5">
        <f t="shared" si="475"/>
        <v>0</v>
      </c>
      <c r="E6112" s="6">
        <f t="shared" si="476"/>
        <v>0</v>
      </c>
      <c r="F6112" s="7">
        <v>0</v>
      </c>
      <c r="G6112" s="8">
        <f t="shared" si="477"/>
        <v>0</v>
      </c>
      <c r="H6112" s="9">
        <f t="shared" si="478"/>
        <v>0</v>
      </c>
      <c r="I6112" s="13">
        <f t="shared" si="479"/>
        <v>0</v>
      </c>
    </row>
    <row r="6113" spans="1:9" x14ac:dyDescent="0.25">
      <c r="A6113" s="16" t="s">
        <v>12701</v>
      </c>
      <c r="B6113" s="17" t="s">
        <v>12702</v>
      </c>
      <c r="C6113" s="4">
        <v>0</v>
      </c>
      <c r="D6113" s="5">
        <f t="shared" si="475"/>
        <v>0</v>
      </c>
      <c r="E6113" s="6">
        <f t="shared" si="476"/>
        <v>0</v>
      </c>
      <c r="F6113" s="7">
        <v>0</v>
      </c>
      <c r="G6113" s="8">
        <f t="shared" si="477"/>
        <v>0</v>
      </c>
      <c r="H6113" s="9">
        <f t="shared" si="478"/>
        <v>0</v>
      </c>
      <c r="I6113" s="13">
        <f t="shared" si="479"/>
        <v>0</v>
      </c>
    </row>
    <row r="6114" spans="1:9" x14ac:dyDescent="0.25">
      <c r="A6114" s="16" t="s">
        <v>12703</v>
      </c>
      <c r="B6114" s="17" t="s">
        <v>12704</v>
      </c>
      <c r="C6114" s="4">
        <v>0</v>
      </c>
      <c r="D6114" s="5">
        <f t="shared" si="475"/>
        <v>0</v>
      </c>
      <c r="E6114" s="6">
        <f t="shared" si="476"/>
        <v>0</v>
      </c>
      <c r="F6114" s="7">
        <v>0</v>
      </c>
      <c r="G6114" s="8">
        <f t="shared" si="477"/>
        <v>0</v>
      </c>
      <c r="H6114" s="9">
        <f t="shared" si="478"/>
        <v>0</v>
      </c>
      <c r="I6114" s="13">
        <f t="shared" si="479"/>
        <v>0</v>
      </c>
    </row>
    <row r="6115" spans="1:9" x14ac:dyDescent="0.25">
      <c r="A6115" s="16" t="s">
        <v>12705</v>
      </c>
      <c r="B6115" s="17" t="s">
        <v>12706</v>
      </c>
      <c r="C6115" s="4">
        <v>0</v>
      </c>
      <c r="D6115" s="5">
        <f t="shared" si="475"/>
        <v>0</v>
      </c>
      <c r="E6115" s="6">
        <f t="shared" si="476"/>
        <v>0</v>
      </c>
      <c r="F6115" s="7">
        <v>0</v>
      </c>
      <c r="G6115" s="8">
        <f t="shared" si="477"/>
        <v>0</v>
      </c>
      <c r="H6115" s="9">
        <f t="shared" si="478"/>
        <v>0</v>
      </c>
      <c r="I6115" s="13">
        <f t="shared" si="479"/>
        <v>0</v>
      </c>
    </row>
    <row r="6116" spans="1:9" x14ac:dyDescent="0.25">
      <c r="A6116" s="16" t="s">
        <v>12707</v>
      </c>
      <c r="B6116" s="17" t="s">
        <v>12708</v>
      </c>
      <c r="C6116" s="4">
        <v>0</v>
      </c>
      <c r="D6116" s="5">
        <f t="shared" si="475"/>
        <v>0</v>
      </c>
      <c r="E6116" s="6">
        <f t="shared" si="476"/>
        <v>0</v>
      </c>
      <c r="F6116" s="7">
        <v>0</v>
      </c>
      <c r="G6116" s="8">
        <f t="shared" si="477"/>
        <v>0</v>
      </c>
      <c r="H6116" s="9">
        <f t="shared" si="478"/>
        <v>0</v>
      </c>
      <c r="I6116" s="13">
        <f t="shared" si="479"/>
        <v>0</v>
      </c>
    </row>
    <row r="6117" spans="1:9" x14ac:dyDescent="0.25">
      <c r="A6117" s="16" t="s">
        <v>12709</v>
      </c>
      <c r="B6117" s="17" t="s">
        <v>12710</v>
      </c>
      <c r="C6117" s="4">
        <v>0</v>
      </c>
      <c r="D6117" s="5">
        <f t="shared" si="475"/>
        <v>0</v>
      </c>
      <c r="E6117" s="6">
        <f t="shared" si="476"/>
        <v>0</v>
      </c>
      <c r="F6117" s="7">
        <v>0</v>
      </c>
      <c r="G6117" s="8">
        <f t="shared" si="477"/>
        <v>0</v>
      </c>
      <c r="H6117" s="9">
        <f t="shared" si="478"/>
        <v>0</v>
      </c>
      <c r="I6117" s="13">
        <f t="shared" si="479"/>
        <v>0</v>
      </c>
    </row>
    <row r="6118" spans="1:9" x14ac:dyDescent="0.25">
      <c r="A6118" s="16" t="s">
        <v>12711</v>
      </c>
      <c r="B6118" s="17" t="s">
        <v>12712</v>
      </c>
      <c r="C6118" s="4">
        <v>0</v>
      </c>
      <c r="D6118" s="5">
        <f t="shared" si="475"/>
        <v>0</v>
      </c>
      <c r="E6118" s="6">
        <f t="shared" si="476"/>
        <v>0</v>
      </c>
      <c r="F6118" s="7">
        <v>0</v>
      </c>
      <c r="G6118" s="8">
        <f t="shared" si="477"/>
        <v>0</v>
      </c>
      <c r="H6118" s="9">
        <f t="shared" si="478"/>
        <v>0</v>
      </c>
      <c r="I6118" s="13">
        <f t="shared" si="479"/>
        <v>0</v>
      </c>
    </row>
    <row r="6119" spans="1:9" x14ac:dyDescent="0.25">
      <c r="A6119" s="16" t="s">
        <v>12713</v>
      </c>
      <c r="B6119" s="17" t="s">
        <v>12714</v>
      </c>
      <c r="C6119" s="4">
        <v>0</v>
      </c>
      <c r="D6119" s="5">
        <f t="shared" si="475"/>
        <v>0</v>
      </c>
      <c r="E6119" s="6">
        <f t="shared" si="476"/>
        <v>0</v>
      </c>
      <c r="F6119" s="7">
        <v>0</v>
      </c>
      <c r="G6119" s="8">
        <f t="shared" si="477"/>
        <v>0</v>
      </c>
      <c r="H6119" s="9">
        <f t="shared" si="478"/>
        <v>0</v>
      </c>
      <c r="I6119" s="13">
        <f t="shared" si="479"/>
        <v>0</v>
      </c>
    </row>
    <row r="6120" spans="1:9" x14ac:dyDescent="0.25">
      <c r="A6120" s="16" t="s">
        <v>12715</v>
      </c>
      <c r="B6120" s="17" t="s">
        <v>12716</v>
      </c>
      <c r="C6120" s="4">
        <v>0</v>
      </c>
      <c r="D6120" s="5">
        <f t="shared" si="475"/>
        <v>0</v>
      </c>
      <c r="E6120" s="6">
        <f t="shared" si="476"/>
        <v>0</v>
      </c>
      <c r="F6120" s="7">
        <v>0</v>
      </c>
      <c r="G6120" s="8">
        <f t="shared" si="477"/>
        <v>0</v>
      </c>
      <c r="H6120" s="9">
        <f t="shared" si="478"/>
        <v>0</v>
      </c>
      <c r="I6120" s="13">
        <f t="shared" si="479"/>
        <v>0</v>
      </c>
    </row>
    <row r="6121" spans="1:9" x14ac:dyDescent="0.25">
      <c r="A6121" s="16" t="s">
        <v>12717</v>
      </c>
      <c r="B6121" s="17" t="s">
        <v>12718</v>
      </c>
      <c r="C6121" s="4">
        <v>0</v>
      </c>
      <c r="D6121" s="5">
        <f t="shared" si="475"/>
        <v>0</v>
      </c>
      <c r="E6121" s="6">
        <f t="shared" si="476"/>
        <v>0</v>
      </c>
      <c r="F6121" s="7">
        <v>0</v>
      </c>
      <c r="G6121" s="8">
        <f t="shared" si="477"/>
        <v>0</v>
      </c>
      <c r="H6121" s="9">
        <f t="shared" si="478"/>
        <v>0</v>
      </c>
      <c r="I6121" s="13">
        <f t="shared" si="479"/>
        <v>0</v>
      </c>
    </row>
    <row r="6122" spans="1:9" x14ac:dyDescent="0.25">
      <c r="A6122" s="16" t="s">
        <v>12719</v>
      </c>
      <c r="B6122" s="17" t="s">
        <v>12720</v>
      </c>
      <c r="C6122" s="4">
        <v>0</v>
      </c>
      <c r="D6122" s="5">
        <f t="shared" si="475"/>
        <v>0</v>
      </c>
      <c r="E6122" s="6">
        <f t="shared" si="476"/>
        <v>0</v>
      </c>
      <c r="F6122" s="7">
        <v>0</v>
      </c>
      <c r="G6122" s="8">
        <f t="shared" si="477"/>
        <v>0</v>
      </c>
      <c r="H6122" s="9">
        <f t="shared" si="478"/>
        <v>0</v>
      </c>
      <c r="I6122" s="13">
        <f t="shared" si="479"/>
        <v>0</v>
      </c>
    </row>
    <row r="6123" spans="1:9" x14ac:dyDescent="0.25">
      <c r="A6123" s="16" t="s">
        <v>12721</v>
      </c>
      <c r="B6123" s="17" t="s">
        <v>12722</v>
      </c>
      <c r="C6123" s="4">
        <v>0</v>
      </c>
      <c r="D6123" s="5">
        <f t="shared" si="475"/>
        <v>0</v>
      </c>
      <c r="E6123" s="6">
        <f t="shared" si="476"/>
        <v>0</v>
      </c>
      <c r="F6123" s="7">
        <v>0</v>
      </c>
      <c r="G6123" s="8">
        <f t="shared" si="477"/>
        <v>0</v>
      </c>
      <c r="H6123" s="9">
        <f t="shared" si="478"/>
        <v>0</v>
      </c>
      <c r="I6123" s="13">
        <f t="shared" si="479"/>
        <v>0</v>
      </c>
    </row>
    <row r="6124" spans="1:9" x14ac:dyDescent="0.25">
      <c r="A6124" s="16" t="s">
        <v>12723</v>
      </c>
      <c r="B6124" s="17" t="s">
        <v>12724</v>
      </c>
      <c r="C6124" s="4">
        <v>0</v>
      </c>
      <c r="D6124" s="5">
        <f t="shared" si="475"/>
        <v>0</v>
      </c>
      <c r="E6124" s="6">
        <f t="shared" si="476"/>
        <v>0</v>
      </c>
      <c r="F6124" s="7">
        <v>0</v>
      </c>
      <c r="G6124" s="8">
        <f t="shared" si="477"/>
        <v>0</v>
      </c>
      <c r="H6124" s="9">
        <f t="shared" si="478"/>
        <v>0</v>
      </c>
      <c r="I6124" s="13">
        <f t="shared" si="479"/>
        <v>0</v>
      </c>
    </row>
    <row r="6125" spans="1:9" x14ac:dyDescent="0.25">
      <c r="A6125" s="16" t="s">
        <v>12725</v>
      </c>
      <c r="B6125" s="17" t="s">
        <v>12726</v>
      </c>
      <c r="C6125" s="4">
        <v>0</v>
      </c>
      <c r="D6125" s="5">
        <f t="shared" si="475"/>
        <v>0</v>
      </c>
      <c r="E6125" s="6">
        <f t="shared" si="476"/>
        <v>0</v>
      </c>
      <c r="F6125" s="7">
        <v>0</v>
      </c>
      <c r="G6125" s="8">
        <f t="shared" si="477"/>
        <v>0</v>
      </c>
      <c r="H6125" s="9">
        <f t="shared" si="478"/>
        <v>0</v>
      </c>
      <c r="I6125" s="13">
        <f t="shared" si="479"/>
        <v>0</v>
      </c>
    </row>
    <row r="6126" spans="1:9" x14ac:dyDescent="0.25">
      <c r="A6126" s="16" t="s">
        <v>12727</v>
      </c>
      <c r="B6126" s="17" t="s">
        <v>12728</v>
      </c>
      <c r="C6126" s="4">
        <v>0</v>
      </c>
      <c r="D6126" s="5">
        <f t="shared" si="475"/>
        <v>0</v>
      </c>
      <c r="E6126" s="6">
        <f t="shared" si="476"/>
        <v>0</v>
      </c>
      <c r="F6126" s="7">
        <v>0</v>
      </c>
      <c r="G6126" s="8">
        <f t="shared" si="477"/>
        <v>0</v>
      </c>
      <c r="H6126" s="9">
        <f t="shared" si="478"/>
        <v>0</v>
      </c>
      <c r="I6126" s="13">
        <f t="shared" si="479"/>
        <v>0</v>
      </c>
    </row>
    <row r="6127" spans="1:9" x14ac:dyDescent="0.25">
      <c r="A6127" s="16" t="s">
        <v>12729</v>
      </c>
      <c r="B6127" s="17" t="s">
        <v>12730</v>
      </c>
      <c r="C6127" s="4">
        <v>0</v>
      </c>
      <c r="D6127" s="5">
        <f t="shared" si="475"/>
        <v>0</v>
      </c>
      <c r="E6127" s="6">
        <f t="shared" si="476"/>
        <v>0</v>
      </c>
      <c r="F6127" s="7">
        <v>0</v>
      </c>
      <c r="G6127" s="8">
        <f t="shared" si="477"/>
        <v>0</v>
      </c>
      <c r="H6127" s="9">
        <f t="shared" si="478"/>
        <v>0</v>
      </c>
      <c r="I6127" s="13">
        <f t="shared" si="479"/>
        <v>0</v>
      </c>
    </row>
    <row r="6128" spans="1:9" x14ac:dyDescent="0.25">
      <c r="A6128" s="16" t="s">
        <v>12731</v>
      </c>
      <c r="B6128" s="17" t="s">
        <v>12732</v>
      </c>
      <c r="C6128" s="4">
        <v>0</v>
      </c>
      <c r="D6128" s="5">
        <f t="shared" si="475"/>
        <v>0</v>
      </c>
      <c r="E6128" s="6">
        <f t="shared" si="476"/>
        <v>0</v>
      </c>
      <c r="F6128" s="7">
        <v>0</v>
      </c>
      <c r="G6128" s="8">
        <f t="shared" si="477"/>
        <v>0</v>
      </c>
      <c r="H6128" s="9">
        <f t="shared" si="478"/>
        <v>0</v>
      </c>
      <c r="I6128" s="13">
        <f t="shared" si="479"/>
        <v>0</v>
      </c>
    </row>
    <row r="6129" spans="1:9" x14ac:dyDescent="0.25">
      <c r="A6129" s="16" t="s">
        <v>12733</v>
      </c>
      <c r="B6129" s="17" t="s">
        <v>12734</v>
      </c>
      <c r="C6129" s="4">
        <v>0</v>
      </c>
      <c r="D6129" s="5">
        <f t="shared" si="475"/>
        <v>0</v>
      </c>
      <c r="E6129" s="6">
        <f t="shared" si="476"/>
        <v>0</v>
      </c>
      <c r="F6129" s="7">
        <v>0</v>
      </c>
      <c r="G6129" s="8">
        <f t="shared" si="477"/>
        <v>0</v>
      </c>
      <c r="H6129" s="9">
        <f t="shared" si="478"/>
        <v>0</v>
      </c>
      <c r="I6129" s="13">
        <f t="shared" si="479"/>
        <v>0</v>
      </c>
    </row>
    <row r="6130" spans="1:9" x14ac:dyDescent="0.25">
      <c r="A6130" s="16" t="s">
        <v>12735</v>
      </c>
      <c r="B6130" s="17" t="s">
        <v>12736</v>
      </c>
      <c r="C6130" s="4">
        <v>0</v>
      </c>
      <c r="D6130" s="5">
        <f t="shared" si="475"/>
        <v>0</v>
      </c>
      <c r="E6130" s="6">
        <f t="shared" si="476"/>
        <v>0</v>
      </c>
      <c r="F6130" s="7">
        <v>0</v>
      </c>
      <c r="G6130" s="8">
        <f t="shared" si="477"/>
        <v>0</v>
      </c>
      <c r="H6130" s="9">
        <f t="shared" si="478"/>
        <v>0</v>
      </c>
      <c r="I6130" s="13">
        <f t="shared" si="479"/>
        <v>0</v>
      </c>
    </row>
    <row r="6131" spans="1:9" x14ac:dyDescent="0.25">
      <c r="A6131" s="16" t="s">
        <v>12737</v>
      </c>
      <c r="B6131" s="17" t="s">
        <v>12738</v>
      </c>
      <c r="C6131" s="4">
        <v>0</v>
      </c>
      <c r="D6131" s="5">
        <f t="shared" si="475"/>
        <v>0</v>
      </c>
      <c r="E6131" s="6">
        <f t="shared" si="476"/>
        <v>0</v>
      </c>
      <c r="F6131" s="7">
        <v>0</v>
      </c>
      <c r="G6131" s="8">
        <f t="shared" si="477"/>
        <v>0</v>
      </c>
      <c r="H6131" s="9">
        <f t="shared" si="478"/>
        <v>0</v>
      </c>
      <c r="I6131" s="13">
        <f t="shared" si="479"/>
        <v>0</v>
      </c>
    </row>
    <row r="6132" spans="1:9" x14ac:dyDescent="0.25">
      <c r="A6132" s="16" t="s">
        <v>12739</v>
      </c>
      <c r="B6132" s="17" t="s">
        <v>12740</v>
      </c>
      <c r="C6132" s="4">
        <v>0</v>
      </c>
      <c r="D6132" s="5">
        <f t="shared" si="475"/>
        <v>0</v>
      </c>
      <c r="E6132" s="6">
        <f t="shared" si="476"/>
        <v>0</v>
      </c>
      <c r="F6132" s="7">
        <v>0</v>
      </c>
      <c r="G6132" s="8">
        <f t="shared" si="477"/>
        <v>0</v>
      </c>
      <c r="H6132" s="9">
        <f t="shared" si="478"/>
        <v>0</v>
      </c>
      <c r="I6132" s="13">
        <f t="shared" si="479"/>
        <v>0</v>
      </c>
    </row>
    <row r="6133" spans="1:9" x14ac:dyDescent="0.25">
      <c r="A6133" s="16" t="s">
        <v>12741</v>
      </c>
      <c r="B6133" s="17" t="s">
        <v>12742</v>
      </c>
      <c r="C6133" s="4">
        <v>0</v>
      </c>
      <c r="D6133" s="5">
        <f t="shared" si="475"/>
        <v>0</v>
      </c>
      <c r="E6133" s="6">
        <f t="shared" si="476"/>
        <v>0</v>
      </c>
      <c r="F6133" s="7">
        <v>0</v>
      </c>
      <c r="G6133" s="8">
        <f t="shared" si="477"/>
        <v>0</v>
      </c>
      <c r="H6133" s="9">
        <f t="shared" si="478"/>
        <v>0</v>
      </c>
      <c r="I6133" s="13">
        <f t="shared" si="479"/>
        <v>0</v>
      </c>
    </row>
    <row r="6134" spans="1:9" x14ac:dyDescent="0.25">
      <c r="A6134" s="16" t="s">
        <v>12743</v>
      </c>
      <c r="B6134" s="17" t="s">
        <v>12744</v>
      </c>
      <c r="C6134" s="4">
        <v>0</v>
      </c>
      <c r="D6134" s="5">
        <f t="shared" si="475"/>
        <v>0</v>
      </c>
      <c r="E6134" s="6">
        <f t="shared" si="476"/>
        <v>0</v>
      </c>
      <c r="F6134" s="7">
        <v>0</v>
      </c>
      <c r="G6134" s="8">
        <f t="shared" si="477"/>
        <v>0</v>
      </c>
      <c r="H6134" s="9">
        <f t="shared" si="478"/>
        <v>0</v>
      </c>
      <c r="I6134" s="13">
        <f t="shared" si="479"/>
        <v>0</v>
      </c>
    </row>
    <row r="6135" spans="1:9" x14ac:dyDescent="0.25">
      <c r="A6135" s="16" t="s">
        <v>12745</v>
      </c>
      <c r="B6135" s="17" t="s">
        <v>12746</v>
      </c>
      <c r="C6135" s="4">
        <v>0</v>
      </c>
      <c r="D6135" s="5">
        <f t="shared" si="475"/>
        <v>0</v>
      </c>
      <c r="E6135" s="6">
        <f t="shared" si="476"/>
        <v>0</v>
      </c>
      <c r="F6135" s="7">
        <v>0</v>
      </c>
      <c r="G6135" s="8">
        <f t="shared" si="477"/>
        <v>0</v>
      </c>
      <c r="H6135" s="9">
        <f t="shared" si="478"/>
        <v>0</v>
      </c>
      <c r="I6135" s="13">
        <f t="shared" si="479"/>
        <v>0</v>
      </c>
    </row>
    <row r="6136" spans="1:9" x14ac:dyDescent="0.25">
      <c r="A6136" s="16" t="s">
        <v>12747</v>
      </c>
      <c r="B6136" s="17" t="s">
        <v>12748</v>
      </c>
      <c r="C6136" s="4">
        <v>0</v>
      </c>
      <c r="D6136" s="5">
        <f t="shared" si="475"/>
        <v>0</v>
      </c>
      <c r="E6136" s="6">
        <f t="shared" si="476"/>
        <v>0</v>
      </c>
      <c r="F6136" s="7">
        <v>0</v>
      </c>
      <c r="G6136" s="8">
        <f t="shared" si="477"/>
        <v>0</v>
      </c>
      <c r="H6136" s="9">
        <f t="shared" si="478"/>
        <v>0</v>
      </c>
      <c r="I6136" s="13">
        <f t="shared" si="479"/>
        <v>0</v>
      </c>
    </row>
    <row r="6137" spans="1:9" x14ac:dyDescent="0.25">
      <c r="A6137" s="16" t="s">
        <v>12749</v>
      </c>
      <c r="B6137" s="17" t="s">
        <v>12750</v>
      </c>
      <c r="C6137" s="4">
        <v>0</v>
      </c>
      <c r="D6137" s="5">
        <f t="shared" si="475"/>
        <v>0</v>
      </c>
      <c r="E6137" s="6">
        <f t="shared" si="476"/>
        <v>0</v>
      </c>
      <c r="F6137" s="7">
        <v>0</v>
      </c>
      <c r="G6137" s="8">
        <f t="shared" si="477"/>
        <v>0</v>
      </c>
      <c r="H6137" s="9">
        <f t="shared" si="478"/>
        <v>0</v>
      </c>
      <c r="I6137" s="13">
        <f t="shared" si="479"/>
        <v>0</v>
      </c>
    </row>
    <row r="6138" spans="1:9" x14ac:dyDescent="0.25">
      <c r="A6138" s="16" t="s">
        <v>12751</v>
      </c>
      <c r="B6138" s="17" t="s">
        <v>12752</v>
      </c>
      <c r="C6138" s="4">
        <v>0</v>
      </c>
      <c r="D6138" s="5">
        <f t="shared" si="475"/>
        <v>0</v>
      </c>
      <c r="E6138" s="6">
        <f t="shared" si="476"/>
        <v>0</v>
      </c>
      <c r="F6138" s="7">
        <v>0</v>
      </c>
      <c r="G6138" s="8">
        <f t="shared" si="477"/>
        <v>0</v>
      </c>
      <c r="H6138" s="9">
        <f t="shared" si="478"/>
        <v>0</v>
      </c>
      <c r="I6138" s="13">
        <f t="shared" si="479"/>
        <v>0</v>
      </c>
    </row>
    <row r="6139" spans="1:9" x14ac:dyDescent="0.25">
      <c r="A6139" s="16" t="s">
        <v>12753</v>
      </c>
      <c r="B6139" s="17" t="s">
        <v>12754</v>
      </c>
      <c r="C6139" s="4">
        <v>0</v>
      </c>
      <c r="D6139" s="5">
        <f t="shared" si="475"/>
        <v>0</v>
      </c>
      <c r="E6139" s="6">
        <f t="shared" si="476"/>
        <v>0</v>
      </c>
      <c r="F6139" s="7">
        <v>0</v>
      </c>
      <c r="G6139" s="8">
        <f t="shared" si="477"/>
        <v>0</v>
      </c>
      <c r="H6139" s="9">
        <f t="shared" si="478"/>
        <v>0</v>
      </c>
      <c r="I6139" s="13">
        <f t="shared" si="479"/>
        <v>0</v>
      </c>
    </row>
    <row r="6140" spans="1:9" x14ac:dyDescent="0.25">
      <c r="A6140" s="16" t="s">
        <v>12755</v>
      </c>
      <c r="B6140" s="17" t="s">
        <v>12756</v>
      </c>
      <c r="C6140" s="4">
        <v>0</v>
      </c>
      <c r="D6140" s="5">
        <f t="shared" si="475"/>
        <v>0</v>
      </c>
      <c r="E6140" s="6">
        <f t="shared" si="476"/>
        <v>0</v>
      </c>
      <c r="F6140" s="7">
        <v>0</v>
      </c>
      <c r="G6140" s="8">
        <f t="shared" si="477"/>
        <v>0</v>
      </c>
      <c r="H6140" s="9">
        <f t="shared" si="478"/>
        <v>0</v>
      </c>
      <c r="I6140" s="13">
        <f t="shared" si="479"/>
        <v>0</v>
      </c>
    </row>
    <row r="6141" spans="1:9" x14ac:dyDescent="0.25">
      <c r="A6141" s="16" t="s">
        <v>12757</v>
      </c>
      <c r="B6141" s="17" t="s">
        <v>12758</v>
      </c>
      <c r="C6141" s="4">
        <v>0</v>
      </c>
      <c r="D6141" s="5">
        <f t="shared" si="475"/>
        <v>0</v>
      </c>
      <c r="E6141" s="6">
        <f t="shared" si="476"/>
        <v>0</v>
      </c>
      <c r="F6141" s="7">
        <v>0</v>
      </c>
      <c r="G6141" s="8">
        <f t="shared" si="477"/>
        <v>0</v>
      </c>
      <c r="H6141" s="9">
        <f t="shared" si="478"/>
        <v>0</v>
      </c>
      <c r="I6141" s="13">
        <f t="shared" si="479"/>
        <v>0</v>
      </c>
    </row>
    <row r="6142" spans="1:9" x14ac:dyDescent="0.25">
      <c r="A6142" s="16" t="s">
        <v>12759</v>
      </c>
      <c r="B6142" s="17" t="s">
        <v>12760</v>
      </c>
      <c r="C6142" s="4">
        <v>0</v>
      </c>
      <c r="D6142" s="5">
        <f t="shared" si="475"/>
        <v>0</v>
      </c>
      <c r="E6142" s="6">
        <f t="shared" si="476"/>
        <v>0</v>
      </c>
      <c r="F6142" s="7">
        <v>0</v>
      </c>
      <c r="G6142" s="8">
        <f t="shared" si="477"/>
        <v>0</v>
      </c>
      <c r="H6142" s="9">
        <f t="shared" si="478"/>
        <v>0</v>
      </c>
      <c r="I6142" s="13">
        <f t="shared" si="479"/>
        <v>0</v>
      </c>
    </row>
    <row r="6143" spans="1:9" x14ac:dyDescent="0.25">
      <c r="A6143" s="16" t="s">
        <v>12761</v>
      </c>
      <c r="B6143" s="17" t="s">
        <v>12762</v>
      </c>
      <c r="C6143" s="4">
        <v>0</v>
      </c>
      <c r="D6143" s="5">
        <f t="shared" si="475"/>
        <v>0</v>
      </c>
      <c r="E6143" s="6">
        <f t="shared" si="476"/>
        <v>0</v>
      </c>
      <c r="F6143" s="7">
        <v>0</v>
      </c>
      <c r="G6143" s="8">
        <f t="shared" si="477"/>
        <v>0</v>
      </c>
      <c r="H6143" s="9">
        <f t="shared" si="478"/>
        <v>0</v>
      </c>
      <c r="I6143" s="13">
        <f t="shared" si="479"/>
        <v>0</v>
      </c>
    </row>
    <row r="6144" spans="1:9" x14ac:dyDescent="0.25">
      <c r="A6144" s="16" t="s">
        <v>12763</v>
      </c>
      <c r="B6144" s="17" t="s">
        <v>12764</v>
      </c>
      <c r="C6144" s="4">
        <v>0</v>
      </c>
      <c r="D6144" s="5">
        <f t="shared" si="475"/>
        <v>0</v>
      </c>
      <c r="E6144" s="6">
        <f t="shared" si="476"/>
        <v>0</v>
      </c>
      <c r="F6144" s="7">
        <v>0</v>
      </c>
      <c r="G6144" s="8">
        <f t="shared" si="477"/>
        <v>0</v>
      </c>
      <c r="H6144" s="9">
        <f t="shared" si="478"/>
        <v>0</v>
      </c>
      <c r="I6144" s="13">
        <f t="shared" si="479"/>
        <v>0</v>
      </c>
    </row>
    <row r="6145" spans="1:9" x14ac:dyDescent="0.25">
      <c r="A6145" s="16" t="s">
        <v>12765</v>
      </c>
      <c r="B6145" s="17" t="s">
        <v>12766</v>
      </c>
      <c r="C6145" s="4">
        <v>0</v>
      </c>
      <c r="D6145" s="5">
        <f t="shared" si="475"/>
        <v>0</v>
      </c>
      <c r="E6145" s="6">
        <f t="shared" si="476"/>
        <v>0</v>
      </c>
      <c r="F6145" s="7">
        <v>0</v>
      </c>
      <c r="G6145" s="8">
        <f t="shared" si="477"/>
        <v>0</v>
      </c>
      <c r="H6145" s="9">
        <f t="shared" si="478"/>
        <v>0</v>
      </c>
      <c r="I6145" s="13">
        <f t="shared" si="479"/>
        <v>0</v>
      </c>
    </row>
    <row r="6146" spans="1:9" x14ac:dyDescent="0.25">
      <c r="A6146" s="16" t="s">
        <v>12767</v>
      </c>
      <c r="B6146" s="17" t="s">
        <v>12768</v>
      </c>
      <c r="C6146" s="4">
        <v>0</v>
      </c>
      <c r="D6146" s="5">
        <f t="shared" si="475"/>
        <v>0</v>
      </c>
      <c r="E6146" s="6">
        <f t="shared" si="476"/>
        <v>0</v>
      </c>
      <c r="F6146" s="7">
        <v>0</v>
      </c>
      <c r="G6146" s="8">
        <f t="shared" si="477"/>
        <v>0</v>
      </c>
      <c r="H6146" s="9">
        <f t="shared" si="478"/>
        <v>0</v>
      </c>
      <c r="I6146" s="13">
        <f t="shared" si="479"/>
        <v>0</v>
      </c>
    </row>
    <row r="6147" spans="1:9" x14ac:dyDescent="0.25">
      <c r="A6147" s="16" t="s">
        <v>12769</v>
      </c>
      <c r="B6147" s="17" t="s">
        <v>12770</v>
      </c>
      <c r="C6147" s="4">
        <v>0</v>
      </c>
      <c r="D6147" s="5">
        <f t="shared" ref="D6147:D6210" si="480">C6147/18828926</f>
        <v>0</v>
      </c>
      <c r="E6147" s="6">
        <f t="shared" ref="E6147:E6210" si="481">C6147/18828926*1000000</f>
        <v>0</v>
      </c>
      <c r="F6147" s="7">
        <v>0</v>
      </c>
      <c r="G6147" s="8">
        <f t="shared" ref="G6147:G6210" si="482">F6147/756475.5</f>
        <v>0</v>
      </c>
      <c r="H6147" s="9">
        <f t="shared" ref="H6147:H6210" si="483">F6147/756475.5*1000000</f>
        <v>0</v>
      </c>
      <c r="I6147" s="13">
        <f t="shared" ref="I6147:I6210" si="484">LOG((H6147+1)/(E6147+1),2)</f>
        <v>0</v>
      </c>
    </row>
    <row r="6148" spans="1:9" x14ac:dyDescent="0.25">
      <c r="A6148" s="16" t="s">
        <v>12771</v>
      </c>
      <c r="B6148" s="17" t="s">
        <v>12772</v>
      </c>
      <c r="C6148" s="4">
        <v>0</v>
      </c>
      <c r="D6148" s="5">
        <f t="shared" si="480"/>
        <v>0</v>
      </c>
      <c r="E6148" s="6">
        <f t="shared" si="481"/>
        <v>0</v>
      </c>
      <c r="F6148" s="7">
        <v>0</v>
      </c>
      <c r="G6148" s="8">
        <f t="shared" si="482"/>
        <v>0</v>
      </c>
      <c r="H6148" s="9">
        <f t="shared" si="483"/>
        <v>0</v>
      </c>
      <c r="I6148" s="13">
        <f t="shared" si="484"/>
        <v>0</v>
      </c>
    </row>
    <row r="6149" spans="1:9" x14ac:dyDescent="0.25">
      <c r="A6149" s="16" t="s">
        <v>12773</v>
      </c>
      <c r="B6149" s="17" t="s">
        <v>12774</v>
      </c>
      <c r="C6149" s="4">
        <v>0</v>
      </c>
      <c r="D6149" s="5">
        <f t="shared" si="480"/>
        <v>0</v>
      </c>
      <c r="E6149" s="6">
        <f t="shared" si="481"/>
        <v>0</v>
      </c>
      <c r="F6149" s="7">
        <v>0</v>
      </c>
      <c r="G6149" s="8">
        <f t="shared" si="482"/>
        <v>0</v>
      </c>
      <c r="H6149" s="9">
        <f t="shared" si="483"/>
        <v>0</v>
      </c>
      <c r="I6149" s="13">
        <f t="shared" si="484"/>
        <v>0</v>
      </c>
    </row>
    <row r="6150" spans="1:9" x14ac:dyDescent="0.25">
      <c r="A6150" s="16" t="s">
        <v>12775</v>
      </c>
      <c r="B6150" s="17" t="s">
        <v>12776</v>
      </c>
      <c r="C6150" s="4">
        <v>0</v>
      </c>
      <c r="D6150" s="5">
        <f t="shared" si="480"/>
        <v>0</v>
      </c>
      <c r="E6150" s="6">
        <f t="shared" si="481"/>
        <v>0</v>
      </c>
      <c r="F6150" s="7">
        <v>0</v>
      </c>
      <c r="G6150" s="8">
        <f t="shared" si="482"/>
        <v>0</v>
      </c>
      <c r="H6150" s="9">
        <f t="shared" si="483"/>
        <v>0</v>
      </c>
      <c r="I6150" s="13">
        <f t="shared" si="484"/>
        <v>0</v>
      </c>
    </row>
    <row r="6151" spans="1:9" x14ac:dyDescent="0.25">
      <c r="A6151" s="16" t="s">
        <v>12777</v>
      </c>
      <c r="B6151" s="17" t="s">
        <v>12778</v>
      </c>
      <c r="C6151" s="4">
        <v>0</v>
      </c>
      <c r="D6151" s="5">
        <f t="shared" si="480"/>
        <v>0</v>
      </c>
      <c r="E6151" s="6">
        <f t="shared" si="481"/>
        <v>0</v>
      </c>
      <c r="F6151" s="7">
        <v>0</v>
      </c>
      <c r="G6151" s="8">
        <f t="shared" si="482"/>
        <v>0</v>
      </c>
      <c r="H6151" s="9">
        <f t="shared" si="483"/>
        <v>0</v>
      </c>
      <c r="I6151" s="13">
        <f t="shared" si="484"/>
        <v>0</v>
      </c>
    </row>
    <row r="6152" spans="1:9" x14ac:dyDescent="0.25">
      <c r="A6152" s="16" t="s">
        <v>12779</v>
      </c>
      <c r="B6152" s="17" t="s">
        <v>12780</v>
      </c>
      <c r="C6152" s="4">
        <v>0</v>
      </c>
      <c r="D6152" s="5">
        <f t="shared" si="480"/>
        <v>0</v>
      </c>
      <c r="E6152" s="6">
        <f t="shared" si="481"/>
        <v>0</v>
      </c>
      <c r="F6152" s="7">
        <v>0</v>
      </c>
      <c r="G6152" s="8">
        <f t="shared" si="482"/>
        <v>0</v>
      </c>
      <c r="H6152" s="9">
        <f t="shared" si="483"/>
        <v>0</v>
      </c>
      <c r="I6152" s="13">
        <f t="shared" si="484"/>
        <v>0</v>
      </c>
    </row>
    <row r="6153" spans="1:9" x14ac:dyDescent="0.25">
      <c r="A6153" s="16" t="s">
        <v>12781</v>
      </c>
      <c r="B6153" s="17" t="s">
        <v>12782</v>
      </c>
      <c r="C6153" s="4">
        <v>0</v>
      </c>
      <c r="D6153" s="5">
        <f t="shared" si="480"/>
        <v>0</v>
      </c>
      <c r="E6153" s="6">
        <f t="shared" si="481"/>
        <v>0</v>
      </c>
      <c r="F6153" s="7">
        <v>0</v>
      </c>
      <c r="G6153" s="8">
        <f t="shared" si="482"/>
        <v>0</v>
      </c>
      <c r="H6153" s="9">
        <f t="shared" si="483"/>
        <v>0</v>
      </c>
      <c r="I6153" s="13">
        <f t="shared" si="484"/>
        <v>0</v>
      </c>
    </row>
    <row r="6154" spans="1:9" x14ac:dyDescent="0.25">
      <c r="A6154" s="16" t="s">
        <v>12783</v>
      </c>
      <c r="B6154" s="17" t="s">
        <v>12784</v>
      </c>
      <c r="C6154" s="4">
        <v>0</v>
      </c>
      <c r="D6154" s="5">
        <f t="shared" si="480"/>
        <v>0</v>
      </c>
      <c r="E6154" s="6">
        <f t="shared" si="481"/>
        <v>0</v>
      </c>
      <c r="F6154" s="7">
        <v>0</v>
      </c>
      <c r="G6154" s="8">
        <f t="shared" si="482"/>
        <v>0</v>
      </c>
      <c r="H6154" s="9">
        <f t="shared" si="483"/>
        <v>0</v>
      </c>
      <c r="I6154" s="13">
        <f t="shared" si="484"/>
        <v>0</v>
      </c>
    </row>
    <row r="6155" spans="1:9" x14ac:dyDescent="0.25">
      <c r="A6155" s="16" t="s">
        <v>12785</v>
      </c>
      <c r="B6155" s="17" t="s">
        <v>12786</v>
      </c>
      <c r="C6155" s="4">
        <v>0</v>
      </c>
      <c r="D6155" s="5">
        <f t="shared" si="480"/>
        <v>0</v>
      </c>
      <c r="E6155" s="6">
        <f t="shared" si="481"/>
        <v>0</v>
      </c>
      <c r="F6155" s="7">
        <v>0</v>
      </c>
      <c r="G6155" s="8">
        <f t="shared" si="482"/>
        <v>0</v>
      </c>
      <c r="H6155" s="9">
        <f t="shared" si="483"/>
        <v>0</v>
      </c>
      <c r="I6155" s="13">
        <f t="shared" si="484"/>
        <v>0</v>
      </c>
    </row>
    <row r="6156" spans="1:9" x14ac:dyDescent="0.25">
      <c r="A6156" s="16" t="s">
        <v>12787</v>
      </c>
      <c r="B6156" s="17" t="s">
        <v>12788</v>
      </c>
      <c r="C6156" s="4">
        <v>0</v>
      </c>
      <c r="D6156" s="5">
        <f t="shared" si="480"/>
        <v>0</v>
      </c>
      <c r="E6156" s="6">
        <f t="shared" si="481"/>
        <v>0</v>
      </c>
      <c r="F6156" s="7">
        <v>0</v>
      </c>
      <c r="G6156" s="8">
        <f t="shared" si="482"/>
        <v>0</v>
      </c>
      <c r="H6156" s="9">
        <f t="shared" si="483"/>
        <v>0</v>
      </c>
      <c r="I6156" s="13">
        <f t="shared" si="484"/>
        <v>0</v>
      </c>
    </row>
    <row r="6157" spans="1:9" x14ac:dyDescent="0.25">
      <c r="A6157" s="16" t="s">
        <v>12789</v>
      </c>
      <c r="B6157" s="17" t="s">
        <v>12790</v>
      </c>
      <c r="C6157" s="4">
        <v>0</v>
      </c>
      <c r="D6157" s="5">
        <f t="shared" si="480"/>
        <v>0</v>
      </c>
      <c r="E6157" s="6">
        <f t="shared" si="481"/>
        <v>0</v>
      </c>
      <c r="F6157" s="7">
        <v>0</v>
      </c>
      <c r="G6157" s="8">
        <f t="shared" si="482"/>
        <v>0</v>
      </c>
      <c r="H6157" s="9">
        <f t="shared" si="483"/>
        <v>0</v>
      </c>
      <c r="I6157" s="13">
        <f t="shared" si="484"/>
        <v>0</v>
      </c>
    </row>
    <row r="6158" spans="1:9" x14ac:dyDescent="0.25">
      <c r="A6158" s="16" t="s">
        <v>12791</v>
      </c>
      <c r="B6158" s="17" t="s">
        <v>12792</v>
      </c>
      <c r="C6158" s="4">
        <v>0</v>
      </c>
      <c r="D6158" s="5">
        <f t="shared" si="480"/>
        <v>0</v>
      </c>
      <c r="E6158" s="6">
        <f t="shared" si="481"/>
        <v>0</v>
      </c>
      <c r="F6158" s="7">
        <v>0</v>
      </c>
      <c r="G6158" s="8">
        <f t="shared" si="482"/>
        <v>0</v>
      </c>
      <c r="H6158" s="9">
        <f t="shared" si="483"/>
        <v>0</v>
      </c>
      <c r="I6158" s="13">
        <f t="shared" si="484"/>
        <v>0</v>
      </c>
    </row>
    <row r="6159" spans="1:9" x14ac:dyDescent="0.25">
      <c r="A6159" s="16" t="s">
        <v>12793</v>
      </c>
      <c r="B6159" s="17" t="s">
        <v>12794</v>
      </c>
      <c r="C6159" s="4">
        <v>0</v>
      </c>
      <c r="D6159" s="5">
        <f t="shared" si="480"/>
        <v>0</v>
      </c>
      <c r="E6159" s="6">
        <f t="shared" si="481"/>
        <v>0</v>
      </c>
      <c r="F6159" s="7">
        <v>0</v>
      </c>
      <c r="G6159" s="8">
        <f t="shared" si="482"/>
        <v>0</v>
      </c>
      <c r="H6159" s="9">
        <f t="shared" si="483"/>
        <v>0</v>
      </c>
      <c r="I6159" s="13">
        <f t="shared" si="484"/>
        <v>0</v>
      </c>
    </row>
    <row r="6160" spans="1:9" x14ac:dyDescent="0.25">
      <c r="A6160" s="16" t="s">
        <v>12795</v>
      </c>
      <c r="B6160" s="17" t="s">
        <v>12796</v>
      </c>
      <c r="C6160" s="4">
        <v>0</v>
      </c>
      <c r="D6160" s="5">
        <f t="shared" si="480"/>
        <v>0</v>
      </c>
      <c r="E6160" s="6">
        <f t="shared" si="481"/>
        <v>0</v>
      </c>
      <c r="F6160" s="7">
        <v>0</v>
      </c>
      <c r="G6160" s="8">
        <f t="shared" si="482"/>
        <v>0</v>
      </c>
      <c r="H6160" s="9">
        <f t="shared" si="483"/>
        <v>0</v>
      </c>
      <c r="I6160" s="13">
        <f t="shared" si="484"/>
        <v>0</v>
      </c>
    </row>
    <row r="6161" spans="1:9" x14ac:dyDescent="0.25">
      <c r="A6161" s="16" t="s">
        <v>12797</v>
      </c>
      <c r="B6161" s="17" t="s">
        <v>12798</v>
      </c>
      <c r="C6161" s="4">
        <v>0</v>
      </c>
      <c r="D6161" s="5">
        <f t="shared" si="480"/>
        <v>0</v>
      </c>
      <c r="E6161" s="6">
        <f t="shared" si="481"/>
        <v>0</v>
      </c>
      <c r="F6161" s="7">
        <v>0</v>
      </c>
      <c r="G6161" s="8">
        <f t="shared" si="482"/>
        <v>0</v>
      </c>
      <c r="H6161" s="9">
        <f t="shared" si="483"/>
        <v>0</v>
      </c>
      <c r="I6161" s="13">
        <f t="shared" si="484"/>
        <v>0</v>
      </c>
    </row>
    <row r="6162" spans="1:9" x14ac:dyDescent="0.25">
      <c r="A6162" s="16" t="s">
        <v>12799</v>
      </c>
      <c r="B6162" s="17" t="s">
        <v>12800</v>
      </c>
      <c r="C6162" s="4">
        <v>0</v>
      </c>
      <c r="D6162" s="5">
        <f t="shared" si="480"/>
        <v>0</v>
      </c>
      <c r="E6162" s="6">
        <f t="shared" si="481"/>
        <v>0</v>
      </c>
      <c r="F6162" s="7">
        <v>0</v>
      </c>
      <c r="G6162" s="8">
        <f t="shared" si="482"/>
        <v>0</v>
      </c>
      <c r="H6162" s="9">
        <f t="shared" si="483"/>
        <v>0</v>
      </c>
      <c r="I6162" s="13">
        <f t="shared" si="484"/>
        <v>0</v>
      </c>
    </row>
    <row r="6163" spans="1:9" x14ac:dyDescent="0.25">
      <c r="A6163" s="16" t="s">
        <v>12801</v>
      </c>
      <c r="B6163" s="17" t="s">
        <v>12802</v>
      </c>
      <c r="C6163" s="4">
        <v>0</v>
      </c>
      <c r="D6163" s="5">
        <f t="shared" si="480"/>
        <v>0</v>
      </c>
      <c r="E6163" s="6">
        <f t="shared" si="481"/>
        <v>0</v>
      </c>
      <c r="F6163" s="7">
        <v>0</v>
      </c>
      <c r="G6163" s="8">
        <f t="shared" si="482"/>
        <v>0</v>
      </c>
      <c r="H6163" s="9">
        <f t="shared" si="483"/>
        <v>0</v>
      </c>
      <c r="I6163" s="13">
        <f t="shared" si="484"/>
        <v>0</v>
      </c>
    </row>
    <row r="6164" spans="1:9" x14ac:dyDescent="0.25">
      <c r="A6164" s="16" t="s">
        <v>12803</v>
      </c>
      <c r="B6164" s="17" t="s">
        <v>12804</v>
      </c>
      <c r="C6164" s="4">
        <v>0</v>
      </c>
      <c r="D6164" s="5">
        <f t="shared" si="480"/>
        <v>0</v>
      </c>
      <c r="E6164" s="6">
        <f t="shared" si="481"/>
        <v>0</v>
      </c>
      <c r="F6164" s="7">
        <v>0</v>
      </c>
      <c r="G6164" s="8">
        <f t="shared" si="482"/>
        <v>0</v>
      </c>
      <c r="H6164" s="9">
        <f t="shared" si="483"/>
        <v>0</v>
      </c>
      <c r="I6164" s="13">
        <f t="shared" si="484"/>
        <v>0</v>
      </c>
    </row>
    <row r="6165" spans="1:9" x14ac:dyDescent="0.25">
      <c r="A6165" s="16" t="s">
        <v>12805</v>
      </c>
      <c r="B6165" s="17" t="s">
        <v>12806</v>
      </c>
      <c r="C6165" s="4">
        <v>0</v>
      </c>
      <c r="D6165" s="5">
        <f t="shared" si="480"/>
        <v>0</v>
      </c>
      <c r="E6165" s="6">
        <f t="shared" si="481"/>
        <v>0</v>
      </c>
      <c r="F6165" s="7">
        <v>0</v>
      </c>
      <c r="G6165" s="8">
        <f t="shared" si="482"/>
        <v>0</v>
      </c>
      <c r="H6165" s="9">
        <f t="shared" si="483"/>
        <v>0</v>
      </c>
      <c r="I6165" s="13">
        <f t="shared" si="484"/>
        <v>0</v>
      </c>
    </row>
    <row r="6166" spans="1:9" x14ac:dyDescent="0.25">
      <c r="A6166" s="16" t="s">
        <v>12807</v>
      </c>
      <c r="B6166" s="17" t="s">
        <v>12808</v>
      </c>
      <c r="C6166" s="4">
        <v>0</v>
      </c>
      <c r="D6166" s="5">
        <f t="shared" si="480"/>
        <v>0</v>
      </c>
      <c r="E6166" s="6">
        <f t="shared" si="481"/>
        <v>0</v>
      </c>
      <c r="F6166" s="7">
        <v>0</v>
      </c>
      <c r="G6166" s="8">
        <f t="shared" si="482"/>
        <v>0</v>
      </c>
      <c r="H6166" s="9">
        <f t="shared" si="483"/>
        <v>0</v>
      </c>
      <c r="I6166" s="13">
        <f t="shared" si="484"/>
        <v>0</v>
      </c>
    </row>
    <row r="6167" spans="1:9" x14ac:dyDescent="0.25">
      <c r="A6167" s="16" t="s">
        <v>12809</v>
      </c>
      <c r="B6167" s="17" t="s">
        <v>12810</v>
      </c>
      <c r="C6167" s="4">
        <v>0</v>
      </c>
      <c r="D6167" s="5">
        <f t="shared" si="480"/>
        <v>0</v>
      </c>
      <c r="E6167" s="6">
        <f t="shared" si="481"/>
        <v>0</v>
      </c>
      <c r="F6167" s="7">
        <v>0</v>
      </c>
      <c r="G6167" s="8">
        <f t="shared" si="482"/>
        <v>0</v>
      </c>
      <c r="H6167" s="9">
        <f t="shared" si="483"/>
        <v>0</v>
      </c>
      <c r="I6167" s="13">
        <f t="shared" si="484"/>
        <v>0</v>
      </c>
    </row>
    <row r="6168" spans="1:9" x14ac:dyDescent="0.25">
      <c r="A6168" s="16" t="s">
        <v>12811</v>
      </c>
      <c r="B6168" s="17" t="s">
        <v>12812</v>
      </c>
      <c r="C6168" s="4">
        <v>0</v>
      </c>
      <c r="D6168" s="5">
        <f t="shared" si="480"/>
        <v>0</v>
      </c>
      <c r="E6168" s="6">
        <f t="shared" si="481"/>
        <v>0</v>
      </c>
      <c r="F6168" s="7">
        <v>0</v>
      </c>
      <c r="G6168" s="8">
        <f t="shared" si="482"/>
        <v>0</v>
      </c>
      <c r="H6168" s="9">
        <f t="shared" si="483"/>
        <v>0</v>
      </c>
      <c r="I6168" s="13">
        <f t="shared" si="484"/>
        <v>0</v>
      </c>
    </row>
    <row r="6169" spans="1:9" x14ac:dyDescent="0.25">
      <c r="A6169" s="16" t="s">
        <v>12813</v>
      </c>
      <c r="B6169" s="17" t="s">
        <v>12814</v>
      </c>
      <c r="C6169" s="4">
        <v>0</v>
      </c>
      <c r="D6169" s="5">
        <f t="shared" si="480"/>
        <v>0</v>
      </c>
      <c r="E6169" s="6">
        <f t="shared" si="481"/>
        <v>0</v>
      </c>
      <c r="F6169" s="7">
        <v>0</v>
      </c>
      <c r="G6169" s="8">
        <f t="shared" si="482"/>
        <v>0</v>
      </c>
      <c r="H6169" s="9">
        <f t="shared" si="483"/>
        <v>0</v>
      </c>
      <c r="I6169" s="13">
        <f t="shared" si="484"/>
        <v>0</v>
      </c>
    </row>
    <row r="6170" spans="1:9" x14ac:dyDescent="0.25">
      <c r="A6170" s="16" t="s">
        <v>12815</v>
      </c>
      <c r="B6170" s="17" t="s">
        <v>12816</v>
      </c>
      <c r="C6170" s="4">
        <v>0</v>
      </c>
      <c r="D6170" s="5">
        <f t="shared" si="480"/>
        <v>0</v>
      </c>
      <c r="E6170" s="6">
        <f t="shared" si="481"/>
        <v>0</v>
      </c>
      <c r="F6170" s="7">
        <v>0</v>
      </c>
      <c r="G6170" s="8">
        <f t="shared" si="482"/>
        <v>0</v>
      </c>
      <c r="H6170" s="9">
        <f t="shared" si="483"/>
        <v>0</v>
      </c>
      <c r="I6170" s="13">
        <f t="shared" si="484"/>
        <v>0</v>
      </c>
    </row>
    <row r="6171" spans="1:9" x14ac:dyDescent="0.25">
      <c r="A6171" s="16" t="s">
        <v>12817</v>
      </c>
      <c r="B6171" s="17" t="s">
        <v>12818</v>
      </c>
      <c r="C6171" s="4">
        <v>0</v>
      </c>
      <c r="D6171" s="5">
        <f t="shared" si="480"/>
        <v>0</v>
      </c>
      <c r="E6171" s="6">
        <f t="shared" si="481"/>
        <v>0</v>
      </c>
      <c r="F6171" s="7">
        <v>0</v>
      </c>
      <c r="G6171" s="8">
        <f t="shared" si="482"/>
        <v>0</v>
      </c>
      <c r="H6171" s="9">
        <f t="shared" si="483"/>
        <v>0</v>
      </c>
      <c r="I6171" s="13">
        <f t="shared" si="484"/>
        <v>0</v>
      </c>
    </row>
    <row r="6172" spans="1:9" x14ac:dyDescent="0.25">
      <c r="A6172" s="16" t="s">
        <v>12819</v>
      </c>
      <c r="B6172" s="17" t="s">
        <v>12820</v>
      </c>
      <c r="C6172" s="4">
        <v>0</v>
      </c>
      <c r="D6172" s="5">
        <f t="shared" si="480"/>
        <v>0</v>
      </c>
      <c r="E6172" s="6">
        <f t="shared" si="481"/>
        <v>0</v>
      </c>
      <c r="F6172" s="7">
        <v>0</v>
      </c>
      <c r="G6172" s="8">
        <f t="shared" si="482"/>
        <v>0</v>
      </c>
      <c r="H6172" s="9">
        <f t="shared" si="483"/>
        <v>0</v>
      </c>
      <c r="I6172" s="13">
        <f t="shared" si="484"/>
        <v>0</v>
      </c>
    </row>
    <row r="6173" spans="1:9" x14ac:dyDescent="0.25">
      <c r="A6173" s="16" t="s">
        <v>12821</v>
      </c>
      <c r="B6173" s="17" t="s">
        <v>12822</v>
      </c>
      <c r="C6173" s="4">
        <v>0</v>
      </c>
      <c r="D6173" s="5">
        <f t="shared" si="480"/>
        <v>0</v>
      </c>
      <c r="E6173" s="6">
        <f t="shared" si="481"/>
        <v>0</v>
      </c>
      <c r="F6173" s="7">
        <v>0</v>
      </c>
      <c r="G6173" s="8">
        <f t="shared" si="482"/>
        <v>0</v>
      </c>
      <c r="H6173" s="9">
        <f t="shared" si="483"/>
        <v>0</v>
      </c>
      <c r="I6173" s="13">
        <f t="shared" si="484"/>
        <v>0</v>
      </c>
    </row>
    <row r="6174" spans="1:9" x14ac:dyDescent="0.25">
      <c r="A6174" s="16" t="s">
        <v>12823</v>
      </c>
      <c r="B6174" s="17" t="s">
        <v>12824</v>
      </c>
      <c r="C6174" s="4">
        <v>0</v>
      </c>
      <c r="D6174" s="5">
        <f t="shared" si="480"/>
        <v>0</v>
      </c>
      <c r="E6174" s="6">
        <f t="shared" si="481"/>
        <v>0</v>
      </c>
      <c r="F6174" s="7">
        <v>0</v>
      </c>
      <c r="G6174" s="8">
        <f t="shared" si="482"/>
        <v>0</v>
      </c>
      <c r="H6174" s="9">
        <f t="shared" si="483"/>
        <v>0</v>
      </c>
      <c r="I6174" s="13">
        <f t="shared" si="484"/>
        <v>0</v>
      </c>
    </row>
    <row r="6175" spans="1:9" x14ac:dyDescent="0.25">
      <c r="A6175" s="16" t="s">
        <v>12825</v>
      </c>
      <c r="B6175" s="17" t="s">
        <v>12826</v>
      </c>
      <c r="C6175" s="4">
        <v>0</v>
      </c>
      <c r="D6175" s="5">
        <f t="shared" si="480"/>
        <v>0</v>
      </c>
      <c r="E6175" s="6">
        <f t="shared" si="481"/>
        <v>0</v>
      </c>
      <c r="F6175" s="7">
        <v>0</v>
      </c>
      <c r="G6175" s="8">
        <f t="shared" si="482"/>
        <v>0</v>
      </c>
      <c r="H6175" s="9">
        <f t="shared" si="483"/>
        <v>0</v>
      </c>
      <c r="I6175" s="13">
        <f t="shared" si="484"/>
        <v>0</v>
      </c>
    </row>
    <row r="6176" spans="1:9" x14ac:dyDescent="0.25">
      <c r="A6176" s="16" t="s">
        <v>12827</v>
      </c>
      <c r="B6176" s="17" t="s">
        <v>12828</v>
      </c>
      <c r="C6176" s="4">
        <v>0</v>
      </c>
      <c r="D6176" s="5">
        <f t="shared" si="480"/>
        <v>0</v>
      </c>
      <c r="E6176" s="6">
        <f t="shared" si="481"/>
        <v>0</v>
      </c>
      <c r="F6176" s="7">
        <v>0</v>
      </c>
      <c r="G6176" s="8">
        <f t="shared" si="482"/>
        <v>0</v>
      </c>
      <c r="H6176" s="9">
        <f t="shared" si="483"/>
        <v>0</v>
      </c>
      <c r="I6176" s="13">
        <f t="shared" si="484"/>
        <v>0</v>
      </c>
    </row>
    <row r="6177" spans="1:9" x14ac:dyDescent="0.25">
      <c r="A6177" s="16" t="s">
        <v>12829</v>
      </c>
      <c r="B6177" s="17" t="s">
        <v>12830</v>
      </c>
      <c r="C6177" s="4">
        <v>0</v>
      </c>
      <c r="D6177" s="5">
        <f t="shared" si="480"/>
        <v>0</v>
      </c>
      <c r="E6177" s="6">
        <f t="shared" si="481"/>
        <v>0</v>
      </c>
      <c r="F6177" s="7">
        <v>0</v>
      </c>
      <c r="G6177" s="8">
        <f t="shared" si="482"/>
        <v>0</v>
      </c>
      <c r="H6177" s="9">
        <f t="shared" si="483"/>
        <v>0</v>
      </c>
      <c r="I6177" s="13">
        <f t="shared" si="484"/>
        <v>0</v>
      </c>
    </row>
    <row r="6178" spans="1:9" x14ac:dyDescent="0.25">
      <c r="A6178" s="16" t="s">
        <v>12831</v>
      </c>
      <c r="B6178" s="17" t="s">
        <v>12832</v>
      </c>
      <c r="C6178" s="4">
        <v>0</v>
      </c>
      <c r="D6178" s="5">
        <f t="shared" si="480"/>
        <v>0</v>
      </c>
      <c r="E6178" s="6">
        <f t="shared" si="481"/>
        <v>0</v>
      </c>
      <c r="F6178" s="7">
        <v>0</v>
      </c>
      <c r="G6178" s="8">
        <f t="shared" si="482"/>
        <v>0</v>
      </c>
      <c r="H6178" s="9">
        <f t="shared" si="483"/>
        <v>0</v>
      </c>
      <c r="I6178" s="13">
        <f t="shared" si="484"/>
        <v>0</v>
      </c>
    </row>
    <row r="6179" spans="1:9" x14ac:dyDescent="0.25">
      <c r="A6179" s="16" t="s">
        <v>12833</v>
      </c>
      <c r="B6179" s="17" t="s">
        <v>12834</v>
      </c>
      <c r="C6179" s="4">
        <v>0</v>
      </c>
      <c r="D6179" s="5">
        <f t="shared" si="480"/>
        <v>0</v>
      </c>
      <c r="E6179" s="6">
        <f t="shared" si="481"/>
        <v>0</v>
      </c>
      <c r="F6179" s="7">
        <v>0</v>
      </c>
      <c r="G6179" s="8">
        <f t="shared" si="482"/>
        <v>0</v>
      </c>
      <c r="H6179" s="9">
        <f t="shared" si="483"/>
        <v>0</v>
      </c>
      <c r="I6179" s="13">
        <f t="shared" si="484"/>
        <v>0</v>
      </c>
    </row>
    <row r="6180" spans="1:9" x14ac:dyDescent="0.25">
      <c r="A6180" s="16" t="s">
        <v>12835</v>
      </c>
      <c r="B6180" s="17" t="s">
        <v>12836</v>
      </c>
      <c r="C6180" s="4">
        <v>0</v>
      </c>
      <c r="D6180" s="5">
        <f t="shared" si="480"/>
        <v>0</v>
      </c>
      <c r="E6180" s="6">
        <f t="shared" si="481"/>
        <v>0</v>
      </c>
      <c r="F6180" s="7">
        <v>0</v>
      </c>
      <c r="G6180" s="8">
        <f t="shared" si="482"/>
        <v>0</v>
      </c>
      <c r="H6180" s="9">
        <f t="shared" si="483"/>
        <v>0</v>
      </c>
      <c r="I6180" s="13">
        <f t="shared" si="484"/>
        <v>0</v>
      </c>
    </row>
    <row r="6181" spans="1:9" x14ac:dyDescent="0.25">
      <c r="A6181" s="16" t="s">
        <v>12837</v>
      </c>
      <c r="B6181" s="17" t="s">
        <v>12838</v>
      </c>
      <c r="C6181" s="4">
        <v>0</v>
      </c>
      <c r="D6181" s="5">
        <f t="shared" si="480"/>
        <v>0</v>
      </c>
      <c r="E6181" s="6">
        <f t="shared" si="481"/>
        <v>0</v>
      </c>
      <c r="F6181" s="7">
        <v>0</v>
      </c>
      <c r="G6181" s="8">
        <f t="shared" si="482"/>
        <v>0</v>
      </c>
      <c r="H6181" s="9">
        <f t="shared" si="483"/>
        <v>0</v>
      </c>
      <c r="I6181" s="13">
        <f t="shared" si="484"/>
        <v>0</v>
      </c>
    </row>
    <row r="6182" spans="1:9" x14ac:dyDescent="0.25">
      <c r="A6182" s="16" t="s">
        <v>12839</v>
      </c>
      <c r="B6182" s="17" t="s">
        <v>12840</v>
      </c>
      <c r="C6182" s="4">
        <v>0</v>
      </c>
      <c r="D6182" s="5">
        <f t="shared" si="480"/>
        <v>0</v>
      </c>
      <c r="E6182" s="6">
        <f t="shared" si="481"/>
        <v>0</v>
      </c>
      <c r="F6182" s="7">
        <v>0</v>
      </c>
      <c r="G6182" s="8">
        <f t="shared" si="482"/>
        <v>0</v>
      </c>
      <c r="H6182" s="9">
        <f t="shared" si="483"/>
        <v>0</v>
      </c>
      <c r="I6182" s="13">
        <f t="shared" si="484"/>
        <v>0</v>
      </c>
    </row>
    <row r="6183" spans="1:9" x14ac:dyDescent="0.25">
      <c r="A6183" s="16" t="s">
        <v>12841</v>
      </c>
      <c r="B6183" s="17" t="s">
        <v>12842</v>
      </c>
      <c r="C6183" s="4">
        <v>0</v>
      </c>
      <c r="D6183" s="5">
        <f t="shared" si="480"/>
        <v>0</v>
      </c>
      <c r="E6183" s="6">
        <f t="shared" si="481"/>
        <v>0</v>
      </c>
      <c r="F6183" s="7">
        <v>0</v>
      </c>
      <c r="G6183" s="8">
        <f t="shared" si="482"/>
        <v>0</v>
      </c>
      <c r="H6183" s="9">
        <f t="shared" si="483"/>
        <v>0</v>
      </c>
      <c r="I6183" s="13">
        <f t="shared" si="484"/>
        <v>0</v>
      </c>
    </row>
    <row r="6184" spans="1:9" x14ac:dyDescent="0.25">
      <c r="A6184" s="16" t="s">
        <v>12843</v>
      </c>
      <c r="B6184" s="17" t="s">
        <v>12844</v>
      </c>
      <c r="C6184" s="4">
        <v>0</v>
      </c>
      <c r="D6184" s="5">
        <f t="shared" si="480"/>
        <v>0</v>
      </c>
      <c r="E6184" s="6">
        <f t="shared" si="481"/>
        <v>0</v>
      </c>
      <c r="F6184" s="7">
        <v>0</v>
      </c>
      <c r="G6184" s="8">
        <f t="shared" si="482"/>
        <v>0</v>
      </c>
      <c r="H6184" s="9">
        <f t="shared" si="483"/>
        <v>0</v>
      </c>
      <c r="I6184" s="13">
        <f t="shared" si="484"/>
        <v>0</v>
      </c>
    </row>
    <row r="6185" spans="1:9" x14ac:dyDescent="0.25">
      <c r="A6185" s="16" t="s">
        <v>12845</v>
      </c>
      <c r="B6185" s="17" t="s">
        <v>12846</v>
      </c>
      <c r="C6185" s="4">
        <v>0</v>
      </c>
      <c r="D6185" s="5">
        <f t="shared" si="480"/>
        <v>0</v>
      </c>
      <c r="E6185" s="6">
        <f t="shared" si="481"/>
        <v>0</v>
      </c>
      <c r="F6185" s="7">
        <v>0</v>
      </c>
      <c r="G6185" s="8">
        <f t="shared" si="482"/>
        <v>0</v>
      </c>
      <c r="H6185" s="9">
        <f t="shared" si="483"/>
        <v>0</v>
      </c>
      <c r="I6185" s="13">
        <f t="shared" si="484"/>
        <v>0</v>
      </c>
    </row>
    <row r="6186" spans="1:9" x14ac:dyDescent="0.25">
      <c r="A6186" s="16" t="s">
        <v>12847</v>
      </c>
      <c r="B6186" s="17" t="s">
        <v>12848</v>
      </c>
      <c r="C6186" s="4">
        <v>0</v>
      </c>
      <c r="D6186" s="5">
        <f t="shared" si="480"/>
        <v>0</v>
      </c>
      <c r="E6186" s="6">
        <f t="shared" si="481"/>
        <v>0</v>
      </c>
      <c r="F6186" s="7">
        <v>0</v>
      </c>
      <c r="G6186" s="8">
        <f t="shared" si="482"/>
        <v>0</v>
      </c>
      <c r="H6186" s="9">
        <f t="shared" si="483"/>
        <v>0</v>
      </c>
      <c r="I6186" s="13">
        <f t="shared" si="484"/>
        <v>0</v>
      </c>
    </row>
    <row r="6187" spans="1:9" x14ac:dyDescent="0.25">
      <c r="A6187" s="16" t="s">
        <v>12849</v>
      </c>
      <c r="B6187" s="17" t="s">
        <v>12850</v>
      </c>
      <c r="C6187" s="4">
        <v>0</v>
      </c>
      <c r="D6187" s="5">
        <f t="shared" si="480"/>
        <v>0</v>
      </c>
      <c r="E6187" s="6">
        <f t="shared" si="481"/>
        <v>0</v>
      </c>
      <c r="F6187" s="7">
        <v>0</v>
      </c>
      <c r="G6187" s="8">
        <f t="shared" si="482"/>
        <v>0</v>
      </c>
      <c r="H6187" s="9">
        <f t="shared" si="483"/>
        <v>0</v>
      </c>
      <c r="I6187" s="13">
        <f t="shared" si="484"/>
        <v>0</v>
      </c>
    </row>
    <row r="6188" spans="1:9" x14ac:dyDescent="0.25">
      <c r="A6188" s="16" t="s">
        <v>12851</v>
      </c>
      <c r="B6188" s="17" t="s">
        <v>12852</v>
      </c>
      <c r="C6188" s="4">
        <v>0</v>
      </c>
      <c r="D6188" s="5">
        <f t="shared" si="480"/>
        <v>0</v>
      </c>
      <c r="E6188" s="6">
        <f t="shared" si="481"/>
        <v>0</v>
      </c>
      <c r="F6188" s="7">
        <v>0</v>
      </c>
      <c r="G6188" s="8">
        <f t="shared" si="482"/>
        <v>0</v>
      </c>
      <c r="H6188" s="9">
        <f t="shared" si="483"/>
        <v>0</v>
      </c>
      <c r="I6188" s="13">
        <f t="shared" si="484"/>
        <v>0</v>
      </c>
    </row>
    <row r="6189" spans="1:9" x14ac:dyDescent="0.25">
      <c r="A6189" s="16" t="s">
        <v>12853</v>
      </c>
      <c r="B6189" s="17" t="s">
        <v>12854</v>
      </c>
      <c r="C6189" s="4">
        <v>0</v>
      </c>
      <c r="D6189" s="5">
        <f t="shared" si="480"/>
        <v>0</v>
      </c>
      <c r="E6189" s="6">
        <f t="shared" si="481"/>
        <v>0</v>
      </c>
      <c r="F6189" s="7">
        <v>0</v>
      </c>
      <c r="G6189" s="8">
        <f t="shared" si="482"/>
        <v>0</v>
      </c>
      <c r="H6189" s="9">
        <f t="shared" si="483"/>
        <v>0</v>
      </c>
      <c r="I6189" s="13">
        <f t="shared" si="484"/>
        <v>0</v>
      </c>
    </row>
    <row r="6190" spans="1:9" x14ac:dyDescent="0.25">
      <c r="A6190" s="16" t="s">
        <v>12855</v>
      </c>
      <c r="B6190" s="17" t="s">
        <v>12856</v>
      </c>
      <c r="C6190" s="4">
        <v>0</v>
      </c>
      <c r="D6190" s="5">
        <f t="shared" si="480"/>
        <v>0</v>
      </c>
      <c r="E6190" s="6">
        <f t="shared" si="481"/>
        <v>0</v>
      </c>
      <c r="F6190" s="7">
        <v>0</v>
      </c>
      <c r="G6190" s="8">
        <f t="shared" si="482"/>
        <v>0</v>
      </c>
      <c r="H6190" s="9">
        <f t="shared" si="483"/>
        <v>0</v>
      </c>
      <c r="I6190" s="13">
        <f t="shared" si="484"/>
        <v>0</v>
      </c>
    </row>
    <row r="6191" spans="1:9" x14ac:dyDescent="0.25">
      <c r="A6191" s="16" t="s">
        <v>12857</v>
      </c>
      <c r="B6191" s="17" t="s">
        <v>12858</v>
      </c>
      <c r="C6191" s="4">
        <v>0</v>
      </c>
      <c r="D6191" s="5">
        <f t="shared" si="480"/>
        <v>0</v>
      </c>
      <c r="E6191" s="6">
        <f t="shared" si="481"/>
        <v>0</v>
      </c>
      <c r="F6191" s="7">
        <v>0</v>
      </c>
      <c r="G6191" s="8">
        <f t="shared" si="482"/>
        <v>0</v>
      </c>
      <c r="H6191" s="9">
        <f t="shared" si="483"/>
        <v>0</v>
      </c>
      <c r="I6191" s="13">
        <f t="shared" si="484"/>
        <v>0</v>
      </c>
    </row>
    <row r="6192" spans="1:9" x14ac:dyDescent="0.25">
      <c r="A6192" s="16" t="s">
        <v>12859</v>
      </c>
      <c r="B6192" s="17" t="s">
        <v>12860</v>
      </c>
      <c r="C6192" s="4">
        <v>0</v>
      </c>
      <c r="D6192" s="5">
        <f t="shared" si="480"/>
        <v>0</v>
      </c>
      <c r="E6192" s="6">
        <f t="shared" si="481"/>
        <v>0</v>
      </c>
      <c r="F6192" s="7">
        <v>0</v>
      </c>
      <c r="G6192" s="8">
        <f t="shared" si="482"/>
        <v>0</v>
      </c>
      <c r="H6192" s="9">
        <f t="shared" si="483"/>
        <v>0</v>
      </c>
      <c r="I6192" s="13">
        <f t="shared" si="484"/>
        <v>0</v>
      </c>
    </row>
    <row r="6193" spans="1:9" x14ac:dyDescent="0.25">
      <c r="A6193" s="16" t="s">
        <v>12861</v>
      </c>
      <c r="B6193" s="17" t="s">
        <v>12862</v>
      </c>
      <c r="C6193" s="4">
        <v>0</v>
      </c>
      <c r="D6193" s="5">
        <f t="shared" si="480"/>
        <v>0</v>
      </c>
      <c r="E6193" s="6">
        <f t="shared" si="481"/>
        <v>0</v>
      </c>
      <c r="F6193" s="7">
        <v>0</v>
      </c>
      <c r="G6193" s="8">
        <f t="shared" si="482"/>
        <v>0</v>
      </c>
      <c r="H6193" s="9">
        <f t="shared" si="483"/>
        <v>0</v>
      </c>
      <c r="I6193" s="13">
        <f t="shared" si="484"/>
        <v>0</v>
      </c>
    </row>
    <row r="6194" spans="1:9" x14ac:dyDescent="0.25">
      <c r="A6194" s="16" t="s">
        <v>12863</v>
      </c>
      <c r="B6194" s="17" t="s">
        <v>12864</v>
      </c>
      <c r="C6194" s="4">
        <v>0</v>
      </c>
      <c r="D6194" s="5">
        <f t="shared" si="480"/>
        <v>0</v>
      </c>
      <c r="E6194" s="6">
        <f t="shared" si="481"/>
        <v>0</v>
      </c>
      <c r="F6194" s="7">
        <v>0</v>
      </c>
      <c r="G6194" s="8">
        <f t="shared" si="482"/>
        <v>0</v>
      </c>
      <c r="H6194" s="9">
        <f t="shared" si="483"/>
        <v>0</v>
      </c>
      <c r="I6194" s="13">
        <f t="shared" si="484"/>
        <v>0</v>
      </c>
    </row>
    <row r="6195" spans="1:9" x14ac:dyDescent="0.25">
      <c r="A6195" s="16" t="s">
        <v>12865</v>
      </c>
      <c r="B6195" s="17" t="s">
        <v>12866</v>
      </c>
      <c r="C6195" s="4">
        <v>0</v>
      </c>
      <c r="D6195" s="5">
        <f t="shared" si="480"/>
        <v>0</v>
      </c>
      <c r="E6195" s="6">
        <f t="shared" si="481"/>
        <v>0</v>
      </c>
      <c r="F6195" s="7">
        <v>0</v>
      </c>
      <c r="G6195" s="8">
        <f t="shared" si="482"/>
        <v>0</v>
      </c>
      <c r="H6195" s="9">
        <f t="shared" si="483"/>
        <v>0</v>
      </c>
      <c r="I6195" s="13">
        <f t="shared" si="484"/>
        <v>0</v>
      </c>
    </row>
    <row r="6196" spans="1:9" x14ac:dyDescent="0.25">
      <c r="A6196" s="16" t="s">
        <v>12867</v>
      </c>
      <c r="B6196" s="17" t="s">
        <v>12868</v>
      </c>
      <c r="C6196" s="4">
        <v>0</v>
      </c>
      <c r="D6196" s="5">
        <f t="shared" si="480"/>
        <v>0</v>
      </c>
      <c r="E6196" s="6">
        <f t="shared" si="481"/>
        <v>0</v>
      </c>
      <c r="F6196" s="7">
        <v>0</v>
      </c>
      <c r="G6196" s="8">
        <f t="shared" si="482"/>
        <v>0</v>
      </c>
      <c r="H6196" s="9">
        <f t="shared" si="483"/>
        <v>0</v>
      </c>
      <c r="I6196" s="13">
        <f t="shared" si="484"/>
        <v>0</v>
      </c>
    </row>
    <row r="6197" spans="1:9" x14ac:dyDescent="0.25">
      <c r="A6197" s="16" t="s">
        <v>12869</v>
      </c>
      <c r="B6197" s="17" t="s">
        <v>12870</v>
      </c>
      <c r="C6197" s="4">
        <v>0</v>
      </c>
      <c r="D6197" s="5">
        <f t="shared" si="480"/>
        <v>0</v>
      </c>
      <c r="E6197" s="6">
        <f t="shared" si="481"/>
        <v>0</v>
      </c>
      <c r="F6197" s="7">
        <v>0</v>
      </c>
      <c r="G6197" s="8">
        <f t="shared" si="482"/>
        <v>0</v>
      </c>
      <c r="H6197" s="9">
        <f t="shared" si="483"/>
        <v>0</v>
      </c>
      <c r="I6197" s="13">
        <f t="shared" si="484"/>
        <v>0</v>
      </c>
    </row>
    <row r="6198" spans="1:9" x14ac:dyDescent="0.25">
      <c r="A6198" s="16" t="s">
        <v>12871</v>
      </c>
      <c r="B6198" s="17" t="s">
        <v>12872</v>
      </c>
      <c r="C6198" s="4">
        <v>0</v>
      </c>
      <c r="D6198" s="5">
        <f t="shared" si="480"/>
        <v>0</v>
      </c>
      <c r="E6198" s="6">
        <f t="shared" si="481"/>
        <v>0</v>
      </c>
      <c r="F6198" s="7">
        <v>0</v>
      </c>
      <c r="G6198" s="8">
        <f t="shared" si="482"/>
        <v>0</v>
      </c>
      <c r="H6198" s="9">
        <f t="shared" si="483"/>
        <v>0</v>
      </c>
      <c r="I6198" s="13">
        <f t="shared" si="484"/>
        <v>0</v>
      </c>
    </row>
    <row r="6199" spans="1:9" x14ac:dyDescent="0.25">
      <c r="A6199" s="16" t="s">
        <v>12873</v>
      </c>
      <c r="B6199" s="17" t="s">
        <v>12874</v>
      </c>
      <c r="C6199" s="4">
        <v>0</v>
      </c>
      <c r="D6199" s="5">
        <f t="shared" si="480"/>
        <v>0</v>
      </c>
      <c r="E6199" s="6">
        <f t="shared" si="481"/>
        <v>0</v>
      </c>
      <c r="F6199" s="7">
        <v>0</v>
      </c>
      <c r="G6199" s="8">
        <f t="shared" si="482"/>
        <v>0</v>
      </c>
      <c r="H6199" s="9">
        <f t="shared" si="483"/>
        <v>0</v>
      </c>
      <c r="I6199" s="13">
        <f t="shared" si="484"/>
        <v>0</v>
      </c>
    </row>
    <row r="6200" spans="1:9" x14ac:dyDescent="0.25">
      <c r="A6200" s="16" t="s">
        <v>12875</v>
      </c>
      <c r="B6200" s="17" t="s">
        <v>12876</v>
      </c>
      <c r="C6200" s="4">
        <v>0</v>
      </c>
      <c r="D6200" s="5">
        <f t="shared" si="480"/>
        <v>0</v>
      </c>
      <c r="E6200" s="6">
        <f t="shared" si="481"/>
        <v>0</v>
      </c>
      <c r="F6200" s="7">
        <v>0</v>
      </c>
      <c r="G6200" s="8">
        <f t="shared" si="482"/>
        <v>0</v>
      </c>
      <c r="H6200" s="9">
        <f t="shared" si="483"/>
        <v>0</v>
      </c>
      <c r="I6200" s="13">
        <f t="shared" si="484"/>
        <v>0</v>
      </c>
    </row>
    <row r="6201" spans="1:9" x14ac:dyDescent="0.25">
      <c r="A6201" s="16" t="s">
        <v>12877</v>
      </c>
      <c r="B6201" s="17" t="s">
        <v>12878</v>
      </c>
      <c r="C6201" s="4">
        <v>0</v>
      </c>
      <c r="D6201" s="5">
        <f t="shared" si="480"/>
        <v>0</v>
      </c>
      <c r="E6201" s="6">
        <f t="shared" si="481"/>
        <v>0</v>
      </c>
      <c r="F6201" s="7">
        <v>0</v>
      </c>
      <c r="G6201" s="8">
        <f t="shared" si="482"/>
        <v>0</v>
      </c>
      <c r="H6201" s="9">
        <f t="shared" si="483"/>
        <v>0</v>
      </c>
      <c r="I6201" s="13">
        <f t="shared" si="484"/>
        <v>0</v>
      </c>
    </row>
    <row r="6202" spans="1:9" x14ac:dyDescent="0.25">
      <c r="A6202" s="16" t="s">
        <v>12879</v>
      </c>
      <c r="B6202" s="17" t="s">
        <v>12880</v>
      </c>
      <c r="C6202" s="4">
        <v>0</v>
      </c>
      <c r="D6202" s="5">
        <f t="shared" si="480"/>
        <v>0</v>
      </c>
      <c r="E6202" s="6">
        <f t="shared" si="481"/>
        <v>0</v>
      </c>
      <c r="F6202" s="7">
        <v>0</v>
      </c>
      <c r="G6202" s="8">
        <f t="shared" si="482"/>
        <v>0</v>
      </c>
      <c r="H6202" s="9">
        <f t="shared" si="483"/>
        <v>0</v>
      </c>
      <c r="I6202" s="13">
        <f t="shared" si="484"/>
        <v>0</v>
      </c>
    </row>
    <row r="6203" spans="1:9" x14ac:dyDescent="0.25">
      <c r="A6203" s="16" t="s">
        <v>12881</v>
      </c>
      <c r="B6203" s="17" t="s">
        <v>12882</v>
      </c>
      <c r="C6203" s="4">
        <v>0</v>
      </c>
      <c r="D6203" s="5">
        <f t="shared" si="480"/>
        <v>0</v>
      </c>
      <c r="E6203" s="6">
        <f t="shared" si="481"/>
        <v>0</v>
      </c>
      <c r="F6203" s="7">
        <v>0</v>
      </c>
      <c r="G6203" s="8">
        <f t="shared" si="482"/>
        <v>0</v>
      </c>
      <c r="H6203" s="9">
        <f t="shared" si="483"/>
        <v>0</v>
      </c>
      <c r="I6203" s="13">
        <f t="shared" si="484"/>
        <v>0</v>
      </c>
    </row>
    <row r="6204" spans="1:9" x14ac:dyDescent="0.25">
      <c r="A6204" s="16" t="s">
        <v>12883</v>
      </c>
      <c r="B6204" s="17" t="s">
        <v>12884</v>
      </c>
      <c r="C6204" s="4">
        <v>0</v>
      </c>
      <c r="D6204" s="5">
        <f t="shared" si="480"/>
        <v>0</v>
      </c>
      <c r="E6204" s="6">
        <f t="shared" si="481"/>
        <v>0</v>
      </c>
      <c r="F6204" s="7">
        <v>0</v>
      </c>
      <c r="G6204" s="8">
        <f t="shared" si="482"/>
        <v>0</v>
      </c>
      <c r="H6204" s="9">
        <f t="shared" si="483"/>
        <v>0</v>
      </c>
      <c r="I6204" s="13">
        <f t="shared" si="484"/>
        <v>0</v>
      </c>
    </row>
    <row r="6205" spans="1:9" x14ac:dyDescent="0.25">
      <c r="A6205" s="16" t="s">
        <v>12885</v>
      </c>
      <c r="B6205" s="17" t="s">
        <v>12886</v>
      </c>
      <c r="C6205" s="4">
        <v>0</v>
      </c>
      <c r="D6205" s="5">
        <f t="shared" si="480"/>
        <v>0</v>
      </c>
      <c r="E6205" s="6">
        <f t="shared" si="481"/>
        <v>0</v>
      </c>
      <c r="F6205" s="7">
        <v>0</v>
      </c>
      <c r="G6205" s="8">
        <f t="shared" si="482"/>
        <v>0</v>
      </c>
      <c r="H6205" s="9">
        <f t="shared" si="483"/>
        <v>0</v>
      </c>
      <c r="I6205" s="13">
        <f t="shared" si="484"/>
        <v>0</v>
      </c>
    </row>
    <row r="6206" spans="1:9" x14ac:dyDescent="0.25">
      <c r="A6206" s="16" t="s">
        <v>12887</v>
      </c>
      <c r="B6206" s="17" t="s">
        <v>12888</v>
      </c>
      <c r="C6206" s="4">
        <v>0</v>
      </c>
      <c r="D6206" s="5">
        <f t="shared" si="480"/>
        <v>0</v>
      </c>
      <c r="E6206" s="6">
        <f t="shared" si="481"/>
        <v>0</v>
      </c>
      <c r="F6206" s="7">
        <v>0</v>
      </c>
      <c r="G6206" s="8">
        <f t="shared" si="482"/>
        <v>0</v>
      </c>
      <c r="H6206" s="9">
        <f t="shared" si="483"/>
        <v>0</v>
      </c>
      <c r="I6206" s="13">
        <f t="shared" si="484"/>
        <v>0</v>
      </c>
    </row>
    <row r="6207" spans="1:9" x14ac:dyDescent="0.25">
      <c r="A6207" s="16" t="s">
        <v>12889</v>
      </c>
      <c r="B6207" s="17" t="s">
        <v>12890</v>
      </c>
      <c r="C6207" s="4">
        <v>0</v>
      </c>
      <c r="D6207" s="5">
        <f t="shared" si="480"/>
        <v>0</v>
      </c>
      <c r="E6207" s="6">
        <f t="shared" si="481"/>
        <v>0</v>
      </c>
      <c r="F6207" s="7">
        <v>0</v>
      </c>
      <c r="G6207" s="8">
        <f t="shared" si="482"/>
        <v>0</v>
      </c>
      <c r="H6207" s="9">
        <f t="shared" si="483"/>
        <v>0</v>
      </c>
      <c r="I6207" s="13">
        <f t="shared" si="484"/>
        <v>0</v>
      </c>
    </row>
    <row r="6208" spans="1:9" x14ac:dyDescent="0.25">
      <c r="A6208" s="16" t="s">
        <v>12891</v>
      </c>
      <c r="B6208" s="17" t="s">
        <v>12892</v>
      </c>
      <c r="C6208" s="4">
        <v>0</v>
      </c>
      <c r="D6208" s="5">
        <f t="shared" si="480"/>
        <v>0</v>
      </c>
      <c r="E6208" s="6">
        <f t="shared" si="481"/>
        <v>0</v>
      </c>
      <c r="F6208" s="7">
        <v>0</v>
      </c>
      <c r="G6208" s="8">
        <f t="shared" si="482"/>
        <v>0</v>
      </c>
      <c r="H6208" s="9">
        <f t="shared" si="483"/>
        <v>0</v>
      </c>
      <c r="I6208" s="13">
        <f t="shared" si="484"/>
        <v>0</v>
      </c>
    </row>
    <row r="6209" spans="1:9" x14ac:dyDescent="0.25">
      <c r="A6209" s="16" t="s">
        <v>12893</v>
      </c>
      <c r="B6209" s="17" t="s">
        <v>12894</v>
      </c>
      <c r="C6209" s="4">
        <v>0</v>
      </c>
      <c r="D6209" s="5">
        <f t="shared" si="480"/>
        <v>0</v>
      </c>
      <c r="E6209" s="6">
        <f t="shared" si="481"/>
        <v>0</v>
      </c>
      <c r="F6209" s="7">
        <v>0</v>
      </c>
      <c r="G6209" s="8">
        <f t="shared" si="482"/>
        <v>0</v>
      </c>
      <c r="H6209" s="9">
        <f t="shared" si="483"/>
        <v>0</v>
      </c>
      <c r="I6209" s="13">
        <f t="shared" si="484"/>
        <v>0</v>
      </c>
    </row>
    <row r="6210" spans="1:9" x14ac:dyDescent="0.25">
      <c r="A6210" s="16" t="s">
        <v>12895</v>
      </c>
      <c r="B6210" s="17" t="s">
        <v>12896</v>
      </c>
      <c r="C6210" s="4">
        <v>0</v>
      </c>
      <c r="D6210" s="5">
        <f t="shared" si="480"/>
        <v>0</v>
      </c>
      <c r="E6210" s="6">
        <f t="shared" si="481"/>
        <v>0</v>
      </c>
      <c r="F6210" s="7">
        <v>0</v>
      </c>
      <c r="G6210" s="8">
        <f t="shared" si="482"/>
        <v>0</v>
      </c>
      <c r="H6210" s="9">
        <f t="shared" si="483"/>
        <v>0</v>
      </c>
      <c r="I6210" s="13">
        <f t="shared" si="484"/>
        <v>0</v>
      </c>
    </row>
    <row r="6211" spans="1:9" x14ac:dyDescent="0.25">
      <c r="A6211" s="16" t="s">
        <v>12897</v>
      </c>
      <c r="B6211" s="17" t="s">
        <v>12898</v>
      </c>
      <c r="C6211" s="4">
        <v>0</v>
      </c>
      <c r="D6211" s="5">
        <f t="shared" ref="D6211:D6274" si="485">C6211/18828926</f>
        <v>0</v>
      </c>
      <c r="E6211" s="6">
        <f t="shared" ref="E6211:E6274" si="486">C6211/18828926*1000000</f>
        <v>0</v>
      </c>
      <c r="F6211" s="7">
        <v>0</v>
      </c>
      <c r="G6211" s="8">
        <f t="shared" ref="G6211:G6274" si="487">F6211/756475.5</f>
        <v>0</v>
      </c>
      <c r="H6211" s="9">
        <f t="shared" ref="H6211:H6274" si="488">F6211/756475.5*1000000</f>
        <v>0</v>
      </c>
      <c r="I6211" s="13">
        <f t="shared" ref="I6211:I6274" si="489">LOG((H6211+1)/(E6211+1),2)</f>
        <v>0</v>
      </c>
    </row>
    <row r="6212" spans="1:9" x14ac:dyDescent="0.25">
      <c r="A6212" s="16" t="s">
        <v>12899</v>
      </c>
      <c r="B6212" s="17" t="s">
        <v>12900</v>
      </c>
      <c r="C6212" s="4">
        <v>0</v>
      </c>
      <c r="D6212" s="5">
        <f t="shared" si="485"/>
        <v>0</v>
      </c>
      <c r="E6212" s="6">
        <f t="shared" si="486"/>
        <v>0</v>
      </c>
      <c r="F6212" s="7">
        <v>0</v>
      </c>
      <c r="G6212" s="8">
        <f t="shared" si="487"/>
        <v>0</v>
      </c>
      <c r="H6212" s="9">
        <f t="shared" si="488"/>
        <v>0</v>
      </c>
      <c r="I6212" s="13">
        <f t="shared" si="489"/>
        <v>0</v>
      </c>
    </row>
    <row r="6213" spans="1:9" x14ac:dyDescent="0.25">
      <c r="A6213" s="16" t="s">
        <v>12901</v>
      </c>
      <c r="B6213" s="17" t="s">
        <v>12902</v>
      </c>
      <c r="C6213" s="4">
        <v>0</v>
      </c>
      <c r="D6213" s="5">
        <f t="shared" si="485"/>
        <v>0</v>
      </c>
      <c r="E6213" s="6">
        <f t="shared" si="486"/>
        <v>0</v>
      </c>
      <c r="F6213" s="7">
        <v>0</v>
      </c>
      <c r="G6213" s="8">
        <f t="shared" si="487"/>
        <v>0</v>
      </c>
      <c r="H6213" s="9">
        <f t="shared" si="488"/>
        <v>0</v>
      </c>
      <c r="I6213" s="13">
        <f t="shared" si="489"/>
        <v>0</v>
      </c>
    </row>
    <row r="6214" spans="1:9" x14ac:dyDescent="0.25">
      <c r="A6214" s="16" t="s">
        <v>12903</v>
      </c>
      <c r="B6214" s="17" t="s">
        <v>12904</v>
      </c>
      <c r="C6214" s="4">
        <v>0</v>
      </c>
      <c r="D6214" s="5">
        <f t="shared" si="485"/>
        <v>0</v>
      </c>
      <c r="E6214" s="6">
        <f t="shared" si="486"/>
        <v>0</v>
      </c>
      <c r="F6214" s="7">
        <v>0</v>
      </c>
      <c r="G6214" s="8">
        <f t="shared" si="487"/>
        <v>0</v>
      </c>
      <c r="H6214" s="9">
        <f t="shared" si="488"/>
        <v>0</v>
      </c>
      <c r="I6214" s="13">
        <f t="shared" si="489"/>
        <v>0</v>
      </c>
    </row>
    <row r="6215" spans="1:9" x14ac:dyDescent="0.25">
      <c r="A6215" s="16" t="s">
        <v>12905</v>
      </c>
      <c r="B6215" s="17" t="s">
        <v>12906</v>
      </c>
      <c r="C6215" s="4">
        <v>0</v>
      </c>
      <c r="D6215" s="5">
        <f t="shared" si="485"/>
        <v>0</v>
      </c>
      <c r="E6215" s="6">
        <f t="shared" si="486"/>
        <v>0</v>
      </c>
      <c r="F6215" s="7">
        <v>0</v>
      </c>
      <c r="G6215" s="8">
        <f t="shared" si="487"/>
        <v>0</v>
      </c>
      <c r="H6215" s="9">
        <f t="shared" si="488"/>
        <v>0</v>
      </c>
      <c r="I6215" s="13">
        <f t="shared" si="489"/>
        <v>0</v>
      </c>
    </row>
    <row r="6216" spans="1:9" x14ac:dyDescent="0.25">
      <c r="A6216" s="16" t="s">
        <v>12907</v>
      </c>
      <c r="B6216" s="17" t="s">
        <v>12908</v>
      </c>
      <c r="C6216" s="4">
        <v>0</v>
      </c>
      <c r="D6216" s="5">
        <f t="shared" si="485"/>
        <v>0</v>
      </c>
      <c r="E6216" s="6">
        <f t="shared" si="486"/>
        <v>0</v>
      </c>
      <c r="F6216" s="7">
        <v>0</v>
      </c>
      <c r="G6216" s="8">
        <f t="shared" si="487"/>
        <v>0</v>
      </c>
      <c r="H6216" s="9">
        <f t="shared" si="488"/>
        <v>0</v>
      </c>
      <c r="I6216" s="13">
        <f t="shared" si="489"/>
        <v>0</v>
      </c>
    </row>
    <row r="6217" spans="1:9" x14ac:dyDescent="0.25">
      <c r="A6217" s="16" t="s">
        <v>12909</v>
      </c>
      <c r="B6217" s="17" t="s">
        <v>12910</v>
      </c>
      <c r="C6217" s="4">
        <v>0</v>
      </c>
      <c r="D6217" s="5">
        <f t="shared" si="485"/>
        <v>0</v>
      </c>
      <c r="E6217" s="6">
        <f t="shared" si="486"/>
        <v>0</v>
      </c>
      <c r="F6217" s="7">
        <v>0</v>
      </c>
      <c r="G6217" s="8">
        <f t="shared" si="487"/>
        <v>0</v>
      </c>
      <c r="H6217" s="9">
        <f t="shared" si="488"/>
        <v>0</v>
      </c>
      <c r="I6217" s="13">
        <f t="shared" si="489"/>
        <v>0</v>
      </c>
    </row>
    <row r="6218" spans="1:9" x14ac:dyDescent="0.25">
      <c r="A6218" s="16" t="s">
        <v>12911</v>
      </c>
      <c r="B6218" s="17" t="s">
        <v>12912</v>
      </c>
      <c r="C6218" s="4">
        <v>0</v>
      </c>
      <c r="D6218" s="5">
        <f t="shared" si="485"/>
        <v>0</v>
      </c>
      <c r="E6218" s="6">
        <f t="shared" si="486"/>
        <v>0</v>
      </c>
      <c r="F6218" s="7">
        <v>0</v>
      </c>
      <c r="G6218" s="8">
        <f t="shared" si="487"/>
        <v>0</v>
      </c>
      <c r="H6218" s="9">
        <f t="shared" si="488"/>
        <v>0</v>
      </c>
      <c r="I6218" s="13">
        <f t="shared" si="489"/>
        <v>0</v>
      </c>
    </row>
    <row r="6219" spans="1:9" x14ac:dyDescent="0.25">
      <c r="A6219" s="16" t="s">
        <v>12913</v>
      </c>
      <c r="B6219" s="17" t="s">
        <v>12914</v>
      </c>
      <c r="C6219" s="4">
        <v>0</v>
      </c>
      <c r="D6219" s="5">
        <f t="shared" si="485"/>
        <v>0</v>
      </c>
      <c r="E6219" s="6">
        <f t="shared" si="486"/>
        <v>0</v>
      </c>
      <c r="F6219" s="7">
        <v>0</v>
      </c>
      <c r="G6219" s="8">
        <f t="shared" si="487"/>
        <v>0</v>
      </c>
      <c r="H6219" s="9">
        <f t="shared" si="488"/>
        <v>0</v>
      </c>
      <c r="I6219" s="13">
        <f t="shared" si="489"/>
        <v>0</v>
      </c>
    </row>
    <row r="6220" spans="1:9" x14ac:dyDescent="0.25">
      <c r="A6220" s="16" t="s">
        <v>12915</v>
      </c>
      <c r="B6220" s="17" t="s">
        <v>12916</v>
      </c>
      <c r="C6220" s="4">
        <v>0</v>
      </c>
      <c r="D6220" s="5">
        <f t="shared" si="485"/>
        <v>0</v>
      </c>
      <c r="E6220" s="6">
        <f t="shared" si="486"/>
        <v>0</v>
      </c>
      <c r="F6220" s="7">
        <v>0</v>
      </c>
      <c r="G6220" s="8">
        <f t="shared" si="487"/>
        <v>0</v>
      </c>
      <c r="H6220" s="9">
        <f t="shared" si="488"/>
        <v>0</v>
      </c>
      <c r="I6220" s="13">
        <f t="shared" si="489"/>
        <v>0</v>
      </c>
    </row>
    <row r="6221" spans="1:9" x14ac:dyDescent="0.25">
      <c r="A6221" s="16" t="s">
        <v>12917</v>
      </c>
      <c r="B6221" s="17" t="s">
        <v>12918</v>
      </c>
      <c r="C6221" s="4">
        <v>0</v>
      </c>
      <c r="D6221" s="5">
        <f t="shared" si="485"/>
        <v>0</v>
      </c>
      <c r="E6221" s="6">
        <f t="shared" si="486"/>
        <v>0</v>
      </c>
      <c r="F6221" s="7">
        <v>0</v>
      </c>
      <c r="G6221" s="8">
        <f t="shared" si="487"/>
        <v>0</v>
      </c>
      <c r="H6221" s="9">
        <f t="shared" si="488"/>
        <v>0</v>
      </c>
      <c r="I6221" s="13">
        <f t="shared" si="489"/>
        <v>0</v>
      </c>
    </row>
    <row r="6222" spans="1:9" x14ac:dyDescent="0.25">
      <c r="A6222" s="16" t="s">
        <v>12919</v>
      </c>
      <c r="B6222" s="17" t="s">
        <v>12920</v>
      </c>
      <c r="C6222" s="4">
        <v>0</v>
      </c>
      <c r="D6222" s="5">
        <f t="shared" si="485"/>
        <v>0</v>
      </c>
      <c r="E6222" s="6">
        <f t="shared" si="486"/>
        <v>0</v>
      </c>
      <c r="F6222" s="7">
        <v>0</v>
      </c>
      <c r="G6222" s="8">
        <f t="shared" si="487"/>
        <v>0</v>
      </c>
      <c r="H6222" s="9">
        <f t="shared" si="488"/>
        <v>0</v>
      </c>
      <c r="I6222" s="13">
        <f t="shared" si="489"/>
        <v>0</v>
      </c>
    </row>
    <row r="6223" spans="1:9" x14ac:dyDescent="0.25">
      <c r="A6223" s="16" t="s">
        <v>12921</v>
      </c>
      <c r="B6223" s="17" t="s">
        <v>12922</v>
      </c>
      <c r="C6223" s="4">
        <v>0</v>
      </c>
      <c r="D6223" s="5">
        <f t="shared" si="485"/>
        <v>0</v>
      </c>
      <c r="E6223" s="6">
        <f t="shared" si="486"/>
        <v>0</v>
      </c>
      <c r="F6223" s="7">
        <v>0</v>
      </c>
      <c r="G6223" s="8">
        <f t="shared" si="487"/>
        <v>0</v>
      </c>
      <c r="H6223" s="9">
        <f t="shared" si="488"/>
        <v>0</v>
      </c>
      <c r="I6223" s="13">
        <f t="shared" si="489"/>
        <v>0</v>
      </c>
    </row>
    <row r="6224" spans="1:9" x14ac:dyDescent="0.25">
      <c r="A6224" s="16" t="s">
        <v>12923</v>
      </c>
      <c r="B6224" s="17" t="s">
        <v>12924</v>
      </c>
      <c r="C6224" s="4">
        <v>0</v>
      </c>
      <c r="D6224" s="5">
        <f t="shared" si="485"/>
        <v>0</v>
      </c>
      <c r="E6224" s="6">
        <f t="shared" si="486"/>
        <v>0</v>
      </c>
      <c r="F6224" s="7">
        <v>0</v>
      </c>
      <c r="G6224" s="8">
        <f t="shared" si="487"/>
        <v>0</v>
      </c>
      <c r="H6224" s="9">
        <f t="shared" si="488"/>
        <v>0</v>
      </c>
      <c r="I6224" s="13">
        <f t="shared" si="489"/>
        <v>0</v>
      </c>
    </row>
    <row r="6225" spans="1:9" x14ac:dyDescent="0.25">
      <c r="A6225" s="16" t="s">
        <v>12925</v>
      </c>
      <c r="B6225" s="17" t="s">
        <v>12926</v>
      </c>
      <c r="C6225" s="4">
        <v>0</v>
      </c>
      <c r="D6225" s="5">
        <f t="shared" si="485"/>
        <v>0</v>
      </c>
      <c r="E6225" s="6">
        <f t="shared" si="486"/>
        <v>0</v>
      </c>
      <c r="F6225" s="7">
        <v>0</v>
      </c>
      <c r="G6225" s="8">
        <f t="shared" si="487"/>
        <v>0</v>
      </c>
      <c r="H6225" s="9">
        <f t="shared" si="488"/>
        <v>0</v>
      </c>
      <c r="I6225" s="13">
        <f t="shared" si="489"/>
        <v>0</v>
      </c>
    </row>
    <row r="6226" spans="1:9" x14ac:dyDescent="0.25">
      <c r="A6226" s="16" t="s">
        <v>12927</v>
      </c>
      <c r="B6226" s="17" t="s">
        <v>12928</v>
      </c>
      <c r="C6226" s="4">
        <v>0</v>
      </c>
      <c r="D6226" s="5">
        <f t="shared" si="485"/>
        <v>0</v>
      </c>
      <c r="E6226" s="6">
        <f t="shared" si="486"/>
        <v>0</v>
      </c>
      <c r="F6226" s="7">
        <v>0</v>
      </c>
      <c r="G6226" s="8">
        <f t="shared" si="487"/>
        <v>0</v>
      </c>
      <c r="H6226" s="9">
        <f t="shared" si="488"/>
        <v>0</v>
      </c>
      <c r="I6226" s="13">
        <f t="shared" si="489"/>
        <v>0</v>
      </c>
    </row>
    <row r="6227" spans="1:9" x14ac:dyDescent="0.25">
      <c r="A6227" s="16" t="s">
        <v>12929</v>
      </c>
      <c r="B6227" s="17" t="s">
        <v>12930</v>
      </c>
      <c r="C6227" s="4">
        <v>0</v>
      </c>
      <c r="D6227" s="5">
        <f t="shared" si="485"/>
        <v>0</v>
      </c>
      <c r="E6227" s="6">
        <f t="shared" si="486"/>
        <v>0</v>
      </c>
      <c r="F6227" s="7">
        <v>0</v>
      </c>
      <c r="G6227" s="8">
        <f t="shared" si="487"/>
        <v>0</v>
      </c>
      <c r="H6227" s="9">
        <f t="shared" si="488"/>
        <v>0</v>
      </c>
      <c r="I6227" s="13">
        <f t="shared" si="489"/>
        <v>0</v>
      </c>
    </row>
    <row r="6228" spans="1:9" x14ac:dyDescent="0.25">
      <c r="A6228" s="16" t="s">
        <v>12931</v>
      </c>
      <c r="B6228" s="17" t="s">
        <v>12932</v>
      </c>
      <c r="C6228" s="4">
        <v>0</v>
      </c>
      <c r="D6228" s="5">
        <f t="shared" si="485"/>
        <v>0</v>
      </c>
      <c r="E6228" s="6">
        <f t="shared" si="486"/>
        <v>0</v>
      </c>
      <c r="F6228" s="7">
        <v>0</v>
      </c>
      <c r="G6228" s="8">
        <f t="shared" si="487"/>
        <v>0</v>
      </c>
      <c r="H6228" s="9">
        <f t="shared" si="488"/>
        <v>0</v>
      </c>
      <c r="I6228" s="13">
        <f t="shared" si="489"/>
        <v>0</v>
      </c>
    </row>
    <row r="6229" spans="1:9" x14ac:dyDescent="0.25">
      <c r="A6229" s="16" t="s">
        <v>12933</v>
      </c>
      <c r="B6229" s="17" t="s">
        <v>12934</v>
      </c>
      <c r="C6229" s="4">
        <v>0</v>
      </c>
      <c r="D6229" s="5">
        <f t="shared" si="485"/>
        <v>0</v>
      </c>
      <c r="E6229" s="6">
        <f t="shared" si="486"/>
        <v>0</v>
      </c>
      <c r="F6229" s="7">
        <v>0</v>
      </c>
      <c r="G6229" s="8">
        <f t="shared" si="487"/>
        <v>0</v>
      </c>
      <c r="H6229" s="9">
        <f t="shared" si="488"/>
        <v>0</v>
      </c>
      <c r="I6229" s="13">
        <f t="shared" si="489"/>
        <v>0</v>
      </c>
    </row>
    <row r="6230" spans="1:9" x14ac:dyDescent="0.25">
      <c r="A6230" s="16" t="s">
        <v>12935</v>
      </c>
      <c r="B6230" s="17" t="s">
        <v>12936</v>
      </c>
      <c r="C6230" s="4">
        <v>0</v>
      </c>
      <c r="D6230" s="5">
        <f t="shared" si="485"/>
        <v>0</v>
      </c>
      <c r="E6230" s="6">
        <f t="shared" si="486"/>
        <v>0</v>
      </c>
      <c r="F6230" s="7">
        <v>0</v>
      </c>
      <c r="G6230" s="8">
        <f t="shared" si="487"/>
        <v>0</v>
      </c>
      <c r="H6230" s="9">
        <f t="shared" si="488"/>
        <v>0</v>
      </c>
      <c r="I6230" s="13">
        <f t="shared" si="489"/>
        <v>0</v>
      </c>
    </row>
    <row r="6231" spans="1:9" x14ac:dyDescent="0.25">
      <c r="A6231" s="16" t="s">
        <v>12937</v>
      </c>
      <c r="B6231" s="17" t="s">
        <v>12938</v>
      </c>
      <c r="C6231" s="4">
        <v>0</v>
      </c>
      <c r="D6231" s="5">
        <f t="shared" si="485"/>
        <v>0</v>
      </c>
      <c r="E6231" s="6">
        <f t="shared" si="486"/>
        <v>0</v>
      </c>
      <c r="F6231" s="7">
        <v>0</v>
      </c>
      <c r="G6231" s="8">
        <f t="shared" si="487"/>
        <v>0</v>
      </c>
      <c r="H6231" s="9">
        <f t="shared" si="488"/>
        <v>0</v>
      </c>
      <c r="I6231" s="13">
        <f t="shared" si="489"/>
        <v>0</v>
      </c>
    </row>
    <row r="6232" spans="1:9" x14ac:dyDescent="0.25">
      <c r="A6232" s="16" t="s">
        <v>12939</v>
      </c>
      <c r="B6232" s="17" t="s">
        <v>12940</v>
      </c>
      <c r="C6232" s="4">
        <v>0</v>
      </c>
      <c r="D6232" s="5">
        <f t="shared" si="485"/>
        <v>0</v>
      </c>
      <c r="E6232" s="6">
        <f t="shared" si="486"/>
        <v>0</v>
      </c>
      <c r="F6232" s="7">
        <v>0</v>
      </c>
      <c r="G6232" s="8">
        <f t="shared" si="487"/>
        <v>0</v>
      </c>
      <c r="H6232" s="9">
        <f t="shared" si="488"/>
        <v>0</v>
      </c>
      <c r="I6232" s="13">
        <f t="shared" si="489"/>
        <v>0</v>
      </c>
    </row>
    <row r="6233" spans="1:9" x14ac:dyDescent="0.25">
      <c r="A6233" s="16" t="s">
        <v>12941</v>
      </c>
      <c r="B6233" s="17" t="s">
        <v>12942</v>
      </c>
      <c r="C6233" s="4">
        <v>0</v>
      </c>
      <c r="D6233" s="5">
        <f t="shared" si="485"/>
        <v>0</v>
      </c>
      <c r="E6233" s="6">
        <f t="shared" si="486"/>
        <v>0</v>
      </c>
      <c r="F6233" s="7">
        <v>0</v>
      </c>
      <c r="G6233" s="8">
        <f t="shared" si="487"/>
        <v>0</v>
      </c>
      <c r="H6233" s="9">
        <f t="shared" si="488"/>
        <v>0</v>
      </c>
      <c r="I6233" s="13">
        <f t="shared" si="489"/>
        <v>0</v>
      </c>
    </row>
    <row r="6234" spans="1:9" x14ac:dyDescent="0.25">
      <c r="A6234" s="16" t="s">
        <v>12943</v>
      </c>
      <c r="B6234" s="17" t="s">
        <v>12944</v>
      </c>
      <c r="C6234" s="4">
        <v>0</v>
      </c>
      <c r="D6234" s="5">
        <f t="shared" si="485"/>
        <v>0</v>
      </c>
      <c r="E6234" s="6">
        <f t="shared" si="486"/>
        <v>0</v>
      </c>
      <c r="F6234" s="7">
        <v>0</v>
      </c>
      <c r="G6234" s="8">
        <f t="shared" si="487"/>
        <v>0</v>
      </c>
      <c r="H6234" s="9">
        <f t="shared" si="488"/>
        <v>0</v>
      </c>
      <c r="I6234" s="13">
        <f t="shared" si="489"/>
        <v>0</v>
      </c>
    </row>
    <row r="6235" spans="1:9" x14ac:dyDescent="0.25">
      <c r="A6235" s="16" t="s">
        <v>12945</v>
      </c>
      <c r="B6235" s="17" t="s">
        <v>12946</v>
      </c>
      <c r="C6235" s="4">
        <v>0</v>
      </c>
      <c r="D6235" s="5">
        <f t="shared" si="485"/>
        <v>0</v>
      </c>
      <c r="E6235" s="6">
        <f t="shared" si="486"/>
        <v>0</v>
      </c>
      <c r="F6235" s="7">
        <v>0</v>
      </c>
      <c r="G6235" s="8">
        <f t="shared" si="487"/>
        <v>0</v>
      </c>
      <c r="H6235" s="9">
        <f t="shared" si="488"/>
        <v>0</v>
      </c>
      <c r="I6235" s="13">
        <f t="shared" si="489"/>
        <v>0</v>
      </c>
    </row>
    <row r="6236" spans="1:9" x14ac:dyDescent="0.25">
      <c r="A6236" s="16" t="s">
        <v>12947</v>
      </c>
      <c r="B6236" s="17" t="s">
        <v>12948</v>
      </c>
      <c r="C6236" s="4">
        <v>0</v>
      </c>
      <c r="D6236" s="5">
        <f t="shared" si="485"/>
        <v>0</v>
      </c>
      <c r="E6236" s="6">
        <f t="shared" si="486"/>
        <v>0</v>
      </c>
      <c r="F6236" s="7">
        <v>0</v>
      </c>
      <c r="G6236" s="8">
        <f t="shared" si="487"/>
        <v>0</v>
      </c>
      <c r="H6236" s="9">
        <f t="shared" si="488"/>
        <v>0</v>
      </c>
      <c r="I6236" s="13">
        <f t="shared" si="489"/>
        <v>0</v>
      </c>
    </row>
    <row r="6237" spans="1:9" x14ac:dyDescent="0.25">
      <c r="A6237" s="16" t="s">
        <v>12949</v>
      </c>
      <c r="B6237" s="17" t="s">
        <v>12950</v>
      </c>
      <c r="C6237" s="4">
        <v>0</v>
      </c>
      <c r="D6237" s="5">
        <f t="shared" si="485"/>
        <v>0</v>
      </c>
      <c r="E6237" s="6">
        <f t="shared" si="486"/>
        <v>0</v>
      </c>
      <c r="F6237" s="7">
        <v>0</v>
      </c>
      <c r="G6237" s="8">
        <f t="shared" si="487"/>
        <v>0</v>
      </c>
      <c r="H6237" s="9">
        <f t="shared" si="488"/>
        <v>0</v>
      </c>
      <c r="I6237" s="13">
        <f t="shared" si="489"/>
        <v>0</v>
      </c>
    </row>
    <row r="6238" spans="1:9" x14ac:dyDescent="0.25">
      <c r="A6238" s="16" t="s">
        <v>12951</v>
      </c>
      <c r="B6238" s="17" t="s">
        <v>12952</v>
      </c>
      <c r="C6238" s="4">
        <v>0</v>
      </c>
      <c r="D6238" s="5">
        <f t="shared" si="485"/>
        <v>0</v>
      </c>
      <c r="E6238" s="6">
        <f t="shared" si="486"/>
        <v>0</v>
      </c>
      <c r="F6238" s="7">
        <v>0</v>
      </c>
      <c r="G6238" s="8">
        <f t="shared" si="487"/>
        <v>0</v>
      </c>
      <c r="H6238" s="9">
        <f t="shared" si="488"/>
        <v>0</v>
      </c>
      <c r="I6238" s="13">
        <f t="shared" si="489"/>
        <v>0</v>
      </c>
    </row>
    <row r="6239" spans="1:9" x14ac:dyDescent="0.25">
      <c r="A6239" s="16" t="s">
        <v>12953</v>
      </c>
      <c r="B6239" s="17" t="s">
        <v>12954</v>
      </c>
      <c r="C6239" s="4">
        <v>0</v>
      </c>
      <c r="D6239" s="5">
        <f t="shared" si="485"/>
        <v>0</v>
      </c>
      <c r="E6239" s="6">
        <f t="shared" si="486"/>
        <v>0</v>
      </c>
      <c r="F6239" s="7">
        <v>0</v>
      </c>
      <c r="G6239" s="8">
        <f t="shared" si="487"/>
        <v>0</v>
      </c>
      <c r="H6239" s="9">
        <f t="shared" si="488"/>
        <v>0</v>
      </c>
      <c r="I6239" s="13">
        <f t="shared" si="489"/>
        <v>0</v>
      </c>
    </row>
    <row r="6240" spans="1:9" x14ac:dyDescent="0.25">
      <c r="A6240" s="16" t="s">
        <v>12955</v>
      </c>
      <c r="B6240" s="17" t="s">
        <v>12956</v>
      </c>
      <c r="C6240" s="4">
        <v>0</v>
      </c>
      <c r="D6240" s="5">
        <f t="shared" si="485"/>
        <v>0</v>
      </c>
      <c r="E6240" s="6">
        <f t="shared" si="486"/>
        <v>0</v>
      </c>
      <c r="F6240" s="7">
        <v>0</v>
      </c>
      <c r="G6240" s="8">
        <f t="shared" si="487"/>
        <v>0</v>
      </c>
      <c r="H6240" s="9">
        <f t="shared" si="488"/>
        <v>0</v>
      </c>
      <c r="I6240" s="13">
        <f t="shared" si="489"/>
        <v>0</v>
      </c>
    </row>
    <row r="6241" spans="1:9" x14ac:dyDescent="0.25">
      <c r="A6241" s="16" t="s">
        <v>12957</v>
      </c>
      <c r="B6241" s="17" t="s">
        <v>12958</v>
      </c>
      <c r="C6241" s="4">
        <v>0</v>
      </c>
      <c r="D6241" s="5">
        <f t="shared" si="485"/>
        <v>0</v>
      </c>
      <c r="E6241" s="6">
        <f t="shared" si="486"/>
        <v>0</v>
      </c>
      <c r="F6241" s="7">
        <v>0</v>
      </c>
      <c r="G6241" s="8">
        <f t="shared" si="487"/>
        <v>0</v>
      </c>
      <c r="H6241" s="9">
        <f t="shared" si="488"/>
        <v>0</v>
      </c>
      <c r="I6241" s="13">
        <f t="shared" si="489"/>
        <v>0</v>
      </c>
    </row>
    <row r="6242" spans="1:9" x14ac:dyDescent="0.25">
      <c r="A6242" s="16" t="s">
        <v>12959</v>
      </c>
      <c r="B6242" s="17" t="s">
        <v>12960</v>
      </c>
      <c r="C6242" s="4">
        <v>0</v>
      </c>
      <c r="D6242" s="5">
        <f t="shared" si="485"/>
        <v>0</v>
      </c>
      <c r="E6242" s="6">
        <f t="shared" si="486"/>
        <v>0</v>
      </c>
      <c r="F6242" s="7">
        <v>0</v>
      </c>
      <c r="G6242" s="8">
        <f t="shared" si="487"/>
        <v>0</v>
      </c>
      <c r="H6242" s="9">
        <f t="shared" si="488"/>
        <v>0</v>
      </c>
      <c r="I6242" s="13">
        <f t="shared" si="489"/>
        <v>0</v>
      </c>
    </row>
    <row r="6243" spans="1:9" x14ac:dyDescent="0.25">
      <c r="A6243" s="16" t="s">
        <v>12961</v>
      </c>
      <c r="B6243" s="17" t="s">
        <v>12962</v>
      </c>
      <c r="C6243" s="4">
        <v>0</v>
      </c>
      <c r="D6243" s="5">
        <f t="shared" si="485"/>
        <v>0</v>
      </c>
      <c r="E6243" s="6">
        <f t="shared" si="486"/>
        <v>0</v>
      </c>
      <c r="F6243" s="7">
        <v>0</v>
      </c>
      <c r="G6243" s="8">
        <f t="shared" si="487"/>
        <v>0</v>
      </c>
      <c r="H6243" s="9">
        <f t="shared" si="488"/>
        <v>0</v>
      </c>
      <c r="I6243" s="13">
        <f t="shared" si="489"/>
        <v>0</v>
      </c>
    </row>
    <row r="6244" spans="1:9" x14ac:dyDescent="0.25">
      <c r="A6244" s="16" t="s">
        <v>12963</v>
      </c>
      <c r="B6244" s="17" t="s">
        <v>12964</v>
      </c>
      <c r="C6244" s="4">
        <v>0</v>
      </c>
      <c r="D6244" s="5">
        <f t="shared" si="485"/>
        <v>0</v>
      </c>
      <c r="E6244" s="6">
        <f t="shared" si="486"/>
        <v>0</v>
      </c>
      <c r="F6244" s="7">
        <v>0</v>
      </c>
      <c r="G6244" s="8">
        <f t="shared" si="487"/>
        <v>0</v>
      </c>
      <c r="H6244" s="9">
        <f t="shared" si="488"/>
        <v>0</v>
      </c>
      <c r="I6244" s="13">
        <f t="shared" si="489"/>
        <v>0</v>
      </c>
    </row>
    <row r="6245" spans="1:9" x14ac:dyDescent="0.25">
      <c r="A6245" s="16" t="s">
        <v>12965</v>
      </c>
      <c r="B6245" s="17" t="s">
        <v>12966</v>
      </c>
      <c r="C6245" s="4">
        <v>0</v>
      </c>
      <c r="D6245" s="5">
        <f t="shared" si="485"/>
        <v>0</v>
      </c>
      <c r="E6245" s="6">
        <f t="shared" si="486"/>
        <v>0</v>
      </c>
      <c r="F6245" s="7">
        <v>0</v>
      </c>
      <c r="G6245" s="8">
        <f t="shared" si="487"/>
        <v>0</v>
      </c>
      <c r="H6245" s="9">
        <f t="shared" si="488"/>
        <v>0</v>
      </c>
      <c r="I6245" s="13">
        <f t="shared" si="489"/>
        <v>0</v>
      </c>
    </row>
    <row r="6246" spans="1:9" x14ac:dyDescent="0.25">
      <c r="A6246" s="16" t="s">
        <v>12967</v>
      </c>
      <c r="B6246" s="17" t="s">
        <v>12968</v>
      </c>
      <c r="C6246" s="4">
        <v>0</v>
      </c>
      <c r="D6246" s="5">
        <f t="shared" si="485"/>
        <v>0</v>
      </c>
      <c r="E6246" s="6">
        <f t="shared" si="486"/>
        <v>0</v>
      </c>
      <c r="F6246" s="7">
        <v>0</v>
      </c>
      <c r="G6246" s="8">
        <f t="shared" si="487"/>
        <v>0</v>
      </c>
      <c r="H6246" s="9">
        <f t="shared" si="488"/>
        <v>0</v>
      </c>
      <c r="I6246" s="13">
        <f t="shared" si="489"/>
        <v>0</v>
      </c>
    </row>
    <row r="6247" spans="1:9" x14ac:dyDescent="0.25">
      <c r="A6247" s="16" t="s">
        <v>12969</v>
      </c>
      <c r="B6247" s="17" t="s">
        <v>12970</v>
      </c>
      <c r="C6247" s="4">
        <v>0</v>
      </c>
      <c r="D6247" s="5">
        <f t="shared" si="485"/>
        <v>0</v>
      </c>
      <c r="E6247" s="6">
        <f t="shared" si="486"/>
        <v>0</v>
      </c>
      <c r="F6247" s="7">
        <v>0</v>
      </c>
      <c r="G6247" s="8">
        <f t="shared" si="487"/>
        <v>0</v>
      </c>
      <c r="H6247" s="9">
        <f t="shared" si="488"/>
        <v>0</v>
      </c>
      <c r="I6247" s="13">
        <f t="shared" si="489"/>
        <v>0</v>
      </c>
    </row>
    <row r="6248" spans="1:9" x14ac:dyDescent="0.25">
      <c r="A6248" s="16" t="s">
        <v>12971</v>
      </c>
      <c r="B6248" s="17" t="s">
        <v>12972</v>
      </c>
      <c r="C6248" s="4">
        <v>0</v>
      </c>
      <c r="D6248" s="5">
        <f t="shared" si="485"/>
        <v>0</v>
      </c>
      <c r="E6248" s="6">
        <f t="shared" si="486"/>
        <v>0</v>
      </c>
      <c r="F6248" s="7">
        <v>0</v>
      </c>
      <c r="G6248" s="8">
        <f t="shared" si="487"/>
        <v>0</v>
      </c>
      <c r="H6248" s="9">
        <f t="shared" si="488"/>
        <v>0</v>
      </c>
      <c r="I6248" s="13">
        <f t="shared" si="489"/>
        <v>0</v>
      </c>
    </row>
    <row r="6249" spans="1:9" x14ac:dyDescent="0.25">
      <c r="A6249" s="16" t="s">
        <v>12973</v>
      </c>
      <c r="B6249" s="17" t="s">
        <v>12974</v>
      </c>
      <c r="C6249" s="4">
        <v>0</v>
      </c>
      <c r="D6249" s="5">
        <f t="shared" si="485"/>
        <v>0</v>
      </c>
      <c r="E6249" s="6">
        <f t="shared" si="486"/>
        <v>0</v>
      </c>
      <c r="F6249" s="7">
        <v>0</v>
      </c>
      <c r="G6249" s="8">
        <f t="shared" si="487"/>
        <v>0</v>
      </c>
      <c r="H6249" s="9">
        <f t="shared" si="488"/>
        <v>0</v>
      </c>
      <c r="I6249" s="13">
        <f t="shared" si="489"/>
        <v>0</v>
      </c>
    </row>
    <row r="6250" spans="1:9" x14ac:dyDescent="0.25">
      <c r="A6250" s="16" t="s">
        <v>12975</v>
      </c>
      <c r="B6250" s="17" t="s">
        <v>12976</v>
      </c>
      <c r="C6250" s="4">
        <v>0</v>
      </c>
      <c r="D6250" s="5">
        <f t="shared" si="485"/>
        <v>0</v>
      </c>
      <c r="E6250" s="6">
        <f t="shared" si="486"/>
        <v>0</v>
      </c>
      <c r="F6250" s="7">
        <v>0</v>
      </c>
      <c r="G6250" s="8">
        <f t="shared" si="487"/>
        <v>0</v>
      </c>
      <c r="H6250" s="9">
        <f t="shared" si="488"/>
        <v>0</v>
      </c>
      <c r="I6250" s="13">
        <f t="shared" si="489"/>
        <v>0</v>
      </c>
    </row>
    <row r="6251" spans="1:9" x14ac:dyDescent="0.25">
      <c r="A6251" s="16" t="s">
        <v>12977</v>
      </c>
      <c r="B6251" s="17" t="s">
        <v>12978</v>
      </c>
      <c r="C6251" s="4">
        <v>0</v>
      </c>
      <c r="D6251" s="5">
        <f t="shared" si="485"/>
        <v>0</v>
      </c>
      <c r="E6251" s="6">
        <f t="shared" si="486"/>
        <v>0</v>
      </c>
      <c r="F6251" s="7">
        <v>0</v>
      </c>
      <c r="G6251" s="8">
        <f t="shared" si="487"/>
        <v>0</v>
      </c>
      <c r="H6251" s="9">
        <f t="shared" si="488"/>
        <v>0</v>
      </c>
      <c r="I6251" s="13">
        <f t="shared" si="489"/>
        <v>0</v>
      </c>
    </row>
    <row r="6252" spans="1:9" x14ac:dyDescent="0.25">
      <c r="A6252" s="16" t="s">
        <v>12979</v>
      </c>
      <c r="B6252" s="17" t="s">
        <v>12980</v>
      </c>
      <c r="C6252" s="4">
        <v>0</v>
      </c>
      <c r="D6252" s="5">
        <f t="shared" si="485"/>
        <v>0</v>
      </c>
      <c r="E6252" s="6">
        <f t="shared" si="486"/>
        <v>0</v>
      </c>
      <c r="F6252" s="7">
        <v>0</v>
      </c>
      <c r="G6252" s="8">
        <f t="shared" si="487"/>
        <v>0</v>
      </c>
      <c r="H6252" s="9">
        <f t="shared" si="488"/>
        <v>0</v>
      </c>
      <c r="I6252" s="13">
        <f t="shared" si="489"/>
        <v>0</v>
      </c>
    </row>
    <row r="6253" spans="1:9" x14ac:dyDescent="0.25">
      <c r="A6253" s="16" t="s">
        <v>12981</v>
      </c>
      <c r="B6253" s="17" t="s">
        <v>12982</v>
      </c>
      <c r="C6253" s="4">
        <v>0</v>
      </c>
      <c r="D6253" s="5">
        <f t="shared" si="485"/>
        <v>0</v>
      </c>
      <c r="E6253" s="6">
        <f t="shared" si="486"/>
        <v>0</v>
      </c>
      <c r="F6253" s="7">
        <v>0</v>
      </c>
      <c r="G6253" s="8">
        <f t="shared" si="487"/>
        <v>0</v>
      </c>
      <c r="H6253" s="9">
        <f t="shared" si="488"/>
        <v>0</v>
      </c>
      <c r="I6253" s="13">
        <f t="shared" si="489"/>
        <v>0</v>
      </c>
    </row>
    <row r="6254" spans="1:9" x14ac:dyDescent="0.25">
      <c r="A6254" s="16" t="s">
        <v>12983</v>
      </c>
      <c r="B6254" s="17" t="s">
        <v>12984</v>
      </c>
      <c r="C6254" s="4">
        <v>0</v>
      </c>
      <c r="D6254" s="5">
        <f t="shared" si="485"/>
        <v>0</v>
      </c>
      <c r="E6254" s="6">
        <f t="shared" si="486"/>
        <v>0</v>
      </c>
      <c r="F6254" s="7">
        <v>0</v>
      </c>
      <c r="G6254" s="8">
        <f t="shared" si="487"/>
        <v>0</v>
      </c>
      <c r="H6254" s="9">
        <f t="shared" si="488"/>
        <v>0</v>
      </c>
      <c r="I6254" s="13">
        <f t="shared" si="489"/>
        <v>0</v>
      </c>
    </row>
    <row r="6255" spans="1:9" x14ac:dyDescent="0.25">
      <c r="A6255" s="16" t="s">
        <v>12985</v>
      </c>
      <c r="B6255" s="17" t="s">
        <v>12986</v>
      </c>
      <c r="C6255" s="4">
        <v>0</v>
      </c>
      <c r="D6255" s="5">
        <f t="shared" si="485"/>
        <v>0</v>
      </c>
      <c r="E6255" s="6">
        <f t="shared" si="486"/>
        <v>0</v>
      </c>
      <c r="F6255" s="7">
        <v>0</v>
      </c>
      <c r="G6255" s="8">
        <f t="shared" si="487"/>
        <v>0</v>
      </c>
      <c r="H6255" s="9">
        <f t="shared" si="488"/>
        <v>0</v>
      </c>
      <c r="I6255" s="13">
        <f t="shared" si="489"/>
        <v>0</v>
      </c>
    </row>
    <row r="6256" spans="1:9" x14ac:dyDescent="0.25">
      <c r="A6256" s="16" t="s">
        <v>12987</v>
      </c>
      <c r="B6256" s="17" t="s">
        <v>12988</v>
      </c>
      <c r="C6256" s="4">
        <v>0</v>
      </c>
      <c r="D6256" s="5">
        <f t="shared" si="485"/>
        <v>0</v>
      </c>
      <c r="E6256" s="6">
        <f t="shared" si="486"/>
        <v>0</v>
      </c>
      <c r="F6256" s="7">
        <v>0</v>
      </c>
      <c r="G6256" s="8">
        <f t="shared" si="487"/>
        <v>0</v>
      </c>
      <c r="H6256" s="9">
        <f t="shared" si="488"/>
        <v>0</v>
      </c>
      <c r="I6256" s="13">
        <f t="shared" si="489"/>
        <v>0</v>
      </c>
    </row>
    <row r="6257" spans="1:9" x14ac:dyDescent="0.25">
      <c r="A6257" s="16" t="s">
        <v>12989</v>
      </c>
      <c r="B6257" s="17" t="s">
        <v>12990</v>
      </c>
      <c r="C6257" s="4">
        <v>0</v>
      </c>
      <c r="D6257" s="5">
        <f t="shared" si="485"/>
        <v>0</v>
      </c>
      <c r="E6257" s="6">
        <f t="shared" si="486"/>
        <v>0</v>
      </c>
      <c r="F6257" s="7">
        <v>0</v>
      </c>
      <c r="G6257" s="8">
        <f t="shared" si="487"/>
        <v>0</v>
      </c>
      <c r="H6257" s="9">
        <f t="shared" si="488"/>
        <v>0</v>
      </c>
      <c r="I6257" s="13">
        <f t="shared" si="489"/>
        <v>0</v>
      </c>
    </row>
    <row r="6258" spans="1:9" x14ac:dyDescent="0.25">
      <c r="A6258" s="16" t="s">
        <v>12991</v>
      </c>
      <c r="B6258" s="17" t="s">
        <v>12992</v>
      </c>
      <c r="C6258" s="4">
        <v>0</v>
      </c>
      <c r="D6258" s="5">
        <f t="shared" si="485"/>
        <v>0</v>
      </c>
      <c r="E6258" s="6">
        <f t="shared" si="486"/>
        <v>0</v>
      </c>
      <c r="F6258" s="7">
        <v>0</v>
      </c>
      <c r="G6258" s="8">
        <f t="shared" si="487"/>
        <v>0</v>
      </c>
      <c r="H6258" s="9">
        <f t="shared" si="488"/>
        <v>0</v>
      </c>
      <c r="I6258" s="13">
        <f t="shared" si="489"/>
        <v>0</v>
      </c>
    </row>
    <row r="6259" spans="1:9" x14ac:dyDescent="0.25">
      <c r="A6259" s="16" t="s">
        <v>12993</v>
      </c>
      <c r="B6259" s="17" t="s">
        <v>12994</v>
      </c>
      <c r="C6259" s="4">
        <v>0</v>
      </c>
      <c r="D6259" s="5">
        <f t="shared" si="485"/>
        <v>0</v>
      </c>
      <c r="E6259" s="6">
        <f t="shared" si="486"/>
        <v>0</v>
      </c>
      <c r="F6259" s="7">
        <v>0</v>
      </c>
      <c r="G6259" s="8">
        <f t="shared" si="487"/>
        <v>0</v>
      </c>
      <c r="H6259" s="9">
        <f t="shared" si="488"/>
        <v>0</v>
      </c>
      <c r="I6259" s="13">
        <f t="shared" si="489"/>
        <v>0</v>
      </c>
    </row>
    <row r="6260" spans="1:9" x14ac:dyDescent="0.25">
      <c r="A6260" s="16" t="s">
        <v>12995</v>
      </c>
      <c r="B6260" s="17" t="s">
        <v>12996</v>
      </c>
      <c r="C6260" s="4">
        <v>0</v>
      </c>
      <c r="D6260" s="5">
        <f t="shared" si="485"/>
        <v>0</v>
      </c>
      <c r="E6260" s="6">
        <f t="shared" si="486"/>
        <v>0</v>
      </c>
      <c r="F6260" s="7">
        <v>0</v>
      </c>
      <c r="G6260" s="8">
        <f t="shared" si="487"/>
        <v>0</v>
      </c>
      <c r="H6260" s="9">
        <f t="shared" si="488"/>
        <v>0</v>
      </c>
      <c r="I6260" s="13">
        <f t="shared" si="489"/>
        <v>0</v>
      </c>
    </row>
    <row r="6261" spans="1:9" x14ac:dyDescent="0.25">
      <c r="A6261" s="16" t="s">
        <v>12997</v>
      </c>
      <c r="B6261" s="17" t="s">
        <v>12998</v>
      </c>
      <c r="C6261" s="4">
        <v>0</v>
      </c>
      <c r="D6261" s="5">
        <f t="shared" si="485"/>
        <v>0</v>
      </c>
      <c r="E6261" s="6">
        <f t="shared" si="486"/>
        <v>0</v>
      </c>
      <c r="F6261" s="7">
        <v>0</v>
      </c>
      <c r="G6261" s="8">
        <f t="shared" si="487"/>
        <v>0</v>
      </c>
      <c r="H6261" s="9">
        <f t="shared" si="488"/>
        <v>0</v>
      </c>
      <c r="I6261" s="13">
        <f t="shared" si="489"/>
        <v>0</v>
      </c>
    </row>
    <row r="6262" spans="1:9" x14ac:dyDescent="0.25">
      <c r="A6262" s="16" t="s">
        <v>12999</v>
      </c>
      <c r="B6262" s="17" t="s">
        <v>13000</v>
      </c>
      <c r="C6262" s="4">
        <v>0</v>
      </c>
      <c r="D6262" s="5">
        <f t="shared" si="485"/>
        <v>0</v>
      </c>
      <c r="E6262" s="6">
        <f t="shared" si="486"/>
        <v>0</v>
      </c>
      <c r="F6262" s="7">
        <v>0</v>
      </c>
      <c r="G6262" s="8">
        <f t="shared" si="487"/>
        <v>0</v>
      </c>
      <c r="H6262" s="9">
        <f t="shared" si="488"/>
        <v>0</v>
      </c>
      <c r="I6262" s="13">
        <f t="shared" si="489"/>
        <v>0</v>
      </c>
    </row>
    <row r="6263" spans="1:9" x14ac:dyDescent="0.25">
      <c r="A6263" s="16" t="s">
        <v>13001</v>
      </c>
      <c r="B6263" s="17" t="s">
        <v>13002</v>
      </c>
      <c r="C6263" s="4">
        <v>0</v>
      </c>
      <c r="D6263" s="5">
        <f t="shared" si="485"/>
        <v>0</v>
      </c>
      <c r="E6263" s="6">
        <f t="shared" si="486"/>
        <v>0</v>
      </c>
      <c r="F6263" s="7">
        <v>0</v>
      </c>
      <c r="G6263" s="8">
        <f t="shared" si="487"/>
        <v>0</v>
      </c>
      <c r="H6263" s="9">
        <f t="shared" si="488"/>
        <v>0</v>
      </c>
      <c r="I6263" s="13">
        <f t="shared" si="489"/>
        <v>0</v>
      </c>
    </row>
    <row r="6264" spans="1:9" x14ac:dyDescent="0.25">
      <c r="A6264" s="16" t="s">
        <v>13003</v>
      </c>
      <c r="B6264" s="17" t="s">
        <v>13004</v>
      </c>
      <c r="C6264" s="4">
        <v>0</v>
      </c>
      <c r="D6264" s="5">
        <f t="shared" si="485"/>
        <v>0</v>
      </c>
      <c r="E6264" s="6">
        <f t="shared" si="486"/>
        <v>0</v>
      </c>
      <c r="F6264" s="7">
        <v>0</v>
      </c>
      <c r="G6264" s="8">
        <f t="shared" si="487"/>
        <v>0</v>
      </c>
      <c r="H6264" s="9">
        <f t="shared" si="488"/>
        <v>0</v>
      </c>
      <c r="I6264" s="13">
        <f t="shared" si="489"/>
        <v>0</v>
      </c>
    </row>
    <row r="6265" spans="1:9" x14ac:dyDescent="0.25">
      <c r="A6265" s="16" t="s">
        <v>13005</v>
      </c>
      <c r="B6265" s="17" t="s">
        <v>13006</v>
      </c>
      <c r="C6265" s="4">
        <v>0</v>
      </c>
      <c r="D6265" s="5">
        <f t="shared" si="485"/>
        <v>0</v>
      </c>
      <c r="E6265" s="6">
        <f t="shared" si="486"/>
        <v>0</v>
      </c>
      <c r="F6265" s="7">
        <v>0</v>
      </c>
      <c r="G6265" s="8">
        <f t="shared" si="487"/>
        <v>0</v>
      </c>
      <c r="H6265" s="9">
        <f t="shared" si="488"/>
        <v>0</v>
      </c>
      <c r="I6265" s="13">
        <f t="shared" si="489"/>
        <v>0</v>
      </c>
    </row>
    <row r="6266" spans="1:9" x14ac:dyDescent="0.25">
      <c r="A6266" s="16" t="s">
        <v>13007</v>
      </c>
      <c r="B6266" s="17" t="s">
        <v>13008</v>
      </c>
      <c r="C6266" s="4">
        <v>0</v>
      </c>
      <c r="D6266" s="5">
        <f t="shared" si="485"/>
        <v>0</v>
      </c>
      <c r="E6266" s="6">
        <f t="shared" si="486"/>
        <v>0</v>
      </c>
      <c r="F6266" s="7">
        <v>0</v>
      </c>
      <c r="G6266" s="8">
        <f t="shared" si="487"/>
        <v>0</v>
      </c>
      <c r="H6266" s="9">
        <f t="shared" si="488"/>
        <v>0</v>
      </c>
      <c r="I6266" s="13">
        <f t="shared" si="489"/>
        <v>0</v>
      </c>
    </row>
    <row r="6267" spans="1:9" x14ac:dyDescent="0.25">
      <c r="A6267" s="16" t="s">
        <v>13009</v>
      </c>
      <c r="B6267" s="17" t="s">
        <v>13010</v>
      </c>
      <c r="C6267" s="4">
        <v>0</v>
      </c>
      <c r="D6267" s="5">
        <f t="shared" si="485"/>
        <v>0</v>
      </c>
      <c r="E6267" s="6">
        <f t="shared" si="486"/>
        <v>0</v>
      </c>
      <c r="F6267" s="7">
        <v>0</v>
      </c>
      <c r="G6267" s="8">
        <f t="shared" si="487"/>
        <v>0</v>
      </c>
      <c r="H6267" s="9">
        <f t="shared" si="488"/>
        <v>0</v>
      </c>
      <c r="I6267" s="13">
        <f t="shared" si="489"/>
        <v>0</v>
      </c>
    </row>
    <row r="6268" spans="1:9" x14ac:dyDescent="0.25">
      <c r="A6268" s="16" t="s">
        <v>13011</v>
      </c>
      <c r="B6268" s="17" t="s">
        <v>13012</v>
      </c>
      <c r="C6268" s="4">
        <v>0</v>
      </c>
      <c r="D6268" s="5">
        <f t="shared" si="485"/>
        <v>0</v>
      </c>
      <c r="E6268" s="6">
        <f t="shared" si="486"/>
        <v>0</v>
      </c>
      <c r="F6268" s="7">
        <v>0</v>
      </c>
      <c r="G6268" s="8">
        <f t="shared" si="487"/>
        <v>0</v>
      </c>
      <c r="H6268" s="9">
        <f t="shared" si="488"/>
        <v>0</v>
      </c>
      <c r="I6268" s="13">
        <f t="shared" si="489"/>
        <v>0</v>
      </c>
    </row>
    <row r="6269" spans="1:9" x14ac:dyDescent="0.25">
      <c r="A6269" s="16" t="s">
        <v>13013</v>
      </c>
      <c r="B6269" s="17" t="s">
        <v>13014</v>
      </c>
      <c r="C6269" s="4">
        <v>0</v>
      </c>
      <c r="D6269" s="5">
        <f t="shared" si="485"/>
        <v>0</v>
      </c>
      <c r="E6269" s="6">
        <f t="shared" si="486"/>
        <v>0</v>
      </c>
      <c r="F6269" s="7">
        <v>0</v>
      </c>
      <c r="G6269" s="8">
        <f t="shared" si="487"/>
        <v>0</v>
      </c>
      <c r="H6269" s="9">
        <f t="shared" si="488"/>
        <v>0</v>
      </c>
      <c r="I6269" s="13">
        <f t="shared" si="489"/>
        <v>0</v>
      </c>
    </row>
    <row r="6270" spans="1:9" x14ac:dyDescent="0.25">
      <c r="A6270" s="16" t="s">
        <v>13015</v>
      </c>
      <c r="B6270" s="17" t="s">
        <v>13016</v>
      </c>
      <c r="C6270" s="4">
        <v>0</v>
      </c>
      <c r="D6270" s="5">
        <f t="shared" si="485"/>
        <v>0</v>
      </c>
      <c r="E6270" s="6">
        <f t="shared" si="486"/>
        <v>0</v>
      </c>
      <c r="F6270" s="7">
        <v>0</v>
      </c>
      <c r="G6270" s="8">
        <f t="shared" si="487"/>
        <v>0</v>
      </c>
      <c r="H6270" s="9">
        <f t="shared" si="488"/>
        <v>0</v>
      </c>
      <c r="I6270" s="13">
        <f t="shared" si="489"/>
        <v>0</v>
      </c>
    </row>
    <row r="6271" spans="1:9" x14ac:dyDescent="0.25">
      <c r="A6271" s="16" t="s">
        <v>13017</v>
      </c>
      <c r="B6271" s="17" t="s">
        <v>13018</v>
      </c>
      <c r="C6271" s="4">
        <v>0</v>
      </c>
      <c r="D6271" s="5">
        <f t="shared" si="485"/>
        <v>0</v>
      </c>
      <c r="E6271" s="6">
        <f t="shared" si="486"/>
        <v>0</v>
      </c>
      <c r="F6271" s="7">
        <v>0</v>
      </c>
      <c r="G6271" s="8">
        <f t="shared" si="487"/>
        <v>0</v>
      </c>
      <c r="H6271" s="9">
        <f t="shared" si="488"/>
        <v>0</v>
      </c>
      <c r="I6271" s="13">
        <f t="shared" si="489"/>
        <v>0</v>
      </c>
    </row>
    <row r="6272" spans="1:9" x14ac:dyDescent="0.25">
      <c r="A6272" s="16" t="s">
        <v>13019</v>
      </c>
      <c r="B6272" s="17" t="s">
        <v>13020</v>
      </c>
      <c r="C6272" s="4">
        <v>0</v>
      </c>
      <c r="D6272" s="5">
        <f t="shared" si="485"/>
        <v>0</v>
      </c>
      <c r="E6272" s="6">
        <f t="shared" si="486"/>
        <v>0</v>
      </c>
      <c r="F6272" s="7">
        <v>0</v>
      </c>
      <c r="G6272" s="8">
        <f t="shared" si="487"/>
        <v>0</v>
      </c>
      <c r="H6272" s="9">
        <f t="shared" si="488"/>
        <v>0</v>
      </c>
      <c r="I6272" s="13">
        <f t="shared" si="489"/>
        <v>0</v>
      </c>
    </row>
    <row r="6273" spans="1:9" x14ac:dyDescent="0.25">
      <c r="A6273" s="16" t="s">
        <v>13021</v>
      </c>
      <c r="B6273" s="17" t="s">
        <v>13022</v>
      </c>
      <c r="C6273" s="4">
        <v>0</v>
      </c>
      <c r="D6273" s="5">
        <f t="shared" si="485"/>
        <v>0</v>
      </c>
      <c r="E6273" s="6">
        <f t="shared" si="486"/>
        <v>0</v>
      </c>
      <c r="F6273" s="7">
        <v>0</v>
      </c>
      <c r="G6273" s="8">
        <f t="shared" si="487"/>
        <v>0</v>
      </c>
      <c r="H6273" s="9">
        <f t="shared" si="488"/>
        <v>0</v>
      </c>
      <c r="I6273" s="13">
        <f t="shared" si="489"/>
        <v>0</v>
      </c>
    </row>
    <row r="6274" spans="1:9" x14ac:dyDescent="0.25">
      <c r="A6274" s="16" t="s">
        <v>13023</v>
      </c>
      <c r="B6274" s="17" t="s">
        <v>13024</v>
      </c>
      <c r="C6274" s="4">
        <v>0</v>
      </c>
      <c r="D6274" s="5">
        <f t="shared" si="485"/>
        <v>0</v>
      </c>
      <c r="E6274" s="6">
        <f t="shared" si="486"/>
        <v>0</v>
      </c>
      <c r="F6274" s="7">
        <v>0</v>
      </c>
      <c r="G6274" s="8">
        <f t="shared" si="487"/>
        <v>0</v>
      </c>
      <c r="H6274" s="9">
        <f t="shared" si="488"/>
        <v>0</v>
      </c>
      <c r="I6274" s="13">
        <f t="shared" si="489"/>
        <v>0</v>
      </c>
    </row>
    <row r="6275" spans="1:9" x14ac:dyDescent="0.25">
      <c r="A6275" s="16" t="s">
        <v>13025</v>
      </c>
      <c r="B6275" s="17" t="s">
        <v>13026</v>
      </c>
      <c r="C6275" s="4">
        <v>0</v>
      </c>
      <c r="D6275" s="5">
        <f t="shared" ref="D6275:D6338" si="490">C6275/18828926</f>
        <v>0</v>
      </c>
      <c r="E6275" s="6">
        <f t="shared" ref="E6275:E6338" si="491">C6275/18828926*1000000</f>
        <v>0</v>
      </c>
      <c r="F6275" s="7">
        <v>0</v>
      </c>
      <c r="G6275" s="8">
        <f t="shared" ref="G6275:G6338" si="492">F6275/756475.5</f>
        <v>0</v>
      </c>
      <c r="H6275" s="9">
        <f t="shared" ref="H6275:H6338" si="493">F6275/756475.5*1000000</f>
        <v>0</v>
      </c>
      <c r="I6275" s="13">
        <f t="shared" ref="I6275:I6338" si="494">LOG((H6275+1)/(E6275+1),2)</f>
        <v>0</v>
      </c>
    </row>
    <row r="6276" spans="1:9" x14ac:dyDescent="0.25">
      <c r="A6276" s="16" t="s">
        <v>13027</v>
      </c>
      <c r="B6276" s="17" t="s">
        <v>13028</v>
      </c>
      <c r="C6276" s="4">
        <v>0</v>
      </c>
      <c r="D6276" s="5">
        <f t="shared" si="490"/>
        <v>0</v>
      </c>
      <c r="E6276" s="6">
        <f t="shared" si="491"/>
        <v>0</v>
      </c>
      <c r="F6276" s="7">
        <v>0</v>
      </c>
      <c r="G6276" s="8">
        <f t="shared" si="492"/>
        <v>0</v>
      </c>
      <c r="H6276" s="9">
        <f t="shared" si="493"/>
        <v>0</v>
      </c>
      <c r="I6276" s="13">
        <f t="shared" si="494"/>
        <v>0</v>
      </c>
    </row>
    <row r="6277" spans="1:9" x14ac:dyDescent="0.25">
      <c r="A6277" s="16" t="s">
        <v>13029</v>
      </c>
      <c r="B6277" s="17" t="s">
        <v>13030</v>
      </c>
      <c r="C6277" s="4">
        <v>0</v>
      </c>
      <c r="D6277" s="5">
        <f t="shared" si="490"/>
        <v>0</v>
      </c>
      <c r="E6277" s="6">
        <f t="shared" si="491"/>
        <v>0</v>
      </c>
      <c r="F6277" s="7">
        <v>0</v>
      </c>
      <c r="G6277" s="8">
        <f t="shared" si="492"/>
        <v>0</v>
      </c>
      <c r="H6277" s="9">
        <f t="shared" si="493"/>
        <v>0</v>
      </c>
      <c r="I6277" s="13">
        <f t="shared" si="494"/>
        <v>0</v>
      </c>
    </row>
    <row r="6278" spans="1:9" x14ac:dyDescent="0.25">
      <c r="A6278" s="16" t="s">
        <v>13031</v>
      </c>
      <c r="B6278" s="17" t="s">
        <v>13032</v>
      </c>
      <c r="C6278" s="4">
        <v>0</v>
      </c>
      <c r="D6278" s="5">
        <f t="shared" si="490"/>
        <v>0</v>
      </c>
      <c r="E6278" s="6">
        <f t="shared" si="491"/>
        <v>0</v>
      </c>
      <c r="F6278" s="7">
        <v>0</v>
      </c>
      <c r="G6278" s="8">
        <f t="shared" si="492"/>
        <v>0</v>
      </c>
      <c r="H6278" s="9">
        <f t="shared" si="493"/>
        <v>0</v>
      </c>
      <c r="I6278" s="13">
        <f t="shared" si="494"/>
        <v>0</v>
      </c>
    </row>
    <row r="6279" spans="1:9" x14ac:dyDescent="0.25">
      <c r="A6279" s="16" t="s">
        <v>13033</v>
      </c>
      <c r="B6279" s="17" t="s">
        <v>13034</v>
      </c>
      <c r="C6279" s="4">
        <v>0</v>
      </c>
      <c r="D6279" s="5">
        <f t="shared" si="490"/>
        <v>0</v>
      </c>
      <c r="E6279" s="6">
        <f t="shared" si="491"/>
        <v>0</v>
      </c>
      <c r="F6279" s="7">
        <v>0</v>
      </c>
      <c r="G6279" s="8">
        <f t="shared" si="492"/>
        <v>0</v>
      </c>
      <c r="H6279" s="9">
        <f t="shared" si="493"/>
        <v>0</v>
      </c>
      <c r="I6279" s="13">
        <f t="shared" si="494"/>
        <v>0</v>
      </c>
    </row>
    <row r="6280" spans="1:9" x14ac:dyDescent="0.25">
      <c r="A6280" s="16" t="s">
        <v>13035</v>
      </c>
      <c r="B6280" s="17" t="s">
        <v>13036</v>
      </c>
      <c r="C6280" s="4">
        <v>0</v>
      </c>
      <c r="D6280" s="5">
        <f t="shared" si="490"/>
        <v>0</v>
      </c>
      <c r="E6280" s="6">
        <f t="shared" si="491"/>
        <v>0</v>
      </c>
      <c r="F6280" s="7">
        <v>0</v>
      </c>
      <c r="G6280" s="8">
        <f t="shared" si="492"/>
        <v>0</v>
      </c>
      <c r="H6280" s="9">
        <f t="shared" si="493"/>
        <v>0</v>
      </c>
      <c r="I6280" s="13">
        <f t="shared" si="494"/>
        <v>0</v>
      </c>
    </row>
    <row r="6281" spans="1:9" x14ac:dyDescent="0.25">
      <c r="A6281" s="16" t="s">
        <v>13037</v>
      </c>
      <c r="B6281" s="17" t="s">
        <v>13038</v>
      </c>
      <c r="C6281" s="4">
        <v>0</v>
      </c>
      <c r="D6281" s="5">
        <f t="shared" si="490"/>
        <v>0</v>
      </c>
      <c r="E6281" s="6">
        <f t="shared" si="491"/>
        <v>0</v>
      </c>
      <c r="F6281" s="7">
        <v>0</v>
      </c>
      <c r="G6281" s="8">
        <f t="shared" si="492"/>
        <v>0</v>
      </c>
      <c r="H6281" s="9">
        <f t="shared" si="493"/>
        <v>0</v>
      </c>
      <c r="I6281" s="13">
        <f t="shared" si="494"/>
        <v>0</v>
      </c>
    </row>
    <row r="6282" spans="1:9" x14ac:dyDescent="0.25">
      <c r="A6282" s="16" t="s">
        <v>13039</v>
      </c>
      <c r="B6282" s="17" t="s">
        <v>13040</v>
      </c>
      <c r="C6282" s="4">
        <v>0</v>
      </c>
      <c r="D6282" s="5">
        <f t="shared" si="490"/>
        <v>0</v>
      </c>
      <c r="E6282" s="6">
        <f t="shared" si="491"/>
        <v>0</v>
      </c>
      <c r="F6282" s="7">
        <v>0</v>
      </c>
      <c r="G6282" s="8">
        <f t="shared" si="492"/>
        <v>0</v>
      </c>
      <c r="H6282" s="9">
        <f t="shared" si="493"/>
        <v>0</v>
      </c>
      <c r="I6282" s="13">
        <f t="shared" si="494"/>
        <v>0</v>
      </c>
    </row>
    <row r="6283" spans="1:9" x14ac:dyDescent="0.25">
      <c r="A6283" s="16" t="s">
        <v>13041</v>
      </c>
      <c r="B6283" s="17" t="s">
        <v>13042</v>
      </c>
      <c r="C6283" s="4">
        <v>0</v>
      </c>
      <c r="D6283" s="5">
        <f t="shared" si="490"/>
        <v>0</v>
      </c>
      <c r="E6283" s="6">
        <f t="shared" si="491"/>
        <v>0</v>
      </c>
      <c r="F6283" s="7">
        <v>0</v>
      </c>
      <c r="G6283" s="8">
        <f t="shared" si="492"/>
        <v>0</v>
      </c>
      <c r="H6283" s="9">
        <f t="shared" si="493"/>
        <v>0</v>
      </c>
      <c r="I6283" s="13">
        <f t="shared" si="494"/>
        <v>0</v>
      </c>
    </row>
    <row r="6284" spans="1:9" x14ac:dyDescent="0.25">
      <c r="A6284" s="16" t="s">
        <v>13043</v>
      </c>
      <c r="B6284" s="17" t="s">
        <v>13044</v>
      </c>
      <c r="C6284" s="4">
        <v>0</v>
      </c>
      <c r="D6284" s="5">
        <f t="shared" si="490"/>
        <v>0</v>
      </c>
      <c r="E6284" s="6">
        <f t="shared" si="491"/>
        <v>0</v>
      </c>
      <c r="F6284" s="7">
        <v>0</v>
      </c>
      <c r="G6284" s="8">
        <f t="shared" si="492"/>
        <v>0</v>
      </c>
      <c r="H6284" s="9">
        <f t="shared" si="493"/>
        <v>0</v>
      </c>
      <c r="I6284" s="13">
        <f t="shared" si="494"/>
        <v>0</v>
      </c>
    </row>
    <row r="6285" spans="1:9" x14ac:dyDescent="0.25">
      <c r="A6285" s="16" t="s">
        <v>13045</v>
      </c>
      <c r="B6285" s="17" t="s">
        <v>13046</v>
      </c>
      <c r="C6285" s="4">
        <v>0</v>
      </c>
      <c r="D6285" s="5">
        <f t="shared" si="490"/>
        <v>0</v>
      </c>
      <c r="E6285" s="6">
        <f t="shared" si="491"/>
        <v>0</v>
      </c>
      <c r="F6285" s="7">
        <v>0</v>
      </c>
      <c r="G6285" s="8">
        <f t="shared" si="492"/>
        <v>0</v>
      </c>
      <c r="H6285" s="9">
        <f t="shared" si="493"/>
        <v>0</v>
      </c>
      <c r="I6285" s="13">
        <f t="shared" si="494"/>
        <v>0</v>
      </c>
    </row>
    <row r="6286" spans="1:9" x14ac:dyDescent="0.25">
      <c r="A6286" s="16" t="s">
        <v>13047</v>
      </c>
      <c r="B6286" s="17" t="s">
        <v>13048</v>
      </c>
      <c r="C6286" s="4">
        <v>0</v>
      </c>
      <c r="D6286" s="5">
        <f t="shared" si="490"/>
        <v>0</v>
      </c>
      <c r="E6286" s="6">
        <f t="shared" si="491"/>
        <v>0</v>
      </c>
      <c r="F6286" s="7">
        <v>0</v>
      </c>
      <c r="G6286" s="8">
        <f t="shared" si="492"/>
        <v>0</v>
      </c>
      <c r="H6286" s="9">
        <f t="shared" si="493"/>
        <v>0</v>
      </c>
      <c r="I6286" s="13">
        <f t="shared" si="494"/>
        <v>0</v>
      </c>
    </row>
    <row r="6287" spans="1:9" x14ac:dyDescent="0.25">
      <c r="A6287" s="16" t="s">
        <v>13049</v>
      </c>
      <c r="B6287" s="17" t="s">
        <v>13050</v>
      </c>
      <c r="C6287" s="4">
        <v>0</v>
      </c>
      <c r="D6287" s="5">
        <f t="shared" si="490"/>
        <v>0</v>
      </c>
      <c r="E6287" s="6">
        <f t="shared" si="491"/>
        <v>0</v>
      </c>
      <c r="F6287" s="7">
        <v>0</v>
      </c>
      <c r="G6287" s="8">
        <f t="shared" si="492"/>
        <v>0</v>
      </c>
      <c r="H6287" s="9">
        <f t="shared" si="493"/>
        <v>0</v>
      </c>
      <c r="I6287" s="13">
        <f t="shared" si="494"/>
        <v>0</v>
      </c>
    </row>
    <row r="6288" spans="1:9" x14ac:dyDescent="0.25">
      <c r="A6288" s="16" t="s">
        <v>13051</v>
      </c>
      <c r="B6288" s="17" t="s">
        <v>13052</v>
      </c>
      <c r="C6288" s="4">
        <v>0</v>
      </c>
      <c r="D6288" s="5">
        <f t="shared" si="490"/>
        <v>0</v>
      </c>
      <c r="E6288" s="6">
        <f t="shared" si="491"/>
        <v>0</v>
      </c>
      <c r="F6288" s="7">
        <v>0</v>
      </c>
      <c r="G6288" s="8">
        <f t="shared" si="492"/>
        <v>0</v>
      </c>
      <c r="H6288" s="9">
        <f t="shared" si="493"/>
        <v>0</v>
      </c>
      <c r="I6288" s="13">
        <f t="shared" si="494"/>
        <v>0</v>
      </c>
    </row>
    <row r="6289" spans="1:9" x14ac:dyDescent="0.25">
      <c r="A6289" s="16" t="s">
        <v>13053</v>
      </c>
      <c r="B6289" s="17" t="s">
        <v>13054</v>
      </c>
      <c r="C6289" s="4">
        <v>0</v>
      </c>
      <c r="D6289" s="5">
        <f t="shared" si="490"/>
        <v>0</v>
      </c>
      <c r="E6289" s="6">
        <f t="shared" si="491"/>
        <v>0</v>
      </c>
      <c r="F6289" s="7">
        <v>0</v>
      </c>
      <c r="G6289" s="8">
        <f t="shared" si="492"/>
        <v>0</v>
      </c>
      <c r="H6289" s="9">
        <f t="shared" si="493"/>
        <v>0</v>
      </c>
      <c r="I6289" s="13">
        <f t="shared" si="494"/>
        <v>0</v>
      </c>
    </row>
    <row r="6290" spans="1:9" x14ac:dyDescent="0.25">
      <c r="A6290" s="16" t="s">
        <v>13055</v>
      </c>
      <c r="B6290" s="17" t="s">
        <v>13056</v>
      </c>
      <c r="C6290" s="4">
        <v>0</v>
      </c>
      <c r="D6290" s="5">
        <f t="shared" si="490"/>
        <v>0</v>
      </c>
      <c r="E6290" s="6">
        <f t="shared" si="491"/>
        <v>0</v>
      </c>
      <c r="F6290" s="7">
        <v>0</v>
      </c>
      <c r="G6290" s="8">
        <f t="shared" si="492"/>
        <v>0</v>
      </c>
      <c r="H6290" s="9">
        <f t="shared" si="493"/>
        <v>0</v>
      </c>
      <c r="I6290" s="13">
        <f t="shared" si="494"/>
        <v>0</v>
      </c>
    </row>
    <row r="6291" spans="1:9" x14ac:dyDescent="0.25">
      <c r="A6291" s="16" t="s">
        <v>13057</v>
      </c>
      <c r="B6291" s="17" t="s">
        <v>13058</v>
      </c>
      <c r="C6291" s="4">
        <v>0</v>
      </c>
      <c r="D6291" s="5">
        <f t="shared" si="490"/>
        <v>0</v>
      </c>
      <c r="E6291" s="6">
        <f t="shared" si="491"/>
        <v>0</v>
      </c>
      <c r="F6291" s="7">
        <v>0</v>
      </c>
      <c r="G6291" s="8">
        <f t="shared" si="492"/>
        <v>0</v>
      </c>
      <c r="H6291" s="9">
        <f t="shared" si="493"/>
        <v>0</v>
      </c>
      <c r="I6291" s="13">
        <f t="shared" si="494"/>
        <v>0</v>
      </c>
    </row>
    <row r="6292" spans="1:9" x14ac:dyDescent="0.25">
      <c r="A6292" s="16" t="s">
        <v>13059</v>
      </c>
      <c r="B6292" s="17" t="s">
        <v>13060</v>
      </c>
      <c r="C6292" s="4">
        <v>0</v>
      </c>
      <c r="D6292" s="5">
        <f t="shared" si="490"/>
        <v>0</v>
      </c>
      <c r="E6292" s="6">
        <f t="shared" si="491"/>
        <v>0</v>
      </c>
      <c r="F6292" s="7">
        <v>0</v>
      </c>
      <c r="G6292" s="8">
        <f t="shared" si="492"/>
        <v>0</v>
      </c>
      <c r="H6292" s="9">
        <f t="shared" si="493"/>
        <v>0</v>
      </c>
      <c r="I6292" s="13">
        <f t="shared" si="494"/>
        <v>0</v>
      </c>
    </row>
    <row r="6293" spans="1:9" x14ac:dyDescent="0.25">
      <c r="A6293" s="16" t="s">
        <v>13061</v>
      </c>
      <c r="B6293" s="17" t="s">
        <v>13062</v>
      </c>
      <c r="C6293" s="4">
        <v>0</v>
      </c>
      <c r="D6293" s="5">
        <f t="shared" si="490"/>
        <v>0</v>
      </c>
      <c r="E6293" s="6">
        <f t="shared" si="491"/>
        <v>0</v>
      </c>
      <c r="F6293" s="7">
        <v>0</v>
      </c>
      <c r="G6293" s="8">
        <f t="shared" si="492"/>
        <v>0</v>
      </c>
      <c r="H6293" s="9">
        <f t="shared" si="493"/>
        <v>0</v>
      </c>
      <c r="I6293" s="13">
        <f t="shared" si="494"/>
        <v>0</v>
      </c>
    </row>
    <row r="6294" spans="1:9" x14ac:dyDescent="0.25">
      <c r="A6294" s="16" t="s">
        <v>13063</v>
      </c>
      <c r="B6294" s="17" t="s">
        <v>13064</v>
      </c>
      <c r="C6294" s="4">
        <v>0</v>
      </c>
      <c r="D6294" s="5">
        <f t="shared" si="490"/>
        <v>0</v>
      </c>
      <c r="E6294" s="6">
        <f t="shared" si="491"/>
        <v>0</v>
      </c>
      <c r="F6294" s="7">
        <v>0</v>
      </c>
      <c r="G6294" s="8">
        <f t="shared" si="492"/>
        <v>0</v>
      </c>
      <c r="H6294" s="9">
        <f t="shared" si="493"/>
        <v>0</v>
      </c>
      <c r="I6294" s="13">
        <f t="shared" si="494"/>
        <v>0</v>
      </c>
    </row>
    <row r="6295" spans="1:9" x14ac:dyDescent="0.25">
      <c r="A6295" s="16" t="s">
        <v>13065</v>
      </c>
      <c r="B6295" s="17" t="s">
        <v>13066</v>
      </c>
      <c r="C6295" s="4">
        <v>0</v>
      </c>
      <c r="D6295" s="5">
        <f t="shared" si="490"/>
        <v>0</v>
      </c>
      <c r="E6295" s="6">
        <f t="shared" si="491"/>
        <v>0</v>
      </c>
      <c r="F6295" s="7">
        <v>0</v>
      </c>
      <c r="G6295" s="8">
        <f t="shared" si="492"/>
        <v>0</v>
      </c>
      <c r="H6295" s="9">
        <f t="shared" si="493"/>
        <v>0</v>
      </c>
      <c r="I6295" s="13">
        <f t="shared" si="494"/>
        <v>0</v>
      </c>
    </row>
    <row r="6296" spans="1:9" x14ac:dyDescent="0.25">
      <c r="A6296" s="16" t="s">
        <v>13067</v>
      </c>
      <c r="B6296" s="17" t="s">
        <v>13068</v>
      </c>
      <c r="C6296" s="4">
        <v>0</v>
      </c>
      <c r="D6296" s="5">
        <f t="shared" si="490"/>
        <v>0</v>
      </c>
      <c r="E6296" s="6">
        <f t="shared" si="491"/>
        <v>0</v>
      </c>
      <c r="F6296" s="7">
        <v>0</v>
      </c>
      <c r="G6296" s="8">
        <f t="shared" si="492"/>
        <v>0</v>
      </c>
      <c r="H6296" s="9">
        <f t="shared" si="493"/>
        <v>0</v>
      </c>
      <c r="I6296" s="13">
        <f t="shared" si="494"/>
        <v>0</v>
      </c>
    </row>
    <row r="6297" spans="1:9" x14ac:dyDescent="0.25">
      <c r="A6297" s="16" t="s">
        <v>13069</v>
      </c>
      <c r="B6297" s="17" t="s">
        <v>13070</v>
      </c>
      <c r="C6297" s="4">
        <v>0</v>
      </c>
      <c r="D6297" s="5">
        <f t="shared" si="490"/>
        <v>0</v>
      </c>
      <c r="E6297" s="6">
        <f t="shared" si="491"/>
        <v>0</v>
      </c>
      <c r="F6297" s="7">
        <v>0</v>
      </c>
      <c r="G6297" s="8">
        <f t="shared" si="492"/>
        <v>0</v>
      </c>
      <c r="H6297" s="9">
        <f t="shared" si="493"/>
        <v>0</v>
      </c>
      <c r="I6297" s="13">
        <f t="shared" si="494"/>
        <v>0</v>
      </c>
    </row>
    <row r="6298" spans="1:9" x14ac:dyDescent="0.25">
      <c r="A6298" s="16" t="s">
        <v>13071</v>
      </c>
      <c r="B6298" s="17" t="s">
        <v>13072</v>
      </c>
      <c r="C6298" s="4">
        <v>0</v>
      </c>
      <c r="D6298" s="5">
        <f t="shared" si="490"/>
        <v>0</v>
      </c>
      <c r="E6298" s="6">
        <f t="shared" si="491"/>
        <v>0</v>
      </c>
      <c r="F6298" s="7">
        <v>0</v>
      </c>
      <c r="G6298" s="8">
        <f t="shared" si="492"/>
        <v>0</v>
      </c>
      <c r="H6298" s="9">
        <f t="shared" si="493"/>
        <v>0</v>
      </c>
      <c r="I6298" s="13">
        <f t="shared" si="494"/>
        <v>0</v>
      </c>
    </row>
    <row r="6299" spans="1:9" x14ac:dyDescent="0.25">
      <c r="A6299" s="16" t="s">
        <v>13073</v>
      </c>
      <c r="B6299" s="17" t="s">
        <v>13074</v>
      </c>
      <c r="C6299" s="4">
        <v>0</v>
      </c>
      <c r="D6299" s="5">
        <f t="shared" si="490"/>
        <v>0</v>
      </c>
      <c r="E6299" s="6">
        <f t="shared" si="491"/>
        <v>0</v>
      </c>
      <c r="F6299" s="7">
        <v>0</v>
      </c>
      <c r="G6299" s="8">
        <f t="shared" si="492"/>
        <v>0</v>
      </c>
      <c r="H6299" s="9">
        <f t="shared" si="493"/>
        <v>0</v>
      </c>
      <c r="I6299" s="13">
        <f t="shared" si="494"/>
        <v>0</v>
      </c>
    </row>
    <row r="6300" spans="1:9" x14ac:dyDescent="0.25">
      <c r="A6300" s="16" t="s">
        <v>13075</v>
      </c>
      <c r="B6300" s="17" t="s">
        <v>13076</v>
      </c>
      <c r="C6300" s="4">
        <v>0</v>
      </c>
      <c r="D6300" s="5">
        <f t="shared" si="490"/>
        <v>0</v>
      </c>
      <c r="E6300" s="6">
        <f t="shared" si="491"/>
        <v>0</v>
      </c>
      <c r="F6300" s="7">
        <v>0</v>
      </c>
      <c r="G6300" s="8">
        <f t="shared" si="492"/>
        <v>0</v>
      </c>
      <c r="H6300" s="9">
        <f t="shared" si="493"/>
        <v>0</v>
      </c>
      <c r="I6300" s="13">
        <f t="shared" si="494"/>
        <v>0</v>
      </c>
    </row>
    <row r="6301" spans="1:9" x14ac:dyDescent="0.25">
      <c r="A6301" s="16" t="s">
        <v>13077</v>
      </c>
      <c r="B6301" s="17" t="s">
        <v>13078</v>
      </c>
      <c r="C6301" s="4">
        <v>0</v>
      </c>
      <c r="D6301" s="5">
        <f t="shared" si="490"/>
        <v>0</v>
      </c>
      <c r="E6301" s="6">
        <f t="shared" si="491"/>
        <v>0</v>
      </c>
      <c r="F6301" s="7">
        <v>0</v>
      </c>
      <c r="G6301" s="8">
        <f t="shared" si="492"/>
        <v>0</v>
      </c>
      <c r="H6301" s="9">
        <f t="shared" si="493"/>
        <v>0</v>
      </c>
      <c r="I6301" s="13">
        <f t="shared" si="494"/>
        <v>0</v>
      </c>
    </row>
    <row r="6302" spans="1:9" x14ac:dyDescent="0.25">
      <c r="A6302" s="16" t="s">
        <v>13079</v>
      </c>
      <c r="B6302" s="17" t="s">
        <v>13080</v>
      </c>
      <c r="C6302" s="4">
        <v>0</v>
      </c>
      <c r="D6302" s="5">
        <f t="shared" si="490"/>
        <v>0</v>
      </c>
      <c r="E6302" s="6">
        <f t="shared" si="491"/>
        <v>0</v>
      </c>
      <c r="F6302" s="7">
        <v>0</v>
      </c>
      <c r="G6302" s="8">
        <f t="shared" si="492"/>
        <v>0</v>
      </c>
      <c r="H6302" s="9">
        <f t="shared" si="493"/>
        <v>0</v>
      </c>
      <c r="I6302" s="13">
        <f t="shared" si="494"/>
        <v>0</v>
      </c>
    </row>
    <row r="6303" spans="1:9" x14ac:dyDescent="0.25">
      <c r="A6303" s="16" t="s">
        <v>13081</v>
      </c>
      <c r="B6303" s="17" t="s">
        <v>13082</v>
      </c>
      <c r="C6303" s="4">
        <v>0</v>
      </c>
      <c r="D6303" s="5">
        <f t="shared" si="490"/>
        <v>0</v>
      </c>
      <c r="E6303" s="6">
        <f t="shared" si="491"/>
        <v>0</v>
      </c>
      <c r="F6303" s="7">
        <v>0</v>
      </c>
      <c r="G6303" s="8">
        <f t="shared" si="492"/>
        <v>0</v>
      </c>
      <c r="H6303" s="9">
        <f t="shared" si="493"/>
        <v>0</v>
      </c>
      <c r="I6303" s="13">
        <f t="shared" si="494"/>
        <v>0</v>
      </c>
    </row>
    <row r="6304" spans="1:9" x14ac:dyDescent="0.25">
      <c r="A6304" s="16" t="s">
        <v>13083</v>
      </c>
      <c r="B6304" s="17" t="s">
        <v>13084</v>
      </c>
      <c r="C6304" s="4">
        <v>0</v>
      </c>
      <c r="D6304" s="5">
        <f t="shared" si="490"/>
        <v>0</v>
      </c>
      <c r="E6304" s="6">
        <f t="shared" si="491"/>
        <v>0</v>
      </c>
      <c r="F6304" s="7">
        <v>0</v>
      </c>
      <c r="G6304" s="8">
        <f t="shared" si="492"/>
        <v>0</v>
      </c>
      <c r="H6304" s="9">
        <f t="shared" si="493"/>
        <v>0</v>
      </c>
      <c r="I6304" s="13">
        <f t="shared" si="494"/>
        <v>0</v>
      </c>
    </row>
    <row r="6305" spans="1:9" x14ac:dyDescent="0.25">
      <c r="A6305" s="16" t="s">
        <v>13085</v>
      </c>
      <c r="B6305" s="17" t="s">
        <v>13086</v>
      </c>
      <c r="C6305" s="4">
        <v>0</v>
      </c>
      <c r="D6305" s="5">
        <f t="shared" si="490"/>
        <v>0</v>
      </c>
      <c r="E6305" s="6">
        <f t="shared" si="491"/>
        <v>0</v>
      </c>
      <c r="F6305" s="7">
        <v>0</v>
      </c>
      <c r="G6305" s="8">
        <f t="shared" si="492"/>
        <v>0</v>
      </c>
      <c r="H6305" s="9">
        <f t="shared" si="493"/>
        <v>0</v>
      </c>
      <c r="I6305" s="13">
        <f t="shared" si="494"/>
        <v>0</v>
      </c>
    </row>
    <row r="6306" spans="1:9" x14ac:dyDescent="0.25">
      <c r="A6306" s="16" t="s">
        <v>13087</v>
      </c>
      <c r="B6306" s="17" t="s">
        <v>13088</v>
      </c>
      <c r="C6306" s="4">
        <v>0</v>
      </c>
      <c r="D6306" s="5">
        <f t="shared" si="490"/>
        <v>0</v>
      </c>
      <c r="E6306" s="6">
        <f t="shared" si="491"/>
        <v>0</v>
      </c>
      <c r="F6306" s="7">
        <v>0</v>
      </c>
      <c r="G6306" s="8">
        <f t="shared" si="492"/>
        <v>0</v>
      </c>
      <c r="H6306" s="9">
        <f t="shared" si="493"/>
        <v>0</v>
      </c>
      <c r="I6306" s="13">
        <f t="shared" si="494"/>
        <v>0</v>
      </c>
    </row>
    <row r="6307" spans="1:9" x14ac:dyDescent="0.25">
      <c r="A6307" s="16" t="s">
        <v>13089</v>
      </c>
      <c r="B6307" s="17" t="s">
        <v>13090</v>
      </c>
      <c r="C6307" s="4">
        <v>0</v>
      </c>
      <c r="D6307" s="5">
        <f t="shared" si="490"/>
        <v>0</v>
      </c>
      <c r="E6307" s="6">
        <f t="shared" si="491"/>
        <v>0</v>
      </c>
      <c r="F6307" s="7">
        <v>0</v>
      </c>
      <c r="G6307" s="8">
        <f t="shared" si="492"/>
        <v>0</v>
      </c>
      <c r="H6307" s="9">
        <f t="shared" si="493"/>
        <v>0</v>
      </c>
      <c r="I6307" s="13">
        <f t="shared" si="494"/>
        <v>0</v>
      </c>
    </row>
    <row r="6308" spans="1:9" x14ac:dyDescent="0.25">
      <c r="A6308" s="16" t="s">
        <v>13091</v>
      </c>
      <c r="B6308" s="17" t="s">
        <v>13092</v>
      </c>
      <c r="C6308" s="4">
        <v>0</v>
      </c>
      <c r="D6308" s="5">
        <f t="shared" si="490"/>
        <v>0</v>
      </c>
      <c r="E6308" s="6">
        <f t="shared" si="491"/>
        <v>0</v>
      </c>
      <c r="F6308" s="7">
        <v>0</v>
      </c>
      <c r="G6308" s="8">
        <f t="shared" si="492"/>
        <v>0</v>
      </c>
      <c r="H6308" s="9">
        <f t="shared" si="493"/>
        <v>0</v>
      </c>
      <c r="I6308" s="13">
        <f t="shared" si="494"/>
        <v>0</v>
      </c>
    </row>
    <row r="6309" spans="1:9" x14ac:dyDescent="0.25">
      <c r="A6309" s="16" t="s">
        <v>13093</v>
      </c>
      <c r="B6309" s="17" t="s">
        <v>13094</v>
      </c>
      <c r="C6309" s="4">
        <v>0</v>
      </c>
      <c r="D6309" s="5">
        <f t="shared" si="490"/>
        <v>0</v>
      </c>
      <c r="E6309" s="6">
        <f t="shared" si="491"/>
        <v>0</v>
      </c>
      <c r="F6309" s="7">
        <v>0</v>
      </c>
      <c r="G6309" s="8">
        <f t="shared" si="492"/>
        <v>0</v>
      </c>
      <c r="H6309" s="9">
        <f t="shared" si="493"/>
        <v>0</v>
      </c>
      <c r="I6309" s="13">
        <f t="shared" si="494"/>
        <v>0</v>
      </c>
    </row>
    <row r="6310" spans="1:9" x14ac:dyDescent="0.25">
      <c r="A6310" s="16" t="s">
        <v>13095</v>
      </c>
      <c r="B6310" s="17" t="s">
        <v>13096</v>
      </c>
      <c r="C6310" s="4">
        <v>0</v>
      </c>
      <c r="D6310" s="5">
        <f t="shared" si="490"/>
        <v>0</v>
      </c>
      <c r="E6310" s="6">
        <f t="shared" si="491"/>
        <v>0</v>
      </c>
      <c r="F6310" s="7">
        <v>0</v>
      </c>
      <c r="G6310" s="8">
        <f t="shared" si="492"/>
        <v>0</v>
      </c>
      <c r="H6310" s="9">
        <f t="shared" si="493"/>
        <v>0</v>
      </c>
      <c r="I6310" s="13">
        <f t="shared" si="494"/>
        <v>0</v>
      </c>
    </row>
    <row r="6311" spans="1:9" x14ac:dyDescent="0.25">
      <c r="A6311" s="16" t="s">
        <v>13097</v>
      </c>
      <c r="B6311" s="17" t="s">
        <v>13098</v>
      </c>
      <c r="C6311" s="4">
        <v>0</v>
      </c>
      <c r="D6311" s="5">
        <f t="shared" si="490"/>
        <v>0</v>
      </c>
      <c r="E6311" s="6">
        <f t="shared" si="491"/>
        <v>0</v>
      </c>
      <c r="F6311" s="7">
        <v>0</v>
      </c>
      <c r="G6311" s="8">
        <f t="shared" si="492"/>
        <v>0</v>
      </c>
      <c r="H6311" s="9">
        <f t="shared" si="493"/>
        <v>0</v>
      </c>
      <c r="I6311" s="13">
        <f t="shared" si="494"/>
        <v>0</v>
      </c>
    </row>
    <row r="6312" spans="1:9" x14ac:dyDescent="0.25">
      <c r="A6312" s="16" t="s">
        <v>13099</v>
      </c>
      <c r="B6312" s="17" t="s">
        <v>13100</v>
      </c>
      <c r="C6312" s="4">
        <v>0</v>
      </c>
      <c r="D6312" s="5">
        <f t="shared" si="490"/>
        <v>0</v>
      </c>
      <c r="E6312" s="6">
        <f t="shared" si="491"/>
        <v>0</v>
      </c>
      <c r="F6312" s="7">
        <v>0</v>
      </c>
      <c r="G6312" s="8">
        <f t="shared" si="492"/>
        <v>0</v>
      </c>
      <c r="H6312" s="9">
        <f t="shared" si="493"/>
        <v>0</v>
      </c>
      <c r="I6312" s="13">
        <f t="shared" si="494"/>
        <v>0</v>
      </c>
    </row>
    <row r="6313" spans="1:9" x14ac:dyDescent="0.25">
      <c r="A6313" s="16" t="s">
        <v>13101</v>
      </c>
      <c r="B6313" s="17" t="s">
        <v>13102</v>
      </c>
      <c r="C6313" s="4">
        <v>0</v>
      </c>
      <c r="D6313" s="5">
        <f t="shared" si="490"/>
        <v>0</v>
      </c>
      <c r="E6313" s="6">
        <f t="shared" si="491"/>
        <v>0</v>
      </c>
      <c r="F6313" s="7">
        <v>0</v>
      </c>
      <c r="G6313" s="8">
        <f t="shared" si="492"/>
        <v>0</v>
      </c>
      <c r="H6313" s="9">
        <f t="shared" si="493"/>
        <v>0</v>
      </c>
      <c r="I6313" s="13">
        <f t="shared" si="494"/>
        <v>0</v>
      </c>
    </row>
    <row r="6314" spans="1:9" x14ac:dyDescent="0.25">
      <c r="A6314" s="16" t="s">
        <v>13103</v>
      </c>
      <c r="B6314" s="17" t="s">
        <v>13104</v>
      </c>
      <c r="C6314" s="4">
        <v>0</v>
      </c>
      <c r="D6314" s="5">
        <f t="shared" si="490"/>
        <v>0</v>
      </c>
      <c r="E6314" s="6">
        <f t="shared" si="491"/>
        <v>0</v>
      </c>
      <c r="F6314" s="7">
        <v>0</v>
      </c>
      <c r="G6314" s="8">
        <f t="shared" si="492"/>
        <v>0</v>
      </c>
      <c r="H6314" s="9">
        <f t="shared" si="493"/>
        <v>0</v>
      </c>
      <c r="I6314" s="13">
        <f t="shared" si="494"/>
        <v>0</v>
      </c>
    </row>
    <row r="6315" spans="1:9" x14ac:dyDescent="0.25">
      <c r="A6315" s="16" t="s">
        <v>13105</v>
      </c>
      <c r="B6315" s="17" t="s">
        <v>13106</v>
      </c>
      <c r="C6315" s="4">
        <v>0</v>
      </c>
      <c r="D6315" s="5">
        <f t="shared" si="490"/>
        <v>0</v>
      </c>
      <c r="E6315" s="6">
        <f t="shared" si="491"/>
        <v>0</v>
      </c>
      <c r="F6315" s="7">
        <v>0</v>
      </c>
      <c r="G6315" s="8">
        <f t="shared" si="492"/>
        <v>0</v>
      </c>
      <c r="H6315" s="9">
        <f t="shared" si="493"/>
        <v>0</v>
      </c>
      <c r="I6315" s="13">
        <f t="shared" si="494"/>
        <v>0</v>
      </c>
    </row>
    <row r="6316" spans="1:9" x14ac:dyDescent="0.25">
      <c r="A6316" s="16" t="s">
        <v>13107</v>
      </c>
      <c r="B6316" s="17" t="s">
        <v>13108</v>
      </c>
      <c r="C6316" s="4">
        <v>0</v>
      </c>
      <c r="D6316" s="5">
        <f t="shared" si="490"/>
        <v>0</v>
      </c>
      <c r="E6316" s="6">
        <f t="shared" si="491"/>
        <v>0</v>
      </c>
      <c r="F6316" s="7">
        <v>0</v>
      </c>
      <c r="G6316" s="8">
        <f t="shared" si="492"/>
        <v>0</v>
      </c>
      <c r="H6316" s="9">
        <f t="shared" si="493"/>
        <v>0</v>
      </c>
      <c r="I6316" s="13">
        <f t="shared" si="494"/>
        <v>0</v>
      </c>
    </row>
    <row r="6317" spans="1:9" x14ac:dyDescent="0.25">
      <c r="A6317" s="16" t="s">
        <v>13109</v>
      </c>
      <c r="B6317" s="17" t="s">
        <v>13110</v>
      </c>
      <c r="C6317" s="4">
        <v>0</v>
      </c>
      <c r="D6317" s="5">
        <f t="shared" si="490"/>
        <v>0</v>
      </c>
      <c r="E6317" s="6">
        <f t="shared" si="491"/>
        <v>0</v>
      </c>
      <c r="F6317" s="7">
        <v>0</v>
      </c>
      <c r="G6317" s="8">
        <f t="shared" si="492"/>
        <v>0</v>
      </c>
      <c r="H6317" s="9">
        <f t="shared" si="493"/>
        <v>0</v>
      </c>
      <c r="I6317" s="13">
        <f t="shared" si="494"/>
        <v>0</v>
      </c>
    </row>
    <row r="6318" spans="1:9" x14ac:dyDescent="0.25">
      <c r="A6318" s="16" t="s">
        <v>13111</v>
      </c>
      <c r="B6318" s="17" t="s">
        <v>13112</v>
      </c>
      <c r="C6318" s="4">
        <v>0</v>
      </c>
      <c r="D6318" s="5">
        <f t="shared" si="490"/>
        <v>0</v>
      </c>
      <c r="E6318" s="6">
        <f t="shared" si="491"/>
        <v>0</v>
      </c>
      <c r="F6318" s="7">
        <v>0</v>
      </c>
      <c r="G6318" s="8">
        <f t="shared" si="492"/>
        <v>0</v>
      </c>
      <c r="H6318" s="9">
        <f t="shared" si="493"/>
        <v>0</v>
      </c>
      <c r="I6318" s="13">
        <f t="shared" si="494"/>
        <v>0</v>
      </c>
    </row>
    <row r="6319" spans="1:9" x14ac:dyDescent="0.25">
      <c r="A6319" s="16" t="s">
        <v>13113</v>
      </c>
      <c r="B6319" s="17" t="s">
        <v>13114</v>
      </c>
      <c r="C6319" s="4">
        <v>0</v>
      </c>
      <c r="D6319" s="5">
        <f t="shared" si="490"/>
        <v>0</v>
      </c>
      <c r="E6319" s="6">
        <f t="shared" si="491"/>
        <v>0</v>
      </c>
      <c r="F6319" s="7">
        <v>0</v>
      </c>
      <c r="G6319" s="8">
        <f t="shared" si="492"/>
        <v>0</v>
      </c>
      <c r="H6319" s="9">
        <f t="shared" si="493"/>
        <v>0</v>
      </c>
      <c r="I6319" s="13">
        <f t="shared" si="494"/>
        <v>0</v>
      </c>
    </row>
    <row r="6320" spans="1:9" x14ac:dyDescent="0.25">
      <c r="A6320" s="16" t="s">
        <v>13115</v>
      </c>
      <c r="B6320" s="17" t="s">
        <v>13116</v>
      </c>
      <c r="C6320" s="4">
        <v>0</v>
      </c>
      <c r="D6320" s="5">
        <f t="shared" si="490"/>
        <v>0</v>
      </c>
      <c r="E6320" s="6">
        <f t="shared" si="491"/>
        <v>0</v>
      </c>
      <c r="F6320" s="7">
        <v>0</v>
      </c>
      <c r="G6320" s="8">
        <f t="shared" si="492"/>
        <v>0</v>
      </c>
      <c r="H6320" s="9">
        <f t="shared" si="493"/>
        <v>0</v>
      </c>
      <c r="I6320" s="13">
        <f t="shared" si="494"/>
        <v>0</v>
      </c>
    </row>
    <row r="6321" spans="1:9" x14ac:dyDescent="0.25">
      <c r="A6321" s="16" t="s">
        <v>13117</v>
      </c>
      <c r="B6321" s="17" t="s">
        <v>13118</v>
      </c>
      <c r="C6321" s="4">
        <v>0</v>
      </c>
      <c r="D6321" s="5">
        <f t="shared" si="490"/>
        <v>0</v>
      </c>
      <c r="E6321" s="6">
        <f t="shared" si="491"/>
        <v>0</v>
      </c>
      <c r="F6321" s="7">
        <v>0</v>
      </c>
      <c r="G6321" s="8">
        <f t="shared" si="492"/>
        <v>0</v>
      </c>
      <c r="H6321" s="9">
        <f t="shared" si="493"/>
        <v>0</v>
      </c>
      <c r="I6321" s="13">
        <f t="shared" si="494"/>
        <v>0</v>
      </c>
    </row>
    <row r="6322" spans="1:9" x14ac:dyDescent="0.25">
      <c r="A6322" s="16" t="s">
        <v>13119</v>
      </c>
      <c r="B6322" s="17" t="s">
        <v>13120</v>
      </c>
      <c r="C6322" s="4">
        <v>0</v>
      </c>
      <c r="D6322" s="5">
        <f t="shared" si="490"/>
        <v>0</v>
      </c>
      <c r="E6322" s="6">
        <f t="shared" si="491"/>
        <v>0</v>
      </c>
      <c r="F6322" s="7">
        <v>0</v>
      </c>
      <c r="G6322" s="8">
        <f t="shared" si="492"/>
        <v>0</v>
      </c>
      <c r="H6322" s="9">
        <f t="shared" si="493"/>
        <v>0</v>
      </c>
      <c r="I6322" s="13">
        <f t="shared" si="494"/>
        <v>0</v>
      </c>
    </row>
    <row r="6323" spans="1:9" x14ac:dyDescent="0.25">
      <c r="A6323" s="16" t="s">
        <v>13121</v>
      </c>
      <c r="B6323" s="17" t="s">
        <v>13122</v>
      </c>
      <c r="C6323" s="4">
        <v>0</v>
      </c>
      <c r="D6323" s="5">
        <f t="shared" si="490"/>
        <v>0</v>
      </c>
      <c r="E6323" s="6">
        <f t="shared" si="491"/>
        <v>0</v>
      </c>
      <c r="F6323" s="7">
        <v>0</v>
      </c>
      <c r="G6323" s="8">
        <f t="shared" si="492"/>
        <v>0</v>
      </c>
      <c r="H6323" s="9">
        <f t="shared" si="493"/>
        <v>0</v>
      </c>
      <c r="I6323" s="13">
        <f t="shared" si="494"/>
        <v>0</v>
      </c>
    </row>
    <row r="6324" spans="1:9" x14ac:dyDescent="0.25">
      <c r="A6324" s="16" t="s">
        <v>13123</v>
      </c>
      <c r="B6324" s="17" t="s">
        <v>13124</v>
      </c>
      <c r="C6324" s="4">
        <v>0</v>
      </c>
      <c r="D6324" s="5">
        <f t="shared" si="490"/>
        <v>0</v>
      </c>
      <c r="E6324" s="6">
        <f t="shared" si="491"/>
        <v>0</v>
      </c>
      <c r="F6324" s="7">
        <v>0</v>
      </c>
      <c r="G6324" s="8">
        <f t="shared" si="492"/>
        <v>0</v>
      </c>
      <c r="H6324" s="9">
        <f t="shared" si="493"/>
        <v>0</v>
      </c>
      <c r="I6324" s="13">
        <f t="shared" si="494"/>
        <v>0</v>
      </c>
    </row>
    <row r="6325" spans="1:9" x14ac:dyDescent="0.25">
      <c r="A6325" s="16" t="s">
        <v>13125</v>
      </c>
      <c r="B6325" s="17" t="s">
        <v>13126</v>
      </c>
      <c r="C6325" s="4">
        <v>0</v>
      </c>
      <c r="D6325" s="5">
        <f t="shared" si="490"/>
        <v>0</v>
      </c>
      <c r="E6325" s="6">
        <f t="shared" si="491"/>
        <v>0</v>
      </c>
      <c r="F6325" s="7">
        <v>0</v>
      </c>
      <c r="G6325" s="8">
        <f t="shared" si="492"/>
        <v>0</v>
      </c>
      <c r="H6325" s="9">
        <f t="shared" si="493"/>
        <v>0</v>
      </c>
      <c r="I6325" s="13">
        <f t="shared" si="494"/>
        <v>0</v>
      </c>
    </row>
    <row r="6326" spans="1:9" x14ac:dyDescent="0.25">
      <c r="A6326" s="16" t="s">
        <v>13127</v>
      </c>
      <c r="B6326" s="17" t="s">
        <v>13128</v>
      </c>
      <c r="C6326" s="4">
        <v>0</v>
      </c>
      <c r="D6326" s="5">
        <f t="shared" si="490"/>
        <v>0</v>
      </c>
      <c r="E6326" s="6">
        <f t="shared" si="491"/>
        <v>0</v>
      </c>
      <c r="F6326" s="7">
        <v>0</v>
      </c>
      <c r="G6326" s="8">
        <f t="shared" si="492"/>
        <v>0</v>
      </c>
      <c r="H6326" s="9">
        <f t="shared" si="493"/>
        <v>0</v>
      </c>
      <c r="I6326" s="13">
        <f t="shared" si="494"/>
        <v>0</v>
      </c>
    </row>
    <row r="6327" spans="1:9" x14ac:dyDescent="0.25">
      <c r="A6327" s="16" t="s">
        <v>13129</v>
      </c>
      <c r="B6327" s="17" t="s">
        <v>13130</v>
      </c>
      <c r="C6327" s="4">
        <v>0</v>
      </c>
      <c r="D6327" s="5">
        <f t="shared" si="490"/>
        <v>0</v>
      </c>
      <c r="E6327" s="6">
        <f t="shared" si="491"/>
        <v>0</v>
      </c>
      <c r="F6327" s="7">
        <v>0</v>
      </c>
      <c r="G6327" s="8">
        <f t="shared" si="492"/>
        <v>0</v>
      </c>
      <c r="H6327" s="9">
        <f t="shared" si="493"/>
        <v>0</v>
      </c>
      <c r="I6327" s="13">
        <f t="shared" si="494"/>
        <v>0</v>
      </c>
    </row>
    <row r="6328" spans="1:9" x14ac:dyDescent="0.25">
      <c r="A6328" s="16" t="s">
        <v>13131</v>
      </c>
      <c r="B6328" s="17" t="s">
        <v>13132</v>
      </c>
      <c r="C6328" s="4">
        <v>0</v>
      </c>
      <c r="D6328" s="5">
        <f t="shared" si="490"/>
        <v>0</v>
      </c>
      <c r="E6328" s="6">
        <f t="shared" si="491"/>
        <v>0</v>
      </c>
      <c r="F6328" s="7">
        <v>0</v>
      </c>
      <c r="G6328" s="8">
        <f t="shared" si="492"/>
        <v>0</v>
      </c>
      <c r="H6328" s="9">
        <f t="shared" si="493"/>
        <v>0</v>
      </c>
      <c r="I6328" s="13">
        <f t="shared" si="494"/>
        <v>0</v>
      </c>
    </row>
    <row r="6329" spans="1:9" x14ac:dyDescent="0.25">
      <c r="A6329" s="16" t="s">
        <v>13133</v>
      </c>
      <c r="B6329" s="17" t="s">
        <v>13134</v>
      </c>
      <c r="C6329" s="4">
        <v>0</v>
      </c>
      <c r="D6329" s="5">
        <f t="shared" si="490"/>
        <v>0</v>
      </c>
      <c r="E6329" s="6">
        <f t="shared" si="491"/>
        <v>0</v>
      </c>
      <c r="F6329" s="7">
        <v>0</v>
      </c>
      <c r="G6329" s="8">
        <f t="shared" si="492"/>
        <v>0</v>
      </c>
      <c r="H6329" s="9">
        <f t="shared" si="493"/>
        <v>0</v>
      </c>
      <c r="I6329" s="13">
        <f t="shared" si="494"/>
        <v>0</v>
      </c>
    </row>
    <row r="6330" spans="1:9" x14ac:dyDescent="0.25">
      <c r="A6330" s="16" t="s">
        <v>13135</v>
      </c>
      <c r="B6330" s="17" t="s">
        <v>13136</v>
      </c>
      <c r="C6330" s="4">
        <v>0</v>
      </c>
      <c r="D6330" s="5">
        <f t="shared" si="490"/>
        <v>0</v>
      </c>
      <c r="E6330" s="6">
        <f t="shared" si="491"/>
        <v>0</v>
      </c>
      <c r="F6330" s="7">
        <v>0</v>
      </c>
      <c r="G6330" s="8">
        <f t="shared" si="492"/>
        <v>0</v>
      </c>
      <c r="H6330" s="9">
        <f t="shared" si="493"/>
        <v>0</v>
      </c>
      <c r="I6330" s="13">
        <f t="shared" si="494"/>
        <v>0</v>
      </c>
    </row>
    <row r="6331" spans="1:9" x14ac:dyDescent="0.25">
      <c r="A6331" s="16" t="s">
        <v>13137</v>
      </c>
      <c r="B6331" s="17" t="s">
        <v>13138</v>
      </c>
      <c r="C6331" s="4">
        <v>0</v>
      </c>
      <c r="D6331" s="5">
        <f t="shared" si="490"/>
        <v>0</v>
      </c>
      <c r="E6331" s="6">
        <f t="shared" si="491"/>
        <v>0</v>
      </c>
      <c r="F6331" s="7">
        <v>0</v>
      </c>
      <c r="G6331" s="8">
        <f t="shared" si="492"/>
        <v>0</v>
      </c>
      <c r="H6331" s="9">
        <f t="shared" si="493"/>
        <v>0</v>
      </c>
      <c r="I6331" s="13">
        <f t="shared" si="494"/>
        <v>0</v>
      </c>
    </row>
    <row r="6332" spans="1:9" x14ac:dyDescent="0.25">
      <c r="A6332" s="16" t="s">
        <v>13139</v>
      </c>
      <c r="B6332" s="17" t="s">
        <v>13140</v>
      </c>
      <c r="C6332" s="4">
        <v>0</v>
      </c>
      <c r="D6332" s="5">
        <f t="shared" si="490"/>
        <v>0</v>
      </c>
      <c r="E6332" s="6">
        <f t="shared" si="491"/>
        <v>0</v>
      </c>
      <c r="F6332" s="7">
        <v>0</v>
      </c>
      <c r="G6332" s="8">
        <f t="shared" si="492"/>
        <v>0</v>
      </c>
      <c r="H6332" s="9">
        <f t="shared" si="493"/>
        <v>0</v>
      </c>
      <c r="I6332" s="13">
        <f t="shared" si="494"/>
        <v>0</v>
      </c>
    </row>
    <row r="6333" spans="1:9" x14ac:dyDescent="0.25">
      <c r="A6333" s="16" t="s">
        <v>13141</v>
      </c>
      <c r="B6333" s="17" t="s">
        <v>13142</v>
      </c>
      <c r="C6333" s="4">
        <v>0</v>
      </c>
      <c r="D6333" s="5">
        <f t="shared" si="490"/>
        <v>0</v>
      </c>
      <c r="E6333" s="6">
        <f t="shared" si="491"/>
        <v>0</v>
      </c>
      <c r="F6333" s="7">
        <v>0</v>
      </c>
      <c r="G6333" s="8">
        <f t="shared" si="492"/>
        <v>0</v>
      </c>
      <c r="H6333" s="9">
        <f t="shared" si="493"/>
        <v>0</v>
      </c>
      <c r="I6333" s="13">
        <f t="shared" si="494"/>
        <v>0</v>
      </c>
    </row>
    <row r="6334" spans="1:9" x14ac:dyDescent="0.25">
      <c r="A6334" s="16" t="s">
        <v>13143</v>
      </c>
      <c r="B6334" s="17" t="s">
        <v>13144</v>
      </c>
      <c r="C6334" s="4">
        <v>0</v>
      </c>
      <c r="D6334" s="5">
        <f t="shared" si="490"/>
        <v>0</v>
      </c>
      <c r="E6334" s="6">
        <f t="shared" si="491"/>
        <v>0</v>
      </c>
      <c r="F6334" s="7">
        <v>0</v>
      </c>
      <c r="G6334" s="8">
        <f t="shared" si="492"/>
        <v>0</v>
      </c>
      <c r="H6334" s="9">
        <f t="shared" si="493"/>
        <v>0</v>
      </c>
      <c r="I6334" s="13">
        <f t="shared" si="494"/>
        <v>0</v>
      </c>
    </row>
    <row r="6335" spans="1:9" x14ac:dyDescent="0.25">
      <c r="A6335" s="16" t="s">
        <v>13145</v>
      </c>
      <c r="B6335" s="17" t="s">
        <v>13146</v>
      </c>
      <c r="C6335" s="4">
        <v>0</v>
      </c>
      <c r="D6335" s="5">
        <f t="shared" si="490"/>
        <v>0</v>
      </c>
      <c r="E6335" s="6">
        <f t="shared" si="491"/>
        <v>0</v>
      </c>
      <c r="F6335" s="7">
        <v>0</v>
      </c>
      <c r="G6335" s="8">
        <f t="shared" si="492"/>
        <v>0</v>
      </c>
      <c r="H6335" s="9">
        <f t="shared" si="493"/>
        <v>0</v>
      </c>
      <c r="I6335" s="13">
        <f t="shared" si="494"/>
        <v>0</v>
      </c>
    </row>
    <row r="6336" spans="1:9" x14ac:dyDescent="0.25">
      <c r="A6336" s="16" t="s">
        <v>13147</v>
      </c>
      <c r="B6336" s="17" t="s">
        <v>13148</v>
      </c>
      <c r="C6336" s="4">
        <v>0</v>
      </c>
      <c r="D6336" s="5">
        <f t="shared" si="490"/>
        <v>0</v>
      </c>
      <c r="E6336" s="6">
        <f t="shared" si="491"/>
        <v>0</v>
      </c>
      <c r="F6336" s="7">
        <v>0</v>
      </c>
      <c r="G6336" s="8">
        <f t="shared" si="492"/>
        <v>0</v>
      </c>
      <c r="H6336" s="9">
        <f t="shared" si="493"/>
        <v>0</v>
      </c>
      <c r="I6336" s="13">
        <f t="shared" si="494"/>
        <v>0</v>
      </c>
    </row>
    <row r="6337" spans="1:9" x14ac:dyDescent="0.25">
      <c r="A6337" s="16" t="s">
        <v>13149</v>
      </c>
      <c r="B6337" s="17" t="s">
        <v>13150</v>
      </c>
      <c r="C6337" s="4">
        <v>0</v>
      </c>
      <c r="D6337" s="5">
        <f t="shared" si="490"/>
        <v>0</v>
      </c>
      <c r="E6337" s="6">
        <f t="shared" si="491"/>
        <v>0</v>
      </c>
      <c r="F6337" s="7">
        <v>0</v>
      </c>
      <c r="G6337" s="8">
        <f t="shared" si="492"/>
        <v>0</v>
      </c>
      <c r="H6337" s="9">
        <f t="shared" si="493"/>
        <v>0</v>
      </c>
      <c r="I6337" s="13">
        <f t="shared" si="494"/>
        <v>0</v>
      </c>
    </row>
    <row r="6338" spans="1:9" x14ac:dyDescent="0.25">
      <c r="A6338" s="16" t="s">
        <v>13151</v>
      </c>
      <c r="B6338" s="17" t="s">
        <v>13152</v>
      </c>
      <c r="C6338" s="4">
        <v>0</v>
      </c>
      <c r="D6338" s="5">
        <f t="shared" si="490"/>
        <v>0</v>
      </c>
      <c r="E6338" s="6">
        <f t="shared" si="491"/>
        <v>0</v>
      </c>
      <c r="F6338" s="7">
        <v>0</v>
      </c>
      <c r="G6338" s="8">
        <f t="shared" si="492"/>
        <v>0</v>
      </c>
      <c r="H6338" s="9">
        <f t="shared" si="493"/>
        <v>0</v>
      </c>
      <c r="I6338" s="13">
        <f t="shared" si="494"/>
        <v>0</v>
      </c>
    </row>
    <row r="6339" spans="1:9" x14ac:dyDescent="0.25">
      <c r="A6339" s="16" t="s">
        <v>13153</v>
      </c>
      <c r="B6339" s="17" t="s">
        <v>13154</v>
      </c>
      <c r="C6339" s="4">
        <v>0</v>
      </c>
      <c r="D6339" s="5">
        <f t="shared" ref="D6339:D6402" si="495">C6339/18828926</f>
        <v>0</v>
      </c>
      <c r="E6339" s="6">
        <f t="shared" ref="E6339:E6402" si="496">C6339/18828926*1000000</f>
        <v>0</v>
      </c>
      <c r="F6339" s="7">
        <v>0</v>
      </c>
      <c r="G6339" s="8">
        <f t="shared" ref="G6339:G6402" si="497">F6339/756475.5</f>
        <v>0</v>
      </c>
      <c r="H6339" s="9">
        <f t="shared" ref="H6339:H6402" si="498">F6339/756475.5*1000000</f>
        <v>0</v>
      </c>
      <c r="I6339" s="13">
        <f t="shared" ref="I6339:I6402" si="499">LOG((H6339+1)/(E6339+1),2)</f>
        <v>0</v>
      </c>
    </row>
    <row r="6340" spans="1:9" x14ac:dyDescent="0.25">
      <c r="A6340" s="16" t="s">
        <v>13155</v>
      </c>
      <c r="B6340" s="17" t="s">
        <v>13156</v>
      </c>
      <c r="C6340" s="4">
        <v>0</v>
      </c>
      <c r="D6340" s="5">
        <f t="shared" si="495"/>
        <v>0</v>
      </c>
      <c r="E6340" s="6">
        <f t="shared" si="496"/>
        <v>0</v>
      </c>
      <c r="F6340" s="7">
        <v>0</v>
      </c>
      <c r="G6340" s="8">
        <f t="shared" si="497"/>
        <v>0</v>
      </c>
      <c r="H6340" s="9">
        <f t="shared" si="498"/>
        <v>0</v>
      </c>
      <c r="I6340" s="13">
        <f t="shared" si="499"/>
        <v>0</v>
      </c>
    </row>
    <row r="6341" spans="1:9" x14ac:dyDescent="0.25">
      <c r="A6341" s="16" t="s">
        <v>13157</v>
      </c>
      <c r="B6341" s="17" t="s">
        <v>13158</v>
      </c>
      <c r="C6341" s="4">
        <v>0</v>
      </c>
      <c r="D6341" s="5">
        <f t="shared" si="495"/>
        <v>0</v>
      </c>
      <c r="E6341" s="6">
        <f t="shared" si="496"/>
        <v>0</v>
      </c>
      <c r="F6341" s="7">
        <v>0</v>
      </c>
      <c r="G6341" s="8">
        <f t="shared" si="497"/>
        <v>0</v>
      </c>
      <c r="H6341" s="9">
        <f t="shared" si="498"/>
        <v>0</v>
      </c>
      <c r="I6341" s="13">
        <f t="shared" si="499"/>
        <v>0</v>
      </c>
    </row>
    <row r="6342" spans="1:9" x14ac:dyDescent="0.25">
      <c r="A6342" s="16" t="s">
        <v>13159</v>
      </c>
      <c r="B6342" s="17" t="s">
        <v>13160</v>
      </c>
      <c r="C6342" s="4">
        <v>0</v>
      </c>
      <c r="D6342" s="5">
        <f t="shared" si="495"/>
        <v>0</v>
      </c>
      <c r="E6342" s="6">
        <f t="shared" si="496"/>
        <v>0</v>
      </c>
      <c r="F6342" s="7">
        <v>0</v>
      </c>
      <c r="G6342" s="8">
        <f t="shared" si="497"/>
        <v>0</v>
      </c>
      <c r="H6342" s="9">
        <f t="shared" si="498"/>
        <v>0</v>
      </c>
      <c r="I6342" s="13">
        <f t="shared" si="499"/>
        <v>0</v>
      </c>
    </row>
    <row r="6343" spans="1:9" x14ac:dyDescent="0.25">
      <c r="A6343" s="16" t="s">
        <v>13161</v>
      </c>
      <c r="B6343" s="17" t="s">
        <v>13162</v>
      </c>
      <c r="C6343" s="4">
        <v>0</v>
      </c>
      <c r="D6343" s="5">
        <f t="shared" si="495"/>
        <v>0</v>
      </c>
      <c r="E6343" s="6">
        <f t="shared" si="496"/>
        <v>0</v>
      </c>
      <c r="F6343" s="7">
        <v>0</v>
      </c>
      <c r="G6343" s="8">
        <f t="shared" si="497"/>
        <v>0</v>
      </c>
      <c r="H6343" s="9">
        <f t="shared" si="498"/>
        <v>0</v>
      </c>
      <c r="I6343" s="13">
        <f t="shared" si="499"/>
        <v>0</v>
      </c>
    </row>
    <row r="6344" spans="1:9" x14ac:dyDescent="0.25">
      <c r="A6344" s="16" t="s">
        <v>13163</v>
      </c>
      <c r="B6344" s="17" t="s">
        <v>13164</v>
      </c>
      <c r="C6344" s="4">
        <v>0</v>
      </c>
      <c r="D6344" s="5">
        <f t="shared" si="495"/>
        <v>0</v>
      </c>
      <c r="E6344" s="6">
        <f t="shared" si="496"/>
        <v>0</v>
      </c>
      <c r="F6344" s="7">
        <v>0</v>
      </c>
      <c r="G6344" s="8">
        <f t="shared" si="497"/>
        <v>0</v>
      </c>
      <c r="H6344" s="9">
        <f t="shared" si="498"/>
        <v>0</v>
      </c>
      <c r="I6344" s="13">
        <f t="shared" si="499"/>
        <v>0</v>
      </c>
    </row>
    <row r="6345" spans="1:9" x14ac:dyDescent="0.25">
      <c r="A6345" s="16" t="s">
        <v>13165</v>
      </c>
      <c r="B6345" s="17" t="s">
        <v>13166</v>
      </c>
      <c r="C6345" s="4">
        <v>0</v>
      </c>
      <c r="D6345" s="5">
        <f t="shared" si="495"/>
        <v>0</v>
      </c>
      <c r="E6345" s="6">
        <f t="shared" si="496"/>
        <v>0</v>
      </c>
      <c r="F6345" s="7">
        <v>0</v>
      </c>
      <c r="G6345" s="8">
        <f t="shared" si="497"/>
        <v>0</v>
      </c>
      <c r="H6345" s="9">
        <f t="shared" si="498"/>
        <v>0</v>
      </c>
      <c r="I6345" s="13">
        <f t="shared" si="499"/>
        <v>0</v>
      </c>
    </row>
    <row r="6346" spans="1:9" x14ac:dyDescent="0.25">
      <c r="A6346" s="16" t="s">
        <v>13167</v>
      </c>
      <c r="B6346" s="17" t="s">
        <v>13168</v>
      </c>
      <c r="C6346" s="4">
        <v>0</v>
      </c>
      <c r="D6346" s="5">
        <f t="shared" si="495"/>
        <v>0</v>
      </c>
      <c r="E6346" s="6">
        <f t="shared" si="496"/>
        <v>0</v>
      </c>
      <c r="F6346" s="7">
        <v>0</v>
      </c>
      <c r="G6346" s="8">
        <f t="shared" si="497"/>
        <v>0</v>
      </c>
      <c r="H6346" s="9">
        <f t="shared" si="498"/>
        <v>0</v>
      </c>
      <c r="I6346" s="13">
        <f t="shared" si="499"/>
        <v>0</v>
      </c>
    </row>
    <row r="6347" spans="1:9" x14ac:dyDescent="0.25">
      <c r="A6347" s="16" t="s">
        <v>13169</v>
      </c>
      <c r="B6347" s="17" t="s">
        <v>13170</v>
      </c>
      <c r="C6347" s="4">
        <v>0</v>
      </c>
      <c r="D6347" s="5">
        <f t="shared" si="495"/>
        <v>0</v>
      </c>
      <c r="E6347" s="6">
        <f t="shared" si="496"/>
        <v>0</v>
      </c>
      <c r="F6347" s="7">
        <v>0</v>
      </c>
      <c r="G6347" s="8">
        <f t="shared" si="497"/>
        <v>0</v>
      </c>
      <c r="H6347" s="9">
        <f t="shared" si="498"/>
        <v>0</v>
      </c>
      <c r="I6347" s="13">
        <f t="shared" si="499"/>
        <v>0</v>
      </c>
    </row>
    <row r="6348" spans="1:9" x14ac:dyDescent="0.25">
      <c r="A6348" s="16" t="s">
        <v>13171</v>
      </c>
      <c r="B6348" s="17" t="s">
        <v>13172</v>
      </c>
      <c r="C6348" s="4">
        <v>0</v>
      </c>
      <c r="D6348" s="5">
        <f t="shared" si="495"/>
        <v>0</v>
      </c>
      <c r="E6348" s="6">
        <f t="shared" si="496"/>
        <v>0</v>
      </c>
      <c r="F6348" s="7">
        <v>0</v>
      </c>
      <c r="G6348" s="8">
        <f t="shared" si="497"/>
        <v>0</v>
      </c>
      <c r="H6348" s="9">
        <f t="shared" si="498"/>
        <v>0</v>
      </c>
      <c r="I6348" s="13">
        <f t="shared" si="499"/>
        <v>0</v>
      </c>
    </row>
    <row r="6349" spans="1:9" x14ac:dyDescent="0.25">
      <c r="A6349" s="16" t="s">
        <v>13173</v>
      </c>
      <c r="B6349" s="17" t="s">
        <v>13174</v>
      </c>
      <c r="C6349" s="4">
        <v>0</v>
      </c>
      <c r="D6349" s="5">
        <f t="shared" si="495"/>
        <v>0</v>
      </c>
      <c r="E6349" s="6">
        <f t="shared" si="496"/>
        <v>0</v>
      </c>
      <c r="F6349" s="7">
        <v>0</v>
      </c>
      <c r="G6349" s="8">
        <f t="shared" si="497"/>
        <v>0</v>
      </c>
      <c r="H6349" s="9">
        <f t="shared" si="498"/>
        <v>0</v>
      </c>
      <c r="I6349" s="13">
        <f t="shared" si="499"/>
        <v>0</v>
      </c>
    </row>
    <row r="6350" spans="1:9" x14ac:dyDescent="0.25">
      <c r="A6350" s="16" t="s">
        <v>13175</v>
      </c>
      <c r="B6350" s="17" t="s">
        <v>13176</v>
      </c>
      <c r="C6350" s="4">
        <v>0</v>
      </c>
      <c r="D6350" s="5">
        <f t="shared" si="495"/>
        <v>0</v>
      </c>
      <c r="E6350" s="6">
        <f t="shared" si="496"/>
        <v>0</v>
      </c>
      <c r="F6350" s="7">
        <v>0</v>
      </c>
      <c r="G6350" s="8">
        <f t="shared" si="497"/>
        <v>0</v>
      </c>
      <c r="H6350" s="9">
        <f t="shared" si="498"/>
        <v>0</v>
      </c>
      <c r="I6350" s="13">
        <f t="shared" si="499"/>
        <v>0</v>
      </c>
    </row>
    <row r="6351" spans="1:9" x14ac:dyDescent="0.25">
      <c r="A6351" s="16" t="s">
        <v>13177</v>
      </c>
      <c r="B6351" s="17" t="s">
        <v>13178</v>
      </c>
      <c r="C6351" s="4">
        <v>0</v>
      </c>
      <c r="D6351" s="5">
        <f t="shared" si="495"/>
        <v>0</v>
      </c>
      <c r="E6351" s="6">
        <f t="shared" si="496"/>
        <v>0</v>
      </c>
      <c r="F6351" s="7">
        <v>0</v>
      </c>
      <c r="G6351" s="8">
        <f t="shared" si="497"/>
        <v>0</v>
      </c>
      <c r="H6351" s="9">
        <f t="shared" si="498"/>
        <v>0</v>
      </c>
      <c r="I6351" s="13">
        <f t="shared" si="499"/>
        <v>0</v>
      </c>
    </row>
    <row r="6352" spans="1:9" x14ac:dyDescent="0.25">
      <c r="A6352" s="16" t="s">
        <v>13179</v>
      </c>
      <c r="B6352" s="17" t="s">
        <v>13180</v>
      </c>
      <c r="C6352" s="4">
        <v>0</v>
      </c>
      <c r="D6352" s="5">
        <f t="shared" si="495"/>
        <v>0</v>
      </c>
      <c r="E6352" s="6">
        <f t="shared" si="496"/>
        <v>0</v>
      </c>
      <c r="F6352" s="7">
        <v>0</v>
      </c>
      <c r="G6352" s="8">
        <f t="shared" si="497"/>
        <v>0</v>
      </c>
      <c r="H6352" s="9">
        <f t="shared" si="498"/>
        <v>0</v>
      </c>
      <c r="I6352" s="13">
        <f t="shared" si="499"/>
        <v>0</v>
      </c>
    </row>
    <row r="6353" spans="1:9" x14ac:dyDescent="0.25">
      <c r="A6353" s="16" t="s">
        <v>13181</v>
      </c>
      <c r="B6353" s="17" t="s">
        <v>13182</v>
      </c>
      <c r="C6353" s="4">
        <v>0</v>
      </c>
      <c r="D6353" s="5">
        <f t="shared" si="495"/>
        <v>0</v>
      </c>
      <c r="E6353" s="6">
        <f t="shared" si="496"/>
        <v>0</v>
      </c>
      <c r="F6353" s="7">
        <v>0</v>
      </c>
      <c r="G6353" s="8">
        <f t="shared" si="497"/>
        <v>0</v>
      </c>
      <c r="H6353" s="9">
        <f t="shared" si="498"/>
        <v>0</v>
      </c>
      <c r="I6353" s="13">
        <f t="shared" si="499"/>
        <v>0</v>
      </c>
    </row>
    <row r="6354" spans="1:9" x14ac:dyDescent="0.25">
      <c r="A6354" s="16" t="s">
        <v>13183</v>
      </c>
      <c r="B6354" s="17" t="s">
        <v>13184</v>
      </c>
      <c r="C6354" s="4">
        <v>0</v>
      </c>
      <c r="D6354" s="5">
        <f t="shared" si="495"/>
        <v>0</v>
      </c>
      <c r="E6354" s="6">
        <f t="shared" si="496"/>
        <v>0</v>
      </c>
      <c r="F6354" s="7">
        <v>0</v>
      </c>
      <c r="G6354" s="8">
        <f t="shared" si="497"/>
        <v>0</v>
      </c>
      <c r="H6354" s="9">
        <f t="shared" si="498"/>
        <v>0</v>
      </c>
      <c r="I6354" s="13">
        <f t="shared" si="499"/>
        <v>0</v>
      </c>
    </row>
    <row r="6355" spans="1:9" x14ac:dyDescent="0.25">
      <c r="A6355" s="16" t="s">
        <v>13185</v>
      </c>
      <c r="B6355" s="17" t="s">
        <v>13186</v>
      </c>
      <c r="C6355" s="4">
        <v>0</v>
      </c>
      <c r="D6355" s="5">
        <f t="shared" si="495"/>
        <v>0</v>
      </c>
      <c r="E6355" s="6">
        <f t="shared" si="496"/>
        <v>0</v>
      </c>
      <c r="F6355" s="7">
        <v>0</v>
      </c>
      <c r="G6355" s="8">
        <f t="shared" si="497"/>
        <v>0</v>
      </c>
      <c r="H6355" s="9">
        <f t="shared" si="498"/>
        <v>0</v>
      </c>
      <c r="I6355" s="13">
        <f t="shared" si="499"/>
        <v>0</v>
      </c>
    </row>
    <row r="6356" spans="1:9" x14ac:dyDescent="0.25">
      <c r="A6356" s="16" t="s">
        <v>13187</v>
      </c>
      <c r="B6356" s="17" t="s">
        <v>13188</v>
      </c>
      <c r="C6356" s="4">
        <v>0</v>
      </c>
      <c r="D6356" s="5">
        <f t="shared" si="495"/>
        <v>0</v>
      </c>
      <c r="E6356" s="6">
        <f t="shared" si="496"/>
        <v>0</v>
      </c>
      <c r="F6356" s="7">
        <v>0</v>
      </c>
      <c r="G6356" s="8">
        <f t="shared" si="497"/>
        <v>0</v>
      </c>
      <c r="H6356" s="9">
        <f t="shared" si="498"/>
        <v>0</v>
      </c>
      <c r="I6356" s="13">
        <f t="shared" si="499"/>
        <v>0</v>
      </c>
    </row>
    <row r="6357" spans="1:9" x14ac:dyDescent="0.25">
      <c r="A6357" s="16" t="s">
        <v>13189</v>
      </c>
      <c r="B6357" s="17" t="s">
        <v>13190</v>
      </c>
      <c r="C6357" s="4">
        <v>0</v>
      </c>
      <c r="D6357" s="5">
        <f t="shared" si="495"/>
        <v>0</v>
      </c>
      <c r="E6357" s="6">
        <f t="shared" si="496"/>
        <v>0</v>
      </c>
      <c r="F6357" s="7">
        <v>0</v>
      </c>
      <c r="G6357" s="8">
        <f t="shared" si="497"/>
        <v>0</v>
      </c>
      <c r="H6357" s="9">
        <f t="shared" si="498"/>
        <v>0</v>
      </c>
      <c r="I6357" s="13">
        <f t="shared" si="499"/>
        <v>0</v>
      </c>
    </row>
    <row r="6358" spans="1:9" x14ac:dyDescent="0.25">
      <c r="A6358" s="16" t="s">
        <v>13191</v>
      </c>
      <c r="B6358" s="17" t="s">
        <v>13192</v>
      </c>
      <c r="C6358" s="4">
        <v>0</v>
      </c>
      <c r="D6358" s="5">
        <f t="shared" si="495"/>
        <v>0</v>
      </c>
      <c r="E6358" s="6">
        <f t="shared" si="496"/>
        <v>0</v>
      </c>
      <c r="F6358" s="7">
        <v>0</v>
      </c>
      <c r="G6358" s="8">
        <f t="shared" si="497"/>
        <v>0</v>
      </c>
      <c r="H6358" s="9">
        <f t="shared" si="498"/>
        <v>0</v>
      </c>
      <c r="I6358" s="13">
        <f t="shared" si="499"/>
        <v>0</v>
      </c>
    </row>
    <row r="6359" spans="1:9" x14ac:dyDescent="0.25">
      <c r="A6359" s="16" t="s">
        <v>13193</v>
      </c>
      <c r="B6359" s="17" t="s">
        <v>13194</v>
      </c>
      <c r="C6359" s="4">
        <v>0</v>
      </c>
      <c r="D6359" s="5">
        <f t="shared" si="495"/>
        <v>0</v>
      </c>
      <c r="E6359" s="6">
        <f t="shared" si="496"/>
        <v>0</v>
      </c>
      <c r="F6359" s="7">
        <v>0</v>
      </c>
      <c r="G6359" s="8">
        <f t="shared" si="497"/>
        <v>0</v>
      </c>
      <c r="H6359" s="9">
        <f t="shared" si="498"/>
        <v>0</v>
      </c>
      <c r="I6359" s="13">
        <f t="shared" si="499"/>
        <v>0</v>
      </c>
    </row>
    <row r="6360" spans="1:9" x14ac:dyDescent="0.25">
      <c r="A6360" s="16" t="s">
        <v>13195</v>
      </c>
      <c r="B6360" s="17" t="s">
        <v>13196</v>
      </c>
      <c r="C6360" s="4">
        <v>0</v>
      </c>
      <c r="D6360" s="5">
        <f t="shared" si="495"/>
        <v>0</v>
      </c>
      <c r="E6360" s="6">
        <f t="shared" si="496"/>
        <v>0</v>
      </c>
      <c r="F6360" s="7">
        <v>0</v>
      </c>
      <c r="G6360" s="8">
        <f t="shared" si="497"/>
        <v>0</v>
      </c>
      <c r="H6360" s="9">
        <f t="shared" si="498"/>
        <v>0</v>
      </c>
      <c r="I6360" s="13">
        <f t="shared" si="499"/>
        <v>0</v>
      </c>
    </row>
    <row r="6361" spans="1:9" x14ac:dyDescent="0.25">
      <c r="A6361" s="16" t="s">
        <v>13197</v>
      </c>
      <c r="B6361" s="17" t="s">
        <v>13198</v>
      </c>
      <c r="C6361" s="4">
        <v>0</v>
      </c>
      <c r="D6361" s="5">
        <f t="shared" si="495"/>
        <v>0</v>
      </c>
      <c r="E6361" s="6">
        <f t="shared" si="496"/>
        <v>0</v>
      </c>
      <c r="F6361" s="7">
        <v>0</v>
      </c>
      <c r="G6361" s="8">
        <f t="shared" si="497"/>
        <v>0</v>
      </c>
      <c r="H6361" s="9">
        <f t="shared" si="498"/>
        <v>0</v>
      </c>
      <c r="I6361" s="13">
        <f t="shared" si="499"/>
        <v>0</v>
      </c>
    </row>
    <row r="6362" spans="1:9" x14ac:dyDescent="0.25">
      <c r="A6362" s="16" t="s">
        <v>13199</v>
      </c>
      <c r="B6362" s="17" t="s">
        <v>13200</v>
      </c>
      <c r="C6362" s="4">
        <v>0</v>
      </c>
      <c r="D6362" s="5">
        <f t="shared" si="495"/>
        <v>0</v>
      </c>
      <c r="E6362" s="6">
        <f t="shared" si="496"/>
        <v>0</v>
      </c>
      <c r="F6362" s="7">
        <v>0</v>
      </c>
      <c r="G6362" s="8">
        <f t="shared" si="497"/>
        <v>0</v>
      </c>
      <c r="H6362" s="9">
        <f t="shared" si="498"/>
        <v>0</v>
      </c>
      <c r="I6362" s="13">
        <f t="shared" si="499"/>
        <v>0</v>
      </c>
    </row>
    <row r="6363" spans="1:9" x14ac:dyDescent="0.25">
      <c r="A6363" s="16" t="s">
        <v>13201</v>
      </c>
      <c r="B6363" s="17" t="s">
        <v>13202</v>
      </c>
      <c r="C6363" s="4">
        <v>0</v>
      </c>
      <c r="D6363" s="5">
        <f t="shared" si="495"/>
        <v>0</v>
      </c>
      <c r="E6363" s="6">
        <f t="shared" si="496"/>
        <v>0</v>
      </c>
      <c r="F6363" s="7">
        <v>0</v>
      </c>
      <c r="G6363" s="8">
        <f t="shared" si="497"/>
        <v>0</v>
      </c>
      <c r="H6363" s="9">
        <f t="shared" si="498"/>
        <v>0</v>
      </c>
      <c r="I6363" s="13">
        <f t="shared" si="499"/>
        <v>0</v>
      </c>
    </row>
    <row r="6364" spans="1:9" x14ac:dyDescent="0.25">
      <c r="A6364" s="16" t="s">
        <v>13203</v>
      </c>
      <c r="B6364" s="17" t="s">
        <v>13204</v>
      </c>
      <c r="C6364" s="4">
        <v>0</v>
      </c>
      <c r="D6364" s="5">
        <f t="shared" si="495"/>
        <v>0</v>
      </c>
      <c r="E6364" s="6">
        <f t="shared" si="496"/>
        <v>0</v>
      </c>
      <c r="F6364" s="7">
        <v>0</v>
      </c>
      <c r="G6364" s="8">
        <f t="shared" si="497"/>
        <v>0</v>
      </c>
      <c r="H6364" s="9">
        <f t="shared" si="498"/>
        <v>0</v>
      </c>
      <c r="I6364" s="13">
        <f t="shared" si="499"/>
        <v>0</v>
      </c>
    </row>
    <row r="6365" spans="1:9" x14ac:dyDescent="0.25">
      <c r="A6365" s="16" t="s">
        <v>13205</v>
      </c>
      <c r="B6365" s="17" t="s">
        <v>13206</v>
      </c>
      <c r="C6365" s="4">
        <v>0</v>
      </c>
      <c r="D6365" s="5">
        <f t="shared" si="495"/>
        <v>0</v>
      </c>
      <c r="E6365" s="6">
        <f t="shared" si="496"/>
        <v>0</v>
      </c>
      <c r="F6365" s="7">
        <v>0</v>
      </c>
      <c r="G6365" s="8">
        <f t="shared" si="497"/>
        <v>0</v>
      </c>
      <c r="H6365" s="9">
        <f t="shared" si="498"/>
        <v>0</v>
      </c>
      <c r="I6365" s="13">
        <f t="shared" si="499"/>
        <v>0</v>
      </c>
    </row>
    <row r="6366" spans="1:9" x14ac:dyDescent="0.25">
      <c r="A6366" s="16" t="s">
        <v>13207</v>
      </c>
      <c r="B6366" s="17" t="s">
        <v>13208</v>
      </c>
      <c r="C6366" s="4">
        <v>0</v>
      </c>
      <c r="D6366" s="5">
        <f t="shared" si="495"/>
        <v>0</v>
      </c>
      <c r="E6366" s="6">
        <f t="shared" si="496"/>
        <v>0</v>
      </c>
      <c r="F6366" s="7">
        <v>0</v>
      </c>
      <c r="G6366" s="8">
        <f t="shared" si="497"/>
        <v>0</v>
      </c>
      <c r="H6366" s="9">
        <f t="shared" si="498"/>
        <v>0</v>
      </c>
      <c r="I6366" s="13">
        <f t="shared" si="499"/>
        <v>0</v>
      </c>
    </row>
    <row r="6367" spans="1:9" x14ac:dyDescent="0.25">
      <c r="A6367" s="16" t="s">
        <v>13209</v>
      </c>
      <c r="B6367" s="17" t="s">
        <v>13210</v>
      </c>
      <c r="C6367" s="4">
        <v>0</v>
      </c>
      <c r="D6367" s="5">
        <f t="shared" si="495"/>
        <v>0</v>
      </c>
      <c r="E6367" s="6">
        <f t="shared" si="496"/>
        <v>0</v>
      </c>
      <c r="F6367" s="7">
        <v>0</v>
      </c>
      <c r="G6367" s="8">
        <f t="shared" si="497"/>
        <v>0</v>
      </c>
      <c r="H6367" s="9">
        <f t="shared" si="498"/>
        <v>0</v>
      </c>
      <c r="I6367" s="13">
        <f t="shared" si="499"/>
        <v>0</v>
      </c>
    </row>
    <row r="6368" spans="1:9" x14ac:dyDescent="0.25">
      <c r="A6368" s="16" t="s">
        <v>13211</v>
      </c>
      <c r="B6368" s="17" t="s">
        <v>13212</v>
      </c>
      <c r="C6368" s="4">
        <v>0</v>
      </c>
      <c r="D6368" s="5">
        <f t="shared" si="495"/>
        <v>0</v>
      </c>
      <c r="E6368" s="6">
        <f t="shared" si="496"/>
        <v>0</v>
      </c>
      <c r="F6368" s="7">
        <v>0</v>
      </c>
      <c r="G6368" s="8">
        <f t="shared" si="497"/>
        <v>0</v>
      </c>
      <c r="H6368" s="9">
        <f t="shared" si="498"/>
        <v>0</v>
      </c>
      <c r="I6368" s="13">
        <f t="shared" si="499"/>
        <v>0</v>
      </c>
    </row>
    <row r="6369" spans="1:9" x14ac:dyDescent="0.25">
      <c r="A6369" s="16" t="s">
        <v>13213</v>
      </c>
      <c r="B6369" s="17" t="s">
        <v>13214</v>
      </c>
      <c r="C6369" s="4">
        <v>0</v>
      </c>
      <c r="D6369" s="5">
        <f t="shared" si="495"/>
        <v>0</v>
      </c>
      <c r="E6369" s="6">
        <f t="shared" si="496"/>
        <v>0</v>
      </c>
      <c r="F6369" s="7">
        <v>0</v>
      </c>
      <c r="G6369" s="8">
        <f t="shared" si="497"/>
        <v>0</v>
      </c>
      <c r="H6369" s="9">
        <f t="shared" si="498"/>
        <v>0</v>
      </c>
      <c r="I6369" s="13">
        <f t="shared" si="499"/>
        <v>0</v>
      </c>
    </row>
    <row r="6370" spans="1:9" x14ac:dyDescent="0.25">
      <c r="A6370" s="16" t="s">
        <v>13215</v>
      </c>
      <c r="B6370" s="17" t="s">
        <v>13216</v>
      </c>
      <c r="C6370" s="4">
        <v>0</v>
      </c>
      <c r="D6370" s="5">
        <f t="shared" si="495"/>
        <v>0</v>
      </c>
      <c r="E6370" s="6">
        <f t="shared" si="496"/>
        <v>0</v>
      </c>
      <c r="F6370" s="7">
        <v>0</v>
      </c>
      <c r="G6370" s="8">
        <f t="shared" si="497"/>
        <v>0</v>
      </c>
      <c r="H6370" s="9">
        <f t="shared" si="498"/>
        <v>0</v>
      </c>
      <c r="I6370" s="13">
        <f t="shared" si="499"/>
        <v>0</v>
      </c>
    </row>
    <row r="6371" spans="1:9" x14ac:dyDescent="0.25">
      <c r="A6371" s="16" t="s">
        <v>13217</v>
      </c>
      <c r="B6371" s="17" t="s">
        <v>13218</v>
      </c>
      <c r="C6371" s="4">
        <v>0</v>
      </c>
      <c r="D6371" s="5">
        <f t="shared" si="495"/>
        <v>0</v>
      </c>
      <c r="E6371" s="6">
        <f t="shared" si="496"/>
        <v>0</v>
      </c>
      <c r="F6371" s="7">
        <v>0</v>
      </c>
      <c r="G6371" s="8">
        <f t="shared" si="497"/>
        <v>0</v>
      </c>
      <c r="H6371" s="9">
        <f t="shared" si="498"/>
        <v>0</v>
      </c>
      <c r="I6371" s="13">
        <f t="shared" si="499"/>
        <v>0</v>
      </c>
    </row>
    <row r="6372" spans="1:9" x14ac:dyDescent="0.25">
      <c r="A6372" s="16" t="s">
        <v>13219</v>
      </c>
      <c r="B6372" s="17" t="s">
        <v>13220</v>
      </c>
      <c r="C6372" s="4">
        <v>0</v>
      </c>
      <c r="D6372" s="5">
        <f t="shared" si="495"/>
        <v>0</v>
      </c>
      <c r="E6372" s="6">
        <f t="shared" si="496"/>
        <v>0</v>
      </c>
      <c r="F6372" s="7">
        <v>0</v>
      </c>
      <c r="G6372" s="8">
        <f t="shared" si="497"/>
        <v>0</v>
      </c>
      <c r="H6372" s="9">
        <f t="shared" si="498"/>
        <v>0</v>
      </c>
      <c r="I6372" s="13">
        <f t="shared" si="499"/>
        <v>0</v>
      </c>
    </row>
    <row r="6373" spans="1:9" x14ac:dyDescent="0.25">
      <c r="A6373" s="16" t="s">
        <v>13221</v>
      </c>
      <c r="B6373" s="17" t="s">
        <v>13222</v>
      </c>
      <c r="C6373" s="4">
        <v>0</v>
      </c>
      <c r="D6373" s="5">
        <f t="shared" si="495"/>
        <v>0</v>
      </c>
      <c r="E6373" s="6">
        <f t="shared" si="496"/>
        <v>0</v>
      </c>
      <c r="F6373" s="7">
        <v>0</v>
      </c>
      <c r="G6373" s="8">
        <f t="shared" si="497"/>
        <v>0</v>
      </c>
      <c r="H6373" s="9">
        <f t="shared" si="498"/>
        <v>0</v>
      </c>
      <c r="I6373" s="13">
        <f t="shared" si="499"/>
        <v>0</v>
      </c>
    </row>
    <row r="6374" spans="1:9" x14ac:dyDescent="0.25">
      <c r="A6374" s="16" t="s">
        <v>13223</v>
      </c>
      <c r="B6374" s="17" t="s">
        <v>13224</v>
      </c>
      <c r="C6374" s="4">
        <v>0</v>
      </c>
      <c r="D6374" s="5">
        <f t="shared" si="495"/>
        <v>0</v>
      </c>
      <c r="E6374" s="6">
        <f t="shared" si="496"/>
        <v>0</v>
      </c>
      <c r="F6374" s="7">
        <v>0</v>
      </c>
      <c r="G6374" s="8">
        <f t="shared" si="497"/>
        <v>0</v>
      </c>
      <c r="H6374" s="9">
        <f t="shared" si="498"/>
        <v>0</v>
      </c>
      <c r="I6374" s="13">
        <f t="shared" si="499"/>
        <v>0</v>
      </c>
    </row>
    <row r="6375" spans="1:9" x14ac:dyDescent="0.25">
      <c r="A6375" s="16" t="s">
        <v>13225</v>
      </c>
      <c r="B6375" s="17" t="s">
        <v>13226</v>
      </c>
      <c r="C6375" s="4">
        <v>0</v>
      </c>
      <c r="D6375" s="5">
        <f t="shared" si="495"/>
        <v>0</v>
      </c>
      <c r="E6375" s="6">
        <f t="shared" si="496"/>
        <v>0</v>
      </c>
      <c r="F6375" s="7">
        <v>0</v>
      </c>
      <c r="G6375" s="8">
        <f t="shared" si="497"/>
        <v>0</v>
      </c>
      <c r="H6375" s="9">
        <f t="shared" si="498"/>
        <v>0</v>
      </c>
      <c r="I6375" s="13">
        <f t="shared" si="499"/>
        <v>0</v>
      </c>
    </row>
    <row r="6376" spans="1:9" x14ac:dyDescent="0.25">
      <c r="A6376" s="16" t="s">
        <v>13227</v>
      </c>
      <c r="B6376" s="17" t="s">
        <v>13228</v>
      </c>
      <c r="C6376" s="4">
        <v>0</v>
      </c>
      <c r="D6376" s="5">
        <f t="shared" si="495"/>
        <v>0</v>
      </c>
      <c r="E6376" s="6">
        <f t="shared" si="496"/>
        <v>0</v>
      </c>
      <c r="F6376" s="7">
        <v>0</v>
      </c>
      <c r="G6376" s="8">
        <f t="shared" si="497"/>
        <v>0</v>
      </c>
      <c r="H6376" s="9">
        <f t="shared" si="498"/>
        <v>0</v>
      </c>
      <c r="I6376" s="13">
        <f t="shared" si="499"/>
        <v>0</v>
      </c>
    </row>
    <row r="6377" spans="1:9" x14ac:dyDescent="0.25">
      <c r="A6377" s="16" t="s">
        <v>13229</v>
      </c>
      <c r="B6377" s="17" t="s">
        <v>13230</v>
      </c>
      <c r="C6377" s="4">
        <v>0</v>
      </c>
      <c r="D6377" s="5">
        <f t="shared" si="495"/>
        <v>0</v>
      </c>
      <c r="E6377" s="6">
        <f t="shared" si="496"/>
        <v>0</v>
      </c>
      <c r="F6377" s="7">
        <v>0</v>
      </c>
      <c r="G6377" s="8">
        <f t="shared" si="497"/>
        <v>0</v>
      </c>
      <c r="H6377" s="9">
        <f t="shared" si="498"/>
        <v>0</v>
      </c>
      <c r="I6377" s="13">
        <f t="shared" si="499"/>
        <v>0</v>
      </c>
    </row>
    <row r="6378" spans="1:9" x14ac:dyDescent="0.25">
      <c r="A6378" s="16" t="s">
        <v>13231</v>
      </c>
      <c r="B6378" s="17" t="s">
        <v>13232</v>
      </c>
      <c r="C6378" s="4">
        <v>0</v>
      </c>
      <c r="D6378" s="5">
        <f t="shared" si="495"/>
        <v>0</v>
      </c>
      <c r="E6378" s="6">
        <f t="shared" si="496"/>
        <v>0</v>
      </c>
      <c r="F6378" s="7">
        <v>0</v>
      </c>
      <c r="G6378" s="8">
        <f t="shared" si="497"/>
        <v>0</v>
      </c>
      <c r="H6378" s="9">
        <f t="shared" si="498"/>
        <v>0</v>
      </c>
      <c r="I6378" s="13">
        <f t="shared" si="499"/>
        <v>0</v>
      </c>
    </row>
    <row r="6379" spans="1:9" x14ac:dyDescent="0.25">
      <c r="A6379" s="16" t="s">
        <v>13233</v>
      </c>
      <c r="B6379" s="17" t="s">
        <v>13234</v>
      </c>
      <c r="C6379" s="4">
        <v>0</v>
      </c>
      <c r="D6379" s="5">
        <f t="shared" si="495"/>
        <v>0</v>
      </c>
      <c r="E6379" s="6">
        <f t="shared" si="496"/>
        <v>0</v>
      </c>
      <c r="F6379" s="7">
        <v>0</v>
      </c>
      <c r="G6379" s="8">
        <f t="shared" si="497"/>
        <v>0</v>
      </c>
      <c r="H6379" s="9">
        <f t="shared" si="498"/>
        <v>0</v>
      </c>
      <c r="I6379" s="13">
        <f t="shared" si="499"/>
        <v>0</v>
      </c>
    </row>
    <row r="6380" spans="1:9" x14ac:dyDescent="0.25">
      <c r="A6380" s="16" t="s">
        <v>13235</v>
      </c>
      <c r="B6380" s="17" t="s">
        <v>13236</v>
      </c>
      <c r="C6380" s="4">
        <v>0</v>
      </c>
      <c r="D6380" s="5">
        <f t="shared" si="495"/>
        <v>0</v>
      </c>
      <c r="E6380" s="6">
        <f t="shared" si="496"/>
        <v>0</v>
      </c>
      <c r="F6380" s="7">
        <v>0</v>
      </c>
      <c r="G6380" s="8">
        <f t="shared" si="497"/>
        <v>0</v>
      </c>
      <c r="H6380" s="9">
        <f t="shared" si="498"/>
        <v>0</v>
      </c>
      <c r="I6380" s="13">
        <f t="shared" si="499"/>
        <v>0</v>
      </c>
    </row>
    <row r="6381" spans="1:9" x14ac:dyDescent="0.25">
      <c r="A6381" s="16" t="s">
        <v>13237</v>
      </c>
      <c r="B6381" s="17" t="s">
        <v>13238</v>
      </c>
      <c r="C6381" s="4">
        <v>0</v>
      </c>
      <c r="D6381" s="5">
        <f t="shared" si="495"/>
        <v>0</v>
      </c>
      <c r="E6381" s="6">
        <f t="shared" si="496"/>
        <v>0</v>
      </c>
      <c r="F6381" s="7">
        <v>0</v>
      </c>
      <c r="G6381" s="8">
        <f t="shared" si="497"/>
        <v>0</v>
      </c>
      <c r="H6381" s="9">
        <f t="shared" si="498"/>
        <v>0</v>
      </c>
      <c r="I6381" s="13">
        <f t="shared" si="499"/>
        <v>0</v>
      </c>
    </row>
    <row r="6382" spans="1:9" x14ac:dyDescent="0.25">
      <c r="A6382" s="16" t="s">
        <v>13239</v>
      </c>
      <c r="B6382" s="17" t="s">
        <v>13240</v>
      </c>
      <c r="C6382" s="4">
        <v>0</v>
      </c>
      <c r="D6382" s="5">
        <f t="shared" si="495"/>
        <v>0</v>
      </c>
      <c r="E6382" s="6">
        <f t="shared" si="496"/>
        <v>0</v>
      </c>
      <c r="F6382" s="7">
        <v>0</v>
      </c>
      <c r="G6382" s="8">
        <f t="shared" si="497"/>
        <v>0</v>
      </c>
      <c r="H6382" s="9">
        <f t="shared" si="498"/>
        <v>0</v>
      </c>
      <c r="I6382" s="13">
        <f t="shared" si="499"/>
        <v>0</v>
      </c>
    </row>
    <row r="6383" spans="1:9" x14ac:dyDescent="0.25">
      <c r="A6383" s="16" t="s">
        <v>13241</v>
      </c>
      <c r="B6383" s="17" t="s">
        <v>13242</v>
      </c>
      <c r="C6383" s="4">
        <v>0</v>
      </c>
      <c r="D6383" s="5">
        <f t="shared" si="495"/>
        <v>0</v>
      </c>
      <c r="E6383" s="6">
        <f t="shared" si="496"/>
        <v>0</v>
      </c>
      <c r="F6383" s="7">
        <v>0</v>
      </c>
      <c r="G6383" s="8">
        <f t="shared" si="497"/>
        <v>0</v>
      </c>
      <c r="H6383" s="9">
        <f t="shared" si="498"/>
        <v>0</v>
      </c>
      <c r="I6383" s="13">
        <f t="shared" si="499"/>
        <v>0</v>
      </c>
    </row>
    <row r="6384" spans="1:9" x14ac:dyDescent="0.25">
      <c r="A6384" s="16" t="s">
        <v>13243</v>
      </c>
      <c r="B6384" s="17" t="s">
        <v>13244</v>
      </c>
      <c r="C6384" s="4">
        <v>0</v>
      </c>
      <c r="D6384" s="5">
        <f t="shared" si="495"/>
        <v>0</v>
      </c>
      <c r="E6384" s="6">
        <f t="shared" si="496"/>
        <v>0</v>
      </c>
      <c r="F6384" s="7">
        <v>0</v>
      </c>
      <c r="G6384" s="8">
        <f t="shared" si="497"/>
        <v>0</v>
      </c>
      <c r="H6384" s="9">
        <f t="shared" si="498"/>
        <v>0</v>
      </c>
      <c r="I6384" s="13">
        <f t="shared" si="499"/>
        <v>0</v>
      </c>
    </row>
    <row r="6385" spans="1:9" x14ac:dyDescent="0.25">
      <c r="A6385" s="16" t="s">
        <v>13245</v>
      </c>
      <c r="B6385" s="17" t="s">
        <v>13246</v>
      </c>
      <c r="C6385" s="4">
        <v>0</v>
      </c>
      <c r="D6385" s="5">
        <f t="shared" si="495"/>
        <v>0</v>
      </c>
      <c r="E6385" s="6">
        <f t="shared" si="496"/>
        <v>0</v>
      </c>
      <c r="F6385" s="7">
        <v>0</v>
      </c>
      <c r="G6385" s="8">
        <f t="shared" si="497"/>
        <v>0</v>
      </c>
      <c r="H6385" s="9">
        <f t="shared" si="498"/>
        <v>0</v>
      </c>
      <c r="I6385" s="13">
        <f t="shared" si="499"/>
        <v>0</v>
      </c>
    </row>
    <row r="6386" spans="1:9" x14ac:dyDescent="0.25">
      <c r="A6386" s="16" t="s">
        <v>13247</v>
      </c>
      <c r="B6386" s="17" t="s">
        <v>13248</v>
      </c>
      <c r="C6386" s="4">
        <v>0</v>
      </c>
      <c r="D6386" s="5">
        <f t="shared" si="495"/>
        <v>0</v>
      </c>
      <c r="E6386" s="6">
        <f t="shared" si="496"/>
        <v>0</v>
      </c>
      <c r="F6386" s="7">
        <v>0</v>
      </c>
      <c r="G6386" s="8">
        <f t="shared" si="497"/>
        <v>0</v>
      </c>
      <c r="H6386" s="9">
        <f t="shared" si="498"/>
        <v>0</v>
      </c>
      <c r="I6386" s="13">
        <f t="shared" si="499"/>
        <v>0</v>
      </c>
    </row>
    <row r="6387" spans="1:9" x14ac:dyDescent="0.25">
      <c r="A6387" s="16" t="s">
        <v>13249</v>
      </c>
      <c r="B6387" s="17" t="s">
        <v>13250</v>
      </c>
      <c r="C6387" s="4">
        <v>0</v>
      </c>
      <c r="D6387" s="5">
        <f t="shared" si="495"/>
        <v>0</v>
      </c>
      <c r="E6387" s="6">
        <f t="shared" si="496"/>
        <v>0</v>
      </c>
      <c r="F6387" s="7">
        <v>0</v>
      </c>
      <c r="G6387" s="8">
        <f t="shared" si="497"/>
        <v>0</v>
      </c>
      <c r="H6387" s="9">
        <f t="shared" si="498"/>
        <v>0</v>
      </c>
      <c r="I6387" s="13">
        <f t="shared" si="499"/>
        <v>0</v>
      </c>
    </row>
    <row r="6388" spans="1:9" x14ac:dyDescent="0.25">
      <c r="A6388" s="16" t="s">
        <v>13251</v>
      </c>
      <c r="B6388" s="17" t="s">
        <v>13252</v>
      </c>
      <c r="C6388" s="4">
        <v>0</v>
      </c>
      <c r="D6388" s="5">
        <f t="shared" si="495"/>
        <v>0</v>
      </c>
      <c r="E6388" s="6">
        <f t="shared" si="496"/>
        <v>0</v>
      </c>
      <c r="F6388" s="7">
        <v>0</v>
      </c>
      <c r="G6388" s="8">
        <f t="shared" si="497"/>
        <v>0</v>
      </c>
      <c r="H6388" s="9">
        <f t="shared" si="498"/>
        <v>0</v>
      </c>
      <c r="I6388" s="13">
        <f t="shared" si="499"/>
        <v>0</v>
      </c>
    </row>
    <row r="6389" spans="1:9" x14ac:dyDescent="0.25">
      <c r="A6389" s="16" t="s">
        <v>13253</v>
      </c>
      <c r="B6389" s="17" t="s">
        <v>13254</v>
      </c>
      <c r="C6389" s="4">
        <v>0</v>
      </c>
      <c r="D6389" s="5">
        <f t="shared" si="495"/>
        <v>0</v>
      </c>
      <c r="E6389" s="6">
        <f t="shared" si="496"/>
        <v>0</v>
      </c>
      <c r="F6389" s="7">
        <v>0</v>
      </c>
      <c r="G6389" s="8">
        <f t="shared" si="497"/>
        <v>0</v>
      </c>
      <c r="H6389" s="9">
        <f t="shared" si="498"/>
        <v>0</v>
      </c>
      <c r="I6389" s="13">
        <f t="shared" si="499"/>
        <v>0</v>
      </c>
    </row>
    <row r="6390" spans="1:9" x14ac:dyDescent="0.25">
      <c r="A6390" s="16" t="s">
        <v>13255</v>
      </c>
      <c r="B6390" s="17" t="s">
        <v>13256</v>
      </c>
      <c r="C6390" s="4">
        <v>0</v>
      </c>
      <c r="D6390" s="5">
        <f t="shared" si="495"/>
        <v>0</v>
      </c>
      <c r="E6390" s="6">
        <f t="shared" si="496"/>
        <v>0</v>
      </c>
      <c r="F6390" s="7">
        <v>0</v>
      </c>
      <c r="G6390" s="8">
        <f t="shared" si="497"/>
        <v>0</v>
      </c>
      <c r="H6390" s="9">
        <f t="shared" si="498"/>
        <v>0</v>
      </c>
      <c r="I6390" s="13">
        <f t="shared" si="499"/>
        <v>0</v>
      </c>
    </row>
    <row r="6391" spans="1:9" x14ac:dyDescent="0.25">
      <c r="A6391" s="16" t="s">
        <v>13257</v>
      </c>
      <c r="B6391" s="17" t="s">
        <v>13258</v>
      </c>
      <c r="C6391" s="4">
        <v>0</v>
      </c>
      <c r="D6391" s="5">
        <f t="shared" si="495"/>
        <v>0</v>
      </c>
      <c r="E6391" s="6">
        <f t="shared" si="496"/>
        <v>0</v>
      </c>
      <c r="F6391" s="7">
        <v>0</v>
      </c>
      <c r="G6391" s="8">
        <f t="shared" si="497"/>
        <v>0</v>
      </c>
      <c r="H6391" s="9">
        <f t="shared" si="498"/>
        <v>0</v>
      </c>
      <c r="I6391" s="13">
        <f t="shared" si="499"/>
        <v>0</v>
      </c>
    </row>
    <row r="6392" spans="1:9" x14ac:dyDescent="0.25">
      <c r="A6392" s="16" t="s">
        <v>13259</v>
      </c>
      <c r="B6392" s="17" t="s">
        <v>13260</v>
      </c>
      <c r="C6392" s="4">
        <v>0</v>
      </c>
      <c r="D6392" s="5">
        <f t="shared" si="495"/>
        <v>0</v>
      </c>
      <c r="E6392" s="6">
        <f t="shared" si="496"/>
        <v>0</v>
      </c>
      <c r="F6392" s="7">
        <v>0</v>
      </c>
      <c r="G6392" s="8">
        <f t="shared" si="497"/>
        <v>0</v>
      </c>
      <c r="H6392" s="9">
        <f t="shared" si="498"/>
        <v>0</v>
      </c>
      <c r="I6392" s="13">
        <f t="shared" si="499"/>
        <v>0</v>
      </c>
    </row>
    <row r="6393" spans="1:9" x14ac:dyDescent="0.25">
      <c r="A6393" s="16" t="s">
        <v>13261</v>
      </c>
      <c r="B6393" s="17" t="s">
        <v>13262</v>
      </c>
      <c r="C6393" s="4">
        <v>0</v>
      </c>
      <c r="D6393" s="5">
        <f t="shared" si="495"/>
        <v>0</v>
      </c>
      <c r="E6393" s="6">
        <f t="shared" si="496"/>
        <v>0</v>
      </c>
      <c r="F6393" s="7">
        <v>0</v>
      </c>
      <c r="G6393" s="8">
        <f t="shared" si="497"/>
        <v>0</v>
      </c>
      <c r="H6393" s="9">
        <f t="shared" si="498"/>
        <v>0</v>
      </c>
      <c r="I6393" s="13">
        <f t="shared" si="499"/>
        <v>0</v>
      </c>
    </row>
    <row r="6394" spans="1:9" x14ac:dyDescent="0.25">
      <c r="A6394" s="16" t="s">
        <v>13263</v>
      </c>
      <c r="B6394" s="17" t="s">
        <v>13264</v>
      </c>
      <c r="C6394" s="4">
        <v>0</v>
      </c>
      <c r="D6394" s="5">
        <f t="shared" si="495"/>
        <v>0</v>
      </c>
      <c r="E6394" s="6">
        <f t="shared" si="496"/>
        <v>0</v>
      </c>
      <c r="F6394" s="7">
        <v>0</v>
      </c>
      <c r="G6394" s="8">
        <f t="shared" si="497"/>
        <v>0</v>
      </c>
      <c r="H6394" s="9">
        <f t="shared" si="498"/>
        <v>0</v>
      </c>
      <c r="I6394" s="13">
        <f t="shared" si="499"/>
        <v>0</v>
      </c>
    </row>
    <row r="6395" spans="1:9" x14ac:dyDescent="0.25">
      <c r="A6395" s="16" t="s">
        <v>13265</v>
      </c>
      <c r="B6395" s="17" t="s">
        <v>13266</v>
      </c>
      <c r="C6395" s="4">
        <v>0</v>
      </c>
      <c r="D6395" s="5">
        <f t="shared" si="495"/>
        <v>0</v>
      </c>
      <c r="E6395" s="6">
        <f t="shared" si="496"/>
        <v>0</v>
      </c>
      <c r="F6395" s="7">
        <v>0</v>
      </c>
      <c r="G6395" s="8">
        <f t="shared" si="497"/>
        <v>0</v>
      </c>
      <c r="H6395" s="9">
        <f t="shared" si="498"/>
        <v>0</v>
      </c>
      <c r="I6395" s="13">
        <f t="shared" si="499"/>
        <v>0</v>
      </c>
    </row>
    <row r="6396" spans="1:9" x14ac:dyDescent="0.25">
      <c r="A6396" s="16" t="s">
        <v>13267</v>
      </c>
      <c r="B6396" s="17" t="s">
        <v>13268</v>
      </c>
      <c r="C6396" s="4">
        <v>0</v>
      </c>
      <c r="D6396" s="5">
        <f t="shared" si="495"/>
        <v>0</v>
      </c>
      <c r="E6396" s="6">
        <f t="shared" si="496"/>
        <v>0</v>
      </c>
      <c r="F6396" s="7">
        <v>0</v>
      </c>
      <c r="G6396" s="8">
        <f t="shared" si="497"/>
        <v>0</v>
      </c>
      <c r="H6396" s="9">
        <f t="shared" si="498"/>
        <v>0</v>
      </c>
      <c r="I6396" s="13">
        <f t="shared" si="499"/>
        <v>0</v>
      </c>
    </row>
    <row r="6397" spans="1:9" x14ac:dyDescent="0.25">
      <c r="A6397" s="16" t="s">
        <v>13269</v>
      </c>
      <c r="B6397" s="17" t="s">
        <v>13270</v>
      </c>
      <c r="C6397" s="4">
        <v>0</v>
      </c>
      <c r="D6397" s="5">
        <f t="shared" si="495"/>
        <v>0</v>
      </c>
      <c r="E6397" s="6">
        <f t="shared" si="496"/>
        <v>0</v>
      </c>
      <c r="F6397" s="7">
        <v>0</v>
      </c>
      <c r="G6397" s="8">
        <f t="shared" si="497"/>
        <v>0</v>
      </c>
      <c r="H6397" s="9">
        <f t="shared" si="498"/>
        <v>0</v>
      </c>
      <c r="I6397" s="13">
        <f t="shared" si="499"/>
        <v>0</v>
      </c>
    </row>
    <row r="6398" spans="1:9" x14ac:dyDescent="0.25">
      <c r="A6398" s="16" t="s">
        <v>13271</v>
      </c>
      <c r="B6398" s="17" t="s">
        <v>13272</v>
      </c>
      <c r="C6398" s="4">
        <v>0</v>
      </c>
      <c r="D6398" s="5">
        <f t="shared" si="495"/>
        <v>0</v>
      </c>
      <c r="E6398" s="6">
        <f t="shared" si="496"/>
        <v>0</v>
      </c>
      <c r="F6398" s="7">
        <v>0</v>
      </c>
      <c r="G6398" s="8">
        <f t="shared" si="497"/>
        <v>0</v>
      </c>
      <c r="H6398" s="9">
        <f t="shared" si="498"/>
        <v>0</v>
      </c>
      <c r="I6398" s="13">
        <f t="shared" si="499"/>
        <v>0</v>
      </c>
    </row>
    <row r="6399" spans="1:9" x14ac:dyDescent="0.25">
      <c r="A6399" s="16" t="s">
        <v>13273</v>
      </c>
      <c r="B6399" s="17" t="s">
        <v>13274</v>
      </c>
      <c r="C6399" s="4">
        <v>0</v>
      </c>
      <c r="D6399" s="5">
        <f t="shared" si="495"/>
        <v>0</v>
      </c>
      <c r="E6399" s="6">
        <f t="shared" si="496"/>
        <v>0</v>
      </c>
      <c r="F6399" s="7">
        <v>0</v>
      </c>
      <c r="G6399" s="8">
        <f t="shared" si="497"/>
        <v>0</v>
      </c>
      <c r="H6399" s="9">
        <f t="shared" si="498"/>
        <v>0</v>
      </c>
      <c r="I6399" s="13">
        <f t="shared" si="499"/>
        <v>0</v>
      </c>
    </row>
    <row r="6400" spans="1:9" x14ac:dyDescent="0.25">
      <c r="A6400" s="16" t="s">
        <v>13275</v>
      </c>
      <c r="B6400" s="17" t="s">
        <v>13276</v>
      </c>
      <c r="C6400" s="4">
        <v>0</v>
      </c>
      <c r="D6400" s="5">
        <f t="shared" si="495"/>
        <v>0</v>
      </c>
      <c r="E6400" s="6">
        <f t="shared" si="496"/>
        <v>0</v>
      </c>
      <c r="F6400" s="7">
        <v>0</v>
      </c>
      <c r="G6400" s="8">
        <f t="shared" si="497"/>
        <v>0</v>
      </c>
      <c r="H6400" s="9">
        <f t="shared" si="498"/>
        <v>0</v>
      </c>
      <c r="I6400" s="13">
        <f t="shared" si="499"/>
        <v>0</v>
      </c>
    </row>
    <row r="6401" spans="1:9" x14ac:dyDescent="0.25">
      <c r="A6401" s="16" t="s">
        <v>13277</v>
      </c>
      <c r="B6401" s="17" t="s">
        <v>13278</v>
      </c>
      <c r="C6401" s="4">
        <v>0</v>
      </c>
      <c r="D6401" s="5">
        <f t="shared" si="495"/>
        <v>0</v>
      </c>
      <c r="E6401" s="6">
        <f t="shared" si="496"/>
        <v>0</v>
      </c>
      <c r="F6401" s="7">
        <v>0</v>
      </c>
      <c r="G6401" s="8">
        <f t="shared" si="497"/>
        <v>0</v>
      </c>
      <c r="H6401" s="9">
        <f t="shared" si="498"/>
        <v>0</v>
      </c>
      <c r="I6401" s="13">
        <f t="shared" si="499"/>
        <v>0</v>
      </c>
    </row>
    <row r="6402" spans="1:9" x14ac:dyDescent="0.25">
      <c r="A6402" s="16" t="s">
        <v>13279</v>
      </c>
      <c r="B6402" s="17" t="s">
        <v>13280</v>
      </c>
      <c r="C6402" s="4">
        <v>0</v>
      </c>
      <c r="D6402" s="5">
        <f t="shared" si="495"/>
        <v>0</v>
      </c>
      <c r="E6402" s="6">
        <f t="shared" si="496"/>
        <v>0</v>
      </c>
      <c r="F6402" s="7">
        <v>0</v>
      </c>
      <c r="G6402" s="8">
        <f t="shared" si="497"/>
        <v>0</v>
      </c>
      <c r="H6402" s="9">
        <f t="shared" si="498"/>
        <v>0</v>
      </c>
      <c r="I6402" s="13">
        <f t="shared" si="499"/>
        <v>0</v>
      </c>
    </row>
    <row r="6403" spans="1:9" x14ac:dyDescent="0.25">
      <c r="A6403" s="16" t="s">
        <v>13281</v>
      </c>
      <c r="B6403" s="17" t="s">
        <v>13282</v>
      </c>
      <c r="C6403" s="4">
        <v>0</v>
      </c>
      <c r="D6403" s="5">
        <f t="shared" ref="D6403:D6466" si="500">C6403/18828926</f>
        <v>0</v>
      </c>
      <c r="E6403" s="6">
        <f t="shared" ref="E6403:E6466" si="501">C6403/18828926*1000000</f>
        <v>0</v>
      </c>
      <c r="F6403" s="7">
        <v>0</v>
      </c>
      <c r="G6403" s="8">
        <f t="shared" ref="G6403:G6466" si="502">F6403/756475.5</f>
        <v>0</v>
      </c>
      <c r="H6403" s="9">
        <f t="shared" ref="H6403:H6466" si="503">F6403/756475.5*1000000</f>
        <v>0</v>
      </c>
      <c r="I6403" s="13">
        <f t="shared" ref="I6403:I6466" si="504">LOG((H6403+1)/(E6403+1),2)</f>
        <v>0</v>
      </c>
    </row>
    <row r="6404" spans="1:9" x14ac:dyDescent="0.25">
      <c r="A6404" s="16" t="s">
        <v>13283</v>
      </c>
      <c r="B6404" s="17" t="s">
        <v>13284</v>
      </c>
      <c r="C6404" s="4">
        <v>0</v>
      </c>
      <c r="D6404" s="5">
        <f t="shared" si="500"/>
        <v>0</v>
      </c>
      <c r="E6404" s="6">
        <f t="shared" si="501"/>
        <v>0</v>
      </c>
      <c r="F6404" s="7">
        <v>0</v>
      </c>
      <c r="G6404" s="8">
        <f t="shared" si="502"/>
        <v>0</v>
      </c>
      <c r="H6404" s="9">
        <f t="shared" si="503"/>
        <v>0</v>
      </c>
      <c r="I6404" s="13">
        <f t="shared" si="504"/>
        <v>0</v>
      </c>
    </row>
    <row r="6405" spans="1:9" x14ac:dyDescent="0.25">
      <c r="A6405" s="16" t="s">
        <v>13285</v>
      </c>
      <c r="B6405" s="17" t="s">
        <v>13286</v>
      </c>
      <c r="C6405" s="4">
        <v>0</v>
      </c>
      <c r="D6405" s="5">
        <f t="shared" si="500"/>
        <v>0</v>
      </c>
      <c r="E6405" s="6">
        <f t="shared" si="501"/>
        <v>0</v>
      </c>
      <c r="F6405" s="7">
        <v>0</v>
      </c>
      <c r="G6405" s="8">
        <f t="shared" si="502"/>
        <v>0</v>
      </c>
      <c r="H6405" s="9">
        <f t="shared" si="503"/>
        <v>0</v>
      </c>
      <c r="I6405" s="13">
        <f t="shared" si="504"/>
        <v>0</v>
      </c>
    </row>
    <row r="6406" spans="1:9" x14ac:dyDescent="0.25">
      <c r="A6406" s="16" t="s">
        <v>13287</v>
      </c>
      <c r="B6406" s="17" t="s">
        <v>13288</v>
      </c>
      <c r="C6406" s="4">
        <v>0</v>
      </c>
      <c r="D6406" s="5">
        <f t="shared" si="500"/>
        <v>0</v>
      </c>
      <c r="E6406" s="6">
        <f t="shared" si="501"/>
        <v>0</v>
      </c>
      <c r="F6406" s="7">
        <v>0</v>
      </c>
      <c r="G6406" s="8">
        <f t="shared" si="502"/>
        <v>0</v>
      </c>
      <c r="H6406" s="9">
        <f t="shared" si="503"/>
        <v>0</v>
      </c>
      <c r="I6406" s="13">
        <f t="shared" si="504"/>
        <v>0</v>
      </c>
    </row>
    <row r="6407" spans="1:9" x14ac:dyDescent="0.25">
      <c r="A6407" s="16" t="s">
        <v>13289</v>
      </c>
      <c r="B6407" s="17" t="s">
        <v>13290</v>
      </c>
      <c r="C6407" s="4">
        <v>0</v>
      </c>
      <c r="D6407" s="5">
        <f t="shared" si="500"/>
        <v>0</v>
      </c>
      <c r="E6407" s="6">
        <f t="shared" si="501"/>
        <v>0</v>
      </c>
      <c r="F6407" s="7">
        <v>0</v>
      </c>
      <c r="G6407" s="8">
        <f t="shared" si="502"/>
        <v>0</v>
      </c>
      <c r="H6407" s="9">
        <f t="shared" si="503"/>
        <v>0</v>
      </c>
      <c r="I6407" s="13">
        <f t="shared" si="504"/>
        <v>0</v>
      </c>
    </row>
    <row r="6408" spans="1:9" x14ac:dyDescent="0.25">
      <c r="A6408" s="16" t="s">
        <v>13291</v>
      </c>
      <c r="B6408" s="17" t="s">
        <v>13292</v>
      </c>
      <c r="C6408" s="4">
        <v>0</v>
      </c>
      <c r="D6408" s="5">
        <f t="shared" si="500"/>
        <v>0</v>
      </c>
      <c r="E6408" s="6">
        <f t="shared" si="501"/>
        <v>0</v>
      </c>
      <c r="F6408" s="7">
        <v>0</v>
      </c>
      <c r="G6408" s="8">
        <f t="shared" si="502"/>
        <v>0</v>
      </c>
      <c r="H6408" s="9">
        <f t="shared" si="503"/>
        <v>0</v>
      </c>
      <c r="I6408" s="13">
        <f t="shared" si="504"/>
        <v>0</v>
      </c>
    </row>
    <row r="6409" spans="1:9" x14ac:dyDescent="0.25">
      <c r="A6409" s="16" t="s">
        <v>13293</v>
      </c>
      <c r="B6409" s="17" t="s">
        <v>13294</v>
      </c>
      <c r="C6409" s="4">
        <v>0</v>
      </c>
      <c r="D6409" s="5">
        <f t="shared" si="500"/>
        <v>0</v>
      </c>
      <c r="E6409" s="6">
        <f t="shared" si="501"/>
        <v>0</v>
      </c>
      <c r="F6409" s="7">
        <v>0</v>
      </c>
      <c r="G6409" s="8">
        <f t="shared" si="502"/>
        <v>0</v>
      </c>
      <c r="H6409" s="9">
        <f t="shared" si="503"/>
        <v>0</v>
      </c>
      <c r="I6409" s="13">
        <f t="shared" si="504"/>
        <v>0</v>
      </c>
    </row>
    <row r="6410" spans="1:9" x14ac:dyDescent="0.25">
      <c r="A6410" s="16" t="s">
        <v>13295</v>
      </c>
      <c r="B6410" s="17" t="s">
        <v>13296</v>
      </c>
      <c r="C6410" s="4">
        <v>0</v>
      </c>
      <c r="D6410" s="5">
        <f t="shared" si="500"/>
        <v>0</v>
      </c>
      <c r="E6410" s="6">
        <f t="shared" si="501"/>
        <v>0</v>
      </c>
      <c r="F6410" s="7">
        <v>0</v>
      </c>
      <c r="G6410" s="8">
        <f t="shared" si="502"/>
        <v>0</v>
      </c>
      <c r="H6410" s="9">
        <f t="shared" si="503"/>
        <v>0</v>
      </c>
      <c r="I6410" s="13">
        <f t="shared" si="504"/>
        <v>0</v>
      </c>
    </row>
    <row r="6411" spans="1:9" x14ac:dyDescent="0.25">
      <c r="A6411" s="16" t="s">
        <v>13297</v>
      </c>
      <c r="B6411" s="17" t="s">
        <v>13298</v>
      </c>
      <c r="C6411" s="4">
        <v>0</v>
      </c>
      <c r="D6411" s="5">
        <f t="shared" si="500"/>
        <v>0</v>
      </c>
      <c r="E6411" s="6">
        <f t="shared" si="501"/>
        <v>0</v>
      </c>
      <c r="F6411" s="7">
        <v>0</v>
      </c>
      <c r="G6411" s="8">
        <f t="shared" si="502"/>
        <v>0</v>
      </c>
      <c r="H6411" s="9">
        <f t="shared" si="503"/>
        <v>0</v>
      </c>
      <c r="I6411" s="13">
        <f t="shared" si="504"/>
        <v>0</v>
      </c>
    </row>
    <row r="6412" spans="1:9" x14ac:dyDescent="0.25">
      <c r="A6412" s="16" t="s">
        <v>13299</v>
      </c>
      <c r="B6412" s="17" t="s">
        <v>13300</v>
      </c>
      <c r="C6412" s="4">
        <v>0</v>
      </c>
      <c r="D6412" s="5">
        <f t="shared" si="500"/>
        <v>0</v>
      </c>
      <c r="E6412" s="6">
        <f t="shared" si="501"/>
        <v>0</v>
      </c>
      <c r="F6412" s="7">
        <v>0</v>
      </c>
      <c r="G6412" s="8">
        <f t="shared" si="502"/>
        <v>0</v>
      </c>
      <c r="H6412" s="9">
        <f t="shared" si="503"/>
        <v>0</v>
      </c>
      <c r="I6412" s="13">
        <f t="shared" si="504"/>
        <v>0</v>
      </c>
    </row>
    <row r="6413" spans="1:9" x14ac:dyDescent="0.25">
      <c r="A6413" s="16" t="s">
        <v>13301</v>
      </c>
      <c r="B6413" s="17" t="s">
        <v>13302</v>
      </c>
      <c r="C6413" s="4">
        <v>0</v>
      </c>
      <c r="D6413" s="5">
        <f t="shared" si="500"/>
        <v>0</v>
      </c>
      <c r="E6413" s="6">
        <f t="shared" si="501"/>
        <v>0</v>
      </c>
      <c r="F6413" s="7">
        <v>0</v>
      </c>
      <c r="G6413" s="8">
        <f t="shared" si="502"/>
        <v>0</v>
      </c>
      <c r="H6413" s="9">
        <f t="shared" si="503"/>
        <v>0</v>
      </c>
      <c r="I6413" s="13">
        <f t="shared" si="504"/>
        <v>0</v>
      </c>
    </row>
    <row r="6414" spans="1:9" x14ac:dyDescent="0.25">
      <c r="A6414" s="16" t="s">
        <v>13303</v>
      </c>
      <c r="B6414" s="17" t="s">
        <v>13304</v>
      </c>
      <c r="C6414" s="4">
        <v>0</v>
      </c>
      <c r="D6414" s="5">
        <f t="shared" si="500"/>
        <v>0</v>
      </c>
      <c r="E6414" s="6">
        <f t="shared" si="501"/>
        <v>0</v>
      </c>
      <c r="F6414" s="7">
        <v>0</v>
      </c>
      <c r="G6414" s="8">
        <f t="shared" si="502"/>
        <v>0</v>
      </c>
      <c r="H6414" s="9">
        <f t="shared" si="503"/>
        <v>0</v>
      </c>
      <c r="I6414" s="13">
        <f t="shared" si="504"/>
        <v>0</v>
      </c>
    </row>
    <row r="6415" spans="1:9" x14ac:dyDescent="0.25">
      <c r="A6415" s="16" t="s">
        <v>13305</v>
      </c>
      <c r="B6415" s="17" t="s">
        <v>13306</v>
      </c>
      <c r="C6415" s="4">
        <v>0</v>
      </c>
      <c r="D6415" s="5">
        <f t="shared" si="500"/>
        <v>0</v>
      </c>
      <c r="E6415" s="6">
        <f t="shared" si="501"/>
        <v>0</v>
      </c>
      <c r="F6415" s="7">
        <v>0</v>
      </c>
      <c r="G6415" s="8">
        <f t="shared" si="502"/>
        <v>0</v>
      </c>
      <c r="H6415" s="9">
        <f t="shared" si="503"/>
        <v>0</v>
      </c>
      <c r="I6415" s="13">
        <f t="shared" si="504"/>
        <v>0</v>
      </c>
    </row>
    <row r="6416" spans="1:9" x14ac:dyDescent="0.25">
      <c r="A6416" s="16" t="s">
        <v>13307</v>
      </c>
      <c r="B6416" s="17" t="s">
        <v>13308</v>
      </c>
      <c r="C6416" s="4">
        <v>0</v>
      </c>
      <c r="D6416" s="5">
        <f t="shared" si="500"/>
        <v>0</v>
      </c>
      <c r="E6416" s="6">
        <f t="shared" si="501"/>
        <v>0</v>
      </c>
      <c r="F6416" s="7">
        <v>0</v>
      </c>
      <c r="G6416" s="8">
        <f t="shared" si="502"/>
        <v>0</v>
      </c>
      <c r="H6416" s="9">
        <f t="shared" si="503"/>
        <v>0</v>
      </c>
      <c r="I6416" s="13">
        <f t="shared" si="504"/>
        <v>0</v>
      </c>
    </row>
    <row r="6417" spans="1:9" x14ac:dyDescent="0.25">
      <c r="A6417" s="16" t="s">
        <v>13309</v>
      </c>
      <c r="B6417" s="17" t="s">
        <v>13310</v>
      </c>
      <c r="C6417" s="4">
        <v>0</v>
      </c>
      <c r="D6417" s="5">
        <f t="shared" si="500"/>
        <v>0</v>
      </c>
      <c r="E6417" s="6">
        <f t="shared" si="501"/>
        <v>0</v>
      </c>
      <c r="F6417" s="7">
        <v>0</v>
      </c>
      <c r="G6417" s="8">
        <f t="shared" si="502"/>
        <v>0</v>
      </c>
      <c r="H6417" s="9">
        <f t="shared" si="503"/>
        <v>0</v>
      </c>
      <c r="I6417" s="13">
        <f t="shared" si="504"/>
        <v>0</v>
      </c>
    </row>
    <row r="6418" spans="1:9" x14ac:dyDescent="0.25">
      <c r="A6418" s="16" t="s">
        <v>13311</v>
      </c>
      <c r="B6418" s="17" t="s">
        <v>13312</v>
      </c>
      <c r="C6418" s="4">
        <v>0</v>
      </c>
      <c r="D6418" s="5">
        <f t="shared" si="500"/>
        <v>0</v>
      </c>
      <c r="E6418" s="6">
        <f t="shared" si="501"/>
        <v>0</v>
      </c>
      <c r="F6418" s="7">
        <v>0</v>
      </c>
      <c r="G6418" s="8">
        <f t="shared" si="502"/>
        <v>0</v>
      </c>
      <c r="H6418" s="9">
        <f t="shared" si="503"/>
        <v>0</v>
      </c>
      <c r="I6418" s="13">
        <f t="shared" si="504"/>
        <v>0</v>
      </c>
    </row>
    <row r="6419" spans="1:9" x14ac:dyDescent="0.25">
      <c r="A6419" s="16" t="s">
        <v>13313</v>
      </c>
      <c r="B6419" s="17" t="s">
        <v>13314</v>
      </c>
      <c r="C6419" s="4">
        <v>0</v>
      </c>
      <c r="D6419" s="5">
        <f t="shared" si="500"/>
        <v>0</v>
      </c>
      <c r="E6419" s="6">
        <f t="shared" si="501"/>
        <v>0</v>
      </c>
      <c r="F6419" s="7">
        <v>0</v>
      </c>
      <c r="G6419" s="8">
        <f t="shared" si="502"/>
        <v>0</v>
      </c>
      <c r="H6419" s="9">
        <f t="shared" si="503"/>
        <v>0</v>
      </c>
      <c r="I6419" s="13">
        <f t="shared" si="504"/>
        <v>0</v>
      </c>
    </row>
    <row r="6420" spans="1:9" x14ac:dyDescent="0.25">
      <c r="A6420" s="16" t="s">
        <v>13315</v>
      </c>
      <c r="B6420" s="17" t="s">
        <v>13316</v>
      </c>
      <c r="C6420" s="4">
        <v>0</v>
      </c>
      <c r="D6420" s="5">
        <f t="shared" si="500"/>
        <v>0</v>
      </c>
      <c r="E6420" s="6">
        <f t="shared" si="501"/>
        <v>0</v>
      </c>
      <c r="F6420" s="7">
        <v>0</v>
      </c>
      <c r="G6420" s="8">
        <f t="shared" si="502"/>
        <v>0</v>
      </c>
      <c r="H6420" s="9">
        <f t="shared" si="503"/>
        <v>0</v>
      </c>
      <c r="I6420" s="13">
        <f t="shared" si="504"/>
        <v>0</v>
      </c>
    </row>
    <row r="6421" spans="1:9" x14ac:dyDescent="0.25">
      <c r="A6421" s="16" t="s">
        <v>13317</v>
      </c>
      <c r="B6421" s="17" t="s">
        <v>13318</v>
      </c>
      <c r="C6421" s="4">
        <v>0</v>
      </c>
      <c r="D6421" s="5">
        <f t="shared" si="500"/>
        <v>0</v>
      </c>
      <c r="E6421" s="6">
        <f t="shared" si="501"/>
        <v>0</v>
      </c>
      <c r="F6421" s="7">
        <v>0</v>
      </c>
      <c r="G6421" s="8">
        <f t="shared" si="502"/>
        <v>0</v>
      </c>
      <c r="H6421" s="9">
        <f t="shared" si="503"/>
        <v>0</v>
      </c>
      <c r="I6421" s="13">
        <f t="shared" si="504"/>
        <v>0</v>
      </c>
    </row>
    <row r="6422" spans="1:9" x14ac:dyDescent="0.25">
      <c r="A6422" s="16" t="s">
        <v>13319</v>
      </c>
      <c r="B6422" s="17" t="s">
        <v>13320</v>
      </c>
      <c r="C6422" s="4">
        <v>0</v>
      </c>
      <c r="D6422" s="5">
        <f t="shared" si="500"/>
        <v>0</v>
      </c>
      <c r="E6422" s="6">
        <f t="shared" si="501"/>
        <v>0</v>
      </c>
      <c r="F6422" s="7">
        <v>0</v>
      </c>
      <c r="G6422" s="8">
        <f t="shared" si="502"/>
        <v>0</v>
      </c>
      <c r="H6422" s="9">
        <f t="shared" si="503"/>
        <v>0</v>
      </c>
      <c r="I6422" s="13">
        <f t="shared" si="504"/>
        <v>0</v>
      </c>
    </row>
    <row r="6423" spans="1:9" x14ac:dyDescent="0.25">
      <c r="A6423" s="16" t="s">
        <v>13321</v>
      </c>
      <c r="B6423" s="17" t="s">
        <v>13322</v>
      </c>
      <c r="C6423" s="4">
        <v>0</v>
      </c>
      <c r="D6423" s="5">
        <f t="shared" si="500"/>
        <v>0</v>
      </c>
      <c r="E6423" s="6">
        <f t="shared" si="501"/>
        <v>0</v>
      </c>
      <c r="F6423" s="7">
        <v>0</v>
      </c>
      <c r="G6423" s="8">
        <f t="shared" si="502"/>
        <v>0</v>
      </c>
      <c r="H6423" s="9">
        <f t="shared" si="503"/>
        <v>0</v>
      </c>
      <c r="I6423" s="13">
        <f t="shared" si="504"/>
        <v>0</v>
      </c>
    </row>
    <row r="6424" spans="1:9" x14ac:dyDescent="0.25">
      <c r="A6424" s="16" t="s">
        <v>13323</v>
      </c>
      <c r="B6424" s="17" t="s">
        <v>13324</v>
      </c>
      <c r="C6424" s="4">
        <v>0</v>
      </c>
      <c r="D6424" s="5">
        <f t="shared" si="500"/>
        <v>0</v>
      </c>
      <c r="E6424" s="6">
        <f t="shared" si="501"/>
        <v>0</v>
      </c>
      <c r="F6424" s="7">
        <v>0</v>
      </c>
      <c r="G6424" s="8">
        <f t="shared" si="502"/>
        <v>0</v>
      </c>
      <c r="H6424" s="9">
        <f t="shared" si="503"/>
        <v>0</v>
      </c>
      <c r="I6424" s="13">
        <f t="shared" si="504"/>
        <v>0</v>
      </c>
    </row>
    <row r="6425" spans="1:9" x14ac:dyDescent="0.25">
      <c r="A6425" s="16" t="s">
        <v>13325</v>
      </c>
      <c r="B6425" s="17" t="s">
        <v>13326</v>
      </c>
      <c r="C6425" s="4">
        <v>0</v>
      </c>
      <c r="D6425" s="5">
        <f t="shared" si="500"/>
        <v>0</v>
      </c>
      <c r="E6425" s="6">
        <f t="shared" si="501"/>
        <v>0</v>
      </c>
      <c r="F6425" s="7">
        <v>0</v>
      </c>
      <c r="G6425" s="8">
        <f t="shared" si="502"/>
        <v>0</v>
      </c>
      <c r="H6425" s="9">
        <f t="shared" si="503"/>
        <v>0</v>
      </c>
      <c r="I6425" s="13">
        <f t="shared" si="504"/>
        <v>0</v>
      </c>
    </row>
    <row r="6426" spans="1:9" x14ac:dyDescent="0.25">
      <c r="A6426" s="16" t="s">
        <v>13327</v>
      </c>
      <c r="B6426" s="17" t="s">
        <v>13328</v>
      </c>
      <c r="C6426" s="4">
        <v>0</v>
      </c>
      <c r="D6426" s="5">
        <f t="shared" si="500"/>
        <v>0</v>
      </c>
      <c r="E6426" s="6">
        <f t="shared" si="501"/>
        <v>0</v>
      </c>
      <c r="F6426" s="7">
        <v>0</v>
      </c>
      <c r="G6426" s="8">
        <f t="shared" si="502"/>
        <v>0</v>
      </c>
      <c r="H6426" s="9">
        <f t="shared" si="503"/>
        <v>0</v>
      </c>
      <c r="I6426" s="13">
        <f t="shared" si="504"/>
        <v>0</v>
      </c>
    </row>
    <row r="6427" spans="1:9" x14ac:dyDescent="0.25">
      <c r="A6427" s="16" t="s">
        <v>13329</v>
      </c>
      <c r="B6427" s="17" t="s">
        <v>13330</v>
      </c>
      <c r="C6427" s="4">
        <v>0</v>
      </c>
      <c r="D6427" s="5">
        <f t="shared" si="500"/>
        <v>0</v>
      </c>
      <c r="E6427" s="6">
        <f t="shared" si="501"/>
        <v>0</v>
      </c>
      <c r="F6427" s="7">
        <v>0</v>
      </c>
      <c r="G6427" s="8">
        <f t="shared" si="502"/>
        <v>0</v>
      </c>
      <c r="H6427" s="9">
        <f t="shared" si="503"/>
        <v>0</v>
      </c>
      <c r="I6427" s="13">
        <f t="shared" si="504"/>
        <v>0</v>
      </c>
    </row>
    <row r="6428" spans="1:9" x14ac:dyDescent="0.25">
      <c r="A6428" s="16" t="s">
        <v>13331</v>
      </c>
      <c r="B6428" s="17" t="s">
        <v>13332</v>
      </c>
      <c r="C6428" s="4">
        <v>0</v>
      </c>
      <c r="D6428" s="5">
        <f t="shared" si="500"/>
        <v>0</v>
      </c>
      <c r="E6428" s="6">
        <f t="shared" si="501"/>
        <v>0</v>
      </c>
      <c r="F6428" s="7">
        <v>0</v>
      </c>
      <c r="G6428" s="8">
        <f t="shared" si="502"/>
        <v>0</v>
      </c>
      <c r="H6428" s="9">
        <f t="shared" si="503"/>
        <v>0</v>
      </c>
      <c r="I6428" s="13">
        <f t="shared" si="504"/>
        <v>0</v>
      </c>
    </row>
    <row r="6429" spans="1:9" x14ac:dyDescent="0.25">
      <c r="A6429" s="16" t="s">
        <v>13333</v>
      </c>
      <c r="B6429" s="17" t="s">
        <v>13334</v>
      </c>
      <c r="C6429" s="4">
        <v>0</v>
      </c>
      <c r="D6429" s="5">
        <f t="shared" si="500"/>
        <v>0</v>
      </c>
      <c r="E6429" s="6">
        <f t="shared" si="501"/>
        <v>0</v>
      </c>
      <c r="F6429" s="7">
        <v>0</v>
      </c>
      <c r="G6429" s="8">
        <f t="shared" si="502"/>
        <v>0</v>
      </c>
      <c r="H6429" s="9">
        <f t="shared" si="503"/>
        <v>0</v>
      </c>
      <c r="I6429" s="13">
        <f t="shared" si="504"/>
        <v>0</v>
      </c>
    </row>
    <row r="6430" spans="1:9" x14ac:dyDescent="0.25">
      <c r="A6430" s="16" t="s">
        <v>13335</v>
      </c>
      <c r="B6430" s="17" t="s">
        <v>13336</v>
      </c>
      <c r="C6430" s="4">
        <v>0</v>
      </c>
      <c r="D6430" s="5">
        <f t="shared" si="500"/>
        <v>0</v>
      </c>
      <c r="E6430" s="6">
        <f t="shared" si="501"/>
        <v>0</v>
      </c>
      <c r="F6430" s="7">
        <v>0</v>
      </c>
      <c r="G6430" s="8">
        <f t="shared" si="502"/>
        <v>0</v>
      </c>
      <c r="H6430" s="9">
        <f t="shared" si="503"/>
        <v>0</v>
      </c>
      <c r="I6430" s="13">
        <f t="shared" si="504"/>
        <v>0</v>
      </c>
    </row>
    <row r="6431" spans="1:9" x14ac:dyDescent="0.25">
      <c r="A6431" s="16" t="s">
        <v>13337</v>
      </c>
      <c r="B6431" s="17" t="s">
        <v>13338</v>
      </c>
      <c r="C6431" s="4">
        <v>0</v>
      </c>
      <c r="D6431" s="5">
        <f t="shared" si="500"/>
        <v>0</v>
      </c>
      <c r="E6431" s="6">
        <f t="shared" si="501"/>
        <v>0</v>
      </c>
      <c r="F6431" s="7">
        <v>0</v>
      </c>
      <c r="G6431" s="8">
        <f t="shared" si="502"/>
        <v>0</v>
      </c>
      <c r="H6431" s="9">
        <f t="shared" si="503"/>
        <v>0</v>
      </c>
      <c r="I6431" s="13">
        <f t="shared" si="504"/>
        <v>0</v>
      </c>
    </row>
    <row r="6432" spans="1:9" x14ac:dyDescent="0.25">
      <c r="A6432" s="16" t="s">
        <v>13339</v>
      </c>
      <c r="B6432" s="17" t="s">
        <v>13340</v>
      </c>
      <c r="C6432" s="4">
        <v>0</v>
      </c>
      <c r="D6432" s="5">
        <f t="shared" si="500"/>
        <v>0</v>
      </c>
      <c r="E6432" s="6">
        <f t="shared" si="501"/>
        <v>0</v>
      </c>
      <c r="F6432" s="7">
        <v>0</v>
      </c>
      <c r="G6432" s="8">
        <f t="shared" si="502"/>
        <v>0</v>
      </c>
      <c r="H6432" s="9">
        <f t="shared" si="503"/>
        <v>0</v>
      </c>
      <c r="I6432" s="13">
        <f t="shared" si="504"/>
        <v>0</v>
      </c>
    </row>
    <row r="6433" spans="1:9" x14ac:dyDescent="0.25">
      <c r="A6433" s="16" t="s">
        <v>13341</v>
      </c>
      <c r="B6433" s="17" t="s">
        <v>13342</v>
      </c>
      <c r="C6433" s="4">
        <v>0</v>
      </c>
      <c r="D6433" s="5">
        <f t="shared" si="500"/>
        <v>0</v>
      </c>
      <c r="E6433" s="6">
        <f t="shared" si="501"/>
        <v>0</v>
      </c>
      <c r="F6433" s="7">
        <v>0</v>
      </c>
      <c r="G6433" s="8">
        <f t="shared" si="502"/>
        <v>0</v>
      </c>
      <c r="H6433" s="9">
        <f t="shared" si="503"/>
        <v>0</v>
      </c>
      <c r="I6433" s="13">
        <f t="shared" si="504"/>
        <v>0</v>
      </c>
    </row>
    <row r="6434" spans="1:9" x14ac:dyDescent="0.25">
      <c r="A6434" s="16" t="s">
        <v>13343</v>
      </c>
      <c r="B6434" s="17" t="s">
        <v>13344</v>
      </c>
      <c r="C6434" s="4">
        <v>0</v>
      </c>
      <c r="D6434" s="5">
        <f t="shared" si="500"/>
        <v>0</v>
      </c>
      <c r="E6434" s="6">
        <f t="shared" si="501"/>
        <v>0</v>
      </c>
      <c r="F6434" s="7">
        <v>0</v>
      </c>
      <c r="G6434" s="8">
        <f t="shared" si="502"/>
        <v>0</v>
      </c>
      <c r="H6434" s="9">
        <f t="shared" si="503"/>
        <v>0</v>
      </c>
      <c r="I6434" s="13">
        <f t="shared" si="504"/>
        <v>0</v>
      </c>
    </row>
    <row r="6435" spans="1:9" x14ac:dyDescent="0.25">
      <c r="A6435" s="16" t="s">
        <v>13345</v>
      </c>
      <c r="B6435" s="17" t="s">
        <v>13346</v>
      </c>
      <c r="C6435" s="4">
        <v>0</v>
      </c>
      <c r="D6435" s="5">
        <f t="shared" si="500"/>
        <v>0</v>
      </c>
      <c r="E6435" s="6">
        <f t="shared" si="501"/>
        <v>0</v>
      </c>
      <c r="F6435" s="7">
        <v>0</v>
      </c>
      <c r="G6435" s="8">
        <f t="shared" si="502"/>
        <v>0</v>
      </c>
      <c r="H6435" s="9">
        <f t="shared" si="503"/>
        <v>0</v>
      </c>
      <c r="I6435" s="13">
        <f t="shared" si="504"/>
        <v>0</v>
      </c>
    </row>
    <row r="6436" spans="1:9" x14ac:dyDescent="0.25">
      <c r="A6436" s="16" t="s">
        <v>13347</v>
      </c>
      <c r="B6436" s="17" t="s">
        <v>13348</v>
      </c>
      <c r="C6436" s="4">
        <v>0</v>
      </c>
      <c r="D6436" s="5">
        <f t="shared" si="500"/>
        <v>0</v>
      </c>
      <c r="E6436" s="6">
        <f t="shared" si="501"/>
        <v>0</v>
      </c>
      <c r="F6436" s="7">
        <v>0</v>
      </c>
      <c r="G6436" s="8">
        <f t="shared" si="502"/>
        <v>0</v>
      </c>
      <c r="H6436" s="9">
        <f t="shared" si="503"/>
        <v>0</v>
      </c>
      <c r="I6436" s="13">
        <f t="shared" si="504"/>
        <v>0</v>
      </c>
    </row>
    <row r="6437" spans="1:9" x14ac:dyDescent="0.25">
      <c r="A6437" s="16" t="s">
        <v>13349</v>
      </c>
      <c r="B6437" s="17" t="s">
        <v>13350</v>
      </c>
      <c r="C6437" s="4">
        <v>0</v>
      </c>
      <c r="D6437" s="5">
        <f t="shared" si="500"/>
        <v>0</v>
      </c>
      <c r="E6437" s="6">
        <f t="shared" si="501"/>
        <v>0</v>
      </c>
      <c r="F6437" s="7">
        <v>0</v>
      </c>
      <c r="G6437" s="8">
        <f t="shared" si="502"/>
        <v>0</v>
      </c>
      <c r="H6437" s="9">
        <f t="shared" si="503"/>
        <v>0</v>
      </c>
      <c r="I6437" s="13">
        <f t="shared" si="504"/>
        <v>0</v>
      </c>
    </row>
    <row r="6438" spans="1:9" x14ac:dyDescent="0.25">
      <c r="A6438" s="16" t="s">
        <v>13351</v>
      </c>
      <c r="B6438" s="17" t="s">
        <v>13352</v>
      </c>
      <c r="C6438" s="4">
        <v>0</v>
      </c>
      <c r="D6438" s="5">
        <f t="shared" si="500"/>
        <v>0</v>
      </c>
      <c r="E6438" s="6">
        <f t="shared" si="501"/>
        <v>0</v>
      </c>
      <c r="F6438" s="7">
        <v>0</v>
      </c>
      <c r="G6438" s="8">
        <f t="shared" si="502"/>
        <v>0</v>
      </c>
      <c r="H6438" s="9">
        <f t="shared" si="503"/>
        <v>0</v>
      </c>
      <c r="I6438" s="13">
        <f t="shared" si="504"/>
        <v>0</v>
      </c>
    </row>
    <row r="6439" spans="1:9" x14ac:dyDescent="0.25">
      <c r="A6439" s="16" t="s">
        <v>13353</v>
      </c>
      <c r="B6439" s="17" t="s">
        <v>13354</v>
      </c>
      <c r="C6439" s="4">
        <v>0</v>
      </c>
      <c r="D6439" s="5">
        <f t="shared" si="500"/>
        <v>0</v>
      </c>
      <c r="E6439" s="6">
        <f t="shared" si="501"/>
        <v>0</v>
      </c>
      <c r="F6439" s="7">
        <v>0</v>
      </c>
      <c r="G6439" s="8">
        <f t="shared" si="502"/>
        <v>0</v>
      </c>
      <c r="H6439" s="9">
        <f t="shared" si="503"/>
        <v>0</v>
      </c>
      <c r="I6439" s="13">
        <f t="shared" si="504"/>
        <v>0</v>
      </c>
    </row>
    <row r="6440" spans="1:9" x14ac:dyDescent="0.25">
      <c r="A6440" s="16" t="s">
        <v>13355</v>
      </c>
      <c r="B6440" s="17" t="s">
        <v>13356</v>
      </c>
      <c r="C6440" s="4">
        <v>0</v>
      </c>
      <c r="D6440" s="5">
        <f t="shared" si="500"/>
        <v>0</v>
      </c>
      <c r="E6440" s="6">
        <f t="shared" si="501"/>
        <v>0</v>
      </c>
      <c r="F6440" s="7">
        <v>0</v>
      </c>
      <c r="G6440" s="8">
        <f t="shared" si="502"/>
        <v>0</v>
      </c>
      <c r="H6440" s="9">
        <f t="shared" si="503"/>
        <v>0</v>
      </c>
      <c r="I6440" s="13">
        <f t="shared" si="504"/>
        <v>0</v>
      </c>
    </row>
    <row r="6441" spans="1:9" x14ac:dyDescent="0.25">
      <c r="A6441" s="16" t="s">
        <v>13357</v>
      </c>
      <c r="B6441" s="17" t="s">
        <v>13358</v>
      </c>
      <c r="C6441" s="4">
        <v>0</v>
      </c>
      <c r="D6441" s="5">
        <f t="shared" si="500"/>
        <v>0</v>
      </c>
      <c r="E6441" s="6">
        <f t="shared" si="501"/>
        <v>0</v>
      </c>
      <c r="F6441" s="7">
        <v>0</v>
      </c>
      <c r="G6441" s="8">
        <f t="shared" si="502"/>
        <v>0</v>
      </c>
      <c r="H6441" s="9">
        <f t="shared" si="503"/>
        <v>0</v>
      </c>
      <c r="I6441" s="13">
        <f t="shared" si="504"/>
        <v>0</v>
      </c>
    </row>
    <row r="6442" spans="1:9" x14ac:dyDescent="0.25">
      <c r="A6442" s="16" t="s">
        <v>13359</v>
      </c>
      <c r="B6442" s="17" t="s">
        <v>13360</v>
      </c>
      <c r="C6442" s="4">
        <v>0</v>
      </c>
      <c r="D6442" s="5">
        <f t="shared" si="500"/>
        <v>0</v>
      </c>
      <c r="E6442" s="6">
        <f t="shared" si="501"/>
        <v>0</v>
      </c>
      <c r="F6442" s="7">
        <v>0</v>
      </c>
      <c r="G6442" s="8">
        <f t="shared" si="502"/>
        <v>0</v>
      </c>
      <c r="H6442" s="9">
        <f t="shared" si="503"/>
        <v>0</v>
      </c>
      <c r="I6442" s="13">
        <f t="shared" si="504"/>
        <v>0</v>
      </c>
    </row>
    <row r="6443" spans="1:9" x14ac:dyDescent="0.25">
      <c r="A6443" s="16" t="s">
        <v>13361</v>
      </c>
      <c r="B6443" s="17" t="s">
        <v>13362</v>
      </c>
      <c r="C6443" s="4">
        <v>0</v>
      </c>
      <c r="D6443" s="5">
        <f t="shared" si="500"/>
        <v>0</v>
      </c>
      <c r="E6443" s="6">
        <f t="shared" si="501"/>
        <v>0</v>
      </c>
      <c r="F6443" s="7">
        <v>0</v>
      </c>
      <c r="G6443" s="8">
        <f t="shared" si="502"/>
        <v>0</v>
      </c>
      <c r="H6443" s="9">
        <f t="shared" si="503"/>
        <v>0</v>
      </c>
      <c r="I6443" s="13">
        <f t="shared" si="504"/>
        <v>0</v>
      </c>
    </row>
    <row r="6444" spans="1:9" x14ac:dyDescent="0.25">
      <c r="A6444" s="16" t="s">
        <v>13363</v>
      </c>
      <c r="B6444" s="17" t="s">
        <v>13364</v>
      </c>
      <c r="C6444" s="4">
        <v>0</v>
      </c>
      <c r="D6444" s="5">
        <f t="shared" si="500"/>
        <v>0</v>
      </c>
      <c r="E6444" s="6">
        <f t="shared" si="501"/>
        <v>0</v>
      </c>
      <c r="F6444" s="7">
        <v>0</v>
      </c>
      <c r="G6444" s="8">
        <f t="shared" si="502"/>
        <v>0</v>
      </c>
      <c r="H6444" s="9">
        <f t="shared" si="503"/>
        <v>0</v>
      </c>
      <c r="I6444" s="13">
        <f t="shared" si="504"/>
        <v>0</v>
      </c>
    </row>
    <row r="6445" spans="1:9" x14ac:dyDescent="0.25">
      <c r="A6445" s="16" t="s">
        <v>13365</v>
      </c>
      <c r="B6445" s="17" t="s">
        <v>13366</v>
      </c>
      <c r="C6445" s="4">
        <v>0</v>
      </c>
      <c r="D6445" s="5">
        <f t="shared" si="500"/>
        <v>0</v>
      </c>
      <c r="E6445" s="6">
        <f t="shared" si="501"/>
        <v>0</v>
      </c>
      <c r="F6445" s="7">
        <v>0</v>
      </c>
      <c r="G6445" s="8">
        <f t="shared" si="502"/>
        <v>0</v>
      </c>
      <c r="H6445" s="9">
        <f t="shared" si="503"/>
        <v>0</v>
      </c>
      <c r="I6445" s="13">
        <f t="shared" si="504"/>
        <v>0</v>
      </c>
    </row>
    <row r="6446" spans="1:9" x14ac:dyDescent="0.25">
      <c r="A6446" s="16" t="s">
        <v>13367</v>
      </c>
      <c r="B6446" s="17" t="s">
        <v>13368</v>
      </c>
      <c r="C6446" s="4">
        <v>0</v>
      </c>
      <c r="D6446" s="5">
        <f t="shared" si="500"/>
        <v>0</v>
      </c>
      <c r="E6446" s="6">
        <f t="shared" si="501"/>
        <v>0</v>
      </c>
      <c r="F6446" s="7">
        <v>0</v>
      </c>
      <c r="G6446" s="8">
        <f t="shared" si="502"/>
        <v>0</v>
      </c>
      <c r="H6446" s="9">
        <f t="shared" si="503"/>
        <v>0</v>
      </c>
      <c r="I6446" s="13">
        <f t="shared" si="504"/>
        <v>0</v>
      </c>
    </row>
    <row r="6447" spans="1:9" x14ac:dyDescent="0.25">
      <c r="A6447" s="16" t="s">
        <v>13369</v>
      </c>
      <c r="B6447" s="17" t="s">
        <v>13370</v>
      </c>
      <c r="C6447" s="4">
        <v>0</v>
      </c>
      <c r="D6447" s="5">
        <f t="shared" si="500"/>
        <v>0</v>
      </c>
      <c r="E6447" s="6">
        <f t="shared" si="501"/>
        <v>0</v>
      </c>
      <c r="F6447" s="7">
        <v>0</v>
      </c>
      <c r="G6447" s="8">
        <f t="shared" si="502"/>
        <v>0</v>
      </c>
      <c r="H6447" s="9">
        <f t="shared" si="503"/>
        <v>0</v>
      </c>
      <c r="I6447" s="13">
        <f t="shared" si="504"/>
        <v>0</v>
      </c>
    </row>
    <row r="6448" spans="1:9" x14ac:dyDescent="0.25">
      <c r="A6448" s="16" t="s">
        <v>13371</v>
      </c>
      <c r="B6448" s="17" t="s">
        <v>13372</v>
      </c>
      <c r="C6448" s="4">
        <v>0</v>
      </c>
      <c r="D6448" s="5">
        <f t="shared" si="500"/>
        <v>0</v>
      </c>
      <c r="E6448" s="6">
        <f t="shared" si="501"/>
        <v>0</v>
      </c>
      <c r="F6448" s="7">
        <v>0</v>
      </c>
      <c r="G6448" s="8">
        <f t="shared" si="502"/>
        <v>0</v>
      </c>
      <c r="H6448" s="9">
        <f t="shared" si="503"/>
        <v>0</v>
      </c>
      <c r="I6448" s="13">
        <f t="shared" si="504"/>
        <v>0</v>
      </c>
    </row>
    <row r="6449" spans="1:9" x14ac:dyDescent="0.25">
      <c r="A6449" s="16" t="s">
        <v>13373</v>
      </c>
      <c r="B6449" s="17" t="s">
        <v>13374</v>
      </c>
      <c r="C6449" s="4">
        <v>0</v>
      </c>
      <c r="D6449" s="5">
        <f t="shared" si="500"/>
        <v>0</v>
      </c>
      <c r="E6449" s="6">
        <f t="shared" si="501"/>
        <v>0</v>
      </c>
      <c r="F6449" s="7">
        <v>0</v>
      </c>
      <c r="G6449" s="8">
        <f t="shared" si="502"/>
        <v>0</v>
      </c>
      <c r="H6449" s="9">
        <f t="shared" si="503"/>
        <v>0</v>
      </c>
      <c r="I6449" s="13">
        <f t="shared" si="504"/>
        <v>0</v>
      </c>
    </row>
    <row r="6450" spans="1:9" x14ac:dyDescent="0.25">
      <c r="A6450" s="16" t="s">
        <v>13375</v>
      </c>
      <c r="B6450" s="17" t="s">
        <v>13376</v>
      </c>
      <c r="C6450" s="4">
        <v>0</v>
      </c>
      <c r="D6450" s="5">
        <f t="shared" si="500"/>
        <v>0</v>
      </c>
      <c r="E6450" s="6">
        <f t="shared" si="501"/>
        <v>0</v>
      </c>
      <c r="F6450" s="7">
        <v>0</v>
      </c>
      <c r="G6450" s="8">
        <f t="shared" si="502"/>
        <v>0</v>
      </c>
      <c r="H6450" s="9">
        <f t="shared" si="503"/>
        <v>0</v>
      </c>
      <c r="I6450" s="13">
        <f t="shared" si="504"/>
        <v>0</v>
      </c>
    </row>
    <row r="6451" spans="1:9" x14ac:dyDescent="0.25">
      <c r="A6451" s="16" t="s">
        <v>13377</v>
      </c>
      <c r="B6451" s="17" t="s">
        <v>13378</v>
      </c>
      <c r="C6451" s="4">
        <v>0</v>
      </c>
      <c r="D6451" s="5">
        <f t="shared" si="500"/>
        <v>0</v>
      </c>
      <c r="E6451" s="6">
        <f t="shared" si="501"/>
        <v>0</v>
      </c>
      <c r="F6451" s="7">
        <v>0</v>
      </c>
      <c r="G6451" s="8">
        <f t="shared" si="502"/>
        <v>0</v>
      </c>
      <c r="H6451" s="9">
        <f t="shared" si="503"/>
        <v>0</v>
      </c>
      <c r="I6451" s="13">
        <f t="shared" si="504"/>
        <v>0</v>
      </c>
    </row>
    <row r="6452" spans="1:9" x14ac:dyDescent="0.25">
      <c r="A6452" s="16" t="s">
        <v>13379</v>
      </c>
      <c r="B6452" s="17" t="s">
        <v>13380</v>
      </c>
      <c r="C6452" s="4">
        <v>0</v>
      </c>
      <c r="D6452" s="5">
        <f t="shared" si="500"/>
        <v>0</v>
      </c>
      <c r="E6452" s="6">
        <f t="shared" si="501"/>
        <v>0</v>
      </c>
      <c r="F6452" s="7">
        <v>0</v>
      </c>
      <c r="G6452" s="8">
        <f t="shared" si="502"/>
        <v>0</v>
      </c>
      <c r="H6452" s="9">
        <f t="shared" si="503"/>
        <v>0</v>
      </c>
      <c r="I6452" s="13">
        <f t="shared" si="504"/>
        <v>0</v>
      </c>
    </row>
    <row r="6453" spans="1:9" x14ac:dyDescent="0.25">
      <c r="A6453" s="16" t="s">
        <v>13381</v>
      </c>
      <c r="B6453" s="17" t="s">
        <v>13382</v>
      </c>
      <c r="C6453" s="4">
        <v>0</v>
      </c>
      <c r="D6453" s="5">
        <f t="shared" si="500"/>
        <v>0</v>
      </c>
      <c r="E6453" s="6">
        <f t="shared" si="501"/>
        <v>0</v>
      </c>
      <c r="F6453" s="7">
        <v>0</v>
      </c>
      <c r="G6453" s="8">
        <f t="shared" si="502"/>
        <v>0</v>
      </c>
      <c r="H6453" s="9">
        <f t="shared" si="503"/>
        <v>0</v>
      </c>
      <c r="I6453" s="13">
        <f t="shared" si="504"/>
        <v>0</v>
      </c>
    </row>
    <row r="6454" spans="1:9" x14ac:dyDescent="0.25">
      <c r="A6454" s="16" t="s">
        <v>13383</v>
      </c>
      <c r="B6454" s="17" t="s">
        <v>13384</v>
      </c>
      <c r="C6454" s="4">
        <v>0</v>
      </c>
      <c r="D6454" s="5">
        <f t="shared" si="500"/>
        <v>0</v>
      </c>
      <c r="E6454" s="6">
        <f t="shared" si="501"/>
        <v>0</v>
      </c>
      <c r="F6454" s="7">
        <v>0</v>
      </c>
      <c r="G6454" s="8">
        <f t="shared" si="502"/>
        <v>0</v>
      </c>
      <c r="H6454" s="9">
        <f t="shared" si="503"/>
        <v>0</v>
      </c>
      <c r="I6454" s="13">
        <f t="shared" si="504"/>
        <v>0</v>
      </c>
    </row>
    <row r="6455" spans="1:9" x14ac:dyDescent="0.25">
      <c r="A6455" s="16" t="s">
        <v>13385</v>
      </c>
      <c r="B6455" s="17" t="s">
        <v>13386</v>
      </c>
      <c r="C6455" s="4">
        <v>0</v>
      </c>
      <c r="D6455" s="5">
        <f t="shared" si="500"/>
        <v>0</v>
      </c>
      <c r="E6455" s="6">
        <f t="shared" si="501"/>
        <v>0</v>
      </c>
      <c r="F6455" s="7">
        <v>0</v>
      </c>
      <c r="G6455" s="8">
        <f t="shared" si="502"/>
        <v>0</v>
      </c>
      <c r="H6455" s="9">
        <f t="shared" si="503"/>
        <v>0</v>
      </c>
      <c r="I6455" s="13">
        <f t="shared" si="504"/>
        <v>0</v>
      </c>
    </row>
    <row r="6456" spans="1:9" x14ac:dyDescent="0.25">
      <c r="A6456" s="16" t="s">
        <v>13387</v>
      </c>
      <c r="B6456" s="17" t="s">
        <v>13388</v>
      </c>
      <c r="C6456" s="4">
        <v>0</v>
      </c>
      <c r="D6456" s="5">
        <f t="shared" si="500"/>
        <v>0</v>
      </c>
      <c r="E6456" s="6">
        <f t="shared" si="501"/>
        <v>0</v>
      </c>
      <c r="F6456" s="7">
        <v>0</v>
      </c>
      <c r="G6456" s="8">
        <f t="shared" si="502"/>
        <v>0</v>
      </c>
      <c r="H6456" s="9">
        <f t="shared" si="503"/>
        <v>0</v>
      </c>
      <c r="I6456" s="13">
        <f t="shared" si="504"/>
        <v>0</v>
      </c>
    </row>
    <row r="6457" spans="1:9" x14ac:dyDescent="0.25">
      <c r="A6457" s="16" t="s">
        <v>13389</v>
      </c>
      <c r="B6457" s="17" t="s">
        <v>13390</v>
      </c>
      <c r="C6457" s="4">
        <v>0</v>
      </c>
      <c r="D6457" s="5">
        <f t="shared" si="500"/>
        <v>0</v>
      </c>
      <c r="E6457" s="6">
        <f t="shared" si="501"/>
        <v>0</v>
      </c>
      <c r="F6457" s="7">
        <v>0</v>
      </c>
      <c r="G6457" s="8">
        <f t="shared" si="502"/>
        <v>0</v>
      </c>
      <c r="H6457" s="9">
        <f t="shared" si="503"/>
        <v>0</v>
      </c>
      <c r="I6457" s="13">
        <f t="shared" si="504"/>
        <v>0</v>
      </c>
    </row>
    <row r="6458" spans="1:9" x14ac:dyDescent="0.25">
      <c r="A6458" s="16" t="s">
        <v>13391</v>
      </c>
      <c r="B6458" s="17" t="s">
        <v>13392</v>
      </c>
      <c r="C6458" s="4">
        <v>0</v>
      </c>
      <c r="D6458" s="5">
        <f t="shared" si="500"/>
        <v>0</v>
      </c>
      <c r="E6458" s="6">
        <f t="shared" si="501"/>
        <v>0</v>
      </c>
      <c r="F6458" s="7">
        <v>0</v>
      </c>
      <c r="G6458" s="8">
        <f t="shared" si="502"/>
        <v>0</v>
      </c>
      <c r="H6458" s="9">
        <f t="shared" si="503"/>
        <v>0</v>
      </c>
      <c r="I6458" s="13">
        <f t="shared" si="504"/>
        <v>0</v>
      </c>
    </row>
    <row r="6459" spans="1:9" x14ac:dyDescent="0.25">
      <c r="A6459" s="16" t="s">
        <v>13393</v>
      </c>
      <c r="B6459" s="17" t="s">
        <v>13394</v>
      </c>
      <c r="C6459" s="4">
        <v>0</v>
      </c>
      <c r="D6459" s="5">
        <f t="shared" si="500"/>
        <v>0</v>
      </c>
      <c r="E6459" s="6">
        <f t="shared" si="501"/>
        <v>0</v>
      </c>
      <c r="F6459" s="7">
        <v>0</v>
      </c>
      <c r="G6459" s="8">
        <f t="shared" si="502"/>
        <v>0</v>
      </c>
      <c r="H6459" s="9">
        <f t="shared" si="503"/>
        <v>0</v>
      </c>
      <c r="I6459" s="13">
        <f t="shared" si="504"/>
        <v>0</v>
      </c>
    </row>
    <row r="6460" spans="1:9" x14ac:dyDescent="0.25">
      <c r="A6460" s="16" t="s">
        <v>13395</v>
      </c>
      <c r="B6460" s="17" t="s">
        <v>13396</v>
      </c>
      <c r="C6460" s="4">
        <v>0</v>
      </c>
      <c r="D6460" s="5">
        <f t="shared" si="500"/>
        <v>0</v>
      </c>
      <c r="E6460" s="6">
        <f t="shared" si="501"/>
        <v>0</v>
      </c>
      <c r="F6460" s="7">
        <v>0</v>
      </c>
      <c r="G6460" s="8">
        <f t="shared" si="502"/>
        <v>0</v>
      </c>
      <c r="H6460" s="9">
        <f t="shared" si="503"/>
        <v>0</v>
      </c>
      <c r="I6460" s="13">
        <f t="shared" si="504"/>
        <v>0</v>
      </c>
    </row>
    <row r="6461" spans="1:9" x14ac:dyDescent="0.25">
      <c r="A6461" s="16" t="s">
        <v>13397</v>
      </c>
      <c r="B6461" s="17" t="s">
        <v>13398</v>
      </c>
      <c r="C6461" s="4">
        <v>0</v>
      </c>
      <c r="D6461" s="5">
        <f t="shared" si="500"/>
        <v>0</v>
      </c>
      <c r="E6461" s="6">
        <f t="shared" si="501"/>
        <v>0</v>
      </c>
      <c r="F6461" s="7">
        <v>0</v>
      </c>
      <c r="G6461" s="8">
        <f t="shared" si="502"/>
        <v>0</v>
      </c>
      <c r="H6461" s="9">
        <f t="shared" si="503"/>
        <v>0</v>
      </c>
      <c r="I6461" s="13">
        <f t="shared" si="504"/>
        <v>0</v>
      </c>
    </row>
    <row r="6462" spans="1:9" x14ac:dyDescent="0.25">
      <c r="A6462" s="16" t="s">
        <v>13399</v>
      </c>
      <c r="B6462" s="17" t="s">
        <v>13400</v>
      </c>
      <c r="C6462" s="4">
        <v>0</v>
      </c>
      <c r="D6462" s="5">
        <f t="shared" si="500"/>
        <v>0</v>
      </c>
      <c r="E6462" s="6">
        <f t="shared" si="501"/>
        <v>0</v>
      </c>
      <c r="F6462" s="7">
        <v>0</v>
      </c>
      <c r="G6462" s="8">
        <f t="shared" si="502"/>
        <v>0</v>
      </c>
      <c r="H6462" s="9">
        <f t="shared" si="503"/>
        <v>0</v>
      </c>
      <c r="I6462" s="13">
        <f t="shared" si="504"/>
        <v>0</v>
      </c>
    </row>
    <row r="6463" spans="1:9" x14ac:dyDescent="0.25">
      <c r="A6463" s="16" t="s">
        <v>13401</v>
      </c>
      <c r="B6463" s="17" t="s">
        <v>13402</v>
      </c>
      <c r="C6463" s="4">
        <v>0</v>
      </c>
      <c r="D6463" s="5">
        <f t="shared" si="500"/>
        <v>0</v>
      </c>
      <c r="E6463" s="6">
        <f t="shared" si="501"/>
        <v>0</v>
      </c>
      <c r="F6463" s="7">
        <v>0</v>
      </c>
      <c r="G6463" s="8">
        <f t="shared" si="502"/>
        <v>0</v>
      </c>
      <c r="H6463" s="9">
        <f t="shared" si="503"/>
        <v>0</v>
      </c>
      <c r="I6463" s="13">
        <f t="shared" si="504"/>
        <v>0</v>
      </c>
    </row>
    <row r="6464" spans="1:9" x14ac:dyDescent="0.25">
      <c r="A6464" s="16" t="s">
        <v>13403</v>
      </c>
      <c r="B6464" s="17" t="s">
        <v>13404</v>
      </c>
      <c r="C6464" s="4">
        <v>0</v>
      </c>
      <c r="D6464" s="5">
        <f t="shared" si="500"/>
        <v>0</v>
      </c>
      <c r="E6464" s="6">
        <f t="shared" si="501"/>
        <v>0</v>
      </c>
      <c r="F6464" s="7">
        <v>0</v>
      </c>
      <c r="G6464" s="8">
        <f t="shared" si="502"/>
        <v>0</v>
      </c>
      <c r="H6464" s="9">
        <f t="shared" si="503"/>
        <v>0</v>
      </c>
      <c r="I6464" s="13">
        <f t="shared" si="504"/>
        <v>0</v>
      </c>
    </row>
    <row r="6465" spans="1:9" x14ac:dyDescent="0.25">
      <c r="A6465" s="16" t="s">
        <v>13405</v>
      </c>
      <c r="B6465" s="17" t="s">
        <v>13406</v>
      </c>
      <c r="C6465" s="4">
        <v>0</v>
      </c>
      <c r="D6465" s="5">
        <f t="shared" si="500"/>
        <v>0</v>
      </c>
      <c r="E6465" s="6">
        <f t="shared" si="501"/>
        <v>0</v>
      </c>
      <c r="F6465" s="7">
        <v>0</v>
      </c>
      <c r="G6465" s="8">
        <f t="shared" si="502"/>
        <v>0</v>
      </c>
      <c r="H6465" s="9">
        <f t="shared" si="503"/>
        <v>0</v>
      </c>
      <c r="I6465" s="13">
        <f t="shared" si="504"/>
        <v>0</v>
      </c>
    </row>
    <row r="6466" spans="1:9" x14ac:dyDescent="0.25">
      <c r="A6466" s="16" t="s">
        <v>13407</v>
      </c>
      <c r="B6466" s="17" t="s">
        <v>13408</v>
      </c>
      <c r="C6466" s="4">
        <v>0</v>
      </c>
      <c r="D6466" s="5">
        <f t="shared" si="500"/>
        <v>0</v>
      </c>
      <c r="E6466" s="6">
        <f t="shared" si="501"/>
        <v>0</v>
      </c>
      <c r="F6466" s="7">
        <v>0</v>
      </c>
      <c r="G6466" s="8">
        <f t="shared" si="502"/>
        <v>0</v>
      </c>
      <c r="H6466" s="9">
        <f t="shared" si="503"/>
        <v>0</v>
      </c>
      <c r="I6466" s="13">
        <f t="shared" si="504"/>
        <v>0</v>
      </c>
    </row>
    <row r="6467" spans="1:9" x14ac:dyDescent="0.25">
      <c r="A6467" s="16" t="s">
        <v>13409</v>
      </c>
      <c r="B6467" s="17" t="s">
        <v>13410</v>
      </c>
      <c r="C6467" s="4">
        <v>0</v>
      </c>
      <c r="D6467" s="5">
        <f t="shared" ref="D6467:D6530" si="505">C6467/18828926</f>
        <v>0</v>
      </c>
      <c r="E6467" s="6">
        <f t="shared" ref="E6467:E6530" si="506">C6467/18828926*1000000</f>
        <v>0</v>
      </c>
      <c r="F6467" s="7">
        <v>0</v>
      </c>
      <c r="G6467" s="8">
        <f t="shared" ref="G6467:G6530" si="507">F6467/756475.5</f>
        <v>0</v>
      </c>
      <c r="H6467" s="9">
        <f t="shared" ref="H6467:H6530" si="508">F6467/756475.5*1000000</f>
        <v>0</v>
      </c>
      <c r="I6467" s="13">
        <f t="shared" ref="I6467:I6530" si="509">LOG((H6467+1)/(E6467+1),2)</f>
        <v>0</v>
      </c>
    </row>
    <row r="6468" spans="1:9" x14ac:dyDescent="0.25">
      <c r="A6468" s="16" t="s">
        <v>13411</v>
      </c>
      <c r="B6468" s="17" t="s">
        <v>13412</v>
      </c>
      <c r="C6468" s="4">
        <v>0</v>
      </c>
      <c r="D6468" s="5">
        <f t="shared" si="505"/>
        <v>0</v>
      </c>
      <c r="E6468" s="6">
        <f t="shared" si="506"/>
        <v>0</v>
      </c>
      <c r="F6468" s="7">
        <v>0</v>
      </c>
      <c r="G6468" s="8">
        <f t="shared" si="507"/>
        <v>0</v>
      </c>
      <c r="H6468" s="9">
        <f t="shared" si="508"/>
        <v>0</v>
      </c>
      <c r="I6468" s="13">
        <f t="shared" si="509"/>
        <v>0</v>
      </c>
    </row>
    <row r="6469" spans="1:9" x14ac:dyDescent="0.25">
      <c r="A6469" s="16" t="s">
        <v>13413</v>
      </c>
      <c r="B6469" s="17" t="s">
        <v>13414</v>
      </c>
      <c r="C6469" s="4">
        <v>0</v>
      </c>
      <c r="D6469" s="5">
        <f t="shared" si="505"/>
        <v>0</v>
      </c>
      <c r="E6469" s="6">
        <f t="shared" si="506"/>
        <v>0</v>
      </c>
      <c r="F6469" s="7">
        <v>0</v>
      </c>
      <c r="G6469" s="8">
        <f t="shared" si="507"/>
        <v>0</v>
      </c>
      <c r="H6469" s="9">
        <f t="shared" si="508"/>
        <v>0</v>
      </c>
      <c r="I6469" s="13">
        <f t="shared" si="509"/>
        <v>0</v>
      </c>
    </row>
    <row r="6470" spans="1:9" x14ac:dyDescent="0.25">
      <c r="A6470" s="16" t="s">
        <v>13415</v>
      </c>
      <c r="B6470" s="17" t="s">
        <v>13416</v>
      </c>
      <c r="C6470" s="4">
        <v>0</v>
      </c>
      <c r="D6470" s="5">
        <f t="shared" si="505"/>
        <v>0</v>
      </c>
      <c r="E6470" s="6">
        <f t="shared" si="506"/>
        <v>0</v>
      </c>
      <c r="F6470" s="7">
        <v>0</v>
      </c>
      <c r="G6470" s="8">
        <f t="shared" si="507"/>
        <v>0</v>
      </c>
      <c r="H6470" s="9">
        <f t="shared" si="508"/>
        <v>0</v>
      </c>
      <c r="I6470" s="13">
        <f t="shared" si="509"/>
        <v>0</v>
      </c>
    </row>
    <row r="6471" spans="1:9" x14ac:dyDescent="0.25">
      <c r="A6471" s="16" t="s">
        <v>13417</v>
      </c>
      <c r="B6471" s="17" t="s">
        <v>13418</v>
      </c>
      <c r="C6471" s="4">
        <v>0</v>
      </c>
      <c r="D6471" s="5">
        <f t="shared" si="505"/>
        <v>0</v>
      </c>
      <c r="E6471" s="6">
        <f t="shared" si="506"/>
        <v>0</v>
      </c>
      <c r="F6471" s="7">
        <v>0</v>
      </c>
      <c r="G6471" s="8">
        <f t="shared" si="507"/>
        <v>0</v>
      </c>
      <c r="H6471" s="9">
        <f t="shared" si="508"/>
        <v>0</v>
      </c>
      <c r="I6471" s="13">
        <f t="shared" si="509"/>
        <v>0</v>
      </c>
    </row>
    <row r="6472" spans="1:9" x14ac:dyDescent="0.25">
      <c r="A6472" s="16" t="s">
        <v>13419</v>
      </c>
      <c r="B6472" s="17" t="s">
        <v>13420</v>
      </c>
      <c r="C6472" s="4">
        <v>0</v>
      </c>
      <c r="D6472" s="5">
        <f t="shared" si="505"/>
        <v>0</v>
      </c>
      <c r="E6472" s="6">
        <f t="shared" si="506"/>
        <v>0</v>
      </c>
      <c r="F6472" s="7">
        <v>0</v>
      </c>
      <c r="G6472" s="8">
        <f t="shared" si="507"/>
        <v>0</v>
      </c>
      <c r="H6472" s="9">
        <f t="shared" si="508"/>
        <v>0</v>
      </c>
      <c r="I6472" s="13">
        <f t="shared" si="509"/>
        <v>0</v>
      </c>
    </row>
    <row r="6473" spans="1:9" x14ac:dyDescent="0.25">
      <c r="A6473" s="16" t="s">
        <v>13421</v>
      </c>
      <c r="B6473" s="17" t="s">
        <v>13422</v>
      </c>
      <c r="C6473" s="4">
        <v>0</v>
      </c>
      <c r="D6473" s="5">
        <f t="shared" si="505"/>
        <v>0</v>
      </c>
      <c r="E6473" s="6">
        <f t="shared" si="506"/>
        <v>0</v>
      </c>
      <c r="F6473" s="7">
        <v>0</v>
      </c>
      <c r="G6473" s="8">
        <f t="shared" si="507"/>
        <v>0</v>
      </c>
      <c r="H6473" s="9">
        <f t="shared" si="508"/>
        <v>0</v>
      </c>
      <c r="I6473" s="13">
        <f t="shared" si="509"/>
        <v>0</v>
      </c>
    </row>
    <row r="6474" spans="1:9" x14ac:dyDescent="0.25">
      <c r="A6474" s="16" t="s">
        <v>13423</v>
      </c>
      <c r="B6474" s="17" t="s">
        <v>13424</v>
      </c>
      <c r="C6474" s="4">
        <v>0</v>
      </c>
      <c r="D6474" s="5">
        <f t="shared" si="505"/>
        <v>0</v>
      </c>
      <c r="E6474" s="6">
        <f t="shared" si="506"/>
        <v>0</v>
      </c>
      <c r="F6474" s="7">
        <v>0</v>
      </c>
      <c r="G6474" s="8">
        <f t="shared" si="507"/>
        <v>0</v>
      </c>
      <c r="H6474" s="9">
        <f t="shared" si="508"/>
        <v>0</v>
      </c>
      <c r="I6474" s="13">
        <f t="shared" si="509"/>
        <v>0</v>
      </c>
    </row>
    <row r="6475" spans="1:9" x14ac:dyDescent="0.25">
      <c r="A6475" s="16" t="s">
        <v>13425</v>
      </c>
      <c r="B6475" s="17" t="s">
        <v>13426</v>
      </c>
      <c r="C6475" s="4">
        <v>0</v>
      </c>
      <c r="D6475" s="5">
        <f t="shared" si="505"/>
        <v>0</v>
      </c>
      <c r="E6475" s="6">
        <f t="shared" si="506"/>
        <v>0</v>
      </c>
      <c r="F6475" s="7">
        <v>0</v>
      </c>
      <c r="G6475" s="8">
        <f t="shared" si="507"/>
        <v>0</v>
      </c>
      <c r="H6475" s="9">
        <f t="shared" si="508"/>
        <v>0</v>
      </c>
      <c r="I6475" s="13">
        <f t="shared" si="509"/>
        <v>0</v>
      </c>
    </row>
    <row r="6476" spans="1:9" x14ac:dyDescent="0.25">
      <c r="A6476" s="16" t="s">
        <v>13427</v>
      </c>
      <c r="B6476" s="17" t="s">
        <v>13428</v>
      </c>
      <c r="C6476" s="4">
        <v>0</v>
      </c>
      <c r="D6476" s="5">
        <f t="shared" si="505"/>
        <v>0</v>
      </c>
      <c r="E6476" s="6">
        <f t="shared" si="506"/>
        <v>0</v>
      </c>
      <c r="F6476" s="7">
        <v>0</v>
      </c>
      <c r="G6476" s="8">
        <f t="shared" si="507"/>
        <v>0</v>
      </c>
      <c r="H6476" s="9">
        <f t="shared" si="508"/>
        <v>0</v>
      </c>
      <c r="I6476" s="13">
        <f t="shared" si="509"/>
        <v>0</v>
      </c>
    </row>
    <row r="6477" spans="1:9" x14ac:dyDescent="0.25">
      <c r="A6477" s="16" t="s">
        <v>13429</v>
      </c>
      <c r="B6477" s="17" t="s">
        <v>13430</v>
      </c>
      <c r="C6477" s="4">
        <v>0</v>
      </c>
      <c r="D6477" s="5">
        <f t="shared" si="505"/>
        <v>0</v>
      </c>
      <c r="E6477" s="6">
        <f t="shared" si="506"/>
        <v>0</v>
      </c>
      <c r="F6477" s="7">
        <v>0</v>
      </c>
      <c r="G6477" s="8">
        <f t="shared" si="507"/>
        <v>0</v>
      </c>
      <c r="H6477" s="9">
        <f t="shared" si="508"/>
        <v>0</v>
      </c>
      <c r="I6477" s="13">
        <f t="shared" si="509"/>
        <v>0</v>
      </c>
    </row>
    <row r="6478" spans="1:9" x14ac:dyDescent="0.25">
      <c r="A6478" s="16" t="s">
        <v>97</v>
      </c>
      <c r="B6478" s="17" t="s">
        <v>13431</v>
      </c>
      <c r="C6478" s="4">
        <v>0</v>
      </c>
      <c r="D6478" s="5">
        <f t="shared" si="505"/>
        <v>0</v>
      </c>
      <c r="E6478" s="6">
        <f t="shared" si="506"/>
        <v>0</v>
      </c>
      <c r="F6478" s="7">
        <v>0</v>
      </c>
      <c r="G6478" s="8">
        <f t="shared" si="507"/>
        <v>0</v>
      </c>
      <c r="H6478" s="9">
        <f t="shared" si="508"/>
        <v>0</v>
      </c>
      <c r="I6478" s="13">
        <f t="shared" si="509"/>
        <v>0</v>
      </c>
    </row>
    <row r="6479" spans="1:9" x14ac:dyDescent="0.25">
      <c r="A6479" s="16" t="s">
        <v>51</v>
      </c>
      <c r="B6479" s="17" t="s">
        <v>282</v>
      </c>
      <c r="C6479" s="4">
        <v>0</v>
      </c>
      <c r="D6479" s="5">
        <f t="shared" si="505"/>
        <v>0</v>
      </c>
      <c r="E6479" s="6">
        <f t="shared" si="506"/>
        <v>0</v>
      </c>
      <c r="F6479" s="7">
        <v>0</v>
      </c>
      <c r="G6479" s="8">
        <f t="shared" si="507"/>
        <v>0</v>
      </c>
      <c r="H6479" s="9">
        <f t="shared" si="508"/>
        <v>0</v>
      </c>
      <c r="I6479" s="13">
        <f t="shared" si="509"/>
        <v>0</v>
      </c>
    </row>
    <row r="6480" spans="1:9" x14ac:dyDescent="0.25">
      <c r="A6480" s="16" t="s">
        <v>98</v>
      </c>
      <c r="B6480" s="17" t="s">
        <v>296</v>
      </c>
      <c r="C6480" s="4">
        <v>0</v>
      </c>
      <c r="D6480" s="5">
        <f t="shared" si="505"/>
        <v>0</v>
      </c>
      <c r="E6480" s="6">
        <f t="shared" si="506"/>
        <v>0</v>
      </c>
      <c r="F6480" s="7">
        <v>0</v>
      </c>
      <c r="G6480" s="8">
        <f t="shared" si="507"/>
        <v>0</v>
      </c>
      <c r="H6480" s="9">
        <f t="shared" si="508"/>
        <v>0</v>
      </c>
      <c r="I6480" s="13">
        <f t="shared" si="509"/>
        <v>0</v>
      </c>
    </row>
    <row r="6481" spans="1:9" x14ac:dyDescent="0.25">
      <c r="A6481" s="16" t="s">
        <v>195</v>
      </c>
      <c r="B6481" s="17" t="s">
        <v>297</v>
      </c>
      <c r="C6481" s="4">
        <v>0</v>
      </c>
      <c r="D6481" s="5">
        <f t="shared" si="505"/>
        <v>0</v>
      </c>
      <c r="E6481" s="6">
        <f t="shared" si="506"/>
        <v>0</v>
      </c>
      <c r="F6481" s="7">
        <v>0</v>
      </c>
      <c r="G6481" s="8">
        <f t="shared" si="507"/>
        <v>0</v>
      </c>
      <c r="H6481" s="9">
        <f t="shared" si="508"/>
        <v>0</v>
      </c>
      <c r="I6481" s="13">
        <f t="shared" si="509"/>
        <v>0</v>
      </c>
    </row>
    <row r="6482" spans="1:9" x14ac:dyDescent="0.25">
      <c r="A6482" s="16" t="s">
        <v>89</v>
      </c>
      <c r="B6482" s="17" t="s">
        <v>303</v>
      </c>
      <c r="C6482" s="4">
        <v>0</v>
      </c>
      <c r="D6482" s="5">
        <f t="shared" si="505"/>
        <v>0</v>
      </c>
      <c r="E6482" s="6">
        <f t="shared" si="506"/>
        <v>0</v>
      </c>
      <c r="F6482" s="7">
        <v>0</v>
      </c>
      <c r="G6482" s="8">
        <f t="shared" si="507"/>
        <v>0</v>
      </c>
      <c r="H6482" s="9">
        <f t="shared" si="508"/>
        <v>0</v>
      </c>
      <c r="I6482" s="13">
        <f t="shared" si="509"/>
        <v>0</v>
      </c>
    </row>
    <row r="6483" spans="1:9" x14ac:dyDescent="0.25">
      <c r="A6483" s="16" t="s">
        <v>104</v>
      </c>
      <c r="B6483" s="17" t="s">
        <v>314</v>
      </c>
      <c r="C6483" s="4">
        <v>0</v>
      </c>
      <c r="D6483" s="5">
        <f t="shared" si="505"/>
        <v>0</v>
      </c>
      <c r="E6483" s="6">
        <f t="shared" si="506"/>
        <v>0</v>
      </c>
      <c r="F6483" s="7">
        <v>0</v>
      </c>
      <c r="G6483" s="8">
        <f t="shared" si="507"/>
        <v>0</v>
      </c>
      <c r="H6483" s="9">
        <f t="shared" si="508"/>
        <v>0</v>
      </c>
      <c r="I6483" s="13">
        <f t="shared" si="509"/>
        <v>0</v>
      </c>
    </row>
    <row r="6484" spans="1:9" x14ac:dyDescent="0.25">
      <c r="A6484" s="16" t="s">
        <v>138</v>
      </c>
      <c r="B6484" s="17" t="s">
        <v>348</v>
      </c>
      <c r="C6484" s="4">
        <v>0</v>
      </c>
      <c r="D6484" s="5">
        <f t="shared" si="505"/>
        <v>0</v>
      </c>
      <c r="E6484" s="6">
        <f t="shared" si="506"/>
        <v>0</v>
      </c>
      <c r="F6484" s="7">
        <v>0</v>
      </c>
      <c r="G6484" s="8">
        <f t="shared" si="507"/>
        <v>0</v>
      </c>
      <c r="H6484" s="9">
        <f t="shared" si="508"/>
        <v>0</v>
      </c>
      <c r="I6484" s="13">
        <f t="shared" si="509"/>
        <v>0</v>
      </c>
    </row>
    <row r="6485" spans="1:9" x14ac:dyDescent="0.25">
      <c r="A6485" s="16" t="s">
        <v>180</v>
      </c>
      <c r="B6485" s="17" t="s">
        <v>375</v>
      </c>
      <c r="C6485" s="4">
        <v>0</v>
      </c>
      <c r="D6485" s="5">
        <f t="shared" si="505"/>
        <v>0</v>
      </c>
      <c r="E6485" s="6">
        <f t="shared" si="506"/>
        <v>0</v>
      </c>
      <c r="F6485" s="7">
        <v>0</v>
      </c>
      <c r="G6485" s="8">
        <f t="shared" si="507"/>
        <v>0</v>
      </c>
      <c r="H6485" s="9">
        <f t="shared" si="508"/>
        <v>0</v>
      </c>
      <c r="I6485" s="13">
        <f t="shared" si="509"/>
        <v>0</v>
      </c>
    </row>
    <row r="6486" spans="1:9" x14ac:dyDescent="0.25">
      <c r="A6486" s="16" t="s">
        <v>170</v>
      </c>
      <c r="B6486" s="17" t="s">
        <v>13432</v>
      </c>
      <c r="C6486" s="4">
        <v>0</v>
      </c>
      <c r="D6486" s="5">
        <f t="shared" si="505"/>
        <v>0</v>
      </c>
      <c r="E6486" s="6">
        <f t="shared" si="506"/>
        <v>0</v>
      </c>
      <c r="F6486" s="7">
        <v>0</v>
      </c>
      <c r="G6486" s="8">
        <f t="shared" si="507"/>
        <v>0</v>
      </c>
      <c r="H6486" s="9">
        <f t="shared" si="508"/>
        <v>0</v>
      </c>
      <c r="I6486" s="13">
        <f t="shared" si="509"/>
        <v>0</v>
      </c>
    </row>
    <row r="6487" spans="1:9" x14ac:dyDescent="0.25">
      <c r="A6487" s="16" t="s">
        <v>78</v>
      </c>
      <c r="B6487" s="17" t="s">
        <v>376</v>
      </c>
      <c r="C6487" s="4">
        <v>0</v>
      </c>
      <c r="D6487" s="5">
        <f t="shared" si="505"/>
        <v>0</v>
      </c>
      <c r="E6487" s="6">
        <f t="shared" si="506"/>
        <v>0</v>
      </c>
      <c r="F6487" s="7">
        <v>0</v>
      </c>
      <c r="G6487" s="8">
        <f t="shared" si="507"/>
        <v>0</v>
      </c>
      <c r="H6487" s="9">
        <f t="shared" si="508"/>
        <v>0</v>
      </c>
      <c r="I6487" s="13">
        <f t="shared" si="509"/>
        <v>0</v>
      </c>
    </row>
    <row r="6488" spans="1:9" x14ac:dyDescent="0.25">
      <c r="A6488" s="16" t="s">
        <v>62</v>
      </c>
      <c r="B6488" s="17" t="s">
        <v>377</v>
      </c>
      <c r="C6488" s="4">
        <v>0</v>
      </c>
      <c r="D6488" s="5">
        <f t="shared" si="505"/>
        <v>0</v>
      </c>
      <c r="E6488" s="6">
        <f t="shared" si="506"/>
        <v>0</v>
      </c>
      <c r="F6488" s="7">
        <v>0</v>
      </c>
      <c r="G6488" s="8">
        <f t="shared" si="507"/>
        <v>0</v>
      </c>
      <c r="H6488" s="9">
        <f t="shared" si="508"/>
        <v>0</v>
      </c>
      <c r="I6488" s="13">
        <f t="shared" si="509"/>
        <v>0</v>
      </c>
    </row>
    <row r="6489" spans="1:9" x14ac:dyDescent="0.25">
      <c r="A6489" s="16" t="s">
        <v>199</v>
      </c>
      <c r="B6489" s="17" t="s">
        <v>378</v>
      </c>
      <c r="C6489" s="4">
        <v>0</v>
      </c>
      <c r="D6489" s="5">
        <f t="shared" si="505"/>
        <v>0</v>
      </c>
      <c r="E6489" s="6">
        <f t="shared" si="506"/>
        <v>0</v>
      </c>
      <c r="F6489" s="7">
        <v>0</v>
      </c>
      <c r="G6489" s="8">
        <f t="shared" si="507"/>
        <v>0</v>
      </c>
      <c r="H6489" s="9">
        <f t="shared" si="508"/>
        <v>0</v>
      </c>
      <c r="I6489" s="13">
        <f t="shared" si="509"/>
        <v>0</v>
      </c>
    </row>
    <row r="6490" spans="1:9" x14ac:dyDescent="0.25">
      <c r="A6490" s="16" t="s">
        <v>196</v>
      </c>
      <c r="B6490" s="17" t="s">
        <v>379</v>
      </c>
      <c r="C6490" s="4">
        <v>0</v>
      </c>
      <c r="D6490" s="5">
        <f t="shared" si="505"/>
        <v>0</v>
      </c>
      <c r="E6490" s="6">
        <f t="shared" si="506"/>
        <v>0</v>
      </c>
      <c r="F6490" s="7">
        <v>0</v>
      </c>
      <c r="G6490" s="8">
        <f t="shared" si="507"/>
        <v>0</v>
      </c>
      <c r="H6490" s="9">
        <f t="shared" si="508"/>
        <v>0</v>
      </c>
      <c r="I6490" s="13">
        <f t="shared" si="509"/>
        <v>0</v>
      </c>
    </row>
    <row r="6491" spans="1:9" x14ac:dyDescent="0.25">
      <c r="A6491" s="16" t="s">
        <v>92</v>
      </c>
      <c r="B6491" s="17" t="s">
        <v>387</v>
      </c>
      <c r="C6491" s="4">
        <v>0</v>
      </c>
      <c r="D6491" s="5">
        <f t="shared" si="505"/>
        <v>0</v>
      </c>
      <c r="E6491" s="6">
        <f t="shared" si="506"/>
        <v>0</v>
      </c>
      <c r="F6491" s="7">
        <v>0</v>
      </c>
      <c r="G6491" s="8">
        <f t="shared" si="507"/>
        <v>0</v>
      </c>
      <c r="H6491" s="9">
        <f t="shared" si="508"/>
        <v>0</v>
      </c>
      <c r="I6491" s="13">
        <f t="shared" si="509"/>
        <v>0</v>
      </c>
    </row>
    <row r="6492" spans="1:9" x14ac:dyDescent="0.25">
      <c r="A6492" s="16" t="s">
        <v>63</v>
      </c>
      <c r="B6492" s="17" t="s">
        <v>258</v>
      </c>
      <c r="C6492" s="4">
        <v>0</v>
      </c>
      <c r="D6492" s="5">
        <f t="shared" si="505"/>
        <v>0</v>
      </c>
      <c r="E6492" s="6">
        <f t="shared" si="506"/>
        <v>0</v>
      </c>
      <c r="F6492" s="7">
        <v>0</v>
      </c>
      <c r="G6492" s="8">
        <f t="shared" si="507"/>
        <v>0</v>
      </c>
      <c r="H6492" s="9">
        <f t="shared" si="508"/>
        <v>0</v>
      </c>
      <c r="I6492" s="13">
        <f t="shared" si="509"/>
        <v>0</v>
      </c>
    </row>
    <row r="6493" spans="1:9" x14ac:dyDescent="0.25">
      <c r="A6493" s="16" t="s">
        <v>13433</v>
      </c>
      <c r="B6493" s="17" t="s">
        <v>13434</v>
      </c>
      <c r="C6493" s="4">
        <v>0</v>
      </c>
      <c r="D6493" s="5">
        <f t="shared" si="505"/>
        <v>0</v>
      </c>
      <c r="E6493" s="6">
        <f t="shared" si="506"/>
        <v>0</v>
      </c>
      <c r="F6493" s="7">
        <v>0</v>
      </c>
      <c r="G6493" s="8">
        <f t="shared" si="507"/>
        <v>0</v>
      </c>
      <c r="H6493" s="9">
        <f t="shared" si="508"/>
        <v>0</v>
      </c>
      <c r="I6493" s="13">
        <f t="shared" si="509"/>
        <v>0</v>
      </c>
    </row>
    <row r="6494" spans="1:9" x14ac:dyDescent="0.25">
      <c r="A6494" s="16" t="s">
        <v>13435</v>
      </c>
      <c r="B6494" s="17" t="s">
        <v>13436</v>
      </c>
      <c r="C6494" s="4">
        <v>0</v>
      </c>
      <c r="D6494" s="5">
        <f t="shared" si="505"/>
        <v>0</v>
      </c>
      <c r="E6494" s="6">
        <f t="shared" si="506"/>
        <v>0</v>
      </c>
      <c r="F6494" s="7">
        <v>0</v>
      </c>
      <c r="G6494" s="8">
        <f t="shared" si="507"/>
        <v>0</v>
      </c>
      <c r="H6494" s="9">
        <f t="shared" si="508"/>
        <v>0</v>
      </c>
      <c r="I6494" s="13">
        <f t="shared" si="509"/>
        <v>0</v>
      </c>
    </row>
    <row r="6495" spans="1:9" x14ac:dyDescent="0.25">
      <c r="A6495" s="16" t="s">
        <v>13437</v>
      </c>
      <c r="B6495" s="17" t="s">
        <v>13438</v>
      </c>
      <c r="C6495" s="4">
        <v>0</v>
      </c>
      <c r="D6495" s="5">
        <f t="shared" si="505"/>
        <v>0</v>
      </c>
      <c r="E6495" s="6">
        <f t="shared" si="506"/>
        <v>0</v>
      </c>
      <c r="F6495" s="7">
        <v>0</v>
      </c>
      <c r="G6495" s="8">
        <f t="shared" si="507"/>
        <v>0</v>
      </c>
      <c r="H6495" s="9">
        <f t="shared" si="508"/>
        <v>0</v>
      </c>
      <c r="I6495" s="13">
        <f t="shared" si="509"/>
        <v>0</v>
      </c>
    </row>
    <row r="6496" spans="1:9" x14ac:dyDescent="0.25">
      <c r="A6496" s="16" t="s">
        <v>13439</v>
      </c>
      <c r="B6496" s="17" t="s">
        <v>13440</v>
      </c>
      <c r="C6496" s="4">
        <v>0</v>
      </c>
      <c r="D6496" s="5">
        <f t="shared" si="505"/>
        <v>0</v>
      </c>
      <c r="E6496" s="6">
        <f t="shared" si="506"/>
        <v>0</v>
      </c>
      <c r="F6496" s="7">
        <v>0</v>
      </c>
      <c r="G6496" s="8">
        <f t="shared" si="507"/>
        <v>0</v>
      </c>
      <c r="H6496" s="9">
        <f t="shared" si="508"/>
        <v>0</v>
      </c>
      <c r="I6496" s="13">
        <f t="shared" si="509"/>
        <v>0</v>
      </c>
    </row>
    <row r="6497" spans="1:9" x14ac:dyDescent="0.25">
      <c r="A6497" s="16" t="s">
        <v>13441</v>
      </c>
      <c r="B6497" s="17" t="s">
        <v>13442</v>
      </c>
      <c r="C6497" s="4">
        <v>0</v>
      </c>
      <c r="D6497" s="5">
        <f t="shared" si="505"/>
        <v>0</v>
      </c>
      <c r="E6497" s="6">
        <f t="shared" si="506"/>
        <v>0</v>
      </c>
      <c r="F6497" s="7">
        <v>0</v>
      </c>
      <c r="G6497" s="8">
        <f t="shared" si="507"/>
        <v>0</v>
      </c>
      <c r="H6497" s="9">
        <f t="shared" si="508"/>
        <v>0</v>
      </c>
      <c r="I6497" s="13">
        <f t="shared" si="509"/>
        <v>0</v>
      </c>
    </row>
    <row r="6498" spans="1:9" x14ac:dyDescent="0.25">
      <c r="A6498" s="16" t="s">
        <v>13443</v>
      </c>
      <c r="B6498" s="17" t="s">
        <v>13444</v>
      </c>
      <c r="C6498" s="4">
        <v>0</v>
      </c>
      <c r="D6498" s="5">
        <f t="shared" si="505"/>
        <v>0</v>
      </c>
      <c r="E6498" s="6">
        <f t="shared" si="506"/>
        <v>0</v>
      </c>
      <c r="F6498" s="7">
        <v>0</v>
      </c>
      <c r="G6498" s="8">
        <f t="shared" si="507"/>
        <v>0</v>
      </c>
      <c r="H6498" s="9">
        <f t="shared" si="508"/>
        <v>0</v>
      </c>
      <c r="I6498" s="13">
        <f t="shared" si="509"/>
        <v>0</v>
      </c>
    </row>
    <row r="6499" spans="1:9" x14ac:dyDescent="0.25">
      <c r="A6499" s="16" t="s">
        <v>13445</v>
      </c>
      <c r="B6499" s="17" t="s">
        <v>13446</v>
      </c>
      <c r="C6499" s="4">
        <v>0</v>
      </c>
      <c r="D6499" s="5">
        <f t="shared" si="505"/>
        <v>0</v>
      </c>
      <c r="E6499" s="6">
        <f t="shared" si="506"/>
        <v>0</v>
      </c>
      <c r="F6499" s="7">
        <v>0</v>
      </c>
      <c r="G6499" s="8">
        <f t="shared" si="507"/>
        <v>0</v>
      </c>
      <c r="H6499" s="9">
        <f t="shared" si="508"/>
        <v>0</v>
      </c>
      <c r="I6499" s="13">
        <f t="shared" si="509"/>
        <v>0</v>
      </c>
    </row>
    <row r="6500" spans="1:9" x14ac:dyDescent="0.25">
      <c r="A6500" s="16" t="s">
        <v>13447</v>
      </c>
      <c r="B6500" s="17" t="s">
        <v>13448</v>
      </c>
      <c r="C6500" s="4">
        <v>0</v>
      </c>
      <c r="D6500" s="5">
        <f t="shared" si="505"/>
        <v>0</v>
      </c>
      <c r="E6500" s="6">
        <f t="shared" si="506"/>
        <v>0</v>
      </c>
      <c r="F6500" s="7">
        <v>0</v>
      </c>
      <c r="G6500" s="8">
        <f t="shared" si="507"/>
        <v>0</v>
      </c>
      <c r="H6500" s="9">
        <f t="shared" si="508"/>
        <v>0</v>
      </c>
      <c r="I6500" s="13">
        <f t="shared" si="509"/>
        <v>0</v>
      </c>
    </row>
    <row r="6501" spans="1:9" x14ac:dyDescent="0.25">
      <c r="A6501" s="16" t="s">
        <v>13449</v>
      </c>
      <c r="B6501" s="17" t="s">
        <v>13450</v>
      </c>
      <c r="C6501" s="4">
        <v>0</v>
      </c>
      <c r="D6501" s="5">
        <f t="shared" si="505"/>
        <v>0</v>
      </c>
      <c r="E6501" s="6">
        <f t="shared" si="506"/>
        <v>0</v>
      </c>
      <c r="F6501" s="7">
        <v>0</v>
      </c>
      <c r="G6501" s="8">
        <f t="shared" si="507"/>
        <v>0</v>
      </c>
      <c r="H6501" s="9">
        <f t="shared" si="508"/>
        <v>0</v>
      </c>
      <c r="I6501" s="13">
        <f t="shared" si="509"/>
        <v>0</v>
      </c>
    </row>
    <row r="6502" spans="1:9" x14ac:dyDescent="0.25">
      <c r="A6502" s="16" t="s">
        <v>13451</v>
      </c>
      <c r="B6502" s="17" t="s">
        <v>13452</v>
      </c>
      <c r="C6502" s="4">
        <v>0</v>
      </c>
      <c r="D6502" s="5">
        <f t="shared" si="505"/>
        <v>0</v>
      </c>
      <c r="E6502" s="6">
        <f t="shared" si="506"/>
        <v>0</v>
      </c>
      <c r="F6502" s="7">
        <v>0</v>
      </c>
      <c r="G6502" s="8">
        <f t="shared" si="507"/>
        <v>0</v>
      </c>
      <c r="H6502" s="9">
        <f t="shared" si="508"/>
        <v>0</v>
      </c>
      <c r="I6502" s="13">
        <f t="shared" si="509"/>
        <v>0</v>
      </c>
    </row>
    <row r="6503" spans="1:9" x14ac:dyDescent="0.25">
      <c r="A6503" s="16" t="s">
        <v>13453</v>
      </c>
      <c r="B6503" s="17" t="s">
        <v>13454</v>
      </c>
      <c r="C6503" s="4">
        <v>0</v>
      </c>
      <c r="D6503" s="5">
        <f t="shared" si="505"/>
        <v>0</v>
      </c>
      <c r="E6503" s="6">
        <f t="shared" si="506"/>
        <v>0</v>
      </c>
      <c r="F6503" s="7">
        <v>0</v>
      </c>
      <c r="G6503" s="8">
        <f t="shared" si="507"/>
        <v>0</v>
      </c>
      <c r="H6503" s="9">
        <f t="shared" si="508"/>
        <v>0</v>
      </c>
      <c r="I6503" s="13">
        <f t="shared" si="509"/>
        <v>0</v>
      </c>
    </row>
    <row r="6504" spans="1:9" x14ac:dyDescent="0.25">
      <c r="A6504" s="16" t="s">
        <v>13455</v>
      </c>
      <c r="B6504" s="17" t="s">
        <v>13456</v>
      </c>
      <c r="C6504" s="4">
        <v>0</v>
      </c>
      <c r="D6504" s="5">
        <f t="shared" si="505"/>
        <v>0</v>
      </c>
      <c r="E6504" s="6">
        <f t="shared" si="506"/>
        <v>0</v>
      </c>
      <c r="F6504" s="7">
        <v>0</v>
      </c>
      <c r="G6504" s="8">
        <f t="shared" si="507"/>
        <v>0</v>
      </c>
      <c r="H6504" s="9">
        <f t="shared" si="508"/>
        <v>0</v>
      </c>
      <c r="I6504" s="13">
        <f t="shared" si="509"/>
        <v>0</v>
      </c>
    </row>
    <row r="6505" spans="1:9" x14ac:dyDescent="0.25">
      <c r="A6505" s="16" t="s">
        <v>13457</v>
      </c>
      <c r="B6505" s="17" t="s">
        <v>13458</v>
      </c>
      <c r="C6505" s="4">
        <v>0</v>
      </c>
      <c r="D6505" s="5">
        <f t="shared" si="505"/>
        <v>0</v>
      </c>
      <c r="E6505" s="6">
        <f t="shared" si="506"/>
        <v>0</v>
      </c>
      <c r="F6505" s="7">
        <v>0</v>
      </c>
      <c r="G6505" s="8">
        <f t="shared" si="507"/>
        <v>0</v>
      </c>
      <c r="H6505" s="9">
        <f t="shared" si="508"/>
        <v>0</v>
      </c>
      <c r="I6505" s="13">
        <f t="shared" si="509"/>
        <v>0</v>
      </c>
    </row>
    <row r="6506" spans="1:9" x14ac:dyDescent="0.25">
      <c r="A6506" s="16" t="s">
        <v>13459</v>
      </c>
      <c r="B6506" s="17" t="s">
        <v>13460</v>
      </c>
      <c r="C6506" s="4">
        <v>0</v>
      </c>
      <c r="D6506" s="5">
        <f t="shared" si="505"/>
        <v>0</v>
      </c>
      <c r="E6506" s="6">
        <f t="shared" si="506"/>
        <v>0</v>
      </c>
      <c r="F6506" s="7">
        <v>0</v>
      </c>
      <c r="G6506" s="8">
        <f t="shared" si="507"/>
        <v>0</v>
      </c>
      <c r="H6506" s="9">
        <f t="shared" si="508"/>
        <v>0</v>
      </c>
      <c r="I6506" s="13">
        <f t="shared" si="509"/>
        <v>0</v>
      </c>
    </row>
    <row r="6507" spans="1:9" x14ac:dyDescent="0.25">
      <c r="A6507" s="16" t="s">
        <v>13461</v>
      </c>
      <c r="B6507" s="17" t="s">
        <v>13462</v>
      </c>
      <c r="C6507" s="4">
        <v>0</v>
      </c>
      <c r="D6507" s="5">
        <f t="shared" si="505"/>
        <v>0</v>
      </c>
      <c r="E6507" s="6">
        <f t="shared" si="506"/>
        <v>0</v>
      </c>
      <c r="F6507" s="7">
        <v>0</v>
      </c>
      <c r="G6507" s="8">
        <f t="shared" si="507"/>
        <v>0</v>
      </c>
      <c r="H6507" s="9">
        <f t="shared" si="508"/>
        <v>0</v>
      </c>
      <c r="I6507" s="13">
        <f t="shared" si="509"/>
        <v>0</v>
      </c>
    </row>
    <row r="6508" spans="1:9" x14ac:dyDescent="0.25">
      <c r="A6508" s="16" t="s">
        <v>13463</v>
      </c>
      <c r="B6508" s="17" t="s">
        <v>13464</v>
      </c>
      <c r="C6508" s="4">
        <v>0</v>
      </c>
      <c r="D6508" s="5">
        <f t="shared" si="505"/>
        <v>0</v>
      </c>
      <c r="E6508" s="6">
        <f t="shared" si="506"/>
        <v>0</v>
      </c>
      <c r="F6508" s="7">
        <v>0</v>
      </c>
      <c r="G6508" s="8">
        <f t="shared" si="507"/>
        <v>0</v>
      </c>
      <c r="H6508" s="9">
        <f t="shared" si="508"/>
        <v>0</v>
      </c>
      <c r="I6508" s="13">
        <f t="shared" si="509"/>
        <v>0</v>
      </c>
    </row>
    <row r="6509" spans="1:9" x14ac:dyDescent="0.25">
      <c r="A6509" s="16" t="s">
        <v>13465</v>
      </c>
      <c r="B6509" s="17" t="s">
        <v>13466</v>
      </c>
      <c r="C6509" s="4">
        <v>0</v>
      </c>
      <c r="D6509" s="5">
        <f t="shared" si="505"/>
        <v>0</v>
      </c>
      <c r="E6509" s="6">
        <f t="shared" si="506"/>
        <v>0</v>
      </c>
      <c r="F6509" s="7">
        <v>0</v>
      </c>
      <c r="G6509" s="8">
        <f t="shared" si="507"/>
        <v>0</v>
      </c>
      <c r="H6509" s="9">
        <f t="shared" si="508"/>
        <v>0</v>
      </c>
      <c r="I6509" s="13">
        <f t="shared" si="509"/>
        <v>0</v>
      </c>
    </row>
    <row r="6510" spans="1:9" x14ac:dyDescent="0.25">
      <c r="A6510" s="16" t="s">
        <v>13467</v>
      </c>
      <c r="B6510" s="17" t="s">
        <v>13468</v>
      </c>
      <c r="C6510" s="4">
        <v>0</v>
      </c>
      <c r="D6510" s="5">
        <f t="shared" si="505"/>
        <v>0</v>
      </c>
      <c r="E6510" s="6">
        <f t="shared" si="506"/>
        <v>0</v>
      </c>
      <c r="F6510" s="7">
        <v>0</v>
      </c>
      <c r="G6510" s="8">
        <f t="shared" si="507"/>
        <v>0</v>
      </c>
      <c r="H6510" s="9">
        <f t="shared" si="508"/>
        <v>0</v>
      </c>
      <c r="I6510" s="13">
        <f t="shared" si="509"/>
        <v>0</v>
      </c>
    </row>
    <row r="6511" spans="1:9" x14ac:dyDescent="0.25">
      <c r="A6511" s="16" t="s">
        <v>13469</v>
      </c>
      <c r="B6511" s="17" t="s">
        <v>13470</v>
      </c>
      <c r="C6511" s="4">
        <v>0</v>
      </c>
      <c r="D6511" s="5">
        <f t="shared" si="505"/>
        <v>0</v>
      </c>
      <c r="E6511" s="6">
        <f t="shared" si="506"/>
        <v>0</v>
      </c>
      <c r="F6511" s="7">
        <v>0</v>
      </c>
      <c r="G6511" s="8">
        <f t="shared" si="507"/>
        <v>0</v>
      </c>
      <c r="H6511" s="9">
        <f t="shared" si="508"/>
        <v>0</v>
      </c>
      <c r="I6511" s="13">
        <f t="shared" si="509"/>
        <v>0</v>
      </c>
    </row>
    <row r="6512" spans="1:9" x14ac:dyDescent="0.25">
      <c r="A6512" s="16" t="s">
        <v>13471</v>
      </c>
      <c r="B6512" s="17" t="s">
        <v>13472</v>
      </c>
      <c r="C6512" s="4">
        <v>0</v>
      </c>
      <c r="D6512" s="5">
        <f t="shared" si="505"/>
        <v>0</v>
      </c>
      <c r="E6512" s="6">
        <f t="shared" si="506"/>
        <v>0</v>
      </c>
      <c r="F6512" s="7">
        <v>0</v>
      </c>
      <c r="G6512" s="8">
        <f t="shared" si="507"/>
        <v>0</v>
      </c>
      <c r="H6512" s="9">
        <f t="shared" si="508"/>
        <v>0</v>
      </c>
      <c r="I6512" s="13">
        <f t="shared" si="509"/>
        <v>0</v>
      </c>
    </row>
    <row r="6513" spans="1:9" x14ac:dyDescent="0.25">
      <c r="A6513" s="16" t="s">
        <v>13473</v>
      </c>
      <c r="B6513" s="17" t="s">
        <v>13474</v>
      </c>
      <c r="C6513" s="4">
        <v>0</v>
      </c>
      <c r="D6513" s="5">
        <f t="shared" si="505"/>
        <v>0</v>
      </c>
      <c r="E6513" s="6">
        <f t="shared" si="506"/>
        <v>0</v>
      </c>
      <c r="F6513" s="7">
        <v>0</v>
      </c>
      <c r="G6513" s="8">
        <f t="shared" si="507"/>
        <v>0</v>
      </c>
      <c r="H6513" s="9">
        <f t="shared" si="508"/>
        <v>0</v>
      </c>
      <c r="I6513" s="13">
        <f t="shared" si="509"/>
        <v>0</v>
      </c>
    </row>
    <row r="6514" spans="1:9" x14ac:dyDescent="0.25">
      <c r="A6514" s="16" t="s">
        <v>13475</v>
      </c>
      <c r="B6514" s="17" t="s">
        <v>13476</v>
      </c>
      <c r="C6514" s="4">
        <v>0</v>
      </c>
      <c r="D6514" s="5">
        <f t="shared" si="505"/>
        <v>0</v>
      </c>
      <c r="E6514" s="6">
        <f t="shared" si="506"/>
        <v>0</v>
      </c>
      <c r="F6514" s="7">
        <v>0</v>
      </c>
      <c r="G6514" s="8">
        <f t="shared" si="507"/>
        <v>0</v>
      </c>
      <c r="H6514" s="9">
        <f t="shared" si="508"/>
        <v>0</v>
      </c>
      <c r="I6514" s="13">
        <f t="shared" si="509"/>
        <v>0</v>
      </c>
    </row>
    <row r="6515" spans="1:9" x14ac:dyDescent="0.25">
      <c r="A6515" s="16" t="s">
        <v>13477</v>
      </c>
      <c r="B6515" s="17" t="s">
        <v>13478</v>
      </c>
      <c r="C6515" s="4">
        <v>0</v>
      </c>
      <c r="D6515" s="5">
        <f t="shared" si="505"/>
        <v>0</v>
      </c>
      <c r="E6515" s="6">
        <f t="shared" si="506"/>
        <v>0</v>
      </c>
      <c r="F6515" s="7">
        <v>0</v>
      </c>
      <c r="G6515" s="8">
        <f t="shared" si="507"/>
        <v>0</v>
      </c>
      <c r="H6515" s="9">
        <f t="shared" si="508"/>
        <v>0</v>
      </c>
      <c r="I6515" s="13">
        <f t="shared" si="509"/>
        <v>0</v>
      </c>
    </row>
    <row r="6516" spans="1:9" x14ac:dyDescent="0.25">
      <c r="A6516" s="16" t="s">
        <v>13479</v>
      </c>
      <c r="B6516" s="17" t="s">
        <v>13480</v>
      </c>
      <c r="C6516" s="4">
        <v>0</v>
      </c>
      <c r="D6516" s="5">
        <f t="shared" si="505"/>
        <v>0</v>
      </c>
      <c r="E6516" s="6">
        <f t="shared" si="506"/>
        <v>0</v>
      </c>
      <c r="F6516" s="7">
        <v>0</v>
      </c>
      <c r="G6516" s="8">
        <f t="shared" si="507"/>
        <v>0</v>
      </c>
      <c r="H6516" s="9">
        <f t="shared" si="508"/>
        <v>0</v>
      </c>
      <c r="I6516" s="13">
        <f t="shared" si="509"/>
        <v>0</v>
      </c>
    </row>
    <row r="6517" spans="1:9" x14ac:dyDescent="0.25">
      <c r="A6517" s="16" t="s">
        <v>13481</v>
      </c>
      <c r="B6517" s="17" t="s">
        <v>13482</v>
      </c>
      <c r="C6517" s="4">
        <v>0</v>
      </c>
      <c r="D6517" s="5">
        <f t="shared" si="505"/>
        <v>0</v>
      </c>
      <c r="E6517" s="6">
        <f t="shared" si="506"/>
        <v>0</v>
      </c>
      <c r="F6517" s="7">
        <v>0</v>
      </c>
      <c r="G6517" s="8">
        <f t="shared" si="507"/>
        <v>0</v>
      </c>
      <c r="H6517" s="9">
        <f t="shared" si="508"/>
        <v>0</v>
      </c>
      <c r="I6517" s="13">
        <f t="shared" si="509"/>
        <v>0</v>
      </c>
    </row>
    <row r="6518" spans="1:9" x14ac:dyDescent="0.25">
      <c r="A6518" s="16" t="s">
        <v>13483</v>
      </c>
      <c r="B6518" s="17" t="s">
        <v>13484</v>
      </c>
      <c r="C6518" s="4">
        <v>0</v>
      </c>
      <c r="D6518" s="5">
        <f t="shared" si="505"/>
        <v>0</v>
      </c>
      <c r="E6518" s="6">
        <f t="shared" si="506"/>
        <v>0</v>
      </c>
      <c r="F6518" s="7">
        <v>0</v>
      </c>
      <c r="G6518" s="8">
        <f t="shared" si="507"/>
        <v>0</v>
      </c>
      <c r="H6518" s="9">
        <f t="shared" si="508"/>
        <v>0</v>
      </c>
      <c r="I6518" s="13">
        <f t="shared" si="509"/>
        <v>0</v>
      </c>
    </row>
    <row r="6519" spans="1:9" x14ac:dyDescent="0.25">
      <c r="A6519" s="16" t="s">
        <v>13485</v>
      </c>
      <c r="B6519" s="17" t="s">
        <v>13486</v>
      </c>
      <c r="C6519" s="4">
        <v>0</v>
      </c>
      <c r="D6519" s="5">
        <f t="shared" si="505"/>
        <v>0</v>
      </c>
      <c r="E6519" s="6">
        <f t="shared" si="506"/>
        <v>0</v>
      </c>
      <c r="F6519" s="7">
        <v>0</v>
      </c>
      <c r="G6519" s="8">
        <f t="shared" si="507"/>
        <v>0</v>
      </c>
      <c r="H6519" s="9">
        <f t="shared" si="508"/>
        <v>0</v>
      </c>
      <c r="I6519" s="13">
        <f t="shared" si="509"/>
        <v>0</v>
      </c>
    </row>
    <row r="6520" spans="1:9" x14ac:dyDescent="0.25">
      <c r="A6520" s="16" t="s">
        <v>13487</v>
      </c>
      <c r="B6520" s="17" t="s">
        <v>13488</v>
      </c>
      <c r="C6520" s="4">
        <v>0</v>
      </c>
      <c r="D6520" s="5">
        <f t="shared" si="505"/>
        <v>0</v>
      </c>
      <c r="E6520" s="6">
        <f t="shared" si="506"/>
        <v>0</v>
      </c>
      <c r="F6520" s="7">
        <v>0</v>
      </c>
      <c r="G6520" s="8">
        <f t="shared" si="507"/>
        <v>0</v>
      </c>
      <c r="H6520" s="9">
        <f t="shared" si="508"/>
        <v>0</v>
      </c>
      <c r="I6520" s="13">
        <f t="shared" si="509"/>
        <v>0</v>
      </c>
    </row>
    <row r="6521" spans="1:9" x14ac:dyDescent="0.25">
      <c r="A6521" s="16" t="s">
        <v>13489</v>
      </c>
      <c r="B6521" s="17" t="s">
        <v>13490</v>
      </c>
      <c r="C6521" s="4">
        <v>0</v>
      </c>
      <c r="D6521" s="5">
        <f t="shared" si="505"/>
        <v>0</v>
      </c>
      <c r="E6521" s="6">
        <f t="shared" si="506"/>
        <v>0</v>
      </c>
      <c r="F6521" s="7">
        <v>0</v>
      </c>
      <c r="G6521" s="8">
        <f t="shared" si="507"/>
        <v>0</v>
      </c>
      <c r="H6521" s="9">
        <f t="shared" si="508"/>
        <v>0</v>
      </c>
      <c r="I6521" s="13">
        <f t="shared" si="509"/>
        <v>0</v>
      </c>
    </row>
    <row r="6522" spans="1:9" x14ac:dyDescent="0.25">
      <c r="A6522" s="16" t="s">
        <v>13491</v>
      </c>
      <c r="B6522" s="17" t="s">
        <v>13492</v>
      </c>
      <c r="C6522" s="4">
        <v>0</v>
      </c>
      <c r="D6522" s="5">
        <f t="shared" si="505"/>
        <v>0</v>
      </c>
      <c r="E6522" s="6">
        <f t="shared" si="506"/>
        <v>0</v>
      </c>
      <c r="F6522" s="7">
        <v>0</v>
      </c>
      <c r="G6522" s="8">
        <f t="shared" si="507"/>
        <v>0</v>
      </c>
      <c r="H6522" s="9">
        <f t="shared" si="508"/>
        <v>0</v>
      </c>
      <c r="I6522" s="13">
        <f t="shared" si="509"/>
        <v>0</v>
      </c>
    </row>
    <row r="6523" spans="1:9" x14ac:dyDescent="0.25">
      <c r="A6523" s="16" t="s">
        <v>13493</v>
      </c>
      <c r="B6523" s="17" t="s">
        <v>13494</v>
      </c>
      <c r="C6523" s="4">
        <v>0</v>
      </c>
      <c r="D6523" s="5">
        <f t="shared" si="505"/>
        <v>0</v>
      </c>
      <c r="E6523" s="6">
        <f t="shared" si="506"/>
        <v>0</v>
      </c>
      <c r="F6523" s="7">
        <v>0</v>
      </c>
      <c r="G6523" s="8">
        <f t="shared" si="507"/>
        <v>0</v>
      </c>
      <c r="H6523" s="9">
        <f t="shared" si="508"/>
        <v>0</v>
      </c>
      <c r="I6523" s="13">
        <f t="shared" si="509"/>
        <v>0</v>
      </c>
    </row>
    <row r="6524" spans="1:9" x14ac:dyDescent="0.25">
      <c r="A6524" s="16" t="s">
        <v>13495</v>
      </c>
      <c r="B6524" s="17" t="s">
        <v>13496</v>
      </c>
      <c r="C6524" s="4">
        <v>0</v>
      </c>
      <c r="D6524" s="5">
        <f t="shared" si="505"/>
        <v>0</v>
      </c>
      <c r="E6524" s="6">
        <f t="shared" si="506"/>
        <v>0</v>
      </c>
      <c r="F6524" s="7">
        <v>0</v>
      </c>
      <c r="G6524" s="8">
        <f t="shared" si="507"/>
        <v>0</v>
      </c>
      <c r="H6524" s="9">
        <f t="shared" si="508"/>
        <v>0</v>
      </c>
      <c r="I6524" s="13">
        <f t="shared" si="509"/>
        <v>0</v>
      </c>
    </row>
    <row r="6525" spans="1:9" x14ac:dyDescent="0.25">
      <c r="A6525" s="16" t="s">
        <v>13497</v>
      </c>
      <c r="B6525" s="17" t="s">
        <v>13498</v>
      </c>
      <c r="C6525" s="4">
        <v>0</v>
      </c>
      <c r="D6525" s="5">
        <f t="shared" si="505"/>
        <v>0</v>
      </c>
      <c r="E6525" s="6">
        <f t="shared" si="506"/>
        <v>0</v>
      </c>
      <c r="F6525" s="7">
        <v>0</v>
      </c>
      <c r="G6525" s="8">
        <f t="shared" si="507"/>
        <v>0</v>
      </c>
      <c r="H6525" s="9">
        <f t="shared" si="508"/>
        <v>0</v>
      </c>
      <c r="I6525" s="13">
        <f t="shared" si="509"/>
        <v>0</v>
      </c>
    </row>
    <row r="6526" spans="1:9" x14ac:dyDescent="0.25">
      <c r="A6526" s="16" t="s">
        <v>13499</v>
      </c>
      <c r="B6526" s="17" t="s">
        <v>13500</v>
      </c>
      <c r="C6526" s="4">
        <v>0</v>
      </c>
      <c r="D6526" s="5">
        <f t="shared" si="505"/>
        <v>0</v>
      </c>
      <c r="E6526" s="6">
        <f t="shared" si="506"/>
        <v>0</v>
      </c>
      <c r="F6526" s="7">
        <v>0</v>
      </c>
      <c r="G6526" s="8">
        <f t="shared" si="507"/>
        <v>0</v>
      </c>
      <c r="H6526" s="9">
        <f t="shared" si="508"/>
        <v>0</v>
      </c>
      <c r="I6526" s="13">
        <f t="shared" si="509"/>
        <v>0</v>
      </c>
    </row>
    <row r="6527" spans="1:9" x14ac:dyDescent="0.25">
      <c r="A6527" s="16" t="s">
        <v>13501</v>
      </c>
      <c r="B6527" s="17" t="s">
        <v>13502</v>
      </c>
      <c r="C6527" s="4">
        <v>0</v>
      </c>
      <c r="D6527" s="5">
        <f t="shared" si="505"/>
        <v>0</v>
      </c>
      <c r="E6527" s="6">
        <f t="shared" si="506"/>
        <v>0</v>
      </c>
      <c r="F6527" s="7">
        <v>0</v>
      </c>
      <c r="G6527" s="8">
        <f t="shared" si="507"/>
        <v>0</v>
      </c>
      <c r="H6527" s="9">
        <f t="shared" si="508"/>
        <v>0</v>
      </c>
      <c r="I6527" s="13">
        <f t="shared" si="509"/>
        <v>0</v>
      </c>
    </row>
    <row r="6528" spans="1:9" x14ac:dyDescent="0.25">
      <c r="A6528" s="16" t="s">
        <v>13503</v>
      </c>
      <c r="B6528" s="17" t="s">
        <v>13504</v>
      </c>
      <c r="C6528" s="4">
        <v>0</v>
      </c>
      <c r="D6528" s="5">
        <f t="shared" si="505"/>
        <v>0</v>
      </c>
      <c r="E6528" s="6">
        <f t="shared" si="506"/>
        <v>0</v>
      </c>
      <c r="F6528" s="7">
        <v>0</v>
      </c>
      <c r="G6528" s="8">
        <f t="shared" si="507"/>
        <v>0</v>
      </c>
      <c r="H6528" s="9">
        <f t="shared" si="508"/>
        <v>0</v>
      </c>
      <c r="I6528" s="13">
        <f t="shared" si="509"/>
        <v>0</v>
      </c>
    </row>
    <row r="6529" spans="1:9" x14ac:dyDescent="0.25">
      <c r="A6529" s="16" t="s">
        <v>13505</v>
      </c>
      <c r="B6529" s="17" t="s">
        <v>13506</v>
      </c>
      <c r="C6529" s="4">
        <v>0</v>
      </c>
      <c r="D6529" s="5">
        <f t="shared" si="505"/>
        <v>0</v>
      </c>
      <c r="E6529" s="6">
        <f t="shared" si="506"/>
        <v>0</v>
      </c>
      <c r="F6529" s="7">
        <v>0</v>
      </c>
      <c r="G6529" s="8">
        <f t="shared" si="507"/>
        <v>0</v>
      </c>
      <c r="H6529" s="9">
        <f t="shared" si="508"/>
        <v>0</v>
      </c>
      <c r="I6529" s="13">
        <f t="shared" si="509"/>
        <v>0</v>
      </c>
    </row>
    <row r="6530" spans="1:9" x14ac:dyDescent="0.25">
      <c r="A6530" s="16" t="s">
        <v>13507</v>
      </c>
      <c r="B6530" s="17" t="s">
        <v>13508</v>
      </c>
      <c r="C6530" s="4">
        <v>0</v>
      </c>
      <c r="D6530" s="5">
        <f t="shared" si="505"/>
        <v>0</v>
      </c>
      <c r="E6530" s="6">
        <f t="shared" si="506"/>
        <v>0</v>
      </c>
      <c r="F6530" s="7">
        <v>0</v>
      </c>
      <c r="G6530" s="8">
        <f t="shared" si="507"/>
        <v>0</v>
      </c>
      <c r="H6530" s="9">
        <f t="shared" si="508"/>
        <v>0</v>
      </c>
      <c r="I6530" s="13">
        <f t="shared" si="509"/>
        <v>0</v>
      </c>
    </row>
    <row r="6531" spans="1:9" x14ac:dyDescent="0.25">
      <c r="A6531" s="16" t="s">
        <v>13509</v>
      </c>
      <c r="B6531" s="17" t="s">
        <v>13510</v>
      </c>
      <c r="C6531" s="4">
        <v>0</v>
      </c>
      <c r="D6531" s="5">
        <f t="shared" ref="D6531:D6594" si="510">C6531/18828926</f>
        <v>0</v>
      </c>
      <c r="E6531" s="6">
        <f t="shared" ref="E6531:E6594" si="511">C6531/18828926*1000000</f>
        <v>0</v>
      </c>
      <c r="F6531" s="7">
        <v>0</v>
      </c>
      <c r="G6531" s="8">
        <f t="shared" ref="G6531:G6594" si="512">F6531/756475.5</f>
        <v>0</v>
      </c>
      <c r="H6531" s="9">
        <f t="shared" ref="H6531:H6594" si="513">F6531/756475.5*1000000</f>
        <v>0</v>
      </c>
      <c r="I6531" s="13">
        <f t="shared" ref="I6531:I6594" si="514">LOG((H6531+1)/(E6531+1),2)</f>
        <v>0</v>
      </c>
    </row>
    <row r="6532" spans="1:9" x14ac:dyDescent="0.25">
      <c r="A6532" s="16" t="s">
        <v>13511</v>
      </c>
      <c r="B6532" s="17" t="s">
        <v>13512</v>
      </c>
      <c r="C6532" s="4">
        <v>0</v>
      </c>
      <c r="D6532" s="5">
        <f t="shared" si="510"/>
        <v>0</v>
      </c>
      <c r="E6532" s="6">
        <f t="shared" si="511"/>
        <v>0</v>
      </c>
      <c r="F6532" s="7">
        <v>0</v>
      </c>
      <c r="G6532" s="8">
        <f t="shared" si="512"/>
        <v>0</v>
      </c>
      <c r="H6532" s="9">
        <f t="shared" si="513"/>
        <v>0</v>
      </c>
      <c r="I6532" s="13">
        <f t="shared" si="514"/>
        <v>0</v>
      </c>
    </row>
    <row r="6533" spans="1:9" x14ac:dyDescent="0.25">
      <c r="A6533" s="16" t="s">
        <v>13513</v>
      </c>
      <c r="B6533" s="17" t="s">
        <v>13514</v>
      </c>
      <c r="C6533" s="4">
        <v>0</v>
      </c>
      <c r="D6533" s="5">
        <f t="shared" si="510"/>
        <v>0</v>
      </c>
      <c r="E6533" s="6">
        <f t="shared" si="511"/>
        <v>0</v>
      </c>
      <c r="F6533" s="7">
        <v>0</v>
      </c>
      <c r="G6533" s="8">
        <f t="shared" si="512"/>
        <v>0</v>
      </c>
      <c r="H6533" s="9">
        <f t="shared" si="513"/>
        <v>0</v>
      </c>
      <c r="I6533" s="13">
        <f t="shared" si="514"/>
        <v>0</v>
      </c>
    </row>
    <row r="6534" spans="1:9" x14ac:dyDescent="0.25">
      <c r="A6534" s="16" t="s">
        <v>13515</v>
      </c>
      <c r="B6534" s="17" t="s">
        <v>13516</v>
      </c>
      <c r="C6534" s="4">
        <v>0</v>
      </c>
      <c r="D6534" s="5">
        <f t="shared" si="510"/>
        <v>0</v>
      </c>
      <c r="E6534" s="6">
        <f t="shared" si="511"/>
        <v>0</v>
      </c>
      <c r="F6534" s="7">
        <v>0</v>
      </c>
      <c r="G6534" s="8">
        <f t="shared" si="512"/>
        <v>0</v>
      </c>
      <c r="H6534" s="9">
        <f t="shared" si="513"/>
        <v>0</v>
      </c>
      <c r="I6534" s="13">
        <f t="shared" si="514"/>
        <v>0</v>
      </c>
    </row>
    <row r="6535" spans="1:9" x14ac:dyDescent="0.25">
      <c r="A6535" s="16" t="s">
        <v>13517</v>
      </c>
      <c r="B6535" s="17" t="s">
        <v>13518</v>
      </c>
      <c r="C6535" s="4">
        <v>0</v>
      </c>
      <c r="D6535" s="5">
        <f t="shared" si="510"/>
        <v>0</v>
      </c>
      <c r="E6535" s="6">
        <f t="shared" si="511"/>
        <v>0</v>
      </c>
      <c r="F6535" s="7">
        <v>0</v>
      </c>
      <c r="G6535" s="8">
        <f t="shared" si="512"/>
        <v>0</v>
      </c>
      <c r="H6535" s="9">
        <f t="shared" si="513"/>
        <v>0</v>
      </c>
      <c r="I6535" s="13">
        <f t="shared" si="514"/>
        <v>0</v>
      </c>
    </row>
    <row r="6536" spans="1:9" x14ac:dyDescent="0.25">
      <c r="A6536" s="16" t="s">
        <v>13519</v>
      </c>
      <c r="B6536" s="17" t="s">
        <v>13520</v>
      </c>
      <c r="C6536" s="4">
        <v>0</v>
      </c>
      <c r="D6536" s="5">
        <f t="shared" si="510"/>
        <v>0</v>
      </c>
      <c r="E6536" s="6">
        <f t="shared" si="511"/>
        <v>0</v>
      </c>
      <c r="F6536" s="7">
        <v>0</v>
      </c>
      <c r="G6536" s="8">
        <f t="shared" si="512"/>
        <v>0</v>
      </c>
      <c r="H6536" s="9">
        <f t="shared" si="513"/>
        <v>0</v>
      </c>
      <c r="I6536" s="13">
        <f t="shared" si="514"/>
        <v>0</v>
      </c>
    </row>
    <row r="6537" spans="1:9" x14ac:dyDescent="0.25">
      <c r="A6537" s="16" t="s">
        <v>13521</v>
      </c>
      <c r="B6537" s="17" t="s">
        <v>13522</v>
      </c>
      <c r="C6537" s="4">
        <v>0</v>
      </c>
      <c r="D6537" s="5">
        <f t="shared" si="510"/>
        <v>0</v>
      </c>
      <c r="E6537" s="6">
        <f t="shared" si="511"/>
        <v>0</v>
      </c>
      <c r="F6537" s="7">
        <v>0</v>
      </c>
      <c r="G6537" s="8">
        <f t="shared" si="512"/>
        <v>0</v>
      </c>
      <c r="H6537" s="9">
        <f t="shared" si="513"/>
        <v>0</v>
      </c>
      <c r="I6537" s="13">
        <f t="shared" si="514"/>
        <v>0</v>
      </c>
    </row>
    <row r="6538" spans="1:9" x14ac:dyDescent="0.25">
      <c r="A6538" s="16" t="s">
        <v>13523</v>
      </c>
      <c r="B6538" s="17" t="s">
        <v>13524</v>
      </c>
      <c r="C6538" s="4">
        <v>0</v>
      </c>
      <c r="D6538" s="5">
        <f t="shared" si="510"/>
        <v>0</v>
      </c>
      <c r="E6538" s="6">
        <f t="shared" si="511"/>
        <v>0</v>
      </c>
      <c r="F6538" s="7">
        <v>0</v>
      </c>
      <c r="G6538" s="8">
        <f t="shared" si="512"/>
        <v>0</v>
      </c>
      <c r="H6538" s="9">
        <f t="shared" si="513"/>
        <v>0</v>
      </c>
      <c r="I6538" s="13">
        <f t="shared" si="514"/>
        <v>0</v>
      </c>
    </row>
    <row r="6539" spans="1:9" x14ac:dyDescent="0.25">
      <c r="A6539" s="16" t="s">
        <v>13525</v>
      </c>
      <c r="B6539" s="17" t="s">
        <v>13526</v>
      </c>
      <c r="C6539" s="4">
        <v>0</v>
      </c>
      <c r="D6539" s="5">
        <f t="shared" si="510"/>
        <v>0</v>
      </c>
      <c r="E6539" s="6">
        <f t="shared" si="511"/>
        <v>0</v>
      </c>
      <c r="F6539" s="7">
        <v>0</v>
      </c>
      <c r="G6539" s="8">
        <f t="shared" si="512"/>
        <v>0</v>
      </c>
      <c r="H6539" s="9">
        <f t="shared" si="513"/>
        <v>0</v>
      </c>
      <c r="I6539" s="13">
        <f t="shared" si="514"/>
        <v>0</v>
      </c>
    </row>
    <row r="6540" spans="1:9" x14ac:dyDescent="0.25">
      <c r="A6540" s="16" t="s">
        <v>13527</v>
      </c>
      <c r="B6540" s="17" t="s">
        <v>13528</v>
      </c>
      <c r="C6540" s="4">
        <v>0</v>
      </c>
      <c r="D6540" s="5">
        <f t="shared" si="510"/>
        <v>0</v>
      </c>
      <c r="E6540" s="6">
        <f t="shared" si="511"/>
        <v>0</v>
      </c>
      <c r="F6540" s="7">
        <v>0</v>
      </c>
      <c r="G6540" s="8">
        <f t="shared" si="512"/>
        <v>0</v>
      </c>
      <c r="H6540" s="9">
        <f t="shared" si="513"/>
        <v>0</v>
      </c>
      <c r="I6540" s="13">
        <f t="shared" si="514"/>
        <v>0</v>
      </c>
    </row>
    <row r="6541" spans="1:9" x14ac:dyDescent="0.25">
      <c r="A6541" s="16" t="s">
        <v>13529</v>
      </c>
      <c r="B6541" s="17" t="s">
        <v>13530</v>
      </c>
      <c r="C6541" s="4">
        <v>0</v>
      </c>
      <c r="D6541" s="5">
        <f t="shared" si="510"/>
        <v>0</v>
      </c>
      <c r="E6541" s="6">
        <f t="shared" si="511"/>
        <v>0</v>
      </c>
      <c r="F6541" s="7">
        <v>0</v>
      </c>
      <c r="G6541" s="8">
        <f t="shared" si="512"/>
        <v>0</v>
      </c>
      <c r="H6541" s="9">
        <f t="shared" si="513"/>
        <v>0</v>
      </c>
      <c r="I6541" s="13">
        <f t="shared" si="514"/>
        <v>0</v>
      </c>
    </row>
    <row r="6542" spans="1:9" x14ac:dyDescent="0.25">
      <c r="A6542" s="16" t="s">
        <v>13531</v>
      </c>
      <c r="B6542" s="17" t="s">
        <v>13532</v>
      </c>
      <c r="C6542" s="4">
        <v>0</v>
      </c>
      <c r="D6542" s="5">
        <f t="shared" si="510"/>
        <v>0</v>
      </c>
      <c r="E6542" s="6">
        <f t="shared" si="511"/>
        <v>0</v>
      </c>
      <c r="F6542" s="7">
        <v>0</v>
      </c>
      <c r="G6542" s="8">
        <f t="shared" si="512"/>
        <v>0</v>
      </c>
      <c r="H6542" s="9">
        <f t="shared" si="513"/>
        <v>0</v>
      </c>
      <c r="I6542" s="13">
        <f t="shared" si="514"/>
        <v>0</v>
      </c>
    </row>
    <row r="6543" spans="1:9" x14ac:dyDescent="0.25">
      <c r="A6543" s="16" t="s">
        <v>13533</v>
      </c>
      <c r="B6543" s="17" t="s">
        <v>13534</v>
      </c>
      <c r="C6543" s="4">
        <v>0</v>
      </c>
      <c r="D6543" s="5">
        <f t="shared" si="510"/>
        <v>0</v>
      </c>
      <c r="E6543" s="6">
        <f t="shared" si="511"/>
        <v>0</v>
      </c>
      <c r="F6543" s="7">
        <v>0</v>
      </c>
      <c r="G6543" s="8">
        <f t="shared" si="512"/>
        <v>0</v>
      </c>
      <c r="H6543" s="9">
        <f t="shared" si="513"/>
        <v>0</v>
      </c>
      <c r="I6543" s="13">
        <f t="shared" si="514"/>
        <v>0</v>
      </c>
    </row>
    <row r="6544" spans="1:9" x14ac:dyDescent="0.25">
      <c r="A6544" s="16" t="s">
        <v>13535</v>
      </c>
      <c r="B6544" s="17" t="s">
        <v>13536</v>
      </c>
      <c r="C6544" s="4">
        <v>0</v>
      </c>
      <c r="D6544" s="5">
        <f t="shared" si="510"/>
        <v>0</v>
      </c>
      <c r="E6544" s="6">
        <f t="shared" si="511"/>
        <v>0</v>
      </c>
      <c r="F6544" s="7">
        <v>0</v>
      </c>
      <c r="G6544" s="8">
        <f t="shared" si="512"/>
        <v>0</v>
      </c>
      <c r="H6544" s="9">
        <f t="shared" si="513"/>
        <v>0</v>
      </c>
      <c r="I6544" s="13">
        <f t="shared" si="514"/>
        <v>0</v>
      </c>
    </row>
    <row r="6545" spans="1:9" x14ac:dyDescent="0.25">
      <c r="A6545" s="16" t="s">
        <v>13537</v>
      </c>
      <c r="B6545" s="17" t="s">
        <v>13538</v>
      </c>
      <c r="C6545" s="4">
        <v>0</v>
      </c>
      <c r="D6545" s="5">
        <f t="shared" si="510"/>
        <v>0</v>
      </c>
      <c r="E6545" s="6">
        <f t="shared" si="511"/>
        <v>0</v>
      </c>
      <c r="F6545" s="7">
        <v>0</v>
      </c>
      <c r="G6545" s="8">
        <f t="shared" si="512"/>
        <v>0</v>
      </c>
      <c r="H6545" s="9">
        <f t="shared" si="513"/>
        <v>0</v>
      </c>
      <c r="I6545" s="13">
        <f t="shared" si="514"/>
        <v>0</v>
      </c>
    </row>
    <row r="6546" spans="1:9" x14ac:dyDescent="0.25">
      <c r="A6546" s="16" t="s">
        <v>13539</v>
      </c>
      <c r="B6546" s="17" t="s">
        <v>13540</v>
      </c>
      <c r="C6546" s="4">
        <v>0</v>
      </c>
      <c r="D6546" s="5">
        <f t="shared" si="510"/>
        <v>0</v>
      </c>
      <c r="E6546" s="6">
        <f t="shared" si="511"/>
        <v>0</v>
      </c>
      <c r="F6546" s="7">
        <v>0</v>
      </c>
      <c r="G6546" s="8">
        <f t="shared" si="512"/>
        <v>0</v>
      </c>
      <c r="H6546" s="9">
        <f t="shared" si="513"/>
        <v>0</v>
      </c>
      <c r="I6546" s="13">
        <f t="shared" si="514"/>
        <v>0</v>
      </c>
    </row>
    <row r="6547" spans="1:9" x14ac:dyDescent="0.25">
      <c r="A6547" s="16" t="s">
        <v>13541</v>
      </c>
      <c r="B6547" s="17" t="s">
        <v>13542</v>
      </c>
      <c r="C6547" s="4">
        <v>0</v>
      </c>
      <c r="D6547" s="5">
        <f t="shared" si="510"/>
        <v>0</v>
      </c>
      <c r="E6547" s="6">
        <f t="shared" si="511"/>
        <v>0</v>
      </c>
      <c r="F6547" s="7">
        <v>0</v>
      </c>
      <c r="G6547" s="8">
        <f t="shared" si="512"/>
        <v>0</v>
      </c>
      <c r="H6547" s="9">
        <f t="shared" si="513"/>
        <v>0</v>
      </c>
      <c r="I6547" s="13">
        <f t="shared" si="514"/>
        <v>0</v>
      </c>
    </row>
    <row r="6548" spans="1:9" x14ac:dyDescent="0.25">
      <c r="A6548" s="16" t="s">
        <v>13543</v>
      </c>
      <c r="B6548" s="17" t="s">
        <v>13544</v>
      </c>
      <c r="C6548" s="4">
        <v>0</v>
      </c>
      <c r="D6548" s="5">
        <f t="shared" si="510"/>
        <v>0</v>
      </c>
      <c r="E6548" s="6">
        <f t="shared" si="511"/>
        <v>0</v>
      </c>
      <c r="F6548" s="7">
        <v>0</v>
      </c>
      <c r="G6548" s="8">
        <f t="shared" si="512"/>
        <v>0</v>
      </c>
      <c r="H6548" s="9">
        <f t="shared" si="513"/>
        <v>0</v>
      </c>
      <c r="I6548" s="13">
        <f t="shared" si="514"/>
        <v>0</v>
      </c>
    </row>
    <row r="6549" spans="1:9" x14ac:dyDescent="0.25">
      <c r="A6549" s="16" t="s">
        <v>13545</v>
      </c>
      <c r="B6549" s="17" t="s">
        <v>13546</v>
      </c>
      <c r="C6549" s="4">
        <v>0</v>
      </c>
      <c r="D6549" s="5">
        <f t="shared" si="510"/>
        <v>0</v>
      </c>
      <c r="E6549" s="6">
        <f t="shared" si="511"/>
        <v>0</v>
      </c>
      <c r="F6549" s="7">
        <v>0</v>
      </c>
      <c r="G6549" s="8">
        <f t="shared" si="512"/>
        <v>0</v>
      </c>
      <c r="H6549" s="9">
        <f t="shared" si="513"/>
        <v>0</v>
      </c>
      <c r="I6549" s="13">
        <f t="shared" si="514"/>
        <v>0</v>
      </c>
    </row>
    <row r="6550" spans="1:9" x14ac:dyDescent="0.25">
      <c r="A6550" s="16" t="s">
        <v>13547</v>
      </c>
      <c r="B6550" s="17" t="s">
        <v>13548</v>
      </c>
      <c r="C6550" s="4">
        <v>0</v>
      </c>
      <c r="D6550" s="5">
        <f t="shared" si="510"/>
        <v>0</v>
      </c>
      <c r="E6550" s="6">
        <f t="shared" si="511"/>
        <v>0</v>
      </c>
      <c r="F6550" s="7">
        <v>0</v>
      </c>
      <c r="G6550" s="8">
        <f t="shared" si="512"/>
        <v>0</v>
      </c>
      <c r="H6550" s="9">
        <f t="shared" si="513"/>
        <v>0</v>
      </c>
      <c r="I6550" s="13">
        <f t="shared" si="514"/>
        <v>0</v>
      </c>
    </row>
    <row r="6551" spans="1:9" x14ac:dyDescent="0.25">
      <c r="A6551" s="16" t="s">
        <v>13549</v>
      </c>
      <c r="B6551" s="17" t="s">
        <v>13550</v>
      </c>
      <c r="C6551" s="4">
        <v>0</v>
      </c>
      <c r="D6551" s="5">
        <f t="shared" si="510"/>
        <v>0</v>
      </c>
      <c r="E6551" s="6">
        <f t="shared" si="511"/>
        <v>0</v>
      </c>
      <c r="F6551" s="7">
        <v>0</v>
      </c>
      <c r="G6551" s="8">
        <f t="shared" si="512"/>
        <v>0</v>
      </c>
      <c r="H6551" s="9">
        <f t="shared" si="513"/>
        <v>0</v>
      </c>
      <c r="I6551" s="13">
        <f t="shared" si="514"/>
        <v>0</v>
      </c>
    </row>
    <row r="6552" spans="1:9" x14ac:dyDescent="0.25">
      <c r="A6552" s="16" t="s">
        <v>13551</v>
      </c>
      <c r="B6552" s="17" t="s">
        <v>13552</v>
      </c>
      <c r="C6552" s="4">
        <v>0</v>
      </c>
      <c r="D6552" s="5">
        <f t="shared" si="510"/>
        <v>0</v>
      </c>
      <c r="E6552" s="6">
        <f t="shared" si="511"/>
        <v>0</v>
      </c>
      <c r="F6552" s="7">
        <v>0</v>
      </c>
      <c r="G6552" s="8">
        <f t="shared" si="512"/>
        <v>0</v>
      </c>
      <c r="H6552" s="9">
        <f t="shared" si="513"/>
        <v>0</v>
      </c>
      <c r="I6552" s="13">
        <f t="shared" si="514"/>
        <v>0</v>
      </c>
    </row>
    <row r="6553" spans="1:9" x14ac:dyDescent="0.25">
      <c r="A6553" s="16" t="s">
        <v>13553</v>
      </c>
      <c r="B6553" s="17" t="s">
        <v>13554</v>
      </c>
      <c r="C6553" s="4">
        <v>0</v>
      </c>
      <c r="D6553" s="5">
        <f t="shared" si="510"/>
        <v>0</v>
      </c>
      <c r="E6553" s="6">
        <f t="shared" si="511"/>
        <v>0</v>
      </c>
      <c r="F6553" s="7">
        <v>0</v>
      </c>
      <c r="G6553" s="8">
        <f t="shared" si="512"/>
        <v>0</v>
      </c>
      <c r="H6553" s="9">
        <f t="shared" si="513"/>
        <v>0</v>
      </c>
      <c r="I6553" s="13">
        <f t="shared" si="514"/>
        <v>0</v>
      </c>
    </row>
    <row r="6554" spans="1:9" x14ac:dyDescent="0.25">
      <c r="A6554" s="16" t="s">
        <v>13555</v>
      </c>
      <c r="B6554" s="17" t="s">
        <v>13556</v>
      </c>
      <c r="C6554" s="4">
        <v>0</v>
      </c>
      <c r="D6554" s="5">
        <f t="shared" si="510"/>
        <v>0</v>
      </c>
      <c r="E6554" s="6">
        <f t="shared" si="511"/>
        <v>0</v>
      </c>
      <c r="F6554" s="7">
        <v>0</v>
      </c>
      <c r="G6554" s="8">
        <f t="shared" si="512"/>
        <v>0</v>
      </c>
      <c r="H6554" s="9">
        <f t="shared" si="513"/>
        <v>0</v>
      </c>
      <c r="I6554" s="13">
        <f t="shared" si="514"/>
        <v>0</v>
      </c>
    </row>
    <row r="6555" spans="1:9" x14ac:dyDescent="0.25">
      <c r="A6555" s="16" t="s">
        <v>13557</v>
      </c>
      <c r="B6555" s="17" t="s">
        <v>13558</v>
      </c>
      <c r="C6555" s="4">
        <v>0</v>
      </c>
      <c r="D6555" s="5">
        <f t="shared" si="510"/>
        <v>0</v>
      </c>
      <c r="E6555" s="6">
        <f t="shared" si="511"/>
        <v>0</v>
      </c>
      <c r="F6555" s="7">
        <v>0</v>
      </c>
      <c r="G6555" s="8">
        <f t="shared" si="512"/>
        <v>0</v>
      </c>
      <c r="H6555" s="9">
        <f t="shared" si="513"/>
        <v>0</v>
      </c>
      <c r="I6555" s="13">
        <f t="shared" si="514"/>
        <v>0</v>
      </c>
    </row>
    <row r="6556" spans="1:9" x14ac:dyDescent="0.25">
      <c r="A6556" s="16" t="s">
        <v>13559</v>
      </c>
      <c r="B6556" s="17" t="s">
        <v>13560</v>
      </c>
      <c r="C6556" s="4">
        <v>0</v>
      </c>
      <c r="D6556" s="5">
        <f t="shared" si="510"/>
        <v>0</v>
      </c>
      <c r="E6556" s="6">
        <f t="shared" si="511"/>
        <v>0</v>
      </c>
      <c r="F6556" s="7">
        <v>0</v>
      </c>
      <c r="G6556" s="8">
        <f t="shared" si="512"/>
        <v>0</v>
      </c>
      <c r="H6556" s="9">
        <f t="shared" si="513"/>
        <v>0</v>
      </c>
      <c r="I6556" s="13">
        <f t="shared" si="514"/>
        <v>0</v>
      </c>
    </row>
    <row r="6557" spans="1:9" x14ac:dyDescent="0.25">
      <c r="A6557" s="16" t="s">
        <v>13561</v>
      </c>
      <c r="B6557" s="17" t="s">
        <v>13562</v>
      </c>
      <c r="C6557" s="4">
        <v>0</v>
      </c>
      <c r="D6557" s="5">
        <f t="shared" si="510"/>
        <v>0</v>
      </c>
      <c r="E6557" s="6">
        <f t="shared" si="511"/>
        <v>0</v>
      </c>
      <c r="F6557" s="7">
        <v>0</v>
      </c>
      <c r="G6557" s="8">
        <f t="shared" si="512"/>
        <v>0</v>
      </c>
      <c r="H6557" s="9">
        <f t="shared" si="513"/>
        <v>0</v>
      </c>
      <c r="I6557" s="13">
        <f t="shared" si="514"/>
        <v>0</v>
      </c>
    </row>
    <row r="6558" spans="1:9" x14ac:dyDescent="0.25">
      <c r="A6558" s="16" t="s">
        <v>13563</v>
      </c>
      <c r="B6558" s="17" t="s">
        <v>13564</v>
      </c>
      <c r="C6558" s="4">
        <v>0</v>
      </c>
      <c r="D6558" s="5">
        <f t="shared" si="510"/>
        <v>0</v>
      </c>
      <c r="E6558" s="6">
        <f t="shared" si="511"/>
        <v>0</v>
      </c>
      <c r="F6558" s="7">
        <v>0</v>
      </c>
      <c r="G6558" s="8">
        <f t="shared" si="512"/>
        <v>0</v>
      </c>
      <c r="H6558" s="9">
        <f t="shared" si="513"/>
        <v>0</v>
      </c>
      <c r="I6558" s="13">
        <f t="shared" si="514"/>
        <v>0</v>
      </c>
    </row>
    <row r="6559" spans="1:9" x14ac:dyDescent="0.25">
      <c r="A6559" s="16" t="s">
        <v>13565</v>
      </c>
      <c r="B6559" s="17" t="s">
        <v>13566</v>
      </c>
      <c r="C6559" s="4">
        <v>0</v>
      </c>
      <c r="D6559" s="5">
        <f t="shared" si="510"/>
        <v>0</v>
      </c>
      <c r="E6559" s="6">
        <f t="shared" si="511"/>
        <v>0</v>
      </c>
      <c r="F6559" s="7">
        <v>0</v>
      </c>
      <c r="G6559" s="8">
        <f t="shared" si="512"/>
        <v>0</v>
      </c>
      <c r="H6559" s="9">
        <f t="shared" si="513"/>
        <v>0</v>
      </c>
      <c r="I6559" s="13">
        <f t="shared" si="514"/>
        <v>0</v>
      </c>
    </row>
    <row r="6560" spans="1:9" x14ac:dyDescent="0.25">
      <c r="A6560" s="16" t="s">
        <v>13567</v>
      </c>
      <c r="B6560" s="17" t="s">
        <v>13568</v>
      </c>
      <c r="C6560" s="4">
        <v>0</v>
      </c>
      <c r="D6560" s="5">
        <f t="shared" si="510"/>
        <v>0</v>
      </c>
      <c r="E6560" s="6">
        <f t="shared" si="511"/>
        <v>0</v>
      </c>
      <c r="F6560" s="7">
        <v>0</v>
      </c>
      <c r="G6560" s="8">
        <f t="shared" si="512"/>
        <v>0</v>
      </c>
      <c r="H6560" s="9">
        <f t="shared" si="513"/>
        <v>0</v>
      </c>
      <c r="I6560" s="13">
        <f t="shared" si="514"/>
        <v>0</v>
      </c>
    </row>
    <row r="6561" spans="1:9" x14ac:dyDescent="0.25">
      <c r="A6561" s="16" t="s">
        <v>13569</v>
      </c>
      <c r="B6561" s="17" t="s">
        <v>13570</v>
      </c>
      <c r="C6561" s="4">
        <v>0</v>
      </c>
      <c r="D6561" s="5">
        <f t="shared" si="510"/>
        <v>0</v>
      </c>
      <c r="E6561" s="6">
        <f t="shared" si="511"/>
        <v>0</v>
      </c>
      <c r="F6561" s="7">
        <v>0</v>
      </c>
      <c r="G6561" s="8">
        <f t="shared" si="512"/>
        <v>0</v>
      </c>
      <c r="H6561" s="9">
        <f t="shared" si="513"/>
        <v>0</v>
      </c>
      <c r="I6561" s="13">
        <f t="shared" si="514"/>
        <v>0</v>
      </c>
    </row>
    <row r="6562" spans="1:9" x14ac:dyDescent="0.25">
      <c r="A6562" s="16" t="s">
        <v>13571</v>
      </c>
      <c r="B6562" s="17" t="s">
        <v>13572</v>
      </c>
      <c r="C6562" s="4">
        <v>0</v>
      </c>
      <c r="D6562" s="5">
        <f t="shared" si="510"/>
        <v>0</v>
      </c>
      <c r="E6562" s="6">
        <f t="shared" si="511"/>
        <v>0</v>
      </c>
      <c r="F6562" s="7">
        <v>0</v>
      </c>
      <c r="G6562" s="8">
        <f t="shared" si="512"/>
        <v>0</v>
      </c>
      <c r="H6562" s="9">
        <f t="shared" si="513"/>
        <v>0</v>
      </c>
      <c r="I6562" s="13">
        <f t="shared" si="514"/>
        <v>0</v>
      </c>
    </row>
    <row r="6563" spans="1:9" x14ac:dyDescent="0.25">
      <c r="A6563" s="16" t="s">
        <v>13573</v>
      </c>
      <c r="B6563" s="17" t="s">
        <v>13574</v>
      </c>
      <c r="C6563" s="4">
        <v>0</v>
      </c>
      <c r="D6563" s="5">
        <f t="shared" si="510"/>
        <v>0</v>
      </c>
      <c r="E6563" s="6">
        <f t="shared" si="511"/>
        <v>0</v>
      </c>
      <c r="F6563" s="7">
        <v>0</v>
      </c>
      <c r="G6563" s="8">
        <f t="shared" si="512"/>
        <v>0</v>
      </c>
      <c r="H6563" s="9">
        <f t="shared" si="513"/>
        <v>0</v>
      </c>
      <c r="I6563" s="13">
        <f t="shared" si="514"/>
        <v>0</v>
      </c>
    </row>
    <row r="6564" spans="1:9" x14ac:dyDescent="0.25">
      <c r="A6564" s="16" t="s">
        <v>13575</v>
      </c>
      <c r="B6564" s="17" t="s">
        <v>13576</v>
      </c>
      <c r="C6564" s="4">
        <v>0</v>
      </c>
      <c r="D6564" s="5">
        <f t="shared" si="510"/>
        <v>0</v>
      </c>
      <c r="E6564" s="6">
        <f t="shared" si="511"/>
        <v>0</v>
      </c>
      <c r="F6564" s="7">
        <v>0</v>
      </c>
      <c r="G6564" s="8">
        <f t="shared" si="512"/>
        <v>0</v>
      </c>
      <c r="H6564" s="9">
        <f t="shared" si="513"/>
        <v>0</v>
      </c>
      <c r="I6564" s="13">
        <f t="shared" si="514"/>
        <v>0</v>
      </c>
    </row>
    <row r="6565" spans="1:9" x14ac:dyDescent="0.25">
      <c r="A6565" s="16" t="s">
        <v>13577</v>
      </c>
      <c r="B6565" s="17" t="s">
        <v>13578</v>
      </c>
      <c r="C6565" s="4">
        <v>0</v>
      </c>
      <c r="D6565" s="5">
        <f t="shared" si="510"/>
        <v>0</v>
      </c>
      <c r="E6565" s="6">
        <f t="shared" si="511"/>
        <v>0</v>
      </c>
      <c r="F6565" s="7">
        <v>0</v>
      </c>
      <c r="G6565" s="8">
        <f t="shared" si="512"/>
        <v>0</v>
      </c>
      <c r="H6565" s="9">
        <f t="shared" si="513"/>
        <v>0</v>
      </c>
      <c r="I6565" s="13">
        <f t="shared" si="514"/>
        <v>0</v>
      </c>
    </row>
    <row r="6566" spans="1:9" x14ac:dyDescent="0.25">
      <c r="A6566" s="16" t="s">
        <v>13579</v>
      </c>
      <c r="B6566" s="17" t="s">
        <v>13580</v>
      </c>
      <c r="C6566" s="4">
        <v>0</v>
      </c>
      <c r="D6566" s="5">
        <f t="shared" si="510"/>
        <v>0</v>
      </c>
      <c r="E6566" s="6">
        <f t="shared" si="511"/>
        <v>0</v>
      </c>
      <c r="F6566" s="7">
        <v>0</v>
      </c>
      <c r="G6566" s="8">
        <f t="shared" si="512"/>
        <v>0</v>
      </c>
      <c r="H6566" s="9">
        <f t="shared" si="513"/>
        <v>0</v>
      </c>
      <c r="I6566" s="13">
        <f t="shared" si="514"/>
        <v>0</v>
      </c>
    </row>
    <row r="6567" spans="1:9" x14ac:dyDescent="0.25">
      <c r="A6567" s="16" t="s">
        <v>13581</v>
      </c>
      <c r="B6567" s="17" t="s">
        <v>13582</v>
      </c>
      <c r="C6567" s="4">
        <v>0</v>
      </c>
      <c r="D6567" s="5">
        <f t="shared" si="510"/>
        <v>0</v>
      </c>
      <c r="E6567" s="6">
        <f t="shared" si="511"/>
        <v>0</v>
      </c>
      <c r="F6567" s="7">
        <v>0</v>
      </c>
      <c r="G6567" s="8">
        <f t="shared" si="512"/>
        <v>0</v>
      </c>
      <c r="H6567" s="9">
        <f t="shared" si="513"/>
        <v>0</v>
      </c>
      <c r="I6567" s="13">
        <f t="shared" si="514"/>
        <v>0</v>
      </c>
    </row>
    <row r="6568" spans="1:9" x14ac:dyDescent="0.25">
      <c r="A6568" s="16" t="s">
        <v>13583</v>
      </c>
      <c r="B6568" s="17" t="s">
        <v>13584</v>
      </c>
      <c r="C6568" s="4">
        <v>0</v>
      </c>
      <c r="D6568" s="5">
        <f t="shared" si="510"/>
        <v>0</v>
      </c>
      <c r="E6568" s="6">
        <f t="shared" si="511"/>
        <v>0</v>
      </c>
      <c r="F6568" s="7">
        <v>0</v>
      </c>
      <c r="G6568" s="8">
        <f t="shared" si="512"/>
        <v>0</v>
      </c>
      <c r="H6568" s="9">
        <f t="shared" si="513"/>
        <v>0</v>
      </c>
      <c r="I6568" s="13">
        <f t="shared" si="514"/>
        <v>0</v>
      </c>
    </row>
    <row r="6569" spans="1:9" x14ac:dyDescent="0.25">
      <c r="A6569" s="16" t="s">
        <v>13585</v>
      </c>
      <c r="B6569" s="17" t="s">
        <v>13586</v>
      </c>
      <c r="C6569" s="4">
        <v>0</v>
      </c>
      <c r="D6569" s="5">
        <f t="shared" si="510"/>
        <v>0</v>
      </c>
      <c r="E6569" s="6">
        <f t="shared" si="511"/>
        <v>0</v>
      </c>
      <c r="F6569" s="7">
        <v>0</v>
      </c>
      <c r="G6569" s="8">
        <f t="shared" si="512"/>
        <v>0</v>
      </c>
      <c r="H6569" s="9">
        <f t="shared" si="513"/>
        <v>0</v>
      </c>
      <c r="I6569" s="13">
        <f t="shared" si="514"/>
        <v>0</v>
      </c>
    </row>
    <row r="6570" spans="1:9" x14ac:dyDescent="0.25">
      <c r="A6570" s="16" t="s">
        <v>13587</v>
      </c>
      <c r="B6570" s="17" t="s">
        <v>13588</v>
      </c>
      <c r="C6570" s="4">
        <v>0</v>
      </c>
      <c r="D6570" s="5">
        <f t="shared" si="510"/>
        <v>0</v>
      </c>
      <c r="E6570" s="6">
        <f t="shared" si="511"/>
        <v>0</v>
      </c>
      <c r="F6570" s="7">
        <v>0</v>
      </c>
      <c r="G6570" s="8">
        <f t="shared" si="512"/>
        <v>0</v>
      </c>
      <c r="H6570" s="9">
        <f t="shared" si="513"/>
        <v>0</v>
      </c>
      <c r="I6570" s="13">
        <f t="shared" si="514"/>
        <v>0</v>
      </c>
    </row>
    <row r="6571" spans="1:9" x14ac:dyDescent="0.25">
      <c r="A6571" s="16" t="s">
        <v>13589</v>
      </c>
      <c r="B6571" s="17" t="s">
        <v>13590</v>
      </c>
      <c r="C6571" s="4">
        <v>0</v>
      </c>
      <c r="D6571" s="5">
        <f t="shared" si="510"/>
        <v>0</v>
      </c>
      <c r="E6571" s="6">
        <f t="shared" si="511"/>
        <v>0</v>
      </c>
      <c r="F6571" s="7">
        <v>0</v>
      </c>
      <c r="G6571" s="8">
        <f t="shared" si="512"/>
        <v>0</v>
      </c>
      <c r="H6571" s="9">
        <f t="shared" si="513"/>
        <v>0</v>
      </c>
      <c r="I6571" s="13">
        <f t="shared" si="514"/>
        <v>0</v>
      </c>
    </row>
    <row r="6572" spans="1:9" x14ac:dyDescent="0.25">
      <c r="A6572" s="16" t="s">
        <v>13591</v>
      </c>
      <c r="B6572" s="17" t="s">
        <v>13592</v>
      </c>
      <c r="C6572" s="4">
        <v>0</v>
      </c>
      <c r="D6572" s="5">
        <f t="shared" si="510"/>
        <v>0</v>
      </c>
      <c r="E6572" s="6">
        <f t="shared" si="511"/>
        <v>0</v>
      </c>
      <c r="F6572" s="7">
        <v>0</v>
      </c>
      <c r="G6572" s="8">
        <f t="shared" si="512"/>
        <v>0</v>
      </c>
      <c r="H6572" s="9">
        <f t="shared" si="513"/>
        <v>0</v>
      </c>
      <c r="I6572" s="13">
        <f t="shared" si="514"/>
        <v>0</v>
      </c>
    </row>
    <row r="6573" spans="1:9" x14ac:dyDescent="0.25">
      <c r="A6573" s="16" t="s">
        <v>13593</v>
      </c>
      <c r="B6573" s="17" t="s">
        <v>13594</v>
      </c>
      <c r="C6573" s="4">
        <v>0</v>
      </c>
      <c r="D6573" s="5">
        <f t="shared" si="510"/>
        <v>0</v>
      </c>
      <c r="E6573" s="6">
        <f t="shared" si="511"/>
        <v>0</v>
      </c>
      <c r="F6573" s="7">
        <v>0</v>
      </c>
      <c r="G6573" s="8">
        <f t="shared" si="512"/>
        <v>0</v>
      </c>
      <c r="H6573" s="9">
        <f t="shared" si="513"/>
        <v>0</v>
      </c>
      <c r="I6573" s="13">
        <f t="shared" si="514"/>
        <v>0</v>
      </c>
    </row>
    <row r="6574" spans="1:9" x14ac:dyDescent="0.25">
      <c r="A6574" s="16" t="s">
        <v>13595</v>
      </c>
      <c r="B6574" s="17" t="s">
        <v>13596</v>
      </c>
      <c r="C6574" s="4">
        <v>0</v>
      </c>
      <c r="D6574" s="5">
        <f t="shared" si="510"/>
        <v>0</v>
      </c>
      <c r="E6574" s="6">
        <f t="shared" si="511"/>
        <v>0</v>
      </c>
      <c r="F6574" s="7">
        <v>0</v>
      </c>
      <c r="G6574" s="8">
        <f t="shared" si="512"/>
        <v>0</v>
      </c>
      <c r="H6574" s="9">
        <f t="shared" si="513"/>
        <v>0</v>
      </c>
      <c r="I6574" s="13">
        <f t="shared" si="514"/>
        <v>0</v>
      </c>
    </row>
    <row r="6575" spans="1:9" x14ac:dyDescent="0.25">
      <c r="A6575" s="16" t="s">
        <v>13597</v>
      </c>
      <c r="B6575" s="17" t="s">
        <v>13598</v>
      </c>
      <c r="C6575" s="4">
        <v>0</v>
      </c>
      <c r="D6575" s="5">
        <f t="shared" si="510"/>
        <v>0</v>
      </c>
      <c r="E6575" s="6">
        <f t="shared" si="511"/>
        <v>0</v>
      </c>
      <c r="F6575" s="7">
        <v>0</v>
      </c>
      <c r="G6575" s="8">
        <f t="shared" si="512"/>
        <v>0</v>
      </c>
      <c r="H6575" s="9">
        <f t="shared" si="513"/>
        <v>0</v>
      </c>
      <c r="I6575" s="13">
        <f t="shared" si="514"/>
        <v>0</v>
      </c>
    </row>
    <row r="6576" spans="1:9" x14ac:dyDescent="0.25">
      <c r="A6576" s="16" t="s">
        <v>13599</v>
      </c>
      <c r="B6576" s="17" t="s">
        <v>13600</v>
      </c>
      <c r="C6576" s="4">
        <v>0</v>
      </c>
      <c r="D6576" s="5">
        <f t="shared" si="510"/>
        <v>0</v>
      </c>
      <c r="E6576" s="6">
        <f t="shared" si="511"/>
        <v>0</v>
      </c>
      <c r="F6576" s="7">
        <v>0</v>
      </c>
      <c r="G6576" s="8">
        <f t="shared" si="512"/>
        <v>0</v>
      </c>
      <c r="H6576" s="9">
        <f t="shared" si="513"/>
        <v>0</v>
      </c>
      <c r="I6576" s="13">
        <f t="shared" si="514"/>
        <v>0</v>
      </c>
    </row>
    <row r="6577" spans="1:9" x14ac:dyDescent="0.25">
      <c r="A6577" s="16" t="s">
        <v>13601</v>
      </c>
      <c r="B6577" s="17" t="s">
        <v>13602</v>
      </c>
      <c r="C6577" s="4">
        <v>0</v>
      </c>
      <c r="D6577" s="5">
        <f t="shared" si="510"/>
        <v>0</v>
      </c>
      <c r="E6577" s="6">
        <f t="shared" si="511"/>
        <v>0</v>
      </c>
      <c r="F6577" s="7">
        <v>0</v>
      </c>
      <c r="G6577" s="8">
        <f t="shared" si="512"/>
        <v>0</v>
      </c>
      <c r="H6577" s="9">
        <f t="shared" si="513"/>
        <v>0</v>
      </c>
      <c r="I6577" s="13">
        <f t="shared" si="514"/>
        <v>0</v>
      </c>
    </row>
    <row r="6578" spans="1:9" x14ac:dyDescent="0.25">
      <c r="A6578" s="16" t="s">
        <v>13603</v>
      </c>
      <c r="B6578" s="17" t="s">
        <v>13604</v>
      </c>
      <c r="C6578" s="4">
        <v>0</v>
      </c>
      <c r="D6578" s="5">
        <f t="shared" si="510"/>
        <v>0</v>
      </c>
      <c r="E6578" s="6">
        <f t="shared" si="511"/>
        <v>0</v>
      </c>
      <c r="F6578" s="7">
        <v>0</v>
      </c>
      <c r="G6578" s="8">
        <f t="shared" si="512"/>
        <v>0</v>
      </c>
      <c r="H6578" s="9">
        <f t="shared" si="513"/>
        <v>0</v>
      </c>
      <c r="I6578" s="13">
        <f t="shared" si="514"/>
        <v>0</v>
      </c>
    </row>
    <row r="6579" spans="1:9" x14ac:dyDescent="0.25">
      <c r="A6579" s="16" t="s">
        <v>13605</v>
      </c>
      <c r="B6579" s="17" t="s">
        <v>13606</v>
      </c>
      <c r="C6579" s="4">
        <v>0</v>
      </c>
      <c r="D6579" s="5">
        <f t="shared" si="510"/>
        <v>0</v>
      </c>
      <c r="E6579" s="6">
        <f t="shared" si="511"/>
        <v>0</v>
      </c>
      <c r="F6579" s="7">
        <v>0</v>
      </c>
      <c r="G6579" s="8">
        <f t="shared" si="512"/>
        <v>0</v>
      </c>
      <c r="H6579" s="9">
        <f t="shared" si="513"/>
        <v>0</v>
      </c>
      <c r="I6579" s="13">
        <f t="shared" si="514"/>
        <v>0</v>
      </c>
    </row>
    <row r="6580" spans="1:9" x14ac:dyDescent="0.25">
      <c r="A6580" s="16" t="s">
        <v>13607</v>
      </c>
      <c r="B6580" s="17" t="s">
        <v>13608</v>
      </c>
      <c r="C6580" s="4">
        <v>0</v>
      </c>
      <c r="D6580" s="5">
        <f t="shared" si="510"/>
        <v>0</v>
      </c>
      <c r="E6580" s="6">
        <f t="shared" si="511"/>
        <v>0</v>
      </c>
      <c r="F6580" s="7">
        <v>0</v>
      </c>
      <c r="G6580" s="8">
        <f t="shared" si="512"/>
        <v>0</v>
      </c>
      <c r="H6580" s="9">
        <f t="shared" si="513"/>
        <v>0</v>
      </c>
      <c r="I6580" s="13">
        <f t="shared" si="514"/>
        <v>0</v>
      </c>
    </row>
    <row r="6581" spans="1:9" x14ac:dyDescent="0.25">
      <c r="A6581" s="16" t="s">
        <v>13609</v>
      </c>
      <c r="B6581" s="17" t="s">
        <v>13610</v>
      </c>
      <c r="C6581" s="4">
        <v>0</v>
      </c>
      <c r="D6581" s="5">
        <f t="shared" si="510"/>
        <v>0</v>
      </c>
      <c r="E6581" s="6">
        <f t="shared" si="511"/>
        <v>0</v>
      </c>
      <c r="F6581" s="7">
        <v>0</v>
      </c>
      <c r="G6581" s="8">
        <f t="shared" si="512"/>
        <v>0</v>
      </c>
      <c r="H6581" s="9">
        <f t="shared" si="513"/>
        <v>0</v>
      </c>
      <c r="I6581" s="13">
        <f t="shared" si="514"/>
        <v>0</v>
      </c>
    </row>
    <row r="6582" spans="1:9" x14ac:dyDescent="0.25">
      <c r="A6582" s="16" t="s">
        <v>13611</v>
      </c>
      <c r="B6582" s="17" t="s">
        <v>13612</v>
      </c>
      <c r="C6582" s="4">
        <v>0</v>
      </c>
      <c r="D6582" s="5">
        <f t="shared" si="510"/>
        <v>0</v>
      </c>
      <c r="E6582" s="6">
        <f t="shared" si="511"/>
        <v>0</v>
      </c>
      <c r="F6582" s="7">
        <v>0</v>
      </c>
      <c r="G6582" s="8">
        <f t="shared" si="512"/>
        <v>0</v>
      </c>
      <c r="H6582" s="9">
        <f t="shared" si="513"/>
        <v>0</v>
      </c>
      <c r="I6582" s="13">
        <f t="shared" si="514"/>
        <v>0</v>
      </c>
    </row>
    <row r="6583" spans="1:9" x14ac:dyDescent="0.25">
      <c r="A6583" s="16" t="s">
        <v>13613</v>
      </c>
      <c r="B6583" s="17" t="s">
        <v>13614</v>
      </c>
      <c r="C6583" s="4">
        <v>0</v>
      </c>
      <c r="D6583" s="5">
        <f t="shared" si="510"/>
        <v>0</v>
      </c>
      <c r="E6583" s="6">
        <f t="shared" si="511"/>
        <v>0</v>
      </c>
      <c r="F6583" s="7">
        <v>0</v>
      </c>
      <c r="G6583" s="8">
        <f t="shared" si="512"/>
        <v>0</v>
      </c>
      <c r="H6583" s="9">
        <f t="shared" si="513"/>
        <v>0</v>
      </c>
      <c r="I6583" s="13">
        <f t="shared" si="514"/>
        <v>0</v>
      </c>
    </row>
    <row r="6584" spans="1:9" x14ac:dyDescent="0.25">
      <c r="A6584" s="16" t="s">
        <v>13615</v>
      </c>
      <c r="B6584" s="17" t="s">
        <v>13616</v>
      </c>
      <c r="C6584" s="4">
        <v>0</v>
      </c>
      <c r="D6584" s="5">
        <f t="shared" si="510"/>
        <v>0</v>
      </c>
      <c r="E6584" s="6">
        <f t="shared" si="511"/>
        <v>0</v>
      </c>
      <c r="F6584" s="7">
        <v>0</v>
      </c>
      <c r="G6584" s="8">
        <f t="shared" si="512"/>
        <v>0</v>
      </c>
      <c r="H6584" s="9">
        <f t="shared" si="513"/>
        <v>0</v>
      </c>
      <c r="I6584" s="13">
        <f t="shared" si="514"/>
        <v>0</v>
      </c>
    </row>
    <row r="6585" spans="1:9" x14ac:dyDescent="0.25">
      <c r="A6585" s="16" t="s">
        <v>13617</v>
      </c>
      <c r="B6585" s="17" t="s">
        <v>13618</v>
      </c>
      <c r="C6585" s="4">
        <v>0</v>
      </c>
      <c r="D6585" s="5">
        <f t="shared" si="510"/>
        <v>0</v>
      </c>
      <c r="E6585" s="6">
        <f t="shared" si="511"/>
        <v>0</v>
      </c>
      <c r="F6585" s="7">
        <v>0</v>
      </c>
      <c r="G6585" s="8">
        <f t="shared" si="512"/>
        <v>0</v>
      </c>
      <c r="H6585" s="9">
        <f t="shared" si="513"/>
        <v>0</v>
      </c>
      <c r="I6585" s="13">
        <f t="shared" si="514"/>
        <v>0</v>
      </c>
    </row>
    <row r="6586" spans="1:9" x14ac:dyDescent="0.25">
      <c r="A6586" s="16" t="s">
        <v>13619</v>
      </c>
      <c r="B6586" s="17" t="s">
        <v>13620</v>
      </c>
      <c r="C6586" s="4">
        <v>0</v>
      </c>
      <c r="D6586" s="5">
        <f t="shared" si="510"/>
        <v>0</v>
      </c>
      <c r="E6586" s="6">
        <f t="shared" si="511"/>
        <v>0</v>
      </c>
      <c r="F6586" s="7">
        <v>0</v>
      </c>
      <c r="G6586" s="8">
        <f t="shared" si="512"/>
        <v>0</v>
      </c>
      <c r="H6586" s="9">
        <f t="shared" si="513"/>
        <v>0</v>
      </c>
      <c r="I6586" s="13">
        <f t="shared" si="514"/>
        <v>0</v>
      </c>
    </row>
    <row r="6587" spans="1:9" x14ac:dyDescent="0.25">
      <c r="A6587" s="16" t="s">
        <v>13621</v>
      </c>
      <c r="B6587" s="17" t="s">
        <v>13622</v>
      </c>
      <c r="C6587" s="4">
        <v>0</v>
      </c>
      <c r="D6587" s="5">
        <f t="shared" si="510"/>
        <v>0</v>
      </c>
      <c r="E6587" s="6">
        <f t="shared" si="511"/>
        <v>0</v>
      </c>
      <c r="F6587" s="7">
        <v>0</v>
      </c>
      <c r="G6587" s="8">
        <f t="shared" si="512"/>
        <v>0</v>
      </c>
      <c r="H6587" s="9">
        <f t="shared" si="513"/>
        <v>0</v>
      </c>
      <c r="I6587" s="13">
        <f t="shared" si="514"/>
        <v>0</v>
      </c>
    </row>
    <row r="6588" spans="1:9" x14ac:dyDescent="0.25">
      <c r="A6588" s="16" t="s">
        <v>13623</v>
      </c>
      <c r="B6588" s="17" t="s">
        <v>13624</v>
      </c>
      <c r="C6588" s="4">
        <v>0</v>
      </c>
      <c r="D6588" s="5">
        <f t="shared" si="510"/>
        <v>0</v>
      </c>
      <c r="E6588" s="6">
        <f t="shared" si="511"/>
        <v>0</v>
      </c>
      <c r="F6588" s="7">
        <v>0</v>
      </c>
      <c r="G6588" s="8">
        <f t="shared" si="512"/>
        <v>0</v>
      </c>
      <c r="H6588" s="9">
        <f t="shared" si="513"/>
        <v>0</v>
      </c>
      <c r="I6588" s="13">
        <f t="shared" si="514"/>
        <v>0</v>
      </c>
    </row>
    <row r="6589" spans="1:9" x14ac:dyDescent="0.25">
      <c r="A6589" s="16" t="s">
        <v>13625</v>
      </c>
      <c r="B6589" s="17" t="s">
        <v>13626</v>
      </c>
      <c r="C6589" s="4">
        <v>0</v>
      </c>
      <c r="D6589" s="5">
        <f t="shared" si="510"/>
        <v>0</v>
      </c>
      <c r="E6589" s="6">
        <f t="shared" si="511"/>
        <v>0</v>
      </c>
      <c r="F6589" s="7">
        <v>0</v>
      </c>
      <c r="G6589" s="8">
        <f t="shared" si="512"/>
        <v>0</v>
      </c>
      <c r="H6589" s="9">
        <f t="shared" si="513"/>
        <v>0</v>
      </c>
      <c r="I6589" s="13">
        <f t="shared" si="514"/>
        <v>0</v>
      </c>
    </row>
    <row r="6590" spans="1:9" x14ac:dyDescent="0.25">
      <c r="A6590" s="16" t="s">
        <v>13627</v>
      </c>
      <c r="B6590" s="17" t="s">
        <v>13628</v>
      </c>
      <c r="C6590" s="4">
        <v>0</v>
      </c>
      <c r="D6590" s="5">
        <f t="shared" si="510"/>
        <v>0</v>
      </c>
      <c r="E6590" s="6">
        <f t="shared" si="511"/>
        <v>0</v>
      </c>
      <c r="F6590" s="7">
        <v>0</v>
      </c>
      <c r="G6590" s="8">
        <f t="shared" si="512"/>
        <v>0</v>
      </c>
      <c r="H6590" s="9">
        <f t="shared" si="513"/>
        <v>0</v>
      </c>
      <c r="I6590" s="13">
        <f t="shared" si="514"/>
        <v>0</v>
      </c>
    </row>
    <row r="6591" spans="1:9" x14ac:dyDescent="0.25">
      <c r="A6591" s="16" t="s">
        <v>13629</v>
      </c>
      <c r="B6591" s="17" t="s">
        <v>13630</v>
      </c>
      <c r="C6591" s="4">
        <v>0</v>
      </c>
      <c r="D6591" s="5">
        <f t="shared" si="510"/>
        <v>0</v>
      </c>
      <c r="E6591" s="6">
        <f t="shared" si="511"/>
        <v>0</v>
      </c>
      <c r="F6591" s="7">
        <v>0</v>
      </c>
      <c r="G6591" s="8">
        <f t="shared" si="512"/>
        <v>0</v>
      </c>
      <c r="H6591" s="9">
        <f t="shared" si="513"/>
        <v>0</v>
      </c>
      <c r="I6591" s="13">
        <f t="shared" si="514"/>
        <v>0</v>
      </c>
    </row>
    <row r="6592" spans="1:9" x14ac:dyDescent="0.25">
      <c r="A6592" s="16" t="s">
        <v>13631</v>
      </c>
      <c r="B6592" s="17" t="s">
        <v>296</v>
      </c>
      <c r="C6592" s="4">
        <v>0</v>
      </c>
      <c r="D6592" s="5">
        <f t="shared" si="510"/>
        <v>0</v>
      </c>
      <c r="E6592" s="6">
        <f t="shared" si="511"/>
        <v>0</v>
      </c>
      <c r="F6592" s="7">
        <v>0</v>
      </c>
      <c r="G6592" s="8">
        <f t="shared" si="512"/>
        <v>0</v>
      </c>
      <c r="H6592" s="9">
        <f t="shared" si="513"/>
        <v>0</v>
      </c>
      <c r="I6592" s="13">
        <f t="shared" si="514"/>
        <v>0</v>
      </c>
    </row>
    <row r="6593" spans="1:9" x14ac:dyDescent="0.25">
      <c r="A6593" s="16" t="s">
        <v>13632</v>
      </c>
      <c r="B6593" s="17" t="s">
        <v>13633</v>
      </c>
      <c r="C6593" s="4">
        <v>0</v>
      </c>
      <c r="D6593" s="5">
        <f t="shared" si="510"/>
        <v>0</v>
      </c>
      <c r="E6593" s="6">
        <f t="shared" si="511"/>
        <v>0</v>
      </c>
      <c r="F6593" s="7">
        <v>0</v>
      </c>
      <c r="G6593" s="8">
        <f t="shared" si="512"/>
        <v>0</v>
      </c>
      <c r="H6593" s="9">
        <f t="shared" si="513"/>
        <v>0</v>
      </c>
      <c r="I6593" s="13">
        <f t="shared" si="514"/>
        <v>0</v>
      </c>
    </row>
    <row r="6594" spans="1:9" x14ac:dyDescent="0.25">
      <c r="A6594" s="16" t="s">
        <v>13634</v>
      </c>
      <c r="B6594" s="17" t="s">
        <v>13635</v>
      </c>
      <c r="C6594" s="4">
        <v>0</v>
      </c>
      <c r="D6594" s="5">
        <f t="shared" si="510"/>
        <v>0</v>
      </c>
      <c r="E6594" s="6">
        <f t="shared" si="511"/>
        <v>0</v>
      </c>
      <c r="F6594" s="7">
        <v>0</v>
      </c>
      <c r="G6594" s="8">
        <f t="shared" si="512"/>
        <v>0</v>
      </c>
      <c r="H6594" s="9">
        <f t="shared" si="513"/>
        <v>0</v>
      </c>
      <c r="I6594" s="13">
        <f t="shared" si="514"/>
        <v>0</v>
      </c>
    </row>
    <row r="6595" spans="1:9" x14ac:dyDescent="0.25">
      <c r="A6595" s="16" t="s">
        <v>13636</v>
      </c>
      <c r="B6595" s="17" t="s">
        <v>13637</v>
      </c>
      <c r="C6595" s="4">
        <v>0</v>
      </c>
      <c r="D6595" s="5">
        <f t="shared" ref="D6595:D6658" si="515">C6595/18828926</f>
        <v>0</v>
      </c>
      <c r="E6595" s="6">
        <f t="shared" ref="E6595:E6658" si="516">C6595/18828926*1000000</f>
        <v>0</v>
      </c>
      <c r="F6595" s="7">
        <v>0</v>
      </c>
      <c r="G6595" s="8">
        <f t="shared" ref="G6595:G6658" si="517">F6595/756475.5</f>
        <v>0</v>
      </c>
      <c r="H6595" s="9">
        <f t="shared" ref="H6595:H6658" si="518">F6595/756475.5*1000000</f>
        <v>0</v>
      </c>
      <c r="I6595" s="13">
        <f t="shared" ref="I6595:I6658" si="519">LOG((H6595+1)/(E6595+1),2)</f>
        <v>0</v>
      </c>
    </row>
    <row r="6596" spans="1:9" x14ac:dyDescent="0.25">
      <c r="A6596" s="16" t="s">
        <v>13638</v>
      </c>
      <c r="B6596" s="17" t="s">
        <v>13639</v>
      </c>
      <c r="C6596" s="4">
        <v>0</v>
      </c>
      <c r="D6596" s="5">
        <f t="shared" si="515"/>
        <v>0</v>
      </c>
      <c r="E6596" s="6">
        <f t="shared" si="516"/>
        <v>0</v>
      </c>
      <c r="F6596" s="7">
        <v>0</v>
      </c>
      <c r="G6596" s="8">
        <f t="shared" si="517"/>
        <v>0</v>
      </c>
      <c r="H6596" s="9">
        <f t="shared" si="518"/>
        <v>0</v>
      </c>
      <c r="I6596" s="13">
        <f t="shared" si="519"/>
        <v>0</v>
      </c>
    </row>
    <row r="6597" spans="1:9" x14ac:dyDescent="0.25">
      <c r="A6597" s="16" t="s">
        <v>13640</v>
      </c>
      <c r="B6597" s="17" t="s">
        <v>13641</v>
      </c>
      <c r="C6597" s="4">
        <v>0</v>
      </c>
      <c r="D6597" s="5">
        <f t="shared" si="515"/>
        <v>0</v>
      </c>
      <c r="E6597" s="6">
        <f t="shared" si="516"/>
        <v>0</v>
      </c>
      <c r="F6597" s="7">
        <v>0</v>
      </c>
      <c r="G6597" s="8">
        <f t="shared" si="517"/>
        <v>0</v>
      </c>
      <c r="H6597" s="9">
        <f t="shared" si="518"/>
        <v>0</v>
      </c>
      <c r="I6597" s="13">
        <f t="shared" si="519"/>
        <v>0</v>
      </c>
    </row>
    <row r="6598" spans="1:9" x14ac:dyDescent="0.25">
      <c r="A6598" s="16" t="s">
        <v>13642</v>
      </c>
      <c r="B6598" s="17" t="s">
        <v>13643</v>
      </c>
      <c r="C6598" s="4">
        <v>0</v>
      </c>
      <c r="D6598" s="5">
        <f t="shared" si="515"/>
        <v>0</v>
      </c>
      <c r="E6598" s="6">
        <f t="shared" si="516"/>
        <v>0</v>
      </c>
      <c r="F6598" s="7">
        <v>0</v>
      </c>
      <c r="G6598" s="8">
        <f t="shared" si="517"/>
        <v>0</v>
      </c>
      <c r="H6598" s="9">
        <f t="shared" si="518"/>
        <v>0</v>
      </c>
      <c r="I6598" s="13">
        <f t="shared" si="519"/>
        <v>0</v>
      </c>
    </row>
    <row r="6599" spans="1:9" x14ac:dyDescent="0.25">
      <c r="A6599" s="16" t="s">
        <v>13644</v>
      </c>
      <c r="B6599" s="17" t="s">
        <v>13645</v>
      </c>
      <c r="C6599" s="4">
        <v>0</v>
      </c>
      <c r="D6599" s="5">
        <f t="shared" si="515"/>
        <v>0</v>
      </c>
      <c r="E6599" s="6">
        <f t="shared" si="516"/>
        <v>0</v>
      </c>
      <c r="F6599" s="7">
        <v>0</v>
      </c>
      <c r="G6599" s="8">
        <f t="shared" si="517"/>
        <v>0</v>
      </c>
      <c r="H6599" s="9">
        <f t="shared" si="518"/>
        <v>0</v>
      </c>
      <c r="I6599" s="13">
        <f t="shared" si="519"/>
        <v>0</v>
      </c>
    </row>
    <row r="6600" spans="1:9" x14ac:dyDescent="0.25">
      <c r="A6600" s="16" t="s">
        <v>13646</v>
      </c>
      <c r="B6600" s="17" t="s">
        <v>13647</v>
      </c>
      <c r="C6600" s="4">
        <v>0</v>
      </c>
      <c r="D6600" s="5">
        <f t="shared" si="515"/>
        <v>0</v>
      </c>
      <c r="E6600" s="6">
        <f t="shared" si="516"/>
        <v>0</v>
      </c>
      <c r="F6600" s="7">
        <v>0</v>
      </c>
      <c r="G6600" s="8">
        <f t="shared" si="517"/>
        <v>0</v>
      </c>
      <c r="H6600" s="9">
        <f t="shared" si="518"/>
        <v>0</v>
      </c>
      <c r="I6600" s="13">
        <f t="shared" si="519"/>
        <v>0</v>
      </c>
    </row>
    <row r="6601" spans="1:9" x14ac:dyDescent="0.25">
      <c r="A6601" s="16" t="s">
        <v>13648</v>
      </c>
      <c r="B6601" s="17" t="s">
        <v>13622</v>
      </c>
      <c r="C6601" s="4">
        <v>0</v>
      </c>
      <c r="D6601" s="5">
        <f t="shared" si="515"/>
        <v>0</v>
      </c>
      <c r="E6601" s="6">
        <f t="shared" si="516"/>
        <v>0</v>
      </c>
      <c r="F6601" s="7">
        <v>0</v>
      </c>
      <c r="G6601" s="8">
        <f t="shared" si="517"/>
        <v>0</v>
      </c>
      <c r="H6601" s="9">
        <f t="shared" si="518"/>
        <v>0</v>
      </c>
      <c r="I6601" s="13">
        <f t="shared" si="519"/>
        <v>0</v>
      </c>
    </row>
    <row r="6602" spans="1:9" x14ac:dyDescent="0.25">
      <c r="A6602" s="16" t="s">
        <v>13649</v>
      </c>
      <c r="B6602" s="17" t="s">
        <v>13624</v>
      </c>
      <c r="C6602" s="4">
        <v>0</v>
      </c>
      <c r="D6602" s="5">
        <f t="shared" si="515"/>
        <v>0</v>
      </c>
      <c r="E6602" s="6">
        <f t="shared" si="516"/>
        <v>0</v>
      </c>
      <c r="F6602" s="7">
        <v>0</v>
      </c>
      <c r="G6602" s="8">
        <f t="shared" si="517"/>
        <v>0</v>
      </c>
      <c r="H6602" s="9">
        <f t="shared" si="518"/>
        <v>0</v>
      </c>
      <c r="I6602" s="13">
        <f t="shared" si="519"/>
        <v>0</v>
      </c>
    </row>
    <row r="6603" spans="1:9" x14ac:dyDescent="0.25">
      <c r="A6603" s="16" t="s">
        <v>13650</v>
      </c>
      <c r="B6603" s="17" t="s">
        <v>13626</v>
      </c>
      <c r="C6603" s="4">
        <v>0</v>
      </c>
      <c r="D6603" s="5">
        <f t="shared" si="515"/>
        <v>0</v>
      </c>
      <c r="E6603" s="6">
        <f t="shared" si="516"/>
        <v>0</v>
      </c>
      <c r="F6603" s="7">
        <v>0</v>
      </c>
      <c r="G6603" s="8">
        <f t="shared" si="517"/>
        <v>0</v>
      </c>
      <c r="H6603" s="9">
        <f t="shared" si="518"/>
        <v>0</v>
      </c>
      <c r="I6603" s="13">
        <f t="shared" si="519"/>
        <v>0</v>
      </c>
    </row>
    <row r="6604" spans="1:9" x14ac:dyDescent="0.25">
      <c r="A6604" s="16" t="s">
        <v>13651</v>
      </c>
      <c r="B6604" s="17" t="s">
        <v>13628</v>
      </c>
      <c r="C6604" s="4">
        <v>0</v>
      </c>
      <c r="D6604" s="5">
        <f t="shared" si="515"/>
        <v>0</v>
      </c>
      <c r="E6604" s="6">
        <f t="shared" si="516"/>
        <v>0</v>
      </c>
      <c r="F6604" s="7">
        <v>0</v>
      </c>
      <c r="G6604" s="8">
        <f t="shared" si="517"/>
        <v>0</v>
      </c>
      <c r="H6604" s="9">
        <f t="shared" si="518"/>
        <v>0</v>
      </c>
      <c r="I6604" s="13">
        <f t="shared" si="519"/>
        <v>0</v>
      </c>
    </row>
    <row r="6605" spans="1:9" x14ac:dyDescent="0.25">
      <c r="A6605" s="16" t="s">
        <v>13652</v>
      </c>
      <c r="B6605" s="17" t="s">
        <v>13630</v>
      </c>
      <c r="C6605" s="4">
        <v>0</v>
      </c>
      <c r="D6605" s="5">
        <f t="shared" si="515"/>
        <v>0</v>
      </c>
      <c r="E6605" s="6">
        <f t="shared" si="516"/>
        <v>0</v>
      </c>
      <c r="F6605" s="7">
        <v>0</v>
      </c>
      <c r="G6605" s="8">
        <f t="shared" si="517"/>
        <v>0</v>
      </c>
      <c r="H6605" s="9">
        <f t="shared" si="518"/>
        <v>0</v>
      </c>
      <c r="I6605" s="13">
        <f t="shared" si="519"/>
        <v>0</v>
      </c>
    </row>
    <row r="6606" spans="1:9" x14ac:dyDescent="0.25">
      <c r="A6606" s="16" t="s">
        <v>13653</v>
      </c>
      <c r="B6606" s="17" t="s">
        <v>296</v>
      </c>
      <c r="C6606" s="4">
        <v>0</v>
      </c>
      <c r="D6606" s="5">
        <f t="shared" si="515"/>
        <v>0</v>
      </c>
      <c r="E6606" s="6">
        <f t="shared" si="516"/>
        <v>0</v>
      </c>
      <c r="F6606" s="7">
        <v>0</v>
      </c>
      <c r="G6606" s="8">
        <f t="shared" si="517"/>
        <v>0</v>
      </c>
      <c r="H6606" s="9">
        <f t="shared" si="518"/>
        <v>0</v>
      </c>
      <c r="I6606" s="13">
        <f t="shared" si="519"/>
        <v>0</v>
      </c>
    </row>
    <row r="6607" spans="1:9" x14ac:dyDescent="0.25">
      <c r="A6607" s="16" t="s">
        <v>13654</v>
      </c>
      <c r="B6607" s="17" t="s">
        <v>13633</v>
      </c>
      <c r="C6607" s="4">
        <v>0</v>
      </c>
      <c r="D6607" s="5">
        <f t="shared" si="515"/>
        <v>0</v>
      </c>
      <c r="E6607" s="6">
        <f t="shared" si="516"/>
        <v>0</v>
      </c>
      <c r="F6607" s="7">
        <v>0</v>
      </c>
      <c r="G6607" s="8">
        <f t="shared" si="517"/>
        <v>0</v>
      </c>
      <c r="H6607" s="9">
        <f t="shared" si="518"/>
        <v>0</v>
      </c>
      <c r="I6607" s="13">
        <f t="shared" si="519"/>
        <v>0</v>
      </c>
    </row>
    <row r="6608" spans="1:9" x14ac:dyDescent="0.25">
      <c r="A6608" s="16" t="s">
        <v>13655</v>
      </c>
      <c r="B6608" s="17" t="s">
        <v>13635</v>
      </c>
      <c r="C6608" s="4">
        <v>0</v>
      </c>
      <c r="D6608" s="5">
        <f t="shared" si="515"/>
        <v>0</v>
      </c>
      <c r="E6608" s="6">
        <f t="shared" si="516"/>
        <v>0</v>
      </c>
      <c r="F6608" s="7">
        <v>0</v>
      </c>
      <c r="G6608" s="8">
        <f t="shared" si="517"/>
        <v>0</v>
      </c>
      <c r="H6608" s="9">
        <f t="shared" si="518"/>
        <v>0</v>
      </c>
      <c r="I6608" s="13">
        <f t="shared" si="519"/>
        <v>0</v>
      </c>
    </row>
    <row r="6609" spans="1:9" x14ac:dyDescent="0.25">
      <c r="A6609" s="16" t="s">
        <v>13656</v>
      </c>
      <c r="B6609" s="17" t="s">
        <v>13637</v>
      </c>
      <c r="C6609" s="4">
        <v>0</v>
      </c>
      <c r="D6609" s="5">
        <f t="shared" si="515"/>
        <v>0</v>
      </c>
      <c r="E6609" s="6">
        <f t="shared" si="516"/>
        <v>0</v>
      </c>
      <c r="F6609" s="7">
        <v>0</v>
      </c>
      <c r="G6609" s="8">
        <f t="shared" si="517"/>
        <v>0</v>
      </c>
      <c r="H6609" s="9">
        <f t="shared" si="518"/>
        <v>0</v>
      </c>
      <c r="I6609" s="13">
        <f t="shared" si="519"/>
        <v>0</v>
      </c>
    </row>
    <row r="6610" spans="1:9" x14ac:dyDescent="0.25">
      <c r="A6610" s="16" t="s">
        <v>13657</v>
      </c>
      <c r="B6610" s="17" t="s">
        <v>13658</v>
      </c>
      <c r="C6610" s="4">
        <v>0</v>
      </c>
      <c r="D6610" s="5">
        <f t="shared" si="515"/>
        <v>0</v>
      </c>
      <c r="E6610" s="6">
        <f t="shared" si="516"/>
        <v>0</v>
      </c>
      <c r="F6610" s="7">
        <v>0</v>
      </c>
      <c r="G6610" s="8">
        <f t="shared" si="517"/>
        <v>0</v>
      </c>
      <c r="H6610" s="9">
        <f t="shared" si="518"/>
        <v>0</v>
      </c>
      <c r="I6610" s="13">
        <f t="shared" si="519"/>
        <v>0</v>
      </c>
    </row>
    <row r="6611" spans="1:9" x14ac:dyDescent="0.25">
      <c r="A6611" s="16" t="s">
        <v>13659</v>
      </c>
      <c r="B6611" s="17" t="s">
        <v>13660</v>
      </c>
      <c r="C6611" s="4">
        <v>0</v>
      </c>
      <c r="D6611" s="5">
        <f t="shared" si="515"/>
        <v>0</v>
      </c>
      <c r="E6611" s="6">
        <f t="shared" si="516"/>
        <v>0</v>
      </c>
      <c r="F6611" s="7">
        <v>0</v>
      </c>
      <c r="G6611" s="8">
        <f t="shared" si="517"/>
        <v>0</v>
      </c>
      <c r="H6611" s="9">
        <f t="shared" si="518"/>
        <v>0</v>
      </c>
      <c r="I6611" s="13">
        <f t="shared" si="519"/>
        <v>0</v>
      </c>
    </row>
    <row r="6612" spans="1:9" x14ac:dyDescent="0.25">
      <c r="A6612" s="16" t="s">
        <v>13661</v>
      </c>
      <c r="B6612" s="17" t="s">
        <v>13662</v>
      </c>
      <c r="C6612" s="4">
        <v>0</v>
      </c>
      <c r="D6612" s="5">
        <f t="shared" si="515"/>
        <v>0</v>
      </c>
      <c r="E6612" s="6">
        <f t="shared" si="516"/>
        <v>0</v>
      </c>
      <c r="F6612" s="7">
        <v>0</v>
      </c>
      <c r="G6612" s="8">
        <f t="shared" si="517"/>
        <v>0</v>
      </c>
      <c r="H6612" s="9">
        <f t="shared" si="518"/>
        <v>0</v>
      </c>
      <c r="I6612" s="13">
        <f t="shared" si="519"/>
        <v>0</v>
      </c>
    </row>
    <row r="6613" spans="1:9" x14ac:dyDescent="0.25">
      <c r="A6613" s="16" t="s">
        <v>13663</v>
      </c>
      <c r="B6613" s="17" t="s">
        <v>13664</v>
      </c>
      <c r="C6613" s="4">
        <v>0</v>
      </c>
      <c r="D6613" s="5">
        <f t="shared" si="515"/>
        <v>0</v>
      </c>
      <c r="E6613" s="6">
        <f t="shared" si="516"/>
        <v>0</v>
      </c>
      <c r="F6613" s="7">
        <v>0</v>
      </c>
      <c r="G6613" s="8">
        <f t="shared" si="517"/>
        <v>0</v>
      </c>
      <c r="H6613" s="9">
        <f t="shared" si="518"/>
        <v>0</v>
      </c>
      <c r="I6613" s="13">
        <f t="shared" si="519"/>
        <v>0</v>
      </c>
    </row>
    <row r="6614" spans="1:9" x14ac:dyDescent="0.25">
      <c r="A6614" s="16" t="s">
        <v>13665</v>
      </c>
      <c r="B6614" s="17" t="s">
        <v>13666</v>
      </c>
      <c r="C6614" s="4">
        <v>0</v>
      </c>
      <c r="D6614" s="5">
        <f t="shared" si="515"/>
        <v>0</v>
      </c>
      <c r="E6614" s="6">
        <f t="shared" si="516"/>
        <v>0</v>
      </c>
      <c r="F6614" s="7">
        <v>0</v>
      </c>
      <c r="G6614" s="8">
        <f t="shared" si="517"/>
        <v>0</v>
      </c>
      <c r="H6614" s="9">
        <f t="shared" si="518"/>
        <v>0</v>
      </c>
      <c r="I6614" s="13">
        <f t="shared" si="519"/>
        <v>0</v>
      </c>
    </row>
    <row r="6615" spans="1:9" x14ac:dyDescent="0.25">
      <c r="A6615" s="16" t="s">
        <v>13667</v>
      </c>
      <c r="B6615" s="17" t="s">
        <v>13668</v>
      </c>
      <c r="C6615" s="4">
        <v>0</v>
      </c>
      <c r="D6615" s="5">
        <f t="shared" si="515"/>
        <v>0</v>
      </c>
      <c r="E6615" s="6">
        <f t="shared" si="516"/>
        <v>0</v>
      </c>
      <c r="F6615" s="7">
        <v>0</v>
      </c>
      <c r="G6615" s="8">
        <f t="shared" si="517"/>
        <v>0</v>
      </c>
      <c r="H6615" s="9">
        <f t="shared" si="518"/>
        <v>0</v>
      </c>
      <c r="I6615" s="13">
        <f t="shared" si="519"/>
        <v>0</v>
      </c>
    </row>
    <row r="6616" spans="1:9" x14ac:dyDescent="0.25">
      <c r="A6616" s="16" t="s">
        <v>13669</v>
      </c>
      <c r="B6616" s="17" t="s">
        <v>13647</v>
      </c>
      <c r="C6616" s="4">
        <v>0</v>
      </c>
      <c r="D6616" s="5">
        <f t="shared" si="515"/>
        <v>0</v>
      </c>
      <c r="E6616" s="6">
        <f t="shared" si="516"/>
        <v>0</v>
      </c>
      <c r="F6616" s="7">
        <v>0</v>
      </c>
      <c r="G6616" s="8">
        <f t="shared" si="517"/>
        <v>0</v>
      </c>
      <c r="H6616" s="9">
        <f t="shared" si="518"/>
        <v>0</v>
      </c>
      <c r="I6616" s="13">
        <f t="shared" si="519"/>
        <v>0</v>
      </c>
    </row>
    <row r="6617" spans="1:9" x14ac:dyDescent="0.25">
      <c r="A6617" s="16" t="s">
        <v>13670</v>
      </c>
      <c r="B6617" s="17" t="s">
        <v>13671</v>
      </c>
      <c r="C6617" s="4">
        <v>0</v>
      </c>
      <c r="D6617" s="5">
        <f t="shared" si="515"/>
        <v>0</v>
      </c>
      <c r="E6617" s="6">
        <f t="shared" si="516"/>
        <v>0</v>
      </c>
      <c r="F6617" s="7">
        <v>0</v>
      </c>
      <c r="G6617" s="8">
        <f t="shared" si="517"/>
        <v>0</v>
      </c>
      <c r="H6617" s="9">
        <f t="shared" si="518"/>
        <v>0</v>
      </c>
      <c r="I6617" s="13">
        <f t="shared" si="519"/>
        <v>0</v>
      </c>
    </row>
    <row r="6618" spans="1:9" x14ac:dyDescent="0.25">
      <c r="A6618" s="16" t="s">
        <v>13672</v>
      </c>
      <c r="B6618" s="17" t="s">
        <v>13673</v>
      </c>
      <c r="C6618" s="4">
        <v>0</v>
      </c>
      <c r="D6618" s="5">
        <f t="shared" si="515"/>
        <v>0</v>
      </c>
      <c r="E6618" s="6">
        <f t="shared" si="516"/>
        <v>0</v>
      </c>
      <c r="F6618" s="7">
        <v>0</v>
      </c>
      <c r="G6618" s="8">
        <f t="shared" si="517"/>
        <v>0</v>
      </c>
      <c r="H6618" s="9">
        <f t="shared" si="518"/>
        <v>0</v>
      </c>
      <c r="I6618" s="13">
        <f t="shared" si="519"/>
        <v>0</v>
      </c>
    </row>
    <row r="6619" spans="1:9" x14ac:dyDescent="0.25">
      <c r="A6619" s="16" t="s">
        <v>13674</v>
      </c>
      <c r="B6619" s="17" t="s">
        <v>13675</v>
      </c>
      <c r="C6619" s="4">
        <v>0</v>
      </c>
      <c r="D6619" s="5">
        <f t="shared" si="515"/>
        <v>0</v>
      </c>
      <c r="E6619" s="6">
        <f t="shared" si="516"/>
        <v>0</v>
      </c>
      <c r="F6619" s="7">
        <v>0</v>
      </c>
      <c r="G6619" s="8">
        <f t="shared" si="517"/>
        <v>0</v>
      </c>
      <c r="H6619" s="9">
        <f t="shared" si="518"/>
        <v>0</v>
      </c>
      <c r="I6619" s="13">
        <f t="shared" si="519"/>
        <v>0</v>
      </c>
    </row>
    <row r="6620" spans="1:9" x14ac:dyDescent="0.25">
      <c r="A6620" s="16" t="s">
        <v>13676</v>
      </c>
      <c r="B6620" s="17" t="s">
        <v>13677</v>
      </c>
      <c r="C6620" s="4">
        <v>0</v>
      </c>
      <c r="D6620" s="5">
        <f t="shared" si="515"/>
        <v>0</v>
      </c>
      <c r="E6620" s="6">
        <f t="shared" si="516"/>
        <v>0</v>
      </c>
      <c r="F6620" s="7">
        <v>0</v>
      </c>
      <c r="G6620" s="8">
        <f t="shared" si="517"/>
        <v>0</v>
      </c>
      <c r="H6620" s="9">
        <f t="shared" si="518"/>
        <v>0</v>
      </c>
      <c r="I6620" s="13">
        <f t="shared" si="519"/>
        <v>0</v>
      </c>
    </row>
    <row r="6621" spans="1:9" x14ac:dyDescent="0.25">
      <c r="A6621" s="16" t="s">
        <v>13678</v>
      </c>
      <c r="B6621" s="17" t="s">
        <v>13679</v>
      </c>
      <c r="C6621" s="4">
        <v>0</v>
      </c>
      <c r="D6621" s="5">
        <f t="shared" si="515"/>
        <v>0</v>
      </c>
      <c r="E6621" s="6">
        <f t="shared" si="516"/>
        <v>0</v>
      </c>
      <c r="F6621" s="7">
        <v>0</v>
      </c>
      <c r="G6621" s="8">
        <f t="shared" si="517"/>
        <v>0</v>
      </c>
      <c r="H6621" s="9">
        <f t="shared" si="518"/>
        <v>0</v>
      </c>
      <c r="I6621" s="13">
        <f t="shared" si="519"/>
        <v>0</v>
      </c>
    </row>
    <row r="6622" spans="1:9" x14ac:dyDescent="0.25">
      <c r="A6622" s="16" t="s">
        <v>13680</v>
      </c>
      <c r="B6622" s="17" t="s">
        <v>13681</v>
      </c>
      <c r="C6622" s="4">
        <v>0</v>
      </c>
      <c r="D6622" s="5">
        <f t="shared" si="515"/>
        <v>0</v>
      </c>
      <c r="E6622" s="6">
        <f t="shared" si="516"/>
        <v>0</v>
      </c>
      <c r="F6622" s="7">
        <v>0</v>
      </c>
      <c r="G6622" s="8">
        <f t="shared" si="517"/>
        <v>0</v>
      </c>
      <c r="H6622" s="9">
        <f t="shared" si="518"/>
        <v>0</v>
      </c>
      <c r="I6622" s="13">
        <f t="shared" si="519"/>
        <v>0</v>
      </c>
    </row>
    <row r="6623" spans="1:9" x14ac:dyDescent="0.25">
      <c r="A6623" s="16" t="s">
        <v>13682</v>
      </c>
      <c r="B6623" s="17" t="s">
        <v>13683</v>
      </c>
      <c r="C6623" s="4">
        <v>0</v>
      </c>
      <c r="D6623" s="5">
        <f t="shared" si="515"/>
        <v>0</v>
      </c>
      <c r="E6623" s="6">
        <f t="shared" si="516"/>
        <v>0</v>
      </c>
      <c r="F6623" s="7">
        <v>0</v>
      </c>
      <c r="G6623" s="8">
        <f t="shared" si="517"/>
        <v>0</v>
      </c>
      <c r="H6623" s="9">
        <f t="shared" si="518"/>
        <v>0</v>
      </c>
      <c r="I6623" s="13">
        <f t="shared" si="519"/>
        <v>0</v>
      </c>
    </row>
    <row r="6624" spans="1:9" x14ac:dyDescent="0.25">
      <c r="A6624" s="16" t="s">
        <v>13684</v>
      </c>
      <c r="B6624" s="17" t="s">
        <v>13685</v>
      </c>
      <c r="C6624" s="4">
        <v>0</v>
      </c>
      <c r="D6624" s="5">
        <f t="shared" si="515"/>
        <v>0</v>
      </c>
      <c r="E6624" s="6">
        <f t="shared" si="516"/>
        <v>0</v>
      </c>
      <c r="F6624" s="7">
        <v>0</v>
      </c>
      <c r="G6624" s="8">
        <f t="shared" si="517"/>
        <v>0</v>
      </c>
      <c r="H6624" s="9">
        <f t="shared" si="518"/>
        <v>0</v>
      </c>
      <c r="I6624" s="13">
        <f t="shared" si="519"/>
        <v>0</v>
      </c>
    </row>
    <row r="6625" spans="1:9" x14ac:dyDescent="0.25">
      <c r="A6625" s="16" t="s">
        <v>13686</v>
      </c>
      <c r="B6625" s="17" t="s">
        <v>13687</v>
      </c>
      <c r="C6625" s="4">
        <v>0</v>
      </c>
      <c r="D6625" s="5">
        <f t="shared" si="515"/>
        <v>0</v>
      </c>
      <c r="E6625" s="6">
        <f t="shared" si="516"/>
        <v>0</v>
      </c>
      <c r="F6625" s="7">
        <v>0</v>
      </c>
      <c r="G6625" s="8">
        <f t="shared" si="517"/>
        <v>0</v>
      </c>
      <c r="H6625" s="9">
        <f t="shared" si="518"/>
        <v>0</v>
      </c>
      <c r="I6625" s="13">
        <f t="shared" si="519"/>
        <v>0</v>
      </c>
    </row>
    <row r="6626" spans="1:9" x14ac:dyDescent="0.25">
      <c r="A6626" s="16" t="s">
        <v>13688</v>
      </c>
      <c r="B6626" s="17" t="s">
        <v>13689</v>
      </c>
      <c r="C6626" s="4">
        <v>0</v>
      </c>
      <c r="D6626" s="5">
        <f t="shared" si="515"/>
        <v>0</v>
      </c>
      <c r="E6626" s="6">
        <f t="shared" si="516"/>
        <v>0</v>
      </c>
      <c r="F6626" s="7">
        <v>0</v>
      </c>
      <c r="G6626" s="8">
        <f t="shared" si="517"/>
        <v>0</v>
      </c>
      <c r="H6626" s="9">
        <f t="shared" si="518"/>
        <v>0</v>
      </c>
      <c r="I6626" s="13">
        <f t="shared" si="519"/>
        <v>0</v>
      </c>
    </row>
    <row r="6627" spans="1:9" x14ac:dyDescent="0.25">
      <c r="A6627" s="16" t="s">
        <v>13690</v>
      </c>
      <c r="B6627" s="17" t="s">
        <v>13691</v>
      </c>
      <c r="C6627" s="4">
        <v>0</v>
      </c>
      <c r="D6627" s="5">
        <f t="shared" si="515"/>
        <v>0</v>
      </c>
      <c r="E6627" s="6">
        <f t="shared" si="516"/>
        <v>0</v>
      </c>
      <c r="F6627" s="7">
        <v>0</v>
      </c>
      <c r="G6627" s="8">
        <f t="shared" si="517"/>
        <v>0</v>
      </c>
      <c r="H6627" s="9">
        <f t="shared" si="518"/>
        <v>0</v>
      </c>
      <c r="I6627" s="13">
        <f t="shared" si="519"/>
        <v>0</v>
      </c>
    </row>
    <row r="6628" spans="1:9" x14ac:dyDescent="0.25">
      <c r="A6628" s="16" t="s">
        <v>13692</v>
      </c>
      <c r="B6628" s="17" t="s">
        <v>13693</v>
      </c>
      <c r="C6628" s="4">
        <v>0</v>
      </c>
      <c r="D6628" s="5">
        <f t="shared" si="515"/>
        <v>0</v>
      </c>
      <c r="E6628" s="6">
        <f t="shared" si="516"/>
        <v>0</v>
      </c>
      <c r="F6628" s="7">
        <v>0</v>
      </c>
      <c r="G6628" s="8">
        <f t="shared" si="517"/>
        <v>0</v>
      </c>
      <c r="H6628" s="9">
        <f t="shared" si="518"/>
        <v>0</v>
      </c>
      <c r="I6628" s="13">
        <f t="shared" si="519"/>
        <v>0</v>
      </c>
    </row>
    <row r="6629" spans="1:9" x14ac:dyDescent="0.25">
      <c r="A6629" s="16" t="s">
        <v>13694</v>
      </c>
      <c r="B6629" s="17" t="s">
        <v>13695</v>
      </c>
      <c r="C6629" s="4">
        <v>0</v>
      </c>
      <c r="D6629" s="5">
        <f t="shared" si="515"/>
        <v>0</v>
      </c>
      <c r="E6629" s="6">
        <f t="shared" si="516"/>
        <v>0</v>
      </c>
      <c r="F6629" s="7">
        <v>0</v>
      </c>
      <c r="G6629" s="8">
        <f t="shared" si="517"/>
        <v>0</v>
      </c>
      <c r="H6629" s="9">
        <f t="shared" si="518"/>
        <v>0</v>
      </c>
      <c r="I6629" s="13">
        <f t="shared" si="519"/>
        <v>0</v>
      </c>
    </row>
    <row r="6630" spans="1:9" x14ac:dyDescent="0.25">
      <c r="A6630" s="16" t="s">
        <v>13696</v>
      </c>
      <c r="B6630" s="17" t="s">
        <v>13697</v>
      </c>
      <c r="C6630" s="4">
        <v>0</v>
      </c>
      <c r="D6630" s="5">
        <f t="shared" si="515"/>
        <v>0</v>
      </c>
      <c r="E6630" s="6">
        <f t="shared" si="516"/>
        <v>0</v>
      </c>
      <c r="F6630" s="7">
        <v>0</v>
      </c>
      <c r="G6630" s="8">
        <f t="shared" si="517"/>
        <v>0</v>
      </c>
      <c r="H6630" s="9">
        <f t="shared" si="518"/>
        <v>0</v>
      </c>
      <c r="I6630" s="13">
        <f t="shared" si="519"/>
        <v>0</v>
      </c>
    </row>
    <row r="6631" spans="1:9" x14ac:dyDescent="0.25">
      <c r="A6631" s="16" t="s">
        <v>13698</v>
      </c>
      <c r="B6631" s="17" t="s">
        <v>13699</v>
      </c>
      <c r="C6631" s="4">
        <v>0</v>
      </c>
      <c r="D6631" s="5">
        <f t="shared" si="515"/>
        <v>0</v>
      </c>
      <c r="E6631" s="6">
        <f t="shared" si="516"/>
        <v>0</v>
      </c>
      <c r="F6631" s="7">
        <v>0</v>
      </c>
      <c r="G6631" s="8">
        <f t="shared" si="517"/>
        <v>0</v>
      </c>
      <c r="H6631" s="9">
        <f t="shared" si="518"/>
        <v>0</v>
      </c>
      <c r="I6631" s="13">
        <f t="shared" si="519"/>
        <v>0</v>
      </c>
    </row>
    <row r="6632" spans="1:9" x14ac:dyDescent="0.25">
      <c r="A6632" s="16" t="s">
        <v>13700</v>
      </c>
      <c r="B6632" s="17" t="s">
        <v>13701</v>
      </c>
      <c r="C6632" s="4">
        <v>0</v>
      </c>
      <c r="D6632" s="5">
        <f t="shared" si="515"/>
        <v>0</v>
      </c>
      <c r="E6632" s="6">
        <f t="shared" si="516"/>
        <v>0</v>
      </c>
      <c r="F6632" s="7">
        <v>0</v>
      </c>
      <c r="G6632" s="8">
        <f t="shared" si="517"/>
        <v>0</v>
      </c>
      <c r="H6632" s="9">
        <f t="shared" si="518"/>
        <v>0</v>
      </c>
      <c r="I6632" s="13">
        <f t="shared" si="519"/>
        <v>0</v>
      </c>
    </row>
    <row r="6633" spans="1:9" x14ac:dyDescent="0.25">
      <c r="A6633" s="16" t="s">
        <v>13702</v>
      </c>
      <c r="B6633" s="17" t="s">
        <v>13703</v>
      </c>
      <c r="C6633" s="4">
        <v>0</v>
      </c>
      <c r="D6633" s="5">
        <f t="shared" si="515"/>
        <v>0</v>
      </c>
      <c r="E6633" s="6">
        <f t="shared" si="516"/>
        <v>0</v>
      </c>
      <c r="F6633" s="7">
        <v>0</v>
      </c>
      <c r="G6633" s="8">
        <f t="shared" si="517"/>
        <v>0</v>
      </c>
      <c r="H6633" s="9">
        <f t="shared" si="518"/>
        <v>0</v>
      </c>
      <c r="I6633" s="13">
        <f t="shared" si="519"/>
        <v>0</v>
      </c>
    </row>
    <row r="6634" spans="1:9" x14ac:dyDescent="0.25">
      <c r="A6634" s="16" t="s">
        <v>13704</v>
      </c>
      <c r="B6634" s="17" t="s">
        <v>13705</v>
      </c>
      <c r="C6634" s="4">
        <v>0</v>
      </c>
      <c r="D6634" s="5">
        <f t="shared" si="515"/>
        <v>0</v>
      </c>
      <c r="E6634" s="6">
        <f t="shared" si="516"/>
        <v>0</v>
      </c>
      <c r="F6634" s="7">
        <v>0</v>
      </c>
      <c r="G6634" s="8">
        <f t="shared" si="517"/>
        <v>0</v>
      </c>
      <c r="H6634" s="9">
        <f t="shared" si="518"/>
        <v>0</v>
      </c>
      <c r="I6634" s="13">
        <f t="shared" si="519"/>
        <v>0</v>
      </c>
    </row>
    <row r="6635" spans="1:9" x14ac:dyDescent="0.25">
      <c r="A6635" s="16" t="s">
        <v>13706</v>
      </c>
      <c r="B6635" s="17" t="s">
        <v>13707</v>
      </c>
      <c r="C6635" s="4">
        <v>0</v>
      </c>
      <c r="D6635" s="5">
        <f t="shared" si="515"/>
        <v>0</v>
      </c>
      <c r="E6635" s="6">
        <f t="shared" si="516"/>
        <v>0</v>
      </c>
      <c r="F6635" s="7">
        <v>0</v>
      </c>
      <c r="G6635" s="8">
        <f t="shared" si="517"/>
        <v>0</v>
      </c>
      <c r="H6635" s="9">
        <f t="shared" si="518"/>
        <v>0</v>
      </c>
      <c r="I6635" s="13">
        <f t="shared" si="519"/>
        <v>0</v>
      </c>
    </row>
    <row r="6636" spans="1:9" x14ac:dyDescent="0.25">
      <c r="A6636" s="16" t="s">
        <v>13708</v>
      </c>
      <c r="B6636" s="17" t="s">
        <v>13709</v>
      </c>
      <c r="C6636" s="4">
        <v>0</v>
      </c>
      <c r="D6636" s="5">
        <f t="shared" si="515"/>
        <v>0</v>
      </c>
      <c r="E6636" s="6">
        <f t="shared" si="516"/>
        <v>0</v>
      </c>
      <c r="F6636" s="7">
        <v>0</v>
      </c>
      <c r="G6636" s="8">
        <f t="shared" si="517"/>
        <v>0</v>
      </c>
      <c r="H6636" s="9">
        <f t="shared" si="518"/>
        <v>0</v>
      </c>
      <c r="I6636" s="13">
        <f t="shared" si="519"/>
        <v>0</v>
      </c>
    </row>
    <row r="6637" spans="1:9" x14ac:dyDescent="0.25">
      <c r="A6637" s="16" t="s">
        <v>13710</v>
      </c>
      <c r="B6637" s="17" t="s">
        <v>13711</v>
      </c>
      <c r="C6637" s="4">
        <v>0</v>
      </c>
      <c r="D6637" s="5">
        <f t="shared" si="515"/>
        <v>0</v>
      </c>
      <c r="E6637" s="6">
        <f t="shared" si="516"/>
        <v>0</v>
      </c>
      <c r="F6637" s="7">
        <v>0</v>
      </c>
      <c r="G6637" s="8">
        <f t="shared" si="517"/>
        <v>0</v>
      </c>
      <c r="H6637" s="9">
        <f t="shared" si="518"/>
        <v>0</v>
      </c>
      <c r="I6637" s="13">
        <f t="shared" si="519"/>
        <v>0</v>
      </c>
    </row>
    <row r="6638" spans="1:9" x14ac:dyDescent="0.25">
      <c r="A6638" s="16" t="s">
        <v>13712</v>
      </c>
      <c r="B6638" s="17" t="s">
        <v>296</v>
      </c>
      <c r="C6638" s="4">
        <v>0</v>
      </c>
      <c r="D6638" s="5">
        <f t="shared" si="515"/>
        <v>0</v>
      </c>
      <c r="E6638" s="6">
        <f t="shared" si="516"/>
        <v>0</v>
      </c>
      <c r="F6638" s="7">
        <v>0</v>
      </c>
      <c r="G6638" s="8">
        <f t="shared" si="517"/>
        <v>0</v>
      </c>
      <c r="H6638" s="9">
        <f t="shared" si="518"/>
        <v>0</v>
      </c>
      <c r="I6638" s="13">
        <f t="shared" si="519"/>
        <v>0</v>
      </c>
    </row>
    <row r="6639" spans="1:9" x14ac:dyDescent="0.25">
      <c r="A6639" s="16" t="s">
        <v>13713</v>
      </c>
      <c r="B6639" s="17" t="s">
        <v>13714</v>
      </c>
      <c r="C6639" s="4">
        <v>0</v>
      </c>
      <c r="D6639" s="5">
        <f t="shared" si="515"/>
        <v>0</v>
      </c>
      <c r="E6639" s="6">
        <f t="shared" si="516"/>
        <v>0</v>
      </c>
      <c r="F6639" s="7">
        <v>0</v>
      </c>
      <c r="G6639" s="8">
        <f t="shared" si="517"/>
        <v>0</v>
      </c>
      <c r="H6639" s="9">
        <f t="shared" si="518"/>
        <v>0</v>
      </c>
      <c r="I6639" s="13">
        <f t="shared" si="519"/>
        <v>0</v>
      </c>
    </row>
    <row r="6640" spans="1:9" x14ac:dyDescent="0.25">
      <c r="A6640" s="16" t="s">
        <v>13715</v>
      </c>
      <c r="B6640" s="17" t="s">
        <v>13716</v>
      </c>
      <c r="C6640" s="4">
        <v>0</v>
      </c>
      <c r="D6640" s="5">
        <f t="shared" si="515"/>
        <v>0</v>
      </c>
      <c r="E6640" s="6">
        <f t="shared" si="516"/>
        <v>0</v>
      </c>
      <c r="F6640" s="7">
        <v>0</v>
      </c>
      <c r="G6640" s="8">
        <f t="shared" si="517"/>
        <v>0</v>
      </c>
      <c r="H6640" s="9">
        <f t="shared" si="518"/>
        <v>0</v>
      </c>
      <c r="I6640" s="13">
        <f t="shared" si="519"/>
        <v>0</v>
      </c>
    </row>
    <row r="6641" spans="1:9" x14ac:dyDescent="0.25">
      <c r="A6641" s="16" t="s">
        <v>13717</v>
      </c>
      <c r="B6641" s="17" t="s">
        <v>13718</v>
      </c>
      <c r="C6641" s="4">
        <v>0</v>
      </c>
      <c r="D6641" s="5">
        <f t="shared" si="515"/>
        <v>0</v>
      </c>
      <c r="E6641" s="6">
        <f t="shared" si="516"/>
        <v>0</v>
      </c>
      <c r="F6641" s="7">
        <v>0</v>
      </c>
      <c r="G6641" s="8">
        <f t="shared" si="517"/>
        <v>0</v>
      </c>
      <c r="H6641" s="9">
        <f t="shared" si="518"/>
        <v>0</v>
      </c>
      <c r="I6641" s="13">
        <f t="shared" si="519"/>
        <v>0</v>
      </c>
    </row>
    <row r="6642" spans="1:9" x14ac:dyDescent="0.25">
      <c r="A6642" s="16" t="s">
        <v>13719</v>
      </c>
      <c r="B6642" s="17" t="s">
        <v>13720</v>
      </c>
      <c r="C6642" s="4">
        <v>0</v>
      </c>
      <c r="D6642" s="5">
        <f t="shared" si="515"/>
        <v>0</v>
      </c>
      <c r="E6642" s="6">
        <f t="shared" si="516"/>
        <v>0</v>
      </c>
      <c r="F6642" s="7">
        <v>0</v>
      </c>
      <c r="G6642" s="8">
        <f t="shared" si="517"/>
        <v>0</v>
      </c>
      <c r="H6642" s="9">
        <f t="shared" si="518"/>
        <v>0</v>
      </c>
      <c r="I6642" s="13">
        <f t="shared" si="519"/>
        <v>0</v>
      </c>
    </row>
    <row r="6643" spans="1:9" x14ac:dyDescent="0.25">
      <c r="A6643" s="16" t="s">
        <v>13721</v>
      </c>
      <c r="B6643" s="17" t="s">
        <v>13722</v>
      </c>
      <c r="C6643" s="4">
        <v>0</v>
      </c>
      <c r="D6643" s="5">
        <f t="shared" si="515"/>
        <v>0</v>
      </c>
      <c r="E6643" s="6">
        <f t="shared" si="516"/>
        <v>0</v>
      </c>
      <c r="F6643" s="7">
        <v>0</v>
      </c>
      <c r="G6643" s="8">
        <f t="shared" si="517"/>
        <v>0</v>
      </c>
      <c r="H6643" s="9">
        <f t="shared" si="518"/>
        <v>0</v>
      </c>
      <c r="I6643" s="13">
        <f t="shared" si="519"/>
        <v>0</v>
      </c>
    </row>
    <row r="6644" spans="1:9" x14ac:dyDescent="0.25">
      <c r="A6644" s="16" t="s">
        <v>13723</v>
      </c>
      <c r="B6644" s="17" t="s">
        <v>13724</v>
      </c>
      <c r="C6644" s="4">
        <v>0</v>
      </c>
      <c r="D6644" s="5">
        <f t="shared" si="515"/>
        <v>0</v>
      </c>
      <c r="E6644" s="6">
        <f t="shared" si="516"/>
        <v>0</v>
      </c>
      <c r="F6644" s="7">
        <v>0</v>
      </c>
      <c r="G6644" s="8">
        <f t="shared" si="517"/>
        <v>0</v>
      </c>
      <c r="H6644" s="9">
        <f t="shared" si="518"/>
        <v>0</v>
      </c>
      <c r="I6644" s="13">
        <f t="shared" si="519"/>
        <v>0</v>
      </c>
    </row>
    <row r="6645" spans="1:9" x14ac:dyDescent="0.25">
      <c r="A6645" s="16" t="s">
        <v>13725</v>
      </c>
      <c r="B6645" s="17" t="s">
        <v>13726</v>
      </c>
      <c r="C6645" s="4">
        <v>0</v>
      </c>
      <c r="D6645" s="5">
        <f t="shared" si="515"/>
        <v>0</v>
      </c>
      <c r="E6645" s="6">
        <f t="shared" si="516"/>
        <v>0</v>
      </c>
      <c r="F6645" s="7">
        <v>0</v>
      </c>
      <c r="G6645" s="8">
        <f t="shared" si="517"/>
        <v>0</v>
      </c>
      <c r="H6645" s="9">
        <f t="shared" si="518"/>
        <v>0</v>
      </c>
      <c r="I6645" s="13">
        <f t="shared" si="519"/>
        <v>0</v>
      </c>
    </row>
    <row r="6646" spans="1:9" x14ac:dyDescent="0.25">
      <c r="A6646" s="16" t="s">
        <v>13727</v>
      </c>
      <c r="B6646" s="17" t="s">
        <v>13728</v>
      </c>
      <c r="C6646" s="4">
        <v>0</v>
      </c>
      <c r="D6646" s="5">
        <f t="shared" si="515"/>
        <v>0</v>
      </c>
      <c r="E6646" s="6">
        <f t="shared" si="516"/>
        <v>0</v>
      </c>
      <c r="F6646" s="7">
        <v>0</v>
      </c>
      <c r="G6646" s="8">
        <f t="shared" si="517"/>
        <v>0</v>
      </c>
      <c r="H6646" s="9">
        <f t="shared" si="518"/>
        <v>0</v>
      </c>
      <c r="I6646" s="13">
        <f t="shared" si="519"/>
        <v>0</v>
      </c>
    </row>
    <row r="6647" spans="1:9" x14ac:dyDescent="0.25">
      <c r="A6647" s="16" t="s">
        <v>13729</v>
      </c>
      <c r="B6647" s="17" t="s">
        <v>13730</v>
      </c>
      <c r="C6647" s="4">
        <v>0</v>
      </c>
      <c r="D6647" s="5">
        <f t="shared" si="515"/>
        <v>0</v>
      </c>
      <c r="E6647" s="6">
        <f t="shared" si="516"/>
        <v>0</v>
      </c>
      <c r="F6647" s="7">
        <v>0</v>
      </c>
      <c r="G6647" s="8">
        <f t="shared" si="517"/>
        <v>0</v>
      </c>
      <c r="H6647" s="9">
        <f t="shared" si="518"/>
        <v>0</v>
      </c>
      <c r="I6647" s="13">
        <f t="shared" si="519"/>
        <v>0</v>
      </c>
    </row>
    <row r="6648" spans="1:9" x14ac:dyDescent="0.25">
      <c r="A6648" s="16" t="s">
        <v>13731</v>
      </c>
      <c r="B6648" s="17" t="s">
        <v>13732</v>
      </c>
      <c r="C6648" s="4">
        <v>0</v>
      </c>
      <c r="D6648" s="5">
        <f t="shared" si="515"/>
        <v>0</v>
      </c>
      <c r="E6648" s="6">
        <f t="shared" si="516"/>
        <v>0</v>
      </c>
      <c r="F6648" s="7">
        <v>0</v>
      </c>
      <c r="G6648" s="8">
        <f t="shared" si="517"/>
        <v>0</v>
      </c>
      <c r="H6648" s="9">
        <f t="shared" si="518"/>
        <v>0</v>
      </c>
      <c r="I6648" s="13">
        <f t="shared" si="519"/>
        <v>0</v>
      </c>
    </row>
    <row r="6649" spans="1:9" x14ac:dyDescent="0.25">
      <c r="A6649" s="16" t="s">
        <v>13733</v>
      </c>
      <c r="B6649" s="17" t="s">
        <v>13734</v>
      </c>
      <c r="C6649" s="4">
        <v>0</v>
      </c>
      <c r="D6649" s="5">
        <f t="shared" si="515"/>
        <v>0</v>
      </c>
      <c r="E6649" s="6">
        <f t="shared" si="516"/>
        <v>0</v>
      </c>
      <c r="F6649" s="7">
        <v>0</v>
      </c>
      <c r="G6649" s="8">
        <f t="shared" si="517"/>
        <v>0</v>
      </c>
      <c r="H6649" s="9">
        <f t="shared" si="518"/>
        <v>0</v>
      </c>
      <c r="I6649" s="13">
        <f t="shared" si="519"/>
        <v>0</v>
      </c>
    </row>
    <row r="6650" spans="1:9" x14ac:dyDescent="0.25">
      <c r="A6650" s="16" t="s">
        <v>13735</v>
      </c>
      <c r="B6650" s="17" t="s">
        <v>13736</v>
      </c>
      <c r="C6650" s="4">
        <v>0</v>
      </c>
      <c r="D6650" s="5">
        <f t="shared" si="515"/>
        <v>0</v>
      </c>
      <c r="E6650" s="6">
        <f t="shared" si="516"/>
        <v>0</v>
      </c>
      <c r="F6650" s="7">
        <v>0</v>
      </c>
      <c r="G6650" s="8">
        <f t="shared" si="517"/>
        <v>0</v>
      </c>
      <c r="H6650" s="9">
        <f t="shared" si="518"/>
        <v>0</v>
      </c>
      <c r="I6650" s="13">
        <f t="shared" si="519"/>
        <v>0</v>
      </c>
    </row>
    <row r="6651" spans="1:9" x14ac:dyDescent="0.25">
      <c r="A6651" s="16" t="s">
        <v>13737</v>
      </c>
      <c r="B6651" s="17" t="s">
        <v>13738</v>
      </c>
      <c r="C6651" s="4">
        <v>0</v>
      </c>
      <c r="D6651" s="5">
        <f t="shared" si="515"/>
        <v>0</v>
      </c>
      <c r="E6651" s="6">
        <f t="shared" si="516"/>
        <v>0</v>
      </c>
      <c r="F6651" s="7">
        <v>0</v>
      </c>
      <c r="G6651" s="8">
        <f t="shared" si="517"/>
        <v>0</v>
      </c>
      <c r="H6651" s="9">
        <f t="shared" si="518"/>
        <v>0</v>
      </c>
      <c r="I6651" s="13">
        <f t="shared" si="519"/>
        <v>0</v>
      </c>
    </row>
    <row r="6652" spans="1:9" x14ac:dyDescent="0.25">
      <c r="A6652" s="16" t="s">
        <v>13739</v>
      </c>
      <c r="B6652" s="17" t="s">
        <v>13740</v>
      </c>
      <c r="C6652" s="4">
        <v>0</v>
      </c>
      <c r="D6652" s="5">
        <f t="shared" si="515"/>
        <v>0</v>
      </c>
      <c r="E6652" s="6">
        <f t="shared" si="516"/>
        <v>0</v>
      </c>
      <c r="F6652" s="7">
        <v>0</v>
      </c>
      <c r="G6652" s="8">
        <f t="shared" si="517"/>
        <v>0</v>
      </c>
      <c r="H6652" s="9">
        <f t="shared" si="518"/>
        <v>0</v>
      </c>
      <c r="I6652" s="13">
        <f t="shared" si="519"/>
        <v>0</v>
      </c>
    </row>
    <row r="6653" spans="1:9" x14ac:dyDescent="0.25">
      <c r="A6653" s="16" t="s">
        <v>13741</v>
      </c>
      <c r="B6653" s="17" t="s">
        <v>13742</v>
      </c>
      <c r="C6653" s="4">
        <v>0</v>
      </c>
      <c r="D6653" s="5">
        <f t="shared" si="515"/>
        <v>0</v>
      </c>
      <c r="E6653" s="6">
        <f t="shared" si="516"/>
        <v>0</v>
      </c>
      <c r="F6653" s="7">
        <v>0</v>
      </c>
      <c r="G6653" s="8">
        <f t="shared" si="517"/>
        <v>0</v>
      </c>
      <c r="H6653" s="9">
        <f t="shared" si="518"/>
        <v>0</v>
      </c>
      <c r="I6653" s="13">
        <f t="shared" si="519"/>
        <v>0</v>
      </c>
    </row>
    <row r="6654" spans="1:9" x14ac:dyDescent="0.25">
      <c r="A6654" s="16" t="s">
        <v>13743</v>
      </c>
      <c r="B6654" s="17" t="s">
        <v>13744</v>
      </c>
      <c r="C6654" s="4">
        <v>0</v>
      </c>
      <c r="D6654" s="5">
        <f t="shared" si="515"/>
        <v>0</v>
      </c>
      <c r="E6654" s="6">
        <f t="shared" si="516"/>
        <v>0</v>
      </c>
      <c r="F6654" s="7">
        <v>0</v>
      </c>
      <c r="G6654" s="8">
        <f t="shared" si="517"/>
        <v>0</v>
      </c>
      <c r="H6654" s="9">
        <f t="shared" si="518"/>
        <v>0</v>
      </c>
      <c r="I6654" s="13">
        <f t="shared" si="519"/>
        <v>0</v>
      </c>
    </row>
    <row r="6655" spans="1:9" x14ac:dyDescent="0.25">
      <c r="A6655" s="16" t="s">
        <v>13745</v>
      </c>
      <c r="B6655" s="17" t="s">
        <v>13746</v>
      </c>
      <c r="C6655" s="4">
        <v>0</v>
      </c>
      <c r="D6655" s="5">
        <f t="shared" si="515"/>
        <v>0</v>
      </c>
      <c r="E6655" s="6">
        <f t="shared" si="516"/>
        <v>0</v>
      </c>
      <c r="F6655" s="7">
        <v>0</v>
      </c>
      <c r="G6655" s="8">
        <f t="shared" si="517"/>
        <v>0</v>
      </c>
      <c r="H6655" s="9">
        <f t="shared" si="518"/>
        <v>0</v>
      </c>
      <c r="I6655" s="13">
        <f t="shared" si="519"/>
        <v>0</v>
      </c>
    </row>
    <row r="6656" spans="1:9" x14ac:dyDescent="0.25">
      <c r="A6656" s="16" t="s">
        <v>13747</v>
      </c>
      <c r="B6656" s="17" t="s">
        <v>13630</v>
      </c>
      <c r="C6656" s="4">
        <v>0</v>
      </c>
      <c r="D6656" s="5">
        <f t="shared" si="515"/>
        <v>0</v>
      </c>
      <c r="E6656" s="6">
        <f t="shared" si="516"/>
        <v>0</v>
      </c>
      <c r="F6656" s="7">
        <v>0</v>
      </c>
      <c r="G6656" s="8">
        <f t="shared" si="517"/>
        <v>0</v>
      </c>
      <c r="H6656" s="9">
        <f t="shared" si="518"/>
        <v>0</v>
      </c>
      <c r="I6656" s="13">
        <f t="shared" si="519"/>
        <v>0</v>
      </c>
    </row>
    <row r="6657" spans="1:9" x14ac:dyDescent="0.25">
      <c r="A6657" s="16" t="s">
        <v>13748</v>
      </c>
      <c r="B6657" s="17" t="s">
        <v>296</v>
      </c>
      <c r="C6657" s="4">
        <v>0</v>
      </c>
      <c r="D6657" s="5">
        <f t="shared" si="515"/>
        <v>0</v>
      </c>
      <c r="E6657" s="6">
        <f t="shared" si="516"/>
        <v>0</v>
      </c>
      <c r="F6657" s="7">
        <v>0</v>
      </c>
      <c r="G6657" s="8">
        <f t="shared" si="517"/>
        <v>0</v>
      </c>
      <c r="H6657" s="9">
        <f t="shared" si="518"/>
        <v>0</v>
      </c>
      <c r="I6657" s="13">
        <f t="shared" si="519"/>
        <v>0</v>
      </c>
    </row>
    <row r="6658" spans="1:9" x14ac:dyDescent="0.25">
      <c r="A6658" s="16" t="s">
        <v>13749</v>
      </c>
      <c r="B6658" s="17" t="s">
        <v>13750</v>
      </c>
      <c r="C6658" s="4">
        <v>0</v>
      </c>
      <c r="D6658" s="5">
        <f t="shared" si="515"/>
        <v>0</v>
      </c>
      <c r="E6658" s="6">
        <f t="shared" si="516"/>
        <v>0</v>
      </c>
      <c r="F6658" s="7">
        <v>0</v>
      </c>
      <c r="G6658" s="8">
        <f t="shared" si="517"/>
        <v>0</v>
      </c>
      <c r="H6658" s="9">
        <f t="shared" si="518"/>
        <v>0</v>
      </c>
      <c r="I6658" s="13">
        <f t="shared" si="519"/>
        <v>0</v>
      </c>
    </row>
    <row r="6659" spans="1:9" x14ac:dyDescent="0.25">
      <c r="A6659" s="16" t="s">
        <v>13751</v>
      </c>
      <c r="B6659" s="17" t="s">
        <v>13752</v>
      </c>
      <c r="C6659" s="4">
        <v>0</v>
      </c>
      <c r="D6659" s="5">
        <f t="shared" ref="D6659:D6722" si="520">C6659/18828926</f>
        <v>0</v>
      </c>
      <c r="E6659" s="6">
        <f t="shared" ref="E6659:E6722" si="521">C6659/18828926*1000000</f>
        <v>0</v>
      </c>
      <c r="F6659" s="7">
        <v>0</v>
      </c>
      <c r="G6659" s="8">
        <f t="shared" ref="G6659:G6722" si="522">F6659/756475.5</f>
        <v>0</v>
      </c>
      <c r="H6659" s="9">
        <f t="shared" ref="H6659:H6722" si="523">F6659/756475.5*1000000</f>
        <v>0</v>
      </c>
      <c r="I6659" s="13">
        <f t="shared" ref="I6659:I6722" si="524">LOG((H6659+1)/(E6659+1),2)</f>
        <v>0</v>
      </c>
    </row>
    <row r="6660" spans="1:9" x14ac:dyDescent="0.25">
      <c r="A6660" s="16" t="s">
        <v>13753</v>
      </c>
      <c r="B6660" s="17" t="s">
        <v>13754</v>
      </c>
      <c r="C6660" s="4">
        <v>0</v>
      </c>
      <c r="D6660" s="5">
        <f t="shared" si="520"/>
        <v>0</v>
      </c>
      <c r="E6660" s="6">
        <f t="shared" si="521"/>
        <v>0</v>
      </c>
      <c r="F6660" s="7">
        <v>0</v>
      </c>
      <c r="G6660" s="8">
        <f t="shared" si="522"/>
        <v>0</v>
      </c>
      <c r="H6660" s="9">
        <f t="shared" si="523"/>
        <v>0</v>
      </c>
      <c r="I6660" s="13">
        <f t="shared" si="524"/>
        <v>0</v>
      </c>
    </row>
    <row r="6661" spans="1:9" x14ac:dyDescent="0.25">
      <c r="A6661" s="16" t="s">
        <v>13755</v>
      </c>
      <c r="B6661" s="17" t="s">
        <v>13756</v>
      </c>
      <c r="C6661" s="4">
        <v>0</v>
      </c>
      <c r="D6661" s="5">
        <f t="shared" si="520"/>
        <v>0</v>
      </c>
      <c r="E6661" s="6">
        <f t="shared" si="521"/>
        <v>0</v>
      </c>
      <c r="F6661" s="7">
        <v>0</v>
      </c>
      <c r="G6661" s="8">
        <f t="shared" si="522"/>
        <v>0</v>
      </c>
      <c r="H6661" s="9">
        <f t="shared" si="523"/>
        <v>0</v>
      </c>
      <c r="I6661" s="13">
        <f t="shared" si="524"/>
        <v>0</v>
      </c>
    </row>
    <row r="6662" spans="1:9" x14ac:dyDescent="0.25">
      <c r="A6662" s="16" t="s">
        <v>13757</v>
      </c>
      <c r="B6662" s="17" t="s">
        <v>13758</v>
      </c>
      <c r="C6662" s="4">
        <v>0</v>
      </c>
      <c r="D6662" s="5">
        <f t="shared" si="520"/>
        <v>0</v>
      </c>
      <c r="E6662" s="6">
        <f t="shared" si="521"/>
        <v>0</v>
      </c>
      <c r="F6662" s="7">
        <v>0</v>
      </c>
      <c r="G6662" s="8">
        <f t="shared" si="522"/>
        <v>0</v>
      </c>
      <c r="H6662" s="9">
        <f t="shared" si="523"/>
        <v>0</v>
      </c>
      <c r="I6662" s="13">
        <f t="shared" si="524"/>
        <v>0</v>
      </c>
    </row>
    <row r="6663" spans="1:9" x14ac:dyDescent="0.25">
      <c r="A6663" s="16" t="s">
        <v>13759</v>
      </c>
      <c r="B6663" s="17" t="s">
        <v>13760</v>
      </c>
      <c r="C6663" s="4">
        <v>0</v>
      </c>
      <c r="D6663" s="5">
        <f t="shared" si="520"/>
        <v>0</v>
      </c>
      <c r="E6663" s="6">
        <f t="shared" si="521"/>
        <v>0</v>
      </c>
      <c r="F6663" s="7">
        <v>0</v>
      </c>
      <c r="G6663" s="8">
        <f t="shared" si="522"/>
        <v>0</v>
      </c>
      <c r="H6663" s="9">
        <f t="shared" si="523"/>
        <v>0</v>
      </c>
      <c r="I6663" s="13">
        <f t="shared" si="524"/>
        <v>0</v>
      </c>
    </row>
    <row r="6664" spans="1:9" x14ac:dyDescent="0.25">
      <c r="A6664" s="16" t="s">
        <v>13761</v>
      </c>
      <c r="B6664" s="17" t="s">
        <v>13762</v>
      </c>
      <c r="C6664" s="4">
        <v>0</v>
      </c>
      <c r="D6664" s="5">
        <f t="shared" si="520"/>
        <v>0</v>
      </c>
      <c r="E6664" s="6">
        <f t="shared" si="521"/>
        <v>0</v>
      </c>
      <c r="F6664" s="7">
        <v>0</v>
      </c>
      <c r="G6664" s="8">
        <f t="shared" si="522"/>
        <v>0</v>
      </c>
      <c r="H6664" s="9">
        <f t="shared" si="523"/>
        <v>0</v>
      </c>
      <c r="I6664" s="13">
        <f t="shared" si="524"/>
        <v>0</v>
      </c>
    </row>
    <row r="6665" spans="1:9" x14ac:dyDescent="0.25">
      <c r="A6665" s="16" t="s">
        <v>13763</v>
      </c>
      <c r="B6665" s="17" t="s">
        <v>13764</v>
      </c>
      <c r="C6665" s="4">
        <v>0</v>
      </c>
      <c r="D6665" s="5">
        <f t="shared" si="520"/>
        <v>0</v>
      </c>
      <c r="E6665" s="6">
        <f t="shared" si="521"/>
        <v>0</v>
      </c>
      <c r="F6665" s="7">
        <v>0</v>
      </c>
      <c r="G6665" s="8">
        <f t="shared" si="522"/>
        <v>0</v>
      </c>
      <c r="H6665" s="9">
        <f t="shared" si="523"/>
        <v>0</v>
      </c>
      <c r="I6665" s="13">
        <f t="shared" si="524"/>
        <v>0</v>
      </c>
    </row>
    <row r="6666" spans="1:9" x14ac:dyDescent="0.25">
      <c r="A6666" s="16" t="s">
        <v>13765</v>
      </c>
      <c r="B6666" s="17" t="s">
        <v>13766</v>
      </c>
      <c r="C6666" s="4">
        <v>0</v>
      </c>
      <c r="D6666" s="5">
        <f t="shared" si="520"/>
        <v>0</v>
      </c>
      <c r="E6666" s="6">
        <f t="shared" si="521"/>
        <v>0</v>
      </c>
      <c r="F6666" s="7">
        <v>0</v>
      </c>
      <c r="G6666" s="8">
        <f t="shared" si="522"/>
        <v>0</v>
      </c>
      <c r="H6666" s="9">
        <f t="shared" si="523"/>
        <v>0</v>
      </c>
      <c r="I6666" s="13">
        <f t="shared" si="524"/>
        <v>0</v>
      </c>
    </row>
    <row r="6667" spans="1:9" x14ac:dyDescent="0.25">
      <c r="A6667" s="16" t="s">
        <v>13767</v>
      </c>
      <c r="B6667" s="17" t="s">
        <v>13768</v>
      </c>
      <c r="C6667" s="4">
        <v>0</v>
      </c>
      <c r="D6667" s="5">
        <f t="shared" si="520"/>
        <v>0</v>
      </c>
      <c r="E6667" s="6">
        <f t="shared" si="521"/>
        <v>0</v>
      </c>
      <c r="F6667" s="7">
        <v>0</v>
      </c>
      <c r="G6667" s="8">
        <f t="shared" si="522"/>
        <v>0</v>
      </c>
      <c r="H6667" s="9">
        <f t="shared" si="523"/>
        <v>0</v>
      </c>
      <c r="I6667" s="13">
        <f t="shared" si="524"/>
        <v>0</v>
      </c>
    </row>
    <row r="6668" spans="1:9" x14ac:dyDescent="0.25">
      <c r="A6668" s="16" t="s">
        <v>13769</v>
      </c>
      <c r="B6668" s="17" t="s">
        <v>296</v>
      </c>
      <c r="C6668" s="4">
        <v>0</v>
      </c>
      <c r="D6668" s="5">
        <f t="shared" si="520"/>
        <v>0</v>
      </c>
      <c r="E6668" s="6">
        <f t="shared" si="521"/>
        <v>0</v>
      </c>
      <c r="F6668" s="7">
        <v>0</v>
      </c>
      <c r="G6668" s="8">
        <f t="shared" si="522"/>
        <v>0</v>
      </c>
      <c r="H6668" s="9">
        <f t="shared" si="523"/>
        <v>0</v>
      </c>
      <c r="I6668" s="13">
        <f t="shared" si="524"/>
        <v>0</v>
      </c>
    </row>
    <row r="6669" spans="1:9" x14ac:dyDescent="0.25">
      <c r="A6669" s="16" t="s">
        <v>13770</v>
      </c>
      <c r="B6669" s="17" t="s">
        <v>13771</v>
      </c>
      <c r="C6669" s="4">
        <v>0</v>
      </c>
      <c r="D6669" s="5">
        <f t="shared" si="520"/>
        <v>0</v>
      </c>
      <c r="E6669" s="6">
        <f t="shared" si="521"/>
        <v>0</v>
      </c>
      <c r="F6669" s="7">
        <v>0</v>
      </c>
      <c r="G6669" s="8">
        <f t="shared" si="522"/>
        <v>0</v>
      </c>
      <c r="H6669" s="9">
        <f t="shared" si="523"/>
        <v>0</v>
      </c>
      <c r="I6669" s="13">
        <f t="shared" si="524"/>
        <v>0</v>
      </c>
    </row>
    <row r="6670" spans="1:9" x14ac:dyDescent="0.25">
      <c r="A6670" s="16" t="s">
        <v>13772</v>
      </c>
      <c r="B6670" s="17" t="s">
        <v>13773</v>
      </c>
      <c r="C6670" s="4">
        <v>0</v>
      </c>
      <c r="D6670" s="5">
        <f t="shared" si="520"/>
        <v>0</v>
      </c>
      <c r="E6670" s="6">
        <f t="shared" si="521"/>
        <v>0</v>
      </c>
      <c r="F6670" s="7">
        <v>0</v>
      </c>
      <c r="G6670" s="8">
        <f t="shared" si="522"/>
        <v>0</v>
      </c>
      <c r="H6670" s="9">
        <f t="shared" si="523"/>
        <v>0</v>
      </c>
      <c r="I6670" s="13">
        <f t="shared" si="524"/>
        <v>0</v>
      </c>
    </row>
    <row r="6671" spans="1:9" x14ac:dyDescent="0.25">
      <c r="A6671" s="16" t="s">
        <v>13774</v>
      </c>
      <c r="B6671" s="17" t="s">
        <v>13775</v>
      </c>
      <c r="C6671" s="4">
        <v>0</v>
      </c>
      <c r="D6671" s="5">
        <f t="shared" si="520"/>
        <v>0</v>
      </c>
      <c r="E6671" s="6">
        <f t="shared" si="521"/>
        <v>0</v>
      </c>
      <c r="F6671" s="7">
        <v>0</v>
      </c>
      <c r="G6671" s="8">
        <f t="shared" si="522"/>
        <v>0</v>
      </c>
      <c r="H6671" s="9">
        <f t="shared" si="523"/>
        <v>0</v>
      </c>
      <c r="I6671" s="13">
        <f t="shared" si="524"/>
        <v>0</v>
      </c>
    </row>
    <row r="6672" spans="1:9" x14ac:dyDescent="0.25">
      <c r="A6672" s="16" t="s">
        <v>13776</v>
      </c>
      <c r="B6672" s="17" t="s">
        <v>13777</v>
      </c>
      <c r="C6672" s="4">
        <v>0</v>
      </c>
      <c r="D6672" s="5">
        <f t="shared" si="520"/>
        <v>0</v>
      </c>
      <c r="E6672" s="6">
        <f t="shared" si="521"/>
        <v>0</v>
      </c>
      <c r="F6672" s="7">
        <v>0</v>
      </c>
      <c r="G6672" s="8">
        <f t="shared" si="522"/>
        <v>0</v>
      </c>
      <c r="H6672" s="9">
        <f t="shared" si="523"/>
        <v>0</v>
      </c>
      <c r="I6672" s="13">
        <f t="shared" si="524"/>
        <v>0</v>
      </c>
    </row>
    <row r="6673" spans="1:9" x14ac:dyDescent="0.25">
      <c r="A6673" s="16" t="s">
        <v>13778</v>
      </c>
      <c r="B6673" s="17" t="s">
        <v>13779</v>
      </c>
      <c r="C6673" s="4">
        <v>0</v>
      </c>
      <c r="D6673" s="5">
        <f t="shared" si="520"/>
        <v>0</v>
      </c>
      <c r="E6673" s="6">
        <f t="shared" si="521"/>
        <v>0</v>
      </c>
      <c r="F6673" s="7">
        <v>0</v>
      </c>
      <c r="G6673" s="8">
        <f t="shared" si="522"/>
        <v>0</v>
      </c>
      <c r="H6673" s="9">
        <f t="shared" si="523"/>
        <v>0</v>
      </c>
      <c r="I6673" s="13">
        <f t="shared" si="524"/>
        <v>0</v>
      </c>
    </row>
    <row r="6674" spans="1:9" x14ac:dyDescent="0.25">
      <c r="A6674" s="16" t="s">
        <v>13780</v>
      </c>
      <c r="B6674" s="17" t="s">
        <v>13781</v>
      </c>
      <c r="C6674" s="4">
        <v>0</v>
      </c>
      <c r="D6674" s="5">
        <f t="shared" si="520"/>
        <v>0</v>
      </c>
      <c r="E6674" s="6">
        <f t="shared" si="521"/>
        <v>0</v>
      </c>
      <c r="F6674" s="7">
        <v>0</v>
      </c>
      <c r="G6674" s="8">
        <f t="shared" si="522"/>
        <v>0</v>
      </c>
      <c r="H6674" s="9">
        <f t="shared" si="523"/>
        <v>0</v>
      </c>
      <c r="I6674" s="13">
        <f t="shared" si="524"/>
        <v>0</v>
      </c>
    </row>
    <row r="6675" spans="1:9" x14ac:dyDescent="0.25">
      <c r="A6675" s="16" t="s">
        <v>13782</v>
      </c>
      <c r="B6675" s="17" t="s">
        <v>13783</v>
      </c>
      <c r="C6675" s="4">
        <v>0</v>
      </c>
      <c r="D6675" s="5">
        <f t="shared" si="520"/>
        <v>0</v>
      </c>
      <c r="E6675" s="6">
        <f t="shared" si="521"/>
        <v>0</v>
      </c>
      <c r="F6675" s="7">
        <v>0</v>
      </c>
      <c r="G6675" s="8">
        <f t="shared" si="522"/>
        <v>0</v>
      </c>
      <c r="H6675" s="9">
        <f t="shared" si="523"/>
        <v>0</v>
      </c>
      <c r="I6675" s="13">
        <f t="shared" si="524"/>
        <v>0</v>
      </c>
    </row>
    <row r="6676" spans="1:9" x14ac:dyDescent="0.25">
      <c r="A6676" s="16" t="s">
        <v>13784</v>
      </c>
      <c r="B6676" s="17" t="s">
        <v>13785</v>
      </c>
      <c r="C6676" s="4">
        <v>0</v>
      </c>
      <c r="D6676" s="5">
        <f t="shared" si="520"/>
        <v>0</v>
      </c>
      <c r="E6676" s="6">
        <f t="shared" si="521"/>
        <v>0</v>
      </c>
      <c r="F6676" s="7">
        <v>0</v>
      </c>
      <c r="G6676" s="8">
        <f t="shared" si="522"/>
        <v>0</v>
      </c>
      <c r="H6676" s="9">
        <f t="shared" si="523"/>
        <v>0</v>
      </c>
      <c r="I6676" s="13">
        <f t="shared" si="524"/>
        <v>0</v>
      </c>
    </row>
    <row r="6677" spans="1:9" x14ac:dyDescent="0.25">
      <c r="A6677" s="16" t="s">
        <v>13786</v>
      </c>
      <c r="B6677" s="17" t="s">
        <v>13787</v>
      </c>
      <c r="C6677" s="4">
        <v>0</v>
      </c>
      <c r="D6677" s="5">
        <f t="shared" si="520"/>
        <v>0</v>
      </c>
      <c r="E6677" s="6">
        <f t="shared" si="521"/>
        <v>0</v>
      </c>
      <c r="F6677" s="7">
        <v>0</v>
      </c>
      <c r="G6677" s="8">
        <f t="shared" si="522"/>
        <v>0</v>
      </c>
      <c r="H6677" s="9">
        <f t="shared" si="523"/>
        <v>0</v>
      </c>
      <c r="I6677" s="13">
        <f t="shared" si="524"/>
        <v>0</v>
      </c>
    </row>
    <row r="6678" spans="1:9" x14ac:dyDescent="0.25">
      <c r="A6678" s="16" t="s">
        <v>13788</v>
      </c>
      <c r="B6678" s="17" t="s">
        <v>13789</v>
      </c>
      <c r="C6678" s="4">
        <v>0</v>
      </c>
      <c r="D6678" s="5">
        <f t="shared" si="520"/>
        <v>0</v>
      </c>
      <c r="E6678" s="6">
        <f t="shared" si="521"/>
        <v>0</v>
      </c>
      <c r="F6678" s="7">
        <v>0</v>
      </c>
      <c r="G6678" s="8">
        <f t="shared" si="522"/>
        <v>0</v>
      </c>
      <c r="H6678" s="9">
        <f t="shared" si="523"/>
        <v>0</v>
      </c>
      <c r="I6678" s="13">
        <f t="shared" si="524"/>
        <v>0</v>
      </c>
    </row>
    <row r="6679" spans="1:9" x14ac:dyDescent="0.25">
      <c r="A6679" s="16" t="s">
        <v>13790</v>
      </c>
      <c r="B6679" s="17" t="s">
        <v>13791</v>
      </c>
      <c r="C6679" s="4">
        <v>0</v>
      </c>
      <c r="D6679" s="5">
        <f t="shared" si="520"/>
        <v>0</v>
      </c>
      <c r="E6679" s="6">
        <f t="shared" si="521"/>
        <v>0</v>
      </c>
      <c r="F6679" s="7">
        <v>0</v>
      </c>
      <c r="G6679" s="8">
        <f t="shared" si="522"/>
        <v>0</v>
      </c>
      <c r="H6679" s="9">
        <f t="shared" si="523"/>
        <v>0</v>
      </c>
      <c r="I6679" s="13">
        <f t="shared" si="524"/>
        <v>0</v>
      </c>
    </row>
    <row r="6680" spans="1:9" x14ac:dyDescent="0.25">
      <c r="A6680" s="16" t="s">
        <v>13792</v>
      </c>
      <c r="B6680" s="17" t="s">
        <v>13793</v>
      </c>
      <c r="C6680" s="4">
        <v>0</v>
      </c>
      <c r="D6680" s="5">
        <f t="shared" si="520"/>
        <v>0</v>
      </c>
      <c r="E6680" s="6">
        <f t="shared" si="521"/>
        <v>0</v>
      </c>
      <c r="F6680" s="7">
        <v>0</v>
      </c>
      <c r="G6680" s="8">
        <f t="shared" si="522"/>
        <v>0</v>
      </c>
      <c r="H6680" s="9">
        <f t="shared" si="523"/>
        <v>0</v>
      </c>
      <c r="I6680" s="13">
        <f t="shared" si="524"/>
        <v>0</v>
      </c>
    </row>
    <row r="6681" spans="1:9" x14ac:dyDescent="0.25">
      <c r="A6681" s="16" t="s">
        <v>13794</v>
      </c>
      <c r="B6681" s="17" t="s">
        <v>13795</v>
      </c>
      <c r="C6681" s="4">
        <v>0</v>
      </c>
      <c r="D6681" s="5">
        <f t="shared" si="520"/>
        <v>0</v>
      </c>
      <c r="E6681" s="6">
        <f t="shared" si="521"/>
        <v>0</v>
      </c>
      <c r="F6681" s="7">
        <v>0</v>
      </c>
      <c r="G6681" s="8">
        <f t="shared" si="522"/>
        <v>0</v>
      </c>
      <c r="H6681" s="9">
        <f t="shared" si="523"/>
        <v>0</v>
      </c>
      <c r="I6681" s="13">
        <f t="shared" si="524"/>
        <v>0</v>
      </c>
    </row>
    <row r="6682" spans="1:9" x14ac:dyDescent="0.25">
      <c r="A6682" s="16" t="s">
        <v>13796</v>
      </c>
      <c r="B6682" s="17" t="s">
        <v>13797</v>
      </c>
      <c r="C6682" s="4">
        <v>0</v>
      </c>
      <c r="D6682" s="5">
        <f t="shared" si="520"/>
        <v>0</v>
      </c>
      <c r="E6682" s="6">
        <f t="shared" si="521"/>
        <v>0</v>
      </c>
      <c r="F6682" s="7">
        <v>0</v>
      </c>
      <c r="G6682" s="8">
        <f t="shared" si="522"/>
        <v>0</v>
      </c>
      <c r="H6682" s="9">
        <f t="shared" si="523"/>
        <v>0</v>
      </c>
      <c r="I6682" s="13">
        <f t="shared" si="524"/>
        <v>0</v>
      </c>
    </row>
    <row r="6683" spans="1:9" x14ac:dyDescent="0.25">
      <c r="A6683" s="16" t="s">
        <v>13798</v>
      </c>
      <c r="B6683" s="17" t="s">
        <v>13799</v>
      </c>
      <c r="C6683" s="4">
        <v>0</v>
      </c>
      <c r="D6683" s="5">
        <f t="shared" si="520"/>
        <v>0</v>
      </c>
      <c r="E6683" s="6">
        <f t="shared" si="521"/>
        <v>0</v>
      </c>
      <c r="F6683" s="7">
        <v>0</v>
      </c>
      <c r="G6683" s="8">
        <f t="shared" si="522"/>
        <v>0</v>
      </c>
      <c r="H6683" s="9">
        <f t="shared" si="523"/>
        <v>0</v>
      </c>
      <c r="I6683" s="13">
        <f t="shared" si="524"/>
        <v>0</v>
      </c>
    </row>
    <row r="6684" spans="1:9" x14ac:dyDescent="0.25">
      <c r="A6684" s="16" t="s">
        <v>13800</v>
      </c>
      <c r="B6684" s="17" t="s">
        <v>13801</v>
      </c>
      <c r="C6684" s="4">
        <v>0</v>
      </c>
      <c r="D6684" s="5">
        <f t="shared" si="520"/>
        <v>0</v>
      </c>
      <c r="E6684" s="6">
        <f t="shared" si="521"/>
        <v>0</v>
      </c>
      <c r="F6684" s="7">
        <v>0</v>
      </c>
      <c r="G6684" s="8">
        <f t="shared" si="522"/>
        <v>0</v>
      </c>
      <c r="H6684" s="9">
        <f t="shared" si="523"/>
        <v>0</v>
      </c>
      <c r="I6684" s="13">
        <f t="shared" si="524"/>
        <v>0</v>
      </c>
    </row>
    <row r="6685" spans="1:9" x14ac:dyDescent="0.25">
      <c r="A6685" s="16" t="s">
        <v>13802</v>
      </c>
      <c r="B6685" s="17" t="s">
        <v>13803</v>
      </c>
      <c r="C6685" s="4">
        <v>0</v>
      </c>
      <c r="D6685" s="5">
        <f t="shared" si="520"/>
        <v>0</v>
      </c>
      <c r="E6685" s="6">
        <f t="shared" si="521"/>
        <v>0</v>
      </c>
      <c r="F6685" s="7">
        <v>0</v>
      </c>
      <c r="G6685" s="8">
        <f t="shared" si="522"/>
        <v>0</v>
      </c>
      <c r="H6685" s="9">
        <f t="shared" si="523"/>
        <v>0</v>
      </c>
      <c r="I6685" s="13">
        <f t="shared" si="524"/>
        <v>0</v>
      </c>
    </row>
    <row r="6686" spans="1:9" x14ac:dyDescent="0.25">
      <c r="A6686" s="16" t="s">
        <v>13804</v>
      </c>
      <c r="B6686" s="17" t="s">
        <v>13805</v>
      </c>
      <c r="C6686" s="4">
        <v>0</v>
      </c>
      <c r="D6686" s="5">
        <f t="shared" si="520"/>
        <v>0</v>
      </c>
      <c r="E6686" s="6">
        <f t="shared" si="521"/>
        <v>0</v>
      </c>
      <c r="F6686" s="7">
        <v>0</v>
      </c>
      <c r="G6686" s="8">
        <f t="shared" si="522"/>
        <v>0</v>
      </c>
      <c r="H6686" s="9">
        <f t="shared" si="523"/>
        <v>0</v>
      </c>
      <c r="I6686" s="13">
        <f t="shared" si="524"/>
        <v>0</v>
      </c>
    </row>
    <row r="6687" spans="1:9" x14ac:dyDescent="0.25">
      <c r="A6687" s="16" t="s">
        <v>13806</v>
      </c>
      <c r="B6687" s="17" t="s">
        <v>13807</v>
      </c>
      <c r="C6687" s="4">
        <v>0</v>
      </c>
      <c r="D6687" s="5">
        <f t="shared" si="520"/>
        <v>0</v>
      </c>
      <c r="E6687" s="6">
        <f t="shared" si="521"/>
        <v>0</v>
      </c>
      <c r="F6687" s="7">
        <v>0</v>
      </c>
      <c r="G6687" s="8">
        <f t="shared" si="522"/>
        <v>0</v>
      </c>
      <c r="H6687" s="9">
        <f t="shared" si="523"/>
        <v>0</v>
      </c>
      <c r="I6687" s="13">
        <f t="shared" si="524"/>
        <v>0</v>
      </c>
    </row>
    <row r="6688" spans="1:9" x14ac:dyDescent="0.25">
      <c r="A6688" s="16" t="s">
        <v>13808</v>
      </c>
      <c r="B6688" s="17" t="s">
        <v>13809</v>
      </c>
      <c r="C6688" s="4">
        <v>0</v>
      </c>
      <c r="D6688" s="5">
        <f t="shared" si="520"/>
        <v>0</v>
      </c>
      <c r="E6688" s="6">
        <f t="shared" si="521"/>
        <v>0</v>
      </c>
      <c r="F6688" s="7">
        <v>0</v>
      </c>
      <c r="G6688" s="8">
        <f t="shared" si="522"/>
        <v>0</v>
      </c>
      <c r="H6688" s="9">
        <f t="shared" si="523"/>
        <v>0</v>
      </c>
      <c r="I6688" s="13">
        <f t="shared" si="524"/>
        <v>0</v>
      </c>
    </row>
    <row r="6689" spans="1:9" x14ac:dyDescent="0.25">
      <c r="A6689" s="16" t="s">
        <v>13810</v>
      </c>
      <c r="B6689" s="17" t="s">
        <v>13811</v>
      </c>
      <c r="C6689" s="4">
        <v>0</v>
      </c>
      <c r="D6689" s="5">
        <f t="shared" si="520"/>
        <v>0</v>
      </c>
      <c r="E6689" s="6">
        <f t="shared" si="521"/>
        <v>0</v>
      </c>
      <c r="F6689" s="7">
        <v>0</v>
      </c>
      <c r="G6689" s="8">
        <f t="shared" si="522"/>
        <v>0</v>
      </c>
      <c r="H6689" s="9">
        <f t="shared" si="523"/>
        <v>0</v>
      </c>
      <c r="I6689" s="13">
        <f t="shared" si="524"/>
        <v>0</v>
      </c>
    </row>
    <row r="6690" spans="1:9" x14ac:dyDescent="0.25">
      <c r="A6690" s="16" t="s">
        <v>13812</v>
      </c>
      <c r="B6690" s="17" t="s">
        <v>13813</v>
      </c>
      <c r="C6690" s="4">
        <v>0</v>
      </c>
      <c r="D6690" s="5">
        <f t="shared" si="520"/>
        <v>0</v>
      </c>
      <c r="E6690" s="6">
        <f t="shared" si="521"/>
        <v>0</v>
      </c>
      <c r="F6690" s="7">
        <v>0</v>
      </c>
      <c r="G6690" s="8">
        <f t="shared" si="522"/>
        <v>0</v>
      </c>
      <c r="H6690" s="9">
        <f t="shared" si="523"/>
        <v>0</v>
      </c>
      <c r="I6690" s="13">
        <f t="shared" si="524"/>
        <v>0</v>
      </c>
    </row>
    <row r="6691" spans="1:9" x14ac:dyDescent="0.25">
      <c r="A6691" s="16" t="s">
        <v>13814</v>
      </c>
      <c r="B6691" s="17" t="s">
        <v>13815</v>
      </c>
      <c r="C6691" s="4">
        <v>0</v>
      </c>
      <c r="D6691" s="5">
        <f t="shared" si="520"/>
        <v>0</v>
      </c>
      <c r="E6691" s="6">
        <f t="shared" si="521"/>
        <v>0</v>
      </c>
      <c r="F6691" s="7">
        <v>0</v>
      </c>
      <c r="G6691" s="8">
        <f t="shared" si="522"/>
        <v>0</v>
      </c>
      <c r="H6691" s="9">
        <f t="shared" si="523"/>
        <v>0</v>
      </c>
      <c r="I6691" s="13">
        <f t="shared" si="524"/>
        <v>0</v>
      </c>
    </row>
    <row r="6692" spans="1:9" x14ac:dyDescent="0.25">
      <c r="A6692" s="16" t="s">
        <v>13816</v>
      </c>
      <c r="B6692" s="17" t="s">
        <v>13817</v>
      </c>
      <c r="C6692" s="4">
        <v>0</v>
      </c>
      <c r="D6692" s="5">
        <f t="shared" si="520"/>
        <v>0</v>
      </c>
      <c r="E6692" s="6">
        <f t="shared" si="521"/>
        <v>0</v>
      </c>
      <c r="F6692" s="7">
        <v>0</v>
      </c>
      <c r="G6692" s="8">
        <f t="shared" si="522"/>
        <v>0</v>
      </c>
      <c r="H6692" s="9">
        <f t="shared" si="523"/>
        <v>0</v>
      </c>
      <c r="I6692" s="13">
        <f t="shared" si="524"/>
        <v>0</v>
      </c>
    </row>
    <row r="6693" spans="1:9" x14ac:dyDescent="0.25">
      <c r="A6693" s="16" t="s">
        <v>13818</v>
      </c>
      <c r="B6693" s="17" t="s">
        <v>13819</v>
      </c>
      <c r="C6693" s="4">
        <v>0</v>
      </c>
      <c r="D6693" s="5">
        <f t="shared" si="520"/>
        <v>0</v>
      </c>
      <c r="E6693" s="6">
        <f t="shared" si="521"/>
        <v>0</v>
      </c>
      <c r="F6693" s="7">
        <v>0</v>
      </c>
      <c r="G6693" s="8">
        <f t="shared" si="522"/>
        <v>0</v>
      </c>
      <c r="H6693" s="9">
        <f t="shared" si="523"/>
        <v>0</v>
      </c>
      <c r="I6693" s="13">
        <f t="shared" si="524"/>
        <v>0</v>
      </c>
    </row>
    <row r="6694" spans="1:9" x14ac:dyDescent="0.25">
      <c r="A6694" s="16" t="s">
        <v>13820</v>
      </c>
      <c r="B6694" s="17" t="s">
        <v>13821</v>
      </c>
      <c r="C6694" s="4">
        <v>0</v>
      </c>
      <c r="D6694" s="5">
        <f t="shared" si="520"/>
        <v>0</v>
      </c>
      <c r="E6694" s="6">
        <f t="shared" si="521"/>
        <v>0</v>
      </c>
      <c r="F6694" s="7">
        <v>0</v>
      </c>
      <c r="G6694" s="8">
        <f t="shared" si="522"/>
        <v>0</v>
      </c>
      <c r="H6694" s="9">
        <f t="shared" si="523"/>
        <v>0</v>
      </c>
      <c r="I6694" s="13">
        <f t="shared" si="524"/>
        <v>0</v>
      </c>
    </row>
    <row r="6695" spans="1:9" x14ac:dyDescent="0.25">
      <c r="A6695" s="16" t="s">
        <v>13822</v>
      </c>
      <c r="B6695" s="17" t="s">
        <v>13823</v>
      </c>
      <c r="C6695" s="4">
        <v>0</v>
      </c>
      <c r="D6695" s="5">
        <f t="shared" si="520"/>
        <v>0</v>
      </c>
      <c r="E6695" s="6">
        <f t="shared" si="521"/>
        <v>0</v>
      </c>
      <c r="F6695" s="7">
        <v>0</v>
      </c>
      <c r="G6695" s="8">
        <f t="shared" si="522"/>
        <v>0</v>
      </c>
      <c r="H6695" s="9">
        <f t="shared" si="523"/>
        <v>0</v>
      </c>
      <c r="I6695" s="13">
        <f t="shared" si="524"/>
        <v>0</v>
      </c>
    </row>
    <row r="6696" spans="1:9" x14ac:dyDescent="0.25">
      <c r="A6696" s="16" t="s">
        <v>13824</v>
      </c>
      <c r="B6696" s="17" t="s">
        <v>13825</v>
      </c>
      <c r="C6696" s="4">
        <v>0</v>
      </c>
      <c r="D6696" s="5">
        <f t="shared" si="520"/>
        <v>0</v>
      </c>
      <c r="E6696" s="6">
        <f t="shared" si="521"/>
        <v>0</v>
      </c>
      <c r="F6696" s="7">
        <v>0</v>
      </c>
      <c r="G6696" s="8">
        <f t="shared" si="522"/>
        <v>0</v>
      </c>
      <c r="H6696" s="9">
        <f t="shared" si="523"/>
        <v>0</v>
      </c>
      <c r="I6696" s="13">
        <f t="shared" si="524"/>
        <v>0</v>
      </c>
    </row>
    <row r="6697" spans="1:9" x14ac:dyDescent="0.25">
      <c r="A6697" s="16" t="s">
        <v>13826</v>
      </c>
      <c r="B6697" s="17" t="s">
        <v>13827</v>
      </c>
      <c r="C6697" s="4">
        <v>0</v>
      </c>
      <c r="D6697" s="5">
        <f t="shared" si="520"/>
        <v>0</v>
      </c>
      <c r="E6697" s="6">
        <f t="shared" si="521"/>
        <v>0</v>
      </c>
      <c r="F6697" s="7">
        <v>0</v>
      </c>
      <c r="G6697" s="8">
        <f t="shared" si="522"/>
        <v>0</v>
      </c>
      <c r="H6697" s="9">
        <f t="shared" si="523"/>
        <v>0</v>
      </c>
      <c r="I6697" s="13">
        <f t="shared" si="524"/>
        <v>0</v>
      </c>
    </row>
    <row r="6698" spans="1:9" x14ac:dyDescent="0.25">
      <c r="A6698" s="16" t="s">
        <v>13828</v>
      </c>
      <c r="B6698" s="17" t="s">
        <v>13829</v>
      </c>
      <c r="C6698" s="4">
        <v>0</v>
      </c>
      <c r="D6698" s="5">
        <f t="shared" si="520"/>
        <v>0</v>
      </c>
      <c r="E6698" s="6">
        <f t="shared" si="521"/>
        <v>0</v>
      </c>
      <c r="F6698" s="7">
        <v>0</v>
      </c>
      <c r="G6698" s="8">
        <f t="shared" si="522"/>
        <v>0</v>
      </c>
      <c r="H6698" s="9">
        <f t="shared" si="523"/>
        <v>0</v>
      </c>
      <c r="I6698" s="13">
        <f t="shared" si="524"/>
        <v>0</v>
      </c>
    </row>
    <row r="6699" spans="1:9" x14ac:dyDescent="0.25">
      <c r="A6699" s="16" t="s">
        <v>13830</v>
      </c>
      <c r="B6699" s="17" t="s">
        <v>13831</v>
      </c>
      <c r="C6699" s="4">
        <v>0</v>
      </c>
      <c r="D6699" s="5">
        <f t="shared" si="520"/>
        <v>0</v>
      </c>
      <c r="E6699" s="6">
        <f t="shared" si="521"/>
        <v>0</v>
      </c>
      <c r="F6699" s="7">
        <v>0</v>
      </c>
      <c r="G6699" s="8">
        <f t="shared" si="522"/>
        <v>0</v>
      </c>
      <c r="H6699" s="9">
        <f t="shared" si="523"/>
        <v>0</v>
      </c>
      <c r="I6699" s="13">
        <f t="shared" si="524"/>
        <v>0</v>
      </c>
    </row>
    <row r="6700" spans="1:9" x14ac:dyDescent="0.25">
      <c r="A6700" s="16" t="s">
        <v>13832</v>
      </c>
      <c r="B6700" s="17" t="s">
        <v>13833</v>
      </c>
      <c r="C6700" s="4">
        <v>0</v>
      </c>
      <c r="D6700" s="5">
        <f t="shared" si="520"/>
        <v>0</v>
      </c>
      <c r="E6700" s="6">
        <f t="shared" si="521"/>
        <v>0</v>
      </c>
      <c r="F6700" s="7">
        <v>0</v>
      </c>
      <c r="G6700" s="8">
        <f t="shared" si="522"/>
        <v>0</v>
      </c>
      <c r="H6700" s="9">
        <f t="shared" si="523"/>
        <v>0</v>
      </c>
      <c r="I6700" s="13">
        <f t="shared" si="524"/>
        <v>0</v>
      </c>
    </row>
    <row r="6701" spans="1:9" x14ac:dyDescent="0.25">
      <c r="A6701" s="16" t="s">
        <v>13834</v>
      </c>
      <c r="B6701" s="17" t="s">
        <v>13835</v>
      </c>
      <c r="C6701" s="4">
        <v>0</v>
      </c>
      <c r="D6701" s="5">
        <f t="shared" si="520"/>
        <v>0</v>
      </c>
      <c r="E6701" s="6">
        <f t="shared" si="521"/>
        <v>0</v>
      </c>
      <c r="F6701" s="7">
        <v>0</v>
      </c>
      <c r="G6701" s="8">
        <f t="shared" si="522"/>
        <v>0</v>
      </c>
      <c r="H6701" s="9">
        <f t="shared" si="523"/>
        <v>0</v>
      </c>
      <c r="I6701" s="13">
        <f t="shared" si="524"/>
        <v>0</v>
      </c>
    </row>
    <row r="6702" spans="1:9" x14ac:dyDescent="0.25">
      <c r="A6702" s="16" t="s">
        <v>13836</v>
      </c>
      <c r="B6702" s="17" t="s">
        <v>13837</v>
      </c>
      <c r="C6702" s="4">
        <v>0</v>
      </c>
      <c r="D6702" s="5">
        <f t="shared" si="520"/>
        <v>0</v>
      </c>
      <c r="E6702" s="6">
        <f t="shared" si="521"/>
        <v>0</v>
      </c>
      <c r="F6702" s="7">
        <v>0</v>
      </c>
      <c r="G6702" s="8">
        <f t="shared" si="522"/>
        <v>0</v>
      </c>
      <c r="H6702" s="9">
        <f t="shared" si="523"/>
        <v>0</v>
      </c>
      <c r="I6702" s="13">
        <f t="shared" si="524"/>
        <v>0</v>
      </c>
    </row>
    <row r="6703" spans="1:9" x14ac:dyDescent="0.25">
      <c r="A6703" s="16" t="s">
        <v>13838</v>
      </c>
      <c r="B6703" s="17" t="s">
        <v>13839</v>
      </c>
      <c r="C6703" s="4">
        <v>0</v>
      </c>
      <c r="D6703" s="5">
        <f t="shared" si="520"/>
        <v>0</v>
      </c>
      <c r="E6703" s="6">
        <f t="shared" si="521"/>
        <v>0</v>
      </c>
      <c r="F6703" s="7">
        <v>0</v>
      </c>
      <c r="G6703" s="8">
        <f t="shared" si="522"/>
        <v>0</v>
      </c>
      <c r="H6703" s="9">
        <f t="shared" si="523"/>
        <v>0</v>
      </c>
      <c r="I6703" s="13">
        <f t="shared" si="524"/>
        <v>0</v>
      </c>
    </row>
    <row r="6704" spans="1:9" x14ac:dyDescent="0.25">
      <c r="A6704" s="16" t="s">
        <v>13840</v>
      </c>
      <c r="B6704" s="17" t="s">
        <v>13841</v>
      </c>
      <c r="C6704" s="4">
        <v>0</v>
      </c>
      <c r="D6704" s="5">
        <f t="shared" si="520"/>
        <v>0</v>
      </c>
      <c r="E6704" s="6">
        <f t="shared" si="521"/>
        <v>0</v>
      </c>
      <c r="F6704" s="7">
        <v>0</v>
      </c>
      <c r="G6704" s="8">
        <f t="shared" si="522"/>
        <v>0</v>
      </c>
      <c r="H6704" s="9">
        <f t="shared" si="523"/>
        <v>0</v>
      </c>
      <c r="I6704" s="13">
        <f t="shared" si="524"/>
        <v>0</v>
      </c>
    </row>
    <row r="6705" spans="1:9" x14ac:dyDescent="0.25">
      <c r="A6705" s="16" t="s">
        <v>13842</v>
      </c>
      <c r="B6705" s="17" t="s">
        <v>13843</v>
      </c>
      <c r="C6705" s="4">
        <v>0</v>
      </c>
      <c r="D6705" s="5">
        <f t="shared" si="520"/>
        <v>0</v>
      </c>
      <c r="E6705" s="6">
        <f t="shared" si="521"/>
        <v>0</v>
      </c>
      <c r="F6705" s="7">
        <v>0</v>
      </c>
      <c r="G6705" s="8">
        <f t="shared" si="522"/>
        <v>0</v>
      </c>
      <c r="H6705" s="9">
        <f t="shared" si="523"/>
        <v>0</v>
      </c>
      <c r="I6705" s="13">
        <f t="shared" si="524"/>
        <v>0</v>
      </c>
    </row>
    <row r="6706" spans="1:9" x14ac:dyDescent="0.25">
      <c r="A6706" s="16" t="s">
        <v>13844</v>
      </c>
      <c r="B6706" s="17" t="s">
        <v>13845</v>
      </c>
      <c r="C6706" s="4">
        <v>0</v>
      </c>
      <c r="D6706" s="5">
        <f t="shared" si="520"/>
        <v>0</v>
      </c>
      <c r="E6706" s="6">
        <f t="shared" si="521"/>
        <v>0</v>
      </c>
      <c r="F6706" s="7">
        <v>0</v>
      </c>
      <c r="G6706" s="8">
        <f t="shared" si="522"/>
        <v>0</v>
      </c>
      <c r="H6706" s="9">
        <f t="shared" si="523"/>
        <v>0</v>
      </c>
      <c r="I6706" s="13">
        <f t="shared" si="524"/>
        <v>0</v>
      </c>
    </row>
    <row r="6707" spans="1:9" x14ac:dyDescent="0.25">
      <c r="A6707" s="16" t="s">
        <v>13846</v>
      </c>
      <c r="B6707" s="17" t="s">
        <v>13847</v>
      </c>
      <c r="C6707" s="4">
        <v>0</v>
      </c>
      <c r="D6707" s="5">
        <f t="shared" si="520"/>
        <v>0</v>
      </c>
      <c r="E6707" s="6">
        <f t="shared" si="521"/>
        <v>0</v>
      </c>
      <c r="F6707" s="7">
        <v>0</v>
      </c>
      <c r="G6707" s="8">
        <f t="shared" si="522"/>
        <v>0</v>
      </c>
      <c r="H6707" s="9">
        <f t="shared" si="523"/>
        <v>0</v>
      </c>
      <c r="I6707" s="13">
        <f t="shared" si="524"/>
        <v>0</v>
      </c>
    </row>
    <row r="6708" spans="1:9" x14ac:dyDescent="0.25">
      <c r="A6708" s="16" t="s">
        <v>13848</v>
      </c>
      <c r="B6708" s="17" t="s">
        <v>13849</v>
      </c>
      <c r="C6708" s="4">
        <v>0</v>
      </c>
      <c r="D6708" s="5">
        <f t="shared" si="520"/>
        <v>0</v>
      </c>
      <c r="E6708" s="6">
        <f t="shared" si="521"/>
        <v>0</v>
      </c>
      <c r="F6708" s="7">
        <v>0</v>
      </c>
      <c r="G6708" s="8">
        <f t="shared" si="522"/>
        <v>0</v>
      </c>
      <c r="H6708" s="9">
        <f t="shared" si="523"/>
        <v>0</v>
      </c>
      <c r="I6708" s="13">
        <f t="shared" si="524"/>
        <v>0</v>
      </c>
    </row>
    <row r="6709" spans="1:9" x14ac:dyDescent="0.25">
      <c r="A6709" s="16" t="s">
        <v>13850</v>
      </c>
      <c r="B6709" s="17" t="s">
        <v>13851</v>
      </c>
      <c r="C6709" s="4">
        <v>0</v>
      </c>
      <c r="D6709" s="5">
        <f t="shared" si="520"/>
        <v>0</v>
      </c>
      <c r="E6709" s="6">
        <f t="shared" si="521"/>
        <v>0</v>
      </c>
      <c r="F6709" s="7">
        <v>0</v>
      </c>
      <c r="G6709" s="8">
        <f t="shared" si="522"/>
        <v>0</v>
      </c>
      <c r="H6709" s="9">
        <f t="shared" si="523"/>
        <v>0</v>
      </c>
      <c r="I6709" s="13">
        <f t="shared" si="524"/>
        <v>0</v>
      </c>
    </row>
    <row r="6710" spans="1:9" x14ac:dyDescent="0.25">
      <c r="A6710" s="16" t="s">
        <v>13852</v>
      </c>
      <c r="B6710" s="17" t="s">
        <v>13853</v>
      </c>
      <c r="C6710" s="4">
        <v>0</v>
      </c>
      <c r="D6710" s="5">
        <f t="shared" si="520"/>
        <v>0</v>
      </c>
      <c r="E6710" s="6">
        <f t="shared" si="521"/>
        <v>0</v>
      </c>
      <c r="F6710" s="7">
        <v>0</v>
      </c>
      <c r="G6710" s="8">
        <f t="shared" si="522"/>
        <v>0</v>
      </c>
      <c r="H6710" s="9">
        <f t="shared" si="523"/>
        <v>0</v>
      </c>
      <c r="I6710" s="13">
        <f t="shared" si="524"/>
        <v>0</v>
      </c>
    </row>
    <row r="6711" spans="1:9" x14ac:dyDescent="0.25">
      <c r="A6711" s="16" t="s">
        <v>13854</v>
      </c>
      <c r="B6711" s="17" t="s">
        <v>13855</v>
      </c>
      <c r="C6711" s="4">
        <v>0</v>
      </c>
      <c r="D6711" s="5">
        <f t="shared" si="520"/>
        <v>0</v>
      </c>
      <c r="E6711" s="6">
        <f t="shared" si="521"/>
        <v>0</v>
      </c>
      <c r="F6711" s="7">
        <v>0</v>
      </c>
      <c r="G6711" s="8">
        <f t="shared" si="522"/>
        <v>0</v>
      </c>
      <c r="H6711" s="9">
        <f t="shared" si="523"/>
        <v>0</v>
      </c>
      <c r="I6711" s="13">
        <f t="shared" si="524"/>
        <v>0</v>
      </c>
    </row>
    <row r="6712" spans="1:9" x14ac:dyDescent="0.25">
      <c r="A6712" s="16" t="s">
        <v>13856</v>
      </c>
      <c r="B6712" s="17" t="s">
        <v>13857</v>
      </c>
      <c r="C6712" s="4">
        <v>0</v>
      </c>
      <c r="D6712" s="5">
        <f t="shared" si="520"/>
        <v>0</v>
      </c>
      <c r="E6712" s="6">
        <f t="shared" si="521"/>
        <v>0</v>
      </c>
      <c r="F6712" s="7">
        <v>0</v>
      </c>
      <c r="G6712" s="8">
        <f t="shared" si="522"/>
        <v>0</v>
      </c>
      <c r="H6712" s="9">
        <f t="shared" si="523"/>
        <v>0</v>
      </c>
      <c r="I6712" s="13">
        <f t="shared" si="524"/>
        <v>0</v>
      </c>
    </row>
    <row r="6713" spans="1:9" x14ac:dyDescent="0.25">
      <c r="A6713" s="16" t="s">
        <v>13858</v>
      </c>
      <c r="B6713" s="17" t="s">
        <v>13859</v>
      </c>
      <c r="C6713" s="4">
        <v>0</v>
      </c>
      <c r="D6713" s="5">
        <f t="shared" si="520"/>
        <v>0</v>
      </c>
      <c r="E6713" s="6">
        <f t="shared" si="521"/>
        <v>0</v>
      </c>
      <c r="F6713" s="7">
        <v>0</v>
      </c>
      <c r="G6713" s="8">
        <f t="shared" si="522"/>
        <v>0</v>
      </c>
      <c r="H6713" s="9">
        <f t="shared" si="523"/>
        <v>0</v>
      </c>
      <c r="I6713" s="13">
        <f t="shared" si="524"/>
        <v>0</v>
      </c>
    </row>
    <row r="6714" spans="1:9" x14ac:dyDescent="0.25">
      <c r="A6714" s="16" t="s">
        <v>13860</v>
      </c>
      <c r="B6714" s="17" t="s">
        <v>13861</v>
      </c>
      <c r="C6714" s="4">
        <v>0</v>
      </c>
      <c r="D6714" s="5">
        <f t="shared" si="520"/>
        <v>0</v>
      </c>
      <c r="E6714" s="6">
        <f t="shared" si="521"/>
        <v>0</v>
      </c>
      <c r="F6714" s="7">
        <v>0</v>
      </c>
      <c r="G6714" s="8">
        <f t="shared" si="522"/>
        <v>0</v>
      </c>
      <c r="H6714" s="9">
        <f t="shared" si="523"/>
        <v>0</v>
      </c>
      <c r="I6714" s="13">
        <f t="shared" si="524"/>
        <v>0</v>
      </c>
    </row>
    <row r="6715" spans="1:9" x14ac:dyDescent="0.25">
      <c r="A6715" s="16" t="s">
        <v>13862</v>
      </c>
      <c r="B6715" s="17" t="s">
        <v>13863</v>
      </c>
      <c r="C6715" s="4">
        <v>0</v>
      </c>
      <c r="D6715" s="5">
        <f t="shared" si="520"/>
        <v>0</v>
      </c>
      <c r="E6715" s="6">
        <f t="shared" si="521"/>
        <v>0</v>
      </c>
      <c r="F6715" s="7">
        <v>0</v>
      </c>
      <c r="G6715" s="8">
        <f t="shared" si="522"/>
        <v>0</v>
      </c>
      <c r="H6715" s="9">
        <f t="shared" si="523"/>
        <v>0</v>
      </c>
      <c r="I6715" s="13">
        <f t="shared" si="524"/>
        <v>0</v>
      </c>
    </row>
    <row r="6716" spans="1:9" x14ac:dyDescent="0.25">
      <c r="A6716" s="16" t="s">
        <v>13864</v>
      </c>
      <c r="B6716" s="17" t="s">
        <v>13865</v>
      </c>
      <c r="C6716" s="4">
        <v>0</v>
      </c>
      <c r="D6716" s="5">
        <f t="shared" si="520"/>
        <v>0</v>
      </c>
      <c r="E6716" s="6">
        <f t="shared" si="521"/>
        <v>0</v>
      </c>
      <c r="F6716" s="7">
        <v>0</v>
      </c>
      <c r="G6716" s="8">
        <f t="shared" si="522"/>
        <v>0</v>
      </c>
      <c r="H6716" s="9">
        <f t="shared" si="523"/>
        <v>0</v>
      </c>
      <c r="I6716" s="13">
        <f t="shared" si="524"/>
        <v>0</v>
      </c>
    </row>
    <row r="6717" spans="1:9" x14ac:dyDescent="0.25">
      <c r="A6717" s="16" t="s">
        <v>13866</v>
      </c>
      <c r="B6717" s="17" t="s">
        <v>13867</v>
      </c>
      <c r="C6717" s="4">
        <v>0</v>
      </c>
      <c r="D6717" s="5">
        <f t="shared" si="520"/>
        <v>0</v>
      </c>
      <c r="E6717" s="6">
        <f t="shared" si="521"/>
        <v>0</v>
      </c>
      <c r="F6717" s="7">
        <v>0</v>
      </c>
      <c r="G6717" s="8">
        <f t="shared" si="522"/>
        <v>0</v>
      </c>
      <c r="H6717" s="9">
        <f t="shared" si="523"/>
        <v>0</v>
      </c>
      <c r="I6717" s="13">
        <f t="shared" si="524"/>
        <v>0</v>
      </c>
    </row>
    <row r="6718" spans="1:9" x14ac:dyDescent="0.25">
      <c r="A6718" s="16" t="s">
        <v>13868</v>
      </c>
      <c r="B6718" s="17" t="s">
        <v>13869</v>
      </c>
      <c r="C6718" s="4">
        <v>0</v>
      </c>
      <c r="D6718" s="5">
        <f t="shared" si="520"/>
        <v>0</v>
      </c>
      <c r="E6718" s="6">
        <f t="shared" si="521"/>
        <v>0</v>
      </c>
      <c r="F6718" s="7">
        <v>0</v>
      </c>
      <c r="G6718" s="8">
        <f t="shared" si="522"/>
        <v>0</v>
      </c>
      <c r="H6718" s="9">
        <f t="shared" si="523"/>
        <v>0</v>
      </c>
      <c r="I6718" s="13">
        <f t="shared" si="524"/>
        <v>0</v>
      </c>
    </row>
    <row r="6719" spans="1:9" x14ac:dyDescent="0.25">
      <c r="A6719" s="16" t="s">
        <v>13870</v>
      </c>
      <c r="B6719" s="17" t="s">
        <v>13871</v>
      </c>
      <c r="C6719" s="4">
        <v>0</v>
      </c>
      <c r="D6719" s="5">
        <f t="shared" si="520"/>
        <v>0</v>
      </c>
      <c r="E6719" s="6">
        <f t="shared" si="521"/>
        <v>0</v>
      </c>
      <c r="F6719" s="7">
        <v>0</v>
      </c>
      <c r="G6719" s="8">
        <f t="shared" si="522"/>
        <v>0</v>
      </c>
      <c r="H6719" s="9">
        <f t="shared" si="523"/>
        <v>0</v>
      </c>
      <c r="I6719" s="13">
        <f t="shared" si="524"/>
        <v>0</v>
      </c>
    </row>
    <row r="6720" spans="1:9" x14ac:dyDescent="0.25">
      <c r="A6720" s="16" t="s">
        <v>13872</v>
      </c>
      <c r="B6720" s="17" t="s">
        <v>13873</v>
      </c>
      <c r="C6720" s="4">
        <v>0</v>
      </c>
      <c r="D6720" s="5">
        <f t="shared" si="520"/>
        <v>0</v>
      </c>
      <c r="E6720" s="6">
        <f t="shared" si="521"/>
        <v>0</v>
      </c>
      <c r="F6720" s="7">
        <v>0</v>
      </c>
      <c r="G6720" s="8">
        <f t="shared" si="522"/>
        <v>0</v>
      </c>
      <c r="H6720" s="9">
        <f t="shared" si="523"/>
        <v>0</v>
      </c>
      <c r="I6720" s="13">
        <f t="shared" si="524"/>
        <v>0</v>
      </c>
    </row>
    <row r="6721" spans="1:9" x14ac:dyDescent="0.25">
      <c r="A6721" s="16" t="s">
        <v>13874</v>
      </c>
      <c r="B6721" s="17" t="s">
        <v>13875</v>
      </c>
      <c r="C6721" s="4">
        <v>0</v>
      </c>
      <c r="D6721" s="5">
        <f t="shared" si="520"/>
        <v>0</v>
      </c>
      <c r="E6721" s="6">
        <f t="shared" si="521"/>
        <v>0</v>
      </c>
      <c r="F6721" s="7">
        <v>0</v>
      </c>
      <c r="G6721" s="8">
        <f t="shared" si="522"/>
        <v>0</v>
      </c>
      <c r="H6721" s="9">
        <f t="shared" si="523"/>
        <v>0</v>
      </c>
      <c r="I6721" s="13">
        <f t="shared" si="524"/>
        <v>0</v>
      </c>
    </row>
    <row r="6722" spans="1:9" x14ac:dyDescent="0.25">
      <c r="A6722" s="16" t="s">
        <v>13876</v>
      </c>
      <c r="B6722" s="17" t="s">
        <v>13877</v>
      </c>
      <c r="C6722" s="4">
        <v>0</v>
      </c>
      <c r="D6722" s="5">
        <f t="shared" si="520"/>
        <v>0</v>
      </c>
      <c r="E6722" s="6">
        <f t="shared" si="521"/>
        <v>0</v>
      </c>
      <c r="F6722" s="7">
        <v>0</v>
      </c>
      <c r="G6722" s="8">
        <f t="shared" si="522"/>
        <v>0</v>
      </c>
      <c r="H6722" s="9">
        <f t="shared" si="523"/>
        <v>0</v>
      </c>
      <c r="I6722" s="13">
        <f t="shared" si="524"/>
        <v>0</v>
      </c>
    </row>
    <row r="6723" spans="1:9" x14ac:dyDescent="0.25">
      <c r="A6723" s="16" t="s">
        <v>13878</v>
      </c>
      <c r="B6723" s="17" t="s">
        <v>13879</v>
      </c>
      <c r="C6723" s="4">
        <v>0</v>
      </c>
      <c r="D6723" s="5">
        <f t="shared" ref="D6723:D6786" si="525">C6723/18828926</f>
        <v>0</v>
      </c>
      <c r="E6723" s="6">
        <f t="shared" ref="E6723:E6786" si="526">C6723/18828926*1000000</f>
        <v>0</v>
      </c>
      <c r="F6723" s="7">
        <v>0</v>
      </c>
      <c r="G6723" s="8">
        <f t="shared" ref="G6723:G6786" si="527">F6723/756475.5</f>
        <v>0</v>
      </c>
      <c r="H6723" s="9">
        <f t="shared" ref="H6723:H6786" si="528">F6723/756475.5*1000000</f>
        <v>0</v>
      </c>
      <c r="I6723" s="13">
        <f t="shared" ref="I6723:I6786" si="529">LOG((H6723+1)/(E6723+1),2)</f>
        <v>0</v>
      </c>
    </row>
    <row r="6724" spans="1:9" x14ac:dyDescent="0.25">
      <c r="A6724" s="16" t="s">
        <v>13880</v>
      </c>
      <c r="B6724" s="17" t="s">
        <v>13881</v>
      </c>
      <c r="C6724" s="4">
        <v>0</v>
      </c>
      <c r="D6724" s="5">
        <f t="shared" si="525"/>
        <v>0</v>
      </c>
      <c r="E6724" s="6">
        <f t="shared" si="526"/>
        <v>0</v>
      </c>
      <c r="F6724" s="7">
        <v>0</v>
      </c>
      <c r="G6724" s="8">
        <f t="shared" si="527"/>
        <v>0</v>
      </c>
      <c r="H6724" s="9">
        <f t="shared" si="528"/>
        <v>0</v>
      </c>
      <c r="I6724" s="13">
        <f t="shared" si="529"/>
        <v>0</v>
      </c>
    </row>
    <row r="6725" spans="1:9" x14ac:dyDescent="0.25">
      <c r="A6725" s="16" t="s">
        <v>13882</v>
      </c>
      <c r="B6725" s="17" t="s">
        <v>13883</v>
      </c>
      <c r="C6725" s="4">
        <v>0</v>
      </c>
      <c r="D6725" s="5">
        <f t="shared" si="525"/>
        <v>0</v>
      </c>
      <c r="E6725" s="6">
        <f t="shared" si="526"/>
        <v>0</v>
      </c>
      <c r="F6725" s="7">
        <v>0</v>
      </c>
      <c r="G6725" s="8">
        <f t="shared" si="527"/>
        <v>0</v>
      </c>
      <c r="H6725" s="9">
        <f t="shared" si="528"/>
        <v>0</v>
      </c>
      <c r="I6725" s="13">
        <f t="shared" si="529"/>
        <v>0</v>
      </c>
    </row>
    <row r="6726" spans="1:9" x14ac:dyDescent="0.25">
      <c r="A6726" s="16" t="s">
        <v>13884</v>
      </c>
      <c r="B6726" s="17" t="s">
        <v>13885</v>
      </c>
      <c r="C6726" s="4">
        <v>0</v>
      </c>
      <c r="D6726" s="5">
        <f t="shared" si="525"/>
        <v>0</v>
      </c>
      <c r="E6726" s="6">
        <f t="shared" si="526"/>
        <v>0</v>
      </c>
      <c r="F6726" s="7">
        <v>0</v>
      </c>
      <c r="G6726" s="8">
        <f t="shared" si="527"/>
        <v>0</v>
      </c>
      <c r="H6726" s="9">
        <f t="shared" si="528"/>
        <v>0</v>
      </c>
      <c r="I6726" s="13">
        <f t="shared" si="529"/>
        <v>0</v>
      </c>
    </row>
    <row r="6727" spans="1:9" x14ac:dyDescent="0.25">
      <c r="A6727" s="16" t="s">
        <v>13886</v>
      </c>
      <c r="B6727" s="17" t="s">
        <v>13887</v>
      </c>
      <c r="C6727" s="4">
        <v>0</v>
      </c>
      <c r="D6727" s="5">
        <f t="shared" si="525"/>
        <v>0</v>
      </c>
      <c r="E6727" s="6">
        <f t="shared" si="526"/>
        <v>0</v>
      </c>
      <c r="F6727" s="7">
        <v>0</v>
      </c>
      <c r="G6727" s="8">
        <f t="shared" si="527"/>
        <v>0</v>
      </c>
      <c r="H6727" s="9">
        <f t="shared" si="528"/>
        <v>0</v>
      </c>
      <c r="I6727" s="13">
        <f t="shared" si="529"/>
        <v>0</v>
      </c>
    </row>
    <row r="6728" spans="1:9" x14ac:dyDescent="0.25">
      <c r="A6728" s="16" t="s">
        <v>13888</v>
      </c>
      <c r="B6728" s="17" t="s">
        <v>13889</v>
      </c>
      <c r="C6728" s="4">
        <v>0</v>
      </c>
      <c r="D6728" s="5">
        <f t="shared" si="525"/>
        <v>0</v>
      </c>
      <c r="E6728" s="6">
        <f t="shared" si="526"/>
        <v>0</v>
      </c>
      <c r="F6728" s="7">
        <v>0</v>
      </c>
      <c r="G6728" s="8">
        <f t="shared" si="527"/>
        <v>0</v>
      </c>
      <c r="H6728" s="9">
        <f t="shared" si="528"/>
        <v>0</v>
      </c>
      <c r="I6728" s="13">
        <f t="shared" si="529"/>
        <v>0</v>
      </c>
    </row>
    <row r="6729" spans="1:9" x14ac:dyDescent="0.25">
      <c r="A6729" s="16" t="s">
        <v>13890</v>
      </c>
      <c r="B6729" s="17" t="s">
        <v>13891</v>
      </c>
      <c r="C6729" s="4">
        <v>0</v>
      </c>
      <c r="D6729" s="5">
        <f t="shared" si="525"/>
        <v>0</v>
      </c>
      <c r="E6729" s="6">
        <f t="shared" si="526"/>
        <v>0</v>
      </c>
      <c r="F6729" s="7">
        <v>0</v>
      </c>
      <c r="G6729" s="8">
        <f t="shared" si="527"/>
        <v>0</v>
      </c>
      <c r="H6729" s="9">
        <f t="shared" si="528"/>
        <v>0</v>
      </c>
      <c r="I6729" s="13">
        <f t="shared" si="529"/>
        <v>0</v>
      </c>
    </row>
    <row r="6730" spans="1:9" x14ac:dyDescent="0.25">
      <c r="A6730" s="16" t="s">
        <v>13892</v>
      </c>
      <c r="B6730" s="17" t="s">
        <v>13893</v>
      </c>
      <c r="C6730" s="4">
        <v>0</v>
      </c>
      <c r="D6730" s="5">
        <f t="shared" si="525"/>
        <v>0</v>
      </c>
      <c r="E6730" s="6">
        <f t="shared" si="526"/>
        <v>0</v>
      </c>
      <c r="F6730" s="7">
        <v>0</v>
      </c>
      <c r="G6730" s="8">
        <f t="shared" si="527"/>
        <v>0</v>
      </c>
      <c r="H6730" s="9">
        <f t="shared" si="528"/>
        <v>0</v>
      </c>
      <c r="I6730" s="13">
        <f t="shared" si="529"/>
        <v>0</v>
      </c>
    </row>
    <row r="6731" spans="1:9" x14ac:dyDescent="0.25">
      <c r="A6731" s="16" t="s">
        <v>13894</v>
      </c>
      <c r="B6731" s="17" t="s">
        <v>13895</v>
      </c>
      <c r="C6731" s="4">
        <v>0</v>
      </c>
      <c r="D6731" s="5">
        <f t="shared" si="525"/>
        <v>0</v>
      </c>
      <c r="E6731" s="6">
        <f t="shared" si="526"/>
        <v>0</v>
      </c>
      <c r="F6731" s="7">
        <v>0</v>
      </c>
      <c r="G6731" s="8">
        <f t="shared" si="527"/>
        <v>0</v>
      </c>
      <c r="H6731" s="9">
        <f t="shared" si="528"/>
        <v>0</v>
      </c>
      <c r="I6731" s="13">
        <f t="shared" si="529"/>
        <v>0</v>
      </c>
    </row>
    <row r="6732" spans="1:9" x14ac:dyDescent="0.25">
      <c r="A6732" s="16" t="s">
        <v>13896</v>
      </c>
      <c r="B6732" s="17" t="s">
        <v>13897</v>
      </c>
      <c r="C6732" s="4">
        <v>0</v>
      </c>
      <c r="D6732" s="5">
        <f t="shared" si="525"/>
        <v>0</v>
      </c>
      <c r="E6732" s="6">
        <f t="shared" si="526"/>
        <v>0</v>
      </c>
      <c r="F6732" s="7">
        <v>0</v>
      </c>
      <c r="G6732" s="8">
        <f t="shared" si="527"/>
        <v>0</v>
      </c>
      <c r="H6732" s="9">
        <f t="shared" si="528"/>
        <v>0</v>
      </c>
      <c r="I6732" s="13">
        <f t="shared" si="529"/>
        <v>0</v>
      </c>
    </row>
    <row r="6733" spans="1:9" x14ac:dyDescent="0.25">
      <c r="A6733" s="16" t="s">
        <v>13898</v>
      </c>
      <c r="B6733" s="17" t="s">
        <v>13899</v>
      </c>
      <c r="C6733" s="4">
        <v>0</v>
      </c>
      <c r="D6733" s="5">
        <f t="shared" si="525"/>
        <v>0</v>
      </c>
      <c r="E6733" s="6">
        <f t="shared" si="526"/>
        <v>0</v>
      </c>
      <c r="F6733" s="7">
        <v>0</v>
      </c>
      <c r="G6733" s="8">
        <f t="shared" si="527"/>
        <v>0</v>
      </c>
      <c r="H6733" s="9">
        <f t="shared" si="528"/>
        <v>0</v>
      </c>
      <c r="I6733" s="13">
        <f t="shared" si="529"/>
        <v>0</v>
      </c>
    </row>
    <row r="6734" spans="1:9" x14ac:dyDescent="0.25">
      <c r="A6734" s="16" t="s">
        <v>13900</v>
      </c>
      <c r="B6734" s="17" t="s">
        <v>13901</v>
      </c>
      <c r="C6734" s="4">
        <v>0</v>
      </c>
      <c r="D6734" s="5">
        <f t="shared" si="525"/>
        <v>0</v>
      </c>
      <c r="E6734" s="6">
        <f t="shared" si="526"/>
        <v>0</v>
      </c>
      <c r="F6734" s="7">
        <v>0</v>
      </c>
      <c r="G6734" s="8">
        <f t="shared" si="527"/>
        <v>0</v>
      </c>
      <c r="H6734" s="9">
        <f t="shared" si="528"/>
        <v>0</v>
      </c>
      <c r="I6734" s="13">
        <f t="shared" si="529"/>
        <v>0</v>
      </c>
    </row>
    <row r="6735" spans="1:9" x14ac:dyDescent="0.25">
      <c r="A6735" s="16" t="s">
        <v>13902</v>
      </c>
      <c r="B6735" s="17" t="s">
        <v>13903</v>
      </c>
      <c r="C6735" s="4">
        <v>0</v>
      </c>
      <c r="D6735" s="5">
        <f t="shared" si="525"/>
        <v>0</v>
      </c>
      <c r="E6735" s="6">
        <f t="shared" si="526"/>
        <v>0</v>
      </c>
      <c r="F6735" s="7">
        <v>0</v>
      </c>
      <c r="G6735" s="8">
        <f t="shared" si="527"/>
        <v>0</v>
      </c>
      <c r="H6735" s="9">
        <f t="shared" si="528"/>
        <v>0</v>
      </c>
      <c r="I6735" s="13">
        <f t="shared" si="529"/>
        <v>0</v>
      </c>
    </row>
    <row r="6736" spans="1:9" x14ac:dyDescent="0.25">
      <c r="A6736" s="16" t="s">
        <v>13904</v>
      </c>
      <c r="B6736" s="17" t="s">
        <v>13905</v>
      </c>
      <c r="C6736" s="4">
        <v>0</v>
      </c>
      <c r="D6736" s="5">
        <f t="shared" si="525"/>
        <v>0</v>
      </c>
      <c r="E6736" s="6">
        <f t="shared" si="526"/>
        <v>0</v>
      </c>
      <c r="F6736" s="7">
        <v>0</v>
      </c>
      <c r="G6736" s="8">
        <f t="shared" si="527"/>
        <v>0</v>
      </c>
      <c r="H6736" s="9">
        <f t="shared" si="528"/>
        <v>0</v>
      </c>
      <c r="I6736" s="13">
        <f t="shared" si="529"/>
        <v>0</v>
      </c>
    </row>
    <row r="6737" spans="1:9" x14ac:dyDescent="0.25">
      <c r="A6737" s="16" t="s">
        <v>13906</v>
      </c>
      <c r="B6737" s="17" t="s">
        <v>13907</v>
      </c>
      <c r="C6737" s="4">
        <v>0</v>
      </c>
      <c r="D6737" s="5">
        <f t="shared" si="525"/>
        <v>0</v>
      </c>
      <c r="E6737" s="6">
        <f t="shared" si="526"/>
        <v>0</v>
      </c>
      <c r="F6737" s="7">
        <v>0</v>
      </c>
      <c r="G6737" s="8">
        <f t="shared" si="527"/>
        <v>0</v>
      </c>
      <c r="H6737" s="9">
        <f t="shared" si="528"/>
        <v>0</v>
      </c>
      <c r="I6737" s="13">
        <f t="shared" si="529"/>
        <v>0</v>
      </c>
    </row>
    <row r="6738" spans="1:9" x14ac:dyDescent="0.25">
      <c r="A6738" s="16" t="s">
        <v>13908</v>
      </c>
      <c r="B6738" s="17" t="s">
        <v>13909</v>
      </c>
      <c r="C6738" s="4">
        <v>0</v>
      </c>
      <c r="D6738" s="5">
        <f t="shared" si="525"/>
        <v>0</v>
      </c>
      <c r="E6738" s="6">
        <f t="shared" si="526"/>
        <v>0</v>
      </c>
      <c r="F6738" s="7">
        <v>0</v>
      </c>
      <c r="G6738" s="8">
        <f t="shared" si="527"/>
        <v>0</v>
      </c>
      <c r="H6738" s="9">
        <f t="shared" si="528"/>
        <v>0</v>
      </c>
      <c r="I6738" s="13">
        <f t="shared" si="529"/>
        <v>0</v>
      </c>
    </row>
    <row r="6739" spans="1:9" x14ac:dyDescent="0.25">
      <c r="A6739" s="16" t="s">
        <v>13910</v>
      </c>
      <c r="B6739" s="17" t="s">
        <v>13911</v>
      </c>
      <c r="C6739" s="4">
        <v>0</v>
      </c>
      <c r="D6739" s="5">
        <f t="shared" si="525"/>
        <v>0</v>
      </c>
      <c r="E6739" s="6">
        <f t="shared" si="526"/>
        <v>0</v>
      </c>
      <c r="F6739" s="7">
        <v>0</v>
      </c>
      <c r="G6739" s="8">
        <f t="shared" si="527"/>
        <v>0</v>
      </c>
      <c r="H6739" s="9">
        <f t="shared" si="528"/>
        <v>0</v>
      </c>
      <c r="I6739" s="13">
        <f t="shared" si="529"/>
        <v>0</v>
      </c>
    </row>
    <row r="6740" spans="1:9" x14ac:dyDescent="0.25">
      <c r="A6740" s="16" t="s">
        <v>13912</v>
      </c>
      <c r="B6740" s="17" t="s">
        <v>13913</v>
      </c>
      <c r="C6740" s="4">
        <v>0</v>
      </c>
      <c r="D6740" s="5">
        <f t="shared" si="525"/>
        <v>0</v>
      </c>
      <c r="E6740" s="6">
        <f t="shared" si="526"/>
        <v>0</v>
      </c>
      <c r="F6740" s="7">
        <v>0</v>
      </c>
      <c r="G6740" s="8">
        <f t="shared" si="527"/>
        <v>0</v>
      </c>
      <c r="H6740" s="9">
        <f t="shared" si="528"/>
        <v>0</v>
      </c>
      <c r="I6740" s="13">
        <f t="shared" si="529"/>
        <v>0</v>
      </c>
    </row>
    <row r="6741" spans="1:9" x14ac:dyDescent="0.25">
      <c r="A6741" s="16" t="s">
        <v>13914</v>
      </c>
      <c r="B6741" s="17" t="s">
        <v>13915</v>
      </c>
      <c r="C6741" s="4">
        <v>0</v>
      </c>
      <c r="D6741" s="5">
        <f t="shared" si="525"/>
        <v>0</v>
      </c>
      <c r="E6741" s="6">
        <f t="shared" si="526"/>
        <v>0</v>
      </c>
      <c r="F6741" s="7">
        <v>0</v>
      </c>
      <c r="G6741" s="8">
        <f t="shared" si="527"/>
        <v>0</v>
      </c>
      <c r="H6741" s="9">
        <f t="shared" si="528"/>
        <v>0</v>
      </c>
      <c r="I6741" s="13">
        <f t="shared" si="529"/>
        <v>0</v>
      </c>
    </row>
    <row r="6742" spans="1:9" x14ac:dyDescent="0.25">
      <c r="A6742" s="16" t="s">
        <v>13916</v>
      </c>
      <c r="B6742" s="17" t="s">
        <v>13917</v>
      </c>
      <c r="C6742" s="4">
        <v>0</v>
      </c>
      <c r="D6742" s="5">
        <f t="shared" si="525"/>
        <v>0</v>
      </c>
      <c r="E6742" s="6">
        <f t="shared" si="526"/>
        <v>0</v>
      </c>
      <c r="F6742" s="7">
        <v>0</v>
      </c>
      <c r="G6742" s="8">
        <f t="shared" si="527"/>
        <v>0</v>
      </c>
      <c r="H6742" s="9">
        <f t="shared" si="528"/>
        <v>0</v>
      </c>
      <c r="I6742" s="13">
        <f t="shared" si="529"/>
        <v>0</v>
      </c>
    </row>
    <row r="6743" spans="1:9" x14ac:dyDescent="0.25">
      <c r="A6743" s="16" t="s">
        <v>13918</v>
      </c>
      <c r="B6743" s="17" t="s">
        <v>13919</v>
      </c>
      <c r="C6743" s="4">
        <v>0</v>
      </c>
      <c r="D6743" s="5">
        <f t="shared" si="525"/>
        <v>0</v>
      </c>
      <c r="E6743" s="6">
        <f t="shared" si="526"/>
        <v>0</v>
      </c>
      <c r="F6743" s="7">
        <v>0</v>
      </c>
      <c r="G6743" s="8">
        <f t="shared" si="527"/>
        <v>0</v>
      </c>
      <c r="H6743" s="9">
        <f t="shared" si="528"/>
        <v>0</v>
      </c>
      <c r="I6743" s="13">
        <f t="shared" si="529"/>
        <v>0</v>
      </c>
    </row>
    <row r="6744" spans="1:9" x14ac:dyDescent="0.25">
      <c r="A6744" s="16" t="s">
        <v>13920</v>
      </c>
      <c r="B6744" s="17" t="s">
        <v>13921</v>
      </c>
      <c r="C6744" s="4">
        <v>0</v>
      </c>
      <c r="D6744" s="5">
        <f t="shared" si="525"/>
        <v>0</v>
      </c>
      <c r="E6744" s="6">
        <f t="shared" si="526"/>
        <v>0</v>
      </c>
      <c r="F6744" s="7">
        <v>0</v>
      </c>
      <c r="G6744" s="8">
        <f t="shared" si="527"/>
        <v>0</v>
      </c>
      <c r="H6744" s="9">
        <f t="shared" si="528"/>
        <v>0</v>
      </c>
      <c r="I6744" s="13">
        <f t="shared" si="529"/>
        <v>0</v>
      </c>
    </row>
    <row r="6745" spans="1:9" x14ac:dyDescent="0.25">
      <c r="A6745" s="16" t="s">
        <v>13922</v>
      </c>
      <c r="B6745" s="17" t="s">
        <v>13923</v>
      </c>
      <c r="C6745" s="4">
        <v>0</v>
      </c>
      <c r="D6745" s="5">
        <f t="shared" si="525"/>
        <v>0</v>
      </c>
      <c r="E6745" s="6">
        <f t="shared" si="526"/>
        <v>0</v>
      </c>
      <c r="F6745" s="7">
        <v>0</v>
      </c>
      <c r="G6745" s="8">
        <f t="shared" si="527"/>
        <v>0</v>
      </c>
      <c r="H6745" s="9">
        <f t="shared" si="528"/>
        <v>0</v>
      </c>
      <c r="I6745" s="13">
        <f t="shared" si="529"/>
        <v>0</v>
      </c>
    </row>
    <row r="6746" spans="1:9" x14ac:dyDescent="0.25">
      <c r="A6746" s="16" t="s">
        <v>13924</v>
      </c>
      <c r="B6746" s="17" t="s">
        <v>13925</v>
      </c>
      <c r="C6746" s="4">
        <v>0</v>
      </c>
      <c r="D6746" s="5">
        <f t="shared" si="525"/>
        <v>0</v>
      </c>
      <c r="E6746" s="6">
        <f t="shared" si="526"/>
        <v>0</v>
      </c>
      <c r="F6746" s="7">
        <v>0</v>
      </c>
      <c r="G6746" s="8">
        <f t="shared" si="527"/>
        <v>0</v>
      </c>
      <c r="H6746" s="9">
        <f t="shared" si="528"/>
        <v>0</v>
      </c>
      <c r="I6746" s="13">
        <f t="shared" si="529"/>
        <v>0</v>
      </c>
    </row>
    <row r="6747" spans="1:9" x14ac:dyDescent="0.25">
      <c r="A6747" s="16" t="s">
        <v>13926</v>
      </c>
      <c r="B6747" s="17" t="s">
        <v>13927</v>
      </c>
      <c r="C6747" s="4">
        <v>0</v>
      </c>
      <c r="D6747" s="5">
        <f t="shared" si="525"/>
        <v>0</v>
      </c>
      <c r="E6747" s="6">
        <f t="shared" si="526"/>
        <v>0</v>
      </c>
      <c r="F6747" s="7">
        <v>0</v>
      </c>
      <c r="G6747" s="8">
        <f t="shared" si="527"/>
        <v>0</v>
      </c>
      <c r="H6747" s="9">
        <f t="shared" si="528"/>
        <v>0</v>
      </c>
      <c r="I6747" s="13">
        <f t="shared" si="529"/>
        <v>0</v>
      </c>
    </row>
    <row r="6748" spans="1:9" x14ac:dyDescent="0.25">
      <c r="A6748" s="16" t="s">
        <v>13928</v>
      </c>
      <c r="B6748" s="17" t="s">
        <v>13929</v>
      </c>
      <c r="C6748" s="4">
        <v>0</v>
      </c>
      <c r="D6748" s="5">
        <f t="shared" si="525"/>
        <v>0</v>
      </c>
      <c r="E6748" s="6">
        <f t="shared" si="526"/>
        <v>0</v>
      </c>
      <c r="F6748" s="7">
        <v>0</v>
      </c>
      <c r="G6748" s="8">
        <f t="shared" si="527"/>
        <v>0</v>
      </c>
      <c r="H6748" s="9">
        <f t="shared" si="528"/>
        <v>0</v>
      </c>
      <c r="I6748" s="13">
        <f t="shared" si="529"/>
        <v>0</v>
      </c>
    </row>
    <row r="6749" spans="1:9" x14ac:dyDescent="0.25">
      <c r="A6749" s="16" t="s">
        <v>13930</v>
      </c>
      <c r="B6749" s="17" t="s">
        <v>13931</v>
      </c>
      <c r="C6749" s="4">
        <v>0</v>
      </c>
      <c r="D6749" s="5">
        <f t="shared" si="525"/>
        <v>0</v>
      </c>
      <c r="E6749" s="6">
        <f t="shared" si="526"/>
        <v>0</v>
      </c>
      <c r="F6749" s="7">
        <v>0</v>
      </c>
      <c r="G6749" s="8">
        <f t="shared" si="527"/>
        <v>0</v>
      </c>
      <c r="H6749" s="9">
        <f t="shared" si="528"/>
        <v>0</v>
      </c>
      <c r="I6749" s="13">
        <f t="shared" si="529"/>
        <v>0</v>
      </c>
    </row>
    <row r="6750" spans="1:9" x14ac:dyDescent="0.25">
      <c r="A6750" s="16" t="s">
        <v>13932</v>
      </c>
      <c r="B6750" s="17" t="s">
        <v>13933</v>
      </c>
      <c r="C6750" s="4">
        <v>0</v>
      </c>
      <c r="D6750" s="5">
        <f t="shared" si="525"/>
        <v>0</v>
      </c>
      <c r="E6750" s="6">
        <f t="shared" si="526"/>
        <v>0</v>
      </c>
      <c r="F6750" s="7">
        <v>0</v>
      </c>
      <c r="G6750" s="8">
        <f t="shared" si="527"/>
        <v>0</v>
      </c>
      <c r="H6750" s="9">
        <f t="shared" si="528"/>
        <v>0</v>
      </c>
      <c r="I6750" s="13">
        <f t="shared" si="529"/>
        <v>0</v>
      </c>
    </row>
    <row r="6751" spans="1:9" x14ac:dyDescent="0.25">
      <c r="A6751" s="16" t="s">
        <v>13934</v>
      </c>
      <c r="B6751" s="17" t="s">
        <v>13935</v>
      </c>
      <c r="C6751" s="4">
        <v>0</v>
      </c>
      <c r="D6751" s="5">
        <f t="shared" si="525"/>
        <v>0</v>
      </c>
      <c r="E6751" s="6">
        <f t="shared" si="526"/>
        <v>0</v>
      </c>
      <c r="F6751" s="7">
        <v>0</v>
      </c>
      <c r="G6751" s="8">
        <f t="shared" si="527"/>
        <v>0</v>
      </c>
      <c r="H6751" s="9">
        <f t="shared" si="528"/>
        <v>0</v>
      </c>
      <c r="I6751" s="13">
        <f t="shared" si="529"/>
        <v>0</v>
      </c>
    </row>
    <row r="6752" spans="1:9" x14ac:dyDescent="0.25">
      <c r="A6752" s="16" t="s">
        <v>13936</v>
      </c>
      <c r="B6752" s="17" t="s">
        <v>13937</v>
      </c>
      <c r="C6752" s="4">
        <v>0</v>
      </c>
      <c r="D6752" s="5">
        <f t="shared" si="525"/>
        <v>0</v>
      </c>
      <c r="E6752" s="6">
        <f t="shared" si="526"/>
        <v>0</v>
      </c>
      <c r="F6752" s="7">
        <v>0</v>
      </c>
      <c r="G6752" s="8">
        <f t="shared" si="527"/>
        <v>0</v>
      </c>
      <c r="H6752" s="9">
        <f t="shared" si="528"/>
        <v>0</v>
      </c>
      <c r="I6752" s="13">
        <f t="shared" si="529"/>
        <v>0</v>
      </c>
    </row>
    <row r="6753" spans="1:9" x14ac:dyDescent="0.25">
      <c r="A6753" s="16" t="s">
        <v>13938</v>
      </c>
      <c r="B6753" s="17" t="s">
        <v>13939</v>
      </c>
      <c r="C6753" s="4">
        <v>0</v>
      </c>
      <c r="D6753" s="5">
        <f t="shared" si="525"/>
        <v>0</v>
      </c>
      <c r="E6753" s="6">
        <f t="shared" si="526"/>
        <v>0</v>
      </c>
      <c r="F6753" s="7">
        <v>0</v>
      </c>
      <c r="G6753" s="8">
        <f t="shared" si="527"/>
        <v>0</v>
      </c>
      <c r="H6753" s="9">
        <f t="shared" si="528"/>
        <v>0</v>
      </c>
      <c r="I6753" s="13">
        <f t="shared" si="529"/>
        <v>0</v>
      </c>
    </row>
    <row r="6754" spans="1:9" x14ac:dyDescent="0.25">
      <c r="A6754" s="16" t="s">
        <v>13940</v>
      </c>
      <c r="B6754" s="17" t="s">
        <v>13941</v>
      </c>
      <c r="C6754" s="4">
        <v>0</v>
      </c>
      <c r="D6754" s="5">
        <f t="shared" si="525"/>
        <v>0</v>
      </c>
      <c r="E6754" s="6">
        <f t="shared" si="526"/>
        <v>0</v>
      </c>
      <c r="F6754" s="7">
        <v>0</v>
      </c>
      <c r="G6754" s="8">
        <f t="shared" si="527"/>
        <v>0</v>
      </c>
      <c r="H6754" s="9">
        <f t="shared" si="528"/>
        <v>0</v>
      </c>
      <c r="I6754" s="13">
        <f t="shared" si="529"/>
        <v>0</v>
      </c>
    </row>
    <row r="6755" spans="1:9" x14ac:dyDescent="0.25">
      <c r="A6755" s="16" t="s">
        <v>13942</v>
      </c>
      <c r="B6755" s="17" t="s">
        <v>13943</v>
      </c>
      <c r="C6755" s="4">
        <v>0</v>
      </c>
      <c r="D6755" s="5">
        <f t="shared" si="525"/>
        <v>0</v>
      </c>
      <c r="E6755" s="6">
        <f t="shared" si="526"/>
        <v>0</v>
      </c>
      <c r="F6755" s="7">
        <v>0</v>
      </c>
      <c r="G6755" s="8">
        <f t="shared" si="527"/>
        <v>0</v>
      </c>
      <c r="H6755" s="9">
        <f t="shared" si="528"/>
        <v>0</v>
      </c>
      <c r="I6755" s="13">
        <f t="shared" si="529"/>
        <v>0</v>
      </c>
    </row>
    <row r="6756" spans="1:9" x14ac:dyDescent="0.25">
      <c r="A6756" s="16" t="s">
        <v>13944</v>
      </c>
      <c r="B6756" s="17" t="s">
        <v>13945</v>
      </c>
      <c r="C6756" s="4">
        <v>0</v>
      </c>
      <c r="D6756" s="5">
        <f t="shared" si="525"/>
        <v>0</v>
      </c>
      <c r="E6756" s="6">
        <f t="shared" si="526"/>
        <v>0</v>
      </c>
      <c r="F6756" s="7">
        <v>0</v>
      </c>
      <c r="G6756" s="8">
        <f t="shared" si="527"/>
        <v>0</v>
      </c>
      <c r="H6756" s="9">
        <f t="shared" si="528"/>
        <v>0</v>
      </c>
      <c r="I6756" s="13">
        <f t="shared" si="529"/>
        <v>0</v>
      </c>
    </row>
    <row r="6757" spans="1:9" x14ac:dyDescent="0.25">
      <c r="A6757" s="16" t="s">
        <v>13946</v>
      </c>
      <c r="B6757" s="17" t="s">
        <v>13947</v>
      </c>
      <c r="C6757" s="4">
        <v>0</v>
      </c>
      <c r="D6757" s="5">
        <f t="shared" si="525"/>
        <v>0</v>
      </c>
      <c r="E6757" s="6">
        <f t="shared" si="526"/>
        <v>0</v>
      </c>
      <c r="F6757" s="7">
        <v>0</v>
      </c>
      <c r="G6757" s="8">
        <f t="shared" si="527"/>
        <v>0</v>
      </c>
      <c r="H6757" s="9">
        <f t="shared" si="528"/>
        <v>0</v>
      </c>
      <c r="I6757" s="13">
        <f t="shared" si="529"/>
        <v>0</v>
      </c>
    </row>
    <row r="6758" spans="1:9" x14ac:dyDescent="0.25">
      <c r="A6758" s="16" t="s">
        <v>13948</v>
      </c>
      <c r="B6758" s="17" t="s">
        <v>13949</v>
      </c>
      <c r="C6758" s="4">
        <v>0</v>
      </c>
      <c r="D6758" s="5">
        <f t="shared" si="525"/>
        <v>0</v>
      </c>
      <c r="E6758" s="6">
        <f t="shared" si="526"/>
        <v>0</v>
      </c>
      <c r="F6758" s="7">
        <v>0</v>
      </c>
      <c r="G6758" s="8">
        <f t="shared" si="527"/>
        <v>0</v>
      </c>
      <c r="H6758" s="9">
        <f t="shared" si="528"/>
        <v>0</v>
      </c>
      <c r="I6758" s="13">
        <f t="shared" si="529"/>
        <v>0</v>
      </c>
    </row>
    <row r="6759" spans="1:9" x14ac:dyDescent="0.25">
      <c r="A6759" s="16" t="s">
        <v>13950</v>
      </c>
      <c r="B6759" s="17" t="s">
        <v>13951</v>
      </c>
      <c r="C6759" s="4">
        <v>0</v>
      </c>
      <c r="D6759" s="5">
        <f t="shared" si="525"/>
        <v>0</v>
      </c>
      <c r="E6759" s="6">
        <f t="shared" si="526"/>
        <v>0</v>
      </c>
      <c r="F6759" s="7">
        <v>0</v>
      </c>
      <c r="G6759" s="8">
        <f t="shared" si="527"/>
        <v>0</v>
      </c>
      <c r="H6759" s="9">
        <f t="shared" si="528"/>
        <v>0</v>
      </c>
      <c r="I6759" s="13">
        <f t="shared" si="529"/>
        <v>0</v>
      </c>
    </row>
    <row r="6760" spans="1:9" x14ac:dyDescent="0.25">
      <c r="A6760" s="16" t="s">
        <v>13952</v>
      </c>
      <c r="B6760" s="17" t="s">
        <v>13953</v>
      </c>
      <c r="C6760" s="4">
        <v>0</v>
      </c>
      <c r="D6760" s="5">
        <f t="shared" si="525"/>
        <v>0</v>
      </c>
      <c r="E6760" s="6">
        <f t="shared" si="526"/>
        <v>0</v>
      </c>
      <c r="F6760" s="7">
        <v>0</v>
      </c>
      <c r="G6760" s="8">
        <f t="shared" si="527"/>
        <v>0</v>
      </c>
      <c r="H6760" s="9">
        <f t="shared" si="528"/>
        <v>0</v>
      </c>
      <c r="I6760" s="13">
        <f t="shared" si="529"/>
        <v>0</v>
      </c>
    </row>
    <row r="6761" spans="1:9" x14ac:dyDescent="0.25">
      <c r="A6761" s="16" t="s">
        <v>13954</v>
      </c>
      <c r="B6761" s="17" t="s">
        <v>13955</v>
      </c>
      <c r="C6761" s="4">
        <v>0</v>
      </c>
      <c r="D6761" s="5">
        <f t="shared" si="525"/>
        <v>0</v>
      </c>
      <c r="E6761" s="6">
        <f t="shared" si="526"/>
        <v>0</v>
      </c>
      <c r="F6761" s="7">
        <v>0</v>
      </c>
      <c r="G6761" s="8">
        <f t="shared" si="527"/>
        <v>0</v>
      </c>
      <c r="H6761" s="9">
        <f t="shared" si="528"/>
        <v>0</v>
      </c>
      <c r="I6761" s="13">
        <f t="shared" si="529"/>
        <v>0</v>
      </c>
    </row>
    <row r="6762" spans="1:9" x14ac:dyDescent="0.25">
      <c r="A6762" s="16" t="s">
        <v>13956</v>
      </c>
      <c r="B6762" s="17" t="s">
        <v>13957</v>
      </c>
      <c r="C6762" s="4">
        <v>0</v>
      </c>
      <c r="D6762" s="5">
        <f t="shared" si="525"/>
        <v>0</v>
      </c>
      <c r="E6762" s="6">
        <f t="shared" si="526"/>
        <v>0</v>
      </c>
      <c r="F6762" s="7">
        <v>0</v>
      </c>
      <c r="G6762" s="8">
        <f t="shared" si="527"/>
        <v>0</v>
      </c>
      <c r="H6762" s="9">
        <f t="shared" si="528"/>
        <v>0</v>
      </c>
      <c r="I6762" s="13">
        <f t="shared" si="529"/>
        <v>0</v>
      </c>
    </row>
    <row r="6763" spans="1:9" x14ac:dyDescent="0.25">
      <c r="A6763" s="16" t="s">
        <v>13958</v>
      </c>
      <c r="B6763" s="17" t="s">
        <v>13959</v>
      </c>
      <c r="C6763" s="4">
        <v>0</v>
      </c>
      <c r="D6763" s="5">
        <f t="shared" si="525"/>
        <v>0</v>
      </c>
      <c r="E6763" s="6">
        <f t="shared" si="526"/>
        <v>0</v>
      </c>
      <c r="F6763" s="7">
        <v>0</v>
      </c>
      <c r="G6763" s="8">
        <f t="shared" si="527"/>
        <v>0</v>
      </c>
      <c r="H6763" s="9">
        <f t="shared" si="528"/>
        <v>0</v>
      </c>
      <c r="I6763" s="13">
        <f t="shared" si="529"/>
        <v>0</v>
      </c>
    </row>
    <row r="6764" spans="1:9" x14ac:dyDescent="0.25">
      <c r="A6764" s="16" t="s">
        <v>13960</v>
      </c>
      <c r="B6764" s="17" t="s">
        <v>13961</v>
      </c>
      <c r="C6764" s="4">
        <v>0</v>
      </c>
      <c r="D6764" s="5">
        <f t="shared" si="525"/>
        <v>0</v>
      </c>
      <c r="E6764" s="6">
        <f t="shared" si="526"/>
        <v>0</v>
      </c>
      <c r="F6764" s="7">
        <v>0</v>
      </c>
      <c r="G6764" s="8">
        <f t="shared" si="527"/>
        <v>0</v>
      </c>
      <c r="H6764" s="9">
        <f t="shared" si="528"/>
        <v>0</v>
      </c>
      <c r="I6764" s="13">
        <f t="shared" si="529"/>
        <v>0</v>
      </c>
    </row>
    <row r="6765" spans="1:9" x14ac:dyDescent="0.25">
      <c r="A6765" s="16" t="s">
        <v>13962</v>
      </c>
      <c r="B6765" s="17" t="s">
        <v>13963</v>
      </c>
      <c r="C6765" s="4">
        <v>0</v>
      </c>
      <c r="D6765" s="5">
        <f t="shared" si="525"/>
        <v>0</v>
      </c>
      <c r="E6765" s="6">
        <f t="shared" si="526"/>
        <v>0</v>
      </c>
      <c r="F6765" s="7">
        <v>0</v>
      </c>
      <c r="G6765" s="8">
        <f t="shared" si="527"/>
        <v>0</v>
      </c>
      <c r="H6765" s="9">
        <f t="shared" si="528"/>
        <v>0</v>
      </c>
      <c r="I6765" s="13">
        <f t="shared" si="529"/>
        <v>0</v>
      </c>
    </row>
    <row r="6766" spans="1:9" x14ac:dyDescent="0.25">
      <c r="A6766" s="16" t="s">
        <v>13964</v>
      </c>
      <c r="B6766" s="17" t="s">
        <v>13965</v>
      </c>
      <c r="C6766" s="4">
        <v>0</v>
      </c>
      <c r="D6766" s="5">
        <f t="shared" si="525"/>
        <v>0</v>
      </c>
      <c r="E6766" s="6">
        <f t="shared" si="526"/>
        <v>0</v>
      </c>
      <c r="F6766" s="7">
        <v>0</v>
      </c>
      <c r="G6766" s="8">
        <f t="shared" si="527"/>
        <v>0</v>
      </c>
      <c r="H6766" s="9">
        <f t="shared" si="528"/>
        <v>0</v>
      </c>
      <c r="I6766" s="13">
        <f t="shared" si="529"/>
        <v>0</v>
      </c>
    </row>
    <row r="6767" spans="1:9" x14ac:dyDescent="0.25">
      <c r="A6767" s="16" t="s">
        <v>13966</v>
      </c>
      <c r="B6767" s="17" t="s">
        <v>13967</v>
      </c>
      <c r="C6767" s="4">
        <v>0</v>
      </c>
      <c r="D6767" s="5">
        <f t="shared" si="525"/>
        <v>0</v>
      </c>
      <c r="E6767" s="6">
        <f t="shared" si="526"/>
        <v>0</v>
      </c>
      <c r="F6767" s="7">
        <v>0</v>
      </c>
      <c r="G6767" s="8">
        <f t="shared" si="527"/>
        <v>0</v>
      </c>
      <c r="H6767" s="9">
        <f t="shared" si="528"/>
        <v>0</v>
      </c>
      <c r="I6767" s="13">
        <f t="shared" si="529"/>
        <v>0</v>
      </c>
    </row>
    <row r="6768" spans="1:9" x14ac:dyDescent="0.25">
      <c r="A6768" s="16" t="s">
        <v>13968</v>
      </c>
      <c r="B6768" s="17" t="s">
        <v>13969</v>
      </c>
      <c r="C6768" s="4">
        <v>0</v>
      </c>
      <c r="D6768" s="5">
        <f t="shared" si="525"/>
        <v>0</v>
      </c>
      <c r="E6768" s="6">
        <f t="shared" si="526"/>
        <v>0</v>
      </c>
      <c r="F6768" s="7">
        <v>0</v>
      </c>
      <c r="G6768" s="8">
        <f t="shared" si="527"/>
        <v>0</v>
      </c>
      <c r="H6768" s="9">
        <f t="shared" si="528"/>
        <v>0</v>
      </c>
      <c r="I6768" s="13">
        <f t="shared" si="529"/>
        <v>0</v>
      </c>
    </row>
    <row r="6769" spans="1:9" x14ac:dyDescent="0.25">
      <c r="A6769" s="16" t="s">
        <v>13970</v>
      </c>
      <c r="B6769" s="17" t="s">
        <v>13971</v>
      </c>
      <c r="C6769" s="4">
        <v>0</v>
      </c>
      <c r="D6769" s="5">
        <f t="shared" si="525"/>
        <v>0</v>
      </c>
      <c r="E6769" s="6">
        <f t="shared" si="526"/>
        <v>0</v>
      </c>
      <c r="F6769" s="7">
        <v>0</v>
      </c>
      <c r="G6769" s="8">
        <f t="shared" si="527"/>
        <v>0</v>
      </c>
      <c r="H6769" s="9">
        <f t="shared" si="528"/>
        <v>0</v>
      </c>
      <c r="I6769" s="13">
        <f t="shared" si="529"/>
        <v>0</v>
      </c>
    </row>
    <row r="6770" spans="1:9" x14ac:dyDescent="0.25">
      <c r="A6770" s="16" t="s">
        <v>13972</v>
      </c>
      <c r="B6770" s="17" t="s">
        <v>13973</v>
      </c>
      <c r="C6770" s="4">
        <v>0</v>
      </c>
      <c r="D6770" s="5">
        <f t="shared" si="525"/>
        <v>0</v>
      </c>
      <c r="E6770" s="6">
        <f t="shared" si="526"/>
        <v>0</v>
      </c>
      <c r="F6770" s="7">
        <v>0</v>
      </c>
      <c r="G6770" s="8">
        <f t="shared" si="527"/>
        <v>0</v>
      </c>
      <c r="H6770" s="9">
        <f t="shared" si="528"/>
        <v>0</v>
      </c>
      <c r="I6770" s="13">
        <f t="shared" si="529"/>
        <v>0</v>
      </c>
    </row>
    <row r="6771" spans="1:9" x14ac:dyDescent="0.25">
      <c r="A6771" s="16" t="s">
        <v>13974</v>
      </c>
      <c r="B6771" s="17" t="s">
        <v>13975</v>
      </c>
      <c r="C6771" s="4">
        <v>0</v>
      </c>
      <c r="D6771" s="5">
        <f t="shared" si="525"/>
        <v>0</v>
      </c>
      <c r="E6771" s="6">
        <f t="shared" si="526"/>
        <v>0</v>
      </c>
      <c r="F6771" s="7">
        <v>0</v>
      </c>
      <c r="G6771" s="8">
        <f t="shared" si="527"/>
        <v>0</v>
      </c>
      <c r="H6771" s="9">
        <f t="shared" si="528"/>
        <v>0</v>
      </c>
      <c r="I6771" s="13">
        <f t="shared" si="529"/>
        <v>0</v>
      </c>
    </row>
    <row r="6772" spans="1:9" x14ac:dyDescent="0.25">
      <c r="A6772" s="16" t="s">
        <v>13976</v>
      </c>
      <c r="B6772" s="17" t="s">
        <v>13977</v>
      </c>
      <c r="C6772" s="4">
        <v>0</v>
      </c>
      <c r="D6772" s="5">
        <f t="shared" si="525"/>
        <v>0</v>
      </c>
      <c r="E6772" s="6">
        <f t="shared" si="526"/>
        <v>0</v>
      </c>
      <c r="F6772" s="7">
        <v>0</v>
      </c>
      <c r="G6772" s="8">
        <f t="shared" si="527"/>
        <v>0</v>
      </c>
      <c r="H6772" s="9">
        <f t="shared" si="528"/>
        <v>0</v>
      </c>
      <c r="I6772" s="13">
        <f t="shared" si="529"/>
        <v>0</v>
      </c>
    </row>
    <row r="6773" spans="1:9" x14ac:dyDescent="0.25">
      <c r="A6773" s="16" t="s">
        <v>13978</v>
      </c>
      <c r="B6773" s="17" t="s">
        <v>13979</v>
      </c>
      <c r="C6773" s="4">
        <v>0</v>
      </c>
      <c r="D6773" s="5">
        <f t="shared" si="525"/>
        <v>0</v>
      </c>
      <c r="E6773" s="6">
        <f t="shared" si="526"/>
        <v>0</v>
      </c>
      <c r="F6773" s="7">
        <v>0</v>
      </c>
      <c r="G6773" s="8">
        <f t="shared" si="527"/>
        <v>0</v>
      </c>
      <c r="H6773" s="9">
        <f t="shared" si="528"/>
        <v>0</v>
      </c>
      <c r="I6773" s="13">
        <f t="shared" si="529"/>
        <v>0</v>
      </c>
    </row>
    <row r="6774" spans="1:9" x14ac:dyDescent="0.25">
      <c r="A6774" s="16" t="s">
        <v>13980</v>
      </c>
      <c r="B6774" s="17" t="s">
        <v>13981</v>
      </c>
      <c r="C6774" s="4">
        <v>0</v>
      </c>
      <c r="D6774" s="5">
        <f t="shared" si="525"/>
        <v>0</v>
      </c>
      <c r="E6774" s="6">
        <f t="shared" si="526"/>
        <v>0</v>
      </c>
      <c r="F6774" s="7">
        <v>0</v>
      </c>
      <c r="G6774" s="8">
        <f t="shared" si="527"/>
        <v>0</v>
      </c>
      <c r="H6774" s="9">
        <f t="shared" si="528"/>
        <v>0</v>
      </c>
      <c r="I6774" s="13">
        <f t="shared" si="529"/>
        <v>0</v>
      </c>
    </row>
    <row r="6775" spans="1:9" x14ac:dyDescent="0.25">
      <c r="A6775" s="16" t="s">
        <v>13982</v>
      </c>
      <c r="B6775" s="17" t="s">
        <v>13983</v>
      </c>
      <c r="C6775" s="4">
        <v>0</v>
      </c>
      <c r="D6775" s="5">
        <f t="shared" si="525"/>
        <v>0</v>
      </c>
      <c r="E6775" s="6">
        <f t="shared" si="526"/>
        <v>0</v>
      </c>
      <c r="F6775" s="7">
        <v>0</v>
      </c>
      <c r="G6775" s="8">
        <f t="shared" si="527"/>
        <v>0</v>
      </c>
      <c r="H6775" s="9">
        <f t="shared" si="528"/>
        <v>0</v>
      </c>
      <c r="I6775" s="13">
        <f t="shared" si="529"/>
        <v>0</v>
      </c>
    </row>
    <row r="6776" spans="1:9" x14ac:dyDescent="0.25">
      <c r="A6776" s="16" t="s">
        <v>13984</v>
      </c>
      <c r="B6776" s="17" t="s">
        <v>13985</v>
      </c>
      <c r="C6776" s="4">
        <v>0</v>
      </c>
      <c r="D6776" s="5">
        <f t="shared" si="525"/>
        <v>0</v>
      </c>
      <c r="E6776" s="6">
        <f t="shared" si="526"/>
        <v>0</v>
      </c>
      <c r="F6776" s="7">
        <v>0</v>
      </c>
      <c r="G6776" s="8">
        <f t="shared" si="527"/>
        <v>0</v>
      </c>
      <c r="H6776" s="9">
        <f t="shared" si="528"/>
        <v>0</v>
      </c>
      <c r="I6776" s="13">
        <f t="shared" si="529"/>
        <v>0</v>
      </c>
    </row>
    <row r="6777" spans="1:9" x14ac:dyDescent="0.25">
      <c r="A6777" s="16" t="s">
        <v>13986</v>
      </c>
      <c r="B6777" s="17" t="s">
        <v>13987</v>
      </c>
      <c r="C6777" s="4">
        <v>0</v>
      </c>
      <c r="D6777" s="5">
        <f t="shared" si="525"/>
        <v>0</v>
      </c>
      <c r="E6777" s="6">
        <f t="shared" si="526"/>
        <v>0</v>
      </c>
      <c r="F6777" s="7">
        <v>0</v>
      </c>
      <c r="G6777" s="8">
        <f t="shared" si="527"/>
        <v>0</v>
      </c>
      <c r="H6777" s="9">
        <f t="shared" si="528"/>
        <v>0</v>
      </c>
      <c r="I6777" s="13">
        <f t="shared" si="529"/>
        <v>0</v>
      </c>
    </row>
    <row r="6778" spans="1:9" x14ac:dyDescent="0.25">
      <c r="A6778" s="16" t="s">
        <v>13988</v>
      </c>
      <c r="B6778" s="17" t="s">
        <v>13989</v>
      </c>
      <c r="C6778" s="4">
        <v>0</v>
      </c>
      <c r="D6778" s="5">
        <f t="shared" si="525"/>
        <v>0</v>
      </c>
      <c r="E6778" s="6">
        <f t="shared" si="526"/>
        <v>0</v>
      </c>
      <c r="F6778" s="7">
        <v>0</v>
      </c>
      <c r="G6778" s="8">
        <f t="shared" si="527"/>
        <v>0</v>
      </c>
      <c r="H6778" s="9">
        <f t="shared" si="528"/>
        <v>0</v>
      </c>
      <c r="I6778" s="13">
        <f t="shared" si="529"/>
        <v>0</v>
      </c>
    </row>
    <row r="6779" spans="1:9" x14ac:dyDescent="0.25">
      <c r="A6779" s="16" t="s">
        <v>13990</v>
      </c>
      <c r="B6779" s="17" t="s">
        <v>13991</v>
      </c>
      <c r="C6779" s="4">
        <v>0</v>
      </c>
      <c r="D6779" s="5">
        <f t="shared" si="525"/>
        <v>0</v>
      </c>
      <c r="E6779" s="6">
        <f t="shared" si="526"/>
        <v>0</v>
      </c>
      <c r="F6779" s="7">
        <v>0</v>
      </c>
      <c r="G6779" s="8">
        <f t="shared" si="527"/>
        <v>0</v>
      </c>
      <c r="H6779" s="9">
        <f t="shared" si="528"/>
        <v>0</v>
      </c>
      <c r="I6779" s="13">
        <f t="shared" si="529"/>
        <v>0</v>
      </c>
    </row>
    <row r="6780" spans="1:9" x14ac:dyDescent="0.25">
      <c r="A6780" s="16" t="s">
        <v>13992</v>
      </c>
      <c r="B6780" s="17" t="s">
        <v>13993</v>
      </c>
      <c r="C6780" s="4">
        <v>0</v>
      </c>
      <c r="D6780" s="5">
        <f t="shared" si="525"/>
        <v>0</v>
      </c>
      <c r="E6780" s="6">
        <f t="shared" si="526"/>
        <v>0</v>
      </c>
      <c r="F6780" s="7">
        <v>0</v>
      </c>
      <c r="G6780" s="8">
        <f t="shared" si="527"/>
        <v>0</v>
      </c>
      <c r="H6780" s="9">
        <f t="shared" si="528"/>
        <v>0</v>
      </c>
      <c r="I6780" s="13">
        <f t="shared" si="529"/>
        <v>0</v>
      </c>
    </row>
    <row r="6781" spans="1:9" x14ac:dyDescent="0.25">
      <c r="A6781" s="16" t="s">
        <v>13994</v>
      </c>
      <c r="B6781" s="17" t="s">
        <v>13995</v>
      </c>
      <c r="C6781" s="4">
        <v>0</v>
      </c>
      <c r="D6781" s="5">
        <f t="shared" si="525"/>
        <v>0</v>
      </c>
      <c r="E6781" s="6">
        <f t="shared" si="526"/>
        <v>0</v>
      </c>
      <c r="F6781" s="7">
        <v>0</v>
      </c>
      <c r="G6781" s="8">
        <f t="shared" si="527"/>
        <v>0</v>
      </c>
      <c r="H6781" s="9">
        <f t="shared" si="528"/>
        <v>0</v>
      </c>
      <c r="I6781" s="13">
        <f t="shared" si="529"/>
        <v>0</v>
      </c>
    </row>
    <row r="6782" spans="1:9" x14ac:dyDescent="0.25">
      <c r="A6782" s="16" t="s">
        <v>13996</v>
      </c>
      <c r="B6782" s="17" t="s">
        <v>13997</v>
      </c>
      <c r="C6782" s="4">
        <v>0</v>
      </c>
      <c r="D6782" s="5">
        <f t="shared" si="525"/>
        <v>0</v>
      </c>
      <c r="E6782" s="6">
        <f t="shared" si="526"/>
        <v>0</v>
      </c>
      <c r="F6782" s="7">
        <v>0</v>
      </c>
      <c r="G6782" s="8">
        <f t="shared" si="527"/>
        <v>0</v>
      </c>
      <c r="H6782" s="9">
        <f t="shared" si="528"/>
        <v>0</v>
      </c>
      <c r="I6782" s="13">
        <f t="shared" si="529"/>
        <v>0</v>
      </c>
    </row>
    <row r="6783" spans="1:9" x14ac:dyDescent="0.25">
      <c r="A6783" s="16" t="s">
        <v>13998</v>
      </c>
      <c r="B6783" s="17" t="s">
        <v>13999</v>
      </c>
      <c r="C6783" s="4">
        <v>0</v>
      </c>
      <c r="D6783" s="5">
        <f t="shared" si="525"/>
        <v>0</v>
      </c>
      <c r="E6783" s="6">
        <f t="shared" si="526"/>
        <v>0</v>
      </c>
      <c r="F6783" s="7">
        <v>0</v>
      </c>
      <c r="G6783" s="8">
        <f t="shared" si="527"/>
        <v>0</v>
      </c>
      <c r="H6783" s="9">
        <f t="shared" si="528"/>
        <v>0</v>
      </c>
      <c r="I6783" s="13">
        <f t="shared" si="529"/>
        <v>0</v>
      </c>
    </row>
    <row r="6784" spans="1:9" x14ac:dyDescent="0.25">
      <c r="A6784" s="16" t="s">
        <v>14000</v>
      </c>
      <c r="B6784" s="17" t="s">
        <v>14001</v>
      </c>
      <c r="C6784" s="4">
        <v>0</v>
      </c>
      <c r="D6784" s="5">
        <f t="shared" si="525"/>
        <v>0</v>
      </c>
      <c r="E6784" s="6">
        <f t="shared" si="526"/>
        <v>0</v>
      </c>
      <c r="F6784" s="7">
        <v>0</v>
      </c>
      <c r="G6784" s="8">
        <f t="shared" si="527"/>
        <v>0</v>
      </c>
      <c r="H6784" s="9">
        <f t="shared" si="528"/>
        <v>0</v>
      </c>
      <c r="I6784" s="13">
        <f t="shared" si="529"/>
        <v>0</v>
      </c>
    </row>
    <row r="6785" spans="1:9" x14ac:dyDescent="0.25">
      <c r="A6785" s="16" t="s">
        <v>14002</v>
      </c>
      <c r="B6785" s="17" t="s">
        <v>14003</v>
      </c>
      <c r="C6785" s="4">
        <v>0</v>
      </c>
      <c r="D6785" s="5">
        <f t="shared" si="525"/>
        <v>0</v>
      </c>
      <c r="E6785" s="6">
        <f t="shared" si="526"/>
        <v>0</v>
      </c>
      <c r="F6785" s="7">
        <v>0</v>
      </c>
      <c r="G6785" s="8">
        <f t="shared" si="527"/>
        <v>0</v>
      </c>
      <c r="H6785" s="9">
        <f t="shared" si="528"/>
        <v>0</v>
      </c>
      <c r="I6785" s="13">
        <f t="shared" si="529"/>
        <v>0</v>
      </c>
    </row>
    <row r="6786" spans="1:9" x14ac:dyDescent="0.25">
      <c r="A6786" s="16" t="s">
        <v>14004</v>
      </c>
      <c r="B6786" s="17" t="s">
        <v>14005</v>
      </c>
      <c r="C6786" s="4">
        <v>0</v>
      </c>
      <c r="D6786" s="5">
        <f t="shared" si="525"/>
        <v>0</v>
      </c>
      <c r="E6786" s="6">
        <f t="shared" si="526"/>
        <v>0</v>
      </c>
      <c r="F6786" s="7">
        <v>0</v>
      </c>
      <c r="G6786" s="8">
        <f t="shared" si="527"/>
        <v>0</v>
      </c>
      <c r="H6786" s="9">
        <f t="shared" si="528"/>
        <v>0</v>
      </c>
      <c r="I6786" s="13">
        <f t="shared" si="529"/>
        <v>0</v>
      </c>
    </row>
    <row r="6787" spans="1:9" x14ac:dyDescent="0.25">
      <c r="A6787" s="16" t="s">
        <v>14006</v>
      </c>
      <c r="B6787" s="17" t="s">
        <v>14007</v>
      </c>
      <c r="C6787" s="4">
        <v>0</v>
      </c>
      <c r="D6787" s="5">
        <f t="shared" ref="D6787:D6850" si="530">C6787/18828926</f>
        <v>0</v>
      </c>
      <c r="E6787" s="6">
        <f t="shared" ref="E6787:E6850" si="531">C6787/18828926*1000000</f>
        <v>0</v>
      </c>
      <c r="F6787" s="7">
        <v>0</v>
      </c>
      <c r="G6787" s="8">
        <f t="shared" ref="G6787:G6850" si="532">F6787/756475.5</f>
        <v>0</v>
      </c>
      <c r="H6787" s="9">
        <f t="shared" ref="H6787:H6850" si="533">F6787/756475.5*1000000</f>
        <v>0</v>
      </c>
      <c r="I6787" s="13">
        <f t="shared" ref="I6787:I6850" si="534">LOG((H6787+1)/(E6787+1),2)</f>
        <v>0</v>
      </c>
    </row>
    <row r="6788" spans="1:9" x14ac:dyDescent="0.25">
      <c r="A6788" s="16" t="s">
        <v>14008</v>
      </c>
      <c r="B6788" s="17" t="s">
        <v>14009</v>
      </c>
      <c r="C6788" s="4">
        <v>0</v>
      </c>
      <c r="D6788" s="5">
        <f t="shared" si="530"/>
        <v>0</v>
      </c>
      <c r="E6788" s="6">
        <f t="shared" si="531"/>
        <v>0</v>
      </c>
      <c r="F6788" s="7">
        <v>0</v>
      </c>
      <c r="G6788" s="8">
        <f t="shared" si="532"/>
        <v>0</v>
      </c>
      <c r="H6788" s="9">
        <f t="shared" si="533"/>
        <v>0</v>
      </c>
      <c r="I6788" s="13">
        <f t="shared" si="534"/>
        <v>0</v>
      </c>
    </row>
    <row r="6789" spans="1:9" x14ac:dyDescent="0.25">
      <c r="A6789" s="16" t="s">
        <v>14010</v>
      </c>
      <c r="B6789" s="17" t="s">
        <v>14011</v>
      </c>
      <c r="C6789" s="4">
        <v>0</v>
      </c>
      <c r="D6789" s="5">
        <f t="shared" si="530"/>
        <v>0</v>
      </c>
      <c r="E6789" s="6">
        <f t="shared" si="531"/>
        <v>0</v>
      </c>
      <c r="F6789" s="7">
        <v>0</v>
      </c>
      <c r="G6789" s="8">
        <f t="shared" si="532"/>
        <v>0</v>
      </c>
      <c r="H6789" s="9">
        <f t="shared" si="533"/>
        <v>0</v>
      </c>
      <c r="I6789" s="13">
        <f t="shared" si="534"/>
        <v>0</v>
      </c>
    </row>
    <row r="6790" spans="1:9" x14ac:dyDescent="0.25">
      <c r="A6790" s="16" t="s">
        <v>14012</v>
      </c>
      <c r="B6790" s="17" t="s">
        <v>14013</v>
      </c>
      <c r="C6790" s="4">
        <v>0</v>
      </c>
      <c r="D6790" s="5">
        <f t="shared" si="530"/>
        <v>0</v>
      </c>
      <c r="E6790" s="6">
        <f t="shared" si="531"/>
        <v>0</v>
      </c>
      <c r="F6790" s="7">
        <v>0</v>
      </c>
      <c r="G6790" s="8">
        <f t="shared" si="532"/>
        <v>0</v>
      </c>
      <c r="H6790" s="9">
        <f t="shared" si="533"/>
        <v>0</v>
      </c>
      <c r="I6790" s="13">
        <f t="shared" si="534"/>
        <v>0</v>
      </c>
    </row>
    <row r="6791" spans="1:9" x14ac:dyDescent="0.25">
      <c r="A6791" s="16" t="s">
        <v>14014</v>
      </c>
      <c r="B6791" s="17" t="s">
        <v>14015</v>
      </c>
      <c r="C6791" s="4">
        <v>0</v>
      </c>
      <c r="D6791" s="5">
        <f t="shared" si="530"/>
        <v>0</v>
      </c>
      <c r="E6791" s="6">
        <f t="shared" si="531"/>
        <v>0</v>
      </c>
      <c r="F6791" s="7">
        <v>0</v>
      </c>
      <c r="G6791" s="8">
        <f t="shared" si="532"/>
        <v>0</v>
      </c>
      <c r="H6791" s="9">
        <f t="shared" si="533"/>
        <v>0</v>
      </c>
      <c r="I6791" s="13">
        <f t="shared" si="534"/>
        <v>0</v>
      </c>
    </row>
    <row r="6792" spans="1:9" x14ac:dyDescent="0.25">
      <c r="A6792" s="16" t="s">
        <v>14016</v>
      </c>
      <c r="B6792" s="17" t="s">
        <v>14017</v>
      </c>
      <c r="C6792" s="4">
        <v>0</v>
      </c>
      <c r="D6792" s="5">
        <f t="shared" si="530"/>
        <v>0</v>
      </c>
      <c r="E6792" s="6">
        <f t="shared" si="531"/>
        <v>0</v>
      </c>
      <c r="F6792" s="7">
        <v>0</v>
      </c>
      <c r="G6792" s="8">
        <f t="shared" si="532"/>
        <v>0</v>
      </c>
      <c r="H6792" s="9">
        <f t="shared" si="533"/>
        <v>0</v>
      </c>
      <c r="I6792" s="13">
        <f t="shared" si="534"/>
        <v>0</v>
      </c>
    </row>
    <row r="6793" spans="1:9" x14ac:dyDescent="0.25">
      <c r="A6793" s="16" t="s">
        <v>14018</v>
      </c>
      <c r="B6793" s="17" t="s">
        <v>14019</v>
      </c>
      <c r="C6793" s="4">
        <v>0</v>
      </c>
      <c r="D6793" s="5">
        <f t="shared" si="530"/>
        <v>0</v>
      </c>
      <c r="E6793" s="6">
        <f t="shared" si="531"/>
        <v>0</v>
      </c>
      <c r="F6793" s="7">
        <v>0</v>
      </c>
      <c r="G6793" s="8">
        <f t="shared" si="532"/>
        <v>0</v>
      </c>
      <c r="H6793" s="9">
        <f t="shared" si="533"/>
        <v>0</v>
      </c>
      <c r="I6793" s="13">
        <f t="shared" si="534"/>
        <v>0</v>
      </c>
    </row>
    <row r="6794" spans="1:9" x14ac:dyDescent="0.25">
      <c r="A6794" s="16" t="s">
        <v>14020</v>
      </c>
      <c r="B6794" s="17" t="s">
        <v>14021</v>
      </c>
      <c r="C6794" s="4">
        <v>0</v>
      </c>
      <c r="D6794" s="5">
        <f t="shared" si="530"/>
        <v>0</v>
      </c>
      <c r="E6794" s="6">
        <f t="shared" si="531"/>
        <v>0</v>
      </c>
      <c r="F6794" s="7">
        <v>0</v>
      </c>
      <c r="G6794" s="8">
        <f t="shared" si="532"/>
        <v>0</v>
      </c>
      <c r="H6794" s="9">
        <f t="shared" si="533"/>
        <v>0</v>
      </c>
      <c r="I6794" s="13">
        <f t="shared" si="534"/>
        <v>0</v>
      </c>
    </row>
    <row r="6795" spans="1:9" x14ac:dyDescent="0.25">
      <c r="A6795" s="16" t="s">
        <v>14022</v>
      </c>
      <c r="B6795" s="17" t="s">
        <v>14023</v>
      </c>
      <c r="C6795" s="4">
        <v>0</v>
      </c>
      <c r="D6795" s="5">
        <f t="shared" si="530"/>
        <v>0</v>
      </c>
      <c r="E6795" s="6">
        <f t="shared" si="531"/>
        <v>0</v>
      </c>
      <c r="F6795" s="7">
        <v>0</v>
      </c>
      <c r="G6795" s="8">
        <f t="shared" si="532"/>
        <v>0</v>
      </c>
      <c r="H6795" s="9">
        <f t="shared" si="533"/>
        <v>0</v>
      </c>
      <c r="I6795" s="13">
        <f t="shared" si="534"/>
        <v>0</v>
      </c>
    </row>
    <row r="6796" spans="1:9" x14ac:dyDescent="0.25">
      <c r="A6796" s="16" t="s">
        <v>14024</v>
      </c>
      <c r="B6796" s="17" t="s">
        <v>14025</v>
      </c>
      <c r="C6796" s="4">
        <v>0</v>
      </c>
      <c r="D6796" s="5">
        <f t="shared" si="530"/>
        <v>0</v>
      </c>
      <c r="E6796" s="6">
        <f t="shared" si="531"/>
        <v>0</v>
      </c>
      <c r="F6796" s="7">
        <v>0</v>
      </c>
      <c r="G6796" s="8">
        <f t="shared" si="532"/>
        <v>0</v>
      </c>
      <c r="H6796" s="9">
        <f t="shared" si="533"/>
        <v>0</v>
      </c>
      <c r="I6796" s="13">
        <f t="shared" si="534"/>
        <v>0</v>
      </c>
    </row>
    <row r="6797" spans="1:9" x14ac:dyDescent="0.25">
      <c r="A6797" s="16" t="s">
        <v>14026</v>
      </c>
      <c r="B6797" s="17" t="s">
        <v>14027</v>
      </c>
      <c r="C6797" s="4">
        <v>0</v>
      </c>
      <c r="D6797" s="5">
        <f t="shared" si="530"/>
        <v>0</v>
      </c>
      <c r="E6797" s="6">
        <f t="shared" si="531"/>
        <v>0</v>
      </c>
      <c r="F6797" s="7">
        <v>0</v>
      </c>
      <c r="G6797" s="8">
        <f t="shared" si="532"/>
        <v>0</v>
      </c>
      <c r="H6797" s="9">
        <f t="shared" si="533"/>
        <v>0</v>
      </c>
      <c r="I6797" s="13">
        <f t="shared" si="534"/>
        <v>0</v>
      </c>
    </row>
    <row r="6798" spans="1:9" x14ac:dyDescent="0.25">
      <c r="A6798" s="16" t="s">
        <v>14028</v>
      </c>
      <c r="B6798" s="17" t="s">
        <v>14029</v>
      </c>
      <c r="C6798" s="4">
        <v>0</v>
      </c>
      <c r="D6798" s="5">
        <f t="shared" si="530"/>
        <v>0</v>
      </c>
      <c r="E6798" s="6">
        <f t="shared" si="531"/>
        <v>0</v>
      </c>
      <c r="F6798" s="7">
        <v>0</v>
      </c>
      <c r="G6798" s="8">
        <f t="shared" si="532"/>
        <v>0</v>
      </c>
      <c r="H6798" s="9">
        <f t="shared" si="533"/>
        <v>0</v>
      </c>
      <c r="I6798" s="13">
        <f t="shared" si="534"/>
        <v>0</v>
      </c>
    </row>
    <row r="6799" spans="1:9" x14ac:dyDescent="0.25">
      <c r="A6799" s="16" t="s">
        <v>14030</v>
      </c>
      <c r="B6799" s="17" t="s">
        <v>14031</v>
      </c>
      <c r="C6799" s="4">
        <v>0</v>
      </c>
      <c r="D6799" s="5">
        <f t="shared" si="530"/>
        <v>0</v>
      </c>
      <c r="E6799" s="6">
        <f t="shared" si="531"/>
        <v>0</v>
      </c>
      <c r="F6799" s="7">
        <v>0</v>
      </c>
      <c r="G6799" s="8">
        <f t="shared" si="532"/>
        <v>0</v>
      </c>
      <c r="H6799" s="9">
        <f t="shared" si="533"/>
        <v>0</v>
      </c>
      <c r="I6799" s="13">
        <f t="shared" si="534"/>
        <v>0</v>
      </c>
    </row>
    <row r="6800" spans="1:9" x14ac:dyDescent="0.25">
      <c r="A6800" s="16" t="s">
        <v>14032</v>
      </c>
      <c r="B6800" s="17" t="s">
        <v>14033</v>
      </c>
      <c r="C6800" s="4">
        <v>0</v>
      </c>
      <c r="D6800" s="5">
        <f t="shared" si="530"/>
        <v>0</v>
      </c>
      <c r="E6800" s="6">
        <f t="shared" si="531"/>
        <v>0</v>
      </c>
      <c r="F6800" s="7">
        <v>0</v>
      </c>
      <c r="G6800" s="8">
        <f t="shared" si="532"/>
        <v>0</v>
      </c>
      <c r="H6800" s="9">
        <f t="shared" si="533"/>
        <v>0</v>
      </c>
      <c r="I6800" s="13">
        <f t="shared" si="534"/>
        <v>0</v>
      </c>
    </row>
    <row r="6801" spans="1:9" x14ac:dyDescent="0.25">
      <c r="A6801" s="16" t="s">
        <v>14034</v>
      </c>
      <c r="B6801" s="17" t="s">
        <v>14035</v>
      </c>
      <c r="C6801" s="4">
        <v>0</v>
      </c>
      <c r="D6801" s="5">
        <f t="shared" si="530"/>
        <v>0</v>
      </c>
      <c r="E6801" s="6">
        <f t="shared" si="531"/>
        <v>0</v>
      </c>
      <c r="F6801" s="7">
        <v>0</v>
      </c>
      <c r="G6801" s="8">
        <f t="shared" si="532"/>
        <v>0</v>
      </c>
      <c r="H6801" s="9">
        <f t="shared" si="533"/>
        <v>0</v>
      </c>
      <c r="I6801" s="13">
        <f t="shared" si="534"/>
        <v>0</v>
      </c>
    </row>
    <row r="6802" spans="1:9" x14ac:dyDescent="0.25">
      <c r="A6802" s="16" t="s">
        <v>14036</v>
      </c>
      <c r="B6802" s="17" t="s">
        <v>14037</v>
      </c>
      <c r="C6802" s="4">
        <v>0</v>
      </c>
      <c r="D6802" s="5">
        <f t="shared" si="530"/>
        <v>0</v>
      </c>
      <c r="E6802" s="6">
        <f t="shared" si="531"/>
        <v>0</v>
      </c>
      <c r="F6802" s="7">
        <v>0</v>
      </c>
      <c r="G6802" s="8">
        <f t="shared" si="532"/>
        <v>0</v>
      </c>
      <c r="H6802" s="9">
        <f t="shared" si="533"/>
        <v>0</v>
      </c>
      <c r="I6802" s="13">
        <f t="shared" si="534"/>
        <v>0</v>
      </c>
    </row>
    <row r="6803" spans="1:9" x14ac:dyDescent="0.25">
      <c r="A6803" s="16" t="s">
        <v>14038</v>
      </c>
      <c r="B6803" s="17" t="s">
        <v>14039</v>
      </c>
      <c r="C6803" s="4">
        <v>0</v>
      </c>
      <c r="D6803" s="5">
        <f t="shared" si="530"/>
        <v>0</v>
      </c>
      <c r="E6803" s="6">
        <f t="shared" si="531"/>
        <v>0</v>
      </c>
      <c r="F6803" s="7">
        <v>0</v>
      </c>
      <c r="G6803" s="8">
        <f t="shared" si="532"/>
        <v>0</v>
      </c>
      <c r="H6803" s="9">
        <f t="shared" si="533"/>
        <v>0</v>
      </c>
      <c r="I6803" s="13">
        <f t="shared" si="534"/>
        <v>0</v>
      </c>
    </row>
    <row r="6804" spans="1:9" x14ac:dyDescent="0.25">
      <c r="A6804" s="16" t="s">
        <v>14040</v>
      </c>
      <c r="B6804" s="17" t="s">
        <v>14041</v>
      </c>
      <c r="C6804" s="4">
        <v>0</v>
      </c>
      <c r="D6804" s="5">
        <f t="shared" si="530"/>
        <v>0</v>
      </c>
      <c r="E6804" s="6">
        <f t="shared" si="531"/>
        <v>0</v>
      </c>
      <c r="F6804" s="7">
        <v>0</v>
      </c>
      <c r="G6804" s="8">
        <f t="shared" si="532"/>
        <v>0</v>
      </c>
      <c r="H6804" s="9">
        <f t="shared" si="533"/>
        <v>0</v>
      </c>
      <c r="I6804" s="13">
        <f t="shared" si="534"/>
        <v>0</v>
      </c>
    </row>
    <row r="6805" spans="1:9" x14ac:dyDescent="0.25">
      <c r="A6805" s="16" t="s">
        <v>14042</v>
      </c>
      <c r="B6805" s="17" t="s">
        <v>14043</v>
      </c>
      <c r="C6805" s="4">
        <v>0</v>
      </c>
      <c r="D6805" s="5">
        <f t="shared" si="530"/>
        <v>0</v>
      </c>
      <c r="E6805" s="6">
        <f t="shared" si="531"/>
        <v>0</v>
      </c>
      <c r="F6805" s="7">
        <v>0</v>
      </c>
      <c r="G6805" s="8">
        <f t="shared" si="532"/>
        <v>0</v>
      </c>
      <c r="H6805" s="9">
        <f t="shared" si="533"/>
        <v>0</v>
      </c>
      <c r="I6805" s="13">
        <f t="shared" si="534"/>
        <v>0</v>
      </c>
    </row>
    <row r="6806" spans="1:9" x14ac:dyDescent="0.25">
      <c r="A6806" s="16" t="s">
        <v>14044</v>
      </c>
      <c r="B6806" s="17" t="s">
        <v>14045</v>
      </c>
      <c r="C6806" s="4">
        <v>0</v>
      </c>
      <c r="D6806" s="5">
        <f t="shared" si="530"/>
        <v>0</v>
      </c>
      <c r="E6806" s="6">
        <f t="shared" si="531"/>
        <v>0</v>
      </c>
      <c r="F6806" s="7">
        <v>0</v>
      </c>
      <c r="G6806" s="8">
        <f t="shared" si="532"/>
        <v>0</v>
      </c>
      <c r="H6806" s="9">
        <f t="shared" si="533"/>
        <v>0</v>
      </c>
      <c r="I6806" s="13">
        <f t="shared" si="534"/>
        <v>0</v>
      </c>
    </row>
    <row r="6807" spans="1:9" x14ac:dyDescent="0.25">
      <c r="A6807" s="16" t="s">
        <v>14046</v>
      </c>
      <c r="B6807" s="17" t="s">
        <v>14047</v>
      </c>
      <c r="C6807" s="4">
        <v>0</v>
      </c>
      <c r="D6807" s="5">
        <f t="shared" si="530"/>
        <v>0</v>
      </c>
      <c r="E6807" s="6">
        <f t="shared" si="531"/>
        <v>0</v>
      </c>
      <c r="F6807" s="7">
        <v>0</v>
      </c>
      <c r="G6807" s="8">
        <f t="shared" si="532"/>
        <v>0</v>
      </c>
      <c r="H6807" s="9">
        <f t="shared" si="533"/>
        <v>0</v>
      </c>
      <c r="I6807" s="13">
        <f t="shared" si="534"/>
        <v>0</v>
      </c>
    </row>
    <row r="6808" spans="1:9" x14ac:dyDescent="0.25">
      <c r="A6808" s="16" t="s">
        <v>14048</v>
      </c>
      <c r="B6808" s="17" t="s">
        <v>14049</v>
      </c>
      <c r="C6808" s="4">
        <v>0</v>
      </c>
      <c r="D6808" s="5">
        <f t="shared" si="530"/>
        <v>0</v>
      </c>
      <c r="E6808" s="6">
        <f t="shared" si="531"/>
        <v>0</v>
      </c>
      <c r="F6808" s="7">
        <v>0</v>
      </c>
      <c r="G6808" s="8">
        <f t="shared" si="532"/>
        <v>0</v>
      </c>
      <c r="H6808" s="9">
        <f t="shared" si="533"/>
        <v>0</v>
      </c>
      <c r="I6808" s="13">
        <f t="shared" si="534"/>
        <v>0</v>
      </c>
    </row>
    <row r="6809" spans="1:9" x14ac:dyDescent="0.25">
      <c r="A6809" s="16" t="s">
        <v>14050</v>
      </c>
      <c r="B6809" s="17" t="s">
        <v>14051</v>
      </c>
      <c r="C6809" s="4">
        <v>0</v>
      </c>
      <c r="D6809" s="5">
        <f t="shared" si="530"/>
        <v>0</v>
      </c>
      <c r="E6809" s="6">
        <f t="shared" si="531"/>
        <v>0</v>
      </c>
      <c r="F6809" s="7">
        <v>0</v>
      </c>
      <c r="G6809" s="8">
        <f t="shared" si="532"/>
        <v>0</v>
      </c>
      <c r="H6809" s="9">
        <f t="shared" si="533"/>
        <v>0</v>
      </c>
      <c r="I6809" s="13">
        <f t="shared" si="534"/>
        <v>0</v>
      </c>
    </row>
    <row r="6810" spans="1:9" x14ac:dyDescent="0.25">
      <c r="A6810" s="16" t="s">
        <v>14052</v>
      </c>
      <c r="B6810" s="17" t="s">
        <v>14053</v>
      </c>
      <c r="C6810" s="4">
        <v>0</v>
      </c>
      <c r="D6810" s="5">
        <f t="shared" si="530"/>
        <v>0</v>
      </c>
      <c r="E6810" s="6">
        <f t="shared" si="531"/>
        <v>0</v>
      </c>
      <c r="F6810" s="7">
        <v>0</v>
      </c>
      <c r="G6810" s="8">
        <f t="shared" si="532"/>
        <v>0</v>
      </c>
      <c r="H6810" s="9">
        <f t="shared" si="533"/>
        <v>0</v>
      </c>
      <c r="I6810" s="13">
        <f t="shared" si="534"/>
        <v>0</v>
      </c>
    </row>
    <row r="6811" spans="1:9" x14ac:dyDescent="0.25">
      <c r="A6811" s="16" t="s">
        <v>14054</v>
      </c>
      <c r="B6811" s="17" t="s">
        <v>14055</v>
      </c>
      <c r="C6811" s="4">
        <v>0</v>
      </c>
      <c r="D6811" s="5">
        <f t="shared" si="530"/>
        <v>0</v>
      </c>
      <c r="E6811" s="6">
        <f t="shared" si="531"/>
        <v>0</v>
      </c>
      <c r="F6811" s="7">
        <v>0</v>
      </c>
      <c r="G6811" s="8">
        <f t="shared" si="532"/>
        <v>0</v>
      </c>
      <c r="H6811" s="9">
        <f t="shared" si="533"/>
        <v>0</v>
      </c>
      <c r="I6811" s="13">
        <f t="shared" si="534"/>
        <v>0</v>
      </c>
    </row>
    <row r="6812" spans="1:9" x14ac:dyDescent="0.25">
      <c r="A6812" s="16" t="s">
        <v>14056</v>
      </c>
      <c r="B6812" s="17" t="s">
        <v>14057</v>
      </c>
      <c r="C6812" s="4">
        <v>0</v>
      </c>
      <c r="D6812" s="5">
        <f t="shared" si="530"/>
        <v>0</v>
      </c>
      <c r="E6812" s="6">
        <f t="shared" si="531"/>
        <v>0</v>
      </c>
      <c r="F6812" s="7">
        <v>0</v>
      </c>
      <c r="G6812" s="8">
        <f t="shared" si="532"/>
        <v>0</v>
      </c>
      <c r="H6812" s="9">
        <f t="shared" si="533"/>
        <v>0</v>
      </c>
      <c r="I6812" s="13">
        <f t="shared" si="534"/>
        <v>0</v>
      </c>
    </row>
    <row r="6813" spans="1:9" x14ac:dyDescent="0.25">
      <c r="A6813" s="16" t="s">
        <v>14058</v>
      </c>
      <c r="B6813" s="17" t="s">
        <v>14059</v>
      </c>
      <c r="C6813" s="4">
        <v>0</v>
      </c>
      <c r="D6813" s="5">
        <f t="shared" si="530"/>
        <v>0</v>
      </c>
      <c r="E6813" s="6">
        <f t="shared" si="531"/>
        <v>0</v>
      </c>
      <c r="F6813" s="7">
        <v>0</v>
      </c>
      <c r="G6813" s="8">
        <f t="shared" si="532"/>
        <v>0</v>
      </c>
      <c r="H6813" s="9">
        <f t="shared" si="533"/>
        <v>0</v>
      </c>
      <c r="I6813" s="13">
        <f t="shared" si="534"/>
        <v>0</v>
      </c>
    </row>
    <row r="6814" spans="1:9" x14ac:dyDescent="0.25">
      <c r="A6814" s="16" t="s">
        <v>14060</v>
      </c>
      <c r="B6814" s="17" t="s">
        <v>14061</v>
      </c>
      <c r="C6814" s="4">
        <v>0</v>
      </c>
      <c r="D6814" s="5">
        <f t="shared" si="530"/>
        <v>0</v>
      </c>
      <c r="E6814" s="6">
        <f t="shared" si="531"/>
        <v>0</v>
      </c>
      <c r="F6814" s="7">
        <v>0</v>
      </c>
      <c r="G6814" s="8">
        <f t="shared" si="532"/>
        <v>0</v>
      </c>
      <c r="H6814" s="9">
        <f t="shared" si="533"/>
        <v>0</v>
      </c>
      <c r="I6814" s="13">
        <f t="shared" si="534"/>
        <v>0</v>
      </c>
    </row>
    <row r="6815" spans="1:9" x14ac:dyDescent="0.25">
      <c r="A6815" s="16" t="s">
        <v>14062</v>
      </c>
      <c r="B6815" s="17" t="s">
        <v>14063</v>
      </c>
      <c r="C6815" s="4">
        <v>0</v>
      </c>
      <c r="D6815" s="5">
        <f t="shared" si="530"/>
        <v>0</v>
      </c>
      <c r="E6815" s="6">
        <f t="shared" si="531"/>
        <v>0</v>
      </c>
      <c r="F6815" s="7">
        <v>0</v>
      </c>
      <c r="G6815" s="8">
        <f t="shared" si="532"/>
        <v>0</v>
      </c>
      <c r="H6815" s="9">
        <f t="shared" si="533"/>
        <v>0</v>
      </c>
      <c r="I6815" s="13">
        <f t="shared" si="534"/>
        <v>0</v>
      </c>
    </row>
    <row r="6816" spans="1:9" x14ac:dyDescent="0.25">
      <c r="A6816" s="16" t="s">
        <v>14064</v>
      </c>
      <c r="B6816" s="17" t="s">
        <v>14065</v>
      </c>
      <c r="C6816" s="4">
        <v>0</v>
      </c>
      <c r="D6816" s="5">
        <f t="shared" si="530"/>
        <v>0</v>
      </c>
      <c r="E6816" s="6">
        <f t="shared" si="531"/>
        <v>0</v>
      </c>
      <c r="F6816" s="7">
        <v>0</v>
      </c>
      <c r="G6816" s="8">
        <f t="shared" si="532"/>
        <v>0</v>
      </c>
      <c r="H6816" s="9">
        <f t="shared" si="533"/>
        <v>0</v>
      </c>
      <c r="I6816" s="13">
        <f t="shared" si="534"/>
        <v>0</v>
      </c>
    </row>
    <row r="6817" spans="1:9" x14ac:dyDescent="0.25">
      <c r="A6817" s="16" t="s">
        <v>14066</v>
      </c>
      <c r="B6817" s="17" t="s">
        <v>14067</v>
      </c>
      <c r="C6817" s="4">
        <v>0</v>
      </c>
      <c r="D6817" s="5">
        <f t="shared" si="530"/>
        <v>0</v>
      </c>
      <c r="E6817" s="6">
        <f t="shared" si="531"/>
        <v>0</v>
      </c>
      <c r="F6817" s="7">
        <v>0</v>
      </c>
      <c r="G6817" s="8">
        <f t="shared" si="532"/>
        <v>0</v>
      </c>
      <c r="H6817" s="9">
        <f t="shared" si="533"/>
        <v>0</v>
      </c>
      <c r="I6817" s="13">
        <f t="shared" si="534"/>
        <v>0</v>
      </c>
    </row>
    <row r="6818" spans="1:9" x14ac:dyDescent="0.25">
      <c r="A6818" s="16" t="s">
        <v>14068</v>
      </c>
      <c r="B6818" s="17" t="s">
        <v>14069</v>
      </c>
      <c r="C6818" s="4">
        <v>0</v>
      </c>
      <c r="D6818" s="5">
        <f t="shared" si="530"/>
        <v>0</v>
      </c>
      <c r="E6818" s="6">
        <f t="shared" si="531"/>
        <v>0</v>
      </c>
      <c r="F6818" s="7">
        <v>0</v>
      </c>
      <c r="G6818" s="8">
        <f t="shared" si="532"/>
        <v>0</v>
      </c>
      <c r="H6818" s="9">
        <f t="shared" si="533"/>
        <v>0</v>
      </c>
      <c r="I6818" s="13">
        <f t="shared" si="534"/>
        <v>0</v>
      </c>
    </row>
    <row r="6819" spans="1:9" x14ac:dyDescent="0.25">
      <c r="A6819" s="16" t="s">
        <v>14070</v>
      </c>
      <c r="B6819" s="17" t="s">
        <v>14071</v>
      </c>
      <c r="C6819" s="4">
        <v>0</v>
      </c>
      <c r="D6819" s="5">
        <f t="shared" si="530"/>
        <v>0</v>
      </c>
      <c r="E6819" s="6">
        <f t="shared" si="531"/>
        <v>0</v>
      </c>
      <c r="F6819" s="7">
        <v>0</v>
      </c>
      <c r="G6819" s="8">
        <f t="shared" si="532"/>
        <v>0</v>
      </c>
      <c r="H6819" s="9">
        <f t="shared" si="533"/>
        <v>0</v>
      </c>
      <c r="I6819" s="13">
        <f t="shared" si="534"/>
        <v>0</v>
      </c>
    </row>
    <row r="6820" spans="1:9" x14ac:dyDescent="0.25">
      <c r="A6820" s="16" t="s">
        <v>14072</v>
      </c>
      <c r="B6820" s="17" t="s">
        <v>14073</v>
      </c>
      <c r="C6820" s="4">
        <v>0</v>
      </c>
      <c r="D6820" s="5">
        <f t="shared" si="530"/>
        <v>0</v>
      </c>
      <c r="E6820" s="6">
        <f t="shared" si="531"/>
        <v>0</v>
      </c>
      <c r="F6820" s="7">
        <v>0</v>
      </c>
      <c r="G6820" s="8">
        <f t="shared" si="532"/>
        <v>0</v>
      </c>
      <c r="H6820" s="9">
        <f t="shared" si="533"/>
        <v>0</v>
      </c>
      <c r="I6820" s="13">
        <f t="shared" si="534"/>
        <v>0</v>
      </c>
    </row>
    <row r="6821" spans="1:9" x14ac:dyDescent="0.25">
      <c r="A6821" s="16" t="s">
        <v>14074</v>
      </c>
      <c r="B6821" s="17" t="s">
        <v>14075</v>
      </c>
      <c r="C6821" s="4">
        <v>0</v>
      </c>
      <c r="D6821" s="5">
        <f t="shared" si="530"/>
        <v>0</v>
      </c>
      <c r="E6821" s="6">
        <f t="shared" si="531"/>
        <v>0</v>
      </c>
      <c r="F6821" s="7">
        <v>0</v>
      </c>
      <c r="G6821" s="8">
        <f t="shared" si="532"/>
        <v>0</v>
      </c>
      <c r="H6821" s="9">
        <f t="shared" si="533"/>
        <v>0</v>
      </c>
      <c r="I6821" s="13">
        <f t="shared" si="534"/>
        <v>0</v>
      </c>
    </row>
    <row r="6822" spans="1:9" x14ac:dyDescent="0.25">
      <c r="A6822" s="16" t="s">
        <v>14076</v>
      </c>
      <c r="B6822" s="17" t="s">
        <v>14077</v>
      </c>
      <c r="C6822" s="4">
        <v>0</v>
      </c>
      <c r="D6822" s="5">
        <f t="shared" si="530"/>
        <v>0</v>
      </c>
      <c r="E6822" s="6">
        <f t="shared" si="531"/>
        <v>0</v>
      </c>
      <c r="F6822" s="7">
        <v>0</v>
      </c>
      <c r="G6822" s="8">
        <f t="shared" si="532"/>
        <v>0</v>
      </c>
      <c r="H6822" s="9">
        <f t="shared" si="533"/>
        <v>0</v>
      </c>
      <c r="I6822" s="13">
        <f t="shared" si="534"/>
        <v>0</v>
      </c>
    </row>
    <row r="6823" spans="1:9" x14ac:dyDescent="0.25">
      <c r="A6823" s="16" t="s">
        <v>14078</v>
      </c>
      <c r="B6823" s="17" t="s">
        <v>14079</v>
      </c>
      <c r="C6823" s="4">
        <v>0</v>
      </c>
      <c r="D6823" s="5">
        <f t="shared" si="530"/>
        <v>0</v>
      </c>
      <c r="E6823" s="6">
        <f t="shared" si="531"/>
        <v>0</v>
      </c>
      <c r="F6823" s="7">
        <v>0</v>
      </c>
      <c r="G6823" s="8">
        <f t="shared" si="532"/>
        <v>0</v>
      </c>
      <c r="H6823" s="9">
        <f t="shared" si="533"/>
        <v>0</v>
      </c>
      <c r="I6823" s="13">
        <f t="shared" si="534"/>
        <v>0</v>
      </c>
    </row>
    <row r="6824" spans="1:9" x14ac:dyDescent="0.25">
      <c r="A6824" s="16" t="s">
        <v>14080</v>
      </c>
      <c r="B6824" s="17" t="s">
        <v>14081</v>
      </c>
      <c r="C6824" s="4">
        <v>0</v>
      </c>
      <c r="D6824" s="5">
        <f t="shared" si="530"/>
        <v>0</v>
      </c>
      <c r="E6824" s="6">
        <f t="shared" si="531"/>
        <v>0</v>
      </c>
      <c r="F6824" s="7">
        <v>0</v>
      </c>
      <c r="G6824" s="8">
        <f t="shared" si="532"/>
        <v>0</v>
      </c>
      <c r="H6824" s="9">
        <f t="shared" si="533"/>
        <v>0</v>
      </c>
      <c r="I6824" s="13">
        <f t="shared" si="534"/>
        <v>0</v>
      </c>
    </row>
    <row r="6825" spans="1:9" x14ac:dyDescent="0.25">
      <c r="A6825" s="16" t="s">
        <v>14082</v>
      </c>
      <c r="B6825" s="17" t="s">
        <v>14083</v>
      </c>
      <c r="C6825" s="4">
        <v>0</v>
      </c>
      <c r="D6825" s="5">
        <f t="shared" si="530"/>
        <v>0</v>
      </c>
      <c r="E6825" s="6">
        <f t="shared" si="531"/>
        <v>0</v>
      </c>
      <c r="F6825" s="7">
        <v>0</v>
      </c>
      <c r="G6825" s="8">
        <f t="shared" si="532"/>
        <v>0</v>
      </c>
      <c r="H6825" s="9">
        <f t="shared" si="533"/>
        <v>0</v>
      </c>
      <c r="I6825" s="13">
        <f t="shared" si="534"/>
        <v>0</v>
      </c>
    </row>
    <row r="6826" spans="1:9" x14ac:dyDescent="0.25">
      <c r="A6826" s="16" t="s">
        <v>14084</v>
      </c>
      <c r="B6826" s="17" t="s">
        <v>14085</v>
      </c>
      <c r="C6826" s="4">
        <v>0</v>
      </c>
      <c r="D6826" s="5">
        <f t="shared" si="530"/>
        <v>0</v>
      </c>
      <c r="E6826" s="6">
        <f t="shared" si="531"/>
        <v>0</v>
      </c>
      <c r="F6826" s="7">
        <v>0</v>
      </c>
      <c r="G6826" s="8">
        <f t="shared" si="532"/>
        <v>0</v>
      </c>
      <c r="H6826" s="9">
        <f t="shared" si="533"/>
        <v>0</v>
      </c>
      <c r="I6826" s="13">
        <f t="shared" si="534"/>
        <v>0</v>
      </c>
    </row>
    <row r="6827" spans="1:9" x14ac:dyDescent="0.25">
      <c r="A6827" s="16" t="s">
        <v>14086</v>
      </c>
      <c r="B6827" s="17" t="s">
        <v>14087</v>
      </c>
      <c r="C6827" s="4">
        <v>0</v>
      </c>
      <c r="D6827" s="5">
        <f t="shared" si="530"/>
        <v>0</v>
      </c>
      <c r="E6827" s="6">
        <f t="shared" si="531"/>
        <v>0</v>
      </c>
      <c r="F6827" s="7">
        <v>0</v>
      </c>
      <c r="G6827" s="8">
        <f t="shared" si="532"/>
        <v>0</v>
      </c>
      <c r="H6827" s="9">
        <f t="shared" si="533"/>
        <v>0</v>
      </c>
      <c r="I6827" s="13">
        <f t="shared" si="534"/>
        <v>0</v>
      </c>
    </row>
    <row r="6828" spans="1:9" x14ac:dyDescent="0.25">
      <c r="A6828" s="16" t="s">
        <v>14088</v>
      </c>
      <c r="B6828" s="17" t="s">
        <v>14089</v>
      </c>
      <c r="C6828" s="4">
        <v>0</v>
      </c>
      <c r="D6828" s="5">
        <f t="shared" si="530"/>
        <v>0</v>
      </c>
      <c r="E6828" s="6">
        <f t="shared" si="531"/>
        <v>0</v>
      </c>
      <c r="F6828" s="7">
        <v>0</v>
      </c>
      <c r="G6828" s="8">
        <f t="shared" si="532"/>
        <v>0</v>
      </c>
      <c r="H6828" s="9">
        <f t="shared" si="533"/>
        <v>0</v>
      </c>
      <c r="I6828" s="13">
        <f t="shared" si="534"/>
        <v>0</v>
      </c>
    </row>
    <row r="6829" spans="1:9" x14ac:dyDescent="0.25">
      <c r="A6829" s="16" t="s">
        <v>14090</v>
      </c>
      <c r="B6829" s="17" t="s">
        <v>14091</v>
      </c>
      <c r="C6829" s="4">
        <v>0</v>
      </c>
      <c r="D6829" s="5">
        <f t="shared" si="530"/>
        <v>0</v>
      </c>
      <c r="E6829" s="6">
        <f t="shared" si="531"/>
        <v>0</v>
      </c>
      <c r="F6829" s="7">
        <v>0</v>
      </c>
      <c r="G6829" s="8">
        <f t="shared" si="532"/>
        <v>0</v>
      </c>
      <c r="H6829" s="9">
        <f t="shared" si="533"/>
        <v>0</v>
      </c>
      <c r="I6829" s="13">
        <f t="shared" si="534"/>
        <v>0</v>
      </c>
    </row>
    <row r="6830" spans="1:9" x14ac:dyDescent="0.25">
      <c r="A6830" s="16" t="s">
        <v>14092</v>
      </c>
      <c r="B6830" s="17" t="s">
        <v>14093</v>
      </c>
      <c r="C6830" s="4">
        <v>0</v>
      </c>
      <c r="D6830" s="5">
        <f t="shared" si="530"/>
        <v>0</v>
      </c>
      <c r="E6830" s="6">
        <f t="shared" si="531"/>
        <v>0</v>
      </c>
      <c r="F6830" s="7">
        <v>0</v>
      </c>
      <c r="G6830" s="8">
        <f t="shared" si="532"/>
        <v>0</v>
      </c>
      <c r="H6830" s="9">
        <f t="shared" si="533"/>
        <v>0</v>
      </c>
      <c r="I6830" s="13">
        <f t="shared" si="534"/>
        <v>0</v>
      </c>
    </row>
    <row r="6831" spans="1:9" x14ac:dyDescent="0.25">
      <c r="A6831" s="16" t="s">
        <v>14094</v>
      </c>
      <c r="B6831" s="17" t="s">
        <v>14095</v>
      </c>
      <c r="C6831" s="4">
        <v>0</v>
      </c>
      <c r="D6831" s="5">
        <f t="shared" si="530"/>
        <v>0</v>
      </c>
      <c r="E6831" s="6">
        <f t="shared" si="531"/>
        <v>0</v>
      </c>
      <c r="F6831" s="7">
        <v>0</v>
      </c>
      <c r="G6831" s="8">
        <f t="shared" si="532"/>
        <v>0</v>
      </c>
      <c r="H6831" s="9">
        <f t="shared" si="533"/>
        <v>0</v>
      </c>
      <c r="I6831" s="13">
        <f t="shared" si="534"/>
        <v>0</v>
      </c>
    </row>
    <row r="6832" spans="1:9" x14ac:dyDescent="0.25">
      <c r="A6832" s="16" t="s">
        <v>14096</v>
      </c>
      <c r="B6832" s="17" t="s">
        <v>14097</v>
      </c>
      <c r="C6832" s="4">
        <v>0</v>
      </c>
      <c r="D6832" s="5">
        <f t="shared" si="530"/>
        <v>0</v>
      </c>
      <c r="E6832" s="6">
        <f t="shared" si="531"/>
        <v>0</v>
      </c>
      <c r="F6832" s="7">
        <v>0</v>
      </c>
      <c r="G6832" s="8">
        <f t="shared" si="532"/>
        <v>0</v>
      </c>
      <c r="H6832" s="9">
        <f t="shared" si="533"/>
        <v>0</v>
      </c>
      <c r="I6832" s="13">
        <f t="shared" si="534"/>
        <v>0</v>
      </c>
    </row>
    <row r="6833" spans="1:9" x14ac:dyDescent="0.25">
      <c r="A6833" s="16" t="s">
        <v>14098</v>
      </c>
      <c r="B6833" s="17" t="s">
        <v>14099</v>
      </c>
      <c r="C6833" s="4">
        <v>0</v>
      </c>
      <c r="D6833" s="5">
        <f t="shared" si="530"/>
        <v>0</v>
      </c>
      <c r="E6833" s="6">
        <f t="shared" si="531"/>
        <v>0</v>
      </c>
      <c r="F6833" s="7">
        <v>0</v>
      </c>
      <c r="G6833" s="8">
        <f t="shared" si="532"/>
        <v>0</v>
      </c>
      <c r="H6833" s="9">
        <f t="shared" si="533"/>
        <v>0</v>
      </c>
      <c r="I6833" s="13">
        <f t="shared" si="534"/>
        <v>0</v>
      </c>
    </row>
    <row r="6834" spans="1:9" x14ac:dyDescent="0.25">
      <c r="A6834" s="16" t="s">
        <v>14100</v>
      </c>
      <c r="B6834" s="17" t="s">
        <v>14101</v>
      </c>
      <c r="C6834" s="4">
        <v>0</v>
      </c>
      <c r="D6834" s="5">
        <f t="shared" si="530"/>
        <v>0</v>
      </c>
      <c r="E6834" s="6">
        <f t="shared" si="531"/>
        <v>0</v>
      </c>
      <c r="F6834" s="7">
        <v>0</v>
      </c>
      <c r="G6834" s="8">
        <f t="shared" si="532"/>
        <v>0</v>
      </c>
      <c r="H6834" s="9">
        <f t="shared" si="533"/>
        <v>0</v>
      </c>
      <c r="I6834" s="13">
        <f t="shared" si="534"/>
        <v>0</v>
      </c>
    </row>
    <row r="6835" spans="1:9" x14ac:dyDescent="0.25">
      <c r="A6835" s="16" t="s">
        <v>14102</v>
      </c>
      <c r="B6835" s="17" t="s">
        <v>14103</v>
      </c>
      <c r="C6835" s="4">
        <v>0</v>
      </c>
      <c r="D6835" s="5">
        <f t="shared" si="530"/>
        <v>0</v>
      </c>
      <c r="E6835" s="6">
        <f t="shared" si="531"/>
        <v>0</v>
      </c>
      <c r="F6835" s="7">
        <v>0</v>
      </c>
      <c r="G6835" s="8">
        <f t="shared" si="532"/>
        <v>0</v>
      </c>
      <c r="H6835" s="9">
        <f t="shared" si="533"/>
        <v>0</v>
      </c>
      <c r="I6835" s="13">
        <f t="shared" si="534"/>
        <v>0</v>
      </c>
    </row>
    <row r="6836" spans="1:9" x14ac:dyDescent="0.25">
      <c r="A6836" s="16" t="s">
        <v>14104</v>
      </c>
      <c r="B6836" s="17" t="s">
        <v>14105</v>
      </c>
      <c r="C6836" s="4">
        <v>0</v>
      </c>
      <c r="D6836" s="5">
        <f t="shared" si="530"/>
        <v>0</v>
      </c>
      <c r="E6836" s="6">
        <f t="shared" si="531"/>
        <v>0</v>
      </c>
      <c r="F6836" s="7">
        <v>0</v>
      </c>
      <c r="G6836" s="8">
        <f t="shared" si="532"/>
        <v>0</v>
      </c>
      <c r="H6836" s="9">
        <f t="shared" si="533"/>
        <v>0</v>
      </c>
      <c r="I6836" s="13">
        <f t="shared" si="534"/>
        <v>0</v>
      </c>
    </row>
    <row r="6837" spans="1:9" x14ac:dyDescent="0.25">
      <c r="A6837" s="16" t="s">
        <v>14106</v>
      </c>
      <c r="B6837" s="17" t="s">
        <v>14107</v>
      </c>
      <c r="C6837" s="4">
        <v>0</v>
      </c>
      <c r="D6837" s="5">
        <f t="shared" si="530"/>
        <v>0</v>
      </c>
      <c r="E6837" s="6">
        <f t="shared" si="531"/>
        <v>0</v>
      </c>
      <c r="F6837" s="7">
        <v>0</v>
      </c>
      <c r="G6837" s="8">
        <f t="shared" si="532"/>
        <v>0</v>
      </c>
      <c r="H6837" s="9">
        <f t="shared" si="533"/>
        <v>0</v>
      </c>
      <c r="I6837" s="13">
        <f t="shared" si="534"/>
        <v>0</v>
      </c>
    </row>
    <row r="6838" spans="1:9" x14ac:dyDescent="0.25">
      <c r="A6838" s="16" t="s">
        <v>14108</v>
      </c>
      <c r="B6838" s="17" t="s">
        <v>14109</v>
      </c>
      <c r="C6838" s="4">
        <v>0</v>
      </c>
      <c r="D6838" s="5">
        <f t="shared" si="530"/>
        <v>0</v>
      </c>
      <c r="E6838" s="6">
        <f t="shared" si="531"/>
        <v>0</v>
      </c>
      <c r="F6838" s="7">
        <v>0</v>
      </c>
      <c r="G6838" s="8">
        <f t="shared" si="532"/>
        <v>0</v>
      </c>
      <c r="H6838" s="9">
        <f t="shared" si="533"/>
        <v>0</v>
      </c>
      <c r="I6838" s="13">
        <f t="shared" si="534"/>
        <v>0</v>
      </c>
    </row>
    <row r="6839" spans="1:9" x14ac:dyDescent="0.25">
      <c r="A6839" s="16" t="s">
        <v>14110</v>
      </c>
      <c r="B6839" s="17" t="s">
        <v>14111</v>
      </c>
      <c r="C6839" s="4">
        <v>0</v>
      </c>
      <c r="D6839" s="5">
        <f t="shared" si="530"/>
        <v>0</v>
      </c>
      <c r="E6839" s="6">
        <f t="shared" si="531"/>
        <v>0</v>
      </c>
      <c r="F6839" s="7">
        <v>0</v>
      </c>
      <c r="G6839" s="8">
        <f t="shared" si="532"/>
        <v>0</v>
      </c>
      <c r="H6839" s="9">
        <f t="shared" si="533"/>
        <v>0</v>
      </c>
      <c r="I6839" s="13">
        <f t="shared" si="534"/>
        <v>0</v>
      </c>
    </row>
    <row r="6840" spans="1:9" x14ac:dyDescent="0.25">
      <c r="A6840" s="16" t="s">
        <v>14112</v>
      </c>
      <c r="B6840" s="17" t="s">
        <v>14113</v>
      </c>
      <c r="C6840" s="4">
        <v>0.33333333333333331</v>
      </c>
      <c r="D6840" s="5">
        <f t="shared" si="530"/>
        <v>1.7703257919933049E-8</v>
      </c>
      <c r="E6840" s="6">
        <f t="shared" si="531"/>
        <v>1.770325791993305E-2</v>
      </c>
      <c r="F6840" s="7">
        <v>0</v>
      </c>
      <c r="G6840" s="8">
        <f t="shared" si="532"/>
        <v>0</v>
      </c>
      <c r="H6840" s="9">
        <f t="shared" si="533"/>
        <v>0</v>
      </c>
      <c r="I6840" s="13">
        <f t="shared" si="534"/>
        <v>-2.5316961477244885E-2</v>
      </c>
    </row>
    <row r="6841" spans="1:9" x14ac:dyDescent="0.25">
      <c r="A6841" s="16" t="s">
        <v>14114</v>
      </c>
      <c r="B6841" s="17" t="s">
        <v>14113</v>
      </c>
      <c r="C6841" s="4">
        <v>0.33333333333333331</v>
      </c>
      <c r="D6841" s="5">
        <f t="shared" si="530"/>
        <v>1.7703257919933049E-8</v>
      </c>
      <c r="E6841" s="6">
        <f t="shared" si="531"/>
        <v>1.770325791993305E-2</v>
      </c>
      <c r="F6841" s="7">
        <v>0</v>
      </c>
      <c r="G6841" s="8">
        <f t="shared" si="532"/>
        <v>0</v>
      </c>
      <c r="H6841" s="9">
        <f t="shared" si="533"/>
        <v>0</v>
      </c>
      <c r="I6841" s="13">
        <f t="shared" si="534"/>
        <v>-2.5316961477244885E-2</v>
      </c>
    </row>
    <row r="6842" spans="1:9" x14ac:dyDescent="0.25">
      <c r="A6842" s="16" t="s">
        <v>14115</v>
      </c>
      <c r="B6842" s="17" t="s">
        <v>14113</v>
      </c>
      <c r="C6842" s="4">
        <v>0.33333333333333331</v>
      </c>
      <c r="D6842" s="5">
        <f t="shared" si="530"/>
        <v>1.7703257919933049E-8</v>
      </c>
      <c r="E6842" s="6">
        <f t="shared" si="531"/>
        <v>1.770325791993305E-2</v>
      </c>
      <c r="F6842" s="7">
        <v>0</v>
      </c>
      <c r="G6842" s="8">
        <f t="shared" si="532"/>
        <v>0</v>
      </c>
      <c r="H6842" s="9">
        <f t="shared" si="533"/>
        <v>0</v>
      </c>
      <c r="I6842" s="13">
        <f t="shared" si="534"/>
        <v>-2.5316961477244885E-2</v>
      </c>
    </row>
    <row r="6843" spans="1:9" x14ac:dyDescent="0.25">
      <c r="A6843" s="16" t="s">
        <v>14116</v>
      </c>
      <c r="B6843" s="17" t="s">
        <v>14117</v>
      </c>
      <c r="C6843" s="4">
        <v>0.5</v>
      </c>
      <c r="D6843" s="5">
        <f t="shared" si="530"/>
        <v>2.6554886879899575E-8</v>
      </c>
      <c r="E6843" s="6">
        <f t="shared" si="531"/>
        <v>2.6554886879899573E-2</v>
      </c>
      <c r="F6843" s="7">
        <v>0</v>
      </c>
      <c r="G6843" s="8">
        <f t="shared" si="532"/>
        <v>0</v>
      </c>
      <c r="H6843" s="9">
        <f t="shared" si="533"/>
        <v>0</v>
      </c>
      <c r="I6843" s="13">
        <f t="shared" si="534"/>
        <v>-3.7810766182518399E-2</v>
      </c>
    </row>
    <row r="6844" spans="1:9" x14ac:dyDescent="0.25">
      <c r="A6844" s="16" t="s">
        <v>14118</v>
      </c>
      <c r="B6844" s="17" t="s">
        <v>14119</v>
      </c>
      <c r="C6844" s="4">
        <v>0.5</v>
      </c>
      <c r="D6844" s="5">
        <f t="shared" si="530"/>
        <v>2.6554886879899575E-8</v>
      </c>
      <c r="E6844" s="6">
        <f t="shared" si="531"/>
        <v>2.6554886879899573E-2</v>
      </c>
      <c r="F6844" s="7">
        <v>0</v>
      </c>
      <c r="G6844" s="8">
        <f t="shared" si="532"/>
        <v>0</v>
      </c>
      <c r="H6844" s="9">
        <f t="shared" si="533"/>
        <v>0</v>
      </c>
      <c r="I6844" s="13">
        <f t="shared" si="534"/>
        <v>-3.7810766182518399E-2</v>
      </c>
    </row>
    <row r="6845" spans="1:9" x14ac:dyDescent="0.25">
      <c r="A6845" s="16" t="s">
        <v>14120</v>
      </c>
      <c r="B6845" s="17" t="s">
        <v>14121</v>
      </c>
      <c r="C6845" s="4">
        <v>0.5</v>
      </c>
      <c r="D6845" s="5">
        <f t="shared" si="530"/>
        <v>2.6554886879899575E-8</v>
      </c>
      <c r="E6845" s="6">
        <f t="shared" si="531"/>
        <v>2.6554886879899573E-2</v>
      </c>
      <c r="F6845" s="7">
        <v>0</v>
      </c>
      <c r="G6845" s="8">
        <f t="shared" si="532"/>
        <v>0</v>
      </c>
      <c r="H6845" s="9">
        <f t="shared" si="533"/>
        <v>0</v>
      </c>
      <c r="I6845" s="13">
        <f t="shared" si="534"/>
        <v>-3.7810766182518399E-2</v>
      </c>
    </row>
    <row r="6846" spans="1:9" x14ac:dyDescent="0.25">
      <c r="A6846" s="16" t="s">
        <v>14122</v>
      </c>
      <c r="B6846" s="17" t="s">
        <v>14123</v>
      </c>
      <c r="C6846" s="4">
        <v>0.5</v>
      </c>
      <c r="D6846" s="5">
        <f t="shared" si="530"/>
        <v>2.6554886879899575E-8</v>
      </c>
      <c r="E6846" s="6">
        <f t="shared" si="531"/>
        <v>2.6554886879899573E-2</v>
      </c>
      <c r="F6846" s="7">
        <v>0</v>
      </c>
      <c r="G6846" s="8">
        <f t="shared" si="532"/>
        <v>0</v>
      </c>
      <c r="H6846" s="9">
        <f t="shared" si="533"/>
        <v>0</v>
      </c>
      <c r="I6846" s="13">
        <f t="shared" si="534"/>
        <v>-3.7810766182518399E-2</v>
      </c>
    </row>
    <row r="6847" spans="1:9" x14ac:dyDescent="0.25">
      <c r="A6847" s="16" t="s">
        <v>14124</v>
      </c>
      <c r="B6847" s="17" t="s">
        <v>14125</v>
      </c>
      <c r="C6847" s="4">
        <v>0.5</v>
      </c>
      <c r="D6847" s="5">
        <f t="shared" si="530"/>
        <v>2.6554886879899575E-8</v>
      </c>
      <c r="E6847" s="6">
        <f t="shared" si="531"/>
        <v>2.6554886879899573E-2</v>
      </c>
      <c r="F6847" s="7">
        <v>0</v>
      </c>
      <c r="G6847" s="8">
        <f t="shared" si="532"/>
        <v>0</v>
      </c>
      <c r="H6847" s="9">
        <f t="shared" si="533"/>
        <v>0</v>
      </c>
      <c r="I6847" s="13">
        <f t="shared" si="534"/>
        <v>-3.7810766182518399E-2</v>
      </c>
    </row>
    <row r="6848" spans="1:9" x14ac:dyDescent="0.25">
      <c r="A6848" s="16" t="s">
        <v>14126</v>
      </c>
      <c r="B6848" s="17" t="s">
        <v>14127</v>
      </c>
      <c r="C6848" s="4">
        <v>0.5</v>
      </c>
      <c r="D6848" s="5">
        <f t="shared" si="530"/>
        <v>2.6554886879899575E-8</v>
      </c>
      <c r="E6848" s="6">
        <f t="shared" si="531"/>
        <v>2.6554886879899573E-2</v>
      </c>
      <c r="F6848" s="7">
        <v>0</v>
      </c>
      <c r="G6848" s="8">
        <f t="shared" si="532"/>
        <v>0</v>
      </c>
      <c r="H6848" s="9">
        <f t="shared" si="533"/>
        <v>0</v>
      </c>
      <c r="I6848" s="13">
        <f t="shared" si="534"/>
        <v>-3.7810766182518399E-2</v>
      </c>
    </row>
    <row r="6849" spans="1:9" x14ac:dyDescent="0.25">
      <c r="A6849" s="16" t="s">
        <v>14128</v>
      </c>
      <c r="B6849" s="17" t="s">
        <v>14117</v>
      </c>
      <c r="C6849" s="4">
        <v>0.5</v>
      </c>
      <c r="D6849" s="5">
        <f t="shared" si="530"/>
        <v>2.6554886879899575E-8</v>
      </c>
      <c r="E6849" s="6">
        <f t="shared" si="531"/>
        <v>2.6554886879899573E-2</v>
      </c>
      <c r="F6849" s="7">
        <v>0</v>
      </c>
      <c r="G6849" s="8">
        <f t="shared" si="532"/>
        <v>0</v>
      </c>
      <c r="H6849" s="9">
        <f t="shared" si="533"/>
        <v>0</v>
      </c>
      <c r="I6849" s="13">
        <f t="shared" si="534"/>
        <v>-3.7810766182518399E-2</v>
      </c>
    </row>
    <row r="6850" spans="1:9" x14ac:dyDescent="0.25">
      <c r="A6850" s="16" t="s">
        <v>14129</v>
      </c>
      <c r="B6850" s="17" t="s">
        <v>14119</v>
      </c>
      <c r="C6850" s="4">
        <v>0.5</v>
      </c>
      <c r="D6850" s="5">
        <f t="shared" si="530"/>
        <v>2.6554886879899575E-8</v>
      </c>
      <c r="E6850" s="6">
        <f t="shared" si="531"/>
        <v>2.6554886879899573E-2</v>
      </c>
      <c r="F6850" s="7">
        <v>0</v>
      </c>
      <c r="G6850" s="8">
        <f t="shared" si="532"/>
        <v>0</v>
      </c>
      <c r="H6850" s="9">
        <f t="shared" si="533"/>
        <v>0</v>
      </c>
      <c r="I6850" s="13">
        <f t="shared" si="534"/>
        <v>-3.7810766182518399E-2</v>
      </c>
    </row>
    <row r="6851" spans="1:9" x14ac:dyDescent="0.25">
      <c r="A6851" s="16" t="s">
        <v>14130</v>
      </c>
      <c r="B6851" s="17" t="s">
        <v>14121</v>
      </c>
      <c r="C6851" s="4">
        <v>0.5</v>
      </c>
      <c r="D6851" s="5">
        <f t="shared" ref="D6851:D6914" si="535">C6851/18828926</f>
        <v>2.6554886879899575E-8</v>
      </c>
      <c r="E6851" s="6">
        <f t="shared" ref="E6851:E6914" si="536">C6851/18828926*1000000</f>
        <v>2.6554886879899573E-2</v>
      </c>
      <c r="F6851" s="7">
        <v>0</v>
      </c>
      <c r="G6851" s="8">
        <f t="shared" ref="G6851:G6914" si="537">F6851/756475.5</f>
        <v>0</v>
      </c>
      <c r="H6851" s="9">
        <f t="shared" ref="H6851:H6914" si="538">F6851/756475.5*1000000</f>
        <v>0</v>
      </c>
      <c r="I6851" s="13">
        <f t="shared" ref="I6851:I6914" si="539">LOG((H6851+1)/(E6851+1),2)</f>
        <v>-3.7810766182518399E-2</v>
      </c>
    </row>
    <row r="6852" spans="1:9" x14ac:dyDescent="0.25">
      <c r="A6852" s="16" t="s">
        <v>14131</v>
      </c>
      <c r="B6852" s="17" t="s">
        <v>14123</v>
      </c>
      <c r="C6852" s="4">
        <v>0.5</v>
      </c>
      <c r="D6852" s="5">
        <f t="shared" si="535"/>
        <v>2.6554886879899575E-8</v>
      </c>
      <c r="E6852" s="6">
        <f t="shared" si="536"/>
        <v>2.6554886879899573E-2</v>
      </c>
      <c r="F6852" s="7">
        <v>0</v>
      </c>
      <c r="G6852" s="8">
        <f t="shared" si="537"/>
        <v>0</v>
      </c>
      <c r="H6852" s="9">
        <f t="shared" si="538"/>
        <v>0</v>
      </c>
      <c r="I6852" s="13">
        <f t="shared" si="539"/>
        <v>-3.7810766182518399E-2</v>
      </c>
    </row>
    <row r="6853" spans="1:9" x14ac:dyDescent="0.25">
      <c r="A6853" s="16" t="s">
        <v>14132</v>
      </c>
      <c r="B6853" s="17" t="s">
        <v>14125</v>
      </c>
      <c r="C6853" s="4">
        <v>0.5</v>
      </c>
      <c r="D6853" s="5">
        <f t="shared" si="535"/>
        <v>2.6554886879899575E-8</v>
      </c>
      <c r="E6853" s="6">
        <f t="shared" si="536"/>
        <v>2.6554886879899573E-2</v>
      </c>
      <c r="F6853" s="7">
        <v>0</v>
      </c>
      <c r="G6853" s="8">
        <f t="shared" si="537"/>
        <v>0</v>
      </c>
      <c r="H6853" s="9">
        <f t="shared" si="538"/>
        <v>0</v>
      </c>
      <c r="I6853" s="13">
        <f t="shared" si="539"/>
        <v>-3.7810766182518399E-2</v>
      </c>
    </row>
    <row r="6854" spans="1:9" x14ac:dyDescent="0.25">
      <c r="A6854" s="16" t="s">
        <v>14133</v>
      </c>
      <c r="B6854" s="17" t="s">
        <v>14127</v>
      </c>
      <c r="C6854" s="4">
        <v>0.5</v>
      </c>
      <c r="D6854" s="5">
        <f t="shared" si="535"/>
        <v>2.6554886879899575E-8</v>
      </c>
      <c r="E6854" s="6">
        <f t="shared" si="536"/>
        <v>2.6554886879899573E-2</v>
      </c>
      <c r="F6854" s="7">
        <v>0</v>
      </c>
      <c r="G6854" s="8">
        <f t="shared" si="537"/>
        <v>0</v>
      </c>
      <c r="H6854" s="9">
        <f t="shared" si="538"/>
        <v>0</v>
      </c>
      <c r="I6854" s="13">
        <f t="shared" si="539"/>
        <v>-3.7810766182518399E-2</v>
      </c>
    </row>
    <row r="6855" spans="1:9" x14ac:dyDescent="0.25">
      <c r="A6855" s="16" t="s">
        <v>14134</v>
      </c>
      <c r="B6855" s="17" t="s">
        <v>14135</v>
      </c>
      <c r="C6855" s="4">
        <v>0.66666666666666663</v>
      </c>
      <c r="D6855" s="5">
        <f t="shared" si="535"/>
        <v>3.5406515839866097E-8</v>
      </c>
      <c r="E6855" s="6">
        <f t="shared" si="536"/>
        <v>3.54065158398661E-2</v>
      </c>
      <c r="F6855" s="7">
        <v>0</v>
      </c>
      <c r="G6855" s="8">
        <f t="shared" si="537"/>
        <v>0</v>
      </c>
      <c r="H6855" s="9">
        <f t="shared" si="538"/>
        <v>0</v>
      </c>
      <c r="I6855" s="13">
        <f t="shared" si="539"/>
        <v>-5.0197302257087156E-2</v>
      </c>
    </row>
    <row r="6856" spans="1:9" x14ac:dyDescent="0.25">
      <c r="A6856" s="16" t="s">
        <v>14136</v>
      </c>
      <c r="B6856" s="17" t="s">
        <v>14135</v>
      </c>
      <c r="C6856" s="4">
        <v>0.66666666666666663</v>
      </c>
      <c r="D6856" s="5">
        <f t="shared" si="535"/>
        <v>3.5406515839866097E-8</v>
      </c>
      <c r="E6856" s="6">
        <f t="shared" si="536"/>
        <v>3.54065158398661E-2</v>
      </c>
      <c r="F6856" s="7">
        <v>0</v>
      </c>
      <c r="G6856" s="8">
        <f t="shared" si="537"/>
        <v>0</v>
      </c>
      <c r="H6856" s="9">
        <f t="shared" si="538"/>
        <v>0</v>
      </c>
      <c r="I6856" s="13">
        <f t="shared" si="539"/>
        <v>-5.0197302257087156E-2</v>
      </c>
    </row>
    <row r="6857" spans="1:9" x14ac:dyDescent="0.25">
      <c r="A6857" s="16" t="s">
        <v>14137</v>
      </c>
      <c r="B6857" s="17" t="s">
        <v>14135</v>
      </c>
      <c r="C6857" s="4">
        <v>0.66666666666666663</v>
      </c>
      <c r="D6857" s="5">
        <f t="shared" si="535"/>
        <v>3.5406515839866097E-8</v>
      </c>
      <c r="E6857" s="6">
        <f t="shared" si="536"/>
        <v>3.54065158398661E-2</v>
      </c>
      <c r="F6857" s="7">
        <v>0</v>
      </c>
      <c r="G6857" s="8">
        <f t="shared" si="537"/>
        <v>0</v>
      </c>
      <c r="H6857" s="9">
        <f t="shared" si="538"/>
        <v>0</v>
      </c>
      <c r="I6857" s="13">
        <f t="shared" si="539"/>
        <v>-5.0197302257087156E-2</v>
      </c>
    </row>
    <row r="6858" spans="1:9" x14ac:dyDescent="0.25">
      <c r="A6858" s="16" t="s">
        <v>14138</v>
      </c>
      <c r="B6858" s="17" t="s">
        <v>427</v>
      </c>
      <c r="C6858" s="4">
        <v>1</v>
      </c>
      <c r="D6858" s="5">
        <f t="shared" si="535"/>
        <v>5.3109773759799149E-8</v>
      </c>
      <c r="E6858" s="6">
        <f t="shared" si="536"/>
        <v>5.3109773759799146E-2</v>
      </c>
      <c r="F6858" s="7">
        <v>0</v>
      </c>
      <c r="G6858" s="8">
        <f t="shared" si="537"/>
        <v>0</v>
      </c>
      <c r="H6858" s="9">
        <f t="shared" si="538"/>
        <v>0</v>
      </c>
      <c r="I6858" s="13">
        <f t="shared" si="539"/>
        <v>-7.4655827441054687E-2</v>
      </c>
    </row>
    <row r="6859" spans="1:9" x14ac:dyDescent="0.25">
      <c r="A6859" s="16" t="s">
        <v>14139</v>
      </c>
      <c r="B6859" s="17" t="s">
        <v>428</v>
      </c>
      <c r="C6859" s="4">
        <v>1</v>
      </c>
      <c r="D6859" s="5">
        <f t="shared" si="535"/>
        <v>5.3109773759799149E-8</v>
      </c>
      <c r="E6859" s="6">
        <f t="shared" si="536"/>
        <v>5.3109773759799146E-2</v>
      </c>
      <c r="F6859" s="7">
        <v>0</v>
      </c>
      <c r="G6859" s="8">
        <f t="shared" si="537"/>
        <v>0</v>
      </c>
      <c r="H6859" s="9">
        <f t="shared" si="538"/>
        <v>0</v>
      </c>
      <c r="I6859" s="13">
        <f t="shared" si="539"/>
        <v>-7.4655827441054687E-2</v>
      </c>
    </row>
    <row r="6860" spans="1:9" x14ac:dyDescent="0.25">
      <c r="A6860" s="16" t="s">
        <v>14140</v>
      </c>
      <c r="B6860" s="17" t="s">
        <v>452</v>
      </c>
      <c r="C6860" s="4">
        <v>1</v>
      </c>
      <c r="D6860" s="5">
        <f t="shared" si="535"/>
        <v>5.3109773759799149E-8</v>
      </c>
      <c r="E6860" s="6">
        <f t="shared" si="536"/>
        <v>5.3109773759799146E-2</v>
      </c>
      <c r="F6860" s="7">
        <v>0</v>
      </c>
      <c r="G6860" s="8">
        <f t="shared" si="537"/>
        <v>0</v>
      </c>
      <c r="H6860" s="9">
        <f t="shared" si="538"/>
        <v>0</v>
      </c>
      <c r="I6860" s="13">
        <f t="shared" si="539"/>
        <v>-7.4655827441054687E-2</v>
      </c>
    </row>
    <row r="6861" spans="1:9" x14ac:dyDescent="0.25">
      <c r="A6861" s="16" t="s">
        <v>14141</v>
      </c>
      <c r="B6861" s="17" t="s">
        <v>14142</v>
      </c>
      <c r="C6861" s="4">
        <v>1</v>
      </c>
      <c r="D6861" s="5">
        <f t="shared" si="535"/>
        <v>5.3109773759799149E-8</v>
      </c>
      <c r="E6861" s="6">
        <f t="shared" si="536"/>
        <v>5.3109773759799146E-2</v>
      </c>
      <c r="F6861" s="7">
        <v>0</v>
      </c>
      <c r="G6861" s="8">
        <f t="shared" si="537"/>
        <v>0</v>
      </c>
      <c r="H6861" s="9">
        <f t="shared" si="538"/>
        <v>0</v>
      </c>
      <c r="I6861" s="13">
        <f t="shared" si="539"/>
        <v>-7.4655827441054687E-2</v>
      </c>
    </row>
    <row r="6862" spans="1:9" x14ac:dyDescent="0.25">
      <c r="A6862" s="16" t="s">
        <v>14143</v>
      </c>
      <c r="B6862" s="17" t="s">
        <v>14144</v>
      </c>
      <c r="C6862" s="4">
        <v>1</v>
      </c>
      <c r="D6862" s="5">
        <f t="shared" si="535"/>
        <v>5.3109773759799149E-8</v>
      </c>
      <c r="E6862" s="6">
        <f t="shared" si="536"/>
        <v>5.3109773759799146E-2</v>
      </c>
      <c r="F6862" s="7">
        <v>0</v>
      </c>
      <c r="G6862" s="8">
        <f t="shared" si="537"/>
        <v>0</v>
      </c>
      <c r="H6862" s="9">
        <f t="shared" si="538"/>
        <v>0</v>
      </c>
      <c r="I6862" s="13">
        <f t="shared" si="539"/>
        <v>-7.4655827441054687E-2</v>
      </c>
    </row>
    <row r="6863" spans="1:9" x14ac:dyDescent="0.25">
      <c r="A6863" s="16" t="s">
        <v>14145</v>
      </c>
      <c r="B6863" s="17" t="s">
        <v>14146</v>
      </c>
      <c r="C6863" s="4">
        <v>1</v>
      </c>
      <c r="D6863" s="5">
        <f t="shared" si="535"/>
        <v>5.3109773759799149E-8</v>
      </c>
      <c r="E6863" s="6">
        <f t="shared" si="536"/>
        <v>5.3109773759799146E-2</v>
      </c>
      <c r="F6863" s="7">
        <v>0</v>
      </c>
      <c r="G6863" s="8">
        <f t="shared" si="537"/>
        <v>0</v>
      </c>
      <c r="H6863" s="9">
        <f t="shared" si="538"/>
        <v>0</v>
      </c>
      <c r="I6863" s="13">
        <f t="shared" si="539"/>
        <v>-7.4655827441054687E-2</v>
      </c>
    </row>
    <row r="6864" spans="1:9" x14ac:dyDescent="0.25">
      <c r="A6864" s="16" t="s">
        <v>14147</v>
      </c>
      <c r="B6864" s="17" t="s">
        <v>14148</v>
      </c>
      <c r="C6864" s="4">
        <v>1</v>
      </c>
      <c r="D6864" s="5">
        <f t="shared" si="535"/>
        <v>5.3109773759799149E-8</v>
      </c>
      <c r="E6864" s="6">
        <f t="shared" si="536"/>
        <v>5.3109773759799146E-2</v>
      </c>
      <c r="F6864" s="7">
        <v>0</v>
      </c>
      <c r="G6864" s="8">
        <f t="shared" si="537"/>
        <v>0</v>
      </c>
      <c r="H6864" s="9">
        <f t="shared" si="538"/>
        <v>0</v>
      </c>
      <c r="I6864" s="13">
        <f t="shared" si="539"/>
        <v>-7.4655827441054687E-2</v>
      </c>
    </row>
    <row r="6865" spans="1:9" x14ac:dyDescent="0.25">
      <c r="A6865" s="16" t="s">
        <v>14149</v>
      </c>
      <c r="B6865" s="17" t="s">
        <v>14150</v>
      </c>
      <c r="C6865" s="4">
        <v>1</v>
      </c>
      <c r="D6865" s="5">
        <f t="shared" si="535"/>
        <v>5.3109773759799149E-8</v>
      </c>
      <c r="E6865" s="6">
        <f t="shared" si="536"/>
        <v>5.3109773759799146E-2</v>
      </c>
      <c r="F6865" s="7">
        <v>0</v>
      </c>
      <c r="G6865" s="8">
        <f t="shared" si="537"/>
        <v>0</v>
      </c>
      <c r="H6865" s="9">
        <f t="shared" si="538"/>
        <v>0</v>
      </c>
      <c r="I6865" s="13">
        <f t="shared" si="539"/>
        <v>-7.4655827441054687E-2</v>
      </c>
    </row>
    <row r="6866" spans="1:9" x14ac:dyDescent="0.25">
      <c r="A6866" s="16" t="s">
        <v>14151</v>
      </c>
      <c r="B6866" s="17" t="s">
        <v>14152</v>
      </c>
      <c r="C6866" s="4">
        <v>1</v>
      </c>
      <c r="D6866" s="5">
        <f t="shared" si="535"/>
        <v>5.3109773759799149E-8</v>
      </c>
      <c r="E6866" s="6">
        <f t="shared" si="536"/>
        <v>5.3109773759799146E-2</v>
      </c>
      <c r="F6866" s="7">
        <v>0</v>
      </c>
      <c r="G6866" s="8">
        <f t="shared" si="537"/>
        <v>0</v>
      </c>
      <c r="H6866" s="9">
        <f t="shared" si="538"/>
        <v>0</v>
      </c>
      <c r="I6866" s="13">
        <f t="shared" si="539"/>
        <v>-7.4655827441054687E-2</v>
      </c>
    </row>
    <row r="6867" spans="1:9" x14ac:dyDescent="0.25">
      <c r="A6867" s="16" t="s">
        <v>14153</v>
      </c>
      <c r="B6867" s="17" t="s">
        <v>14154</v>
      </c>
      <c r="C6867" s="4">
        <v>1</v>
      </c>
      <c r="D6867" s="5">
        <f t="shared" si="535"/>
        <v>5.3109773759799149E-8</v>
      </c>
      <c r="E6867" s="6">
        <f t="shared" si="536"/>
        <v>5.3109773759799146E-2</v>
      </c>
      <c r="F6867" s="7">
        <v>0</v>
      </c>
      <c r="G6867" s="8">
        <f t="shared" si="537"/>
        <v>0</v>
      </c>
      <c r="H6867" s="9">
        <f t="shared" si="538"/>
        <v>0</v>
      </c>
      <c r="I6867" s="13">
        <f t="shared" si="539"/>
        <v>-7.4655827441054687E-2</v>
      </c>
    </row>
    <row r="6868" spans="1:9" x14ac:dyDescent="0.25">
      <c r="A6868" s="16" t="s">
        <v>14155</v>
      </c>
      <c r="B6868" s="17" t="s">
        <v>14156</v>
      </c>
      <c r="C6868" s="4">
        <v>1</v>
      </c>
      <c r="D6868" s="5">
        <f t="shared" si="535"/>
        <v>5.3109773759799149E-8</v>
      </c>
      <c r="E6868" s="6">
        <f t="shared" si="536"/>
        <v>5.3109773759799146E-2</v>
      </c>
      <c r="F6868" s="7">
        <v>0</v>
      </c>
      <c r="G6868" s="8">
        <f t="shared" si="537"/>
        <v>0</v>
      </c>
      <c r="H6868" s="9">
        <f t="shared" si="538"/>
        <v>0</v>
      </c>
      <c r="I6868" s="13">
        <f t="shared" si="539"/>
        <v>-7.4655827441054687E-2</v>
      </c>
    </row>
    <row r="6869" spans="1:9" x14ac:dyDescent="0.25">
      <c r="A6869" s="16" t="s">
        <v>14157</v>
      </c>
      <c r="B6869" s="17" t="s">
        <v>14158</v>
      </c>
      <c r="C6869" s="4">
        <v>1</v>
      </c>
      <c r="D6869" s="5">
        <f t="shared" si="535"/>
        <v>5.3109773759799149E-8</v>
      </c>
      <c r="E6869" s="6">
        <f t="shared" si="536"/>
        <v>5.3109773759799146E-2</v>
      </c>
      <c r="F6869" s="7">
        <v>0</v>
      </c>
      <c r="G6869" s="8">
        <f t="shared" si="537"/>
        <v>0</v>
      </c>
      <c r="H6869" s="9">
        <f t="shared" si="538"/>
        <v>0</v>
      </c>
      <c r="I6869" s="13">
        <f t="shared" si="539"/>
        <v>-7.4655827441054687E-2</v>
      </c>
    </row>
    <row r="6870" spans="1:9" x14ac:dyDescent="0.25">
      <c r="A6870" s="16" t="s">
        <v>14159</v>
      </c>
      <c r="B6870" s="17" t="s">
        <v>14160</v>
      </c>
      <c r="C6870" s="4">
        <v>1</v>
      </c>
      <c r="D6870" s="5">
        <f t="shared" si="535"/>
        <v>5.3109773759799149E-8</v>
      </c>
      <c r="E6870" s="6">
        <f t="shared" si="536"/>
        <v>5.3109773759799146E-2</v>
      </c>
      <c r="F6870" s="7">
        <v>0</v>
      </c>
      <c r="G6870" s="8">
        <f t="shared" si="537"/>
        <v>0</v>
      </c>
      <c r="H6870" s="9">
        <f t="shared" si="538"/>
        <v>0</v>
      </c>
      <c r="I6870" s="13">
        <f t="shared" si="539"/>
        <v>-7.4655827441054687E-2</v>
      </c>
    </row>
    <row r="6871" spans="1:9" x14ac:dyDescent="0.25">
      <c r="A6871" s="16" t="s">
        <v>14161</v>
      </c>
      <c r="B6871" s="17" t="s">
        <v>14162</v>
      </c>
      <c r="C6871" s="4">
        <v>1</v>
      </c>
      <c r="D6871" s="5">
        <f t="shared" si="535"/>
        <v>5.3109773759799149E-8</v>
      </c>
      <c r="E6871" s="6">
        <f t="shared" si="536"/>
        <v>5.3109773759799146E-2</v>
      </c>
      <c r="F6871" s="7">
        <v>0</v>
      </c>
      <c r="G6871" s="8">
        <f t="shared" si="537"/>
        <v>0</v>
      </c>
      <c r="H6871" s="9">
        <f t="shared" si="538"/>
        <v>0</v>
      </c>
      <c r="I6871" s="13">
        <f t="shared" si="539"/>
        <v>-7.4655827441054687E-2</v>
      </c>
    </row>
    <row r="6872" spans="1:9" x14ac:dyDescent="0.25">
      <c r="A6872" s="16" t="s">
        <v>14163</v>
      </c>
      <c r="B6872" s="17" t="s">
        <v>14164</v>
      </c>
      <c r="C6872" s="4">
        <v>1</v>
      </c>
      <c r="D6872" s="5">
        <f t="shared" si="535"/>
        <v>5.3109773759799149E-8</v>
      </c>
      <c r="E6872" s="6">
        <f t="shared" si="536"/>
        <v>5.3109773759799146E-2</v>
      </c>
      <c r="F6872" s="7">
        <v>0</v>
      </c>
      <c r="G6872" s="8">
        <f t="shared" si="537"/>
        <v>0</v>
      </c>
      <c r="H6872" s="9">
        <f t="shared" si="538"/>
        <v>0</v>
      </c>
      <c r="I6872" s="13">
        <f t="shared" si="539"/>
        <v>-7.4655827441054687E-2</v>
      </c>
    </row>
    <row r="6873" spans="1:9" x14ac:dyDescent="0.25">
      <c r="A6873" s="16" t="s">
        <v>14165</v>
      </c>
      <c r="B6873" s="17" t="s">
        <v>14166</v>
      </c>
      <c r="C6873" s="4">
        <v>1</v>
      </c>
      <c r="D6873" s="5">
        <f t="shared" si="535"/>
        <v>5.3109773759799149E-8</v>
      </c>
      <c r="E6873" s="6">
        <f t="shared" si="536"/>
        <v>5.3109773759799146E-2</v>
      </c>
      <c r="F6873" s="7">
        <v>0</v>
      </c>
      <c r="G6873" s="8">
        <f t="shared" si="537"/>
        <v>0</v>
      </c>
      <c r="H6873" s="9">
        <f t="shared" si="538"/>
        <v>0</v>
      </c>
      <c r="I6873" s="13">
        <f t="shared" si="539"/>
        <v>-7.4655827441054687E-2</v>
      </c>
    </row>
    <row r="6874" spans="1:9" x14ac:dyDescent="0.25">
      <c r="A6874" s="16" t="s">
        <v>14167</v>
      </c>
      <c r="B6874" s="17" t="s">
        <v>14168</v>
      </c>
      <c r="C6874" s="4">
        <v>1</v>
      </c>
      <c r="D6874" s="5">
        <f t="shared" si="535"/>
        <v>5.3109773759799149E-8</v>
      </c>
      <c r="E6874" s="6">
        <f t="shared" si="536"/>
        <v>5.3109773759799146E-2</v>
      </c>
      <c r="F6874" s="7">
        <v>0</v>
      </c>
      <c r="G6874" s="8">
        <f t="shared" si="537"/>
        <v>0</v>
      </c>
      <c r="H6874" s="9">
        <f t="shared" si="538"/>
        <v>0</v>
      </c>
      <c r="I6874" s="13">
        <f t="shared" si="539"/>
        <v>-7.4655827441054687E-2</v>
      </c>
    </row>
    <row r="6875" spans="1:9" x14ac:dyDescent="0.25">
      <c r="A6875" s="16" t="s">
        <v>14169</v>
      </c>
      <c r="B6875" s="17" t="s">
        <v>14170</v>
      </c>
      <c r="C6875" s="4">
        <v>1</v>
      </c>
      <c r="D6875" s="5">
        <f t="shared" si="535"/>
        <v>5.3109773759799149E-8</v>
      </c>
      <c r="E6875" s="6">
        <f t="shared" si="536"/>
        <v>5.3109773759799146E-2</v>
      </c>
      <c r="F6875" s="7">
        <v>0</v>
      </c>
      <c r="G6875" s="8">
        <f t="shared" si="537"/>
        <v>0</v>
      </c>
      <c r="H6875" s="9">
        <f t="shared" si="538"/>
        <v>0</v>
      </c>
      <c r="I6875" s="13">
        <f t="shared" si="539"/>
        <v>-7.4655827441054687E-2</v>
      </c>
    </row>
    <row r="6876" spans="1:9" x14ac:dyDescent="0.25">
      <c r="A6876" s="16" t="s">
        <v>14171</v>
      </c>
      <c r="B6876" s="17" t="s">
        <v>14172</v>
      </c>
      <c r="C6876" s="4">
        <v>1</v>
      </c>
      <c r="D6876" s="5">
        <f t="shared" si="535"/>
        <v>5.3109773759799149E-8</v>
      </c>
      <c r="E6876" s="6">
        <f t="shared" si="536"/>
        <v>5.3109773759799146E-2</v>
      </c>
      <c r="F6876" s="7">
        <v>0</v>
      </c>
      <c r="G6876" s="8">
        <f t="shared" si="537"/>
        <v>0</v>
      </c>
      <c r="H6876" s="9">
        <f t="shared" si="538"/>
        <v>0</v>
      </c>
      <c r="I6876" s="13">
        <f t="shared" si="539"/>
        <v>-7.4655827441054687E-2</v>
      </c>
    </row>
    <row r="6877" spans="1:9" x14ac:dyDescent="0.25">
      <c r="A6877" s="16" t="s">
        <v>14173</v>
      </c>
      <c r="B6877" s="17" t="s">
        <v>14174</v>
      </c>
      <c r="C6877" s="4">
        <v>1</v>
      </c>
      <c r="D6877" s="5">
        <f t="shared" si="535"/>
        <v>5.3109773759799149E-8</v>
      </c>
      <c r="E6877" s="6">
        <f t="shared" si="536"/>
        <v>5.3109773759799146E-2</v>
      </c>
      <c r="F6877" s="7">
        <v>0</v>
      </c>
      <c r="G6877" s="8">
        <f t="shared" si="537"/>
        <v>0</v>
      </c>
      <c r="H6877" s="9">
        <f t="shared" si="538"/>
        <v>0</v>
      </c>
      <c r="I6877" s="13">
        <f t="shared" si="539"/>
        <v>-7.4655827441054687E-2</v>
      </c>
    </row>
    <row r="6878" spans="1:9" x14ac:dyDescent="0.25">
      <c r="A6878" s="16" t="s">
        <v>14175</v>
      </c>
      <c r="B6878" s="17" t="s">
        <v>14176</v>
      </c>
      <c r="C6878" s="4">
        <v>1</v>
      </c>
      <c r="D6878" s="5">
        <f t="shared" si="535"/>
        <v>5.3109773759799149E-8</v>
      </c>
      <c r="E6878" s="6">
        <f t="shared" si="536"/>
        <v>5.3109773759799146E-2</v>
      </c>
      <c r="F6878" s="7">
        <v>0</v>
      </c>
      <c r="G6878" s="8">
        <f t="shared" si="537"/>
        <v>0</v>
      </c>
      <c r="H6878" s="9">
        <f t="shared" si="538"/>
        <v>0</v>
      </c>
      <c r="I6878" s="13">
        <f t="shared" si="539"/>
        <v>-7.4655827441054687E-2</v>
      </c>
    </row>
    <row r="6879" spans="1:9" x14ac:dyDescent="0.25">
      <c r="A6879" s="16" t="s">
        <v>14177</v>
      </c>
      <c r="B6879" s="17" t="s">
        <v>14178</v>
      </c>
      <c r="C6879" s="4">
        <v>1</v>
      </c>
      <c r="D6879" s="5">
        <f t="shared" si="535"/>
        <v>5.3109773759799149E-8</v>
      </c>
      <c r="E6879" s="6">
        <f t="shared" si="536"/>
        <v>5.3109773759799146E-2</v>
      </c>
      <c r="F6879" s="7">
        <v>0</v>
      </c>
      <c r="G6879" s="8">
        <f t="shared" si="537"/>
        <v>0</v>
      </c>
      <c r="H6879" s="9">
        <f t="shared" si="538"/>
        <v>0</v>
      </c>
      <c r="I6879" s="13">
        <f t="shared" si="539"/>
        <v>-7.4655827441054687E-2</v>
      </c>
    </row>
    <row r="6880" spans="1:9" x14ac:dyDescent="0.25">
      <c r="A6880" s="16" t="s">
        <v>14179</v>
      </c>
      <c r="B6880" s="17" t="s">
        <v>14180</v>
      </c>
      <c r="C6880" s="4">
        <v>1</v>
      </c>
      <c r="D6880" s="5">
        <f t="shared" si="535"/>
        <v>5.3109773759799149E-8</v>
      </c>
      <c r="E6880" s="6">
        <f t="shared" si="536"/>
        <v>5.3109773759799146E-2</v>
      </c>
      <c r="F6880" s="7">
        <v>0</v>
      </c>
      <c r="G6880" s="8">
        <f t="shared" si="537"/>
        <v>0</v>
      </c>
      <c r="H6880" s="9">
        <f t="shared" si="538"/>
        <v>0</v>
      </c>
      <c r="I6880" s="13">
        <f t="shared" si="539"/>
        <v>-7.4655827441054687E-2</v>
      </c>
    </row>
    <row r="6881" spans="1:9" x14ac:dyDescent="0.25">
      <c r="A6881" s="16" t="s">
        <v>14181</v>
      </c>
      <c r="B6881" s="17" t="s">
        <v>14182</v>
      </c>
      <c r="C6881" s="4">
        <v>1</v>
      </c>
      <c r="D6881" s="5">
        <f t="shared" si="535"/>
        <v>5.3109773759799149E-8</v>
      </c>
      <c r="E6881" s="6">
        <f t="shared" si="536"/>
        <v>5.3109773759799146E-2</v>
      </c>
      <c r="F6881" s="7">
        <v>0</v>
      </c>
      <c r="G6881" s="8">
        <f t="shared" si="537"/>
        <v>0</v>
      </c>
      <c r="H6881" s="9">
        <f t="shared" si="538"/>
        <v>0</v>
      </c>
      <c r="I6881" s="13">
        <f t="shared" si="539"/>
        <v>-7.4655827441054687E-2</v>
      </c>
    </row>
    <row r="6882" spans="1:9" x14ac:dyDescent="0.25">
      <c r="A6882" s="16" t="s">
        <v>14183</v>
      </c>
      <c r="B6882" s="17" t="s">
        <v>14184</v>
      </c>
      <c r="C6882" s="4">
        <v>1</v>
      </c>
      <c r="D6882" s="5">
        <f t="shared" si="535"/>
        <v>5.3109773759799149E-8</v>
      </c>
      <c r="E6882" s="6">
        <f t="shared" si="536"/>
        <v>5.3109773759799146E-2</v>
      </c>
      <c r="F6882" s="7">
        <v>0</v>
      </c>
      <c r="G6882" s="8">
        <f t="shared" si="537"/>
        <v>0</v>
      </c>
      <c r="H6882" s="9">
        <f t="shared" si="538"/>
        <v>0</v>
      </c>
      <c r="I6882" s="13">
        <f t="shared" si="539"/>
        <v>-7.4655827441054687E-2</v>
      </c>
    </row>
    <row r="6883" spans="1:9" x14ac:dyDescent="0.25">
      <c r="A6883" s="16" t="s">
        <v>14185</v>
      </c>
      <c r="B6883" s="17" t="s">
        <v>14186</v>
      </c>
      <c r="C6883" s="4">
        <v>1</v>
      </c>
      <c r="D6883" s="5">
        <f t="shared" si="535"/>
        <v>5.3109773759799149E-8</v>
      </c>
      <c r="E6883" s="6">
        <f t="shared" si="536"/>
        <v>5.3109773759799146E-2</v>
      </c>
      <c r="F6883" s="7">
        <v>0</v>
      </c>
      <c r="G6883" s="8">
        <f t="shared" si="537"/>
        <v>0</v>
      </c>
      <c r="H6883" s="9">
        <f t="shared" si="538"/>
        <v>0</v>
      </c>
      <c r="I6883" s="13">
        <f t="shared" si="539"/>
        <v>-7.4655827441054687E-2</v>
      </c>
    </row>
    <row r="6884" spans="1:9" x14ac:dyDescent="0.25">
      <c r="A6884" s="16" t="s">
        <v>14187</v>
      </c>
      <c r="B6884" s="17" t="s">
        <v>14188</v>
      </c>
      <c r="C6884" s="4">
        <v>1</v>
      </c>
      <c r="D6884" s="5">
        <f t="shared" si="535"/>
        <v>5.3109773759799149E-8</v>
      </c>
      <c r="E6884" s="6">
        <f t="shared" si="536"/>
        <v>5.3109773759799146E-2</v>
      </c>
      <c r="F6884" s="7">
        <v>0</v>
      </c>
      <c r="G6884" s="8">
        <f t="shared" si="537"/>
        <v>0</v>
      </c>
      <c r="H6884" s="9">
        <f t="shared" si="538"/>
        <v>0</v>
      </c>
      <c r="I6884" s="13">
        <f t="shared" si="539"/>
        <v>-7.4655827441054687E-2</v>
      </c>
    </row>
    <row r="6885" spans="1:9" x14ac:dyDescent="0.25">
      <c r="A6885" s="16" t="s">
        <v>14189</v>
      </c>
      <c r="B6885" s="17" t="s">
        <v>14190</v>
      </c>
      <c r="C6885" s="4">
        <v>1</v>
      </c>
      <c r="D6885" s="5">
        <f t="shared" si="535"/>
        <v>5.3109773759799149E-8</v>
      </c>
      <c r="E6885" s="6">
        <f t="shared" si="536"/>
        <v>5.3109773759799146E-2</v>
      </c>
      <c r="F6885" s="7">
        <v>0</v>
      </c>
      <c r="G6885" s="8">
        <f t="shared" si="537"/>
        <v>0</v>
      </c>
      <c r="H6885" s="9">
        <f t="shared" si="538"/>
        <v>0</v>
      </c>
      <c r="I6885" s="13">
        <f t="shared" si="539"/>
        <v>-7.4655827441054687E-2</v>
      </c>
    </row>
    <row r="6886" spans="1:9" x14ac:dyDescent="0.25">
      <c r="A6886" s="16" t="s">
        <v>14191</v>
      </c>
      <c r="B6886" s="17" t="s">
        <v>14192</v>
      </c>
      <c r="C6886" s="4">
        <v>1</v>
      </c>
      <c r="D6886" s="5">
        <f t="shared" si="535"/>
        <v>5.3109773759799149E-8</v>
      </c>
      <c r="E6886" s="6">
        <f t="shared" si="536"/>
        <v>5.3109773759799146E-2</v>
      </c>
      <c r="F6886" s="7">
        <v>0</v>
      </c>
      <c r="G6886" s="8">
        <f t="shared" si="537"/>
        <v>0</v>
      </c>
      <c r="H6886" s="9">
        <f t="shared" si="538"/>
        <v>0</v>
      </c>
      <c r="I6886" s="13">
        <f t="shared" si="539"/>
        <v>-7.4655827441054687E-2</v>
      </c>
    </row>
    <row r="6887" spans="1:9" x14ac:dyDescent="0.25">
      <c r="A6887" s="16" t="s">
        <v>14193</v>
      </c>
      <c r="B6887" s="17" t="s">
        <v>14194</v>
      </c>
      <c r="C6887" s="4">
        <v>1</v>
      </c>
      <c r="D6887" s="5">
        <f t="shared" si="535"/>
        <v>5.3109773759799149E-8</v>
      </c>
      <c r="E6887" s="6">
        <f t="shared" si="536"/>
        <v>5.3109773759799146E-2</v>
      </c>
      <c r="F6887" s="7">
        <v>0</v>
      </c>
      <c r="G6887" s="8">
        <f t="shared" si="537"/>
        <v>0</v>
      </c>
      <c r="H6887" s="9">
        <f t="shared" si="538"/>
        <v>0</v>
      </c>
      <c r="I6887" s="13">
        <f t="shared" si="539"/>
        <v>-7.4655827441054687E-2</v>
      </c>
    </row>
    <row r="6888" spans="1:9" x14ac:dyDescent="0.25">
      <c r="A6888" s="16" t="s">
        <v>14195</v>
      </c>
      <c r="B6888" s="17" t="s">
        <v>14196</v>
      </c>
      <c r="C6888" s="4">
        <v>1</v>
      </c>
      <c r="D6888" s="5">
        <f t="shared" si="535"/>
        <v>5.3109773759799149E-8</v>
      </c>
      <c r="E6888" s="6">
        <f t="shared" si="536"/>
        <v>5.3109773759799146E-2</v>
      </c>
      <c r="F6888" s="7">
        <v>0</v>
      </c>
      <c r="G6888" s="8">
        <f t="shared" si="537"/>
        <v>0</v>
      </c>
      <c r="H6888" s="9">
        <f t="shared" si="538"/>
        <v>0</v>
      </c>
      <c r="I6888" s="13">
        <f t="shared" si="539"/>
        <v>-7.4655827441054687E-2</v>
      </c>
    </row>
    <row r="6889" spans="1:9" x14ac:dyDescent="0.25">
      <c r="A6889" s="16" t="s">
        <v>14197</v>
      </c>
      <c r="B6889" s="17" t="s">
        <v>14198</v>
      </c>
      <c r="C6889" s="4">
        <v>1</v>
      </c>
      <c r="D6889" s="5">
        <f t="shared" si="535"/>
        <v>5.3109773759799149E-8</v>
      </c>
      <c r="E6889" s="6">
        <f t="shared" si="536"/>
        <v>5.3109773759799146E-2</v>
      </c>
      <c r="F6889" s="7">
        <v>0</v>
      </c>
      <c r="G6889" s="8">
        <f t="shared" si="537"/>
        <v>0</v>
      </c>
      <c r="H6889" s="9">
        <f t="shared" si="538"/>
        <v>0</v>
      </c>
      <c r="I6889" s="13">
        <f t="shared" si="539"/>
        <v>-7.4655827441054687E-2</v>
      </c>
    </row>
    <row r="6890" spans="1:9" x14ac:dyDescent="0.25">
      <c r="A6890" s="16" t="s">
        <v>14199</v>
      </c>
      <c r="B6890" s="17" t="s">
        <v>14200</v>
      </c>
      <c r="C6890" s="4">
        <v>1</v>
      </c>
      <c r="D6890" s="5">
        <f t="shared" si="535"/>
        <v>5.3109773759799149E-8</v>
      </c>
      <c r="E6890" s="6">
        <f t="shared" si="536"/>
        <v>5.3109773759799146E-2</v>
      </c>
      <c r="F6890" s="7">
        <v>0</v>
      </c>
      <c r="G6890" s="8">
        <f t="shared" si="537"/>
        <v>0</v>
      </c>
      <c r="H6890" s="9">
        <f t="shared" si="538"/>
        <v>0</v>
      </c>
      <c r="I6890" s="13">
        <f t="shared" si="539"/>
        <v>-7.4655827441054687E-2</v>
      </c>
    </row>
    <row r="6891" spans="1:9" x14ac:dyDescent="0.25">
      <c r="A6891" s="16" t="s">
        <v>14201</v>
      </c>
      <c r="B6891" s="17" t="s">
        <v>14202</v>
      </c>
      <c r="C6891" s="4">
        <v>1</v>
      </c>
      <c r="D6891" s="5">
        <f t="shared" si="535"/>
        <v>5.3109773759799149E-8</v>
      </c>
      <c r="E6891" s="6">
        <f t="shared" si="536"/>
        <v>5.3109773759799146E-2</v>
      </c>
      <c r="F6891" s="7">
        <v>0</v>
      </c>
      <c r="G6891" s="8">
        <f t="shared" si="537"/>
        <v>0</v>
      </c>
      <c r="H6891" s="9">
        <f t="shared" si="538"/>
        <v>0</v>
      </c>
      <c r="I6891" s="13">
        <f t="shared" si="539"/>
        <v>-7.4655827441054687E-2</v>
      </c>
    </row>
    <row r="6892" spans="1:9" x14ac:dyDescent="0.25">
      <c r="A6892" s="16" t="s">
        <v>14203</v>
      </c>
      <c r="B6892" s="17" t="s">
        <v>14204</v>
      </c>
      <c r="C6892" s="4">
        <v>1</v>
      </c>
      <c r="D6892" s="5">
        <f t="shared" si="535"/>
        <v>5.3109773759799149E-8</v>
      </c>
      <c r="E6892" s="6">
        <f t="shared" si="536"/>
        <v>5.3109773759799146E-2</v>
      </c>
      <c r="F6892" s="7">
        <v>0</v>
      </c>
      <c r="G6892" s="8">
        <f t="shared" si="537"/>
        <v>0</v>
      </c>
      <c r="H6892" s="9">
        <f t="shared" si="538"/>
        <v>0</v>
      </c>
      <c r="I6892" s="13">
        <f t="shared" si="539"/>
        <v>-7.4655827441054687E-2</v>
      </c>
    </row>
    <row r="6893" spans="1:9" x14ac:dyDescent="0.25">
      <c r="A6893" s="16" t="s">
        <v>14205</v>
      </c>
      <c r="B6893" s="17" t="s">
        <v>14206</v>
      </c>
      <c r="C6893" s="4">
        <v>1</v>
      </c>
      <c r="D6893" s="5">
        <f t="shared" si="535"/>
        <v>5.3109773759799149E-8</v>
      </c>
      <c r="E6893" s="6">
        <f t="shared" si="536"/>
        <v>5.3109773759799146E-2</v>
      </c>
      <c r="F6893" s="7">
        <v>0</v>
      </c>
      <c r="G6893" s="8">
        <f t="shared" si="537"/>
        <v>0</v>
      </c>
      <c r="H6893" s="9">
        <f t="shared" si="538"/>
        <v>0</v>
      </c>
      <c r="I6893" s="13">
        <f t="shared" si="539"/>
        <v>-7.4655827441054687E-2</v>
      </c>
    </row>
    <row r="6894" spans="1:9" x14ac:dyDescent="0.25">
      <c r="A6894" s="16" t="s">
        <v>14207</v>
      </c>
      <c r="B6894" s="17" t="s">
        <v>14208</v>
      </c>
      <c r="C6894" s="4">
        <v>1</v>
      </c>
      <c r="D6894" s="5">
        <f t="shared" si="535"/>
        <v>5.3109773759799149E-8</v>
      </c>
      <c r="E6894" s="6">
        <f t="shared" si="536"/>
        <v>5.3109773759799146E-2</v>
      </c>
      <c r="F6894" s="7">
        <v>0</v>
      </c>
      <c r="G6894" s="8">
        <f t="shared" si="537"/>
        <v>0</v>
      </c>
      <c r="H6894" s="9">
        <f t="shared" si="538"/>
        <v>0</v>
      </c>
      <c r="I6894" s="13">
        <f t="shared" si="539"/>
        <v>-7.4655827441054687E-2</v>
      </c>
    </row>
    <row r="6895" spans="1:9" x14ac:dyDescent="0.25">
      <c r="A6895" s="16" t="s">
        <v>14209</v>
      </c>
      <c r="B6895" s="17" t="s">
        <v>14210</v>
      </c>
      <c r="C6895" s="4">
        <v>1</v>
      </c>
      <c r="D6895" s="5">
        <f t="shared" si="535"/>
        <v>5.3109773759799149E-8</v>
      </c>
      <c r="E6895" s="6">
        <f t="shared" si="536"/>
        <v>5.3109773759799146E-2</v>
      </c>
      <c r="F6895" s="7">
        <v>0</v>
      </c>
      <c r="G6895" s="8">
        <f t="shared" si="537"/>
        <v>0</v>
      </c>
      <c r="H6895" s="9">
        <f t="shared" si="538"/>
        <v>0</v>
      </c>
      <c r="I6895" s="13">
        <f t="shared" si="539"/>
        <v>-7.4655827441054687E-2</v>
      </c>
    </row>
    <row r="6896" spans="1:9" x14ac:dyDescent="0.25">
      <c r="A6896" s="16" t="s">
        <v>14211</v>
      </c>
      <c r="B6896" s="17" t="s">
        <v>14212</v>
      </c>
      <c r="C6896" s="4">
        <v>1</v>
      </c>
      <c r="D6896" s="5">
        <f t="shared" si="535"/>
        <v>5.3109773759799149E-8</v>
      </c>
      <c r="E6896" s="6">
        <f t="shared" si="536"/>
        <v>5.3109773759799146E-2</v>
      </c>
      <c r="F6896" s="7">
        <v>0</v>
      </c>
      <c r="G6896" s="8">
        <f t="shared" si="537"/>
        <v>0</v>
      </c>
      <c r="H6896" s="9">
        <f t="shared" si="538"/>
        <v>0</v>
      </c>
      <c r="I6896" s="13">
        <f t="shared" si="539"/>
        <v>-7.4655827441054687E-2</v>
      </c>
    </row>
    <row r="6897" spans="1:9" x14ac:dyDescent="0.25">
      <c r="A6897" s="16" t="s">
        <v>14213</v>
      </c>
      <c r="B6897" s="17" t="s">
        <v>14214</v>
      </c>
      <c r="C6897" s="4">
        <v>1</v>
      </c>
      <c r="D6897" s="5">
        <f t="shared" si="535"/>
        <v>5.3109773759799149E-8</v>
      </c>
      <c r="E6897" s="6">
        <f t="shared" si="536"/>
        <v>5.3109773759799146E-2</v>
      </c>
      <c r="F6897" s="7">
        <v>0</v>
      </c>
      <c r="G6897" s="8">
        <f t="shared" si="537"/>
        <v>0</v>
      </c>
      <c r="H6897" s="9">
        <f t="shared" si="538"/>
        <v>0</v>
      </c>
      <c r="I6897" s="13">
        <f t="shared" si="539"/>
        <v>-7.4655827441054687E-2</v>
      </c>
    </row>
    <row r="6898" spans="1:9" x14ac:dyDescent="0.25">
      <c r="A6898" s="16" t="s">
        <v>14215</v>
      </c>
      <c r="B6898" s="17" t="s">
        <v>14216</v>
      </c>
      <c r="C6898" s="4">
        <v>1</v>
      </c>
      <c r="D6898" s="5">
        <f t="shared" si="535"/>
        <v>5.3109773759799149E-8</v>
      </c>
      <c r="E6898" s="6">
        <f t="shared" si="536"/>
        <v>5.3109773759799146E-2</v>
      </c>
      <c r="F6898" s="7">
        <v>0</v>
      </c>
      <c r="G6898" s="8">
        <f t="shared" si="537"/>
        <v>0</v>
      </c>
      <c r="H6898" s="9">
        <f t="shared" si="538"/>
        <v>0</v>
      </c>
      <c r="I6898" s="13">
        <f t="shared" si="539"/>
        <v>-7.4655827441054687E-2</v>
      </c>
    </row>
    <row r="6899" spans="1:9" x14ac:dyDescent="0.25">
      <c r="A6899" s="16" t="s">
        <v>14217</v>
      </c>
      <c r="B6899" s="17" t="s">
        <v>14218</v>
      </c>
      <c r="C6899" s="4">
        <v>1</v>
      </c>
      <c r="D6899" s="5">
        <f t="shared" si="535"/>
        <v>5.3109773759799149E-8</v>
      </c>
      <c r="E6899" s="6">
        <f t="shared" si="536"/>
        <v>5.3109773759799146E-2</v>
      </c>
      <c r="F6899" s="7">
        <v>0</v>
      </c>
      <c r="G6899" s="8">
        <f t="shared" si="537"/>
        <v>0</v>
      </c>
      <c r="H6899" s="9">
        <f t="shared" si="538"/>
        <v>0</v>
      </c>
      <c r="I6899" s="13">
        <f t="shared" si="539"/>
        <v>-7.4655827441054687E-2</v>
      </c>
    </row>
    <row r="6900" spans="1:9" x14ac:dyDescent="0.25">
      <c r="A6900" s="16" t="s">
        <v>14219</v>
      </c>
      <c r="B6900" s="17" t="s">
        <v>14220</v>
      </c>
      <c r="C6900" s="4">
        <v>1</v>
      </c>
      <c r="D6900" s="5">
        <f t="shared" si="535"/>
        <v>5.3109773759799149E-8</v>
      </c>
      <c r="E6900" s="6">
        <f t="shared" si="536"/>
        <v>5.3109773759799146E-2</v>
      </c>
      <c r="F6900" s="7">
        <v>0</v>
      </c>
      <c r="G6900" s="8">
        <f t="shared" si="537"/>
        <v>0</v>
      </c>
      <c r="H6900" s="9">
        <f t="shared" si="538"/>
        <v>0</v>
      </c>
      <c r="I6900" s="13">
        <f t="shared" si="539"/>
        <v>-7.4655827441054687E-2</v>
      </c>
    </row>
    <row r="6901" spans="1:9" x14ac:dyDescent="0.25">
      <c r="A6901" s="16" t="s">
        <v>14221</v>
      </c>
      <c r="B6901" s="17" t="s">
        <v>14222</v>
      </c>
      <c r="C6901" s="4">
        <v>1</v>
      </c>
      <c r="D6901" s="5">
        <f t="shared" si="535"/>
        <v>5.3109773759799149E-8</v>
      </c>
      <c r="E6901" s="6">
        <f t="shared" si="536"/>
        <v>5.3109773759799146E-2</v>
      </c>
      <c r="F6901" s="7">
        <v>0</v>
      </c>
      <c r="G6901" s="8">
        <f t="shared" si="537"/>
        <v>0</v>
      </c>
      <c r="H6901" s="9">
        <f t="shared" si="538"/>
        <v>0</v>
      </c>
      <c r="I6901" s="13">
        <f t="shared" si="539"/>
        <v>-7.4655827441054687E-2</v>
      </c>
    </row>
    <row r="6902" spans="1:9" x14ac:dyDescent="0.25">
      <c r="A6902" s="16" t="s">
        <v>14223</v>
      </c>
      <c r="B6902" s="17" t="s">
        <v>14224</v>
      </c>
      <c r="C6902" s="4">
        <v>1</v>
      </c>
      <c r="D6902" s="5">
        <f t="shared" si="535"/>
        <v>5.3109773759799149E-8</v>
      </c>
      <c r="E6902" s="6">
        <f t="shared" si="536"/>
        <v>5.3109773759799146E-2</v>
      </c>
      <c r="F6902" s="7">
        <v>0</v>
      </c>
      <c r="G6902" s="8">
        <f t="shared" si="537"/>
        <v>0</v>
      </c>
      <c r="H6902" s="9">
        <f t="shared" si="538"/>
        <v>0</v>
      </c>
      <c r="I6902" s="13">
        <f t="shared" si="539"/>
        <v>-7.4655827441054687E-2</v>
      </c>
    </row>
    <row r="6903" spans="1:9" x14ac:dyDescent="0.25">
      <c r="A6903" s="16" t="s">
        <v>14225</v>
      </c>
      <c r="B6903" s="17" t="s">
        <v>14226</v>
      </c>
      <c r="C6903" s="4">
        <v>1</v>
      </c>
      <c r="D6903" s="5">
        <f t="shared" si="535"/>
        <v>5.3109773759799149E-8</v>
      </c>
      <c r="E6903" s="6">
        <f t="shared" si="536"/>
        <v>5.3109773759799146E-2</v>
      </c>
      <c r="F6903" s="7">
        <v>0</v>
      </c>
      <c r="G6903" s="8">
        <f t="shared" si="537"/>
        <v>0</v>
      </c>
      <c r="H6903" s="9">
        <f t="shared" si="538"/>
        <v>0</v>
      </c>
      <c r="I6903" s="13">
        <f t="shared" si="539"/>
        <v>-7.4655827441054687E-2</v>
      </c>
    </row>
    <row r="6904" spans="1:9" x14ac:dyDescent="0.25">
      <c r="A6904" s="16" t="s">
        <v>14227</v>
      </c>
      <c r="B6904" s="17" t="s">
        <v>14228</v>
      </c>
      <c r="C6904" s="4">
        <v>1</v>
      </c>
      <c r="D6904" s="5">
        <f t="shared" si="535"/>
        <v>5.3109773759799149E-8</v>
      </c>
      <c r="E6904" s="6">
        <f t="shared" si="536"/>
        <v>5.3109773759799146E-2</v>
      </c>
      <c r="F6904" s="7">
        <v>0</v>
      </c>
      <c r="G6904" s="8">
        <f t="shared" si="537"/>
        <v>0</v>
      </c>
      <c r="H6904" s="9">
        <f t="shared" si="538"/>
        <v>0</v>
      </c>
      <c r="I6904" s="13">
        <f t="shared" si="539"/>
        <v>-7.4655827441054687E-2</v>
      </c>
    </row>
    <row r="6905" spans="1:9" x14ac:dyDescent="0.25">
      <c r="A6905" s="16" t="s">
        <v>14229</v>
      </c>
      <c r="B6905" s="17" t="s">
        <v>14230</v>
      </c>
      <c r="C6905" s="4">
        <v>1</v>
      </c>
      <c r="D6905" s="5">
        <f t="shared" si="535"/>
        <v>5.3109773759799149E-8</v>
      </c>
      <c r="E6905" s="6">
        <f t="shared" si="536"/>
        <v>5.3109773759799146E-2</v>
      </c>
      <c r="F6905" s="7">
        <v>0</v>
      </c>
      <c r="G6905" s="8">
        <f t="shared" si="537"/>
        <v>0</v>
      </c>
      <c r="H6905" s="9">
        <f t="shared" si="538"/>
        <v>0</v>
      </c>
      <c r="I6905" s="13">
        <f t="shared" si="539"/>
        <v>-7.4655827441054687E-2</v>
      </c>
    </row>
    <row r="6906" spans="1:9" x14ac:dyDescent="0.25">
      <c r="A6906" s="16" t="s">
        <v>14231</v>
      </c>
      <c r="B6906" s="17" t="s">
        <v>14232</v>
      </c>
      <c r="C6906" s="4">
        <v>1</v>
      </c>
      <c r="D6906" s="5">
        <f t="shared" si="535"/>
        <v>5.3109773759799149E-8</v>
      </c>
      <c r="E6906" s="6">
        <f t="shared" si="536"/>
        <v>5.3109773759799146E-2</v>
      </c>
      <c r="F6906" s="7">
        <v>0</v>
      </c>
      <c r="G6906" s="8">
        <f t="shared" si="537"/>
        <v>0</v>
      </c>
      <c r="H6906" s="9">
        <f t="shared" si="538"/>
        <v>0</v>
      </c>
      <c r="I6906" s="13">
        <f t="shared" si="539"/>
        <v>-7.4655827441054687E-2</v>
      </c>
    </row>
    <row r="6907" spans="1:9" x14ac:dyDescent="0.25">
      <c r="A6907" s="16" t="s">
        <v>14233</v>
      </c>
      <c r="B6907" s="17" t="s">
        <v>14234</v>
      </c>
      <c r="C6907" s="4">
        <v>1</v>
      </c>
      <c r="D6907" s="5">
        <f t="shared" si="535"/>
        <v>5.3109773759799149E-8</v>
      </c>
      <c r="E6907" s="6">
        <f t="shared" si="536"/>
        <v>5.3109773759799146E-2</v>
      </c>
      <c r="F6907" s="7">
        <v>0</v>
      </c>
      <c r="G6907" s="8">
        <f t="shared" si="537"/>
        <v>0</v>
      </c>
      <c r="H6907" s="9">
        <f t="shared" si="538"/>
        <v>0</v>
      </c>
      <c r="I6907" s="13">
        <f t="shared" si="539"/>
        <v>-7.4655827441054687E-2</v>
      </c>
    </row>
    <row r="6908" spans="1:9" x14ac:dyDescent="0.25">
      <c r="A6908" s="16" t="s">
        <v>14235</v>
      </c>
      <c r="B6908" s="17" t="s">
        <v>14236</v>
      </c>
      <c r="C6908" s="4">
        <v>1</v>
      </c>
      <c r="D6908" s="5">
        <f t="shared" si="535"/>
        <v>5.3109773759799149E-8</v>
      </c>
      <c r="E6908" s="6">
        <f t="shared" si="536"/>
        <v>5.3109773759799146E-2</v>
      </c>
      <c r="F6908" s="7">
        <v>0</v>
      </c>
      <c r="G6908" s="8">
        <f t="shared" si="537"/>
        <v>0</v>
      </c>
      <c r="H6908" s="9">
        <f t="shared" si="538"/>
        <v>0</v>
      </c>
      <c r="I6908" s="13">
        <f t="shared" si="539"/>
        <v>-7.4655827441054687E-2</v>
      </c>
    </row>
    <row r="6909" spans="1:9" x14ac:dyDescent="0.25">
      <c r="A6909" s="16" t="s">
        <v>14237</v>
      </c>
      <c r="B6909" s="17" t="s">
        <v>14238</v>
      </c>
      <c r="C6909" s="4">
        <v>1</v>
      </c>
      <c r="D6909" s="5">
        <f t="shared" si="535"/>
        <v>5.3109773759799149E-8</v>
      </c>
      <c r="E6909" s="6">
        <f t="shared" si="536"/>
        <v>5.3109773759799146E-2</v>
      </c>
      <c r="F6909" s="7">
        <v>0</v>
      </c>
      <c r="G6909" s="8">
        <f t="shared" si="537"/>
        <v>0</v>
      </c>
      <c r="H6909" s="9">
        <f t="shared" si="538"/>
        <v>0</v>
      </c>
      <c r="I6909" s="13">
        <f t="shared" si="539"/>
        <v>-7.4655827441054687E-2</v>
      </c>
    </row>
    <row r="6910" spans="1:9" x14ac:dyDescent="0.25">
      <c r="A6910" s="16" t="s">
        <v>14239</v>
      </c>
      <c r="B6910" s="17" t="s">
        <v>14240</v>
      </c>
      <c r="C6910" s="4">
        <v>1</v>
      </c>
      <c r="D6910" s="5">
        <f t="shared" si="535"/>
        <v>5.3109773759799149E-8</v>
      </c>
      <c r="E6910" s="6">
        <f t="shared" si="536"/>
        <v>5.3109773759799146E-2</v>
      </c>
      <c r="F6910" s="7">
        <v>0</v>
      </c>
      <c r="G6910" s="8">
        <f t="shared" si="537"/>
        <v>0</v>
      </c>
      <c r="H6910" s="9">
        <f t="shared" si="538"/>
        <v>0</v>
      </c>
      <c r="I6910" s="13">
        <f t="shared" si="539"/>
        <v>-7.4655827441054687E-2</v>
      </c>
    </row>
    <row r="6911" spans="1:9" x14ac:dyDescent="0.25">
      <c r="A6911" s="16" t="s">
        <v>14241</v>
      </c>
      <c r="B6911" s="17" t="s">
        <v>14242</v>
      </c>
      <c r="C6911" s="4">
        <v>1</v>
      </c>
      <c r="D6911" s="5">
        <f t="shared" si="535"/>
        <v>5.3109773759799149E-8</v>
      </c>
      <c r="E6911" s="6">
        <f t="shared" si="536"/>
        <v>5.3109773759799146E-2</v>
      </c>
      <c r="F6911" s="7">
        <v>0</v>
      </c>
      <c r="G6911" s="8">
        <f t="shared" si="537"/>
        <v>0</v>
      </c>
      <c r="H6911" s="9">
        <f t="shared" si="538"/>
        <v>0</v>
      </c>
      <c r="I6911" s="13">
        <f t="shared" si="539"/>
        <v>-7.4655827441054687E-2</v>
      </c>
    </row>
    <row r="6912" spans="1:9" x14ac:dyDescent="0.25">
      <c r="A6912" s="16" t="s">
        <v>14243</v>
      </c>
      <c r="B6912" s="17" t="s">
        <v>14244</v>
      </c>
      <c r="C6912" s="4">
        <v>1</v>
      </c>
      <c r="D6912" s="5">
        <f t="shared" si="535"/>
        <v>5.3109773759799149E-8</v>
      </c>
      <c r="E6912" s="6">
        <f t="shared" si="536"/>
        <v>5.3109773759799146E-2</v>
      </c>
      <c r="F6912" s="7">
        <v>0</v>
      </c>
      <c r="G6912" s="8">
        <f t="shared" si="537"/>
        <v>0</v>
      </c>
      <c r="H6912" s="9">
        <f t="shared" si="538"/>
        <v>0</v>
      </c>
      <c r="I6912" s="13">
        <f t="shared" si="539"/>
        <v>-7.4655827441054687E-2</v>
      </c>
    </row>
    <row r="6913" spans="1:9" x14ac:dyDescent="0.25">
      <c r="A6913" s="16" t="s">
        <v>14245</v>
      </c>
      <c r="B6913" s="17" t="s">
        <v>14246</v>
      </c>
      <c r="C6913" s="4">
        <v>1</v>
      </c>
      <c r="D6913" s="5">
        <f t="shared" si="535"/>
        <v>5.3109773759799149E-8</v>
      </c>
      <c r="E6913" s="6">
        <f t="shared" si="536"/>
        <v>5.3109773759799146E-2</v>
      </c>
      <c r="F6913" s="7">
        <v>0</v>
      </c>
      <c r="G6913" s="8">
        <f t="shared" si="537"/>
        <v>0</v>
      </c>
      <c r="H6913" s="9">
        <f t="shared" si="538"/>
        <v>0</v>
      </c>
      <c r="I6913" s="13">
        <f t="shared" si="539"/>
        <v>-7.4655827441054687E-2</v>
      </c>
    </row>
    <row r="6914" spans="1:9" x14ac:dyDescent="0.25">
      <c r="A6914" s="16" t="s">
        <v>14247</v>
      </c>
      <c r="B6914" s="17" t="s">
        <v>14248</v>
      </c>
      <c r="C6914" s="4">
        <v>1</v>
      </c>
      <c r="D6914" s="5">
        <f t="shared" si="535"/>
        <v>5.3109773759799149E-8</v>
      </c>
      <c r="E6914" s="6">
        <f t="shared" si="536"/>
        <v>5.3109773759799146E-2</v>
      </c>
      <c r="F6914" s="7">
        <v>0</v>
      </c>
      <c r="G6914" s="8">
        <f t="shared" si="537"/>
        <v>0</v>
      </c>
      <c r="H6914" s="9">
        <f t="shared" si="538"/>
        <v>0</v>
      </c>
      <c r="I6914" s="13">
        <f t="shared" si="539"/>
        <v>-7.4655827441054687E-2</v>
      </c>
    </row>
    <row r="6915" spans="1:9" x14ac:dyDescent="0.25">
      <c r="A6915" s="16" t="s">
        <v>14249</v>
      </c>
      <c r="B6915" s="17" t="s">
        <v>14250</v>
      </c>
      <c r="C6915" s="4">
        <v>1</v>
      </c>
      <c r="D6915" s="5">
        <f t="shared" ref="D6915:D6978" si="540">C6915/18828926</f>
        <v>5.3109773759799149E-8</v>
      </c>
      <c r="E6915" s="6">
        <f t="shared" ref="E6915:E6978" si="541">C6915/18828926*1000000</f>
        <v>5.3109773759799146E-2</v>
      </c>
      <c r="F6915" s="7">
        <v>0</v>
      </c>
      <c r="G6915" s="8">
        <f t="shared" ref="G6915:G6978" si="542">F6915/756475.5</f>
        <v>0</v>
      </c>
      <c r="H6915" s="9">
        <f t="shared" ref="H6915:H6978" si="543">F6915/756475.5*1000000</f>
        <v>0</v>
      </c>
      <c r="I6915" s="13">
        <f t="shared" ref="I6915:I6978" si="544">LOG((H6915+1)/(E6915+1),2)</f>
        <v>-7.4655827441054687E-2</v>
      </c>
    </row>
    <row r="6916" spans="1:9" x14ac:dyDescent="0.25">
      <c r="A6916" s="16" t="s">
        <v>14251</v>
      </c>
      <c r="B6916" s="17" t="s">
        <v>14252</v>
      </c>
      <c r="C6916" s="4">
        <v>1</v>
      </c>
      <c r="D6916" s="5">
        <f t="shared" si="540"/>
        <v>5.3109773759799149E-8</v>
      </c>
      <c r="E6916" s="6">
        <f t="shared" si="541"/>
        <v>5.3109773759799146E-2</v>
      </c>
      <c r="F6916" s="7">
        <v>0</v>
      </c>
      <c r="G6916" s="8">
        <f t="shared" si="542"/>
        <v>0</v>
      </c>
      <c r="H6916" s="9">
        <f t="shared" si="543"/>
        <v>0</v>
      </c>
      <c r="I6916" s="13">
        <f t="shared" si="544"/>
        <v>-7.4655827441054687E-2</v>
      </c>
    </row>
    <row r="6917" spans="1:9" x14ac:dyDescent="0.25">
      <c r="A6917" s="16" t="s">
        <v>14253</v>
      </c>
      <c r="B6917" s="17" t="s">
        <v>14254</v>
      </c>
      <c r="C6917" s="4">
        <v>1</v>
      </c>
      <c r="D6917" s="5">
        <f t="shared" si="540"/>
        <v>5.3109773759799149E-8</v>
      </c>
      <c r="E6917" s="6">
        <f t="shared" si="541"/>
        <v>5.3109773759799146E-2</v>
      </c>
      <c r="F6917" s="7">
        <v>0</v>
      </c>
      <c r="G6917" s="8">
        <f t="shared" si="542"/>
        <v>0</v>
      </c>
      <c r="H6917" s="9">
        <f t="shared" si="543"/>
        <v>0</v>
      </c>
      <c r="I6917" s="13">
        <f t="shared" si="544"/>
        <v>-7.4655827441054687E-2</v>
      </c>
    </row>
    <row r="6918" spans="1:9" x14ac:dyDescent="0.25">
      <c r="A6918" s="16" t="s">
        <v>14255</v>
      </c>
      <c r="B6918" s="17" t="s">
        <v>14256</v>
      </c>
      <c r="C6918" s="4">
        <v>1</v>
      </c>
      <c r="D6918" s="5">
        <f t="shared" si="540"/>
        <v>5.3109773759799149E-8</v>
      </c>
      <c r="E6918" s="6">
        <f t="shared" si="541"/>
        <v>5.3109773759799146E-2</v>
      </c>
      <c r="F6918" s="7">
        <v>0</v>
      </c>
      <c r="G6918" s="8">
        <f t="shared" si="542"/>
        <v>0</v>
      </c>
      <c r="H6918" s="9">
        <f t="shared" si="543"/>
        <v>0</v>
      </c>
      <c r="I6918" s="13">
        <f t="shared" si="544"/>
        <v>-7.4655827441054687E-2</v>
      </c>
    </row>
    <row r="6919" spans="1:9" x14ac:dyDescent="0.25">
      <c r="A6919" s="16" t="s">
        <v>14257</v>
      </c>
      <c r="B6919" s="17" t="s">
        <v>14258</v>
      </c>
      <c r="C6919" s="4">
        <v>1</v>
      </c>
      <c r="D6919" s="5">
        <f t="shared" si="540"/>
        <v>5.3109773759799149E-8</v>
      </c>
      <c r="E6919" s="6">
        <f t="shared" si="541"/>
        <v>5.3109773759799146E-2</v>
      </c>
      <c r="F6919" s="7">
        <v>0</v>
      </c>
      <c r="G6919" s="8">
        <f t="shared" si="542"/>
        <v>0</v>
      </c>
      <c r="H6919" s="9">
        <f t="shared" si="543"/>
        <v>0</v>
      </c>
      <c r="I6919" s="13">
        <f t="shared" si="544"/>
        <v>-7.4655827441054687E-2</v>
      </c>
    </row>
    <row r="6920" spans="1:9" x14ac:dyDescent="0.25">
      <c r="A6920" s="16" t="s">
        <v>14259</v>
      </c>
      <c r="B6920" s="17" t="s">
        <v>14260</v>
      </c>
      <c r="C6920" s="4">
        <v>1</v>
      </c>
      <c r="D6920" s="5">
        <f t="shared" si="540"/>
        <v>5.3109773759799149E-8</v>
      </c>
      <c r="E6920" s="6">
        <f t="shared" si="541"/>
        <v>5.3109773759799146E-2</v>
      </c>
      <c r="F6920" s="7">
        <v>0</v>
      </c>
      <c r="G6920" s="8">
        <f t="shared" si="542"/>
        <v>0</v>
      </c>
      <c r="H6920" s="9">
        <f t="shared" si="543"/>
        <v>0</v>
      </c>
      <c r="I6920" s="13">
        <f t="shared" si="544"/>
        <v>-7.4655827441054687E-2</v>
      </c>
    </row>
    <row r="6921" spans="1:9" x14ac:dyDescent="0.25">
      <c r="A6921" s="16" t="s">
        <v>14261</v>
      </c>
      <c r="B6921" s="17" t="s">
        <v>14262</v>
      </c>
      <c r="C6921" s="4">
        <v>1</v>
      </c>
      <c r="D6921" s="5">
        <f t="shared" si="540"/>
        <v>5.3109773759799149E-8</v>
      </c>
      <c r="E6921" s="6">
        <f t="shared" si="541"/>
        <v>5.3109773759799146E-2</v>
      </c>
      <c r="F6921" s="7">
        <v>0</v>
      </c>
      <c r="G6921" s="8">
        <f t="shared" si="542"/>
        <v>0</v>
      </c>
      <c r="H6921" s="9">
        <f t="shared" si="543"/>
        <v>0</v>
      </c>
      <c r="I6921" s="13">
        <f t="shared" si="544"/>
        <v>-7.4655827441054687E-2</v>
      </c>
    </row>
    <row r="6922" spans="1:9" x14ac:dyDescent="0.25">
      <c r="A6922" s="16" t="s">
        <v>14263</v>
      </c>
      <c r="B6922" s="17" t="s">
        <v>14264</v>
      </c>
      <c r="C6922" s="4">
        <v>1</v>
      </c>
      <c r="D6922" s="5">
        <f t="shared" si="540"/>
        <v>5.3109773759799149E-8</v>
      </c>
      <c r="E6922" s="6">
        <f t="shared" si="541"/>
        <v>5.3109773759799146E-2</v>
      </c>
      <c r="F6922" s="7">
        <v>0</v>
      </c>
      <c r="G6922" s="8">
        <f t="shared" si="542"/>
        <v>0</v>
      </c>
      <c r="H6922" s="9">
        <f t="shared" si="543"/>
        <v>0</v>
      </c>
      <c r="I6922" s="13">
        <f t="shared" si="544"/>
        <v>-7.4655827441054687E-2</v>
      </c>
    </row>
    <row r="6923" spans="1:9" x14ac:dyDescent="0.25">
      <c r="A6923" s="16" t="s">
        <v>14265</v>
      </c>
      <c r="B6923" s="17" t="s">
        <v>14266</v>
      </c>
      <c r="C6923" s="4">
        <v>1</v>
      </c>
      <c r="D6923" s="5">
        <f t="shared" si="540"/>
        <v>5.3109773759799149E-8</v>
      </c>
      <c r="E6923" s="6">
        <f t="shared" si="541"/>
        <v>5.3109773759799146E-2</v>
      </c>
      <c r="F6923" s="7">
        <v>0</v>
      </c>
      <c r="G6923" s="8">
        <f t="shared" si="542"/>
        <v>0</v>
      </c>
      <c r="H6923" s="9">
        <f t="shared" si="543"/>
        <v>0</v>
      </c>
      <c r="I6923" s="13">
        <f t="shared" si="544"/>
        <v>-7.4655827441054687E-2</v>
      </c>
    </row>
    <row r="6924" spans="1:9" x14ac:dyDescent="0.25">
      <c r="A6924" s="16" t="s">
        <v>14267</v>
      </c>
      <c r="B6924" s="17" t="s">
        <v>14268</v>
      </c>
      <c r="C6924" s="4">
        <v>1</v>
      </c>
      <c r="D6924" s="5">
        <f t="shared" si="540"/>
        <v>5.3109773759799149E-8</v>
      </c>
      <c r="E6924" s="6">
        <f t="shared" si="541"/>
        <v>5.3109773759799146E-2</v>
      </c>
      <c r="F6924" s="7">
        <v>0</v>
      </c>
      <c r="G6924" s="8">
        <f t="shared" si="542"/>
        <v>0</v>
      </c>
      <c r="H6924" s="9">
        <f t="shared" si="543"/>
        <v>0</v>
      </c>
      <c r="I6924" s="13">
        <f t="shared" si="544"/>
        <v>-7.4655827441054687E-2</v>
      </c>
    </row>
    <row r="6925" spans="1:9" x14ac:dyDescent="0.25">
      <c r="A6925" s="16" t="s">
        <v>14269</v>
      </c>
      <c r="B6925" s="17" t="s">
        <v>14270</v>
      </c>
      <c r="C6925" s="4">
        <v>1</v>
      </c>
      <c r="D6925" s="5">
        <f t="shared" si="540"/>
        <v>5.3109773759799149E-8</v>
      </c>
      <c r="E6925" s="6">
        <f t="shared" si="541"/>
        <v>5.3109773759799146E-2</v>
      </c>
      <c r="F6925" s="7">
        <v>0</v>
      </c>
      <c r="G6925" s="8">
        <f t="shared" si="542"/>
        <v>0</v>
      </c>
      <c r="H6925" s="9">
        <f t="shared" si="543"/>
        <v>0</v>
      </c>
      <c r="I6925" s="13">
        <f t="shared" si="544"/>
        <v>-7.4655827441054687E-2</v>
      </c>
    </row>
    <row r="6926" spans="1:9" x14ac:dyDescent="0.25">
      <c r="A6926" s="16" t="s">
        <v>14271</v>
      </c>
      <c r="B6926" s="17" t="s">
        <v>14272</v>
      </c>
      <c r="C6926" s="4">
        <v>1</v>
      </c>
      <c r="D6926" s="5">
        <f t="shared" si="540"/>
        <v>5.3109773759799149E-8</v>
      </c>
      <c r="E6926" s="6">
        <f t="shared" si="541"/>
        <v>5.3109773759799146E-2</v>
      </c>
      <c r="F6926" s="7">
        <v>0</v>
      </c>
      <c r="G6926" s="8">
        <f t="shared" si="542"/>
        <v>0</v>
      </c>
      <c r="H6926" s="9">
        <f t="shared" si="543"/>
        <v>0</v>
      </c>
      <c r="I6926" s="13">
        <f t="shared" si="544"/>
        <v>-7.4655827441054687E-2</v>
      </c>
    </row>
    <row r="6927" spans="1:9" x14ac:dyDescent="0.25">
      <c r="A6927" s="16" t="s">
        <v>14273</v>
      </c>
      <c r="B6927" s="17" t="s">
        <v>14274</v>
      </c>
      <c r="C6927" s="4">
        <v>1</v>
      </c>
      <c r="D6927" s="5">
        <f t="shared" si="540"/>
        <v>5.3109773759799149E-8</v>
      </c>
      <c r="E6927" s="6">
        <f t="shared" si="541"/>
        <v>5.3109773759799146E-2</v>
      </c>
      <c r="F6927" s="7">
        <v>0</v>
      </c>
      <c r="G6927" s="8">
        <f t="shared" si="542"/>
        <v>0</v>
      </c>
      <c r="H6927" s="9">
        <f t="shared" si="543"/>
        <v>0</v>
      </c>
      <c r="I6927" s="13">
        <f t="shared" si="544"/>
        <v>-7.4655827441054687E-2</v>
      </c>
    </row>
    <row r="6928" spans="1:9" x14ac:dyDescent="0.25">
      <c r="A6928" s="16" t="s">
        <v>14275</v>
      </c>
      <c r="B6928" s="17" t="s">
        <v>14276</v>
      </c>
      <c r="C6928" s="4">
        <v>1</v>
      </c>
      <c r="D6928" s="5">
        <f t="shared" si="540"/>
        <v>5.3109773759799149E-8</v>
      </c>
      <c r="E6928" s="6">
        <f t="shared" si="541"/>
        <v>5.3109773759799146E-2</v>
      </c>
      <c r="F6928" s="7">
        <v>0</v>
      </c>
      <c r="G6928" s="8">
        <f t="shared" si="542"/>
        <v>0</v>
      </c>
      <c r="H6928" s="9">
        <f t="shared" si="543"/>
        <v>0</v>
      </c>
      <c r="I6928" s="13">
        <f t="shared" si="544"/>
        <v>-7.4655827441054687E-2</v>
      </c>
    </row>
    <row r="6929" spans="1:9" x14ac:dyDescent="0.25">
      <c r="A6929" s="16" t="s">
        <v>14277</v>
      </c>
      <c r="B6929" s="17" t="s">
        <v>14278</v>
      </c>
      <c r="C6929" s="4">
        <v>1</v>
      </c>
      <c r="D6929" s="5">
        <f t="shared" si="540"/>
        <v>5.3109773759799149E-8</v>
      </c>
      <c r="E6929" s="6">
        <f t="shared" si="541"/>
        <v>5.3109773759799146E-2</v>
      </c>
      <c r="F6929" s="7">
        <v>0</v>
      </c>
      <c r="G6929" s="8">
        <f t="shared" si="542"/>
        <v>0</v>
      </c>
      <c r="H6929" s="9">
        <f t="shared" si="543"/>
        <v>0</v>
      </c>
      <c r="I6929" s="13">
        <f t="shared" si="544"/>
        <v>-7.4655827441054687E-2</v>
      </c>
    </row>
    <row r="6930" spans="1:9" x14ac:dyDescent="0.25">
      <c r="A6930" s="16" t="s">
        <v>14279</v>
      </c>
      <c r="B6930" s="17" t="s">
        <v>14280</v>
      </c>
      <c r="C6930" s="4">
        <v>1</v>
      </c>
      <c r="D6930" s="5">
        <f t="shared" si="540"/>
        <v>5.3109773759799149E-8</v>
      </c>
      <c r="E6930" s="6">
        <f t="shared" si="541"/>
        <v>5.3109773759799146E-2</v>
      </c>
      <c r="F6930" s="7">
        <v>0</v>
      </c>
      <c r="G6930" s="8">
        <f t="shared" si="542"/>
        <v>0</v>
      </c>
      <c r="H6930" s="9">
        <f t="shared" si="543"/>
        <v>0</v>
      </c>
      <c r="I6930" s="13">
        <f t="shared" si="544"/>
        <v>-7.4655827441054687E-2</v>
      </c>
    </row>
    <row r="6931" spans="1:9" x14ac:dyDescent="0.25">
      <c r="A6931" s="16" t="s">
        <v>14281</v>
      </c>
      <c r="B6931" s="17" t="s">
        <v>14282</v>
      </c>
      <c r="C6931" s="4">
        <v>1</v>
      </c>
      <c r="D6931" s="5">
        <f t="shared" si="540"/>
        <v>5.3109773759799149E-8</v>
      </c>
      <c r="E6931" s="6">
        <f t="shared" si="541"/>
        <v>5.3109773759799146E-2</v>
      </c>
      <c r="F6931" s="7">
        <v>0</v>
      </c>
      <c r="G6931" s="8">
        <f t="shared" si="542"/>
        <v>0</v>
      </c>
      <c r="H6931" s="9">
        <f t="shared" si="543"/>
        <v>0</v>
      </c>
      <c r="I6931" s="13">
        <f t="shared" si="544"/>
        <v>-7.4655827441054687E-2</v>
      </c>
    </row>
    <row r="6932" spans="1:9" x14ac:dyDescent="0.25">
      <c r="A6932" s="16" t="s">
        <v>14283</v>
      </c>
      <c r="B6932" s="17" t="s">
        <v>14284</v>
      </c>
      <c r="C6932" s="4">
        <v>1</v>
      </c>
      <c r="D6932" s="5">
        <f t="shared" si="540"/>
        <v>5.3109773759799149E-8</v>
      </c>
      <c r="E6932" s="6">
        <f t="shared" si="541"/>
        <v>5.3109773759799146E-2</v>
      </c>
      <c r="F6932" s="7">
        <v>0</v>
      </c>
      <c r="G6932" s="8">
        <f t="shared" si="542"/>
        <v>0</v>
      </c>
      <c r="H6932" s="9">
        <f t="shared" si="543"/>
        <v>0</v>
      </c>
      <c r="I6932" s="13">
        <f t="shared" si="544"/>
        <v>-7.4655827441054687E-2</v>
      </c>
    </row>
    <row r="6933" spans="1:9" x14ac:dyDescent="0.25">
      <c r="A6933" s="16" t="s">
        <v>14285</v>
      </c>
      <c r="B6933" s="17" t="s">
        <v>14286</v>
      </c>
      <c r="C6933" s="4">
        <v>1</v>
      </c>
      <c r="D6933" s="5">
        <f t="shared" si="540"/>
        <v>5.3109773759799149E-8</v>
      </c>
      <c r="E6933" s="6">
        <f t="shared" si="541"/>
        <v>5.3109773759799146E-2</v>
      </c>
      <c r="F6933" s="7">
        <v>0</v>
      </c>
      <c r="G6933" s="8">
        <f t="shared" si="542"/>
        <v>0</v>
      </c>
      <c r="H6933" s="9">
        <f t="shared" si="543"/>
        <v>0</v>
      </c>
      <c r="I6933" s="13">
        <f t="shared" si="544"/>
        <v>-7.4655827441054687E-2</v>
      </c>
    </row>
    <row r="6934" spans="1:9" x14ac:dyDescent="0.25">
      <c r="A6934" s="16" t="s">
        <v>14287</v>
      </c>
      <c r="B6934" s="17" t="s">
        <v>14288</v>
      </c>
      <c r="C6934" s="4">
        <v>1</v>
      </c>
      <c r="D6934" s="5">
        <f t="shared" si="540"/>
        <v>5.3109773759799149E-8</v>
      </c>
      <c r="E6934" s="6">
        <f t="shared" si="541"/>
        <v>5.3109773759799146E-2</v>
      </c>
      <c r="F6934" s="7">
        <v>0</v>
      </c>
      <c r="G6934" s="8">
        <f t="shared" si="542"/>
        <v>0</v>
      </c>
      <c r="H6934" s="9">
        <f t="shared" si="543"/>
        <v>0</v>
      </c>
      <c r="I6934" s="13">
        <f t="shared" si="544"/>
        <v>-7.4655827441054687E-2</v>
      </c>
    </row>
    <row r="6935" spans="1:9" x14ac:dyDescent="0.25">
      <c r="A6935" s="16" t="s">
        <v>14289</v>
      </c>
      <c r="B6935" s="17" t="s">
        <v>14290</v>
      </c>
      <c r="C6935" s="4">
        <v>1</v>
      </c>
      <c r="D6935" s="5">
        <f t="shared" si="540"/>
        <v>5.3109773759799149E-8</v>
      </c>
      <c r="E6935" s="6">
        <f t="shared" si="541"/>
        <v>5.3109773759799146E-2</v>
      </c>
      <c r="F6935" s="7">
        <v>0</v>
      </c>
      <c r="G6935" s="8">
        <f t="shared" si="542"/>
        <v>0</v>
      </c>
      <c r="H6935" s="9">
        <f t="shared" si="543"/>
        <v>0</v>
      </c>
      <c r="I6935" s="13">
        <f t="shared" si="544"/>
        <v>-7.4655827441054687E-2</v>
      </c>
    </row>
    <row r="6936" spans="1:9" x14ac:dyDescent="0.25">
      <c r="A6936" s="16" t="s">
        <v>14291</v>
      </c>
      <c r="B6936" s="17" t="s">
        <v>14292</v>
      </c>
      <c r="C6936" s="4">
        <v>1</v>
      </c>
      <c r="D6936" s="5">
        <f t="shared" si="540"/>
        <v>5.3109773759799149E-8</v>
      </c>
      <c r="E6936" s="6">
        <f t="shared" si="541"/>
        <v>5.3109773759799146E-2</v>
      </c>
      <c r="F6936" s="7">
        <v>0</v>
      </c>
      <c r="G6936" s="8">
        <f t="shared" si="542"/>
        <v>0</v>
      </c>
      <c r="H6936" s="9">
        <f t="shared" si="543"/>
        <v>0</v>
      </c>
      <c r="I6936" s="13">
        <f t="shared" si="544"/>
        <v>-7.4655827441054687E-2</v>
      </c>
    </row>
    <row r="6937" spans="1:9" x14ac:dyDescent="0.25">
      <c r="A6937" s="16" t="s">
        <v>14293</v>
      </c>
      <c r="B6937" s="17" t="s">
        <v>14294</v>
      </c>
      <c r="C6937" s="4">
        <v>1</v>
      </c>
      <c r="D6937" s="5">
        <f t="shared" si="540"/>
        <v>5.3109773759799149E-8</v>
      </c>
      <c r="E6937" s="6">
        <f t="shared" si="541"/>
        <v>5.3109773759799146E-2</v>
      </c>
      <c r="F6937" s="7">
        <v>0</v>
      </c>
      <c r="G6937" s="8">
        <f t="shared" si="542"/>
        <v>0</v>
      </c>
      <c r="H6937" s="9">
        <f t="shared" si="543"/>
        <v>0</v>
      </c>
      <c r="I6937" s="13">
        <f t="shared" si="544"/>
        <v>-7.4655827441054687E-2</v>
      </c>
    </row>
    <row r="6938" spans="1:9" x14ac:dyDescent="0.25">
      <c r="A6938" s="16" t="s">
        <v>14295</v>
      </c>
      <c r="B6938" s="17" t="s">
        <v>14296</v>
      </c>
      <c r="C6938" s="4">
        <v>1</v>
      </c>
      <c r="D6938" s="5">
        <f t="shared" si="540"/>
        <v>5.3109773759799149E-8</v>
      </c>
      <c r="E6938" s="6">
        <f t="shared" si="541"/>
        <v>5.3109773759799146E-2</v>
      </c>
      <c r="F6938" s="7">
        <v>0</v>
      </c>
      <c r="G6938" s="8">
        <f t="shared" si="542"/>
        <v>0</v>
      </c>
      <c r="H6938" s="9">
        <f t="shared" si="543"/>
        <v>0</v>
      </c>
      <c r="I6938" s="13">
        <f t="shared" si="544"/>
        <v>-7.4655827441054687E-2</v>
      </c>
    </row>
    <row r="6939" spans="1:9" x14ac:dyDescent="0.25">
      <c r="A6939" s="16" t="s">
        <v>14297</v>
      </c>
      <c r="B6939" s="17" t="s">
        <v>14298</v>
      </c>
      <c r="C6939" s="4">
        <v>1</v>
      </c>
      <c r="D6939" s="5">
        <f t="shared" si="540"/>
        <v>5.3109773759799149E-8</v>
      </c>
      <c r="E6939" s="6">
        <f t="shared" si="541"/>
        <v>5.3109773759799146E-2</v>
      </c>
      <c r="F6939" s="7">
        <v>0</v>
      </c>
      <c r="G6939" s="8">
        <f t="shared" si="542"/>
        <v>0</v>
      </c>
      <c r="H6939" s="9">
        <f t="shared" si="543"/>
        <v>0</v>
      </c>
      <c r="I6939" s="13">
        <f t="shared" si="544"/>
        <v>-7.4655827441054687E-2</v>
      </c>
    </row>
    <row r="6940" spans="1:9" x14ac:dyDescent="0.25">
      <c r="A6940" s="16" t="s">
        <v>14299</v>
      </c>
      <c r="B6940" s="17" t="s">
        <v>14300</v>
      </c>
      <c r="C6940" s="4">
        <v>1</v>
      </c>
      <c r="D6940" s="5">
        <f t="shared" si="540"/>
        <v>5.3109773759799149E-8</v>
      </c>
      <c r="E6940" s="6">
        <f t="shared" si="541"/>
        <v>5.3109773759799146E-2</v>
      </c>
      <c r="F6940" s="7">
        <v>0</v>
      </c>
      <c r="G6940" s="8">
        <f t="shared" si="542"/>
        <v>0</v>
      </c>
      <c r="H6940" s="9">
        <f t="shared" si="543"/>
        <v>0</v>
      </c>
      <c r="I6940" s="13">
        <f t="shared" si="544"/>
        <v>-7.4655827441054687E-2</v>
      </c>
    </row>
    <row r="6941" spans="1:9" x14ac:dyDescent="0.25">
      <c r="A6941" s="16" t="s">
        <v>14301</v>
      </c>
      <c r="B6941" s="17" t="s">
        <v>14302</v>
      </c>
      <c r="C6941" s="4">
        <v>1</v>
      </c>
      <c r="D6941" s="5">
        <f t="shared" si="540"/>
        <v>5.3109773759799149E-8</v>
      </c>
      <c r="E6941" s="6">
        <f t="shared" si="541"/>
        <v>5.3109773759799146E-2</v>
      </c>
      <c r="F6941" s="7">
        <v>0</v>
      </c>
      <c r="G6941" s="8">
        <f t="shared" si="542"/>
        <v>0</v>
      </c>
      <c r="H6941" s="9">
        <f t="shared" si="543"/>
        <v>0</v>
      </c>
      <c r="I6941" s="13">
        <f t="shared" si="544"/>
        <v>-7.4655827441054687E-2</v>
      </c>
    </row>
    <row r="6942" spans="1:9" x14ac:dyDescent="0.25">
      <c r="A6942" s="16" t="s">
        <v>14303</v>
      </c>
      <c r="B6942" s="17" t="s">
        <v>14304</v>
      </c>
      <c r="C6942" s="4">
        <v>1</v>
      </c>
      <c r="D6942" s="5">
        <f t="shared" si="540"/>
        <v>5.3109773759799149E-8</v>
      </c>
      <c r="E6942" s="6">
        <f t="shared" si="541"/>
        <v>5.3109773759799146E-2</v>
      </c>
      <c r="F6942" s="7">
        <v>0</v>
      </c>
      <c r="G6942" s="8">
        <f t="shared" si="542"/>
        <v>0</v>
      </c>
      <c r="H6942" s="9">
        <f t="shared" si="543"/>
        <v>0</v>
      </c>
      <c r="I6942" s="13">
        <f t="shared" si="544"/>
        <v>-7.4655827441054687E-2</v>
      </c>
    </row>
    <row r="6943" spans="1:9" x14ac:dyDescent="0.25">
      <c r="A6943" s="16" t="s">
        <v>14305</v>
      </c>
      <c r="B6943" s="17" t="s">
        <v>14306</v>
      </c>
      <c r="C6943" s="4">
        <v>1</v>
      </c>
      <c r="D6943" s="5">
        <f t="shared" si="540"/>
        <v>5.3109773759799149E-8</v>
      </c>
      <c r="E6943" s="6">
        <f t="shared" si="541"/>
        <v>5.3109773759799146E-2</v>
      </c>
      <c r="F6943" s="7">
        <v>0</v>
      </c>
      <c r="G6943" s="8">
        <f t="shared" si="542"/>
        <v>0</v>
      </c>
      <c r="H6943" s="9">
        <f t="shared" si="543"/>
        <v>0</v>
      </c>
      <c r="I6943" s="13">
        <f t="shared" si="544"/>
        <v>-7.4655827441054687E-2</v>
      </c>
    </row>
    <row r="6944" spans="1:9" x14ac:dyDescent="0.25">
      <c r="A6944" s="16" t="s">
        <v>14307</v>
      </c>
      <c r="B6944" s="17" t="s">
        <v>14308</v>
      </c>
      <c r="C6944" s="4">
        <v>1</v>
      </c>
      <c r="D6944" s="5">
        <f t="shared" si="540"/>
        <v>5.3109773759799149E-8</v>
      </c>
      <c r="E6944" s="6">
        <f t="shared" si="541"/>
        <v>5.3109773759799146E-2</v>
      </c>
      <c r="F6944" s="7">
        <v>0</v>
      </c>
      <c r="G6944" s="8">
        <f t="shared" si="542"/>
        <v>0</v>
      </c>
      <c r="H6944" s="9">
        <f t="shared" si="543"/>
        <v>0</v>
      </c>
      <c r="I6944" s="13">
        <f t="shared" si="544"/>
        <v>-7.4655827441054687E-2</v>
      </c>
    </row>
    <row r="6945" spans="1:9" x14ac:dyDescent="0.25">
      <c r="A6945" s="16" t="s">
        <v>14309</v>
      </c>
      <c r="B6945" s="17" t="s">
        <v>14310</v>
      </c>
      <c r="C6945" s="4">
        <v>1</v>
      </c>
      <c r="D6945" s="5">
        <f t="shared" si="540"/>
        <v>5.3109773759799149E-8</v>
      </c>
      <c r="E6945" s="6">
        <f t="shared" si="541"/>
        <v>5.3109773759799146E-2</v>
      </c>
      <c r="F6945" s="7">
        <v>0</v>
      </c>
      <c r="G6945" s="8">
        <f t="shared" si="542"/>
        <v>0</v>
      </c>
      <c r="H6945" s="9">
        <f t="shared" si="543"/>
        <v>0</v>
      </c>
      <c r="I6945" s="13">
        <f t="shared" si="544"/>
        <v>-7.4655827441054687E-2</v>
      </c>
    </row>
    <row r="6946" spans="1:9" x14ac:dyDescent="0.25">
      <c r="A6946" s="16" t="s">
        <v>14311</v>
      </c>
      <c r="B6946" s="17" t="s">
        <v>14312</v>
      </c>
      <c r="C6946" s="4">
        <v>1</v>
      </c>
      <c r="D6946" s="5">
        <f t="shared" si="540"/>
        <v>5.3109773759799149E-8</v>
      </c>
      <c r="E6946" s="6">
        <f t="shared" si="541"/>
        <v>5.3109773759799146E-2</v>
      </c>
      <c r="F6946" s="7">
        <v>0</v>
      </c>
      <c r="G6946" s="8">
        <f t="shared" si="542"/>
        <v>0</v>
      </c>
      <c r="H6946" s="9">
        <f t="shared" si="543"/>
        <v>0</v>
      </c>
      <c r="I6946" s="13">
        <f t="shared" si="544"/>
        <v>-7.4655827441054687E-2</v>
      </c>
    </row>
    <row r="6947" spans="1:9" x14ac:dyDescent="0.25">
      <c r="A6947" s="16" t="s">
        <v>14313</v>
      </c>
      <c r="B6947" s="17" t="s">
        <v>14314</v>
      </c>
      <c r="C6947" s="4">
        <v>1</v>
      </c>
      <c r="D6947" s="5">
        <f t="shared" si="540"/>
        <v>5.3109773759799149E-8</v>
      </c>
      <c r="E6947" s="6">
        <f t="shared" si="541"/>
        <v>5.3109773759799146E-2</v>
      </c>
      <c r="F6947" s="7">
        <v>0</v>
      </c>
      <c r="G6947" s="8">
        <f t="shared" si="542"/>
        <v>0</v>
      </c>
      <c r="H6947" s="9">
        <f t="shared" si="543"/>
        <v>0</v>
      </c>
      <c r="I6947" s="13">
        <f t="shared" si="544"/>
        <v>-7.4655827441054687E-2</v>
      </c>
    </row>
    <row r="6948" spans="1:9" x14ac:dyDescent="0.25">
      <c r="A6948" s="16" t="s">
        <v>14315</v>
      </c>
      <c r="B6948" s="17" t="s">
        <v>14316</v>
      </c>
      <c r="C6948" s="4">
        <v>1</v>
      </c>
      <c r="D6948" s="5">
        <f t="shared" si="540"/>
        <v>5.3109773759799149E-8</v>
      </c>
      <c r="E6948" s="6">
        <f t="shared" si="541"/>
        <v>5.3109773759799146E-2</v>
      </c>
      <c r="F6948" s="7">
        <v>0</v>
      </c>
      <c r="G6948" s="8">
        <f t="shared" si="542"/>
        <v>0</v>
      </c>
      <c r="H6948" s="9">
        <f t="shared" si="543"/>
        <v>0</v>
      </c>
      <c r="I6948" s="13">
        <f t="shared" si="544"/>
        <v>-7.4655827441054687E-2</v>
      </c>
    </row>
    <row r="6949" spans="1:9" x14ac:dyDescent="0.25">
      <c r="A6949" s="16" t="s">
        <v>14317</v>
      </c>
      <c r="B6949" s="17" t="s">
        <v>14318</v>
      </c>
      <c r="C6949" s="4">
        <v>1</v>
      </c>
      <c r="D6949" s="5">
        <f t="shared" si="540"/>
        <v>5.3109773759799149E-8</v>
      </c>
      <c r="E6949" s="6">
        <f t="shared" si="541"/>
        <v>5.3109773759799146E-2</v>
      </c>
      <c r="F6949" s="7">
        <v>0</v>
      </c>
      <c r="G6949" s="8">
        <f t="shared" si="542"/>
        <v>0</v>
      </c>
      <c r="H6949" s="9">
        <f t="shared" si="543"/>
        <v>0</v>
      </c>
      <c r="I6949" s="13">
        <f t="shared" si="544"/>
        <v>-7.4655827441054687E-2</v>
      </c>
    </row>
    <row r="6950" spans="1:9" x14ac:dyDescent="0.25">
      <c r="A6950" s="16" t="s">
        <v>14319</v>
      </c>
      <c r="B6950" s="17" t="s">
        <v>14320</v>
      </c>
      <c r="C6950" s="4">
        <v>1</v>
      </c>
      <c r="D6950" s="5">
        <f t="shared" si="540"/>
        <v>5.3109773759799149E-8</v>
      </c>
      <c r="E6950" s="6">
        <f t="shared" si="541"/>
        <v>5.3109773759799146E-2</v>
      </c>
      <c r="F6950" s="7">
        <v>0</v>
      </c>
      <c r="G6950" s="8">
        <f t="shared" si="542"/>
        <v>0</v>
      </c>
      <c r="H6950" s="9">
        <f t="shared" si="543"/>
        <v>0</v>
      </c>
      <c r="I6950" s="13">
        <f t="shared" si="544"/>
        <v>-7.4655827441054687E-2</v>
      </c>
    </row>
    <row r="6951" spans="1:9" x14ac:dyDescent="0.25">
      <c r="A6951" s="16" t="s">
        <v>14321</v>
      </c>
      <c r="B6951" s="17" t="s">
        <v>14322</v>
      </c>
      <c r="C6951" s="4">
        <v>1</v>
      </c>
      <c r="D6951" s="5">
        <f t="shared" si="540"/>
        <v>5.3109773759799149E-8</v>
      </c>
      <c r="E6951" s="6">
        <f t="shared" si="541"/>
        <v>5.3109773759799146E-2</v>
      </c>
      <c r="F6951" s="7">
        <v>0</v>
      </c>
      <c r="G6951" s="8">
        <f t="shared" si="542"/>
        <v>0</v>
      </c>
      <c r="H6951" s="9">
        <f t="shared" si="543"/>
        <v>0</v>
      </c>
      <c r="I6951" s="13">
        <f t="shared" si="544"/>
        <v>-7.4655827441054687E-2</v>
      </c>
    </row>
    <row r="6952" spans="1:9" x14ac:dyDescent="0.25">
      <c r="A6952" s="16" t="s">
        <v>14323</v>
      </c>
      <c r="B6952" s="17" t="s">
        <v>14324</v>
      </c>
      <c r="C6952" s="4">
        <v>1</v>
      </c>
      <c r="D6952" s="5">
        <f t="shared" si="540"/>
        <v>5.3109773759799149E-8</v>
      </c>
      <c r="E6952" s="6">
        <f t="shared" si="541"/>
        <v>5.3109773759799146E-2</v>
      </c>
      <c r="F6952" s="7">
        <v>0</v>
      </c>
      <c r="G6952" s="8">
        <f t="shared" si="542"/>
        <v>0</v>
      </c>
      <c r="H6952" s="9">
        <f t="shared" si="543"/>
        <v>0</v>
      </c>
      <c r="I6952" s="13">
        <f t="shared" si="544"/>
        <v>-7.4655827441054687E-2</v>
      </c>
    </row>
    <row r="6953" spans="1:9" x14ac:dyDescent="0.25">
      <c r="A6953" s="16" t="s">
        <v>14325</v>
      </c>
      <c r="B6953" s="17" t="s">
        <v>14326</v>
      </c>
      <c r="C6953" s="4">
        <v>1</v>
      </c>
      <c r="D6953" s="5">
        <f t="shared" si="540"/>
        <v>5.3109773759799149E-8</v>
      </c>
      <c r="E6953" s="6">
        <f t="shared" si="541"/>
        <v>5.3109773759799146E-2</v>
      </c>
      <c r="F6953" s="7">
        <v>0</v>
      </c>
      <c r="G6953" s="8">
        <f t="shared" si="542"/>
        <v>0</v>
      </c>
      <c r="H6953" s="9">
        <f t="shared" si="543"/>
        <v>0</v>
      </c>
      <c r="I6953" s="13">
        <f t="shared" si="544"/>
        <v>-7.4655827441054687E-2</v>
      </c>
    </row>
    <row r="6954" spans="1:9" x14ac:dyDescent="0.25">
      <c r="A6954" s="16" t="s">
        <v>14327</v>
      </c>
      <c r="B6954" s="17" t="s">
        <v>14328</v>
      </c>
      <c r="C6954" s="4">
        <v>1</v>
      </c>
      <c r="D6954" s="5">
        <f t="shared" si="540"/>
        <v>5.3109773759799149E-8</v>
      </c>
      <c r="E6954" s="6">
        <f t="shared" si="541"/>
        <v>5.3109773759799146E-2</v>
      </c>
      <c r="F6954" s="7">
        <v>0</v>
      </c>
      <c r="G6954" s="8">
        <f t="shared" si="542"/>
        <v>0</v>
      </c>
      <c r="H6954" s="9">
        <f t="shared" si="543"/>
        <v>0</v>
      </c>
      <c r="I6954" s="13">
        <f t="shared" si="544"/>
        <v>-7.4655827441054687E-2</v>
      </c>
    </row>
    <row r="6955" spans="1:9" x14ac:dyDescent="0.25">
      <c r="A6955" s="16" t="s">
        <v>14329</v>
      </c>
      <c r="B6955" s="17" t="s">
        <v>14330</v>
      </c>
      <c r="C6955" s="4">
        <v>1</v>
      </c>
      <c r="D6955" s="5">
        <f t="shared" si="540"/>
        <v>5.3109773759799149E-8</v>
      </c>
      <c r="E6955" s="6">
        <f t="shared" si="541"/>
        <v>5.3109773759799146E-2</v>
      </c>
      <c r="F6955" s="7">
        <v>0</v>
      </c>
      <c r="G6955" s="8">
        <f t="shared" si="542"/>
        <v>0</v>
      </c>
      <c r="H6955" s="9">
        <f t="shared" si="543"/>
        <v>0</v>
      </c>
      <c r="I6955" s="13">
        <f t="shared" si="544"/>
        <v>-7.4655827441054687E-2</v>
      </c>
    </row>
    <row r="6956" spans="1:9" x14ac:dyDescent="0.25">
      <c r="A6956" s="16" t="s">
        <v>14331</v>
      </c>
      <c r="B6956" s="17" t="s">
        <v>14332</v>
      </c>
      <c r="C6956" s="4">
        <v>1</v>
      </c>
      <c r="D6956" s="5">
        <f t="shared" si="540"/>
        <v>5.3109773759799149E-8</v>
      </c>
      <c r="E6956" s="6">
        <f t="shared" si="541"/>
        <v>5.3109773759799146E-2</v>
      </c>
      <c r="F6956" s="7">
        <v>0</v>
      </c>
      <c r="G6956" s="8">
        <f t="shared" si="542"/>
        <v>0</v>
      </c>
      <c r="H6956" s="9">
        <f t="shared" si="543"/>
        <v>0</v>
      </c>
      <c r="I6956" s="13">
        <f t="shared" si="544"/>
        <v>-7.4655827441054687E-2</v>
      </c>
    </row>
    <row r="6957" spans="1:9" x14ac:dyDescent="0.25">
      <c r="A6957" s="16" t="s">
        <v>14333</v>
      </c>
      <c r="B6957" s="17" t="s">
        <v>14334</v>
      </c>
      <c r="C6957" s="4">
        <v>1</v>
      </c>
      <c r="D6957" s="5">
        <f t="shared" si="540"/>
        <v>5.3109773759799149E-8</v>
      </c>
      <c r="E6957" s="6">
        <f t="shared" si="541"/>
        <v>5.3109773759799146E-2</v>
      </c>
      <c r="F6957" s="7">
        <v>0</v>
      </c>
      <c r="G6957" s="8">
        <f t="shared" si="542"/>
        <v>0</v>
      </c>
      <c r="H6957" s="9">
        <f t="shared" si="543"/>
        <v>0</v>
      </c>
      <c r="I6957" s="13">
        <f t="shared" si="544"/>
        <v>-7.4655827441054687E-2</v>
      </c>
    </row>
    <row r="6958" spans="1:9" x14ac:dyDescent="0.25">
      <c r="A6958" s="16" t="s">
        <v>14335</v>
      </c>
      <c r="B6958" s="17" t="s">
        <v>14336</v>
      </c>
      <c r="C6958" s="4">
        <v>1</v>
      </c>
      <c r="D6958" s="5">
        <f t="shared" si="540"/>
        <v>5.3109773759799149E-8</v>
      </c>
      <c r="E6958" s="6">
        <f t="shared" si="541"/>
        <v>5.3109773759799146E-2</v>
      </c>
      <c r="F6958" s="7">
        <v>0</v>
      </c>
      <c r="G6958" s="8">
        <f t="shared" si="542"/>
        <v>0</v>
      </c>
      <c r="H6958" s="9">
        <f t="shared" si="543"/>
        <v>0</v>
      </c>
      <c r="I6958" s="13">
        <f t="shared" si="544"/>
        <v>-7.4655827441054687E-2</v>
      </c>
    </row>
    <row r="6959" spans="1:9" x14ac:dyDescent="0.25">
      <c r="A6959" s="16" t="s">
        <v>14337</v>
      </c>
      <c r="B6959" s="17" t="s">
        <v>14338</v>
      </c>
      <c r="C6959" s="4">
        <v>1</v>
      </c>
      <c r="D6959" s="5">
        <f t="shared" si="540"/>
        <v>5.3109773759799149E-8</v>
      </c>
      <c r="E6959" s="6">
        <f t="shared" si="541"/>
        <v>5.3109773759799146E-2</v>
      </c>
      <c r="F6959" s="7">
        <v>0</v>
      </c>
      <c r="G6959" s="8">
        <f t="shared" si="542"/>
        <v>0</v>
      </c>
      <c r="H6959" s="9">
        <f t="shared" si="543"/>
        <v>0</v>
      </c>
      <c r="I6959" s="13">
        <f t="shared" si="544"/>
        <v>-7.4655827441054687E-2</v>
      </c>
    </row>
    <row r="6960" spans="1:9" x14ac:dyDescent="0.25">
      <c r="A6960" s="16" t="s">
        <v>14339</v>
      </c>
      <c r="B6960" s="17" t="s">
        <v>14340</v>
      </c>
      <c r="C6960" s="4">
        <v>1</v>
      </c>
      <c r="D6960" s="5">
        <f t="shared" si="540"/>
        <v>5.3109773759799149E-8</v>
      </c>
      <c r="E6960" s="6">
        <f t="shared" si="541"/>
        <v>5.3109773759799146E-2</v>
      </c>
      <c r="F6960" s="7">
        <v>0</v>
      </c>
      <c r="G6960" s="8">
        <f t="shared" si="542"/>
        <v>0</v>
      </c>
      <c r="H6960" s="9">
        <f t="shared" si="543"/>
        <v>0</v>
      </c>
      <c r="I6960" s="13">
        <f t="shared" si="544"/>
        <v>-7.4655827441054687E-2</v>
      </c>
    </row>
    <row r="6961" spans="1:9" x14ac:dyDescent="0.25">
      <c r="A6961" s="16" t="s">
        <v>14341</v>
      </c>
      <c r="B6961" s="17" t="s">
        <v>14342</v>
      </c>
      <c r="C6961" s="4">
        <v>1</v>
      </c>
      <c r="D6961" s="5">
        <f t="shared" si="540"/>
        <v>5.3109773759799149E-8</v>
      </c>
      <c r="E6961" s="6">
        <f t="shared" si="541"/>
        <v>5.3109773759799146E-2</v>
      </c>
      <c r="F6961" s="7">
        <v>0</v>
      </c>
      <c r="G6961" s="8">
        <f t="shared" si="542"/>
        <v>0</v>
      </c>
      <c r="H6961" s="9">
        <f t="shared" si="543"/>
        <v>0</v>
      </c>
      <c r="I6961" s="13">
        <f t="shared" si="544"/>
        <v>-7.4655827441054687E-2</v>
      </c>
    </row>
    <row r="6962" spans="1:9" x14ac:dyDescent="0.25">
      <c r="A6962" s="16" t="s">
        <v>14343</v>
      </c>
      <c r="B6962" s="17" t="s">
        <v>14344</v>
      </c>
      <c r="C6962" s="4">
        <v>1</v>
      </c>
      <c r="D6962" s="5">
        <f t="shared" si="540"/>
        <v>5.3109773759799149E-8</v>
      </c>
      <c r="E6962" s="6">
        <f t="shared" si="541"/>
        <v>5.3109773759799146E-2</v>
      </c>
      <c r="F6962" s="7">
        <v>0</v>
      </c>
      <c r="G6962" s="8">
        <f t="shared" si="542"/>
        <v>0</v>
      </c>
      <c r="H6962" s="9">
        <f t="shared" si="543"/>
        <v>0</v>
      </c>
      <c r="I6962" s="13">
        <f t="shared" si="544"/>
        <v>-7.4655827441054687E-2</v>
      </c>
    </row>
    <row r="6963" spans="1:9" x14ac:dyDescent="0.25">
      <c r="A6963" s="16" t="s">
        <v>14345</v>
      </c>
      <c r="B6963" s="17" t="s">
        <v>14346</v>
      </c>
      <c r="C6963" s="4">
        <v>1</v>
      </c>
      <c r="D6963" s="5">
        <f t="shared" si="540"/>
        <v>5.3109773759799149E-8</v>
      </c>
      <c r="E6963" s="6">
        <f t="shared" si="541"/>
        <v>5.3109773759799146E-2</v>
      </c>
      <c r="F6963" s="7">
        <v>0</v>
      </c>
      <c r="G6963" s="8">
        <f t="shared" si="542"/>
        <v>0</v>
      </c>
      <c r="H6963" s="9">
        <f t="shared" si="543"/>
        <v>0</v>
      </c>
      <c r="I6963" s="13">
        <f t="shared" si="544"/>
        <v>-7.4655827441054687E-2</v>
      </c>
    </row>
    <row r="6964" spans="1:9" x14ac:dyDescent="0.25">
      <c r="A6964" s="16" t="s">
        <v>14347</v>
      </c>
      <c r="B6964" s="17" t="s">
        <v>14348</v>
      </c>
      <c r="C6964" s="4">
        <v>1</v>
      </c>
      <c r="D6964" s="5">
        <f t="shared" si="540"/>
        <v>5.3109773759799149E-8</v>
      </c>
      <c r="E6964" s="6">
        <f t="shared" si="541"/>
        <v>5.3109773759799146E-2</v>
      </c>
      <c r="F6964" s="7">
        <v>0</v>
      </c>
      <c r="G6964" s="8">
        <f t="shared" si="542"/>
        <v>0</v>
      </c>
      <c r="H6964" s="9">
        <f t="shared" si="543"/>
        <v>0</v>
      </c>
      <c r="I6964" s="13">
        <f t="shared" si="544"/>
        <v>-7.4655827441054687E-2</v>
      </c>
    </row>
    <row r="6965" spans="1:9" x14ac:dyDescent="0.25">
      <c r="A6965" s="16" t="s">
        <v>14349</v>
      </c>
      <c r="B6965" s="17" t="s">
        <v>14350</v>
      </c>
      <c r="C6965" s="4">
        <v>1</v>
      </c>
      <c r="D6965" s="5">
        <f t="shared" si="540"/>
        <v>5.3109773759799149E-8</v>
      </c>
      <c r="E6965" s="6">
        <f t="shared" si="541"/>
        <v>5.3109773759799146E-2</v>
      </c>
      <c r="F6965" s="7">
        <v>0</v>
      </c>
      <c r="G6965" s="8">
        <f t="shared" si="542"/>
        <v>0</v>
      </c>
      <c r="H6965" s="9">
        <f t="shared" si="543"/>
        <v>0</v>
      </c>
      <c r="I6965" s="13">
        <f t="shared" si="544"/>
        <v>-7.4655827441054687E-2</v>
      </c>
    </row>
    <row r="6966" spans="1:9" x14ac:dyDescent="0.25">
      <c r="A6966" s="16" t="s">
        <v>14351</v>
      </c>
      <c r="B6966" s="17" t="s">
        <v>14352</v>
      </c>
      <c r="C6966" s="4">
        <v>1</v>
      </c>
      <c r="D6966" s="5">
        <f t="shared" si="540"/>
        <v>5.3109773759799149E-8</v>
      </c>
      <c r="E6966" s="6">
        <f t="shared" si="541"/>
        <v>5.3109773759799146E-2</v>
      </c>
      <c r="F6966" s="7">
        <v>0</v>
      </c>
      <c r="G6966" s="8">
        <f t="shared" si="542"/>
        <v>0</v>
      </c>
      <c r="H6966" s="9">
        <f t="shared" si="543"/>
        <v>0</v>
      </c>
      <c r="I6966" s="13">
        <f t="shared" si="544"/>
        <v>-7.4655827441054687E-2</v>
      </c>
    </row>
    <row r="6967" spans="1:9" x14ac:dyDescent="0.25">
      <c r="A6967" s="16" t="s">
        <v>14353</v>
      </c>
      <c r="B6967" s="17" t="s">
        <v>14354</v>
      </c>
      <c r="C6967" s="4">
        <v>1</v>
      </c>
      <c r="D6967" s="5">
        <f t="shared" si="540"/>
        <v>5.3109773759799149E-8</v>
      </c>
      <c r="E6967" s="6">
        <f t="shared" si="541"/>
        <v>5.3109773759799146E-2</v>
      </c>
      <c r="F6967" s="7">
        <v>0</v>
      </c>
      <c r="G6967" s="8">
        <f t="shared" si="542"/>
        <v>0</v>
      </c>
      <c r="H6967" s="9">
        <f t="shared" si="543"/>
        <v>0</v>
      </c>
      <c r="I6967" s="13">
        <f t="shared" si="544"/>
        <v>-7.4655827441054687E-2</v>
      </c>
    </row>
    <row r="6968" spans="1:9" x14ac:dyDescent="0.25">
      <c r="A6968" s="16" t="s">
        <v>14355</v>
      </c>
      <c r="B6968" s="17" t="s">
        <v>14356</v>
      </c>
      <c r="C6968" s="4">
        <v>1</v>
      </c>
      <c r="D6968" s="5">
        <f t="shared" si="540"/>
        <v>5.3109773759799149E-8</v>
      </c>
      <c r="E6968" s="6">
        <f t="shared" si="541"/>
        <v>5.3109773759799146E-2</v>
      </c>
      <c r="F6968" s="7">
        <v>0</v>
      </c>
      <c r="G6968" s="8">
        <f t="shared" si="542"/>
        <v>0</v>
      </c>
      <c r="H6968" s="9">
        <f t="shared" si="543"/>
        <v>0</v>
      </c>
      <c r="I6968" s="13">
        <f t="shared" si="544"/>
        <v>-7.4655827441054687E-2</v>
      </c>
    </row>
    <row r="6969" spans="1:9" x14ac:dyDescent="0.25">
      <c r="A6969" s="16" t="s">
        <v>14357</v>
      </c>
      <c r="B6969" s="17" t="s">
        <v>14358</v>
      </c>
      <c r="C6969" s="4">
        <v>1</v>
      </c>
      <c r="D6969" s="5">
        <f t="shared" si="540"/>
        <v>5.3109773759799149E-8</v>
      </c>
      <c r="E6969" s="6">
        <f t="shared" si="541"/>
        <v>5.3109773759799146E-2</v>
      </c>
      <c r="F6969" s="7">
        <v>0</v>
      </c>
      <c r="G6969" s="8">
        <f t="shared" si="542"/>
        <v>0</v>
      </c>
      <c r="H6969" s="9">
        <f t="shared" si="543"/>
        <v>0</v>
      </c>
      <c r="I6969" s="13">
        <f t="shared" si="544"/>
        <v>-7.4655827441054687E-2</v>
      </c>
    </row>
    <row r="6970" spans="1:9" x14ac:dyDescent="0.25">
      <c r="A6970" s="16" t="s">
        <v>14359</v>
      </c>
      <c r="B6970" s="17" t="s">
        <v>14360</v>
      </c>
      <c r="C6970" s="4">
        <v>1</v>
      </c>
      <c r="D6970" s="5">
        <f t="shared" si="540"/>
        <v>5.3109773759799149E-8</v>
      </c>
      <c r="E6970" s="6">
        <f t="shared" si="541"/>
        <v>5.3109773759799146E-2</v>
      </c>
      <c r="F6970" s="7">
        <v>0</v>
      </c>
      <c r="G6970" s="8">
        <f t="shared" si="542"/>
        <v>0</v>
      </c>
      <c r="H6970" s="9">
        <f t="shared" si="543"/>
        <v>0</v>
      </c>
      <c r="I6970" s="13">
        <f t="shared" si="544"/>
        <v>-7.4655827441054687E-2</v>
      </c>
    </row>
    <row r="6971" spans="1:9" x14ac:dyDescent="0.25">
      <c r="A6971" s="16" t="s">
        <v>14361</v>
      </c>
      <c r="B6971" s="17" t="s">
        <v>14362</v>
      </c>
      <c r="C6971" s="4">
        <v>1</v>
      </c>
      <c r="D6971" s="5">
        <f t="shared" si="540"/>
        <v>5.3109773759799149E-8</v>
      </c>
      <c r="E6971" s="6">
        <f t="shared" si="541"/>
        <v>5.3109773759799146E-2</v>
      </c>
      <c r="F6971" s="7">
        <v>0</v>
      </c>
      <c r="G6971" s="8">
        <f t="shared" si="542"/>
        <v>0</v>
      </c>
      <c r="H6971" s="9">
        <f t="shared" si="543"/>
        <v>0</v>
      </c>
      <c r="I6971" s="13">
        <f t="shared" si="544"/>
        <v>-7.4655827441054687E-2</v>
      </c>
    </row>
    <row r="6972" spans="1:9" x14ac:dyDescent="0.25">
      <c r="A6972" s="16" t="s">
        <v>14363</v>
      </c>
      <c r="B6972" s="17" t="s">
        <v>14364</v>
      </c>
      <c r="C6972" s="4">
        <v>1</v>
      </c>
      <c r="D6972" s="5">
        <f t="shared" si="540"/>
        <v>5.3109773759799149E-8</v>
      </c>
      <c r="E6972" s="6">
        <f t="shared" si="541"/>
        <v>5.3109773759799146E-2</v>
      </c>
      <c r="F6972" s="7">
        <v>0</v>
      </c>
      <c r="G6972" s="8">
        <f t="shared" si="542"/>
        <v>0</v>
      </c>
      <c r="H6972" s="9">
        <f t="shared" si="543"/>
        <v>0</v>
      </c>
      <c r="I6972" s="13">
        <f t="shared" si="544"/>
        <v>-7.4655827441054687E-2</v>
      </c>
    </row>
    <row r="6973" spans="1:9" x14ac:dyDescent="0.25">
      <c r="A6973" s="16" t="s">
        <v>14365</v>
      </c>
      <c r="B6973" s="17" t="s">
        <v>14366</v>
      </c>
      <c r="C6973" s="4">
        <v>1</v>
      </c>
      <c r="D6973" s="5">
        <f t="shared" si="540"/>
        <v>5.3109773759799149E-8</v>
      </c>
      <c r="E6973" s="6">
        <f t="shared" si="541"/>
        <v>5.3109773759799146E-2</v>
      </c>
      <c r="F6973" s="7">
        <v>0</v>
      </c>
      <c r="G6973" s="8">
        <f t="shared" si="542"/>
        <v>0</v>
      </c>
      <c r="H6973" s="9">
        <f t="shared" si="543"/>
        <v>0</v>
      </c>
      <c r="I6973" s="13">
        <f t="shared" si="544"/>
        <v>-7.4655827441054687E-2</v>
      </c>
    </row>
    <row r="6974" spans="1:9" x14ac:dyDescent="0.25">
      <c r="A6974" s="16" t="s">
        <v>14367</v>
      </c>
      <c r="B6974" s="17" t="s">
        <v>14368</v>
      </c>
      <c r="C6974" s="4">
        <v>1</v>
      </c>
      <c r="D6974" s="5">
        <f t="shared" si="540"/>
        <v>5.3109773759799149E-8</v>
      </c>
      <c r="E6974" s="6">
        <f t="shared" si="541"/>
        <v>5.3109773759799146E-2</v>
      </c>
      <c r="F6974" s="7">
        <v>0</v>
      </c>
      <c r="G6974" s="8">
        <f t="shared" si="542"/>
        <v>0</v>
      </c>
      <c r="H6974" s="9">
        <f t="shared" si="543"/>
        <v>0</v>
      </c>
      <c r="I6974" s="13">
        <f t="shared" si="544"/>
        <v>-7.4655827441054687E-2</v>
      </c>
    </row>
    <row r="6975" spans="1:9" x14ac:dyDescent="0.25">
      <c r="A6975" s="16" t="s">
        <v>14369</v>
      </c>
      <c r="B6975" s="17" t="s">
        <v>14370</v>
      </c>
      <c r="C6975" s="4">
        <v>1</v>
      </c>
      <c r="D6975" s="5">
        <f t="shared" si="540"/>
        <v>5.3109773759799149E-8</v>
      </c>
      <c r="E6975" s="6">
        <f t="shared" si="541"/>
        <v>5.3109773759799146E-2</v>
      </c>
      <c r="F6975" s="7">
        <v>0</v>
      </c>
      <c r="G6975" s="8">
        <f t="shared" si="542"/>
        <v>0</v>
      </c>
      <c r="H6975" s="9">
        <f t="shared" si="543"/>
        <v>0</v>
      </c>
      <c r="I6975" s="13">
        <f t="shared" si="544"/>
        <v>-7.4655827441054687E-2</v>
      </c>
    </row>
    <row r="6976" spans="1:9" x14ac:dyDescent="0.25">
      <c r="A6976" s="16" t="s">
        <v>14371</v>
      </c>
      <c r="B6976" s="17" t="s">
        <v>14372</v>
      </c>
      <c r="C6976" s="4">
        <v>1</v>
      </c>
      <c r="D6976" s="5">
        <f t="shared" si="540"/>
        <v>5.3109773759799149E-8</v>
      </c>
      <c r="E6976" s="6">
        <f t="shared" si="541"/>
        <v>5.3109773759799146E-2</v>
      </c>
      <c r="F6976" s="7">
        <v>0</v>
      </c>
      <c r="G6976" s="8">
        <f t="shared" si="542"/>
        <v>0</v>
      </c>
      <c r="H6976" s="9">
        <f t="shared" si="543"/>
        <v>0</v>
      </c>
      <c r="I6976" s="13">
        <f t="shared" si="544"/>
        <v>-7.4655827441054687E-2</v>
      </c>
    </row>
    <row r="6977" spans="1:9" x14ac:dyDescent="0.25">
      <c r="A6977" s="16" t="s">
        <v>14373</v>
      </c>
      <c r="B6977" s="17" t="s">
        <v>14374</v>
      </c>
      <c r="C6977" s="4">
        <v>1</v>
      </c>
      <c r="D6977" s="5">
        <f t="shared" si="540"/>
        <v>5.3109773759799149E-8</v>
      </c>
      <c r="E6977" s="6">
        <f t="shared" si="541"/>
        <v>5.3109773759799146E-2</v>
      </c>
      <c r="F6977" s="7">
        <v>0</v>
      </c>
      <c r="G6977" s="8">
        <f t="shared" si="542"/>
        <v>0</v>
      </c>
      <c r="H6977" s="9">
        <f t="shared" si="543"/>
        <v>0</v>
      </c>
      <c r="I6977" s="13">
        <f t="shared" si="544"/>
        <v>-7.4655827441054687E-2</v>
      </c>
    </row>
    <row r="6978" spans="1:9" x14ac:dyDescent="0.25">
      <c r="A6978" s="16" t="s">
        <v>14375</v>
      </c>
      <c r="B6978" s="17" t="s">
        <v>14376</v>
      </c>
      <c r="C6978" s="4">
        <v>1</v>
      </c>
      <c r="D6978" s="5">
        <f t="shared" si="540"/>
        <v>5.3109773759799149E-8</v>
      </c>
      <c r="E6978" s="6">
        <f t="shared" si="541"/>
        <v>5.3109773759799146E-2</v>
      </c>
      <c r="F6978" s="7">
        <v>0</v>
      </c>
      <c r="G6978" s="8">
        <f t="shared" si="542"/>
        <v>0</v>
      </c>
      <c r="H6978" s="9">
        <f t="shared" si="543"/>
        <v>0</v>
      </c>
      <c r="I6978" s="13">
        <f t="shared" si="544"/>
        <v>-7.4655827441054687E-2</v>
      </c>
    </row>
    <row r="6979" spans="1:9" x14ac:dyDescent="0.25">
      <c r="A6979" s="16" t="s">
        <v>14377</v>
      </c>
      <c r="B6979" s="17" t="s">
        <v>14378</v>
      </c>
      <c r="C6979" s="4">
        <v>1</v>
      </c>
      <c r="D6979" s="5">
        <f t="shared" ref="D6979:D7042" si="545">C6979/18828926</f>
        <v>5.3109773759799149E-8</v>
      </c>
      <c r="E6979" s="6">
        <f t="shared" ref="E6979:E7042" si="546">C6979/18828926*1000000</f>
        <v>5.3109773759799146E-2</v>
      </c>
      <c r="F6979" s="7">
        <v>0</v>
      </c>
      <c r="G6979" s="8">
        <f t="shared" ref="G6979:G7042" si="547">F6979/756475.5</f>
        <v>0</v>
      </c>
      <c r="H6979" s="9">
        <f t="shared" ref="H6979:H7042" si="548">F6979/756475.5*1000000</f>
        <v>0</v>
      </c>
      <c r="I6979" s="13">
        <f t="shared" ref="I6979:I7042" si="549">LOG((H6979+1)/(E6979+1),2)</f>
        <v>-7.4655827441054687E-2</v>
      </c>
    </row>
    <row r="6980" spans="1:9" x14ac:dyDescent="0.25">
      <c r="A6980" s="16" t="s">
        <v>14379</v>
      </c>
      <c r="B6980" s="17" t="s">
        <v>14380</v>
      </c>
      <c r="C6980" s="4">
        <v>1</v>
      </c>
      <c r="D6980" s="5">
        <f t="shared" si="545"/>
        <v>5.3109773759799149E-8</v>
      </c>
      <c r="E6980" s="6">
        <f t="shared" si="546"/>
        <v>5.3109773759799146E-2</v>
      </c>
      <c r="F6980" s="7">
        <v>0</v>
      </c>
      <c r="G6980" s="8">
        <f t="shared" si="547"/>
        <v>0</v>
      </c>
      <c r="H6980" s="9">
        <f t="shared" si="548"/>
        <v>0</v>
      </c>
      <c r="I6980" s="13">
        <f t="shared" si="549"/>
        <v>-7.4655827441054687E-2</v>
      </c>
    </row>
    <row r="6981" spans="1:9" x14ac:dyDescent="0.25">
      <c r="A6981" s="16" t="s">
        <v>14381</v>
      </c>
      <c r="B6981" s="17" t="s">
        <v>14382</v>
      </c>
      <c r="C6981" s="4">
        <v>1</v>
      </c>
      <c r="D6981" s="5">
        <f t="shared" si="545"/>
        <v>5.3109773759799149E-8</v>
      </c>
      <c r="E6981" s="6">
        <f t="shared" si="546"/>
        <v>5.3109773759799146E-2</v>
      </c>
      <c r="F6981" s="7">
        <v>0</v>
      </c>
      <c r="G6981" s="8">
        <f t="shared" si="547"/>
        <v>0</v>
      </c>
      <c r="H6981" s="9">
        <f t="shared" si="548"/>
        <v>0</v>
      </c>
      <c r="I6981" s="13">
        <f t="shared" si="549"/>
        <v>-7.4655827441054687E-2</v>
      </c>
    </row>
    <row r="6982" spans="1:9" x14ac:dyDescent="0.25">
      <c r="A6982" s="16" t="s">
        <v>14383</v>
      </c>
      <c r="B6982" s="17" t="s">
        <v>14384</v>
      </c>
      <c r="C6982" s="4">
        <v>1</v>
      </c>
      <c r="D6982" s="5">
        <f t="shared" si="545"/>
        <v>5.3109773759799149E-8</v>
      </c>
      <c r="E6982" s="6">
        <f t="shared" si="546"/>
        <v>5.3109773759799146E-2</v>
      </c>
      <c r="F6982" s="7">
        <v>0</v>
      </c>
      <c r="G6982" s="8">
        <f t="shared" si="547"/>
        <v>0</v>
      </c>
      <c r="H6982" s="9">
        <f t="shared" si="548"/>
        <v>0</v>
      </c>
      <c r="I6982" s="13">
        <f t="shared" si="549"/>
        <v>-7.4655827441054687E-2</v>
      </c>
    </row>
    <row r="6983" spans="1:9" x14ac:dyDescent="0.25">
      <c r="A6983" s="16" t="s">
        <v>14385</v>
      </c>
      <c r="B6983" s="17" t="s">
        <v>14386</v>
      </c>
      <c r="C6983" s="4">
        <v>1</v>
      </c>
      <c r="D6983" s="5">
        <f t="shared" si="545"/>
        <v>5.3109773759799149E-8</v>
      </c>
      <c r="E6983" s="6">
        <f t="shared" si="546"/>
        <v>5.3109773759799146E-2</v>
      </c>
      <c r="F6983" s="7">
        <v>0</v>
      </c>
      <c r="G6983" s="8">
        <f t="shared" si="547"/>
        <v>0</v>
      </c>
      <c r="H6983" s="9">
        <f t="shared" si="548"/>
        <v>0</v>
      </c>
      <c r="I6983" s="13">
        <f t="shared" si="549"/>
        <v>-7.4655827441054687E-2</v>
      </c>
    </row>
    <row r="6984" spans="1:9" x14ac:dyDescent="0.25">
      <c r="A6984" s="16" t="s">
        <v>14387</v>
      </c>
      <c r="B6984" s="17" t="s">
        <v>14388</v>
      </c>
      <c r="C6984" s="4">
        <v>1</v>
      </c>
      <c r="D6984" s="5">
        <f t="shared" si="545"/>
        <v>5.3109773759799149E-8</v>
      </c>
      <c r="E6984" s="6">
        <f t="shared" si="546"/>
        <v>5.3109773759799146E-2</v>
      </c>
      <c r="F6984" s="7">
        <v>0</v>
      </c>
      <c r="G6984" s="8">
        <f t="shared" si="547"/>
        <v>0</v>
      </c>
      <c r="H6984" s="9">
        <f t="shared" si="548"/>
        <v>0</v>
      </c>
      <c r="I6984" s="13">
        <f t="shared" si="549"/>
        <v>-7.4655827441054687E-2</v>
      </c>
    </row>
    <row r="6985" spans="1:9" x14ac:dyDescent="0.25">
      <c r="A6985" s="16" t="s">
        <v>14389</v>
      </c>
      <c r="B6985" s="17" t="s">
        <v>14390</v>
      </c>
      <c r="C6985" s="4">
        <v>1</v>
      </c>
      <c r="D6985" s="5">
        <f t="shared" si="545"/>
        <v>5.3109773759799149E-8</v>
      </c>
      <c r="E6985" s="6">
        <f t="shared" si="546"/>
        <v>5.3109773759799146E-2</v>
      </c>
      <c r="F6985" s="7">
        <v>0</v>
      </c>
      <c r="G6985" s="8">
        <f t="shared" si="547"/>
        <v>0</v>
      </c>
      <c r="H6985" s="9">
        <f t="shared" si="548"/>
        <v>0</v>
      </c>
      <c r="I6985" s="13">
        <f t="shared" si="549"/>
        <v>-7.4655827441054687E-2</v>
      </c>
    </row>
    <row r="6986" spans="1:9" x14ac:dyDescent="0.25">
      <c r="A6986" s="16" t="s">
        <v>14391</v>
      </c>
      <c r="B6986" s="17" t="s">
        <v>14392</v>
      </c>
      <c r="C6986" s="4">
        <v>1</v>
      </c>
      <c r="D6986" s="5">
        <f t="shared" si="545"/>
        <v>5.3109773759799149E-8</v>
      </c>
      <c r="E6986" s="6">
        <f t="shared" si="546"/>
        <v>5.3109773759799146E-2</v>
      </c>
      <c r="F6986" s="7">
        <v>0</v>
      </c>
      <c r="G6986" s="8">
        <f t="shared" si="547"/>
        <v>0</v>
      </c>
      <c r="H6986" s="9">
        <f t="shared" si="548"/>
        <v>0</v>
      </c>
      <c r="I6986" s="13">
        <f t="shared" si="549"/>
        <v>-7.4655827441054687E-2</v>
      </c>
    </row>
    <row r="6987" spans="1:9" x14ac:dyDescent="0.25">
      <c r="A6987" s="16" t="s">
        <v>14393</v>
      </c>
      <c r="B6987" s="17" t="s">
        <v>14394</v>
      </c>
      <c r="C6987" s="4">
        <v>1</v>
      </c>
      <c r="D6987" s="5">
        <f t="shared" si="545"/>
        <v>5.3109773759799149E-8</v>
      </c>
      <c r="E6987" s="6">
        <f t="shared" si="546"/>
        <v>5.3109773759799146E-2</v>
      </c>
      <c r="F6987" s="7">
        <v>0</v>
      </c>
      <c r="G6987" s="8">
        <f t="shared" si="547"/>
        <v>0</v>
      </c>
      <c r="H6987" s="9">
        <f t="shared" si="548"/>
        <v>0</v>
      </c>
      <c r="I6987" s="13">
        <f t="shared" si="549"/>
        <v>-7.4655827441054687E-2</v>
      </c>
    </row>
    <row r="6988" spans="1:9" x14ac:dyDescent="0.25">
      <c r="A6988" s="16" t="s">
        <v>14395</v>
      </c>
      <c r="B6988" s="17" t="s">
        <v>14396</v>
      </c>
      <c r="C6988" s="4">
        <v>1</v>
      </c>
      <c r="D6988" s="5">
        <f t="shared" si="545"/>
        <v>5.3109773759799149E-8</v>
      </c>
      <c r="E6988" s="6">
        <f t="shared" si="546"/>
        <v>5.3109773759799146E-2</v>
      </c>
      <c r="F6988" s="7">
        <v>0</v>
      </c>
      <c r="G6988" s="8">
        <f t="shared" si="547"/>
        <v>0</v>
      </c>
      <c r="H6988" s="9">
        <f t="shared" si="548"/>
        <v>0</v>
      </c>
      <c r="I6988" s="13">
        <f t="shared" si="549"/>
        <v>-7.4655827441054687E-2</v>
      </c>
    </row>
    <row r="6989" spans="1:9" x14ac:dyDescent="0.25">
      <c r="A6989" s="16" t="s">
        <v>14397</v>
      </c>
      <c r="B6989" s="17" t="s">
        <v>14398</v>
      </c>
      <c r="C6989" s="4">
        <v>1</v>
      </c>
      <c r="D6989" s="5">
        <f t="shared" si="545"/>
        <v>5.3109773759799149E-8</v>
      </c>
      <c r="E6989" s="6">
        <f t="shared" si="546"/>
        <v>5.3109773759799146E-2</v>
      </c>
      <c r="F6989" s="7">
        <v>0</v>
      </c>
      <c r="G6989" s="8">
        <f t="shared" si="547"/>
        <v>0</v>
      </c>
      <c r="H6989" s="9">
        <f t="shared" si="548"/>
        <v>0</v>
      </c>
      <c r="I6989" s="13">
        <f t="shared" si="549"/>
        <v>-7.4655827441054687E-2</v>
      </c>
    </row>
    <row r="6990" spans="1:9" x14ac:dyDescent="0.25">
      <c r="A6990" s="16" t="s">
        <v>14399</v>
      </c>
      <c r="B6990" s="17" t="s">
        <v>14400</v>
      </c>
      <c r="C6990" s="4">
        <v>1</v>
      </c>
      <c r="D6990" s="5">
        <f t="shared" si="545"/>
        <v>5.3109773759799149E-8</v>
      </c>
      <c r="E6990" s="6">
        <f t="shared" si="546"/>
        <v>5.3109773759799146E-2</v>
      </c>
      <c r="F6990" s="7">
        <v>0</v>
      </c>
      <c r="G6990" s="8">
        <f t="shared" si="547"/>
        <v>0</v>
      </c>
      <c r="H6990" s="9">
        <f t="shared" si="548"/>
        <v>0</v>
      </c>
      <c r="I6990" s="13">
        <f t="shared" si="549"/>
        <v>-7.4655827441054687E-2</v>
      </c>
    </row>
    <row r="6991" spans="1:9" x14ac:dyDescent="0.25">
      <c r="A6991" s="16" t="s">
        <v>14401</v>
      </c>
      <c r="B6991" s="17" t="s">
        <v>14402</v>
      </c>
      <c r="C6991" s="4">
        <v>1</v>
      </c>
      <c r="D6991" s="5">
        <f t="shared" si="545"/>
        <v>5.3109773759799149E-8</v>
      </c>
      <c r="E6991" s="6">
        <f t="shared" si="546"/>
        <v>5.3109773759799146E-2</v>
      </c>
      <c r="F6991" s="7">
        <v>0</v>
      </c>
      <c r="G6991" s="8">
        <f t="shared" si="547"/>
        <v>0</v>
      </c>
      <c r="H6991" s="9">
        <f t="shared" si="548"/>
        <v>0</v>
      </c>
      <c r="I6991" s="13">
        <f t="shared" si="549"/>
        <v>-7.4655827441054687E-2</v>
      </c>
    </row>
    <row r="6992" spans="1:9" x14ac:dyDescent="0.25">
      <c r="A6992" s="16" t="s">
        <v>14403</v>
      </c>
      <c r="B6992" s="17" t="s">
        <v>14404</v>
      </c>
      <c r="C6992" s="4">
        <v>1</v>
      </c>
      <c r="D6992" s="5">
        <f t="shared" si="545"/>
        <v>5.3109773759799149E-8</v>
      </c>
      <c r="E6992" s="6">
        <f t="shared" si="546"/>
        <v>5.3109773759799146E-2</v>
      </c>
      <c r="F6992" s="7">
        <v>0</v>
      </c>
      <c r="G6992" s="8">
        <f t="shared" si="547"/>
        <v>0</v>
      </c>
      <c r="H6992" s="9">
        <f t="shared" si="548"/>
        <v>0</v>
      </c>
      <c r="I6992" s="13">
        <f t="shared" si="549"/>
        <v>-7.4655827441054687E-2</v>
      </c>
    </row>
    <row r="6993" spans="1:9" x14ac:dyDescent="0.25">
      <c r="A6993" s="16" t="s">
        <v>14405</v>
      </c>
      <c r="B6993" s="17" t="s">
        <v>14406</v>
      </c>
      <c r="C6993" s="4">
        <v>1</v>
      </c>
      <c r="D6993" s="5">
        <f t="shared" si="545"/>
        <v>5.3109773759799149E-8</v>
      </c>
      <c r="E6993" s="6">
        <f t="shared" si="546"/>
        <v>5.3109773759799146E-2</v>
      </c>
      <c r="F6993" s="7">
        <v>0</v>
      </c>
      <c r="G6993" s="8">
        <f t="shared" si="547"/>
        <v>0</v>
      </c>
      <c r="H6993" s="9">
        <f t="shared" si="548"/>
        <v>0</v>
      </c>
      <c r="I6993" s="13">
        <f t="shared" si="549"/>
        <v>-7.4655827441054687E-2</v>
      </c>
    </row>
    <row r="6994" spans="1:9" x14ac:dyDescent="0.25">
      <c r="A6994" s="16" t="s">
        <v>14407</v>
      </c>
      <c r="B6994" s="17" t="s">
        <v>14408</v>
      </c>
      <c r="C6994" s="4">
        <v>1</v>
      </c>
      <c r="D6994" s="5">
        <f t="shared" si="545"/>
        <v>5.3109773759799149E-8</v>
      </c>
      <c r="E6994" s="6">
        <f t="shared" si="546"/>
        <v>5.3109773759799146E-2</v>
      </c>
      <c r="F6994" s="7">
        <v>0</v>
      </c>
      <c r="G6994" s="8">
        <f t="shared" si="547"/>
        <v>0</v>
      </c>
      <c r="H6994" s="9">
        <f t="shared" si="548"/>
        <v>0</v>
      </c>
      <c r="I6994" s="13">
        <f t="shared" si="549"/>
        <v>-7.4655827441054687E-2</v>
      </c>
    </row>
    <row r="6995" spans="1:9" x14ac:dyDescent="0.25">
      <c r="A6995" s="16" t="s">
        <v>14409</v>
      </c>
      <c r="B6995" s="17" t="s">
        <v>14410</v>
      </c>
      <c r="C6995" s="4">
        <v>1</v>
      </c>
      <c r="D6995" s="5">
        <f t="shared" si="545"/>
        <v>5.3109773759799149E-8</v>
      </c>
      <c r="E6995" s="6">
        <f t="shared" si="546"/>
        <v>5.3109773759799146E-2</v>
      </c>
      <c r="F6995" s="7">
        <v>0</v>
      </c>
      <c r="G6995" s="8">
        <f t="shared" si="547"/>
        <v>0</v>
      </c>
      <c r="H6995" s="9">
        <f t="shared" si="548"/>
        <v>0</v>
      </c>
      <c r="I6995" s="13">
        <f t="shared" si="549"/>
        <v>-7.4655827441054687E-2</v>
      </c>
    </row>
    <row r="6996" spans="1:9" x14ac:dyDescent="0.25">
      <c r="A6996" s="16" t="s">
        <v>14411</v>
      </c>
      <c r="B6996" s="17" t="s">
        <v>14412</v>
      </c>
      <c r="C6996" s="4">
        <v>1</v>
      </c>
      <c r="D6996" s="5">
        <f t="shared" si="545"/>
        <v>5.3109773759799149E-8</v>
      </c>
      <c r="E6996" s="6">
        <f t="shared" si="546"/>
        <v>5.3109773759799146E-2</v>
      </c>
      <c r="F6996" s="7">
        <v>0</v>
      </c>
      <c r="G6996" s="8">
        <f t="shared" si="547"/>
        <v>0</v>
      </c>
      <c r="H6996" s="9">
        <f t="shared" si="548"/>
        <v>0</v>
      </c>
      <c r="I6996" s="13">
        <f t="shared" si="549"/>
        <v>-7.4655827441054687E-2</v>
      </c>
    </row>
    <row r="6997" spans="1:9" x14ac:dyDescent="0.25">
      <c r="A6997" s="16" t="s">
        <v>14413</v>
      </c>
      <c r="B6997" s="17" t="s">
        <v>14414</v>
      </c>
      <c r="C6997" s="4">
        <v>1</v>
      </c>
      <c r="D6997" s="5">
        <f t="shared" si="545"/>
        <v>5.3109773759799149E-8</v>
      </c>
      <c r="E6997" s="6">
        <f t="shared" si="546"/>
        <v>5.3109773759799146E-2</v>
      </c>
      <c r="F6997" s="7">
        <v>0</v>
      </c>
      <c r="G6997" s="8">
        <f t="shared" si="547"/>
        <v>0</v>
      </c>
      <c r="H6997" s="9">
        <f t="shared" si="548"/>
        <v>0</v>
      </c>
      <c r="I6997" s="13">
        <f t="shared" si="549"/>
        <v>-7.4655827441054687E-2</v>
      </c>
    </row>
    <row r="6998" spans="1:9" x14ac:dyDescent="0.25">
      <c r="A6998" s="16" t="s">
        <v>14415</v>
      </c>
      <c r="B6998" s="17" t="s">
        <v>14416</v>
      </c>
      <c r="C6998" s="4">
        <v>1</v>
      </c>
      <c r="D6998" s="5">
        <f t="shared" si="545"/>
        <v>5.3109773759799149E-8</v>
      </c>
      <c r="E6998" s="6">
        <f t="shared" si="546"/>
        <v>5.3109773759799146E-2</v>
      </c>
      <c r="F6998" s="7">
        <v>0</v>
      </c>
      <c r="G6998" s="8">
        <f t="shared" si="547"/>
        <v>0</v>
      </c>
      <c r="H6998" s="9">
        <f t="shared" si="548"/>
        <v>0</v>
      </c>
      <c r="I6998" s="13">
        <f t="shared" si="549"/>
        <v>-7.4655827441054687E-2</v>
      </c>
    </row>
    <row r="6999" spans="1:9" x14ac:dyDescent="0.25">
      <c r="A6999" s="16" t="s">
        <v>14417</v>
      </c>
      <c r="B6999" s="17" t="s">
        <v>14418</v>
      </c>
      <c r="C6999" s="4">
        <v>1</v>
      </c>
      <c r="D6999" s="5">
        <f t="shared" si="545"/>
        <v>5.3109773759799149E-8</v>
      </c>
      <c r="E6999" s="6">
        <f t="shared" si="546"/>
        <v>5.3109773759799146E-2</v>
      </c>
      <c r="F6999" s="7">
        <v>0</v>
      </c>
      <c r="G6999" s="8">
        <f t="shared" si="547"/>
        <v>0</v>
      </c>
      <c r="H6999" s="9">
        <f t="shared" si="548"/>
        <v>0</v>
      </c>
      <c r="I6999" s="13">
        <f t="shared" si="549"/>
        <v>-7.4655827441054687E-2</v>
      </c>
    </row>
    <row r="7000" spans="1:9" x14ac:dyDescent="0.25">
      <c r="A7000" s="16" t="s">
        <v>14419</v>
      </c>
      <c r="B7000" s="17" t="s">
        <v>14420</v>
      </c>
      <c r="C7000" s="4">
        <v>1</v>
      </c>
      <c r="D7000" s="5">
        <f t="shared" si="545"/>
        <v>5.3109773759799149E-8</v>
      </c>
      <c r="E7000" s="6">
        <f t="shared" si="546"/>
        <v>5.3109773759799146E-2</v>
      </c>
      <c r="F7000" s="7">
        <v>0</v>
      </c>
      <c r="G7000" s="8">
        <f t="shared" si="547"/>
        <v>0</v>
      </c>
      <c r="H7000" s="9">
        <f t="shared" si="548"/>
        <v>0</v>
      </c>
      <c r="I7000" s="13">
        <f t="shared" si="549"/>
        <v>-7.4655827441054687E-2</v>
      </c>
    </row>
    <row r="7001" spans="1:9" x14ac:dyDescent="0.25">
      <c r="A7001" s="16" t="s">
        <v>14421</v>
      </c>
      <c r="B7001" s="17" t="s">
        <v>14422</v>
      </c>
      <c r="C7001" s="4">
        <v>1</v>
      </c>
      <c r="D7001" s="5">
        <f t="shared" si="545"/>
        <v>5.3109773759799149E-8</v>
      </c>
      <c r="E7001" s="6">
        <f t="shared" si="546"/>
        <v>5.3109773759799146E-2</v>
      </c>
      <c r="F7001" s="7">
        <v>0</v>
      </c>
      <c r="G7001" s="8">
        <f t="shared" si="547"/>
        <v>0</v>
      </c>
      <c r="H7001" s="9">
        <f t="shared" si="548"/>
        <v>0</v>
      </c>
      <c r="I7001" s="13">
        <f t="shared" si="549"/>
        <v>-7.4655827441054687E-2</v>
      </c>
    </row>
    <row r="7002" spans="1:9" x14ac:dyDescent="0.25">
      <c r="A7002" s="16" t="s">
        <v>14423</v>
      </c>
      <c r="B7002" s="17" t="s">
        <v>14424</v>
      </c>
      <c r="C7002" s="4">
        <v>1</v>
      </c>
      <c r="D7002" s="5">
        <f t="shared" si="545"/>
        <v>5.3109773759799149E-8</v>
      </c>
      <c r="E7002" s="6">
        <f t="shared" si="546"/>
        <v>5.3109773759799146E-2</v>
      </c>
      <c r="F7002" s="7">
        <v>0</v>
      </c>
      <c r="G7002" s="8">
        <f t="shared" si="547"/>
        <v>0</v>
      </c>
      <c r="H7002" s="9">
        <f t="shared" si="548"/>
        <v>0</v>
      </c>
      <c r="I7002" s="13">
        <f t="shared" si="549"/>
        <v>-7.4655827441054687E-2</v>
      </c>
    </row>
    <row r="7003" spans="1:9" x14ac:dyDescent="0.25">
      <c r="A7003" s="16" t="s">
        <v>14425</v>
      </c>
      <c r="B7003" s="17" t="s">
        <v>14426</v>
      </c>
      <c r="C7003" s="4">
        <v>1</v>
      </c>
      <c r="D7003" s="5">
        <f t="shared" si="545"/>
        <v>5.3109773759799149E-8</v>
      </c>
      <c r="E7003" s="6">
        <f t="shared" si="546"/>
        <v>5.3109773759799146E-2</v>
      </c>
      <c r="F7003" s="7">
        <v>0</v>
      </c>
      <c r="G7003" s="8">
        <f t="shared" si="547"/>
        <v>0</v>
      </c>
      <c r="H7003" s="9">
        <f t="shared" si="548"/>
        <v>0</v>
      </c>
      <c r="I7003" s="13">
        <f t="shared" si="549"/>
        <v>-7.4655827441054687E-2</v>
      </c>
    </row>
    <row r="7004" spans="1:9" x14ac:dyDescent="0.25">
      <c r="A7004" s="16" t="s">
        <v>14427</v>
      </c>
      <c r="B7004" s="17" t="s">
        <v>14428</v>
      </c>
      <c r="C7004" s="4">
        <v>1</v>
      </c>
      <c r="D7004" s="5">
        <f t="shared" si="545"/>
        <v>5.3109773759799149E-8</v>
      </c>
      <c r="E7004" s="6">
        <f t="shared" si="546"/>
        <v>5.3109773759799146E-2</v>
      </c>
      <c r="F7004" s="7">
        <v>0</v>
      </c>
      <c r="G7004" s="8">
        <f t="shared" si="547"/>
        <v>0</v>
      </c>
      <c r="H7004" s="9">
        <f t="shared" si="548"/>
        <v>0</v>
      </c>
      <c r="I7004" s="13">
        <f t="shared" si="549"/>
        <v>-7.4655827441054687E-2</v>
      </c>
    </row>
    <row r="7005" spans="1:9" x14ac:dyDescent="0.25">
      <c r="A7005" s="16" t="s">
        <v>14429</v>
      </c>
      <c r="B7005" s="17" t="s">
        <v>14430</v>
      </c>
      <c r="C7005" s="4">
        <v>1</v>
      </c>
      <c r="D7005" s="5">
        <f t="shared" si="545"/>
        <v>5.3109773759799149E-8</v>
      </c>
      <c r="E7005" s="6">
        <f t="shared" si="546"/>
        <v>5.3109773759799146E-2</v>
      </c>
      <c r="F7005" s="7">
        <v>0</v>
      </c>
      <c r="G7005" s="8">
        <f t="shared" si="547"/>
        <v>0</v>
      </c>
      <c r="H7005" s="9">
        <f t="shared" si="548"/>
        <v>0</v>
      </c>
      <c r="I7005" s="13">
        <f t="shared" si="549"/>
        <v>-7.4655827441054687E-2</v>
      </c>
    </row>
    <row r="7006" spans="1:9" x14ac:dyDescent="0.25">
      <c r="A7006" s="16" t="s">
        <v>14431</v>
      </c>
      <c r="B7006" s="17" t="s">
        <v>14432</v>
      </c>
      <c r="C7006" s="4">
        <v>1</v>
      </c>
      <c r="D7006" s="5">
        <f t="shared" si="545"/>
        <v>5.3109773759799149E-8</v>
      </c>
      <c r="E7006" s="6">
        <f t="shared" si="546"/>
        <v>5.3109773759799146E-2</v>
      </c>
      <c r="F7006" s="7">
        <v>0</v>
      </c>
      <c r="G7006" s="8">
        <f t="shared" si="547"/>
        <v>0</v>
      </c>
      <c r="H7006" s="9">
        <f t="shared" si="548"/>
        <v>0</v>
      </c>
      <c r="I7006" s="13">
        <f t="shared" si="549"/>
        <v>-7.4655827441054687E-2</v>
      </c>
    </row>
    <row r="7007" spans="1:9" x14ac:dyDescent="0.25">
      <c r="A7007" s="16" t="s">
        <v>14433</v>
      </c>
      <c r="B7007" s="17" t="s">
        <v>14434</v>
      </c>
      <c r="C7007" s="4">
        <v>1</v>
      </c>
      <c r="D7007" s="5">
        <f t="shared" si="545"/>
        <v>5.3109773759799149E-8</v>
      </c>
      <c r="E7007" s="6">
        <f t="shared" si="546"/>
        <v>5.3109773759799146E-2</v>
      </c>
      <c r="F7007" s="7">
        <v>0</v>
      </c>
      <c r="G7007" s="8">
        <f t="shared" si="547"/>
        <v>0</v>
      </c>
      <c r="H7007" s="9">
        <f t="shared" si="548"/>
        <v>0</v>
      </c>
      <c r="I7007" s="13">
        <f t="shared" si="549"/>
        <v>-7.4655827441054687E-2</v>
      </c>
    </row>
    <row r="7008" spans="1:9" x14ac:dyDescent="0.25">
      <c r="A7008" s="16" t="s">
        <v>14435</v>
      </c>
      <c r="B7008" s="17" t="s">
        <v>14436</v>
      </c>
      <c r="C7008" s="4">
        <v>1</v>
      </c>
      <c r="D7008" s="5">
        <f t="shared" si="545"/>
        <v>5.3109773759799149E-8</v>
      </c>
      <c r="E7008" s="6">
        <f t="shared" si="546"/>
        <v>5.3109773759799146E-2</v>
      </c>
      <c r="F7008" s="7">
        <v>0</v>
      </c>
      <c r="G7008" s="8">
        <f t="shared" si="547"/>
        <v>0</v>
      </c>
      <c r="H7008" s="9">
        <f t="shared" si="548"/>
        <v>0</v>
      </c>
      <c r="I7008" s="13">
        <f t="shared" si="549"/>
        <v>-7.4655827441054687E-2</v>
      </c>
    </row>
    <row r="7009" spans="1:9" x14ac:dyDescent="0.25">
      <c r="A7009" s="16" t="s">
        <v>14437</v>
      </c>
      <c r="B7009" s="17" t="s">
        <v>14438</v>
      </c>
      <c r="C7009" s="4">
        <v>1</v>
      </c>
      <c r="D7009" s="5">
        <f t="shared" si="545"/>
        <v>5.3109773759799149E-8</v>
      </c>
      <c r="E7009" s="6">
        <f t="shared" si="546"/>
        <v>5.3109773759799146E-2</v>
      </c>
      <c r="F7009" s="7">
        <v>0</v>
      </c>
      <c r="G7009" s="8">
        <f t="shared" si="547"/>
        <v>0</v>
      </c>
      <c r="H7009" s="9">
        <f t="shared" si="548"/>
        <v>0</v>
      </c>
      <c r="I7009" s="13">
        <f t="shared" si="549"/>
        <v>-7.4655827441054687E-2</v>
      </c>
    </row>
    <row r="7010" spans="1:9" x14ac:dyDescent="0.25">
      <c r="A7010" s="16" t="s">
        <v>14439</v>
      </c>
      <c r="B7010" s="17" t="s">
        <v>14440</v>
      </c>
      <c r="C7010" s="4">
        <v>1</v>
      </c>
      <c r="D7010" s="5">
        <f t="shared" si="545"/>
        <v>5.3109773759799149E-8</v>
      </c>
      <c r="E7010" s="6">
        <f t="shared" si="546"/>
        <v>5.3109773759799146E-2</v>
      </c>
      <c r="F7010" s="7">
        <v>0</v>
      </c>
      <c r="G7010" s="8">
        <f t="shared" si="547"/>
        <v>0</v>
      </c>
      <c r="H7010" s="9">
        <f t="shared" si="548"/>
        <v>0</v>
      </c>
      <c r="I7010" s="13">
        <f t="shared" si="549"/>
        <v>-7.4655827441054687E-2</v>
      </c>
    </row>
    <row r="7011" spans="1:9" x14ac:dyDescent="0.25">
      <c r="A7011" s="16" t="s">
        <v>14441</v>
      </c>
      <c r="B7011" s="17" t="s">
        <v>14442</v>
      </c>
      <c r="C7011" s="4">
        <v>1</v>
      </c>
      <c r="D7011" s="5">
        <f t="shared" si="545"/>
        <v>5.3109773759799149E-8</v>
      </c>
      <c r="E7011" s="6">
        <f t="shared" si="546"/>
        <v>5.3109773759799146E-2</v>
      </c>
      <c r="F7011" s="7">
        <v>0</v>
      </c>
      <c r="G7011" s="8">
        <f t="shared" si="547"/>
        <v>0</v>
      </c>
      <c r="H7011" s="9">
        <f t="shared" si="548"/>
        <v>0</v>
      </c>
      <c r="I7011" s="13">
        <f t="shared" si="549"/>
        <v>-7.4655827441054687E-2</v>
      </c>
    </row>
    <row r="7012" spans="1:9" x14ac:dyDescent="0.25">
      <c r="A7012" s="16" t="s">
        <v>14443</v>
      </c>
      <c r="B7012" s="17" t="s">
        <v>14444</v>
      </c>
      <c r="C7012" s="4">
        <v>1</v>
      </c>
      <c r="D7012" s="5">
        <f t="shared" si="545"/>
        <v>5.3109773759799149E-8</v>
      </c>
      <c r="E7012" s="6">
        <f t="shared" si="546"/>
        <v>5.3109773759799146E-2</v>
      </c>
      <c r="F7012" s="7">
        <v>0</v>
      </c>
      <c r="G7012" s="8">
        <f t="shared" si="547"/>
        <v>0</v>
      </c>
      <c r="H7012" s="9">
        <f t="shared" si="548"/>
        <v>0</v>
      </c>
      <c r="I7012" s="13">
        <f t="shared" si="549"/>
        <v>-7.4655827441054687E-2</v>
      </c>
    </row>
    <row r="7013" spans="1:9" x14ac:dyDescent="0.25">
      <c r="A7013" s="16" t="s">
        <v>14445</v>
      </c>
      <c r="B7013" s="17" t="s">
        <v>14446</v>
      </c>
      <c r="C7013" s="4">
        <v>1</v>
      </c>
      <c r="D7013" s="5">
        <f t="shared" si="545"/>
        <v>5.3109773759799149E-8</v>
      </c>
      <c r="E7013" s="6">
        <f t="shared" si="546"/>
        <v>5.3109773759799146E-2</v>
      </c>
      <c r="F7013" s="7">
        <v>0</v>
      </c>
      <c r="G7013" s="8">
        <f t="shared" si="547"/>
        <v>0</v>
      </c>
      <c r="H7013" s="9">
        <f t="shared" si="548"/>
        <v>0</v>
      </c>
      <c r="I7013" s="13">
        <f t="shared" si="549"/>
        <v>-7.4655827441054687E-2</v>
      </c>
    </row>
    <row r="7014" spans="1:9" x14ac:dyDescent="0.25">
      <c r="A7014" s="16" t="s">
        <v>14447</v>
      </c>
      <c r="B7014" s="17" t="s">
        <v>14448</v>
      </c>
      <c r="C7014" s="4">
        <v>1</v>
      </c>
      <c r="D7014" s="5">
        <f t="shared" si="545"/>
        <v>5.3109773759799149E-8</v>
      </c>
      <c r="E7014" s="6">
        <f t="shared" si="546"/>
        <v>5.3109773759799146E-2</v>
      </c>
      <c r="F7014" s="7">
        <v>0</v>
      </c>
      <c r="G7014" s="8">
        <f t="shared" si="547"/>
        <v>0</v>
      </c>
      <c r="H7014" s="9">
        <f t="shared" si="548"/>
        <v>0</v>
      </c>
      <c r="I7014" s="13">
        <f t="shared" si="549"/>
        <v>-7.4655827441054687E-2</v>
      </c>
    </row>
    <row r="7015" spans="1:9" x14ac:dyDescent="0.25">
      <c r="A7015" s="16" t="s">
        <v>14449</v>
      </c>
      <c r="B7015" s="17" t="s">
        <v>14450</v>
      </c>
      <c r="C7015" s="4">
        <v>1</v>
      </c>
      <c r="D7015" s="5">
        <f t="shared" si="545"/>
        <v>5.3109773759799149E-8</v>
      </c>
      <c r="E7015" s="6">
        <f t="shared" si="546"/>
        <v>5.3109773759799146E-2</v>
      </c>
      <c r="F7015" s="7">
        <v>0</v>
      </c>
      <c r="G7015" s="8">
        <f t="shared" si="547"/>
        <v>0</v>
      </c>
      <c r="H7015" s="9">
        <f t="shared" si="548"/>
        <v>0</v>
      </c>
      <c r="I7015" s="13">
        <f t="shared" si="549"/>
        <v>-7.4655827441054687E-2</v>
      </c>
    </row>
    <row r="7016" spans="1:9" x14ac:dyDescent="0.25">
      <c r="A7016" s="16" t="s">
        <v>14451</v>
      </c>
      <c r="B7016" s="17" t="s">
        <v>14452</v>
      </c>
      <c r="C7016" s="4">
        <v>1</v>
      </c>
      <c r="D7016" s="5">
        <f t="shared" si="545"/>
        <v>5.3109773759799149E-8</v>
      </c>
      <c r="E7016" s="6">
        <f t="shared" si="546"/>
        <v>5.3109773759799146E-2</v>
      </c>
      <c r="F7016" s="7">
        <v>0</v>
      </c>
      <c r="G7016" s="8">
        <f t="shared" si="547"/>
        <v>0</v>
      </c>
      <c r="H7016" s="9">
        <f t="shared" si="548"/>
        <v>0</v>
      </c>
      <c r="I7016" s="13">
        <f t="shared" si="549"/>
        <v>-7.4655827441054687E-2</v>
      </c>
    </row>
    <row r="7017" spans="1:9" x14ac:dyDescent="0.25">
      <c r="A7017" s="16" t="s">
        <v>14453</v>
      </c>
      <c r="B7017" s="17" t="s">
        <v>14454</v>
      </c>
      <c r="C7017" s="4">
        <v>1</v>
      </c>
      <c r="D7017" s="5">
        <f t="shared" si="545"/>
        <v>5.3109773759799149E-8</v>
      </c>
      <c r="E7017" s="6">
        <f t="shared" si="546"/>
        <v>5.3109773759799146E-2</v>
      </c>
      <c r="F7017" s="7">
        <v>0</v>
      </c>
      <c r="G7017" s="8">
        <f t="shared" si="547"/>
        <v>0</v>
      </c>
      <c r="H7017" s="9">
        <f t="shared" si="548"/>
        <v>0</v>
      </c>
      <c r="I7017" s="13">
        <f t="shared" si="549"/>
        <v>-7.4655827441054687E-2</v>
      </c>
    </row>
    <row r="7018" spans="1:9" x14ac:dyDescent="0.25">
      <c r="A7018" s="16" t="s">
        <v>14455</v>
      </c>
      <c r="B7018" s="17" t="s">
        <v>14456</v>
      </c>
      <c r="C7018" s="4">
        <v>1</v>
      </c>
      <c r="D7018" s="5">
        <f t="shared" si="545"/>
        <v>5.3109773759799149E-8</v>
      </c>
      <c r="E7018" s="6">
        <f t="shared" si="546"/>
        <v>5.3109773759799146E-2</v>
      </c>
      <c r="F7018" s="7">
        <v>0</v>
      </c>
      <c r="G7018" s="8">
        <f t="shared" si="547"/>
        <v>0</v>
      </c>
      <c r="H7018" s="9">
        <f t="shared" si="548"/>
        <v>0</v>
      </c>
      <c r="I7018" s="13">
        <f t="shared" si="549"/>
        <v>-7.4655827441054687E-2</v>
      </c>
    </row>
    <row r="7019" spans="1:9" x14ac:dyDescent="0.25">
      <c r="A7019" s="16" t="s">
        <v>14457</v>
      </c>
      <c r="B7019" s="17" t="s">
        <v>14458</v>
      </c>
      <c r="C7019" s="4">
        <v>1</v>
      </c>
      <c r="D7019" s="5">
        <f t="shared" si="545"/>
        <v>5.3109773759799149E-8</v>
      </c>
      <c r="E7019" s="6">
        <f t="shared" si="546"/>
        <v>5.3109773759799146E-2</v>
      </c>
      <c r="F7019" s="7">
        <v>0</v>
      </c>
      <c r="G7019" s="8">
        <f t="shared" si="547"/>
        <v>0</v>
      </c>
      <c r="H7019" s="9">
        <f t="shared" si="548"/>
        <v>0</v>
      </c>
      <c r="I7019" s="13">
        <f t="shared" si="549"/>
        <v>-7.4655827441054687E-2</v>
      </c>
    </row>
    <row r="7020" spans="1:9" x14ac:dyDescent="0.25">
      <c r="A7020" s="16" t="s">
        <v>14459</v>
      </c>
      <c r="B7020" s="17" t="s">
        <v>14460</v>
      </c>
      <c r="C7020" s="4">
        <v>1</v>
      </c>
      <c r="D7020" s="5">
        <f t="shared" si="545"/>
        <v>5.3109773759799149E-8</v>
      </c>
      <c r="E7020" s="6">
        <f t="shared" si="546"/>
        <v>5.3109773759799146E-2</v>
      </c>
      <c r="F7020" s="7">
        <v>0</v>
      </c>
      <c r="G7020" s="8">
        <f t="shared" si="547"/>
        <v>0</v>
      </c>
      <c r="H7020" s="9">
        <f t="shared" si="548"/>
        <v>0</v>
      </c>
      <c r="I7020" s="13">
        <f t="shared" si="549"/>
        <v>-7.4655827441054687E-2</v>
      </c>
    </row>
    <row r="7021" spans="1:9" x14ac:dyDescent="0.25">
      <c r="A7021" s="16" t="s">
        <v>14461</v>
      </c>
      <c r="B7021" s="17" t="s">
        <v>14462</v>
      </c>
      <c r="C7021" s="4">
        <v>1</v>
      </c>
      <c r="D7021" s="5">
        <f t="shared" si="545"/>
        <v>5.3109773759799149E-8</v>
      </c>
      <c r="E7021" s="6">
        <f t="shared" si="546"/>
        <v>5.3109773759799146E-2</v>
      </c>
      <c r="F7021" s="7">
        <v>0</v>
      </c>
      <c r="G7021" s="8">
        <f t="shared" si="547"/>
        <v>0</v>
      </c>
      <c r="H7021" s="9">
        <f t="shared" si="548"/>
        <v>0</v>
      </c>
      <c r="I7021" s="13">
        <f t="shared" si="549"/>
        <v>-7.4655827441054687E-2</v>
      </c>
    </row>
    <row r="7022" spans="1:9" x14ac:dyDescent="0.25">
      <c r="A7022" s="16" t="s">
        <v>14463</v>
      </c>
      <c r="B7022" s="17" t="s">
        <v>14464</v>
      </c>
      <c r="C7022" s="4">
        <v>1</v>
      </c>
      <c r="D7022" s="5">
        <f t="shared" si="545"/>
        <v>5.3109773759799149E-8</v>
      </c>
      <c r="E7022" s="6">
        <f t="shared" si="546"/>
        <v>5.3109773759799146E-2</v>
      </c>
      <c r="F7022" s="7">
        <v>0</v>
      </c>
      <c r="G7022" s="8">
        <f t="shared" si="547"/>
        <v>0</v>
      </c>
      <c r="H7022" s="9">
        <f t="shared" si="548"/>
        <v>0</v>
      </c>
      <c r="I7022" s="13">
        <f t="shared" si="549"/>
        <v>-7.4655827441054687E-2</v>
      </c>
    </row>
    <row r="7023" spans="1:9" x14ac:dyDescent="0.25">
      <c r="A7023" s="16" t="s">
        <v>14465</v>
      </c>
      <c r="B7023" s="17" t="s">
        <v>14466</v>
      </c>
      <c r="C7023" s="4">
        <v>1</v>
      </c>
      <c r="D7023" s="5">
        <f t="shared" si="545"/>
        <v>5.3109773759799149E-8</v>
      </c>
      <c r="E7023" s="6">
        <f t="shared" si="546"/>
        <v>5.3109773759799146E-2</v>
      </c>
      <c r="F7023" s="7">
        <v>0</v>
      </c>
      <c r="G7023" s="8">
        <f t="shared" si="547"/>
        <v>0</v>
      </c>
      <c r="H7023" s="9">
        <f t="shared" si="548"/>
        <v>0</v>
      </c>
      <c r="I7023" s="13">
        <f t="shared" si="549"/>
        <v>-7.4655827441054687E-2</v>
      </c>
    </row>
    <row r="7024" spans="1:9" x14ac:dyDescent="0.25">
      <c r="A7024" s="16" t="s">
        <v>14467</v>
      </c>
      <c r="B7024" s="17" t="s">
        <v>14468</v>
      </c>
      <c r="C7024" s="4">
        <v>1</v>
      </c>
      <c r="D7024" s="5">
        <f t="shared" si="545"/>
        <v>5.3109773759799149E-8</v>
      </c>
      <c r="E7024" s="6">
        <f t="shared" si="546"/>
        <v>5.3109773759799146E-2</v>
      </c>
      <c r="F7024" s="7">
        <v>0</v>
      </c>
      <c r="G7024" s="8">
        <f t="shared" si="547"/>
        <v>0</v>
      </c>
      <c r="H7024" s="9">
        <f t="shared" si="548"/>
        <v>0</v>
      </c>
      <c r="I7024" s="13">
        <f t="shared" si="549"/>
        <v>-7.4655827441054687E-2</v>
      </c>
    </row>
    <row r="7025" spans="1:9" x14ac:dyDescent="0.25">
      <c r="A7025" s="16" t="s">
        <v>14469</v>
      </c>
      <c r="B7025" s="17" t="s">
        <v>14470</v>
      </c>
      <c r="C7025" s="4">
        <v>1</v>
      </c>
      <c r="D7025" s="5">
        <f t="shared" si="545"/>
        <v>5.3109773759799149E-8</v>
      </c>
      <c r="E7025" s="6">
        <f t="shared" si="546"/>
        <v>5.3109773759799146E-2</v>
      </c>
      <c r="F7025" s="7">
        <v>0</v>
      </c>
      <c r="G7025" s="8">
        <f t="shared" si="547"/>
        <v>0</v>
      </c>
      <c r="H7025" s="9">
        <f t="shared" si="548"/>
        <v>0</v>
      </c>
      <c r="I7025" s="13">
        <f t="shared" si="549"/>
        <v>-7.4655827441054687E-2</v>
      </c>
    </row>
    <row r="7026" spans="1:9" x14ac:dyDescent="0.25">
      <c r="A7026" s="16" t="s">
        <v>14471</v>
      </c>
      <c r="B7026" s="17" t="s">
        <v>14472</v>
      </c>
      <c r="C7026" s="4">
        <v>1</v>
      </c>
      <c r="D7026" s="5">
        <f t="shared" si="545"/>
        <v>5.3109773759799149E-8</v>
      </c>
      <c r="E7026" s="6">
        <f t="shared" si="546"/>
        <v>5.3109773759799146E-2</v>
      </c>
      <c r="F7026" s="7">
        <v>0</v>
      </c>
      <c r="G7026" s="8">
        <f t="shared" si="547"/>
        <v>0</v>
      </c>
      <c r="H7026" s="9">
        <f t="shared" si="548"/>
        <v>0</v>
      </c>
      <c r="I7026" s="13">
        <f t="shared" si="549"/>
        <v>-7.4655827441054687E-2</v>
      </c>
    </row>
    <row r="7027" spans="1:9" x14ac:dyDescent="0.25">
      <c r="A7027" s="16" t="s">
        <v>14473</v>
      </c>
      <c r="B7027" s="17" t="s">
        <v>14474</v>
      </c>
      <c r="C7027" s="4">
        <v>1</v>
      </c>
      <c r="D7027" s="5">
        <f t="shared" si="545"/>
        <v>5.3109773759799149E-8</v>
      </c>
      <c r="E7027" s="6">
        <f t="shared" si="546"/>
        <v>5.3109773759799146E-2</v>
      </c>
      <c r="F7027" s="7">
        <v>0</v>
      </c>
      <c r="G7027" s="8">
        <f t="shared" si="547"/>
        <v>0</v>
      </c>
      <c r="H7027" s="9">
        <f t="shared" si="548"/>
        <v>0</v>
      </c>
      <c r="I7027" s="13">
        <f t="shared" si="549"/>
        <v>-7.4655827441054687E-2</v>
      </c>
    </row>
    <row r="7028" spans="1:9" x14ac:dyDescent="0.25">
      <c r="A7028" s="16" t="s">
        <v>14475</v>
      </c>
      <c r="B7028" s="17" t="s">
        <v>14476</v>
      </c>
      <c r="C7028" s="4">
        <v>1</v>
      </c>
      <c r="D7028" s="5">
        <f t="shared" si="545"/>
        <v>5.3109773759799149E-8</v>
      </c>
      <c r="E7028" s="6">
        <f t="shared" si="546"/>
        <v>5.3109773759799146E-2</v>
      </c>
      <c r="F7028" s="7">
        <v>0</v>
      </c>
      <c r="G7028" s="8">
        <f t="shared" si="547"/>
        <v>0</v>
      </c>
      <c r="H7028" s="9">
        <f t="shared" si="548"/>
        <v>0</v>
      </c>
      <c r="I7028" s="13">
        <f t="shared" si="549"/>
        <v>-7.4655827441054687E-2</v>
      </c>
    </row>
    <row r="7029" spans="1:9" x14ac:dyDescent="0.25">
      <c r="A7029" s="16" t="s">
        <v>14477</v>
      </c>
      <c r="B7029" s="17" t="s">
        <v>14478</v>
      </c>
      <c r="C7029" s="4">
        <v>1</v>
      </c>
      <c r="D7029" s="5">
        <f t="shared" si="545"/>
        <v>5.3109773759799149E-8</v>
      </c>
      <c r="E7029" s="6">
        <f t="shared" si="546"/>
        <v>5.3109773759799146E-2</v>
      </c>
      <c r="F7029" s="7">
        <v>0</v>
      </c>
      <c r="G7029" s="8">
        <f t="shared" si="547"/>
        <v>0</v>
      </c>
      <c r="H7029" s="9">
        <f t="shared" si="548"/>
        <v>0</v>
      </c>
      <c r="I7029" s="13">
        <f t="shared" si="549"/>
        <v>-7.4655827441054687E-2</v>
      </c>
    </row>
    <row r="7030" spans="1:9" x14ac:dyDescent="0.25">
      <c r="A7030" s="16" t="s">
        <v>14479</v>
      </c>
      <c r="B7030" s="17" t="s">
        <v>14480</v>
      </c>
      <c r="C7030" s="4">
        <v>1</v>
      </c>
      <c r="D7030" s="5">
        <f t="shared" si="545"/>
        <v>5.3109773759799149E-8</v>
      </c>
      <c r="E7030" s="6">
        <f t="shared" si="546"/>
        <v>5.3109773759799146E-2</v>
      </c>
      <c r="F7030" s="7">
        <v>0</v>
      </c>
      <c r="G7030" s="8">
        <f t="shared" si="547"/>
        <v>0</v>
      </c>
      <c r="H7030" s="9">
        <f t="shared" si="548"/>
        <v>0</v>
      </c>
      <c r="I7030" s="13">
        <f t="shared" si="549"/>
        <v>-7.4655827441054687E-2</v>
      </c>
    </row>
    <row r="7031" spans="1:9" x14ac:dyDescent="0.25">
      <c r="A7031" s="16" t="s">
        <v>14481</v>
      </c>
      <c r="B7031" s="17" t="s">
        <v>14482</v>
      </c>
      <c r="C7031" s="4">
        <v>1</v>
      </c>
      <c r="D7031" s="5">
        <f t="shared" si="545"/>
        <v>5.3109773759799149E-8</v>
      </c>
      <c r="E7031" s="6">
        <f t="shared" si="546"/>
        <v>5.3109773759799146E-2</v>
      </c>
      <c r="F7031" s="7">
        <v>0</v>
      </c>
      <c r="G7031" s="8">
        <f t="shared" si="547"/>
        <v>0</v>
      </c>
      <c r="H7031" s="9">
        <f t="shared" si="548"/>
        <v>0</v>
      </c>
      <c r="I7031" s="13">
        <f t="shared" si="549"/>
        <v>-7.4655827441054687E-2</v>
      </c>
    </row>
    <row r="7032" spans="1:9" x14ac:dyDescent="0.25">
      <c r="A7032" s="16" t="s">
        <v>14483</v>
      </c>
      <c r="B7032" s="17" t="s">
        <v>14484</v>
      </c>
      <c r="C7032" s="4">
        <v>1</v>
      </c>
      <c r="D7032" s="5">
        <f t="shared" si="545"/>
        <v>5.3109773759799149E-8</v>
      </c>
      <c r="E7032" s="6">
        <f t="shared" si="546"/>
        <v>5.3109773759799146E-2</v>
      </c>
      <c r="F7032" s="7">
        <v>0</v>
      </c>
      <c r="G7032" s="8">
        <f t="shared" si="547"/>
        <v>0</v>
      </c>
      <c r="H7032" s="9">
        <f t="shared" si="548"/>
        <v>0</v>
      </c>
      <c r="I7032" s="13">
        <f t="shared" si="549"/>
        <v>-7.4655827441054687E-2</v>
      </c>
    </row>
    <row r="7033" spans="1:9" x14ac:dyDescent="0.25">
      <c r="A7033" s="16" t="s">
        <v>14485</v>
      </c>
      <c r="B7033" s="17" t="s">
        <v>14486</v>
      </c>
      <c r="C7033" s="4">
        <v>1</v>
      </c>
      <c r="D7033" s="5">
        <f t="shared" si="545"/>
        <v>5.3109773759799149E-8</v>
      </c>
      <c r="E7033" s="6">
        <f t="shared" si="546"/>
        <v>5.3109773759799146E-2</v>
      </c>
      <c r="F7033" s="7">
        <v>0</v>
      </c>
      <c r="G7033" s="8">
        <f t="shared" si="547"/>
        <v>0</v>
      </c>
      <c r="H7033" s="9">
        <f t="shared" si="548"/>
        <v>0</v>
      </c>
      <c r="I7033" s="13">
        <f t="shared" si="549"/>
        <v>-7.4655827441054687E-2</v>
      </c>
    </row>
    <row r="7034" spans="1:9" x14ac:dyDescent="0.25">
      <c r="A7034" s="16" t="s">
        <v>14487</v>
      </c>
      <c r="B7034" s="17" t="s">
        <v>14488</v>
      </c>
      <c r="C7034" s="4">
        <v>1</v>
      </c>
      <c r="D7034" s="5">
        <f t="shared" si="545"/>
        <v>5.3109773759799149E-8</v>
      </c>
      <c r="E7034" s="6">
        <f t="shared" si="546"/>
        <v>5.3109773759799146E-2</v>
      </c>
      <c r="F7034" s="7">
        <v>0</v>
      </c>
      <c r="G7034" s="8">
        <f t="shared" si="547"/>
        <v>0</v>
      </c>
      <c r="H7034" s="9">
        <f t="shared" si="548"/>
        <v>0</v>
      </c>
      <c r="I7034" s="13">
        <f t="shared" si="549"/>
        <v>-7.4655827441054687E-2</v>
      </c>
    </row>
    <row r="7035" spans="1:9" x14ac:dyDescent="0.25">
      <c r="A7035" s="16" t="s">
        <v>14489</v>
      </c>
      <c r="B7035" s="17" t="s">
        <v>14490</v>
      </c>
      <c r="C7035" s="4">
        <v>1</v>
      </c>
      <c r="D7035" s="5">
        <f t="shared" si="545"/>
        <v>5.3109773759799149E-8</v>
      </c>
      <c r="E7035" s="6">
        <f t="shared" si="546"/>
        <v>5.3109773759799146E-2</v>
      </c>
      <c r="F7035" s="7">
        <v>0</v>
      </c>
      <c r="G7035" s="8">
        <f t="shared" si="547"/>
        <v>0</v>
      </c>
      <c r="H7035" s="9">
        <f t="shared" si="548"/>
        <v>0</v>
      </c>
      <c r="I7035" s="13">
        <f t="shared" si="549"/>
        <v>-7.4655827441054687E-2</v>
      </c>
    </row>
    <row r="7036" spans="1:9" x14ac:dyDescent="0.25">
      <c r="A7036" s="16" t="s">
        <v>14491</v>
      </c>
      <c r="B7036" s="17" t="s">
        <v>14492</v>
      </c>
      <c r="C7036" s="4">
        <v>1</v>
      </c>
      <c r="D7036" s="5">
        <f t="shared" si="545"/>
        <v>5.3109773759799149E-8</v>
      </c>
      <c r="E7036" s="6">
        <f t="shared" si="546"/>
        <v>5.3109773759799146E-2</v>
      </c>
      <c r="F7036" s="7">
        <v>0</v>
      </c>
      <c r="G7036" s="8">
        <f t="shared" si="547"/>
        <v>0</v>
      </c>
      <c r="H7036" s="9">
        <f t="shared" si="548"/>
        <v>0</v>
      </c>
      <c r="I7036" s="13">
        <f t="shared" si="549"/>
        <v>-7.4655827441054687E-2</v>
      </c>
    </row>
    <row r="7037" spans="1:9" x14ac:dyDescent="0.25">
      <c r="A7037" s="16" t="s">
        <v>14493</v>
      </c>
      <c r="B7037" s="17" t="s">
        <v>14494</v>
      </c>
      <c r="C7037" s="4">
        <v>1</v>
      </c>
      <c r="D7037" s="5">
        <f t="shared" si="545"/>
        <v>5.3109773759799149E-8</v>
      </c>
      <c r="E7037" s="6">
        <f t="shared" si="546"/>
        <v>5.3109773759799146E-2</v>
      </c>
      <c r="F7037" s="7">
        <v>0</v>
      </c>
      <c r="G7037" s="8">
        <f t="shared" si="547"/>
        <v>0</v>
      </c>
      <c r="H7037" s="9">
        <f t="shared" si="548"/>
        <v>0</v>
      </c>
      <c r="I7037" s="13">
        <f t="shared" si="549"/>
        <v>-7.4655827441054687E-2</v>
      </c>
    </row>
    <row r="7038" spans="1:9" x14ac:dyDescent="0.25">
      <c r="A7038" s="16" t="s">
        <v>14495</v>
      </c>
      <c r="B7038" s="17" t="s">
        <v>14496</v>
      </c>
      <c r="C7038" s="4">
        <v>1</v>
      </c>
      <c r="D7038" s="5">
        <f t="shared" si="545"/>
        <v>5.3109773759799149E-8</v>
      </c>
      <c r="E7038" s="6">
        <f t="shared" si="546"/>
        <v>5.3109773759799146E-2</v>
      </c>
      <c r="F7038" s="7">
        <v>0</v>
      </c>
      <c r="G7038" s="8">
        <f t="shared" si="547"/>
        <v>0</v>
      </c>
      <c r="H7038" s="9">
        <f t="shared" si="548"/>
        <v>0</v>
      </c>
      <c r="I7038" s="13">
        <f t="shared" si="549"/>
        <v>-7.4655827441054687E-2</v>
      </c>
    </row>
    <row r="7039" spans="1:9" x14ac:dyDescent="0.25">
      <c r="A7039" s="16" t="s">
        <v>14497</v>
      </c>
      <c r="B7039" s="17" t="s">
        <v>14498</v>
      </c>
      <c r="C7039" s="4">
        <v>1</v>
      </c>
      <c r="D7039" s="5">
        <f t="shared" si="545"/>
        <v>5.3109773759799149E-8</v>
      </c>
      <c r="E7039" s="6">
        <f t="shared" si="546"/>
        <v>5.3109773759799146E-2</v>
      </c>
      <c r="F7039" s="7">
        <v>0</v>
      </c>
      <c r="G7039" s="8">
        <f t="shared" si="547"/>
        <v>0</v>
      </c>
      <c r="H7039" s="9">
        <f t="shared" si="548"/>
        <v>0</v>
      </c>
      <c r="I7039" s="13">
        <f t="shared" si="549"/>
        <v>-7.4655827441054687E-2</v>
      </c>
    </row>
    <row r="7040" spans="1:9" x14ac:dyDescent="0.25">
      <c r="A7040" s="16" t="s">
        <v>14499</v>
      </c>
      <c r="B7040" s="17" t="s">
        <v>14500</v>
      </c>
      <c r="C7040" s="4">
        <v>1</v>
      </c>
      <c r="D7040" s="5">
        <f t="shared" si="545"/>
        <v>5.3109773759799149E-8</v>
      </c>
      <c r="E7040" s="6">
        <f t="shared" si="546"/>
        <v>5.3109773759799146E-2</v>
      </c>
      <c r="F7040" s="7">
        <v>0</v>
      </c>
      <c r="G7040" s="8">
        <f t="shared" si="547"/>
        <v>0</v>
      </c>
      <c r="H7040" s="9">
        <f t="shared" si="548"/>
        <v>0</v>
      </c>
      <c r="I7040" s="13">
        <f t="shared" si="549"/>
        <v>-7.4655827441054687E-2</v>
      </c>
    </row>
    <row r="7041" spans="1:9" x14ac:dyDescent="0.25">
      <c r="A7041" s="16" t="s">
        <v>14501</v>
      </c>
      <c r="B7041" s="17" t="s">
        <v>14502</v>
      </c>
      <c r="C7041" s="4">
        <v>1</v>
      </c>
      <c r="D7041" s="5">
        <f t="shared" si="545"/>
        <v>5.3109773759799149E-8</v>
      </c>
      <c r="E7041" s="6">
        <f t="shared" si="546"/>
        <v>5.3109773759799146E-2</v>
      </c>
      <c r="F7041" s="7">
        <v>0</v>
      </c>
      <c r="G7041" s="8">
        <f t="shared" si="547"/>
        <v>0</v>
      </c>
      <c r="H7041" s="9">
        <f t="shared" si="548"/>
        <v>0</v>
      </c>
      <c r="I7041" s="13">
        <f t="shared" si="549"/>
        <v>-7.4655827441054687E-2</v>
      </c>
    </row>
    <row r="7042" spans="1:9" x14ac:dyDescent="0.25">
      <c r="A7042" s="16" t="s">
        <v>14503</v>
      </c>
      <c r="B7042" s="17" t="s">
        <v>14504</v>
      </c>
      <c r="C7042" s="4">
        <v>1</v>
      </c>
      <c r="D7042" s="5">
        <f t="shared" si="545"/>
        <v>5.3109773759799149E-8</v>
      </c>
      <c r="E7042" s="6">
        <f t="shared" si="546"/>
        <v>5.3109773759799146E-2</v>
      </c>
      <c r="F7042" s="7">
        <v>0</v>
      </c>
      <c r="G7042" s="8">
        <f t="shared" si="547"/>
        <v>0</v>
      </c>
      <c r="H7042" s="9">
        <f t="shared" si="548"/>
        <v>0</v>
      </c>
      <c r="I7042" s="13">
        <f t="shared" si="549"/>
        <v>-7.4655827441054687E-2</v>
      </c>
    </row>
    <row r="7043" spans="1:9" x14ac:dyDescent="0.25">
      <c r="A7043" s="16" t="s">
        <v>14505</v>
      </c>
      <c r="B7043" s="17" t="s">
        <v>14506</v>
      </c>
      <c r="C7043" s="4">
        <v>1</v>
      </c>
      <c r="D7043" s="5">
        <f t="shared" ref="D7043:D7106" si="550">C7043/18828926</f>
        <v>5.3109773759799149E-8</v>
      </c>
      <c r="E7043" s="6">
        <f t="shared" ref="E7043:E7106" si="551">C7043/18828926*1000000</f>
        <v>5.3109773759799146E-2</v>
      </c>
      <c r="F7043" s="7">
        <v>0</v>
      </c>
      <c r="G7043" s="8">
        <f t="shared" ref="G7043:G7106" si="552">F7043/756475.5</f>
        <v>0</v>
      </c>
      <c r="H7043" s="9">
        <f t="shared" ref="H7043:H7106" si="553">F7043/756475.5*1000000</f>
        <v>0</v>
      </c>
      <c r="I7043" s="13">
        <f t="shared" ref="I7043:I7106" si="554">LOG((H7043+1)/(E7043+1),2)</f>
        <v>-7.4655827441054687E-2</v>
      </c>
    </row>
    <row r="7044" spans="1:9" x14ac:dyDescent="0.25">
      <c r="A7044" s="16" t="s">
        <v>14507</v>
      </c>
      <c r="B7044" s="17" t="s">
        <v>14508</v>
      </c>
      <c r="C7044" s="4">
        <v>1</v>
      </c>
      <c r="D7044" s="5">
        <f t="shared" si="550"/>
        <v>5.3109773759799149E-8</v>
      </c>
      <c r="E7044" s="6">
        <f t="shared" si="551"/>
        <v>5.3109773759799146E-2</v>
      </c>
      <c r="F7044" s="7">
        <v>0</v>
      </c>
      <c r="G7044" s="8">
        <f t="shared" si="552"/>
        <v>0</v>
      </c>
      <c r="H7044" s="9">
        <f t="shared" si="553"/>
        <v>0</v>
      </c>
      <c r="I7044" s="13">
        <f t="shared" si="554"/>
        <v>-7.4655827441054687E-2</v>
      </c>
    </row>
    <row r="7045" spans="1:9" x14ac:dyDescent="0.25">
      <c r="A7045" s="16" t="s">
        <v>14509</v>
      </c>
      <c r="B7045" s="17" t="s">
        <v>14510</v>
      </c>
      <c r="C7045" s="4">
        <v>1</v>
      </c>
      <c r="D7045" s="5">
        <f t="shared" si="550"/>
        <v>5.3109773759799149E-8</v>
      </c>
      <c r="E7045" s="6">
        <f t="shared" si="551"/>
        <v>5.3109773759799146E-2</v>
      </c>
      <c r="F7045" s="7">
        <v>0</v>
      </c>
      <c r="G7045" s="8">
        <f t="shared" si="552"/>
        <v>0</v>
      </c>
      <c r="H7045" s="9">
        <f t="shared" si="553"/>
        <v>0</v>
      </c>
      <c r="I7045" s="13">
        <f t="shared" si="554"/>
        <v>-7.4655827441054687E-2</v>
      </c>
    </row>
    <row r="7046" spans="1:9" x14ac:dyDescent="0.25">
      <c r="A7046" s="16" t="s">
        <v>14511</v>
      </c>
      <c r="B7046" s="17" t="s">
        <v>14512</v>
      </c>
      <c r="C7046" s="4">
        <v>1</v>
      </c>
      <c r="D7046" s="5">
        <f t="shared" si="550"/>
        <v>5.3109773759799149E-8</v>
      </c>
      <c r="E7046" s="6">
        <f t="shared" si="551"/>
        <v>5.3109773759799146E-2</v>
      </c>
      <c r="F7046" s="7">
        <v>0</v>
      </c>
      <c r="G7046" s="8">
        <f t="shared" si="552"/>
        <v>0</v>
      </c>
      <c r="H7046" s="9">
        <f t="shared" si="553"/>
        <v>0</v>
      </c>
      <c r="I7046" s="13">
        <f t="shared" si="554"/>
        <v>-7.4655827441054687E-2</v>
      </c>
    </row>
    <row r="7047" spans="1:9" x14ac:dyDescent="0.25">
      <c r="A7047" s="16" t="s">
        <v>14513</v>
      </c>
      <c r="B7047" s="17" t="s">
        <v>14514</v>
      </c>
      <c r="C7047" s="4">
        <v>1</v>
      </c>
      <c r="D7047" s="5">
        <f t="shared" si="550"/>
        <v>5.3109773759799149E-8</v>
      </c>
      <c r="E7047" s="6">
        <f t="shared" si="551"/>
        <v>5.3109773759799146E-2</v>
      </c>
      <c r="F7047" s="7">
        <v>0</v>
      </c>
      <c r="G7047" s="8">
        <f t="shared" si="552"/>
        <v>0</v>
      </c>
      <c r="H7047" s="9">
        <f t="shared" si="553"/>
        <v>0</v>
      </c>
      <c r="I7047" s="13">
        <f t="shared" si="554"/>
        <v>-7.4655827441054687E-2</v>
      </c>
    </row>
    <row r="7048" spans="1:9" x14ac:dyDescent="0.25">
      <c r="A7048" s="16" t="s">
        <v>14515</v>
      </c>
      <c r="B7048" s="17" t="s">
        <v>14516</v>
      </c>
      <c r="C7048" s="4">
        <v>1</v>
      </c>
      <c r="D7048" s="5">
        <f t="shared" si="550"/>
        <v>5.3109773759799149E-8</v>
      </c>
      <c r="E7048" s="6">
        <f t="shared" si="551"/>
        <v>5.3109773759799146E-2</v>
      </c>
      <c r="F7048" s="7">
        <v>0</v>
      </c>
      <c r="G7048" s="8">
        <f t="shared" si="552"/>
        <v>0</v>
      </c>
      <c r="H7048" s="9">
        <f t="shared" si="553"/>
        <v>0</v>
      </c>
      <c r="I7048" s="13">
        <f t="shared" si="554"/>
        <v>-7.4655827441054687E-2</v>
      </c>
    </row>
    <row r="7049" spans="1:9" x14ac:dyDescent="0.25">
      <c r="A7049" s="16" t="s">
        <v>14517</v>
      </c>
      <c r="B7049" s="17" t="s">
        <v>14518</v>
      </c>
      <c r="C7049" s="4">
        <v>1</v>
      </c>
      <c r="D7049" s="5">
        <f t="shared" si="550"/>
        <v>5.3109773759799149E-8</v>
      </c>
      <c r="E7049" s="6">
        <f t="shared" si="551"/>
        <v>5.3109773759799146E-2</v>
      </c>
      <c r="F7049" s="7">
        <v>0</v>
      </c>
      <c r="G7049" s="8">
        <f t="shared" si="552"/>
        <v>0</v>
      </c>
      <c r="H7049" s="9">
        <f t="shared" si="553"/>
        <v>0</v>
      </c>
      <c r="I7049" s="13">
        <f t="shared" si="554"/>
        <v>-7.4655827441054687E-2</v>
      </c>
    </row>
    <row r="7050" spans="1:9" x14ac:dyDescent="0.25">
      <c r="A7050" s="16" t="s">
        <v>14519</v>
      </c>
      <c r="B7050" s="17" t="s">
        <v>14520</v>
      </c>
      <c r="C7050" s="4">
        <v>1</v>
      </c>
      <c r="D7050" s="5">
        <f t="shared" si="550"/>
        <v>5.3109773759799149E-8</v>
      </c>
      <c r="E7050" s="6">
        <f t="shared" si="551"/>
        <v>5.3109773759799146E-2</v>
      </c>
      <c r="F7050" s="7">
        <v>0</v>
      </c>
      <c r="G7050" s="8">
        <f t="shared" si="552"/>
        <v>0</v>
      </c>
      <c r="H7050" s="9">
        <f t="shared" si="553"/>
        <v>0</v>
      </c>
      <c r="I7050" s="13">
        <f t="shared" si="554"/>
        <v>-7.4655827441054687E-2</v>
      </c>
    </row>
    <row r="7051" spans="1:9" x14ac:dyDescent="0.25">
      <c r="A7051" s="16" t="s">
        <v>14521</v>
      </c>
      <c r="B7051" s="17" t="s">
        <v>14522</v>
      </c>
      <c r="C7051" s="4">
        <v>1</v>
      </c>
      <c r="D7051" s="5">
        <f t="shared" si="550"/>
        <v>5.3109773759799149E-8</v>
      </c>
      <c r="E7051" s="6">
        <f t="shared" si="551"/>
        <v>5.3109773759799146E-2</v>
      </c>
      <c r="F7051" s="7">
        <v>0</v>
      </c>
      <c r="G7051" s="8">
        <f t="shared" si="552"/>
        <v>0</v>
      </c>
      <c r="H7051" s="9">
        <f t="shared" si="553"/>
        <v>0</v>
      </c>
      <c r="I7051" s="13">
        <f t="shared" si="554"/>
        <v>-7.4655827441054687E-2</v>
      </c>
    </row>
    <row r="7052" spans="1:9" x14ac:dyDescent="0.25">
      <c r="A7052" s="16" t="s">
        <v>14523</v>
      </c>
      <c r="B7052" s="17" t="s">
        <v>14524</v>
      </c>
      <c r="C7052" s="4">
        <v>1</v>
      </c>
      <c r="D7052" s="5">
        <f t="shared" si="550"/>
        <v>5.3109773759799149E-8</v>
      </c>
      <c r="E7052" s="6">
        <f t="shared" si="551"/>
        <v>5.3109773759799146E-2</v>
      </c>
      <c r="F7052" s="7">
        <v>0</v>
      </c>
      <c r="G7052" s="8">
        <f t="shared" si="552"/>
        <v>0</v>
      </c>
      <c r="H7052" s="9">
        <f t="shared" si="553"/>
        <v>0</v>
      </c>
      <c r="I7052" s="13">
        <f t="shared" si="554"/>
        <v>-7.4655827441054687E-2</v>
      </c>
    </row>
    <row r="7053" spans="1:9" x14ac:dyDescent="0.25">
      <c r="A7053" s="16" t="s">
        <v>14525</v>
      </c>
      <c r="B7053" s="17" t="s">
        <v>14526</v>
      </c>
      <c r="C7053" s="4">
        <v>1</v>
      </c>
      <c r="D7053" s="5">
        <f t="shared" si="550"/>
        <v>5.3109773759799149E-8</v>
      </c>
      <c r="E7053" s="6">
        <f t="shared" si="551"/>
        <v>5.3109773759799146E-2</v>
      </c>
      <c r="F7053" s="7">
        <v>0</v>
      </c>
      <c r="G7053" s="8">
        <f t="shared" si="552"/>
        <v>0</v>
      </c>
      <c r="H7053" s="9">
        <f t="shared" si="553"/>
        <v>0</v>
      </c>
      <c r="I7053" s="13">
        <f t="shared" si="554"/>
        <v>-7.4655827441054687E-2</v>
      </c>
    </row>
    <row r="7054" spans="1:9" x14ac:dyDescent="0.25">
      <c r="A7054" s="16" t="s">
        <v>14527</v>
      </c>
      <c r="B7054" s="17" t="s">
        <v>14528</v>
      </c>
      <c r="C7054" s="4">
        <v>1</v>
      </c>
      <c r="D7054" s="5">
        <f t="shared" si="550"/>
        <v>5.3109773759799149E-8</v>
      </c>
      <c r="E7054" s="6">
        <f t="shared" si="551"/>
        <v>5.3109773759799146E-2</v>
      </c>
      <c r="F7054" s="7">
        <v>0</v>
      </c>
      <c r="G7054" s="8">
        <f t="shared" si="552"/>
        <v>0</v>
      </c>
      <c r="H7054" s="9">
        <f t="shared" si="553"/>
        <v>0</v>
      </c>
      <c r="I7054" s="13">
        <f t="shared" si="554"/>
        <v>-7.4655827441054687E-2</v>
      </c>
    </row>
    <row r="7055" spans="1:9" x14ac:dyDescent="0.25">
      <c r="A7055" s="16" t="s">
        <v>14529</v>
      </c>
      <c r="B7055" s="17" t="s">
        <v>14530</v>
      </c>
      <c r="C7055" s="4">
        <v>1</v>
      </c>
      <c r="D7055" s="5">
        <f t="shared" si="550"/>
        <v>5.3109773759799149E-8</v>
      </c>
      <c r="E7055" s="6">
        <f t="shared" si="551"/>
        <v>5.3109773759799146E-2</v>
      </c>
      <c r="F7055" s="7">
        <v>0</v>
      </c>
      <c r="G7055" s="8">
        <f t="shared" si="552"/>
        <v>0</v>
      </c>
      <c r="H7055" s="9">
        <f t="shared" si="553"/>
        <v>0</v>
      </c>
      <c r="I7055" s="13">
        <f t="shared" si="554"/>
        <v>-7.4655827441054687E-2</v>
      </c>
    </row>
    <row r="7056" spans="1:9" x14ac:dyDescent="0.25">
      <c r="A7056" s="16" t="s">
        <v>14531</v>
      </c>
      <c r="B7056" s="17" t="s">
        <v>14532</v>
      </c>
      <c r="C7056" s="4">
        <v>1</v>
      </c>
      <c r="D7056" s="5">
        <f t="shared" si="550"/>
        <v>5.3109773759799149E-8</v>
      </c>
      <c r="E7056" s="6">
        <f t="shared" si="551"/>
        <v>5.3109773759799146E-2</v>
      </c>
      <c r="F7056" s="7">
        <v>0</v>
      </c>
      <c r="G7056" s="8">
        <f t="shared" si="552"/>
        <v>0</v>
      </c>
      <c r="H7056" s="9">
        <f t="shared" si="553"/>
        <v>0</v>
      </c>
      <c r="I7056" s="13">
        <f t="shared" si="554"/>
        <v>-7.4655827441054687E-2</v>
      </c>
    </row>
    <row r="7057" spans="1:9" x14ac:dyDescent="0.25">
      <c r="A7057" s="16" t="s">
        <v>14533</v>
      </c>
      <c r="B7057" s="17" t="s">
        <v>14534</v>
      </c>
      <c r="C7057" s="4">
        <v>1</v>
      </c>
      <c r="D7057" s="5">
        <f t="shared" si="550"/>
        <v>5.3109773759799149E-8</v>
      </c>
      <c r="E7057" s="6">
        <f t="shared" si="551"/>
        <v>5.3109773759799146E-2</v>
      </c>
      <c r="F7057" s="7">
        <v>0</v>
      </c>
      <c r="G7057" s="8">
        <f t="shared" si="552"/>
        <v>0</v>
      </c>
      <c r="H7057" s="9">
        <f t="shared" si="553"/>
        <v>0</v>
      </c>
      <c r="I7057" s="13">
        <f t="shared" si="554"/>
        <v>-7.4655827441054687E-2</v>
      </c>
    </row>
    <row r="7058" spans="1:9" x14ac:dyDescent="0.25">
      <c r="A7058" s="16" t="s">
        <v>14535</v>
      </c>
      <c r="B7058" s="17" t="s">
        <v>14536</v>
      </c>
      <c r="C7058" s="4">
        <v>1</v>
      </c>
      <c r="D7058" s="5">
        <f t="shared" si="550"/>
        <v>5.3109773759799149E-8</v>
      </c>
      <c r="E7058" s="6">
        <f t="shared" si="551"/>
        <v>5.3109773759799146E-2</v>
      </c>
      <c r="F7058" s="7">
        <v>0</v>
      </c>
      <c r="G7058" s="8">
        <f t="shared" si="552"/>
        <v>0</v>
      </c>
      <c r="H7058" s="9">
        <f t="shared" si="553"/>
        <v>0</v>
      </c>
      <c r="I7058" s="13">
        <f t="shared" si="554"/>
        <v>-7.4655827441054687E-2</v>
      </c>
    </row>
    <row r="7059" spans="1:9" x14ac:dyDescent="0.25">
      <c r="A7059" s="16" t="s">
        <v>14537</v>
      </c>
      <c r="B7059" s="17" t="s">
        <v>14538</v>
      </c>
      <c r="C7059" s="4">
        <v>1</v>
      </c>
      <c r="D7059" s="5">
        <f t="shared" si="550"/>
        <v>5.3109773759799149E-8</v>
      </c>
      <c r="E7059" s="6">
        <f t="shared" si="551"/>
        <v>5.3109773759799146E-2</v>
      </c>
      <c r="F7059" s="7">
        <v>0</v>
      </c>
      <c r="G7059" s="8">
        <f t="shared" si="552"/>
        <v>0</v>
      </c>
      <c r="H7059" s="9">
        <f t="shared" si="553"/>
        <v>0</v>
      </c>
      <c r="I7059" s="13">
        <f t="shared" si="554"/>
        <v>-7.4655827441054687E-2</v>
      </c>
    </row>
    <row r="7060" spans="1:9" x14ac:dyDescent="0.25">
      <c r="A7060" s="16" t="s">
        <v>14539</v>
      </c>
      <c r="B7060" s="17" t="s">
        <v>14540</v>
      </c>
      <c r="C7060" s="4">
        <v>1</v>
      </c>
      <c r="D7060" s="5">
        <f t="shared" si="550"/>
        <v>5.3109773759799149E-8</v>
      </c>
      <c r="E7060" s="6">
        <f t="shared" si="551"/>
        <v>5.3109773759799146E-2</v>
      </c>
      <c r="F7060" s="7">
        <v>0</v>
      </c>
      <c r="G7060" s="8">
        <f t="shared" si="552"/>
        <v>0</v>
      </c>
      <c r="H7060" s="9">
        <f t="shared" si="553"/>
        <v>0</v>
      </c>
      <c r="I7060" s="13">
        <f t="shared" si="554"/>
        <v>-7.4655827441054687E-2</v>
      </c>
    </row>
    <row r="7061" spans="1:9" x14ac:dyDescent="0.25">
      <c r="A7061" s="16" t="s">
        <v>14541</v>
      </c>
      <c r="B7061" s="17" t="s">
        <v>14542</v>
      </c>
      <c r="C7061" s="4">
        <v>1</v>
      </c>
      <c r="D7061" s="5">
        <f t="shared" si="550"/>
        <v>5.3109773759799149E-8</v>
      </c>
      <c r="E7061" s="6">
        <f t="shared" si="551"/>
        <v>5.3109773759799146E-2</v>
      </c>
      <c r="F7061" s="7">
        <v>0</v>
      </c>
      <c r="G7061" s="8">
        <f t="shared" si="552"/>
        <v>0</v>
      </c>
      <c r="H7061" s="9">
        <f t="shared" si="553"/>
        <v>0</v>
      </c>
      <c r="I7061" s="13">
        <f t="shared" si="554"/>
        <v>-7.4655827441054687E-2</v>
      </c>
    </row>
    <row r="7062" spans="1:9" x14ac:dyDescent="0.25">
      <c r="A7062" s="16" t="s">
        <v>14543</v>
      </c>
      <c r="B7062" s="17" t="s">
        <v>14544</v>
      </c>
      <c r="C7062" s="4">
        <v>1</v>
      </c>
      <c r="D7062" s="5">
        <f t="shared" si="550"/>
        <v>5.3109773759799149E-8</v>
      </c>
      <c r="E7062" s="6">
        <f t="shared" si="551"/>
        <v>5.3109773759799146E-2</v>
      </c>
      <c r="F7062" s="7">
        <v>0</v>
      </c>
      <c r="G7062" s="8">
        <f t="shared" si="552"/>
        <v>0</v>
      </c>
      <c r="H7062" s="9">
        <f t="shared" si="553"/>
        <v>0</v>
      </c>
      <c r="I7062" s="13">
        <f t="shared" si="554"/>
        <v>-7.4655827441054687E-2</v>
      </c>
    </row>
    <row r="7063" spans="1:9" x14ac:dyDescent="0.25">
      <c r="A7063" s="16" t="s">
        <v>14545</v>
      </c>
      <c r="B7063" s="17" t="s">
        <v>14546</v>
      </c>
      <c r="C7063" s="4">
        <v>1</v>
      </c>
      <c r="D7063" s="5">
        <f t="shared" si="550"/>
        <v>5.3109773759799149E-8</v>
      </c>
      <c r="E7063" s="6">
        <f t="shared" si="551"/>
        <v>5.3109773759799146E-2</v>
      </c>
      <c r="F7063" s="7">
        <v>0</v>
      </c>
      <c r="G7063" s="8">
        <f t="shared" si="552"/>
        <v>0</v>
      </c>
      <c r="H7063" s="9">
        <f t="shared" si="553"/>
        <v>0</v>
      </c>
      <c r="I7063" s="13">
        <f t="shared" si="554"/>
        <v>-7.4655827441054687E-2</v>
      </c>
    </row>
    <row r="7064" spans="1:9" x14ac:dyDescent="0.25">
      <c r="A7064" s="16" t="s">
        <v>14547</v>
      </c>
      <c r="B7064" s="17" t="s">
        <v>14548</v>
      </c>
      <c r="C7064" s="4">
        <v>1</v>
      </c>
      <c r="D7064" s="5">
        <f t="shared" si="550"/>
        <v>5.3109773759799149E-8</v>
      </c>
      <c r="E7064" s="6">
        <f t="shared" si="551"/>
        <v>5.3109773759799146E-2</v>
      </c>
      <c r="F7064" s="7">
        <v>0</v>
      </c>
      <c r="G7064" s="8">
        <f t="shared" si="552"/>
        <v>0</v>
      </c>
      <c r="H7064" s="9">
        <f t="shared" si="553"/>
        <v>0</v>
      </c>
      <c r="I7064" s="13">
        <f t="shared" si="554"/>
        <v>-7.4655827441054687E-2</v>
      </c>
    </row>
    <row r="7065" spans="1:9" x14ac:dyDescent="0.25">
      <c r="A7065" s="16" t="s">
        <v>14549</v>
      </c>
      <c r="B7065" s="17" t="s">
        <v>14550</v>
      </c>
      <c r="C7065" s="4">
        <v>1</v>
      </c>
      <c r="D7065" s="5">
        <f t="shared" si="550"/>
        <v>5.3109773759799149E-8</v>
      </c>
      <c r="E7065" s="6">
        <f t="shared" si="551"/>
        <v>5.3109773759799146E-2</v>
      </c>
      <c r="F7065" s="7">
        <v>0</v>
      </c>
      <c r="G7065" s="8">
        <f t="shared" si="552"/>
        <v>0</v>
      </c>
      <c r="H7065" s="9">
        <f t="shared" si="553"/>
        <v>0</v>
      </c>
      <c r="I7065" s="13">
        <f t="shared" si="554"/>
        <v>-7.4655827441054687E-2</v>
      </c>
    </row>
    <row r="7066" spans="1:9" x14ac:dyDescent="0.25">
      <c r="A7066" s="16" t="s">
        <v>14551</v>
      </c>
      <c r="B7066" s="17" t="s">
        <v>14552</v>
      </c>
      <c r="C7066" s="4">
        <v>1</v>
      </c>
      <c r="D7066" s="5">
        <f t="shared" si="550"/>
        <v>5.3109773759799149E-8</v>
      </c>
      <c r="E7066" s="6">
        <f t="shared" si="551"/>
        <v>5.3109773759799146E-2</v>
      </c>
      <c r="F7066" s="7">
        <v>0</v>
      </c>
      <c r="G7066" s="8">
        <f t="shared" si="552"/>
        <v>0</v>
      </c>
      <c r="H7066" s="9">
        <f t="shared" si="553"/>
        <v>0</v>
      </c>
      <c r="I7066" s="13">
        <f t="shared" si="554"/>
        <v>-7.4655827441054687E-2</v>
      </c>
    </row>
    <row r="7067" spans="1:9" x14ac:dyDescent="0.25">
      <c r="A7067" s="16" t="s">
        <v>14553</v>
      </c>
      <c r="B7067" s="17" t="s">
        <v>14554</v>
      </c>
      <c r="C7067" s="4">
        <v>1</v>
      </c>
      <c r="D7067" s="5">
        <f t="shared" si="550"/>
        <v>5.3109773759799149E-8</v>
      </c>
      <c r="E7067" s="6">
        <f t="shared" si="551"/>
        <v>5.3109773759799146E-2</v>
      </c>
      <c r="F7067" s="7">
        <v>0</v>
      </c>
      <c r="G7067" s="8">
        <f t="shared" si="552"/>
        <v>0</v>
      </c>
      <c r="H7067" s="9">
        <f t="shared" si="553"/>
        <v>0</v>
      </c>
      <c r="I7067" s="13">
        <f t="shared" si="554"/>
        <v>-7.4655827441054687E-2</v>
      </c>
    </row>
    <row r="7068" spans="1:9" x14ac:dyDescent="0.25">
      <c r="A7068" s="16" t="s">
        <v>14555</v>
      </c>
      <c r="B7068" s="17" t="s">
        <v>14556</v>
      </c>
      <c r="C7068" s="4">
        <v>1</v>
      </c>
      <c r="D7068" s="5">
        <f t="shared" si="550"/>
        <v>5.3109773759799149E-8</v>
      </c>
      <c r="E7068" s="6">
        <f t="shared" si="551"/>
        <v>5.3109773759799146E-2</v>
      </c>
      <c r="F7068" s="7">
        <v>0</v>
      </c>
      <c r="G7068" s="8">
        <f t="shared" si="552"/>
        <v>0</v>
      </c>
      <c r="H7068" s="9">
        <f t="shared" si="553"/>
        <v>0</v>
      </c>
      <c r="I7068" s="13">
        <f t="shared" si="554"/>
        <v>-7.4655827441054687E-2</v>
      </c>
    </row>
    <row r="7069" spans="1:9" x14ac:dyDescent="0.25">
      <c r="A7069" s="16" t="s">
        <v>14557</v>
      </c>
      <c r="B7069" s="17" t="s">
        <v>14558</v>
      </c>
      <c r="C7069" s="4">
        <v>1</v>
      </c>
      <c r="D7069" s="5">
        <f t="shared" si="550"/>
        <v>5.3109773759799149E-8</v>
      </c>
      <c r="E7069" s="6">
        <f t="shared" si="551"/>
        <v>5.3109773759799146E-2</v>
      </c>
      <c r="F7069" s="7">
        <v>0</v>
      </c>
      <c r="G7069" s="8">
        <f t="shared" si="552"/>
        <v>0</v>
      </c>
      <c r="H7069" s="9">
        <f t="shared" si="553"/>
        <v>0</v>
      </c>
      <c r="I7069" s="13">
        <f t="shared" si="554"/>
        <v>-7.4655827441054687E-2</v>
      </c>
    </row>
    <row r="7070" spans="1:9" x14ac:dyDescent="0.25">
      <c r="A7070" s="16" t="s">
        <v>14559</v>
      </c>
      <c r="B7070" s="17" t="s">
        <v>14560</v>
      </c>
      <c r="C7070" s="4">
        <v>1</v>
      </c>
      <c r="D7070" s="5">
        <f t="shared" si="550"/>
        <v>5.3109773759799149E-8</v>
      </c>
      <c r="E7070" s="6">
        <f t="shared" si="551"/>
        <v>5.3109773759799146E-2</v>
      </c>
      <c r="F7070" s="7">
        <v>0</v>
      </c>
      <c r="G7070" s="8">
        <f t="shared" si="552"/>
        <v>0</v>
      </c>
      <c r="H7070" s="9">
        <f t="shared" si="553"/>
        <v>0</v>
      </c>
      <c r="I7070" s="13">
        <f t="shared" si="554"/>
        <v>-7.4655827441054687E-2</v>
      </c>
    </row>
    <row r="7071" spans="1:9" x14ac:dyDescent="0.25">
      <c r="A7071" s="16" t="s">
        <v>14561</v>
      </c>
      <c r="B7071" s="17" t="s">
        <v>14562</v>
      </c>
      <c r="C7071" s="4">
        <v>1</v>
      </c>
      <c r="D7071" s="5">
        <f t="shared" si="550"/>
        <v>5.3109773759799149E-8</v>
      </c>
      <c r="E7071" s="6">
        <f t="shared" si="551"/>
        <v>5.3109773759799146E-2</v>
      </c>
      <c r="F7071" s="7">
        <v>0</v>
      </c>
      <c r="G7071" s="8">
        <f t="shared" si="552"/>
        <v>0</v>
      </c>
      <c r="H7071" s="9">
        <f t="shared" si="553"/>
        <v>0</v>
      </c>
      <c r="I7071" s="13">
        <f t="shared" si="554"/>
        <v>-7.4655827441054687E-2</v>
      </c>
    </row>
    <row r="7072" spans="1:9" x14ac:dyDescent="0.25">
      <c r="A7072" s="16" t="s">
        <v>14563</v>
      </c>
      <c r="B7072" s="17" t="s">
        <v>14564</v>
      </c>
      <c r="C7072" s="4">
        <v>1</v>
      </c>
      <c r="D7072" s="5">
        <f t="shared" si="550"/>
        <v>5.3109773759799149E-8</v>
      </c>
      <c r="E7072" s="6">
        <f t="shared" si="551"/>
        <v>5.3109773759799146E-2</v>
      </c>
      <c r="F7072" s="7">
        <v>0</v>
      </c>
      <c r="G7072" s="8">
        <f t="shared" si="552"/>
        <v>0</v>
      </c>
      <c r="H7072" s="9">
        <f t="shared" si="553"/>
        <v>0</v>
      </c>
      <c r="I7072" s="13">
        <f t="shared" si="554"/>
        <v>-7.4655827441054687E-2</v>
      </c>
    </row>
    <row r="7073" spans="1:9" x14ac:dyDescent="0.25">
      <c r="A7073" s="16" t="s">
        <v>14565</v>
      </c>
      <c r="B7073" s="17" t="s">
        <v>14566</v>
      </c>
      <c r="C7073" s="4">
        <v>1</v>
      </c>
      <c r="D7073" s="5">
        <f t="shared" si="550"/>
        <v>5.3109773759799149E-8</v>
      </c>
      <c r="E7073" s="6">
        <f t="shared" si="551"/>
        <v>5.3109773759799146E-2</v>
      </c>
      <c r="F7073" s="7">
        <v>0</v>
      </c>
      <c r="G7073" s="8">
        <f t="shared" si="552"/>
        <v>0</v>
      </c>
      <c r="H7073" s="9">
        <f t="shared" si="553"/>
        <v>0</v>
      </c>
      <c r="I7073" s="13">
        <f t="shared" si="554"/>
        <v>-7.4655827441054687E-2</v>
      </c>
    </row>
    <row r="7074" spans="1:9" x14ac:dyDescent="0.25">
      <c r="A7074" s="16" t="s">
        <v>14567</v>
      </c>
      <c r="B7074" s="17" t="s">
        <v>14568</v>
      </c>
      <c r="C7074" s="4">
        <v>1</v>
      </c>
      <c r="D7074" s="5">
        <f t="shared" si="550"/>
        <v>5.3109773759799149E-8</v>
      </c>
      <c r="E7074" s="6">
        <f t="shared" si="551"/>
        <v>5.3109773759799146E-2</v>
      </c>
      <c r="F7074" s="7">
        <v>0</v>
      </c>
      <c r="G7074" s="8">
        <f t="shared" si="552"/>
        <v>0</v>
      </c>
      <c r="H7074" s="9">
        <f t="shared" si="553"/>
        <v>0</v>
      </c>
      <c r="I7074" s="13">
        <f t="shared" si="554"/>
        <v>-7.4655827441054687E-2</v>
      </c>
    </row>
    <row r="7075" spans="1:9" x14ac:dyDescent="0.25">
      <c r="A7075" s="16" t="s">
        <v>14569</v>
      </c>
      <c r="B7075" s="17" t="s">
        <v>14570</v>
      </c>
      <c r="C7075" s="4">
        <v>1</v>
      </c>
      <c r="D7075" s="5">
        <f t="shared" si="550"/>
        <v>5.3109773759799149E-8</v>
      </c>
      <c r="E7075" s="6">
        <f t="shared" si="551"/>
        <v>5.3109773759799146E-2</v>
      </c>
      <c r="F7075" s="7">
        <v>0</v>
      </c>
      <c r="G7075" s="8">
        <f t="shared" si="552"/>
        <v>0</v>
      </c>
      <c r="H7075" s="9">
        <f t="shared" si="553"/>
        <v>0</v>
      </c>
      <c r="I7075" s="13">
        <f t="shared" si="554"/>
        <v>-7.4655827441054687E-2</v>
      </c>
    </row>
    <row r="7076" spans="1:9" x14ac:dyDescent="0.25">
      <c r="A7076" s="16" t="s">
        <v>14571</v>
      </c>
      <c r="B7076" s="17" t="s">
        <v>14572</v>
      </c>
      <c r="C7076" s="4">
        <v>1</v>
      </c>
      <c r="D7076" s="5">
        <f t="shared" si="550"/>
        <v>5.3109773759799149E-8</v>
      </c>
      <c r="E7076" s="6">
        <f t="shared" si="551"/>
        <v>5.3109773759799146E-2</v>
      </c>
      <c r="F7076" s="7">
        <v>0</v>
      </c>
      <c r="G7076" s="8">
        <f t="shared" si="552"/>
        <v>0</v>
      </c>
      <c r="H7076" s="9">
        <f t="shared" si="553"/>
        <v>0</v>
      </c>
      <c r="I7076" s="13">
        <f t="shared" si="554"/>
        <v>-7.4655827441054687E-2</v>
      </c>
    </row>
    <row r="7077" spans="1:9" x14ac:dyDescent="0.25">
      <c r="A7077" s="16" t="s">
        <v>14573</v>
      </c>
      <c r="B7077" s="17" t="s">
        <v>14574</v>
      </c>
      <c r="C7077" s="4">
        <v>1</v>
      </c>
      <c r="D7077" s="5">
        <f t="shared" si="550"/>
        <v>5.3109773759799149E-8</v>
      </c>
      <c r="E7077" s="6">
        <f t="shared" si="551"/>
        <v>5.3109773759799146E-2</v>
      </c>
      <c r="F7077" s="7">
        <v>0</v>
      </c>
      <c r="G7077" s="8">
        <f t="shared" si="552"/>
        <v>0</v>
      </c>
      <c r="H7077" s="9">
        <f t="shared" si="553"/>
        <v>0</v>
      </c>
      <c r="I7077" s="13">
        <f t="shared" si="554"/>
        <v>-7.4655827441054687E-2</v>
      </c>
    </row>
    <row r="7078" spans="1:9" x14ac:dyDescent="0.25">
      <c r="A7078" s="16" t="s">
        <v>14575</v>
      </c>
      <c r="B7078" s="17" t="s">
        <v>14576</v>
      </c>
      <c r="C7078" s="4">
        <v>1</v>
      </c>
      <c r="D7078" s="5">
        <f t="shared" si="550"/>
        <v>5.3109773759799149E-8</v>
      </c>
      <c r="E7078" s="6">
        <f t="shared" si="551"/>
        <v>5.3109773759799146E-2</v>
      </c>
      <c r="F7078" s="7">
        <v>0</v>
      </c>
      <c r="G7078" s="8">
        <f t="shared" si="552"/>
        <v>0</v>
      </c>
      <c r="H7078" s="9">
        <f t="shared" si="553"/>
        <v>0</v>
      </c>
      <c r="I7078" s="13">
        <f t="shared" si="554"/>
        <v>-7.4655827441054687E-2</v>
      </c>
    </row>
    <row r="7079" spans="1:9" x14ac:dyDescent="0.25">
      <c r="A7079" s="16" t="s">
        <v>14577</v>
      </c>
      <c r="B7079" s="17" t="s">
        <v>14578</v>
      </c>
      <c r="C7079" s="4">
        <v>1</v>
      </c>
      <c r="D7079" s="5">
        <f t="shared" si="550"/>
        <v>5.3109773759799149E-8</v>
      </c>
      <c r="E7079" s="6">
        <f t="shared" si="551"/>
        <v>5.3109773759799146E-2</v>
      </c>
      <c r="F7079" s="7">
        <v>0</v>
      </c>
      <c r="G7079" s="8">
        <f t="shared" si="552"/>
        <v>0</v>
      </c>
      <c r="H7079" s="9">
        <f t="shared" si="553"/>
        <v>0</v>
      </c>
      <c r="I7079" s="13">
        <f t="shared" si="554"/>
        <v>-7.4655827441054687E-2</v>
      </c>
    </row>
    <row r="7080" spans="1:9" x14ac:dyDescent="0.25">
      <c r="A7080" s="16" t="s">
        <v>14579</v>
      </c>
      <c r="B7080" s="17" t="s">
        <v>14580</v>
      </c>
      <c r="C7080" s="4">
        <v>1</v>
      </c>
      <c r="D7080" s="5">
        <f t="shared" si="550"/>
        <v>5.3109773759799149E-8</v>
      </c>
      <c r="E7080" s="6">
        <f t="shared" si="551"/>
        <v>5.3109773759799146E-2</v>
      </c>
      <c r="F7080" s="7">
        <v>0</v>
      </c>
      <c r="G7080" s="8">
        <f t="shared" si="552"/>
        <v>0</v>
      </c>
      <c r="H7080" s="9">
        <f t="shared" si="553"/>
        <v>0</v>
      </c>
      <c r="I7080" s="13">
        <f t="shared" si="554"/>
        <v>-7.4655827441054687E-2</v>
      </c>
    </row>
    <row r="7081" spans="1:9" x14ac:dyDescent="0.25">
      <c r="A7081" s="16" t="s">
        <v>14581</v>
      </c>
      <c r="B7081" s="17" t="s">
        <v>14582</v>
      </c>
      <c r="C7081" s="4">
        <v>1</v>
      </c>
      <c r="D7081" s="5">
        <f t="shared" si="550"/>
        <v>5.3109773759799149E-8</v>
      </c>
      <c r="E7081" s="6">
        <f t="shared" si="551"/>
        <v>5.3109773759799146E-2</v>
      </c>
      <c r="F7081" s="7">
        <v>0</v>
      </c>
      <c r="G7081" s="8">
        <f t="shared" si="552"/>
        <v>0</v>
      </c>
      <c r="H7081" s="9">
        <f t="shared" si="553"/>
        <v>0</v>
      </c>
      <c r="I7081" s="13">
        <f t="shared" si="554"/>
        <v>-7.4655827441054687E-2</v>
      </c>
    </row>
    <row r="7082" spans="1:9" x14ac:dyDescent="0.25">
      <c r="A7082" s="16" t="s">
        <v>14583</v>
      </c>
      <c r="B7082" s="17" t="s">
        <v>14584</v>
      </c>
      <c r="C7082" s="4">
        <v>1</v>
      </c>
      <c r="D7082" s="5">
        <f t="shared" si="550"/>
        <v>5.3109773759799149E-8</v>
      </c>
      <c r="E7082" s="6">
        <f t="shared" si="551"/>
        <v>5.3109773759799146E-2</v>
      </c>
      <c r="F7082" s="7">
        <v>0</v>
      </c>
      <c r="G7082" s="8">
        <f t="shared" si="552"/>
        <v>0</v>
      </c>
      <c r="H7082" s="9">
        <f t="shared" si="553"/>
        <v>0</v>
      </c>
      <c r="I7082" s="13">
        <f t="shared" si="554"/>
        <v>-7.4655827441054687E-2</v>
      </c>
    </row>
    <row r="7083" spans="1:9" x14ac:dyDescent="0.25">
      <c r="A7083" s="16" t="s">
        <v>14585</v>
      </c>
      <c r="B7083" s="17" t="s">
        <v>14586</v>
      </c>
      <c r="C7083" s="4">
        <v>1</v>
      </c>
      <c r="D7083" s="5">
        <f t="shared" si="550"/>
        <v>5.3109773759799149E-8</v>
      </c>
      <c r="E7083" s="6">
        <f t="shared" si="551"/>
        <v>5.3109773759799146E-2</v>
      </c>
      <c r="F7083" s="7">
        <v>0</v>
      </c>
      <c r="G7083" s="8">
        <f t="shared" si="552"/>
        <v>0</v>
      </c>
      <c r="H7083" s="9">
        <f t="shared" si="553"/>
        <v>0</v>
      </c>
      <c r="I7083" s="13">
        <f t="shared" si="554"/>
        <v>-7.4655827441054687E-2</v>
      </c>
    </row>
    <row r="7084" spans="1:9" x14ac:dyDescent="0.25">
      <c r="A7084" s="16" t="s">
        <v>14587</v>
      </c>
      <c r="B7084" s="17" t="s">
        <v>14588</v>
      </c>
      <c r="C7084" s="4">
        <v>1</v>
      </c>
      <c r="D7084" s="5">
        <f t="shared" si="550"/>
        <v>5.3109773759799149E-8</v>
      </c>
      <c r="E7084" s="6">
        <f t="shared" si="551"/>
        <v>5.3109773759799146E-2</v>
      </c>
      <c r="F7084" s="7">
        <v>0</v>
      </c>
      <c r="G7084" s="8">
        <f t="shared" si="552"/>
        <v>0</v>
      </c>
      <c r="H7084" s="9">
        <f t="shared" si="553"/>
        <v>0</v>
      </c>
      <c r="I7084" s="13">
        <f t="shared" si="554"/>
        <v>-7.4655827441054687E-2</v>
      </c>
    </row>
    <row r="7085" spans="1:9" x14ac:dyDescent="0.25">
      <c r="A7085" s="16" t="s">
        <v>14589</v>
      </c>
      <c r="B7085" s="17" t="s">
        <v>14590</v>
      </c>
      <c r="C7085" s="4">
        <v>1</v>
      </c>
      <c r="D7085" s="5">
        <f t="shared" si="550"/>
        <v>5.3109773759799149E-8</v>
      </c>
      <c r="E7085" s="6">
        <f t="shared" si="551"/>
        <v>5.3109773759799146E-2</v>
      </c>
      <c r="F7085" s="7">
        <v>0</v>
      </c>
      <c r="G7085" s="8">
        <f t="shared" si="552"/>
        <v>0</v>
      </c>
      <c r="H7085" s="9">
        <f t="shared" si="553"/>
        <v>0</v>
      </c>
      <c r="I7085" s="13">
        <f t="shared" si="554"/>
        <v>-7.4655827441054687E-2</v>
      </c>
    </row>
    <row r="7086" spans="1:9" x14ac:dyDescent="0.25">
      <c r="A7086" s="16" t="s">
        <v>14591</v>
      </c>
      <c r="B7086" s="17" t="s">
        <v>14592</v>
      </c>
      <c r="C7086" s="4">
        <v>1</v>
      </c>
      <c r="D7086" s="5">
        <f t="shared" si="550"/>
        <v>5.3109773759799149E-8</v>
      </c>
      <c r="E7086" s="6">
        <f t="shared" si="551"/>
        <v>5.3109773759799146E-2</v>
      </c>
      <c r="F7086" s="7">
        <v>0</v>
      </c>
      <c r="G7086" s="8">
        <f t="shared" si="552"/>
        <v>0</v>
      </c>
      <c r="H7086" s="9">
        <f t="shared" si="553"/>
        <v>0</v>
      </c>
      <c r="I7086" s="13">
        <f t="shared" si="554"/>
        <v>-7.4655827441054687E-2</v>
      </c>
    </row>
    <row r="7087" spans="1:9" x14ac:dyDescent="0.25">
      <c r="A7087" s="16" t="s">
        <v>14593</v>
      </c>
      <c r="B7087" s="17" t="s">
        <v>14594</v>
      </c>
      <c r="C7087" s="4">
        <v>1</v>
      </c>
      <c r="D7087" s="5">
        <f t="shared" si="550"/>
        <v>5.3109773759799149E-8</v>
      </c>
      <c r="E7087" s="6">
        <f t="shared" si="551"/>
        <v>5.3109773759799146E-2</v>
      </c>
      <c r="F7087" s="7">
        <v>0</v>
      </c>
      <c r="G7087" s="8">
        <f t="shared" si="552"/>
        <v>0</v>
      </c>
      <c r="H7087" s="9">
        <f t="shared" si="553"/>
        <v>0</v>
      </c>
      <c r="I7087" s="13">
        <f t="shared" si="554"/>
        <v>-7.4655827441054687E-2</v>
      </c>
    </row>
    <row r="7088" spans="1:9" x14ac:dyDescent="0.25">
      <c r="A7088" s="16" t="s">
        <v>14595</v>
      </c>
      <c r="B7088" s="17" t="s">
        <v>14596</v>
      </c>
      <c r="C7088" s="4">
        <v>1</v>
      </c>
      <c r="D7088" s="5">
        <f t="shared" si="550"/>
        <v>5.3109773759799149E-8</v>
      </c>
      <c r="E7088" s="6">
        <f t="shared" si="551"/>
        <v>5.3109773759799146E-2</v>
      </c>
      <c r="F7088" s="7">
        <v>0</v>
      </c>
      <c r="G7088" s="8">
        <f t="shared" si="552"/>
        <v>0</v>
      </c>
      <c r="H7088" s="9">
        <f t="shared" si="553"/>
        <v>0</v>
      </c>
      <c r="I7088" s="13">
        <f t="shared" si="554"/>
        <v>-7.4655827441054687E-2</v>
      </c>
    </row>
    <row r="7089" spans="1:9" x14ac:dyDescent="0.25">
      <c r="A7089" s="16" t="s">
        <v>14597</v>
      </c>
      <c r="B7089" s="17" t="s">
        <v>14598</v>
      </c>
      <c r="C7089" s="4">
        <v>1</v>
      </c>
      <c r="D7089" s="5">
        <f t="shared" si="550"/>
        <v>5.3109773759799149E-8</v>
      </c>
      <c r="E7089" s="6">
        <f t="shared" si="551"/>
        <v>5.3109773759799146E-2</v>
      </c>
      <c r="F7089" s="7">
        <v>0</v>
      </c>
      <c r="G7089" s="8">
        <f t="shared" si="552"/>
        <v>0</v>
      </c>
      <c r="H7089" s="9">
        <f t="shared" si="553"/>
        <v>0</v>
      </c>
      <c r="I7089" s="13">
        <f t="shared" si="554"/>
        <v>-7.4655827441054687E-2</v>
      </c>
    </row>
    <row r="7090" spans="1:9" x14ac:dyDescent="0.25">
      <c r="A7090" s="16" t="s">
        <v>14599</v>
      </c>
      <c r="B7090" s="17" t="s">
        <v>14600</v>
      </c>
      <c r="C7090" s="4">
        <v>1</v>
      </c>
      <c r="D7090" s="5">
        <f t="shared" si="550"/>
        <v>5.3109773759799149E-8</v>
      </c>
      <c r="E7090" s="6">
        <f t="shared" si="551"/>
        <v>5.3109773759799146E-2</v>
      </c>
      <c r="F7090" s="7">
        <v>0</v>
      </c>
      <c r="G7090" s="8">
        <f t="shared" si="552"/>
        <v>0</v>
      </c>
      <c r="H7090" s="9">
        <f t="shared" si="553"/>
        <v>0</v>
      </c>
      <c r="I7090" s="13">
        <f t="shared" si="554"/>
        <v>-7.4655827441054687E-2</v>
      </c>
    </row>
    <row r="7091" spans="1:9" x14ac:dyDescent="0.25">
      <c r="A7091" s="16" t="s">
        <v>14601</v>
      </c>
      <c r="B7091" s="17" t="s">
        <v>14602</v>
      </c>
      <c r="C7091" s="4">
        <v>1</v>
      </c>
      <c r="D7091" s="5">
        <f t="shared" si="550"/>
        <v>5.3109773759799149E-8</v>
      </c>
      <c r="E7091" s="6">
        <f t="shared" si="551"/>
        <v>5.3109773759799146E-2</v>
      </c>
      <c r="F7091" s="7">
        <v>0</v>
      </c>
      <c r="G7091" s="8">
        <f t="shared" si="552"/>
        <v>0</v>
      </c>
      <c r="H7091" s="9">
        <f t="shared" si="553"/>
        <v>0</v>
      </c>
      <c r="I7091" s="13">
        <f t="shared" si="554"/>
        <v>-7.4655827441054687E-2</v>
      </c>
    </row>
    <row r="7092" spans="1:9" x14ac:dyDescent="0.25">
      <c r="A7092" s="16" t="s">
        <v>14603</v>
      </c>
      <c r="B7092" s="17" t="s">
        <v>14604</v>
      </c>
      <c r="C7092" s="4">
        <v>1</v>
      </c>
      <c r="D7092" s="5">
        <f t="shared" si="550"/>
        <v>5.3109773759799149E-8</v>
      </c>
      <c r="E7092" s="6">
        <f t="shared" si="551"/>
        <v>5.3109773759799146E-2</v>
      </c>
      <c r="F7092" s="7">
        <v>0</v>
      </c>
      <c r="G7092" s="8">
        <f t="shared" si="552"/>
        <v>0</v>
      </c>
      <c r="H7092" s="9">
        <f t="shared" si="553"/>
        <v>0</v>
      </c>
      <c r="I7092" s="13">
        <f t="shared" si="554"/>
        <v>-7.4655827441054687E-2</v>
      </c>
    </row>
    <row r="7093" spans="1:9" x14ac:dyDescent="0.25">
      <c r="A7093" s="16" t="s">
        <v>14605</v>
      </c>
      <c r="B7093" s="17" t="s">
        <v>14606</v>
      </c>
      <c r="C7093" s="4">
        <v>1</v>
      </c>
      <c r="D7093" s="5">
        <f t="shared" si="550"/>
        <v>5.3109773759799149E-8</v>
      </c>
      <c r="E7093" s="6">
        <f t="shared" si="551"/>
        <v>5.3109773759799146E-2</v>
      </c>
      <c r="F7093" s="7">
        <v>0</v>
      </c>
      <c r="G7093" s="8">
        <f t="shared" si="552"/>
        <v>0</v>
      </c>
      <c r="H7093" s="9">
        <f t="shared" si="553"/>
        <v>0</v>
      </c>
      <c r="I7093" s="13">
        <f t="shared" si="554"/>
        <v>-7.4655827441054687E-2</v>
      </c>
    </row>
    <row r="7094" spans="1:9" x14ac:dyDescent="0.25">
      <c r="A7094" s="16" t="s">
        <v>14607</v>
      </c>
      <c r="B7094" s="17" t="s">
        <v>14608</v>
      </c>
      <c r="C7094" s="4">
        <v>1</v>
      </c>
      <c r="D7094" s="5">
        <f t="shared" si="550"/>
        <v>5.3109773759799149E-8</v>
      </c>
      <c r="E7094" s="6">
        <f t="shared" si="551"/>
        <v>5.3109773759799146E-2</v>
      </c>
      <c r="F7094" s="7">
        <v>0</v>
      </c>
      <c r="G7094" s="8">
        <f t="shared" si="552"/>
        <v>0</v>
      </c>
      <c r="H7094" s="9">
        <f t="shared" si="553"/>
        <v>0</v>
      </c>
      <c r="I7094" s="13">
        <f t="shared" si="554"/>
        <v>-7.4655827441054687E-2</v>
      </c>
    </row>
    <row r="7095" spans="1:9" x14ac:dyDescent="0.25">
      <c r="A7095" s="16" t="s">
        <v>14609</v>
      </c>
      <c r="B7095" s="17" t="s">
        <v>14610</v>
      </c>
      <c r="C7095" s="4">
        <v>1</v>
      </c>
      <c r="D7095" s="5">
        <f t="shared" si="550"/>
        <v>5.3109773759799149E-8</v>
      </c>
      <c r="E7095" s="6">
        <f t="shared" si="551"/>
        <v>5.3109773759799146E-2</v>
      </c>
      <c r="F7095" s="7">
        <v>0</v>
      </c>
      <c r="G7095" s="8">
        <f t="shared" si="552"/>
        <v>0</v>
      </c>
      <c r="H7095" s="9">
        <f t="shared" si="553"/>
        <v>0</v>
      </c>
      <c r="I7095" s="13">
        <f t="shared" si="554"/>
        <v>-7.4655827441054687E-2</v>
      </c>
    </row>
    <row r="7096" spans="1:9" x14ac:dyDescent="0.25">
      <c r="A7096" s="16" t="s">
        <v>14611</v>
      </c>
      <c r="B7096" s="17" t="s">
        <v>14612</v>
      </c>
      <c r="C7096" s="4">
        <v>1</v>
      </c>
      <c r="D7096" s="5">
        <f t="shared" si="550"/>
        <v>5.3109773759799149E-8</v>
      </c>
      <c r="E7096" s="6">
        <f t="shared" si="551"/>
        <v>5.3109773759799146E-2</v>
      </c>
      <c r="F7096" s="7">
        <v>0</v>
      </c>
      <c r="G7096" s="8">
        <f t="shared" si="552"/>
        <v>0</v>
      </c>
      <c r="H7096" s="9">
        <f t="shared" si="553"/>
        <v>0</v>
      </c>
      <c r="I7096" s="13">
        <f t="shared" si="554"/>
        <v>-7.4655827441054687E-2</v>
      </c>
    </row>
    <row r="7097" spans="1:9" x14ac:dyDescent="0.25">
      <c r="A7097" s="16" t="s">
        <v>14613</v>
      </c>
      <c r="B7097" s="17" t="s">
        <v>14614</v>
      </c>
      <c r="C7097" s="4">
        <v>1</v>
      </c>
      <c r="D7097" s="5">
        <f t="shared" si="550"/>
        <v>5.3109773759799149E-8</v>
      </c>
      <c r="E7097" s="6">
        <f t="shared" si="551"/>
        <v>5.3109773759799146E-2</v>
      </c>
      <c r="F7097" s="7">
        <v>0</v>
      </c>
      <c r="G7097" s="8">
        <f t="shared" si="552"/>
        <v>0</v>
      </c>
      <c r="H7097" s="9">
        <f t="shared" si="553"/>
        <v>0</v>
      </c>
      <c r="I7097" s="13">
        <f t="shared" si="554"/>
        <v>-7.4655827441054687E-2</v>
      </c>
    </row>
    <row r="7098" spans="1:9" x14ac:dyDescent="0.25">
      <c r="A7098" s="16" t="s">
        <v>14615</v>
      </c>
      <c r="B7098" s="17" t="s">
        <v>14616</v>
      </c>
      <c r="C7098" s="4">
        <v>1</v>
      </c>
      <c r="D7098" s="5">
        <f t="shared" si="550"/>
        <v>5.3109773759799149E-8</v>
      </c>
      <c r="E7098" s="6">
        <f t="shared" si="551"/>
        <v>5.3109773759799146E-2</v>
      </c>
      <c r="F7098" s="7">
        <v>0</v>
      </c>
      <c r="G7098" s="8">
        <f t="shared" si="552"/>
        <v>0</v>
      </c>
      <c r="H7098" s="9">
        <f t="shared" si="553"/>
        <v>0</v>
      </c>
      <c r="I7098" s="13">
        <f t="shared" si="554"/>
        <v>-7.4655827441054687E-2</v>
      </c>
    </row>
    <row r="7099" spans="1:9" x14ac:dyDescent="0.25">
      <c r="A7099" s="16" t="s">
        <v>14617</v>
      </c>
      <c r="B7099" s="17" t="s">
        <v>14618</v>
      </c>
      <c r="C7099" s="4">
        <v>1</v>
      </c>
      <c r="D7099" s="5">
        <f t="shared" si="550"/>
        <v>5.3109773759799149E-8</v>
      </c>
      <c r="E7099" s="6">
        <f t="shared" si="551"/>
        <v>5.3109773759799146E-2</v>
      </c>
      <c r="F7099" s="7">
        <v>0</v>
      </c>
      <c r="G7099" s="8">
        <f t="shared" si="552"/>
        <v>0</v>
      </c>
      <c r="H7099" s="9">
        <f t="shared" si="553"/>
        <v>0</v>
      </c>
      <c r="I7099" s="13">
        <f t="shared" si="554"/>
        <v>-7.4655827441054687E-2</v>
      </c>
    </row>
    <row r="7100" spans="1:9" x14ac:dyDescent="0.25">
      <c r="A7100" s="16" t="s">
        <v>14619</v>
      </c>
      <c r="B7100" s="17" t="s">
        <v>14620</v>
      </c>
      <c r="C7100" s="4">
        <v>1</v>
      </c>
      <c r="D7100" s="5">
        <f t="shared" si="550"/>
        <v>5.3109773759799149E-8</v>
      </c>
      <c r="E7100" s="6">
        <f t="shared" si="551"/>
        <v>5.3109773759799146E-2</v>
      </c>
      <c r="F7100" s="7">
        <v>0</v>
      </c>
      <c r="G7100" s="8">
        <f t="shared" si="552"/>
        <v>0</v>
      </c>
      <c r="H7100" s="9">
        <f t="shared" si="553"/>
        <v>0</v>
      </c>
      <c r="I7100" s="13">
        <f t="shared" si="554"/>
        <v>-7.4655827441054687E-2</v>
      </c>
    </row>
    <row r="7101" spans="1:9" x14ac:dyDescent="0.25">
      <c r="A7101" s="16" t="s">
        <v>14621</v>
      </c>
      <c r="B7101" s="17" t="s">
        <v>14622</v>
      </c>
      <c r="C7101" s="4">
        <v>1</v>
      </c>
      <c r="D7101" s="5">
        <f t="shared" si="550"/>
        <v>5.3109773759799149E-8</v>
      </c>
      <c r="E7101" s="6">
        <f t="shared" si="551"/>
        <v>5.3109773759799146E-2</v>
      </c>
      <c r="F7101" s="7">
        <v>0</v>
      </c>
      <c r="G7101" s="8">
        <f t="shared" si="552"/>
        <v>0</v>
      </c>
      <c r="H7101" s="9">
        <f t="shared" si="553"/>
        <v>0</v>
      </c>
      <c r="I7101" s="13">
        <f t="shared" si="554"/>
        <v>-7.4655827441054687E-2</v>
      </c>
    </row>
    <row r="7102" spans="1:9" x14ac:dyDescent="0.25">
      <c r="A7102" s="16" t="s">
        <v>14623</v>
      </c>
      <c r="B7102" s="17" t="s">
        <v>14624</v>
      </c>
      <c r="C7102" s="4">
        <v>1</v>
      </c>
      <c r="D7102" s="5">
        <f t="shared" si="550"/>
        <v>5.3109773759799149E-8</v>
      </c>
      <c r="E7102" s="6">
        <f t="shared" si="551"/>
        <v>5.3109773759799146E-2</v>
      </c>
      <c r="F7102" s="7">
        <v>0</v>
      </c>
      <c r="G7102" s="8">
        <f t="shared" si="552"/>
        <v>0</v>
      </c>
      <c r="H7102" s="9">
        <f t="shared" si="553"/>
        <v>0</v>
      </c>
      <c r="I7102" s="13">
        <f t="shared" si="554"/>
        <v>-7.4655827441054687E-2</v>
      </c>
    </row>
    <row r="7103" spans="1:9" x14ac:dyDescent="0.25">
      <c r="A7103" s="16" t="s">
        <v>14625</v>
      </c>
      <c r="B7103" s="17" t="s">
        <v>14626</v>
      </c>
      <c r="C7103" s="4">
        <v>1</v>
      </c>
      <c r="D7103" s="5">
        <f t="shared" si="550"/>
        <v>5.3109773759799149E-8</v>
      </c>
      <c r="E7103" s="6">
        <f t="shared" si="551"/>
        <v>5.3109773759799146E-2</v>
      </c>
      <c r="F7103" s="7">
        <v>0</v>
      </c>
      <c r="G7103" s="8">
        <f t="shared" si="552"/>
        <v>0</v>
      </c>
      <c r="H7103" s="9">
        <f t="shared" si="553"/>
        <v>0</v>
      </c>
      <c r="I7103" s="13">
        <f t="shared" si="554"/>
        <v>-7.4655827441054687E-2</v>
      </c>
    </row>
    <row r="7104" spans="1:9" x14ac:dyDescent="0.25">
      <c r="A7104" s="16" t="s">
        <v>14627</v>
      </c>
      <c r="B7104" s="17" t="s">
        <v>14628</v>
      </c>
      <c r="C7104" s="4">
        <v>1</v>
      </c>
      <c r="D7104" s="5">
        <f t="shared" si="550"/>
        <v>5.3109773759799149E-8</v>
      </c>
      <c r="E7104" s="6">
        <f t="shared" si="551"/>
        <v>5.3109773759799146E-2</v>
      </c>
      <c r="F7104" s="7">
        <v>0</v>
      </c>
      <c r="G7104" s="8">
        <f t="shared" si="552"/>
        <v>0</v>
      </c>
      <c r="H7104" s="9">
        <f t="shared" si="553"/>
        <v>0</v>
      </c>
      <c r="I7104" s="13">
        <f t="shared" si="554"/>
        <v>-7.4655827441054687E-2</v>
      </c>
    </row>
    <row r="7105" spans="1:9" x14ac:dyDescent="0.25">
      <c r="A7105" s="16" t="s">
        <v>14629</v>
      </c>
      <c r="B7105" s="17" t="s">
        <v>14630</v>
      </c>
      <c r="C7105" s="4">
        <v>1</v>
      </c>
      <c r="D7105" s="5">
        <f t="shared" si="550"/>
        <v>5.3109773759799149E-8</v>
      </c>
      <c r="E7105" s="6">
        <f t="shared" si="551"/>
        <v>5.3109773759799146E-2</v>
      </c>
      <c r="F7105" s="7">
        <v>0</v>
      </c>
      <c r="G7105" s="8">
        <f t="shared" si="552"/>
        <v>0</v>
      </c>
      <c r="H7105" s="9">
        <f t="shared" si="553"/>
        <v>0</v>
      </c>
      <c r="I7105" s="13">
        <f t="shared" si="554"/>
        <v>-7.4655827441054687E-2</v>
      </c>
    </row>
    <row r="7106" spans="1:9" x14ac:dyDescent="0.25">
      <c r="A7106" s="16" t="s">
        <v>14631</v>
      </c>
      <c r="B7106" s="17" t="s">
        <v>14632</v>
      </c>
      <c r="C7106" s="4">
        <v>1</v>
      </c>
      <c r="D7106" s="5">
        <f t="shared" si="550"/>
        <v>5.3109773759799149E-8</v>
      </c>
      <c r="E7106" s="6">
        <f t="shared" si="551"/>
        <v>5.3109773759799146E-2</v>
      </c>
      <c r="F7106" s="7">
        <v>0</v>
      </c>
      <c r="G7106" s="8">
        <f t="shared" si="552"/>
        <v>0</v>
      </c>
      <c r="H7106" s="9">
        <f t="shared" si="553"/>
        <v>0</v>
      </c>
      <c r="I7106" s="13">
        <f t="shared" si="554"/>
        <v>-7.4655827441054687E-2</v>
      </c>
    </row>
    <row r="7107" spans="1:9" x14ac:dyDescent="0.25">
      <c r="A7107" s="16" t="s">
        <v>14633</v>
      </c>
      <c r="B7107" s="17" t="s">
        <v>14634</v>
      </c>
      <c r="C7107" s="4">
        <v>1</v>
      </c>
      <c r="D7107" s="5">
        <f t="shared" ref="D7107:D7170" si="555">C7107/18828926</f>
        <v>5.3109773759799149E-8</v>
      </c>
      <c r="E7107" s="6">
        <f t="shared" ref="E7107:E7170" si="556">C7107/18828926*1000000</f>
        <v>5.3109773759799146E-2</v>
      </c>
      <c r="F7107" s="7">
        <v>0</v>
      </c>
      <c r="G7107" s="8">
        <f t="shared" ref="G7107:G7170" si="557">F7107/756475.5</f>
        <v>0</v>
      </c>
      <c r="H7107" s="9">
        <f t="shared" ref="H7107:H7170" si="558">F7107/756475.5*1000000</f>
        <v>0</v>
      </c>
      <c r="I7107" s="13">
        <f t="shared" ref="I7107:I7170" si="559">LOG((H7107+1)/(E7107+1),2)</f>
        <v>-7.4655827441054687E-2</v>
      </c>
    </row>
    <row r="7108" spans="1:9" x14ac:dyDescent="0.25">
      <c r="A7108" s="16" t="s">
        <v>14635</v>
      </c>
      <c r="B7108" s="17" t="s">
        <v>14636</v>
      </c>
      <c r="C7108" s="4">
        <v>1</v>
      </c>
      <c r="D7108" s="5">
        <f t="shared" si="555"/>
        <v>5.3109773759799149E-8</v>
      </c>
      <c r="E7108" s="6">
        <f t="shared" si="556"/>
        <v>5.3109773759799146E-2</v>
      </c>
      <c r="F7108" s="7">
        <v>0</v>
      </c>
      <c r="G7108" s="8">
        <f t="shared" si="557"/>
        <v>0</v>
      </c>
      <c r="H7108" s="9">
        <f t="shared" si="558"/>
        <v>0</v>
      </c>
      <c r="I7108" s="13">
        <f t="shared" si="559"/>
        <v>-7.4655827441054687E-2</v>
      </c>
    </row>
    <row r="7109" spans="1:9" x14ac:dyDescent="0.25">
      <c r="A7109" s="16" t="s">
        <v>14637</v>
      </c>
      <c r="B7109" s="17" t="s">
        <v>14638</v>
      </c>
      <c r="C7109" s="4">
        <v>1</v>
      </c>
      <c r="D7109" s="5">
        <f t="shared" si="555"/>
        <v>5.3109773759799149E-8</v>
      </c>
      <c r="E7109" s="6">
        <f t="shared" si="556"/>
        <v>5.3109773759799146E-2</v>
      </c>
      <c r="F7109" s="7">
        <v>0</v>
      </c>
      <c r="G7109" s="8">
        <f t="shared" si="557"/>
        <v>0</v>
      </c>
      <c r="H7109" s="9">
        <f t="shared" si="558"/>
        <v>0</v>
      </c>
      <c r="I7109" s="13">
        <f t="shared" si="559"/>
        <v>-7.4655827441054687E-2</v>
      </c>
    </row>
    <row r="7110" spans="1:9" x14ac:dyDescent="0.25">
      <c r="A7110" s="16" t="s">
        <v>14639</v>
      </c>
      <c r="B7110" s="17" t="s">
        <v>14640</v>
      </c>
      <c r="C7110" s="4">
        <v>1</v>
      </c>
      <c r="D7110" s="5">
        <f t="shared" si="555"/>
        <v>5.3109773759799149E-8</v>
      </c>
      <c r="E7110" s="6">
        <f t="shared" si="556"/>
        <v>5.3109773759799146E-2</v>
      </c>
      <c r="F7110" s="7">
        <v>0</v>
      </c>
      <c r="G7110" s="8">
        <f t="shared" si="557"/>
        <v>0</v>
      </c>
      <c r="H7110" s="9">
        <f t="shared" si="558"/>
        <v>0</v>
      </c>
      <c r="I7110" s="13">
        <f t="shared" si="559"/>
        <v>-7.4655827441054687E-2</v>
      </c>
    </row>
    <row r="7111" spans="1:9" x14ac:dyDescent="0.25">
      <c r="A7111" s="16" t="s">
        <v>14641</v>
      </c>
      <c r="B7111" s="17" t="s">
        <v>14642</v>
      </c>
      <c r="C7111" s="4">
        <v>1</v>
      </c>
      <c r="D7111" s="5">
        <f t="shared" si="555"/>
        <v>5.3109773759799149E-8</v>
      </c>
      <c r="E7111" s="6">
        <f t="shared" si="556"/>
        <v>5.3109773759799146E-2</v>
      </c>
      <c r="F7111" s="7">
        <v>0</v>
      </c>
      <c r="G7111" s="8">
        <f t="shared" si="557"/>
        <v>0</v>
      </c>
      <c r="H7111" s="9">
        <f t="shared" si="558"/>
        <v>0</v>
      </c>
      <c r="I7111" s="13">
        <f t="shared" si="559"/>
        <v>-7.4655827441054687E-2</v>
      </c>
    </row>
    <row r="7112" spans="1:9" x14ac:dyDescent="0.25">
      <c r="A7112" s="16" t="s">
        <v>14643</v>
      </c>
      <c r="B7112" s="17" t="s">
        <v>14644</v>
      </c>
      <c r="C7112" s="4">
        <v>1</v>
      </c>
      <c r="D7112" s="5">
        <f t="shared" si="555"/>
        <v>5.3109773759799149E-8</v>
      </c>
      <c r="E7112" s="6">
        <f t="shared" si="556"/>
        <v>5.3109773759799146E-2</v>
      </c>
      <c r="F7112" s="7">
        <v>0</v>
      </c>
      <c r="G7112" s="8">
        <f t="shared" si="557"/>
        <v>0</v>
      </c>
      <c r="H7112" s="9">
        <f t="shared" si="558"/>
        <v>0</v>
      </c>
      <c r="I7112" s="13">
        <f t="shared" si="559"/>
        <v>-7.4655827441054687E-2</v>
      </c>
    </row>
    <row r="7113" spans="1:9" x14ac:dyDescent="0.25">
      <c r="A7113" s="16" t="s">
        <v>14645</v>
      </c>
      <c r="B7113" s="17" t="s">
        <v>14646</v>
      </c>
      <c r="C7113" s="4">
        <v>1</v>
      </c>
      <c r="D7113" s="5">
        <f t="shared" si="555"/>
        <v>5.3109773759799149E-8</v>
      </c>
      <c r="E7113" s="6">
        <f t="shared" si="556"/>
        <v>5.3109773759799146E-2</v>
      </c>
      <c r="F7113" s="7">
        <v>0</v>
      </c>
      <c r="G7113" s="8">
        <f t="shared" si="557"/>
        <v>0</v>
      </c>
      <c r="H7113" s="9">
        <f t="shared" si="558"/>
        <v>0</v>
      </c>
      <c r="I7113" s="13">
        <f t="shared" si="559"/>
        <v>-7.4655827441054687E-2</v>
      </c>
    </row>
    <row r="7114" spans="1:9" x14ac:dyDescent="0.25">
      <c r="A7114" s="16" t="s">
        <v>14647</v>
      </c>
      <c r="B7114" s="17" t="s">
        <v>14648</v>
      </c>
      <c r="C7114" s="4">
        <v>1</v>
      </c>
      <c r="D7114" s="5">
        <f t="shared" si="555"/>
        <v>5.3109773759799149E-8</v>
      </c>
      <c r="E7114" s="6">
        <f t="shared" si="556"/>
        <v>5.3109773759799146E-2</v>
      </c>
      <c r="F7114" s="7">
        <v>0</v>
      </c>
      <c r="G7114" s="8">
        <f t="shared" si="557"/>
        <v>0</v>
      </c>
      <c r="H7114" s="9">
        <f t="shared" si="558"/>
        <v>0</v>
      </c>
      <c r="I7114" s="13">
        <f t="shared" si="559"/>
        <v>-7.4655827441054687E-2</v>
      </c>
    </row>
    <row r="7115" spans="1:9" x14ac:dyDescent="0.25">
      <c r="A7115" s="16" t="s">
        <v>14649</v>
      </c>
      <c r="B7115" s="17" t="s">
        <v>14650</v>
      </c>
      <c r="C7115" s="4">
        <v>1</v>
      </c>
      <c r="D7115" s="5">
        <f t="shared" si="555"/>
        <v>5.3109773759799149E-8</v>
      </c>
      <c r="E7115" s="6">
        <f t="shared" si="556"/>
        <v>5.3109773759799146E-2</v>
      </c>
      <c r="F7115" s="7">
        <v>0</v>
      </c>
      <c r="G7115" s="8">
        <f t="shared" si="557"/>
        <v>0</v>
      </c>
      <c r="H7115" s="9">
        <f t="shared" si="558"/>
        <v>0</v>
      </c>
      <c r="I7115" s="13">
        <f t="shared" si="559"/>
        <v>-7.4655827441054687E-2</v>
      </c>
    </row>
    <row r="7116" spans="1:9" x14ac:dyDescent="0.25">
      <c r="A7116" s="16" t="s">
        <v>14651</v>
      </c>
      <c r="B7116" s="17" t="s">
        <v>14652</v>
      </c>
      <c r="C7116" s="4">
        <v>1</v>
      </c>
      <c r="D7116" s="5">
        <f t="shared" si="555"/>
        <v>5.3109773759799149E-8</v>
      </c>
      <c r="E7116" s="6">
        <f t="shared" si="556"/>
        <v>5.3109773759799146E-2</v>
      </c>
      <c r="F7116" s="7">
        <v>0</v>
      </c>
      <c r="G7116" s="8">
        <f t="shared" si="557"/>
        <v>0</v>
      </c>
      <c r="H7116" s="9">
        <f t="shared" si="558"/>
        <v>0</v>
      </c>
      <c r="I7116" s="13">
        <f t="shared" si="559"/>
        <v>-7.4655827441054687E-2</v>
      </c>
    </row>
    <row r="7117" spans="1:9" x14ac:dyDescent="0.25">
      <c r="A7117" s="16" t="s">
        <v>14653</v>
      </c>
      <c r="B7117" s="17" t="s">
        <v>14654</v>
      </c>
      <c r="C7117" s="4">
        <v>1</v>
      </c>
      <c r="D7117" s="5">
        <f t="shared" si="555"/>
        <v>5.3109773759799149E-8</v>
      </c>
      <c r="E7117" s="6">
        <f t="shared" si="556"/>
        <v>5.3109773759799146E-2</v>
      </c>
      <c r="F7117" s="7">
        <v>0</v>
      </c>
      <c r="G7117" s="8">
        <f t="shared" si="557"/>
        <v>0</v>
      </c>
      <c r="H7117" s="9">
        <f t="shared" si="558"/>
        <v>0</v>
      </c>
      <c r="I7117" s="13">
        <f t="shared" si="559"/>
        <v>-7.4655827441054687E-2</v>
      </c>
    </row>
    <row r="7118" spans="1:9" x14ac:dyDescent="0.25">
      <c r="A7118" s="16" t="s">
        <v>14655</v>
      </c>
      <c r="B7118" s="17" t="s">
        <v>14656</v>
      </c>
      <c r="C7118" s="4">
        <v>1</v>
      </c>
      <c r="D7118" s="5">
        <f t="shared" si="555"/>
        <v>5.3109773759799149E-8</v>
      </c>
      <c r="E7118" s="6">
        <f t="shared" si="556"/>
        <v>5.3109773759799146E-2</v>
      </c>
      <c r="F7118" s="7">
        <v>0</v>
      </c>
      <c r="G7118" s="8">
        <f t="shared" si="557"/>
        <v>0</v>
      </c>
      <c r="H7118" s="9">
        <f t="shared" si="558"/>
        <v>0</v>
      </c>
      <c r="I7118" s="13">
        <f t="shared" si="559"/>
        <v>-7.4655827441054687E-2</v>
      </c>
    </row>
    <row r="7119" spans="1:9" x14ac:dyDescent="0.25">
      <c r="A7119" s="16" t="s">
        <v>14657</v>
      </c>
      <c r="B7119" s="17" t="s">
        <v>14658</v>
      </c>
      <c r="C7119" s="4">
        <v>1</v>
      </c>
      <c r="D7119" s="5">
        <f t="shared" si="555"/>
        <v>5.3109773759799149E-8</v>
      </c>
      <c r="E7119" s="6">
        <f t="shared" si="556"/>
        <v>5.3109773759799146E-2</v>
      </c>
      <c r="F7119" s="7">
        <v>0</v>
      </c>
      <c r="G7119" s="8">
        <f t="shared" si="557"/>
        <v>0</v>
      </c>
      <c r="H7119" s="9">
        <f t="shared" si="558"/>
        <v>0</v>
      </c>
      <c r="I7119" s="13">
        <f t="shared" si="559"/>
        <v>-7.4655827441054687E-2</v>
      </c>
    </row>
    <row r="7120" spans="1:9" x14ac:dyDescent="0.25">
      <c r="A7120" s="16" t="s">
        <v>14659</v>
      </c>
      <c r="B7120" s="17" t="s">
        <v>14660</v>
      </c>
      <c r="C7120" s="4">
        <v>1</v>
      </c>
      <c r="D7120" s="5">
        <f t="shared" si="555"/>
        <v>5.3109773759799149E-8</v>
      </c>
      <c r="E7120" s="6">
        <f t="shared" si="556"/>
        <v>5.3109773759799146E-2</v>
      </c>
      <c r="F7120" s="7">
        <v>0</v>
      </c>
      <c r="G7120" s="8">
        <f t="shared" si="557"/>
        <v>0</v>
      </c>
      <c r="H7120" s="9">
        <f t="shared" si="558"/>
        <v>0</v>
      </c>
      <c r="I7120" s="13">
        <f t="shared" si="559"/>
        <v>-7.4655827441054687E-2</v>
      </c>
    </row>
    <row r="7121" spans="1:9" x14ac:dyDescent="0.25">
      <c r="A7121" s="16" t="s">
        <v>14661</v>
      </c>
      <c r="B7121" s="17" t="s">
        <v>14662</v>
      </c>
      <c r="C7121" s="4">
        <v>1</v>
      </c>
      <c r="D7121" s="5">
        <f t="shared" si="555"/>
        <v>5.3109773759799149E-8</v>
      </c>
      <c r="E7121" s="6">
        <f t="shared" si="556"/>
        <v>5.3109773759799146E-2</v>
      </c>
      <c r="F7121" s="7">
        <v>0</v>
      </c>
      <c r="G7121" s="8">
        <f t="shared" si="557"/>
        <v>0</v>
      </c>
      <c r="H7121" s="9">
        <f t="shared" si="558"/>
        <v>0</v>
      </c>
      <c r="I7121" s="13">
        <f t="shared" si="559"/>
        <v>-7.4655827441054687E-2</v>
      </c>
    </row>
    <row r="7122" spans="1:9" x14ac:dyDescent="0.25">
      <c r="A7122" s="16" t="s">
        <v>14663</v>
      </c>
      <c r="B7122" s="17" t="s">
        <v>14664</v>
      </c>
      <c r="C7122" s="4">
        <v>1</v>
      </c>
      <c r="D7122" s="5">
        <f t="shared" si="555"/>
        <v>5.3109773759799149E-8</v>
      </c>
      <c r="E7122" s="6">
        <f t="shared" si="556"/>
        <v>5.3109773759799146E-2</v>
      </c>
      <c r="F7122" s="7">
        <v>0</v>
      </c>
      <c r="G7122" s="8">
        <f t="shared" si="557"/>
        <v>0</v>
      </c>
      <c r="H7122" s="9">
        <f t="shared" si="558"/>
        <v>0</v>
      </c>
      <c r="I7122" s="13">
        <f t="shared" si="559"/>
        <v>-7.4655827441054687E-2</v>
      </c>
    </row>
    <row r="7123" spans="1:9" x14ac:dyDescent="0.25">
      <c r="A7123" s="16" t="s">
        <v>14665</v>
      </c>
      <c r="B7123" s="17" t="s">
        <v>14666</v>
      </c>
      <c r="C7123" s="4">
        <v>1</v>
      </c>
      <c r="D7123" s="5">
        <f t="shared" si="555"/>
        <v>5.3109773759799149E-8</v>
      </c>
      <c r="E7123" s="6">
        <f t="shared" si="556"/>
        <v>5.3109773759799146E-2</v>
      </c>
      <c r="F7123" s="7">
        <v>0</v>
      </c>
      <c r="G7123" s="8">
        <f t="shared" si="557"/>
        <v>0</v>
      </c>
      <c r="H7123" s="9">
        <f t="shared" si="558"/>
        <v>0</v>
      </c>
      <c r="I7123" s="13">
        <f t="shared" si="559"/>
        <v>-7.4655827441054687E-2</v>
      </c>
    </row>
    <row r="7124" spans="1:9" x14ac:dyDescent="0.25">
      <c r="A7124" s="16" t="s">
        <v>14667</v>
      </c>
      <c r="B7124" s="17" t="s">
        <v>14668</v>
      </c>
      <c r="C7124" s="4">
        <v>1</v>
      </c>
      <c r="D7124" s="5">
        <f t="shared" si="555"/>
        <v>5.3109773759799149E-8</v>
      </c>
      <c r="E7124" s="6">
        <f t="shared" si="556"/>
        <v>5.3109773759799146E-2</v>
      </c>
      <c r="F7124" s="7">
        <v>0</v>
      </c>
      <c r="G7124" s="8">
        <f t="shared" si="557"/>
        <v>0</v>
      </c>
      <c r="H7124" s="9">
        <f t="shared" si="558"/>
        <v>0</v>
      </c>
      <c r="I7124" s="13">
        <f t="shared" si="559"/>
        <v>-7.4655827441054687E-2</v>
      </c>
    </row>
    <row r="7125" spans="1:9" x14ac:dyDescent="0.25">
      <c r="A7125" s="16" t="s">
        <v>14669</v>
      </c>
      <c r="B7125" s="17" t="s">
        <v>14670</v>
      </c>
      <c r="C7125" s="4">
        <v>1</v>
      </c>
      <c r="D7125" s="5">
        <f t="shared" si="555"/>
        <v>5.3109773759799149E-8</v>
      </c>
      <c r="E7125" s="6">
        <f t="shared" si="556"/>
        <v>5.3109773759799146E-2</v>
      </c>
      <c r="F7125" s="7">
        <v>0</v>
      </c>
      <c r="G7125" s="8">
        <f t="shared" si="557"/>
        <v>0</v>
      </c>
      <c r="H7125" s="9">
        <f t="shared" si="558"/>
        <v>0</v>
      </c>
      <c r="I7125" s="13">
        <f t="shared" si="559"/>
        <v>-7.4655827441054687E-2</v>
      </c>
    </row>
    <row r="7126" spans="1:9" x14ac:dyDescent="0.25">
      <c r="A7126" s="16" t="s">
        <v>14671</v>
      </c>
      <c r="B7126" s="17" t="s">
        <v>14672</v>
      </c>
      <c r="C7126" s="4">
        <v>1</v>
      </c>
      <c r="D7126" s="5">
        <f t="shared" si="555"/>
        <v>5.3109773759799149E-8</v>
      </c>
      <c r="E7126" s="6">
        <f t="shared" si="556"/>
        <v>5.3109773759799146E-2</v>
      </c>
      <c r="F7126" s="7">
        <v>0</v>
      </c>
      <c r="G7126" s="8">
        <f t="shared" si="557"/>
        <v>0</v>
      </c>
      <c r="H7126" s="9">
        <f t="shared" si="558"/>
        <v>0</v>
      </c>
      <c r="I7126" s="13">
        <f t="shared" si="559"/>
        <v>-7.4655827441054687E-2</v>
      </c>
    </row>
    <row r="7127" spans="1:9" x14ac:dyDescent="0.25">
      <c r="A7127" s="16" t="s">
        <v>14673</v>
      </c>
      <c r="B7127" s="17" t="s">
        <v>14674</v>
      </c>
      <c r="C7127" s="4">
        <v>1</v>
      </c>
      <c r="D7127" s="5">
        <f t="shared" si="555"/>
        <v>5.3109773759799149E-8</v>
      </c>
      <c r="E7127" s="6">
        <f t="shared" si="556"/>
        <v>5.3109773759799146E-2</v>
      </c>
      <c r="F7127" s="7">
        <v>0</v>
      </c>
      <c r="G7127" s="8">
        <f t="shared" si="557"/>
        <v>0</v>
      </c>
      <c r="H7127" s="9">
        <f t="shared" si="558"/>
        <v>0</v>
      </c>
      <c r="I7127" s="13">
        <f t="shared" si="559"/>
        <v>-7.4655827441054687E-2</v>
      </c>
    </row>
    <row r="7128" spans="1:9" x14ac:dyDescent="0.25">
      <c r="A7128" s="16" t="s">
        <v>14675</v>
      </c>
      <c r="B7128" s="17" t="s">
        <v>14676</v>
      </c>
      <c r="C7128" s="4">
        <v>1</v>
      </c>
      <c r="D7128" s="5">
        <f t="shared" si="555"/>
        <v>5.3109773759799149E-8</v>
      </c>
      <c r="E7128" s="6">
        <f t="shared" si="556"/>
        <v>5.3109773759799146E-2</v>
      </c>
      <c r="F7128" s="7">
        <v>0</v>
      </c>
      <c r="G7128" s="8">
        <f t="shared" si="557"/>
        <v>0</v>
      </c>
      <c r="H7128" s="9">
        <f t="shared" si="558"/>
        <v>0</v>
      </c>
      <c r="I7128" s="13">
        <f t="shared" si="559"/>
        <v>-7.4655827441054687E-2</v>
      </c>
    </row>
    <row r="7129" spans="1:9" x14ac:dyDescent="0.25">
      <c r="A7129" s="16" t="s">
        <v>14677</v>
      </c>
      <c r="B7129" s="17" t="s">
        <v>14678</v>
      </c>
      <c r="C7129" s="4">
        <v>1</v>
      </c>
      <c r="D7129" s="5">
        <f t="shared" si="555"/>
        <v>5.3109773759799149E-8</v>
      </c>
      <c r="E7129" s="6">
        <f t="shared" si="556"/>
        <v>5.3109773759799146E-2</v>
      </c>
      <c r="F7129" s="7">
        <v>0</v>
      </c>
      <c r="G7129" s="8">
        <f t="shared" si="557"/>
        <v>0</v>
      </c>
      <c r="H7129" s="9">
        <f t="shared" si="558"/>
        <v>0</v>
      </c>
      <c r="I7129" s="13">
        <f t="shared" si="559"/>
        <v>-7.4655827441054687E-2</v>
      </c>
    </row>
    <row r="7130" spans="1:9" x14ac:dyDescent="0.25">
      <c r="A7130" s="16" t="s">
        <v>14679</v>
      </c>
      <c r="B7130" s="17" t="s">
        <v>14680</v>
      </c>
      <c r="C7130" s="4">
        <v>1</v>
      </c>
      <c r="D7130" s="5">
        <f t="shared" si="555"/>
        <v>5.3109773759799149E-8</v>
      </c>
      <c r="E7130" s="6">
        <f t="shared" si="556"/>
        <v>5.3109773759799146E-2</v>
      </c>
      <c r="F7130" s="7">
        <v>0</v>
      </c>
      <c r="G7130" s="8">
        <f t="shared" si="557"/>
        <v>0</v>
      </c>
      <c r="H7130" s="9">
        <f t="shared" si="558"/>
        <v>0</v>
      </c>
      <c r="I7130" s="13">
        <f t="shared" si="559"/>
        <v>-7.4655827441054687E-2</v>
      </c>
    </row>
    <row r="7131" spans="1:9" x14ac:dyDescent="0.25">
      <c r="A7131" s="16" t="s">
        <v>14681</v>
      </c>
      <c r="B7131" s="17" t="s">
        <v>14682</v>
      </c>
      <c r="C7131" s="4">
        <v>1</v>
      </c>
      <c r="D7131" s="5">
        <f t="shared" si="555"/>
        <v>5.3109773759799149E-8</v>
      </c>
      <c r="E7131" s="6">
        <f t="shared" si="556"/>
        <v>5.3109773759799146E-2</v>
      </c>
      <c r="F7131" s="7">
        <v>0</v>
      </c>
      <c r="G7131" s="8">
        <f t="shared" si="557"/>
        <v>0</v>
      </c>
      <c r="H7131" s="9">
        <f t="shared" si="558"/>
        <v>0</v>
      </c>
      <c r="I7131" s="13">
        <f t="shared" si="559"/>
        <v>-7.4655827441054687E-2</v>
      </c>
    </row>
    <row r="7132" spans="1:9" x14ac:dyDescent="0.25">
      <c r="A7132" s="16" t="s">
        <v>14683</v>
      </c>
      <c r="B7132" s="17" t="s">
        <v>14684</v>
      </c>
      <c r="C7132" s="4">
        <v>1</v>
      </c>
      <c r="D7132" s="5">
        <f t="shared" si="555"/>
        <v>5.3109773759799149E-8</v>
      </c>
      <c r="E7132" s="6">
        <f t="shared" si="556"/>
        <v>5.3109773759799146E-2</v>
      </c>
      <c r="F7132" s="7">
        <v>0</v>
      </c>
      <c r="G7132" s="8">
        <f t="shared" si="557"/>
        <v>0</v>
      </c>
      <c r="H7132" s="9">
        <f t="shared" si="558"/>
        <v>0</v>
      </c>
      <c r="I7132" s="13">
        <f t="shared" si="559"/>
        <v>-7.4655827441054687E-2</v>
      </c>
    </row>
    <row r="7133" spans="1:9" x14ac:dyDescent="0.25">
      <c r="A7133" s="16" t="s">
        <v>14685</v>
      </c>
      <c r="B7133" s="17" t="s">
        <v>14686</v>
      </c>
      <c r="C7133" s="4">
        <v>1</v>
      </c>
      <c r="D7133" s="5">
        <f t="shared" si="555"/>
        <v>5.3109773759799149E-8</v>
      </c>
      <c r="E7133" s="6">
        <f t="shared" si="556"/>
        <v>5.3109773759799146E-2</v>
      </c>
      <c r="F7133" s="7">
        <v>0</v>
      </c>
      <c r="G7133" s="8">
        <f t="shared" si="557"/>
        <v>0</v>
      </c>
      <c r="H7133" s="9">
        <f t="shared" si="558"/>
        <v>0</v>
      </c>
      <c r="I7133" s="13">
        <f t="shared" si="559"/>
        <v>-7.4655827441054687E-2</v>
      </c>
    </row>
    <row r="7134" spans="1:9" x14ac:dyDescent="0.25">
      <c r="A7134" s="16" t="s">
        <v>14687</v>
      </c>
      <c r="B7134" s="17" t="s">
        <v>14688</v>
      </c>
      <c r="C7134" s="4">
        <v>1</v>
      </c>
      <c r="D7134" s="5">
        <f t="shared" si="555"/>
        <v>5.3109773759799149E-8</v>
      </c>
      <c r="E7134" s="6">
        <f t="shared" si="556"/>
        <v>5.3109773759799146E-2</v>
      </c>
      <c r="F7134" s="7">
        <v>0</v>
      </c>
      <c r="G7134" s="8">
        <f t="shared" si="557"/>
        <v>0</v>
      </c>
      <c r="H7134" s="9">
        <f t="shared" si="558"/>
        <v>0</v>
      </c>
      <c r="I7134" s="13">
        <f t="shared" si="559"/>
        <v>-7.4655827441054687E-2</v>
      </c>
    </row>
    <row r="7135" spans="1:9" x14ac:dyDescent="0.25">
      <c r="A7135" s="16" t="s">
        <v>14689</v>
      </c>
      <c r="B7135" s="17" t="s">
        <v>14690</v>
      </c>
      <c r="C7135" s="4">
        <v>1</v>
      </c>
      <c r="D7135" s="5">
        <f t="shared" si="555"/>
        <v>5.3109773759799149E-8</v>
      </c>
      <c r="E7135" s="6">
        <f t="shared" si="556"/>
        <v>5.3109773759799146E-2</v>
      </c>
      <c r="F7135" s="7">
        <v>0</v>
      </c>
      <c r="G7135" s="8">
        <f t="shared" si="557"/>
        <v>0</v>
      </c>
      <c r="H7135" s="9">
        <f t="shared" si="558"/>
        <v>0</v>
      </c>
      <c r="I7135" s="13">
        <f t="shared" si="559"/>
        <v>-7.4655827441054687E-2</v>
      </c>
    </row>
    <row r="7136" spans="1:9" x14ac:dyDescent="0.25">
      <c r="A7136" s="16" t="s">
        <v>14691</v>
      </c>
      <c r="B7136" s="17" t="s">
        <v>14692</v>
      </c>
      <c r="C7136" s="4">
        <v>1</v>
      </c>
      <c r="D7136" s="5">
        <f t="shared" si="555"/>
        <v>5.3109773759799149E-8</v>
      </c>
      <c r="E7136" s="6">
        <f t="shared" si="556"/>
        <v>5.3109773759799146E-2</v>
      </c>
      <c r="F7136" s="7">
        <v>0</v>
      </c>
      <c r="G7136" s="8">
        <f t="shared" si="557"/>
        <v>0</v>
      </c>
      <c r="H7136" s="9">
        <f t="shared" si="558"/>
        <v>0</v>
      </c>
      <c r="I7136" s="13">
        <f t="shared" si="559"/>
        <v>-7.4655827441054687E-2</v>
      </c>
    </row>
    <row r="7137" spans="1:9" x14ac:dyDescent="0.25">
      <c r="A7137" s="16" t="s">
        <v>14693</v>
      </c>
      <c r="B7137" s="17" t="s">
        <v>14694</v>
      </c>
      <c r="C7137" s="4">
        <v>1</v>
      </c>
      <c r="D7137" s="5">
        <f t="shared" si="555"/>
        <v>5.3109773759799149E-8</v>
      </c>
      <c r="E7137" s="6">
        <f t="shared" si="556"/>
        <v>5.3109773759799146E-2</v>
      </c>
      <c r="F7137" s="7">
        <v>0</v>
      </c>
      <c r="G7137" s="8">
        <f t="shared" si="557"/>
        <v>0</v>
      </c>
      <c r="H7137" s="9">
        <f t="shared" si="558"/>
        <v>0</v>
      </c>
      <c r="I7137" s="13">
        <f t="shared" si="559"/>
        <v>-7.4655827441054687E-2</v>
      </c>
    </row>
    <row r="7138" spans="1:9" x14ac:dyDescent="0.25">
      <c r="A7138" s="16" t="s">
        <v>14695</v>
      </c>
      <c r="B7138" s="17" t="s">
        <v>14696</v>
      </c>
      <c r="C7138" s="4">
        <v>1</v>
      </c>
      <c r="D7138" s="5">
        <f t="shared" si="555"/>
        <v>5.3109773759799149E-8</v>
      </c>
      <c r="E7138" s="6">
        <f t="shared" si="556"/>
        <v>5.3109773759799146E-2</v>
      </c>
      <c r="F7138" s="7">
        <v>0</v>
      </c>
      <c r="G7138" s="8">
        <f t="shared" si="557"/>
        <v>0</v>
      </c>
      <c r="H7138" s="9">
        <f t="shared" si="558"/>
        <v>0</v>
      </c>
      <c r="I7138" s="13">
        <f t="shared" si="559"/>
        <v>-7.4655827441054687E-2</v>
      </c>
    </row>
    <row r="7139" spans="1:9" x14ac:dyDescent="0.25">
      <c r="A7139" s="16" t="s">
        <v>14697</v>
      </c>
      <c r="B7139" s="17" t="s">
        <v>14698</v>
      </c>
      <c r="C7139" s="4">
        <v>1</v>
      </c>
      <c r="D7139" s="5">
        <f t="shared" si="555"/>
        <v>5.3109773759799149E-8</v>
      </c>
      <c r="E7139" s="6">
        <f t="shared" si="556"/>
        <v>5.3109773759799146E-2</v>
      </c>
      <c r="F7139" s="7">
        <v>0</v>
      </c>
      <c r="G7139" s="8">
        <f t="shared" si="557"/>
        <v>0</v>
      </c>
      <c r="H7139" s="9">
        <f t="shared" si="558"/>
        <v>0</v>
      </c>
      <c r="I7139" s="13">
        <f t="shared" si="559"/>
        <v>-7.4655827441054687E-2</v>
      </c>
    </row>
    <row r="7140" spans="1:9" x14ac:dyDescent="0.25">
      <c r="A7140" s="16" t="s">
        <v>14699</v>
      </c>
      <c r="B7140" s="17" t="s">
        <v>14700</v>
      </c>
      <c r="C7140" s="4">
        <v>1</v>
      </c>
      <c r="D7140" s="5">
        <f t="shared" si="555"/>
        <v>5.3109773759799149E-8</v>
      </c>
      <c r="E7140" s="6">
        <f t="shared" si="556"/>
        <v>5.3109773759799146E-2</v>
      </c>
      <c r="F7140" s="7">
        <v>0</v>
      </c>
      <c r="G7140" s="8">
        <f t="shared" si="557"/>
        <v>0</v>
      </c>
      <c r="H7140" s="9">
        <f t="shared" si="558"/>
        <v>0</v>
      </c>
      <c r="I7140" s="13">
        <f t="shared" si="559"/>
        <v>-7.4655827441054687E-2</v>
      </c>
    </row>
    <row r="7141" spans="1:9" x14ac:dyDescent="0.25">
      <c r="A7141" s="16" t="s">
        <v>14701</v>
      </c>
      <c r="B7141" s="17" t="s">
        <v>14702</v>
      </c>
      <c r="C7141" s="4">
        <v>1</v>
      </c>
      <c r="D7141" s="5">
        <f t="shared" si="555"/>
        <v>5.3109773759799149E-8</v>
      </c>
      <c r="E7141" s="6">
        <f t="shared" si="556"/>
        <v>5.3109773759799146E-2</v>
      </c>
      <c r="F7141" s="7">
        <v>0</v>
      </c>
      <c r="G7141" s="8">
        <f t="shared" si="557"/>
        <v>0</v>
      </c>
      <c r="H7141" s="9">
        <f t="shared" si="558"/>
        <v>0</v>
      </c>
      <c r="I7141" s="13">
        <f t="shared" si="559"/>
        <v>-7.4655827441054687E-2</v>
      </c>
    </row>
    <row r="7142" spans="1:9" x14ac:dyDescent="0.25">
      <c r="A7142" s="16" t="s">
        <v>14703</v>
      </c>
      <c r="B7142" s="17" t="s">
        <v>14704</v>
      </c>
      <c r="C7142" s="4">
        <v>1</v>
      </c>
      <c r="D7142" s="5">
        <f t="shared" si="555"/>
        <v>5.3109773759799149E-8</v>
      </c>
      <c r="E7142" s="6">
        <f t="shared" si="556"/>
        <v>5.3109773759799146E-2</v>
      </c>
      <c r="F7142" s="7">
        <v>0</v>
      </c>
      <c r="G7142" s="8">
        <f t="shared" si="557"/>
        <v>0</v>
      </c>
      <c r="H7142" s="9">
        <f t="shared" si="558"/>
        <v>0</v>
      </c>
      <c r="I7142" s="13">
        <f t="shared" si="559"/>
        <v>-7.4655827441054687E-2</v>
      </c>
    </row>
    <row r="7143" spans="1:9" x14ac:dyDescent="0.25">
      <c r="A7143" s="16" t="s">
        <v>14705</v>
      </c>
      <c r="B7143" s="17" t="s">
        <v>14706</v>
      </c>
      <c r="C7143" s="4">
        <v>1</v>
      </c>
      <c r="D7143" s="5">
        <f t="shared" si="555"/>
        <v>5.3109773759799149E-8</v>
      </c>
      <c r="E7143" s="6">
        <f t="shared" si="556"/>
        <v>5.3109773759799146E-2</v>
      </c>
      <c r="F7143" s="7">
        <v>0</v>
      </c>
      <c r="G7143" s="8">
        <f t="shared" si="557"/>
        <v>0</v>
      </c>
      <c r="H7143" s="9">
        <f t="shared" si="558"/>
        <v>0</v>
      </c>
      <c r="I7143" s="13">
        <f t="shared" si="559"/>
        <v>-7.4655827441054687E-2</v>
      </c>
    </row>
    <row r="7144" spans="1:9" x14ac:dyDescent="0.25">
      <c r="A7144" s="16" t="s">
        <v>14707</v>
      </c>
      <c r="B7144" s="17" t="s">
        <v>14708</v>
      </c>
      <c r="C7144" s="4">
        <v>1</v>
      </c>
      <c r="D7144" s="5">
        <f t="shared" si="555"/>
        <v>5.3109773759799149E-8</v>
      </c>
      <c r="E7144" s="6">
        <f t="shared" si="556"/>
        <v>5.3109773759799146E-2</v>
      </c>
      <c r="F7144" s="7">
        <v>0</v>
      </c>
      <c r="G7144" s="8">
        <f t="shared" si="557"/>
        <v>0</v>
      </c>
      <c r="H7144" s="9">
        <f t="shared" si="558"/>
        <v>0</v>
      </c>
      <c r="I7144" s="13">
        <f t="shared" si="559"/>
        <v>-7.4655827441054687E-2</v>
      </c>
    </row>
    <row r="7145" spans="1:9" x14ac:dyDescent="0.25">
      <c r="A7145" s="16" t="s">
        <v>14709</v>
      </c>
      <c r="B7145" s="17" t="s">
        <v>14710</v>
      </c>
      <c r="C7145" s="4">
        <v>1</v>
      </c>
      <c r="D7145" s="5">
        <f t="shared" si="555"/>
        <v>5.3109773759799149E-8</v>
      </c>
      <c r="E7145" s="6">
        <f t="shared" si="556"/>
        <v>5.3109773759799146E-2</v>
      </c>
      <c r="F7145" s="7">
        <v>0</v>
      </c>
      <c r="G7145" s="8">
        <f t="shared" si="557"/>
        <v>0</v>
      </c>
      <c r="H7145" s="9">
        <f t="shared" si="558"/>
        <v>0</v>
      </c>
      <c r="I7145" s="13">
        <f t="shared" si="559"/>
        <v>-7.4655827441054687E-2</v>
      </c>
    </row>
    <row r="7146" spans="1:9" x14ac:dyDescent="0.25">
      <c r="A7146" s="16" t="s">
        <v>14711</v>
      </c>
      <c r="B7146" s="17" t="s">
        <v>14712</v>
      </c>
      <c r="C7146" s="4">
        <v>1</v>
      </c>
      <c r="D7146" s="5">
        <f t="shared" si="555"/>
        <v>5.3109773759799149E-8</v>
      </c>
      <c r="E7146" s="6">
        <f t="shared" si="556"/>
        <v>5.3109773759799146E-2</v>
      </c>
      <c r="F7146" s="7">
        <v>0</v>
      </c>
      <c r="G7146" s="8">
        <f t="shared" si="557"/>
        <v>0</v>
      </c>
      <c r="H7146" s="9">
        <f t="shared" si="558"/>
        <v>0</v>
      </c>
      <c r="I7146" s="13">
        <f t="shared" si="559"/>
        <v>-7.4655827441054687E-2</v>
      </c>
    </row>
    <row r="7147" spans="1:9" x14ac:dyDescent="0.25">
      <c r="A7147" s="16" t="s">
        <v>14713</v>
      </c>
      <c r="B7147" s="17" t="s">
        <v>14714</v>
      </c>
      <c r="C7147" s="4">
        <v>1</v>
      </c>
      <c r="D7147" s="5">
        <f t="shared" si="555"/>
        <v>5.3109773759799149E-8</v>
      </c>
      <c r="E7147" s="6">
        <f t="shared" si="556"/>
        <v>5.3109773759799146E-2</v>
      </c>
      <c r="F7147" s="7">
        <v>0</v>
      </c>
      <c r="G7147" s="8">
        <f t="shared" si="557"/>
        <v>0</v>
      </c>
      <c r="H7147" s="9">
        <f t="shared" si="558"/>
        <v>0</v>
      </c>
      <c r="I7147" s="13">
        <f t="shared" si="559"/>
        <v>-7.4655827441054687E-2</v>
      </c>
    </row>
    <row r="7148" spans="1:9" x14ac:dyDescent="0.25">
      <c r="A7148" s="16" t="s">
        <v>14715</v>
      </c>
      <c r="B7148" s="17" t="s">
        <v>14716</v>
      </c>
      <c r="C7148" s="4">
        <v>1</v>
      </c>
      <c r="D7148" s="5">
        <f t="shared" si="555"/>
        <v>5.3109773759799149E-8</v>
      </c>
      <c r="E7148" s="6">
        <f t="shared" si="556"/>
        <v>5.3109773759799146E-2</v>
      </c>
      <c r="F7148" s="7">
        <v>0</v>
      </c>
      <c r="G7148" s="8">
        <f t="shared" si="557"/>
        <v>0</v>
      </c>
      <c r="H7148" s="9">
        <f t="shared" si="558"/>
        <v>0</v>
      </c>
      <c r="I7148" s="13">
        <f t="shared" si="559"/>
        <v>-7.4655827441054687E-2</v>
      </c>
    </row>
    <row r="7149" spans="1:9" x14ac:dyDescent="0.25">
      <c r="A7149" s="16" t="s">
        <v>14717</v>
      </c>
      <c r="B7149" s="17" t="s">
        <v>14718</v>
      </c>
      <c r="C7149" s="4">
        <v>1</v>
      </c>
      <c r="D7149" s="5">
        <f t="shared" si="555"/>
        <v>5.3109773759799149E-8</v>
      </c>
      <c r="E7149" s="6">
        <f t="shared" si="556"/>
        <v>5.3109773759799146E-2</v>
      </c>
      <c r="F7149" s="7">
        <v>0</v>
      </c>
      <c r="G7149" s="8">
        <f t="shared" si="557"/>
        <v>0</v>
      </c>
      <c r="H7149" s="9">
        <f t="shared" si="558"/>
        <v>0</v>
      </c>
      <c r="I7149" s="13">
        <f t="shared" si="559"/>
        <v>-7.4655827441054687E-2</v>
      </c>
    </row>
    <row r="7150" spans="1:9" x14ac:dyDescent="0.25">
      <c r="A7150" s="16" t="s">
        <v>14719</v>
      </c>
      <c r="B7150" s="17" t="s">
        <v>14720</v>
      </c>
      <c r="C7150" s="4">
        <v>1</v>
      </c>
      <c r="D7150" s="5">
        <f t="shared" si="555"/>
        <v>5.3109773759799149E-8</v>
      </c>
      <c r="E7150" s="6">
        <f t="shared" si="556"/>
        <v>5.3109773759799146E-2</v>
      </c>
      <c r="F7150" s="7">
        <v>0</v>
      </c>
      <c r="G7150" s="8">
        <f t="shared" si="557"/>
        <v>0</v>
      </c>
      <c r="H7150" s="9">
        <f t="shared" si="558"/>
        <v>0</v>
      </c>
      <c r="I7150" s="13">
        <f t="shared" si="559"/>
        <v>-7.4655827441054687E-2</v>
      </c>
    </row>
    <row r="7151" spans="1:9" x14ac:dyDescent="0.25">
      <c r="A7151" s="16" t="s">
        <v>14721</v>
      </c>
      <c r="B7151" s="17" t="s">
        <v>14722</v>
      </c>
      <c r="C7151" s="4">
        <v>1</v>
      </c>
      <c r="D7151" s="5">
        <f t="shared" si="555"/>
        <v>5.3109773759799149E-8</v>
      </c>
      <c r="E7151" s="6">
        <f t="shared" si="556"/>
        <v>5.3109773759799146E-2</v>
      </c>
      <c r="F7151" s="7">
        <v>0</v>
      </c>
      <c r="G7151" s="8">
        <f t="shared" si="557"/>
        <v>0</v>
      </c>
      <c r="H7151" s="9">
        <f t="shared" si="558"/>
        <v>0</v>
      </c>
      <c r="I7151" s="13">
        <f t="shared" si="559"/>
        <v>-7.4655827441054687E-2</v>
      </c>
    </row>
    <row r="7152" spans="1:9" x14ac:dyDescent="0.25">
      <c r="A7152" s="16" t="s">
        <v>14723</v>
      </c>
      <c r="B7152" s="17" t="s">
        <v>14724</v>
      </c>
      <c r="C7152" s="4">
        <v>1</v>
      </c>
      <c r="D7152" s="5">
        <f t="shared" si="555"/>
        <v>5.3109773759799149E-8</v>
      </c>
      <c r="E7152" s="6">
        <f t="shared" si="556"/>
        <v>5.3109773759799146E-2</v>
      </c>
      <c r="F7152" s="7">
        <v>0</v>
      </c>
      <c r="G7152" s="8">
        <f t="shared" si="557"/>
        <v>0</v>
      </c>
      <c r="H7152" s="9">
        <f t="shared" si="558"/>
        <v>0</v>
      </c>
      <c r="I7152" s="13">
        <f t="shared" si="559"/>
        <v>-7.4655827441054687E-2</v>
      </c>
    </row>
    <row r="7153" spans="1:9" x14ac:dyDescent="0.25">
      <c r="A7153" s="16" t="s">
        <v>14725</v>
      </c>
      <c r="B7153" s="17" t="s">
        <v>14726</v>
      </c>
      <c r="C7153" s="4">
        <v>1</v>
      </c>
      <c r="D7153" s="5">
        <f t="shared" si="555"/>
        <v>5.3109773759799149E-8</v>
      </c>
      <c r="E7153" s="6">
        <f t="shared" si="556"/>
        <v>5.3109773759799146E-2</v>
      </c>
      <c r="F7153" s="7">
        <v>0</v>
      </c>
      <c r="G7153" s="8">
        <f t="shared" si="557"/>
        <v>0</v>
      </c>
      <c r="H7153" s="9">
        <f t="shared" si="558"/>
        <v>0</v>
      </c>
      <c r="I7153" s="13">
        <f t="shared" si="559"/>
        <v>-7.4655827441054687E-2</v>
      </c>
    </row>
    <row r="7154" spans="1:9" x14ac:dyDescent="0.25">
      <c r="A7154" s="16" t="s">
        <v>14727</v>
      </c>
      <c r="B7154" s="17" t="s">
        <v>14728</v>
      </c>
      <c r="C7154" s="4">
        <v>1</v>
      </c>
      <c r="D7154" s="5">
        <f t="shared" si="555"/>
        <v>5.3109773759799149E-8</v>
      </c>
      <c r="E7154" s="6">
        <f t="shared" si="556"/>
        <v>5.3109773759799146E-2</v>
      </c>
      <c r="F7154" s="7">
        <v>0</v>
      </c>
      <c r="G7154" s="8">
        <f t="shared" si="557"/>
        <v>0</v>
      </c>
      <c r="H7154" s="9">
        <f t="shared" si="558"/>
        <v>0</v>
      </c>
      <c r="I7154" s="13">
        <f t="shared" si="559"/>
        <v>-7.4655827441054687E-2</v>
      </c>
    </row>
    <row r="7155" spans="1:9" x14ac:dyDescent="0.25">
      <c r="A7155" s="16" t="s">
        <v>14729</v>
      </c>
      <c r="B7155" s="17" t="s">
        <v>14730</v>
      </c>
      <c r="C7155" s="4">
        <v>1</v>
      </c>
      <c r="D7155" s="5">
        <f t="shared" si="555"/>
        <v>5.3109773759799149E-8</v>
      </c>
      <c r="E7155" s="6">
        <f t="shared" si="556"/>
        <v>5.3109773759799146E-2</v>
      </c>
      <c r="F7155" s="7">
        <v>0</v>
      </c>
      <c r="G7155" s="8">
        <f t="shared" si="557"/>
        <v>0</v>
      </c>
      <c r="H7155" s="9">
        <f t="shared" si="558"/>
        <v>0</v>
      </c>
      <c r="I7155" s="13">
        <f t="shared" si="559"/>
        <v>-7.4655827441054687E-2</v>
      </c>
    </row>
    <row r="7156" spans="1:9" x14ac:dyDescent="0.25">
      <c r="A7156" s="16" t="s">
        <v>14731</v>
      </c>
      <c r="B7156" s="17" t="s">
        <v>14732</v>
      </c>
      <c r="C7156" s="4">
        <v>1</v>
      </c>
      <c r="D7156" s="5">
        <f t="shared" si="555"/>
        <v>5.3109773759799149E-8</v>
      </c>
      <c r="E7156" s="6">
        <f t="shared" si="556"/>
        <v>5.3109773759799146E-2</v>
      </c>
      <c r="F7156" s="7">
        <v>0</v>
      </c>
      <c r="G7156" s="8">
        <f t="shared" si="557"/>
        <v>0</v>
      </c>
      <c r="H7156" s="9">
        <f t="shared" si="558"/>
        <v>0</v>
      </c>
      <c r="I7156" s="13">
        <f t="shared" si="559"/>
        <v>-7.4655827441054687E-2</v>
      </c>
    </row>
    <row r="7157" spans="1:9" x14ac:dyDescent="0.25">
      <c r="A7157" s="16" t="s">
        <v>14733</v>
      </c>
      <c r="B7157" s="17" t="s">
        <v>14734</v>
      </c>
      <c r="C7157" s="4">
        <v>1</v>
      </c>
      <c r="D7157" s="5">
        <f t="shared" si="555"/>
        <v>5.3109773759799149E-8</v>
      </c>
      <c r="E7157" s="6">
        <f t="shared" si="556"/>
        <v>5.3109773759799146E-2</v>
      </c>
      <c r="F7157" s="7">
        <v>0</v>
      </c>
      <c r="G7157" s="8">
        <f t="shared" si="557"/>
        <v>0</v>
      </c>
      <c r="H7157" s="9">
        <f t="shared" si="558"/>
        <v>0</v>
      </c>
      <c r="I7157" s="13">
        <f t="shared" si="559"/>
        <v>-7.4655827441054687E-2</v>
      </c>
    </row>
    <row r="7158" spans="1:9" x14ac:dyDescent="0.25">
      <c r="A7158" s="16" t="s">
        <v>14735</v>
      </c>
      <c r="B7158" s="17" t="s">
        <v>14736</v>
      </c>
      <c r="C7158" s="4">
        <v>1</v>
      </c>
      <c r="D7158" s="5">
        <f t="shared" si="555"/>
        <v>5.3109773759799149E-8</v>
      </c>
      <c r="E7158" s="6">
        <f t="shared" si="556"/>
        <v>5.3109773759799146E-2</v>
      </c>
      <c r="F7158" s="7">
        <v>0</v>
      </c>
      <c r="G7158" s="8">
        <f t="shared" si="557"/>
        <v>0</v>
      </c>
      <c r="H7158" s="9">
        <f t="shared" si="558"/>
        <v>0</v>
      </c>
      <c r="I7158" s="13">
        <f t="shared" si="559"/>
        <v>-7.4655827441054687E-2</v>
      </c>
    </row>
    <row r="7159" spans="1:9" x14ac:dyDescent="0.25">
      <c r="A7159" s="16" t="s">
        <v>14737</v>
      </c>
      <c r="B7159" s="17" t="s">
        <v>14738</v>
      </c>
      <c r="C7159" s="4">
        <v>1</v>
      </c>
      <c r="D7159" s="5">
        <f t="shared" si="555"/>
        <v>5.3109773759799149E-8</v>
      </c>
      <c r="E7159" s="6">
        <f t="shared" si="556"/>
        <v>5.3109773759799146E-2</v>
      </c>
      <c r="F7159" s="7">
        <v>0</v>
      </c>
      <c r="G7159" s="8">
        <f t="shared" si="557"/>
        <v>0</v>
      </c>
      <c r="H7159" s="9">
        <f t="shared" si="558"/>
        <v>0</v>
      </c>
      <c r="I7159" s="13">
        <f t="shared" si="559"/>
        <v>-7.4655827441054687E-2</v>
      </c>
    </row>
    <row r="7160" spans="1:9" x14ac:dyDescent="0.25">
      <c r="A7160" s="16" t="s">
        <v>14739</v>
      </c>
      <c r="B7160" s="17" t="s">
        <v>14740</v>
      </c>
      <c r="C7160" s="4">
        <v>1</v>
      </c>
      <c r="D7160" s="5">
        <f t="shared" si="555"/>
        <v>5.3109773759799149E-8</v>
      </c>
      <c r="E7160" s="6">
        <f t="shared" si="556"/>
        <v>5.3109773759799146E-2</v>
      </c>
      <c r="F7160" s="7">
        <v>0</v>
      </c>
      <c r="G7160" s="8">
        <f t="shared" si="557"/>
        <v>0</v>
      </c>
      <c r="H7160" s="9">
        <f t="shared" si="558"/>
        <v>0</v>
      </c>
      <c r="I7160" s="13">
        <f t="shared" si="559"/>
        <v>-7.4655827441054687E-2</v>
      </c>
    </row>
    <row r="7161" spans="1:9" x14ac:dyDescent="0.25">
      <c r="A7161" s="16" t="s">
        <v>14741</v>
      </c>
      <c r="B7161" s="17" t="s">
        <v>14742</v>
      </c>
      <c r="C7161" s="4">
        <v>1</v>
      </c>
      <c r="D7161" s="5">
        <f t="shared" si="555"/>
        <v>5.3109773759799149E-8</v>
      </c>
      <c r="E7161" s="6">
        <f t="shared" si="556"/>
        <v>5.3109773759799146E-2</v>
      </c>
      <c r="F7161" s="7">
        <v>0</v>
      </c>
      <c r="G7161" s="8">
        <f t="shared" si="557"/>
        <v>0</v>
      </c>
      <c r="H7161" s="9">
        <f t="shared" si="558"/>
        <v>0</v>
      </c>
      <c r="I7161" s="13">
        <f t="shared" si="559"/>
        <v>-7.4655827441054687E-2</v>
      </c>
    </row>
    <row r="7162" spans="1:9" x14ac:dyDescent="0.25">
      <c r="A7162" s="16" t="s">
        <v>14743</v>
      </c>
      <c r="B7162" s="17" t="s">
        <v>14744</v>
      </c>
      <c r="C7162" s="4">
        <v>1</v>
      </c>
      <c r="D7162" s="5">
        <f t="shared" si="555"/>
        <v>5.3109773759799149E-8</v>
      </c>
      <c r="E7162" s="6">
        <f t="shared" si="556"/>
        <v>5.3109773759799146E-2</v>
      </c>
      <c r="F7162" s="7">
        <v>0</v>
      </c>
      <c r="G7162" s="8">
        <f t="shared" si="557"/>
        <v>0</v>
      </c>
      <c r="H7162" s="9">
        <f t="shared" si="558"/>
        <v>0</v>
      </c>
      <c r="I7162" s="13">
        <f t="shared" si="559"/>
        <v>-7.4655827441054687E-2</v>
      </c>
    </row>
    <row r="7163" spans="1:9" x14ac:dyDescent="0.25">
      <c r="A7163" s="16" t="s">
        <v>14745</v>
      </c>
      <c r="B7163" s="17" t="s">
        <v>14746</v>
      </c>
      <c r="C7163" s="4">
        <v>1</v>
      </c>
      <c r="D7163" s="5">
        <f t="shared" si="555"/>
        <v>5.3109773759799149E-8</v>
      </c>
      <c r="E7163" s="6">
        <f t="shared" si="556"/>
        <v>5.3109773759799146E-2</v>
      </c>
      <c r="F7163" s="7">
        <v>0</v>
      </c>
      <c r="G7163" s="8">
        <f t="shared" si="557"/>
        <v>0</v>
      </c>
      <c r="H7163" s="9">
        <f t="shared" si="558"/>
        <v>0</v>
      </c>
      <c r="I7163" s="13">
        <f t="shared" si="559"/>
        <v>-7.4655827441054687E-2</v>
      </c>
    </row>
    <row r="7164" spans="1:9" x14ac:dyDescent="0.25">
      <c r="A7164" s="16" t="s">
        <v>14747</v>
      </c>
      <c r="B7164" s="17" t="s">
        <v>14748</v>
      </c>
      <c r="C7164" s="4">
        <v>1</v>
      </c>
      <c r="D7164" s="5">
        <f t="shared" si="555"/>
        <v>5.3109773759799149E-8</v>
      </c>
      <c r="E7164" s="6">
        <f t="shared" si="556"/>
        <v>5.3109773759799146E-2</v>
      </c>
      <c r="F7164" s="7">
        <v>0</v>
      </c>
      <c r="G7164" s="8">
        <f t="shared" si="557"/>
        <v>0</v>
      </c>
      <c r="H7164" s="9">
        <f t="shared" si="558"/>
        <v>0</v>
      </c>
      <c r="I7164" s="13">
        <f t="shared" si="559"/>
        <v>-7.4655827441054687E-2</v>
      </c>
    </row>
    <row r="7165" spans="1:9" x14ac:dyDescent="0.25">
      <c r="A7165" s="16" t="s">
        <v>14749</v>
      </c>
      <c r="B7165" s="17" t="s">
        <v>14750</v>
      </c>
      <c r="C7165" s="4">
        <v>1</v>
      </c>
      <c r="D7165" s="5">
        <f t="shared" si="555"/>
        <v>5.3109773759799149E-8</v>
      </c>
      <c r="E7165" s="6">
        <f t="shared" si="556"/>
        <v>5.3109773759799146E-2</v>
      </c>
      <c r="F7165" s="7">
        <v>0</v>
      </c>
      <c r="G7165" s="8">
        <f t="shared" si="557"/>
        <v>0</v>
      </c>
      <c r="H7165" s="9">
        <f t="shared" si="558"/>
        <v>0</v>
      </c>
      <c r="I7165" s="13">
        <f t="shared" si="559"/>
        <v>-7.4655827441054687E-2</v>
      </c>
    </row>
    <row r="7166" spans="1:9" x14ac:dyDescent="0.25">
      <c r="A7166" s="16" t="s">
        <v>14751</v>
      </c>
      <c r="B7166" s="17" t="s">
        <v>14752</v>
      </c>
      <c r="C7166" s="4">
        <v>1</v>
      </c>
      <c r="D7166" s="5">
        <f t="shared" si="555"/>
        <v>5.3109773759799149E-8</v>
      </c>
      <c r="E7166" s="6">
        <f t="shared" si="556"/>
        <v>5.3109773759799146E-2</v>
      </c>
      <c r="F7166" s="7">
        <v>0</v>
      </c>
      <c r="G7166" s="8">
        <f t="shared" si="557"/>
        <v>0</v>
      </c>
      <c r="H7166" s="9">
        <f t="shared" si="558"/>
        <v>0</v>
      </c>
      <c r="I7166" s="13">
        <f t="shared" si="559"/>
        <v>-7.4655827441054687E-2</v>
      </c>
    </row>
    <row r="7167" spans="1:9" x14ac:dyDescent="0.25">
      <c r="A7167" s="16" t="s">
        <v>14753</v>
      </c>
      <c r="B7167" s="17" t="s">
        <v>14754</v>
      </c>
      <c r="C7167" s="4">
        <v>1</v>
      </c>
      <c r="D7167" s="5">
        <f t="shared" si="555"/>
        <v>5.3109773759799149E-8</v>
      </c>
      <c r="E7167" s="6">
        <f t="shared" si="556"/>
        <v>5.3109773759799146E-2</v>
      </c>
      <c r="F7167" s="7">
        <v>0</v>
      </c>
      <c r="G7167" s="8">
        <f t="shared" si="557"/>
        <v>0</v>
      </c>
      <c r="H7167" s="9">
        <f t="shared" si="558"/>
        <v>0</v>
      </c>
      <c r="I7167" s="13">
        <f t="shared" si="559"/>
        <v>-7.4655827441054687E-2</v>
      </c>
    </row>
    <row r="7168" spans="1:9" x14ac:dyDescent="0.25">
      <c r="A7168" s="16" t="s">
        <v>14755</v>
      </c>
      <c r="B7168" s="17" t="s">
        <v>14756</v>
      </c>
      <c r="C7168" s="4">
        <v>1</v>
      </c>
      <c r="D7168" s="5">
        <f t="shared" si="555"/>
        <v>5.3109773759799149E-8</v>
      </c>
      <c r="E7168" s="6">
        <f t="shared" si="556"/>
        <v>5.3109773759799146E-2</v>
      </c>
      <c r="F7168" s="7">
        <v>0</v>
      </c>
      <c r="G7168" s="8">
        <f t="shared" si="557"/>
        <v>0</v>
      </c>
      <c r="H7168" s="9">
        <f t="shared" si="558"/>
        <v>0</v>
      </c>
      <c r="I7168" s="13">
        <f t="shared" si="559"/>
        <v>-7.4655827441054687E-2</v>
      </c>
    </row>
    <row r="7169" spans="1:9" x14ac:dyDescent="0.25">
      <c r="A7169" s="16" t="s">
        <v>206</v>
      </c>
      <c r="B7169" s="17" t="s">
        <v>320</v>
      </c>
      <c r="C7169" s="4">
        <v>1</v>
      </c>
      <c r="D7169" s="5">
        <f t="shared" si="555"/>
        <v>5.3109773759799149E-8</v>
      </c>
      <c r="E7169" s="6">
        <f t="shared" si="556"/>
        <v>5.3109773759799146E-2</v>
      </c>
      <c r="F7169" s="7">
        <v>0</v>
      </c>
      <c r="G7169" s="8">
        <f t="shared" si="557"/>
        <v>0</v>
      </c>
      <c r="H7169" s="9">
        <f t="shared" si="558"/>
        <v>0</v>
      </c>
      <c r="I7169" s="13">
        <f t="shared" si="559"/>
        <v>-7.4655827441054687E-2</v>
      </c>
    </row>
    <row r="7170" spans="1:9" x14ac:dyDescent="0.25">
      <c r="A7170" s="16" t="s">
        <v>108</v>
      </c>
      <c r="B7170" s="17" t="s">
        <v>321</v>
      </c>
      <c r="C7170" s="4">
        <v>1</v>
      </c>
      <c r="D7170" s="5">
        <f t="shared" si="555"/>
        <v>5.3109773759799149E-8</v>
      </c>
      <c r="E7170" s="6">
        <f t="shared" si="556"/>
        <v>5.3109773759799146E-2</v>
      </c>
      <c r="F7170" s="7">
        <v>0</v>
      </c>
      <c r="G7170" s="8">
        <f t="shared" si="557"/>
        <v>0</v>
      </c>
      <c r="H7170" s="9">
        <f t="shared" si="558"/>
        <v>0</v>
      </c>
      <c r="I7170" s="13">
        <f t="shared" si="559"/>
        <v>-7.4655827441054687E-2</v>
      </c>
    </row>
    <row r="7171" spans="1:9" x14ac:dyDescent="0.25">
      <c r="A7171" s="16" t="s">
        <v>14757</v>
      </c>
      <c r="B7171" s="17" t="s">
        <v>397</v>
      </c>
      <c r="C7171" s="4">
        <v>1</v>
      </c>
      <c r="D7171" s="5">
        <f t="shared" ref="D7171:D7234" si="560">C7171/18828926</f>
        <v>5.3109773759799149E-8</v>
      </c>
      <c r="E7171" s="6">
        <f t="shared" ref="E7171:E7234" si="561">C7171/18828926*1000000</f>
        <v>5.3109773759799146E-2</v>
      </c>
      <c r="F7171" s="7">
        <v>0</v>
      </c>
      <c r="G7171" s="8">
        <f t="shared" ref="G7171:G7234" si="562">F7171/756475.5</f>
        <v>0</v>
      </c>
      <c r="H7171" s="9">
        <f t="shared" ref="H7171:H7234" si="563">F7171/756475.5*1000000</f>
        <v>0</v>
      </c>
      <c r="I7171" s="13">
        <f t="shared" ref="I7171:I7234" si="564">LOG((H7171+1)/(E7171+1),2)</f>
        <v>-7.4655827441054687E-2</v>
      </c>
    </row>
    <row r="7172" spans="1:9" x14ac:dyDescent="0.25">
      <c r="A7172" s="16" t="s">
        <v>30</v>
      </c>
      <c r="B7172" s="17" t="s">
        <v>407</v>
      </c>
      <c r="C7172" s="4">
        <v>1</v>
      </c>
      <c r="D7172" s="5">
        <f t="shared" si="560"/>
        <v>5.3109773759799149E-8</v>
      </c>
      <c r="E7172" s="6">
        <f t="shared" si="561"/>
        <v>5.3109773759799146E-2</v>
      </c>
      <c r="F7172" s="7">
        <v>0</v>
      </c>
      <c r="G7172" s="8">
        <f t="shared" si="562"/>
        <v>0</v>
      </c>
      <c r="H7172" s="9">
        <f t="shared" si="563"/>
        <v>0</v>
      </c>
      <c r="I7172" s="13">
        <f t="shared" si="564"/>
        <v>-7.4655827441054687E-2</v>
      </c>
    </row>
    <row r="7173" spans="1:9" x14ac:dyDescent="0.25">
      <c r="A7173" s="16" t="s">
        <v>129</v>
      </c>
      <c r="B7173" s="17" t="s">
        <v>14758</v>
      </c>
      <c r="C7173" s="4">
        <v>1</v>
      </c>
      <c r="D7173" s="5">
        <f t="shared" si="560"/>
        <v>5.3109773759799149E-8</v>
      </c>
      <c r="E7173" s="6">
        <f t="shared" si="561"/>
        <v>5.3109773759799146E-2</v>
      </c>
      <c r="F7173" s="7">
        <v>0</v>
      </c>
      <c r="G7173" s="8">
        <f t="shared" si="562"/>
        <v>0</v>
      </c>
      <c r="H7173" s="9">
        <f t="shared" si="563"/>
        <v>0</v>
      </c>
      <c r="I7173" s="13">
        <f t="shared" si="564"/>
        <v>-7.4655827441054687E-2</v>
      </c>
    </row>
    <row r="7174" spans="1:9" x14ac:dyDescent="0.25">
      <c r="A7174" s="16" t="s">
        <v>28</v>
      </c>
      <c r="B7174" s="17" t="s">
        <v>259</v>
      </c>
      <c r="C7174" s="4">
        <v>1</v>
      </c>
      <c r="D7174" s="5">
        <f t="shared" si="560"/>
        <v>5.3109773759799149E-8</v>
      </c>
      <c r="E7174" s="6">
        <f t="shared" si="561"/>
        <v>5.3109773759799146E-2</v>
      </c>
      <c r="F7174" s="7">
        <v>0</v>
      </c>
      <c r="G7174" s="8">
        <f t="shared" si="562"/>
        <v>0</v>
      </c>
      <c r="H7174" s="9">
        <f t="shared" si="563"/>
        <v>0</v>
      </c>
      <c r="I7174" s="13">
        <f t="shared" si="564"/>
        <v>-7.4655827441054687E-2</v>
      </c>
    </row>
    <row r="7175" spans="1:9" x14ac:dyDescent="0.25">
      <c r="A7175" s="16" t="s">
        <v>14759</v>
      </c>
      <c r="B7175" s="17" t="s">
        <v>14760</v>
      </c>
      <c r="C7175" s="4">
        <v>1</v>
      </c>
      <c r="D7175" s="5">
        <f t="shared" si="560"/>
        <v>5.3109773759799149E-8</v>
      </c>
      <c r="E7175" s="6">
        <f t="shared" si="561"/>
        <v>5.3109773759799146E-2</v>
      </c>
      <c r="F7175" s="7">
        <v>0</v>
      </c>
      <c r="G7175" s="8">
        <f t="shared" si="562"/>
        <v>0</v>
      </c>
      <c r="H7175" s="9">
        <f t="shared" si="563"/>
        <v>0</v>
      </c>
      <c r="I7175" s="13">
        <f t="shared" si="564"/>
        <v>-7.4655827441054687E-2</v>
      </c>
    </row>
    <row r="7176" spans="1:9" x14ac:dyDescent="0.25">
      <c r="A7176" s="16" t="s">
        <v>14761</v>
      </c>
      <c r="B7176" s="17" t="s">
        <v>14762</v>
      </c>
      <c r="C7176" s="4">
        <v>1</v>
      </c>
      <c r="D7176" s="5">
        <f t="shared" si="560"/>
        <v>5.3109773759799149E-8</v>
      </c>
      <c r="E7176" s="6">
        <f t="shared" si="561"/>
        <v>5.3109773759799146E-2</v>
      </c>
      <c r="F7176" s="7">
        <v>0</v>
      </c>
      <c r="G7176" s="8">
        <f t="shared" si="562"/>
        <v>0</v>
      </c>
      <c r="H7176" s="9">
        <f t="shared" si="563"/>
        <v>0</v>
      </c>
      <c r="I7176" s="13">
        <f t="shared" si="564"/>
        <v>-7.4655827441054687E-2</v>
      </c>
    </row>
    <row r="7177" spans="1:9" x14ac:dyDescent="0.25">
      <c r="A7177" s="16" t="s">
        <v>14763</v>
      </c>
      <c r="B7177" s="17" t="s">
        <v>14764</v>
      </c>
      <c r="C7177" s="4">
        <v>1</v>
      </c>
      <c r="D7177" s="5">
        <f t="shared" si="560"/>
        <v>5.3109773759799149E-8</v>
      </c>
      <c r="E7177" s="6">
        <f t="shared" si="561"/>
        <v>5.3109773759799146E-2</v>
      </c>
      <c r="F7177" s="7">
        <v>0</v>
      </c>
      <c r="G7177" s="8">
        <f t="shared" si="562"/>
        <v>0</v>
      </c>
      <c r="H7177" s="9">
        <f t="shared" si="563"/>
        <v>0</v>
      </c>
      <c r="I7177" s="13">
        <f t="shared" si="564"/>
        <v>-7.4655827441054687E-2</v>
      </c>
    </row>
    <row r="7178" spans="1:9" x14ac:dyDescent="0.25">
      <c r="A7178" s="16" t="s">
        <v>14765</v>
      </c>
      <c r="B7178" s="17" t="s">
        <v>14766</v>
      </c>
      <c r="C7178" s="4">
        <v>1</v>
      </c>
      <c r="D7178" s="5">
        <f t="shared" si="560"/>
        <v>5.3109773759799149E-8</v>
      </c>
      <c r="E7178" s="6">
        <f t="shared" si="561"/>
        <v>5.3109773759799146E-2</v>
      </c>
      <c r="F7178" s="7">
        <v>0</v>
      </c>
      <c r="G7178" s="8">
        <f t="shared" si="562"/>
        <v>0</v>
      </c>
      <c r="H7178" s="9">
        <f t="shared" si="563"/>
        <v>0</v>
      </c>
      <c r="I7178" s="13">
        <f t="shared" si="564"/>
        <v>-7.4655827441054687E-2</v>
      </c>
    </row>
    <row r="7179" spans="1:9" x14ac:dyDescent="0.25">
      <c r="A7179" s="16" t="s">
        <v>14767</v>
      </c>
      <c r="B7179" s="17" t="s">
        <v>14768</v>
      </c>
      <c r="C7179" s="4">
        <v>1</v>
      </c>
      <c r="D7179" s="5">
        <f t="shared" si="560"/>
        <v>5.3109773759799149E-8</v>
      </c>
      <c r="E7179" s="6">
        <f t="shared" si="561"/>
        <v>5.3109773759799146E-2</v>
      </c>
      <c r="F7179" s="7">
        <v>0</v>
      </c>
      <c r="G7179" s="8">
        <f t="shared" si="562"/>
        <v>0</v>
      </c>
      <c r="H7179" s="9">
        <f t="shared" si="563"/>
        <v>0</v>
      </c>
      <c r="I7179" s="13">
        <f t="shared" si="564"/>
        <v>-7.4655827441054687E-2</v>
      </c>
    </row>
    <row r="7180" spans="1:9" x14ac:dyDescent="0.25">
      <c r="A7180" s="16" t="s">
        <v>14769</v>
      </c>
      <c r="B7180" s="17" t="s">
        <v>14770</v>
      </c>
      <c r="C7180" s="4">
        <v>1</v>
      </c>
      <c r="D7180" s="5">
        <f t="shared" si="560"/>
        <v>5.3109773759799149E-8</v>
      </c>
      <c r="E7180" s="6">
        <f t="shared" si="561"/>
        <v>5.3109773759799146E-2</v>
      </c>
      <c r="F7180" s="7">
        <v>0</v>
      </c>
      <c r="G7180" s="8">
        <f t="shared" si="562"/>
        <v>0</v>
      </c>
      <c r="H7180" s="9">
        <f t="shared" si="563"/>
        <v>0</v>
      </c>
      <c r="I7180" s="13">
        <f t="shared" si="564"/>
        <v>-7.4655827441054687E-2</v>
      </c>
    </row>
    <row r="7181" spans="1:9" x14ac:dyDescent="0.25">
      <c r="A7181" s="16" t="s">
        <v>14771</v>
      </c>
      <c r="B7181" s="17" t="s">
        <v>14772</v>
      </c>
      <c r="C7181" s="4">
        <v>1</v>
      </c>
      <c r="D7181" s="5">
        <f t="shared" si="560"/>
        <v>5.3109773759799149E-8</v>
      </c>
      <c r="E7181" s="6">
        <f t="shared" si="561"/>
        <v>5.3109773759799146E-2</v>
      </c>
      <c r="F7181" s="7">
        <v>0</v>
      </c>
      <c r="G7181" s="8">
        <f t="shared" si="562"/>
        <v>0</v>
      </c>
      <c r="H7181" s="9">
        <f t="shared" si="563"/>
        <v>0</v>
      </c>
      <c r="I7181" s="13">
        <f t="shared" si="564"/>
        <v>-7.4655827441054687E-2</v>
      </c>
    </row>
    <row r="7182" spans="1:9" x14ac:dyDescent="0.25">
      <c r="A7182" s="16" t="s">
        <v>14773</v>
      </c>
      <c r="B7182" s="17" t="s">
        <v>14774</v>
      </c>
      <c r="C7182" s="4">
        <v>1</v>
      </c>
      <c r="D7182" s="5">
        <f t="shared" si="560"/>
        <v>5.3109773759799149E-8</v>
      </c>
      <c r="E7182" s="6">
        <f t="shared" si="561"/>
        <v>5.3109773759799146E-2</v>
      </c>
      <c r="F7182" s="7">
        <v>0</v>
      </c>
      <c r="G7182" s="8">
        <f t="shared" si="562"/>
        <v>0</v>
      </c>
      <c r="H7182" s="9">
        <f t="shared" si="563"/>
        <v>0</v>
      </c>
      <c r="I7182" s="13">
        <f t="shared" si="564"/>
        <v>-7.4655827441054687E-2</v>
      </c>
    </row>
    <row r="7183" spans="1:9" x14ac:dyDescent="0.25">
      <c r="A7183" s="16" t="s">
        <v>14775</v>
      </c>
      <c r="B7183" s="17" t="s">
        <v>14776</v>
      </c>
      <c r="C7183" s="4">
        <v>1</v>
      </c>
      <c r="D7183" s="5">
        <f t="shared" si="560"/>
        <v>5.3109773759799149E-8</v>
      </c>
      <c r="E7183" s="6">
        <f t="shared" si="561"/>
        <v>5.3109773759799146E-2</v>
      </c>
      <c r="F7183" s="7">
        <v>0</v>
      </c>
      <c r="G7183" s="8">
        <f t="shared" si="562"/>
        <v>0</v>
      </c>
      <c r="H7183" s="9">
        <f t="shared" si="563"/>
        <v>0</v>
      </c>
      <c r="I7183" s="13">
        <f t="shared" si="564"/>
        <v>-7.4655827441054687E-2</v>
      </c>
    </row>
    <row r="7184" spans="1:9" x14ac:dyDescent="0.25">
      <c r="A7184" s="16" t="s">
        <v>14777</v>
      </c>
      <c r="B7184" s="17" t="s">
        <v>14778</v>
      </c>
      <c r="C7184" s="4">
        <v>1</v>
      </c>
      <c r="D7184" s="5">
        <f t="shared" si="560"/>
        <v>5.3109773759799149E-8</v>
      </c>
      <c r="E7184" s="6">
        <f t="shared" si="561"/>
        <v>5.3109773759799146E-2</v>
      </c>
      <c r="F7184" s="7">
        <v>0</v>
      </c>
      <c r="G7184" s="8">
        <f t="shared" si="562"/>
        <v>0</v>
      </c>
      <c r="H7184" s="9">
        <f t="shared" si="563"/>
        <v>0</v>
      </c>
      <c r="I7184" s="13">
        <f t="shared" si="564"/>
        <v>-7.4655827441054687E-2</v>
      </c>
    </row>
    <row r="7185" spans="1:9" x14ac:dyDescent="0.25">
      <c r="A7185" s="16" t="s">
        <v>14779</v>
      </c>
      <c r="B7185" s="17" t="s">
        <v>14780</v>
      </c>
      <c r="C7185" s="4">
        <v>1</v>
      </c>
      <c r="D7185" s="5">
        <f t="shared" si="560"/>
        <v>5.3109773759799149E-8</v>
      </c>
      <c r="E7185" s="6">
        <f t="shared" si="561"/>
        <v>5.3109773759799146E-2</v>
      </c>
      <c r="F7185" s="7">
        <v>0</v>
      </c>
      <c r="G7185" s="8">
        <f t="shared" si="562"/>
        <v>0</v>
      </c>
      <c r="H7185" s="9">
        <f t="shared" si="563"/>
        <v>0</v>
      </c>
      <c r="I7185" s="13">
        <f t="shared" si="564"/>
        <v>-7.4655827441054687E-2</v>
      </c>
    </row>
    <row r="7186" spans="1:9" x14ac:dyDescent="0.25">
      <c r="A7186" s="16" t="s">
        <v>14781</v>
      </c>
      <c r="B7186" s="17" t="s">
        <v>14782</v>
      </c>
      <c r="C7186" s="4">
        <v>1</v>
      </c>
      <c r="D7186" s="5">
        <f t="shared" si="560"/>
        <v>5.3109773759799149E-8</v>
      </c>
      <c r="E7186" s="6">
        <f t="shared" si="561"/>
        <v>5.3109773759799146E-2</v>
      </c>
      <c r="F7186" s="7">
        <v>0</v>
      </c>
      <c r="G7186" s="8">
        <f t="shared" si="562"/>
        <v>0</v>
      </c>
      <c r="H7186" s="9">
        <f t="shared" si="563"/>
        <v>0</v>
      </c>
      <c r="I7186" s="13">
        <f t="shared" si="564"/>
        <v>-7.4655827441054687E-2</v>
      </c>
    </row>
    <row r="7187" spans="1:9" x14ac:dyDescent="0.25">
      <c r="A7187" s="16" t="s">
        <v>14783</v>
      </c>
      <c r="B7187" s="17" t="s">
        <v>14784</v>
      </c>
      <c r="C7187" s="4">
        <v>1</v>
      </c>
      <c r="D7187" s="5">
        <f t="shared" si="560"/>
        <v>5.3109773759799149E-8</v>
      </c>
      <c r="E7187" s="6">
        <f t="shared" si="561"/>
        <v>5.3109773759799146E-2</v>
      </c>
      <c r="F7187" s="7">
        <v>0</v>
      </c>
      <c r="G7187" s="8">
        <f t="shared" si="562"/>
        <v>0</v>
      </c>
      <c r="H7187" s="9">
        <f t="shared" si="563"/>
        <v>0</v>
      </c>
      <c r="I7187" s="13">
        <f t="shared" si="564"/>
        <v>-7.4655827441054687E-2</v>
      </c>
    </row>
    <row r="7188" spans="1:9" x14ac:dyDescent="0.25">
      <c r="A7188" s="16" t="s">
        <v>14785</v>
      </c>
      <c r="B7188" s="17" t="s">
        <v>14786</v>
      </c>
      <c r="C7188" s="4">
        <v>1</v>
      </c>
      <c r="D7188" s="5">
        <f t="shared" si="560"/>
        <v>5.3109773759799149E-8</v>
      </c>
      <c r="E7188" s="6">
        <f t="shared" si="561"/>
        <v>5.3109773759799146E-2</v>
      </c>
      <c r="F7188" s="7">
        <v>0</v>
      </c>
      <c r="G7188" s="8">
        <f t="shared" si="562"/>
        <v>0</v>
      </c>
      <c r="H7188" s="9">
        <f t="shared" si="563"/>
        <v>0</v>
      </c>
      <c r="I7188" s="13">
        <f t="shared" si="564"/>
        <v>-7.4655827441054687E-2</v>
      </c>
    </row>
    <row r="7189" spans="1:9" x14ac:dyDescent="0.25">
      <c r="A7189" s="16" t="s">
        <v>14787</v>
      </c>
      <c r="B7189" s="17" t="s">
        <v>14788</v>
      </c>
      <c r="C7189" s="4">
        <v>1</v>
      </c>
      <c r="D7189" s="5">
        <f t="shared" si="560"/>
        <v>5.3109773759799149E-8</v>
      </c>
      <c r="E7189" s="6">
        <f t="shared" si="561"/>
        <v>5.3109773759799146E-2</v>
      </c>
      <c r="F7189" s="7">
        <v>0</v>
      </c>
      <c r="G7189" s="8">
        <f t="shared" si="562"/>
        <v>0</v>
      </c>
      <c r="H7189" s="9">
        <f t="shared" si="563"/>
        <v>0</v>
      </c>
      <c r="I7189" s="13">
        <f t="shared" si="564"/>
        <v>-7.4655827441054687E-2</v>
      </c>
    </row>
    <row r="7190" spans="1:9" x14ac:dyDescent="0.25">
      <c r="A7190" s="16" t="s">
        <v>14789</v>
      </c>
      <c r="B7190" s="17" t="s">
        <v>14790</v>
      </c>
      <c r="C7190" s="4">
        <v>1</v>
      </c>
      <c r="D7190" s="5">
        <f t="shared" si="560"/>
        <v>5.3109773759799149E-8</v>
      </c>
      <c r="E7190" s="6">
        <f t="shared" si="561"/>
        <v>5.3109773759799146E-2</v>
      </c>
      <c r="F7190" s="7">
        <v>0</v>
      </c>
      <c r="G7190" s="8">
        <f t="shared" si="562"/>
        <v>0</v>
      </c>
      <c r="H7190" s="9">
        <f t="shared" si="563"/>
        <v>0</v>
      </c>
      <c r="I7190" s="13">
        <f t="shared" si="564"/>
        <v>-7.4655827441054687E-2</v>
      </c>
    </row>
    <row r="7191" spans="1:9" x14ac:dyDescent="0.25">
      <c r="A7191" s="16" t="s">
        <v>14791</v>
      </c>
      <c r="B7191" s="17" t="s">
        <v>14792</v>
      </c>
      <c r="C7191" s="4">
        <v>1</v>
      </c>
      <c r="D7191" s="5">
        <f t="shared" si="560"/>
        <v>5.3109773759799149E-8</v>
      </c>
      <c r="E7191" s="6">
        <f t="shared" si="561"/>
        <v>5.3109773759799146E-2</v>
      </c>
      <c r="F7191" s="7">
        <v>0</v>
      </c>
      <c r="G7191" s="8">
        <f t="shared" si="562"/>
        <v>0</v>
      </c>
      <c r="H7191" s="9">
        <f t="shared" si="563"/>
        <v>0</v>
      </c>
      <c r="I7191" s="13">
        <f t="shared" si="564"/>
        <v>-7.4655827441054687E-2</v>
      </c>
    </row>
    <row r="7192" spans="1:9" x14ac:dyDescent="0.25">
      <c r="A7192" s="16" t="s">
        <v>14793</v>
      </c>
      <c r="B7192" s="17" t="s">
        <v>14794</v>
      </c>
      <c r="C7192" s="4">
        <v>1</v>
      </c>
      <c r="D7192" s="5">
        <f t="shared" si="560"/>
        <v>5.3109773759799149E-8</v>
      </c>
      <c r="E7192" s="6">
        <f t="shared" si="561"/>
        <v>5.3109773759799146E-2</v>
      </c>
      <c r="F7192" s="7">
        <v>0</v>
      </c>
      <c r="G7192" s="8">
        <f t="shared" si="562"/>
        <v>0</v>
      </c>
      <c r="H7192" s="9">
        <f t="shared" si="563"/>
        <v>0</v>
      </c>
      <c r="I7192" s="13">
        <f t="shared" si="564"/>
        <v>-7.4655827441054687E-2</v>
      </c>
    </row>
    <row r="7193" spans="1:9" x14ac:dyDescent="0.25">
      <c r="A7193" s="16" t="s">
        <v>14795</v>
      </c>
      <c r="B7193" s="17" t="s">
        <v>14796</v>
      </c>
      <c r="C7193" s="4">
        <v>1</v>
      </c>
      <c r="D7193" s="5">
        <f t="shared" si="560"/>
        <v>5.3109773759799149E-8</v>
      </c>
      <c r="E7193" s="6">
        <f t="shared" si="561"/>
        <v>5.3109773759799146E-2</v>
      </c>
      <c r="F7193" s="7">
        <v>0</v>
      </c>
      <c r="G7193" s="8">
        <f t="shared" si="562"/>
        <v>0</v>
      </c>
      <c r="H7193" s="9">
        <f t="shared" si="563"/>
        <v>0</v>
      </c>
      <c r="I7193" s="13">
        <f t="shared" si="564"/>
        <v>-7.4655827441054687E-2</v>
      </c>
    </row>
    <row r="7194" spans="1:9" x14ac:dyDescent="0.25">
      <c r="A7194" s="16" t="s">
        <v>14797</v>
      </c>
      <c r="B7194" s="17" t="s">
        <v>14798</v>
      </c>
      <c r="C7194" s="4">
        <v>1</v>
      </c>
      <c r="D7194" s="5">
        <f t="shared" si="560"/>
        <v>5.3109773759799149E-8</v>
      </c>
      <c r="E7194" s="6">
        <f t="shared" si="561"/>
        <v>5.3109773759799146E-2</v>
      </c>
      <c r="F7194" s="7">
        <v>0</v>
      </c>
      <c r="G7194" s="8">
        <f t="shared" si="562"/>
        <v>0</v>
      </c>
      <c r="H7194" s="9">
        <f t="shared" si="563"/>
        <v>0</v>
      </c>
      <c r="I7194" s="13">
        <f t="shared" si="564"/>
        <v>-7.4655827441054687E-2</v>
      </c>
    </row>
    <row r="7195" spans="1:9" x14ac:dyDescent="0.25">
      <c r="A7195" s="16" t="s">
        <v>14799</v>
      </c>
      <c r="B7195" s="17" t="s">
        <v>14800</v>
      </c>
      <c r="C7195" s="4">
        <v>1</v>
      </c>
      <c r="D7195" s="5">
        <f t="shared" si="560"/>
        <v>5.3109773759799149E-8</v>
      </c>
      <c r="E7195" s="6">
        <f t="shared" si="561"/>
        <v>5.3109773759799146E-2</v>
      </c>
      <c r="F7195" s="7">
        <v>0</v>
      </c>
      <c r="G7195" s="8">
        <f t="shared" si="562"/>
        <v>0</v>
      </c>
      <c r="H7195" s="9">
        <f t="shared" si="563"/>
        <v>0</v>
      </c>
      <c r="I7195" s="13">
        <f t="shared" si="564"/>
        <v>-7.4655827441054687E-2</v>
      </c>
    </row>
    <row r="7196" spans="1:9" x14ac:dyDescent="0.25">
      <c r="A7196" s="16" t="s">
        <v>14801</v>
      </c>
      <c r="B7196" s="17" t="s">
        <v>14782</v>
      </c>
      <c r="C7196" s="4">
        <v>1</v>
      </c>
      <c r="D7196" s="5">
        <f t="shared" si="560"/>
        <v>5.3109773759799149E-8</v>
      </c>
      <c r="E7196" s="6">
        <f t="shared" si="561"/>
        <v>5.3109773759799146E-2</v>
      </c>
      <c r="F7196" s="7">
        <v>0</v>
      </c>
      <c r="G7196" s="8">
        <f t="shared" si="562"/>
        <v>0</v>
      </c>
      <c r="H7196" s="9">
        <f t="shared" si="563"/>
        <v>0</v>
      </c>
      <c r="I7196" s="13">
        <f t="shared" si="564"/>
        <v>-7.4655827441054687E-2</v>
      </c>
    </row>
    <row r="7197" spans="1:9" x14ac:dyDescent="0.25">
      <c r="A7197" s="16" t="s">
        <v>14802</v>
      </c>
      <c r="B7197" s="17" t="s">
        <v>14784</v>
      </c>
      <c r="C7197" s="4">
        <v>1</v>
      </c>
      <c r="D7197" s="5">
        <f t="shared" si="560"/>
        <v>5.3109773759799149E-8</v>
      </c>
      <c r="E7197" s="6">
        <f t="shared" si="561"/>
        <v>5.3109773759799146E-2</v>
      </c>
      <c r="F7197" s="7">
        <v>0</v>
      </c>
      <c r="G7197" s="8">
        <f t="shared" si="562"/>
        <v>0</v>
      </c>
      <c r="H7197" s="9">
        <f t="shared" si="563"/>
        <v>0</v>
      </c>
      <c r="I7197" s="13">
        <f t="shared" si="564"/>
        <v>-7.4655827441054687E-2</v>
      </c>
    </row>
    <row r="7198" spans="1:9" x14ac:dyDescent="0.25">
      <c r="A7198" s="16" t="s">
        <v>14803</v>
      </c>
      <c r="B7198" s="17" t="s">
        <v>14786</v>
      </c>
      <c r="C7198" s="4">
        <v>1</v>
      </c>
      <c r="D7198" s="5">
        <f t="shared" si="560"/>
        <v>5.3109773759799149E-8</v>
      </c>
      <c r="E7198" s="6">
        <f t="shared" si="561"/>
        <v>5.3109773759799146E-2</v>
      </c>
      <c r="F7198" s="7">
        <v>0</v>
      </c>
      <c r="G7198" s="8">
        <f t="shared" si="562"/>
        <v>0</v>
      </c>
      <c r="H7198" s="9">
        <f t="shared" si="563"/>
        <v>0</v>
      </c>
      <c r="I7198" s="13">
        <f t="shared" si="564"/>
        <v>-7.4655827441054687E-2</v>
      </c>
    </row>
    <row r="7199" spans="1:9" x14ac:dyDescent="0.25">
      <c r="A7199" s="16" t="s">
        <v>14804</v>
      </c>
      <c r="B7199" s="17" t="s">
        <v>14805</v>
      </c>
      <c r="C7199" s="4">
        <v>1</v>
      </c>
      <c r="D7199" s="5">
        <f t="shared" si="560"/>
        <v>5.3109773759799149E-8</v>
      </c>
      <c r="E7199" s="6">
        <f t="shared" si="561"/>
        <v>5.3109773759799146E-2</v>
      </c>
      <c r="F7199" s="7">
        <v>0</v>
      </c>
      <c r="G7199" s="8">
        <f t="shared" si="562"/>
        <v>0</v>
      </c>
      <c r="H7199" s="9">
        <f t="shared" si="563"/>
        <v>0</v>
      </c>
      <c r="I7199" s="13">
        <f t="shared" si="564"/>
        <v>-7.4655827441054687E-2</v>
      </c>
    </row>
    <row r="7200" spans="1:9" x14ac:dyDescent="0.25">
      <c r="A7200" s="16" t="s">
        <v>14806</v>
      </c>
      <c r="B7200" s="17" t="s">
        <v>14807</v>
      </c>
      <c r="C7200" s="4">
        <v>1</v>
      </c>
      <c r="D7200" s="5">
        <f t="shared" si="560"/>
        <v>5.3109773759799149E-8</v>
      </c>
      <c r="E7200" s="6">
        <f t="shared" si="561"/>
        <v>5.3109773759799146E-2</v>
      </c>
      <c r="F7200" s="7">
        <v>0</v>
      </c>
      <c r="G7200" s="8">
        <f t="shared" si="562"/>
        <v>0</v>
      </c>
      <c r="H7200" s="9">
        <f t="shared" si="563"/>
        <v>0</v>
      </c>
      <c r="I7200" s="13">
        <f t="shared" si="564"/>
        <v>-7.4655827441054687E-2</v>
      </c>
    </row>
    <row r="7201" spans="1:9" x14ac:dyDescent="0.25">
      <c r="A7201" s="16" t="s">
        <v>14808</v>
      </c>
      <c r="B7201" s="17" t="s">
        <v>14809</v>
      </c>
      <c r="C7201" s="4">
        <v>1</v>
      </c>
      <c r="D7201" s="5">
        <f t="shared" si="560"/>
        <v>5.3109773759799149E-8</v>
      </c>
      <c r="E7201" s="6">
        <f t="shared" si="561"/>
        <v>5.3109773759799146E-2</v>
      </c>
      <c r="F7201" s="7">
        <v>0</v>
      </c>
      <c r="G7201" s="8">
        <f t="shared" si="562"/>
        <v>0</v>
      </c>
      <c r="H7201" s="9">
        <f t="shared" si="563"/>
        <v>0</v>
      </c>
      <c r="I7201" s="13">
        <f t="shared" si="564"/>
        <v>-7.4655827441054687E-2</v>
      </c>
    </row>
    <row r="7202" spans="1:9" x14ac:dyDescent="0.25">
      <c r="A7202" s="16" t="s">
        <v>14810</v>
      </c>
      <c r="B7202" s="17" t="s">
        <v>14811</v>
      </c>
      <c r="C7202" s="4">
        <v>1</v>
      </c>
      <c r="D7202" s="5">
        <f t="shared" si="560"/>
        <v>5.3109773759799149E-8</v>
      </c>
      <c r="E7202" s="6">
        <f t="shared" si="561"/>
        <v>5.3109773759799146E-2</v>
      </c>
      <c r="F7202" s="7">
        <v>0</v>
      </c>
      <c r="G7202" s="8">
        <f t="shared" si="562"/>
        <v>0</v>
      </c>
      <c r="H7202" s="9">
        <f t="shared" si="563"/>
        <v>0</v>
      </c>
      <c r="I7202" s="13">
        <f t="shared" si="564"/>
        <v>-7.4655827441054687E-2</v>
      </c>
    </row>
    <row r="7203" spans="1:9" x14ac:dyDescent="0.25">
      <c r="A7203" s="16" t="s">
        <v>14812</v>
      </c>
      <c r="B7203" s="17" t="s">
        <v>14813</v>
      </c>
      <c r="C7203" s="4">
        <v>1</v>
      </c>
      <c r="D7203" s="5">
        <f t="shared" si="560"/>
        <v>5.3109773759799149E-8</v>
      </c>
      <c r="E7203" s="6">
        <f t="shared" si="561"/>
        <v>5.3109773759799146E-2</v>
      </c>
      <c r="F7203" s="7">
        <v>0</v>
      </c>
      <c r="G7203" s="8">
        <f t="shared" si="562"/>
        <v>0</v>
      </c>
      <c r="H7203" s="9">
        <f t="shared" si="563"/>
        <v>0</v>
      </c>
      <c r="I7203" s="13">
        <f t="shared" si="564"/>
        <v>-7.4655827441054687E-2</v>
      </c>
    </row>
    <row r="7204" spans="1:9" x14ac:dyDescent="0.25">
      <c r="A7204" s="16" t="s">
        <v>14814</v>
      </c>
      <c r="B7204" s="17" t="s">
        <v>14815</v>
      </c>
      <c r="C7204" s="4">
        <v>1</v>
      </c>
      <c r="D7204" s="5">
        <f t="shared" si="560"/>
        <v>5.3109773759799149E-8</v>
      </c>
      <c r="E7204" s="6">
        <f t="shared" si="561"/>
        <v>5.3109773759799146E-2</v>
      </c>
      <c r="F7204" s="7">
        <v>0</v>
      </c>
      <c r="G7204" s="8">
        <f t="shared" si="562"/>
        <v>0</v>
      </c>
      <c r="H7204" s="9">
        <f t="shared" si="563"/>
        <v>0</v>
      </c>
      <c r="I7204" s="13">
        <f t="shared" si="564"/>
        <v>-7.4655827441054687E-2</v>
      </c>
    </row>
    <row r="7205" spans="1:9" x14ac:dyDescent="0.25">
      <c r="A7205" s="16" t="s">
        <v>14816</v>
      </c>
      <c r="B7205" s="17" t="s">
        <v>14817</v>
      </c>
      <c r="C7205" s="4">
        <v>1</v>
      </c>
      <c r="D7205" s="5">
        <f t="shared" si="560"/>
        <v>5.3109773759799149E-8</v>
      </c>
      <c r="E7205" s="6">
        <f t="shared" si="561"/>
        <v>5.3109773759799146E-2</v>
      </c>
      <c r="F7205" s="7">
        <v>0</v>
      </c>
      <c r="G7205" s="8">
        <f t="shared" si="562"/>
        <v>0</v>
      </c>
      <c r="H7205" s="9">
        <f t="shared" si="563"/>
        <v>0</v>
      </c>
      <c r="I7205" s="13">
        <f t="shared" si="564"/>
        <v>-7.4655827441054687E-2</v>
      </c>
    </row>
    <row r="7206" spans="1:9" x14ac:dyDescent="0.25">
      <c r="A7206" s="16" t="s">
        <v>14818</v>
      </c>
      <c r="B7206" s="17" t="s">
        <v>14819</v>
      </c>
      <c r="C7206" s="4">
        <v>1</v>
      </c>
      <c r="D7206" s="5">
        <f t="shared" si="560"/>
        <v>5.3109773759799149E-8</v>
      </c>
      <c r="E7206" s="6">
        <f t="shared" si="561"/>
        <v>5.3109773759799146E-2</v>
      </c>
      <c r="F7206" s="7">
        <v>0</v>
      </c>
      <c r="G7206" s="8">
        <f t="shared" si="562"/>
        <v>0</v>
      </c>
      <c r="H7206" s="9">
        <f t="shared" si="563"/>
        <v>0</v>
      </c>
      <c r="I7206" s="13">
        <f t="shared" si="564"/>
        <v>-7.4655827441054687E-2</v>
      </c>
    </row>
    <row r="7207" spans="1:9" x14ac:dyDescent="0.25">
      <c r="A7207" s="16" t="s">
        <v>14820</v>
      </c>
      <c r="B7207" s="17" t="s">
        <v>14821</v>
      </c>
      <c r="C7207" s="4">
        <v>1</v>
      </c>
      <c r="D7207" s="5">
        <f t="shared" si="560"/>
        <v>5.3109773759799149E-8</v>
      </c>
      <c r="E7207" s="6">
        <f t="shared" si="561"/>
        <v>5.3109773759799146E-2</v>
      </c>
      <c r="F7207" s="7">
        <v>0</v>
      </c>
      <c r="G7207" s="8">
        <f t="shared" si="562"/>
        <v>0</v>
      </c>
      <c r="H7207" s="9">
        <f t="shared" si="563"/>
        <v>0</v>
      </c>
      <c r="I7207" s="13">
        <f t="shared" si="564"/>
        <v>-7.4655827441054687E-2</v>
      </c>
    </row>
    <row r="7208" spans="1:9" x14ac:dyDescent="0.25">
      <c r="A7208" s="16" t="s">
        <v>14822</v>
      </c>
      <c r="B7208" s="17" t="s">
        <v>14823</v>
      </c>
      <c r="C7208" s="4">
        <v>1</v>
      </c>
      <c r="D7208" s="5">
        <f t="shared" si="560"/>
        <v>5.3109773759799149E-8</v>
      </c>
      <c r="E7208" s="6">
        <f t="shared" si="561"/>
        <v>5.3109773759799146E-2</v>
      </c>
      <c r="F7208" s="7">
        <v>0</v>
      </c>
      <c r="G7208" s="8">
        <f t="shared" si="562"/>
        <v>0</v>
      </c>
      <c r="H7208" s="9">
        <f t="shared" si="563"/>
        <v>0</v>
      </c>
      <c r="I7208" s="13">
        <f t="shared" si="564"/>
        <v>-7.4655827441054687E-2</v>
      </c>
    </row>
    <row r="7209" spans="1:9" x14ac:dyDescent="0.25">
      <c r="A7209" s="16" t="s">
        <v>14824</v>
      </c>
      <c r="B7209" s="17" t="s">
        <v>14825</v>
      </c>
      <c r="C7209" s="4">
        <v>1</v>
      </c>
      <c r="D7209" s="5">
        <f t="shared" si="560"/>
        <v>5.3109773759799149E-8</v>
      </c>
      <c r="E7209" s="6">
        <f t="shared" si="561"/>
        <v>5.3109773759799146E-2</v>
      </c>
      <c r="F7209" s="7">
        <v>0</v>
      </c>
      <c r="G7209" s="8">
        <f t="shared" si="562"/>
        <v>0</v>
      </c>
      <c r="H7209" s="9">
        <f t="shared" si="563"/>
        <v>0</v>
      </c>
      <c r="I7209" s="13">
        <f t="shared" si="564"/>
        <v>-7.4655827441054687E-2</v>
      </c>
    </row>
    <row r="7210" spans="1:9" x14ac:dyDescent="0.25">
      <c r="A7210" s="16" t="s">
        <v>14826</v>
      </c>
      <c r="B7210" s="17" t="s">
        <v>14827</v>
      </c>
      <c r="C7210" s="4">
        <v>1</v>
      </c>
      <c r="D7210" s="5">
        <f t="shared" si="560"/>
        <v>5.3109773759799149E-8</v>
      </c>
      <c r="E7210" s="6">
        <f t="shared" si="561"/>
        <v>5.3109773759799146E-2</v>
      </c>
      <c r="F7210" s="7">
        <v>0</v>
      </c>
      <c r="G7210" s="8">
        <f t="shared" si="562"/>
        <v>0</v>
      </c>
      <c r="H7210" s="9">
        <f t="shared" si="563"/>
        <v>0</v>
      </c>
      <c r="I7210" s="13">
        <f t="shared" si="564"/>
        <v>-7.4655827441054687E-2</v>
      </c>
    </row>
    <row r="7211" spans="1:9" x14ac:dyDescent="0.25">
      <c r="A7211" s="16" t="s">
        <v>14828</v>
      </c>
      <c r="B7211" s="17" t="s">
        <v>14829</v>
      </c>
      <c r="C7211" s="4">
        <v>1</v>
      </c>
      <c r="D7211" s="5">
        <f t="shared" si="560"/>
        <v>5.3109773759799149E-8</v>
      </c>
      <c r="E7211" s="6">
        <f t="shared" si="561"/>
        <v>5.3109773759799146E-2</v>
      </c>
      <c r="F7211" s="7">
        <v>0</v>
      </c>
      <c r="G7211" s="8">
        <f t="shared" si="562"/>
        <v>0</v>
      </c>
      <c r="H7211" s="9">
        <f t="shared" si="563"/>
        <v>0</v>
      </c>
      <c r="I7211" s="13">
        <f t="shared" si="564"/>
        <v>-7.4655827441054687E-2</v>
      </c>
    </row>
    <row r="7212" spans="1:9" x14ac:dyDescent="0.25">
      <c r="A7212" s="16" t="s">
        <v>14830</v>
      </c>
      <c r="B7212" s="17" t="s">
        <v>14831</v>
      </c>
      <c r="C7212" s="4">
        <v>1</v>
      </c>
      <c r="D7212" s="5">
        <f t="shared" si="560"/>
        <v>5.3109773759799149E-8</v>
      </c>
      <c r="E7212" s="6">
        <f t="shared" si="561"/>
        <v>5.3109773759799146E-2</v>
      </c>
      <c r="F7212" s="7">
        <v>0</v>
      </c>
      <c r="G7212" s="8">
        <f t="shared" si="562"/>
        <v>0</v>
      </c>
      <c r="H7212" s="9">
        <f t="shared" si="563"/>
        <v>0</v>
      </c>
      <c r="I7212" s="13">
        <f t="shared" si="564"/>
        <v>-7.4655827441054687E-2</v>
      </c>
    </row>
    <row r="7213" spans="1:9" x14ac:dyDescent="0.25">
      <c r="A7213" s="16" t="s">
        <v>14832</v>
      </c>
      <c r="B7213" s="17" t="s">
        <v>14833</v>
      </c>
      <c r="C7213" s="4">
        <v>1</v>
      </c>
      <c r="D7213" s="5">
        <f t="shared" si="560"/>
        <v>5.3109773759799149E-8</v>
      </c>
      <c r="E7213" s="6">
        <f t="shared" si="561"/>
        <v>5.3109773759799146E-2</v>
      </c>
      <c r="F7213" s="7">
        <v>0</v>
      </c>
      <c r="G7213" s="8">
        <f t="shared" si="562"/>
        <v>0</v>
      </c>
      <c r="H7213" s="9">
        <f t="shared" si="563"/>
        <v>0</v>
      </c>
      <c r="I7213" s="13">
        <f t="shared" si="564"/>
        <v>-7.4655827441054687E-2</v>
      </c>
    </row>
    <row r="7214" spans="1:9" x14ac:dyDescent="0.25">
      <c r="A7214" s="16" t="s">
        <v>14834</v>
      </c>
      <c r="B7214" s="17" t="s">
        <v>14835</v>
      </c>
      <c r="C7214" s="4">
        <v>1</v>
      </c>
      <c r="D7214" s="5">
        <f t="shared" si="560"/>
        <v>5.3109773759799149E-8</v>
      </c>
      <c r="E7214" s="6">
        <f t="shared" si="561"/>
        <v>5.3109773759799146E-2</v>
      </c>
      <c r="F7214" s="7">
        <v>0</v>
      </c>
      <c r="G7214" s="8">
        <f t="shared" si="562"/>
        <v>0</v>
      </c>
      <c r="H7214" s="9">
        <f t="shared" si="563"/>
        <v>0</v>
      </c>
      <c r="I7214" s="13">
        <f t="shared" si="564"/>
        <v>-7.4655827441054687E-2</v>
      </c>
    </row>
    <row r="7215" spans="1:9" x14ac:dyDescent="0.25">
      <c r="A7215" s="16" t="s">
        <v>14836</v>
      </c>
      <c r="B7215" s="17" t="s">
        <v>14837</v>
      </c>
      <c r="C7215" s="4">
        <v>1</v>
      </c>
      <c r="D7215" s="5">
        <f t="shared" si="560"/>
        <v>5.3109773759799149E-8</v>
      </c>
      <c r="E7215" s="6">
        <f t="shared" si="561"/>
        <v>5.3109773759799146E-2</v>
      </c>
      <c r="F7215" s="7">
        <v>0</v>
      </c>
      <c r="G7215" s="8">
        <f t="shared" si="562"/>
        <v>0</v>
      </c>
      <c r="H7215" s="9">
        <f t="shared" si="563"/>
        <v>0</v>
      </c>
      <c r="I7215" s="13">
        <f t="shared" si="564"/>
        <v>-7.4655827441054687E-2</v>
      </c>
    </row>
    <row r="7216" spans="1:9" x14ac:dyDescent="0.25">
      <c r="A7216" s="16" t="s">
        <v>14838</v>
      </c>
      <c r="B7216" s="17" t="s">
        <v>14839</v>
      </c>
      <c r="C7216" s="4">
        <v>1</v>
      </c>
      <c r="D7216" s="5">
        <f t="shared" si="560"/>
        <v>5.3109773759799149E-8</v>
      </c>
      <c r="E7216" s="6">
        <f t="shared" si="561"/>
        <v>5.3109773759799146E-2</v>
      </c>
      <c r="F7216" s="7">
        <v>0</v>
      </c>
      <c r="G7216" s="8">
        <f t="shared" si="562"/>
        <v>0</v>
      </c>
      <c r="H7216" s="9">
        <f t="shared" si="563"/>
        <v>0</v>
      </c>
      <c r="I7216" s="13">
        <f t="shared" si="564"/>
        <v>-7.4655827441054687E-2</v>
      </c>
    </row>
    <row r="7217" spans="1:9" x14ac:dyDescent="0.25">
      <c r="A7217" s="16" t="s">
        <v>14840</v>
      </c>
      <c r="B7217" s="17" t="s">
        <v>14841</v>
      </c>
      <c r="C7217" s="4">
        <v>1</v>
      </c>
      <c r="D7217" s="5">
        <f t="shared" si="560"/>
        <v>5.3109773759799149E-8</v>
      </c>
      <c r="E7217" s="6">
        <f t="shared" si="561"/>
        <v>5.3109773759799146E-2</v>
      </c>
      <c r="F7217" s="7">
        <v>0</v>
      </c>
      <c r="G7217" s="8">
        <f t="shared" si="562"/>
        <v>0</v>
      </c>
      <c r="H7217" s="9">
        <f t="shared" si="563"/>
        <v>0</v>
      </c>
      <c r="I7217" s="13">
        <f t="shared" si="564"/>
        <v>-7.4655827441054687E-2</v>
      </c>
    </row>
    <row r="7218" spans="1:9" x14ac:dyDescent="0.25">
      <c r="A7218" s="16" t="s">
        <v>14842</v>
      </c>
      <c r="B7218" s="17" t="s">
        <v>14843</v>
      </c>
      <c r="C7218" s="4">
        <v>1</v>
      </c>
      <c r="D7218" s="5">
        <f t="shared" si="560"/>
        <v>5.3109773759799149E-8</v>
      </c>
      <c r="E7218" s="6">
        <f t="shared" si="561"/>
        <v>5.3109773759799146E-2</v>
      </c>
      <c r="F7218" s="7">
        <v>0</v>
      </c>
      <c r="G7218" s="8">
        <f t="shared" si="562"/>
        <v>0</v>
      </c>
      <c r="H7218" s="9">
        <f t="shared" si="563"/>
        <v>0</v>
      </c>
      <c r="I7218" s="13">
        <f t="shared" si="564"/>
        <v>-7.4655827441054687E-2</v>
      </c>
    </row>
    <row r="7219" spans="1:9" x14ac:dyDescent="0.25">
      <c r="A7219" s="16" t="s">
        <v>14844</v>
      </c>
      <c r="B7219" s="17" t="s">
        <v>14845</v>
      </c>
      <c r="C7219" s="4">
        <v>1</v>
      </c>
      <c r="D7219" s="5">
        <f t="shared" si="560"/>
        <v>5.3109773759799149E-8</v>
      </c>
      <c r="E7219" s="6">
        <f t="shared" si="561"/>
        <v>5.3109773759799146E-2</v>
      </c>
      <c r="F7219" s="7">
        <v>0</v>
      </c>
      <c r="G7219" s="8">
        <f t="shared" si="562"/>
        <v>0</v>
      </c>
      <c r="H7219" s="9">
        <f t="shared" si="563"/>
        <v>0</v>
      </c>
      <c r="I7219" s="13">
        <f t="shared" si="564"/>
        <v>-7.4655827441054687E-2</v>
      </c>
    </row>
    <row r="7220" spans="1:9" x14ac:dyDescent="0.25">
      <c r="A7220" s="16" t="s">
        <v>14846</v>
      </c>
      <c r="B7220" s="17" t="s">
        <v>14847</v>
      </c>
      <c r="C7220" s="4">
        <v>1</v>
      </c>
      <c r="D7220" s="5">
        <f t="shared" si="560"/>
        <v>5.3109773759799149E-8</v>
      </c>
      <c r="E7220" s="6">
        <f t="shared" si="561"/>
        <v>5.3109773759799146E-2</v>
      </c>
      <c r="F7220" s="7">
        <v>0</v>
      </c>
      <c r="G7220" s="8">
        <f t="shared" si="562"/>
        <v>0</v>
      </c>
      <c r="H7220" s="9">
        <f t="shared" si="563"/>
        <v>0</v>
      </c>
      <c r="I7220" s="13">
        <f t="shared" si="564"/>
        <v>-7.4655827441054687E-2</v>
      </c>
    </row>
    <row r="7221" spans="1:9" x14ac:dyDescent="0.25">
      <c r="A7221" s="16" t="s">
        <v>14848</v>
      </c>
      <c r="B7221" s="17" t="s">
        <v>14849</v>
      </c>
      <c r="C7221" s="4">
        <v>1</v>
      </c>
      <c r="D7221" s="5">
        <f t="shared" si="560"/>
        <v>5.3109773759799149E-8</v>
      </c>
      <c r="E7221" s="6">
        <f t="shared" si="561"/>
        <v>5.3109773759799146E-2</v>
      </c>
      <c r="F7221" s="7">
        <v>0</v>
      </c>
      <c r="G7221" s="8">
        <f t="shared" si="562"/>
        <v>0</v>
      </c>
      <c r="H7221" s="9">
        <f t="shared" si="563"/>
        <v>0</v>
      </c>
      <c r="I7221" s="13">
        <f t="shared" si="564"/>
        <v>-7.4655827441054687E-2</v>
      </c>
    </row>
    <row r="7222" spans="1:9" x14ac:dyDescent="0.25">
      <c r="A7222" s="16" t="s">
        <v>14850</v>
      </c>
      <c r="B7222" s="17" t="s">
        <v>14851</v>
      </c>
      <c r="C7222" s="4">
        <v>1</v>
      </c>
      <c r="D7222" s="5">
        <f t="shared" si="560"/>
        <v>5.3109773759799149E-8</v>
      </c>
      <c r="E7222" s="6">
        <f t="shared" si="561"/>
        <v>5.3109773759799146E-2</v>
      </c>
      <c r="F7222" s="7">
        <v>0</v>
      </c>
      <c r="G7222" s="8">
        <f t="shared" si="562"/>
        <v>0</v>
      </c>
      <c r="H7222" s="9">
        <f t="shared" si="563"/>
        <v>0</v>
      </c>
      <c r="I7222" s="13">
        <f t="shared" si="564"/>
        <v>-7.4655827441054687E-2</v>
      </c>
    </row>
    <row r="7223" spans="1:9" x14ac:dyDescent="0.25">
      <c r="A7223" s="16" t="s">
        <v>14852</v>
      </c>
      <c r="B7223" s="17" t="s">
        <v>14853</v>
      </c>
      <c r="C7223" s="4">
        <v>1</v>
      </c>
      <c r="D7223" s="5">
        <f t="shared" si="560"/>
        <v>5.3109773759799149E-8</v>
      </c>
      <c r="E7223" s="6">
        <f t="shared" si="561"/>
        <v>5.3109773759799146E-2</v>
      </c>
      <c r="F7223" s="7">
        <v>0</v>
      </c>
      <c r="G7223" s="8">
        <f t="shared" si="562"/>
        <v>0</v>
      </c>
      <c r="H7223" s="9">
        <f t="shared" si="563"/>
        <v>0</v>
      </c>
      <c r="I7223" s="13">
        <f t="shared" si="564"/>
        <v>-7.4655827441054687E-2</v>
      </c>
    </row>
    <row r="7224" spans="1:9" x14ac:dyDescent="0.25">
      <c r="A7224" s="16" t="s">
        <v>14854</v>
      </c>
      <c r="B7224" s="17" t="s">
        <v>14855</v>
      </c>
      <c r="C7224" s="4">
        <v>1</v>
      </c>
      <c r="D7224" s="5">
        <f t="shared" si="560"/>
        <v>5.3109773759799149E-8</v>
      </c>
      <c r="E7224" s="6">
        <f t="shared" si="561"/>
        <v>5.3109773759799146E-2</v>
      </c>
      <c r="F7224" s="7">
        <v>0</v>
      </c>
      <c r="G7224" s="8">
        <f t="shared" si="562"/>
        <v>0</v>
      </c>
      <c r="H7224" s="9">
        <f t="shared" si="563"/>
        <v>0</v>
      </c>
      <c r="I7224" s="13">
        <f t="shared" si="564"/>
        <v>-7.4655827441054687E-2</v>
      </c>
    </row>
    <row r="7225" spans="1:9" x14ac:dyDescent="0.25">
      <c r="A7225" s="16" t="s">
        <v>14856</v>
      </c>
      <c r="B7225" s="17" t="s">
        <v>14857</v>
      </c>
      <c r="C7225" s="4">
        <v>1</v>
      </c>
      <c r="D7225" s="5">
        <f t="shared" si="560"/>
        <v>5.3109773759799149E-8</v>
      </c>
      <c r="E7225" s="6">
        <f t="shared" si="561"/>
        <v>5.3109773759799146E-2</v>
      </c>
      <c r="F7225" s="7">
        <v>0</v>
      </c>
      <c r="G7225" s="8">
        <f t="shared" si="562"/>
        <v>0</v>
      </c>
      <c r="H7225" s="9">
        <f t="shared" si="563"/>
        <v>0</v>
      </c>
      <c r="I7225" s="13">
        <f t="shared" si="564"/>
        <v>-7.4655827441054687E-2</v>
      </c>
    </row>
    <row r="7226" spans="1:9" x14ac:dyDescent="0.25">
      <c r="A7226" s="16" t="s">
        <v>14858</v>
      </c>
      <c r="B7226" s="17" t="s">
        <v>14859</v>
      </c>
      <c r="C7226" s="4">
        <v>1</v>
      </c>
      <c r="D7226" s="5">
        <f t="shared" si="560"/>
        <v>5.3109773759799149E-8</v>
      </c>
      <c r="E7226" s="6">
        <f t="shared" si="561"/>
        <v>5.3109773759799146E-2</v>
      </c>
      <c r="F7226" s="7">
        <v>0</v>
      </c>
      <c r="G7226" s="8">
        <f t="shared" si="562"/>
        <v>0</v>
      </c>
      <c r="H7226" s="9">
        <f t="shared" si="563"/>
        <v>0</v>
      </c>
      <c r="I7226" s="13">
        <f t="shared" si="564"/>
        <v>-7.4655827441054687E-2</v>
      </c>
    </row>
    <row r="7227" spans="1:9" x14ac:dyDescent="0.25">
      <c r="A7227" s="16" t="s">
        <v>14860</v>
      </c>
      <c r="B7227" s="17" t="s">
        <v>14861</v>
      </c>
      <c r="C7227" s="4">
        <v>1</v>
      </c>
      <c r="D7227" s="5">
        <f t="shared" si="560"/>
        <v>5.3109773759799149E-8</v>
      </c>
      <c r="E7227" s="6">
        <f t="shared" si="561"/>
        <v>5.3109773759799146E-2</v>
      </c>
      <c r="F7227" s="7">
        <v>0</v>
      </c>
      <c r="G7227" s="8">
        <f t="shared" si="562"/>
        <v>0</v>
      </c>
      <c r="H7227" s="9">
        <f t="shared" si="563"/>
        <v>0</v>
      </c>
      <c r="I7227" s="13">
        <f t="shared" si="564"/>
        <v>-7.4655827441054687E-2</v>
      </c>
    </row>
    <row r="7228" spans="1:9" x14ac:dyDescent="0.25">
      <c r="A7228" s="16" t="s">
        <v>14862</v>
      </c>
      <c r="B7228" s="17" t="s">
        <v>14863</v>
      </c>
      <c r="C7228" s="4">
        <v>1</v>
      </c>
      <c r="D7228" s="5">
        <f t="shared" si="560"/>
        <v>5.3109773759799149E-8</v>
      </c>
      <c r="E7228" s="6">
        <f t="shared" si="561"/>
        <v>5.3109773759799146E-2</v>
      </c>
      <c r="F7228" s="7">
        <v>0</v>
      </c>
      <c r="G7228" s="8">
        <f t="shared" si="562"/>
        <v>0</v>
      </c>
      <c r="H7228" s="9">
        <f t="shared" si="563"/>
        <v>0</v>
      </c>
      <c r="I7228" s="13">
        <f t="shared" si="564"/>
        <v>-7.4655827441054687E-2</v>
      </c>
    </row>
    <row r="7229" spans="1:9" x14ac:dyDescent="0.25">
      <c r="A7229" s="16" t="s">
        <v>14864</v>
      </c>
      <c r="B7229" s="17" t="s">
        <v>14865</v>
      </c>
      <c r="C7229" s="4">
        <v>1</v>
      </c>
      <c r="D7229" s="5">
        <f t="shared" si="560"/>
        <v>5.3109773759799149E-8</v>
      </c>
      <c r="E7229" s="6">
        <f t="shared" si="561"/>
        <v>5.3109773759799146E-2</v>
      </c>
      <c r="F7229" s="7">
        <v>0</v>
      </c>
      <c r="G7229" s="8">
        <f t="shared" si="562"/>
        <v>0</v>
      </c>
      <c r="H7229" s="9">
        <f t="shared" si="563"/>
        <v>0</v>
      </c>
      <c r="I7229" s="13">
        <f t="shared" si="564"/>
        <v>-7.4655827441054687E-2</v>
      </c>
    </row>
    <row r="7230" spans="1:9" x14ac:dyDescent="0.25">
      <c r="A7230" s="16" t="s">
        <v>14866</v>
      </c>
      <c r="B7230" s="17" t="s">
        <v>14867</v>
      </c>
      <c r="C7230" s="4">
        <v>1</v>
      </c>
      <c r="D7230" s="5">
        <f t="shared" si="560"/>
        <v>5.3109773759799149E-8</v>
      </c>
      <c r="E7230" s="6">
        <f t="shared" si="561"/>
        <v>5.3109773759799146E-2</v>
      </c>
      <c r="F7230" s="7">
        <v>0</v>
      </c>
      <c r="G7230" s="8">
        <f t="shared" si="562"/>
        <v>0</v>
      </c>
      <c r="H7230" s="9">
        <f t="shared" si="563"/>
        <v>0</v>
      </c>
      <c r="I7230" s="13">
        <f t="shared" si="564"/>
        <v>-7.4655827441054687E-2</v>
      </c>
    </row>
    <row r="7231" spans="1:9" x14ac:dyDescent="0.25">
      <c r="A7231" s="16" t="s">
        <v>14868</v>
      </c>
      <c r="B7231" s="17" t="s">
        <v>14869</v>
      </c>
      <c r="C7231" s="4">
        <v>1</v>
      </c>
      <c r="D7231" s="5">
        <f t="shared" si="560"/>
        <v>5.3109773759799149E-8</v>
      </c>
      <c r="E7231" s="6">
        <f t="shared" si="561"/>
        <v>5.3109773759799146E-2</v>
      </c>
      <c r="F7231" s="7">
        <v>0</v>
      </c>
      <c r="G7231" s="8">
        <f t="shared" si="562"/>
        <v>0</v>
      </c>
      <c r="H7231" s="9">
        <f t="shared" si="563"/>
        <v>0</v>
      </c>
      <c r="I7231" s="13">
        <f t="shared" si="564"/>
        <v>-7.4655827441054687E-2</v>
      </c>
    </row>
    <row r="7232" spans="1:9" x14ac:dyDescent="0.25">
      <c r="A7232" s="16" t="s">
        <v>14870</v>
      </c>
      <c r="B7232" s="17" t="s">
        <v>14871</v>
      </c>
      <c r="C7232" s="4">
        <v>1</v>
      </c>
      <c r="D7232" s="5">
        <f t="shared" si="560"/>
        <v>5.3109773759799149E-8</v>
      </c>
      <c r="E7232" s="6">
        <f t="shared" si="561"/>
        <v>5.3109773759799146E-2</v>
      </c>
      <c r="F7232" s="7">
        <v>0</v>
      </c>
      <c r="G7232" s="8">
        <f t="shared" si="562"/>
        <v>0</v>
      </c>
      <c r="H7232" s="9">
        <f t="shared" si="563"/>
        <v>0</v>
      </c>
      <c r="I7232" s="13">
        <f t="shared" si="564"/>
        <v>-7.4655827441054687E-2</v>
      </c>
    </row>
    <row r="7233" spans="1:9" x14ac:dyDescent="0.25">
      <c r="A7233" s="16" t="s">
        <v>14872</v>
      </c>
      <c r="B7233" s="17" t="s">
        <v>14873</v>
      </c>
      <c r="C7233" s="4">
        <v>1</v>
      </c>
      <c r="D7233" s="5">
        <f t="shared" si="560"/>
        <v>5.3109773759799149E-8</v>
      </c>
      <c r="E7233" s="6">
        <f t="shared" si="561"/>
        <v>5.3109773759799146E-2</v>
      </c>
      <c r="F7233" s="7">
        <v>0</v>
      </c>
      <c r="G7233" s="8">
        <f t="shared" si="562"/>
        <v>0</v>
      </c>
      <c r="H7233" s="9">
        <f t="shared" si="563"/>
        <v>0</v>
      </c>
      <c r="I7233" s="13">
        <f t="shared" si="564"/>
        <v>-7.4655827441054687E-2</v>
      </c>
    </row>
    <row r="7234" spans="1:9" x14ac:dyDescent="0.25">
      <c r="A7234" s="16" t="s">
        <v>14874</v>
      </c>
      <c r="B7234" s="17" t="s">
        <v>14875</v>
      </c>
      <c r="C7234" s="4">
        <v>1</v>
      </c>
      <c r="D7234" s="5">
        <f t="shared" si="560"/>
        <v>5.3109773759799149E-8</v>
      </c>
      <c r="E7234" s="6">
        <f t="shared" si="561"/>
        <v>5.3109773759799146E-2</v>
      </c>
      <c r="F7234" s="7">
        <v>0</v>
      </c>
      <c r="G7234" s="8">
        <f t="shared" si="562"/>
        <v>0</v>
      </c>
      <c r="H7234" s="9">
        <f t="shared" si="563"/>
        <v>0</v>
      </c>
      <c r="I7234" s="13">
        <f t="shared" si="564"/>
        <v>-7.4655827441054687E-2</v>
      </c>
    </row>
    <row r="7235" spans="1:9" x14ac:dyDescent="0.25">
      <c r="A7235" s="16" t="s">
        <v>14876</v>
      </c>
      <c r="B7235" s="17" t="s">
        <v>14877</v>
      </c>
      <c r="C7235" s="4">
        <v>1.5</v>
      </c>
      <c r="D7235" s="5">
        <f t="shared" ref="D7235:D7298" si="565">C7235/18828926</f>
        <v>7.9664660639698727E-8</v>
      </c>
      <c r="E7235" s="6">
        <f t="shared" ref="E7235:E7298" si="566">C7235/18828926*1000000</f>
        <v>7.9664660639698723E-2</v>
      </c>
      <c r="F7235" s="7">
        <v>0</v>
      </c>
      <c r="G7235" s="8">
        <f t="shared" ref="G7235:G7298" si="567">F7235/756475.5</f>
        <v>0</v>
      </c>
      <c r="H7235" s="9">
        <f t="shared" ref="H7235:H7298" si="568">F7235/756475.5*1000000</f>
        <v>0</v>
      </c>
      <c r="I7235" s="13">
        <f t="shared" ref="I7235:I7298" si="569">LOG((H7235+1)/(E7235+1),2)</f>
        <v>-0.11058328687364712</v>
      </c>
    </row>
    <row r="7236" spans="1:9" x14ac:dyDescent="0.25">
      <c r="A7236" s="16" t="s">
        <v>14878</v>
      </c>
      <c r="B7236" s="17" t="s">
        <v>14879</v>
      </c>
      <c r="C7236" s="4">
        <v>1.5</v>
      </c>
      <c r="D7236" s="5">
        <f t="shared" si="565"/>
        <v>7.9664660639698727E-8</v>
      </c>
      <c r="E7236" s="6">
        <f t="shared" si="566"/>
        <v>7.9664660639698723E-2</v>
      </c>
      <c r="F7236" s="7">
        <v>0</v>
      </c>
      <c r="G7236" s="8">
        <f t="shared" si="567"/>
        <v>0</v>
      </c>
      <c r="H7236" s="9">
        <f t="shared" si="568"/>
        <v>0</v>
      </c>
      <c r="I7236" s="13">
        <f t="shared" si="569"/>
        <v>-0.11058328687364712</v>
      </c>
    </row>
    <row r="7237" spans="1:9" x14ac:dyDescent="0.25">
      <c r="A7237" s="16" t="s">
        <v>14880</v>
      </c>
      <c r="B7237" s="17" t="s">
        <v>14877</v>
      </c>
      <c r="C7237" s="4">
        <v>1.5</v>
      </c>
      <c r="D7237" s="5">
        <f t="shared" si="565"/>
        <v>7.9664660639698727E-8</v>
      </c>
      <c r="E7237" s="6">
        <f t="shared" si="566"/>
        <v>7.9664660639698723E-2</v>
      </c>
      <c r="F7237" s="7">
        <v>0</v>
      </c>
      <c r="G7237" s="8">
        <f t="shared" si="567"/>
        <v>0</v>
      </c>
      <c r="H7237" s="9">
        <f t="shared" si="568"/>
        <v>0</v>
      </c>
      <c r="I7237" s="13">
        <f t="shared" si="569"/>
        <v>-0.11058328687364712</v>
      </c>
    </row>
    <row r="7238" spans="1:9" x14ac:dyDescent="0.25">
      <c r="A7238" s="16" t="s">
        <v>14881</v>
      </c>
      <c r="B7238" s="17" t="s">
        <v>14879</v>
      </c>
      <c r="C7238" s="4">
        <v>1.5</v>
      </c>
      <c r="D7238" s="5">
        <f t="shared" si="565"/>
        <v>7.9664660639698727E-8</v>
      </c>
      <c r="E7238" s="6">
        <f t="shared" si="566"/>
        <v>7.9664660639698723E-2</v>
      </c>
      <c r="F7238" s="7">
        <v>0</v>
      </c>
      <c r="G7238" s="8">
        <f t="shared" si="567"/>
        <v>0</v>
      </c>
      <c r="H7238" s="9">
        <f t="shared" si="568"/>
        <v>0</v>
      </c>
      <c r="I7238" s="13">
        <f t="shared" si="569"/>
        <v>-0.11058328687364712</v>
      </c>
    </row>
    <row r="7239" spans="1:9" x14ac:dyDescent="0.25">
      <c r="A7239" s="16" t="s">
        <v>14882</v>
      </c>
      <c r="B7239" s="17" t="s">
        <v>14883</v>
      </c>
      <c r="C7239" s="4">
        <v>1.6666666666666667</v>
      </c>
      <c r="D7239" s="5">
        <f t="shared" si="565"/>
        <v>8.851628959966526E-8</v>
      </c>
      <c r="E7239" s="6">
        <f t="shared" si="566"/>
        <v>8.851628959966526E-2</v>
      </c>
      <c r="F7239" s="7">
        <v>0</v>
      </c>
      <c r="G7239" s="8">
        <f t="shared" si="567"/>
        <v>0</v>
      </c>
      <c r="H7239" s="9">
        <f t="shared" si="568"/>
        <v>0</v>
      </c>
      <c r="I7239" s="13">
        <f t="shared" si="569"/>
        <v>-0.12236299755717972</v>
      </c>
    </row>
    <row r="7240" spans="1:9" x14ac:dyDescent="0.25">
      <c r="A7240" s="16" t="s">
        <v>14884</v>
      </c>
      <c r="B7240" s="17" t="s">
        <v>14885</v>
      </c>
      <c r="C7240" s="4">
        <v>1.6666666666666667</v>
      </c>
      <c r="D7240" s="5">
        <f t="shared" si="565"/>
        <v>8.851628959966526E-8</v>
      </c>
      <c r="E7240" s="6">
        <f t="shared" si="566"/>
        <v>8.851628959966526E-2</v>
      </c>
      <c r="F7240" s="7">
        <v>0</v>
      </c>
      <c r="G7240" s="8">
        <f t="shared" si="567"/>
        <v>0</v>
      </c>
      <c r="H7240" s="9">
        <f t="shared" si="568"/>
        <v>0</v>
      </c>
      <c r="I7240" s="13">
        <f t="shared" si="569"/>
        <v>-0.12236299755717972</v>
      </c>
    </row>
    <row r="7241" spans="1:9" x14ac:dyDescent="0.25">
      <c r="A7241" s="16" t="s">
        <v>14886</v>
      </c>
      <c r="B7241" s="17" t="s">
        <v>14883</v>
      </c>
      <c r="C7241" s="4">
        <v>1.6666666666666667</v>
      </c>
      <c r="D7241" s="5">
        <f t="shared" si="565"/>
        <v>8.851628959966526E-8</v>
      </c>
      <c r="E7241" s="6">
        <f t="shared" si="566"/>
        <v>8.851628959966526E-2</v>
      </c>
      <c r="F7241" s="7">
        <v>0</v>
      </c>
      <c r="G7241" s="8">
        <f t="shared" si="567"/>
        <v>0</v>
      </c>
      <c r="H7241" s="9">
        <f t="shared" si="568"/>
        <v>0</v>
      </c>
      <c r="I7241" s="13">
        <f t="shared" si="569"/>
        <v>-0.12236299755717972</v>
      </c>
    </row>
    <row r="7242" spans="1:9" x14ac:dyDescent="0.25">
      <c r="A7242" s="16" t="s">
        <v>14887</v>
      </c>
      <c r="B7242" s="17" t="s">
        <v>14885</v>
      </c>
      <c r="C7242" s="4">
        <v>1.6666666666666667</v>
      </c>
      <c r="D7242" s="5">
        <f t="shared" si="565"/>
        <v>8.851628959966526E-8</v>
      </c>
      <c r="E7242" s="6">
        <f t="shared" si="566"/>
        <v>8.851628959966526E-2</v>
      </c>
      <c r="F7242" s="7">
        <v>0</v>
      </c>
      <c r="G7242" s="8">
        <f t="shared" si="567"/>
        <v>0</v>
      </c>
      <c r="H7242" s="9">
        <f t="shared" si="568"/>
        <v>0</v>
      </c>
      <c r="I7242" s="13">
        <f t="shared" si="569"/>
        <v>-0.12236299755717972</v>
      </c>
    </row>
    <row r="7243" spans="1:9" x14ac:dyDescent="0.25">
      <c r="A7243" s="16" t="s">
        <v>14888</v>
      </c>
      <c r="B7243" s="17" t="s">
        <v>14883</v>
      </c>
      <c r="C7243" s="4">
        <v>1.6666666666666667</v>
      </c>
      <c r="D7243" s="5">
        <f t="shared" si="565"/>
        <v>8.851628959966526E-8</v>
      </c>
      <c r="E7243" s="6">
        <f t="shared" si="566"/>
        <v>8.851628959966526E-2</v>
      </c>
      <c r="F7243" s="7">
        <v>0</v>
      </c>
      <c r="G7243" s="8">
        <f t="shared" si="567"/>
        <v>0</v>
      </c>
      <c r="H7243" s="9">
        <f t="shared" si="568"/>
        <v>0</v>
      </c>
      <c r="I7243" s="13">
        <f t="shared" si="569"/>
        <v>-0.12236299755717972</v>
      </c>
    </row>
    <row r="7244" spans="1:9" x14ac:dyDescent="0.25">
      <c r="A7244" s="16" t="s">
        <v>14889</v>
      </c>
      <c r="B7244" s="17" t="s">
        <v>14885</v>
      </c>
      <c r="C7244" s="4">
        <v>1.6666666666666667</v>
      </c>
      <c r="D7244" s="5">
        <f t="shared" si="565"/>
        <v>8.851628959966526E-8</v>
      </c>
      <c r="E7244" s="6">
        <f t="shared" si="566"/>
        <v>8.851628959966526E-2</v>
      </c>
      <c r="F7244" s="7">
        <v>0</v>
      </c>
      <c r="G7244" s="8">
        <f t="shared" si="567"/>
        <v>0</v>
      </c>
      <c r="H7244" s="9">
        <f t="shared" si="568"/>
        <v>0</v>
      </c>
      <c r="I7244" s="13">
        <f t="shared" si="569"/>
        <v>-0.12236299755717972</v>
      </c>
    </row>
    <row r="7245" spans="1:9" x14ac:dyDescent="0.25">
      <c r="A7245" s="16" t="s">
        <v>14890</v>
      </c>
      <c r="B7245" s="17" t="s">
        <v>14891</v>
      </c>
      <c r="C7245" s="4">
        <v>1.8</v>
      </c>
      <c r="D7245" s="5">
        <f t="shared" si="565"/>
        <v>9.559759276763848E-8</v>
      </c>
      <c r="E7245" s="6">
        <f t="shared" si="566"/>
        <v>9.5597592767638476E-2</v>
      </c>
      <c r="F7245" s="7">
        <v>0</v>
      </c>
      <c r="G7245" s="8">
        <f t="shared" si="567"/>
        <v>0</v>
      </c>
      <c r="H7245" s="9">
        <f t="shared" si="568"/>
        <v>0</v>
      </c>
      <c r="I7245" s="13">
        <f t="shared" si="569"/>
        <v>-0.13171800128918404</v>
      </c>
    </row>
    <row r="7246" spans="1:9" x14ac:dyDescent="0.25">
      <c r="A7246" s="16" t="s">
        <v>14892</v>
      </c>
      <c r="B7246" s="17" t="s">
        <v>14891</v>
      </c>
      <c r="C7246" s="4">
        <v>1.8</v>
      </c>
      <c r="D7246" s="5">
        <f t="shared" si="565"/>
        <v>9.559759276763848E-8</v>
      </c>
      <c r="E7246" s="6">
        <f t="shared" si="566"/>
        <v>9.5597592767638476E-2</v>
      </c>
      <c r="F7246" s="7">
        <v>0</v>
      </c>
      <c r="G7246" s="8">
        <f t="shared" si="567"/>
        <v>0</v>
      </c>
      <c r="H7246" s="9">
        <f t="shared" si="568"/>
        <v>0</v>
      </c>
      <c r="I7246" s="13">
        <f t="shared" si="569"/>
        <v>-0.13171800128918404</v>
      </c>
    </row>
    <row r="7247" spans="1:9" x14ac:dyDescent="0.25">
      <c r="A7247" s="16" t="s">
        <v>14893</v>
      </c>
      <c r="B7247" s="17" t="s">
        <v>14891</v>
      </c>
      <c r="C7247" s="4">
        <v>1.8</v>
      </c>
      <c r="D7247" s="5">
        <f t="shared" si="565"/>
        <v>9.559759276763848E-8</v>
      </c>
      <c r="E7247" s="6">
        <f t="shared" si="566"/>
        <v>9.5597592767638476E-2</v>
      </c>
      <c r="F7247" s="7">
        <v>0</v>
      </c>
      <c r="G7247" s="8">
        <f t="shared" si="567"/>
        <v>0</v>
      </c>
      <c r="H7247" s="9">
        <f t="shared" si="568"/>
        <v>0</v>
      </c>
      <c r="I7247" s="13">
        <f t="shared" si="569"/>
        <v>-0.13171800128918404</v>
      </c>
    </row>
    <row r="7248" spans="1:9" x14ac:dyDescent="0.25">
      <c r="A7248" s="16" t="s">
        <v>14894</v>
      </c>
      <c r="B7248" s="17" t="s">
        <v>14891</v>
      </c>
      <c r="C7248" s="4">
        <v>1.8</v>
      </c>
      <c r="D7248" s="5">
        <f t="shared" si="565"/>
        <v>9.559759276763848E-8</v>
      </c>
      <c r="E7248" s="6">
        <f t="shared" si="566"/>
        <v>9.5597592767638476E-2</v>
      </c>
      <c r="F7248" s="7">
        <v>0</v>
      </c>
      <c r="G7248" s="8">
        <f t="shared" si="567"/>
        <v>0</v>
      </c>
      <c r="H7248" s="9">
        <f t="shared" si="568"/>
        <v>0</v>
      </c>
      <c r="I7248" s="13">
        <f t="shared" si="569"/>
        <v>-0.13171800128918404</v>
      </c>
    </row>
    <row r="7249" spans="1:9" x14ac:dyDescent="0.25">
      <c r="A7249" s="16" t="s">
        <v>14895</v>
      </c>
      <c r="B7249" s="17" t="s">
        <v>14891</v>
      </c>
      <c r="C7249" s="4">
        <v>1.8</v>
      </c>
      <c r="D7249" s="5">
        <f t="shared" si="565"/>
        <v>9.559759276763848E-8</v>
      </c>
      <c r="E7249" s="6">
        <f t="shared" si="566"/>
        <v>9.5597592767638476E-2</v>
      </c>
      <c r="F7249" s="7">
        <v>0</v>
      </c>
      <c r="G7249" s="8">
        <f t="shared" si="567"/>
        <v>0</v>
      </c>
      <c r="H7249" s="9">
        <f t="shared" si="568"/>
        <v>0</v>
      </c>
      <c r="I7249" s="13">
        <f t="shared" si="569"/>
        <v>-0.13171800128918404</v>
      </c>
    </row>
    <row r="7250" spans="1:9" x14ac:dyDescent="0.25">
      <c r="A7250" s="16" t="s">
        <v>14896</v>
      </c>
      <c r="B7250" s="17" t="s">
        <v>429</v>
      </c>
      <c r="C7250" s="4">
        <v>2</v>
      </c>
      <c r="D7250" s="5">
        <f t="shared" si="565"/>
        <v>1.062195475195983E-7</v>
      </c>
      <c r="E7250" s="6">
        <f t="shared" si="566"/>
        <v>0.10621954751959829</v>
      </c>
      <c r="F7250" s="7">
        <v>0</v>
      </c>
      <c r="G7250" s="8">
        <f t="shared" si="567"/>
        <v>0</v>
      </c>
      <c r="H7250" s="9">
        <f t="shared" si="568"/>
        <v>0</v>
      </c>
      <c r="I7250" s="13">
        <f t="shared" si="569"/>
        <v>-0.14563774062192697</v>
      </c>
    </row>
    <row r="7251" spans="1:9" x14ac:dyDescent="0.25">
      <c r="A7251" s="16" t="s">
        <v>14897</v>
      </c>
      <c r="B7251" s="17" t="s">
        <v>432</v>
      </c>
      <c r="C7251" s="4">
        <v>2</v>
      </c>
      <c r="D7251" s="5">
        <f t="shared" si="565"/>
        <v>1.062195475195983E-7</v>
      </c>
      <c r="E7251" s="6">
        <f t="shared" si="566"/>
        <v>0.10621954751959829</v>
      </c>
      <c r="F7251" s="7">
        <v>0</v>
      </c>
      <c r="G7251" s="8">
        <f t="shared" si="567"/>
        <v>0</v>
      </c>
      <c r="H7251" s="9">
        <f t="shared" si="568"/>
        <v>0</v>
      </c>
      <c r="I7251" s="13">
        <f t="shared" si="569"/>
        <v>-0.14563774062192697</v>
      </c>
    </row>
    <row r="7252" spans="1:9" x14ac:dyDescent="0.25">
      <c r="A7252" s="16" t="s">
        <v>14898</v>
      </c>
      <c r="B7252" s="17" t="s">
        <v>416</v>
      </c>
      <c r="C7252" s="4">
        <v>2</v>
      </c>
      <c r="D7252" s="5">
        <f t="shared" si="565"/>
        <v>1.062195475195983E-7</v>
      </c>
      <c r="E7252" s="6">
        <f t="shared" si="566"/>
        <v>0.10621954751959829</v>
      </c>
      <c r="F7252" s="7">
        <v>0</v>
      </c>
      <c r="G7252" s="8">
        <f t="shared" si="567"/>
        <v>0</v>
      </c>
      <c r="H7252" s="9">
        <f t="shared" si="568"/>
        <v>0</v>
      </c>
      <c r="I7252" s="13">
        <f t="shared" si="569"/>
        <v>-0.14563774062192697</v>
      </c>
    </row>
    <row r="7253" spans="1:9" x14ac:dyDescent="0.25">
      <c r="A7253" s="16" t="s">
        <v>14899</v>
      </c>
      <c r="B7253" s="17" t="s">
        <v>505</v>
      </c>
      <c r="C7253" s="4">
        <v>2</v>
      </c>
      <c r="D7253" s="5">
        <f t="shared" si="565"/>
        <v>1.062195475195983E-7</v>
      </c>
      <c r="E7253" s="6">
        <f t="shared" si="566"/>
        <v>0.10621954751959829</v>
      </c>
      <c r="F7253" s="7">
        <v>0</v>
      </c>
      <c r="G7253" s="8">
        <f t="shared" si="567"/>
        <v>0</v>
      </c>
      <c r="H7253" s="9">
        <f t="shared" si="568"/>
        <v>0</v>
      </c>
      <c r="I7253" s="13">
        <f t="shared" si="569"/>
        <v>-0.14563774062192697</v>
      </c>
    </row>
    <row r="7254" spans="1:9" x14ac:dyDescent="0.25">
      <c r="A7254" s="16" t="s">
        <v>14900</v>
      </c>
      <c r="B7254" s="17" t="s">
        <v>14901</v>
      </c>
      <c r="C7254" s="4">
        <v>2</v>
      </c>
      <c r="D7254" s="5">
        <f t="shared" si="565"/>
        <v>1.062195475195983E-7</v>
      </c>
      <c r="E7254" s="6">
        <f t="shared" si="566"/>
        <v>0.10621954751959829</v>
      </c>
      <c r="F7254" s="7">
        <v>0</v>
      </c>
      <c r="G7254" s="8">
        <f t="shared" si="567"/>
        <v>0</v>
      </c>
      <c r="H7254" s="9">
        <f t="shared" si="568"/>
        <v>0</v>
      </c>
      <c r="I7254" s="13">
        <f t="shared" si="569"/>
        <v>-0.14563774062192697</v>
      </c>
    </row>
    <row r="7255" spans="1:9" x14ac:dyDescent="0.25">
      <c r="A7255" s="16" t="s">
        <v>14902</v>
      </c>
      <c r="B7255" s="17" t="s">
        <v>14903</v>
      </c>
      <c r="C7255" s="4">
        <v>2</v>
      </c>
      <c r="D7255" s="5">
        <f t="shared" si="565"/>
        <v>1.062195475195983E-7</v>
      </c>
      <c r="E7255" s="6">
        <f t="shared" si="566"/>
        <v>0.10621954751959829</v>
      </c>
      <c r="F7255" s="7">
        <v>0</v>
      </c>
      <c r="G7255" s="8">
        <f t="shared" si="567"/>
        <v>0</v>
      </c>
      <c r="H7255" s="9">
        <f t="shared" si="568"/>
        <v>0</v>
      </c>
      <c r="I7255" s="13">
        <f t="shared" si="569"/>
        <v>-0.14563774062192697</v>
      </c>
    </row>
    <row r="7256" spans="1:9" x14ac:dyDescent="0.25">
      <c r="A7256" s="16" t="s">
        <v>14904</v>
      </c>
      <c r="B7256" s="17" t="s">
        <v>14905</v>
      </c>
      <c r="C7256" s="4">
        <v>2</v>
      </c>
      <c r="D7256" s="5">
        <f t="shared" si="565"/>
        <v>1.062195475195983E-7</v>
      </c>
      <c r="E7256" s="6">
        <f t="shared" si="566"/>
        <v>0.10621954751959829</v>
      </c>
      <c r="F7256" s="7">
        <v>0</v>
      </c>
      <c r="G7256" s="8">
        <f t="shared" si="567"/>
        <v>0</v>
      </c>
      <c r="H7256" s="9">
        <f t="shared" si="568"/>
        <v>0</v>
      </c>
      <c r="I7256" s="13">
        <f t="shared" si="569"/>
        <v>-0.14563774062192697</v>
      </c>
    </row>
    <row r="7257" spans="1:9" x14ac:dyDescent="0.25">
      <c r="A7257" s="16" t="s">
        <v>14906</v>
      </c>
      <c r="B7257" s="17" t="s">
        <v>14907</v>
      </c>
      <c r="C7257" s="4">
        <v>2</v>
      </c>
      <c r="D7257" s="5">
        <f t="shared" si="565"/>
        <v>1.062195475195983E-7</v>
      </c>
      <c r="E7257" s="6">
        <f t="shared" si="566"/>
        <v>0.10621954751959829</v>
      </c>
      <c r="F7257" s="7">
        <v>0</v>
      </c>
      <c r="G7257" s="8">
        <f t="shared" si="567"/>
        <v>0</v>
      </c>
      <c r="H7257" s="9">
        <f t="shared" si="568"/>
        <v>0</v>
      </c>
      <c r="I7257" s="13">
        <f t="shared" si="569"/>
        <v>-0.14563774062192697</v>
      </c>
    </row>
    <row r="7258" spans="1:9" x14ac:dyDescent="0.25">
      <c r="A7258" s="16" t="s">
        <v>14908</v>
      </c>
      <c r="B7258" s="17" t="s">
        <v>14909</v>
      </c>
      <c r="C7258" s="4">
        <v>2</v>
      </c>
      <c r="D7258" s="5">
        <f t="shared" si="565"/>
        <v>1.062195475195983E-7</v>
      </c>
      <c r="E7258" s="6">
        <f t="shared" si="566"/>
        <v>0.10621954751959829</v>
      </c>
      <c r="F7258" s="7">
        <v>0</v>
      </c>
      <c r="G7258" s="8">
        <f t="shared" si="567"/>
        <v>0</v>
      </c>
      <c r="H7258" s="9">
        <f t="shared" si="568"/>
        <v>0</v>
      </c>
      <c r="I7258" s="13">
        <f t="shared" si="569"/>
        <v>-0.14563774062192697</v>
      </c>
    </row>
    <row r="7259" spans="1:9" x14ac:dyDescent="0.25">
      <c r="A7259" s="16" t="s">
        <v>14910</v>
      </c>
      <c r="B7259" s="17" t="s">
        <v>14911</v>
      </c>
      <c r="C7259" s="4">
        <v>2</v>
      </c>
      <c r="D7259" s="5">
        <f t="shared" si="565"/>
        <v>1.062195475195983E-7</v>
      </c>
      <c r="E7259" s="6">
        <f t="shared" si="566"/>
        <v>0.10621954751959829</v>
      </c>
      <c r="F7259" s="7">
        <v>0</v>
      </c>
      <c r="G7259" s="8">
        <f t="shared" si="567"/>
        <v>0</v>
      </c>
      <c r="H7259" s="9">
        <f t="shared" si="568"/>
        <v>0</v>
      </c>
      <c r="I7259" s="13">
        <f t="shared" si="569"/>
        <v>-0.14563774062192697</v>
      </c>
    </row>
    <row r="7260" spans="1:9" x14ac:dyDescent="0.25">
      <c r="A7260" s="16" t="s">
        <v>14912</v>
      </c>
      <c r="B7260" s="17" t="s">
        <v>14913</v>
      </c>
      <c r="C7260" s="4">
        <v>2</v>
      </c>
      <c r="D7260" s="5">
        <f t="shared" si="565"/>
        <v>1.062195475195983E-7</v>
      </c>
      <c r="E7260" s="6">
        <f t="shared" si="566"/>
        <v>0.10621954751959829</v>
      </c>
      <c r="F7260" s="7">
        <v>0</v>
      </c>
      <c r="G7260" s="8">
        <f t="shared" si="567"/>
        <v>0</v>
      </c>
      <c r="H7260" s="9">
        <f t="shared" si="568"/>
        <v>0</v>
      </c>
      <c r="I7260" s="13">
        <f t="shared" si="569"/>
        <v>-0.14563774062192697</v>
      </c>
    </row>
    <row r="7261" spans="1:9" x14ac:dyDescent="0.25">
      <c r="A7261" s="16" t="s">
        <v>14914</v>
      </c>
      <c r="B7261" s="17" t="s">
        <v>14915</v>
      </c>
      <c r="C7261" s="4">
        <v>2</v>
      </c>
      <c r="D7261" s="5">
        <f t="shared" si="565"/>
        <v>1.062195475195983E-7</v>
      </c>
      <c r="E7261" s="6">
        <f t="shared" si="566"/>
        <v>0.10621954751959829</v>
      </c>
      <c r="F7261" s="7">
        <v>0</v>
      </c>
      <c r="G7261" s="8">
        <f t="shared" si="567"/>
        <v>0</v>
      </c>
      <c r="H7261" s="9">
        <f t="shared" si="568"/>
        <v>0</v>
      </c>
      <c r="I7261" s="13">
        <f t="shared" si="569"/>
        <v>-0.14563774062192697</v>
      </c>
    </row>
    <row r="7262" spans="1:9" x14ac:dyDescent="0.25">
      <c r="A7262" s="16" t="s">
        <v>14916</v>
      </c>
      <c r="B7262" s="17" t="s">
        <v>14917</v>
      </c>
      <c r="C7262" s="4">
        <v>2</v>
      </c>
      <c r="D7262" s="5">
        <f t="shared" si="565"/>
        <v>1.062195475195983E-7</v>
      </c>
      <c r="E7262" s="6">
        <f t="shared" si="566"/>
        <v>0.10621954751959829</v>
      </c>
      <c r="F7262" s="7">
        <v>0</v>
      </c>
      <c r="G7262" s="8">
        <f t="shared" si="567"/>
        <v>0</v>
      </c>
      <c r="H7262" s="9">
        <f t="shared" si="568"/>
        <v>0</v>
      </c>
      <c r="I7262" s="13">
        <f t="shared" si="569"/>
        <v>-0.14563774062192697</v>
      </c>
    </row>
    <row r="7263" spans="1:9" x14ac:dyDescent="0.25">
      <c r="A7263" s="16" t="s">
        <v>14918</v>
      </c>
      <c r="B7263" s="17" t="s">
        <v>14919</v>
      </c>
      <c r="C7263" s="4">
        <v>2</v>
      </c>
      <c r="D7263" s="5">
        <f t="shared" si="565"/>
        <v>1.062195475195983E-7</v>
      </c>
      <c r="E7263" s="6">
        <f t="shared" si="566"/>
        <v>0.10621954751959829</v>
      </c>
      <c r="F7263" s="7">
        <v>0</v>
      </c>
      <c r="G7263" s="8">
        <f t="shared" si="567"/>
        <v>0</v>
      </c>
      <c r="H7263" s="9">
        <f t="shared" si="568"/>
        <v>0</v>
      </c>
      <c r="I7263" s="13">
        <f t="shared" si="569"/>
        <v>-0.14563774062192697</v>
      </c>
    </row>
    <row r="7264" spans="1:9" x14ac:dyDescent="0.25">
      <c r="A7264" s="16" t="s">
        <v>14920</v>
      </c>
      <c r="B7264" s="17" t="s">
        <v>14921</v>
      </c>
      <c r="C7264" s="4">
        <v>2</v>
      </c>
      <c r="D7264" s="5">
        <f t="shared" si="565"/>
        <v>1.062195475195983E-7</v>
      </c>
      <c r="E7264" s="6">
        <f t="shared" si="566"/>
        <v>0.10621954751959829</v>
      </c>
      <c r="F7264" s="7">
        <v>0</v>
      </c>
      <c r="G7264" s="8">
        <f t="shared" si="567"/>
        <v>0</v>
      </c>
      <c r="H7264" s="9">
        <f t="shared" si="568"/>
        <v>0</v>
      </c>
      <c r="I7264" s="13">
        <f t="shared" si="569"/>
        <v>-0.14563774062192697</v>
      </c>
    </row>
    <row r="7265" spans="1:9" x14ac:dyDescent="0.25">
      <c r="A7265" s="16" t="s">
        <v>14922</v>
      </c>
      <c r="B7265" s="17" t="s">
        <v>14923</v>
      </c>
      <c r="C7265" s="4">
        <v>2</v>
      </c>
      <c r="D7265" s="5">
        <f t="shared" si="565"/>
        <v>1.062195475195983E-7</v>
      </c>
      <c r="E7265" s="6">
        <f t="shared" si="566"/>
        <v>0.10621954751959829</v>
      </c>
      <c r="F7265" s="7">
        <v>0</v>
      </c>
      <c r="G7265" s="8">
        <f t="shared" si="567"/>
        <v>0</v>
      </c>
      <c r="H7265" s="9">
        <f t="shared" si="568"/>
        <v>0</v>
      </c>
      <c r="I7265" s="13">
        <f t="shared" si="569"/>
        <v>-0.14563774062192697</v>
      </c>
    </row>
    <row r="7266" spans="1:9" x14ac:dyDescent="0.25">
      <c r="A7266" s="16" t="s">
        <v>14924</v>
      </c>
      <c r="B7266" s="17" t="s">
        <v>14925</v>
      </c>
      <c r="C7266" s="4">
        <v>2</v>
      </c>
      <c r="D7266" s="5">
        <f t="shared" si="565"/>
        <v>1.062195475195983E-7</v>
      </c>
      <c r="E7266" s="6">
        <f t="shared" si="566"/>
        <v>0.10621954751959829</v>
      </c>
      <c r="F7266" s="7">
        <v>0</v>
      </c>
      <c r="G7266" s="8">
        <f t="shared" si="567"/>
        <v>0</v>
      </c>
      <c r="H7266" s="9">
        <f t="shared" si="568"/>
        <v>0</v>
      </c>
      <c r="I7266" s="13">
        <f t="shared" si="569"/>
        <v>-0.14563774062192697</v>
      </c>
    </row>
    <row r="7267" spans="1:9" x14ac:dyDescent="0.25">
      <c r="A7267" s="16" t="s">
        <v>14926</v>
      </c>
      <c r="B7267" s="17" t="s">
        <v>14927</v>
      </c>
      <c r="C7267" s="4">
        <v>2</v>
      </c>
      <c r="D7267" s="5">
        <f t="shared" si="565"/>
        <v>1.062195475195983E-7</v>
      </c>
      <c r="E7267" s="6">
        <f t="shared" si="566"/>
        <v>0.10621954751959829</v>
      </c>
      <c r="F7267" s="7">
        <v>0</v>
      </c>
      <c r="G7267" s="8">
        <f t="shared" si="567"/>
        <v>0</v>
      </c>
      <c r="H7267" s="9">
        <f t="shared" si="568"/>
        <v>0</v>
      </c>
      <c r="I7267" s="13">
        <f t="shared" si="569"/>
        <v>-0.14563774062192697</v>
      </c>
    </row>
    <row r="7268" spans="1:9" x14ac:dyDescent="0.25">
      <c r="A7268" s="16" t="s">
        <v>14928</v>
      </c>
      <c r="B7268" s="17" t="s">
        <v>14929</v>
      </c>
      <c r="C7268" s="4">
        <v>2</v>
      </c>
      <c r="D7268" s="5">
        <f t="shared" si="565"/>
        <v>1.062195475195983E-7</v>
      </c>
      <c r="E7268" s="6">
        <f t="shared" si="566"/>
        <v>0.10621954751959829</v>
      </c>
      <c r="F7268" s="7">
        <v>0</v>
      </c>
      <c r="G7268" s="8">
        <f t="shared" si="567"/>
        <v>0</v>
      </c>
      <c r="H7268" s="9">
        <f t="shared" si="568"/>
        <v>0</v>
      </c>
      <c r="I7268" s="13">
        <f t="shared" si="569"/>
        <v>-0.14563774062192697</v>
      </c>
    </row>
    <row r="7269" spans="1:9" x14ac:dyDescent="0.25">
      <c r="A7269" s="16" t="s">
        <v>14930</v>
      </c>
      <c r="B7269" s="17" t="s">
        <v>14931</v>
      </c>
      <c r="C7269" s="4">
        <v>2</v>
      </c>
      <c r="D7269" s="5">
        <f t="shared" si="565"/>
        <v>1.062195475195983E-7</v>
      </c>
      <c r="E7269" s="6">
        <f t="shared" si="566"/>
        <v>0.10621954751959829</v>
      </c>
      <c r="F7269" s="7">
        <v>0</v>
      </c>
      <c r="G7269" s="8">
        <f t="shared" si="567"/>
        <v>0</v>
      </c>
      <c r="H7269" s="9">
        <f t="shared" si="568"/>
        <v>0</v>
      </c>
      <c r="I7269" s="13">
        <f t="shared" si="569"/>
        <v>-0.14563774062192697</v>
      </c>
    </row>
    <row r="7270" spans="1:9" x14ac:dyDescent="0.25">
      <c r="A7270" s="16" t="s">
        <v>14932</v>
      </c>
      <c r="B7270" s="17" t="s">
        <v>14933</v>
      </c>
      <c r="C7270" s="4">
        <v>2</v>
      </c>
      <c r="D7270" s="5">
        <f t="shared" si="565"/>
        <v>1.062195475195983E-7</v>
      </c>
      <c r="E7270" s="6">
        <f t="shared" si="566"/>
        <v>0.10621954751959829</v>
      </c>
      <c r="F7270" s="7">
        <v>0</v>
      </c>
      <c r="G7270" s="8">
        <f t="shared" si="567"/>
        <v>0</v>
      </c>
      <c r="H7270" s="9">
        <f t="shared" si="568"/>
        <v>0</v>
      </c>
      <c r="I7270" s="13">
        <f t="shared" si="569"/>
        <v>-0.14563774062192697</v>
      </c>
    </row>
    <row r="7271" spans="1:9" x14ac:dyDescent="0.25">
      <c r="A7271" s="16" t="s">
        <v>14934</v>
      </c>
      <c r="B7271" s="17" t="s">
        <v>14935</v>
      </c>
      <c r="C7271" s="4">
        <v>2</v>
      </c>
      <c r="D7271" s="5">
        <f t="shared" si="565"/>
        <v>1.062195475195983E-7</v>
      </c>
      <c r="E7271" s="6">
        <f t="shared" si="566"/>
        <v>0.10621954751959829</v>
      </c>
      <c r="F7271" s="7">
        <v>0</v>
      </c>
      <c r="G7271" s="8">
        <f t="shared" si="567"/>
        <v>0</v>
      </c>
      <c r="H7271" s="9">
        <f t="shared" si="568"/>
        <v>0</v>
      </c>
      <c r="I7271" s="13">
        <f t="shared" si="569"/>
        <v>-0.14563774062192697</v>
      </c>
    </row>
    <row r="7272" spans="1:9" x14ac:dyDescent="0.25">
      <c r="A7272" s="16" t="s">
        <v>14936</v>
      </c>
      <c r="B7272" s="17" t="s">
        <v>14937</v>
      </c>
      <c r="C7272" s="4">
        <v>2</v>
      </c>
      <c r="D7272" s="5">
        <f t="shared" si="565"/>
        <v>1.062195475195983E-7</v>
      </c>
      <c r="E7272" s="6">
        <f t="shared" si="566"/>
        <v>0.10621954751959829</v>
      </c>
      <c r="F7272" s="7">
        <v>0</v>
      </c>
      <c r="G7272" s="8">
        <f t="shared" si="567"/>
        <v>0</v>
      </c>
      <c r="H7272" s="9">
        <f t="shared" si="568"/>
        <v>0</v>
      </c>
      <c r="I7272" s="13">
        <f t="shared" si="569"/>
        <v>-0.14563774062192697</v>
      </c>
    </row>
    <row r="7273" spans="1:9" x14ac:dyDescent="0.25">
      <c r="A7273" s="16" t="s">
        <v>14938</v>
      </c>
      <c r="B7273" s="17" t="s">
        <v>14939</v>
      </c>
      <c r="C7273" s="4">
        <v>2</v>
      </c>
      <c r="D7273" s="5">
        <f t="shared" si="565"/>
        <v>1.062195475195983E-7</v>
      </c>
      <c r="E7273" s="6">
        <f t="shared" si="566"/>
        <v>0.10621954751959829</v>
      </c>
      <c r="F7273" s="7">
        <v>0</v>
      </c>
      <c r="G7273" s="8">
        <f t="shared" si="567"/>
        <v>0</v>
      </c>
      <c r="H7273" s="9">
        <f t="shared" si="568"/>
        <v>0</v>
      </c>
      <c r="I7273" s="13">
        <f t="shared" si="569"/>
        <v>-0.14563774062192697</v>
      </c>
    </row>
    <row r="7274" spans="1:9" x14ac:dyDescent="0.25">
      <c r="A7274" s="16" t="s">
        <v>14940</v>
      </c>
      <c r="B7274" s="17" t="s">
        <v>14941</v>
      </c>
      <c r="C7274" s="4">
        <v>2</v>
      </c>
      <c r="D7274" s="5">
        <f t="shared" si="565"/>
        <v>1.062195475195983E-7</v>
      </c>
      <c r="E7274" s="6">
        <f t="shared" si="566"/>
        <v>0.10621954751959829</v>
      </c>
      <c r="F7274" s="7">
        <v>0</v>
      </c>
      <c r="G7274" s="8">
        <f t="shared" si="567"/>
        <v>0</v>
      </c>
      <c r="H7274" s="9">
        <f t="shared" si="568"/>
        <v>0</v>
      </c>
      <c r="I7274" s="13">
        <f t="shared" si="569"/>
        <v>-0.14563774062192697</v>
      </c>
    </row>
    <row r="7275" spans="1:9" x14ac:dyDescent="0.25">
      <c r="A7275" s="16" t="s">
        <v>14942</v>
      </c>
      <c r="B7275" s="17" t="s">
        <v>14943</v>
      </c>
      <c r="C7275" s="4">
        <v>2</v>
      </c>
      <c r="D7275" s="5">
        <f t="shared" si="565"/>
        <v>1.062195475195983E-7</v>
      </c>
      <c r="E7275" s="6">
        <f t="shared" si="566"/>
        <v>0.10621954751959829</v>
      </c>
      <c r="F7275" s="7">
        <v>0</v>
      </c>
      <c r="G7275" s="8">
        <f t="shared" si="567"/>
        <v>0</v>
      </c>
      <c r="H7275" s="9">
        <f t="shared" si="568"/>
        <v>0</v>
      </c>
      <c r="I7275" s="13">
        <f t="shared" si="569"/>
        <v>-0.14563774062192697</v>
      </c>
    </row>
    <row r="7276" spans="1:9" x14ac:dyDescent="0.25">
      <c r="A7276" s="16" t="s">
        <v>14944</v>
      </c>
      <c r="B7276" s="17" t="s">
        <v>14945</v>
      </c>
      <c r="C7276" s="4">
        <v>2</v>
      </c>
      <c r="D7276" s="5">
        <f t="shared" si="565"/>
        <v>1.062195475195983E-7</v>
      </c>
      <c r="E7276" s="6">
        <f t="shared" si="566"/>
        <v>0.10621954751959829</v>
      </c>
      <c r="F7276" s="7">
        <v>0</v>
      </c>
      <c r="G7276" s="8">
        <f t="shared" si="567"/>
        <v>0</v>
      </c>
      <c r="H7276" s="9">
        <f t="shared" si="568"/>
        <v>0</v>
      </c>
      <c r="I7276" s="13">
        <f t="shared" si="569"/>
        <v>-0.14563774062192697</v>
      </c>
    </row>
    <row r="7277" spans="1:9" x14ac:dyDescent="0.25">
      <c r="A7277" s="16" t="s">
        <v>14946</v>
      </c>
      <c r="B7277" s="17" t="s">
        <v>14947</v>
      </c>
      <c r="C7277" s="4">
        <v>2</v>
      </c>
      <c r="D7277" s="5">
        <f t="shared" si="565"/>
        <v>1.062195475195983E-7</v>
      </c>
      <c r="E7277" s="6">
        <f t="shared" si="566"/>
        <v>0.10621954751959829</v>
      </c>
      <c r="F7277" s="7">
        <v>0</v>
      </c>
      <c r="G7277" s="8">
        <f t="shared" si="567"/>
        <v>0</v>
      </c>
      <c r="H7277" s="9">
        <f t="shared" si="568"/>
        <v>0</v>
      </c>
      <c r="I7277" s="13">
        <f t="shared" si="569"/>
        <v>-0.14563774062192697</v>
      </c>
    </row>
    <row r="7278" spans="1:9" x14ac:dyDescent="0.25">
      <c r="A7278" s="16" t="s">
        <v>14948</v>
      </c>
      <c r="B7278" s="17" t="s">
        <v>14949</v>
      </c>
      <c r="C7278" s="4">
        <v>2</v>
      </c>
      <c r="D7278" s="5">
        <f t="shared" si="565"/>
        <v>1.062195475195983E-7</v>
      </c>
      <c r="E7278" s="6">
        <f t="shared" si="566"/>
        <v>0.10621954751959829</v>
      </c>
      <c r="F7278" s="7">
        <v>0</v>
      </c>
      <c r="G7278" s="8">
        <f t="shared" si="567"/>
        <v>0</v>
      </c>
      <c r="H7278" s="9">
        <f t="shared" si="568"/>
        <v>0</v>
      </c>
      <c r="I7278" s="13">
        <f t="shared" si="569"/>
        <v>-0.14563774062192697</v>
      </c>
    </row>
    <row r="7279" spans="1:9" x14ac:dyDescent="0.25">
      <c r="A7279" s="16" t="s">
        <v>14950</v>
      </c>
      <c r="B7279" s="17" t="s">
        <v>14951</v>
      </c>
      <c r="C7279" s="4">
        <v>2</v>
      </c>
      <c r="D7279" s="5">
        <f t="shared" si="565"/>
        <v>1.062195475195983E-7</v>
      </c>
      <c r="E7279" s="6">
        <f t="shared" si="566"/>
        <v>0.10621954751959829</v>
      </c>
      <c r="F7279" s="7">
        <v>0</v>
      </c>
      <c r="G7279" s="8">
        <f t="shared" si="567"/>
        <v>0</v>
      </c>
      <c r="H7279" s="9">
        <f t="shared" si="568"/>
        <v>0</v>
      </c>
      <c r="I7279" s="13">
        <f t="shared" si="569"/>
        <v>-0.14563774062192697</v>
      </c>
    </row>
    <row r="7280" spans="1:9" x14ac:dyDescent="0.25">
      <c r="A7280" s="16" t="s">
        <v>14952</v>
      </c>
      <c r="B7280" s="17" t="s">
        <v>14953</v>
      </c>
      <c r="C7280" s="4">
        <v>2</v>
      </c>
      <c r="D7280" s="5">
        <f t="shared" si="565"/>
        <v>1.062195475195983E-7</v>
      </c>
      <c r="E7280" s="6">
        <f t="shared" si="566"/>
        <v>0.10621954751959829</v>
      </c>
      <c r="F7280" s="7">
        <v>0</v>
      </c>
      <c r="G7280" s="8">
        <f t="shared" si="567"/>
        <v>0</v>
      </c>
      <c r="H7280" s="9">
        <f t="shared" si="568"/>
        <v>0</v>
      </c>
      <c r="I7280" s="13">
        <f t="shared" si="569"/>
        <v>-0.14563774062192697</v>
      </c>
    </row>
    <row r="7281" spans="1:9" x14ac:dyDescent="0.25">
      <c r="A7281" s="16" t="s">
        <v>14954</v>
      </c>
      <c r="B7281" s="17" t="s">
        <v>14955</v>
      </c>
      <c r="C7281" s="4">
        <v>2</v>
      </c>
      <c r="D7281" s="5">
        <f t="shared" si="565"/>
        <v>1.062195475195983E-7</v>
      </c>
      <c r="E7281" s="6">
        <f t="shared" si="566"/>
        <v>0.10621954751959829</v>
      </c>
      <c r="F7281" s="7">
        <v>0</v>
      </c>
      <c r="G7281" s="8">
        <f t="shared" si="567"/>
        <v>0</v>
      </c>
      <c r="H7281" s="9">
        <f t="shared" si="568"/>
        <v>0</v>
      </c>
      <c r="I7281" s="13">
        <f t="shared" si="569"/>
        <v>-0.14563774062192697</v>
      </c>
    </row>
    <row r="7282" spans="1:9" x14ac:dyDescent="0.25">
      <c r="A7282" s="16" t="s">
        <v>14956</v>
      </c>
      <c r="B7282" s="17" t="s">
        <v>14957</v>
      </c>
      <c r="C7282" s="4">
        <v>2</v>
      </c>
      <c r="D7282" s="5">
        <f t="shared" si="565"/>
        <v>1.062195475195983E-7</v>
      </c>
      <c r="E7282" s="6">
        <f t="shared" si="566"/>
        <v>0.10621954751959829</v>
      </c>
      <c r="F7282" s="7">
        <v>0</v>
      </c>
      <c r="G7282" s="8">
        <f t="shared" si="567"/>
        <v>0</v>
      </c>
      <c r="H7282" s="9">
        <f t="shared" si="568"/>
        <v>0</v>
      </c>
      <c r="I7282" s="13">
        <f t="shared" si="569"/>
        <v>-0.14563774062192697</v>
      </c>
    </row>
    <row r="7283" spans="1:9" x14ac:dyDescent="0.25">
      <c r="A7283" s="16" t="s">
        <v>14958</v>
      </c>
      <c r="B7283" s="17" t="s">
        <v>14959</v>
      </c>
      <c r="C7283" s="4">
        <v>2</v>
      </c>
      <c r="D7283" s="5">
        <f t="shared" si="565"/>
        <v>1.062195475195983E-7</v>
      </c>
      <c r="E7283" s="6">
        <f t="shared" si="566"/>
        <v>0.10621954751959829</v>
      </c>
      <c r="F7283" s="7">
        <v>0</v>
      </c>
      <c r="G7283" s="8">
        <f t="shared" si="567"/>
        <v>0</v>
      </c>
      <c r="H7283" s="9">
        <f t="shared" si="568"/>
        <v>0</v>
      </c>
      <c r="I7283" s="13">
        <f t="shared" si="569"/>
        <v>-0.14563774062192697</v>
      </c>
    </row>
    <row r="7284" spans="1:9" x14ac:dyDescent="0.25">
      <c r="A7284" s="16" t="s">
        <v>14960</v>
      </c>
      <c r="B7284" s="17" t="s">
        <v>14961</v>
      </c>
      <c r="C7284" s="4">
        <v>2</v>
      </c>
      <c r="D7284" s="5">
        <f t="shared" si="565"/>
        <v>1.062195475195983E-7</v>
      </c>
      <c r="E7284" s="6">
        <f t="shared" si="566"/>
        <v>0.10621954751959829</v>
      </c>
      <c r="F7284" s="7">
        <v>0</v>
      </c>
      <c r="G7284" s="8">
        <f t="shared" si="567"/>
        <v>0</v>
      </c>
      <c r="H7284" s="9">
        <f t="shared" si="568"/>
        <v>0</v>
      </c>
      <c r="I7284" s="13">
        <f t="shared" si="569"/>
        <v>-0.14563774062192697</v>
      </c>
    </row>
    <row r="7285" spans="1:9" x14ac:dyDescent="0.25">
      <c r="A7285" s="16" t="s">
        <v>14962</v>
      </c>
      <c r="B7285" s="17" t="s">
        <v>14963</v>
      </c>
      <c r="C7285" s="4">
        <v>2</v>
      </c>
      <c r="D7285" s="5">
        <f t="shared" si="565"/>
        <v>1.062195475195983E-7</v>
      </c>
      <c r="E7285" s="6">
        <f t="shared" si="566"/>
        <v>0.10621954751959829</v>
      </c>
      <c r="F7285" s="7">
        <v>0</v>
      </c>
      <c r="G7285" s="8">
        <f t="shared" si="567"/>
        <v>0</v>
      </c>
      <c r="H7285" s="9">
        <f t="shared" si="568"/>
        <v>0</v>
      </c>
      <c r="I7285" s="13">
        <f t="shared" si="569"/>
        <v>-0.14563774062192697</v>
      </c>
    </row>
    <row r="7286" spans="1:9" x14ac:dyDescent="0.25">
      <c r="A7286" s="16" t="s">
        <v>14964</v>
      </c>
      <c r="B7286" s="17" t="s">
        <v>14965</v>
      </c>
      <c r="C7286" s="4">
        <v>2</v>
      </c>
      <c r="D7286" s="5">
        <f t="shared" si="565"/>
        <v>1.062195475195983E-7</v>
      </c>
      <c r="E7286" s="6">
        <f t="shared" si="566"/>
        <v>0.10621954751959829</v>
      </c>
      <c r="F7286" s="7">
        <v>0</v>
      </c>
      <c r="G7286" s="8">
        <f t="shared" si="567"/>
        <v>0</v>
      </c>
      <c r="H7286" s="9">
        <f t="shared" si="568"/>
        <v>0</v>
      </c>
      <c r="I7286" s="13">
        <f t="shared" si="569"/>
        <v>-0.14563774062192697</v>
      </c>
    </row>
    <row r="7287" spans="1:9" x14ac:dyDescent="0.25">
      <c r="A7287" s="16" t="s">
        <v>14966</v>
      </c>
      <c r="B7287" s="17" t="s">
        <v>14967</v>
      </c>
      <c r="C7287" s="4">
        <v>2</v>
      </c>
      <c r="D7287" s="5">
        <f t="shared" si="565"/>
        <v>1.062195475195983E-7</v>
      </c>
      <c r="E7287" s="6">
        <f t="shared" si="566"/>
        <v>0.10621954751959829</v>
      </c>
      <c r="F7287" s="7">
        <v>0</v>
      </c>
      <c r="G7287" s="8">
        <f t="shared" si="567"/>
        <v>0</v>
      </c>
      <c r="H7287" s="9">
        <f t="shared" si="568"/>
        <v>0</v>
      </c>
      <c r="I7287" s="13">
        <f t="shared" si="569"/>
        <v>-0.14563774062192697</v>
      </c>
    </row>
    <row r="7288" spans="1:9" x14ac:dyDescent="0.25">
      <c r="A7288" s="16" t="s">
        <v>14968</v>
      </c>
      <c r="B7288" s="17" t="s">
        <v>14969</v>
      </c>
      <c r="C7288" s="4">
        <v>2</v>
      </c>
      <c r="D7288" s="5">
        <f t="shared" si="565"/>
        <v>1.062195475195983E-7</v>
      </c>
      <c r="E7288" s="6">
        <f t="shared" si="566"/>
        <v>0.10621954751959829</v>
      </c>
      <c r="F7288" s="7">
        <v>0</v>
      </c>
      <c r="G7288" s="8">
        <f t="shared" si="567"/>
        <v>0</v>
      </c>
      <c r="H7288" s="9">
        <f t="shared" si="568"/>
        <v>0</v>
      </c>
      <c r="I7288" s="13">
        <f t="shared" si="569"/>
        <v>-0.14563774062192697</v>
      </c>
    </row>
    <row r="7289" spans="1:9" x14ac:dyDescent="0.25">
      <c r="A7289" s="16" t="s">
        <v>14970</v>
      </c>
      <c r="B7289" s="17" t="s">
        <v>14971</v>
      </c>
      <c r="C7289" s="4">
        <v>2</v>
      </c>
      <c r="D7289" s="5">
        <f t="shared" si="565"/>
        <v>1.062195475195983E-7</v>
      </c>
      <c r="E7289" s="6">
        <f t="shared" si="566"/>
        <v>0.10621954751959829</v>
      </c>
      <c r="F7289" s="7">
        <v>0</v>
      </c>
      <c r="G7289" s="8">
        <f t="shared" si="567"/>
        <v>0</v>
      </c>
      <c r="H7289" s="9">
        <f t="shared" si="568"/>
        <v>0</v>
      </c>
      <c r="I7289" s="13">
        <f t="shared" si="569"/>
        <v>-0.14563774062192697</v>
      </c>
    </row>
    <row r="7290" spans="1:9" x14ac:dyDescent="0.25">
      <c r="A7290" s="16" t="s">
        <v>14972</v>
      </c>
      <c r="B7290" s="17" t="s">
        <v>14973</v>
      </c>
      <c r="C7290" s="4">
        <v>2</v>
      </c>
      <c r="D7290" s="5">
        <f t="shared" si="565"/>
        <v>1.062195475195983E-7</v>
      </c>
      <c r="E7290" s="6">
        <f t="shared" si="566"/>
        <v>0.10621954751959829</v>
      </c>
      <c r="F7290" s="7">
        <v>0</v>
      </c>
      <c r="G7290" s="8">
        <f t="shared" si="567"/>
        <v>0</v>
      </c>
      <c r="H7290" s="9">
        <f t="shared" si="568"/>
        <v>0</v>
      </c>
      <c r="I7290" s="13">
        <f t="shared" si="569"/>
        <v>-0.14563774062192697</v>
      </c>
    </row>
    <row r="7291" spans="1:9" x14ac:dyDescent="0.25">
      <c r="A7291" s="16" t="s">
        <v>14974</v>
      </c>
      <c r="B7291" s="17" t="s">
        <v>14975</v>
      </c>
      <c r="C7291" s="4">
        <v>2</v>
      </c>
      <c r="D7291" s="5">
        <f t="shared" si="565"/>
        <v>1.062195475195983E-7</v>
      </c>
      <c r="E7291" s="6">
        <f t="shared" si="566"/>
        <v>0.10621954751959829</v>
      </c>
      <c r="F7291" s="7">
        <v>0</v>
      </c>
      <c r="G7291" s="8">
        <f t="shared" si="567"/>
        <v>0</v>
      </c>
      <c r="H7291" s="9">
        <f t="shared" si="568"/>
        <v>0</v>
      </c>
      <c r="I7291" s="13">
        <f t="shared" si="569"/>
        <v>-0.14563774062192697</v>
      </c>
    </row>
    <row r="7292" spans="1:9" x14ac:dyDescent="0.25">
      <c r="A7292" s="16" t="s">
        <v>14976</v>
      </c>
      <c r="B7292" s="17" t="s">
        <v>14977</v>
      </c>
      <c r="C7292" s="4">
        <v>2</v>
      </c>
      <c r="D7292" s="5">
        <f t="shared" si="565"/>
        <v>1.062195475195983E-7</v>
      </c>
      <c r="E7292" s="6">
        <f t="shared" si="566"/>
        <v>0.10621954751959829</v>
      </c>
      <c r="F7292" s="7">
        <v>0</v>
      </c>
      <c r="G7292" s="8">
        <f t="shared" si="567"/>
        <v>0</v>
      </c>
      <c r="H7292" s="9">
        <f t="shared" si="568"/>
        <v>0</v>
      </c>
      <c r="I7292" s="13">
        <f t="shared" si="569"/>
        <v>-0.14563774062192697</v>
      </c>
    </row>
    <row r="7293" spans="1:9" x14ac:dyDescent="0.25">
      <c r="A7293" s="16" t="s">
        <v>14978</v>
      </c>
      <c r="B7293" s="17" t="s">
        <v>14979</v>
      </c>
      <c r="C7293" s="4">
        <v>2</v>
      </c>
      <c r="D7293" s="5">
        <f t="shared" si="565"/>
        <v>1.062195475195983E-7</v>
      </c>
      <c r="E7293" s="6">
        <f t="shared" si="566"/>
        <v>0.10621954751959829</v>
      </c>
      <c r="F7293" s="7">
        <v>0</v>
      </c>
      <c r="G7293" s="8">
        <f t="shared" si="567"/>
        <v>0</v>
      </c>
      <c r="H7293" s="9">
        <f t="shared" si="568"/>
        <v>0</v>
      </c>
      <c r="I7293" s="13">
        <f t="shared" si="569"/>
        <v>-0.14563774062192697</v>
      </c>
    </row>
    <row r="7294" spans="1:9" x14ac:dyDescent="0.25">
      <c r="A7294" s="16" t="s">
        <v>14980</v>
      </c>
      <c r="B7294" s="17" t="s">
        <v>14981</v>
      </c>
      <c r="C7294" s="4">
        <v>2</v>
      </c>
      <c r="D7294" s="5">
        <f t="shared" si="565"/>
        <v>1.062195475195983E-7</v>
      </c>
      <c r="E7294" s="6">
        <f t="shared" si="566"/>
        <v>0.10621954751959829</v>
      </c>
      <c r="F7294" s="7">
        <v>0</v>
      </c>
      <c r="G7294" s="8">
        <f t="shared" si="567"/>
        <v>0</v>
      </c>
      <c r="H7294" s="9">
        <f t="shared" si="568"/>
        <v>0</v>
      </c>
      <c r="I7294" s="13">
        <f t="shared" si="569"/>
        <v>-0.14563774062192697</v>
      </c>
    </row>
    <row r="7295" spans="1:9" x14ac:dyDescent="0.25">
      <c r="A7295" s="16" t="s">
        <v>14982</v>
      </c>
      <c r="B7295" s="17" t="s">
        <v>14983</v>
      </c>
      <c r="C7295" s="4">
        <v>2</v>
      </c>
      <c r="D7295" s="5">
        <f t="shared" si="565"/>
        <v>1.062195475195983E-7</v>
      </c>
      <c r="E7295" s="6">
        <f t="shared" si="566"/>
        <v>0.10621954751959829</v>
      </c>
      <c r="F7295" s="7">
        <v>0</v>
      </c>
      <c r="G7295" s="8">
        <f t="shared" si="567"/>
        <v>0</v>
      </c>
      <c r="H7295" s="9">
        <f t="shared" si="568"/>
        <v>0</v>
      </c>
      <c r="I7295" s="13">
        <f t="shared" si="569"/>
        <v>-0.14563774062192697</v>
      </c>
    </row>
    <row r="7296" spans="1:9" x14ac:dyDescent="0.25">
      <c r="A7296" s="16" t="s">
        <v>14984</v>
      </c>
      <c r="B7296" s="17" t="s">
        <v>14985</v>
      </c>
      <c r="C7296" s="4">
        <v>2</v>
      </c>
      <c r="D7296" s="5">
        <f t="shared" si="565"/>
        <v>1.062195475195983E-7</v>
      </c>
      <c r="E7296" s="6">
        <f t="shared" si="566"/>
        <v>0.10621954751959829</v>
      </c>
      <c r="F7296" s="7">
        <v>0</v>
      </c>
      <c r="G7296" s="8">
        <f t="shared" si="567"/>
        <v>0</v>
      </c>
      <c r="H7296" s="9">
        <f t="shared" si="568"/>
        <v>0</v>
      </c>
      <c r="I7296" s="13">
        <f t="shared" si="569"/>
        <v>-0.14563774062192697</v>
      </c>
    </row>
    <row r="7297" spans="1:9" x14ac:dyDescent="0.25">
      <c r="A7297" s="16" t="s">
        <v>14986</v>
      </c>
      <c r="B7297" s="17" t="s">
        <v>14987</v>
      </c>
      <c r="C7297" s="4">
        <v>2</v>
      </c>
      <c r="D7297" s="5">
        <f t="shared" si="565"/>
        <v>1.062195475195983E-7</v>
      </c>
      <c r="E7297" s="6">
        <f t="shared" si="566"/>
        <v>0.10621954751959829</v>
      </c>
      <c r="F7297" s="7">
        <v>0</v>
      </c>
      <c r="G7297" s="8">
        <f t="shared" si="567"/>
        <v>0</v>
      </c>
      <c r="H7297" s="9">
        <f t="shared" si="568"/>
        <v>0</v>
      </c>
      <c r="I7297" s="13">
        <f t="shared" si="569"/>
        <v>-0.14563774062192697</v>
      </c>
    </row>
    <row r="7298" spans="1:9" x14ac:dyDescent="0.25">
      <c r="A7298" s="16" t="s">
        <v>14988</v>
      </c>
      <c r="B7298" s="17" t="s">
        <v>14989</v>
      </c>
      <c r="C7298" s="4">
        <v>2</v>
      </c>
      <c r="D7298" s="5">
        <f t="shared" si="565"/>
        <v>1.062195475195983E-7</v>
      </c>
      <c r="E7298" s="6">
        <f t="shared" si="566"/>
        <v>0.10621954751959829</v>
      </c>
      <c r="F7298" s="7">
        <v>0</v>
      </c>
      <c r="G7298" s="8">
        <f t="shared" si="567"/>
        <v>0</v>
      </c>
      <c r="H7298" s="9">
        <f t="shared" si="568"/>
        <v>0</v>
      </c>
      <c r="I7298" s="13">
        <f t="shared" si="569"/>
        <v>-0.14563774062192697</v>
      </c>
    </row>
    <row r="7299" spans="1:9" x14ac:dyDescent="0.25">
      <c r="A7299" s="16" t="s">
        <v>14990</v>
      </c>
      <c r="B7299" s="17" t="s">
        <v>14991</v>
      </c>
      <c r="C7299" s="4">
        <v>2</v>
      </c>
      <c r="D7299" s="5">
        <f t="shared" ref="D7299:D7362" si="570">C7299/18828926</f>
        <v>1.062195475195983E-7</v>
      </c>
      <c r="E7299" s="6">
        <f t="shared" ref="E7299:E7362" si="571">C7299/18828926*1000000</f>
        <v>0.10621954751959829</v>
      </c>
      <c r="F7299" s="7">
        <v>0</v>
      </c>
      <c r="G7299" s="8">
        <f t="shared" ref="G7299:G7362" si="572">F7299/756475.5</f>
        <v>0</v>
      </c>
      <c r="H7299" s="9">
        <f t="shared" ref="H7299:H7362" si="573">F7299/756475.5*1000000</f>
        <v>0</v>
      </c>
      <c r="I7299" s="13">
        <f t="shared" ref="I7299:I7362" si="574">LOG((H7299+1)/(E7299+1),2)</f>
        <v>-0.14563774062192697</v>
      </c>
    </row>
    <row r="7300" spans="1:9" x14ac:dyDescent="0.25">
      <c r="A7300" s="16" t="s">
        <v>14992</v>
      </c>
      <c r="B7300" s="17" t="s">
        <v>14993</v>
      </c>
      <c r="C7300" s="4">
        <v>2</v>
      </c>
      <c r="D7300" s="5">
        <f t="shared" si="570"/>
        <v>1.062195475195983E-7</v>
      </c>
      <c r="E7300" s="6">
        <f t="shared" si="571"/>
        <v>0.10621954751959829</v>
      </c>
      <c r="F7300" s="7">
        <v>0</v>
      </c>
      <c r="G7300" s="8">
        <f t="shared" si="572"/>
        <v>0</v>
      </c>
      <c r="H7300" s="9">
        <f t="shared" si="573"/>
        <v>0</v>
      </c>
      <c r="I7300" s="13">
        <f t="shared" si="574"/>
        <v>-0.14563774062192697</v>
      </c>
    </row>
    <row r="7301" spans="1:9" x14ac:dyDescent="0.25">
      <c r="A7301" s="16" t="s">
        <v>14994</v>
      </c>
      <c r="B7301" s="17" t="s">
        <v>14995</v>
      </c>
      <c r="C7301" s="4">
        <v>2</v>
      </c>
      <c r="D7301" s="5">
        <f t="shared" si="570"/>
        <v>1.062195475195983E-7</v>
      </c>
      <c r="E7301" s="6">
        <f t="shared" si="571"/>
        <v>0.10621954751959829</v>
      </c>
      <c r="F7301" s="7">
        <v>0</v>
      </c>
      <c r="G7301" s="8">
        <f t="shared" si="572"/>
        <v>0</v>
      </c>
      <c r="H7301" s="9">
        <f t="shared" si="573"/>
        <v>0</v>
      </c>
      <c r="I7301" s="13">
        <f t="shared" si="574"/>
        <v>-0.14563774062192697</v>
      </c>
    </row>
    <row r="7302" spans="1:9" x14ac:dyDescent="0.25">
      <c r="A7302" s="16" t="s">
        <v>14996</v>
      </c>
      <c r="B7302" s="17" t="s">
        <v>14997</v>
      </c>
      <c r="C7302" s="4">
        <v>2</v>
      </c>
      <c r="D7302" s="5">
        <f t="shared" si="570"/>
        <v>1.062195475195983E-7</v>
      </c>
      <c r="E7302" s="6">
        <f t="shared" si="571"/>
        <v>0.10621954751959829</v>
      </c>
      <c r="F7302" s="7">
        <v>0</v>
      </c>
      <c r="G7302" s="8">
        <f t="shared" si="572"/>
        <v>0</v>
      </c>
      <c r="H7302" s="9">
        <f t="shared" si="573"/>
        <v>0</v>
      </c>
      <c r="I7302" s="13">
        <f t="shared" si="574"/>
        <v>-0.14563774062192697</v>
      </c>
    </row>
    <row r="7303" spans="1:9" x14ac:dyDescent="0.25">
      <c r="A7303" s="16" t="s">
        <v>14998</v>
      </c>
      <c r="B7303" s="17" t="s">
        <v>14999</v>
      </c>
      <c r="C7303" s="4">
        <v>2</v>
      </c>
      <c r="D7303" s="5">
        <f t="shared" si="570"/>
        <v>1.062195475195983E-7</v>
      </c>
      <c r="E7303" s="6">
        <f t="shared" si="571"/>
        <v>0.10621954751959829</v>
      </c>
      <c r="F7303" s="7">
        <v>0</v>
      </c>
      <c r="G7303" s="8">
        <f t="shared" si="572"/>
        <v>0</v>
      </c>
      <c r="H7303" s="9">
        <f t="shared" si="573"/>
        <v>0</v>
      </c>
      <c r="I7303" s="13">
        <f t="shared" si="574"/>
        <v>-0.14563774062192697</v>
      </c>
    </row>
    <row r="7304" spans="1:9" x14ac:dyDescent="0.25">
      <c r="A7304" s="16" t="s">
        <v>15000</v>
      </c>
      <c r="B7304" s="17" t="s">
        <v>15001</v>
      </c>
      <c r="C7304" s="4">
        <v>2</v>
      </c>
      <c r="D7304" s="5">
        <f t="shared" si="570"/>
        <v>1.062195475195983E-7</v>
      </c>
      <c r="E7304" s="6">
        <f t="shared" si="571"/>
        <v>0.10621954751959829</v>
      </c>
      <c r="F7304" s="7">
        <v>0</v>
      </c>
      <c r="G7304" s="8">
        <f t="shared" si="572"/>
        <v>0</v>
      </c>
      <c r="H7304" s="9">
        <f t="shared" si="573"/>
        <v>0</v>
      </c>
      <c r="I7304" s="13">
        <f t="shared" si="574"/>
        <v>-0.14563774062192697</v>
      </c>
    </row>
    <row r="7305" spans="1:9" x14ac:dyDescent="0.25">
      <c r="A7305" s="16" t="s">
        <v>15002</v>
      </c>
      <c r="B7305" s="17" t="s">
        <v>15003</v>
      </c>
      <c r="C7305" s="4">
        <v>2</v>
      </c>
      <c r="D7305" s="5">
        <f t="shared" si="570"/>
        <v>1.062195475195983E-7</v>
      </c>
      <c r="E7305" s="6">
        <f t="shared" si="571"/>
        <v>0.10621954751959829</v>
      </c>
      <c r="F7305" s="7">
        <v>0</v>
      </c>
      <c r="G7305" s="8">
        <f t="shared" si="572"/>
        <v>0</v>
      </c>
      <c r="H7305" s="9">
        <f t="shared" si="573"/>
        <v>0</v>
      </c>
      <c r="I7305" s="13">
        <f t="shared" si="574"/>
        <v>-0.14563774062192697</v>
      </c>
    </row>
    <row r="7306" spans="1:9" x14ac:dyDescent="0.25">
      <c r="A7306" s="16" t="s">
        <v>15004</v>
      </c>
      <c r="B7306" s="17" t="s">
        <v>15005</v>
      </c>
      <c r="C7306" s="4">
        <v>2</v>
      </c>
      <c r="D7306" s="5">
        <f t="shared" si="570"/>
        <v>1.062195475195983E-7</v>
      </c>
      <c r="E7306" s="6">
        <f t="shared" si="571"/>
        <v>0.10621954751959829</v>
      </c>
      <c r="F7306" s="7">
        <v>0</v>
      </c>
      <c r="G7306" s="8">
        <f t="shared" si="572"/>
        <v>0</v>
      </c>
      <c r="H7306" s="9">
        <f t="shared" si="573"/>
        <v>0</v>
      </c>
      <c r="I7306" s="13">
        <f t="shared" si="574"/>
        <v>-0.14563774062192697</v>
      </c>
    </row>
    <row r="7307" spans="1:9" x14ac:dyDescent="0.25">
      <c r="A7307" s="16" t="s">
        <v>15006</v>
      </c>
      <c r="B7307" s="17" t="s">
        <v>15007</v>
      </c>
      <c r="C7307" s="4">
        <v>2</v>
      </c>
      <c r="D7307" s="5">
        <f t="shared" si="570"/>
        <v>1.062195475195983E-7</v>
      </c>
      <c r="E7307" s="6">
        <f t="shared" si="571"/>
        <v>0.10621954751959829</v>
      </c>
      <c r="F7307" s="7">
        <v>0</v>
      </c>
      <c r="G7307" s="8">
        <f t="shared" si="572"/>
        <v>0</v>
      </c>
      <c r="H7307" s="9">
        <f t="shared" si="573"/>
        <v>0</v>
      </c>
      <c r="I7307" s="13">
        <f t="shared" si="574"/>
        <v>-0.14563774062192697</v>
      </c>
    </row>
    <row r="7308" spans="1:9" x14ac:dyDescent="0.25">
      <c r="A7308" s="16" t="s">
        <v>15008</v>
      </c>
      <c r="B7308" s="17" t="s">
        <v>15009</v>
      </c>
      <c r="C7308" s="4">
        <v>2</v>
      </c>
      <c r="D7308" s="5">
        <f t="shared" si="570"/>
        <v>1.062195475195983E-7</v>
      </c>
      <c r="E7308" s="6">
        <f t="shared" si="571"/>
        <v>0.10621954751959829</v>
      </c>
      <c r="F7308" s="7">
        <v>0</v>
      </c>
      <c r="G7308" s="8">
        <f t="shared" si="572"/>
        <v>0</v>
      </c>
      <c r="H7308" s="9">
        <f t="shared" si="573"/>
        <v>0</v>
      </c>
      <c r="I7308" s="13">
        <f t="shared" si="574"/>
        <v>-0.14563774062192697</v>
      </c>
    </row>
    <row r="7309" spans="1:9" x14ac:dyDescent="0.25">
      <c r="A7309" s="16" t="s">
        <v>15010</v>
      </c>
      <c r="B7309" s="17" t="s">
        <v>15011</v>
      </c>
      <c r="C7309" s="4">
        <v>2</v>
      </c>
      <c r="D7309" s="5">
        <f t="shared" si="570"/>
        <v>1.062195475195983E-7</v>
      </c>
      <c r="E7309" s="6">
        <f t="shared" si="571"/>
        <v>0.10621954751959829</v>
      </c>
      <c r="F7309" s="7">
        <v>0</v>
      </c>
      <c r="G7309" s="8">
        <f t="shared" si="572"/>
        <v>0</v>
      </c>
      <c r="H7309" s="9">
        <f t="shared" si="573"/>
        <v>0</v>
      </c>
      <c r="I7309" s="13">
        <f t="shared" si="574"/>
        <v>-0.14563774062192697</v>
      </c>
    </row>
    <row r="7310" spans="1:9" x14ac:dyDescent="0.25">
      <c r="A7310" s="16" t="s">
        <v>15012</v>
      </c>
      <c r="B7310" s="17" t="s">
        <v>15013</v>
      </c>
      <c r="C7310" s="4">
        <v>2</v>
      </c>
      <c r="D7310" s="5">
        <f t="shared" si="570"/>
        <v>1.062195475195983E-7</v>
      </c>
      <c r="E7310" s="6">
        <f t="shared" si="571"/>
        <v>0.10621954751959829</v>
      </c>
      <c r="F7310" s="7">
        <v>0</v>
      </c>
      <c r="G7310" s="8">
        <f t="shared" si="572"/>
        <v>0</v>
      </c>
      <c r="H7310" s="9">
        <f t="shared" si="573"/>
        <v>0</v>
      </c>
      <c r="I7310" s="13">
        <f t="shared" si="574"/>
        <v>-0.14563774062192697</v>
      </c>
    </row>
    <row r="7311" spans="1:9" x14ac:dyDescent="0.25">
      <c r="A7311" s="16" t="s">
        <v>15014</v>
      </c>
      <c r="B7311" s="17" t="s">
        <v>15015</v>
      </c>
      <c r="C7311" s="4">
        <v>2</v>
      </c>
      <c r="D7311" s="5">
        <f t="shared" si="570"/>
        <v>1.062195475195983E-7</v>
      </c>
      <c r="E7311" s="6">
        <f t="shared" si="571"/>
        <v>0.10621954751959829</v>
      </c>
      <c r="F7311" s="7">
        <v>0</v>
      </c>
      <c r="G7311" s="8">
        <f t="shared" si="572"/>
        <v>0</v>
      </c>
      <c r="H7311" s="9">
        <f t="shared" si="573"/>
        <v>0</v>
      </c>
      <c r="I7311" s="13">
        <f t="shared" si="574"/>
        <v>-0.14563774062192697</v>
      </c>
    </row>
    <row r="7312" spans="1:9" x14ac:dyDescent="0.25">
      <c r="A7312" s="16" t="s">
        <v>15016</v>
      </c>
      <c r="B7312" s="17" t="s">
        <v>15017</v>
      </c>
      <c r="C7312" s="4">
        <v>2</v>
      </c>
      <c r="D7312" s="5">
        <f t="shared" si="570"/>
        <v>1.062195475195983E-7</v>
      </c>
      <c r="E7312" s="6">
        <f t="shared" si="571"/>
        <v>0.10621954751959829</v>
      </c>
      <c r="F7312" s="7">
        <v>0</v>
      </c>
      <c r="G7312" s="8">
        <f t="shared" si="572"/>
        <v>0</v>
      </c>
      <c r="H7312" s="9">
        <f t="shared" si="573"/>
        <v>0</v>
      </c>
      <c r="I7312" s="13">
        <f t="shared" si="574"/>
        <v>-0.14563774062192697</v>
      </c>
    </row>
    <row r="7313" spans="1:9" x14ac:dyDescent="0.25">
      <c r="A7313" s="16" t="s">
        <v>15018</v>
      </c>
      <c r="B7313" s="17" t="s">
        <v>15019</v>
      </c>
      <c r="C7313" s="4">
        <v>2</v>
      </c>
      <c r="D7313" s="5">
        <f t="shared" si="570"/>
        <v>1.062195475195983E-7</v>
      </c>
      <c r="E7313" s="6">
        <f t="shared" si="571"/>
        <v>0.10621954751959829</v>
      </c>
      <c r="F7313" s="7">
        <v>0</v>
      </c>
      <c r="G7313" s="8">
        <f t="shared" si="572"/>
        <v>0</v>
      </c>
      <c r="H7313" s="9">
        <f t="shared" si="573"/>
        <v>0</v>
      </c>
      <c r="I7313" s="13">
        <f t="shared" si="574"/>
        <v>-0.14563774062192697</v>
      </c>
    </row>
    <row r="7314" spans="1:9" x14ac:dyDescent="0.25">
      <c r="A7314" s="16" t="s">
        <v>15020</v>
      </c>
      <c r="B7314" s="17" t="s">
        <v>15021</v>
      </c>
      <c r="C7314" s="4">
        <v>2</v>
      </c>
      <c r="D7314" s="5">
        <f t="shared" si="570"/>
        <v>1.062195475195983E-7</v>
      </c>
      <c r="E7314" s="6">
        <f t="shared" si="571"/>
        <v>0.10621954751959829</v>
      </c>
      <c r="F7314" s="7">
        <v>0</v>
      </c>
      <c r="G7314" s="8">
        <f t="shared" si="572"/>
        <v>0</v>
      </c>
      <c r="H7314" s="9">
        <f t="shared" si="573"/>
        <v>0</v>
      </c>
      <c r="I7314" s="13">
        <f t="shared" si="574"/>
        <v>-0.14563774062192697</v>
      </c>
    </row>
    <row r="7315" spans="1:9" x14ac:dyDescent="0.25">
      <c r="A7315" s="16" t="s">
        <v>15022</v>
      </c>
      <c r="B7315" s="17" t="s">
        <v>15023</v>
      </c>
      <c r="C7315" s="4">
        <v>2</v>
      </c>
      <c r="D7315" s="5">
        <f t="shared" si="570"/>
        <v>1.062195475195983E-7</v>
      </c>
      <c r="E7315" s="6">
        <f t="shared" si="571"/>
        <v>0.10621954751959829</v>
      </c>
      <c r="F7315" s="7">
        <v>0</v>
      </c>
      <c r="G7315" s="8">
        <f t="shared" si="572"/>
        <v>0</v>
      </c>
      <c r="H7315" s="9">
        <f t="shared" si="573"/>
        <v>0</v>
      </c>
      <c r="I7315" s="13">
        <f t="shared" si="574"/>
        <v>-0.14563774062192697</v>
      </c>
    </row>
    <row r="7316" spans="1:9" x14ac:dyDescent="0.25">
      <c r="A7316" s="16" t="s">
        <v>15024</v>
      </c>
      <c r="B7316" s="17" t="s">
        <v>15025</v>
      </c>
      <c r="C7316" s="4">
        <v>2</v>
      </c>
      <c r="D7316" s="5">
        <f t="shared" si="570"/>
        <v>1.062195475195983E-7</v>
      </c>
      <c r="E7316" s="6">
        <f t="shared" si="571"/>
        <v>0.10621954751959829</v>
      </c>
      <c r="F7316" s="7">
        <v>0</v>
      </c>
      <c r="G7316" s="8">
        <f t="shared" si="572"/>
        <v>0</v>
      </c>
      <c r="H7316" s="9">
        <f t="shared" si="573"/>
        <v>0</v>
      </c>
      <c r="I7316" s="13">
        <f t="shared" si="574"/>
        <v>-0.14563774062192697</v>
      </c>
    </row>
    <row r="7317" spans="1:9" x14ac:dyDescent="0.25">
      <c r="A7317" s="16" t="s">
        <v>15026</v>
      </c>
      <c r="B7317" s="17" t="s">
        <v>15027</v>
      </c>
      <c r="C7317" s="4">
        <v>2</v>
      </c>
      <c r="D7317" s="5">
        <f t="shared" si="570"/>
        <v>1.062195475195983E-7</v>
      </c>
      <c r="E7317" s="6">
        <f t="shared" si="571"/>
        <v>0.10621954751959829</v>
      </c>
      <c r="F7317" s="7">
        <v>0</v>
      </c>
      <c r="G7317" s="8">
        <f t="shared" si="572"/>
        <v>0</v>
      </c>
      <c r="H7317" s="9">
        <f t="shared" si="573"/>
        <v>0</v>
      </c>
      <c r="I7317" s="13">
        <f t="shared" si="574"/>
        <v>-0.14563774062192697</v>
      </c>
    </row>
    <row r="7318" spans="1:9" x14ac:dyDescent="0.25">
      <c r="A7318" s="16" t="s">
        <v>15028</v>
      </c>
      <c r="B7318" s="17" t="s">
        <v>15029</v>
      </c>
      <c r="C7318" s="4">
        <v>2</v>
      </c>
      <c r="D7318" s="5">
        <f t="shared" si="570"/>
        <v>1.062195475195983E-7</v>
      </c>
      <c r="E7318" s="6">
        <f t="shared" si="571"/>
        <v>0.10621954751959829</v>
      </c>
      <c r="F7318" s="7">
        <v>0</v>
      </c>
      <c r="G7318" s="8">
        <f t="shared" si="572"/>
        <v>0</v>
      </c>
      <c r="H7318" s="9">
        <f t="shared" si="573"/>
        <v>0</v>
      </c>
      <c r="I7318" s="13">
        <f t="shared" si="574"/>
        <v>-0.14563774062192697</v>
      </c>
    </row>
    <row r="7319" spans="1:9" x14ac:dyDescent="0.25">
      <c r="A7319" s="16" t="s">
        <v>15030</v>
      </c>
      <c r="B7319" s="17" t="s">
        <v>15031</v>
      </c>
      <c r="C7319" s="4">
        <v>2</v>
      </c>
      <c r="D7319" s="5">
        <f t="shared" si="570"/>
        <v>1.062195475195983E-7</v>
      </c>
      <c r="E7319" s="6">
        <f t="shared" si="571"/>
        <v>0.10621954751959829</v>
      </c>
      <c r="F7319" s="7">
        <v>0</v>
      </c>
      <c r="G7319" s="8">
        <f t="shared" si="572"/>
        <v>0</v>
      </c>
      <c r="H7319" s="9">
        <f t="shared" si="573"/>
        <v>0</v>
      </c>
      <c r="I7319" s="13">
        <f t="shared" si="574"/>
        <v>-0.14563774062192697</v>
      </c>
    </row>
    <row r="7320" spans="1:9" x14ac:dyDescent="0.25">
      <c r="A7320" s="16" t="s">
        <v>15032</v>
      </c>
      <c r="B7320" s="17" t="s">
        <v>15033</v>
      </c>
      <c r="C7320" s="4">
        <v>2</v>
      </c>
      <c r="D7320" s="5">
        <f t="shared" si="570"/>
        <v>1.062195475195983E-7</v>
      </c>
      <c r="E7320" s="6">
        <f t="shared" si="571"/>
        <v>0.10621954751959829</v>
      </c>
      <c r="F7320" s="7">
        <v>0</v>
      </c>
      <c r="G7320" s="8">
        <f t="shared" si="572"/>
        <v>0</v>
      </c>
      <c r="H7320" s="9">
        <f t="shared" si="573"/>
        <v>0</v>
      </c>
      <c r="I7320" s="13">
        <f t="shared" si="574"/>
        <v>-0.14563774062192697</v>
      </c>
    </row>
    <row r="7321" spans="1:9" x14ac:dyDescent="0.25">
      <c r="A7321" s="16" t="s">
        <v>15034</v>
      </c>
      <c r="B7321" s="17" t="s">
        <v>15035</v>
      </c>
      <c r="C7321" s="4">
        <v>2</v>
      </c>
      <c r="D7321" s="5">
        <f t="shared" si="570"/>
        <v>1.062195475195983E-7</v>
      </c>
      <c r="E7321" s="6">
        <f t="shared" si="571"/>
        <v>0.10621954751959829</v>
      </c>
      <c r="F7321" s="7">
        <v>0</v>
      </c>
      <c r="G7321" s="8">
        <f t="shared" si="572"/>
        <v>0</v>
      </c>
      <c r="H7321" s="9">
        <f t="shared" si="573"/>
        <v>0</v>
      </c>
      <c r="I7321" s="13">
        <f t="shared" si="574"/>
        <v>-0.14563774062192697</v>
      </c>
    </row>
    <row r="7322" spans="1:9" x14ac:dyDescent="0.25">
      <c r="A7322" s="16" t="s">
        <v>15036</v>
      </c>
      <c r="B7322" s="17" t="s">
        <v>15037</v>
      </c>
      <c r="C7322" s="4">
        <v>2</v>
      </c>
      <c r="D7322" s="5">
        <f t="shared" si="570"/>
        <v>1.062195475195983E-7</v>
      </c>
      <c r="E7322" s="6">
        <f t="shared" si="571"/>
        <v>0.10621954751959829</v>
      </c>
      <c r="F7322" s="7">
        <v>0</v>
      </c>
      <c r="G7322" s="8">
        <f t="shared" si="572"/>
        <v>0</v>
      </c>
      <c r="H7322" s="9">
        <f t="shared" si="573"/>
        <v>0</v>
      </c>
      <c r="I7322" s="13">
        <f t="shared" si="574"/>
        <v>-0.14563774062192697</v>
      </c>
    </row>
    <row r="7323" spans="1:9" x14ac:dyDescent="0.25">
      <c r="A7323" s="16" t="s">
        <v>15038</v>
      </c>
      <c r="B7323" s="17" t="s">
        <v>15039</v>
      </c>
      <c r="C7323" s="4">
        <v>2</v>
      </c>
      <c r="D7323" s="5">
        <f t="shared" si="570"/>
        <v>1.062195475195983E-7</v>
      </c>
      <c r="E7323" s="6">
        <f t="shared" si="571"/>
        <v>0.10621954751959829</v>
      </c>
      <c r="F7323" s="7">
        <v>0</v>
      </c>
      <c r="G7323" s="8">
        <f t="shared" si="572"/>
        <v>0</v>
      </c>
      <c r="H7323" s="9">
        <f t="shared" si="573"/>
        <v>0</v>
      </c>
      <c r="I7323" s="13">
        <f t="shared" si="574"/>
        <v>-0.14563774062192697</v>
      </c>
    </row>
    <row r="7324" spans="1:9" x14ac:dyDescent="0.25">
      <c r="A7324" s="16" t="s">
        <v>15040</v>
      </c>
      <c r="B7324" s="17" t="s">
        <v>15041</v>
      </c>
      <c r="C7324" s="4">
        <v>2</v>
      </c>
      <c r="D7324" s="5">
        <f t="shared" si="570"/>
        <v>1.062195475195983E-7</v>
      </c>
      <c r="E7324" s="6">
        <f t="shared" si="571"/>
        <v>0.10621954751959829</v>
      </c>
      <c r="F7324" s="7">
        <v>0</v>
      </c>
      <c r="G7324" s="8">
        <f t="shared" si="572"/>
        <v>0</v>
      </c>
      <c r="H7324" s="9">
        <f t="shared" si="573"/>
        <v>0</v>
      </c>
      <c r="I7324" s="13">
        <f t="shared" si="574"/>
        <v>-0.14563774062192697</v>
      </c>
    </row>
    <row r="7325" spans="1:9" x14ac:dyDescent="0.25">
      <c r="A7325" s="16" t="s">
        <v>15042</v>
      </c>
      <c r="B7325" s="17" t="s">
        <v>15043</v>
      </c>
      <c r="C7325" s="4">
        <v>2</v>
      </c>
      <c r="D7325" s="5">
        <f t="shared" si="570"/>
        <v>1.062195475195983E-7</v>
      </c>
      <c r="E7325" s="6">
        <f t="shared" si="571"/>
        <v>0.10621954751959829</v>
      </c>
      <c r="F7325" s="7">
        <v>0</v>
      </c>
      <c r="G7325" s="8">
        <f t="shared" si="572"/>
        <v>0</v>
      </c>
      <c r="H7325" s="9">
        <f t="shared" si="573"/>
        <v>0</v>
      </c>
      <c r="I7325" s="13">
        <f t="shared" si="574"/>
        <v>-0.14563774062192697</v>
      </c>
    </row>
    <row r="7326" spans="1:9" x14ac:dyDescent="0.25">
      <c r="A7326" s="16" t="s">
        <v>15044</v>
      </c>
      <c r="B7326" s="17" t="s">
        <v>15045</v>
      </c>
      <c r="C7326" s="4">
        <v>2</v>
      </c>
      <c r="D7326" s="5">
        <f t="shared" si="570"/>
        <v>1.062195475195983E-7</v>
      </c>
      <c r="E7326" s="6">
        <f t="shared" si="571"/>
        <v>0.10621954751959829</v>
      </c>
      <c r="F7326" s="7">
        <v>0</v>
      </c>
      <c r="G7326" s="8">
        <f t="shared" si="572"/>
        <v>0</v>
      </c>
      <c r="H7326" s="9">
        <f t="shared" si="573"/>
        <v>0</v>
      </c>
      <c r="I7326" s="13">
        <f t="shared" si="574"/>
        <v>-0.14563774062192697</v>
      </c>
    </row>
    <row r="7327" spans="1:9" x14ac:dyDescent="0.25">
      <c r="A7327" s="16" t="s">
        <v>15046</v>
      </c>
      <c r="B7327" s="17" t="s">
        <v>15047</v>
      </c>
      <c r="C7327" s="4">
        <v>2</v>
      </c>
      <c r="D7327" s="5">
        <f t="shared" si="570"/>
        <v>1.062195475195983E-7</v>
      </c>
      <c r="E7327" s="6">
        <f t="shared" si="571"/>
        <v>0.10621954751959829</v>
      </c>
      <c r="F7327" s="7">
        <v>0</v>
      </c>
      <c r="G7327" s="8">
        <f t="shared" si="572"/>
        <v>0</v>
      </c>
      <c r="H7327" s="9">
        <f t="shared" si="573"/>
        <v>0</v>
      </c>
      <c r="I7327" s="13">
        <f t="shared" si="574"/>
        <v>-0.14563774062192697</v>
      </c>
    </row>
    <row r="7328" spans="1:9" x14ac:dyDescent="0.25">
      <c r="A7328" s="16" t="s">
        <v>15048</v>
      </c>
      <c r="B7328" s="17" t="s">
        <v>15049</v>
      </c>
      <c r="C7328" s="4">
        <v>2</v>
      </c>
      <c r="D7328" s="5">
        <f t="shared" si="570"/>
        <v>1.062195475195983E-7</v>
      </c>
      <c r="E7328" s="6">
        <f t="shared" si="571"/>
        <v>0.10621954751959829</v>
      </c>
      <c r="F7328" s="7">
        <v>0</v>
      </c>
      <c r="G7328" s="8">
        <f t="shared" si="572"/>
        <v>0</v>
      </c>
      <c r="H7328" s="9">
        <f t="shared" si="573"/>
        <v>0</v>
      </c>
      <c r="I7328" s="13">
        <f t="shared" si="574"/>
        <v>-0.14563774062192697</v>
      </c>
    </row>
    <row r="7329" spans="1:9" x14ac:dyDescent="0.25">
      <c r="A7329" s="16" t="s">
        <v>15050</v>
      </c>
      <c r="B7329" s="17" t="s">
        <v>15051</v>
      </c>
      <c r="C7329" s="4">
        <v>2</v>
      </c>
      <c r="D7329" s="5">
        <f t="shared" si="570"/>
        <v>1.062195475195983E-7</v>
      </c>
      <c r="E7329" s="6">
        <f t="shared" si="571"/>
        <v>0.10621954751959829</v>
      </c>
      <c r="F7329" s="7">
        <v>0</v>
      </c>
      <c r="G7329" s="8">
        <f t="shared" si="572"/>
        <v>0</v>
      </c>
      <c r="H7329" s="9">
        <f t="shared" si="573"/>
        <v>0</v>
      </c>
      <c r="I7329" s="13">
        <f t="shared" si="574"/>
        <v>-0.14563774062192697</v>
      </c>
    </row>
    <row r="7330" spans="1:9" x14ac:dyDescent="0.25">
      <c r="A7330" s="16" t="s">
        <v>15052</v>
      </c>
      <c r="B7330" s="17" t="s">
        <v>15053</v>
      </c>
      <c r="C7330" s="4">
        <v>2</v>
      </c>
      <c r="D7330" s="5">
        <f t="shared" si="570"/>
        <v>1.062195475195983E-7</v>
      </c>
      <c r="E7330" s="6">
        <f t="shared" si="571"/>
        <v>0.10621954751959829</v>
      </c>
      <c r="F7330" s="7">
        <v>0</v>
      </c>
      <c r="G7330" s="8">
        <f t="shared" si="572"/>
        <v>0</v>
      </c>
      <c r="H7330" s="9">
        <f t="shared" si="573"/>
        <v>0</v>
      </c>
      <c r="I7330" s="13">
        <f t="shared" si="574"/>
        <v>-0.14563774062192697</v>
      </c>
    </row>
    <row r="7331" spans="1:9" x14ac:dyDescent="0.25">
      <c r="A7331" s="16" t="s">
        <v>15054</v>
      </c>
      <c r="B7331" s="17" t="s">
        <v>15055</v>
      </c>
      <c r="C7331" s="4">
        <v>2</v>
      </c>
      <c r="D7331" s="5">
        <f t="shared" si="570"/>
        <v>1.062195475195983E-7</v>
      </c>
      <c r="E7331" s="6">
        <f t="shared" si="571"/>
        <v>0.10621954751959829</v>
      </c>
      <c r="F7331" s="7">
        <v>0</v>
      </c>
      <c r="G7331" s="8">
        <f t="shared" si="572"/>
        <v>0</v>
      </c>
      <c r="H7331" s="9">
        <f t="shared" si="573"/>
        <v>0</v>
      </c>
      <c r="I7331" s="13">
        <f t="shared" si="574"/>
        <v>-0.14563774062192697</v>
      </c>
    </row>
    <row r="7332" spans="1:9" x14ac:dyDescent="0.25">
      <c r="A7332" s="16" t="s">
        <v>15056</v>
      </c>
      <c r="B7332" s="17" t="s">
        <v>15057</v>
      </c>
      <c r="C7332" s="4">
        <v>2</v>
      </c>
      <c r="D7332" s="5">
        <f t="shared" si="570"/>
        <v>1.062195475195983E-7</v>
      </c>
      <c r="E7332" s="6">
        <f t="shared" si="571"/>
        <v>0.10621954751959829</v>
      </c>
      <c r="F7332" s="7">
        <v>0</v>
      </c>
      <c r="G7332" s="8">
        <f t="shared" si="572"/>
        <v>0</v>
      </c>
      <c r="H7332" s="9">
        <f t="shared" si="573"/>
        <v>0</v>
      </c>
      <c r="I7332" s="13">
        <f t="shared" si="574"/>
        <v>-0.14563774062192697</v>
      </c>
    </row>
    <row r="7333" spans="1:9" x14ac:dyDescent="0.25">
      <c r="A7333" s="16" t="s">
        <v>15058</v>
      </c>
      <c r="B7333" s="17" t="s">
        <v>15059</v>
      </c>
      <c r="C7333" s="4">
        <v>2</v>
      </c>
      <c r="D7333" s="5">
        <f t="shared" si="570"/>
        <v>1.062195475195983E-7</v>
      </c>
      <c r="E7333" s="6">
        <f t="shared" si="571"/>
        <v>0.10621954751959829</v>
      </c>
      <c r="F7333" s="7">
        <v>0</v>
      </c>
      <c r="G7333" s="8">
        <f t="shared" si="572"/>
        <v>0</v>
      </c>
      <c r="H7333" s="9">
        <f t="shared" si="573"/>
        <v>0</v>
      </c>
      <c r="I7333" s="13">
        <f t="shared" si="574"/>
        <v>-0.14563774062192697</v>
      </c>
    </row>
    <row r="7334" spans="1:9" x14ac:dyDescent="0.25">
      <c r="A7334" s="16" t="s">
        <v>15060</v>
      </c>
      <c r="B7334" s="17" t="s">
        <v>15061</v>
      </c>
      <c r="C7334" s="4">
        <v>2</v>
      </c>
      <c r="D7334" s="5">
        <f t="shared" si="570"/>
        <v>1.062195475195983E-7</v>
      </c>
      <c r="E7334" s="6">
        <f t="shared" si="571"/>
        <v>0.10621954751959829</v>
      </c>
      <c r="F7334" s="7">
        <v>0</v>
      </c>
      <c r="G7334" s="8">
        <f t="shared" si="572"/>
        <v>0</v>
      </c>
      <c r="H7334" s="9">
        <f t="shared" si="573"/>
        <v>0</v>
      </c>
      <c r="I7334" s="13">
        <f t="shared" si="574"/>
        <v>-0.14563774062192697</v>
      </c>
    </row>
    <row r="7335" spans="1:9" x14ac:dyDescent="0.25">
      <c r="A7335" s="16" t="s">
        <v>15062</v>
      </c>
      <c r="B7335" s="17" t="s">
        <v>15063</v>
      </c>
      <c r="C7335" s="4">
        <v>2</v>
      </c>
      <c r="D7335" s="5">
        <f t="shared" si="570"/>
        <v>1.062195475195983E-7</v>
      </c>
      <c r="E7335" s="6">
        <f t="shared" si="571"/>
        <v>0.10621954751959829</v>
      </c>
      <c r="F7335" s="7">
        <v>0</v>
      </c>
      <c r="G7335" s="8">
        <f t="shared" si="572"/>
        <v>0</v>
      </c>
      <c r="H7335" s="9">
        <f t="shared" si="573"/>
        <v>0</v>
      </c>
      <c r="I7335" s="13">
        <f t="shared" si="574"/>
        <v>-0.14563774062192697</v>
      </c>
    </row>
    <row r="7336" spans="1:9" x14ac:dyDescent="0.25">
      <c r="A7336" s="16" t="s">
        <v>15064</v>
      </c>
      <c r="B7336" s="17" t="s">
        <v>15065</v>
      </c>
      <c r="C7336" s="4">
        <v>2</v>
      </c>
      <c r="D7336" s="5">
        <f t="shared" si="570"/>
        <v>1.062195475195983E-7</v>
      </c>
      <c r="E7336" s="6">
        <f t="shared" si="571"/>
        <v>0.10621954751959829</v>
      </c>
      <c r="F7336" s="7">
        <v>0</v>
      </c>
      <c r="G7336" s="8">
        <f t="shared" si="572"/>
        <v>0</v>
      </c>
      <c r="H7336" s="9">
        <f t="shared" si="573"/>
        <v>0</v>
      </c>
      <c r="I7336" s="13">
        <f t="shared" si="574"/>
        <v>-0.14563774062192697</v>
      </c>
    </row>
    <row r="7337" spans="1:9" x14ac:dyDescent="0.25">
      <c r="A7337" s="16" t="s">
        <v>15066</v>
      </c>
      <c r="B7337" s="17" t="s">
        <v>15067</v>
      </c>
      <c r="C7337" s="4">
        <v>2</v>
      </c>
      <c r="D7337" s="5">
        <f t="shared" si="570"/>
        <v>1.062195475195983E-7</v>
      </c>
      <c r="E7337" s="6">
        <f t="shared" si="571"/>
        <v>0.10621954751959829</v>
      </c>
      <c r="F7337" s="7">
        <v>0</v>
      </c>
      <c r="G7337" s="8">
        <f t="shared" si="572"/>
        <v>0</v>
      </c>
      <c r="H7337" s="9">
        <f t="shared" si="573"/>
        <v>0</v>
      </c>
      <c r="I7337" s="13">
        <f t="shared" si="574"/>
        <v>-0.14563774062192697</v>
      </c>
    </row>
    <row r="7338" spans="1:9" x14ac:dyDescent="0.25">
      <c r="A7338" s="16" t="s">
        <v>15068</v>
      </c>
      <c r="B7338" s="17" t="s">
        <v>15069</v>
      </c>
      <c r="C7338" s="4">
        <v>2</v>
      </c>
      <c r="D7338" s="5">
        <f t="shared" si="570"/>
        <v>1.062195475195983E-7</v>
      </c>
      <c r="E7338" s="6">
        <f t="shared" si="571"/>
        <v>0.10621954751959829</v>
      </c>
      <c r="F7338" s="7">
        <v>0</v>
      </c>
      <c r="G7338" s="8">
        <f t="shared" si="572"/>
        <v>0</v>
      </c>
      <c r="H7338" s="9">
        <f t="shared" si="573"/>
        <v>0</v>
      </c>
      <c r="I7338" s="13">
        <f t="shared" si="574"/>
        <v>-0.14563774062192697</v>
      </c>
    </row>
    <row r="7339" spans="1:9" x14ac:dyDescent="0.25">
      <c r="A7339" s="16" t="s">
        <v>15070</v>
      </c>
      <c r="B7339" s="17" t="s">
        <v>15071</v>
      </c>
      <c r="C7339" s="4">
        <v>2</v>
      </c>
      <c r="D7339" s="5">
        <f t="shared" si="570"/>
        <v>1.062195475195983E-7</v>
      </c>
      <c r="E7339" s="6">
        <f t="shared" si="571"/>
        <v>0.10621954751959829</v>
      </c>
      <c r="F7339" s="7">
        <v>0</v>
      </c>
      <c r="G7339" s="8">
        <f t="shared" si="572"/>
        <v>0</v>
      </c>
      <c r="H7339" s="9">
        <f t="shared" si="573"/>
        <v>0</v>
      </c>
      <c r="I7339" s="13">
        <f t="shared" si="574"/>
        <v>-0.14563774062192697</v>
      </c>
    </row>
    <row r="7340" spans="1:9" x14ac:dyDescent="0.25">
      <c r="A7340" s="16" t="s">
        <v>15072</v>
      </c>
      <c r="B7340" s="17" t="s">
        <v>15073</v>
      </c>
      <c r="C7340" s="4">
        <v>2</v>
      </c>
      <c r="D7340" s="5">
        <f t="shared" si="570"/>
        <v>1.062195475195983E-7</v>
      </c>
      <c r="E7340" s="6">
        <f t="shared" si="571"/>
        <v>0.10621954751959829</v>
      </c>
      <c r="F7340" s="7">
        <v>0</v>
      </c>
      <c r="G7340" s="8">
        <f t="shared" si="572"/>
        <v>0</v>
      </c>
      <c r="H7340" s="9">
        <f t="shared" si="573"/>
        <v>0</v>
      </c>
      <c r="I7340" s="13">
        <f t="shared" si="574"/>
        <v>-0.14563774062192697</v>
      </c>
    </row>
    <row r="7341" spans="1:9" x14ac:dyDescent="0.25">
      <c r="A7341" s="16" t="s">
        <v>15074</v>
      </c>
      <c r="B7341" s="17" t="s">
        <v>15075</v>
      </c>
      <c r="C7341" s="4">
        <v>2</v>
      </c>
      <c r="D7341" s="5">
        <f t="shared" si="570"/>
        <v>1.062195475195983E-7</v>
      </c>
      <c r="E7341" s="6">
        <f t="shared" si="571"/>
        <v>0.10621954751959829</v>
      </c>
      <c r="F7341" s="7">
        <v>0</v>
      </c>
      <c r="G7341" s="8">
        <f t="shared" si="572"/>
        <v>0</v>
      </c>
      <c r="H7341" s="9">
        <f t="shared" si="573"/>
        <v>0</v>
      </c>
      <c r="I7341" s="13">
        <f t="shared" si="574"/>
        <v>-0.14563774062192697</v>
      </c>
    </row>
    <row r="7342" spans="1:9" x14ac:dyDescent="0.25">
      <c r="A7342" s="16" t="s">
        <v>15076</v>
      </c>
      <c r="B7342" s="17" t="s">
        <v>15077</v>
      </c>
      <c r="C7342" s="4">
        <v>2</v>
      </c>
      <c r="D7342" s="5">
        <f t="shared" si="570"/>
        <v>1.062195475195983E-7</v>
      </c>
      <c r="E7342" s="6">
        <f t="shared" si="571"/>
        <v>0.10621954751959829</v>
      </c>
      <c r="F7342" s="7">
        <v>0</v>
      </c>
      <c r="G7342" s="8">
        <f t="shared" si="572"/>
        <v>0</v>
      </c>
      <c r="H7342" s="9">
        <f t="shared" si="573"/>
        <v>0</v>
      </c>
      <c r="I7342" s="13">
        <f t="shared" si="574"/>
        <v>-0.14563774062192697</v>
      </c>
    </row>
    <row r="7343" spans="1:9" x14ac:dyDescent="0.25">
      <c r="A7343" s="16" t="s">
        <v>15078</v>
      </c>
      <c r="B7343" s="17" t="s">
        <v>15079</v>
      </c>
      <c r="C7343" s="4">
        <v>2</v>
      </c>
      <c r="D7343" s="5">
        <f t="shared" si="570"/>
        <v>1.062195475195983E-7</v>
      </c>
      <c r="E7343" s="6">
        <f t="shared" si="571"/>
        <v>0.10621954751959829</v>
      </c>
      <c r="F7343" s="7">
        <v>0</v>
      </c>
      <c r="G7343" s="8">
        <f t="shared" si="572"/>
        <v>0</v>
      </c>
      <c r="H7343" s="9">
        <f t="shared" si="573"/>
        <v>0</v>
      </c>
      <c r="I7343" s="13">
        <f t="shared" si="574"/>
        <v>-0.14563774062192697</v>
      </c>
    </row>
    <row r="7344" spans="1:9" x14ac:dyDescent="0.25">
      <c r="A7344" s="16" t="s">
        <v>15080</v>
      </c>
      <c r="B7344" s="17" t="s">
        <v>15081</v>
      </c>
      <c r="C7344" s="4">
        <v>2</v>
      </c>
      <c r="D7344" s="5">
        <f t="shared" si="570"/>
        <v>1.062195475195983E-7</v>
      </c>
      <c r="E7344" s="6">
        <f t="shared" si="571"/>
        <v>0.10621954751959829</v>
      </c>
      <c r="F7344" s="7">
        <v>0</v>
      </c>
      <c r="G7344" s="8">
        <f t="shared" si="572"/>
        <v>0</v>
      </c>
      <c r="H7344" s="9">
        <f t="shared" si="573"/>
        <v>0</v>
      </c>
      <c r="I7344" s="13">
        <f t="shared" si="574"/>
        <v>-0.14563774062192697</v>
      </c>
    </row>
    <row r="7345" spans="1:9" x14ac:dyDescent="0.25">
      <c r="A7345" s="16" t="s">
        <v>15082</v>
      </c>
      <c r="B7345" s="17" t="s">
        <v>15083</v>
      </c>
      <c r="C7345" s="4">
        <v>2</v>
      </c>
      <c r="D7345" s="5">
        <f t="shared" si="570"/>
        <v>1.062195475195983E-7</v>
      </c>
      <c r="E7345" s="6">
        <f t="shared" si="571"/>
        <v>0.10621954751959829</v>
      </c>
      <c r="F7345" s="7">
        <v>0</v>
      </c>
      <c r="G7345" s="8">
        <f t="shared" si="572"/>
        <v>0</v>
      </c>
      <c r="H7345" s="9">
        <f t="shared" si="573"/>
        <v>0</v>
      </c>
      <c r="I7345" s="13">
        <f t="shared" si="574"/>
        <v>-0.14563774062192697</v>
      </c>
    </row>
    <row r="7346" spans="1:9" x14ac:dyDescent="0.25">
      <c r="A7346" s="16" t="s">
        <v>15084</v>
      </c>
      <c r="B7346" s="17" t="s">
        <v>15085</v>
      </c>
      <c r="C7346" s="4">
        <v>2</v>
      </c>
      <c r="D7346" s="5">
        <f t="shared" si="570"/>
        <v>1.062195475195983E-7</v>
      </c>
      <c r="E7346" s="6">
        <f t="shared" si="571"/>
        <v>0.10621954751959829</v>
      </c>
      <c r="F7346" s="7">
        <v>0</v>
      </c>
      <c r="G7346" s="8">
        <f t="shared" si="572"/>
        <v>0</v>
      </c>
      <c r="H7346" s="9">
        <f t="shared" si="573"/>
        <v>0</v>
      </c>
      <c r="I7346" s="13">
        <f t="shared" si="574"/>
        <v>-0.14563774062192697</v>
      </c>
    </row>
    <row r="7347" spans="1:9" x14ac:dyDescent="0.25">
      <c r="A7347" s="16" t="s">
        <v>15086</v>
      </c>
      <c r="B7347" s="17" t="s">
        <v>15087</v>
      </c>
      <c r="C7347" s="4">
        <v>2</v>
      </c>
      <c r="D7347" s="5">
        <f t="shared" si="570"/>
        <v>1.062195475195983E-7</v>
      </c>
      <c r="E7347" s="6">
        <f t="shared" si="571"/>
        <v>0.10621954751959829</v>
      </c>
      <c r="F7347" s="7">
        <v>0</v>
      </c>
      <c r="G7347" s="8">
        <f t="shared" si="572"/>
        <v>0</v>
      </c>
      <c r="H7347" s="9">
        <f t="shared" si="573"/>
        <v>0</v>
      </c>
      <c r="I7347" s="13">
        <f t="shared" si="574"/>
        <v>-0.14563774062192697</v>
      </c>
    </row>
    <row r="7348" spans="1:9" x14ac:dyDescent="0.25">
      <c r="A7348" s="16" t="s">
        <v>15088</v>
      </c>
      <c r="B7348" s="17" t="s">
        <v>15089</v>
      </c>
      <c r="C7348" s="4">
        <v>2</v>
      </c>
      <c r="D7348" s="5">
        <f t="shared" si="570"/>
        <v>1.062195475195983E-7</v>
      </c>
      <c r="E7348" s="6">
        <f t="shared" si="571"/>
        <v>0.10621954751959829</v>
      </c>
      <c r="F7348" s="7">
        <v>0</v>
      </c>
      <c r="G7348" s="8">
        <f t="shared" si="572"/>
        <v>0</v>
      </c>
      <c r="H7348" s="9">
        <f t="shared" si="573"/>
        <v>0</v>
      </c>
      <c r="I7348" s="13">
        <f t="shared" si="574"/>
        <v>-0.14563774062192697</v>
      </c>
    </row>
    <row r="7349" spans="1:9" x14ac:dyDescent="0.25">
      <c r="A7349" s="16" t="s">
        <v>15090</v>
      </c>
      <c r="B7349" s="17" t="s">
        <v>15091</v>
      </c>
      <c r="C7349" s="4">
        <v>2</v>
      </c>
      <c r="D7349" s="5">
        <f t="shared" si="570"/>
        <v>1.062195475195983E-7</v>
      </c>
      <c r="E7349" s="6">
        <f t="shared" si="571"/>
        <v>0.10621954751959829</v>
      </c>
      <c r="F7349" s="7">
        <v>0</v>
      </c>
      <c r="G7349" s="8">
        <f t="shared" si="572"/>
        <v>0</v>
      </c>
      <c r="H7349" s="9">
        <f t="shared" si="573"/>
        <v>0</v>
      </c>
      <c r="I7349" s="13">
        <f t="shared" si="574"/>
        <v>-0.14563774062192697</v>
      </c>
    </row>
    <row r="7350" spans="1:9" x14ac:dyDescent="0.25">
      <c r="A7350" s="16" t="s">
        <v>15092</v>
      </c>
      <c r="B7350" s="17" t="s">
        <v>15093</v>
      </c>
      <c r="C7350" s="4">
        <v>2</v>
      </c>
      <c r="D7350" s="5">
        <f t="shared" si="570"/>
        <v>1.062195475195983E-7</v>
      </c>
      <c r="E7350" s="6">
        <f t="shared" si="571"/>
        <v>0.10621954751959829</v>
      </c>
      <c r="F7350" s="7">
        <v>0</v>
      </c>
      <c r="G7350" s="8">
        <f t="shared" si="572"/>
        <v>0</v>
      </c>
      <c r="H7350" s="9">
        <f t="shared" si="573"/>
        <v>0</v>
      </c>
      <c r="I7350" s="13">
        <f t="shared" si="574"/>
        <v>-0.14563774062192697</v>
      </c>
    </row>
    <row r="7351" spans="1:9" x14ac:dyDescent="0.25">
      <c r="A7351" s="16" t="s">
        <v>15094</v>
      </c>
      <c r="B7351" s="17" t="s">
        <v>15095</v>
      </c>
      <c r="C7351" s="4">
        <v>2</v>
      </c>
      <c r="D7351" s="5">
        <f t="shared" si="570"/>
        <v>1.062195475195983E-7</v>
      </c>
      <c r="E7351" s="6">
        <f t="shared" si="571"/>
        <v>0.10621954751959829</v>
      </c>
      <c r="F7351" s="7">
        <v>0</v>
      </c>
      <c r="G7351" s="8">
        <f t="shared" si="572"/>
        <v>0</v>
      </c>
      <c r="H7351" s="9">
        <f t="shared" si="573"/>
        <v>0</v>
      </c>
      <c r="I7351" s="13">
        <f t="shared" si="574"/>
        <v>-0.14563774062192697</v>
      </c>
    </row>
    <row r="7352" spans="1:9" x14ac:dyDescent="0.25">
      <c r="A7352" s="16" t="s">
        <v>15096</v>
      </c>
      <c r="B7352" s="17" t="s">
        <v>15097</v>
      </c>
      <c r="C7352" s="4">
        <v>2</v>
      </c>
      <c r="D7352" s="5">
        <f t="shared" si="570"/>
        <v>1.062195475195983E-7</v>
      </c>
      <c r="E7352" s="6">
        <f t="shared" si="571"/>
        <v>0.10621954751959829</v>
      </c>
      <c r="F7352" s="7">
        <v>0</v>
      </c>
      <c r="G7352" s="8">
        <f t="shared" si="572"/>
        <v>0</v>
      </c>
      <c r="H7352" s="9">
        <f t="shared" si="573"/>
        <v>0</v>
      </c>
      <c r="I7352" s="13">
        <f t="shared" si="574"/>
        <v>-0.14563774062192697</v>
      </c>
    </row>
    <row r="7353" spans="1:9" x14ac:dyDescent="0.25">
      <c r="A7353" s="16" t="s">
        <v>15098</v>
      </c>
      <c r="B7353" s="17" t="s">
        <v>15099</v>
      </c>
      <c r="C7353" s="4">
        <v>2</v>
      </c>
      <c r="D7353" s="5">
        <f t="shared" si="570"/>
        <v>1.062195475195983E-7</v>
      </c>
      <c r="E7353" s="6">
        <f t="shared" si="571"/>
        <v>0.10621954751959829</v>
      </c>
      <c r="F7353" s="7">
        <v>0</v>
      </c>
      <c r="G7353" s="8">
        <f t="shared" si="572"/>
        <v>0</v>
      </c>
      <c r="H7353" s="9">
        <f t="shared" si="573"/>
        <v>0</v>
      </c>
      <c r="I7353" s="13">
        <f t="shared" si="574"/>
        <v>-0.14563774062192697</v>
      </c>
    </row>
    <row r="7354" spans="1:9" x14ac:dyDescent="0.25">
      <c r="A7354" s="16" t="s">
        <v>15100</v>
      </c>
      <c r="B7354" s="17" t="s">
        <v>15101</v>
      </c>
      <c r="C7354" s="4">
        <v>2</v>
      </c>
      <c r="D7354" s="5">
        <f t="shared" si="570"/>
        <v>1.062195475195983E-7</v>
      </c>
      <c r="E7354" s="6">
        <f t="shared" si="571"/>
        <v>0.10621954751959829</v>
      </c>
      <c r="F7354" s="7">
        <v>0</v>
      </c>
      <c r="G7354" s="8">
        <f t="shared" si="572"/>
        <v>0</v>
      </c>
      <c r="H7354" s="9">
        <f t="shared" si="573"/>
        <v>0</v>
      </c>
      <c r="I7354" s="13">
        <f t="shared" si="574"/>
        <v>-0.14563774062192697</v>
      </c>
    </row>
    <row r="7355" spans="1:9" x14ac:dyDescent="0.25">
      <c r="A7355" s="16" t="s">
        <v>15102</v>
      </c>
      <c r="B7355" s="17" t="s">
        <v>15103</v>
      </c>
      <c r="C7355" s="4">
        <v>2</v>
      </c>
      <c r="D7355" s="5">
        <f t="shared" si="570"/>
        <v>1.062195475195983E-7</v>
      </c>
      <c r="E7355" s="6">
        <f t="shared" si="571"/>
        <v>0.10621954751959829</v>
      </c>
      <c r="F7355" s="7">
        <v>0</v>
      </c>
      <c r="G7355" s="8">
        <f t="shared" si="572"/>
        <v>0</v>
      </c>
      <c r="H7355" s="9">
        <f t="shared" si="573"/>
        <v>0</v>
      </c>
      <c r="I7355" s="13">
        <f t="shared" si="574"/>
        <v>-0.14563774062192697</v>
      </c>
    </row>
    <row r="7356" spans="1:9" x14ac:dyDescent="0.25">
      <c r="A7356" s="16" t="s">
        <v>15104</v>
      </c>
      <c r="B7356" s="17" t="s">
        <v>15105</v>
      </c>
      <c r="C7356" s="4">
        <v>2</v>
      </c>
      <c r="D7356" s="5">
        <f t="shared" si="570"/>
        <v>1.062195475195983E-7</v>
      </c>
      <c r="E7356" s="6">
        <f t="shared" si="571"/>
        <v>0.10621954751959829</v>
      </c>
      <c r="F7356" s="7">
        <v>0</v>
      </c>
      <c r="G7356" s="8">
        <f t="shared" si="572"/>
        <v>0</v>
      </c>
      <c r="H7356" s="9">
        <f t="shared" si="573"/>
        <v>0</v>
      </c>
      <c r="I7356" s="13">
        <f t="shared" si="574"/>
        <v>-0.14563774062192697</v>
      </c>
    </row>
    <row r="7357" spans="1:9" x14ac:dyDescent="0.25">
      <c r="A7357" s="16" t="s">
        <v>15106</v>
      </c>
      <c r="B7357" s="17" t="s">
        <v>15107</v>
      </c>
      <c r="C7357" s="4">
        <v>2</v>
      </c>
      <c r="D7357" s="5">
        <f t="shared" si="570"/>
        <v>1.062195475195983E-7</v>
      </c>
      <c r="E7357" s="6">
        <f t="shared" si="571"/>
        <v>0.10621954751959829</v>
      </c>
      <c r="F7357" s="7">
        <v>0</v>
      </c>
      <c r="G7357" s="8">
        <f t="shared" si="572"/>
        <v>0</v>
      </c>
      <c r="H7357" s="9">
        <f t="shared" si="573"/>
        <v>0</v>
      </c>
      <c r="I7357" s="13">
        <f t="shared" si="574"/>
        <v>-0.14563774062192697</v>
      </c>
    </row>
    <row r="7358" spans="1:9" x14ac:dyDescent="0.25">
      <c r="A7358" s="16" t="s">
        <v>15108</v>
      </c>
      <c r="B7358" s="17" t="s">
        <v>15109</v>
      </c>
      <c r="C7358" s="4">
        <v>2</v>
      </c>
      <c r="D7358" s="5">
        <f t="shared" si="570"/>
        <v>1.062195475195983E-7</v>
      </c>
      <c r="E7358" s="6">
        <f t="shared" si="571"/>
        <v>0.10621954751959829</v>
      </c>
      <c r="F7358" s="7">
        <v>0</v>
      </c>
      <c r="G7358" s="8">
        <f t="shared" si="572"/>
        <v>0</v>
      </c>
      <c r="H7358" s="9">
        <f t="shared" si="573"/>
        <v>0</v>
      </c>
      <c r="I7358" s="13">
        <f t="shared" si="574"/>
        <v>-0.14563774062192697</v>
      </c>
    </row>
    <row r="7359" spans="1:9" x14ac:dyDescent="0.25">
      <c r="A7359" s="16" t="s">
        <v>15110</v>
      </c>
      <c r="B7359" s="17" t="s">
        <v>15111</v>
      </c>
      <c r="C7359" s="4">
        <v>2</v>
      </c>
      <c r="D7359" s="5">
        <f t="shared" si="570"/>
        <v>1.062195475195983E-7</v>
      </c>
      <c r="E7359" s="6">
        <f t="shared" si="571"/>
        <v>0.10621954751959829</v>
      </c>
      <c r="F7359" s="7">
        <v>0</v>
      </c>
      <c r="G7359" s="8">
        <f t="shared" si="572"/>
        <v>0</v>
      </c>
      <c r="H7359" s="9">
        <f t="shared" si="573"/>
        <v>0</v>
      </c>
      <c r="I7359" s="13">
        <f t="shared" si="574"/>
        <v>-0.14563774062192697</v>
      </c>
    </row>
    <row r="7360" spans="1:9" x14ac:dyDescent="0.25">
      <c r="A7360" s="16" t="s">
        <v>15112</v>
      </c>
      <c r="B7360" s="17" t="s">
        <v>15113</v>
      </c>
      <c r="C7360" s="4">
        <v>2</v>
      </c>
      <c r="D7360" s="5">
        <f t="shared" si="570"/>
        <v>1.062195475195983E-7</v>
      </c>
      <c r="E7360" s="6">
        <f t="shared" si="571"/>
        <v>0.10621954751959829</v>
      </c>
      <c r="F7360" s="7">
        <v>0</v>
      </c>
      <c r="G7360" s="8">
        <f t="shared" si="572"/>
        <v>0</v>
      </c>
      <c r="H7360" s="9">
        <f t="shared" si="573"/>
        <v>0</v>
      </c>
      <c r="I7360" s="13">
        <f t="shared" si="574"/>
        <v>-0.14563774062192697</v>
      </c>
    </row>
    <row r="7361" spans="1:9" x14ac:dyDescent="0.25">
      <c r="A7361" s="16" t="s">
        <v>15114</v>
      </c>
      <c r="B7361" s="17" t="s">
        <v>15115</v>
      </c>
      <c r="C7361" s="4">
        <v>2</v>
      </c>
      <c r="D7361" s="5">
        <f t="shared" si="570"/>
        <v>1.062195475195983E-7</v>
      </c>
      <c r="E7361" s="6">
        <f t="shared" si="571"/>
        <v>0.10621954751959829</v>
      </c>
      <c r="F7361" s="7">
        <v>0</v>
      </c>
      <c r="G7361" s="8">
        <f t="shared" si="572"/>
        <v>0</v>
      </c>
      <c r="H7361" s="9">
        <f t="shared" si="573"/>
        <v>0</v>
      </c>
      <c r="I7361" s="13">
        <f t="shared" si="574"/>
        <v>-0.14563774062192697</v>
      </c>
    </row>
    <row r="7362" spans="1:9" x14ac:dyDescent="0.25">
      <c r="A7362" s="16" t="s">
        <v>15116</v>
      </c>
      <c r="B7362" s="17" t="s">
        <v>15117</v>
      </c>
      <c r="C7362" s="4">
        <v>2</v>
      </c>
      <c r="D7362" s="5">
        <f t="shared" si="570"/>
        <v>1.062195475195983E-7</v>
      </c>
      <c r="E7362" s="6">
        <f t="shared" si="571"/>
        <v>0.10621954751959829</v>
      </c>
      <c r="F7362" s="7">
        <v>0</v>
      </c>
      <c r="G7362" s="8">
        <f t="shared" si="572"/>
        <v>0</v>
      </c>
      <c r="H7362" s="9">
        <f t="shared" si="573"/>
        <v>0</v>
      </c>
      <c r="I7362" s="13">
        <f t="shared" si="574"/>
        <v>-0.14563774062192697</v>
      </c>
    </row>
    <row r="7363" spans="1:9" x14ac:dyDescent="0.25">
      <c r="A7363" s="16" t="s">
        <v>15118</v>
      </c>
      <c r="B7363" s="17" t="s">
        <v>15119</v>
      </c>
      <c r="C7363" s="4">
        <v>2</v>
      </c>
      <c r="D7363" s="5">
        <f t="shared" ref="D7363:D7426" si="575">C7363/18828926</f>
        <v>1.062195475195983E-7</v>
      </c>
      <c r="E7363" s="6">
        <f t="shared" ref="E7363:E7426" si="576">C7363/18828926*1000000</f>
        <v>0.10621954751959829</v>
      </c>
      <c r="F7363" s="7">
        <v>0</v>
      </c>
      <c r="G7363" s="8">
        <f t="shared" ref="G7363:G7426" si="577">F7363/756475.5</f>
        <v>0</v>
      </c>
      <c r="H7363" s="9">
        <f t="shared" ref="H7363:H7426" si="578">F7363/756475.5*1000000</f>
        <v>0</v>
      </c>
      <c r="I7363" s="13">
        <f t="shared" ref="I7363:I7426" si="579">LOG((H7363+1)/(E7363+1),2)</f>
        <v>-0.14563774062192697</v>
      </c>
    </row>
    <row r="7364" spans="1:9" x14ac:dyDescent="0.25">
      <c r="A7364" s="16" t="s">
        <v>15120</v>
      </c>
      <c r="B7364" s="17" t="s">
        <v>15121</v>
      </c>
      <c r="C7364" s="4">
        <v>2</v>
      </c>
      <c r="D7364" s="5">
        <f t="shared" si="575"/>
        <v>1.062195475195983E-7</v>
      </c>
      <c r="E7364" s="6">
        <f t="shared" si="576"/>
        <v>0.10621954751959829</v>
      </c>
      <c r="F7364" s="7">
        <v>0</v>
      </c>
      <c r="G7364" s="8">
        <f t="shared" si="577"/>
        <v>0</v>
      </c>
      <c r="H7364" s="9">
        <f t="shared" si="578"/>
        <v>0</v>
      </c>
      <c r="I7364" s="13">
        <f t="shared" si="579"/>
        <v>-0.14563774062192697</v>
      </c>
    </row>
    <row r="7365" spans="1:9" x14ac:dyDescent="0.25">
      <c r="A7365" s="16" t="s">
        <v>15122</v>
      </c>
      <c r="B7365" s="17" t="s">
        <v>15123</v>
      </c>
      <c r="C7365" s="4">
        <v>2</v>
      </c>
      <c r="D7365" s="5">
        <f t="shared" si="575"/>
        <v>1.062195475195983E-7</v>
      </c>
      <c r="E7365" s="6">
        <f t="shared" si="576"/>
        <v>0.10621954751959829</v>
      </c>
      <c r="F7365" s="7">
        <v>0</v>
      </c>
      <c r="G7365" s="8">
        <f t="shared" si="577"/>
        <v>0</v>
      </c>
      <c r="H7365" s="9">
        <f t="shared" si="578"/>
        <v>0</v>
      </c>
      <c r="I7365" s="13">
        <f t="shared" si="579"/>
        <v>-0.14563774062192697</v>
      </c>
    </row>
    <row r="7366" spans="1:9" x14ac:dyDescent="0.25">
      <c r="A7366" s="16" t="s">
        <v>15124</v>
      </c>
      <c r="B7366" s="17" t="s">
        <v>15125</v>
      </c>
      <c r="C7366" s="4">
        <v>2</v>
      </c>
      <c r="D7366" s="5">
        <f t="shared" si="575"/>
        <v>1.062195475195983E-7</v>
      </c>
      <c r="E7366" s="6">
        <f t="shared" si="576"/>
        <v>0.10621954751959829</v>
      </c>
      <c r="F7366" s="7">
        <v>0</v>
      </c>
      <c r="G7366" s="8">
        <f t="shared" si="577"/>
        <v>0</v>
      </c>
      <c r="H7366" s="9">
        <f t="shared" si="578"/>
        <v>0</v>
      </c>
      <c r="I7366" s="13">
        <f t="shared" si="579"/>
        <v>-0.14563774062192697</v>
      </c>
    </row>
    <row r="7367" spans="1:9" x14ac:dyDescent="0.25">
      <c r="A7367" s="16" t="s">
        <v>15126</v>
      </c>
      <c r="B7367" s="17" t="s">
        <v>15127</v>
      </c>
      <c r="C7367" s="4">
        <v>2</v>
      </c>
      <c r="D7367" s="5">
        <f t="shared" si="575"/>
        <v>1.062195475195983E-7</v>
      </c>
      <c r="E7367" s="6">
        <f t="shared" si="576"/>
        <v>0.10621954751959829</v>
      </c>
      <c r="F7367" s="7">
        <v>0</v>
      </c>
      <c r="G7367" s="8">
        <f t="shared" si="577"/>
        <v>0</v>
      </c>
      <c r="H7367" s="9">
        <f t="shared" si="578"/>
        <v>0</v>
      </c>
      <c r="I7367" s="13">
        <f t="shared" si="579"/>
        <v>-0.14563774062192697</v>
      </c>
    </row>
    <row r="7368" spans="1:9" x14ac:dyDescent="0.25">
      <c r="A7368" s="16" t="s">
        <v>15128</v>
      </c>
      <c r="B7368" s="17" t="s">
        <v>15129</v>
      </c>
      <c r="C7368" s="4">
        <v>2</v>
      </c>
      <c r="D7368" s="5">
        <f t="shared" si="575"/>
        <v>1.062195475195983E-7</v>
      </c>
      <c r="E7368" s="6">
        <f t="shared" si="576"/>
        <v>0.10621954751959829</v>
      </c>
      <c r="F7368" s="7">
        <v>0</v>
      </c>
      <c r="G7368" s="8">
        <f t="shared" si="577"/>
        <v>0</v>
      </c>
      <c r="H7368" s="9">
        <f t="shared" si="578"/>
        <v>0</v>
      </c>
      <c r="I7368" s="13">
        <f t="shared" si="579"/>
        <v>-0.14563774062192697</v>
      </c>
    </row>
    <row r="7369" spans="1:9" x14ac:dyDescent="0.25">
      <c r="A7369" s="16" t="s">
        <v>15130</v>
      </c>
      <c r="B7369" s="17" t="s">
        <v>15131</v>
      </c>
      <c r="C7369" s="4">
        <v>2</v>
      </c>
      <c r="D7369" s="5">
        <f t="shared" si="575"/>
        <v>1.062195475195983E-7</v>
      </c>
      <c r="E7369" s="6">
        <f t="shared" si="576"/>
        <v>0.10621954751959829</v>
      </c>
      <c r="F7369" s="7">
        <v>0</v>
      </c>
      <c r="G7369" s="8">
        <f t="shared" si="577"/>
        <v>0</v>
      </c>
      <c r="H7369" s="9">
        <f t="shared" si="578"/>
        <v>0</v>
      </c>
      <c r="I7369" s="13">
        <f t="shared" si="579"/>
        <v>-0.14563774062192697</v>
      </c>
    </row>
    <row r="7370" spans="1:9" x14ac:dyDescent="0.25">
      <c r="A7370" s="16" t="s">
        <v>15132</v>
      </c>
      <c r="B7370" s="17" t="s">
        <v>15133</v>
      </c>
      <c r="C7370" s="4">
        <v>2</v>
      </c>
      <c r="D7370" s="5">
        <f t="shared" si="575"/>
        <v>1.062195475195983E-7</v>
      </c>
      <c r="E7370" s="6">
        <f t="shared" si="576"/>
        <v>0.10621954751959829</v>
      </c>
      <c r="F7370" s="7">
        <v>0</v>
      </c>
      <c r="G7370" s="8">
        <f t="shared" si="577"/>
        <v>0</v>
      </c>
      <c r="H7370" s="9">
        <f t="shared" si="578"/>
        <v>0</v>
      </c>
      <c r="I7370" s="13">
        <f t="shared" si="579"/>
        <v>-0.14563774062192697</v>
      </c>
    </row>
    <row r="7371" spans="1:9" x14ac:dyDescent="0.25">
      <c r="A7371" s="16" t="s">
        <v>15134</v>
      </c>
      <c r="B7371" s="17" t="s">
        <v>15135</v>
      </c>
      <c r="C7371" s="4">
        <v>2</v>
      </c>
      <c r="D7371" s="5">
        <f t="shared" si="575"/>
        <v>1.062195475195983E-7</v>
      </c>
      <c r="E7371" s="6">
        <f t="shared" si="576"/>
        <v>0.10621954751959829</v>
      </c>
      <c r="F7371" s="7">
        <v>0</v>
      </c>
      <c r="G7371" s="8">
        <f t="shared" si="577"/>
        <v>0</v>
      </c>
      <c r="H7371" s="9">
        <f t="shared" si="578"/>
        <v>0</v>
      </c>
      <c r="I7371" s="13">
        <f t="shared" si="579"/>
        <v>-0.14563774062192697</v>
      </c>
    </row>
    <row r="7372" spans="1:9" x14ac:dyDescent="0.25">
      <c r="A7372" s="16" t="s">
        <v>15136</v>
      </c>
      <c r="B7372" s="17" t="s">
        <v>15137</v>
      </c>
      <c r="C7372" s="4">
        <v>2</v>
      </c>
      <c r="D7372" s="5">
        <f t="shared" si="575"/>
        <v>1.062195475195983E-7</v>
      </c>
      <c r="E7372" s="6">
        <f t="shared" si="576"/>
        <v>0.10621954751959829</v>
      </c>
      <c r="F7372" s="7">
        <v>0</v>
      </c>
      <c r="G7372" s="8">
        <f t="shared" si="577"/>
        <v>0</v>
      </c>
      <c r="H7372" s="9">
        <f t="shared" si="578"/>
        <v>0</v>
      </c>
      <c r="I7372" s="13">
        <f t="shared" si="579"/>
        <v>-0.14563774062192697</v>
      </c>
    </row>
    <row r="7373" spans="1:9" x14ac:dyDescent="0.25">
      <c r="A7373" s="16" t="s">
        <v>15138</v>
      </c>
      <c r="B7373" s="17" t="s">
        <v>15139</v>
      </c>
      <c r="C7373" s="4">
        <v>2</v>
      </c>
      <c r="D7373" s="5">
        <f t="shared" si="575"/>
        <v>1.062195475195983E-7</v>
      </c>
      <c r="E7373" s="6">
        <f t="shared" si="576"/>
        <v>0.10621954751959829</v>
      </c>
      <c r="F7373" s="7">
        <v>0</v>
      </c>
      <c r="G7373" s="8">
        <f t="shared" si="577"/>
        <v>0</v>
      </c>
      <c r="H7373" s="9">
        <f t="shared" si="578"/>
        <v>0</v>
      </c>
      <c r="I7373" s="13">
        <f t="shared" si="579"/>
        <v>-0.14563774062192697</v>
      </c>
    </row>
    <row r="7374" spans="1:9" x14ac:dyDescent="0.25">
      <c r="A7374" s="16" t="s">
        <v>15140</v>
      </c>
      <c r="B7374" s="17" t="s">
        <v>15141</v>
      </c>
      <c r="C7374" s="4">
        <v>2</v>
      </c>
      <c r="D7374" s="5">
        <f t="shared" si="575"/>
        <v>1.062195475195983E-7</v>
      </c>
      <c r="E7374" s="6">
        <f t="shared" si="576"/>
        <v>0.10621954751959829</v>
      </c>
      <c r="F7374" s="7">
        <v>0</v>
      </c>
      <c r="G7374" s="8">
        <f t="shared" si="577"/>
        <v>0</v>
      </c>
      <c r="H7374" s="9">
        <f t="shared" si="578"/>
        <v>0</v>
      </c>
      <c r="I7374" s="13">
        <f t="shared" si="579"/>
        <v>-0.14563774062192697</v>
      </c>
    </row>
    <row r="7375" spans="1:9" x14ac:dyDescent="0.25">
      <c r="A7375" s="16" t="s">
        <v>15142</v>
      </c>
      <c r="B7375" s="17" t="s">
        <v>15143</v>
      </c>
      <c r="C7375" s="4">
        <v>2</v>
      </c>
      <c r="D7375" s="5">
        <f t="shared" si="575"/>
        <v>1.062195475195983E-7</v>
      </c>
      <c r="E7375" s="6">
        <f t="shared" si="576"/>
        <v>0.10621954751959829</v>
      </c>
      <c r="F7375" s="7">
        <v>0</v>
      </c>
      <c r="G7375" s="8">
        <f t="shared" si="577"/>
        <v>0</v>
      </c>
      <c r="H7375" s="9">
        <f t="shared" si="578"/>
        <v>0</v>
      </c>
      <c r="I7375" s="13">
        <f t="shared" si="579"/>
        <v>-0.14563774062192697</v>
      </c>
    </row>
    <row r="7376" spans="1:9" x14ac:dyDescent="0.25">
      <c r="A7376" s="16" t="s">
        <v>15144</v>
      </c>
      <c r="B7376" s="17" t="s">
        <v>15145</v>
      </c>
      <c r="C7376" s="4">
        <v>2</v>
      </c>
      <c r="D7376" s="5">
        <f t="shared" si="575"/>
        <v>1.062195475195983E-7</v>
      </c>
      <c r="E7376" s="6">
        <f t="shared" si="576"/>
        <v>0.10621954751959829</v>
      </c>
      <c r="F7376" s="7">
        <v>0</v>
      </c>
      <c r="G7376" s="8">
        <f t="shared" si="577"/>
        <v>0</v>
      </c>
      <c r="H7376" s="9">
        <f t="shared" si="578"/>
        <v>0</v>
      </c>
      <c r="I7376" s="13">
        <f t="shared" si="579"/>
        <v>-0.14563774062192697</v>
      </c>
    </row>
    <row r="7377" spans="1:9" x14ac:dyDescent="0.25">
      <c r="A7377" s="16" t="s">
        <v>15146</v>
      </c>
      <c r="B7377" s="17" t="s">
        <v>15147</v>
      </c>
      <c r="C7377" s="4">
        <v>2</v>
      </c>
      <c r="D7377" s="5">
        <f t="shared" si="575"/>
        <v>1.062195475195983E-7</v>
      </c>
      <c r="E7377" s="6">
        <f t="shared" si="576"/>
        <v>0.10621954751959829</v>
      </c>
      <c r="F7377" s="7">
        <v>0</v>
      </c>
      <c r="G7377" s="8">
        <f t="shared" si="577"/>
        <v>0</v>
      </c>
      <c r="H7377" s="9">
        <f t="shared" si="578"/>
        <v>0</v>
      </c>
      <c r="I7377" s="13">
        <f t="shared" si="579"/>
        <v>-0.14563774062192697</v>
      </c>
    </row>
    <row r="7378" spans="1:9" x14ac:dyDescent="0.25">
      <c r="A7378" s="16" t="s">
        <v>15148</v>
      </c>
      <c r="B7378" s="17" t="s">
        <v>15149</v>
      </c>
      <c r="C7378" s="4">
        <v>2</v>
      </c>
      <c r="D7378" s="5">
        <f t="shared" si="575"/>
        <v>1.062195475195983E-7</v>
      </c>
      <c r="E7378" s="6">
        <f t="shared" si="576"/>
        <v>0.10621954751959829</v>
      </c>
      <c r="F7378" s="7">
        <v>0</v>
      </c>
      <c r="G7378" s="8">
        <f t="shared" si="577"/>
        <v>0</v>
      </c>
      <c r="H7378" s="9">
        <f t="shared" si="578"/>
        <v>0</v>
      </c>
      <c r="I7378" s="13">
        <f t="shared" si="579"/>
        <v>-0.14563774062192697</v>
      </c>
    </row>
    <row r="7379" spans="1:9" x14ac:dyDescent="0.25">
      <c r="A7379" s="16" t="s">
        <v>15150</v>
      </c>
      <c r="B7379" s="17" t="s">
        <v>15151</v>
      </c>
      <c r="C7379" s="4">
        <v>2</v>
      </c>
      <c r="D7379" s="5">
        <f t="shared" si="575"/>
        <v>1.062195475195983E-7</v>
      </c>
      <c r="E7379" s="6">
        <f t="shared" si="576"/>
        <v>0.10621954751959829</v>
      </c>
      <c r="F7379" s="7">
        <v>0</v>
      </c>
      <c r="G7379" s="8">
        <f t="shared" si="577"/>
        <v>0</v>
      </c>
      <c r="H7379" s="9">
        <f t="shared" si="578"/>
        <v>0</v>
      </c>
      <c r="I7379" s="13">
        <f t="shared" si="579"/>
        <v>-0.14563774062192697</v>
      </c>
    </row>
    <row r="7380" spans="1:9" x14ac:dyDescent="0.25">
      <c r="A7380" s="16" t="s">
        <v>15152</v>
      </c>
      <c r="B7380" s="17" t="s">
        <v>15153</v>
      </c>
      <c r="C7380" s="4">
        <v>2</v>
      </c>
      <c r="D7380" s="5">
        <f t="shared" si="575"/>
        <v>1.062195475195983E-7</v>
      </c>
      <c r="E7380" s="6">
        <f t="shared" si="576"/>
        <v>0.10621954751959829</v>
      </c>
      <c r="F7380" s="7">
        <v>0</v>
      </c>
      <c r="G7380" s="8">
        <f t="shared" si="577"/>
        <v>0</v>
      </c>
      <c r="H7380" s="9">
        <f t="shared" si="578"/>
        <v>0</v>
      </c>
      <c r="I7380" s="13">
        <f t="shared" si="579"/>
        <v>-0.14563774062192697</v>
      </c>
    </row>
    <row r="7381" spans="1:9" x14ac:dyDescent="0.25">
      <c r="A7381" s="16" t="s">
        <v>15154</v>
      </c>
      <c r="B7381" s="17" t="s">
        <v>15155</v>
      </c>
      <c r="C7381" s="4">
        <v>2</v>
      </c>
      <c r="D7381" s="5">
        <f t="shared" si="575"/>
        <v>1.062195475195983E-7</v>
      </c>
      <c r="E7381" s="6">
        <f t="shared" si="576"/>
        <v>0.10621954751959829</v>
      </c>
      <c r="F7381" s="7">
        <v>0</v>
      </c>
      <c r="G7381" s="8">
        <f t="shared" si="577"/>
        <v>0</v>
      </c>
      <c r="H7381" s="9">
        <f t="shared" si="578"/>
        <v>0</v>
      </c>
      <c r="I7381" s="13">
        <f t="shared" si="579"/>
        <v>-0.14563774062192697</v>
      </c>
    </row>
    <row r="7382" spans="1:9" x14ac:dyDescent="0.25">
      <c r="A7382" s="16" t="s">
        <v>15156</v>
      </c>
      <c r="B7382" s="17" t="s">
        <v>15157</v>
      </c>
      <c r="C7382" s="4">
        <v>2</v>
      </c>
      <c r="D7382" s="5">
        <f t="shared" si="575"/>
        <v>1.062195475195983E-7</v>
      </c>
      <c r="E7382" s="6">
        <f t="shared" si="576"/>
        <v>0.10621954751959829</v>
      </c>
      <c r="F7382" s="7">
        <v>0</v>
      </c>
      <c r="G7382" s="8">
        <f t="shared" si="577"/>
        <v>0</v>
      </c>
      <c r="H7382" s="9">
        <f t="shared" si="578"/>
        <v>0</v>
      </c>
      <c r="I7382" s="13">
        <f t="shared" si="579"/>
        <v>-0.14563774062192697</v>
      </c>
    </row>
    <row r="7383" spans="1:9" x14ac:dyDescent="0.25">
      <c r="A7383" s="16" t="s">
        <v>15158</v>
      </c>
      <c r="B7383" s="17" t="s">
        <v>15159</v>
      </c>
      <c r="C7383" s="4">
        <v>2</v>
      </c>
      <c r="D7383" s="5">
        <f t="shared" si="575"/>
        <v>1.062195475195983E-7</v>
      </c>
      <c r="E7383" s="6">
        <f t="shared" si="576"/>
        <v>0.10621954751959829</v>
      </c>
      <c r="F7383" s="7">
        <v>0</v>
      </c>
      <c r="G7383" s="8">
        <f t="shared" si="577"/>
        <v>0</v>
      </c>
      <c r="H7383" s="9">
        <f t="shared" si="578"/>
        <v>0</v>
      </c>
      <c r="I7383" s="13">
        <f t="shared" si="579"/>
        <v>-0.14563774062192697</v>
      </c>
    </row>
    <row r="7384" spans="1:9" x14ac:dyDescent="0.25">
      <c r="A7384" s="16" t="s">
        <v>15160</v>
      </c>
      <c r="B7384" s="17" t="s">
        <v>15161</v>
      </c>
      <c r="C7384" s="4">
        <v>2</v>
      </c>
      <c r="D7384" s="5">
        <f t="shared" si="575"/>
        <v>1.062195475195983E-7</v>
      </c>
      <c r="E7384" s="6">
        <f t="shared" si="576"/>
        <v>0.10621954751959829</v>
      </c>
      <c r="F7384" s="7">
        <v>0</v>
      </c>
      <c r="G7384" s="8">
        <f t="shared" si="577"/>
        <v>0</v>
      </c>
      <c r="H7384" s="9">
        <f t="shared" si="578"/>
        <v>0</v>
      </c>
      <c r="I7384" s="13">
        <f t="shared" si="579"/>
        <v>-0.14563774062192697</v>
      </c>
    </row>
    <row r="7385" spans="1:9" x14ac:dyDescent="0.25">
      <c r="A7385" s="16" t="s">
        <v>155</v>
      </c>
      <c r="B7385" s="17" t="s">
        <v>325</v>
      </c>
      <c r="C7385" s="4">
        <v>2</v>
      </c>
      <c r="D7385" s="5">
        <f t="shared" si="575"/>
        <v>1.062195475195983E-7</v>
      </c>
      <c r="E7385" s="6">
        <f t="shared" si="576"/>
        <v>0.10621954751959829</v>
      </c>
      <c r="F7385" s="7">
        <v>0</v>
      </c>
      <c r="G7385" s="8">
        <f t="shared" si="577"/>
        <v>0</v>
      </c>
      <c r="H7385" s="9">
        <f t="shared" si="578"/>
        <v>0</v>
      </c>
      <c r="I7385" s="13">
        <f t="shared" si="579"/>
        <v>-0.14563774062192697</v>
      </c>
    </row>
    <row r="7386" spans="1:9" x14ac:dyDescent="0.25">
      <c r="A7386" s="16" t="s">
        <v>131</v>
      </c>
      <c r="B7386" s="17" t="s">
        <v>335</v>
      </c>
      <c r="C7386" s="4">
        <v>2</v>
      </c>
      <c r="D7386" s="5">
        <f t="shared" si="575"/>
        <v>1.062195475195983E-7</v>
      </c>
      <c r="E7386" s="6">
        <f t="shared" si="576"/>
        <v>0.10621954751959829</v>
      </c>
      <c r="F7386" s="7">
        <v>0</v>
      </c>
      <c r="G7386" s="8">
        <f t="shared" si="577"/>
        <v>0</v>
      </c>
      <c r="H7386" s="9">
        <f t="shared" si="578"/>
        <v>0</v>
      </c>
      <c r="I7386" s="13">
        <f t="shared" si="579"/>
        <v>-0.14563774062192697</v>
      </c>
    </row>
    <row r="7387" spans="1:9" x14ac:dyDescent="0.25">
      <c r="A7387" s="16" t="s">
        <v>96</v>
      </c>
      <c r="B7387" s="17" t="s">
        <v>382</v>
      </c>
      <c r="C7387" s="4">
        <v>2</v>
      </c>
      <c r="D7387" s="5">
        <f t="shared" si="575"/>
        <v>1.062195475195983E-7</v>
      </c>
      <c r="E7387" s="6">
        <f t="shared" si="576"/>
        <v>0.10621954751959829</v>
      </c>
      <c r="F7387" s="7">
        <v>0</v>
      </c>
      <c r="G7387" s="8">
        <f t="shared" si="577"/>
        <v>0</v>
      </c>
      <c r="H7387" s="9">
        <f t="shared" si="578"/>
        <v>0</v>
      </c>
      <c r="I7387" s="13">
        <f t="shared" si="579"/>
        <v>-0.14563774062192697</v>
      </c>
    </row>
    <row r="7388" spans="1:9" x14ac:dyDescent="0.25">
      <c r="A7388" s="16" t="s">
        <v>142</v>
      </c>
      <c r="B7388" s="17" t="s">
        <v>15162</v>
      </c>
      <c r="C7388" s="4">
        <v>2</v>
      </c>
      <c r="D7388" s="5">
        <f t="shared" si="575"/>
        <v>1.062195475195983E-7</v>
      </c>
      <c r="E7388" s="6">
        <f t="shared" si="576"/>
        <v>0.10621954751959829</v>
      </c>
      <c r="F7388" s="7">
        <v>0</v>
      </c>
      <c r="G7388" s="8">
        <f t="shared" si="577"/>
        <v>0</v>
      </c>
      <c r="H7388" s="9">
        <f t="shared" si="578"/>
        <v>0</v>
      </c>
      <c r="I7388" s="13">
        <f t="shared" si="579"/>
        <v>-0.14563774062192697</v>
      </c>
    </row>
    <row r="7389" spans="1:9" x14ac:dyDescent="0.25">
      <c r="A7389" s="16" t="s">
        <v>15163</v>
      </c>
      <c r="B7389" s="17" t="s">
        <v>15164</v>
      </c>
      <c r="C7389" s="4">
        <v>2</v>
      </c>
      <c r="D7389" s="5">
        <f t="shared" si="575"/>
        <v>1.062195475195983E-7</v>
      </c>
      <c r="E7389" s="6">
        <f t="shared" si="576"/>
        <v>0.10621954751959829</v>
      </c>
      <c r="F7389" s="7">
        <v>0</v>
      </c>
      <c r="G7389" s="8">
        <f t="shared" si="577"/>
        <v>0</v>
      </c>
      <c r="H7389" s="9">
        <f t="shared" si="578"/>
        <v>0</v>
      </c>
      <c r="I7389" s="13">
        <f t="shared" si="579"/>
        <v>-0.14563774062192697</v>
      </c>
    </row>
    <row r="7390" spans="1:9" x14ac:dyDescent="0.25">
      <c r="A7390" s="16" t="s">
        <v>15165</v>
      </c>
      <c r="B7390" s="17" t="s">
        <v>15166</v>
      </c>
      <c r="C7390" s="4">
        <v>2</v>
      </c>
      <c r="D7390" s="5">
        <f t="shared" si="575"/>
        <v>1.062195475195983E-7</v>
      </c>
      <c r="E7390" s="6">
        <f t="shared" si="576"/>
        <v>0.10621954751959829</v>
      </c>
      <c r="F7390" s="7">
        <v>0</v>
      </c>
      <c r="G7390" s="8">
        <f t="shared" si="577"/>
        <v>0</v>
      </c>
      <c r="H7390" s="9">
        <f t="shared" si="578"/>
        <v>0</v>
      </c>
      <c r="I7390" s="13">
        <f t="shared" si="579"/>
        <v>-0.14563774062192697</v>
      </c>
    </row>
    <row r="7391" spans="1:9" x14ac:dyDescent="0.25">
      <c r="A7391" s="16" t="s">
        <v>15167</v>
      </c>
      <c r="B7391" s="17" t="s">
        <v>15168</v>
      </c>
      <c r="C7391" s="4">
        <v>2</v>
      </c>
      <c r="D7391" s="5">
        <f t="shared" si="575"/>
        <v>1.062195475195983E-7</v>
      </c>
      <c r="E7391" s="6">
        <f t="shared" si="576"/>
        <v>0.10621954751959829</v>
      </c>
      <c r="F7391" s="7">
        <v>0</v>
      </c>
      <c r="G7391" s="8">
        <f t="shared" si="577"/>
        <v>0</v>
      </c>
      <c r="H7391" s="9">
        <f t="shared" si="578"/>
        <v>0</v>
      </c>
      <c r="I7391" s="13">
        <f t="shared" si="579"/>
        <v>-0.14563774062192697</v>
      </c>
    </row>
    <row r="7392" spans="1:9" x14ac:dyDescent="0.25">
      <c r="A7392" s="16" t="s">
        <v>15169</v>
      </c>
      <c r="B7392" s="17" t="s">
        <v>15170</v>
      </c>
      <c r="C7392" s="4">
        <v>2</v>
      </c>
      <c r="D7392" s="5">
        <f t="shared" si="575"/>
        <v>1.062195475195983E-7</v>
      </c>
      <c r="E7392" s="6">
        <f t="shared" si="576"/>
        <v>0.10621954751959829</v>
      </c>
      <c r="F7392" s="7">
        <v>0</v>
      </c>
      <c r="G7392" s="8">
        <f t="shared" si="577"/>
        <v>0</v>
      </c>
      <c r="H7392" s="9">
        <f t="shared" si="578"/>
        <v>0</v>
      </c>
      <c r="I7392" s="13">
        <f t="shared" si="579"/>
        <v>-0.14563774062192697</v>
      </c>
    </row>
    <row r="7393" spans="1:9" x14ac:dyDescent="0.25">
      <c r="A7393" s="16" t="s">
        <v>15171</v>
      </c>
      <c r="B7393" s="17" t="s">
        <v>15168</v>
      </c>
      <c r="C7393" s="4">
        <v>2</v>
      </c>
      <c r="D7393" s="5">
        <f t="shared" si="575"/>
        <v>1.062195475195983E-7</v>
      </c>
      <c r="E7393" s="6">
        <f t="shared" si="576"/>
        <v>0.10621954751959829</v>
      </c>
      <c r="F7393" s="7">
        <v>0</v>
      </c>
      <c r="G7393" s="8">
        <f t="shared" si="577"/>
        <v>0</v>
      </c>
      <c r="H7393" s="9">
        <f t="shared" si="578"/>
        <v>0</v>
      </c>
      <c r="I7393" s="13">
        <f t="shared" si="579"/>
        <v>-0.14563774062192697</v>
      </c>
    </row>
    <row r="7394" spans="1:9" x14ac:dyDescent="0.25">
      <c r="A7394" s="16" t="s">
        <v>15172</v>
      </c>
      <c r="B7394" s="17" t="s">
        <v>15173</v>
      </c>
      <c r="C7394" s="4">
        <v>2</v>
      </c>
      <c r="D7394" s="5">
        <f t="shared" si="575"/>
        <v>1.062195475195983E-7</v>
      </c>
      <c r="E7394" s="6">
        <f t="shared" si="576"/>
        <v>0.10621954751959829</v>
      </c>
      <c r="F7394" s="7">
        <v>0</v>
      </c>
      <c r="G7394" s="8">
        <f t="shared" si="577"/>
        <v>0</v>
      </c>
      <c r="H7394" s="9">
        <f t="shared" si="578"/>
        <v>0</v>
      </c>
      <c r="I7394" s="13">
        <f t="shared" si="579"/>
        <v>-0.14563774062192697</v>
      </c>
    </row>
    <row r="7395" spans="1:9" x14ac:dyDescent="0.25">
      <c r="A7395" s="16" t="s">
        <v>15174</v>
      </c>
      <c r="B7395" s="17" t="s">
        <v>15175</v>
      </c>
      <c r="C7395" s="4">
        <v>2</v>
      </c>
      <c r="D7395" s="5">
        <f t="shared" si="575"/>
        <v>1.062195475195983E-7</v>
      </c>
      <c r="E7395" s="6">
        <f t="shared" si="576"/>
        <v>0.10621954751959829</v>
      </c>
      <c r="F7395" s="7">
        <v>0</v>
      </c>
      <c r="G7395" s="8">
        <f t="shared" si="577"/>
        <v>0</v>
      </c>
      <c r="H7395" s="9">
        <f t="shared" si="578"/>
        <v>0</v>
      </c>
      <c r="I7395" s="13">
        <f t="shared" si="579"/>
        <v>-0.14563774062192697</v>
      </c>
    </row>
    <row r="7396" spans="1:9" x14ac:dyDescent="0.25">
      <c r="A7396" s="16" t="s">
        <v>15176</v>
      </c>
      <c r="B7396" s="17" t="s">
        <v>15177</v>
      </c>
      <c r="C7396" s="4">
        <v>2</v>
      </c>
      <c r="D7396" s="5">
        <f t="shared" si="575"/>
        <v>1.062195475195983E-7</v>
      </c>
      <c r="E7396" s="6">
        <f t="shared" si="576"/>
        <v>0.10621954751959829</v>
      </c>
      <c r="F7396" s="7">
        <v>0</v>
      </c>
      <c r="G7396" s="8">
        <f t="shared" si="577"/>
        <v>0</v>
      </c>
      <c r="H7396" s="9">
        <f t="shared" si="578"/>
        <v>0</v>
      </c>
      <c r="I7396" s="13">
        <f t="shared" si="579"/>
        <v>-0.14563774062192697</v>
      </c>
    </row>
    <row r="7397" spans="1:9" x14ac:dyDescent="0.25">
      <c r="A7397" s="16" t="s">
        <v>15178</v>
      </c>
      <c r="B7397" s="17" t="s">
        <v>15179</v>
      </c>
      <c r="C7397" s="4">
        <v>2</v>
      </c>
      <c r="D7397" s="5">
        <f t="shared" si="575"/>
        <v>1.062195475195983E-7</v>
      </c>
      <c r="E7397" s="6">
        <f t="shared" si="576"/>
        <v>0.10621954751959829</v>
      </c>
      <c r="F7397" s="7">
        <v>0</v>
      </c>
      <c r="G7397" s="8">
        <f t="shared" si="577"/>
        <v>0</v>
      </c>
      <c r="H7397" s="9">
        <f t="shared" si="578"/>
        <v>0</v>
      </c>
      <c r="I7397" s="13">
        <f t="shared" si="579"/>
        <v>-0.14563774062192697</v>
      </c>
    </row>
    <row r="7398" spans="1:9" x14ac:dyDescent="0.25">
      <c r="A7398" s="16" t="s">
        <v>15180</v>
      </c>
      <c r="B7398" s="17" t="s">
        <v>15181</v>
      </c>
      <c r="C7398" s="4">
        <v>2</v>
      </c>
      <c r="D7398" s="5">
        <f t="shared" si="575"/>
        <v>1.062195475195983E-7</v>
      </c>
      <c r="E7398" s="6">
        <f t="shared" si="576"/>
        <v>0.10621954751959829</v>
      </c>
      <c r="F7398" s="7">
        <v>0</v>
      </c>
      <c r="G7398" s="8">
        <f t="shared" si="577"/>
        <v>0</v>
      </c>
      <c r="H7398" s="9">
        <f t="shared" si="578"/>
        <v>0</v>
      </c>
      <c r="I7398" s="13">
        <f t="shared" si="579"/>
        <v>-0.14563774062192697</v>
      </c>
    </row>
    <row r="7399" spans="1:9" x14ac:dyDescent="0.25">
      <c r="A7399" s="16" t="s">
        <v>15182</v>
      </c>
      <c r="B7399" s="17" t="s">
        <v>15183</v>
      </c>
      <c r="C7399" s="4">
        <v>2</v>
      </c>
      <c r="D7399" s="5">
        <f t="shared" si="575"/>
        <v>1.062195475195983E-7</v>
      </c>
      <c r="E7399" s="6">
        <f t="shared" si="576"/>
        <v>0.10621954751959829</v>
      </c>
      <c r="F7399" s="7">
        <v>0</v>
      </c>
      <c r="G7399" s="8">
        <f t="shared" si="577"/>
        <v>0</v>
      </c>
      <c r="H7399" s="9">
        <f t="shared" si="578"/>
        <v>0</v>
      </c>
      <c r="I7399" s="13">
        <f t="shared" si="579"/>
        <v>-0.14563774062192697</v>
      </c>
    </row>
    <row r="7400" spans="1:9" x14ac:dyDescent="0.25">
      <c r="A7400" s="16" t="s">
        <v>15184</v>
      </c>
      <c r="B7400" s="17" t="s">
        <v>15185</v>
      </c>
      <c r="C7400" s="4">
        <v>2</v>
      </c>
      <c r="D7400" s="5">
        <f t="shared" si="575"/>
        <v>1.062195475195983E-7</v>
      </c>
      <c r="E7400" s="6">
        <f t="shared" si="576"/>
        <v>0.10621954751959829</v>
      </c>
      <c r="F7400" s="7">
        <v>0</v>
      </c>
      <c r="G7400" s="8">
        <f t="shared" si="577"/>
        <v>0</v>
      </c>
      <c r="H7400" s="9">
        <f t="shared" si="578"/>
        <v>0</v>
      </c>
      <c r="I7400" s="13">
        <f t="shared" si="579"/>
        <v>-0.14563774062192697</v>
      </c>
    </row>
    <row r="7401" spans="1:9" x14ac:dyDescent="0.25">
      <c r="A7401" s="16" t="s">
        <v>15186</v>
      </c>
      <c r="B7401" s="17" t="s">
        <v>15187</v>
      </c>
      <c r="C7401" s="4">
        <v>2</v>
      </c>
      <c r="D7401" s="5">
        <f t="shared" si="575"/>
        <v>1.062195475195983E-7</v>
      </c>
      <c r="E7401" s="6">
        <f t="shared" si="576"/>
        <v>0.10621954751959829</v>
      </c>
      <c r="F7401" s="7">
        <v>0</v>
      </c>
      <c r="G7401" s="8">
        <f t="shared" si="577"/>
        <v>0</v>
      </c>
      <c r="H7401" s="9">
        <f t="shared" si="578"/>
        <v>0</v>
      </c>
      <c r="I7401" s="13">
        <f t="shared" si="579"/>
        <v>-0.14563774062192697</v>
      </c>
    </row>
    <row r="7402" spans="1:9" x14ac:dyDescent="0.25">
      <c r="A7402" s="16" t="s">
        <v>15188</v>
      </c>
      <c r="B7402" s="17" t="s">
        <v>15189</v>
      </c>
      <c r="C7402" s="4">
        <v>2</v>
      </c>
      <c r="D7402" s="5">
        <f t="shared" si="575"/>
        <v>1.062195475195983E-7</v>
      </c>
      <c r="E7402" s="6">
        <f t="shared" si="576"/>
        <v>0.10621954751959829</v>
      </c>
      <c r="F7402" s="7">
        <v>0</v>
      </c>
      <c r="G7402" s="8">
        <f t="shared" si="577"/>
        <v>0</v>
      </c>
      <c r="H7402" s="9">
        <f t="shared" si="578"/>
        <v>0</v>
      </c>
      <c r="I7402" s="13">
        <f t="shared" si="579"/>
        <v>-0.14563774062192697</v>
      </c>
    </row>
    <row r="7403" spans="1:9" x14ac:dyDescent="0.25">
      <c r="A7403" s="16" t="s">
        <v>15190</v>
      </c>
      <c r="B7403" s="17" t="s">
        <v>15191</v>
      </c>
      <c r="C7403" s="4">
        <v>2</v>
      </c>
      <c r="D7403" s="5">
        <f t="shared" si="575"/>
        <v>1.062195475195983E-7</v>
      </c>
      <c r="E7403" s="6">
        <f t="shared" si="576"/>
        <v>0.10621954751959829</v>
      </c>
      <c r="F7403" s="7">
        <v>0</v>
      </c>
      <c r="G7403" s="8">
        <f t="shared" si="577"/>
        <v>0</v>
      </c>
      <c r="H7403" s="9">
        <f t="shared" si="578"/>
        <v>0</v>
      </c>
      <c r="I7403" s="13">
        <f t="shared" si="579"/>
        <v>-0.14563774062192697</v>
      </c>
    </row>
    <row r="7404" spans="1:9" x14ac:dyDescent="0.25">
      <c r="A7404" s="16" t="s">
        <v>15192</v>
      </c>
      <c r="B7404" s="17" t="s">
        <v>15193</v>
      </c>
      <c r="C7404" s="4">
        <v>2</v>
      </c>
      <c r="D7404" s="5">
        <f t="shared" si="575"/>
        <v>1.062195475195983E-7</v>
      </c>
      <c r="E7404" s="6">
        <f t="shared" si="576"/>
        <v>0.10621954751959829</v>
      </c>
      <c r="F7404" s="7">
        <v>0</v>
      </c>
      <c r="G7404" s="8">
        <f t="shared" si="577"/>
        <v>0</v>
      </c>
      <c r="H7404" s="9">
        <f t="shared" si="578"/>
        <v>0</v>
      </c>
      <c r="I7404" s="13">
        <f t="shared" si="579"/>
        <v>-0.14563774062192697</v>
      </c>
    </row>
    <row r="7405" spans="1:9" x14ac:dyDescent="0.25">
      <c r="A7405" s="16" t="s">
        <v>15194</v>
      </c>
      <c r="B7405" s="17" t="s">
        <v>15195</v>
      </c>
      <c r="C7405" s="4">
        <v>2</v>
      </c>
      <c r="D7405" s="5">
        <f t="shared" si="575"/>
        <v>1.062195475195983E-7</v>
      </c>
      <c r="E7405" s="6">
        <f t="shared" si="576"/>
        <v>0.10621954751959829</v>
      </c>
      <c r="F7405" s="7">
        <v>0</v>
      </c>
      <c r="G7405" s="8">
        <f t="shared" si="577"/>
        <v>0</v>
      </c>
      <c r="H7405" s="9">
        <f t="shared" si="578"/>
        <v>0</v>
      </c>
      <c r="I7405" s="13">
        <f t="shared" si="579"/>
        <v>-0.14563774062192697</v>
      </c>
    </row>
    <row r="7406" spans="1:9" x14ac:dyDescent="0.25">
      <c r="A7406" s="16" t="s">
        <v>15196</v>
      </c>
      <c r="B7406" s="17" t="s">
        <v>15197</v>
      </c>
      <c r="C7406" s="4">
        <v>2</v>
      </c>
      <c r="D7406" s="5">
        <f t="shared" si="575"/>
        <v>1.062195475195983E-7</v>
      </c>
      <c r="E7406" s="6">
        <f t="shared" si="576"/>
        <v>0.10621954751959829</v>
      </c>
      <c r="F7406" s="7">
        <v>0</v>
      </c>
      <c r="G7406" s="8">
        <f t="shared" si="577"/>
        <v>0</v>
      </c>
      <c r="H7406" s="9">
        <f t="shared" si="578"/>
        <v>0</v>
      </c>
      <c r="I7406" s="13">
        <f t="shared" si="579"/>
        <v>-0.14563774062192697</v>
      </c>
    </row>
    <row r="7407" spans="1:9" x14ac:dyDescent="0.25">
      <c r="A7407" s="16" t="s">
        <v>15198</v>
      </c>
      <c r="B7407" s="17" t="s">
        <v>15199</v>
      </c>
      <c r="C7407" s="4">
        <v>2</v>
      </c>
      <c r="D7407" s="5">
        <f t="shared" si="575"/>
        <v>1.062195475195983E-7</v>
      </c>
      <c r="E7407" s="6">
        <f t="shared" si="576"/>
        <v>0.10621954751959829</v>
      </c>
      <c r="F7407" s="7">
        <v>0</v>
      </c>
      <c r="G7407" s="8">
        <f t="shared" si="577"/>
        <v>0</v>
      </c>
      <c r="H7407" s="9">
        <f t="shared" si="578"/>
        <v>0</v>
      </c>
      <c r="I7407" s="13">
        <f t="shared" si="579"/>
        <v>-0.14563774062192697</v>
      </c>
    </row>
    <row r="7408" spans="1:9" x14ac:dyDescent="0.25">
      <c r="A7408" s="16" t="s">
        <v>15200</v>
      </c>
      <c r="B7408" s="17" t="s">
        <v>15201</v>
      </c>
      <c r="C7408" s="4">
        <v>2</v>
      </c>
      <c r="D7408" s="5">
        <f t="shared" si="575"/>
        <v>1.062195475195983E-7</v>
      </c>
      <c r="E7408" s="6">
        <f t="shared" si="576"/>
        <v>0.10621954751959829</v>
      </c>
      <c r="F7408" s="7">
        <v>0</v>
      </c>
      <c r="G7408" s="8">
        <f t="shared" si="577"/>
        <v>0</v>
      </c>
      <c r="H7408" s="9">
        <f t="shared" si="578"/>
        <v>0</v>
      </c>
      <c r="I7408" s="13">
        <f t="shared" si="579"/>
        <v>-0.14563774062192697</v>
      </c>
    </row>
    <row r="7409" spans="1:9" x14ac:dyDescent="0.25">
      <c r="A7409" s="16" t="s">
        <v>15202</v>
      </c>
      <c r="B7409" s="17" t="s">
        <v>15203</v>
      </c>
      <c r="C7409" s="4">
        <v>2</v>
      </c>
      <c r="D7409" s="5">
        <f t="shared" si="575"/>
        <v>1.062195475195983E-7</v>
      </c>
      <c r="E7409" s="6">
        <f t="shared" si="576"/>
        <v>0.10621954751959829</v>
      </c>
      <c r="F7409" s="7">
        <v>0</v>
      </c>
      <c r="G7409" s="8">
        <f t="shared" si="577"/>
        <v>0</v>
      </c>
      <c r="H7409" s="9">
        <f t="shared" si="578"/>
        <v>0</v>
      </c>
      <c r="I7409" s="13">
        <f t="shared" si="579"/>
        <v>-0.14563774062192697</v>
      </c>
    </row>
    <row r="7410" spans="1:9" x14ac:dyDescent="0.25">
      <c r="A7410" s="16" t="s">
        <v>15204</v>
      </c>
      <c r="B7410" s="17" t="s">
        <v>15205</v>
      </c>
      <c r="C7410" s="4">
        <v>2</v>
      </c>
      <c r="D7410" s="5">
        <f t="shared" si="575"/>
        <v>1.062195475195983E-7</v>
      </c>
      <c r="E7410" s="6">
        <f t="shared" si="576"/>
        <v>0.10621954751959829</v>
      </c>
      <c r="F7410" s="7">
        <v>0</v>
      </c>
      <c r="G7410" s="8">
        <f t="shared" si="577"/>
        <v>0</v>
      </c>
      <c r="H7410" s="9">
        <f t="shared" si="578"/>
        <v>0</v>
      </c>
      <c r="I7410" s="13">
        <f t="shared" si="579"/>
        <v>-0.14563774062192697</v>
      </c>
    </row>
    <row r="7411" spans="1:9" x14ac:dyDescent="0.25">
      <c r="A7411" s="16" t="s">
        <v>15206</v>
      </c>
      <c r="B7411" s="17" t="s">
        <v>15207</v>
      </c>
      <c r="C7411" s="4">
        <v>2</v>
      </c>
      <c r="D7411" s="5">
        <f t="shared" si="575"/>
        <v>1.062195475195983E-7</v>
      </c>
      <c r="E7411" s="6">
        <f t="shared" si="576"/>
        <v>0.10621954751959829</v>
      </c>
      <c r="F7411" s="7">
        <v>0</v>
      </c>
      <c r="G7411" s="8">
        <f t="shared" si="577"/>
        <v>0</v>
      </c>
      <c r="H7411" s="9">
        <f t="shared" si="578"/>
        <v>0</v>
      </c>
      <c r="I7411" s="13">
        <f t="shared" si="579"/>
        <v>-0.14563774062192697</v>
      </c>
    </row>
    <row r="7412" spans="1:9" x14ac:dyDescent="0.25">
      <c r="A7412" s="16" t="s">
        <v>15208</v>
      </c>
      <c r="B7412" s="17" t="s">
        <v>15209</v>
      </c>
      <c r="C7412" s="4">
        <v>2</v>
      </c>
      <c r="D7412" s="5">
        <f t="shared" si="575"/>
        <v>1.062195475195983E-7</v>
      </c>
      <c r="E7412" s="6">
        <f t="shared" si="576"/>
        <v>0.10621954751959829</v>
      </c>
      <c r="F7412" s="7">
        <v>0</v>
      </c>
      <c r="G7412" s="8">
        <f t="shared" si="577"/>
        <v>0</v>
      </c>
      <c r="H7412" s="9">
        <f t="shared" si="578"/>
        <v>0</v>
      </c>
      <c r="I7412" s="13">
        <f t="shared" si="579"/>
        <v>-0.14563774062192697</v>
      </c>
    </row>
    <row r="7413" spans="1:9" x14ac:dyDescent="0.25">
      <c r="A7413" s="16" t="s">
        <v>15210</v>
      </c>
      <c r="B7413" s="17" t="s">
        <v>15211</v>
      </c>
      <c r="C7413" s="4">
        <v>2</v>
      </c>
      <c r="D7413" s="5">
        <f t="shared" si="575"/>
        <v>1.062195475195983E-7</v>
      </c>
      <c r="E7413" s="6">
        <f t="shared" si="576"/>
        <v>0.10621954751959829</v>
      </c>
      <c r="F7413" s="7">
        <v>0</v>
      </c>
      <c r="G7413" s="8">
        <f t="shared" si="577"/>
        <v>0</v>
      </c>
      <c r="H7413" s="9">
        <f t="shared" si="578"/>
        <v>0</v>
      </c>
      <c r="I7413" s="13">
        <f t="shared" si="579"/>
        <v>-0.14563774062192697</v>
      </c>
    </row>
    <row r="7414" spans="1:9" x14ac:dyDescent="0.25">
      <c r="A7414" s="16" t="s">
        <v>15212</v>
      </c>
      <c r="B7414" s="17" t="s">
        <v>15213</v>
      </c>
      <c r="C7414" s="4">
        <v>2</v>
      </c>
      <c r="D7414" s="5">
        <f t="shared" si="575"/>
        <v>1.062195475195983E-7</v>
      </c>
      <c r="E7414" s="6">
        <f t="shared" si="576"/>
        <v>0.10621954751959829</v>
      </c>
      <c r="F7414" s="7">
        <v>0</v>
      </c>
      <c r="G7414" s="8">
        <f t="shared" si="577"/>
        <v>0</v>
      </c>
      <c r="H7414" s="9">
        <f t="shared" si="578"/>
        <v>0</v>
      </c>
      <c r="I7414" s="13">
        <f t="shared" si="579"/>
        <v>-0.14563774062192697</v>
      </c>
    </row>
    <row r="7415" spans="1:9" x14ac:dyDescent="0.25">
      <c r="A7415" s="16" t="s">
        <v>15214</v>
      </c>
      <c r="B7415" s="17" t="s">
        <v>15215</v>
      </c>
      <c r="C7415" s="4">
        <v>2</v>
      </c>
      <c r="D7415" s="5">
        <f t="shared" si="575"/>
        <v>1.062195475195983E-7</v>
      </c>
      <c r="E7415" s="6">
        <f t="shared" si="576"/>
        <v>0.10621954751959829</v>
      </c>
      <c r="F7415" s="7">
        <v>0</v>
      </c>
      <c r="G7415" s="8">
        <f t="shared" si="577"/>
        <v>0</v>
      </c>
      <c r="H7415" s="9">
        <f t="shared" si="578"/>
        <v>0</v>
      </c>
      <c r="I7415" s="13">
        <f t="shared" si="579"/>
        <v>-0.14563774062192697</v>
      </c>
    </row>
    <row r="7416" spans="1:9" x14ac:dyDescent="0.25">
      <c r="A7416" s="16" t="s">
        <v>15216</v>
      </c>
      <c r="B7416" s="17" t="s">
        <v>15217</v>
      </c>
      <c r="C7416" s="4">
        <v>2</v>
      </c>
      <c r="D7416" s="5">
        <f t="shared" si="575"/>
        <v>1.062195475195983E-7</v>
      </c>
      <c r="E7416" s="6">
        <f t="shared" si="576"/>
        <v>0.10621954751959829</v>
      </c>
      <c r="F7416" s="7">
        <v>0</v>
      </c>
      <c r="G7416" s="8">
        <f t="shared" si="577"/>
        <v>0</v>
      </c>
      <c r="H7416" s="9">
        <f t="shared" si="578"/>
        <v>0</v>
      </c>
      <c r="I7416" s="13">
        <f t="shared" si="579"/>
        <v>-0.14563774062192697</v>
      </c>
    </row>
    <row r="7417" spans="1:9" x14ac:dyDescent="0.25">
      <c r="A7417" s="16" t="s">
        <v>15218</v>
      </c>
      <c r="B7417" s="17" t="s">
        <v>15219</v>
      </c>
      <c r="C7417" s="4">
        <v>2</v>
      </c>
      <c r="D7417" s="5">
        <f t="shared" si="575"/>
        <v>1.062195475195983E-7</v>
      </c>
      <c r="E7417" s="6">
        <f t="shared" si="576"/>
        <v>0.10621954751959829</v>
      </c>
      <c r="F7417" s="7">
        <v>0</v>
      </c>
      <c r="G7417" s="8">
        <f t="shared" si="577"/>
        <v>0</v>
      </c>
      <c r="H7417" s="9">
        <f t="shared" si="578"/>
        <v>0</v>
      </c>
      <c r="I7417" s="13">
        <f t="shared" si="579"/>
        <v>-0.14563774062192697</v>
      </c>
    </row>
    <row r="7418" spans="1:9" x14ac:dyDescent="0.25">
      <c r="A7418" s="16" t="s">
        <v>15220</v>
      </c>
      <c r="B7418" s="17" t="s">
        <v>15221</v>
      </c>
      <c r="C7418" s="4">
        <v>2</v>
      </c>
      <c r="D7418" s="5">
        <f t="shared" si="575"/>
        <v>1.062195475195983E-7</v>
      </c>
      <c r="E7418" s="6">
        <f t="shared" si="576"/>
        <v>0.10621954751959829</v>
      </c>
      <c r="F7418" s="7">
        <v>0</v>
      </c>
      <c r="G7418" s="8">
        <f t="shared" si="577"/>
        <v>0</v>
      </c>
      <c r="H7418" s="9">
        <f t="shared" si="578"/>
        <v>0</v>
      </c>
      <c r="I7418" s="13">
        <f t="shared" si="579"/>
        <v>-0.14563774062192697</v>
      </c>
    </row>
    <row r="7419" spans="1:9" x14ac:dyDescent="0.25">
      <c r="A7419" s="16" t="s">
        <v>15222</v>
      </c>
      <c r="B7419" s="17" t="s">
        <v>15223</v>
      </c>
      <c r="C7419" s="4">
        <v>2</v>
      </c>
      <c r="D7419" s="5">
        <f t="shared" si="575"/>
        <v>1.062195475195983E-7</v>
      </c>
      <c r="E7419" s="6">
        <f t="shared" si="576"/>
        <v>0.10621954751959829</v>
      </c>
      <c r="F7419" s="7">
        <v>0</v>
      </c>
      <c r="G7419" s="8">
        <f t="shared" si="577"/>
        <v>0</v>
      </c>
      <c r="H7419" s="9">
        <f t="shared" si="578"/>
        <v>0</v>
      </c>
      <c r="I7419" s="13">
        <f t="shared" si="579"/>
        <v>-0.14563774062192697</v>
      </c>
    </row>
    <row r="7420" spans="1:9" x14ac:dyDescent="0.25">
      <c r="A7420" s="16" t="s">
        <v>15224</v>
      </c>
      <c r="B7420" s="17" t="s">
        <v>15225</v>
      </c>
      <c r="C7420" s="4">
        <v>2.5</v>
      </c>
      <c r="D7420" s="5">
        <f t="shared" si="575"/>
        <v>1.3277443439949788E-7</v>
      </c>
      <c r="E7420" s="6">
        <f t="shared" si="576"/>
        <v>0.13277443439949788</v>
      </c>
      <c r="F7420" s="7">
        <v>0</v>
      </c>
      <c r="G7420" s="8">
        <f t="shared" si="577"/>
        <v>0</v>
      </c>
      <c r="H7420" s="9">
        <f t="shared" si="578"/>
        <v>0</v>
      </c>
      <c r="I7420" s="13">
        <f t="shared" si="579"/>
        <v>-0.17986061069838813</v>
      </c>
    </row>
    <row r="7421" spans="1:9" x14ac:dyDescent="0.25">
      <c r="A7421" s="16" t="s">
        <v>15226</v>
      </c>
      <c r="B7421" s="17" t="s">
        <v>15227</v>
      </c>
      <c r="C7421" s="4">
        <v>2.5</v>
      </c>
      <c r="D7421" s="5">
        <f t="shared" si="575"/>
        <v>1.3277443439949788E-7</v>
      </c>
      <c r="E7421" s="6">
        <f t="shared" si="576"/>
        <v>0.13277443439949788</v>
      </c>
      <c r="F7421" s="7">
        <v>0</v>
      </c>
      <c r="G7421" s="8">
        <f t="shared" si="577"/>
        <v>0</v>
      </c>
      <c r="H7421" s="9">
        <f t="shared" si="578"/>
        <v>0</v>
      </c>
      <c r="I7421" s="13">
        <f t="shared" si="579"/>
        <v>-0.17986061069838813</v>
      </c>
    </row>
    <row r="7422" spans="1:9" x14ac:dyDescent="0.25">
      <c r="A7422" s="16" t="s">
        <v>15228</v>
      </c>
      <c r="B7422" s="17" t="s">
        <v>15225</v>
      </c>
      <c r="C7422" s="4">
        <v>2.5</v>
      </c>
      <c r="D7422" s="5">
        <f t="shared" si="575"/>
        <v>1.3277443439949788E-7</v>
      </c>
      <c r="E7422" s="6">
        <f t="shared" si="576"/>
        <v>0.13277443439949788</v>
      </c>
      <c r="F7422" s="7">
        <v>0</v>
      </c>
      <c r="G7422" s="8">
        <f t="shared" si="577"/>
        <v>0</v>
      </c>
      <c r="H7422" s="9">
        <f t="shared" si="578"/>
        <v>0</v>
      </c>
      <c r="I7422" s="13">
        <f t="shared" si="579"/>
        <v>-0.17986061069838813</v>
      </c>
    </row>
    <row r="7423" spans="1:9" x14ac:dyDescent="0.25">
      <c r="A7423" s="16" t="s">
        <v>15229</v>
      </c>
      <c r="B7423" s="17" t="s">
        <v>15227</v>
      </c>
      <c r="C7423" s="4">
        <v>2.5</v>
      </c>
      <c r="D7423" s="5">
        <f t="shared" si="575"/>
        <v>1.3277443439949788E-7</v>
      </c>
      <c r="E7423" s="6">
        <f t="shared" si="576"/>
        <v>0.13277443439949788</v>
      </c>
      <c r="F7423" s="7">
        <v>0</v>
      </c>
      <c r="G7423" s="8">
        <f t="shared" si="577"/>
        <v>0</v>
      </c>
      <c r="H7423" s="9">
        <f t="shared" si="578"/>
        <v>0</v>
      </c>
      <c r="I7423" s="13">
        <f t="shared" si="579"/>
        <v>-0.17986061069838813</v>
      </c>
    </row>
    <row r="7424" spans="1:9" x14ac:dyDescent="0.25">
      <c r="A7424" s="16" t="s">
        <v>15230</v>
      </c>
      <c r="B7424" s="17" t="s">
        <v>15231</v>
      </c>
      <c r="C7424" s="4">
        <v>2.6666666666666665</v>
      </c>
      <c r="D7424" s="5">
        <f t="shared" si="575"/>
        <v>1.4162606335946439E-7</v>
      </c>
      <c r="E7424" s="6">
        <f t="shared" si="576"/>
        <v>0.1416260633594644</v>
      </c>
      <c r="F7424" s="7">
        <v>0</v>
      </c>
      <c r="G7424" s="8">
        <f t="shared" si="577"/>
        <v>0</v>
      </c>
      <c r="H7424" s="9">
        <f t="shared" si="578"/>
        <v>0</v>
      </c>
      <c r="I7424" s="13">
        <f t="shared" si="579"/>
        <v>-0.19109017707612427</v>
      </c>
    </row>
    <row r="7425" spans="1:9" x14ac:dyDescent="0.25">
      <c r="A7425" s="16" t="s">
        <v>15232</v>
      </c>
      <c r="B7425" s="17" t="s">
        <v>15231</v>
      </c>
      <c r="C7425" s="4">
        <v>2.6666666666666665</v>
      </c>
      <c r="D7425" s="5">
        <f t="shared" si="575"/>
        <v>1.4162606335946439E-7</v>
      </c>
      <c r="E7425" s="6">
        <f t="shared" si="576"/>
        <v>0.1416260633594644</v>
      </c>
      <c r="F7425" s="7">
        <v>0</v>
      </c>
      <c r="G7425" s="8">
        <f t="shared" si="577"/>
        <v>0</v>
      </c>
      <c r="H7425" s="9">
        <f t="shared" si="578"/>
        <v>0</v>
      </c>
      <c r="I7425" s="13">
        <f t="shared" si="579"/>
        <v>-0.19109017707612427</v>
      </c>
    </row>
    <row r="7426" spans="1:9" x14ac:dyDescent="0.25">
      <c r="A7426" s="16" t="s">
        <v>15233</v>
      </c>
      <c r="B7426" s="17" t="s">
        <v>15231</v>
      </c>
      <c r="C7426" s="4">
        <v>2.6666666666666665</v>
      </c>
      <c r="D7426" s="5">
        <f t="shared" si="575"/>
        <v>1.4162606335946439E-7</v>
      </c>
      <c r="E7426" s="6">
        <f t="shared" si="576"/>
        <v>0.1416260633594644</v>
      </c>
      <c r="F7426" s="7">
        <v>0</v>
      </c>
      <c r="G7426" s="8">
        <f t="shared" si="577"/>
        <v>0</v>
      </c>
      <c r="H7426" s="9">
        <f t="shared" si="578"/>
        <v>0</v>
      </c>
      <c r="I7426" s="13">
        <f t="shared" si="579"/>
        <v>-0.19109017707612427</v>
      </c>
    </row>
    <row r="7427" spans="1:9" x14ac:dyDescent="0.25">
      <c r="A7427" s="16" t="s">
        <v>15234</v>
      </c>
      <c r="B7427" s="17" t="s">
        <v>479</v>
      </c>
      <c r="C7427" s="4">
        <v>3</v>
      </c>
      <c r="D7427" s="5">
        <f t="shared" ref="D7427:D7490" si="580">C7427/18828926</f>
        <v>1.5932932127939745E-7</v>
      </c>
      <c r="E7427" s="6">
        <f t="shared" ref="E7427:E7490" si="581">C7427/18828926*1000000</f>
        <v>0.15932932127939745</v>
      </c>
      <c r="F7427" s="7">
        <v>0</v>
      </c>
      <c r="G7427" s="8">
        <f t="shared" ref="G7427:G7490" si="582">F7427/756475.5</f>
        <v>0</v>
      </c>
      <c r="H7427" s="9">
        <f t="shared" ref="H7427:H7490" si="583">F7427/756475.5*1000000</f>
        <v>0</v>
      </c>
      <c r="I7427" s="13">
        <f t="shared" ref="I7427:I7490" si="584">LOG((H7427+1)/(E7427+1),2)</f>
        <v>-0.21329043924335597</v>
      </c>
    </row>
    <row r="7428" spans="1:9" x14ac:dyDescent="0.25">
      <c r="A7428" s="16" t="s">
        <v>15235</v>
      </c>
      <c r="B7428" s="17" t="s">
        <v>483</v>
      </c>
      <c r="C7428" s="4">
        <v>3</v>
      </c>
      <c r="D7428" s="5">
        <f t="shared" si="580"/>
        <v>1.5932932127939745E-7</v>
      </c>
      <c r="E7428" s="6">
        <f t="shared" si="581"/>
        <v>0.15932932127939745</v>
      </c>
      <c r="F7428" s="7">
        <v>0</v>
      </c>
      <c r="G7428" s="8">
        <f t="shared" si="582"/>
        <v>0</v>
      </c>
      <c r="H7428" s="9">
        <f t="shared" si="583"/>
        <v>0</v>
      </c>
      <c r="I7428" s="13">
        <f t="shared" si="584"/>
        <v>-0.21329043924335597</v>
      </c>
    </row>
    <row r="7429" spans="1:9" x14ac:dyDescent="0.25">
      <c r="A7429" s="16" t="s">
        <v>15236</v>
      </c>
      <c r="B7429" s="17" t="s">
        <v>15237</v>
      </c>
      <c r="C7429" s="4">
        <v>3</v>
      </c>
      <c r="D7429" s="5">
        <f t="shared" si="580"/>
        <v>1.5932932127939745E-7</v>
      </c>
      <c r="E7429" s="6">
        <f t="shared" si="581"/>
        <v>0.15932932127939745</v>
      </c>
      <c r="F7429" s="7">
        <v>0</v>
      </c>
      <c r="G7429" s="8">
        <f t="shared" si="582"/>
        <v>0</v>
      </c>
      <c r="H7429" s="9">
        <f t="shared" si="583"/>
        <v>0</v>
      </c>
      <c r="I7429" s="13">
        <f t="shared" si="584"/>
        <v>-0.21329043924335597</v>
      </c>
    </row>
    <row r="7430" spans="1:9" x14ac:dyDescent="0.25">
      <c r="A7430" s="16" t="s">
        <v>15238</v>
      </c>
      <c r="B7430" s="17" t="s">
        <v>15239</v>
      </c>
      <c r="C7430" s="4">
        <v>3</v>
      </c>
      <c r="D7430" s="5">
        <f t="shared" si="580"/>
        <v>1.5932932127939745E-7</v>
      </c>
      <c r="E7430" s="6">
        <f t="shared" si="581"/>
        <v>0.15932932127939745</v>
      </c>
      <c r="F7430" s="7">
        <v>0</v>
      </c>
      <c r="G7430" s="8">
        <f t="shared" si="582"/>
        <v>0</v>
      </c>
      <c r="H7430" s="9">
        <f t="shared" si="583"/>
        <v>0</v>
      </c>
      <c r="I7430" s="13">
        <f t="shared" si="584"/>
        <v>-0.21329043924335597</v>
      </c>
    </row>
    <row r="7431" spans="1:9" x14ac:dyDescent="0.25">
      <c r="A7431" s="16" t="s">
        <v>15240</v>
      </c>
      <c r="B7431" s="17" t="s">
        <v>15241</v>
      </c>
      <c r="C7431" s="4">
        <v>3</v>
      </c>
      <c r="D7431" s="5">
        <f t="shared" si="580"/>
        <v>1.5932932127939745E-7</v>
      </c>
      <c r="E7431" s="6">
        <f t="shared" si="581"/>
        <v>0.15932932127939745</v>
      </c>
      <c r="F7431" s="7">
        <v>0</v>
      </c>
      <c r="G7431" s="8">
        <f t="shared" si="582"/>
        <v>0</v>
      </c>
      <c r="H7431" s="9">
        <f t="shared" si="583"/>
        <v>0</v>
      </c>
      <c r="I7431" s="13">
        <f t="shared" si="584"/>
        <v>-0.21329043924335597</v>
      </c>
    </row>
    <row r="7432" spans="1:9" x14ac:dyDescent="0.25">
      <c r="A7432" s="16" t="s">
        <v>15242</v>
      </c>
      <c r="B7432" s="17" t="s">
        <v>15243</v>
      </c>
      <c r="C7432" s="4">
        <v>3</v>
      </c>
      <c r="D7432" s="5">
        <f t="shared" si="580"/>
        <v>1.5932932127939745E-7</v>
      </c>
      <c r="E7432" s="6">
        <f t="shared" si="581"/>
        <v>0.15932932127939745</v>
      </c>
      <c r="F7432" s="7">
        <v>0</v>
      </c>
      <c r="G7432" s="8">
        <f t="shared" si="582"/>
        <v>0</v>
      </c>
      <c r="H7432" s="9">
        <f t="shared" si="583"/>
        <v>0</v>
      </c>
      <c r="I7432" s="13">
        <f t="shared" si="584"/>
        <v>-0.21329043924335597</v>
      </c>
    </row>
    <row r="7433" spans="1:9" x14ac:dyDescent="0.25">
      <c r="A7433" s="16" t="s">
        <v>15244</v>
      </c>
      <c r="B7433" s="17" t="s">
        <v>15245</v>
      </c>
      <c r="C7433" s="4">
        <v>3</v>
      </c>
      <c r="D7433" s="5">
        <f t="shared" si="580"/>
        <v>1.5932932127939745E-7</v>
      </c>
      <c r="E7433" s="6">
        <f t="shared" si="581"/>
        <v>0.15932932127939745</v>
      </c>
      <c r="F7433" s="7">
        <v>0</v>
      </c>
      <c r="G7433" s="8">
        <f t="shared" si="582"/>
        <v>0</v>
      </c>
      <c r="H7433" s="9">
        <f t="shared" si="583"/>
        <v>0</v>
      </c>
      <c r="I7433" s="13">
        <f t="shared" si="584"/>
        <v>-0.21329043924335597</v>
      </c>
    </row>
    <row r="7434" spans="1:9" x14ac:dyDescent="0.25">
      <c r="A7434" s="16" t="s">
        <v>15246</v>
      </c>
      <c r="B7434" s="17" t="s">
        <v>15247</v>
      </c>
      <c r="C7434" s="4">
        <v>3</v>
      </c>
      <c r="D7434" s="5">
        <f t="shared" si="580"/>
        <v>1.5932932127939745E-7</v>
      </c>
      <c r="E7434" s="6">
        <f t="shared" si="581"/>
        <v>0.15932932127939745</v>
      </c>
      <c r="F7434" s="7">
        <v>0</v>
      </c>
      <c r="G7434" s="8">
        <f t="shared" si="582"/>
        <v>0</v>
      </c>
      <c r="H7434" s="9">
        <f t="shared" si="583"/>
        <v>0</v>
      </c>
      <c r="I7434" s="13">
        <f t="shared" si="584"/>
        <v>-0.21329043924335597</v>
      </c>
    </row>
    <row r="7435" spans="1:9" x14ac:dyDescent="0.25">
      <c r="A7435" s="16" t="s">
        <v>15248</v>
      </c>
      <c r="B7435" s="17" t="s">
        <v>15249</v>
      </c>
      <c r="C7435" s="4">
        <v>3</v>
      </c>
      <c r="D7435" s="5">
        <f t="shared" si="580"/>
        <v>1.5932932127939745E-7</v>
      </c>
      <c r="E7435" s="6">
        <f t="shared" si="581"/>
        <v>0.15932932127939745</v>
      </c>
      <c r="F7435" s="7">
        <v>0</v>
      </c>
      <c r="G7435" s="8">
        <f t="shared" si="582"/>
        <v>0</v>
      </c>
      <c r="H7435" s="9">
        <f t="shared" si="583"/>
        <v>0</v>
      </c>
      <c r="I7435" s="13">
        <f t="shared" si="584"/>
        <v>-0.21329043924335597</v>
      </c>
    </row>
    <row r="7436" spans="1:9" x14ac:dyDescent="0.25">
      <c r="A7436" s="16" t="s">
        <v>15250</v>
      </c>
      <c r="B7436" s="17" t="s">
        <v>15251</v>
      </c>
      <c r="C7436" s="4">
        <v>3</v>
      </c>
      <c r="D7436" s="5">
        <f t="shared" si="580"/>
        <v>1.5932932127939745E-7</v>
      </c>
      <c r="E7436" s="6">
        <f t="shared" si="581"/>
        <v>0.15932932127939745</v>
      </c>
      <c r="F7436" s="7">
        <v>0</v>
      </c>
      <c r="G7436" s="8">
        <f t="shared" si="582"/>
        <v>0</v>
      </c>
      <c r="H7436" s="9">
        <f t="shared" si="583"/>
        <v>0</v>
      </c>
      <c r="I7436" s="13">
        <f t="shared" si="584"/>
        <v>-0.21329043924335597</v>
      </c>
    </row>
    <row r="7437" spans="1:9" x14ac:dyDescent="0.25">
      <c r="A7437" s="16" t="s">
        <v>15252</v>
      </c>
      <c r="B7437" s="17" t="s">
        <v>15253</v>
      </c>
      <c r="C7437" s="4">
        <v>3</v>
      </c>
      <c r="D7437" s="5">
        <f t="shared" si="580"/>
        <v>1.5932932127939745E-7</v>
      </c>
      <c r="E7437" s="6">
        <f t="shared" si="581"/>
        <v>0.15932932127939745</v>
      </c>
      <c r="F7437" s="7">
        <v>0</v>
      </c>
      <c r="G7437" s="8">
        <f t="shared" si="582"/>
        <v>0</v>
      </c>
      <c r="H7437" s="9">
        <f t="shared" si="583"/>
        <v>0</v>
      </c>
      <c r="I7437" s="13">
        <f t="shared" si="584"/>
        <v>-0.21329043924335597</v>
      </c>
    </row>
    <row r="7438" spans="1:9" x14ac:dyDescent="0.25">
      <c r="A7438" s="16" t="s">
        <v>15254</v>
      </c>
      <c r="B7438" s="17" t="s">
        <v>15255</v>
      </c>
      <c r="C7438" s="4">
        <v>3</v>
      </c>
      <c r="D7438" s="5">
        <f t="shared" si="580"/>
        <v>1.5932932127939745E-7</v>
      </c>
      <c r="E7438" s="6">
        <f t="shared" si="581"/>
        <v>0.15932932127939745</v>
      </c>
      <c r="F7438" s="7">
        <v>0</v>
      </c>
      <c r="G7438" s="8">
        <f t="shared" si="582"/>
        <v>0</v>
      </c>
      <c r="H7438" s="9">
        <f t="shared" si="583"/>
        <v>0</v>
      </c>
      <c r="I7438" s="13">
        <f t="shared" si="584"/>
        <v>-0.21329043924335597</v>
      </c>
    </row>
    <row r="7439" spans="1:9" x14ac:dyDescent="0.25">
      <c r="A7439" s="16" t="s">
        <v>15256</v>
      </c>
      <c r="B7439" s="17" t="s">
        <v>15257</v>
      </c>
      <c r="C7439" s="4">
        <v>3</v>
      </c>
      <c r="D7439" s="5">
        <f t="shared" si="580"/>
        <v>1.5932932127939745E-7</v>
      </c>
      <c r="E7439" s="6">
        <f t="shared" si="581"/>
        <v>0.15932932127939745</v>
      </c>
      <c r="F7439" s="7">
        <v>0</v>
      </c>
      <c r="G7439" s="8">
        <f t="shared" si="582"/>
        <v>0</v>
      </c>
      <c r="H7439" s="9">
        <f t="shared" si="583"/>
        <v>0</v>
      </c>
      <c r="I7439" s="13">
        <f t="shared" si="584"/>
        <v>-0.21329043924335597</v>
      </c>
    </row>
    <row r="7440" spans="1:9" x14ac:dyDescent="0.25">
      <c r="A7440" s="16" t="s">
        <v>15258</v>
      </c>
      <c r="B7440" s="17" t="s">
        <v>15259</v>
      </c>
      <c r="C7440" s="4">
        <v>3</v>
      </c>
      <c r="D7440" s="5">
        <f t="shared" si="580"/>
        <v>1.5932932127939745E-7</v>
      </c>
      <c r="E7440" s="6">
        <f t="shared" si="581"/>
        <v>0.15932932127939745</v>
      </c>
      <c r="F7440" s="7">
        <v>0</v>
      </c>
      <c r="G7440" s="8">
        <f t="shared" si="582"/>
        <v>0</v>
      </c>
      <c r="H7440" s="9">
        <f t="shared" si="583"/>
        <v>0</v>
      </c>
      <c r="I7440" s="13">
        <f t="shared" si="584"/>
        <v>-0.21329043924335597</v>
      </c>
    </row>
    <row r="7441" spans="1:9" x14ac:dyDescent="0.25">
      <c r="A7441" s="16" t="s">
        <v>15260</v>
      </c>
      <c r="B7441" s="17" t="s">
        <v>15261</v>
      </c>
      <c r="C7441" s="4">
        <v>3</v>
      </c>
      <c r="D7441" s="5">
        <f t="shared" si="580"/>
        <v>1.5932932127939745E-7</v>
      </c>
      <c r="E7441" s="6">
        <f t="shared" si="581"/>
        <v>0.15932932127939745</v>
      </c>
      <c r="F7441" s="7">
        <v>0</v>
      </c>
      <c r="G7441" s="8">
        <f t="shared" si="582"/>
        <v>0</v>
      </c>
      <c r="H7441" s="9">
        <f t="shared" si="583"/>
        <v>0</v>
      </c>
      <c r="I7441" s="13">
        <f t="shared" si="584"/>
        <v>-0.21329043924335597</v>
      </c>
    </row>
    <row r="7442" spans="1:9" x14ac:dyDescent="0.25">
      <c r="A7442" s="16" t="s">
        <v>15262</v>
      </c>
      <c r="B7442" s="17" t="s">
        <v>15263</v>
      </c>
      <c r="C7442" s="4">
        <v>3</v>
      </c>
      <c r="D7442" s="5">
        <f t="shared" si="580"/>
        <v>1.5932932127939745E-7</v>
      </c>
      <c r="E7442" s="6">
        <f t="shared" si="581"/>
        <v>0.15932932127939745</v>
      </c>
      <c r="F7442" s="7">
        <v>0</v>
      </c>
      <c r="G7442" s="8">
        <f t="shared" si="582"/>
        <v>0</v>
      </c>
      <c r="H7442" s="9">
        <f t="shared" si="583"/>
        <v>0</v>
      </c>
      <c r="I7442" s="13">
        <f t="shared" si="584"/>
        <v>-0.21329043924335597</v>
      </c>
    </row>
    <row r="7443" spans="1:9" x14ac:dyDescent="0.25">
      <c r="A7443" s="16" t="s">
        <v>15264</v>
      </c>
      <c r="B7443" s="17" t="s">
        <v>15265</v>
      </c>
      <c r="C7443" s="4">
        <v>3</v>
      </c>
      <c r="D7443" s="5">
        <f t="shared" si="580"/>
        <v>1.5932932127939745E-7</v>
      </c>
      <c r="E7443" s="6">
        <f t="shared" si="581"/>
        <v>0.15932932127939745</v>
      </c>
      <c r="F7443" s="7">
        <v>0</v>
      </c>
      <c r="G7443" s="8">
        <f t="shared" si="582"/>
        <v>0</v>
      </c>
      <c r="H7443" s="9">
        <f t="shared" si="583"/>
        <v>0</v>
      </c>
      <c r="I7443" s="13">
        <f t="shared" si="584"/>
        <v>-0.21329043924335597</v>
      </c>
    </row>
    <row r="7444" spans="1:9" x14ac:dyDescent="0.25">
      <c r="A7444" s="16" t="s">
        <v>15266</v>
      </c>
      <c r="B7444" s="17" t="s">
        <v>15267</v>
      </c>
      <c r="C7444" s="4">
        <v>3</v>
      </c>
      <c r="D7444" s="5">
        <f t="shared" si="580"/>
        <v>1.5932932127939745E-7</v>
      </c>
      <c r="E7444" s="6">
        <f t="shared" si="581"/>
        <v>0.15932932127939745</v>
      </c>
      <c r="F7444" s="7">
        <v>0</v>
      </c>
      <c r="G7444" s="8">
        <f t="shared" si="582"/>
        <v>0</v>
      </c>
      <c r="H7444" s="9">
        <f t="shared" si="583"/>
        <v>0</v>
      </c>
      <c r="I7444" s="13">
        <f t="shared" si="584"/>
        <v>-0.21329043924335597</v>
      </c>
    </row>
    <row r="7445" spans="1:9" x14ac:dyDescent="0.25">
      <c r="A7445" s="16" t="s">
        <v>15268</v>
      </c>
      <c r="B7445" s="17" t="s">
        <v>15269</v>
      </c>
      <c r="C7445" s="4">
        <v>3</v>
      </c>
      <c r="D7445" s="5">
        <f t="shared" si="580"/>
        <v>1.5932932127939745E-7</v>
      </c>
      <c r="E7445" s="6">
        <f t="shared" si="581"/>
        <v>0.15932932127939745</v>
      </c>
      <c r="F7445" s="7">
        <v>0</v>
      </c>
      <c r="G7445" s="8">
        <f t="shared" si="582"/>
        <v>0</v>
      </c>
      <c r="H7445" s="9">
        <f t="shared" si="583"/>
        <v>0</v>
      </c>
      <c r="I7445" s="13">
        <f t="shared" si="584"/>
        <v>-0.21329043924335597</v>
      </c>
    </row>
    <row r="7446" spans="1:9" x14ac:dyDescent="0.25">
      <c r="A7446" s="16" t="s">
        <v>15270</v>
      </c>
      <c r="B7446" s="17" t="s">
        <v>15271</v>
      </c>
      <c r="C7446" s="4">
        <v>3</v>
      </c>
      <c r="D7446" s="5">
        <f t="shared" si="580"/>
        <v>1.5932932127939745E-7</v>
      </c>
      <c r="E7446" s="6">
        <f t="shared" si="581"/>
        <v>0.15932932127939745</v>
      </c>
      <c r="F7446" s="7">
        <v>0</v>
      </c>
      <c r="G7446" s="8">
        <f t="shared" si="582"/>
        <v>0</v>
      </c>
      <c r="H7446" s="9">
        <f t="shared" si="583"/>
        <v>0</v>
      </c>
      <c r="I7446" s="13">
        <f t="shared" si="584"/>
        <v>-0.21329043924335597</v>
      </c>
    </row>
    <row r="7447" spans="1:9" x14ac:dyDescent="0.25">
      <c r="A7447" s="16" t="s">
        <v>15272</v>
      </c>
      <c r="B7447" s="17" t="s">
        <v>15273</v>
      </c>
      <c r="C7447" s="4">
        <v>3</v>
      </c>
      <c r="D7447" s="5">
        <f t="shared" si="580"/>
        <v>1.5932932127939745E-7</v>
      </c>
      <c r="E7447" s="6">
        <f t="shared" si="581"/>
        <v>0.15932932127939745</v>
      </c>
      <c r="F7447" s="7">
        <v>0</v>
      </c>
      <c r="G7447" s="8">
        <f t="shared" si="582"/>
        <v>0</v>
      </c>
      <c r="H7447" s="9">
        <f t="shared" si="583"/>
        <v>0</v>
      </c>
      <c r="I7447" s="13">
        <f t="shared" si="584"/>
        <v>-0.21329043924335597</v>
      </c>
    </row>
    <row r="7448" spans="1:9" x14ac:dyDescent="0.25">
      <c r="A7448" s="16" t="s">
        <v>15274</v>
      </c>
      <c r="B7448" s="17" t="s">
        <v>15275</v>
      </c>
      <c r="C7448" s="4">
        <v>3</v>
      </c>
      <c r="D7448" s="5">
        <f t="shared" si="580"/>
        <v>1.5932932127939745E-7</v>
      </c>
      <c r="E7448" s="6">
        <f t="shared" si="581"/>
        <v>0.15932932127939745</v>
      </c>
      <c r="F7448" s="7">
        <v>0</v>
      </c>
      <c r="G7448" s="8">
        <f t="shared" si="582"/>
        <v>0</v>
      </c>
      <c r="H7448" s="9">
        <f t="shared" si="583"/>
        <v>0</v>
      </c>
      <c r="I7448" s="13">
        <f t="shared" si="584"/>
        <v>-0.21329043924335597</v>
      </c>
    </row>
    <row r="7449" spans="1:9" x14ac:dyDescent="0.25">
      <c r="A7449" s="16" t="s">
        <v>15276</v>
      </c>
      <c r="B7449" s="17" t="s">
        <v>15277</v>
      </c>
      <c r="C7449" s="4">
        <v>3</v>
      </c>
      <c r="D7449" s="5">
        <f t="shared" si="580"/>
        <v>1.5932932127939745E-7</v>
      </c>
      <c r="E7449" s="6">
        <f t="shared" si="581"/>
        <v>0.15932932127939745</v>
      </c>
      <c r="F7449" s="7">
        <v>0</v>
      </c>
      <c r="G7449" s="8">
        <f t="shared" si="582"/>
        <v>0</v>
      </c>
      <c r="H7449" s="9">
        <f t="shared" si="583"/>
        <v>0</v>
      </c>
      <c r="I7449" s="13">
        <f t="shared" si="584"/>
        <v>-0.21329043924335597</v>
      </c>
    </row>
    <row r="7450" spans="1:9" x14ac:dyDescent="0.25">
      <c r="A7450" s="16" t="s">
        <v>15278</v>
      </c>
      <c r="B7450" s="17" t="s">
        <v>15279</v>
      </c>
      <c r="C7450" s="4">
        <v>3</v>
      </c>
      <c r="D7450" s="5">
        <f t="shared" si="580"/>
        <v>1.5932932127939745E-7</v>
      </c>
      <c r="E7450" s="6">
        <f t="shared" si="581"/>
        <v>0.15932932127939745</v>
      </c>
      <c r="F7450" s="7">
        <v>0</v>
      </c>
      <c r="G7450" s="8">
        <f t="shared" si="582"/>
        <v>0</v>
      </c>
      <c r="H7450" s="9">
        <f t="shared" si="583"/>
        <v>0</v>
      </c>
      <c r="I7450" s="13">
        <f t="shared" si="584"/>
        <v>-0.21329043924335597</v>
      </c>
    </row>
    <row r="7451" spans="1:9" x14ac:dyDescent="0.25">
      <c r="A7451" s="16" t="s">
        <v>15280</v>
      </c>
      <c r="B7451" s="17" t="s">
        <v>15281</v>
      </c>
      <c r="C7451" s="4">
        <v>3</v>
      </c>
      <c r="D7451" s="5">
        <f t="shared" si="580"/>
        <v>1.5932932127939745E-7</v>
      </c>
      <c r="E7451" s="6">
        <f t="shared" si="581"/>
        <v>0.15932932127939745</v>
      </c>
      <c r="F7451" s="7">
        <v>0</v>
      </c>
      <c r="G7451" s="8">
        <f t="shared" si="582"/>
        <v>0</v>
      </c>
      <c r="H7451" s="9">
        <f t="shared" si="583"/>
        <v>0</v>
      </c>
      <c r="I7451" s="13">
        <f t="shared" si="584"/>
        <v>-0.21329043924335597</v>
      </c>
    </row>
    <row r="7452" spans="1:9" x14ac:dyDescent="0.25">
      <c r="A7452" s="16" t="s">
        <v>15282</v>
      </c>
      <c r="B7452" s="17" t="s">
        <v>15283</v>
      </c>
      <c r="C7452" s="4">
        <v>3</v>
      </c>
      <c r="D7452" s="5">
        <f t="shared" si="580"/>
        <v>1.5932932127939745E-7</v>
      </c>
      <c r="E7452" s="6">
        <f t="shared" si="581"/>
        <v>0.15932932127939745</v>
      </c>
      <c r="F7452" s="7">
        <v>0</v>
      </c>
      <c r="G7452" s="8">
        <f t="shared" si="582"/>
        <v>0</v>
      </c>
      <c r="H7452" s="9">
        <f t="shared" si="583"/>
        <v>0</v>
      </c>
      <c r="I7452" s="13">
        <f t="shared" si="584"/>
        <v>-0.21329043924335597</v>
      </c>
    </row>
    <row r="7453" spans="1:9" x14ac:dyDescent="0.25">
      <c r="A7453" s="16" t="s">
        <v>15284</v>
      </c>
      <c r="B7453" s="17" t="s">
        <v>15285</v>
      </c>
      <c r="C7453" s="4">
        <v>3</v>
      </c>
      <c r="D7453" s="5">
        <f t="shared" si="580"/>
        <v>1.5932932127939745E-7</v>
      </c>
      <c r="E7453" s="6">
        <f t="shared" si="581"/>
        <v>0.15932932127939745</v>
      </c>
      <c r="F7453" s="7">
        <v>0</v>
      </c>
      <c r="G7453" s="8">
        <f t="shared" si="582"/>
        <v>0</v>
      </c>
      <c r="H7453" s="9">
        <f t="shared" si="583"/>
        <v>0</v>
      </c>
      <c r="I7453" s="13">
        <f t="shared" si="584"/>
        <v>-0.21329043924335597</v>
      </c>
    </row>
    <row r="7454" spans="1:9" x14ac:dyDescent="0.25">
      <c r="A7454" s="16" t="s">
        <v>15286</v>
      </c>
      <c r="B7454" s="17" t="s">
        <v>15287</v>
      </c>
      <c r="C7454" s="4">
        <v>3</v>
      </c>
      <c r="D7454" s="5">
        <f t="shared" si="580"/>
        <v>1.5932932127939745E-7</v>
      </c>
      <c r="E7454" s="6">
        <f t="shared" si="581"/>
        <v>0.15932932127939745</v>
      </c>
      <c r="F7454" s="7">
        <v>0</v>
      </c>
      <c r="G7454" s="8">
        <f t="shared" si="582"/>
        <v>0</v>
      </c>
      <c r="H7454" s="9">
        <f t="shared" si="583"/>
        <v>0</v>
      </c>
      <c r="I7454" s="13">
        <f t="shared" si="584"/>
        <v>-0.21329043924335597</v>
      </c>
    </row>
    <row r="7455" spans="1:9" x14ac:dyDescent="0.25">
      <c r="A7455" s="16" t="s">
        <v>15288</v>
      </c>
      <c r="B7455" s="17" t="s">
        <v>15289</v>
      </c>
      <c r="C7455" s="4">
        <v>3</v>
      </c>
      <c r="D7455" s="5">
        <f t="shared" si="580"/>
        <v>1.5932932127939745E-7</v>
      </c>
      <c r="E7455" s="6">
        <f t="shared" si="581"/>
        <v>0.15932932127939745</v>
      </c>
      <c r="F7455" s="7">
        <v>0</v>
      </c>
      <c r="G7455" s="8">
        <f t="shared" si="582"/>
        <v>0</v>
      </c>
      <c r="H7455" s="9">
        <f t="shared" si="583"/>
        <v>0</v>
      </c>
      <c r="I7455" s="13">
        <f t="shared" si="584"/>
        <v>-0.21329043924335597</v>
      </c>
    </row>
    <row r="7456" spans="1:9" x14ac:dyDescent="0.25">
      <c r="A7456" s="16" t="s">
        <v>15290</v>
      </c>
      <c r="B7456" s="17" t="s">
        <v>15291</v>
      </c>
      <c r="C7456" s="4">
        <v>3</v>
      </c>
      <c r="D7456" s="5">
        <f t="shared" si="580"/>
        <v>1.5932932127939745E-7</v>
      </c>
      <c r="E7456" s="6">
        <f t="shared" si="581"/>
        <v>0.15932932127939745</v>
      </c>
      <c r="F7456" s="7">
        <v>0</v>
      </c>
      <c r="G7456" s="8">
        <f t="shared" si="582"/>
        <v>0</v>
      </c>
      <c r="H7456" s="9">
        <f t="shared" si="583"/>
        <v>0</v>
      </c>
      <c r="I7456" s="13">
        <f t="shared" si="584"/>
        <v>-0.21329043924335597</v>
      </c>
    </row>
    <row r="7457" spans="1:9" x14ac:dyDescent="0.25">
      <c r="A7457" s="16" t="s">
        <v>15292</v>
      </c>
      <c r="B7457" s="17" t="s">
        <v>15293</v>
      </c>
      <c r="C7457" s="4">
        <v>3</v>
      </c>
      <c r="D7457" s="5">
        <f t="shared" si="580"/>
        <v>1.5932932127939745E-7</v>
      </c>
      <c r="E7457" s="6">
        <f t="shared" si="581"/>
        <v>0.15932932127939745</v>
      </c>
      <c r="F7457" s="7">
        <v>0</v>
      </c>
      <c r="G7457" s="8">
        <f t="shared" si="582"/>
        <v>0</v>
      </c>
      <c r="H7457" s="9">
        <f t="shared" si="583"/>
        <v>0</v>
      </c>
      <c r="I7457" s="13">
        <f t="shared" si="584"/>
        <v>-0.21329043924335597</v>
      </c>
    </row>
    <row r="7458" spans="1:9" x14ac:dyDescent="0.25">
      <c r="A7458" s="16" t="s">
        <v>15294</v>
      </c>
      <c r="B7458" s="17" t="s">
        <v>15295</v>
      </c>
      <c r="C7458" s="4">
        <v>3</v>
      </c>
      <c r="D7458" s="5">
        <f t="shared" si="580"/>
        <v>1.5932932127939745E-7</v>
      </c>
      <c r="E7458" s="6">
        <f t="shared" si="581"/>
        <v>0.15932932127939745</v>
      </c>
      <c r="F7458" s="7">
        <v>0</v>
      </c>
      <c r="G7458" s="8">
        <f t="shared" si="582"/>
        <v>0</v>
      </c>
      <c r="H7458" s="9">
        <f t="shared" si="583"/>
        <v>0</v>
      </c>
      <c r="I7458" s="13">
        <f t="shared" si="584"/>
        <v>-0.21329043924335597</v>
      </c>
    </row>
    <row r="7459" spans="1:9" x14ac:dyDescent="0.25">
      <c r="A7459" s="16" t="s">
        <v>15296</v>
      </c>
      <c r="B7459" s="17" t="s">
        <v>15297</v>
      </c>
      <c r="C7459" s="4">
        <v>3</v>
      </c>
      <c r="D7459" s="5">
        <f t="shared" si="580"/>
        <v>1.5932932127939745E-7</v>
      </c>
      <c r="E7459" s="6">
        <f t="shared" si="581"/>
        <v>0.15932932127939745</v>
      </c>
      <c r="F7459" s="7">
        <v>0</v>
      </c>
      <c r="G7459" s="8">
        <f t="shared" si="582"/>
        <v>0</v>
      </c>
      <c r="H7459" s="9">
        <f t="shared" si="583"/>
        <v>0</v>
      </c>
      <c r="I7459" s="13">
        <f t="shared" si="584"/>
        <v>-0.21329043924335597</v>
      </c>
    </row>
    <row r="7460" spans="1:9" x14ac:dyDescent="0.25">
      <c r="A7460" s="16" t="s">
        <v>15298</v>
      </c>
      <c r="B7460" s="17" t="s">
        <v>15299</v>
      </c>
      <c r="C7460" s="4">
        <v>3</v>
      </c>
      <c r="D7460" s="5">
        <f t="shared" si="580"/>
        <v>1.5932932127939745E-7</v>
      </c>
      <c r="E7460" s="6">
        <f t="shared" si="581"/>
        <v>0.15932932127939745</v>
      </c>
      <c r="F7460" s="7">
        <v>0</v>
      </c>
      <c r="G7460" s="8">
        <f t="shared" si="582"/>
        <v>0</v>
      </c>
      <c r="H7460" s="9">
        <f t="shared" si="583"/>
        <v>0</v>
      </c>
      <c r="I7460" s="13">
        <f t="shared" si="584"/>
        <v>-0.21329043924335597</v>
      </c>
    </row>
    <row r="7461" spans="1:9" x14ac:dyDescent="0.25">
      <c r="A7461" s="16" t="s">
        <v>15300</v>
      </c>
      <c r="B7461" s="17" t="s">
        <v>15301</v>
      </c>
      <c r="C7461" s="4">
        <v>3</v>
      </c>
      <c r="D7461" s="5">
        <f t="shared" si="580"/>
        <v>1.5932932127939745E-7</v>
      </c>
      <c r="E7461" s="6">
        <f t="shared" si="581"/>
        <v>0.15932932127939745</v>
      </c>
      <c r="F7461" s="7">
        <v>0</v>
      </c>
      <c r="G7461" s="8">
        <f t="shared" si="582"/>
        <v>0</v>
      </c>
      <c r="H7461" s="9">
        <f t="shared" si="583"/>
        <v>0</v>
      </c>
      <c r="I7461" s="13">
        <f t="shared" si="584"/>
        <v>-0.21329043924335597</v>
      </c>
    </row>
    <row r="7462" spans="1:9" x14ac:dyDescent="0.25">
      <c r="A7462" s="16" t="s">
        <v>15302</v>
      </c>
      <c r="B7462" s="17" t="s">
        <v>15303</v>
      </c>
      <c r="C7462" s="4">
        <v>3</v>
      </c>
      <c r="D7462" s="5">
        <f t="shared" si="580"/>
        <v>1.5932932127939745E-7</v>
      </c>
      <c r="E7462" s="6">
        <f t="shared" si="581"/>
        <v>0.15932932127939745</v>
      </c>
      <c r="F7462" s="7">
        <v>0</v>
      </c>
      <c r="G7462" s="8">
        <f t="shared" si="582"/>
        <v>0</v>
      </c>
      <c r="H7462" s="9">
        <f t="shared" si="583"/>
        <v>0</v>
      </c>
      <c r="I7462" s="13">
        <f t="shared" si="584"/>
        <v>-0.21329043924335597</v>
      </c>
    </row>
    <row r="7463" spans="1:9" x14ac:dyDescent="0.25">
      <c r="A7463" s="16" t="s">
        <v>15304</v>
      </c>
      <c r="B7463" s="17" t="s">
        <v>15305</v>
      </c>
      <c r="C7463" s="4">
        <v>3</v>
      </c>
      <c r="D7463" s="5">
        <f t="shared" si="580"/>
        <v>1.5932932127939745E-7</v>
      </c>
      <c r="E7463" s="6">
        <f t="shared" si="581"/>
        <v>0.15932932127939745</v>
      </c>
      <c r="F7463" s="7">
        <v>0</v>
      </c>
      <c r="G7463" s="8">
        <f t="shared" si="582"/>
        <v>0</v>
      </c>
      <c r="H7463" s="9">
        <f t="shared" si="583"/>
        <v>0</v>
      </c>
      <c r="I7463" s="13">
        <f t="shared" si="584"/>
        <v>-0.21329043924335597</v>
      </c>
    </row>
    <row r="7464" spans="1:9" x14ac:dyDescent="0.25">
      <c r="A7464" s="16" t="s">
        <v>15306</v>
      </c>
      <c r="B7464" s="17" t="s">
        <v>15307</v>
      </c>
      <c r="C7464" s="4">
        <v>3</v>
      </c>
      <c r="D7464" s="5">
        <f t="shared" si="580"/>
        <v>1.5932932127939745E-7</v>
      </c>
      <c r="E7464" s="6">
        <f t="shared" si="581"/>
        <v>0.15932932127939745</v>
      </c>
      <c r="F7464" s="7">
        <v>0</v>
      </c>
      <c r="G7464" s="8">
        <f t="shared" si="582"/>
        <v>0</v>
      </c>
      <c r="H7464" s="9">
        <f t="shared" si="583"/>
        <v>0</v>
      </c>
      <c r="I7464" s="13">
        <f t="shared" si="584"/>
        <v>-0.21329043924335597</v>
      </c>
    </row>
    <row r="7465" spans="1:9" x14ac:dyDescent="0.25">
      <c r="A7465" s="16" t="s">
        <v>15308</v>
      </c>
      <c r="B7465" s="17" t="s">
        <v>15309</v>
      </c>
      <c r="C7465" s="4">
        <v>3</v>
      </c>
      <c r="D7465" s="5">
        <f t="shared" si="580"/>
        <v>1.5932932127939745E-7</v>
      </c>
      <c r="E7465" s="6">
        <f t="shared" si="581"/>
        <v>0.15932932127939745</v>
      </c>
      <c r="F7465" s="7">
        <v>0</v>
      </c>
      <c r="G7465" s="8">
        <f t="shared" si="582"/>
        <v>0</v>
      </c>
      <c r="H7465" s="9">
        <f t="shared" si="583"/>
        <v>0</v>
      </c>
      <c r="I7465" s="13">
        <f t="shared" si="584"/>
        <v>-0.21329043924335597</v>
      </c>
    </row>
    <row r="7466" spans="1:9" x14ac:dyDescent="0.25">
      <c r="A7466" s="16" t="s">
        <v>15310</v>
      </c>
      <c r="B7466" s="17" t="s">
        <v>15311</v>
      </c>
      <c r="C7466" s="4">
        <v>3</v>
      </c>
      <c r="D7466" s="5">
        <f t="shared" si="580"/>
        <v>1.5932932127939745E-7</v>
      </c>
      <c r="E7466" s="6">
        <f t="shared" si="581"/>
        <v>0.15932932127939745</v>
      </c>
      <c r="F7466" s="7">
        <v>0</v>
      </c>
      <c r="G7466" s="8">
        <f t="shared" si="582"/>
        <v>0</v>
      </c>
      <c r="H7466" s="9">
        <f t="shared" si="583"/>
        <v>0</v>
      </c>
      <c r="I7466" s="13">
        <f t="shared" si="584"/>
        <v>-0.21329043924335597</v>
      </c>
    </row>
    <row r="7467" spans="1:9" x14ac:dyDescent="0.25">
      <c r="A7467" s="16" t="s">
        <v>15312</v>
      </c>
      <c r="B7467" s="17" t="s">
        <v>15313</v>
      </c>
      <c r="C7467" s="4">
        <v>3</v>
      </c>
      <c r="D7467" s="5">
        <f t="shared" si="580"/>
        <v>1.5932932127939745E-7</v>
      </c>
      <c r="E7467" s="6">
        <f t="shared" si="581"/>
        <v>0.15932932127939745</v>
      </c>
      <c r="F7467" s="7">
        <v>0</v>
      </c>
      <c r="G7467" s="8">
        <f t="shared" si="582"/>
        <v>0</v>
      </c>
      <c r="H7467" s="9">
        <f t="shared" si="583"/>
        <v>0</v>
      </c>
      <c r="I7467" s="13">
        <f t="shared" si="584"/>
        <v>-0.21329043924335597</v>
      </c>
    </row>
    <row r="7468" spans="1:9" x14ac:dyDescent="0.25">
      <c r="A7468" s="16" t="s">
        <v>15314</v>
      </c>
      <c r="B7468" s="17" t="s">
        <v>15315</v>
      </c>
      <c r="C7468" s="4">
        <v>3</v>
      </c>
      <c r="D7468" s="5">
        <f t="shared" si="580"/>
        <v>1.5932932127939745E-7</v>
      </c>
      <c r="E7468" s="6">
        <f t="shared" si="581"/>
        <v>0.15932932127939745</v>
      </c>
      <c r="F7468" s="7">
        <v>0</v>
      </c>
      <c r="G7468" s="8">
        <f t="shared" si="582"/>
        <v>0</v>
      </c>
      <c r="H7468" s="9">
        <f t="shared" si="583"/>
        <v>0</v>
      </c>
      <c r="I7468" s="13">
        <f t="shared" si="584"/>
        <v>-0.21329043924335597</v>
      </c>
    </row>
    <row r="7469" spans="1:9" x14ac:dyDescent="0.25">
      <c r="A7469" s="16" t="s">
        <v>15316</v>
      </c>
      <c r="B7469" s="17" t="s">
        <v>15317</v>
      </c>
      <c r="C7469" s="4">
        <v>3</v>
      </c>
      <c r="D7469" s="5">
        <f t="shared" si="580"/>
        <v>1.5932932127939745E-7</v>
      </c>
      <c r="E7469" s="6">
        <f t="shared" si="581"/>
        <v>0.15932932127939745</v>
      </c>
      <c r="F7469" s="7">
        <v>0</v>
      </c>
      <c r="G7469" s="8">
        <f t="shared" si="582"/>
        <v>0</v>
      </c>
      <c r="H7469" s="9">
        <f t="shared" si="583"/>
        <v>0</v>
      </c>
      <c r="I7469" s="13">
        <f t="shared" si="584"/>
        <v>-0.21329043924335597</v>
      </c>
    </row>
    <row r="7470" spans="1:9" x14ac:dyDescent="0.25">
      <c r="A7470" s="16" t="s">
        <v>15318</v>
      </c>
      <c r="B7470" s="17" t="s">
        <v>15319</v>
      </c>
      <c r="C7470" s="4">
        <v>3</v>
      </c>
      <c r="D7470" s="5">
        <f t="shared" si="580"/>
        <v>1.5932932127939745E-7</v>
      </c>
      <c r="E7470" s="6">
        <f t="shared" si="581"/>
        <v>0.15932932127939745</v>
      </c>
      <c r="F7470" s="7">
        <v>0</v>
      </c>
      <c r="G7470" s="8">
        <f t="shared" si="582"/>
        <v>0</v>
      </c>
      <c r="H7470" s="9">
        <f t="shared" si="583"/>
        <v>0</v>
      </c>
      <c r="I7470" s="13">
        <f t="shared" si="584"/>
        <v>-0.21329043924335597</v>
      </c>
    </row>
    <row r="7471" spans="1:9" x14ac:dyDescent="0.25">
      <c r="A7471" s="16" t="s">
        <v>15320</v>
      </c>
      <c r="B7471" s="17" t="s">
        <v>15321</v>
      </c>
      <c r="C7471" s="4">
        <v>3</v>
      </c>
      <c r="D7471" s="5">
        <f t="shared" si="580"/>
        <v>1.5932932127939745E-7</v>
      </c>
      <c r="E7471" s="6">
        <f t="shared" si="581"/>
        <v>0.15932932127939745</v>
      </c>
      <c r="F7471" s="7">
        <v>0</v>
      </c>
      <c r="G7471" s="8">
        <f t="shared" si="582"/>
        <v>0</v>
      </c>
      <c r="H7471" s="9">
        <f t="shared" si="583"/>
        <v>0</v>
      </c>
      <c r="I7471" s="13">
        <f t="shared" si="584"/>
        <v>-0.21329043924335597</v>
      </c>
    </row>
    <row r="7472" spans="1:9" x14ac:dyDescent="0.25">
      <c r="A7472" s="16" t="s">
        <v>15322</v>
      </c>
      <c r="B7472" s="17" t="s">
        <v>15323</v>
      </c>
      <c r="C7472" s="4">
        <v>3</v>
      </c>
      <c r="D7472" s="5">
        <f t="shared" si="580"/>
        <v>1.5932932127939745E-7</v>
      </c>
      <c r="E7472" s="6">
        <f t="shared" si="581"/>
        <v>0.15932932127939745</v>
      </c>
      <c r="F7472" s="7">
        <v>0</v>
      </c>
      <c r="G7472" s="8">
        <f t="shared" si="582"/>
        <v>0</v>
      </c>
      <c r="H7472" s="9">
        <f t="shared" si="583"/>
        <v>0</v>
      </c>
      <c r="I7472" s="13">
        <f t="shared" si="584"/>
        <v>-0.21329043924335597</v>
      </c>
    </row>
    <row r="7473" spans="1:9" x14ac:dyDescent="0.25">
      <c r="A7473" s="16" t="s">
        <v>15324</v>
      </c>
      <c r="B7473" s="17" t="s">
        <v>15325</v>
      </c>
      <c r="C7473" s="4">
        <v>3</v>
      </c>
      <c r="D7473" s="5">
        <f t="shared" si="580"/>
        <v>1.5932932127939745E-7</v>
      </c>
      <c r="E7473" s="6">
        <f t="shared" si="581"/>
        <v>0.15932932127939745</v>
      </c>
      <c r="F7473" s="7">
        <v>0</v>
      </c>
      <c r="G7473" s="8">
        <f t="shared" si="582"/>
        <v>0</v>
      </c>
      <c r="H7473" s="9">
        <f t="shared" si="583"/>
        <v>0</v>
      </c>
      <c r="I7473" s="13">
        <f t="shared" si="584"/>
        <v>-0.21329043924335597</v>
      </c>
    </row>
    <row r="7474" spans="1:9" x14ac:dyDescent="0.25">
      <c r="A7474" s="16" t="s">
        <v>15326</v>
      </c>
      <c r="B7474" s="17" t="s">
        <v>15327</v>
      </c>
      <c r="C7474" s="4">
        <v>3</v>
      </c>
      <c r="D7474" s="5">
        <f t="shared" si="580"/>
        <v>1.5932932127939745E-7</v>
      </c>
      <c r="E7474" s="6">
        <f t="shared" si="581"/>
        <v>0.15932932127939745</v>
      </c>
      <c r="F7474" s="7">
        <v>0</v>
      </c>
      <c r="G7474" s="8">
        <f t="shared" si="582"/>
        <v>0</v>
      </c>
      <c r="H7474" s="9">
        <f t="shared" si="583"/>
        <v>0</v>
      </c>
      <c r="I7474" s="13">
        <f t="shared" si="584"/>
        <v>-0.21329043924335597</v>
      </c>
    </row>
    <row r="7475" spans="1:9" x14ac:dyDescent="0.25">
      <c r="A7475" s="16" t="s">
        <v>15328</v>
      </c>
      <c r="B7475" s="17" t="s">
        <v>15329</v>
      </c>
      <c r="C7475" s="4">
        <v>3</v>
      </c>
      <c r="D7475" s="5">
        <f t="shared" si="580"/>
        <v>1.5932932127939745E-7</v>
      </c>
      <c r="E7475" s="6">
        <f t="shared" si="581"/>
        <v>0.15932932127939745</v>
      </c>
      <c r="F7475" s="7">
        <v>0</v>
      </c>
      <c r="G7475" s="8">
        <f t="shared" si="582"/>
        <v>0</v>
      </c>
      <c r="H7475" s="9">
        <f t="shared" si="583"/>
        <v>0</v>
      </c>
      <c r="I7475" s="13">
        <f t="shared" si="584"/>
        <v>-0.21329043924335597</v>
      </c>
    </row>
    <row r="7476" spans="1:9" x14ac:dyDescent="0.25">
      <c r="A7476" s="16" t="s">
        <v>15330</v>
      </c>
      <c r="B7476" s="17" t="s">
        <v>15331</v>
      </c>
      <c r="C7476" s="4">
        <v>3</v>
      </c>
      <c r="D7476" s="5">
        <f t="shared" si="580"/>
        <v>1.5932932127939745E-7</v>
      </c>
      <c r="E7476" s="6">
        <f t="shared" si="581"/>
        <v>0.15932932127939745</v>
      </c>
      <c r="F7476" s="7">
        <v>0</v>
      </c>
      <c r="G7476" s="8">
        <f t="shared" si="582"/>
        <v>0</v>
      </c>
      <c r="H7476" s="9">
        <f t="shared" si="583"/>
        <v>0</v>
      </c>
      <c r="I7476" s="13">
        <f t="shared" si="584"/>
        <v>-0.21329043924335597</v>
      </c>
    </row>
    <row r="7477" spans="1:9" x14ac:dyDescent="0.25">
      <c r="A7477" s="16" t="s">
        <v>15332</v>
      </c>
      <c r="B7477" s="17" t="s">
        <v>15333</v>
      </c>
      <c r="C7477" s="4">
        <v>3</v>
      </c>
      <c r="D7477" s="5">
        <f t="shared" si="580"/>
        <v>1.5932932127939745E-7</v>
      </c>
      <c r="E7477" s="6">
        <f t="shared" si="581"/>
        <v>0.15932932127939745</v>
      </c>
      <c r="F7477" s="7">
        <v>0</v>
      </c>
      <c r="G7477" s="8">
        <f t="shared" si="582"/>
        <v>0</v>
      </c>
      <c r="H7477" s="9">
        <f t="shared" si="583"/>
        <v>0</v>
      </c>
      <c r="I7477" s="13">
        <f t="shared" si="584"/>
        <v>-0.21329043924335597</v>
      </c>
    </row>
    <row r="7478" spans="1:9" x14ac:dyDescent="0.25">
      <c r="A7478" s="16" t="s">
        <v>15334</v>
      </c>
      <c r="B7478" s="17" t="s">
        <v>15335</v>
      </c>
      <c r="C7478" s="4">
        <v>3</v>
      </c>
      <c r="D7478" s="5">
        <f t="shared" si="580"/>
        <v>1.5932932127939745E-7</v>
      </c>
      <c r="E7478" s="6">
        <f t="shared" si="581"/>
        <v>0.15932932127939745</v>
      </c>
      <c r="F7478" s="7">
        <v>0</v>
      </c>
      <c r="G7478" s="8">
        <f t="shared" si="582"/>
        <v>0</v>
      </c>
      <c r="H7478" s="9">
        <f t="shared" si="583"/>
        <v>0</v>
      </c>
      <c r="I7478" s="13">
        <f t="shared" si="584"/>
        <v>-0.21329043924335597</v>
      </c>
    </row>
    <row r="7479" spans="1:9" x14ac:dyDescent="0.25">
      <c r="A7479" s="16" t="s">
        <v>15336</v>
      </c>
      <c r="B7479" s="17" t="s">
        <v>15337</v>
      </c>
      <c r="C7479" s="4">
        <v>3</v>
      </c>
      <c r="D7479" s="5">
        <f t="shared" si="580"/>
        <v>1.5932932127939745E-7</v>
      </c>
      <c r="E7479" s="6">
        <f t="shared" si="581"/>
        <v>0.15932932127939745</v>
      </c>
      <c r="F7479" s="7">
        <v>0</v>
      </c>
      <c r="G7479" s="8">
        <f t="shared" si="582"/>
        <v>0</v>
      </c>
      <c r="H7479" s="9">
        <f t="shared" si="583"/>
        <v>0</v>
      </c>
      <c r="I7479" s="13">
        <f t="shared" si="584"/>
        <v>-0.21329043924335597</v>
      </c>
    </row>
    <row r="7480" spans="1:9" x14ac:dyDescent="0.25">
      <c r="A7480" s="16" t="s">
        <v>15338</v>
      </c>
      <c r="B7480" s="17" t="s">
        <v>15339</v>
      </c>
      <c r="C7480" s="4">
        <v>3</v>
      </c>
      <c r="D7480" s="5">
        <f t="shared" si="580"/>
        <v>1.5932932127939745E-7</v>
      </c>
      <c r="E7480" s="6">
        <f t="shared" si="581"/>
        <v>0.15932932127939745</v>
      </c>
      <c r="F7480" s="7">
        <v>0</v>
      </c>
      <c r="G7480" s="8">
        <f t="shared" si="582"/>
        <v>0</v>
      </c>
      <c r="H7480" s="9">
        <f t="shared" si="583"/>
        <v>0</v>
      </c>
      <c r="I7480" s="13">
        <f t="shared" si="584"/>
        <v>-0.21329043924335597</v>
      </c>
    </row>
    <row r="7481" spans="1:9" x14ac:dyDescent="0.25">
      <c r="A7481" s="16" t="s">
        <v>15340</v>
      </c>
      <c r="B7481" s="17" t="s">
        <v>15341</v>
      </c>
      <c r="C7481" s="4">
        <v>3</v>
      </c>
      <c r="D7481" s="5">
        <f t="shared" si="580"/>
        <v>1.5932932127939745E-7</v>
      </c>
      <c r="E7481" s="6">
        <f t="shared" si="581"/>
        <v>0.15932932127939745</v>
      </c>
      <c r="F7481" s="7">
        <v>0</v>
      </c>
      <c r="G7481" s="8">
        <f t="shared" si="582"/>
        <v>0</v>
      </c>
      <c r="H7481" s="9">
        <f t="shared" si="583"/>
        <v>0</v>
      </c>
      <c r="I7481" s="13">
        <f t="shared" si="584"/>
        <v>-0.21329043924335597</v>
      </c>
    </row>
    <row r="7482" spans="1:9" x14ac:dyDescent="0.25">
      <c r="A7482" s="16" t="s">
        <v>15342</v>
      </c>
      <c r="B7482" s="17" t="s">
        <v>15343</v>
      </c>
      <c r="C7482" s="4">
        <v>3</v>
      </c>
      <c r="D7482" s="5">
        <f t="shared" si="580"/>
        <v>1.5932932127939745E-7</v>
      </c>
      <c r="E7482" s="6">
        <f t="shared" si="581"/>
        <v>0.15932932127939745</v>
      </c>
      <c r="F7482" s="7">
        <v>0</v>
      </c>
      <c r="G7482" s="8">
        <f t="shared" si="582"/>
        <v>0</v>
      </c>
      <c r="H7482" s="9">
        <f t="shared" si="583"/>
        <v>0</v>
      </c>
      <c r="I7482" s="13">
        <f t="shared" si="584"/>
        <v>-0.21329043924335597</v>
      </c>
    </row>
    <row r="7483" spans="1:9" x14ac:dyDescent="0.25">
      <c r="A7483" s="16" t="s">
        <v>15344</v>
      </c>
      <c r="B7483" s="17" t="s">
        <v>15345</v>
      </c>
      <c r="C7483" s="4">
        <v>3</v>
      </c>
      <c r="D7483" s="5">
        <f t="shared" si="580"/>
        <v>1.5932932127939745E-7</v>
      </c>
      <c r="E7483" s="6">
        <f t="shared" si="581"/>
        <v>0.15932932127939745</v>
      </c>
      <c r="F7483" s="7">
        <v>0</v>
      </c>
      <c r="G7483" s="8">
        <f t="shared" si="582"/>
        <v>0</v>
      </c>
      <c r="H7483" s="9">
        <f t="shared" si="583"/>
        <v>0</v>
      </c>
      <c r="I7483" s="13">
        <f t="shared" si="584"/>
        <v>-0.21329043924335597</v>
      </c>
    </row>
    <row r="7484" spans="1:9" x14ac:dyDescent="0.25">
      <c r="A7484" s="16" t="s">
        <v>15346</v>
      </c>
      <c r="B7484" s="17" t="s">
        <v>15347</v>
      </c>
      <c r="C7484" s="4">
        <v>3</v>
      </c>
      <c r="D7484" s="5">
        <f t="shared" si="580"/>
        <v>1.5932932127939745E-7</v>
      </c>
      <c r="E7484" s="6">
        <f t="shared" si="581"/>
        <v>0.15932932127939745</v>
      </c>
      <c r="F7484" s="7">
        <v>0</v>
      </c>
      <c r="G7484" s="8">
        <f t="shared" si="582"/>
        <v>0</v>
      </c>
      <c r="H7484" s="9">
        <f t="shared" si="583"/>
        <v>0</v>
      </c>
      <c r="I7484" s="13">
        <f t="shared" si="584"/>
        <v>-0.21329043924335597</v>
      </c>
    </row>
    <row r="7485" spans="1:9" x14ac:dyDescent="0.25">
      <c r="A7485" s="16" t="s">
        <v>15348</v>
      </c>
      <c r="B7485" s="17" t="s">
        <v>15349</v>
      </c>
      <c r="C7485" s="4">
        <v>3</v>
      </c>
      <c r="D7485" s="5">
        <f t="shared" si="580"/>
        <v>1.5932932127939745E-7</v>
      </c>
      <c r="E7485" s="6">
        <f t="shared" si="581"/>
        <v>0.15932932127939745</v>
      </c>
      <c r="F7485" s="7">
        <v>0</v>
      </c>
      <c r="G7485" s="8">
        <f t="shared" si="582"/>
        <v>0</v>
      </c>
      <c r="H7485" s="9">
        <f t="shared" si="583"/>
        <v>0</v>
      </c>
      <c r="I7485" s="13">
        <f t="shared" si="584"/>
        <v>-0.21329043924335597</v>
      </c>
    </row>
    <row r="7486" spans="1:9" x14ac:dyDescent="0.25">
      <c r="A7486" s="16" t="s">
        <v>15350</v>
      </c>
      <c r="B7486" s="17" t="s">
        <v>15351</v>
      </c>
      <c r="C7486" s="4">
        <v>3</v>
      </c>
      <c r="D7486" s="5">
        <f t="shared" si="580"/>
        <v>1.5932932127939745E-7</v>
      </c>
      <c r="E7486" s="6">
        <f t="shared" si="581"/>
        <v>0.15932932127939745</v>
      </c>
      <c r="F7486" s="7">
        <v>0</v>
      </c>
      <c r="G7486" s="8">
        <f t="shared" si="582"/>
        <v>0</v>
      </c>
      <c r="H7486" s="9">
        <f t="shared" si="583"/>
        <v>0</v>
      </c>
      <c r="I7486" s="13">
        <f t="shared" si="584"/>
        <v>-0.21329043924335597</v>
      </c>
    </row>
    <row r="7487" spans="1:9" x14ac:dyDescent="0.25">
      <c r="A7487" s="16" t="s">
        <v>15352</v>
      </c>
      <c r="B7487" s="17" t="s">
        <v>15353</v>
      </c>
      <c r="C7487" s="4">
        <v>3</v>
      </c>
      <c r="D7487" s="5">
        <f t="shared" si="580"/>
        <v>1.5932932127939745E-7</v>
      </c>
      <c r="E7487" s="6">
        <f t="shared" si="581"/>
        <v>0.15932932127939745</v>
      </c>
      <c r="F7487" s="7">
        <v>0</v>
      </c>
      <c r="G7487" s="8">
        <f t="shared" si="582"/>
        <v>0</v>
      </c>
      <c r="H7487" s="9">
        <f t="shared" si="583"/>
        <v>0</v>
      </c>
      <c r="I7487" s="13">
        <f t="shared" si="584"/>
        <v>-0.21329043924335597</v>
      </c>
    </row>
    <row r="7488" spans="1:9" x14ac:dyDescent="0.25">
      <c r="A7488" s="16" t="s">
        <v>15354</v>
      </c>
      <c r="B7488" s="17" t="s">
        <v>15355</v>
      </c>
      <c r="C7488" s="4">
        <v>3</v>
      </c>
      <c r="D7488" s="5">
        <f t="shared" si="580"/>
        <v>1.5932932127939745E-7</v>
      </c>
      <c r="E7488" s="6">
        <f t="shared" si="581"/>
        <v>0.15932932127939745</v>
      </c>
      <c r="F7488" s="7">
        <v>0</v>
      </c>
      <c r="G7488" s="8">
        <f t="shared" si="582"/>
        <v>0</v>
      </c>
      <c r="H7488" s="9">
        <f t="shared" si="583"/>
        <v>0</v>
      </c>
      <c r="I7488" s="13">
        <f t="shared" si="584"/>
        <v>-0.21329043924335597</v>
      </c>
    </row>
    <row r="7489" spans="1:9" x14ac:dyDescent="0.25">
      <c r="A7489" s="16" t="s">
        <v>15356</v>
      </c>
      <c r="B7489" s="17" t="s">
        <v>15357</v>
      </c>
      <c r="C7489" s="4">
        <v>3</v>
      </c>
      <c r="D7489" s="5">
        <f t="shared" si="580"/>
        <v>1.5932932127939745E-7</v>
      </c>
      <c r="E7489" s="6">
        <f t="shared" si="581"/>
        <v>0.15932932127939745</v>
      </c>
      <c r="F7489" s="7">
        <v>0</v>
      </c>
      <c r="G7489" s="8">
        <f t="shared" si="582"/>
        <v>0</v>
      </c>
      <c r="H7489" s="9">
        <f t="shared" si="583"/>
        <v>0</v>
      </c>
      <c r="I7489" s="13">
        <f t="shared" si="584"/>
        <v>-0.21329043924335597</v>
      </c>
    </row>
    <row r="7490" spans="1:9" x14ac:dyDescent="0.25">
      <c r="A7490" s="16" t="s">
        <v>15358</v>
      </c>
      <c r="B7490" s="17" t="s">
        <v>15359</v>
      </c>
      <c r="C7490" s="4">
        <v>3</v>
      </c>
      <c r="D7490" s="5">
        <f t="shared" si="580"/>
        <v>1.5932932127939745E-7</v>
      </c>
      <c r="E7490" s="6">
        <f t="shared" si="581"/>
        <v>0.15932932127939745</v>
      </c>
      <c r="F7490" s="7">
        <v>0</v>
      </c>
      <c r="G7490" s="8">
        <f t="shared" si="582"/>
        <v>0</v>
      </c>
      <c r="H7490" s="9">
        <f t="shared" si="583"/>
        <v>0</v>
      </c>
      <c r="I7490" s="13">
        <f t="shared" si="584"/>
        <v>-0.21329043924335597</v>
      </c>
    </row>
    <row r="7491" spans="1:9" x14ac:dyDescent="0.25">
      <c r="A7491" s="16" t="s">
        <v>15360</v>
      </c>
      <c r="B7491" s="17" t="s">
        <v>15361</v>
      </c>
      <c r="C7491" s="4">
        <v>3</v>
      </c>
      <c r="D7491" s="5">
        <f t="shared" ref="D7491:D7554" si="585">C7491/18828926</f>
        <v>1.5932932127939745E-7</v>
      </c>
      <c r="E7491" s="6">
        <f t="shared" ref="E7491:E7554" si="586">C7491/18828926*1000000</f>
        <v>0.15932932127939745</v>
      </c>
      <c r="F7491" s="7">
        <v>0</v>
      </c>
      <c r="G7491" s="8">
        <f t="shared" ref="G7491:G7554" si="587">F7491/756475.5</f>
        <v>0</v>
      </c>
      <c r="H7491" s="9">
        <f t="shared" ref="H7491:H7554" si="588">F7491/756475.5*1000000</f>
        <v>0</v>
      </c>
      <c r="I7491" s="13">
        <f t="shared" ref="I7491:I7554" si="589">LOG((H7491+1)/(E7491+1),2)</f>
        <v>-0.21329043924335597</v>
      </c>
    </row>
    <row r="7492" spans="1:9" x14ac:dyDescent="0.25">
      <c r="A7492" s="16" t="s">
        <v>15362</v>
      </c>
      <c r="B7492" s="17" t="s">
        <v>15363</v>
      </c>
      <c r="C7492" s="4">
        <v>3</v>
      </c>
      <c r="D7492" s="5">
        <f t="shared" si="585"/>
        <v>1.5932932127939745E-7</v>
      </c>
      <c r="E7492" s="6">
        <f t="shared" si="586"/>
        <v>0.15932932127939745</v>
      </c>
      <c r="F7492" s="7">
        <v>0</v>
      </c>
      <c r="G7492" s="8">
        <f t="shared" si="587"/>
        <v>0</v>
      </c>
      <c r="H7492" s="9">
        <f t="shared" si="588"/>
        <v>0</v>
      </c>
      <c r="I7492" s="13">
        <f t="shared" si="589"/>
        <v>-0.21329043924335597</v>
      </c>
    </row>
    <row r="7493" spans="1:9" x14ac:dyDescent="0.25">
      <c r="A7493" s="16" t="s">
        <v>15364</v>
      </c>
      <c r="B7493" s="17" t="s">
        <v>15365</v>
      </c>
      <c r="C7493" s="4">
        <v>3</v>
      </c>
      <c r="D7493" s="5">
        <f t="shared" si="585"/>
        <v>1.5932932127939745E-7</v>
      </c>
      <c r="E7493" s="6">
        <f t="shared" si="586"/>
        <v>0.15932932127939745</v>
      </c>
      <c r="F7493" s="7">
        <v>0</v>
      </c>
      <c r="G7493" s="8">
        <f t="shared" si="587"/>
        <v>0</v>
      </c>
      <c r="H7493" s="9">
        <f t="shared" si="588"/>
        <v>0</v>
      </c>
      <c r="I7493" s="13">
        <f t="shared" si="589"/>
        <v>-0.21329043924335597</v>
      </c>
    </row>
    <row r="7494" spans="1:9" x14ac:dyDescent="0.25">
      <c r="A7494" s="16" t="s">
        <v>15366</v>
      </c>
      <c r="B7494" s="17" t="s">
        <v>15367</v>
      </c>
      <c r="C7494" s="4">
        <v>3</v>
      </c>
      <c r="D7494" s="5">
        <f t="shared" si="585"/>
        <v>1.5932932127939745E-7</v>
      </c>
      <c r="E7494" s="6">
        <f t="shared" si="586"/>
        <v>0.15932932127939745</v>
      </c>
      <c r="F7494" s="7">
        <v>0</v>
      </c>
      <c r="G7494" s="8">
        <f t="shared" si="587"/>
        <v>0</v>
      </c>
      <c r="H7494" s="9">
        <f t="shared" si="588"/>
        <v>0</v>
      </c>
      <c r="I7494" s="13">
        <f t="shared" si="589"/>
        <v>-0.21329043924335597</v>
      </c>
    </row>
    <row r="7495" spans="1:9" x14ac:dyDescent="0.25">
      <c r="A7495" s="16" t="s">
        <v>15368</v>
      </c>
      <c r="B7495" s="17" t="s">
        <v>15369</v>
      </c>
      <c r="C7495" s="4">
        <v>3</v>
      </c>
      <c r="D7495" s="5">
        <f t="shared" si="585"/>
        <v>1.5932932127939745E-7</v>
      </c>
      <c r="E7495" s="6">
        <f t="shared" si="586"/>
        <v>0.15932932127939745</v>
      </c>
      <c r="F7495" s="7">
        <v>0</v>
      </c>
      <c r="G7495" s="8">
        <f t="shared" si="587"/>
        <v>0</v>
      </c>
      <c r="H7495" s="9">
        <f t="shared" si="588"/>
        <v>0</v>
      </c>
      <c r="I7495" s="13">
        <f t="shared" si="589"/>
        <v>-0.21329043924335597</v>
      </c>
    </row>
    <row r="7496" spans="1:9" x14ac:dyDescent="0.25">
      <c r="A7496" s="16" t="s">
        <v>15370</v>
      </c>
      <c r="B7496" s="17" t="s">
        <v>15371</v>
      </c>
      <c r="C7496" s="4">
        <v>3</v>
      </c>
      <c r="D7496" s="5">
        <f t="shared" si="585"/>
        <v>1.5932932127939745E-7</v>
      </c>
      <c r="E7496" s="6">
        <f t="shared" si="586"/>
        <v>0.15932932127939745</v>
      </c>
      <c r="F7496" s="7">
        <v>0</v>
      </c>
      <c r="G7496" s="8">
        <f t="shared" si="587"/>
        <v>0</v>
      </c>
      <c r="H7496" s="9">
        <f t="shared" si="588"/>
        <v>0</v>
      </c>
      <c r="I7496" s="13">
        <f t="shared" si="589"/>
        <v>-0.21329043924335597</v>
      </c>
    </row>
    <row r="7497" spans="1:9" x14ac:dyDescent="0.25">
      <c r="A7497" s="16" t="s">
        <v>15372</v>
      </c>
      <c r="B7497" s="17" t="s">
        <v>15373</v>
      </c>
      <c r="C7497" s="4">
        <v>3</v>
      </c>
      <c r="D7497" s="5">
        <f t="shared" si="585"/>
        <v>1.5932932127939745E-7</v>
      </c>
      <c r="E7497" s="6">
        <f t="shared" si="586"/>
        <v>0.15932932127939745</v>
      </c>
      <c r="F7497" s="7">
        <v>0</v>
      </c>
      <c r="G7497" s="8">
        <f t="shared" si="587"/>
        <v>0</v>
      </c>
      <c r="H7497" s="9">
        <f t="shared" si="588"/>
        <v>0</v>
      </c>
      <c r="I7497" s="13">
        <f t="shared" si="589"/>
        <v>-0.21329043924335597</v>
      </c>
    </row>
    <row r="7498" spans="1:9" x14ac:dyDescent="0.25">
      <c r="A7498" s="16" t="s">
        <v>15374</v>
      </c>
      <c r="B7498" s="17" t="s">
        <v>15375</v>
      </c>
      <c r="C7498" s="4">
        <v>3</v>
      </c>
      <c r="D7498" s="5">
        <f t="shared" si="585"/>
        <v>1.5932932127939745E-7</v>
      </c>
      <c r="E7498" s="6">
        <f t="shared" si="586"/>
        <v>0.15932932127939745</v>
      </c>
      <c r="F7498" s="7">
        <v>0</v>
      </c>
      <c r="G7498" s="8">
        <f t="shared" si="587"/>
        <v>0</v>
      </c>
      <c r="H7498" s="9">
        <f t="shared" si="588"/>
        <v>0</v>
      </c>
      <c r="I7498" s="13">
        <f t="shared" si="589"/>
        <v>-0.21329043924335597</v>
      </c>
    </row>
    <row r="7499" spans="1:9" x14ac:dyDescent="0.25">
      <c r="A7499" s="16" t="s">
        <v>15376</v>
      </c>
      <c r="B7499" s="17" t="s">
        <v>15377</v>
      </c>
      <c r="C7499" s="4">
        <v>3</v>
      </c>
      <c r="D7499" s="5">
        <f t="shared" si="585"/>
        <v>1.5932932127939745E-7</v>
      </c>
      <c r="E7499" s="6">
        <f t="shared" si="586"/>
        <v>0.15932932127939745</v>
      </c>
      <c r="F7499" s="7">
        <v>0</v>
      </c>
      <c r="G7499" s="8">
        <f t="shared" si="587"/>
        <v>0</v>
      </c>
      <c r="H7499" s="9">
        <f t="shared" si="588"/>
        <v>0</v>
      </c>
      <c r="I7499" s="13">
        <f t="shared" si="589"/>
        <v>-0.21329043924335597</v>
      </c>
    </row>
    <row r="7500" spans="1:9" x14ac:dyDescent="0.25">
      <c r="A7500" s="16" t="s">
        <v>15378</v>
      </c>
      <c r="B7500" s="17" t="s">
        <v>15379</v>
      </c>
      <c r="C7500" s="4">
        <v>3</v>
      </c>
      <c r="D7500" s="5">
        <f t="shared" si="585"/>
        <v>1.5932932127939745E-7</v>
      </c>
      <c r="E7500" s="6">
        <f t="shared" si="586"/>
        <v>0.15932932127939745</v>
      </c>
      <c r="F7500" s="7">
        <v>0</v>
      </c>
      <c r="G7500" s="8">
        <f t="shared" si="587"/>
        <v>0</v>
      </c>
      <c r="H7500" s="9">
        <f t="shared" si="588"/>
        <v>0</v>
      </c>
      <c r="I7500" s="13">
        <f t="shared" si="589"/>
        <v>-0.21329043924335597</v>
      </c>
    </row>
    <row r="7501" spans="1:9" x14ac:dyDescent="0.25">
      <c r="A7501" s="16" t="s">
        <v>15380</v>
      </c>
      <c r="B7501" s="17" t="s">
        <v>15381</v>
      </c>
      <c r="C7501" s="4">
        <v>3</v>
      </c>
      <c r="D7501" s="5">
        <f t="shared" si="585"/>
        <v>1.5932932127939745E-7</v>
      </c>
      <c r="E7501" s="6">
        <f t="shared" si="586"/>
        <v>0.15932932127939745</v>
      </c>
      <c r="F7501" s="7">
        <v>0</v>
      </c>
      <c r="G7501" s="8">
        <f t="shared" si="587"/>
        <v>0</v>
      </c>
      <c r="H7501" s="9">
        <f t="shared" si="588"/>
        <v>0</v>
      </c>
      <c r="I7501" s="13">
        <f t="shared" si="589"/>
        <v>-0.21329043924335597</v>
      </c>
    </row>
    <row r="7502" spans="1:9" x14ac:dyDescent="0.25">
      <c r="A7502" s="16" t="s">
        <v>15382</v>
      </c>
      <c r="B7502" s="17" t="s">
        <v>15383</v>
      </c>
      <c r="C7502" s="4">
        <v>3</v>
      </c>
      <c r="D7502" s="5">
        <f t="shared" si="585"/>
        <v>1.5932932127939745E-7</v>
      </c>
      <c r="E7502" s="6">
        <f t="shared" si="586"/>
        <v>0.15932932127939745</v>
      </c>
      <c r="F7502" s="7">
        <v>0</v>
      </c>
      <c r="G7502" s="8">
        <f t="shared" si="587"/>
        <v>0</v>
      </c>
      <c r="H7502" s="9">
        <f t="shared" si="588"/>
        <v>0</v>
      </c>
      <c r="I7502" s="13">
        <f t="shared" si="589"/>
        <v>-0.21329043924335597</v>
      </c>
    </row>
    <row r="7503" spans="1:9" x14ac:dyDescent="0.25">
      <c r="A7503" s="16" t="s">
        <v>15384</v>
      </c>
      <c r="B7503" s="17" t="s">
        <v>15385</v>
      </c>
      <c r="C7503" s="4">
        <v>3</v>
      </c>
      <c r="D7503" s="5">
        <f t="shared" si="585"/>
        <v>1.5932932127939745E-7</v>
      </c>
      <c r="E7503" s="6">
        <f t="shared" si="586"/>
        <v>0.15932932127939745</v>
      </c>
      <c r="F7503" s="7">
        <v>0</v>
      </c>
      <c r="G7503" s="8">
        <f t="shared" si="587"/>
        <v>0</v>
      </c>
      <c r="H7503" s="9">
        <f t="shared" si="588"/>
        <v>0</v>
      </c>
      <c r="I7503" s="13">
        <f t="shared" si="589"/>
        <v>-0.21329043924335597</v>
      </c>
    </row>
    <row r="7504" spans="1:9" x14ac:dyDescent="0.25">
      <c r="A7504" s="16" t="s">
        <v>15386</v>
      </c>
      <c r="B7504" s="17" t="s">
        <v>15387</v>
      </c>
      <c r="C7504" s="4">
        <v>3</v>
      </c>
      <c r="D7504" s="5">
        <f t="shared" si="585"/>
        <v>1.5932932127939745E-7</v>
      </c>
      <c r="E7504" s="6">
        <f t="shared" si="586"/>
        <v>0.15932932127939745</v>
      </c>
      <c r="F7504" s="7">
        <v>0</v>
      </c>
      <c r="G7504" s="8">
        <f t="shared" si="587"/>
        <v>0</v>
      </c>
      <c r="H7504" s="9">
        <f t="shared" si="588"/>
        <v>0</v>
      </c>
      <c r="I7504" s="13">
        <f t="shared" si="589"/>
        <v>-0.21329043924335597</v>
      </c>
    </row>
    <row r="7505" spans="1:9" x14ac:dyDescent="0.25">
      <c r="A7505" s="16" t="s">
        <v>15388</v>
      </c>
      <c r="B7505" s="17" t="s">
        <v>15389</v>
      </c>
      <c r="C7505" s="4">
        <v>3</v>
      </c>
      <c r="D7505" s="5">
        <f t="shared" si="585"/>
        <v>1.5932932127939745E-7</v>
      </c>
      <c r="E7505" s="6">
        <f t="shared" si="586"/>
        <v>0.15932932127939745</v>
      </c>
      <c r="F7505" s="7">
        <v>0</v>
      </c>
      <c r="G7505" s="8">
        <f t="shared" si="587"/>
        <v>0</v>
      </c>
      <c r="H7505" s="9">
        <f t="shared" si="588"/>
        <v>0</v>
      </c>
      <c r="I7505" s="13">
        <f t="shared" si="589"/>
        <v>-0.21329043924335597</v>
      </c>
    </row>
    <row r="7506" spans="1:9" x14ac:dyDescent="0.25">
      <c r="A7506" s="16" t="s">
        <v>15390</v>
      </c>
      <c r="B7506" s="17" t="s">
        <v>15391</v>
      </c>
      <c r="C7506" s="4">
        <v>3</v>
      </c>
      <c r="D7506" s="5">
        <f t="shared" si="585"/>
        <v>1.5932932127939745E-7</v>
      </c>
      <c r="E7506" s="6">
        <f t="shared" si="586"/>
        <v>0.15932932127939745</v>
      </c>
      <c r="F7506" s="7">
        <v>0</v>
      </c>
      <c r="G7506" s="8">
        <f t="shared" si="587"/>
        <v>0</v>
      </c>
      <c r="H7506" s="9">
        <f t="shared" si="588"/>
        <v>0</v>
      </c>
      <c r="I7506" s="13">
        <f t="shared" si="589"/>
        <v>-0.21329043924335597</v>
      </c>
    </row>
    <row r="7507" spans="1:9" x14ac:dyDescent="0.25">
      <c r="A7507" s="16" t="s">
        <v>15392</v>
      </c>
      <c r="B7507" s="17" t="s">
        <v>15393</v>
      </c>
      <c r="C7507" s="4">
        <v>3</v>
      </c>
      <c r="D7507" s="5">
        <f t="shared" si="585"/>
        <v>1.5932932127939745E-7</v>
      </c>
      <c r="E7507" s="6">
        <f t="shared" si="586"/>
        <v>0.15932932127939745</v>
      </c>
      <c r="F7507" s="7">
        <v>0</v>
      </c>
      <c r="G7507" s="8">
        <f t="shared" si="587"/>
        <v>0</v>
      </c>
      <c r="H7507" s="9">
        <f t="shared" si="588"/>
        <v>0</v>
      </c>
      <c r="I7507" s="13">
        <f t="shared" si="589"/>
        <v>-0.21329043924335597</v>
      </c>
    </row>
    <row r="7508" spans="1:9" x14ac:dyDescent="0.25">
      <c r="A7508" s="16" t="s">
        <v>15394</v>
      </c>
      <c r="B7508" s="17" t="s">
        <v>15395</v>
      </c>
      <c r="C7508" s="4">
        <v>3</v>
      </c>
      <c r="D7508" s="5">
        <f t="shared" si="585"/>
        <v>1.5932932127939745E-7</v>
      </c>
      <c r="E7508" s="6">
        <f t="shared" si="586"/>
        <v>0.15932932127939745</v>
      </c>
      <c r="F7508" s="7">
        <v>0</v>
      </c>
      <c r="G7508" s="8">
        <f t="shared" si="587"/>
        <v>0</v>
      </c>
      <c r="H7508" s="9">
        <f t="shared" si="588"/>
        <v>0</v>
      </c>
      <c r="I7508" s="13">
        <f t="shared" si="589"/>
        <v>-0.21329043924335597</v>
      </c>
    </row>
    <row r="7509" spans="1:9" x14ac:dyDescent="0.25">
      <c r="A7509" s="16" t="s">
        <v>15396</v>
      </c>
      <c r="B7509" s="17" t="s">
        <v>15397</v>
      </c>
      <c r="C7509" s="4">
        <v>3</v>
      </c>
      <c r="D7509" s="5">
        <f t="shared" si="585"/>
        <v>1.5932932127939745E-7</v>
      </c>
      <c r="E7509" s="6">
        <f t="shared" si="586"/>
        <v>0.15932932127939745</v>
      </c>
      <c r="F7509" s="7">
        <v>0</v>
      </c>
      <c r="G7509" s="8">
        <f t="shared" si="587"/>
        <v>0</v>
      </c>
      <c r="H7509" s="9">
        <f t="shared" si="588"/>
        <v>0</v>
      </c>
      <c r="I7509" s="13">
        <f t="shared" si="589"/>
        <v>-0.21329043924335597</v>
      </c>
    </row>
    <row r="7510" spans="1:9" x14ac:dyDescent="0.25">
      <c r="A7510" s="16" t="s">
        <v>15398</v>
      </c>
      <c r="B7510" s="17" t="s">
        <v>15399</v>
      </c>
      <c r="C7510" s="4">
        <v>3</v>
      </c>
      <c r="D7510" s="5">
        <f t="shared" si="585"/>
        <v>1.5932932127939745E-7</v>
      </c>
      <c r="E7510" s="6">
        <f t="shared" si="586"/>
        <v>0.15932932127939745</v>
      </c>
      <c r="F7510" s="7">
        <v>0</v>
      </c>
      <c r="G7510" s="8">
        <f t="shared" si="587"/>
        <v>0</v>
      </c>
      <c r="H7510" s="9">
        <f t="shared" si="588"/>
        <v>0</v>
      </c>
      <c r="I7510" s="13">
        <f t="shared" si="589"/>
        <v>-0.21329043924335597</v>
      </c>
    </row>
    <row r="7511" spans="1:9" x14ac:dyDescent="0.25">
      <c r="A7511" s="16" t="s">
        <v>15400</v>
      </c>
      <c r="B7511" s="17" t="s">
        <v>15401</v>
      </c>
      <c r="C7511" s="4">
        <v>3</v>
      </c>
      <c r="D7511" s="5">
        <f t="shared" si="585"/>
        <v>1.5932932127939745E-7</v>
      </c>
      <c r="E7511" s="6">
        <f t="shared" si="586"/>
        <v>0.15932932127939745</v>
      </c>
      <c r="F7511" s="7">
        <v>0</v>
      </c>
      <c r="G7511" s="8">
        <f t="shared" si="587"/>
        <v>0</v>
      </c>
      <c r="H7511" s="9">
        <f t="shared" si="588"/>
        <v>0</v>
      </c>
      <c r="I7511" s="13">
        <f t="shared" si="589"/>
        <v>-0.21329043924335597</v>
      </c>
    </row>
    <row r="7512" spans="1:9" x14ac:dyDescent="0.25">
      <c r="A7512" s="16" t="s">
        <v>15402</v>
      </c>
      <c r="B7512" s="17" t="s">
        <v>15403</v>
      </c>
      <c r="C7512" s="4">
        <v>3</v>
      </c>
      <c r="D7512" s="5">
        <f t="shared" si="585"/>
        <v>1.5932932127939745E-7</v>
      </c>
      <c r="E7512" s="6">
        <f t="shared" si="586"/>
        <v>0.15932932127939745</v>
      </c>
      <c r="F7512" s="7">
        <v>0</v>
      </c>
      <c r="G7512" s="8">
        <f t="shared" si="587"/>
        <v>0</v>
      </c>
      <c r="H7512" s="9">
        <f t="shared" si="588"/>
        <v>0</v>
      </c>
      <c r="I7512" s="13">
        <f t="shared" si="589"/>
        <v>-0.21329043924335597</v>
      </c>
    </row>
    <row r="7513" spans="1:9" x14ac:dyDescent="0.25">
      <c r="A7513" s="16" t="s">
        <v>15404</v>
      </c>
      <c r="B7513" s="17" t="s">
        <v>15405</v>
      </c>
      <c r="C7513" s="4">
        <v>3</v>
      </c>
      <c r="D7513" s="5">
        <f t="shared" si="585"/>
        <v>1.5932932127939745E-7</v>
      </c>
      <c r="E7513" s="6">
        <f t="shared" si="586"/>
        <v>0.15932932127939745</v>
      </c>
      <c r="F7513" s="7">
        <v>0</v>
      </c>
      <c r="G7513" s="8">
        <f t="shared" si="587"/>
        <v>0</v>
      </c>
      <c r="H7513" s="9">
        <f t="shared" si="588"/>
        <v>0</v>
      </c>
      <c r="I7513" s="13">
        <f t="shared" si="589"/>
        <v>-0.21329043924335597</v>
      </c>
    </row>
    <row r="7514" spans="1:9" x14ac:dyDescent="0.25">
      <c r="A7514" s="16" t="s">
        <v>15406</v>
      </c>
      <c r="B7514" s="17" t="s">
        <v>15407</v>
      </c>
      <c r="C7514" s="4">
        <v>3</v>
      </c>
      <c r="D7514" s="5">
        <f t="shared" si="585"/>
        <v>1.5932932127939745E-7</v>
      </c>
      <c r="E7514" s="6">
        <f t="shared" si="586"/>
        <v>0.15932932127939745</v>
      </c>
      <c r="F7514" s="7">
        <v>0</v>
      </c>
      <c r="G7514" s="8">
        <f t="shared" si="587"/>
        <v>0</v>
      </c>
      <c r="H7514" s="9">
        <f t="shared" si="588"/>
        <v>0</v>
      </c>
      <c r="I7514" s="13">
        <f t="shared" si="589"/>
        <v>-0.21329043924335597</v>
      </c>
    </row>
    <row r="7515" spans="1:9" x14ac:dyDescent="0.25">
      <c r="A7515" s="16" t="s">
        <v>15408</v>
      </c>
      <c r="B7515" s="17" t="s">
        <v>15409</v>
      </c>
      <c r="C7515" s="4">
        <v>3</v>
      </c>
      <c r="D7515" s="5">
        <f t="shared" si="585"/>
        <v>1.5932932127939745E-7</v>
      </c>
      <c r="E7515" s="6">
        <f t="shared" si="586"/>
        <v>0.15932932127939745</v>
      </c>
      <c r="F7515" s="7">
        <v>0</v>
      </c>
      <c r="G7515" s="8">
        <f t="shared" si="587"/>
        <v>0</v>
      </c>
      <c r="H7515" s="9">
        <f t="shared" si="588"/>
        <v>0</v>
      </c>
      <c r="I7515" s="13">
        <f t="shared" si="589"/>
        <v>-0.21329043924335597</v>
      </c>
    </row>
    <row r="7516" spans="1:9" x14ac:dyDescent="0.25">
      <c r="A7516" s="16" t="s">
        <v>15410</v>
      </c>
      <c r="B7516" s="17" t="s">
        <v>15411</v>
      </c>
      <c r="C7516" s="4">
        <v>3</v>
      </c>
      <c r="D7516" s="5">
        <f t="shared" si="585"/>
        <v>1.5932932127939745E-7</v>
      </c>
      <c r="E7516" s="6">
        <f t="shared" si="586"/>
        <v>0.15932932127939745</v>
      </c>
      <c r="F7516" s="7">
        <v>0</v>
      </c>
      <c r="G7516" s="8">
        <f t="shared" si="587"/>
        <v>0</v>
      </c>
      <c r="H7516" s="9">
        <f t="shared" si="588"/>
        <v>0</v>
      </c>
      <c r="I7516" s="13">
        <f t="shared" si="589"/>
        <v>-0.21329043924335597</v>
      </c>
    </row>
    <row r="7517" spans="1:9" x14ac:dyDescent="0.25">
      <c r="A7517" s="16" t="s">
        <v>15412</v>
      </c>
      <c r="B7517" s="17" t="s">
        <v>15413</v>
      </c>
      <c r="C7517" s="4">
        <v>3</v>
      </c>
      <c r="D7517" s="5">
        <f t="shared" si="585"/>
        <v>1.5932932127939745E-7</v>
      </c>
      <c r="E7517" s="6">
        <f t="shared" si="586"/>
        <v>0.15932932127939745</v>
      </c>
      <c r="F7517" s="7">
        <v>0</v>
      </c>
      <c r="G7517" s="8">
        <f t="shared" si="587"/>
        <v>0</v>
      </c>
      <c r="H7517" s="9">
        <f t="shared" si="588"/>
        <v>0</v>
      </c>
      <c r="I7517" s="13">
        <f t="shared" si="589"/>
        <v>-0.21329043924335597</v>
      </c>
    </row>
    <row r="7518" spans="1:9" x14ac:dyDescent="0.25">
      <c r="A7518" s="16" t="s">
        <v>15414</v>
      </c>
      <c r="B7518" s="17" t="s">
        <v>15415</v>
      </c>
      <c r="C7518" s="4">
        <v>3</v>
      </c>
      <c r="D7518" s="5">
        <f t="shared" si="585"/>
        <v>1.5932932127939745E-7</v>
      </c>
      <c r="E7518" s="6">
        <f t="shared" si="586"/>
        <v>0.15932932127939745</v>
      </c>
      <c r="F7518" s="7">
        <v>0</v>
      </c>
      <c r="G7518" s="8">
        <f t="shared" si="587"/>
        <v>0</v>
      </c>
      <c r="H7518" s="9">
        <f t="shared" si="588"/>
        <v>0</v>
      </c>
      <c r="I7518" s="13">
        <f t="shared" si="589"/>
        <v>-0.21329043924335597</v>
      </c>
    </row>
    <row r="7519" spans="1:9" x14ac:dyDescent="0.25">
      <c r="A7519" s="16" t="s">
        <v>15416</v>
      </c>
      <c r="B7519" s="17" t="s">
        <v>15417</v>
      </c>
      <c r="C7519" s="4">
        <v>3</v>
      </c>
      <c r="D7519" s="5">
        <f t="shared" si="585"/>
        <v>1.5932932127939745E-7</v>
      </c>
      <c r="E7519" s="6">
        <f t="shared" si="586"/>
        <v>0.15932932127939745</v>
      </c>
      <c r="F7519" s="7">
        <v>0</v>
      </c>
      <c r="G7519" s="8">
        <f t="shared" si="587"/>
        <v>0</v>
      </c>
      <c r="H7519" s="9">
        <f t="shared" si="588"/>
        <v>0</v>
      </c>
      <c r="I7519" s="13">
        <f t="shared" si="589"/>
        <v>-0.21329043924335597</v>
      </c>
    </row>
    <row r="7520" spans="1:9" x14ac:dyDescent="0.25">
      <c r="A7520" s="16" t="s">
        <v>15418</v>
      </c>
      <c r="B7520" s="17" t="s">
        <v>15419</v>
      </c>
      <c r="C7520" s="4">
        <v>3</v>
      </c>
      <c r="D7520" s="5">
        <f t="shared" si="585"/>
        <v>1.5932932127939745E-7</v>
      </c>
      <c r="E7520" s="6">
        <f t="shared" si="586"/>
        <v>0.15932932127939745</v>
      </c>
      <c r="F7520" s="7">
        <v>0</v>
      </c>
      <c r="G7520" s="8">
        <f t="shared" si="587"/>
        <v>0</v>
      </c>
      <c r="H7520" s="9">
        <f t="shared" si="588"/>
        <v>0</v>
      </c>
      <c r="I7520" s="13">
        <f t="shared" si="589"/>
        <v>-0.21329043924335597</v>
      </c>
    </row>
    <row r="7521" spans="1:9" x14ac:dyDescent="0.25">
      <c r="A7521" s="16" t="s">
        <v>15420</v>
      </c>
      <c r="B7521" s="17" t="s">
        <v>15421</v>
      </c>
      <c r="C7521" s="4">
        <v>3</v>
      </c>
      <c r="D7521" s="5">
        <f t="shared" si="585"/>
        <v>1.5932932127939745E-7</v>
      </c>
      <c r="E7521" s="6">
        <f t="shared" si="586"/>
        <v>0.15932932127939745</v>
      </c>
      <c r="F7521" s="7">
        <v>0</v>
      </c>
      <c r="G7521" s="8">
        <f t="shared" si="587"/>
        <v>0</v>
      </c>
      <c r="H7521" s="9">
        <f t="shared" si="588"/>
        <v>0</v>
      </c>
      <c r="I7521" s="13">
        <f t="shared" si="589"/>
        <v>-0.21329043924335597</v>
      </c>
    </row>
    <row r="7522" spans="1:9" x14ac:dyDescent="0.25">
      <c r="A7522" s="16" t="s">
        <v>15422</v>
      </c>
      <c r="B7522" s="17" t="s">
        <v>15423</v>
      </c>
      <c r="C7522" s="4">
        <v>3</v>
      </c>
      <c r="D7522" s="5">
        <f t="shared" si="585"/>
        <v>1.5932932127939745E-7</v>
      </c>
      <c r="E7522" s="6">
        <f t="shared" si="586"/>
        <v>0.15932932127939745</v>
      </c>
      <c r="F7522" s="7">
        <v>0</v>
      </c>
      <c r="G7522" s="8">
        <f t="shared" si="587"/>
        <v>0</v>
      </c>
      <c r="H7522" s="9">
        <f t="shared" si="588"/>
        <v>0</v>
      </c>
      <c r="I7522" s="13">
        <f t="shared" si="589"/>
        <v>-0.21329043924335597</v>
      </c>
    </row>
    <row r="7523" spans="1:9" x14ac:dyDescent="0.25">
      <c r="A7523" s="16" t="s">
        <v>15424</v>
      </c>
      <c r="B7523" s="17" t="s">
        <v>15425</v>
      </c>
      <c r="C7523" s="4">
        <v>3</v>
      </c>
      <c r="D7523" s="5">
        <f t="shared" si="585"/>
        <v>1.5932932127939745E-7</v>
      </c>
      <c r="E7523" s="6">
        <f t="shared" si="586"/>
        <v>0.15932932127939745</v>
      </c>
      <c r="F7523" s="7">
        <v>0</v>
      </c>
      <c r="G7523" s="8">
        <f t="shared" si="587"/>
        <v>0</v>
      </c>
      <c r="H7523" s="9">
        <f t="shared" si="588"/>
        <v>0</v>
      </c>
      <c r="I7523" s="13">
        <f t="shared" si="589"/>
        <v>-0.21329043924335597</v>
      </c>
    </row>
    <row r="7524" spans="1:9" x14ac:dyDescent="0.25">
      <c r="A7524" s="16" t="s">
        <v>15426</v>
      </c>
      <c r="B7524" s="17" t="s">
        <v>15427</v>
      </c>
      <c r="C7524" s="4">
        <v>3</v>
      </c>
      <c r="D7524" s="5">
        <f t="shared" si="585"/>
        <v>1.5932932127939745E-7</v>
      </c>
      <c r="E7524" s="6">
        <f t="shared" si="586"/>
        <v>0.15932932127939745</v>
      </c>
      <c r="F7524" s="7">
        <v>0</v>
      </c>
      <c r="G7524" s="8">
        <f t="shared" si="587"/>
        <v>0</v>
      </c>
      <c r="H7524" s="9">
        <f t="shared" si="588"/>
        <v>0</v>
      </c>
      <c r="I7524" s="13">
        <f t="shared" si="589"/>
        <v>-0.21329043924335597</v>
      </c>
    </row>
    <row r="7525" spans="1:9" x14ac:dyDescent="0.25">
      <c r="A7525" s="16" t="s">
        <v>15428</v>
      </c>
      <c r="B7525" s="17" t="s">
        <v>15429</v>
      </c>
      <c r="C7525" s="4">
        <v>3</v>
      </c>
      <c r="D7525" s="5">
        <f t="shared" si="585"/>
        <v>1.5932932127939745E-7</v>
      </c>
      <c r="E7525" s="6">
        <f t="shared" si="586"/>
        <v>0.15932932127939745</v>
      </c>
      <c r="F7525" s="7">
        <v>0</v>
      </c>
      <c r="G7525" s="8">
        <f t="shared" si="587"/>
        <v>0</v>
      </c>
      <c r="H7525" s="9">
        <f t="shared" si="588"/>
        <v>0</v>
      </c>
      <c r="I7525" s="13">
        <f t="shared" si="589"/>
        <v>-0.21329043924335597</v>
      </c>
    </row>
    <row r="7526" spans="1:9" x14ac:dyDescent="0.25">
      <c r="A7526" s="16" t="s">
        <v>15430</v>
      </c>
      <c r="B7526" s="17" t="s">
        <v>15431</v>
      </c>
      <c r="C7526" s="4">
        <v>3</v>
      </c>
      <c r="D7526" s="5">
        <f t="shared" si="585"/>
        <v>1.5932932127939745E-7</v>
      </c>
      <c r="E7526" s="6">
        <f t="shared" si="586"/>
        <v>0.15932932127939745</v>
      </c>
      <c r="F7526" s="7">
        <v>0</v>
      </c>
      <c r="G7526" s="8">
        <f t="shared" si="587"/>
        <v>0</v>
      </c>
      <c r="H7526" s="9">
        <f t="shared" si="588"/>
        <v>0</v>
      </c>
      <c r="I7526" s="13">
        <f t="shared" si="589"/>
        <v>-0.21329043924335597</v>
      </c>
    </row>
    <row r="7527" spans="1:9" x14ac:dyDescent="0.25">
      <c r="A7527" s="16" t="s">
        <v>15432</v>
      </c>
      <c r="B7527" s="17" t="s">
        <v>15433</v>
      </c>
      <c r="C7527" s="4">
        <v>3</v>
      </c>
      <c r="D7527" s="5">
        <f t="shared" si="585"/>
        <v>1.5932932127939745E-7</v>
      </c>
      <c r="E7527" s="6">
        <f t="shared" si="586"/>
        <v>0.15932932127939745</v>
      </c>
      <c r="F7527" s="7">
        <v>0</v>
      </c>
      <c r="G7527" s="8">
        <f t="shared" si="587"/>
        <v>0</v>
      </c>
      <c r="H7527" s="9">
        <f t="shared" si="588"/>
        <v>0</v>
      </c>
      <c r="I7527" s="13">
        <f t="shared" si="589"/>
        <v>-0.21329043924335597</v>
      </c>
    </row>
    <row r="7528" spans="1:9" x14ac:dyDescent="0.25">
      <c r="A7528" s="16" t="s">
        <v>15434</v>
      </c>
      <c r="B7528" s="17" t="s">
        <v>15435</v>
      </c>
      <c r="C7528" s="4">
        <v>3</v>
      </c>
      <c r="D7528" s="5">
        <f t="shared" si="585"/>
        <v>1.5932932127939745E-7</v>
      </c>
      <c r="E7528" s="6">
        <f t="shared" si="586"/>
        <v>0.15932932127939745</v>
      </c>
      <c r="F7528" s="7">
        <v>0</v>
      </c>
      <c r="G7528" s="8">
        <f t="shared" si="587"/>
        <v>0</v>
      </c>
      <c r="H7528" s="9">
        <f t="shared" si="588"/>
        <v>0</v>
      </c>
      <c r="I7528" s="13">
        <f t="shared" si="589"/>
        <v>-0.21329043924335597</v>
      </c>
    </row>
    <row r="7529" spans="1:9" x14ac:dyDescent="0.25">
      <c r="A7529" s="16" t="s">
        <v>15436</v>
      </c>
      <c r="B7529" s="17" t="s">
        <v>15437</v>
      </c>
      <c r="C7529" s="4">
        <v>3</v>
      </c>
      <c r="D7529" s="5">
        <f t="shared" si="585"/>
        <v>1.5932932127939745E-7</v>
      </c>
      <c r="E7529" s="6">
        <f t="shared" si="586"/>
        <v>0.15932932127939745</v>
      </c>
      <c r="F7529" s="7">
        <v>0</v>
      </c>
      <c r="G7529" s="8">
        <f t="shared" si="587"/>
        <v>0</v>
      </c>
      <c r="H7529" s="9">
        <f t="shared" si="588"/>
        <v>0</v>
      </c>
      <c r="I7529" s="13">
        <f t="shared" si="589"/>
        <v>-0.21329043924335597</v>
      </c>
    </row>
    <row r="7530" spans="1:9" x14ac:dyDescent="0.25">
      <c r="A7530" s="16" t="s">
        <v>15438</v>
      </c>
      <c r="B7530" s="17" t="s">
        <v>15439</v>
      </c>
      <c r="C7530" s="4">
        <v>3</v>
      </c>
      <c r="D7530" s="5">
        <f t="shared" si="585"/>
        <v>1.5932932127939745E-7</v>
      </c>
      <c r="E7530" s="6">
        <f t="shared" si="586"/>
        <v>0.15932932127939745</v>
      </c>
      <c r="F7530" s="7">
        <v>0</v>
      </c>
      <c r="G7530" s="8">
        <f t="shared" si="587"/>
        <v>0</v>
      </c>
      <c r="H7530" s="9">
        <f t="shared" si="588"/>
        <v>0</v>
      </c>
      <c r="I7530" s="13">
        <f t="shared" si="589"/>
        <v>-0.21329043924335597</v>
      </c>
    </row>
    <row r="7531" spans="1:9" x14ac:dyDescent="0.25">
      <c r="A7531" s="16" t="s">
        <v>15440</v>
      </c>
      <c r="B7531" s="17" t="s">
        <v>15441</v>
      </c>
      <c r="C7531" s="4">
        <v>3</v>
      </c>
      <c r="D7531" s="5">
        <f t="shared" si="585"/>
        <v>1.5932932127939745E-7</v>
      </c>
      <c r="E7531" s="6">
        <f t="shared" si="586"/>
        <v>0.15932932127939745</v>
      </c>
      <c r="F7531" s="7">
        <v>0</v>
      </c>
      <c r="G7531" s="8">
        <f t="shared" si="587"/>
        <v>0</v>
      </c>
      <c r="H7531" s="9">
        <f t="shared" si="588"/>
        <v>0</v>
      </c>
      <c r="I7531" s="13">
        <f t="shared" si="589"/>
        <v>-0.21329043924335597</v>
      </c>
    </row>
    <row r="7532" spans="1:9" x14ac:dyDescent="0.25">
      <c r="A7532" s="16" t="s">
        <v>15442</v>
      </c>
      <c r="B7532" s="17" t="s">
        <v>15443</v>
      </c>
      <c r="C7532" s="4">
        <v>3</v>
      </c>
      <c r="D7532" s="5">
        <f t="shared" si="585"/>
        <v>1.5932932127939745E-7</v>
      </c>
      <c r="E7532" s="6">
        <f t="shared" si="586"/>
        <v>0.15932932127939745</v>
      </c>
      <c r="F7532" s="7">
        <v>0</v>
      </c>
      <c r="G7532" s="8">
        <f t="shared" si="587"/>
        <v>0</v>
      </c>
      <c r="H7532" s="9">
        <f t="shared" si="588"/>
        <v>0</v>
      </c>
      <c r="I7532" s="13">
        <f t="shared" si="589"/>
        <v>-0.21329043924335597</v>
      </c>
    </row>
    <row r="7533" spans="1:9" x14ac:dyDescent="0.25">
      <c r="A7533" s="16" t="s">
        <v>15444</v>
      </c>
      <c r="B7533" s="17" t="s">
        <v>15445</v>
      </c>
      <c r="C7533" s="4">
        <v>3</v>
      </c>
      <c r="D7533" s="5">
        <f t="shared" si="585"/>
        <v>1.5932932127939745E-7</v>
      </c>
      <c r="E7533" s="6">
        <f t="shared" si="586"/>
        <v>0.15932932127939745</v>
      </c>
      <c r="F7533" s="7">
        <v>0</v>
      </c>
      <c r="G7533" s="8">
        <f t="shared" si="587"/>
        <v>0</v>
      </c>
      <c r="H7533" s="9">
        <f t="shared" si="588"/>
        <v>0</v>
      </c>
      <c r="I7533" s="13">
        <f t="shared" si="589"/>
        <v>-0.21329043924335597</v>
      </c>
    </row>
    <row r="7534" spans="1:9" x14ac:dyDescent="0.25">
      <c r="A7534" s="16" t="s">
        <v>15446</v>
      </c>
      <c r="B7534" s="17" t="s">
        <v>15447</v>
      </c>
      <c r="C7534" s="4">
        <v>3</v>
      </c>
      <c r="D7534" s="5">
        <f t="shared" si="585"/>
        <v>1.5932932127939745E-7</v>
      </c>
      <c r="E7534" s="6">
        <f t="shared" si="586"/>
        <v>0.15932932127939745</v>
      </c>
      <c r="F7534" s="7">
        <v>0</v>
      </c>
      <c r="G7534" s="8">
        <f t="shared" si="587"/>
        <v>0</v>
      </c>
      <c r="H7534" s="9">
        <f t="shared" si="588"/>
        <v>0</v>
      </c>
      <c r="I7534" s="13">
        <f t="shared" si="589"/>
        <v>-0.21329043924335597</v>
      </c>
    </row>
    <row r="7535" spans="1:9" x14ac:dyDescent="0.25">
      <c r="A7535" s="16" t="s">
        <v>15448</v>
      </c>
      <c r="B7535" s="17" t="s">
        <v>15449</v>
      </c>
      <c r="C7535" s="4">
        <v>3</v>
      </c>
      <c r="D7535" s="5">
        <f t="shared" si="585"/>
        <v>1.5932932127939745E-7</v>
      </c>
      <c r="E7535" s="6">
        <f t="shared" si="586"/>
        <v>0.15932932127939745</v>
      </c>
      <c r="F7535" s="7">
        <v>0</v>
      </c>
      <c r="G7535" s="8">
        <f t="shared" si="587"/>
        <v>0</v>
      </c>
      <c r="H7535" s="9">
        <f t="shared" si="588"/>
        <v>0</v>
      </c>
      <c r="I7535" s="13">
        <f t="shared" si="589"/>
        <v>-0.21329043924335597</v>
      </c>
    </row>
    <row r="7536" spans="1:9" x14ac:dyDescent="0.25">
      <c r="A7536" s="16" t="s">
        <v>15450</v>
      </c>
      <c r="B7536" s="17" t="s">
        <v>15451</v>
      </c>
      <c r="C7536" s="4">
        <v>3</v>
      </c>
      <c r="D7536" s="5">
        <f t="shared" si="585"/>
        <v>1.5932932127939745E-7</v>
      </c>
      <c r="E7536" s="6">
        <f t="shared" si="586"/>
        <v>0.15932932127939745</v>
      </c>
      <c r="F7536" s="7">
        <v>0</v>
      </c>
      <c r="G7536" s="8">
        <f t="shared" si="587"/>
        <v>0</v>
      </c>
      <c r="H7536" s="9">
        <f t="shared" si="588"/>
        <v>0</v>
      </c>
      <c r="I7536" s="13">
        <f t="shared" si="589"/>
        <v>-0.21329043924335597</v>
      </c>
    </row>
    <row r="7537" spans="1:9" x14ac:dyDescent="0.25">
      <c r="A7537" s="16" t="s">
        <v>15452</v>
      </c>
      <c r="B7537" s="17" t="s">
        <v>15453</v>
      </c>
      <c r="C7537" s="4">
        <v>3</v>
      </c>
      <c r="D7537" s="5">
        <f t="shared" si="585"/>
        <v>1.5932932127939745E-7</v>
      </c>
      <c r="E7537" s="6">
        <f t="shared" si="586"/>
        <v>0.15932932127939745</v>
      </c>
      <c r="F7537" s="7">
        <v>0</v>
      </c>
      <c r="G7537" s="8">
        <f t="shared" si="587"/>
        <v>0</v>
      </c>
      <c r="H7537" s="9">
        <f t="shared" si="588"/>
        <v>0</v>
      </c>
      <c r="I7537" s="13">
        <f t="shared" si="589"/>
        <v>-0.21329043924335597</v>
      </c>
    </row>
    <row r="7538" spans="1:9" x14ac:dyDescent="0.25">
      <c r="A7538" s="16" t="s">
        <v>15454</v>
      </c>
      <c r="B7538" s="17" t="s">
        <v>15455</v>
      </c>
      <c r="C7538" s="4">
        <v>3</v>
      </c>
      <c r="D7538" s="5">
        <f t="shared" si="585"/>
        <v>1.5932932127939745E-7</v>
      </c>
      <c r="E7538" s="6">
        <f t="shared" si="586"/>
        <v>0.15932932127939745</v>
      </c>
      <c r="F7538" s="7">
        <v>0</v>
      </c>
      <c r="G7538" s="8">
        <f t="shared" si="587"/>
        <v>0</v>
      </c>
      <c r="H7538" s="9">
        <f t="shared" si="588"/>
        <v>0</v>
      </c>
      <c r="I7538" s="13">
        <f t="shared" si="589"/>
        <v>-0.21329043924335597</v>
      </c>
    </row>
    <row r="7539" spans="1:9" x14ac:dyDescent="0.25">
      <c r="A7539" s="16" t="s">
        <v>15456</v>
      </c>
      <c r="B7539" s="17" t="s">
        <v>15457</v>
      </c>
      <c r="C7539" s="4">
        <v>3</v>
      </c>
      <c r="D7539" s="5">
        <f t="shared" si="585"/>
        <v>1.5932932127939745E-7</v>
      </c>
      <c r="E7539" s="6">
        <f t="shared" si="586"/>
        <v>0.15932932127939745</v>
      </c>
      <c r="F7539" s="7">
        <v>0</v>
      </c>
      <c r="G7539" s="8">
        <f t="shared" si="587"/>
        <v>0</v>
      </c>
      <c r="H7539" s="9">
        <f t="shared" si="588"/>
        <v>0</v>
      </c>
      <c r="I7539" s="13">
        <f t="shared" si="589"/>
        <v>-0.21329043924335597</v>
      </c>
    </row>
    <row r="7540" spans="1:9" x14ac:dyDescent="0.25">
      <c r="A7540" s="16" t="s">
        <v>61</v>
      </c>
      <c r="B7540" s="17" t="s">
        <v>301</v>
      </c>
      <c r="C7540" s="4">
        <v>3</v>
      </c>
      <c r="D7540" s="5">
        <f t="shared" si="585"/>
        <v>1.5932932127939745E-7</v>
      </c>
      <c r="E7540" s="6">
        <f t="shared" si="586"/>
        <v>0.15932932127939745</v>
      </c>
      <c r="F7540" s="7">
        <v>0</v>
      </c>
      <c r="G7540" s="8">
        <f t="shared" si="587"/>
        <v>0</v>
      </c>
      <c r="H7540" s="9">
        <f t="shared" si="588"/>
        <v>0</v>
      </c>
      <c r="I7540" s="13">
        <f t="shared" si="589"/>
        <v>-0.21329043924335597</v>
      </c>
    </row>
    <row r="7541" spans="1:9" x14ac:dyDescent="0.25">
      <c r="A7541" s="16" t="s">
        <v>161</v>
      </c>
      <c r="B7541" s="17" t="s">
        <v>357</v>
      </c>
      <c r="C7541" s="4">
        <v>3</v>
      </c>
      <c r="D7541" s="5">
        <f t="shared" si="585"/>
        <v>1.5932932127939745E-7</v>
      </c>
      <c r="E7541" s="6">
        <f t="shared" si="586"/>
        <v>0.15932932127939745</v>
      </c>
      <c r="F7541" s="7">
        <v>0</v>
      </c>
      <c r="G7541" s="8">
        <f t="shared" si="587"/>
        <v>0</v>
      </c>
      <c r="H7541" s="9">
        <f t="shared" si="588"/>
        <v>0</v>
      </c>
      <c r="I7541" s="13">
        <f t="shared" si="589"/>
        <v>-0.21329043924335597</v>
      </c>
    </row>
    <row r="7542" spans="1:9" x14ac:dyDescent="0.25">
      <c r="A7542" s="16" t="s">
        <v>54</v>
      </c>
      <c r="B7542" s="17" t="s">
        <v>370</v>
      </c>
      <c r="C7542" s="4">
        <v>3</v>
      </c>
      <c r="D7542" s="5">
        <f t="shared" si="585"/>
        <v>1.5932932127939745E-7</v>
      </c>
      <c r="E7542" s="6">
        <f t="shared" si="586"/>
        <v>0.15932932127939745</v>
      </c>
      <c r="F7542" s="7">
        <v>0</v>
      </c>
      <c r="G7542" s="8">
        <f t="shared" si="587"/>
        <v>0</v>
      </c>
      <c r="H7542" s="9">
        <f t="shared" si="588"/>
        <v>0</v>
      </c>
      <c r="I7542" s="13">
        <f t="shared" si="589"/>
        <v>-0.21329043924335597</v>
      </c>
    </row>
    <row r="7543" spans="1:9" x14ac:dyDescent="0.25">
      <c r="A7543" s="16" t="s">
        <v>173</v>
      </c>
      <c r="B7543" s="17" t="s">
        <v>235</v>
      </c>
      <c r="C7543" s="4">
        <v>3</v>
      </c>
      <c r="D7543" s="5">
        <f t="shared" si="585"/>
        <v>1.5932932127939745E-7</v>
      </c>
      <c r="E7543" s="6">
        <f t="shared" si="586"/>
        <v>0.15932932127939745</v>
      </c>
      <c r="F7543" s="7">
        <v>0</v>
      </c>
      <c r="G7543" s="8">
        <f t="shared" si="587"/>
        <v>0</v>
      </c>
      <c r="H7543" s="9">
        <f t="shared" si="588"/>
        <v>0</v>
      </c>
      <c r="I7543" s="13">
        <f t="shared" si="589"/>
        <v>-0.21329043924335597</v>
      </c>
    </row>
    <row r="7544" spans="1:9" x14ac:dyDescent="0.25">
      <c r="A7544" s="16" t="s">
        <v>15458</v>
      </c>
      <c r="B7544" s="17" t="s">
        <v>15459</v>
      </c>
      <c r="C7544" s="4">
        <v>3</v>
      </c>
      <c r="D7544" s="5">
        <f t="shared" si="585"/>
        <v>1.5932932127939745E-7</v>
      </c>
      <c r="E7544" s="6">
        <f t="shared" si="586"/>
        <v>0.15932932127939745</v>
      </c>
      <c r="F7544" s="7">
        <v>0</v>
      </c>
      <c r="G7544" s="8">
        <f t="shared" si="587"/>
        <v>0</v>
      </c>
      <c r="H7544" s="9">
        <f t="shared" si="588"/>
        <v>0</v>
      </c>
      <c r="I7544" s="13">
        <f t="shared" si="589"/>
        <v>-0.21329043924335597</v>
      </c>
    </row>
    <row r="7545" spans="1:9" x14ac:dyDescent="0.25">
      <c r="A7545" s="16" t="s">
        <v>15460</v>
      </c>
      <c r="B7545" s="17" t="s">
        <v>15461</v>
      </c>
      <c r="C7545" s="4">
        <v>3</v>
      </c>
      <c r="D7545" s="5">
        <f t="shared" si="585"/>
        <v>1.5932932127939745E-7</v>
      </c>
      <c r="E7545" s="6">
        <f t="shared" si="586"/>
        <v>0.15932932127939745</v>
      </c>
      <c r="F7545" s="7">
        <v>0</v>
      </c>
      <c r="G7545" s="8">
        <f t="shared" si="587"/>
        <v>0</v>
      </c>
      <c r="H7545" s="9">
        <f t="shared" si="588"/>
        <v>0</v>
      </c>
      <c r="I7545" s="13">
        <f t="shared" si="589"/>
        <v>-0.21329043924335597</v>
      </c>
    </row>
    <row r="7546" spans="1:9" x14ac:dyDescent="0.25">
      <c r="A7546" s="16" t="s">
        <v>15462</v>
      </c>
      <c r="B7546" s="17" t="s">
        <v>15463</v>
      </c>
      <c r="C7546" s="4">
        <v>3</v>
      </c>
      <c r="D7546" s="5">
        <f t="shared" si="585"/>
        <v>1.5932932127939745E-7</v>
      </c>
      <c r="E7546" s="6">
        <f t="shared" si="586"/>
        <v>0.15932932127939745</v>
      </c>
      <c r="F7546" s="7">
        <v>0</v>
      </c>
      <c r="G7546" s="8">
        <f t="shared" si="587"/>
        <v>0</v>
      </c>
      <c r="H7546" s="9">
        <f t="shared" si="588"/>
        <v>0</v>
      </c>
      <c r="I7546" s="13">
        <f t="shared" si="589"/>
        <v>-0.21329043924335597</v>
      </c>
    </row>
    <row r="7547" spans="1:9" x14ac:dyDescent="0.25">
      <c r="A7547" s="16" t="s">
        <v>15464</v>
      </c>
      <c r="B7547" s="17" t="s">
        <v>15465</v>
      </c>
      <c r="C7547" s="4">
        <v>3</v>
      </c>
      <c r="D7547" s="5">
        <f t="shared" si="585"/>
        <v>1.5932932127939745E-7</v>
      </c>
      <c r="E7547" s="6">
        <f t="shared" si="586"/>
        <v>0.15932932127939745</v>
      </c>
      <c r="F7547" s="7">
        <v>0</v>
      </c>
      <c r="G7547" s="8">
        <f t="shared" si="587"/>
        <v>0</v>
      </c>
      <c r="H7547" s="9">
        <f t="shared" si="588"/>
        <v>0</v>
      </c>
      <c r="I7547" s="13">
        <f t="shared" si="589"/>
        <v>-0.21329043924335597</v>
      </c>
    </row>
    <row r="7548" spans="1:9" x14ac:dyDescent="0.25">
      <c r="A7548" s="16" t="s">
        <v>15466</v>
      </c>
      <c r="B7548" s="17" t="s">
        <v>15467</v>
      </c>
      <c r="C7548" s="4">
        <v>3</v>
      </c>
      <c r="D7548" s="5">
        <f t="shared" si="585"/>
        <v>1.5932932127939745E-7</v>
      </c>
      <c r="E7548" s="6">
        <f t="shared" si="586"/>
        <v>0.15932932127939745</v>
      </c>
      <c r="F7548" s="7">
        <v>0</v>
      </c>
      <c r="G7548" s="8">
        <f t="shared" si="587"/>
        <v>0</v>
      </c>
      <c r="H7548" s="9">
        <f t="shared" si="588"/>
        <v>0</v>
      </c>
      <c r="I7548" s="13">
        <f t="shared" si="589"/>
        <v>-0.21329043924335597</v>
      </c>
    </row>
    <row r="7549" spans="1:9" x14ac:dyDescent="0.25">
      <c r="A7549" s="16" t="s">
        <v>15468</v>
      </c>
      <c r="B7549" s="17" t="s">
        <v>15469</v>
      </c>
      <c r="C7549" s="4">
        <v>3</v>
      </c>
      <c r="D7549" s="5">
        <f t="shared" si="585"/>
        <v>1.5932932127939745E-7</v>
      </c>
      <c r="E7549" s="6">
        <f t="shared" si="586"/>
        <v>0.15932932127939745</v>
      </c>
      <c r="F7549" s="7">
        <v>0</v>
      </c>
      <c r="G7549" s="8">
        <f t="shared" si="587"/>
        <v>0</v>
      </c>
      <c r="H7549" s="9">
        <f t="shared" si="588"/>
        <v>0</v>
      </c>
      <c r="I7549" s="13">
        <f t="shared" si="589"/>
        <v>-0.21329043924335597</v>
      </c>
    </row>
    <row r="7550" spans="1:9" x14ac:dyDescent="0.25">
      <c r="A7550" s="16" t="s">
        <v>15470</v>
      </c>
      <c r="B7550" s="17" t="s">
        <v>15471</v>
      </c>
      <c r="C7550" s="4">
        <v>3</v>
      </c>
      <c r="D7550" s="5">
        <f t="shared" si="585"/>
        <v>1.5932932127939745E-7</v>
      </c>
      <c r="E7550" s="6">
        <f t="shared" si="586"/>
        <v>0.15932932127939745</v>
      </c>
      <c r="F7550" s="7">
        <v>0</v>
      </c>
      <c r="G7550" s="8">
        <f t="shared" si="587"/>
        <v>0</v>
      </c>
      <c r="H7550" s="9">
        <f t="shared" si="588"/>
        <v>0</v>
      </c>
      <c r="I7550" s="13">
        <f t="shared" si="589"/>
        <v>-0.21329043924335597</v>
      </c>
    </row>
    <row r="7551" spans="1:9" x14ac:dyDescent="0.25">
      <c r="A7551" s="16" t="s">
        <v>15472</v>
      </c>
      <c r="B7551" s="17" t="s">
        <v>15467</v>
      </c>
      <c r="C7551" s="4">
        <v>3</v>
      </c>
      <c r="D7551" s="5">
        <f t="shared" si="585"/>
        <v>1.5932932127939745E-7</v>
      </c>
      <c r="E7551" s="6">
        <f t="shared" si="586"/>
        <v>0.15932932127939745</v>
      </c>
      <c r="F7551" s="7">
        <v>0</v>
      </c>
      <c r="G7551" s="8">
        <f t="shared" si="587"/>
        <v>0</v>
      </c>
      <c r="H7551" s="9">
        <f t="shared" si="588"/>
        <v>0</v>
      </c>
      <c r="I7551" s="13">
        <f t="shared" si="589"/>
        <v>-0.21329043924335597</v>
      </c>
    </row>
    <row r="7552" spans="1:9" x14ac:dyDescent="0.25">
      <c r="A7552" s="16" t="s">
        <v>15473</v>
      </c>
      <c r="B7552" s="17" t="s">
        <v>15474</v>
      </c>
      <c r="C7552" s="4">
        <v>3</v>
      </c>
      <c r="D7552" s="5">
        <f t="shared" si="585"/>
        <v>1.5932932127939745E-7</v>
      </c>
      <c r="E7552" s="6">
        <f t="shared" si="586"/>
        <v>0.15932932127939745</v>
      </c>
      <c r="F7552" s="7">
        <v>0</v>
      </c>
      <c r="G7552" s="8">
        <f t="shared" si="587"/>
        <v>0</v>
      </c>
      <c r="H7552" s="9">
        <f t="shared" si="588"/>
        <v>0</v>
      </c>
      <c r="I7552" s="13">
        <f t="shared" si="589"/>
        <v>-0.21329043924335597</v>
      </c>
    </row>
    <row r="7553" spans="1:9" x14ac:dyDescent="0.25">
      <c r="A7553" s="16" t="s">
        <v>15475</v>
      </c>
      <c r="B7553" s="17" t="s">
        <v>15476</v>
      </c>
      <c r="C7553" s="4">
        <v>3</v>
      </c>
      <c r="D7553" s="5">
        <f t="shared" si="585"/>
        <v>1.5932932127939745E-7</v>
      </c>
      <c r="E7553" s="6">
        <f t="shared" si="586"/>
        <v>0.15932932127939745</v>
      </c>
      <c r="F7553" s="7">
        <v>0</v>
      </c>
      <c r="G7553" s="8">
        <f t="shared" si="587"/>
        <v>0</v>
      </c>
      <c r="H7553" s="9">
        <f t="shared" si="588"/>
        <v>0</v>
      </c>
      <c r="I7553" s="13">
        <f t="shared" si="589"/>
        <v>-0.21329043924335597</v>
      </c>
    </row>
    <row r="7554" spans="1:9" x14ac:dyDescent="0.25">
      <c r="A7554" s="16" t="s">
        <v>15477</v>
      </c>
      <c r="B7554" s="17" t="s">
        <v>15478</v>
      </c>
      <c r="C7554" s="4">
        <v>3</v>
      </c>
      <c r="D7554" s="5">
        <f t="shared" si="585"/>
        <v>1.5932932127939745E-7</v>
      </c>
      <c r="E7554" s="6">
        <f t="shared" si="586"/>
        <v>0.15932932127939745</v>
      </c>
      <c r="F7554" s="7">
        <v>0</v>
      </c>
      <c r="G7554" s="8">
        <f t="shared" si="587"/>
        <v>0</v>
      </c>
      <c r="H7554" s="9">
        <f t="shared" si="588"/>
        <v>0</v>
      </c>
      <c r="I7554" s="13">
        <f t="shared" si="589"/>
        <v>-0.21329043924335597</v>
      </c>
    </row>
    <row r="7555" spans="1:9" x14ac:dyDescent="0.25">
      <c r="A7555" s="16" t="s">
        <v>15479</v>
      </c>
      <c r="B7555" s="17" t="s">
        <v>15467</v>
      </c>
      <c r="C7555" s="4">
        <v>3</v>
      </c>
      <c r="D7555" s="5">
        <f t="shared" ref="D7555:D7618" si="590">C7555/18828926</f>
        <v>1.5932932127939745E-7</v>
      </c>
      <c r="E7555" s="6">
        <f t="shared" ref="E7555:E7618" si="591">C7555/18828926*1000000</f>
        <v>0.15932932127939745</v>
      </c>
      <c r="F7555" s="7">
        <v>0</v>
      </c>
      <c r="G7555" s="8">
        <f t="shared" ref="G7555:G7618" si="592">F7555/756475.5</f>
        <v>0</v>
      </c>
      <c r="H7555" s="9">
        <f t="shared" ref="H7555:H7618" si="593">F7555/756475.5*1000000</f>
        <v>0</v>
      </c>
      <c r="I7555" s="13">
        <f t="shared" ref="I7555:I7618" si="594">LOG((H7555+1)/(E7555+1),2)</f>
        <v>-0.21329043924335597</v>
      </c>
    </row>
    <row r="7556" spans="1:9" x14ac:dyDescent="0.25">
      <c r="A7556" s="16" t="s">
        <v>15480</v>
      </c>
      <c r="B7556" s="17" t="s">
        <v>15481</v>
      </c>
      <c r="C7556" s="4">
        <v>3</v>
      </c>
      <c r="D7556" s="5">
        <f t="shared" si="590"/>
        <v>1.5932932127939745E-7</v>
      </c>
      <c r="E7556" s="6">
        <f t="shared" si="591"/>
        <v>0.15932932127939745</v>
      </c>
      <c r="F7556" s="7">
        <v>0</v>
      </c>
      <c r="G7556" s="8">
        <f t="shared" si="592"/>
        <v>0</v>
      </c>
      <c r="H7556" s="9">
        <f t="shared" si="593"/>
        <v>0</v>
      </c>
      <c r="I7556" s="13">
        <f t="shared" si="594"/>
        <v>-0.21329043924335597</v>
      </c>
    </row>
    <row r="7557" spans="1:9" x14ac:dyDescent="0.25">
      <c r="A7557" s="16" t="s">
        <v>15482</v>
      </c>
      <c r="B7557" s="17" t="s">
        <v>15483</v>
      </c>
      <c r="C7557" s="4">
        <v>3</v>
      </c>
      <c r="D7557" s="5">
        <f t="shared" si="590"/>
        <v>1.5932932127939745E-7</v>
      </c>
      <c r="E7557" s="6">
        <f t="shared" si="591"/>
        <v>0.15932932127939745</v>
      </c>
      <c r="F7557" s="7">
        <v>0</v>
      </c>
      <c r="G7557" s="8">
        <f t="shared" si="592"/>
        <v>0</v>
      </c>
      <c r="H7557" s="9">
        <f t="shared" si="593"/>
        <v>0</v>
      </c>
      <c r="I7557" s="13">
        <f t="shared" si="594"/>
        <v>-0.21329043924335597</v>
      </c>
    </row>
    <row r="7558" spans="1:9" x14ac:dyDescent="0.25">
      <c r="A7558" s="16" t="s">
        <v>15484</v>
      </c>
      <c r="B7558" s="17" t="s">
        <v>15485</v>
      </c>
      <c r="C7558" s="4">
        <v>3</v>
      </c>
      <c r="D7558" s="5">
        <f t="shared" si="590"/>
        <v>1.5932932127939745E-7</v>
      </c>
      <c r="E7558" s="6">
        <f t="shared" si="591"/>
        <v>0.15932932127939745</v>
      </c>
      <c r="F7558" s="7">
        <v>0</v>
      </c>
      <c r="G7558" s="8">
        <f t="shared" si="592"/>
        <v>0</v>
      </c>
      <c r="H7558" s="9">
        <f t="shared" si="593"/>
        <v>0</v>
      </c>
      <c r="I7558" s="13">
        <f t="shared" si="594"/>
        <v>-0.21329043924335597</v>
      </c>
    </row>
    <row r="7559" spans="1:9" x14ac:dyDescent="0.25">
      <c r="A7559" s="16" t="s">
        <v>15486</v>
      </c>
      <c r="B7559" s="17" t="s">
        <v>15487</v>
      </c>
      <c r="C7559" s="4">
        <v>3</v>
      </c>
      <c r="D7559" s="5">
        <f t="shared" si="590"/>
        <v>1.5932932127939745E-7</v>
      </c>
      <c r="E7559" s="6">
        <f t="shared" si="591"/>
        <v>0.15932932127939745</v>
      </c>
      <c r="F7559" s="7">
        <v>0</v>
      </c>
      <c r="G7559" s="8">
        <f t="shared" si="592"/>
        <v>0</v>
      </c>
      <c r="H7559" s="9">
        <f t="shared" si="593"/>
        <v>0</v>
      </c>
      <c r="I7559" s="13">
        <f t="shared" si="594"/>
        <v>-0.21329043924335597</v>
      </c>
    </row>
    <row r="7560" spans="1:9" x14ac:dyDescent="0.25">
      <c r="A7560" s="16" t="s">
        <v>15488</v>
      </c>
      <c r="B7560" s="17" t="s">
        <v>15489</v>
      </c>
      <c r="C7560" s="4">
        <v>3</v>
      </c>
      <c r="D7560" s="5">
        <f t="shared" si="590"/>
        <v>1.5932932127939745E-7</v>
      </c>
      <c r="E7560" s="6">
        <f t="shared" si="591"/>
        <v>0.15932932127939745</v>
      </c>
      <c r="F7560" s="7">
        <v>0</v>
      </c>
      <c r="G7560" s="8">
        <f t="shared" si="592"/>
        <v>0</v>
      </c>
      <c r="H7560" s="9">
        <f t="shared" si="593"/>
        <v>0</v>
      </c>
      <c r="I7560" s="13">
        <f t="shared" si="594"/>
        <v>-0.21329043924335597</v>
      </c>
    </row>
    <row r="7561" spans="1:9" x14ac:dyDescent="0.25">
      <c r="A7561" s="16" t="s">
        <v>15490</v>
      </c>
      <c r="B7561" s="17" t="s">
        <v>15491</v>
      </c>
      <c r="C7561" s="4">
        <v>3</v>
      </c>
      <c r="D7561" s="5">
        <f t="shared" si="590"/>
        <v>1.5932932127939745E-7</v>
      </c>
      <c r="E7561" s="6">
        <f t="shared" si="591"/>
        <v>0.15932932127939745</v>
      </c>
      <c r="F7561" s="7">
        <v>0</v>
      </c>
      <c r="G7561" s="8">
        <f t="shared" si="592"/>
        <v>0</v>
      </c>
      <c r="H7561" s="9">
        <f t="shared" si="593"/>
        <v>0</v>
      </c>
      <c r="I7561" s="13">
        <f t="shared" si="594"/>
        <v>-0.21329043924335597</v>
      </c>
    </row>
    <row r="7562" spans="1:9" x14ac:dyDescent="0.25">
      <c r="A7562" s="16" t="s">
        <v>15492</v>
      </c>
      <c r="B7562" s="17" t="s">
        <v>15493</v>
      </c>
      <c r="C7562" s="4">
        <v>3</v>
      </c>
      <c r="D7562" s="5">
        <f t="shared" si="590"/>
        <v>1.5932932127939745E-7</v>
      </c>
      <c r="E7562" s="6">
        <f t="shared" si="591"/>
        <v>0.15932932127939745</v>
      </c>
      <c r="F7562" s="7">
        <v>0</v>
      </c>
      <c r="G7562" s="8">
        <f t="shared" si="592"/>
        <v>0</v>
      </c>
      <c r="H7562" s="9">
        <f t="shared" si="593"/>
        <v>0</v>
      </c>
      <c r="I7562" s="13">
        <f t="shared" si="594"/>
        <v>-0.21329043924335597</v>
      </c>
    </row>
    <row r="7563" spans="1:9" x14ac:dyDescent="0.25">
      <c r="A7563" s="16" t="s">
        <v>15494</v>
      </c>
      <c r="B7563" s="17" t="s">
        <v>15495</v>
      </c>
      <c r="C7563" s="4">
        <v>3</v>
      </c>
      <c r="D7563" s="5">
        <f t="shared" si="590"/>
        <v>1.5932932127939745E-7</v>
      </c>
      <c r="E7563" s="6">
        <f t="shared" si="591"/>
        <v>0.15932932127939745</v>
      </c>
      <c r="F7563" s="7">
        <v>0</v>
      </c>
      <c r="G7563" s="8">
        <f t="shared" si="592"/>
        <v>0</v>
      </c>
      <c r="H7563" s="9">
        <f t="shared" si="593"/>
        <v>0</v>
      </c>
      <c r="I7563" s="13">
        <f t="shared" si="594"/>
        <v>-0.21329043924335597</v>
      </c>
    </row>
    <row r="7564" spans="1:9" x14ac:dyDescent="0.25">
      <c r="A7564" s="16" t="s">
        <v>15496</v>
      </c>
      <c r="B7564" s="17" t="s">
        <v>15497</v>
      </c>
      <c r="C7564" s="4">
        <v>3</v>
      </c>
      <c r="D7564" s="5">
        <f t="shared" si="590"/>
        <v>1.5932932127939745E-7</v>
      </c>
      <c r="E7564" s="6">
        <f t="shared" si="591"/>
        <v>0.15932932127939745</v>
      </c>
      <c r="F7564" s="7">
        <v>0</v>
      </c>
      <c r="G7564" s="8">
        <f t="shared" si="592"/>
        <v>0</v>
      </c>
      <c r="H7564" s="9">
        <f t="shared" si="593"/>
        <v>0</v>
      </c>
      <c r="I7564" s="13">
        <f t="shared" si="594"/>
        <v>-0.21329043924335597</v>
      </c>
    </row>
    <row r="7565" spans="1:9" x14ac:dyDescent="0.25">
      <c r="A7565" s="16" t="s">
        <v>15498</v>
      </c>
      <c r="B7565" s="17" t="s">
        <v>15499</v>
      </c>
      <c r="C7565" s="4">
        <v>3.5</v>
      </c>
      <c r="D7565" s="5">
        <f t="shared" si="590"/>
        <v>1.8588420815929703E-7</v>
      </c>
      <c r="E7565" s="6">
        <f t="shared" si="591"/>
        <v>0.18588420815929702</v>
      </c>
      <c r="F7565" s="7">
        <v>0</v>
      </c>
      <c r="G7565" s="8">
        <f t="shared" si="592"/>
        <v>0</v>
      </c>
      <c r="H7565" s="9">
        <f t="shared" si="593"/>
        <v>0</v>
      </c>
      <c r="I7565" s="13">
        <f t="shared" si="594"/>
        <v>-0.24596314945412373</v>
      </c>
    </row>
    <row r="7566" spans="1:9" x14ac:dyDescent="0.25">
      <c r="A7566" s="16" t="s">
        <v>15500</v>
      </c>
      <c r="B7566" s="17" t="s">
        <v>15499</v>
      </c>
      <c r="C7566" s="4">
        <v>3.5</v>
      </c>
      <c r="D7566" s="5">
        <f t="shared" si="590"/>
        <v>1.8588420815929703E-7</v>
      </c>
      <c r="E7566" s="6">
        <f t="shared" si="591"/>
        <v>0.18588420815929702</v>
      </c>
      <c r="F7566" s="7">
        <v>0</v>
      </c>
      <c r="G7566" s="8">
        <f t="shared" si="592"/>
        <v>0</v>
      </c>
      <c r="H7566" s="9">
        <f t="shared" si="593"/>
        <v>0</v>
      </c>
      <c r="I7566" s="13">
        <f t="shared" si="594"/>
        <v>-0.24596314945412373</v>
      </c>
    </row>
    <row r="7567" spans="1:9" x14ac:dyDescent="0.25">
      <c r="A7567" s="16" t="s">
        <v>15501</v>
      </c>
      <c r="B7567" s="17" t="s">
        <v>443</v>
      </c>
      <c r="C7567" s="4">
        <v>4</v>
      </c>
      <c r="D7567" s="5">
        <f t="shared" si="590"/>
        <v>2.124390950391966E-7</v>
      </c>
      <c r="E7567" s="6">
        <f t="shared" si="591"/>
        <v>0.21243909503919658</v>
      </c>
      <c r="F7567" s="7">
        <v>0</v>
      </c>
      <c r="G7567" s="8">
        <f t="shared" si="592"/>
        <v>0</v>
      </c>
      <c r="H7567" s="9">
        <f t="shared" si="593"/>
        <v>0</v>
      </c>
      <c r="I7567" s="13">
        <f t="shared" si="594"/>
        <v>-0.27791227761579285</v>
      </c>
    </row>
    <row r="7568" spans="1:9" x14ac:dyDescent="0.25">
      <c r="A7568" s="16" t="s">
        <v>15502</v>
      </c>
      <c r="B7568" s="17" t="s">
        <v>491</v>
      </c>
      <c r="C7568" s="4">
        <v>4</v>
      </c>
      <c r="D7568" s="5">
        <f t="shared" si="590"/>
        <v>2.124390950391966E-7</v>
      </c>
      <c r="E7568" s="6">
        <f t="shared" si="591"/>
        <v>0.21243909503919658</v>
      </c>
      <c r="F7568" s="7">
        <v>0</v>
      </c>
      <c r="G7568" s="8">
        <f t="shared" si="592"/>
        <v>0</v>
      </c>
      <c r="H7568" s="9">
        <f t="shared" si="593"/>
        <v>0</v>
      </c>
      <c r="I7568" s="13">
        <f t="shared" si="594"/>
        <v>-0.27791227761579285</v>
      </c>
    </row>
    <row r="7569" spans="1:9" x14ac:dyDescent="0.25">
      <c r="A7569" s="16" t="s">
        <v>15503</v>
      </c>
      <c r="B7569" s="17" t="s">
        <v>15504</v>
      </c>
      <c r="C7569" s="4">
        <v>4</v>
      </c>
      <c r="D7569" s="5">
        <f t="shared" si="590"/>
        <v>2.124390950391966E-7</v>
      </c>
      <c r="E7569" s="6">
        <f t="shared" si="591"/>
        <v>0.21243909503919658</v>
      </c>
      <c r="F7569" s="7">
        <v>0</v>
      </c>
      <c r="G7569" s="8">
        <f t="shared" si="592"/>
        <v>0</v>
      </c>
      <c r="H7569" s="9">
        <f t="shared" si="593"/>
        <v>0</v>
      </c>
      <c r="I7569" s="13">
        <f t="shared" si="594"/>
        <v>-0.27791227761579285</v>
      </c>
    </row>
    <row r="7570" spans="1:9" x14ac:dyDescent="0.25">
      <c r="A7570" s="16" t="s">
        <v>15505</v>
      </c>
      <c r="B7570" s="17" t="s">
        <v>15506</v>
      </c>
      <c r="C7570" s="4">
        <v>4</v>
      </c>
      <c r="D7570" s="5">
        <f t="shared" si="590"/>
        <v>2.124390950391966E-7</v>
      </c>
      <c r="E7570" s="6">
        <f t="shared" si="591"/>
        <v>0.21243909503919658</v>
      </c>
      <c r="F7570" s="7">
        <v>0</v>
      </c>
      <c r="G7570" s="8">
        <f t="shared" si="592"/>
        <v>0</v>
      </c>
      <c r="H7570" s="9">
        <f t="shared" si="593"/>
        <v>0</v>
      </c>
      <c r="I7570" s="13">
        <f t="shared" si="594"/>
        <v>-0.27791227761579285</v>
      </c>
    </row>
    <row r="7571" spans="1:9" x14ac:dyDescent="0.25">
      <c r="A7571" s="16" t="s">
        <v>15507</v>
      </c>
      <c r="B7571" s="17" t="s">
        <v>15508</v>
      </c>
      <c r="C7571" s="4">
        <v>4</v>
      </c>
      <c r="D7571" s="5">
        <f t="shared" si="590"/>
        <v>2.124390950391966E-7</v>
      </c>
      <c r="E7571" s="6">
        <f t="shared" si="591"/>
        <v>0.21243909503919658</v>
      </c>
      <c r="F7571" s="7">
        <v>0</v>
      </c>
      <c r="G7571" s="8">
        <f t="shared" si="592"/>
        <v>0</v>
      </c>
      <c r="H7571" s="9">
        <f t="shared" si="593"/>
        <v>0</v>
      </c>
      <c r="I7571" s="13">
        <f t="shared" si="594"/>
        <v>-0.27791227761579285</v>
      </c>
    </row>
    <row r="7572" spans="1:9" x14ac:dyDescent="0.25">
      <c r="A7572" s="16" t="s">
        <v>15509</v>
      </c>
      <c r="B7572" s="17" t="s">
        <v>15510</v>
      </c>
      <c r="C7572" s="4">
        <v>4</v>
      </c>
      <c r="D7572" s="5">
        <f t="shared" si="590"/>
        <v>2.124390950391966E-7</v>
      </c>
      <c r="E7572" s="6">
        <f t="shared" si="591"/>
        <v>0.21243909503919658</v>
      </c>
      <c r="F7572" s="7">
        <v>0</v>
      </c>
      <c r="G7572" s="8">
        <f t="shared" si="592"/>
        <v>0</v>
      </c>
      <c r="H7572" s="9">
        <f t="shared" si="593"/>
        <v>0</v>
      </c>
      <c r="I7572" s="13">
        <f t="shared" si="594"/>
        <v>-0.27791227761579285</v>
      </c>
    </row>
    <row r="7573" spans="1:9" x14ac:dyDescent="0.25">
      <c r="A7573" s="16" t="s">
        <v>15511</v>
      </c>
      <c r="B7573" s="17" t="s">
        <v>15512</v>
      </c>
      <c r="C7573" s="4">
        <v>4</v>
      </c>
      <c r="D7573" s="5">
        <f t="shared" si="590"/>
        <v>2.124390950391966E-7</v>
      </c>
      <c r="E7573" s="6">
        <f t="shared" si="591"/>
        <v>0.21243909503919658</v>
      </c>
      <c r="F7573" s="7">
        <v>0</v>
      </c>
      <c r="G7573" s="8">
        <f t="shared" si="592"/>
        <v>0</v>
      </c>
      <c r="H7573" s="9">
        <f t="shared" si="593"/>
        <v>0</v>
      </c>
      <c r="I7573" s="13">
        <f t="shared" si="594"/>
        <v>-0.27791227761579285</v>
      </c>
    </row>
    <row r="7574" spans="1:9" x14ac:dyDescent="0.25">
      <c r="A7574" s="16" t="s">
        <v>15513</v>
      </c>
      <c r="B7574" s="17" t="s">
        <v>15514</v>
      </c>
      <c r="C7574" s="4">
        <v>4</v>
      </c>
      <c r="D7574" s="5">
        <f t="shared" si="590"/>
        <v>2.124390950391966E-7</v>
      </c>
      <c r="E7574" s="6">
        <f t="shared" si="591"/>
        <v>0.21243909503919658</v>
      </c>
      <c r="F7574" s="7">
        <v>0</v>
      </c>
      <c r="G7574" s="8">
        <f t="shared" si="592"/>
        <v>0</v>
      </c>
      <c r="H7574" s="9">
        <f t="shared" si="593"/>
        <v>0</v>
      </c>
      <c r="I7574" s="13">
        <f t="shared" si="594"/>
        <v>-0.27791227761579285</v>
      </c>
    </row>
    <row r="7575" spans="1:9" x14ac:dyDescent="0.25">
      <c r="A7575" s="16" t="s">
        <v>15515</v>
      </c>
      <c r="B7575" s="17" t="s">
        <v>15516</v>
      </c>
      <c r="C7575" s="4">
        <v>4</v>
      </c>
      <c r="D7575" s="5">
        <f t="shared" si="590"/>
        <v>2.124390950391966E-7</v>
      </c>
      <c r="E7575" s="6">
        <f t="shared" si="591"/>
        <v>0.21243909503919658</v>
      </c>
      <c r="F7575" s="7">
        <v>0</v>
      </c>
      <c r="G7575" s="8">
        <f t="shared" si="592"/>
        <v>0</v>
      </c>
      <c r="H7575" s="9">
        <f t="shared" si="593"/>
        <v>0</v>
      </c>
      <c r="I7575" s="13">
        <f t="shared" si="594"/>
        <v>-0.27791227761579285</v>
      </c>
    </row>
    <row r="7576" spans="1:9" x14ac:dyDescent="0.25">
      <c r="A7576" s="16" t="s">
        <v>15517</v>
      </c>
      <c r="B7576" s="17" t="s">
        <v>15518</v>
      </c>
      <c r="C7576" s="4">
        <v>4</v>
      </c>
      <c r="D7576" s="5">
        <f t="shared" si="590"/>
        <v>2.124390950391966E-7</v>
      </c>
      <c r="E7576" s="6">
        <f t="shared" si="591"/>
        <v>0.21243909503919658</v>
      </c>
      <c r="F7576" s="7">
        <v>0</v>
      </c>
      <c r="G7576" s="8">
        <f t="shared" si="592"/>
        <v>0</v>
      </c>
      <c r="H7576" s="9">
        <f t="shared" si="593"/>
        <v>0</v>
      </c>
      <c r="I7576" s="13">
        <f t="shared" si="594"/>
        <v>-0.27791227761579285</v>
      </c>
    </row>
    <row r="7577" spans="1:9" x14ac:dyDescent="0.25">
      <c r="A7577" s="16" t="s">
        <v>15519</v>
      </c>
      <c r="B7577" s="17" t="s">
        <v>15520</v>
      </c>
      <c r="C7577" s="4">
        <v>4</v>
      </c>
      <c r="D7577" s="5">
        <f t="shared" si="590"/>
        <v>2.124390950391966E-7</v>
      </c>
      <c r="E7577" s="6">
        <f t="shared" si="591"/>
        <v>0.21243909503919658</v>
      </c>
      <c r="F7577" s="7">
        <v>0</v>
      </c>
      <c r="G7577" s="8">
        <f t="shared" si="592"/>
        <v>0</v>
      </c>
      <c r="H7577" s="9">
        <f t="shared" si="593"/>
        <v>0</v>
      </c>
      <c r="I7577" s="13">
        <f t="shared" si="594"/>
        <v>-0.27791227761579285</v>
      </c>
    </row>
    <row r="7578" spans="1:9" x14ac:dyDescent="0.25">
      <c r="A7578" s="16" t="s">
        <v>15521</v>
      </c>
      <c r="B7578" s="17" t="s">
        <v>15522</v>
      </c>
      <c r="C7578" s="4">
        <v>4</v>
      </c>
      <c r="D7578" s="5">
        <f t="shared" si="590"/>
        <v>2.124390950391966E-7</v>
      </c>
      <c r="E7578" s="6">
        <f t="shared" si="591"/>
        <v>0.21243909503919658</v>
      </c>
      <c r="F7578" s="7">
        <v>0</v>
      </c>
      <c r="G7578" s="8">
        <f t="shared" si="592"/>
        <v>0</v>
      </c>
      <c r="H7578" s="9">
        <f t="shared" si="593"/>
        <v>0</v>
      </c>
      <c r="I7578" s="13">
        <f t="shared" si="594"/>
        <v>-0.27791227761579285</v>
      </c>
    </row>
    <row r="7579" spans="1:9" x14ac:dyDescent="0.25">
      <c r="A7579" s="16" t="s">
        <v>15523</v>
      </c>
      <c r="B7579" s="17" t="s">
        <v>15524</v>
      </c>
      <c r="C7579" s="4">
        <v>4</v>
      </c>
      <c r="D7579" s="5">
        <f t="shared" si="590"/>
        <v>2.124390950391966E-7</v>
      </c>
      <c r="E7579" s="6">
        <f t="shared" si="591"/>
        <v>0.21243909503919658</v>
      </c>
      <c r="F7579" s="7">
        <v>0</v>
      </c>
      <c r="G7579" s="8">
        <f t="shared" si="592"/>
        <v>0</v>
      </c>
      <c r="H7579" s="9">
        <f t="shared" si="593"/>
        <v>0</v>
      </c>
      <c r="I7579" s="13">
        <f t="shared" si="594"/>
        <v>-0.27791227761579285</v>
      </c>
    </row>
    <row r="7580" spans="1:9" x14ac:dyDescent="0.25">
      <c r="A7580" s="16" t="s">
        <v>15525</v>
      </c>
      <c r="B7580" s="17" t="s">
        <v>15526</v>
      </c>
      <c r="C7580" s="4">
        <v>4</v>
      </c>
      <c r="D7580" s="5">
        <f t="shared" si="590"/>
        <v>2.124390950391966E-7</v>
      </c>
      <c r="E7580" s="6">
        <f t="shared" si="591"/>
        <v>0.21243909503919658</v>
      </c>
      <c r="F7580" s="7">
        <v>0</v>
      </c>
      <c r="G7580" s="8">
        <f t="shared" si="592"/>
        <v>0</v>
      </c>
      <c r="H7580" s="9">
        <f t="shared" si="593"/>
        <v>0</v>
      </c>
      <c r="I7580" s="13">
        <f t="shared" si="594"/>
        <v>-0.27791227761579285</v>
      </c>
    </row>
    <row r="7581" spans="1:9" x14ac:dyDescent="0.25">
      <c r="A7581" s="16" t="s">
        <v>15527</v>
      </c>
      <c r="B7581" s="17" t="s">
        <v>15528</v>
      </c>
      <c r="C7581" s="4">
        <v>4</v>
      </c>
      <c r="D7581" s="5">
        <f t="shared" si="590"/>
        <v>2.124390950391966E-7</v>
      </c>
      <c r="E7581" s="6">
        <f t="shared" si="591"/>
        <v>0.21243909503919658</v>
      </c>
      <c r="F7581" s="7">
        <v>0</v>
      </c>
      <c r="G7581" s="8">
        <f t="shared" si="592"/>
        <v>0</v>
      </c>
      <c r="H7581" s="9">
        <f t="shared" si="593"/>
        <v>0</v>
      </c>
      <c r="I7581" s="13">
        <f t="shared" si="594"/>
        <v>-0.27791227761579285</v>
      </c>
    </row>
    <row r="7582" spans="1:9" x14ac:dyDescent="0.25">
      <c r="A7582" s="16" t="s">
        <v>15529</v>
      </c>
      <c r="B7582" s="17" t="s">
        <v>15530</v>
      </c>
      <c r="C7582" s="4">
        <v>4</v>
      </c>
      <c r="D7582" s="5">
        <f t="shared" si="590"/>
        <v>2.124390950391966E-7</v>
      </c>
      <c r="E7582" s="6">
        <f t="shared" si="591"/>
        <v>0.21243909503919658</v>
      </c>
      <c r="F7582" s="7">
        <v>0</v>
      </c>
      <c r="G7582" s="8">
        <f t="shared" si="592"/>
        <v>0</v>
      </c>
      <c r="H7582" s="9">
        <f t="shared" si="593"/>
        <v>0</v>
      </c>
      <c r="I7582" s="13">
        <f t="shared" si="594"/>
        <v>-0.27791227761579285</v>
      </c>
    </row>
    <row r="7583" spans="1:9" x14ac:dyDescent="0.25">
      <c r="A7583" s="16" t="s">
        <v>15531</v>
      </c>
      <c r="B7583" s="17" t="s">
        <v>15532</v>
      </c>
      <c r="C7583" s="4">
        <v>4</v>
      </c>
      <c r="D7583" s="5">
        <f t="shared" si="590"/>
        <v>2.124390950391966E-7</v>
      </c>
      <c r="E7583" s="6">
        <f t="shared" si="591"/>
        <v>0.21243909503919658</v>
      </c>
      <c r="F7583" s="7">
        <v>0</v>
      </c>
      <c r="G7583" s="8">
        <f t="shared" si="592"/>
        <v>0</v>
      </c>
      <c r="H7583" s="9">
        <f t="shared" si="593"/>
        <v>0</v>
      </c>
      <c r="I7583" s="13">
        <f t="shared" si="594"/>
        <v>-0.27791227761579285</v>
      </c>
    </row>
    <row r="7584" spans="1:9" x14ac:dyDescent="0.25">
      <c r="A7584" s="16" t="s">
        <v>15533</v>
      </c>
      <c r="B7584" s="17" t="s">
        <v>15534</v>
      </c>
      <c r="C7584" s="4">
        <v>4</v>
      </c>
      <c r="D7584" s="5">
        <f t="shared" si="590"/>
        <v>2.124390950391966E-7</v>
      </c>
      <c r="E7584" s="6">
        <f t="shared" si="591"/>
        <v>0.21243909503919658</v>
      </c>
      <c r="F7584" s="7">
        <v>0</v>
      </c>
      <c r="G7584" s="8">
        <f t="shared" si="592"/>
        <v>0</v>
      </c>
      <c r="H7584" s="9">
        <f t="shared" si="593"/>
        <v>0</v>
      </c>
      <c r="I7584" s="13">
        <f t="shared" si="594"/>
        <v>-0.27791227761579285</v>
      </c>
    </row>
    <row r="7585" spans="1:9" x14ac:dyDescent="0.25">
      <c r="A7585" s="16" t="s">
        <v>15535</v>
      </c>
      <c r="B7585" s="17" t="s">
        <v>15536</v>
      </c>
      <c r="C7585" s="4">
        <v>4</v>
      </c>
      <c r="D7585" s="5">
        <f t="shared" si="590"/>
        <v>2.124390950391966E-7</v>
      </c>
      <c r="E7585" s="6">
        <f t="shared" si="591"/>
        <v>0.21243909503919658</v>
      </c>
      <c r="F7585" s="7">
        <v>0</v>
      </c>
      <c r="G7585" s="8">
        <f t="shared" si="592"/>
        <v>0</v>
      </c>
      <c r="H7585" s="9">
        <f t="shared" si="593"/>
        <v>0</v>
      </c>
      <c r="I7585" s="13">
        <f t="shared" si="594"/>
        <v>-0.27791227761579285</v>
      </c>
    </row>
    <row r="7586" spans="1:9" x14ac:dyDescent="0.25">
      <c r="A7586" s="16" t="s">
        <v>15537</v>
      </c>
      <c r="B7586" s="17" t="s">
        <v>15538</v>
      </c>
      <c r="C7586" s="4">
        <v>4</v>
      </c>
      <c r="D7586" s="5">
        <f t="shared" si="590"/>
        <v>2.124390950391966E-7</v>
      </c>
      <c r="E7586" s="6">
        <f t="shared" si="591"/>
        <v>0.21243909503919658</v>
      </c>
      <c r="F7586" s="7">
        <v>0</v>
      </c>
      <c r="G7586" s="8">
        <f t="shared" si="592"/>
        <v>0</v>
      </c>
      <c r="H7586" s="9">
        <f t="shared" si="593"/>
        <v>0</v>
      </c>
      <c r="I7586" s="13">
        <f t="shared" si="594"/>
        <v>-0.27791227761579285</v>
      </c>
    </row>
    <row r="7587" spans="1:9" x14ac:dyDescent="0.25">
      <c r="A7587" s="16" t="s">
        <v>15539</v>
      </c>
      <c r="B7587" s="17" t="s">
        <v>15540</v>
      </c>
      <c r="C7587" s="4">
        <v>4</v>
      </c>
      <c r="D7587" s="5">
        <f t="shared" si="590"/>
        <v>2.124390950391966E-7</v>
      </c>
      <c r="E7587" s="6">
        <f t="shared" si="591"/>
        <v>0.21243909503919658</v>
      </c>
      <c r="F7587" s="7">
        <v>0</v>
      </c>
      <c r="G7587" s="8">
        <f t="shared" si="592"/>
        <v>0</v>
      </c>
      <c r="H7587" s="9">
        <f t="shared" si="593"/>
        <v>0</v>
      </c>
      <c r="I7587" s="13">
        <f t="shared" si="594"/>
        <v>-0.27791227761579285</v>
      </c>
    </row>
    <row r="7588" spans="1:9" x14ac:dyDescent="0.25">
      <c r="A7588" s="16" t="s">
        <v>15541</v>
      </c>
      <c r="B7588" s="17" t="s">
        <v>15542</v>
      </c>
      <c r="C7588" s="4">
        <v>4</v>
      </c>
      <c r="D7588" s="5">
        <f t="shared" si="590"/>
        <v>2.124390950391966E-7</v>
      </c>
      <c r="E7588" s="6">
        <f t="shared" si="591"/>
        <v>0.21243909503919658</v>
      </c>
      <c r="F7588" s="7">
        <v>0</v>
      </c>
      <c r="G7588" s="8">
        <f t="shared" si="592"/>
        <v>0</v>
      </c>
      <c r="H7588" s="9">
        <f t="shared" si="593"/>
        <v>0</v>
      </c>
      <c r="I7588" s="13">
        <f t="shared" si="594"/>
        <v>-0.27791227761579285</v>
      </c>
    </row>
    <row r="7589" spans="1:9" x14ac:dyDescent="0.25">
      <c r="A7589" s="16" t="s">
        <v>15543</v>
      </c>
      <c r="B7589" s="17" t="s">
        <v>15544</v>
      </c>
      <c r="C7589" s="4">
        <v>4</v>
      </c>
      <c r="D7589" s="5">
        <f t="shared" si="590"/>
        <v>2.124390950391966E-7</v>
      </c>
      <c r="E7589" s="6">
        <f t="shared" si="591"/>
        <v>0.21243909503919658</v>
      </c>
      <c r="F7589" s="7">
        <v>0</v>
      </c>
      <c r="G7589" s="8">
        <f t="shared" si="592"/>
        <v>0</v>
      </c>
      <c r="H7589" s="9">
        <f t="shared" si="593"/>
        <v>0</v>
      </c>
      <c r="I7589" s="13">
        <f t="shared" si="594"/>
        <v>-0.27791227761579285</v>
      </c>
    </row>
    <row r="7590" spans="1:9" x14ac:dyDescent="0.25">
      <c r="A7590" s="16" t="s">
        <v>15545</v>
      </c>
      <c r="B7590" s="17" t="s">
        <v>15546</v>
      </c>
      <c r="C7590" s="4">
        <v>4</v>
      </c>
      <c r="D7590" s="5">
        <f t="shared" si="590"/>
        <v>2.124390950391966E-7</v>
      </c>
      <c r="E7590" s="6">
        <f t="shared" si="591"/>
        <v>0.21243909503919658</v>
      </c>
      <c r="F7590" s="7">
        <v>0</v>
      </c>
      <c r="G7590" s="8">
        <f t="shared" si="592"/>
        <v>0</v>
      </c>
      <c r="H7590" s="9">
        <f t="shared" si="593"/>
        <v>0</v>
      </c>
      <c r="I7590" s="13">
        <f t="shared" si="594"/>
        <v>-0.27791227761579285</v>
      </c>
    </row>
    <row r="7591" spans="1:9" x14ac:dyDescent="0.25">
      <c r="A7591" s="16" t="s">
        <v>15547</v>
      </c>
      <c r="B7591" s="17" t="s">
        <v>15548</v>
      </c>
      <c r="C7591" s="4">
        <v>4</v>
      </c>
      <c r="D7591" s="5">
        <f t="shared" si="590"/>
        <v>2.124390950391966E-7</v>
      </c>
      <c r="E7591" s="6">
        <f t="shared" si="591"/>
        <v>0.21243909503919658</v>
      </c>
      <c r="F7591" s="7">
        <v>0</v>
      </c>
      <c r="G7591" s="8">
        <f t="shared" si="592"/>
        <v>0</v>
      </c>
      <c r="H7591" s="9">
        <f t="shared" si="593"/>
        <v>0</v>
      </c>
      <c r="I7591" s="13">
        <f t="shared" si="594"/>
        <v>-0.27791227761579285</v>
      </c>
    </row>
    <row r="7592" spans="1:9" x14ac:dyDescent="0.25">
      <c r="A7592" s="16" t="s">
        <v>15549</v>
      </c>
      <c r="B7592" s="17" t="s">
        <v>15550</v>
      </c>
      <c r="C7592" s="4">
        <v>4</v>
      </c>
      <c r="D7592" s="5">
        <f t="shared" si="590"/>
        <v>2.124390950391966E-7</v>
      </c>
      <c r="E7592" s="6">
        <f t="shared" si="591"/>
        <v>0.21243909503919658</v>
      </c>
      <c r="F7592" s="7">
        <v>0</v>
      </c>
      <c r="G7592" s="8">
        <f t="shared" si="592"/>
        <v>0</v>
      </c>
      <c r="H7592" s="9">
        <f t="shared" si="593"/>
        <v>0</v>
      </c>
      <c r="I7592" s="13">
        <f t="shared" si="594"/>
        <v>-0.27791227761579285</v>
      </c>
    </row>
    <row r="7593" spans="1:9" x14ac:dyDescent="0.25">
      <c r="A7593" s="16" t="s">
        <v>15551</v>
      </c>
      <c r="B7593" s="17" t="s">
        <v>15552</v>
      </c>
      <c r="C7593" s="4">
        <v>4</v>
      </c>
      <c r="D7593" s="5">
        <f t="shared" si="590"/>
        <v>2.124390950391966E-7</v>
      </c>
      <c r="E7593" s="6">
        <f t="shared" si="591"/>
        <v>0.21243909503919658</v>
      </c>
      <c r="F7593" s="7">
        <v>0</v>
      </c>
      <c r="G7593" s="8">
        <f t="shared" si="592"/>
        <v>0</v>
      </c>
      <c r="H7593" s="9">
        <f t="shared" si="593"/>
        <v>0</v>
      </c>
      <c r="I7593" s="13">
        <f t="shared" si="594"/>
        <v>-0.27791227761579285</v>
      </c>
    </row>
    <row r="7594" spans="1:9" x14ac:dyDescent="0.25">
      <c r="A7594" s="16" t="s">
        <v>15553</v>
      </c>
      <c r="B7594" s="17" t="s">
        <v>15554</v>
      </c>
      <c r="C7594" s="4">
        <v>4</v>
      </c>
      <c r="D7594" s="5">
        <f t="shared" si="590"/>
        <v>2.124390950391966E-7</v>
      </c>
      <c r="E7594" s="6">
        <f t="shared" si="591"/>
        <v>0.21243909503919658</v>
      </c>
      <c r="F7594" s="7">
        <v>0</v>
      </c>
      <c r="G7594" s="8">
        <f t="shared" si="592"/>
        <v>0</v>
      </c>
      <c r="H7594" s="9">
        <f t="shared" si="593"/>
        <v>0</v>
      </c>
      <c r="I7594" s="13">
        <f t="shared" si="594"/>
        <v>-0.27791227761579285</v>
      </c>
    </row>
    <row r="7595" spans="1:9" x14ac:dyDescent="0.25">
      <c r="A7595" s="16" t="s">
        <v>15555</v>
      </c>
      <c r="B7595" s="17" t="s">
        <v>15556</v>
      </c>
      <c r="C7595" s="4">
        <v>4</v>
      </c>
      <c r="D7595" s="5">
        <f t="shared" si="590"/>
        <v>2.124390950391966E-7</v>
      </c>
      <c r="E7595" s="6">
        <f t="shared" si="591"/>
        <v>0.21243909503919658</v>
      </c>
      <c r="F7595" s="7">
        <v>0</v>
      </c>
      <c r="G7595" s="8">
        <f t="shared" si="592"/>
        <v>0</v>
      </c>
      <c r="H7595" s="9">
        <f t="shared" si="593"/>
        <v>0</v>
      </c>
      <c r="I7595" s="13">
        <f t="shared" si="594"/>
        <v>-0.27791227761579285</v>
      </c>
    </row>
    <row r="7596" spans="1:9" x14ac:dyDescent="0.25">
      <c r="A7596" s="16" t="s">
        <v>15557</v>
      </c>
      <c r="B7596" s="17" t="s">
        <v>15558</v>
      </c>
      <c r="C7596" s="4">
        <v>4</v>
      </c>
      <c r="D7596" s="5">
        <f t="shared" si="590"/>
        <v>2.124390950391966E-7</v>
      </c>
      <c r="E7596" s="6">
        <f t="shared" si="591"/>
        <v>0.21243909503919658</v>
      </c>
      <c r="F7596" s="7">
        <v>0</v>
      </c>
      <c r="G7596" s="8">
        <f t="shared" si="592"/>
        <v>0</v>
      </c>
      <c r="H7596" s="9">
        <f t="shared" si="593"/>
        <v>0</v>
      </c>
      <c r="I7596" s="13">
        <f t="shared" si="594"/>
        <v>-0.27791227761579285</v>
      </c>
    </row>
    <row r="7597" spans="1:9" x14ac:dyDescent="0.25">
      <c r="A7597" s="16" t="s">
        <v>15559</v>
      </c>
      <c r="B7597" s="17" t="s">
        <v>15560</v>
      </c>
      <c r="C7597" s="4">
        <v>4</v>
      </c>
      <c r="D7597" s="5">
        <f t="shared" si="590"/>
        <v>2.124390950391966E-7</v>
      </c>
      <c r="E7597" s="6">
        <f t="shared" si="591"/>
        <v>0.21243909503919658</v>
      </c>
      <c r="F7597" s="7">
        <v>0</v>
      </c>
      <c r="G7597" s="8">
        <f t="shared" si="592"/>
        <v>0</v>
      </c>
      <c r="H7597" s="9">
        <f t="shared" si="593"/>
        <v>0</v>
      </c>
      <c r="I7597" s="13">
        <f t="shared" si="594"/>
        <v>-0.27791227761579285</v>
      </c>
    </row>
    <row r="7598" spans="1:9" x14ac:dyDescent="0.25">
      <c r="A7598" s="16" t="s">
        <v>15561</v>
      </c>
      <c r="B7598" s="17" t="s">
        <v>15562</v>
      </c>
      <c r="C7598" s="4">
        <v>4</v>
      </c>
      <c r="D7598" s="5">
        <f t="shared" si="590"/>
        <v>2.124390950391966E-7</v>
      </c>
      <c r="E7598" s="6">
        <f t="shared" si="591"/>
        <v>0.21243909503919658</v>
      </c>
      <c r="F7598" s="7">
        <v>0</v>
      </c>
      <c r="G7598" s="8">
        <f t="shared" si="592"/>
        <v>0</v>
      </c>
      <c r="H7598" s="9">
        <f t="shared" si="593"/>
        <v>0</v>
      </c>
      <c r="I7598" s="13">
        <f t="shared" si="594"/>
        <v>-0.27791227761579285</v>
      </c>
    </row>
    <row r="7599" spans="1:9" x14ac:dyDescent="0.25">
      <c r="A7599" s="16" t="s">
        <v>15563</v>
      </c>
      <c r="B7599" s="17" t="s">
        <v>15564</v>
      </c>
      <c r="C7599" s="4">
        <v>4</v>
      </c>
      <c r="D7599" s="5">
        <f t="shared" si="590"/>
        <v>2.124390950391966E-7</v>
      </c>
      <c r="E7599" s="6">
        <f t="shared" si="591"/>
        <v>0.21243909503919658</v>
      </c>
      <c r="F7599" s="7">
        <v>0</v>
      </c>
      <c r="G7599" s="8">
        <f t="shared" si="592"/>
        <v>0</v>
      </c>
      <c r="H7599" s="9">
        <f t="shared" si="593"/>
        <v>0</v>
      </c>
      <c r="I7599" s="13">
        <f t="shared" si="594"/>
        <v>-0.27791227761579285</v>
      </c>
    </row>
    <row r="7600" spans="1:9" x14ac:dyDescent="0.25">
      <c r="A7600" s="16" t="s">
        <v>15565</v>
      </c>
      <c r="B7600" s="17" t="s">
        <v>15566</v>
      </c>
      <c r="C7600" s="4">
        <v>4</v>
      </c>
      <c r="D7600" s="5">
        <f t="shared" si="590"/>
        <v>2.124390950391966E-7</v>
      </c>
      <c r="E7600" s="6">
        <f t="shared" si="591"/>
        <v>0.21243909503919658</v>
      </c>
      <c r="F7600" s="7">
        <v>0</v>
      </c>
      <c r="G7600" s="8">
        <f t="shared" si="592"/>
        <v>0</v>
      </c>
      <c r="H7600" s="9">
        <f t="shared" si="593"/>
        <v>0</v>
      </c>
      <c r="I7600" s="13">
        <f t="shared" si="594"/>
        <v>-0.27791227761579285</v>
      </c>
    </row>
    <row r="7601" spans="1:9" x14ac:dyDescent="0.25">
      <c r="A7601" s="16" t="s">
        <v>15567</v>
      </c>
      <c r="B7601" s="17" t="s">
        <v>15568</v>
      </c>
      <c r="C7601" s="4">
        <v>4</v>
      </c>
      <c r="D7601" s="5">
        <f t="shared" si="590"/>
        <v>2.124390950391966E-7</v>
      </c>
      <c r="E7601" s="6">
        <f t="shared" si="591"/>
        <v>0.21243909503919658</v>
      </c>
      <c r="F7601" s="7">
        <v>0</v>
      </c>
      <c r="G7601" s="8">
        <f t="shared" si="592"/>
        <v>0</v>
      </c>
      <c r="H7601" s="9">
        <f t="shared" si="593"/>
        <v>0</v>
      </c>
      <c r="I7601" s="13">
        <f t="shared" si="594"/>
        <v>-0.27791227761579285</v>
      </c>
    </row>
    <row r="7602" spans="1:9" x14ac:dyDescent="0.25">
      <c r="A7602" s="16" t="s">
        <v>15569</v>
      </c>
      <c r="B7602" s="17" t="s">
        <v>15570</v>
      </c>
      <c r="C7602" s="4">
        <v>4</v>
      </c>
      <c r="D7602" s="5">
        <f t="shared" si="590"/>
        <v>2.124390950391966E-7</v>
      </c>
      <c r="E7602" s="6">
        <f t="shared" si="591"/>
        <v>0.21243909503919658</v>
      </c>
      <c r="F7602" s="7">
        <v>0</v>
      </c>
      <c r="G7602" s="8">
        <f t="shared" si="592"/>
        <v>0</v>
      </c>
      <c r="H7602" s="9">
        <f t="shared" si="593"/>
        <v>0</v>
      </c>
      <c r="I7602" s="13">
        <f t="shared" si="594"/>
        <v>-0.27791227761579285</v>
      </c>
    </row>
    <row r="7603" spans="1:9" x14ac:dyDescent="0.25">
      <c r="A7603" s="16" t="s">
        <v>15571</v>
      </c>
      <c r="B7603" s="17" t="s">
        <v>15572</v>
      </c>
      <c r="C7603" s="4">
        <v>4</v>
      </c>
      <c r="D7603" s="5">
        <f t="shared" si="590"/>
        <v>2.124390950391966E-7</v>
      </c>
      <c r="E7603" s="6">
        <f t="shared" si="591"/>
        <v>0.21243909503919658</v>
      </c>
      <c r="F7603" s="7">
        <v>0</v>
      </c>
      <c r="G7603" s="8">
        <f t="shared" si="592"/>
        <v>0</v>
      </c>
      <c r="H7603" s="9">
        <f t="shared" si="593"/>
        <v>0</v>
      </c>
      <c r="I7603" s="13">
        <f t="shared" si="594"/>
        <v>-0.27791227761579285</v>
      </c>
    </row>
    <row r="7604" spans="1:9" x14ac:dyDescent="0.25">
      <c r="A7604" s="16" t="s">
        <v>15573</v>
      </c>
      <c r="B7604" s="17" t="s">
        <v>15574</v>
      </c>
      <c r="C7604" s="4">
        <v>4</v>
      </c>
      <c r="D7604" s="5">
        <f t="shared" si="590"/>
        <v>2.124390950391966E-7</v>
      </c>
      <c r="E7604" s="6">
        <f t="shared" si="591"/>
        <v>0.21243909503919658</v>
      </c>
      <c r="F7604" s="7">
        <v>0</v>
      </c>
      <c r="G7604" s="8">
        <f t="shared" si="592"/>
        <v>0</v>
      </c>
      <c r="H7604" s="9">
        <f t="shared" si="593"/>
        <v>0</v>
      </c>
      <c r="I7604" s="13">
        <f t="shared" si="594"/>
        <v>-0.27791227761579285</v>
      </c>
    </row>
    <row r="7605" spans="1:9" x14ac:dyDescent="0.25">
      <c r="A7605" s="16" t="s">
        <v>15575</v>
      </c>
      <c r="B7605" s="17" t="s">
        <v>15576</v>
      </c>
      <c r="C7605" s="4">
        <v>4</v>
      </c>
      <c r="D7605" s="5">
        <f t="shared" si="590"/>
        <v>2.124390950391966E-7</v>
      </c>
      <c r="E7605" s="6">
        <f t="shared" si="591"/>
        <v>0.21243909503919658</v>
      </c>
      <c r="F7605" s="7">
        <v>0</v>
      </c>
      <c r="G7605" s="8">
        <f t="shared" si="592"/>
        <v>0</v>
      </c>
      <c r="H7605" s="9">
        <f t="shared" si="593"/>
        <v>0</v>
      </c>
      <c r="I7605" s="13">
        <f t="shared" si="594"/>
        <v>-0.27791227761579285</v>
      </c>
    </row>
    <row r="7606" spans="1:9" x14ac:dyDescent="0.25">
      <c r="A7606" s="16" t="s">
        <v>15577</v>
      </c>
      <c r="B7606" s="17" t="s">
        <v>15578</v>
      </c>
      <c r="C7606" s="4">
        <v>4</v>
      </c>
      <c r="D7606" s="5">
        <f t="shared" si="590"/>
        <v>2.124390950391966E-7</v>
      </c>
      <c r="E7606" s="6">
        <f t="shared" si="591"/>
        <v>0.21243909503919658</v>
      </c>
      <c r="F7606" s="7">
        <v>0</v>
      </c>
      <c r="G7606" s="8">
        <f t="shared" si="592"/>
        <v>0</v>
      </c>
      <c r="H7606" s="9">
        <f t="shared" si="593"/>
        <v>0</v>
      </c>
      <c r="I7606" s="13">
        <f t="shared" si="594"/>
        <v>-0.27791227761579285</v>
      </c>
    </row>
    <row r="7607" spans="1:9" x14ac:dyDescent="0.25">
      <c r="A7607" s="16" t="s">
        <v>15579</v>
      </c>
      <c r="B7607" s="17" t="s">
        <v>15580</v>
      </c>
      <c r="C7607" s="4">
        <v>4</v>
      </c>
      <c r="D7607" s="5">
        <f t="shared" si="590"/>
        <v>2.124390950391966E-7</v>
      </c>
      <c r="E7607" s="6">
        <f t="shared" si="591"/>
        <v>0.21243909503919658</v>
      </c>
      <c r="F7607" s="7">
        <v>0</v>
      </c>
      <c r="G7607" s="8">
        <f t="shared" si="592"/>
        <v>0</v>
      </c>
      <c r="H7607" s="9">
        <f t="shared" si="593"/>
        <v>0</v>
      </c>
      <c r="I7607" s="13">
        <f t="shared" si="594"/>
        <v>-0.27791227761579285</v>
      </c>
    </row>
    <row r="7608" spans="1:9" x14ac:dyDescent="0.25">
      <c r="A7608" s="16" t="s">
        <v>15581</v>
      </c>
      <c r="B7608" s="17" t="s">
        <v>15582</v>
      </c>
      <c r="C7608" s="4">
        <v>4</v>
      </c>
      <c r="D7608" s="5">
        <f t="shared" si="590"/>
        <v>2.124390950391966E-7</v>
      </c>
      <c r="E7608" s="6">
        <f t="shared" si="591"/>
        <v>0.21243909503919658</v>
      </c>
      <c r="F7608" s="7">
        <v>0</v>
      </c>
      <c r="G7608" s="8">
        <f t="shared" si="592"/>
        <v>0</v>
      </c>
      <c r="H7608" s="9">
        <f t="shared" si="593"/>
        <v>0</v>
      </c>
      <c r="I7608" s="13">
        <f t="shared" si="594"/>
        <v>-0.27791227761579285</v>
      </c>
    </row>
    <row r="7609" spans="1:9" x14ac:dyDescent="0.25">
      <c r="A7609" s="16" t="s">
        <v>15583</v>
      </c>
      <c r="B7609" s="17" t="s">
        <v>15584</v>
      </c>
      <c r="C7609" s="4">
        <v>4</v>
      </c>
      <c r="D7609" s="5">
        <f t="shared" si="590"/>
        <v>2.124390950391966E-7</v>
      </c>
      <c r="E7609" s="6">
        <f t="shared" si="591"/>
        <v>0.21243909503919658</v>
      </c>
      <c r="F7609" s="7">
        <v>0</v>
      </c>
      <c r="G7609" s="8">
        <f t="shared" si="592"/>
        <v>0</v>
      </c>
      <c r="H7609" s="9">
        <f t="shared" si="593"/>
        <v>0</v>
      </c>
      <c r="I7609" s="13">
        <f t="shared" si="594"/>
        <v>-0.27791227761579285</v>
      </c>
    </row>
    <row r="7610" spans="1:9" x14ac:dyDescent="0.25">
      <c r="A7610" s="16" t="s">
        <v>15585</v>
      </c>
      <c r="B7610" s="17" t="s">
        <v>15586</v>
      </c>
      <c r="C7610" s="4">
        <v>4</v>
      </c>
      <c r="D7610" s="5">
        <f t="shared" si="590"/>
        <v>2.124390950391966E-7</v>
      </c>
      <c r="E7610" s="6">
        <f t="shared" si="591"/>
        <v>0.21243909503919658</v>
      </c>
      <c r="F7610" s="7">
        <v>0</v>
      </c>
      <c r="G7610" s="8">
        <f t="shared" si="592"/>
        <v>0</v>
      </c>
      <c r="H7610" s="9">
        <f t="shared" si="593"/>
        <v>0</v>
      </c>
      <c r="I7610" s="13">
        <f t="shared" si="594"/>
        <v>-0.27791227761579285</v>
      </c>
    </row>
    <row r="7611" spans="1:9" x14ac:dyDescent="0.25">
      <c r="A7611" s="16" t="s">
        <v>15587</v>
      </c>
      <c r="B7611" s="17" t="s">
        <v>15588</v>
      </c>
      <c r="C7611" s="4">
        <v>4</v>
      </c>
      <c r="D7611" s="5">
        <f t="shared" si="590"/>
        <v>2.124390950391966E-7</v>
      </c>
      <c r="E7611" s="6">
        <f t="shared" si="591"/>
        <v>0.21243909503919658</v>
      </c>
      <c r="F7611" s="7">
        <v>0</v>
      </c>
      <c r="G7611" s="8">
        <f t="shared" si="592"/>
        <v>0</v>
      </c>
      <c r="H7611" s="9">
        <f t="shared" si="593"/>
        <v>0</v>
      </c>
      <c r="I7611" s="13">
        <f t="shared" si="594"/>
        <v>-0.27791227761579285</v>
      </c>
    </row>
    <row r="7612" spans="1:9" x14ac:dyDescent="0.25">
      <c r="A7612" s="16" t="s">
        <v>15589</v>
      </c>
      <c r="B7612" s="17" t="s">
        <v>15590</v>
      </c>
      <c r="C7612" s="4">
        <v>4</v>
      </c>
      <c r="D7612" s="5">
        <f t="shared" si="590"/>
        <v>2.124390950391966E-7</v>
      </c>
      <c r="E7612" s="6">
        <f t="shared" si="591"/>
        <v>0.21243909503919658</v>
      </c>
      <c r="F7612" s="7">
        <v>0</v>
      </c>
      <c r="G7612" s="8">
        <f t="shared" si="592"/>
        <v>0</v>
      </c>
      <c r="H7612" s="9">
        <f t="shared" si="593"/>
        <v>0</v>
      </c>
      <c r="I7612" s="13">
        <f t="shared" si="594"/>
        <v>-0.27791227761579285</v>
      </c>
    </row>
    <row r="7613" spans="1:9" x14ac:dyDescent="0.25">
      <c r="A7613" s="16" t="s">
        <v>15591</v>
      </c>
      <c r="B7613" s="17" t="s">
        <v>15592</v>
      </c>
      <c r="C7613" s="4">
        <v>4</v>
      </c>
      <c r="D7613" s="5">
        <f t="shared" si="590"/>
        <v>2.124390950391966E-7</v>
      </c>
      <c r="E7613" s="6">
        <f t="shared" si="591"/>
        <v>0.21243909503919658</v>
      </c>
      <c r="F7613" s="7">
        <v>0</v>
      </c>
      <c r="G7613" s="8">
        <f t="shared" si="592"/>
        <v>0</v>
      </c>
      <c r="H7613" s="9">
        <f t="shared" si="593"/>
        <v>0</v>
      </c>
      <c r="I7613" s="13">
        <f t="shared" si="594"/>
        <v>-0.27791227761579285</v>
      </c>
    </row>
    <row r="7614" spans="1:9" x14ac:dyDescent="0.25">
      <c r="A7614" s="16" t="s">
        <v>15593</v>
      </c>
      <c r="B7614" s="17" t="s">
        <v>15594</v>
      </c>
      <c r="C7614" s="4">
        <v>4</v>
      </c>
      <c r="D7614" s="5">
        <f t="shared" si="590"/>
        <v>2.124390950391966E-7</v>
      </c>
      <c r="E7614" s="6">
        <f t="shared" si="591"/>
        <v>0.21243909503919658</v>
      </c>
      <c r="F7614" s="7">
        <v>0</v>
      </c>
      <c r="G7614" s="8">
        <f t="shared" si="592"/>
        <v>0</v>
      </c>
      <c r="H7614" s="9">
        <f t="shared" si="593"/>
        <v>0</v>
      </c>
      <c r="I7614" s="13">
        <f t="shared" si="594"/>
        <v>-0.27791227761579285</v>
      </c>
    </row>
    <row r="7615" spans="1:9" x14ac:dyDescent="0.25">
      <c r="A7615" s="16" t="s">
        <v>15595</v>
      </c>
      <c r="B7615" s="17" t="s">
        <v>15596</v>
      </c>
      <c r="C7615" s="4">
        <v>4</v>
      </c>
      <c r="D7615" s="5">
        <f t="shared" si="590"/>
        <v>2.124390950391966E-7</v>
      </c>
      <c r="E7615" s="6">
        <f t="shared" si="591"/>
        <v>0.21243909503919658</v>
      </c>
      <c r="F7615" s="7">
        <v>0</v>
      </c>
      <c r="G7615" s="8">
        <f t="shared" si="592"/>
        <v>0</v>
      </c>
      <c r="H7615" s="9">
        <f t="shared" si="593"/>
        <v>0</v>
      </c>
      <c r="I7615" s="13">
        <f t="shared" si="594"/>
        <v>-0.27791227761579285</v>
      </c>
    </row>
    <row r="7616" spans="1:9" x14ac:dyDescent="0.25">
      <c r="A7616" s="16" t="s">
        <v>15597</v>
      </c>
      <c r="B7616" s="17" t="s">
        <v>15598</v>
      </c>
      <c r="C7616" s="4">
        <v>4</v>
      </c>
      <c r="D7616" s="5">
        <f t="shared" si="590"/>
        <v>2.124390950391966E-7</v>
      </c>
      <c r="E7616" s="6">
        <f t="shared" si="591"/>
        <v>0.21243909503919658</v>
      </c>
      <c r="F7616" s="7">
        <v>0</v>
      </c>
      <c r="G7616" s="8">
        <f t="shared" si="592"/>
        <v>0</v>
      </c>
      <c r="H7616" s="9">
        <f t="shared" si="593"/>
        <v>0</v>
      </c>
      <c r="I7616" s="13">
        <f t="shared" si="594"/>
        <v>-0.27791227761579285</v>
      </c>
    </row>
    <row r="7617" spans="1:9" x14ac:dyDescent="0.25">
      <c r="A7617" s="16" t="s">
        <v>15599</v>
      </c>
      <c r="B7617" s="17" t="s">
        <v>15600</v>
      </c>
      <c r="C7617" s="4">
        <v>4</v>
      </c>
      <c r="D7617" s="5">
        <f t="shared" si="590"/>
        <v>2.124390950391966E-7</v>
      </c>
      <c r="E7617" s="6">
        <f t="shared" si="591"/>
        <v>0.21243909503919658</v>
      </c>
      <c r="F7617" s="7">
        <v>0</v>
      </c>
      <c r="G7617" s="8">
        <f t="shared" si="592"/>
        <v>0</v>
      </c>
      <c r="H7617" s="9">
        <f t="shared" si="593"/>
        <v>0</v>
      </c>
      <c r="I7617" s="13">
        <f t="shared" si="594"/>
        <v>-0.27791227761579285</v>
      </c>
    </row>
    <row r="7618" spans="1:9" x14ac:dyDescent="0.25">
      <c r="A7618" s="16" t="s">
        <v>15601</v>
      </c>
      <c r="B7618" s="17" t="s">
        <v>15602</v>
      </c>
      <c r="C7618" s="4">
        <v>4</v>
      </c>
      <c r="D7618" s="5">
        <f t="shared" si="590"/>
        <v>2.124390950391966E-7</v>
      </c>
      <c r="E7618" s="6">
        <f t="shared" si="591"/>
        <v>0.21243909503919658</v>
      </c>
      <c r="F7618" s="7">
        <v>0</v>
      </c>
      <c r="G7618" s="8">
        <f t="shared" si="592"/>
        <v>0</v>
      </c>
      <c r="H7618" s="9">
        <f t="shared" si="593"/>
        <v>0</v>
      </c>
      <c r="I7618" s="13">
        <f t="shared" si="594"/>
        <v>-0.27791227761579285</v>
      </c>
    </row>
    <row r="7619" spans="1:9" x14ac:dyDescent="0.25">
      <c r="A7619" s="16" t="s">
        <v>15603</v>
      </c>
      <c r="B7619" s="17" t="s">
        <v>15604</v>
      </c>
      <c r="C7619" s="4">
        <v>4</v>
      </c>
      <c r="D7619" s="5">
        <f t="shared" ref="D7619:D7682" si="595">C7619/18828926</f>
        <v>2.124390950391966E-7</v>
      </c>
      <c r="E7619" s="6">
        <f t="shared" ref="E7619:E7682" si="596">C7619/18828926*1000000</f>
        <v>0.21243909503919658</v>
      </c>
      <c r="F7619" s="7">
        <v>0</v>
      </c>
      <c r="G7619" s="8">
        <f t="shared" ref="G7619:G7682" si="597">F7619/756475.5</f>
        <v>0</v>
      </c>
      <c r="H7619" s="9">
        <f t="shared" ref="H7619:H7682" si="598">F7619/756475.5*1000000</f>
        <v>0</v>
      </c>
      <c r="I7619" s="13">
        <f t="shared" ref="I7619:I7682" si="599">LOG((H7619+1)/(E7619+1),2)</f>
        <v>-0.27791227761579285</v>
      </c>
    </row>
    <row r="7620" spans="1:9" x14ac:dyDescent="0.25">
      <c r="A7620" s="16" t="s">
        <v>15605</v>
      </c>
      <c r="B7620" s="17" t="s">
        <v>15606</v>
      </c>
      <c r="C7620" s="4">
        <v>4</v>
      </c>
      <c r="D7620" s="5">
        <f t="shared" si="595"/>
        <v>2.124390950391966E-7</v>
      </c>
      <c r="E7620" s="6">
        <f t="shared" si="596"/>
        <v>0.21243909503919658</v>
      </c>
      <c r="F7620" s="7">
        <v>0</v>
      </c>
      <c r="G7620" s="8">
        <f t="shared" si="597"/>
        <v>0</v>
      </c>
      <c r="H7620" s="9">
        <f t="shared" si="598"/>
        <v>0</v>
      </c>
      <c r="I7620" s="13">
        <f t="shared" si="599"/>
        <v>-0.27791227761579285</v>
      </c>
    </row>
    <row r="7621" spans="1:9" x14ac:dyDescent="0.25">
      <c r="A7621" s="16" t="s">
        <v>15607</v>
      </c>
      <c r="B7621" s="17" t="s">
        <v>15608</v>
      </c>
      <c r="C7621" s="4">
        <v>4</v>
      </c>
      <c r="D7621" s="5">
        <f t="shared" si="595"/>
        <v>2.124390950391966E-7</v>
      </c>
      <c r="E7621" s="6">
        <f t="shared" si="596"/>
        <v>0.21243909503919658</v>
      </c>
      <c r="F7621" s="7">
        <v>0</v>
      </c>
      <c r="G7621" s="8">
        <f t="shared" si="597"/>
        <v>0</v>
      </c>
      <c r="H7621" s="9">
        <f t="shared" si="598"/>
        <v>0</v>
      </c>
      <c r="I7621" s="13">
        <f t="shared" si="599"/>
        <v>-0.27791227761579285</v>
      </c>
    </row>
    <row r="7622" spans="1:9" x14ac:dyDescent="0.25">
      <c r="A7622" s="16" t="s">
        <v>15609</v>
      </c>
      <c r="B7622" s="17" t="s">
        <v>15610</v>
      </c>
      <c r="C7622" s="4">
        <v>4</v>
      </c>
      <c r="D7622" s="5">
        <f t="shared" si="595"/>
        <v>2.124390950391966E-7</v>
      </c>
      <c r="E7622" s="6">
        <f t="shared" si="596"/>
        <v>0.21243909503919658</v>
      </c>
      <c r="F7622" s="7">
        <v>0</v>
      </c>
      <c r="G7622" s="8">
        <f t="shared" si="597"/>
        <v>0</v>
      </c>
      <c r="H7622" s="9">
        <f t="shared" si="598"/>
        <v>0</v>
      </c>
      <c r="I7622" s="13">
        <f t="shared" si="599"/>
        <v>-0.27791227761579285</v>
      </c>
    </row>
    <row r="7623" spans="1:9" x14ac:dyDescent="0.25">
      <c r="A7623" s="16" t="s">
        <v>15611</v>
      </c>
      <c r="B7623" s="17" t="s">
        <v>15612</v>
      </c>
      <c r="C7623" s="4">
        <v>4</v>
      </c>
      <c r="D7623" s="5">
        <f t="shared" si="595"/>
        <v>2.124390950391966E-7</v>
      </c>
      <c r="E7623" s="6">
        <f t="shared" si="596"/>
        <v>0.21243909503919658</v>
      </c>
      <c r="F7623" s="7">
        <v>0</v>
      </c>
      <c r="G7623" s="8">
        <f t="shared" si="597"/>
        <v>0</v>
      </c>
      <c r="H7623" s="9">
        <f t="shared" si="598"/>
        <v>0</v>
      </c>
      <c r="I7623" s="13">
        <f t="shared" si="599"/>
        <v>-0.27791227761579285</v>
      </c>
    </row>
    <row r="7624" spans="1:9" x14ac:dyDescent="0.25">
      <c r="A7624" s="16" t="s">
        <v>15613</v>
      </c>
      <c r="B7624" s="17" t="s">
        <v>15614</v>
      </c>
      <c r="C7624" s="4">
        <v>4</v>
      </c>
      <c r="D7624" s="5">
        <f t="shared" si="595"/>
        <v>2.124390950391966E-7</v>
      </c>
      <c r="E7624" s="6">
        <f t="shared" si="596"/>
        <v>0.21243909503919658</v>
      </c>
      <c r="F7624" s="7">
        <v>0</v>
      </c>
      <c r="G7624" s="8">
        <f t="shared" si="597"/>
        <v>0</v>
      </c>
      <c r="H7624" s="9">
        <f t="shared" si="598"/>
        <v>0</v>
      </c>
      <c r="I7624" s="13">
        <f t="shared" si="599"/>
        <v>-0.27791227761579285</v>
      </c>
    </row>
    <row r="7625" spans="1:9" x14ac:dyDescent="0.25">
      <c r="A7625" s="16" t="s">
        <v>15615</v>
      </c>
      <c r="B7625" s="17" t="s">
        <v>15616</v>
      </c>
      <c r="C7625" s="4">
        <v>4</v>
      </c>
      <c r="D7625" s="5">
        <f t="shared" si="595"/>
        <v>2.124390950391966E-7</v>
      </c>
      <c r="E7625" s="6">
        <f t="shared" si="596"/>
        <v>0.21243909503919658</v>
      </c>
      <c r="F7625" s="7">
        <v>0</v>
      </c>
      <c r="G7625" s="8">
        <f t="shared" si="597"/>
        <v>0</v>
      </c>
      <c r="H7625" s="9">
        <f t="shared" si="598"/>
        <v>0</v>
      </c>
      <c r="I7625" s="13">
        <f t="shared" si="599"/>
        <v>-0.27791227761579285</v>
      </c>
    </row>
    <row r="7626" spans="1:9" x14ac:dyDescent="0.25">
      <c r="A7626" s="16" t="s">
        <v>15617</v>
      </c>
      <c r="B7626" s="17" t="s">
        <v>15618</v>
      </c>
      <c r="C7626" s="4">
        <v>4</v>
      </c>
      <c r="D7626" s="5">
        <f t="shared" si="595"/>
        <v>2.124390950391966E-7</v>
      </c>
      <c r="E7626" s="6">
        <f t="shared" si="596"/>
        <v>0.21243909503919658</v>
      </c>
      <c r="F7626" s="7">
        <v>0</v>
      </c>
      <c r="G7626" s="8">
        <f t="shared" si="597"/>
        <v>0</v>
      </c>
      <c r="H7626" s="9">
        <f t="shared" si="598"/>
        <v>0</v>
      </c>
      <c r="I7626" s="13">
        <f t="shared" si="599"/>
        <v>-0.27791227761579285</v>
      </c>
    </row>
    <row r="7627" spans="1:9" x14ac:dyDescent="0.25">
      <c r="A7627" s="16" t="s">
        <v>15619</v>
      </c>
      <c r="B7627" s="17" t="s">
        <v>15620</v>
      </c>
      <c r="C7627" s="4">
        <v>4</v>
      </c>
      <c r="D7627" s="5">
        <f t="shared" si="595"/>
        <v>2.124390950391966E-7</v>
      </c>
      <c r="E7627" s="6">
        <f t="shared" si="596"/>
        <v>0.21243909503919658</v>
      </c>
      <c r="F7627" s="7">
        <v>0</v>
      </c>
      <c r="G7627" s="8">
        <f t="shared" si="597"/>
        <v>0</v>
      </c>
      <c r="H7627" s="9">
        <f t="shared" si="598"/>
        <v>0</v>
      </c>
      <c r="I7627" s="13">
        <f t="shared" si="599"/>
        <v>-0.27791227761579285</v>
      </c>
    </row>
    <row r="7628" spans="1:9" x14ac:dyDescent="0.25">
      <c r="A7628" s="16" t="s">
        <v>15621</v>
      </c>
      <c r="B7628" s="17" t="s">
        <v>15622</v>
      </c>
      <c r="C7628" s="4">
        <v>4</v>
      </c>
      <c r="D7628" s="5">
        <f t="shared" si="595"/>
        <v>2.124390950391966E-7</v>
      </c>
      <c r="E7628" s="6">
        <f t="shared" si="596"/>
        <v>0.21243909503919658</v>
      </c>
      <c r="F7628" s="7">
        <v>0</v>
      </c>
      <c r="G7628" s="8">
        <f t="shared" si="597"/>
        <v>0</v>
      </c>
      <c r="H7628" s="9">
        <f t="shared" si="598"/>
        <v>0</v>
      </c>
      <c r="I7628" s="13">
        <f t="shared" si="599"/>
        <v>-0.27791227761579285</v>
      </c>
    </row>
    <row r="7629" spans="1:9" x14ac:dyDescent="0.25">
      <c r="A7629" s="16" t="s">
        <v>15623</v>
      </c>
      <c r="B7629" s="17" t="s">
        <v>15624</v>
      </c>
      <c r="C7629" s="4">
        <v>4</v>
      </c>
      <c r="D7629" s="5">
        <f t="shared" si="595"/>
        <v>2.124390950391966E-7</v>
      </c>
      <c r="E7629" s="6">
        <f t="shared" si="596"/>
        <v>0.21243909503919658</v>
      </c>
      <c r="F7629" s="7">
        <v>0</v>
      </c>
      <c r="G7629" s="8">
        <f t="shared" si="597"/>
        <v>0</v>
      </c>
      <c r="H7629" s="9">
        <f t="shared" si="598"/>
        <v>0</v>
      </c>
      <c r="I7629" s="13">
        <f t="shared" si="599"/>
        <v>-0.27791227761579285</v>
      </c>
    </row>
    <row r="7630" spans="1:9" x14ac:dyDescent="0.25">
      <c r="A7630" s="16" t="s">
        <v>15625</v>
      </c>
      <c r="B7630" s="17" t="s">
        <v>15626</v>
      </c>
      <c r="C7630" s="4">
        <v>4</v>
      </c>
      <c r="D7630" s="5">
        <f t="shared" si="595"/>
        <v>2.124390950391966E-7</v>
      </c>
      <c r="E7630" s="6">
        <f t="shared" si="596"/>
        <v>0.21243909503919658</v>
      </c>
      <c r="F7630" s="7">
        <v>0</v>
      </c>
      <c r="G7630" s="8">
        <f t="shared" si="597"/>
        <v>0</v>
      </c>
      <c r="H7630" s="9">
        <f t="shared" si="598"/>
        <v>0</v>
      </c>
      <c r="I7630" s="13">
        <f t="shared" si="599"/>
        <v>-0.27791227761579285</v>
      </c>
    </row>
    <row r="7631" spans="1:9" x14ac:dyDescent="0.25">
      <c r="A7631" s="16" t="s">
        <v>15627</v>
      </c>
      <c r="B7631" s="17" t="s">
        <v>15628</v>
      </c>
      <c r="C7631" s="4">
        <v>4</v>
      </c>
      <c r="D7631" s="5">
        <f t="shared" si="595"/>
        <v>2.124390950391966E-7</v>
      </c>
      <c r="E7631" s="6">
        <f t="shared" si="596"/>
        <v>0.21243909503919658</v>
      </c>
      <c r="F7631" s="7">
        <v>0</v>
      </c>
      <c r="G7631" s="8">
        <f t="shared" si="597"/>
        <v>0</v>
      </c>
      <c r="H7631" s="9">
        <f t="shared" si="598"/>
        <v>0</v>
      </c>
      <c r="I7631" s="13">
        <f t="shared" si="599"/>
        <v>-0.27791227761579285</v>
      </c>
    </row>
    <row r="7632" spans="1:9" x14ac:dyDescent="0.25">
      <c r="A7632" s="16" t="s">
        <v>15629</v>
      </c>
      <c r="B7632" s="17" t="s">
        <v>15630</v>
      </c>
      <c r="C7632" s="4">
        <v>4</v>
      </c>
      <c r="D7632" s="5">
        <f t="shared" si="595"/>
        <v>2.124390950391966E-7</v>
      </c>
      <c r="E7632" s="6">
        <f t="shared" si="596"/>
        <v>0.21243909503919658</v>
      </c>
      <c r="F7632" s="7">
        <v>0</v>
      </c>
      <c r="G7632" s="8">
        <f t="shared" si="597"/>
        <v>0</v>
      </c>
      <c r="H7632" s="9">
        <f t="shared" si="598"/>
        <v>0</v>
      </c>
      <c r="I7632" s="13">
        <f t="shared" si="599"/>
        <v>-0.27791227761579285</v>
      </c>
    </row>
    <row r="7633" spans="1:9" x14ac:dyDescent="0.25">
      <c r="A7633" s="16" t="s">
        <v>15631</v>
      </c>
      <c r="B7633" s="17" t="s">
        <v>15632</v>
      </c>
      <c r="C7633" s="4">
        <v>4</v>
      </c>
      <c r="D7633" s="5">
        <f t="shared" si="595"/>
        <v>2.124390950391966E-7</v>
      </c>
      <c r="E7633" s="6">
        <f t="shared" si="596"/>
        <v>0.21243909503919658</v>
      </c>
      <c r="F7633" s="7">
        <v>0</v>
      </c>
      <c r="G7633" s="8">
        <f t="shared" si="597"/>
        <v>0</v>
      </c>
      <c r="H7633" s="9">
        <f t="shared" si="598"/>
        <v>0</v>
      </c>
      <c r="I7633" s="13">
        <f t="shared" si="599"/>
        <v>-0.27791227761579285</v>
      </c>
    </row>
    <row r="7634" spans="1:9" x14ac:dyDescent="0.25">
      <c r="A7634" s="16" t="s">
        <v>15633</v>
      </c>
      <c r="B7634" s="17" t="s">
        <v>15634</v>
      </c>
      <c r="C7634" s="4">
        <v>4</v>
      </c>
      <c r="D7634" s="5">
        <f t="shared" si="595"/>
        <v>2.124390950391966E-7</v>
      </c>
      <c r="E7634" s="6">
        <f t="shared" si="596"/>
        <v>0.21243909503919658</v>
      </c>
      <c r="F7634" s="7">
        <v>0</v>
      </c>
      <c r="G7634" s="8">
        <f t="shared" si="597"/>
        <v>0</v>
      </c>
      <c r="H7634" s="9">
        <f t="shared" si="598"/>
        <v>0</v>
      </c>
      <c r="I7634" s="13">
        <f t="shared" si="599"/>
        <v>-0.27791227761579285</v>
      </c>
    </row>
    <row r="7635" spans="1:9" x14ac:dyDescent="0.25">
      <c r="A7635" s="16" t="s">
        <v>15635</v>
      </c>
      <c r="B7635" s="17" t="s">
        <v>15636</v>
      </c>
      <c r="C7635" s="4">
        <v>4</v>
      </c>
      <c r="D7635" s="5">
        <f t="shared" si="595"/>
        <v>2.124390950391966E-7</v>
      </c>
      <c r="E7635" s="6">
        <f t="shared" si="596"/>
        <v>0.21243909503919658</v>
      </c>
      <c r="F7635" s="7">
        <v>0</v>
      </c>
      <c r="G7635" s="8">
        <f t="shared" si="597"/>
        <v>0</v>
      </c>
      <c r="H7635" s="9">
        <f t="shared" si="598"/>
        <v>0</v>
      </c>
      <c r="I7635" s="13">
        <f t="shared" si="599"/>
        <v>-0.27791227761579285</v>
      </c>
    </row>
    <row r="7636" spans="1:9" x14ac:dyDescent="0.25">
      <c r="A7636" s="16" t="s">
        <v>15637</v>
      </c>
      <c r="B7636" s="17" t="s">
        <v>15638</v>
      </c>
      <c r="C7636" s="4">
        <v>4</v>
      </c>
      <c r="D7636" s="5">
        <f t="shared" si="595"/>
        <v>2.124390950391966E-7</v>
      </c>
      <c r="E7636" s="6">
        <f t="shared" si="596"/>
        <v>0.21243909503919658</v>
      </c>
      <c r="F7636" s="7">
        <v>0</v>
      </c>
      <c r="G7636" s="8">
        <f t="shared" si="597"/>
        <v>0</v>
      </c>
      <c r="H7636" s="9">
        <f t="shared" si="598"/>
        <v>0</v>
      </c>
      <c r="I7636" s="13">
        <f t="shared" si="599"/>
        <v>-0.27791227761579285</v>
      </c>
    </row>
    <row r="7637" spans="1:9" x14ac:dyDescent="0.25">
      <c r="A7637" s="16" t="s">
        <v>15639</v>
      </c>
      <c r="B7637" s="17" t="s">
        <v>15640</v>
      </c>
      <c r="C7637" s="4">
        <v>4</v>
      </c>
      <c r="D7637" s="5">
        <f t="shared" si="595"/>
        <v>2.124390950391966E-7</v>
      </c>
      <c r="E7637" s="6">
        <f t="shared" si="596"/>
        <v>0.21243909503919658</v>
      </c>
      <c r="F7637" s="7">
        <v>0</v>
      </c>
      <c r="G7637" s="8">
        <f t="shared" si="597"/>
        <v>0</v>
      </c>
      <c r="H7637" s="9">
        <f t="shared" si="598"/>
        <v>0</v>
      </c>
      <c r="I7637" s="13">
        <f t="shared" si="599"/>
        <v>-0.27791227761579285</v>
      </c>
    </row>
    <row r="7638" spans="1:9" x14ac:dyDescent="0.25">
      <c r="A7638" s="16" t="s">
        <v>15641</v>
      </c>
      <c r="B7638" s="17" t="s">
        <v>15642</v>
      </c>
      <c r="C7638" s="4">
        <v>4</v>
      </c>
      <c r="D7638" s="5">
        <f t="shared" si="595"/>
        <v>2.124390950391966E-7</v>
      </c>
      <c r="E7638" s="6">
        <f t="shared" si="596"/>
        <v>0.21243909503919658</v>
      </c>
      <c r="F7638" s="7">
        <v>0</v>
      </c>
      <c r="G7638" s="8">
        <f t="shared" si="597"/>
        <v>0</v>
      </c>
      <c r="H7638" s="9">
        <f t="shared" si="598"/>
        <v>0</v>
      </c>
      <c r="I7638" s="13">
        <f t="shared" si="599"/>
        <v>-0.27791227761579285</v>
      </c>
    </row>
    <row r="7639" spans="1:9" x14ac:dyDescent="0.25">
      <c r="A7639" s="16" t="s">
        <v>15643</v>
      </c>
      <c r="B7639" s="17" t="s">
        <v>15644</v>
      </c>
      <c r="C7639" s="4">
        <v>4</v>
      </c>
      <c r="D7639" s="5">
        <f t="shared" si="595"/>
        <v>2.124390950391966E-7</v>
      </c>
      <c r="E7639" s="6">
        <f t="shared" si="596"/>
        <v>0.21243909503919658</v>
      </c>
      <c r="F7639" s="7">
        <v>0</v>
      </c>
      <c r="G7639" s="8">
        <f t="shared" si="597"/>
        <v>0</v>
      </c>
      <c r="H7639" s="9">
        <f t="shared" si="598"/>
        <v>0</v>
      </c>
      <c r="I7639" s="13">
        <f t="shared" si="599"/>
        <v>-0.27791227761579285</v>
      </c>
    </row>
    <row r="7640" spans="1:9" x14ac:dyDescent="0.25">
      <c r="A7640" s="16" t="s">
        <v>15645</v>
      </c>
      <c r="B7640" s="17" t="s">
        <v>15646</v>
      </c>
      <c r="C7640" s="4">
        <v>4</v>
      </c>
      <c r="D7640" s="5">
        <f t="shared" si="595"/>
        <v>2.124390950391966E-7</v>
      </c>
      <c r="E7640" s="6">
        <f t="shared" si="596"/>
        <v>0.21243909503919658</v>
      </c>
      <c r="F7640" s="7">
        <v>0</v>
      </c>
      <c r="G7640" s="8">
        <f t="shared" si="597"/>
        <v>0</v>
      </c>
      <c r="H7640" s="9">
        <f t="shared" si="598"/>
        <v>0</v>
      </c>
      <c r="I7640" s="13">
        <f t="shared" si="599"/>
        <v>-0.27791227761579285</v>
      </c>
    </row>
    <row r="7641" spans="1:9" x14ac:dyDescent="0.25">
      <c r="A7641" s="16" t="s">
        <v>15647</v>
      </c>
      <c r="B7641" s="17" t="s">
        <v>15648</v>
      </c>
      <c r="C7641" s="4">
        <v>4</v>
      </c>
      <c r="D7641" s="5">
        <f t="shared" si="595"/>
        <v>2.124390950391966E-7</v>
      </c>
      <c r="E7641" s="6">
        <f t="shared" si="596"/>
        <v>0.21243909503919658</v>
      </c>
      <c r="F7641" s="7">
        <v>0</v>
      </c>
      <c r="G7641" s="8">
        <f t="shared" si="597"/>
        <v>0</v>
      </c>
      <c r="H7641" s="9">
        <f t="shared" si="598"/>
        <v>0</v>
      </c>
      <c r="I7641" s="13">
        <f t="shared" si="599"/>
        <v>-0.27791227761579285</v>
      </c>
    </row>
    <row r="7642" spans="1:9" x14ac:dyDescent="0.25">
      <c r="A7642" s="16" t="s">
        <v>15649</v>
      </c>
      <c r="B7642" s="17" t="s">
        <v>15650</v>
      </c>
      <c r="C7642" s="4">
        <v>4</v>
      </c>
      <c r="D7642" s="5">
        <f t="shared" si="595"/>
        <v>2.124390950391966E-7</v>
      </c>
      <c r="E7642" s="6">
        <f t="shared" si="596"/>
        <v>0.21243909503919658</v>
      </c>
      <c r="F7642" s="7">
        <v>0</v>
      </c>
      <c r="G7642" s="8">
        <f t="shared" si="597"/>
        <v>0</v>
      </c>
      <c r="H7642" s="9">
        <f t="shared" si="598"/>
        <v>0</v>
      </c>
      <c r="I7642" s="13">
        <f t="shared" si="599"/>
        <v>-0.27791227761579285</v>
      </c>
    </row>
    <row r="7643" spans="1:9" x14ac:dyDescent="0.25">
      <c r="A7643" s="16" t="s">
        <v>15651</v>
      </c>
      <c r="B7643" s="17" t="s">
        <v>15652</v>
      </c>
      <c r="C7643" s="4">
        <v>4</v>
      </c>
      <c r="D7643" s="5">
        <f t="shared" si="595"/>
        <v>2.124390950391966E-7</v>
      </c>
      <c r="E7643" s="6">
        <f t="shared" si="596"/>
        <v>0.21243909503919658</v>
      </c>
      <c r="F7643" s="7">
        <v>0</v>
      </c>
      <c r="G7643" s="8">
        <f t="shared" si="597"/>
        <v>0</v>
      </c>
      <c r="H7643" s="9">
        <f t="shared" si="598"/>
        <v>0</v>
      </c>
      <c r="I7643" s="13">
        <f t="shared" si="599"/>
        <v>-0.27791227761579285</v>
      </c>
    </row>
    <row r="7644" spans="1:9" x14ac:dyDescent="0.25">
      <c r="A7644" s="16" t="s">
        <v>15653</v>
      </c>
      <c r="B7644" s="17" t="s">
        <v>15654</v>
      </c>
      <c r="C7644" s="4">
        <v>4</v>
      </c>
      <c r="D7644" s="5">
        <f t="shared" si="595"/>
        <v>2.124390950391966E-7</v>
      </c>
      <c r="E7644" s="6">
        <f t="shared" si="596"/>
        <v>0.21243909503919658</v>
      </c>
      <c r="F7644" s="7">
        <v>0</v>
      </c>
      <c r="G7644" s="8">
        <f t="shared" si="597"/>
        <v>0</v>
      </c>
      <c r="H7644" s="9">
        <f t="shared" si="598"/>
        <v>0</v>
      </c>
      <c r="I7644" s="13">
        <f t="shared" si="599"/>
        <v>-0.27791227761579285</v>
      </c>
    </row>
    <row r="7645" spans="1:9" x14ac:dyDescent="0.25">
      <c r="A7645" s="16" t="s">
        <v>15655</v>
      </c>
      <c r="B7645" s="17" t="s">
        <v>15656</v>
      </c>
      <c r="C7645" s="4">
        <v>4</v>
      </c>
      <c r="D7645" s="5">
        <f t="shared" si="595"/>
        <v>2.124390950391966E-7</v>
      </c>
      <c r="E7645" s="6">
        <f t="shared" si="596"/>
        <v>0.21243909503919658</v>
      </c>
      <c r="F7645" s="7">
        <v>0</v>
      </c>
      <c r="G7645" s="8">
        <f t="shared" si="597"/>
        <v>0</v>
      </c>
      <c r="H7645" s="9">
        <f t="shared" si="598"/>
        <v>0</v>
      </c>
      <c r="I7645" s="13">
        <f t="shared" si="599"/>
        <v>-0.27791227761579285</v>
      </c>
    </row>
    <row r="7646" spans="1:9" x14ac:dyDescent="0.25">
      <c r="A7646" s="16" t="s">
        <v>15657</v>
      </c>
      <c r="B7646" s="17" t="s">
        <v>15658</v>
      </c>
      <c r="C7646" s="4">
        <v>4</v>
      </c>
      <c r="D7646" s="5">
        <f t="shared" si="595"/>
        <v>2.124390950391966E-7</v>
      </c>
      <c r="E7646" s="6">
        <f t="shared" si="596"/>
        <v>0.21243909503919658</v>
      </c>
      <c r="F7646" s="7">
        <v>0</v>
      </c>
      <c r="G7646" s="8">
        <f t="shared" si="597"/>
        <v>0</v>
      </c>
      <c r="H7646" s="9">
        <f t="shared" si="598"/>
        <v>0</v>
      </c>
      <c r="I7646" s="13">
        <f t="shared" si="599"/>
        <v>-0.27791227761579285</v>
      </c>
    </row>
    <row r="7647" spans="1:9" x14ac:dyDescent="0.25">
      <c r="A7647" s="16" t="s">
        <v>15659</v>
      </c>
      <c r="B7647" s="17" t="s">
        <v>15660</v>
      </c>
      <c r="C7647" s="4">
        <v>4</v>
      </c>
      <c r="D7647" s="5">
        <f t="shared" si="595"/>
        <v>2.124390950391966E-7</v>
      </c>
      <c r="E7647" s="6">
        <f t="shared" si="596"/>
        <v>0.21243909503919658</v>
      </c>
      <c r="F7647" s="7">
        <v>0</v>
      </c>
      <c r="G7647" s="8">
        <f t="shared" si="597"/>
        <v>0</v>
      </c>
      <c r="H7647" s="9">
        <f t="shared" si="598"/>
        <v>0</v>
      </c>
      <c r="I7647" s="13">
        <f t="shared" si="599"/>
        <v>-0.27791227761579285</v>
      </c>
    </row>
    <row r="7648" spans="1:9" x14ac:dyDescent="0.25">
      <c r="A7648" s="16" t="s">
        <v>15661</v>
      </c>
      <c r="B7648" s="17" t="s">
        <v>15662</v>
      </c>
      <c r="C7648" s="4">
        <v>4</v>
      </c>
      <c r="D7648" s="5">
        <f t="shared" si="595"/>
        <v>2.124390950391966E-7</v>
      </c>
      <c r="E7648" s="6">
        <f t="shared" si="596"/>
        <v>0.21243909503919658</v>
      </c>
      <c r="F7648" s="7">
        <v>0</v>
      </c>
      <c r="G7648" s="8">
        <f t="shared" si="597"/>
        <v>0</v>
      </c>
      <c r="H7648" s="9">
        <f t="shared" si="598"/>
        <v>0</v>
      </c>
      <c r="I7648" s="13">
        <f t="shared" si="599"/>
        <v>-0.27791227761579285</v>
      </c>
    </row>
    <row r="7649" spans="1:9" x14ac:dyDescent="0.25">
      <c r="A7649" s="16" t="s">
        <v>15663</v>
      </c>
      <c r="B7649" s="17" t="s">
        <v>15664</v>
      </c>
      <c r="C7649" s="4">
        <v>4</v>
      </c>
      <c r="D7649" s="5">
        <f t="shared" si="595"/>
        <v>2.124390950391966E-7</v>
      </c>
      <c r="E7649" s="6">
        <f t="shared" si="596"/>
        <v>0.21243909503919658</v>
      </c>
      <c r="F7649" s="7">
        <v>0</v>
      </c>
      <c r="G7649" s="8">
        <f t="shared" si="597"/>
        <v>0</v>
      </c>
      <c r="H7649" s="9">
        <f t="shared" si="598"/>
        <v>0</v>
      </c>
      <c r="I7649" s="13">
        <f t="shared" si="599"/>
        <v>-0.27791227761579285</v>
      </c>
    </row>
    <row r="7650" spans="1:9" x14ac:dyDescent="0.25">
      <c r="A7650" s="16" t="s">
        <v>15665</v>
      </c>
      <c r="B7650" s="17" t="s">
        <v>15666</v>
      </c>
      <c r="C7650" s="4">
        <v>4</v>
      </c>
      <c r="D7650" s="5">
        <f t="shared" si="595"/>
        <v>2.124390950391966E-7</v>
      </c>
      <c r="E7650" s="6">
        <f t="shared" si="596"/>
        <v>0.21243909503919658</v>
      </c>
      <c r="F7650" s="7">
        <v>0</v>
      </c>
      <c r="G7650" s="8">
        <f t="shared" si="597"/>
        <v>0</v>
      </c>
      <c r="H7650" s="9">
        <f t="shared" si="598"/>
        <v>0</v>
      </c>
      <c r="I7650" s="13">
        <f t="shared" si="599"/>
        <v>-0.27791227761579285</v>
      </c>
    </row>
    <row r="7651" spans="1:9" x14ac:dyDescent="0.25">
      <c r="A7651" s="16" t="s">
        <v>15667</v>
      </c>
      <c r="B7651" s="17" t="s">
        <v>15668</v>
      </c>
      <c r="C7651" s="4">
        <v>4</v>
      </c>
      <c r="D7651" s="5">
        <f t="shared" si="595"/>
        <v>2.124390950391966E-7</v>
      </c>
      <c r="E7651" s="6">
        <f t="shared" si="596"/>
        <v>0.21243909503919658</v>
      </c>
      <c r="F7651" s="7">
        <v>0</v>
      </c>
      <c r="G7651" s="8">
        <f t="shared" si="597"/>
        <v>0</v>
      </c>
      <c r="H7651" s="9">
        <f t="shared" si="598"/>
        <v>0</v>
      </c>
      <c r="I7651" s="13">
        <f t="shared" si="599"/>
        <v>-0.27791227761579285</v>
      </c>
    </row>
    <row r="7652" spans="1:9" x14ac:dyDescent="0.25">
      <c r="A7652" s="16" t="s">
        <v>15669</v>
      </c>
      <c r="B7652" s="17" t="s">
        <v>15670</v>
      </c>
      <c r="C7652" s="4">
        <v>4</v>
      </c>
      <c r="D7652" s="5">
        <f t="shared" si="595"/>
        <v>2.124390950391966E-7</v>
      </c>
      <c r="E7652" s="6">
        <f t="shared" si="596"/>
        <v>0.21243909503919658</v>
      </c>
      <c r="F7652" s="7">
        <v>0</v>
      </c>
      <c r="G7652" s="8">
        <f t="shared" si="597"/>
        <v>0</v>
      </c>
      <c r="H7652" s="9">
        <f t="shared" si="598"/>
        <v>0</v>
      </c>
      <c r="I7652" s="13">
        <f t="shared" si="599"/>
        <v>-0.27791227761579285</v>
      </c>
    </row>
    <row r="7653" spans="1:9" x14ac:dyDescent="0.25">
      <c r="A7653" s="16" t="s">
        <v>15671</v>
      </c>
      <c r="B7653" s="17" t="s">
        <v>15672</v>
      </c>
      <c r="C7653" s="4">
        <v>4</v>
      </c>
      <c r="D7653" s="5">
        <f t="shared" si="595"/>
        <v>2.124390950391966E-7</v>
      </c>
      <c r="E7653" s="6">
        <f t="shared" si="596"/>
        <v>0.21243909503919658</v>
      </c>
      <c r="F7653" s="7">
        <v>0</v>
      </c>
      <c r="G7653" s="8">
        <f t="shared" si="597"/>
        <v>0</v>
      </c>
      <c r="H7653" s="9">
        <f t="shared" si="598"/>
        <v>0</v>
      </c>
      <c r="I7653" s="13">
        <f t="shared" si="599"/>
        <v>-0.27791227761579285</v>
      </c>
    </row>
    <row r="7654" spans="1:9" x14ac:dyDescent="0.25">
      <c r="A7654" s="16" t="s">
        <v>15673</v>
      </c>
      <c r="B7654" s="17" t="s">
        <v>15674</v>
      </c>
      <c r="C7654" s="4">
        <v>4</v>
      </c>
      <c r="D7654" s="5">
        <f t="shared" si="595"/>
        <v>2.124390950391966E-7</v>
      </c>
      <c r="E7654" s="6">
        <f t="shared" si="596"/>
        <v>0.21243909503919658</v>
      </c>
      <c r="F7654" s="7">
        <v>0</v>
      </c>
      <c r="G7654" s="8">
        <f t="shared" si="597"/>
        <v>0</v>
      </c>
      <c r="H7654" s="9">
        <f t="shared" si="598"/>
        <v>0</v>
      </c>
      <c r="I7654" s="13">
        <f t="shared" si="599"/>
        <v>-0.27791227761579285</v>
      </c>
    </row>
    <row r="7655" spans="1:9" x14ac:dyDescent="0.25">
      <c r="A7655" s="16" t="s">
        <v>15675</v>
      </c>
      <c r="B7655" s="17" t="s">
        <v>15676</v>
      </c>
      <c r="C7655" s="4">
        <v>4</v>
      </c>
      <c r="D7655" s="5">
        <f t="shared" si="595"/>
        <v>2.124390950391966E-7</v>
      </c>
      <c r="E7655" s="6">
        <f t="shared" si="596"/>
        <v>0.21243909503919658</v>
      </c>
      <c r="F7655" s="7">
        <v>0</v>
      </c>
      <c r="G7655" s="8">
        <f t="shared" si="597"/>
        <v>0</v>
      </c>
      <c r="H7655" s="9">
        <f t="shared" si="598"/>
        <v>0</v>
      </c>
      <c r="I7655" s="13">
        <f t="shared" si="599"/>
        <v>-0.27791227761579285</v>
      </c>
    </row>
    <row r="7656" spans="1:9" x14ac:dyDescent="0.25">
      <c r="A7656" s="16" t="s">
        <v>15677</v>
      </c>
      <c r="B7656" s="17" t="s">
        <v>15678</v>
      </c>
      <c r="C7656" s="4">
        <v>4</v>
      </c>
      <c r="D7656" s="5">
        <f t="shared" si="595"/>
        <v>2.124390950391966E-7</v>
      </c>
      <c r="E7656" s="6">
        <f t="shared" si="596"/>
        <v>0.21243909503919658</v>
      </c>
      <c r="F7656" s="7">
        <v>0</v>
      </c>
      <c r="G7656" s="8">
        <f t="shared" si="597"/>
        <v>0</v>
      </c>
      <c r="H7656" s="9">
        <f t="shared" si="598"/>
        <v>0</v>
      </c>
      <c r="I7656" s="13">
        <f t="shared" si="599"/>
        <v>-0.27791227761579285</v>
      </c>
    </row>
    <row r="7657" spans="1:9" x14ac:dyDescent="0.25">
      <c r="A7657" s="16" t="s">
        <v>15679</v>
      </c>
      <c r="B7657" s="17" t="s">
        <v>15680</v>
      </c>
      <c r="C7657" s="4">
        <v>4</v>
      </c>
      <c r="D7657" s="5">
        <f t="shared" si="595"/>
        <v>2.124390950391966E-7</v>
      </c>
      <c r="E7657" s="6">
        <f t="shared" si="596"/>
        <v>0.21243909503919658</v>
      </c>
      <c r="F7657" s="7">
        <v>0</v>
      </c>
      <c r="G7657" s="8">
        <f t="shared" si="597"/>
        <v>0</v>
      </c>
      <c r="H7657" s="9">
        <f t="shared" si="598"/>
        <v>0</v>
      </c>
      <c r="I7657" s="13">
        <f t="shared" si="599"/>
        <v>-0.27791227761579285</v>
      </c>
    </row>
    <row r="7658" spans="1:9" x14ac:dyDescent="0.25">
      <c r="A7658" s="16" t="s">
        <v>15681</v>
      </c>
      <c r="B7658" s="17" t="s">
        <v>15682</v>
      </c>
      <c r="C7658" s="4">
        <v>4</v>
      </c>
      <c r="D7658" s="5">
        <f t="shared" si="595"/>
        <v>2.124390950391966E-7</v>
      </c>
      <c r="E7658" s="6">
        <f t="shared" si="596"/>
        <v>0.21243909503919658</v>
      </c>
      <c r="F7658" s="7">
        <v>0</v>
      </c>
      <c r="G7658" s="8">
        <f t="shared" si="597"/>
        <v>0</v>
      </c>
      <c r="H7658" s="9">
        <f t="shared" si="598"/>
        <v>0</v>
      </c>
      <c r="I7658" s="13">
        <f t="shared" si="599"/>
        <v>-0.27791227761579285</v>
      </c>
    </row>
    <row r="7659" spans="1:9" x14ac:dyDescent="0.25">
      <c r="A7659" s="16" t="s">
        <v>15683</v>
      </c>
      <c r="B7659" s="17" t="s">
        <v>15684</v>
      </c>
      <c r="C7659" s="4">
        <v>4</v>
      </c>
      <c r="D7659" s="5">
        <f t="shared" si="595"/>
        <v>2.124390950391966E-7</v>
      </c>
      <c r="E7659" s="6">
        <f t="shared" si="596"/>
        <v>0.21243909503919658</v>
      </c>
      <c r="F7659" s="7">
        <v>0</v>
      </c>
      <c r="G7659" s="8">
        <f t="shared" si="597"/>
        <v>0</v>
      </c>
      <c r="H7659" s="9">
        <f t="shared" si="598"/>
        <v>0</v>
      </c>
      <c r="I7659" s="13">
        <f t="shared" si="599"/>
        <v>-0.27791227761579285</v>
      </c>
    </row>
    <row r="7660" spans="1:9" x14ac:dyDescent="0.25">
      <c r="A7660" s="16" t="s">
        <v>15685</v>
      </c>
      <c r="B7660" s="17" t="s">
        <v>15686</v>
      </c>
      <c r="C7660" s="4">
        <v>4</v>
      </c>
      <c r="D7660" s="5">
        <f t="shared" si="595"/>
        <v>2.124390950391966E-7</v>
      </c>
      <c r="E7660" s="6">
        <f t="shared" si="596"/>
        <v>0.21243909503919658</v>
      </c>
      <c r="F7660" s="7">
        <v>0</v>
      </c>
      <c r="G7660" s="8">
        <f t="shared" si="597"/>
        <v>0</v>
      </c>
      <c r="H7660" s="9">
        <f t="shared" si="598"/>
        <v>0</v>
      </c>
      <c r="I7660" s="13">
        <f t="shared" si="599"/>
        <v>-0.27791227761579285</v>
      </c>
    </row>
    <row r="7661" spans="1:9" x14ac:dyDescent="0.25">
      <c r="A7661" s="16" t="s">
        <v>15687</v>
      </c>
      <c r="B7661" s="17" t="s">
        <v>15688</v>
      </c>
      <c r="C7661" s="4">
        <v>4</v>
      </c>
      <c r="D7661" s="5">
        <f t="shared" si="595"/>
        <v>2.124390950391966E-7</v>
      </c>
      <c r="E7661" s="6">
        <f t="shared" si="596"/>
        <v>0.21243909503919658</v>
      </c>
      <c r="F7661" s="7">
        <v>0</v>
      </c>
      <c r="G7661" s="8">
        <f t="shared" si="597"/>
        <v>0</v>
      </c>
      <c r="H7661" s="9">
        <f t="shared" si="598"/>
        <v>0</v>
      </c>
      <c r="I7661" s="13">
        <f t="shared" si="599"/>
        <v>-0.27791227761579285</v>
      </c>
    </row>
    <row r="7662" spans="1:9" x14ac:dyDescent="0.25">
      <c r="A7662" s="16" t="s">
        <v>15689</v>
      </c>
      <c r="B7662" s="17" t="s">
        <v>15690</v>
      </c>
      <c r="C7662" s="4">
        <v>4</v>
      </c>
      <c r="D7662" s="5">
        <f t="shared" si="595"/>
        <v>2.124390950391966E-7</v>
      </c>
      <c r="E7662" s="6">
        <f t="shared" si="596"/>
        <v>0.21243909503919658</v>
      </c>
      <c r="F7662" s="7">
        <v>0</v>
      </c>
      <c r="G7662" s="8">
        <f t="shared" si="597"/>
        <v>0</v>
      </c>
      <c r="H7662" s="9">
        <f t="shared" si="598"/>
        <v>0</v>
      </c>
      <c r="I7662" s="13">
        <f t="shared" si="599"/>
        <v>-0.27791227761579285</v>
      </c>
    </row>
    <row r="7663" spans="1:9" x14ac:dyDescent="0.25">
      <c r="A7663" s="16" t="s">
        <v>23</v>
      </c>
      <c r="B7663" s="17" t="s">
        <v>329</v>
      </c>
      <c r="C7663" s="4">
        <v>4</v>
      </c>
      <c r="D7663" s="5">
        <f t="shared" si="595"/>
        <v>2.124390950391966E-7</v>
      </c>
      <c r="E7663" s="6">
        <f t="shared" si="596"/>
        <v>0.21243909503919658</v>
      </c>
      <c r="F7663" s="7">
        <v>0</v>
      </c>
      <c r="G7663" s="8">
        <f t="shared" si="597"/>
        <v>0</v>
      </c>
      <c r="H7663" s="9">
        <f t="shared" si="598"/>
        <v>0</v>
      </c>
      <c r="I7663" s="13">
        <f t="shared" si="599"/>
        <v>-0.27791227761579285</v>
      </c>
    </row>
    <row r="7664" spans="1:9" x14ac:dyDescent="0.25">
      <c r="A7664" s="16" t="s">
        <v>112</v>
      </c>
      <c r="B7664" s="17" t="s">
        <v>269</v>
      </c>
      <c r="C7664" s="4">
        <v>4</v>
      </c>
      <c r="D7664" s="5">
        <f t="shared" si="595"/>
        <v>2.124390950391966E-7</v>
      </c>
      <c r="E7664" s="6">
        <f t="shared" si="596"/>
        <v>0.21243909503919658</v>
      </c>
      <c r="F7664" s="7">
        <v>0</v>
      </c>
      <c r="G7664" s="8">
        <f t="shared" si="597"/>
        <v>0</v>
      </c>
      <c r="H7664" s="9">
        <f t="shared" si="598"/>
        <v>0</v>
      </c>
      <c r="I7664" s="13">
        <f t="shared" si="599"/>
        <v>-0.27791227761579285</v>
      </c>
    </row>
    <row r="7665" spans="1:9" x14ac:dyDescent="0.25">
      <c r="A7665" s="16" t="s">
        <v>15691</v>
      </c>
      <c r="B7665" s="17" t="s">
        <v>15692</v>
      </c>
      <c r="C7665" s="4">
        <v>4</v>
      </c>
      <c r="D7665" s="5">
        <f t="shared" si="595"/>
        <v>2.124390950391966E-7</v>
      </c>
      <c r="E7665" s="6">
        <f t="shared" si="596"/>
        <v>0.21243909503919658</v>
      </c>
      <c r="F7665" s="7">
        <v>0</v>
      </c>
      <c r="G7665" s="8">
        <f t="shared" si="597"/>
        <v>0</v>
      </c>
      <c r="H7665" s="9">
        <f t="shared" si="598"/>
        <v>0</v>
      </c>
      <c r="I7665" s="13">
        <f t="shared" si="599"/>
        <v>-0.27791227761579285</v>
      </c>
    </row>
    <row r="7666" spans="1:9" x14ac:dyDescent="0.25">
      <c r="A7666" s="16" t="s">
        <v>15693</v>
      </c>
      <c r="B7666" s="17" t="s">
        <v>15694</v>
      </c>
      <c r="C7666" s="4">
        <v>4</v>
      </c>
      <c r="D7666" s="5">
        <f t="shared" si="595"/>
        <v>2.124390950391966E-7</v>
      </c>
      <c r="E7666" s="6">
        <f t="shared" si="596"/>
        <v>0.21243909503919658</v>
      </c>
      <c r="F7666" s="7">
        <v>0</v>
      </c>
      <c r="G7666" s="8">
        <f t="shared" si="597"/>
        <v>0</v>
      </c>
      <c r="H7666" s="9">
        <f t="shared" si="598"/>
        <v>0</v>
      </c>
      <c r="I7666" s="13">
        <f t="shared" si="599"/>
        <v>-0.27791227761579285</v>
      </c>
    </row>
    <row r="7667" spans="1:9" x14ac:dyDescent="0.25">
      <c r="A7667" s="16" t="s">
        <v>15695</v>
      </c>
      <c r="B7667" s="17" t="s">
        <v>15696</v>
      </c>
      <c r="C7667" s="4">
        <v>4</v>
      </c>
      <c r="D7667" s="5">
        <f t="shared" si="595"/>
        <v>2.124390950391966E-7</v>
      </c>
      <c r="E7667" s="6">
        <f t="shared" si="596"/>
        <v>0.21243909503919658</v>
      </c>
      <c r="F7667" s="7">
        <v>0</v>
      </c>
      <c r="G7667" s="8">
        <f t="shared" si="597"/>
        <v>0</v>
      </c>
      <c r="H7667" s="9">
        <f t="shared" si="598"/>
        <v>0</v>
      </c>
      <c r="I7667" s="13">
        <f t="shared" si="599"/>
        <v>-0.27791227761579285</v>
      </c>
    </row>
    <row r="7668" spans="1:9" x14ac:dyDescent="0.25">
      <c r="A7668" s="16" t="s">
        <v>15697</v>
      </c>
      <c r="B7668" s="17" t="s">
        <v>15698</v>
      </c>
      <c r="C7668" s="4">
        <v>4</v>
      </c>
      <c r="D7668" s="5">
        <f t="shared" si="595"/>
        <v>2.124390950391966E-7</v>
      </c>
      <c r="E7668" s="6">
        <f t="shared" si="596"/>
        <v>0.21243909503919658</v>
      </c>
      <c r="F7668" s="7">
        <v>0</v>
      </c>
      <c r="G7668" s="8">
        <f t="shared" si="597"/>
        <v>0</v>
      </c>
      <c r="H7668" s="9">
        <f t="shared" si="598"/>
        <v>0</v>
      </c>
      <c r="I7668" s="13">
        <f t="shared" si="599"/>
        <v>-0.27791227761579285</v>
      </c>
    </row>
    <row r="7669" spans="1:9" x14ac:dyDescent="0.25">
      <c r="A7669" s="16" t="s">
        <v>15699</v>
      </c>
      <c r="B7669" s="17" t="s">
        <v>15700</v>
      </c>
      <c r="C7669" s="4">
        <v>4</v>
      </c>
      <c r="D7669" s="5">
        <f t="shared" si="595"/>
        <v>2.124390950391966E-7</v>
      </c>
      <c r="E7669" s="6">
        <f t="shared" si="596"/>
        <v>0.21243909503919658</v>
      </c>
      <c r="F7669" s="7">
        <v>0</v>
      </c>
      <c r="G7669" s="8">
        <f t="shared" si="597"/>
        <v>0</v>
      </c>
      <c r="H7669" s="9">
        <f t="shared" si="598"/>
        <v>0</v>
      </c>
      <c r="I7669" s="13">
        <f t="shared" si="599"/>
        <v>-0.27791227761579285</v>
      </c>
    </row>
    <row r="7670" spans="1:9" x14ac:dyDescent="0.25">
      <c r="A7670" s="16" t="s">
        <v>15701</v>
      </c>
      <c r="B7670" s="17" t="s">
        <v>15702</v>
      </c>
      <c r="C7670" s="4">
        <v>4</v>
      </c>
      <c r="D7670" s="5">
        <f t="shared" si="595"/>
        <v>2.124390950391966E-7</v>
      </c>
      <c r="E7670" s="6">
        <f t="shared" si="596"/>
        <v>0.21243909503919658</v>
      </c>
      <c r="F7670" s="7">
        <v>0</v>
      </c>
      <c r="G7670" s="8">
        <f t="shared" si="597"/>
        <v>0</v>
      </c>
      <c r="H7670" s="9">
        <f t="shared" si="598"/>
        <v>0</v>
      </c>
      <c r="I7670" s="13">
        <f t="shared" si="599"/>
        <v>-0.27791227761579285</v>
      </c>
    </row>
    <row r="7671" spans="1:9" x14ac:dyDescent="0.25">
      <c r="A7671" s="16" t="s">
        <v>15703</v>
      </c>
      <c r="B7671" s="17" t="s">
        <v>15704</v>
      </c>
      <c r="C7671" s="4">
        <v>4</v>
      </c>
      <c r="D7671" s="5">
        <f t="shared" si="595"/>
        <v>2.124390950391966E-7</v>
      </c>
      <c r="E7671" s="6">
        <f t="shared" si="596"/>
        <v>0.21243909503919658</v>
      </c>
      <c r="F7671" s="7">
        <v>0</v>
      </c>
      <c r="G7671" s="8">
        <f t="shared" si="597"/>
        <v>0</v>
      </c>
      <c r="H7671" s="9">
        <f t="shared" si="598"/>
        <v>0</v>
      </c>
      <c r="I7671" s="13">
        <f t="shared" si="599"/>
        <v>-0.27791227761579285</v>
      </c>
    </row>
    <row r="7672" spans="1:9" x14ac:dyDescent="0.25">
      <c r="A7672" s="16" t="s">
        <v>15705</v>
      </c>
      <c r="B7672" s="17" t="s">
        <v>15706</v>
      </c>
      <c r="C7672" s="4">
        <v>4</v>
      </c>
      <c r="D7672" s="5">
        <f t="shared" si="595"/>
        <v>2.124390950391966E-7</v>
      </c>
      <c r="E7672" s="6">
        <f t="shared" si="596"/>
        <v>0.21243909503919658</v>
      </c>
      <c r="F7672" s="7">
        <v>0</v>
      </c>
      <c r="G7672" s="8">
        <f t="shared" si="597"/>
        <v>0</v>
      </c>
      <c r="H7672" s="9">
        <f t="shared" si="598"/>
        <v>0</v>
      </c>
      <c r="I7672" s="13">
        <f t="shared" si="599"/>
        <v>-0.27791227761579285</v>
      </c>
    </row>
    <row r="7673" spans="1:9" x14ac:dyDescent="0.25">
      <c r="A7673" s="16" t="s">
        <v>15707</v>
      </c>
      <c r="B7673" s="17" t="s">
        <v>15708</v>
      </c>
      <c r="C7673" s="4">
        <v>4</v>
      </c>
      <c r="D7673" s="5">
        <f t="shared" si="595"/>
        <v>2.124390950391966E-7</v>
      </c>
      <c r="E7673" s="6">
        <f t="shared" si="596"/>
        <v>0.21243909503919658</v>
      </c>
      <c r="F7673" s="7">
        <v>0</v>
      </c>
      <c r="G7673" s="8">
        <f t="shared" si="597"/>
        <v>0</v>
      </c>
      <c r="H7673" s="9">
        <f t="shared" si="598"/>
        <v>0</v>
      </c>
      <c r="I7673" s="13">
        <f t="shared" si="599"/>
        <v>-0.27791227761579285</v>
      </c>
    </row>
    <row r="7674" spans="1:9" x14ac:dyDescent="0.25">
      <c r="A7674" s="16" t="s">
        <v>15709</v>
      </c>
      <c r="B7674" s="17" t="s">
        <v>15710</v>
      </c>
      <c r="C7674" s="4">
        <v>4</v>
      </c>
      <c r="D7674" s="5">
        <f t="shared" si="595"/>
        <v>2.124390950391966E-7</v>
      </c>
      <c r="E7674" s="6">
        <f t="shared" si="596"/>
        <v>0.21243909503919658</v>
      </c>
      <c r="F7674" s="7">
        <v>0</v>
      </c>
      <c r="G7674" s="8">
        <f t="shared" si="597"/>
        <v>0</v>
      </c>
      <c r="H7674" s="9">
        <f t="shared" si="598"/>
        <v>0</v>
      </c>
      <c r="I7674" s="13">
        <f t="shared" si="599"/>
        <v>-0.27791227761579285</v>
      </c>
    </row>
    <row r="7675" spans="1:9" x14ac:dyDescent="0.25">
      <c r="A7675" s="16" t="s">
        <v>15711</v>
      </c>
      <c r="B7675" s="17" t="s">
        <v>15712</v>
      </c>
      <c r="C7675" s="4">
        <v>4.5</v>
      </c>
      <c r="D7675" s="5">
        <f t="shared" si="595"/>
        <v>2.3899398191909617E-7</v>
      </c>
      <c r="E7675" s="6">
        <f t="shared" si="596"/>
        <v>0.23899398191909615</v>
      </c>
      <c r="F7675" s="7">
        <v>0</v>
      </c>
      <c r="G7675" s="8">
        <f t="shared" si="597"/>
        <v>0</v>
      </c>
      <c r="H7675" s="9">
        <f t="shared" si="598"/>
        <v>0</v>
      </c>
      <c r="I7675" s="13">
        <f t="shared" si="599"/>
        <v>-0.3091691799913785</v>
      </c>
    </row>
    <row r="7676" spans="1:9" x14ac:dyDescent="0.25">
      <c r="A7676" s="16" t="s">
        <v>15713</v>
      </c>
      <c r="B7676" s="17" t="s">
        <v>15714</v>
      </c>
      <c r="C7676" s="4">
        <v>4.5</v>
      </c>
      <c r="D7676" s="5">
        <f t="shared" si="595"/>
        <v>2.3899398191909617E-7</v>
      </c>
      <c r="E7676" s="6">
        <f t="shared" si="596"/>
        <v>0.23899398191909615</v>
      </c>
      <c r="F7676" s="7">
        <v>0</v>
      </c>
      <c r="G7676" s="8">
        <f t="shared" si="597"/>
        <v>0</v>
      </c>
      <c r="H7676" s="9">
        <f t="shared" si="598"/>
        <v>0</v>
      </c>
      <c r="I7676" s="13">
        <f t="shared" si="599"/>
        <v>-0.3091691799913785</v>
      </c>
    </row>
    <row r="7677" spans="1:9" x14ac:dyDescent="0.25">
      <c r="A7677" s="16" t="s">
        <v>15715</v>
      </c>
      <c r="B7677" s="17" t="s">
        <v>15712</v>
      </c>
      <c r="C7677" s="4">
        <v>4.5</v>
      </c>
      <c r="D7677" s="5">
        <f t="shared" si="595"/>
        <v>2.3899398191909617E-7</v>
      </c>
      <c r="E7677" s="6">
        <f t="shared" si="596"/>
        <v>0.23899398191909615</v>
      </c>
      <c r="F7677" s="7">
        <v>0</v>
      </c>
      <c r="G7677" s="8">
        <f t="shared" si="597"/>
        <v>0</v>
      </c>
      <c r="H7677" s="9">
        <f t="shared" si="598"/>
        <v>0</v>
      </c>
      <c r="I7677" s="13">
        <f t="shared" si="599"/>
        <v>-0.3091691799913785</v>
      </c>
    </row>
    <row r="7678" spans="1:9" x14ac:dyDescent="0.25">
      <c r="A7678" s="16" t="s">
        <v>15716</v>
      </c>
      <c r="B7678" s="17" t="s">
        <v>15714</v>
      </c>
      <c r="C7678" s="4">
        <v>4.5</v>
      </c>
      <c r="D7678" s="5">
        <f t="shared" si="595"/>
        <v>2.3899398191909617E-7</v>
      </c>
      <c r="E7678" s="6">
        <f t="shared" si="596"/>
        <v>0.23899398191909615</v>
      </c>
      <c r="F7678" s="7">
        <v>0</v>
      </c>
      <c r="G7678" s="8">
        <f t="shared" si="597"/>
        <v>0</v>
      </c>
      <c r="H7678" s="9">
        <f t="shared" si="598"/>
        <v>0</v>
      </c>
      <c r="I7678" s="13">
        <f t="shared" si="599"/>
        <v>-0.3091691799913785</v>
      </c>
    </row>
    <row r="7679" spans="1:9" x14ac:dyDescent="0.25">
      <c r="A7679" s="16" t="s">
        <v>15717</v>
      </c>
      <c r="B7679" s="17" t="s">
        <v>15718</v>
      </c>
      <c r="C7679" s="4">
        <v>4.666666666666667</v>
      </c>
      <c r="D7679" s="5">
        <f t="shared" si="595"/>
        <v>2.478456108790627E-7</v>
      </c>
      <c r="E7679" s="6">
        <f t="shared" si="596"/>
        <v>0.24784561087906271</v>
      </c>
      <c r="F7679" s="7">
        <v>0</v>
      </c>
      <c r="G7679" s="8">
        <f t="shared" si="597"/>
        <v>0</v>
      </c>
      <c r="H7679" s="9">
        <f t="shared" si="598"/>
        <v>0</v>
      </c>
      <c r="I7679" s="13">
        <f t="shared" si="599"/>
        <v>-0.31943944846494071</v>
      </c>
    </row>
    <row r="7680" spans="1:9" x14ac:dyDescent="0.25">
      <c r="A7680" s="16" t="s">
        <v>15719</v>
      </c>
      <c r="B7680" s="17" t="s">
        <v>15718</v>
      </c>
      <c r="C7680" s="4">
        <v>4.666666666666667</v>
      </c>
      <c r="D7680" s="5">
        <f t="shared" si="595"/>
        <v>2.478456108790627E-7</v>
      </c>
      <c r="E7680" s="6">
        <f t="shared" si="596"/>
        <v>0.24784561087906271</v>
      </c>
      <c r="F7680" s="7">
        <v>0</v>
      </c>
      <c r="G7680" s="8">
        <f t="shared" si="597"/>
        <v>0</v>
      </c>
      <c r="H7680" s="9">
        <f t="shared" si="598"/>
        <v>0</v>
      </c>
      <c r="I7680" s="13">
        <f t="shared" si="599"/>
        <v>-0.31943944846494071</v>
      </c>
    </row>
    <row r="7681" spans="1:9" x14ac:dyDescent="0.25">
      <c r="A7681" s="16" t="s">
        <v>15720</v>
      </c>
      <c r="B7681" s="17" t="s">
        <v>15718</v>
      </c>
      <c r="C7681" s="4">
        <v>4.666666666666667</v>
      </c>
      <c r="D7681" s="5">
        <f t="shared" si="595"/>
        <v>2.478456108790627E-7</v>
      </c>
      <c r="E7681" s="6">
        <f t="shared" si="596"/>
        <v>0.24784561087906271</v>
      </c>
      <c r="F7681" s="7">
        <v>0</v>
      </c>
      <c r="G7681" s="8">
        <f t="shared" si="597"/>
        <v>0</v>
      </c>
      <c r="H7681" s="9">
        <f t="shared" si="598"/>
        <v>0</v>
      </c>
      <c r="I7681" s="13">
        <f t="shared" si="599"/>
        <v>-0.31943944846494071</v>
      </c>
    </row>
    <row r="7682" spans="1:9" x14ac:dyDescent="0.25">
      <c r="A7682" s="16" t="s">
        <v>15721</v>
      </c>
      <c r="B7682" s="17" t="s">
        <v>15722</v>
      </c>
      <c r="C7682" s="4">
        <v>5</v>
      </c>
      <c r="D7682" s="5">
        <f t="shared" si="595"/>
        <v>2.6554886879899577E-7</v>
      </c>
      <c r="E7682" s="6">
        <f t="shared" si="596"/>
        <v>0.26554886879899575</v>
      </c>
      <c r="F7682" s="7">
        <v>0</v>
      </c>
      <c r="G7682" s="8">
        <f t="shared" si="597"/>
        <v>0</v>
      </c>
      <c r="H7682" s="9">
        <f t="shared" si="598"/>
        <v>0</v>
      </c>
      <c r="I7682" s="13">
        <f t="shared" si="599"/>
        <v>-0.33976321777078267</v>
      </c>
    </row>
    <row r="7683" spans="1:9" x14ac:dyDescent="0.25">
      <c r="A7683" s="16" t="s">
        <v>15723</v>
      </c>
      <c r="B7683" s="17" t="s">
        <v>15724</v>
      </c>
      <c r="C7683" s="4">
        <v>5</v>
      </c>
      <c r="D7683" s="5">
        <f t="shared" ref="D7683:D7746" si="600">C7683/18828926</f>
        <v>2.6554886879899577E-7</v>
      </c>
      <c r="E7683" s="6">
        <f t="shared" ref="E7683:E7746" si="601">C7683/18828926*1000000</f>
        <v>0.26554886879899575</v>
      </c>
      <c r="F7683" s="7">
        <v>0</v>
      </c>
      <c r="G7683" s="8">
        <f t="shared" ref="G7683:G7746" si="602">F7683/756475.5</f>
        <v>0</v>
      </c>
      <c r="H7683" s="9">
        <f t="shared" ref="H7683:H7746" si="603">F7683/756475.5*1000000</f>
        <v>0</v>
      </c>
      <c r="I7683" s="13">
        <f t="shared" ref="I7683:I7746" si="604">LOG((H7683+1)/(E7683+1),2)</f>
        <v>-0.33976321777078267</v>
      </c>
    </row>
    <row r="7684" spans="1:9" x14ac:dyDescent="0.25">
      <c r="A7684" s="16" t="s">
        <v>15725</v>
      </c>
      <c r="B7684" s="17" t="s">
        <v>15726</v>
      </c>
      <c r="C7684" s="4">
        <v>5</v>
      </c>
      <c r="D7684" s="5">
        <f t="shared" si="600"/>
        <v>2.6554886879899577E-7</v>
      </c>
      <c r="E7684" s="6">
        <f t="shared" si="601"/>
        <v>0.26554886879899575</v>
      </c>
      <c r="F7684" s="7">
        <v>0</v>
      </c>
      <c r="G7684" s="8">
        <f t="shared" si="602"/>
        <v>0</v>
      </c>
      <c r="H7684" s="9">
        <f t="shared" si="603"/>
        <v>0</v>
      </c>
      <c r="I7684" s="13">
        <f t="shared" si="604"/>
        <v>-0.33976321777078267</v>
      </c>
    </row>
    <row r="7685" spans="1:9" x14ac:dyDescent="0.25">
      <c r="A7685" s="16" t="s">
        <v>15727</v>
      </c>
      <c r="B7685" s="17" t="s">
        <v>15728</v>
      </c>
      <c r="C7685" s="4">
        <v>5</v>
      </c>
      <c r="D7685" s="5">
        <f t="shared" si="600"/>
        <v>2.6554886879899577E-7</v>
      </c>
      <c r="E7685" s="6">
        <f t="shared" si="601"/>
        <v>0.26554886879899575</v>
      </c>
      <c r="F7685" s="7">
        <v>0</v>
      </c>
      <c r="G7685" s="8">
        <f t="shared" si="602"/>
        <v>0</v>
      </c>
      <c r="H7685" s="9">
        <f t="shared" si="603"/>
        <v>0</v>
      </c>
      <c r="I7685" s="13">
        <f t="shared" si="604"/>
        <v>-0.33976321777078267</v>
      </c>
    </row>
    <row r="7686" spans="1:9" x14ac:dyDescent="0.25">
      <c r="A7686" s="16" t="s">
        <v>15729</v>
      </c>
      <c r="B7686" s="17" t="s">
        <v>15730</v>
      </c>
      <c r="C7686" s="4">
        <v>5</v>
      </c>
      <c r="D7686" s="5">
        <f t="shared" si="600"/>
        <v>2.6554886879899577E-7</v>
      </c>
      <c r="E7686" s="6">
        <f t="shared" si="601"/>
        <v>0.26554886879899575</v>
      </c>
      <c r="F7686" s="7">
        <v>0</v>
      </c>
      <c r="G7686" s="8">
        <f t="shared" si="602"/>
        <v>0</v>
      </c>
      <c r="H7686" s="9">
        <f t="shared" si="603"/>
        <v>0</v>
      </c>
      <c r="I7686" s="13">
        <f t="shared" si="604"/>
        <v>-0.33976321777078267</v>
      </c>
    </row>
    <row r="7687" spans="1:9" x14ac:dyDescent="0.25">
      <c r="A7687" s="16" t="s">
        <v>15731</v>
      </c>
      <c r="B7687" s="17" t="s">
        <v>15732</v>
      </c>
      <c r="C7687" s="4">
        <v>5</v>
      </c>
      <c r="D7687" s="5">
        <f t="shared" si="600"/>
        <v>2.6554886879899577E-7</v>
      </c>
      <c r="E7687" s="6">
        <f t="shared" si="601"/>
        <v>0.26554886879899575</v>
      </c>
      <c r="F7687" s="7">
        <v>0</v>
      </c>
      <c r="G7687" s="8">
        <f t="shared" si="602"/>
        <v>0</v>
      </c>
      <c r="H7687" s="9">
        <f t="shared" si="603"/>
        <v>0</v>
      </c>
      <c r="I7687" s="13">
        <f t="shared" si="604"/>
        <v>-0.33976321777078267</v>
      </c>
    </row>
    <row r="7688" spans="1:9" x14ac:dyDescent="0.25">
      <c r="A7688" s="16" t="s">
        <v>15733</v>
      </c>
      <c r="B7688" s="17" t="s">
        <v>15734</v>
      </c>
      <c r="C7688" s="4">
        <v>5</v>
      </c>
      <c r="D7688" s="5">
        <f t="shared" si="600"/>
        <v>2.6554886879899577E-7</v>
      </c>
      <c r="E7688" s="6">
        <f t="shared" si="601"/>
        <v>0.26554886879899575</v>
      </c>
      <c r="F7688" s="7">
        <v>0</v>
      </c>
      <c r="G7688" s="8">
        <f t="shared" si="602"/>
        <v>0</v>
      </c>
      <c r="H7688" s="9">
        <f t="shared" si="603"/>
        <v>0</v>
      </c>
      <c r="I7688" s="13">
        <f t="shared" si="604"/>
        <v>-0.33976321777078267</v>
      </c>
    </row>
    <row r="7689" spans="1:9" x14ac:dyDescent="0.25">
      <c r="A7689" s="16" t="s">
        <v>15735</v>
      </c>
      <c r="B7689" s="17" t="s">
        <v>15736</v>
      </c>
      <c r="C7689" s="4">
        <v>5</v>
      </c>
      <c r="D7689" s="5">
        <f t="shared" si="600"/>
        <v>2.6554886879899577E-7</v>
      </c>
      <c r="E7689" s="6">
        <f t="shared" si="601"/>
        <v>0.26554886879899575</v>
      </c>
      <c r="F7689" s="7">
        <v>0</v>
      </c>
      <c r="G7689" s="8">
        <f t="shared" si="602"/>
        <v>0</v>
      </c>
      <c r="H7689" s="9">
        <f t="shared" si="603"/>
        <v>0</v>
      </c>
      <c r="I7689" s="13">
        <f t="shared" si="604"/>
        <v>-0.33976321777078267</v>
      </c>
    </row>
    <row r="7690" spans="1:9" x14ac:dyDescent="0.25">
      <c r="A7690" s="16" t="s">
        <v>15737</v>
      </c>
      <c r="B7690" s="17" t="s">
        <v>15738</v>
      </c>
      <c r="C7690" s="4">
        <v>5</v>
      </c>
      <c r="D7690" s="5">
        <f t="shared" si="600"/>
        <v>2.6554886879899577E-7</v>
      </c>
      <c r="E7690" s="6">
        <f t="shared" si="601"/>
        <v>0.26554886879899575</v>
      </c>
      <c r="F7690" s="7">
        <v>0</v>
      </c>
      <c r="G7690" s="8">
        <f t="shared" si="602"/>
        <v>0</v>
      </c>
      <c r="H7690" s="9">
        <f t="shared" si="603"/>
        <v>0</v>
      </c>
      <c r="I7690" s="13">
        <f t="shared" si="604"/>
        <v>-0.33976321777078267</v>
      </c>
    </row>
    <row r="7691" spans="1:9" x14ac:dyDescent="0.25">
      <c r="A7691" s="16" t="s">
        <v>15739</v>
      </c>
      <c r="B7691" s="17" t="s">
        <v>15740</v>
      </c>
      <c r="C7691" s="4">
        <v>5</v>
      </c>
      <c r="D7691" s="5">
        <f t="shared" si="600"/>
        <v>2.6554886879899577E-7</v>
      </c>
      <c r="E7691" s="6">
        <f t="shared" si="601"/>
        <v>0.26554886879899575</v>
      </c>
      <c r="F7691" s="7">
        <v>0</v>
      </c>
      <c r="G7691" s="8">
        <f t="shared" si="602"/>
        <v>0</v>
      </c>
      <c r="H7691" s="9">
        <f t="shared" si="603"/>
        <v>0</v>
      </c>
      <c r="I7691" s="13">
        <f t="shared" si="604"/>
        <v>-0.33976321777078267</v>
      </c>
    </row>
    <row r="7692" spans="1:9" x14ac:dyDescent="0.25">
      <c r="A7692" s="16" t="s">
        <v>15741</v>
      </c>
      <c r="B7692" s="17" t="s">
        <v>15742</v>
      </c>
      <c r="C7692" s="4">
        <v>5</v>
      </c>
      <c r="D7692" s="5">
        <f t="shared" si="600"/>
        <v>2.6554886879899577E-7</v>
      </c>
      <c r="E7692" s="6">
        <f t="shared" si="601"/>
        <v>0.26554886879899575</v>
      </c>
      <c r="F7692" s="7">
        <v>0</v>
      </c>
      <c r="G7692" s="8">
        <f t="shared" si="602"/>
        <v>0</v>
      </c>
      <c r="H7692" s="9">
        <f t="shared" si="603"/>
        <v>0</v>
      </c>
      <c r="I7692" s="13">
        <f t="shared" si="604"/>
        <v>-0.33976321777078267</v>
      </c>
    </row>
    <row r="7693" spans="1:9" x14ac:dyDescent="0.25">
      <c r="A7693" s="16" t="s">
        <v>15743</v>
      </c>
      <c r="B7693" s="17" t="s">
        <v>15744</v>
      </c>
      <c r="C7693" s="4">
        <v>5</v>
      </c>
      <c r="D7693" s="5">
        <f t="shared" si="600"/>
        <v>2.6554886879899577E-7</v>
      </c>
      <c r="E7693" s="6">
        <f t="shared" si="601"/>
        <v>0.26554886879899575</v>
      </c>
      <c r="F7693" s="7">
        <v>0</v>
      </c>
      <c r="G7693" s="8">
        <f t="shared" si="602"/>
        <v>0</v>
      </c>
      <c r="H7693" s="9">
        <f t="shared" si="603"/>
        <v>0</v>
      </c>
      <c r="I7693" s="13">
        <f t="shared" si="604"/>
        <v>-0.33976321777078267</v>
      </c>
    </row>
    <row r="7694" spans="1:9" x14ac:dyDescent="0.25">
      <c r="A7694" s="16" t="s">
        <v>15745</v>
      </c>
      <c r="B7694" s="17" t="s">
        <v>15746</v>
      </c>
      <c r="C7694" s="4">
        <v>5</v>
      </c>
      <c r="D7694" s="5">
        <f t="shared" si="600"/>
        <v>2.6554886879899577E-7</v>
      </c>
      <c r="E7694" s="6">
        <f t="shared" si="601"/>
        <v>0.26554886879899575</v>
      </c>
      <c r="F7694" s="7">
        <v>0</v>
      </c>
      <c r="G7694" s="8">
        <f t="shared" si="602"/>
        <v>0</v>
      </c>
      <c r="H7694" s="9">
        <f t="shared" si="603"/>
        <v>0</v>
      </c>
      <c r="I7694" s="13">
        <f t="shared" si="604"/>
        <v>-0.33976321777078267</v>
      </c>
    </row>
    <row r="7695" spans="1:9" x14ac:dyDescent="0.25">
      <c r="A7695" s="16" t="s">
        <v>15747</v>
      </c>
      <c r="B7695" s="17" t="s">
        <v>15748</v>
      </c>
      <c r="C7695" s="4">
        <v>5</v>
      </c>
      <c r="D7695" s="5">
        <f t="shared" si="600"/>
        <v>2.6554886879899577E-7</v>
      </c>
      <c r="E7695" s="6">
        <f t="shared" si="601"/>
        <v>0.26554886879899575</v>
      </c>
      <c r="F7695" s="7">
        <v>0</v>
      </c>
      <c r="G7695" s="8">
        <f t="shared" si="602"/>
        <v>0</v>
      </c>
      <c r="H7695" s="9">
        <f t="shared" si="603"/>
        <v>0</v>
      </c>
      <c r="I7695" s="13">
        <f t="shared" si="604"/>
        <v>-0.33976321777078267</v>
      </c>
    </row>
    <row r="7696" spans="1:9" x14ac:dyDescent="0.25">
      <c r="A7696" s="16" t="s">
        <v>15749</v>
      </c>
      <c r="B7696" s="17" t="s">
        <v>15750</v>
      </c>
      <c r="C7696" s="4">
        <v>5</v>
      </c>
      <c r="D7696" s="5">
        <f t="shared" si="600"/>
        <v>2.6554886879899577E-7</v>
      </c>
      <c r="E7696" s="6">
        <f t="shared" si="601"/>
        <v>0.26554886879899575</v>
      </c>
      <c r="F7696" s="7">
        <v>0</v>
      </c>
      <c r="G7696" s="8">
        <f t="shared" si="602"/>
        <v>0</v>
      </c>
      <c r="H7696" s="9">
        <f t="shared" si="603"/>
        <v>0</v>
      </c>
      <c r="I7696" s="13">
        <f t="shared" si="604"/>
        <v>-0.33976321777078267</v>
      </c>
    </row>
    <row r="7697" spans="1:9" x14ac:dyDescent="0.25">
      <c r="A7697" s="16" t="s">
        <v>15751</v>
      </c>
      <c r="B7697" s="17" t="s">
        <v>15752</v>
      </c>
      <c r="C7697" s="4">
        <v>5</v>
      </c>
      <c r="D7697" s="5">
        <f t="shared" si="600"/>
        <v>2.6554886879899577E-7</v>
      </c>
      <c r="E7697" s="6">
        <f t="shared" si="601"/>
        <v>0.26554886879899575</v>
      </c>
      <c r="F7697" s="7">
        <v>0</v>
      </c>
      <c r="G7697" s="8">
        <f t="shared" si="602"/>
        <v>0</v>
      </c>
      <c r="H7697" s="9">
        <f t="shared" si="603"/>
        <v>0</v>
      </c>
      <c r="I7697" s="13">
        <f t="shared" si="604"/>
        <v>-0.33976321777078267</v>
      </c>
    </row>
    <row r="7698" spans="1:9" x14ac:dyDescent="0.25">
      <c r="A7698" s="16" t="s">
        <v>15753</v>
      </c>
      <c r="B7698" s="17" t="s">
        <v>15754</v>
      </c>
      <c r="C7698" s="4">
        <v>5</v>
      </c>
      <c r="D7698" s="5">
        <f t="shared" si="600"/>
        <v>2.6554886879899577E-7</v>
      </c>
      <c r="E7698" s="6">
        <f t="shared" si="601"/>
        <v>0.26554886879899575</v>
      </c>
      <c r="F7698" s="7">
        <v>0</v>
      </c>
      <c r="G7698" s="8">
        <f t="shared" si="602"/>
        <v>0</v>
      </c>
      <c r="H7698" s="9">
        <f t="shared" si="603"/>
        <v>0</v>
      </c>
      <c r="I7698" s="13">
        <f t="shared" si="604"/>
        <v>-0.33976321777078267</v>
      </c>
    </row>
    <row r="7699" spans="1:9" x14ac:dyDescent="0.25">
      <c r="A7699" s="16" t="s">
        <v>15755</v>
      </c>
      <c r="B7699" s="17" t="s">
        <v>15756</v>
      </c>
      <c r="C7699" s="4">
        <v>5</v>
      </c>
      <c r="D7699" s="5">
        <f t="shared" si="600"/>
        <v>2.6554886879899577E-7</v>
      </c>
      <c r="E7699" s="6">
        <f t="shared" si="601"/>
        <v>0.26554886879899575</v>
      </c>
      <c r="F7699" s="7">
        <v>0</v>
      </c>
      <c r="G7699" s="8">
        <f t="shared" si="602"/>
        <v>0</v>
      </c>
      <c r="H7699" s="9">
        <f t="shared" si="603"/>
        <v>0</v>
      </c>
      <c r="I7699" s="13">
        <f t="shared" si="604"/>
        <v>-0.33976321777078267</v>
      </c>
    </row>
    <row r="7700" spans="1:9" x14ac:dyDescent="0.25">
      <c r="A7700" s="16" t="s">
        <v>15757</v>
      </c>
      <c r="B7700" s="17" t="s">
        <v>15758</v>
      </c>
      <c r="C7700" s="4">
        <v>5</v>
      </c>
      <c r="D7700" s="5">
        <f t="shared" si="600"/>
        <v>2.6554886879899577E-7</v>
      </c>
      <c r="E7700" s="6">
        <f t="shared" si="601"/>
        <v>0.26554886879899575</v>
      </c>
      <c r="F7700" s="7">
        <v>0</v>
      </c>
      <c r="G7700" s="8">
        <f t="shared" si="602"/>
        <v>0</v>
      </c>
      <c r="H7700" s="9">
        <f t="shared" si="603"/>
        <v>0</v>
      </c>
      <c r="I7700" s="13">
        <f t="shared" si="604"/>
        <v>-0.33976321777078267</v>
      </c>
    </row>
    <row r="7701" spans="1:9" x14ac:dyDescent="0.25">
      <c r="A7701" s="16" t="s">
        <v>15759</v>
      </c>
      <c r="B7701" s="17" t="s">
        <v>15760</v>
      </c>
      <c r="C7701" s="4">
        <v>5</v>
      </c>
      <c r="D7701" s="5">
        <f t="shared" si="600"/>
        <v>2.6554886879899577E-7</v>
      </c>
      <c r="E7701" s="6">
        <f t="shared" si="601"/>
        <v>0.26554886879899575</v>
      </c>
      <c r="F7701" s="7">
        <v>0</v>
      </c>
      <c r="G7701" s="8">
        <f t="shared" si="602"/>
        <v>0</v>
      </c>
      <c r="H7701" s="9">
        <f t="shared" si="603"/>
        <v>0</v>
      </c>
      <c r="I7701" s="13">
        <f t="shared" si="604"/>
        <v>-0.33976321777078267</v>
      </c>
    </row>
    <row r="7702" spans="1:9" x14ac:dyDescent="0.25">
      <c r="A7702" s="16" t="s">
        <v>15761</v>
      </c>
      <c r="B7702" s="17" t="s">
        <v>15762</v>
      </c>
      <c r="C7702" s="4">
        <v>5</v>
      </c>
      <c r="D7702" s="5">
        <f t="shared" si="600"/>
        <v>2.6554886879899577E-7</v>
      </c>
      <c r="E7702" s="6">
        <f t="shared" si="601"/>
        <v>0.26554886879899575</v>
      </c>
      <c r="F7702" s="7">
        <v>0</v>
      </c>
      <c r="G7702" s="8">
        <f t="shared" si="602"/>
        <v>0</v>
      </c>
      <c r="H7702" s="9">
        <f t="shared" si="603"/>
        <v>0</v>
      </c>
      <c r="I7702" s="13">
        <f t="shared" si="604"/>
        <v>-0.33976321777078267</v>
      </c>
    </row>
    <row r="7703" spans="1:9" x14ac:dyDescent="0.25">
      <c r="A7703" s="16" t="s">
        <v>15763</v>
      </c>
      <c r="B7703" s="17" t="s">
        <v>15764</v>
      </c>
      <c r="C7703" s="4">
        <v>5</v>
      </c>
      <c r="D7703" s="5">
        <f t="shared" si="600"/>
        <v>2.6554886879899577E-7</v>
      </c>
      <c r="E7703" s="6">
        <f t="shared" si="601"/>
        <v>0.26554886879899575</v>
      </c>
      <c r="F7703" s="7">
        <v>0</v>
      </c>
      <c r="G7703" s="8">
        <f t="shared" si="602"/>
        <v>0</v>
      </c>
      <c r="H7703" s="9">
        <f t="shared" si="603"/>
        <v>0</v>
      </c>
      <c r="I7703" s="13">
        <f t="shared" si="604"/>
        <v>-0.33976321777078267</v>
      </c>
    </row>
    <row r="7704" spans="1:9" x14ac:dyDescent="0.25">
      <c r="A7704" s="16" t="s">
        <v>15765</v>
      </c>
      <c r="B7704" s="17" t="s">
        <v>15766</v>
      </c>
      <c r="C7704" s="4">
        <v>5</v>
      </c>
      <c r="D7704" s="5">
        <f t="shared" si="600"/>
        <v>2.6554886879899577E-7</v>
      </c>
      <c r="E7704" s="6">
        <f t="shared" si="601"/>
        <v>0.26554886879899575</v>
      </c>
      <c r="F7704" s="7">
        <v>0</v>
      </c>
      <c r="G7704" s="8">
        <f t="shared" si="602"/>
        <v>0</v>
      </c>
      <c r="H7704" s="9">
        <f t="shared" si="603"/>
        <v>0</v>
      </c>
      <c r="I7704" s="13">
        <f t="shared" si="604"/>
        <v>-0.33976321777078267</v>
      </c>
    </row>
    <row r="7705" spans="1:9" x14ac:dyDescent="0.25">
      <c r="A7705" s="16" t="s">
        <v>15767</v>
      </c>
      <c r="B7705" s="17" t="s">
        <v>15768</v>
      </c>
      <c r="C7705" s="4">
        <v>5</v>
      </c>
      <c r="D7705" s="5">
        <f t="shared" si="600"/>
        <v>2.6554886879899577E-7</v>
      </c>
      <c r="E7705" s="6">
        <f t="shared" si="601"/>
        <v>0.26554886879899575</v>
      </c>
      <c r="F7705" s="7">
        <v>0</v>
      </c>
      <c r="G7705" s="8">
        <f t="shared" si="602"/>
        <v>0</v>
      </c>
      <c r="H7705" s="9">
        <f t="shared" si="603"/>
        <v>0</v>
      </c>
      <c r="I7705" s="13">
        <f t="shared" si="604"/>
        <v>-0.33976321777078267</v>
      </c>
    </row>
    <row r="7706" spans="1:9" x14ac:dyDescent="0.25">
      <c r="A7706" s="16" t="s">
        <v>15769</v>
      </c>
      <c r="B7706" s="17" t="s">
        <v>15770</v>
      </c>
      <c r="C7706" s="4">
        <v>5</v>
      </c>
      <c r="D7706" s="5">
        <f t="shared" si="600"/>
        <v>2.6554886879899577E-7</v>
      </c>
      <c r="E7706" s="6">
        <f t="shared" si="601"/>
        <v>0.26554886879899575</v>
      </c>
      <c r="F7706" s="7">
        <v>0</v>
      </c>
      <c r="G7706" s="8">
        <f t="shared" si="602"/>
        <v>0</v>
      </c>
      <c r="H7706" s="9">
        <f t="shared" si="603"/>
        <v>0</v>
      </c>
      <c r="I7706" s="13">
        <f t="shared" si="604"/>
        <v>-0.33976321777078267</v>
      </c>
    </row>
    <row r="7707" spans="1:9" x14ac:dyDescent="0.25">
      <c r="A7707" s="16" t="s">
        <v>15771</v>
      </c>
      <c r="B7707" s="17" t="s">
        <v>15772</v>
      </c>
      <c r="C7707" s="4">
        <v>5</v>
      </c>
      <c r="D7707" s="5">
        <f t="shared" si="600"/>
        <v>2.6554886879899577E-7</v>
      </c>
      <c r="E7707" s="6">
        <f t="shared" si="601"/>
        <v>0.26554886879899575</v>
      </c>
      <c r="F7707" s="7">
        <v>0</v>
      </c>
      <c r="G7707" s="8">
        <f t="shared" si="602"/>
        <v>0</v>
      </c>
      <c r="H7707" s="9">
        <f t="shared" si="603"/>
        <v>0</v>
      </c>
      <c r="I7707" s="13">
        <f t="shared" si="604"/>
        <v>-0.33976321777078267</v>
      </c>
    </row>
    <row r="7708" spans="1:9" x14ac:dyDescent="0.25">
      <c r="A7708" s="16" t="s">
        <v>15773</v>
      </c>
      <c r="B7708" s="17" t="s">
        <v>15774</v>
      </c>
      <c r="C7708" s="4">
        <v>5</v>
      </c>
      <c r="D7708" s="5">
        <f t="shared" si="600"/>
        <v>2.6554886879899577E-7</v>
      </c>
      <c r="E7708" s="6">
        <f t="shared" si="601"/>
        <v>0.26554886879899575</v>
      </c>
      <c r="F7708" s="7">
        <v>0</v>
      </c>
      <c r="G7708" s="8">
        <f t="shared" si="602"/>
        <v>0</v>
      </c>
      <c r="H7708" s="9">
        <f t="shared" si="603"/>
        <v>0</v>
      </c>
      <c r="I7708" s="13">
        <f t="shared" si="604"/>
        <v>-0.33976321777078267</v>
      </c>
    </row>
    <row r="7709" spans="1:9" x14ac:dyDescent="0.25">
      <c r="A7709" s="16" t="s">
        <v>15775</v>
      </c>
      <c r="B7709" s="17" t="s">
        <v>15776</v>
      </c>
      <c r="C7709" s="4">
        <v>5</v>
      </c>
      <c r="D7709" s="5">
        <f t="shared" si="600"/>
        <v>2.6554886879899577E-7</v>
      </c>
      <c r="E7709" s="6">
        <f t="shared" si="601"/>
        <v>0.26554886879899575</v>
      </c>
      <c r="F7709" s="7">
        <v>0</v>
      </c>
      <c r="G7709" s="8">
        <f t="shared" si="602"/>
        <v>0</v>
      </c>
      <c r="H7709" s="9">
        <f t="shared" si="603"/>
        <v>0</v>
      </c>
      <c r="I7709" s="13">
        <f t="shared" si="604"/>
        <v>-0.33976321777078267</v>
      </c>
    </row>
    <row r="7710" spans="1:9" x14ac:dyDescent="0.25">
      <c r="A7710" s="16" t="s">
        <v>15777</v>
      </c>
      <c r="B7710" s="17" t="s">
        <v>15778</v>
      </c>
      <c r="C7710" s="4">
        <v>5</v>
      </c>
      <c r="D7710" s="5">
        <f t="shared" si="600"/>
        <v>2.6554886879899577E-7</v>
      </c>
      <c r="E7710" s="6">
        <f t="shared" si="601"/>
        <v>0.26554886879899575</v>
      </c>
      <c r="F7710" s="7">
        <v>0</v>
      </c>
      <c r="G7710" s="8">
        <f t="shared" si="602"/>
        <v>0</v>
      </c>
      <c r="H7710" s="9">
        <f t="shared" si="603"/>
        <v>0</v>
      </c>
      <c r="I7710" s="13">
        <f t="shared" si="604"/>
        <v>-0.33976321777078267</v>
      </c>
    </row>
    <row r="7711" spans="1:9" x14ac:dyDescent="0.25">
      <c r="A7711" s="16" t="s">
        <v>15779</v>
      </c>
      <c r="B7711" s="17" t="s">
        <v>15780</v>
      </c>
      <c r="C7711" s="4">
        <v>5</v>
      </c>
      <c r="D7711" s="5">
        <f t="shared" si="600"/>
        <v>2.6554886879899577E-7</v>
      </c>
      <c r="E7711" s="6">
        <f t="shared" si="601"/>
        <v>0.26554886879899575</v>
      </c>
      <c r="F7711" s="7">
        <v>0</v>
      </c>
      <c r="G7711" s="8">
        <f t="shared" si="602"/>
        <v>0</v>
      </c>
      <c r="H7711" s="9">
        <f t="shared" si="603"/>
        <v>0</v>
      </c>
      <c r="I7711" s="13">
        <f t="shared" si="604"/>
        <v>-0.33976321777078267</v>
      </c>
    </row>
    <row r="7712" spans="1:9" x14ac:dyDescent="0.25">
      <c r="A7712" s="16" t="s">
        <v>15781</v>
      </c>
      <c r="B7712" s="17" t="s">
        <v>15782</v>
      </c>
      <c r="C7712" s="4">
        <v>5</v>
      </c>
      <c r="D7712" s="5">
        <f t="shared" si="600"/>
        <v>2.6554886879899577E-7</v>
      </c>
      <c r="E7712" s="6">
        <f t="shared" si="601"/>
        <v>0.26554886879899575</v>
      </c>
      <c r="F7712" s="7">
        <v>0</v>
      </c>
      <c r="G7712" s="8">
        <f t="shared" si="602"/>
        <v>0</v>
      </c>
      <c r="H7712" s="9">
        <f t="shared" si="603"/>
        <v>0</v>
      </c>
      <c r="I7712" s="13">
        <f t="shared" si="604"/>
        <v>-0.33976321777078267</v>
      </c>
    </row>
    <row r="7713" spans="1:9" x14ac:dyDescent="0.25">
      <c r="A7713" s="16" t="s">
        <v>15783</v>
      </c>
      <c r="B7713" s="17" t="s">
        <v>15784</v>
      </c>
      <c r="C7713" s="4">
        <v>5</v>
      </c>
      <c r="D7713" s="5">
        <f t="shared" si="600"/>
        <v>2.6554886879899577E-7</v>
      </c>
      <c r="E7713" s="6">
        <f t="shared" si="601"/>
        <v>0.26554886879899575</v>
      </c>
      <c r="F7713" s="7">
        <v>0</v>
      </c>
      <c r="G7713" s="8">
        <f t="shared" si="602"/>
        <v>0</v>
      </c>
      <c r="H7713" s="9">
        <f t="shared" si="603"/>
        <v>0</v>
      </c>
      <c r="I7713" s="13">
        <f t="shared" si="604"/>
        <v>-0.33976321777078267</v>
      </c>
    </row>
    <row r="7714" spans="1:9" x14ac:dyDescent="0.25">
      <c r="A7714" s="16" t="s">
        <v>15785</v>
      </c>
      <c r="B7714" s="17" t="s">
        <v>15786</v>
      </c>
      <c r="C7714" s="4">
        <v>5</v>
      </c>
      <c r="D7714" s="5">
        <f t="shared" si="600"/>
        <v>2.6554886879899577E-7</v>
      </c>
      <c r="E7714" s="6">
        <f t="shared" si="601"/>
        <v>0.26554886879899575</v>
      </c>
      <c r="F7714" s="7">
        <v>0</v>
      </c>
      <c r="G7714" s="8">
        <f t="shared" si="602"/>
        <v>0</v>
      </c>
      <c r="H7714" s="9">
        <f t="shared" si="603"/>
        <v>0</v>
      </c>
      <c r="I7714" s="13">
        <f t="shared" si="604"/>
        <v>-0.33976321777078267</v>
      </c>
    </row>
    <row r="7715" spans="1:9" x14ac:dyDescent="0.25">
      <c r="A7715" s="16" t="s">
        <v>15787</v>
      </c>
      <c r="B7715" s="17" t="s">
        <v>15788</v>
      </c>
      <c r="C7715" s="4">
        <v>5</v>
      </c>
      <c r="D7715" s="5">
        <f t="shared" si="600"/>
        <v>2.6554886879899577E-7</v>
      </c>
      <c r="E7715" s="6">
        <f t="shared" si="601"/>
        <v>0.26554886879899575</v>
      </c>
      <c r="F7715" s="7">
        <v>0</v>
      </c>
      <c r="G7715" s="8">
        <f t="shared" si="602"/>
        <v>0</v>
      </c>
      <c r="H7715" s="9">
        <f t="shared" si="603"/>
        <v>0</v>
      </c>
      <c r="I7715" s="13">
        <f t="shared" si="604"/>
        <v>-0.33976321777078267</v>
      </c>
    </row>
    <row r="7716" spans="1:9" x14ac:dyDescent="0.25">
      <c r="A7716" s="16" t="s">
        <v>15789</v>
      </c>
      <c r="B7716" s="17" t="s">
        <v>15790</v>
      </c>
      <c r="C7716" s="4">
        <v>5</v>
      </c>
      <c r="D7716" s="5">
        <f t="shared" si="600"/>
        <v>2.6554886879899577E-7</v>
      </c>
      <c r="E7716" s="6">
        <f t="shared" si="601"/>
        <v>0.26554886879899575</v>
      </c>
      <c r="F7716" s="7">
        <v>0</v>
      </c>
      <c r="G7716" s="8">
        <f t="shared" si="602"/>
        <v>0</v>
      </c>
      <c r="H7716" s="9">
        <f t="shared" si="603"/>
        <v>0</v>
      </c>
      <c r="I7716" s="13">
        <f t="shared" si="604"/>
        <v>-0.33976321777078267</v>
      </c>
    </row>
    <row r="7717" spans="1:9" x14ac:dyDescent="0.25">
      <c r="A7717" s="16" t="s">
        <v>15791</v>
      </c>
      <c r="B7717" s="17" t="s">
        <v>15792</v>
      </c>
      <c r="C7717" s="4">
        <v>5</v>
      </c>
      <c r="D7717" s="5">
        <f t="shared" si="600"/>
        <v>2.6554886879899577E-7</v>
      </c>
      <c r="E7717" s="6">
        <f t="shared" si="601"/>
        <v>0.26554886879899575</v>
      </c>
      <c r="F7717" s="7">
        <v>0</v>
      </c>
      <c r="G7717" s="8">
        <f t="shared" si="602"/>
        <v>0</v>
      </c>
      <c r="H7717" s="9">
        <f t="shared" si="603"/>
        <v>0</v>
      </c>
      <c r="I7717" s="13">
        <f t="shared" si="604"/>
        <v>-0.33976321777078267</v>
      </c>
    </row>
    <row r="7718" spans="1:9" x14ac:dyDescent="0.25">
      <c r="A7718" s="16" t="s">
        <v>15793</v>
      </c>
      <c r="B7718" s="17" t="s">
        <v>15794</v>
      </c>
      <c r="C7718" s="4">
        <v>5</v>
      </c>
      <c r="D7718" s="5">
        <f t="shared" si="600"/>
        <v>2.6554886879899577E-7</v>
      </c>
      <c r="E7718" s="6">
        <f t="shared" si="601"/>
        <v>0.26554886879899575</v>
      </c>
      <c r="F7718" s="7">
        <v>0</v>
      </c>
      <c r="G7718" s="8">
        <f t="shared" si="602"/>
        <v>0</v>
      </c>
      <c r="H7718" s="9">
        <f t="shared" si="603"/>
        <v>0</v>
      </c>
      <c r="I7718" s="13">
        <f t="shared" si="604"/>
        <v>-0.33976321777078267</v>
      </c>
    </row>
    <row r="7719" spans="1:9" x14ac:dyDescent="0.25">
      <c r="A7719" s="16" t="s">
        <v>15795</v>
      </c>
      <c r="B7719" s="17" t="s">
        <v>15796</v>
      </c>
      <c r="C7719" s="4">
        <v>5</v>
      </c>
      <c r="D7719" s="5">
        <f t="shared" si="600"/>
        <v>2.6554886879899577E-7</v>
      </c>
      <c r="E7719" s="6">
        <f t="shared" si="601"/>
        <v>0.26554886879899575</v>
      </c>
      <c r="F7719" s="7">
        <v>0</v>
      </c>
      <c r="G7719" s="8">
        <f t="shared" si="602"/>
        <v>0</v>
      </c>
      <c r="H7719" s="9">
        <f t="shared" si="603"/>
        <v>0</v>
      </c>
      <c r="I7719" s="13">
        <f t="shared" si="604"/>
        <v>-0.33976321777078267</v>
      </c>
    </row>
    <row r="7720" spans="1:9" x14ac:dyDescent="0.25">
      <c r="A7720" s="16" t="s">
        <v>15797</v>
      </c>
      <c r="B7720" s="17" t="s">
        <v>15798</v>
      </c>
      <c r="C7720" s="4">
        <v>5</v>
      </c>
      <c r="D7720" s="5">
        <f t="shared" si="600"/>
        <v>2.6554886879899577E-7</v>
      </c>
      <c r="E7720" s="6">
        <f t="shared" si="601"/>
        <v>0.26554886879899575</v>
      </c>
      <c r="F7720" s="7">
        <v>0</v>
      </c>
      <c r="G7720" s="8">
        <f t="shared" si="602"/>
        <v>0</v>
      </c>
      <c r="H7720" s="9">
        <f t="shared" si="603"/>
        <v>0</v>
      </c>
      <c r="I7720" s="13">
        <f t="shared" si="604"/>
        <v>-0.33976321777078267</v>
      </c>
    </row>
    <row r="7721" spans="1:9" x14ac:dyDescent="0.25">
      <c r="A7721" s="16" t="s">
        <v>15799</v>
      </c>
      <c r="B7721" s="17" t="s">
        <v>15800</v>
      </c>
      <c r="C7721" s="4">
        <v>5</v>
      </c>
      <c r="D7721" s="5">
        <f t="shared" si="600"/>
        <v>2.6554886879899577E-7</v>
      </c>
      <c r="E7721" s="6">
        <f t="shared" si="601"/>
        <v>0.26554886879899575</v>
      </c>
      <c r="F7721" s="7">
        <v>0</v>
      </c>
      <c r="G7721" s="8">
        <f t="shared" si="602"/>
        <v>0</v>
      </c>
      <c r="H7721" s="9">
        <f t="shared" si="603"/>
        <v>0</v>
      </c>
      <c r="I7721" s="13">
        <f t="shared" si="604"/>
        <v>-0.33976321777078267</v>
      </c>
    </row>
    <row r="7722" spans="1:9" x14ac:dyDescent="0.25">
      <c r="A7722" s="16" t="s">
        <v>15801</v>
      </c>
      <c r="B7722" s="17" t="s">
        <v>15802</v>
      </c>
      <c r="C7722" s="4">
        <v>5</v>
      </c>
      <c r="D7722" s="5">
        <f t="shared" si="600"/>
        <v>2.6554886879899577E-7</v>
      </c>
      <c r="E7722" s="6">
        <f t="shared" si="601"/>
        <v>0.26554886879899575</v>
      </c>
      <c r="F7722" s="7">
        <v>0</v>
      </c>
      <c r="G7722" s="8">
        <f t="shared" si="602"/>
        <v>0</v>
      </c>
      <c r="H7722" s="9">
        <f t="shared" si="603"/>
        <v>0</v>
      </c>
      <c r="I7722" s="13">
        <f t="shared" si="604"/>
        <v>-0.33976321777078267</v>
      </c>
    </row>
    <row r="7723" spans="1:9" x14ac:dyDescent="0.25">
      <c r="A7723" s="16" t="s">
        <v>15803</v>
      </c>
      <c r="B7723" s="17" t="s">
        <v>15804</v>
      </c>
      <c r="C7723" s="4">
        <v>5</v>
      </c>
      <c r="D7723" s="5">
        <f t="shared" si="600"/>
        <v>2.6554886879899577E-7</v>
      </c>
      <c r="E7723" s="6">
        <f t="shared" si="601"/>
        <v>0.26554886879899575</v>
      </c>
      <c r="F7723" s="7">
        <v>0</v>
      </c>
      <c r="G7723" s="8">
        <f t="shared" si="602"/>
        <v>0</v>
      </c>
      <c r="H7723" s="9">
        <f t="shared" si="603"/>
        <v>0</v>
      </c>
      <c r="I7723" s="13">
        <f t="shared" si="604"/>
        <v>-0.33976321777078267</v>
      </c>
    </row>
    <row r="7724" spans="1:9" x14ac:dyDescent="0.25">
      <c r="A7724" s="16" t="s">
        <v>15805</v>
      </c>
      <c r="B7724" s="17" t="s">
        <v>15806</v>
      </c>
      <c r="C7724" s="4">
        <v>5</v>
      </c>
      <c r="D7724" s="5">
        <f t="shared" si="600"/>
        <v>2.6554886879899577E-7</v>
      </c>
      <c r="E7724" s="6">
        <f t="shared" si="601"/>
        <v>0.26554886879899575</v>
      </c>
      <c r="F7724" s="7">
        <v>0</v>
      </c>
      <c r="G7724" s="8">
        <f t="shared" si="602"/>
        <v>0</v>
      </c>
      <c r="H7724" s="9">
        <f t="shared" si="603"/>
        <v>0</v>
      </c>
      <c r="I7724" s="13">
        <f t="shared" si="604"/>
        <v>-0.33976321777078267</v>
      </c>
    </row>
    <row r="7725" spans="1:9" x14ac:dyDescent="0.25">
      <c r="A7725" s="16" t="s">
        <v>15807</v>
      </c>
      <c r="B7725" s="17" t="s">
        <v>15808</v>
      </c>
      <c r="C7725" s="4">
        <v>5</v>
      </c>
      <c r="D7725" s="5">
        <f t="shared" si="600"/>
        <v>2.6554886879899577E-7</v>
      </c>
      <c r="E7725" s="6">
        <f t="shared" si="601"/>
        <v>0.26554886879899575</v>
      </c>
      <c r="F7725" s="7">
        <v>0</v>
      </c>
      <c r="G7725" s="8">
        <f t="shared" si="602"/>
        <v>0</v>
      </c>
      <c r="H7725" s="9">
        <f t="shared" si="603"/>
        <v>0</v>
      </c>
      <c r="I7725" s="13">
        <f t="shared" si="604"/>
        <v>-0.33976321777078267</v>
      </c>
    </row>
    <row r="7726" spans="1:9" x14ac:dyDescent="0.25">
      <c r="A7726" s="16" t="s">
        <v>15809</v>
      </c>
      <c r="B7726" s="17" t="s">
        <v>15810</v>
      </c>
      <c r="C7726" s="4">
        <v>5</v>
      </c>
      <c r="D7726" s="5">
        <f t="shared" si="600"/>
        <v>2.6554886879899577E-7</v>
      </c>
      <c r="E7726" s="6">
        <f t="shared" si="601"/>
        <v>0.26554886879899575</v>
      </c>
      <c r="F7726" s="7">
        <v>0</v>
      </c>
      <c r="G7726" s="8">
        <f t="shared" si="602"/>
        <v>0</v>
      </c>
      <c r="H7726" s="9">
        <f t="shared" si="603"/>
        <v>0</v>
      </c>
      <c r="I7726" s="13">
        <f t="shared" si="604"/>
        <v>-0.33976321777078267</v>
      </c>
    </row>
    <row r="7727" spans="1:9" x14ac:dyDescent="0.25">
      <c r="A7727" s="16" t="s">
        <v>15811</v>
      </c>
      <c r="B7727" s="17" t="s">
        <v>15812</v>
      </c>
      <c r="C7727" s="4">
        <v>5</v>
      </c>
      <c r="D7727" s="5">
        <f t="shared" si="600"/>
        <v>2.6554886879899577E-7</v>
      </c>
      <c r="E7727" s="6">
        <f t="shared" si="601"/>
        <v>0.26554886879899575</v>
      </c>
      <c r="F7727" s="7">
        <v>0</v>
      </c>
      <c r="G7727" s="8">
        <f t="shared" si="602"/>
        <v>0</v>
      </c>
      <c r="H7727" s="9">
        <f t="shared" si="603"/>
        <v>0</v>
      </c>
      <c r="I7727" s="13">
        <f t="shared" si="604"/>
        <v>-0.33976321777078267</v>
      </c>
    </row>
    <row r="7728" spans="1:9" x14ac:dyDescent="0.25">
      <c r="A7728" s="16" t="s">
        <v>15813</v>
      </c>
      <c r="B7728" s="17" t="s">
        <v>15814</v>
      </c>
      <c r="C7728" s="4">
        <v>5</v>
      </c>
      <c r="D7728" s="5">
        <f t="shared" si="600"/>
        <v>2.6554886879899577E-7</v>
      </c>
      <c r="E7728" s="6">
        <f t="shared" si="601"/>
        <v>0.26554886879899575</v>
      </c>
      <c r="F7728" s="7">
        <v>0</v>
      </c>
      <c r="G7728" s="8">
        <f t="shared" si="602"/>
        <v>0</v>
      </c>
      <c r="H7728" s="9">
        <f t="shared" si="603"/>
        <v>0</v>
      </c>
      <c r="I7728" s="13">
        <f t="shared" si="604"/>
        <v>-0.33976321777078267</v>
      </c>
    </row>
    <row r="7729" spans="1:9" x14ac:dyDescent="0.25">
      <c r="A7729" s="16" t="s">
        <v>15815</v>
      </c>
      <c r="B7729" s="17" t="s">
        <v>15816</v>
      </c>
      <c r="C7729" s="4">
        <v>5</v>
      </c>
      <c r="D7729" s="5">
        <f t="shared" si="600"/>
        <v>2.6554886879899577E-7</v>
      </c>
      <c r="E7729" s="6">
        <f t="shared" si="601"/>
        <v>0.26554886879899575</v>
      </c>
      <c r="F7729" s="7">
        <v>0</v>
      </c>
      <c r="G7729" s="8">
        <f t="shared" si="602"/>
        <v>0</v>
      </c>
      <c r="H7729" s="9">
        <f t="shared" si="603"/>
        <v>0</v>
      </c>
      <c r="I7729" s="13">
        <f t="shared" si="604"/>
        <v>-0.33976321777078267</v>
      </c>
    </row>
    <row r="7730" spans="1:9" x14ac:dyDescent="0.25">
      <c r="A7730" s="16" t="s">
        <v>15817</v>
      </c>
      <c r="B7730" s="17" t="s">
        <v>15818</v>
      </c>
      <c r="C7730" s="4">
        <v>5</v>
      </c>
      <c r="D7730" s="5">
        <f t="shared" si="600"/>
        <v>2.6554886879899577E-7</v>
      </c>
      <c r="E7730" s="6">
        <f t="shared" si="601"/>
        <v>0.26554886879899575</v>
      </c>
      <c r="F7730" s="7">
        <v>0</v>
      </c>
      <c r="G7730" s="8">
        <f t="shared" si="602"/>
        <v>0</v>
      </c>
      <c r="H7730" s="9">
        <f t="shared" si="603"/>
        <v>0</v>
      </c>
      <c r="I7730" s="13">
        <f t="shared" si="604"/>
        <v>-0.33976321777078267</v>
      </c>
    </row>
    <row r="7731" spans="1:9" x14ac:dyDescent="0.25">
      <c r="A7731" s="16" t="s">
        <v>15819</v>
      </c>
      <c r="B7731" s="17" t="s">
        <v>15820</v>
      </c>
      <c r="C7731" s="4">
        <v>5</v>
      </c>
      <c r="D7731" s="5">
        <f t="shared" si="600"/>
        <v>2.6554886879899577E-7</v>
      </c>
      <c r="E7731" s="6">
        <f t="shared" si="601"/>
        <v>0.26554886879899575</v>
      </c>
      <c r="F7731" s="7">
        <v>0</v>
      </c>
      <c r="G7731" s="8">
        <f t="shared" si="602"/>
        <v>0</v>
      </c>
      <c r="H7731" s="9">
        <f t="shared" si="603"/>
        <v>0</v>
      </c>
      <c r="I7731" s="13">
        <f t="shared" si="604"/>
        <v>-0.33976321777078267</v>
      </c>
    </row>
    <row r="7732" spans="1:9" x14ac:dyDescent="0.25">
      <c r="A7732" s="16" t="s">
        <v>15821</v>
      </c>
      <c r="B7732" s="17" t="s">
        <v>15822</v>
      </c>
      <c r="C7732" s="4">
        <v>5</v>
      </c>
      <c r="D7732" s="5">
        <f t="shared" si="600"/>
        <v>2.6554886879899577E-7</v>
      </c>
      <c r="E7732" s="6">
        <f t="shared" si="601"/>
        <v>0.26554886879899575</v>
      </c>
      <c r="F7732" s="7">
        <v>0</v>
      </c>
      <c r="G7732" s="8">
        <f t="shared" si="602"/>
        <v>0</v>
      </c>
      <c r="H7732" s="9">
        <f t="shared" si="603"/>
        <v>0</v>
      </c>
      <c r="I7732" s="13">
        <f t="shared" si="604"/>
        <v>-0.33976321777078267</v>
      </c>
    </row>
    <row r="7733" spans="1:9" x14ac:dyDescent="0.25">
      <c r="A7733" s="16" t="s">
        <v>15823</v>
      </c>
      <c r="B7733" s="17" t="s">
        <v>15824</v>
      </c>
      <c r="C7733" s="4">
        <v>5</v>
      </c>
      <c r="D7733" s="5">
        <f t="shared" si="600"/>
        <v>2.6554886879899577E-7</v>
      </c>
      <c r="E7733" s="6">
        <f t="shared" si="601"/>
        <v>0.26554886879899575</v>
      </c>
      <c r="F7733" s="7">
        <v>0</v>
      </c>
      <c r="G7733" s="8">
        <f t="shared" si="602"/>
        <v>0</v>
      </c>
      <c r="H7733" s="9">
        <f t="shared" si="603"/>
        <v>0</v>
      </c>
      <c r="I7733" s="13">
        <f t="shared" si="604"/>
        <v>-0.33976321777078267</v>
      </c>
    </row>
    <row r="7734" spans="1:9" x14ac:dyDescent="0.25">
      <c r="A7734" s="16" t="s">
        <v>15825</v>
      </c>
      <c r="B7734" s="17" t="s">
        <v>15826</v>
      </c>
      <c r="C7734" s="4">
        <v>5</v>
      </c>
      <c r="D7734" s="5">
        <f t="shared" si="600"/>
        <v>2.6554886879899577E-7</v>
      </c>
      <c r="E7734" s="6">
        <f t="shared" si="601"/>
        <v>0.26554886879899575</v>
      </c>
      <c r="F7734" s="7">
        <v>0</v>
      </c>
      <c r="G7734" s="8">
        <f t="shared" si="602"/>
        <v>0</v>
      </c>
      <c r="H7734" s="9">
        <f t="shared" si="603"/>
        <v>0</v>
      </c>
      <c r="I7734" s="13">
        <f t="shared" si="604"/>
        <v>-0.33976321777078267</v>
      </c>
    </row>
    <row r="7735" spans="1:9" x14ac:dyDescent="0.25">
      <c r="A7735" s="16" t="s">
        <v>15827</v>
      </c>
      <c r="B7735" s="17" t="s">
        <v>15828</v>
      </c>
      <c r="C7735" s="4">
        <v>5</v>
      </c>
      <c r="D7735" s="5">
        <f t="shared" si="600"/>
        <v>2.6554886879899577E-7</v>
      </c>
      <c r="E7735" s="6">
        <f t="shared" si="601"/>
        <v>0.26554886879899575</v>
      </c>
      <c r="F7735" s="7">
        <v>0</v>
      </c>
      <c r="G7735" s="8">
        <f t="shared" si="602"/>
        <v>0</v>
      </c>
      <c r="H7735" s="9">
        <f t="shared" si="603"/>
        <v>0</v>
      </c>
      <c r="I7735" s="13">
        <f t="shared" si="604"/>
        <v>-0.33976321777078267</v>
      </c>
    </row>
    <row r="7736" spans="1:9" x14ac:dyDescent="0.25">
      <c r="A7736" s="16" t="s">
        <v>15829</v>
      </c>
      <c r="B7736" s="17" t="s">
        <v>15830</v>
      </c>
      <c r="C7736" s="4">
        <v>5</v>
      </c>
      <c r="D7736" s="5">
        <f t="shared" si="600"/>
        <v>2.6554886879899577E-7</v>
      </c>
      <c r="E7736" s="6">
        <f t="shared" si="601"/>
        <v>0.26554886879899575</v>
      </c>
      <c r="F7736" s="7">
        <v>0</v>
      </c>
      <c r="G7736" s="8">
        <f t="shared" si="602"/>
        <v>0</v>
      </c>
      <c r="H7736" s="9">
        <f t="shared" si="603"/>
        <v>0</v>
      </c>
      <c r="I7736" s="13">
        <f t="shared" si="604"/>
        <v>-0.33976321777078267</v>
      </c>
    </row>
    <row r="7737" spans="1:9" x14ac:dyDescent="0.25">
      <c r="A7737" s="16" t="s">
        <v>15831</v>
      </c>
      <c r="B7737" s="17" t="s">
        <v>15832</v>
      </c>
      <c r="C7737" s="4">
        <v>5</v>
      </c>
      <c r="D7737" s="5">
        <f t="shared" si="600"/>
        <v>2.6554886879899577E-7</v>
      </c>
      <c r="E7737" s="6">
        <f t="shared" si="601"/>
        <v>0.26554886879899575</v>
      </c>
      <c r="F7737" s="7">
        <v>0</v>
      </c>
      <c r="G7737" s="8">
        <f t="shared" si="602"/>
        <v>0</v>
      </c>
      <c r="H7737" s="9">
        <f t="shared" si="603"/>
        <v>0</v>
      </c>
      <c r="I7737" s="13">
        <f t="shared" si="604"/>
        <v>-0.33976321777078267</v>
      </c>
    </row>
    <row r="7738" spans="1:9" x14ac:dyDescent="0.25">
      <c r="A7738" s="16" t="s">
        <v>15833</v>
      </c>
      <c r="B7738" s="17" t="s">
        <v>15834</v>
      </c>
      <c r="C7738" s="4">
        <v>5</v>
      </c>
      <c r="D7738" s="5">
        <f t="shared" si="600"/>
        <v>2.6554886879899577E-7</v>
      </c>
      <c r="E7738" s="6">
        <f t="shared" si="601"/>
        <v>0.26554886879899575</v>
      </c>
      <c r="F7738" s="7">
        <v>0</v>
      </c>
      <c r="G7738" s="8">
        <f t="shared" si="602"/>
        <v>0</v>
      </c>
      <c r="H7738" s="9">
        <f t="shared" si="603"/>
        <v>0</v>
      </c>
      <c r="I7738" s="13">
        <f t="shared" si="604"/>
        <v>-0.33976321777078267</v>
      </c>
    </row>
    <row r="7739" spans="1:9" x14ac:dyDescent="0.25">
      <c r="A7739" s="16" t="s">
        <v>15835</v>
      </c>
      <c r="B7739" s="17" t="s">
        <v>15836</v>
      </c>
      <c r="C7739" s="4">
        <v>5</v>
      </c>
      <c r="D7739" s="5">
        <f t="shared" si="600"/>
        <v>2.6554886879899577E-7</v>
      </c>
      <c r="E7739" s="6">
        <f t="shared" si="601"/>
        <v>0.26554886879899575</v>
      </c>
      <c r="F7739" s="7">
        <v>0</v>
      </c>
      <c r="G7739" s="8">
        <f t="shared" si="602"/>
        <v>0</v>
      </c>
      <c r="H7739" s="9">
        <f t="shared" si="603"/>
        <v>0</v>
      </c>
      <c r="I7739" s="13">
        <f t="shared" si="604"/>
        <v>-0.33976321777078267</v>
      </c>
    </row>
    <row r="7740" spans="1:9" x14ac:dyDescent="0.25">
      <c r="A7740" s="16" t="s">
        <v>15837</v>
      </c>
      <c r="B7740" s="17" t="s">
        <v>15838</v>
      </c>
      <c r="C7740" s="4">
        <v>5</v>
      </c>
      <c r="D7740" s="5">
        <f t="shared" si="600"/>
        <v>2.6554886879899577E-7</v>
      </c>
      <c r="E7740" s="6">
        <f t="shared" si="601"/>
        <v>0.26554886879899575</v>
      </c>
      <c r="F7740" s="7">
        <v>0</v>
      </c>
      <c r="G7740" s="8">
        <f t="shared" si="602"/>
        <v>0</v>
      </c>
      <c r="H7740" s="9">
        <f t="shared" si="603"/>
        <v>0</v>
      </c>
      <c r="I7740" s="13">
        <f t="shared" si="604"/>
        <v>-0.33976321777078267</v>
      </c>
    </row>
    <row r="7741" spans="1:9" x14ac:dyDescent="0.25">
      <c r="A7741" s="16" t="s">
        <v>15839</v>
      </c>
      <c r="B7741" s="17" t="s">
        <v>15840</v>
      </c>
      <c r="C7741" s="4">
        <v>5</v>
      </c>
      <c r="D7741" s="5">
        <f t="shared" si="600"/>
        <v>2.6554886879899577E-7</v>
      </c>
      <c r="E7741" s="6">
        <f t="shared" si="601"/>
        <v>0.26554886879899575</v>
      </c>
      <c r="F7741" s="7">
        <v>0</v>
      </c>
      <c r="G7741" s="8">
        <f t="shared" si="602"/>
        <v>0</v>
      </c>
      <c r="H7741" s="9">
        <f t="shared" si="603"/>
        <v>0</v>
      </c>
      <c r="I7741" s="13">
        <f t="shared" si="604"/>
        <v>-0.33976321777078267</v>
      </c>
    </row>
    <row r="7742" spans="1:9" x14ac:dyDescent="0.25">
      <c r="A7742" s="16" t="s">
        <v>15841</v>
      </c>
      <c r="B7742" s="17" t="s">
        <v>15842</v>
      </c>
      <c r="C7742" s="4">
        <v>5</v>
      </c>
      <c r="D7742" s="5">
        <f t="shared" si="600"/>
        <v>2.6554886879899577E-7</v>
      </c>
      <c r="E7742" s="6">
        <f t="shared" si="601"/>
        <v>0.26554886879899575</v>
      </c>
      <c r="F7742" s="7">
        <v>0</v>
      </c>
      <c r="G7742" s="8">
        <f t="shared" si="602"/>
        <v>0</v>
      </c>
      <c r="H7742" s="9">
        <f t="shared" si="603"/>
        <v>0</v>
      </c>
      <c r="I7742" s="13">
        <f t="shared" si="604"/>
        <v>-0.33976321777078267</v>
      </c>
    </row>
    <row r="7743" spans="1:9" x14ac:dyDescent="0.25">
      <c r="A7743" s="16" t="s">
        <v>15843</v>
      </c>
      <c r="B7743" s="17" t="s">
        <v>15844</v>
      </c>
      <c r="C7743" s="4">
        <v>5</v>
      </c>
      <c r="D7743" s="5">
        <f t="shared" si="600"/>
        <v>2.6554886879899577E-7</v>
      </c>
      <c r="E7743" s="6">
        <f t="shared" si="601"/>
        <v>0.26554886879899575</v>
      </c>
      <c r="F7743" s="7">
        <v>0</v>
      </c>
      <c r="G7743" s="8">
        <f t="shared" si="602"/>
        <v>0</v>
      </c>
      <c r="H7743" s="9">
        <f t="shared" si="603"/>
        <v>0</v>
      </c>
      <c r="I7743" s="13">
        <f t="shared" si="604"/>
        <v>-0.33976321777078267</v>
      </c>
    </row>
    <row r="7744" spans="1:9" x14ac:dyDescent="0.25">
      <c r="A7744" s="16" t="s">
        <v>15845</v>
      </c>
      <c r="B7744" s="17" t="s">
        <v>15846</v>
      </c>
      <c r="C7744" s="4">
        <v>5</v>
      </c>
      <c r="D7744" s="5">
        <f t="shared" si="600"/>
        <v>2.6554886879899577E-7</v>
      </c>
      <c r="E7744" s="6">
        <f t="shared" si="601"/>
        <v>0.26554886879899575</v>
      </c>
      <c r="F7744" s="7">
        <v>0</v>
      </c>
      <c r="G7744" s="8">
        <f t="shared" si="602"/>
        <v>0</v>
      </c>
      <c r="H7744" s="9">
        <f t="shared" si="603"/>
        <v>0</v>
      </c>
      <c r="I7744" s="13">
        <f t="shared" si="604"/>
        <v>-0.33976321777078267</v>
      </c>
    </row>
    <row r="7745" spans="1:9" x14ac:dyDescent="0.25">
      <c r="A7745" s="16" t="s">
        <v>15847</v>
      </c>
      <c r="B7745" s="17" t="s">
        <v>15848</v>
      </c>
      <c r="C7745" s="4">
        <v>5</v>
      </c>
      <c r="D7745" s="5">
        <f t="shared" si="600"/>
        <v>2.6554886879899577E-7</v>
      </c>
      <c r="E7745" s="6">
        <f t="shared" si="601"/>
        <v>0.26554886879899575</v>
      </c>
      <c r="F7745" s="7">
        <v>0</v>
      </c>
      <c r="G7745" s="8">
        <f t="shared" si="602"/>
        <v>0</v>
      </c>
      <c r="H7745" s="9">
        <f t="shared" si="603"/>
        <v>0</v>
      </c>
      <c r="I7745" s="13">
        <f t="shared" si="604"/>
        <v>-0.33976321777078267</v>
      </c>
    </row>
    <row r="7746" spans="1:9" x14ac:dyDescent="0.25">
      <c r="A7746" s="16" t="s">
        <v>15849</v>
      </c>
      <c r="B7746" s="17" t="s">
        <v>15850</v>
      </c>
      <c r="C7746" s="4">
        <v>5</v>
      </c>
      <c r="D7746" s="5">
        <f t="shared" si="600"/>
        <v>2.6554886879899577E-7</v>
      </c>
      <c r="E7746" s="6">
        <f t="shared" si="601"/>
        <v>0.26554886879899575</v>
      </c>
      <c r="F7746" s="7">
        <v>0</v>
      </c>
      <c r="G7746" s="8">
        <f t="shared" si="602"/>
        <v>0</v>
      </c>
      <c r="H7746" s="9">
        <f t="shared" si="603"/>
        <v>0</v>
      </c>
      <c r="I7746" s="13">
        <f t="shared" si="604"/>
        <v>-0.33976321777078267</v>
      </c>
    </row>
    <row r="7747" spans="1:9" x14ac:dyDescent="0.25">
      <c r="A7747" s="16" t="s">
        <v>15851</v>
      </c>
      <c r="B7747" s="17" t="s">
        <v>15852</v>
      </c>
      <c r="C7747" s="4">
        <v>5</v>
      </c>
      <c r="D7747" s="5">
        <f t="shared" ref="D7747:D7810" si="605">C7747/18828926</f>
        <v>2.6554886879899577E-7</v>
      </c>
      <c r="E7747" s="6">
        <f t="shared" ref="E7747:E7810" si="606">C7747/18828926*1000000</f>
        <v>0.26554886879899575</v>
      </c>
      <c r="F7747" s="7">
        <v>0</v>
      </c>
      <c r="G7747" s="8">
        <f t="shared" ref="G7747:G7810" si="607">F7747/756475.5</f>
        <v>0</v>
      </c>
      <c r="H7747" s="9">
        <f t="shared" ref="H7747:H7810" si="608">F7747/756475.5*1000000</f>
        <v>0</v>
      </c>
      <c r="I7747" s="13">
        <f t="shared" ref="I7747:I7810" si="609">LOG((H7747+1)/(E7747+1),2)</f>
        <v>-0.33976321777078267</v>
      </c>
    </row>
    <row r="7748" spans="1:9" x14ac:dyDescent="0.25">
      <c r="A7748" s="16" t="s">
        <v>15853</v>
      </c>
      <c r="B7748" s="17" t="s">
        <v>15854</v>
      </c>
      <c r="C7748" s="4">
        <v>5</v>
      </c>
      <c r="D7748" s="5">
        <f t="shared" si="605"/>
        <v>2.6554886879899577E-7</v>
      </c>
      <c r="E7748" s="6">
        <f t="shared" si="606"/>
        <v>0.26554886879899575</v>
      </c>
      <c r="F7748" s="7">
        <v>0</v>
      </c>
      <c r="G7748" s="8">
        <f t="shared" si="607"/>
        <v>0</v>
      </c>
      <c r="H7748" s="9">
        <f t="shared" si="608"/>
        <v>0</v>
      </c>
      <c r="I7748" s="13">
        <f t="shared" si="609"/>
        <v>-0.33976321777078267</v>
      </c>
    </row>
    <row r="7749" spans="1:9" x14ac:dyDescent="0.25">
      <c r="A7749" s="16" t="s">
        <v>15855</v>
      </c>
      <c r="B7749" s="17" t="s">
        <v>15856</v>
      </c>
      <c r="C7749" s="4">
        <v>5</v>
      </c>
      <c r="D7749" s="5">
        <f t="shared" si="605"/>
        <v>2.6554886879899577E-7</v>
      </c>
      <c r="E7749" s="6">
        <f t="shared" si="606"/>
        <v>0.26554886879899575</v>
      </c>
      <c r="F7749" s="7">
        <v>0</v>
      </c>
      <c r="G7749" s="8">
        <f t="shared" si="607"/>
        <v>0</v>
      </c>
      <c r="H7749" s="9">
        <f t="shared" si="608"/>
        <v>0</v>
      </c>
      <c r="I7749" s="13">
        <f t="shared" si="609"/>
        <v>-0.33976321777078267</v>
      </c>
    </row>
    <row r="7750" spans="1:9" x14ac:dyDescent="0.25">
      <c r="A7750" s="16" t="s">
        <v>15857</v>
      </c>
      <c r="B7750" s="17" t="s">
        <v>15858</v>
      </c>
      <c r="C7750" s="4">
        <v>5</v>
      </c>
      <c r="D7750" s="5">
        <f t="shared" si="605"/>
        <v>2.6554886879899577E-7</v>
      </c>
      <c r="E7750" s="6">
        <f t="shared" si="606"/>
        <v>0.26554886879899575</v>
      </c>
      <c r="F7750" s="7">
        <v>0</v>
      </c>
      <c r="G7750" s="8">
        <f t="shared" si="607"/>
        <v>0</v>
      </c>
      <c r="H7750" s="9">
        <f t="shared" si="608"/>
        <v>0</v>
      </c>
      <c r="I7750" s="13">
        <f t="shared" si="609"/>
        <v>-0.33976321777078267</v>
      </c>
    </row>
    <row r="7751" spans="1:9" x14ac:dyDescent="0.25">
      <c r="A7751" s="16" t="s">
        <v>15859</v>
      </c>
      <c r="B7751" s="17" t="s">
        <v>15860</v>
      </c>
      <c r="C7751" s="4">
        <v>5</v>
      </c>
      <c r="D7751" s="5">
        <f t="shared" si="605"/>
        <v>2.6554886879899577E-7</v>
      </c>
      <c r="E7751" s="6">
        <f t="shared" si="606"/>
        <v>0.26554886879899575</v>
      </c>
      <c r="F7751" s="7">
        <v>0</v>
      </c>
      <c r="G7751" s="8">
        <f t="shared" si="607"/>
        <v>0</v>
      </c>
      <c r="H7751" s="9">
        <f t="shared" si="608"/>
        <v>0</v>
      </c>
      <c r="I7751" s="13">
        <f t="shared" si="609"/>
        <v>-0.33976321777078267</v>
      </c>
    </row>
    <row r="7752" spans="1:9" x14ac:dyDescent="0.25">
      <c r="A7752" s="16" t="s">
        <v>167</v>
      </c>
      <c r="B7752" s="17" t="s">
        <v>381</v>
      </c>
      <c r="C7752" s="4">
        <v>5</v>
      </c>
      <c r="D7752" s="5">
        <f t="shared" si="605"/>
        <v>2.6554886879899577E-7</v>
      </c>
      <c r="E7752" s="6">
        <f t="shared" si="606"/>
        <v>0.26554886879899575</v>
      </c>
      <c r="F7752" s="7">
        <v>0</v>
      </c>
      <c r="G7752" s="8">
        <f t="shared" si="607"/>
        <v>0</v>
      </c>
      <c r="H7752" s="9">
        <f t="shared" si="608"/>
        <v>0</v>
      </c>
      <c r="I7752" s="13">
        <f t="shared" si="609"/>
        <v>-0.33976321777078267</v>
      </c>
    </row>
    <row r="7753" spans="1:9" x14ac:dyDescent="0.25">
      <c r="A7753" s="16" t="s">
        <v>35</v>
      </c>
      <c r="B7753" s="17" t="s">
        <v>15861</v>
      </c>
      <c r="C7753" s="4">
        <v>5</v>
      </c>
      <c r="D7753" s="5">
        <f t="shared" si="605"/>
        <v>2.6554886879899577E-7</v>
      </c>
      <c r="E7753" s="6">
        <f t="shared" si="606"/>
        <v>0.26554886879899575</v>
      </c>
      <c r="F7753" s="7">
        <v>0</v>
      </c>
      <c r="G7753" s="8">
        <f t="shared" si="607"/>
        <v>0</v>
      </c>
      <c r="H7753" s="9">
        <f t="shared" si="608"/>
        <v>0</v>
      </c>
      <c r="I7753" s="13">
        <f t="shared" si="609"/>
        <v>-0.33976321777078267</v>
      </c>
    </row>
    <row r="7754" spans="1:9" x14ac:dyDescent="0.25">
      <c r="A7754" s="16" t="s">
        <v>15862</v>
      </c>
      <c r="B7754" s="17" t="s">
        <v>15863</v>
      </c>
      <c r="C7754" s="4">
        <v>5</v>
      </c>
      <c r="D7754" s="5">
        <f t="shared" si="605"/>
        <v>2.6554886879899577E-7</v>
      </c>
      <c r="E7754" s="6">
        <f t="shared" si="606"/>
        <v>0.26554886879899575</v>
      </c>
      <c r="F7754" s="7">
        <v>0</v>
      </c>
      <c r="G7754" s="8">
        <f t="shared" si="607"/>
        <v>0</v>
      </c>
      <c r="H7754" s="9">
        <f t="shared" si="608"/>
        <v>0</v>
      </c>
      <c r="I7754" s="13">
        <f t="shared" si="609"/>
        <v>-0.33976321777078267</v>
      </c>
    </row>
    <row r="7755" spans="1:9" x14ac:dyDescent="0.25">
      <c r="A7755" s="16" t="s">
        <v>15864</v>
      </c>
      <c r="B7755" s="17" t="s">
        <v>15865</v>
      </c>
      <c r="C7755" s="4">
        <v>5</v>
      </c>
      <c r="D7755" s="5">
        <f t="shared" si="605"/>
        <v>2.6554886879899577E-7</v>
      </c>
      <c r="E7755" s="6">
        <f t="shared" si="606"/>
        <v>0.26554886879899575</v>
      </c>
      <c r="F7755" s="7">
        <v>0</v>
      </c>
      <c r="G7755" s="8">
        <f t="shared" si="607"/>
        <v>0</v>
      </c>
      <c r="H7755" s="9">
        <f t="shared" si="608"/>
        <v>0</v>
      </c>
      <c r="I7755" s="13">
        <f t="shared" si="609"/>
        <v>-0.33976321777078267</v>
      </c>
    </row>
    <row r="7756" spans="1:9" x14ac:dyDescent="0.25">
      <c r="A7756" s="16" t="s">
        <v>15866</v>
      </c>
      <c r="B7756" s="17" t="s">
        <v>15867</v>
      </c>
      <c r="C7756" s="4">
        <v>5</v>
      </c>
      <c r="D7756" s="5">
        <f t="shared" si="605"/>
        <v>2.6554886879899577E-7</v>
      </c>
      <c r="E7756" s="6">
        <f t="shared" si="606"/>
        <v>0.26554886879899575</v>
      </c>
      <c r="F7756" s="7">
        <v>0</v>
      </c>
      <c r="G7756" s="8">
        <f t="shared" si="607"/>
        <v>0</v>
      </c>
      <c r="H7756" s="9">
        <f t="shared" si="608"/>
        <v>0</v>
      </c>
      <c r="I7756" s="13">
        <f t="shared" si="609"/>
        <v>-0.33976321777078267</v>
      </c>
    </row>
    <row r="7757" spans="1:9" x14ac:dyDescent="0.25">
      <c r="A7757" s="16" t="s">
        <v>15868</v>
      </c>
      <c r="B7757" s="17" t="s">
        <v>15869</v>
      </c>
      <c r="C7757" s="4">
        <v>5</v>
      </c>
      <c r="D7757" s="5">
        <f t="shared" si="605"/>
        <v>2.6554886879899577E-7</v>
      </c>
      <c r="E7757" s="6">
        <f t="shared" si="606"/>
        <v>0.26554886879899575</v>
      </c>
      <c r="F7757" s="7">
        <v>0</v>
      </c>
      <c r="G7757" s="8">
        <f t="shared" si="607"/>
        <v>0</v>
      </c>
      <c r="H7757" s="9">
        <f t="shared" si="608"/>
        <v>0</v>
      </c>
      <c r="I7757" s="13">
        <f t="shared" si="609"/>
        <v>-0.33976321777078267</v>
      </c>
    </row>
    <row r="7758" spans="1:9" x14ac:dyDescent="0.25">
      <c r="A7758" s="16" t="s">
        <v>15870</v>
      </c>
      <c r="B7758" s="17" t="s">
        <v>15871</v>
      </c>
      <c r="C7758" s="4">
        <v>5</v>
      </c>
      <c r="D7758" s="5">
        <f t="shared" si="605"/>
        <v>2.6554886879899577E-7</v>
      </c>
      <c r="E7758" s="6">
        <f t="shared" si="606"/>
        <v>0.26554886879899575</v>
      </c>
      <c r="F7758" s="7">
        <v>0</v>
      </c>
      <c r="G7758" s="8">
        <f t="shared" si="607"/>
        <v>0</v>
      </c>
      <c r="H7758" s="9">
        <f t="shared" si="608"/>
        <v>0</v>
      </c>
      <c r="I7758" s="13">
        <f t="shared" si="609"/>
        <v>-0.33976321777078267</v>
      </c>
    </row>
    <row r="7759" spans="1:9" x14ac:dyDescent="0.25">
      <c r="A7759" s="16" t="s">
        <v>15872</v>
      </c>
      <c r="B7759" s="17" t="s">
        <v>15873</v>
      </c>
      <c r="C7759" s="4">
        <v>5</v>
      </c>
      <c r="D7759" s="5">
        <f t="shared" si="605"/>
        <v>2.6554886879899577E-7</v>
      </c>
      <c r="E7759" s="6">
        <f t="shared" si="606"/>
        <v>0.26554886879899575</v>
      </c>
      <c r="F7759" s="7">
        <v>0</v>
      </c>
      <c r="G7759" s="8">
        <f t="shared" si="607"/>
        <v>0</v>
      </c>
      <c r="H7759" s="9">
        <f t="shared" si="608"/>
        <v>0</v>
      </c>
      <c r="I7759" s="13">
        <f t="shared" si="609"/>
        <v>-0.33976321777078267</v>
      </c>
    </row>
    <row r="7760" spans="1:9" x14ac:dyDescent="0.25">
      <c r="A7760" s="16" t="s">
        <v>15874</v>
      </c>
      <c r="B7760" s="17" t="s">
        <v>15875</v>
      </c>
      <c r="C7760" s="4">
        <v>5</v>
      </c>
      <c r="D7760" s="5">
        <f t="shared" si="605"/>
        <v>2.6554886879899577E-7</v>
      </c>
      <c r="E7760" s="6">
        <f t="shared" si="606"/>
        <v>0.26554886879899575</v>
      </c>
      <c r="F7760" s="7">
        <v>0</v>
      </c>
      <c r="G7760" s="8">
        <f t="shared" si="607"/>
        <v>0</v>
      </c>
      <c r="H7760" s="9">
        <f t="shared" si="608"/>
        <v>0</v>
      </c>
      <c r="I7760" s="13">
        <f t="shared" si="609"/>
        <v>-0.33976321777078267</v>
      </c>
    </row>
    <row r="7761" spans="1:9" x14ac:dyDescent="0.25">
      <c r="A7761" s="16" t="s">
        <v>15876</v>
      </c>
      <c r="B7761" s="17" t="s">
        <v>15877</v>
      </c>
      <c r="C7761" s="4">
        <v>5</v>
      </c>
      <c r="D7761" s="5">
        <f t="shared" si="605"/>
        <v>2.6554886879899577E-7</v>
      </c>
      <c r="E7761" s="6">
        <f t="shared" si="606"/>
        <v>0.26554886879899575</v>
      </c>
      <c r="F7761" s="7">
        <v>0</v>
      </c>
      <c r="G7761" s="8">
        <f t="shared" si="607"/>
        <v>0</v>
      </c>
      <c r="H7761" s="9">
        <f t="shared" si="608"/>
        <v>0</v>
      </c>
      <c r="I7761" s="13">
        <f t="shared" si="609"/>
        <v>-0.33976321777078267</v>
      </c>
    </row>
    <row r="7762" spans="1:9" x14ac:dyDescent="0.25">
      <c r="A7762" s="16" t="s">
        <v>15878</v>
      </c>
      <c r="B7762" s="17" t="s">
        <v>15879</v>
      </c>
      <c r="C7762" s="4">
        <v>5</v>
      </c>
      <c r="D7762" s="5">
        <f t="shared" si="605"/>
        <v>2.6554886879899577E-7</v>
      </c>
      <c r="E7762" s="6">
        <f t="shared" si="606"/>
        <v>0.26554886879899575</v>
      </c>
      <c r="F7762" s="7">
        <v>0</v>
      </c>
      <c r="G7762" s="8">
        <f t="shared" si="607"/>
        <v>0</v>
      </c>
      <c r="H7762" s="9">
        <f t="shared" si="608"/>
        <v>0</v>
      </c>
      <c r="I7762" s="13">
        <f t="shared" si="609"/>
        <v>-0.33976321777078267</v>
      </c>
    </row>
    <row r="7763" spans="1:9" x14ac:dyDescent="0.25">
      <c r="A7763" s="16" t="s">
        <v>15880</v>
      </c>
      <c r="B7763" s="17" t="s">
        <v>15881</v>
      </c>
      <c r="C7763" s="4">
        <v>5</v>
      </c>
      <c r="D7763" s="5">
        <f t="shared" si="605"/>
        <v>2.6554886879899577E-7</v>
      </c>
      <c r="E7763" s="6">
        <f t="shared" si="606"/>
        <v>0.26554886879899575</v>
      </c>
      <c r="F7763" s="7">
        <v>0</v>
      </c>
      <c r="G7763" s="8">
        <f t="shared" si="607"/>
        <v>0</v>
      </c>
      <c r="H7763" s="9">
        <f t="shared" si="608"/>
        <v>0</v>
      </c>
      <c r="I7763" s="13">
        <f t="shared" si="609"/>
        <v>-0.33976321777078267</v>
      </c>
    </row>
    <row r="7764" spans="1:9" x14ac:dyDescent="0.25">
      <c r="A7764" s="16" t="s">
        <v>15882</v>
      </c>
      <c r="B7764" s="17" t="s">
        <v>15883</v>
      </c>
      <c r="C7764" s="4">
        <v>5</v>
      </c>
      <c r="D7764" s="5">
        <f t="shared" si="605"/>
        <v>2.6554886879899577E-7</v>
      </c>
      <c r="E7764" s="6">
        <f t="shared" si="606"/>
        <v>0.26554886879899575</v>
      </c>
      <c r="F7764" s="7">
        <v>0</v>
      </c>
      <c r="G7764" s="8">
        <f t="shared" si="607"/>
        <v>0</v>
      </c>
      <c r="H7764" s="9">
        <f t="shared" si="608"/>
        <v>0</v>
      </c>
      <c r="I7764" s="13">
        <f t="shared" si="609"/>
        <v>-0.33976321777078267</v>
      </c>
    </row>
    <row r="7765" spans="1:9" x14ac:dyDescent="0.25">
      <c r="A7765" s="16" t="s">
        <v>15884</v>
      </c>
      <c r="B7765" s="17" t="s">
        <v>15885</v>
      </c>
      <c r="C7765" s="4">
        <v>5</v>
      </c>
      <c r="D7765" s="5">
        <f t="shared" si="605"/>
        <v>2.6554886879899577E-7</v>
      </c>
      <c r="E7765" s="6">
        <f t="shared" si="606"/>
        <v>0.26554886879899575</v>
      </c>
      <c r="F7765" s="7">
        <v>0</v>
      </c>
      <c r="G7765" s="8">
        <f t="shared" si="607"/>
        <v>0</v>
      </c>
      <c r="H7765" s="9">
        <f t="shared" si="608"/>
        <v>0</v>
      </c>
      <c r="I7765" s="13">
        <f t="shared" si="609"/>
        <v>-0.33976321777078267</v>
      </c>
    </row>
    <row r="7766" spans="1:9" x14ac:dyDescent="0.25">
      <c r="A7766" s="16" t="s">
        <v>15886</v>
      </c>
      <c r="B7766" s="17" t="s">
        <v>15887</v>
      </c>
      <c r="C7766" s="4">
        <v>5</v>
      </c>
      <c r="D7766" s="5">
        <f t="shared" si="605"/>
        <v>2.6554886879899577E-7</v>
      </c>
      <c r="E7766" s="6">
        <f t="shared" si="606"/>
        <v>0.26554886879899575</v>
      </c>
      <c r="F7766" s="7">
        <v>0</v>
      </c>
      <c r="G7766" s="8">
        <f t="shared" si="607"/>
        <v>0</v>
      </c>
      <c r="H7766" s="9">
        <f t="shared" si="608"/>
        <v>0</v>
      </c>
      <c r="I7766" s="13">
        <f t="shared" si="609"/>
        <v>-0.33976321777078267</v>
      </c>
    </row>
    <row r="7767" spans="1:9" x14ac:dyDescent="0.25">
      <c r="A7767" s="16" t="s">
        <v>15888</v>
      </c>
      <c r="B7767" s="17" t="s">
        <v>15889</v>
      </c>
      <c r="C7767" s="4">
        <v>5</v>
      </c>
      <c r="D7767" s="5">
        <f t="shared" si="605"/>
        <v>2.6554886879899577E-7</v>
      </c>
      <c r="E7767" s="6">
        <f t="shared" si="606"/>
        <v>0.26554886879899575</v>
      </c>
      <c r="F7767" s="7">
        <v>0</v>
      </c>
      <c r="G7767" s="8">
        <f t="shared" si="607"/>
        <v>0</v>
      </c>
      <c r="H7767" s="9">
        <f t="shared" si="608"/>
        <v>0</v>
      </c>
      <c r="I7767" s="13">
        <f t="shared" si="609"/>
        <v>-0.33976321777078267</v>
      </c>
    </row>
    <row r="7768" spans="1:9" x14ac:dyDescent="0.25">
      <c r="A7768" s="16" t="s">
        <v>15890</v>
      </c>
      <c r="B7768" s="17" t="s">
        <v>15891</v>
      </c>
      <c r="C7768" s="4">
        <v>276</v>
      </c>
      <c r="D7768" s="5">
        <f t="shared" si="605"/>
        <v>1.4658297557704566E-5</v>
      </c>
      <c r="E7768" s="6">
        <f t="shared" si="606"/>
        <v>14.658297557704566</v>
      </c>
      <c r="F7768" s="7">
        <v>8.5</v>
      </c>
      <c r="G7768" s="8">
        <f t="shared" si="607"/>
        <v>1.1236318955471789E-5</v>
      </c>
      <c r="H7768" s="9">
        <f t="shared" si="608"/>
        <v>11.236318955471789</v>
      </c>
      <c r="I7768" s="13">
        <f t="shared" si="609"/>
        <v>-0.35575774648959191</v>
      </c>
    </row>
    <row r="7769" spans="1:9" x14ac:dyDescent="0.25">
      <c r="A7769" s="16" t="s">
        <v>15892</v>
      </c>
      <c r="B7769" s="17" t="s">
        <v>15893</v>
      </c>
      <c r="C7769" s="4">
        <v>5.333333333333333</v>
      </c>
      <c r="D7769" s="5">
        <f t="shared" si="605"/>
        <v>2.8325212671892878E-7</v>
      </c>
      <c r="E7769" s="6">
        <f t="shared" si="606"/>
        <v>0.2832521267189288</v>
      </c>
      <c r="F7769" s="7">
        <v>0</v>
      </c>
      <c r="G7769" s="8">
        <f t="shared" si="607"/>
        <v>0</v>
      </c>
      <c r="H7769" s="9">
        <f t="shared" si="608"/>
        <v>0</v>
      </c>
      <c r="I7769" s="13">
        <f t="shared" si="609"/>
        <v>-0.35980465151229274</v>
      </c>
    </row>
    <row r="7770" spans="1:9" x14ac:dyDescent="0.25">
      <c r="A7770" s="16" t="s">
        <v>15894</v>
      </c>
      <c r="B7770" s="17" t="s">
        <v>15895</v>
      </c>
      <c r="C7770" s="4">
        <v>5.333333333333333</v>
      </c>
      <c r="D7770" s="5">
        <f t="shared" si="605"/>
        <v>2.8325212671892878E-7</v>
      </c>
      <c r="E7770" s="6">
        <f t="shared" si="606"/>
        <v>0.2832521267189288</v>
      </c>
      <c r="F7770" s="7">
        <v>0</v>
      </c>
      <c r="G7770" s="8">
        <f t="shared" si="607"/>
        <v>0</v>
      </c>
      <c r="H7770" s="9">
        <f t="shared" si="608"/>
        <v>0</v>
      </c>
      <c r="I7770" s="13">
        <f t="shared" si="609"/>
        <v>-0.35980465151229274</v>
      </c>
    </row>
    <row r="7771" spans="1:9" x14ac:dyDescent="0.25">
      <c r="A7771" s="16" t="s">
        <v>15896</v>
      </c>
      <c r="B7771" s="17" t="s">
        <v>15893</v>
      </c>
      <c r="C7771" s="4">
        <v>5.333333333333333</v>
      </c>
      <c r="D7771" s="5">
        <f t="shared" si="605"/>
        <v>2.8325212671892878E-7</v>
      </c>
      <c r="E7771" s="6">
        <f t="shared" si="606"/>
        <v>0.2832521267189288</v>
      </c>
      <c r="F7771" s="7">
        <v>0</v>
      </c>
      <c r="G7771" s="8">
        <f t="shared" si="607"/>
        <v>0</v>
      </c>
      <c r="H7771" s="9">
        <f t="shared" si="608"/>
        <v>0</v>
      </c>
      <c r="I7771" s="13">
        <f t="shared" si="609"/>
        <v>-0.35980465151229274</v>
      </c>
    </row>
    <row r="7772" spans="1:9" x14ac:dyDescent="0.25">
      <c r="A7772" s="16" t="s">
        <v>15897</v>
      </c>
      <c r="B7772" s="17" t="s">
        <v>15895</v>
      </c>
      <c r="C7772" s="4">
        <v>5.333333333333333</v>
      </c>
      <c r="D7772" s="5">
        <f t="shared" si="605"/>
        <v>2.8325212671892878E-7</v>
      </c>
      <c r="E7772" s="6">
        <f t="shared" si="606"/>
        <v>0.2832521267189288</v>
      </c>
      <c r="F7772" s="7">
        <v>0</v>
      </c>
      <c r="G7772" s="8">
        <f t="shared" si="607"/>
        <v>0</v>
      </c>
      <c r="H7772" s="9">
        <f t="shared" si="608"/>
        <v>0</v>
      </c>
      <c r="I7772" s="13">
        <f t="shared" si="609"/>
        <v>-0.35980465151229274</v>
      </c>
    </row>
    <row r="7773" spans="1:9" x14ac:dyDescent="0.25">
      <c r="A7773" s="16" t="s">
        <v>15898</v>
      </c>
      <c r="B7773" s="17" t="s">
        <v>15893</v>
      </c>
      <c r="C7773" s="4">
        <v>5.333333333333333</v>
      </c>
      <c r="D7773" s="5">
        <f t="shared" si="605"/>
        <v>2.8325212671892878E-7</v>
      </c>
      <c r="E7773" s="6">
        <f t="shared" si="606"/>
        <v>0.2832521267189288</v>
      </c>
      <c r="F7773" s="7">
        <v>0</v>
      </c>
      <c r="G7773" s="8">
        <f t="shared" si="607"/>
        <v>0</v>
      </c>
      <c r="H7773" s="9">
        <f t="shared" si="608"/>
        <v>0</v>
      </c>
      <c r="I7773" s="13">
        <f t="shared" si="609"/>
        <v>-0.35980465151229274</v>
      </c>
    </row>
    <row r="7774" spans="1:9" x14ac:dyDescent="0.25">
      <c r="A7774" s="16" t="s">
        <v>15899</v>
      </c>
      <c r="B7774" s="17" t="s">
        <v>15895</v>
      </c>
      <c r="C7774" s="4">
        <v>5.333333333333333</v>
      </c>
      <c r="D7774" s="5">
        <f t="shared" si="605"/>
        <v>2.8325212671892878E-7</v>
      </c>
      <c r="E7774" s="6">
        <f t="shared" si="606"/>
        <v>0.2832521267189288</v>
      </c>
      <c r="F7774" s="7">
        <v>0</v>
      </c>
      <c r="G7774" s="8">
        <f t="shared" si="607"/>
        <v>0</v>
      </c>
      <c r="H7774" s="9">
        <f t="shared" si="608"/>
        <v>0</v>
      </c>
      <c r="I7774" s="13">
        <f t="shared" si="609"/>
        <v>-0.35980465151229274</v>
      </c>
    </row>
    <row r="7775" spans="1:9" x14ac:dyDescent="0.25">
      <c r="A7775" s="16" t="s">
        <v>174</v>
      </c>
      <c r="B7775" s="17" t="s">
        <v>224</v>
      </c>
      <c r="C7775" s="4">
        <v>5.5</v>
      </c>
      <c r="D7775" s="5">
        <f t="shared" si="605"/>
        <v>2.9210375567889531E-7</v>
      </c>
      <c r="E7775" s="6">
        <f t="shared" si="606"/>
        <v>0.29210375567889529</v>
      </c>
      <c r="F7775" s="7">
        <v>0</v>
      </c>
      <c r="G7775" s="8">
        <f t="shared" si="607"/>
        <v>0</v>
      </c>
      <c r="H7775" s="9">
        <f t="shared" si="608"/>
        <v>0</v>
      </c>
      <c r="I7775" s="13">
        <f t="shared" si="609"/>
        <v>-0.36972192281302557</v>
      </c>
    </row>
    <row r="7776" spans="1:9" x14ac:dyDescent="0.25">
      <c r="A7776" s="16" t="s">
        <v>15900</v>
      </c>
      <c r="B7776" s="17" t="s">
        <v>224</v>
      </c>
      <c r="C7776" s="4">
        <v>5.5</v>
      </c>
      <c r="D7776" s="5">
        <f t="shared" si="605"/>
        <v>2.9210375567889531E-7</v>
      </c>
      <c r="E7776" s="6">
        <f t="shared" si="606"/>
        <v>0.29210375567889529</v>
      </c>
      <c r="F7776" s="7">
        <v>0</v>
      </c>
      <c r="G7776" s="8">
        <f t="shared" si="607"/>
        <v>0</v>
      </c>
      <c r="H7776" s="9">
        <f t="shared" si="608"/>
        <v>0</v>
      </c>
      <c r="I7776" s="13">
        <f t="shared" si="609"/>
        <v>-0.36972192281302557</v>
      </c>
    </row>
    <row r="7777" spans="1:9" x14ac:dyDescent="0.25">
      <c r="A7777" s="16" t="s">
        <v>15901</v>
      </c>
      <c r="B7777" s="17" t="s">
        <v>15902</v>
      </c>
      <c r="C7777" s="4">
        <v>5.666666666666667</v>
      </c>
      <c r="D7777" s="5">
        <f t="shared" si="605"/>
        <v>3.009553846388619E-7</v>
      </c>
      <c r="E7777" s="6">
        <f t="shared" si="606"/>
        <v>0.3009553846388619</v>
      </c>
      <c r="F7777" s="7">
        <v>0</v>
      </c>
      <c r="G7777" s="8">
        <f t="shared" si="607"/>
        <v>0</v>
      </c>
      <c r="H7777" s="9">
        <f t="shared" si="608"/>
        <v>0</v>
      </c>
      <c r="I7777" s="13">
        <f t="shared" si="609"/>
        <v>-0.37957148667988316</v>
      </c>
    </row>
    <row r="7778" spans="1:9" x14ac:dyDescent="0.25">
      <c r="A7778" s="16" t="s">
        <v>15903</v>
      </c>
      <c r="B7778" s="17" t="s">
        <v>15902</v>
      </c>
      <c r="C7778" s="4">
        <v>5.666666666666667</v>
      </c>
      <c r="D7778" s="5">
        <f t="shared" si="605"/>
        <v>3.009553846388619E-7</v>
      </c>
      <c r="E7778" s="6">
        <f t="shared" si="606"/>
        <v>0.3009553846388619</v>
      </c>
      <c r="F7778" s="7">
        <v>0</v>
      </c>
      <c r="G7778" s="8">
        <f t="shared" si="607"/>
        <v>0</v>
      </c>
      <c r="H7778" s="9">
        <f t="shared" si="608"/>
        <v>0</v>
      </c>
      <c r="I7778" s="13">
        <f t="shared" si="609"/>
        <v>-0.37957148667988316</v>
      </c>
    </row>
    <row r="7779" spans="1:9" x14ac:dyDescent="0.25">
      <c r="A7779" s="16" t="s">
        <v>15904</v>
      </c>
      <c r="B7779" s="17" t="s">
        <v>15902</v>
      </c>
      <c r="C7779" s="4">
        <v>5.666666666666667</v>
      </c>
      <c r="D7779" s="5">
        <f t="shared" si="605"/>
        <v>3.009553846388619E-7</v>
      </c>
      <c r="E7779" s="6">
        <f t="shared" si="606"/>
        <v>0.3009553846388619</v>
      </c>
      <c r="F7779" s="7">
        <v>0</v>
      </c>
      <c r="G7779" s="8">
        <f t="shared" si="607"/>
        <v>0</v>
      </c>
      <c r="H7779" s="9">
        <f t="shared" si="608"/>
        <v>0</v>
      </c>
      <c r="I7779" s="13">
        <f t="shared" si="609"/>
        <v>-0.37957148667988316</v>
      </c>
    </row>
    <row r="7780" spans="1:9" x14ac:dyDescent="0.25">
      <c r="A7780" s="16" t="s">
        <v>15905</v>
      </c>
      <c r="B7780" s="17" t="s">
        <v>15906</v>
      </c>
      <c r="C7780" s="4">
        <v>6</v>
      </c>
      <c r="D7780" s="5">
        <f t="shared" si="605"/>
        <v>3.1865864255879491E-7</v>
      </c>
      <c r="E7780" s="6">
        <f t="shared" si="606"/>
        <v>0.31865864255879489</v>
      </c>
      <c r="F7780" s="7">
        <v>0</v>
      </c>
      <c r="G7780" s="8">
        <f t="shared" si="607"/>
        <v>0</v>
      </c>
      <c r="H7780" s="9">
        <f t="shared" si="608"/>
        <v>0</v>
      </c>
      <c r="I7780" s="13">
        <f t="shared" si="609"/>
        <v>-0.39907114652663456</v>
      </c>
    </row>
    <row r="7781" spans="1:9" x14ac:dyDescent="0.25">
      <c r="A7781" s="16" t="s">
        <v>15907</v>
      </c>
      <c r="B7781" s="17" t="s">
        <v>15908</v>
      </c>
      <c r="C7781" s="4">
        <v>6</v>
      </c>
      <c r="D7781" s="5">
        <f t="shared" si="605"/>
        <v>3.1865864255879491E-7</v>
      </c>
      <c r="E7781" s="6">
        <f t="shared" si="606"/>
        <v>0.31865864255879489</v>
      </c>
      <c r="F7781" s="7">
        <v>0</v>
      </c>
      <c r="G7781" s="8">
        <f t="shared" si="607"/>
        <v>0</v>
      </c>
      <c r="H7781" s="9">
        <f t="shared" si="608"/>
        <v>0</v>
      </c>
      <c r="I7781" s="13">
        <f t="shared" si="609"/>
        <v>-0.39907114652663456</v>
      </c>
    </row>
    <row r="7782" spans="1:9" x14ac:dyDescent="0.25">
      <c r="A7782" s="16" t="s">
        <v>15909</v>
      </c>
      <c r="B7782" s="17" t="s">
        <v>15910</v>
      </c>
      <c r="C7782" s="4">
        <v>6</v>
      </c>
      <c r="D7782" s="5">
        <f t="shared" si="605"/>
        <v>3.1865864255879491E-7</v>
      </c>
      <c r="E7782" s="6">
        <f t="shared" si="606"/>
        <v>0.31865864255879489</v>
      </c>
      <c r="F7782" s="7">
        <v>0</v>
      </c>
      <c r="G7782" s="8">
        <f t="shared" si="607"/>
        <v>0</v>
      </c>
      <c r="H7782" s="9">
        <f t="shared" si="608"/>
        <v>0</v>
      </c>
      <c r="I7782" s="13">
        <f t="shared" si="609"/>
        <v>-0.39907114652663456</v>
      </c>
    </row>
    <row r="7783" spans="1:9" x14ac:dyDescent="0.25">
      <c r="A7783" s="16" t="s">
        <v>15911</v>
      </c>
      <c r="B7783" s="17" t="s">
        <v>15912</v>
      </c>
      <c r="C7783" s="4">
        <v>6</v>
      </c>
      <c r="D7783" s="5">
        <f t="shared" si="605"/>
        <v>3.1865864255879491E-7</v>
      </c>
      <c r="E7783" s="6">
        <f t="shared" si="606"/>
        <v>0.31865864255879489</v>
      </c>
      <c r="F7783" s="7">
        <v>0</v>
      </c>
      <c r="G7783" s="8">
        <f t="shared" si="607"/>
        <v>0</v>
      </c>
      <c r="H7783" s="9">
        <f t="shared" si="608"/>
        <v>0</v>
      </c>
      <c r="I7783" s="13">
        <f t="shared" si="609"/>
        <v>-0.39907114652663456</v>
      </c>
    </row>
    <row r="7784" spans="1:9" x14ac:dyDescent="0.25">
      <c r="A7784" s="16" t="s">
        <v>15913</v>
      </c>
      <c r="B7784" s="17" t="s">
        <v>15914</v>
      </c>
      <c r="C7784" s="4">
        <v>6</v>
      </c>
      <c r="D7784" s="5">
        <f t="shared" si="605"/>
        <v>3.1865864255879491E-7</v>
      </c>
      <c r="E7784" s="6">
        <f t="shared" si="606"/>
        <v>0.31865864255879489</v>
      </c>
      <c r="F7784" s="7">
        <v>0</v>
      </c>
      <c r="G7784" s="8">
        <f t="shared" si="607"/>
        <v>0</v>
      </c>
      <c r="H7784" s="9">
        <f t="shared" si="608"/>
        <v>0</v>
      </c>
      <c r="I7784" s="13">
        <f t="shared" si="609"/>
        <v>-0.39907114652663456</v>
      </c>
    </row>
    <row r="7785" spans="1:9" x14ac:dyDescent="0.25">
      <c r="A7785" s="16" t="s">
        <v>15915</v>
      </c>
      <c r="B7785" s="17" t="s">
        <v>15916</v>
      </c>
      <c r="C7785" s="4">
        <v>6</v>
      </c>
      <c r="D7785" s="5">
        <f t="shared" si="605"/>
        <v>3.1865864255879491E-7</v>
      </c>
      <c r="E7785" s="6">
        <f t="shared" si="606"/>
        <v>0.31865864255879489</v>
      </c>
      <c r="F7785" s="7">
        <v>0</v>
      </c>
      <c r="G7785" s="8">
        <f t="shared" si="607"/>
        <v>0</v>
      </c>
      <c r="H7785" s="9">
        <f t="shared" si="608"/>
        <v>0</v>
      </c>
      <c r="I7785" s="13">
        <f t="shared" si="609"/>
        <v>-0.39907114652663456</v>
      </c>
    </row>
    <row r="7786" spans="1:9" x14ac:dyDescent="0.25">
      <c r="A7786" s="16" t="s">
        <v>15917</v>
      </c>
      <c r="B7786" s="17" t="s">
        <v>15918</v>
      </c>
      <c r="C7786" s="4">
        <v>6</v>
      </c>
      <c r="D7786" s="5">
        <f t="shared" si="605"/>
        <v>3.1865864255879491E-7</v>
      </c>
      <c r="E7786" s="6">
        <f t="shared" si="606"/>
        <v>0.31865864255879489</v>
      </c>
      <c r="F7786" s="7">
        <v>0</v>
      </c>
      <c r="G7786" s="8">
        <f t="shared" si="607"/>
        <v>0</v>
      </c>
      <c r="H7786" s="9">
        <f t="shared" si="608"/>
        <v>0</v>
      </c>
      <c r="I7786" s="13">
        <f t="shared" si="609"/>
        <v>-0.39907114652663456</v>
      </c>
    </row>
    <row r="7787" spans="1:9" x14ac:dyDescent="0.25">
      <c r="A7787" s="16" t="s">
        <v>15919</v>
      </c>
      <c r="B7787" s="17" t="s">
        <v>15920</v>
      </c>
      <c r="C7787" s="4">
        <v>6</v>
      </c>
      <c r="D7787" s="5">
        <f t="shared" si="605"/>
        <v>3.1865864255879491E-7</v>
      </c>
      <c r="E7787" s="6">
        <f t="shared" si="606"/>
        <v>0.31865864255879489</v>
      </c>
      <c r="F7787" s="7">
        <v>0</v>
      </c>
      <c r="G7787" s="8">
        <f t="shared" si="607"/>
        <v>0</v>
      </c>
      <c r="H7787" s="9">
        <f t="shared" si="608"/>
        <v>0</v>
      </c>
      <c r="I7787" s="13">
        <f t="shared" si="609"/>
        <v>-0.39907114652663456</v>
      </c>
    </row>
    <row r="7788" spans="1:9" x14ac:dyDescent="0.25">
      <c r="A7788" s="16" t="s">
        <v>15921</v>
      </c>
      <c r="B7788" s="17" t="s">
        <v>15922</v>
      </c>
      <c r="C7788" s="4">
        <v>6</v>
      </c>
      <c r="D7788" s="5">
        <f t="shared" si="605"/>
        <v>3.1865864255879491E-7</v>
      </c>
      <c r="E7788" s="6">
        <f t="shared" si="606"/>
        <v>0.31865864255879489</v>
      </c>
      <c r="F7788" s="7">
        <v>0</v>
      </c>
      <c r="G7788" s="8">
        <f t="shared" si="607"/>
        <v>0</v>
      </c>
      <c r="H7788" s="9">
        <f t="shared" si="608"/>
        <v>0</v>
      </c>
      <c r="I7788" s="13">
        <f t="shared" si="609"/>
        <v>-0.39907114652663456</v>
      </c>
    </row>
    <row r="7789" spans="1:9" x14ac:dyDescent="0.25">
      <c r="A7789" s="16" t="s">
        <v>15923</v>
      </c>
      <c r="B7789" s="17" t="s">
        <v>15924</v>
      </c>
      <c r="C7789" s="4">
        <v>6</v>
      </c>
      <c r="D7789" s="5">
        <f t="shared" si="605"/>
        <v>3.1865864255879491E-7</v>
      </c>
      <c r="E7789" s="6">
        <f t="shared" si="606"/>
        <v>0.31865864255879489</v>
      </c>
      <c r="F7789" s="7">
        <v>0</v>
      </c>
      <c r="G7789" s="8">
        <f t="shared" si="607"/>
        <v>0</v>
      </c>
      <c r="H7789" s="9">
        <f t="shared" si="608"/>
        <v>0</v>
      </c>
      <c r="I7789" s="13">
        <f t="shared" si="609"/>
        <v>-0.39907114652663456</v>
      </c>
    </row>
    <row r="7790" spans="1:9" x14ac:dyDescent="0.25">
      <c r="A7790" s="16" t="s">
        <v>15925</v>
      </c>
      <c r="B7790" s="17" t="s">
        <v>15926</v>
      </c>
      <c r="C7790" s="4">
        <v>6</v>
      </c>
      <c r="D7790" s="5">
        <f t="shared" si="605"/>
        <v>3.1865864255879491E-7</v>
      </c>
      <c r="E7790" s="6">
        <f t="shared" si="606"/>
        <v>0.31865864255879489</v>
      </c>
      <c r="F7790" s="7">
        <v>0</v>
      </c>
      <c r="G7790" s="8">
        <f t="shared" si="607"/>
        <v>0</v>
      </c>
      <c r="H7790" s="9">
        <f t="shared" si="608"/>
        <v>0</v>
      </c>
      <c r="I7790" s="13">
        <f t="shared" si="609"/>
        <v>-0.39907114652663456</v>
      </c>
    </row>
    <row r="7791" spans="1:9" x14ac:dyDescent="0.25">
      <c r="A7791" s="16" t="s">
        <v>15927</v>
      </c>
      <c r="B7791" s="17" t="s">
        <v>15928</v>
      </c>
      <c r="C7791" s="4">
        <v>6</v>
      </c>
      <c r="D7791" s="5">
        <f t="shared" si="605"/>
        <v>3.1865864255879491E-7</v>
      </c>
      <c r="E7791" s="6">
        <f t="shared" si="606"/>
        <v>0.31865864255879489</v>
      </c>
      <c r="F7791" s="7">
        <v>0</v>
      </c>
      <c r="G7791" s="8">
        <f t="shared" si="607"/>
        <v>0</v>
      </c>
      <c r="H7791" s="9">
        <f t="shared" si="608"/>
        <v>0</v>
      </c>
      <c r="I7791" s="13">
        <f t="shared" si="609"/>
        <v>-0.39907114652663456</v>
      </c>
    </row>
    <row r="7792" spans="1:9" x14ac:dyDescent="0.25">
      <c r="A7792" s="16" t="s">
        <v>15929</v>
      </c>
      <c r="B7792" s="17" t="s">
        <v>15930</v>
      </c>
      <c r="C7792" s="4">
        <v>6</v>
      </c>
      <c r="D7792" s="5">
        <f t="shared" si="605"/>
        <v>3.1865864255879491E-7</v>
      </c>
      <c r="E7792" s="6">
        <f t="shared" si="606"/>
        <v>0.31865864255879489</v>
      </c>
      <c r="F7792" s="7">
        <v>0</v>
      </c>
      <c r="G7792" s="8">
        <f t="shared" si="607"/>
        <v>0</v>
      </c>
      <c r="H7792" s="9">
        <f t="shared" si="608"/>
        <v>0</v>
      </c>
      <c r="I7792" s="13">
        <f t="shared" si="609"/>
        <v>-0.39907114652663456</v>
      </c>
    </row>
    <row r="7793" spans="1:9" x14ac:dyDescent="0.25">
      <c r="A7793" s="16" t="s">
        <v>15931</v>
      </c>
      <c r="B7793" s="17" t="s">
        <v>15932</v>
      </c>
      <c r="C7793" s="4">
        <v>6</v>
      </c>
      <c r="D7793" s="5">
        <f t="shared" si="605"/>
        <v>3.1865864255879491E-7</v>
      </c>
      <c r="E7793" s="6">
        <f t="shared" si="606"/>
        <v>0.31865864255879489</v>
      </c>
      <c r="F7793" s="7">
        <v>0</v>
      </c>
      <c r="G7793" s="8">
        <f t="shared" si="607"/>
        <v>0</v>
      </c>
      <c r="H7793" s="9">
        <f t="shared" si="608"/>
        <v>0</v>
      </c>
      <c r="I7793" s="13">
        <f t="shared" si="609"/>
        <v>-0.39907114652663456</v>
      </c>
    </row>
    <row r="7794" spans="1:9" x14ac:dyDescent="0.25">
      <c r="A7794" s="16" t="s">
        <v>15933</v>
      </c>
      <c r="B7794" s="17" t="s">
        <v>15934</v>
      </c>
      <c r="C7794" s="4">
        <v>6</v>
      </c>
      <c r="D7794" s="5">
        <f t="shared" si="605"/>
        <v>3.1865864255879491E-7</v>
      </c>
      <c r="E7794" s="6">
        <f t="shared" si="606"/>
        <v>0.31865864255879489</v>
      </c>
      <c r="F7794" s="7">
        <v>0</v>
      </c>
      <c r="G7794" s="8">
        <f t="shared" si="607"/>
        <v>0</v>
      </c>
      <c r="H7794" s="9">
        <f t="shared" si="608"/>
        <v>0</v>
      </c>
      <c r="I7794" s="13">
        <f t="shared" si="609"/>
        <v>-0.39907114652663456</v>
      </c>
    </row>
    <row r="7795" spans="1:9" x14ac:dyDescent="0.25">
      <c r="A7795" s="16" t="s">
        <v>15935</v>
      </c>
      <c r="B7795" s="17" t="s">
        <v>15936</v>
      </c>
      <c r="C7795" s="4">
        <v>6</v>
      </c>
      <c r="D7795" s="5">
        <f t="shared" si="605"/>
        <v>3.1865864255879491E-7</v>
      </c>
      <c r="E7795" s="6">
        <f t="shared" si="606"/>
        <v>0.31865864255879489</v>
      </c>
      <c r="F7795" s="7">
        <v>0</v>
      </c>
      <c r="G7795" s="8">
        <f t="shared" si="607"/>
        <v>0</v>
      </c>
      <c r="H7795" s="9">
        <f t="shared" si="608"/>
        <v>0</v>
      </c>
      <c r="I7795" s="13">
        <f t="shared" si="609"/>
        <v>-0.39907114652663456</v>
      </c>
    </row>
    <row r="7796" spans="1:9" x14ac:dyDescent="0.25">
      <c r="A7796" s="16" t="s">
        <v>15937</v>
      </c>
      <c r="B7796" s="17" t="s">
        <v>15938</v>
      </c>
      <c r="C7796" s="4">
        <v>6</v>
      </c>
      <c r="D7796" s="5">
        <f t="shared" si="605"/>
        <v>3.1865864255879491E-7</v>
      </c>
      <c r="E7796" s="6">
        <f t="shared" si="606"/>
        <v>0.31865864255879489</v>
      </c>
      <c r="F7796" s="7">
        <v>0</v>
      </c>
      <c r="G7796" s="8">
        <f t="shared" si="607"/>
        <v>0</v>
      </c>
      <c r="H7796" s="9">
        <f t="shared" si="608"/>
        <v>0</v>
      </c>
      <c r="I7796" s="13">
        <f t="shared" si="609"/>
        <v>-0.39907114652663456</v>
      </c>
    </row>
    <row r="7797" spans="1:9" x14ac:dyDescent="0.25">
      <c r="A7797" s="16" t="s">
        <v>15939</v>
      </c>
      <c r="B7797" s="17" t="s">
        <v>15940</v>
      </c>
      <c r="C7797" s="4">
        <v>6</v>
      </c>
      <c r="D7797" s="5">
        <f t="shared" si="605"/>
        <v>3.1865864255879491E-7</v>
      </c>
      <c r="E7797" s="6">
        <f t="shared" si="606"/>
        <v>0.31865864255879489</v>
      </c>
      <c r="F7797" s="7">
        <v>0</v>
      </c>
      <c r="G7797" s="8">
        <f t="shared" si="607"/>
        <v>0</v>
      </c>
      <c r="H7797" s="9">
        <f t="shared" si="608"/>
        <v>0</v>
      </c>
      <c r="I7797" s="13">
        <f t="shared" si="609"/>
        <v>-0.39907114652663456</v>
      </c>
    </row>
    <row r="7798" spans="1:9" x14ac:dyDescent="0.25">
      <c r="A7798" s="16" t="s">
        <v>15941</v>
      </c>
      <c r="B7798" s="17" t="s">
        <v>15942</v>
      </c>
      <c r="C7798" s="4">
        <v>6</v>
      </c>
      <c r="D7798" s="5">
        <f t="shared" si="605"/>
        <v>3.1865864255879491E-7</v>
      </c>
      <c r="E7798" s="6">
        <f t="shared" si="606"/>
        <v>0.31865864255879489</v>
      </c>
      <c r="F7798" s="7">
        <v>0</v>
      </c>
      <c r="G7798" s="8">
        <f t="shared" si="607"/>
        <v>0</v>
      </c>
      <c r="H7798" s="9">
        <f t="shared" si="608"/>
        <v>0</v>
      </c>
      <c r="I7798" s="13">
        <f t="shared" si="609"/>
        <v>-0.39907114652663456</v>
      </c>
    </row>
    <row r="7799" spans="1:9" x14ac:dyDescent="0.25">
      <c r="A7799" s="16" t="s">
        <v>15943</v>
      </c>
      <c r="B7799" s="17" t="s">
        <v>15944</v>
      </c>
      <c r="C7799" s="4">
        <v>6</v>
      </c>
      <c r="D7799" s="5">
        <f t="shared" si="605"/>
        <v>3.1865864255879491E-7</v>
      </c>
      <c r="E7799" s="6">
        <f t="shared" si="606"/>
        <v>0.31865864255879489</v>
      </c>
      <c r="F7799" s="7">
        <v>0</v>
      </c>
      <c r="G7799" s="8">
        <f t="shared" si="607"/>
        <v>0</v>
      </c>
      <c r="H7799" s="9">
        <f t="shared" si="608"/>
        <v>0</v>
      </c>
      <c r="I7799" s="13">
        <f t="shared" si="609"/>
        <v>-0.39907114652663456</v>
      </c>
    </row>
    <row r="7800" spans="1:9" x14ac:dyDescent="0.25">
      <c r="A7800" s="16" t="s">
        <v>15945</v>
      </c>
      <c r="B7800" s="17" t="s">
        <v>15946</v>
      </c>
      <c r="C7800" s="4">
        <v>6</v>
      </c>
      <c r="D7800" s="5">
        <f t="shared" si="605"/>
        <v>3.1865864255879491E-7</v>
      </c>
      <c r="E7800" s="6">
        <f t="shared" si="606"/>
        <v>0.31865864255879489</v>
      </c>
      <c r="F7800" s="7">
        <v>0</v>
      </c>
      <c r="G7800" s="8">
        <f t="shared" si="607"/>
        <v>0</v>
      </c>
      <c r="H7800" s="9">
        <f t="shared" si="608"/>
        <v>0</v>
      </c>
      <c r="I7800" s="13">
        <f t="shared" si="609"/>
        <v>-0.39907114652663456</v>
      </c>
    </row>
    <row r="7801" spans="1:9" x14ac:dyDescent="0.25">
      <c r="A7801" s="16" t="s">
        <v>15947</v>
      </c>
      <c r="B7801" s="17" t="s">
        <v>15948</v>
      </c>
      <c r="C7801" s="4">
        <v>6</v>
      </c>
      <c r="D7801" s="5">
        <f t="shared" si="605"/>
        <v>3.1865864255879491E-7</v>
      </c>
      <c r="E7801" s="6">
        <f t="shared" si="606"/>
        <v>0.31865864255879489</v>
      </c>
      <c r="F7801" s="7">
        <v>0</v>
      </c>
      <c r="G7801" s="8">
        <f t="shared" si="607"/>
        <v>0</v>
      </c>
      <c r="H7801" s="9">
        <f t="shared" si="608"/>
        <v>0</v>
      </c>
      <c r="I7801" s="13">
        <f t="shared" si="609"/>
        <v>-0.39907114652663456</v>
      </c>
    </row>
    <row r="7802" spans="1:9" x14ac:dyDescent="0.25">
      <c r="A7802" s="16" t="s">
        <v>15949</v>
      </c>
      <c r="B7802" s="17" t="s">
        <v>15950</v>
      </c>
      <c r="C7802" s="4">
        <v>6</v>
      </c>
      <c r="D7802" s="5">
        <f t="shared" si="605"/>
        <v>3.1865864255879491E-7</v>
      </c>
      <c r="E7802" s="6">
        <f t="shared" si="606"/>
        <v>0.31865864255879489</v>
      </c>
      <c r="F7802" s="7">
        <v>0</v>
      </c>
      <c r="G7802" s="8">
        <f t="shared" si="607"/>
        <v>0</v>
      </c>
      <c r="H7802" s="9">
        <f t="shared" si="608"/>
        <v>0</v>
      </c>
      <c r="I7802" s="13">
        <f t="shared" si="609"/>
        <v>-0.39907114652663456</v>
      </c>
    </row>
    <row r="7803" spans="1:9" x14ac:dyDescent="0.25">
      <c r="A7803" s="16" t="s">
        <v>15951</v>
      </c>
      <c r="B7803" s="17" t="s">
        <v>15952</v>
      </c>
      <c r="C7803" s="4">
        <v>6</v>
      </c>
      <c r="D7803" s="5">
        <f t="shared" si="605"/>
        <v>3.1865864255879491E-7</v>
      </c>
      <c r="E7803" s="6">
        <f t="shared" si="606"/>
        <v>0.31865864255879489</v>
      </c>
      <c r="F7803" s="7">
        <v>0</v>
      </c>
      <c r="G7803" s="8">
        <f t="shared" si="607"/>
        <v>0</v>
      </c>
      <c r="H7803" s="9">
        <f t="shared" si="608"/>
        <v>0</v>
      </c>
      <c r="I7803" s="13">
        <f t="shared" si="609"/>
        <v>-0.39907114652663456</v>
      </c>
    </row>
    <row r="7804" spans="1:9" x14ac:dyDescent="0.25">
      <c r="A7804" s="16" t="s">
        <v>15953</v>
      </c>
      <c r="B7804" s="17" t="s">
        <v>15954</v>
      </c>
      <c r="C7804" s="4">
        <v>6</v>
      </c>
      <c r="D7804" s="5">
        <f t="shared" si="605"/>
        <v>3.1865864255879491E-7</v>
      </c>
      <c r="E7804" s="6">
        <f t="shared" si="606"/>
        <v>0.31865864255879489</v>
      </c>
      <c r="F7804" s="7">
        <v>0</v>
      </c>
      <c r="G7804" s="8">
        <f t="shared" si="607"/>
        <v>0</v>
      </c>
      <c r="H7804" s="9">
        <f t="shared" si="608"/>
        <v>0</v>
      </c>
      <c r="I7804" s="13">
        <f t="shared" si="609"/>
        <v>-0.39907114652663456</v>
      </c>
    </row>
    <row r="7805" spans="1:9" x14ac:dyDescent="0.25">
      <c r="A7805" s="16" t="s">
        <v>15955</v>
      </c>
      <c r="B7805" s="17" t="s">
        <v>15956</v>
      </c>
      <c r="C7805" s="4">
        <v>6</v>
      </c>
      <c r="D7805" s="5">
        <f t="shared" si="605"/>
        <v>3.1865864255879491E-7</v>
      </c>
      <c r="E7805" s="6">
        <f t="shared" si="606"/>
        <v>0.31865864255879489</v>
      </c>
      <c r="F7805" s="7">
        <v>0</v>
      </c>
      <c r="G7805" s="8">
        <f t="shared" si="607"/>
        <v>0</v>
      </c>
      <c r="H7805" s="9">
        <f t="shared" si="608"/>
        <v>0</v>
      </c>
      <c r="I7805" s="13">
        <f t="shared" si="609"/>
        <v>-0.39907114652663456</v>
      </c>
    </row>
    <row r="7806" spans="1:9" x14ac:dyDescent="0.25">
      <c r="A7806" s="16" t="s">
        <v>15957</v>
      </c>
      <c r="B7806" s="17" t="s">
        <v>15958</v>
      </c>
      <c r="C7806" s="4">
        <v>6</v>
      </c>
      <c r="D7806" s="5">
        <f t="shared" si="605"/>
        <v>3.1865864255879491E-7</v>
      </c>
      <c r="E7806" s="6">
        <f t="shared" si="606"/>
        <v>0.31865864255879489</v>
      </c>
      <c r="F7806" s="7">
        <v>0</v>
      </c>
      <c r="G7806" s="8">
        <f t="shared" si="607"/>
        <v>0</v>
      </c>
      <c r="H7806" s="9">
        <f t="shared" si="608"/>
        <v>0</v>
      </c>
      <c r="I7806" s="13">
        <f t="shared" si="609"/>
        <v>-0.39907114652663456</v>
      </c>
    </row>
    <row r="7807" spans="1:9" x14ac:dyDescent="0.25">
      <c r="A7807" s="16" t="s">
        <v>15959</v>
      </c>
      <c r="B7807" s="17" t="s">
        <v>15960</v>
      </c>
      <c r="C7807" s="4">
        <v>6</v>
      </c>
      <c r="D7807" s="5">
        <f t="shared" si="605"/>
        <v>3.1865864255879491E-7</v>
      </c>
      <c r="E7807" s="6">
        <f t="shared" si="606"/>
        <v>0.31865864255879489</v>
      </c>
      <c r="F7807" s="7">
        <v>0</v>
      </c>
      <c r="G7807" s="8">
        <f t="shared" si="607"/>
        <v>0</v>
      </c>
      <c r="H7807" s="9">
        <f t="shared" si="608"/>
        <v>0</v>
      </c>
      <c r="I7807" s="13">
        <f t="shared" si="609"/>
        <v>-0.39907114652663456</v>
      </c>
    </row>
    <row r="7808" spans="1:9" x14ac:dyDescent="0.25">
      <c r="A7808" s="16" t="s">
        <v>15961</v>
      </c>
      <c r="B7808" s="17" t="s">
        <v>15962</v>
      </c>
      <c r="C7808" s="4">
        <v>6</v>
      </c>
      <c r="D7808" s="5">
        <f t="shared" si="605"/>
        <v>3.1865864255879491E-7</v>
      </c>
      <c r="E7808" s="6">
        <f t="shared" si="606"/>
        <v>0.31865864255879489</v>
      </c>
      <c r="F7808" s="7">
        <v>0</v>
      </c>
      <c r="G7808" s="8">
        <f t="shared" si="607"/>
        <v>0</v>
      </c>
      <c r="H7808" s="9">
        <f t="shared" si="608"/>
        <v>0</v>
      </c>
      <c r="I7808" s="13">
        <f t="shared" si="609"/>
        <v>-0.39907114652663456</v>
      </c>
    </row>
    <row r="7809" spans="1:9" x14ac:dyDescent="0.25">
      <c r="A7809" s="16" t="s">
        <v>15963</v>
      </c>
      <c r="B7809" s="17" t="s">
        <v>15964</v>
      </c>
      <c r="C7809" s="4">
        <v>6</v>
      </c>
      <c r="D7809" s="5">
        <f t="shared" si="605"/>
        <v>3.1865864255879491E-7</v>
      </c>
      <c r="E7809" s="6">
        <f t="shared" si="606"/>
        <v>0.31865864255879489</v>
      </c>
      <c r="F7809" s="7">
        <v>0</v>
      </c>
      <c r="G7809" s="8">
        <f t="shared" si="607"/>
        <v>0</v>
      </c>
      <c r="H7809" s="9">
        <f t="shared" si="608"/>
        <v>0</v>
      </c>
      <c r="I7809" s="13">
        <f t="shared" si="609"/>
        <v>-0.39907114652663456</v>
      </c>
    </row>
    <row r="7810" spans="1:9" x14ac:dyDescent="0.25">
      <c r="A7810" s="16" t="s">
        <v>15965</v>
      </c>
      <c r="B7810" s="17" t="s">
        <v>15966</v>
      </c>
      <c r="C7810" s="4">
        <v>6</v>
      </c>
      <c r="D7810" s="5">
        <f t="shared" si="605"/>
        <v>3.1865864255879491E-7</v>
      </c>
      <c r="E7810" s="6">
        <f t="shared" si="606"/>
        <v>0.31865864255879489</v>
      </c>
      <c r="F7810" s="7">
        <v>0</v>
      </c>
      <c r="G7810" s="8">
        <f t="shared" si="607"/>
        <v>0</v>
      </c>
      <c r="H7810" s="9">
        <f t="shared" si="608"/>
        <v>0</v>
      </c>
      <c r="I7810" s="13">
        <f t="shared" si="609"/>
        <v>-0.39907114652663456</v>
      </c>
    </row>
    <row r="7811" spans="1:9" x14ac:dyDescent="0.25">
      <c r="A7811" s="16" t="s">
        <v>15967</v>
      </c>
      <c r="B7811" s="17" t="s">
        <v>15968</v>
      </c>
      <c r="C7811" s="4">
        <v>6</v>
      </c>
      <c r="D7811" s="5">
        <f t="shared" ref="D7811:D7874" si="610">C7811/18828926</f>
        <v>3.1865864255879491E-7</v>
      </c>
      <c r="E7811" s="6">
        <f t="shared" ref="E7811:E7874" si="611">C7811/18828926*1000000</f>
        <v>0.31865864255879489</v>
      </c>
      <c r="F7811" s="7">
        <v>0</v>
      </c>
      <c r="G7811" s="8">
        <f t="shared" ref="G7811:G7874" si="612">F7811/756475.5</f>
        <v>0</v>
      </c>
      <c r="H7811" s="9">
        <f t="shared" ref="H7811:H7874" si="613">F7811/756475.5*1000000</f>
        <v>0</v>
      </c>
      <c r="I7811" s="13">
        <f t="shared" ref="I7811:I7874" si="614">LOG((H7811+1)/(E7811+1),2)</f>
        <v>-0.39907114652663456</v>
      </c>
    </row>
    <row r="7812" spans="1:9" x14ac:dyDescent="0.25">
      <c r="A7812" s="16" t="s">
        <v>15969</v>
      </c>
      <c r="B7812" s="17" t="s">
        <v>15970</v>
      </c>
      <c r="C7812" s="4">
        <v>6</v>
      </c>
      <c r="D7812" s="5">
        <f t="shared" si="610"/>
        <v>3.1865864255879491E-7</v>
      </c>
      <c r="E7812" s="6">
        <f t="shared" si="611"/>
        <v>0.31865864255879489</v>
      </c>
      <c r="F7812" s="7">
        <v>0</v>
      </c>
      <c r="G7812" s="8">
        <f t="shared" si="612"/>
        <v>0</v>
      </c>
      <c r="H7812" s="9">
        <f t="shared" si="613"/>
        <v>0</v>
      </c>
      <c r="I7812" s="13">
        <f t="shared" si="614"/>
        <v>-0.39907114652663456</v>
      </c>
    </row>
    <row r="7813" spans="1:9" x14ac:dyDescent="0.25">
      <c r="A7813" s="16" t="s">
        <v>15971</v>
      </c>
      <c r="B7813" s="17" t="s">
        <v>15972</v>
      </c>
      <c r="C7813" s="4">
        <v>6</v>
      </c>
      <c r="D7813" s="5">
        <f t="shared" si="610"/>
        <v>3.1865864255879491E-7</v>
      </c>
      <c r="E7813" s="6">
        <f t="shared" si="611"/>
        <v>0.31865864255879489</v>
      </c>
      <c r="F7813" s="7">
        <v>0</v>
      </c>
      <c r="G7813" s="8">
        <f t="shared" si="612"/>
        <v>0</v>
      </c>
      <c r="H7813" s="9">
        <f t="shared" si="613"/>
        <v>0</v>
      </c>
      <c r="I7813" s="13">
        <f t="shared" si="614"/>
        <v>-0.39907114652663456</v>
      </c>
    </row>
    <row r="7814" spans="1:9" x14ac:dyDescent="0.25">
      <c r="A7814" s="16" t="s">
        <v>15973</v>
      </c>
      <c r="B7814" s="17" t="s">
        <v>15974</v>
      </c>
      <c r="C7814" s="4">
        <v>6</v>
      </c>
      <c r="D7814" s="5">
        <f t="shared" si="610"/>
        <v>3.1865864255879491E-7</v>
      </c>
      <c r="E7814" s="6">
        <f t="shared" si="611"/>
        <v>0.31865864255879489</v>
      </c>
      <c r="F7814" s="7">
        <v>0</v>
      </c>
      <c r="G7814" s="8">
        <f t="shared" si="612"/>
        <v>0</v>
      </c>
      <c r="H7814" s="9">
        <f t="shared" si="613"/>
        <v>0</v>
      </c>
      <c r="I7814" s="13">
        <f t="shared" si="614"/>
        <v>-0.39907114652663456</v>
      </c>
    </row>
    <row r="7815" spans="1:9" x14ac:dyDescent="0.25">
      <c r="A7815" s="16" t="s">
        <v>15975</v>
      </c>
      <c r="B7815" s="17" t="s">
        <v>15976</v>
      </c>
      <c r="C7815" s="4">
        <v>6</v>
      </c>
      <c r="D7815" s="5">
        <f t="shared" si="610"/>
        <v>3.1865864255879491E-7</v>
      </c>
      <c r="E7815" s="6">
        <f t="shared" si="611"/>
        <v>0.31865864255879489</v>
      </c>
      <c r="F7815" s="7">
        <v>0</v>
      </c>
      <c r="G7815" s="8">
        <f t="shared" si="612"/>
        <v>0</v>
      </c>
      <c r="H7815" s="9">
        <f t="shared" si="613"/>
        <v>0</v>
      </c>
      <c r="I7815" s="13">
        <f t="shared" si="614"/>
        <v>-0.39907114652663456</v>
      </c>
    </row>
    <row r="7816" spans="1:9" x14ac:dyDescent="0.25">
      <c r="A7816" s="16" t="s">
        <v>15977</v>
      </c>
      <c r="B7816" s="17" t="s">
        <v>15978</v>
      </c>
      <c r="C7816" s="4">
        <v>6</v>
      </c>
      <c r="D7816" s="5">
        <f t="shared" si="610"/>
        <v>3.1865864255879491E-7</v>
      </c>
      <c r="E7816" s="6">
        <f t="shared" si="611"/>
        <v>0.31865864255879489</v>
      </c>
      <c r="F7816" s="7">
        <v>0</v>
      </c>
      <c r="G7816" s="8">
        <f t="shared" si="612"/>
        <v>0</v>
      </c>
      <c r="H7816" s="9">
        <f t="shared" si="613"/>
        <v>0</v>
      </c>
      <c r="I7816" s="13">
        <f t="shared" si="614"/>
        <v>-0.39907114652663456</v>
      </c>
    </row>
    <row r="7817" spans="1:9" x14ac:dyDescent="0.25">
      <c r="A7817" s="16" t="s">
        <v>15979</v>
      </c>
      <c r="B7817" s="17" t="s">
        <v>15980</v>
      </c>
      <c r="C7817" s="4">
        <v>6</v>
      </c>
      <c r="D7817" s="5">
        <f t="shared" si="610"/>
        <v>3.1865864255879491E-7</v>
      </c>
      <c r="E7817" s="6">
        <f t="shared" si="611"/>
        <v>0.31865864255879489</v>
      </c>
      <c r="F7817" s="7">
        <v>0</v>
      </c>
      <c r="G7817" s="8">
        <f t="shared" si="612"/>
        <v>0</v>
      </c>
      <c r="H7817" s="9">
        <f t="shared" si="613"/>
        <v>0</v>
      </c>
      <c r="I7817" s="13">
        <f t="shared" si="614"/>
        <v>-0.39907114652663456</v>
      </c>
    </row>
    <row r="7818" spans="1:9" x14ac:dyDescent="0.25">
      <c r="A7818" s="16" t="s">
        <v>15981</v>
      </c>
      <c r="B7818" s="17" t="s">
        <v>15982</v>
      </c>
      <c r="C7818" s="4">
        <v>6</v>
      </c>
      <c r="D7818" s="5">
        <f t="shared" si="610"/>
        <v>3.1865864255879491E-7</v>
      </c>
      <c r="E7818" s="6">
        <f t="shared" si="611"/>
        <v>0.31865864255879489</v>
      </c>
      <c r="F7818" s="7">
        <v>0</v>
      </c>
      <c r="G7818" s="8">
        <f t="shared" si="612"/>
        <v>0</v>
      </c>
      <c r="H7818" s="9">
        <f t="shared" si="613"/>
        <v>0</v>
      </c>
      <c r="I7818" s="13">
        <f t="shared" si="614"/>
        <v>-0.39907114652663456</v>
      </c>
    </row>
    <row r="7819" spans="1:9" x14ac:dyDescent="0.25">
      <c r="A7819" s="16" t="s">
        <v>15983</v>
      </c>
      <c r="B7819" s="17" t="s">
        <v>15984</v>
      </c>
      <c r="C7819" s="4">
        <v>6</v>
      </c>
      <c r="D7819" s="5">
        <f t="shared" si="610"/>
        <v>3.1865864255879491E-7</v>
      </c>
      <c r="E7819" s="6">
        <f t="shared" si="611"/>
        <v>0.31865864255879489</v>
      </c>
      <c r="F7819" s="7">
        <v>0</v>
      </c>
      <c r="G7819" s="8">
        <f t="shared" si="612"/>
        <v>0</v>
      </c>
      <c r="H7819" s="9">
        <f t="shared" si="613"/>
        <v>0</v>
      </c>
      <c r="I7819" s="13">
        <f t="shared" si="614"/>
        <v>-0.39907114652663456</v>
      </c>
    </row>
    <row r="7820" spans="1:9" x14ac:dyDescent="0.25">
      <c r="A7820" s="16" t="s">
        <v>15985</v>
      </c>
      <c r="B7820" s="17" t="s">
        <v>15986</v>
      </c>
      <c r="C7820" s="4">
        <v>6</v>
      </c>
      <c r="D7820" s="5">
        <f t="shared" si="610"/>
        <v>3.1865864255879491E-7</v>
      </c>
      <c r="E7820" s="6">
        <f t="shared" si="611"/>
        <v>0.31865864255879489</v>
      </c>
      <c r="F7820" s="7">
        <v>0</v>
      </c>
      <c r="G7820" s="8">
        <f t="shared" si="612"/>
        <v>0</v>
      </c>
      <c r="H7820" s="9">
        <f t="shared" si="613"/>
        <v>0</v>
      </c>
      <c r="I7820" s="13">
        <f t="shared" si="614"/>
        <v>-0.39907114652663456</v>
      </c>
    </row>
    <row r="7821" spans="1:9" x14ac:dyDescent="0.25">
      <c r="A7821" s="16" t="s">
        <v>15987</v>
      </c>
      <c r="B7821" s="17" t="s">
        <v>15988</v>
      </c>
      <c r="C7821" s="4">
        <v>6</v>
      </c>
      <c r="D7821" s="5">
        <f t="shared" si="610"/>
        <v>3.1865864255879491E-7</v>
      </c>
      <c r="E7821" s="6">
        <f t="shared" si="611"/>
        <v>0.31865864255879489</v>
      </c>
      <c r="F7821" s="7">
        <v>0</v>
      </c>
      <c r="G7821" s="8">
        <f t="shared" si="612"/>
        <v>0</v>
      </c>
      <c r="H7821" s="9">
        <f t="shared" si="613"/>
        <v>0</v>
      </c>
      <c r="I7821" s="13">
        <f t="shared" si="614"/>
        <v>-0.39907114652663456</v>
      </c>
    </row>
    <row r="7822" spans="1:9" x14ac:dyDescent="0.25">
      <c r="A7822" s="16" t="s">
        <v>15989</v>
      </c>
      <c r="B7822" s="17" t="s">
        <v>15990</v>
      </c>
      <c r="C7822" s="4">
        <v>6</v>
      </c>
      <c r="D7822" s="5">
        <f t="shared" si="610"/>
        <v>3.1865864255879491E-7</v>
      </c>
      <c r="E7822" s="6">
        <f t="shared" si="611"/>
        <v>0.31865864255879489</v>
      </c>
      <c r="F7822" s="7">
        <v>0</v>
      </c>
      <c r="G7822" s="8">
        <f t="shared" si="612"/>
        <v>0</v>
      </c>
      <c r="H7822" s="9">
        <f t="shared" si="613"/>
        <v>0</v>
      </c>
      <c r="I7822" s="13">
        <f t="shared" si="614"/>
        <v>-0.39907114652663456</v>
      </c>
    </row>
    <row r="7823" spans="1:9" x14ac:dyDescent="0.25">
      <c r="A7823" s="16" t="s">
        <v>15991</v>
      </c>
      <c r="B7823" s="17" t="s">
        <v>15992</v>
      </c>
      <c r="C7823" s="4">
        <v>6</v>
      </c>
      <c r="D7823" s="5">
        <f t="shared" si="610"/>
        <v>3.1865864255879491E-7</v>
      </c>
      <c r="E7823" s="6">
        <f t="shared" si="611"/>
        <v>0.31865864255879489</v>
      </c>
      <c r="F7823" s="7">
        <v>0</v>
      </c>
      <c r="G7823" s="8">
        <f t="shared" si="612"/>
        <v>0</v>
      </c>
      <c r="H7823" s="9">
        <f t="shared" si="613"/>
        <v>0</v>
      </c>
      <c r="I7823" s="13">
        <f t="shared" si="614"/>
        <v>-0.39907114652663456</v>
      </c>
    </row>
    <row r="7824" spans="1:9" x14ac:dyDescent="0.25">
      <c r="A7824" s="16" t="s">
        <v>15993</v>
      </c>
      <c r="B7824" s="17" t="s">
        <v>15994</v>
      </c>
      <c r="C7824" s="4">
        <v>6</v>
      </c>
      <c r="D7824" s="5">
        <f t="shared" si="610"/>
        <v>3.1865864255879491E-7</v>
      </c>
      <c r="E7824" s="6">
        <f t="shared" si="611"/>
        <v>0.31865864255879489</v>
      </c>
      <c r="F7824" s="7">
        <v>0</v>
      </c>
      <c r="G7824" s="8">
        <f t="shared" si="612"/>
        <v>0</v>
      </c>
      <c r="H7824" s="9">
        <f t="shared" si="613"/>
        <v>0</v>
      </c>
      <c r="I7824" s="13">
        <f t="shared" si="614"/>
        <v>-0.39907114652663456</v>
      </c>
    </row>
    <row r="7825" spans="1:9" x14ac:dyDescent="0.25">
      <c r="A7825" s="16" t="s">
        <v>15995</v>
      </c>
      <c r="B7825" s="17" t="s">
        <v>15996</v>
      </c>
      <c r="C7825" s="4">
        <v>6</v>
      </c>
      <c r="D7825" s="5">
        <f t="shared" si="610"/>
        <v>3.1865864255879491E-7</v>
      </c>
      <c r="E7825" s="6">
        <f t="shared" si="611"/>
        <v>0.31865864255879489</v>
      </c>
      <c r="F7825" s="7">
        <v>0</v>
      </c>
      <c r="G7825" s="8">
        <f t="shared" si="612"/>
        <v>0</v>
      </c>
      <c r="H7825" s="9">
        <f t="shared" si="613"/>
        <v>0</v>
      </c>
      <c r="I7825" s="13">
        <f t="shared" si="614"/>
        <v>-0.39907114652663456</v>
      </c>
    </row>
    <row r="7826" spans="1:9" x14ac:dyDescent="0.25">
      <c r="A7826" s="16" t="s">
        <v>15997</v>
      </c>
      <c r="B7826" s="17" t="s">
        <v>15998</v>
      </c>
      <c r="C7826" s="4">
        <v>6</v>
      </c>
      <c r="D7826" s="5">
        <f t="shared" si="610"/>
        <v>3.1865864255879491E-7</v>
      </c>
      <c r="E7826" s="6">
        <f t="shared" si="611"/>
        <v>0.31865864255879489</v>
      </c>
      <c r="F7826" s="7">
        <v>0</v>
      </c>
      <c r="G7826" s="8">
        <f t="shared" si="612"/>
        <v>0</v>
      </c>
      <c r="H7826" s="9">
        <f t="shared" si="613"/>
        <v>0</v>
      </c>
      <c r="I7826" s="13">
        <f t="shared" si="614"/>
        <v>-0.39907114652663456</v>
      </c>
    </row>
    <row r="7827" spans="1:9" x14ac:dyDescent="0.25">
      <c r="A7827" s="16" t="s">
        <v>15999</v>
      </c>
      <c r="B7827" s="17" t="s">
        <v>16000</v>
      </c>
      <c r="C7827" s="4">
        <v>6</v>
      </c>
      <c r="D7827" s="5">
        <f t="shared" si="610"/>
        <v>3.1865864255879491E-7</v>
      </c>
      <c r="E7827" s="6">
        <f t="shared" si="611"/>
        <v>0.31865864255879489</v>
      </c>
      <c r="F7827" s="7">
        <v>0</v>
      </c>
      <c r="G7827" s="8">
        <f t="shared" si="612"/>
        <v>0</v>
      </c>
      <c r="H7827" s="9">
        <f t="shared" si="613"/>
        <v>0</v>
      </c>
      <c r="I7827" s="13">
        <f t="shared" si="614"/>
        <v>-0.39907114652663456</v>
      </c>
    </row>
    <row r="7828" spans="1:9" x14ac:dyDescent="0.25">
      <c r="A7828" s="16" t="s">
        <v>16001</v>
      </c>
      <c r="B7828" s="17" t="s">
        <v>16002</v>
      </c>
      <c r="C7828" s="4">
        <v>6</v>
      </c>
      <c r="D7828" s="5">
        <f t="shared" si="610"/>
        <v>3.1865864255879491E-7</v>
      </c>
      <c r="E7828" s="6">
        <f t="shared" si="611"/>
        <v>0.31865864255879489</v>
      </c>
      <c r="F7828" s="7">
        <v>0</v>
      </c>
      <c r="G7828" s="8">
        <f t="shared" si="612"/>
        <v>0</v>
      </c>
      <c r="H7828" s="9">
        <f t="shared" si="613"/>
        <v>0</v>
      </c>
      <c r="I7828" s="13">
        <f t="shared" si="614"/>
        <v>-0.39907114652663456</v>
      </c>
    </row>
    <row r="7829" spans="1:9" x14ac:dyDescent="0.25">
      <c r="A7829" s="16" t="s">
        <v>16003</v>
      </c>
      <c r="B7829" s="17" t="s">
        <v>16004</v>
      </c>
      <c r="C7829" s="4">
        <v>6</v>
      </c>
      <c r="D7829" s="5">
        <f t="shared" si="610"/>
        <v>3.1865864255879491E-7</v>
      </c>
      <c r="E7829" s="6">
        <f t="shared" si="611"/>
        <v>0.31865864255879489</v>
      </c>
      <c r="F7829" s="7">
        <v>0</v>
      </c>
      <c r="G7829" s="8">
        <f t="shared" si="612"/>
        <v>0</v>
      </c>
      <c r="H7829" s="9">
        <f t="shared" si="613"/>
        <v>0</v>
      </c>
      <c r="I7829" s="13">
        <f t="shared" si="614"/>
        <v>-0.39907114652663456</v>
      </c>
    </row>
    <row r="7830" spans="1:9" x14ac:dyDescent="0.25">
      <c r="A7830" s="16" t="s">
        <v>16005</v>
      </c>
      <c r="B7830" s="17" t="s">
        <v>16006</v>
      </c>
      <c r="C7830" s="4">
        <v>6</v>
      </c>
      <c r="D7830" s="5">
        <f t="shared" si="610"/>
        <v>3.1865864255879491E-7</v>
      </c>
      <c r="E7830" s="6">
        <f t="shared" si="611"/>
        <v>0.31865864255879489</v>
      </c>
      <c r="F7830" s="7">
        <v>0</v>
      </c>
      <c r="G7830" s="8">
        <f t="shared" si="612"/>
        <v>0</v>
      </c>
      <c r="H7830" s="9">
        <f t="shared" si="613"/>
        <v>0</v>
      </c>
      <c r="I7830" s="13">
        <f t="shared" si="614"/>
        <v>-0.39907114652663456</v>
      </c>
    </row>
    <row r="7831" spans="1:9" x14ac:dyDescent="0.25">
      <c r="A7831" s="16" t="s">
        <v>16007</v>
      </c>
      <c r="B7831" s="17" t="s">
        <v>16008</v>
      </c>
      <c r="C7831" s="4">
        <v>6</v>
      </c>
      <c r="D7831" s="5">
        <f t="shared" si="610"/>
        <v>3.1865864255879491E-7</v>
      </c>
      <c r="E7831" s="6">
        <f t="shared" si="611"/>
        <v>0.31865864255879489</v>
      </c>
      <c r="F7831" s="7">
        <v>0</v>
      </c>
      <c r="G7831" s="8">
        <f t="shared" si="612"/>
        <v>0</v>
      </c>
      <c r="H7831" s="9">
        <f t="shared" si="613"/>
        <v>0</v>
      </c>
      <c r="I7831" s="13">
        <f t="shared" si="614"/>
        <v>-0.39907114652663456</v>
      </c>
    </row>
    <row r="7832" spans="1:9" x14ac:dyDescent="0.25">
      <c r="A7832" s="16" t="s">
        <v>16009</v>
      </c>
      <c r="B7832" s="17" t="s">
        <v>16010</v>
      </c>
      <c r="C7832" s="4">
        <v>6</v>
      </c>
      <c r="D7832" s="5">
        <f t="shared" si="610"/>
        <v>3.1865864255879491E-7</v>
      </c>
      <c r="E7832" s="6">
        <f t="shared" si="611"/>
        <v>0.31865864255879489</v>
      </c>
      <c r="F7832" s="7">
        <v>0</v>
      </c>
      <c r="G7832" s="8">
        <f t="shared" si="612"/>
        <v>0</v>
      </c>
      <c r="H7832" s="9">
        <f t="shared" si="613"/>
        <v>0</v>
      </c>
      <c r="I7832" s="13">
        <f t="shared" si="614"/>
        <v>-0.39907114652663456</v>
      </c>
    </row>
    <row r="7833" spans="1:9" x14ac:dyDescent="0.25">
      <c r="A7833" s="16" t="s">
        <v>16011</v>
      </c>
      <c r="B7833" s="17" t="s">
        <v>16012</v>
      </c>
      <c r="C7833" s="4">
        <v>6</v>
      </c>
      <c r="D7833" s="5">
        <f t="shared" si="610"/>
        <v>3.1865864255879491E-7</v>
      </c>
      <c r="E7833" s="6">
        <f t="shared" si="611"/>
        <v>0.31865864255879489</v>
      </c>
      <c r="F7833" s="7">
        <v>0</v>
      </c>
      <c r="G7833" s="8">
        <f t="shared" si="612"/>
        <v>0</v>
      </c>
      <c r="H7833" s="9">
        <f t="shared" si="613"/>
        <v>0</v>
      </c>
      <c r="I7833" s="13">
        <f t="shared" si="614"/>
        <v>-0.39907114652663456</v>
      </c>
    </row>
    <row r="7834" spans="1:9" x14ac:dyDescent="0.25">
      <c r="A7834" s="16" t="s">
        <v>16013</v>
      </c>
      <c r="B7834" s="17" t="s">
        <v>16014</v>
      </c>
      <c r="C7834" s="4">
        <v>6</v>
      </c>
      <c r="D7834" s="5">
        <f t="shared" si="610"/>
        <v>3.1865864255879491E-7</v>
      </c>
      <c r="E7834" s="6">
        <f t="shared" si="611"/>
        <v>0.31865864255879489</v>
      </c>
      <c r="F7834" s="7">
        <v>0</v>
      </c>
      <c r="G7834" s="8">
        <f t="shared" si="612"/>
        <v>0</v>
      </c>
      <c r="H7834" s="9">
        <f t="shared" si="613"/>
        <v>0</v>
      </c>
      <c r="I7834" s="13">
        <f t="shared" si="614"/>
        <v>-0.39907114652663456</v>
      </c>
    </row>
    <row r="7835" spans="1:9" x14ac:dyDescent="0.25">
      <c r="A7835" s="16" t="s">
        <v>16015</v>
      </c>
      <c r="B7835" s="17" t="s">
        <v>16016</v>
      </c>
      <c r="C7835" s="4">
        <v>6</v>
      </c>
      <c r="D7835" s="5">
        <f t="shared" si="610"/>
        <v>3.1865864255879491E-7</v>
      </c>
      <c r="E7835" s="6">
        <f t="shared" si="611"/>
        <v>0.31865864255879489</v>
      </c>
      <c r="F7835" s="7">
        <v>0</v>
      </c>
      <c r="G7835" s="8">
        <f t="shared" si="612"/>
        <v>0</v>
      </c>
      <c r="H7835" s="9">
        <f t="shared" si="613"/>
        <v>0</v>
      </c>
      <c r="I7835" s="13">
        <f t="shared" si="614"/>
        <v>-0.39907114652663456</v>
      </c>
    </row>
    <row r="7836" spans="1:9" x14ac:dyDescent="0.25">
      <c r="A7836" s="16" t="s">
        <v>16017</v>
      </c>
      <c r="B7836" s="17" t="s">
        <v>16018</v>
      </c>
      <c r="C7836" s="4">
        <v>6</v>
      </c>
      <c r="D7836" s="5">
        <f t="shared" si="610"/>
        <v>3.1865864255879491E-7</v>
      </c>
      <c r="E7836" s="6">
        <f t="shared" si="611"/>
        <v>0.31865864255879489</v>
      </c>
      <c r="F7836" s="7">
        <v>0</v>
      </c>
      <c r="G7836" s="8">
        <f t="shared" si="612"/>
        <v>0</v>
      </c>
      <c r="H7836" s="9">
        <f t="shared" si="613"/>
        <v>0</v>
      </c>
      <c r="I7836" s="13">
        <f t="shared" si="614"/>
        <v>-0.39907114652663456</v>
      </c>
    </row>
    <row r="7837" spans="1:9" x14ac:dyDescent="0.25">
      <c r="A7837" s="16" t="s">
        <v>16019</v>
      </c>
      <c r="B7837" s="17" t="s">
        <v>16020</v>
      </c>
      <c r="C7837" s="4">
        <v>6</v>
      </c>
      <c r="D7837" s="5">
        <f t="shared" si="610"/>
        <v>3.1865864255879491E-7</v>
      </c>
      <c r="E7837" s="6">
        <f t="shared" si="611"/>
        <v>0.31865864255879489</v>
      </c>
      <c r="F7837" s="7">
        <v>0</v>
      </c>
      <c r="G7837" s="8">
        <f t="shared" si="612"/>
        <v>0</v>
      </c>
      <c r="H7837" s="9">
        <f t="shared" si="613"/>
        <v>0</v>
      </c>
      <c r="I7837" s="13">
        <f t="shared" si="614"/>
        <v>-0.39907114652663456</v>
      </c>
    </row>
    <row r="7838" spans="1:9" x14ac:dyDescent="0.25">
      <c r="A7838" s="16" t="s">
        <v>16021</v>
      </c>
      <c r="B7838" s="17" t="s">
        <v>16022</v>
      </c>
      <c r="C7838" s="4">
        <v>6</v>
      </c>
      <c r="D7838" s="5">
        <f t="shared" si="610"/>
        <v>3.1865864255879491E-7</v>
      </c>
      <c r="E7838" s="6">
        <f t="shared" si="611"/>
        <v>0.31865864255879489</v>
      </c>
      <c r="F7838" s="7">
        <v>0</v>
      </c>
      <c r="G7838" s="8">
        <f t="shared" si="612"/>
        <v>0</v>
      </c>
      <c r="H7838" s="9">
        <f t="shared" si="613"/>
        <v>0</v>
      </c>
      <c r="I7838" s="13">
        <f t="shared" si="614"/>
        <v>-0.39907114652663456</v>
      </c>
    </row>
    <row r="7839" spans="1:9" x14ac:dyDescent="0.25">
      <c r="A7839" s="16" t="s">
        <v>16023</v>
      </c>
      <c r="B7839" s="17" t="s">
        <v>16024</v>
      </c>
      <c r="C7839" s="4">
        <v>6</v>
      </c>
      <c r="D7839" s="5">
        <f t="shared" si="610"/>
        <v>3.1865864255879491E-7</v>
      </c>
      <c r="E7839" s="6">
        <f t="shared" si="611"/>
        <v>0.31865864255879489</v>
      </c>
      <c r="F7839" s="7">
        <v>0</v>
      </c>
      <c r="G7839" s="8">
        <f t="shared" si="612"/>
        <v>0</v>
      </c>
      <c r="H7839" s="9">
        <f t="shared" si="613"/>
        <v>0</v>
      </c>
      <c r="I7839" s="13">
        <f t="shared" si="614"/>
        <v>-0.39907114652663456</v>
      </c>
    </row>
    <row r="7840" spans="1:9" x14ac:dyDescent="0.25">
      <c r="A7840" s="16" t="s">
        <v>16025</v>
      </c>
      <c r="B7840" s="17" t="s">
        <v>16026</v>
      </c>
      <c r="C7840" s="4">
        <v>6</v>
      </c>
      <c r="D7840" s="5">
        <f t="shared" si="610"/>
        <v>3.1865864255879491E-7</v>
      </c>
      <c r="E7840" s="6">
        <f t="shared" si="611"/>
        <v>0.31865864255879489</v>
      </c>
      <c r="F7840" s="7">
        <v>0</v>
      </c>
      <c r="G7840" s="8">
        <f t="shared" si="612"/>
        <v>0</v>
      </c>
      <c r="H7840" s="9">
        <f t="shared" si="613"/>
        <v>0</v>
      </c>
      <c r="I7840" s="13">
        <f t="shared" si="614"/>
        <v>-0.39907114652663456</v>
      </c>
    </row>
    <row r="7841" spans="1:9" x14ac:dyDescent="0.25">
      <c r="A7841" s="16" t="s">
        <v>16027</v>
      </c>
      <c r="B7841" s="17" t="s">
        <v>16028</v>
      </c>
      <c r="C7841" s="4">
        <v>6</v>
      </c>
      <c r="D7841" s="5">
        <f t="shared" si="610"/>
        <v>3.1865864255879491E-7</v>
      </c>
      <c r="E7841" s="6">
        <f t="shared" si="611"/>
        <v>0.31865864255879489</v>
      </c>
      <c r="F7841" s="7">
        <v>0</v>
      </c>
      <c r="G7841" s="8">
        <f t="shared" si="612"/>
        <v>0</v>
      </c>
      <c r="H7841" s="9">
        <f t="shared" si="613"/>
        <v>0</v>
      </c>
      <c r="I7841" s="13">
        <f t="shared" si="614"/>
        <v>-0.39907114652663456</v>
      </c>
    </row>
    <row r="7842" spans="1:9" x14ac:dyDescent="0.25">
      <c r="A7842" s="16" t="s">
        <v>16029</v>
      </c>
      <c r="B7842" s="17" t="s">
        <v>16030</v>
      </c>
      <c r="C7842" s="4">
        <v>6</v>
      </c>
      <c r="D7842" s="5">
        <f t="shared" si="610"/>
        <v>3.1865864255879491E-7</v>
      </c>
      <c r="E7842" s="6">
        <f t="shared" si="611"/>
        <v>0.31865864255879489</v>
      </c>
      <c r="F7842" s="7">
        <v>0</v>
      </c>
      <c r="G7842" s="8">
        <f t="shared" si="612"/>
        <v>0</v>
      </c>
      <c r="H7842" s="9">
        <f t="shared" si="613"/>
        <v>0</v>
      </c>
      <c r="I7842" s="13">
        <f t="shared" si="614"/>
        <v>-0.39907114652663456</v>
      </c>
    </row>
    <row r="7843" spans="1:9" x14ac:dyDescent="0.25">
      <c r="A7843" s="16" t="s">
        <v>16031</v>
      </c>
      <c r="B7843" s="17" t="s">
        <v>16032</v>
      </c>
      <c r="C7843" s="4">
        <v>6</v>
      </c>
      <c r="D7843" s="5">
        <f t="shared" si="610"/>
        <v>3.1865864255879491E-7</v>
      </c>
      <c r="E7843" s="6">
        <f t="shared" si="611"/>
        <v>0.31865864255879489</v>
      </c>
      <c r="F7843" s="7">
        <v>0</v>
      </c>
      <c r="G7843" s="8">
        <f t="shared" si="612"/>
        <v>0</v>
      </c>
      <c r="H7843" s="9">
        <f t="shared" si="613"/>
        <v>0</v>
      </c>
      <c r="I7843" s="13">
        <f t="shared" si="614"/>
        <v>-0.39907114652663456</v>
      </c>
    </row>
    <row r="7844" spans="1:9" x14ac:dyDescent="0.25">
      <c r="A7844" s="16" t="s">
        <v>16033</v>
      </c>
      <c r="B7844" s="17" t="s">
        <v>16034</v>
      </c>
      <c r="C7844" s="4">
        <v>6</v>
      </c>
      <c r="D7844" s="5">
        <f t="shared" si="610"/>
        <v>3.1865864255879491E-7</v>
      </c>
      <c r="E7844" s="6">
        <f t="shared" si="611"/>
        <v>0.31865864255879489</v>
      </c>
      <c r="F7844" s="7">
        <v>0</v>
      </c>
      <c r="G7844" s="8">
        <f t="shared" si="612"/>
        <v>0</v>
      </c>
      <c r="H7844" s="9">
        <f t="shared" si="613"/>
        <v>0</v>
      </c>
      <c r="I7844" s="13">
        <f t="shared" si="614"/>
        <v>-0.39907114652663456</v>
      </c>
    </row>
    <row r="7845" spans="1:9" x14ac:dyDescent="0.25">
      <c r="A7845" s="16" t="s">
        <v>16035</v>
      </c>
      <c r="B7845" s="17" t="s">
        <v>16036</v>
      </c>
      <c r="C7845" s="4">
        <v>6</v>
      </c>
      <c r="D7845" s="5">
        <f t="shared" si="610"/>
        <v>3.1865864255879491E-7</v>
      </c>
      <c r="E7845" s="6">
        <f t="shared" si="611"/>
        <v>0.31865864255879489</v>
      </c>
      <c r="F7845" s="7">
        <v>0</v>
      </c>
      <c r="G7845" s="8">
        <f t="shared" si="612"/>
        <v>0</v>
      </c>
      <c r="H7845" s="9">
        <f t="shared" si="613"/>
        <v>0</v>
      </c>
      <c r="I7845" s="13">
        <f t="shared" si="614"/>
        <v>-0.39907114652663456</v>
      </c>
    </row>
    <row r="7846" spans="1:9" x14ac:dyDescent="0.25">
      <c r="A7846" s="16" t="s">
        <v>16037</v>
      </c>
      <c r="B7846" s="17" t="s">
        <v>16038</v>
      </c>
      <c r="C7846" s="4">
        <v>6</v>
      </c>
      <c r="D7846" s="5">
        <f t="shared" si="610"/>
        <v>3.1865864255879491E-7</v>
      </c>
      <c r="E7846" s="6">
        <f t="shared" si="611"/>
        <v>0.31865864255879489</v>
      </c>
      <c r="F7846" s="7">
        <v>0</v>
      </c>
      <c r="G7846" s="8">
        <f t="shared" si="612"/>
        <v>0</v>
      </c>
      <c r="H7846" s="9">
        <f t="shared" si="613"/>
        <v>0</v>
      </c>
      <c r="I7846" s="13">
        <f t="shared" si="614"/>
        <v>-0.39907114652663456</v>
      </c>
    </row>
    <row r="7847" spans="1:9" x14ac:dyDescent="0.25">
      <c r="A7847" s="16" t="s">
        <v>16039</v>
      </c>
      <c r="B7847" s="17" t="s">
        <v>16040</v>
      </c>
      <c r="C7847" s="4">
        <v>6</v>
      </c>
      <c r="D7847" s="5">
        <f t="shared" si="610"/>
        <v>3.1865864255879491E-7</v>
      </c>
      <c r="E7847" s="6">
        <f t="shared" si="611"/>
        <v>0.31865864255879489</v>
      </c>
      <c r="F7847" s="7">
        <v>0</v>
      </c>
      <c r="G7847" s="8">
        <f t="shared" si="612"/>
        <v>0</v>
      </c>
      <c r="H7847" s="9">
        <f t="shared" si="613"/>
        <v>0</v>
      </c>
      <c r="I7847" s="13">
        <f t="shared" si="614"/>
        <v>-0.39907114652663456</v>
      </c>
    </row>
    <row r="7848" spans="1:9" x14ac:dyDescent="0.25">
      <c r="A7848" s="16" t="s">
        <v>16041</v>
      </c>
      <c r="B7848" s="17" t="s">
        <v>16042</v>
      </c>
      <c r="C7848" s="4">
        <v>6</v>
      </c>
      <c r="D7848" s="5">
        <f t="shared" si="610"/>
        <v>3.1865864255879491E-7</v>
      </c>
      <c r="E7848" s="6">
        <f t="shared" si="611"/>
        <v>0.31865864255879489</v>
      </c>
      <c r="F7848" s="7">
        <v>0</v>
      </c>
      <c r="G7848" s="8">
        <f t="shared" si="612"/>
        <v>0</v>
      </c>
      <c r="H7848" s="9">
        <f t="shared" si="613"/>
        <v>0</v>
      </c>
      <c r="I7848" s="13">
        <f t="shared" si="614"/>
        <v>-0.39907114652663456</v>
      </c>
    </row>
    <row r="7849" spans="1:9" x14ac:dyDescent="0.25">
      <c r="A7849" s="16" t="s">
        <v>16043</v>
      </c>
      <c r="B7849" s="17" t="s">
        <v>16044</v>
      </c>
      <c r="C7849" s="4">
        <v>6</v>
      </c>
      <c r="D7849" s="5">
        <f t="shared" si="610"/>
        <v>3.1865864255879491E-7</v>
      </c>
      <c r="E7849" s="6">
        <f t="shared" si="611"/>
        <v>0.31865864255879489</v>
      </c>
      <c r="F7849" s="7">
        <v>0</v>
      </c>
      <c r="G7849" s="8">
        <f t="shared" si="612"/>
        <v>0</v>
      </c>
      <c r="H7849" s="9">
        <f t="shared" si="613"/>
        <v>0</v>
      </c>
      <c r="I7849" s="13">
        <f t="shared" si="614"/>
        <v>-0.39907114652663456</v>
      </c>
    </row>
    <row r="7850" spans="1:9" x14ac:dyDescent="0.25">
      <c r="A7850" s="16" t="s">
        <v>16045</v>
      </c>
      <c r="B7850" s="17" t="s">
        <v>16046</v>
      </c>
      <c r="C7850" s="4">
        <v>6</v>
      </c>
      <c r="D7850" s="5">
        <f t="shared" si="610"/>
        <v>3.1865864255879491E-7</v>
      </c>
      <c r="E7850" s="6">
        <f t="shared" si="611"/>
        <v>0.31865864255879489</v>
      </c>
      <c r="F7850" s="7">
        <v>0</v>
      </c>
      <c r="G7850" s="8">
        <f t="shared" si="612"/>
        <v>0</v>
      </c>
      <c r="H7850" s="9">
        <f t="shared" si="613"/>
        <v>0</v>
      </c>
      <c r="I7850" s="13">
        <f t="shared" si="614"/>
        <v>-0.39907114652663456</v>
      </c>
    </row>
    <row r="7851" spans="1:9" x14ac:dyDescent="0.25">
      <c r="A7851" s="16" t="s">
        <v>67</v>
      </c>
      <c r="B7851" s="17" t="s">
        <v>315</v>
      </c>
      <c r="C7851" s="4">
        <v>6</v>
      </c>
      <c r="D7851" s="5">
        <f t="shared" si="610"/>
        <v>3.1865864255879491E-7</v>
      </c>
      <c r="E7851" s="6">
        <f t="shared" si="611"/>
        <v>0.31865864255879489</v>
      </c>
      <c r="F7851" s="7">
        <v>0</v>
      </c>
      <c r="G7851" s="8">
        <f t="shared" si="612"/>
        <v>0</v>
      </c>
      <c r="H7851" s="9">
        <f t="shared" si="613"/>
        <v>0</v>
      </c>
      <c r="I7851" s="13">
        <f t="shared" si="614"/>
        <v>-0.39907114652663456</v>
      </c>
    </row>
    <row r="7852" spans="1:9" x14ac:dyDescent="0.25">
      <c r="A7852" s="16" t="s">
        <v>204</v>
      </c>
      <c r="B7852" s="17" t="s">
        <v>334</v>
      </c>
      <c r="C7852" s="4">
        <v>6</v>
      </c>
      <c r="D7852" s="5">
        <f t="shared" si="610"/>
        <v>3.1865864255879491E-7</v>
      </c>
      <c r="E7852" s="6">
        <f t="shared" si="611"/>
        <v>0.31865864255879489</v>
      </c>
      <c r="F7852" s="7">
        <v>0</v>
      </c>
      <c r="G7852" s="8">
        <f t="shared" si="612"/>
        <v>0</v>
      </c>
      <c r="H7852" s="9">
        <f t="shared" si="613"/>
        <v>0</v>
      </c>
      <c r="I7852" s="13">
        <f t="shared" si="614"/>
        <v>-0.39907114652663456</v>
      </c>
    </row>
    <row r="7853" spans="1:9" x14ac:dyDescent="0.25">
      <c r="A7853" s="16" t="s">
        <v>202</v>
      </c>
      <c r="B7853" s="17" t="s">
        <v>346</v>
      </c>
      <c r="C7853" s="4">
        <v>6</v>
      </c>
      <c r="D7853" s="5">
        <f t="shared" si="610"/>
        <v>3.1865864255879491E-7</v>
      </c>
      <c r="E7853" s="6">
        <f t="shared" si="611"/>
        <v>0.31865864255879489</v>
      </c>
      <c r="F7853" s="7">
        <v>0</v>
      </c>
      <c r="G7853" s="8">
        <f t="shared" si="612"/>
        <v>0</v>
      </c>
      <c r="H7853" s="9">
        <f t="shared" si="613"/>
        <v>0</v>
      </c>
      <c r="I7853" s="13">
        <f t="shared" si="614"/>
        <v>-0.39907114652663456</v>
      </c>
    </row>
    <row r="7854" spans="1:9" x14ac:dyDescent="0.25">
      <c r="A7854" s="16" t="s">
        <v>8</v>
      </c>
      <c r="B7854" s="17" t="s">
        <v>380</v>
      </c>
      <c r="C7854" s="4">
        <v>6</v>
      </c>
      <c r="D7854" s="5">
        <f t="shared" si="610"/>
        <v>3.1865864255879491E-7</v>
      </c>
      <c r="E7854" s="6">
        <f t="shared" si="611"/>
        <v>0.31865864255879489</v>
      </c>
      <c r="F7854" s="7">
        <v>0</v>
      </c>
      <c r="G7854" s="8">
        <f t="shared" si="612"/>
        <v>0</v>
      </c>
      <c r="H7854" s="9">
        <f t="shared" si="613"/>
        <v>0</v>
      </c>
      <c r="I7854" s="13">
        <f t="shared" si="614"/>
        <v>-0.39907114652663456</v>
      </c>
    </row>
    <row r="7855" spans="1:9" x14ac:dyDescent="0.25">
      <c r="A7855" s="16" t="s">
        <v>208</v>
      </c>
      <c r="B7855" s="17" t="s">
        <v>238</v>
      </c>
      <c r="C7855" s="4">
        <v>6</v>
      </c>
      <c r="D7855" s="5">
        <f t="shared" si="610"/>
        <v>3.1865864255879491E-7</v>
      </c>
      <c r="E7855" s="6">
        <f t="shared" si="611"/>
        <v>0.31865864255879489</v>
      </c>
      <c r="F7855" s="7">
        <v>0</v>
      </c>
      <c r="G7855" s="8">
        <f t="shared" si="612"/>
        <v>0</v>
      </c>
      <c r="H7855" s="9">
        <f t="shared" si="613"/>
        <v>0</v>
      </c>
      <c r="I7855" s="13">
        <f t="shared" si="614"/>
        <v>-0.39907114652663456</v>
      </c>
    </row>
    <row r="7856" spans="1:9" x14ac:dyDescent="0.25">
      <c r="A7856" s="16" t="s">
        <v>120</v>
      </c>
      <c r="B7856" s="17" t="s">
        <v>246</v>
      </c>
      <c r="C7856" s="4">
        <v>6</v>
      </c>
      <c r="D7856" s="5">
        <f t="shared" si="610"/>
        <v>3.1865864255879491E-7</v>
      </c>
      <c r="E7856" s="6">
        <f t="shared" si="611"/>
        <v>0.31865864255879489</v>
      </c>
      <c r="F7856" s="7">
        <v>0</v>
      </c>
      <c r="G7856" s="8">
        <f t="shared" si="612"/>
        <v>0</v>
      </c>
      <c r="H7856" s="9">
        <f t="shared" si="613"/>
        <v>0</v>
      </c>
      <c r="I7856" s="13">
        <f t="shared" si="614"/>
        <v>-0.39907114652663456</v>
      </c>
    </row>
    <row r="7857" spans="1:9" x14ac:dyDescent="0.25">
      <c r="A7857" s="16" t="s">
        <v>16047</v>
      </c>
      <c r="B7857" s="17" t="s">
        <v>16048</v>
      </c>
      <c r="C7857" s="4">
        <v>6</v>
      </c>
      <c r="D7857" s="5">
        <f t="shared" si="610"/>
        <v>3.1865864255879491E-7</v>
      </c>
      <c r="E7857" s="6">
        <f t="shared" si="611"/>
        <v>0.31865864255879489</v>
      </c>
      <c r="F7857" s="7">
        <v>0</v>
      </c>
      <c r="G7857" s="8">
        <f t="shared" si="612"/>
        <v>0</v>
      </c>
      <c r="H7857" s="9">
        <f t="shared" si="613"/>
        <v>0</v>
      </c>
      <c r="I7857" s="13">
        <f t="shared" si="614"/>
        <v>-0.39907114652663456</v>
      </c>
    </row>
    <row r="7858" spans="1:9" x14ac:dyDescent="0.25">
      <c r="A7858" s="16" t="s">
        <v>16049</v>
      </c>
      <c r="B7858" s="17" t="s">
        <v>16050</v>
      </c>
      <c r="C7858" s="4">
        <v>6</v>
      </c>
      <c r="D7858" s="5">
        <f t="shared" si="610"/>
        <v>3.1865864255879491E-7</v>
      </c>
      <c r="E7858" s="6">
        <f t="shared" si="611"/>
        <v>0.31865864255879489</v>
      </c>
      <c r="F7858" s="7">
        <v>0</v>
      </c>
      <c r="G7858" s="8">
        <f t="shared" si="612"/>
        <v>0</v>
      </c>
      <c r="H7858" s="9">
        <f t="shared" si="613"/>
        <v>0</v>
      </c>
      <c r="I7858" s="13">
        <f t="shared" si="614"/>
        <v>-0.39907114652663456</v>
      </c>
    </row>
    <row r="7859" spans="1:9" x14ac:dyDescent="0.25">
      <c r="A7859" s="16" t="s">
        <v>16051</v>
      </c>
      <c r="B7859" s="17" t="s">
        <v>16052</v>
      </c>
      <c r="C7859" s="4">
        <v>6</v>
      </c>
      <c r="D7859" s="5">
        <f t="shared" si="610"/>
        <v>3.1865864255879491E-7</v>
      </c>
      <c r="E7859" s="6">
        <f t="shared" si="611"/>
        <v>0.31865864255879489</v>
      </c>
      <c r="F7859" s="7">
        <v>0</v>
      </c>
      <c r="G7859" s="8">
        <f t="shared" si="612"/>
        <v>0</v>
      </c>
      <c r="H7859" s="9">
        <f t="shared" si="613"/>
        <v>0</v>
      </c>
      <c r="I7859" s="13">
        <f t="shared" si="614"/>
        <v>-0.39907114652663456</v>
      </c>
    </row>
    <row r="7860" spans="1:9" x14ac:dyDescent="0.25">
      <c r="A7860" s="16" t="s">
        <v>16053</v>
      </c>
      <c r="B7860" s="17" t="s">
        <v>16054</v>
      </c>
      <c r="C7860" s="4">
        <v>6</v>
      </c>
      <c r="D7860" s="5">
        <f t="shared" si="610"/>
        <v>3.1865864255879491E-7</v>
      </c>
      <c r="E7860" s="6">
        <f t="shared" si="611"/>
        <v>0.31865864255879489</v>
      </c>
      <c r="F7860" s="7">
        <v>0</v>
      </c>
      <c r="G7860" s="8">
        <f t="shared" si="612"/>
        <v>0</v>
      </c>
      <c r="H7860" s="9">
        <f t="shared" si="613"/>
        <v>0</v>
      </c>
      <c r="I7860" s="13">
        <f t="shared" si="614"/>
        <v>-0.39907114652663456</v>
      </c>
    </row>
    <row r="7861" spans="1:9" x14ac:dyDescent="0.25">
      <c r="A7861" s="16" t="s">
        <v>16055</v>
      </c>
      <c r="B7861" s="17" t="s">
        <v>16056</v>
      </c>
      <c r="C7861" s="4">
        <v>6</v>
      </c>
      <c r="D7861" s="5">
        <f t="shared" si="610"/>
        <v>3.1865864255879491E-7</v>
      </c>
      <c r="E7861" s="6">
        <f t="shared" si="611"/>
        <v>0.31865864255879489</v>
      </c>
      <c r="F7861" s="7">
        <v>0</v>
      </c>
      <c r="G7861" s="8">
        <f t="shared" si="612"/>
        <v>0</v>
      </c>
      <c r="H7861" s="9">
        <f t="shared" si="613"/>
        <v>0</v>
      </c>
      <c r="I7861" s="13">
        <f t="shared" si="614"/>
        <v>-0.39907114652663456</v>
      </c>
    </row>
    <row r="7862" spans="1:9" x14ac:dyDescent="0.25">
      <c r="A7862" s="16" t="s">
        <v>16057</v>
      </c>
      <c r="B7862" s="17" t="s">
        <v>16058</v>
      </c>
      <c r="C7862" s="4">
        <v>6</v>
      </c>
      <c r="D7862" s="5">
        <f t="shared" si="610"/>
        <v>3.1865864255879491E-7</v>
      </c>
      <c r="E7862" s="6">
        <f t="shared" si="611"/>
        <v>0.31865864255879489</v>
      </c>
      <c r="F7862" s="7">
        <v>0</v>
      </c>
      <c r="G7862" s="8">
        <f t="shared" si="612"/>
        <v>0</v>
      </c>
      <c r="H7862" s="9">
        <f t="shared" si="613"/>
        <v>0</v>
      </c>
      <c r="I7862" s="13">
        <f t="shared" si="614"/>
        <v>-0.39907114652663456</v>
      </c>
    </row>
    <row r="7863" spans="1:9" x14ac:dyDescent="0.25">
      <c r="A7863" s="16" t="s">
        <v>16059</v>
      </c>
      <c r="B7863" s="17" t="s">
        <v>16060</v>
      </c>
      <c r="C7863" s="4">
        <v>6</v>
      </c>
      <c r="D7863" s="5">
        <f t="shared" si="610"/>
        <v>3.1865864255879491E-7</v>
      </c>
      <c r="E7863" s="6">
        <f t="shared" si="611"/>
        <v>0.31865864255879489</v>
      </c>
      <c r="F7863" s="7">
        <v>0</v>
      </c>
      <c r="G7863" s="8">
        <f t="shared" si="612"/>
        <v>0</v>
      </c>
      <c r="H7863" s="9">
        <f t="shared" si="613"/>
        <v>0</v>
      </c>
      <c r="I7863" s="13">
        <f t="shared" si="614"/>
        <v>-0.39907114652663456</v>
      </c>
    </row>
    <row r="7864" spans="1:9" x14ac:dyDescent="0.25">
      <c r="A7864" s="16" t="s">
        <v>16061</v>
      </c>
      <c r="B7864" s="17" t="s">
        <v>16062</v>
      </c>
      <c r="C7864" s="4">
        <v>6</v>
      </c>
      <c r="D7864" s="5">
        <f t="shared" si="610"/>
        <v>3.1865864255879491E-7</v>
      </c>
      <c r="E7864" s="6">
        <f t="shared" si="611"/>
        <v>0.31865864255879489</v>
      </c>
      <c r="F7864" s="7">
        <v>0</v>
      </c>
      <c r="G7864" s="8">
        <f t="shared" si="612"/>
        <v>0</v>
      </c>
      <c r="H7864" s="9">
        <f t="shared" si="613"/>
        <v>0</v>
      </c>
      <c r="I7864" s="13">
        <f t="shared" si="614"/>
        <v>-0.39907114652663456</v>
      </c>
    </row>
    <row r="7865" spans="1:9" x14ac:dyDescent="0.25">
      <c r="A7865" s="16" t="s">
        <v>16063</v>
      </c>
      <c r="B7865" s="17" t="s">
        <v>16064</v>
      </c>
      <c r="C7865" s="4">
        <v>6</v>
      </c>
      <c r="D7865" s="5">
        <f t="shared" si="610"/>
        <v>3.1865864255879491E-7</v>
      </c>
      <c r="E7865" s="6">
        <f t="shared" si="611"/>
        <v>0.31865864255879489</v>
      </c>
      <c r="F7865" s="7">
        <v>0</v>
      </c>
      <c r="G7865" s="8">
        <f t="shared" si="612"/>
        <v>0</v>
      </c>
      <c r="H7865" s="9">
        <f t="shared" si="613"/>
        <v>0</v>
      </c>
      <c r="I7865" s="13">
        <f t="shared" si="614"/>
        <v>-0.39907114652663456</v>
      </c>
    </row>
    <row r="7866" spans="1:9" x14ac:dyDescent="0.25">
      <c r="A7866" s="16" t="s">
        <v>16065</v>
      </c>
      <c r="B7866" s="17" t="s">
        <v>16066</v>
      </c>
      <c r="C7866" s="4">
        <v>6</v>
      </c>
      <c r="D7866" s="5">
        <f t="shared" si="610"/>
        <v>3.1865864255879491E-7</v>
      </c>
      <c r="E7866" s="6">
        <f t="shared" si="611"/>
        <v>0.31865864255879489</v>
      </c>
      <c r="F7866" s="7">
        <v>0</v>
      </c>
      <c r="G7866" s="8">
        <f t="shared" si="612"/>
        <v>0</v>
      </c>
      <c r="H7866" s="9">
        <f t="shared" si="613"/>
        <v>0</v>
      </c>
      <c r="I7866" s="13">
        <f t="shared" si="614"/>
        <v>-0.39907114652663456</v>
      </c>
    </row>
    <row r="7867" spans="1:9" x14ac:dyDescent="0.25">
      <c r="A7867" s="16" t="s">
        <v>16067</v>
      </c>
      <c r="B7867" s="17" t="s">
        <v>16068</v>
      </c>
      <c r="C7867" s="4">
        <v>6</v>
      </c>
      <c r="D7867" s="5">
        <f t="shared" si="610"/>
        <v>3.1865864255879491E-7</v>
      </c>
      <c r="E7867" s="6">
        <f t="shared" si="611"/>
        <v>0.31865864255879489</v>
      </c>
      <c r="F7867" s="7">
        <v>0</v>
      </c>
      <c r="G7867" s="8">
        <f t="shared" si="612"/>
        <v>0</v>
      </c>
      <c r="H7867" s="9">
        <f t="shared" si="613"/>
        <v>0</v>
      </c>
      <c r="I7867" s="13">
        <f t="shared" si="614"/>
        <v>-0.39907114652663456</v>
      </c>
    </row>
    <row r="7868" spans="1:9" x14ac:dyDescent="0.25">
      <c r="A7868" s="16" t="s">
        <v>16069</v>
      </c>
      <c r="B7868" s="17" t="s">
        <v>16070</v>
      </c>
      <c r="C7868" s="4">
        <v>6</v>
      </c>
      <c r="D7868" s="5">
        <f t="shared" si="610"/>
        <v>3.1865864255879491E-7</v>
      </c>
      <c r="E7868" s="6">
        <f t="shared" si="611"/>
        <v>0.31865864255879489</v>
      </c>
      <c r="F7868" s="7">
        <v>0</v>
      </c>
      <c r="G7868" s="8">
        <f t="shared" si="612"/>
        <v>0</v>
      </c>
      <c r="H7868" s="9">
        <f t="shared" si="613"/>
        <v>0</v>
      </c>
      <c r="I7868" s="13">
        <f t="shared" si="614"/>
        <v>-0.39907114652663456</v>
      </c>
    </row>
    <row r="7869" spans="1:9" x14ac:dyDescent="0.25">
      <c r="A7869" s="16" t="s">
        <v>214</v>
      </c>
      <c r="B7869" s="17" t="s">
        <v>305</v>
      </c>
      <c r="C7869" s="4">
        <v>23</v>
      </c>
      <c r="D7869" s="5">
        <f t="shared" si="610"/>
        <v>1.2215247964753805E-6</v>
      </c>
      <c r="E7869" s="6">
        <f t="shared" si="611"/>
        <v>1.2215247964753806</v>
      </c>
      <c r="F7869" s="7">
        <v>0.5</v>
      </c>
      <c r="G7869" s="8">
        <f t="shared" si="612"/>
        <v>6.6095993855716414E-7</v>
      </c>
      <c r="H7869" s="9">
        <f t="shared" si="613"/>
        <v>0.66095993855716417</v>
      </c>
      <c r="I7869" s="13">
        <f t="shared" si="614"/>
        <v>-0.41953296797336181</v>
      </c>
    </row>
    <row r="7870" spans="1:9" x14ac:dyDescent="0.25">
      <c r="A7870" s="16" t="s">
        <v>16071</v>
      </c>
      <c r="B7870" s="17" t="s">
        <v>16072</v>
      </c>
      <c r="C7870" s="4">
        <v>12740</v>
      </c>
      <c r="D7870" s="5">
        <f t="shared" si="610"/>
        <v>6.7661851769984115E-4</v>
      </c>
      <c r="E7870" s="6">
        <f t="shared" si="611"/>
        <v>676.61851769984116</v>
      </c>
      <c r="F7870" s="7">
        <v>380.5</v>
      </c>
      <c r="G7870" s="8">
        <f t="shared" si="612"/>
        <v>5.0299051324200188E-4</v>
      </c>
      <c r="H7870" s="9">
        <f t="shared" si="613"/>
        <v>502.9905132420019</v>
      </c>
      <c r="I7870" s="13">
        <f t="shared" si="614"/>
        <v>-0.42707672290926096</v>
      </c>
    </row>
    <row r="7871" spans="1:9" x14ac:dyDescent="0.25">
      <c r="A7871" s="16" t="s">
        <v>16073</v>
      </c>
      <c r="B7871" s="17" t="s">
        <v>16074</v>
      </c>
      <c r="C7871" s="4">
        <v>6.5</v>
      </c>
      <c r="D7871" s="5">
        <f t="shared" si="610"/>
        <v>3.4521352943869451E-7</v>
      </c>
      <c r="E7871" s="6">
        <f t="shared" si="611"/>
        <v>0.34521352943869449</v>
      </c>
      <c r="F7871" s="7">
        <v>0</v>
      </c>
      <c r="G7871" s="8">
        <f t="shared" si="612"/>
        <v>0</v>
      </c>
      <c r="H7871" s="9">
        <f t="shared" si="613"/>
        <v>0</v>
      </c>
      <c r="I7871" s="13">
        <f t="shared" si="614"/>
        <v>-0.42783519390573527</v>
      </c>
    </row>
    <row r="7872" spans="1:9" x14ac:dyDescent="0.25">
      <c r="A7872" s="16" t="s">
        <v>16075</v>
      </c>
      <c r="B7872" s="17" t="s">
        <v>16074</v>
      </c>
      <c r="C7872" s="4">
        <v>6.5</v>
      </c>
      <c r="D7872" s="5">
        <f t="shared" si="610"/>
        <v>3.4521352943869451E-7</v>
      </c>
      <c r="E7872" s="6">
        <f t="shared" si="611"/>
        <v>0.34521352943869449</v>
      </c>
      <c r="F7872" s="7">
        <v>0</v>
      </c>
      <c r="G7872" s="8">
        <f t="shared" si="612"/>
        <v>0</v>
      </c>
      <c r="H7872" s="9">
        <f t="shared" si="613"/>
        <v>0</v>
      </c>
      <c r="I7872" s="13">
        <f t="shared" si="614"/>
        <v>-0.42783519390573527</v>
      </c>
    </row>
    <row r="7873" spans="1:9" x14ac:dyDescent="0.25">
      <c r="A7873" s="16" t="s">
        <v>16076</v>
      </c>
      <c r="B7873" s="17" t="s">
        <v>16077</v>
      </c>
      <c r="C7873" s="4">
        <v>1746</v>
      </c>
      <c r="D7873" s="5">
        <f t="shared" si="610"/>
        <v>9.2729664984609315E-5</v>
      </c>
      <c r="E7873" s="6">
        <f t="shared" si="611"/>
        <v>92.729664984609315</v>
      </c>
      <c r="F7873" s="7">
        <v>51.5</v>
      </c>
      <c r="G7873" s="8">
        <f t="shared" si="612"/>
        <v>6.8078873671387902E-5</v>
      </c>
      <c r="H7873" s="9">
        <f t="shared" si="613"/>
        <v>68.078873671387896</v>
      </c>
      <c r="I7873" s="13">
        <f t="shared" si="614"/>
        <v>-0.44026116617685057</v>
      </c>
    </row>
    <row r="7874" spans="1:9" x14ac:dyDescent="0.25">
      <c r="A7874" s="16" t="s">
        <v>16078</v>
      </c>
      <c r="B7874" s="17" t="s">
        <v>447</v>
      </c>
      <c r="C7874" s="4">
        <v>7</v>
      </c>
      <c r="D7874" s="5">
        <f t="shared" si="610"/>
        <v>3.7176841631859405E-7</v>
      </c>
      <c r="E7874" s="6">
        <f t="shared" si="611"/>
        <v>0.37176841631859403</v>
      </c>
      <c r="F7874" s="7">
        <v>0</v>
      </c>
      <c r="G7874" s="8">
        <f t="shared" si="612"/>
        <v>0</v>
      </c>
      <c r="H7874" s="9">
        <f t="shared" si="613"/>
        <v>0</v>
      </c>
      <c r="I7874" s="13">
        <f t="shared" si="614"/>
        <v>-0.45603694446326803</v>
      </c>
    </row>
    <row r="7875" spans="1:9" x14ac:dyDescent="0.25">
      <c r="A7875" s="16" t="s">
        <v>16079</v>
      </c>
      <c r="B7875" s="17" t="s">
        <v>494</v>
      </c>
      <c r="C7875" s="4">
        <v>7</v>
      </c>
      <c r="D7875" s="5">
        <f t="shared" ref="D7875:D7938" si="615">C7875/18828926</f>
        <v>3.7176841631859405E-7</v>
      </c>
      <c r="E7875" s="6">
        <f t="shared" ref="E7875:E7938" si="616">C7875/18828926*1000000</f>
        <v>0.37176841631859403</v>
      </c>
      <c r="F7875" s="7">
        <v>0</v>
      </c>
      <c r="G7875" s="8">
        <f t="shared" ref="G7875:G7938" si="617">F7875/756475.5</f>
        <v>0</v>
      </c>
      <c r="H7875" s="9">
        <f t="shared" ref="H7875:H7938" si="618">F7875/756475.5*1000000</f>
        <v>0</v>
      </c>
      <c r="I7875" s="13">
        <f t="shared" ref="I7875:I7938" si="619">LOG((H7875+1)/(E7875+1),2)</f>
        <v>-0.45603694446326803</v>
      </c>
    </row>
    <row r="7876" spans="1:9" x14ac:dyDescent="0.25">
      <c r="A7876" s="16" t="s">
        <v>16080</v>
      </c>
      <c r="B7876" s="17" t="s">
        <v>16081</v>
      </c>
      <c r="C7876" s="4">
        <v>7</v>
      </c>
      <c r="D7876" s="5">
        <f t="shared" si="615"/>
        <v>3.7176841631859405E-7</v>
      </c>
      <c r="E7876" s="6">
        <f t="shared" si="616"/>
        <v>0.37176841631859403</v>
      </c>
      <c r="F7876" s="7">
        <v>0</v>
      </c>
      <c r="G7876" s="8">
        <f t="shared" si="617"/>
        <v>0</v>
      </c>
      <c r="H7876" s="9">
        <f t="shared" si="618"/>
        <v>0</v>
      </c>
      <c r="I7876" s="13">
        <f t="shared" si="619"/>
        <v>-0.45603694446326803</v>
      </c>
    </row>
    <row r="7877" spans="1:9" x14ac:dyDescent="0.25">
      <c r="A7877" s="16" t="s">
        <v>16082</v>
      </c>
      <c r="B7877" s="17" t="s">
        <v>16083</v>
      </c>
      <c r="C7877" s="4">
        <v>7</v>
      </c>
      <c r="D7877" s="5">
        <f t="shared" si="615"/>
        <v>3.7176841631859405E-7</v>
      </c>
      <c r="E7877" s="6">
        <f t="shared" si="616"/>
        <v>0.37176841631859403</v>
      </c>
      <c r="F7877" s="7">
        <v>0</v>
      </c>
      <c r="G7877" s="8">
        <f t="shared" si="617"/>
        <v>0</v>
      </c>
      <c r="H7877" s="9">
        <f t="shared" si="618"/>
        <v>0</v>
      </c>
      <c r="I7877" s="13">
        <f t="shared" si="619"/>
        <v>-0.45603694446326803</v>
      </c>
    </row>
    <row r="7878" spans="1:9" x14ac:dyDescent="0.25">
      <c r="A7878" s="16" t="s">
        <v>16084</v>
      </c>
      <c r="B7878" s="17" t="s">
        <v>16085</v>
      </c>
      <c r="C7878" s="4">
        <v>7</v>
      </c>
      <c r="D7878" s="5">
        <f t="shared" si="615"/>
        <v>3.7176841631859405E-7</v>
      </c>
      <c r="E7878" s="6">
        <f t="shared" si="616"/>
        <v>0.37176841631859403</v>
      </c>
      <c r="F7878" s="7">
        <v>0</v>
      </c>
      <c r="G7878" s="8">
        <f t="shared" si="617"/>
        <v>0</v>
      </c>
      <c r="H7878" s="9">
        <f t="shared" si="618"/>
        <v>0</v>
      </c>
      <c r="I7878" s="13">
        <f t="shared" si="619"/>
        <v>-0.45603694446326803</v>
      </c>
    </row>
    <row r="7879" spans="1:9" x14ac:dyDescent="0.25">
      <c r="A7879" s="16" t="s">
        <v>16086</v>
      </c>
      <c r="B7879" s="17" t="s">
        <v>16087</v>
      </c>
      <c r="C7879" s="4">
        <v>7</v>
      </c>
      <c r="D7879" s="5">
        <f t="shared" si="615"/>
        <v>3.7176841631859405E-7</v>
      </c>
      <c r="E7879" s="6">
        <f t="shared" si="616"/>
        <v>0.37176841631859403</v>
      </c>
      <c r="F7879" s="7">
        <v>0</v>
      </c>
      <c r="G7879" s="8">
        <f t="shared" si="617"/>
        <v>0</v>
      </c>
      <c r="H7879" s="9">
        <f t="shared" si="618"/>
        <v>0</v>
      </c>
      <c r="I7879" s="13">
        <f t="shared" si="619"/>
        <v>-0.45603694446326803</v>
      </c>
    </row>
    <row r="7880" spans="1:9" x14ac:dyDescent="0.25">
      <c r="A7880" s="16" t="s">
        <v>16088</v>
      </c>
      <c r="B7880" s="17" t="s">
        <v>16089</v>
      </c>
      <c r="C7880" s="4">
        <v>7</v>
      </c>
      <c r="D7880" s="5">
        <f t="shared" si="615"/>
        <v>3.7176841631859405E-7</v>
      </c>
      <c r="E7880" s="6">
        <f t="shared" si="616"/>
        <v>0.37176841631859403</v>
      </c>
      <c r="F7880" s="7">
        <v>0</v>
      </c>
      <c r="G7880" s="8">
        <f t="shared" si="617"/>
        <v>0</v>
      </c>
      <c r="H7880" s="9">
        <f t="shared" si="618"/>
        <v>0</v>
      </c>
      <c r="I7880" s="13">
        <f t="shared" si="619"/>
        <v>-0.45603694446326803</v>
      </c>
    </row>
    <row r="7881" spans="1:9" x14ac:dyDescent="0.25">
      <c r="A7881" s="16" t="s">
        <v>16090</v>
      </c>
      <c r="B7881" s="17" t="s">
        <v>16091</v>
      </c>
      <c r="C7881" s="4">
        <v>7</v>
      </c>
      <c r="D7881" s="5">
        <f t="shared" si="615"/>
        <v>3.7176841631859405E-7</v>
      </c>
      <c r="E7881" s="6">
        <f t="shared" si="616"/>
        <v>0.37176841631859403</v>
      </c>
      <c r="F7881" s="7">
        <v>0</v>
      </c>
      <c r="G7881" s="8">
        <f t="shared" si="617"/>
        <v>0</v>
      </c>
      <c r="H7881" s="9">
        <f t="shared" si="618"/>
        <v>0</v>
      </c>
      <c r="I7881" s="13">
        <f t="shared" si="619"/>
        <v>-0.45603694446326803</v>
      </c>
    </row>
    <row r="7882" spans="1:9" x14ac:dyDescent="0.25">
      <c r="A7882" s="16" t="s">
        <v>16092</v>
      </c>
      <c r="B7882" s="17" t="s">
        <v>16093</v>
      </c>
      <c r="C7882" s="4">
        <v>7</v>
      </c>
      <c r="D7882" s="5">
        <f t="shared" si="615"/>
        <v>3.7176841631859405E-7</v>
      </c>
      <c r="E7882" s="6">
        <f t="shared" si="616"/>
        <v>0.37176841631859403</v>
      </c>
      <c r="F7882" s="7">
        <v>0</v>
      </c>
      <c r="G7882" s="8">
        <f t="shared" si="617"/>
        <v>0</v>
      </c>
      <c r="H7882" s="9">
        <f t="shared" si="618"/>
        <v>0</v>
      </c>
      <c r="I7882" s="13">
        <f t="shared" si="619"/>
        <v>-0.45603694446326803</v>
      </c>
    </row>
    <row r="7883" spans="1:9" x14ac:dyDescent="0.25">
      <c r="A7883" s="16" t="s">
        <v>16094</v>
      </c>
      <c r="B7883" s="17" t="s">
        <v>16095</v>
      </c>
      <c r="C7883" s="4">
        <v>7</v>
      </c>
      <c r="D7883" s="5">
        <f t="shared" si="615"/>
        <v>3.7176841631859405E-7</v>
      </c>
      <c r="E7883" s="6">
        <f t="shared" si="616"/>
        <v>0.37176841631859403</v>
      </c>
      <c r="F7883" s="7">
        <v>0</v>
      </c>
      <c r="G7883" s="8">
        <f t="shared" si="617"/>
        <v>0</v>
      </c>
      <c r="H7883" s="9">
        <f t="shared" si="618"/>
        <v>0</v>
      </c>
      <c r="I7883" s="13">
        <f t="shared" si="619"/>
        <v>-0.45603694446326803</v>
      </c>
    </row>
    <row r="7884" spans="1:9" x14ac:dyDescent="0.25">
      <c r="A7884" s="16" t="s">
        <v>16096</v>
      </c>
      <c r="B7884" s="17" t="s">
        <v>16097</v>
      </c>
      <c r="C7884" s="4">
        <v>7</v>
      </c>
      <c r="D7884" s="5">
        <f t="shared" si="615"/>
        <v>3.7176841631859405E-7</v>
      </c>
      <c r="E7884" s="6">
        <f t="shared" si="616"/>
        <v>0.37176841631859403</v>
      </c>
      <c r="F7884" s="7">
        <v>0</v>
      </c>
      <c r="G7884" s="8">
        <f t="shared" si="617"/>
        <v>0</v>
      </c>
      <c r="H7884" s="9">
        <f t="shared" si="618"/>
        <v>0</v>
      </c>
      <c r="I7884" s="13">
        <f t="shared" si="619"/>
        <v>-0.45603694446326803</v>
      </c>
    </row>
    <row r="7885" spans="1:9" x14ac:dyDescent="0.25">
      <c r="A7885" s="16" t="s">
        <v>16098</v>
      </c>
      <c r="B7885" s="17" t="s">
        <v>16099</v>
      </c>
      <c r="C7885" s="4">
        <v>7</v>
      </c>
      <c r="D7885" s="5">
        <f t="shared" si="615"/>
        <v>3.7176841631859405E-7</v>
      </c>
      <c r="E7885" s="6">
        <f t="shared" si="616"/>
        <v>0.37176841631859403</v>
      </c>
      <c r="F7885" s="7">
        <v>0</v>
      </c>
      <c r="G7885" s="8">
        <f t="shared" si="617"/>
        <v>0</v>
      </c>
      <c r="H7885" s="9">
        <f t="shared" si="618"/>
        <v>0</v>
      </c>
      <c r="I7885" s="13">
        <f t="shared" si="619"/>
        <v>-0.45603694446326803</v>
      </c>
    </row>
    <row r="7886" spans="1:9" x14ac:dyDescent="0.25">
      <c r="A7886" s="16" t="s">
        <v>16100</v>
      </c>
      <c r="B7886" s="17" t="s">
        <v>16101</v>
      </c>
      <c r="C7886" s="4">
        <v>7</v>
      </c>
      <c r="D7886" s="5">
        <f t="shared" si="615"/>
        <v>3.7176841631859405E-7</v>
      </c>
      <c r="E7886" s="6">
        <f t="shared" si="616"/>
        <v>0.37176841631859403</v>
      </c>
      <c r="F7886" s="7">
        <v>0</v>
      </c>
      <c r="G7886" s="8">
        <f t="shared" si="617"/>
        <v>0</v>
      </c>
      <c r="H7886" s="9">
        <f t="shared" si="618"/>
        <v>0</v>
      </c>
      <c r="I7886" s="13">
        <f t="shared" si="619"/>
        <v>-0.45603694446326803</v>
      </c>
    </row>
    <row r="7887" spans="1:9" x14ac:dyDescent="0.25">
      <c r="A7887" s="16" t="s">
        <v>16102</v>
      </c>
      <c r="B7887" s="17" t="s">
        <v>16103</v>
      </c>
      <c r="C7887" s="4">
        <v>7</v>
      </c>
      <c r="D7887" s="5">
        <f t="shared" si="615"/>
        <v>3.7176841631859405E-7</v>
      </c>
      <c r="E7887" s="6">
        <f t="shared" si="616"/>
        <v>0.37176841631859403</v>
      </c>
      <c r="F7887" s="7">
        <v>0</v>
      </c>
      <c r="G7887" s="8">
        <f t="shared" si="617"/>
        <v>0</v>
      </c>
      <c r="H7887" s="9">
        <f t="shared" si="618"/>
        <v>0</v>
      </c>
      <c r="I7887" s="13">
        <f t="shared" si="619"/>
        <v>-0.45603694446326803</v>
      </c>
    </row>
    <row r="7888" spans="1:9" x14ac:dyDescent="0.25">
      <c r="A7888" s="16" t="s">
        <v>16104</v>
      </c>
      <c r="B7888" s="17" t="s">
        <v>16105</v>
      </c>
      <c r="C7888" s="4">
        <v>7</v>
      </c>
      <c r="D7888" s="5">
        <f t="shared" si="615"/>
        <v>3.7176841631859405E-7</v>
      </c>
      <c r="E7888" s="6">
        <f t="shared" si="616"/>
        <v>0.37176841631859403</v>
      </c>
      <c r="F7888" s="7">
        <v>0</v>
      </c>
      <c r="G7888" s="8">
        <f t="shared" si="617"/>
        <v>0</v>
      </c>
      <c r="H7888" s="9">
        <f t="shared" si="618"/>
        <v>0</v>
      </c>
      <c r="I7888" s="13">
        <f t="shared" si="619"/>
        <v>-0.45603694446326803</v>
      </c>
    </row>
    <row r="7889" spans="1:9" x14ac:dyDescent="0.25">
      <c r="A7889" s="16" t="s">
        <v>16106</v>
      </c>
      <c r="B7889" s="17" t="s">
        <v>16107</v>
      </c>
      <c r="C7889" s="4">
        <v>7</v>
      </c>
      <c r="D7889" s="5">
        <f t="shared" si="615"/>
        <v>3.7176841631859405E-7</v>
      </c>
      <c r="E7889" s="6">
        <f t="shared" si="616"/>
        <v>0.37176841631859403</v>
      </c>
      <c r="F7889" s="7">
        <v>0</v>
      </c>
      <c r="G7889" s="8">
        <f t="shared" si="617"/>
        <v>0</v>
      </c>
      <c r="H7889" s="9">
        <f t="shared" si="618"/>
        <v>0</v>
      </c>
      <c r="I7889" s="13">
        <f t="shared" si="619"/>
        <v>-0.45603694446326803</v>
      </c>
    </row>
    <row r="7890" spans="1:9" x14ac:dyDescent="0.25">
      <c r="A7890" s="16" t="s">
        <v>16108</v>
      </c>
      <c r="B7890" s="17" t="s">
        <v>16109</v>
      </c>
      <c r="C7890" s="4">
        <v>7</v>
      </c>
      <c r="D7890" s="5">
        <f t="shared" si="615"/>
        <v>3.7176841631859405E-7</v>
      </c>
      <c r="E7890" s="6">
        <f t="shared" si="616"/>
        <v>0.37176841631859403</v>
      </c>
      <c r="F7890" s="7">
        <v>0</v>
      </c>
      <c r="G7890" s="8">
        <f t="shared" si="617"/>
        <v>0</v>
      </c>
      <c r="H7890" s="9">
        <f t="shared" si="618"/>
        <v>0</v>
      </c>
      <c r="I7890" s="13">
        <f t="shared" si="619"/>
        <v>-0.45603694446326803</v>
      </c>
    </row>
    <row r="7891" spans="1:9" x14ac:dyDescent="0.25">
      <c r="A7891" s="16" t="s">
        <v>16110</v>
      </c>
      <c r="B7891" s="17" t="s">
        <v>16111</v>
      </c>
      <c r="C7891" s="4">
        <v>7</v>
      </c>
      <c r="D7891" s="5">
        <f t="shared" si="615"/>
        <v>3.7176841631859405E-7</v>
      </c>
      <c r="E7891" s="6">
        <f t="shared" si="616"/>
        <v>0.37176841631859403</v>
      </c>
      <c r="F7891" s="7">
        <v>0</v>
      </c>
      <c r="G7891" s="8">
        <f t="shared" si="617"/>
        <v>0</v>
      </c>
      <c r="H7891" s="9">
        <f t="shared" si="618"/>
        <v>0</v>
      </c>
      <c r="I7891" s="13">
        <f t="shared" si="619"/>
        <v>-0.45603694446326803</v>
      </c>
    </row>
    <row r="7892" spans="1:9" x14ac:dyDescent="0.25">
      <c r="A7892" s="16" t="s">
        <v>16112</v>
      </c>
      <c r="B7892" s="17" t="s">
        <v>16113</v>
      </c>
      <c r="C7892" s="4">
        <v>7</v>
      </c>
      <c r="D7892" s="5">
        <f t="shared" si="615"/>
        <v>3.7176841631859405E-7</v>
      </c>
      <c r="E7892" s="6">
        <f t="shared" si="616"/>
        <v>0.37176841631859403</v>
      </c>
      <c r="F7892" s="7">
        <v>0</v>
      </c>
      <c r="G7892" s="8">
        <f t="shared" si="617"/>
        <v>0</v>
      </c>
      <c r="H7892" s="9">
        <f t="shared" si="618"/>
        <v>0</v>
      </c>
      <c r="I7892" s="13">
        <f t="shared" si="619"/>
        <v>-0.45603694446326803</v>
      </c>
    </row>
    <row r="7893" spans="1:9" x14ac:dyDescent="0.25">
      <c r="A7893" s="16" t="s">
        <v>16114</v>
      </c>
      <c r="B7893" s="17" t="s">
        <v>16115</v>
      </c>
      <c r="C7893" s="4">
        <v>7</v>
      </c>
      <c r="D7893" s="5">
        <f t="shared" si="615"/>
        <v>3.7176841631859405E-7</v>
      </c>
      <c r="E7893" s="6">
        <f t="shared" si="616"/>
        <v>0.37176841631859403</v>
      </c>
      <c r="F7893" s="7">
        <v>0</v>
      </c>
      <c r="G7893" s="8">
        <f t="shared" si="617"/>
        <v>0</v>
      </c>
      <c r="H7893" s="9">
        <f t="shared" si="618"/>
        <v>0</v>
      </c>
      <c r="I7893" s="13">
        <f t="shared" si="619"/>
        <v>-0.45603694446326803</v>
      </c>
    </row>
    <row r="7894" spans="1:9" x14ac:dyDescent="0.25">
      <c r="A7894" s="16" t="s">
        <v>16116</v>
      </c>
      <c r="B7894" s="17" t="s">
        <v>16117</v>
      </c>
      <c r="C7894" s="4">
        <v>7</v>
      </c>
      <c r="D7894" s="5">
        <f t="shared" si="615"/>
        <v>3.7176841631859405E-7</v>
      </c>
      <c r="E7894" s="6">
        <f t="shared" si="616"/>
        <v>0.37176841631859403</v>
      </c>
      <c r="F7894" s="7">
        <v>0</v>
      </c>
      <c r="G7894" s="8">
        <f t="shared" si="617"/>
        <v>0</v>
      </c>
      <c r="H7894" s="9">
        <f t="shared" si="618"/>
        <v>0</v>
      </c>
      <c r="I7894" s="13">
        <f t="shared" si="619"/>
        <v>-0.45603694446326803</v>
      </c>
    </row>
    <row r="7895" spans="1:9" x14ac:dyDescent="0.25">
      <c r="A7895" s="16" t="s">
        <v>16118</v>
      </c>
      <c r="B7895" s="17" t="s">
        <v>16119</v>
      </c>
      <c r="C7895" s="4">
        <v>7</v>
      </c>
      <c r="D7895" s="5">
        <f t="shared" si="615"/>
        <v>3.7176841631859405E-7</v>
      </c>
      <c r="E7895" s="6">
        <f t="shared" si="616"/>
        <v>0.37176841631859403</v>
      </c>
      <c r="F7895" s="7">
        <v>0</v>
      </c>
      <c r="G7895" s="8">
        <f t="shared" si="617"/>
        <v>0</v>
      </c>
      <c r="H7895" s="9">
        <f t="shared" si="618"/>
        <v>0</v>
      </c>
      <c r="I7895" s="13">
        <f t="shared" si="619"/>
        <v>-0.45603694446326803</v>
      </c>
    </row>
    <row r="7896" spans="1:9" x14ac:dyDescent="0.25">
      <c r="A7896" s="16" t="s">
        <v>16120</v>
      </c>
      <c r="B7896" s="17" t="s">
        <v>16121</v>
      </c>
      <c r="C7896" s="4">
        <v>7</v>
      </c>
      <c r="D7896" s="5">
        <f t="shared" si="615"/>
        <v>3.7176841631859405E-7</v>
      </c>
      <c r="E7896" s="6">
        <f t="shared" si="616"/>
        <v>0.37176841631859403</v>
      </c>
      <c r="F7896" s="7">
        <v>0</v>
      </c>
      <c r="G7896" s="8">
        <f t="shared" si="617"/>
        <v>0</v>
      </c>
      <c r="H7896" s="9">
        <f t="shared" si="618"/>
        <v>0</v>
      </c>
      <c r="I7896" s="13">
        <f t="shared" si="619"/>
        <v>-0.45603694446326803</v>
      </c>
    </row>
    <row r="7897" spans="1:9" x14ac:dyDescent="0.25">
      <c r="A7897" s="16" t="s">
        <v>16122</v>
      </c>
      <c r="B7897" s="17" t="s">
        <v>16123</v>
      </c>
      <c r="C7897" s="4">
        <v>7</v>
      </c>
      <c r="D7897" s="5">
        <f t="shared" si="615"/>
        <v>3.7176841631859405E-7</v>
      </c>
      <c r="E7897" s="6">
        <f t="shared" si="616"/>
        <v>0.37176841631859403</v>
      </c>
      <c r="F7897" s="7">
        <v>0</v>
      </c>
      <c r="G7897" s="8">
        <f t="shared" si="617"/>
        <v>0</v>
      </c>
      <c r="H7897" s="9">
        <f t="shared" si="618"/>
        <v>0</v>
      </c>
      <c r="I7897" s="13">
        <f t="shared" si="619"/>
        <v>-0.45603694446326803</v>
      </c>
    </row>
    <row r="7898" spans="1:9" x14ac:dyDescent="0.25">
      <c r="A7898" s="16" t="s">
        <v>16124</v>
      </c>
      <c r="B7898" s="17" t="s">
        <v>16125</v>
      </c>
      <c r="C7898" s="4">
        <v>7</v>
      </c>
      <c r="D7898" s="5">
        <f t="shared" si="615"/>
        <v>3.7176841631859405E-7</v>
      </c>
      <c r="E7898" s="6">
        <f t="shared" si="616"/>
        <v>0.37176841631859403</v>
      </c>
      <c r="F7898" s="7">
        <v>0</v>
      </c>
      <c r="G7898" s="8">
        <f t="shared" si="617"/>
        <v>0</v>
      </c>
      <c r="H7898" s="9">
        <f t="shared" si="618"/>
        <v>0</v>
      </c>
      <c r="I7898" s="13">
        <f t="shared" si="619"/>
        <v>-0.45603694446326803</v>
      </c>
    </row>
    <row r="7899" spans="1:9" x14ac:dyDescent="0.25">
      <c r="A7899" s="16" t="s">
        <v>16126</v>
      </c>
      <c r="B7899" s="17" t="s">
        <v>16127</v>
      </c>
      <c r="C7899" s="4">
        <v>7</v>
      </c>
      <c r="D7899" s="5">
        <f t="shared" si="615"/>
        <v>3.7176841631859405E-7</v>
      </c>
      <c r="E7899" s="6">
        <f t="shared" si="616"/>
        <v>0.37176841631859403</v>
      </c>
      <c r="F7899" s="7">
        <v>0</v>
      </c>
      <c r="G7899" s="8">
        <f t="shared" si="617"/>
        <v>0</v>
      </c>
      <c r="H7899" s="9">
        <f t="shared" si="618"/>
        <v>0</v>
      </c>
      <c r="I7899" s="13">
        <f t="shared" si="619"/>
        <v>-0.45603694446326803</v>
      </c>
    </row>
    <row r="7900" spans="1:9" x14ac:dyDescent="0.25">
      <c r="A7900" s="16" t="s">
        <v>16128</v>
      </c>
      <c r="B7900" s="17" t="s">
        <v>16129</v>
      </c>
      <c r="C7900" s="4">
        <v>7</v>
      </c>
      <c r="D7900" s="5">
        <f t="shared" si="615"/>
        <v>3.7176841631859405E-7</v>
      </c>
      <c r="E7900" s="6">
        <f t="shared" si="616"/>
        <v>0.37176841631859403</v>
      </c>
      <c r="F7900" s="7">
        <v>0</v>
      </c>
      <c r="G7900" s="8">
        <f t="shared" si="617"/>
        <v>0</v>
      </c>
      <c r="H7900" s="9">
        <f t="shared" si="618"/>
        <v>0</v>
      </c>
      <c r="I7900" s="13">
        <f t="shared" si="619"/>
        <v>-0.45603694446326803</v>
      </c>
    </row>
    <row r="7901" spans="1:9" x14ac:dyDescent="0.25">
      <c r="A7901" s="16" t="s">
        <v>16130</v>
      </c>
      <c r="B7901" s="17" t="s">
        <v>16131</v>
      </c>
      <c r="C7901" s="4">
        <v>7</v>
      </c>
      <c r="D7901" s="5">
        <f t="shared" si="615"/>
        <v>3.7176841631859405E-7</v>
      </c>
      <c r="E7901" s="6">
        <f t="shared" si="616"/>
        <v>0.37176841631859403</v>
      </c>
      <c r="F7901" s="7">
        <v>0</v>
      </c>
      <c r="G7901" s="8">
        <f t="shared" si="617"/>
        <v>0</v>
      </c>
      <c r="H7901" s="9">
        <f t="shared" si="618"/>
        <v>0</v>
      </c>
      <c r="I7901" s="13">
        <f t="shared" si="619"/>
        <v>-0.45603694446326803</v>
      </c>
    </row>
    <row r="7902" spans="1:9" x14ac:dyDescent="0.25">
      <c r="A7902" s="16" t="s">
        <v>16132</v>
      </c>
      <c r="B7902" s="17" t="s">
        <v>16133</v>
      </c>
      <c r="C7902" s="4">
        <v>7</v>
      </c>
      <c r="D7902" s="5">
        <f t="shared" si="615"/>
        <v>3.7176841631859405E-7</v>
      </c>
      <c r="E7902" s="6">
        <f t="shared" si="616"/>
        <v>0.37176841631859403</v>
      </c>
      <c r="F7902" s="7">
        <v>0</v>
      </c>
      <c r="G7902" s="8">
        <f t="shared" si="617"/>
        <v>0</v>
      </c>
      <c r="H7902" s="9">
        <f t="shared" si="618"/>
        <v>0</v>
      </c>
      <c r="I7902" s="13">
        <f t="shared" si="619"/>
        <v>-0.45603694446326803</v>
      </c>
    </row>
    <row r="7903" spans="1:9" x14ac:dyDescent="0.25">
      <c r="A7903" s="16" t="s">
        <v>16134</v>
      </c>
      <c r="B7903" s="17" t="s">
        <v>16135</v>
      </c>
      <c r="C7903" s="4">
        <v>7</v>
      </c>
      <c r="D7903" s="5">
        <f t="shared" si="615"/>
        <v>3.7176841631859405E-7</v>
      </c>
      <c r="E7903" s="6">
        <f t="shared" si="616"/>
        <v>0.37176841631859403</v>
      </c>
      <c r="F7903" s="7">
        <v>0</v>
      </c>
      <c r="G7903" s="8">
        <f t="shared" si="617"/>
        <v>0</v>
      </c>
      <c r="H7903" s="9">
        <f t="shared" si="618"/>
        <v>0</v>
      </c>
      <c r="I7903" s="13">
        <f t="shared" si="619"/>
        <v>-0.45603694446326803</v>
      </c>
    </row>
    <row r="7904" spans="1:9" x14ac:dyDescent="0.25">
      <c r="A7904" s="16" t="s">
        <v>16136</v>
      </c>
      <c r="B7904" s="17" t="s">
        <v>16137</v>
      </c>
      <c r="C7904" s="4">
        <v>7</v>
      </c>
      <c r="D7904" s="5">
        <f t="shared" si="615"/>
        <v>3.7176841631859405E-7</v>
      </c>
      <c r="E7904" s="6">
        <f t="shared" si="616"/>
        <v>0.37176841631859403</v>
      </c>
      <c r="F7904" s="7">
        <v>0</v>
      </c>
      <c r="G7904" s="8">
        <f t="shared" si="617"/>
        <v>0</v>
      </c>
      <c r="H7904" s="9">
        <f t="shared" si="618"/>
        <v>0</v>
      </c>
      <c r="I7904" s="13">
        <f t="shared" si="619"/>
        <v>-0.45603694446326803</v>
      </c>
    </row>
    <row r="7905" spans="1:9" x14ac:dyDescent="0.25">
      <c r="A7905" s="16" t="s">
        <v>16138</v>
      </c>
      <c r="B7905" s="17" t="s">
        <v>16139</v>
      </c>
      <c r="C7905" s="4">
        <v>7</v>
      </c>
      <c r="D7905" s="5">
        <f t="shared" si="615"/>
        <v>3.7176841631859405E-7</v>
      </c>
      <c r="E7905" s="6">
        <f t="shared" si="616"/>
        <v>0.37176841631859403</v>
      </c>
      <c r="F7905" s="7">
        <v>0</v>
      </c>
      <c r="G7905" s="8">
        <f t="shared" si="617"/>
        <v>0</v>
      </c>
      <c r="H7905" s="9">
        <f t="shared" si="618"/>
        <v>0</v>
      </c>
      <c r="I7905" s="13">
        <f t="shared" si="619"/>
        <v>-0.45603694446326803</v>
      </c>
    </row>
    <row r="7906" spans="1:9" x14ac:dyDescent="0.25">
      <c r="A7906" s="16" t="s">
        <v>16140</v>
      </c>
      <c r="B7906" s="17" t="s">
        <v>16141</v>
      </c>
      <c r="C7906" s="4">
        <v>7</v>
      </c>
      <c r="D7906" s="5">
        <f t="shared" si="615"/>
        <v>3.7176841631859405E-7</v>
      </c>
      <c r="E7906" s="6">
        <f t="shared" si="616"/>
        <v>0.37176841631859403</v>
      </c>
      <c r="F7906" s="7">
        <v>0</v>
      </c>
      <c r="G7906" s="8">
        <f t="shared" si="617"/>
        <v>0</v>
      </c>
      <c r="H7906" s="9">
        <f t="shared" si="618"/>
        <v>0</v>
      </c>
      <c r="I7906" s="13">
        <f t="shared" si="619"/>
        <v>-0.45603694446326803</v>
      </c>
    </row>
    <row r="7907" spans="1:9" x14ac:dyDescent="0.25">
      <c r="A7907" s="16" t="s">
        <v>16142</v>
      </c>
      <c r="B7907" s="17" t="s">
        <v>16143</v>
      </c>
      <c r="C7907" s="4">
        <v>7</v>
      </c>
      <c r="D7907" s="5">
        <f t="shared" si="615"/>
        <v>3.7176841631859405E-7</v>
      </c>
      <c r="E7907" s="6">
        <f t="shared" si="616"/>
        <v>0.37176841631859403</v>
      </c>
      <c r="F7907" s="7">
        <v>0</v>
      </c>
      <c r="G7907" s="8">
        <f t="shared" si="617"/>
        <v>0</v>
      </c>
      <c r="H7907" s="9">
        <f t="shared" si="618"/>
        <v>0</v>
      </c>
      <c r="I7907" s="13">
        <f t="shared" si="619"/>
        <v>-0.45603694446326803</v>
      </c>
    </row>
    <row r="7908" spans="1:9" x14ac:dyDescent="0.25">
      <c r="A7908" s="16" t="s">
        <v>16144</v>
      </c>
      <c r="B7908" s="17" t="s">
        <v>16145</v>
      </c>
      <c r="C7908" s="4">
        <v>7</v>
      </c>
      <c r="D7908" s="5">
        <f t="shared" si="615"/>
        <v>3.7176841631859405E-7</v>
      </c>
      <c r="E7908" s="6">
        <f t="shared" si="616"/>
        <v>0.37176841631859403</v>
      </c>
      <c r="F7908" s="7">
        <v>0</v>
      </c>
      <c r="G7908" s="8">
        <f t="shared" si="617"/>
        <v>0</v>
      </c>
      <c r="H7908" s="9">
        <f t="shared" si="618"/>
        <v>0</v>
      </c>
      <c r="I7908" s="13">
        <f t="shared" si="619"/>
        <v>-0.45603694446326803</v>
      </c>
    </row>
    <row r="7909" spans="1:9" x14ac:dyDescent="0.25">
      <c r="A7909" s="16" t="s">
        <v>16146</v>
      </c>
      <c r="B7909" s="17" t="s">
        <v>16147</v>
      </c>
      <c r="C7909" s="4">
        <v>7</v>
      </c>
      <c r="D7909" s="5">
        <f t="shared" si="615"/>
        <v>3.7176841631859405E-7</v>
      </c>
      <c r="E7909" s="6">
        <f t="shared" si="616"/>
        <v>0.37176841631859403</v>
      </c>
      <c r="F7909" s="7">
        <v>0</v>
      </c>
      <c r="G7909" s="8">
        <f t="shared" si="617"/>
        <v>0</v>
      </c>
      <c r="H7909" s="9">
        <f t="shared" si="618"/>
        <v>0</v>
      </c>
      <c r="I7909" s="13">
        <f t="shared" si="619"/>
        <v>-0.45603694446326803</v>
      </c>
    </row>
    <row r="7910" spans="1:9" x14ac:dyDescent="0.25">
      <c r="A7910" s="16" t="s">
        <v>16148</v>
      </c>
      <c r="B7910" s="17" t="s">
        <v>16149</v>
      </c>
      <c r="C7910" s="4">
        <v>7</v>
      </c>
      <c r="D7910" s="5">
        <f t="shared" si="615"/>
        <v>3.7176841631859405E-7</v>
      </c>
      <c r="E7910" s="6">
        <f t="shared" si="616"/>
        <v>0.37176841631859403</v>
      </c>
      <c r="F7910" s="7">
        <v>0</v>
      </c>
      <c r="G7910" s="8">
        <f t="shared" si="617"/>
        <v>0</v>
      </c>
      <c r="H7910" s="9">
        <f t="shared" si="618"/>
        <v>0</v>
      </c>
      <c r="I7910" s="13">
        <f t="shared" si="619"/>
        <v>-0.45603694446326803</v>
      </c>
    </row>
    <row r="7911" spans="1:9" x14ac:dyDescent="0.25">
      <c r="A7911" s="16" t="s">
        <v>16150</v>
      </c>
      <c r="B7911" s="17" t="s">
        <v>16151</v>
      </c>
      <c r="C7911" s="4">
        <v>7</v>
      </c>
      <c r="D7911" s="5">
        <f t="shared" si="615"/>
        <v>3.7176841631859405E-7</v>
      </c>
      <c r="E7911" s="6">
        <f t="shared" si="616"/>
        <v>0.37176841631859403</v>
      </c>
      <c r="F7911" s="7">
        <v>0</v>
      </c>
      <c r="G7911" s="8">
        <f t="shared" si="617"/>
        <v>0</v>
      </c>
      <c r="H7911" s="9">
        <f t="shared" si="618"/>
        <v>0</v>
      </c>
      <c r="I7911" s="13">
        <f t="shared" si="619"/>
        <v>-0.45603694446326803</v>
      </c>
    </row>
    <row r="7912" spans="1:9" x14ac:dyDescent="0.25">
      <c r="A7912" s="16" t="s">
        <v>16152</v>
      </c>
      <c r="B7912" s="17" t="s">
        <v>16153</v>
      </c>
      <c r="C7912" s="4">
        <v>7</v>
      </c>
      <c r="D7912" s="5">
        <f t="shared" si="615"/>
        <v>3.7176841631859405E-7</v>
      </c>
      <c r="E7912" s="6">
        <f t="shared" si="616"/>
        <v>0.37176841631859403</v>
      </c>
      <c r="F7912" s="7">
        <v>0</v>
      </c>
      <c r="G7912" s="8">
        <f t="shared" si="617"/>
        <v>0</v>
      </c>
      <c r="H7912" s="9">
        <f t="shared" si="618"/>
        <v>0</v>
      </c>
      <c r="I7912" s="13">
        <f t="shared" si="619"/>
        <v>-0.45603694446326803</v>
      </c>
    </row>
    <row r="7913" spans="1:9" x14ac:dyDescent="0.25">
      <c r="A7913" s="16" t="s">
        <v>16154</v>
      </c>
      <c r="B7913" s="17" t="s">
        <v>16155</v>
      </c>
      <c r="C7913" s="4">
        <v>7</v>
      </c>
      <c r="D7913" s="5">
        <f t="shared" si="615"/>
        <v>3.7176841631859405E-7</v>
      </c>
      <c r="E7913" s="6">
        <f t="shared" si="616"/>
        <v>0.37176841631859403</v>
      </c>
      <c r="F7913" s="7">
        <v>0</v>
      </c>
      <c r="G7913" s="8">
        <f t="shared" si="617"/>
        <v>0</v>
      </c>
      <c r="H7913" s="9">
        <f t="shared" si="618"/>
        <v>0</v>
      </c>
      <c r="I7913" s="13">
        <f t="shared" si="619"/>
        <v>-0.45603694446326803</v>
      </c>
    </row>
    <row r="7914" spans="1:9" x14ac:dyDescent="0.25">
      <c r="A7914" s="16" t="s">
        <v>16156</v>
      </c>
      <c r="B7914" s="17" t="s">
        <v>16157</v>
      </c>
      <c r="C7914" s="4">
        <v>7</v>
      </c>
      <c r="D7914" s="5">
        <f t="shared" si="615"/>
        <v>3.7176841631859405E-7</v>
      </c>
      <c r="E7914" s="6">
        <f t="shared" si="616"/>
        <v>0.37176841631859403</v>
      </c>
      <c r="F7914" s="7">
        <v>0</v>
      </c>
      <c r="G7914" s="8">
        <f t="shared" si="617"/>
        <v>0</v>
      </c>
      <c r="H7914" s="9">
        <f t="shared" si="618"/>
        <v>0</v>
      </c>
      <c r="I7914" s="13">
        <f t="shared" si="619"/>
        <v>-0.45603694446326803</v>
      </c>
    </row>
    <row r="7915" spans="1:9" x14ac:dyDescent="0.25">
      <c r="A7915" s="16" t="s">
        <v>16158</v>
      </c>
      <c r="B7915" s="17" t="s">
        <v>16159</v>
      </c>
      <c r="C7915" s="4">
        <v>7</v>
      </c>
      <c r="D7915" s="5">
        <f t="shared" si="615"/>
        <v>3.7176841631859405E-7</v>
      </c>
      <c r="E7915" s="6">
        <f t="shared" si="616"/>
        <v>0.37176841631859403</v>
      </c>
      <c r="F7915" s="7">
        <v>0</v>
      </c>
      <c r="G7915" s="8">
        <f t="shared" si="617"/>
        <v>0</v>
      </c>
      <c r="H7915" s="9">
        <f t="shared" si="618"/>
        <v>0</v>
      </c>
      <c r="I7915" s="13">
        <f t="shared" si="619"/>
        <v>-0.45603694446326803</v>
      </c>
    </row>
    <row r="7916" spans="1:9" x14ac:dyDescent="0.25">
      <c r="A7916" s="16" t="s">
        <v>16160</v>
      </c>
      <c r="B7916" s="17" t="s">
        <v>16161</v>
      </c>
      <c r="C7916" s="4">
        <v>7</v>
      </c>
      <c r="D7916" s="5">
        <f t="shared" si="615"/>
        <v>3.7176841631859405E-7</v>
      </c>
      <c r="E7916" s="6">
        <f t="shared" si="616"/>
        <v>0.37176841631859403</v>
      </c>
      <c r="F7916" s="7">
        <v>0</v>
      </c>
      <c r="G7916" s="8">
        <f t="shared" si="617"/>
        <v>0</v>
      </c>
      <c r="H7916" s="9">
        <f t="shared" si="618"/>
        <v>0</v>
      </c>
      <c r="I7916" s="13">
        <f t="shared" si="619"/>
        <v>-0.45603694446326803</v>
      </c>
    </row>
    <row r="7917" spans="1:9" x14ac:dyDescent="0.25">
      <c r="A7917" s="16" t="s">
        <v>16162</v>
      </c>
      <c r="B7917" s="17" t="s">
        <v>16163</v>
      </c>
      <c r="C7917" s="4">
        <v>7</v>
      </c>
      <c r="D7917" s="5">
        <f t="shared" si="615"/>
        <v>3.7176841631859405E-7</v>
      </c>
      <c r="E7917" s="6">
        <f t="shared" si="616"/>
        <v>0.37176841631859403</v>
      </c>
      <c r="F7917" s="7">
        <v>0</v>
      </c>
      <c r="G7917" s="8">
        <f t="shared" si="617"/>
        <v>0</v>
      </c>
      <c r="H7917" s="9">
        <f t="shared" si="618"/>
        <v>0</v>
      </c>
      <c r="I7917" s="13">
        <f t="shared" si="619"/>
        <v>-0.45603694446326803</v>
      </c>
    </row>
    <row r="7918" spans="1:9" x14ac:dyDescent="0.25">
      <c r="A7918" s="16" t="s">
        <v>16164</v>
      </c>
      <c r="B7918" s="17" t="s">
        <v>16165</v>
      </c>
      <c r="C7918" s="4">
        <v>7</v>
      </c>
      <c r="D7918" s="5">
        <f t="shared" si="615"/>
        <v>3.7176841631859405E-7</v>
      </c>
      <c r="E7918" s="6">
        <f t="shared" si="616"/>
        <v>0.37176841631859403</v>
      </c>
      <c r="F7918" s="7">
        <v>0</v>
      </c>
      <c r="G7918" s="8">
        <f t="shared" si="617"/>
        <v>0</v>
      </c>
      <c r="H7918" s="9">
        <f t="shared" si="618"/>
        <v>0</v>
      </c>
      <c r="I7918" s="13">
        <f t="shared" si="619"/>
        <v>-0.45603694446326803</v>
      </c>
    </row>
    <row r="7919" spans="1:9" x14ac:dyDescent="0.25">
      <c r="A7919" s="16" t="s">
        <v>16166</v>
      </c>
      <c r="B7919" s="17" t="s">
        <v>16167</v>
      </c>
      <c r="C7919" s="4">
        <v>7</v>
      </c>
      <c r="D7919" s="5">
        <f t="shared" si="615"/>
        <v>3.7176841631859405E-7</v>
      </c>
      <c r="E7919" s="6">
        <f t="shared" si="616"/>
        <v>0.37176841631859403</v>
      </c>
      <c r="F7919" s="7">
        <v>0</v>
      </c>
      <c r="G7919" s="8">
        <f t="shared" si="617"/>
        <v>0</v>
      </c>
      <c r="H7919" s="9">
        <f t="shared" si="618"/>
        <v>0</v>
      </c>
      <c r="I7919" s="13">
        <f t="shared" si="619"/>
        <v>-0.45603694446326803</v>
      </c>
    </row>
    <row r="7920" spans="1:9" x14ac:dyDescent="0.25">
      <c r="A7920" s="16" t="s">
        <v>16168</v>
      </c>
      <c r="B7920" s="17" t="s">
        <v>16169</v>
      </c>
      <c r="C7920" s="4">
        <v>7</v>
      </c>
      <c r="D7920" s="5">
        <f t="shared" si="615"/>
        <v>3.7176841631859405E-7</v>
      </c>
      <c r="E7920" s="6">
        <f t="shared" si="616"/>
        <v>0.37176841631859403</v>
      </c>
      <c r="F7920" s="7">
        <v>0</v>
      </c>
      <c r="G7920" s="8">
        <f t="shared" si="617"/>
        <v>0</v>
      </c>
      <c r="H7920" s="9">
        <f t="shared" si="618"/>
        <v>0</v>
      </c>
      <c r="I7920" s="13">
        <f t="shared" si="619"/>
        <v>-0.45603694446326803</v>
      </c>
    </row>
    <row r="7921" spans="1:9" x14ac:dyDescent="0.25">
      <c r="A7921" s="16" t="s">
        <v>16170</v>
      </c>
      <c r="B7921" s="17" t="s">
        <v>16171</v>
      </c>
      <c r="C7921" s="4">
        <v>7</v>
      </c>
      <c r="D7921" s="5">
        <f t="shared" si="615"/>
        <v>3.7176841631859405E-7</v>
      </c>
      <c r="E7921" s="6">
        <f t="shared" si="616"/>
        <v>0.37176841631859403</v>
      </c>
      <c r="F7921" s="7">
        <v>0</v>
      </c>
      <c r="G7921" s="8">
        <f t="shared" si="617"/>
        <v>0</v>
      </c>
      <c r="H7921" s="9">
        <f t="shared" si="618"/>
        <v>0</v>
      </c>
      <c r="I7921" s="13">
        <f t="shared" si="619"/>
        <v>-0.45603694446326803</v>
      </c>
    </row>
    <row r="7922" spans="1:9" x14ac:dyDescent="0.25">
      <c r="A7922" s="16" t="s">
        <v>16172</v>
      </c>
      <c r="B7922" s="17" t="s">
        <v>16173</v>
      </c>
      <c r="C7922" s="4">
        <v>7</v>
      </c>
      <c r="D7922" s="5">
        <f t="shared" si="615"/>
        <v>3.7176841631859405E-7</v>
      </c>
      <c r="E7922" s="6">
        <f t="shared" si="616"/>
        <v>0.37176841631859403</v>
      </c>
      <c r="F7922" s="7">
        <v>0</v>
      </c>
      <c r="G7922" s="8">
        <f t="shared" si="617"/>
        <v>0</v>
      </c>
      <c r="H7922" s="9">
        <f t="shared" si="618"/>
        <v>0</v>
      </c>
      <c r="I7922" s="13">
        <f t="shared" si="619"/>
        <v>-0.45603694446326803</v>
      </c>
    </row>
    <row r="7923" spans="1:9" x14ac:dyDescent="0.25">
      <c r="A7923" s="16" t="s">
        <v>16174</v>
      </c>
      <c r="B7923" s="17" t="s">
        <v>16175</v>
      </c>
      <c r="C7923" s="4">
        <v>7</v>
      </c>
      <c r="D7923" s="5">
        <f t="shared" si="615"/>
        <v>3.7176841631859405E-7</v>
      </c>
      <c r="E7923" s="6">
        <f t="shared" si="616"/>
        <v>0.37176841631859403</v>
      </c>
      <c r="F7923" s="7">
        <v>0</v>
      </c>
      <c r="G7923" s="8">
        <f t="shared" si="617"/>
        <v>0</v>
      </c>
      <c r="H7923" s="9">
        <f t="shared" si="618"/>
        <v>0</v>
      </c>
      <c r="I7923" s="13">
        <f t="shared" si="619"/>
        <v>-0.45603694446326803</v>
      </c>
    </row>
    <row r="7924" spans="1:9" x14ac:dyDescent="0.25">
      <c r="A7924" s="16" t="s">
        <v>16176</v>
      </c>
      <c r="B7924" s="17" t="s">
        <v>16177</v>
      </c>
      <c r="C7924" s="4">
        <v>7</v>
      </c>
      <c r="D7924" s="5">
        <f t="shared" si="615"/>
        <v>3.7176841631859405E-7</v>
      </c>
      <c r="E7924" s="6">
        <f t="shared" si="616"/>
        <v>0.37176841631859403</v>
      </c>
      <c r="F7924" s="7">
        <v>0</v>
      </c>
      <c r="G7924" s="8">
        <f t="shared" si="617"/>
        <v>0</v>
      </c>
      <c r="H7924" s="9">
        <f t="shared" si="618"/>
        <v>0</v>
      </c>
      <c r="I7924" s="13">
        <f t="shared" si="619"/>
        <v>-0.45603694446326803</v>
      </c>
    </row>
    <row r="7925" spans="1:9" x14ac:dyDescent="0.25">
      <c r="A7925" s="16" t="s">
        <v>16178</v>
      </c>
      <c r="B7925" s="17" t="s">
        <v>16179</v>
      </c>
      <c r="C7925" s="4">
        <v>7</v>
      </c>
      <c r="D7925" s="5">
        <f t="shared" si="615"/>
        <v>3.7176841631859405E-7</v>
      </c>
      <c r="E7925" s="6">
        <f t="shared" si="616"/>
        <v>0.37176841631859403</v>
      </c>
      <c r="F7925" s="7">
        <v>0</v>
      </c>
      <c r="G7925" s="8">
        <f t="shared" si="617"/>
        <v>0</v>
      </c>
      <c r="H7925" s="9">
        <f t="shared" si="618"/>
        <v>0</v>
      </c>
      <c r="I7925" s="13">
        <f t="shared" si="619"/>
        <v>-0.45603694446326803</v>
      </c>
    </row>
    <row r="7926" spans="1:9" x14ac:dyDescent="0.25">
      <c r="A7926" s="16" t="s">
        <v>16180</v>
      </c>
      <c r="B7926" s="17" t="s">
        <v>16181</v>
      </c>
      <c r="C7926" s="4">
        <v>7</v>
      </c>
      <c r="D7926" s="5">
        <f t="shared" si="615"/>
        <v>3.7176841631859405E-7</v>
      </c>
      <c r="E7926" s="6">
        <f t="shared" si="616"/>
        <v>0.37176841631859403</v>
      </c>
      <c r="F7926" s="7">
        <v>0</v>
      </c>
      <c r="G7926" s="8">
        <f t="shared" si="617"/>
        <v>0</v>
      </c>
      <c r="H7926" s="9">
        <f t="shared" si="618"/>
        <v>0</v>
      </c>
      <c r="I7926" s="13">
        <f t="shared" si="619"/>
        <v>-0.45603694446326803</v>
      </c>
    </row>
    <row r="7927" spans="1:9" x14ac:dyDescent="0.25">
      <c r="A7927" s="16" t="s">
        <v>16182</v>
      </c>
      <c r="B7927" s="17" t="s">
        <v>16183</v>
      </c>
      <c r="C7927" s="4">
        <v>7</v>
      </c>
      <c r="D7927" s="5">
        <f t="shared" si="615"/>
        <v>3.7176841631859405E-7</v>
      </c>
      <c r="E7927" s="6">
        <f t="shared" si="616"/>
        <v>0.37176841631859403</v>
      </c>
      <c r="F7927" s="7">
        <v>0</v>
      </c>
      <c r="G7927" s="8">
        <f t="shared" si="617"/>
        <v>0</v>
      </c>
      <c r="H7927" s="9">
        <f t="shared" si="618"/>
        <v>0</v>
      </c>
      <c r="I7927" s="13">
        <f t="shared" si="619"/>
        <v>-0.45603694446326803</v>
      </c>
    </row>
    <row r="7928" spans="1:9" x14ac:dyDescent="0.25">
      <c r="A7928" s="16" t="s">
        <v>16184</v>
      </c>
      <c r="B7928" s="17" t="s">
        <v>16185</v>
      </c>
      <c r="C7928" s="4">
        <v>7</v>
      </c>
      <c r="D7928" s="5">
        <f t="shared" si="615"/>
        <v>3.7176841631859405E-7</v>
      </c>
      <c r="E7928" s="6">
        <f t="shared" si="616"/>
        <v>0.37176841631859403</v>
      </c>
      <c r="F7928" s="7">
        <v>0</v>
      </c>
      <c r="G7928" s="8">
        <f t="shared" si="617"/>
        <v>0</v>
      </c>
      <c r="H7928" s="9">
        <f t="shared" si="618"/>
        <v>0</v>
      </c>
      <c r="I7928" s="13">
        <f t="shared" si="619"/>
        <v>-0.45603694446326803</v>
      </c>
    </row>
    <row r="7929" spans="1:9" x14ac:dyDescent="0.25">
      <c r="A7929" s="16" t="s">
        <v>16186</v>
      </c>
      <c r="B7929" s="17" t="s">
        <v>16187</v>
      </c>
      <c r="C7929" s="4">
        <v>7</v>
      </c>
      <c r="D7929" s="5">
        <f t="shared" si="615"/>
        <v>3.7176841631859405E-7</v>
      </c>
      <c r="E7929" s="6">
        <f t="shared" si="616"/>
        <v>0.37176841631859403</v>
      </c>
      <c r="F7929" s="7">
        <v>0</v>
      </c>
      <c r="G7929" s="8">
        <f t="shared" si="617"/>
        <v>0</v>
      </c>
      <c r="H7929" s="9">
        <f t="shared" si="618"/>
        <v>0</v>
      </c>
      <c r="I7929" s="13">
        <f t="shared" si="619"/>
        <v>-0.45603694446326803</v>
      </c>
    </row>
    <row r="7930" spans="1:9" x14ac:dyDescent="0.25">
      <c r="A7930" s="16" t="s">
        <v>16188</v>
      </c>
      <c r="B7930" s="17" t="s">
        <v>16189</v>
      </c>
      <c r="C7930" s="4">
        <v>7</v>
      </c>
      <c r="D7930" s="5">
        <f t="shared" si="615"/>
        <v>3.7176841631859405E-7</v>
      </c>
      <c r="E7930" s="6">
        <f t="shared" si="616"/>
        <v>0.37176841631859403</v>
      </c>
      <c r="F7930" s="7">
        <v>0</v>
      </c>
      <c r="G7930" s="8">
        <f t="shared" si="617"/>
        <v>0</v>
      </c>
      <c r="H7930" s="9">
        <f t="shared" si="618"/>
        <v>0</v>
      </c>
      <c r="I7930" s="13">
        <f t="shared" si="619"/>
        <v>-0.45603694446326803</v>
      </c>
    </row>
    <row r="7931" spans="1:9" x14ac:dyDescent="0.25">
      <c r="A7931" s="16" t="s">
        <v>16190</v>
      </c>
      <c r="B7931" s="17" t="s">
        <v>16191</v>
      </c>
      <c r="C7931" s="4">
        <v>7</v>
      </c>
      <c r="D7931" s="5">
        <f t="shared" si="615"/>
        <v>3.7176841631859405E-7</v>
      </c>
      <c r="E7931" s="6">
        <f t="shared" si="616"/>
        <v>0.37176841631859403</v>
      </c>
      <c r="F7931" s="7">
        <v>0</v>
      </c>
      <c r="G7931" s="8">
        <f t="shared" si="617"/>
        <v>0</v>
      </c>
      <c r="H7931" s="9">
        <f t="shared" si="618"/>
        <v>0</v>
      </c>
      <c r="I7931" s="13">
        <f t="shared" si="619"/>
        <v>-0.45603694446326803</v>
      </c>
    </row>
    <row r="7932" spans="1:9" x14ac:dyDescent="0.25">
      <c r="A7932" s="16" t="s">
        <v>16192</v>
      </c>
      <c r="B7932" s="17" t="s">
        <v>16193</v>
      </c>
      <c r="C7932" s="4">
        <v>7</v>
      </c>
      <c r="D7932" s="5">
        <f t="shared" si="615"/>
        <v>3.7176841631859405E-7</v>
      </c>
      <c r="E7932" s="6">
        <f t="shared" si="616"/>
        <v>0.37176841631859403</v>
      </c>
      <c r="F7932" s="7">
        <v>0</v>
      </c>
      <c r="G7932" s="8">
        <f t="shared" si="617"/>
        <v>0</v>
      </c>
      <c r="H7932" s="9">
        <f t="shared" si="618"/>
        <v>0</v>
      </c>
      <c r="I7932" s="13">
        <f t="shared" si="619"/>
        <v>-0.45603694446326803</v>
      </c>
    </row>
    <row r="7933" spans="1:9" x14ac:dyDescent="0.25">
      <c r="A7933" s="16" t="s">
        <v>16194</v>
      </c>
      <c r="B7933" s="17" t="s">
        <v>16195</v>
      </c>
      <c r="C7933" s="4">
        <v>7</v>
      </c>
      <c r="D7933" s="5">
        <f t="shared" si="615"/>
        <v>3.7176841631859405E-7</v>
      </c>
      <c r="E7933" s="6">
        <f t="shared" si="616"/>
        <v>0.37176841631859403</v>
      </c>
      <c r="F7933" s="7">
        <v>0</v>
      </c>
      <c r="G7933" s="8">
        <f t="shared" si="617"/>
        <v>0</v>
      </c>
      <c r="H7933" s="9">
        <f t="shared" si="618"/>
        <v>0</v>
      </c>
      <c r="I7933" s="13">
        <f t="shared" si="619"/>
        <v>-0.45603694446326803</v>
      </c>
    </row>
    <row r="7934" spans="1:9" x14ac:dyDescent="0.25">
      <c r="A7934" s="16" t="s">
        <v>16196</v>
      </c>
      <c r="B7934" s="17" t="s">
        <v>16197</v>
      </c>
      <c r="C7934" s="4">
        <v>7</v>
      </c>
      <c r="D7934" s="5">
        <f t="shared" si="615"/>
        <v>3.7176841631859405E-7</v>
      </c>
      <c r="E7934" s="6">
        <f t="shared" si="616"/>
        <v>0.37176841631859403</v>
      </c>
      <c r="F7934" s="7">
        <v>0</v>
      </c>
      <c r="G7934" s="8">
        <f t="shared" si="617"/>
        <v>0</v>
      </c>
      <c r="H7934" s="9">
        <f t="shared" si="618"/>
        <v>0</v>
      </c>
      <c r="I7934" s="13">
        <f t="shared" si="619"/>
        <v>-0.45603694446326803</v>
      </c>
    </row>
    <row r="7935" spans="1:9" x14ac:dyDescent="0.25">
      <c r="A7935" s="16" t="s">
        <v>16198</v>
      </c>
      <c r="B7935" s="17" t="s">
        <v>16199</v>
      </c>
      <c r="C7935" s="4">
        <v>7</v>
      </c>
      <c r="D7935" s="5">
        <f t="shared" si="615"/>
        <v>3.7176841631859405E-7</v>
      </c>
      <c r="E7935" s="6">
        <f t="shared" si="616"/>
        <v>0.37176841631859403</v>
      </c>
      <c r="F7935" s="7">
        <v>0</v>
      </c>
      <c r="G7935" s="8">
        <f t="shared" si="617"/>
        <v>0</v>
      </c>
      <c r="H7935" s="9">
        <f t="shared" si="618"/>
        <v>0</v>
      </c>
      <c r="I7935" s="13">
        <f t="shared" si="619"/>
        <v>-0.45603694446326803</v>
      </c>
    </row>
    <row r="7936" spans="1:9" x14ac:dyDescent="0.25">
      <c r="A7936" s="16" t="s">
        <v>16200</v>
      </c>
      <c r="B7936" s="17" t="s">
        <v>16201</v>
      </c>
      <c r="C7936" s="4">
        <v>7</v>
      </c>
      <c r="D7936" s="5">
        <f t="shared" si="615"/>
        <v>3.7176841631859405E-7</v>
      </c>
      <c r="E7936" s="6">
        <f t="shared" si="616"/>
        <v>0.37176841631859403</v>
      </c>
      <c r="F7936" s="7">
        <v>0</v>
      </c>
      <c r="G7936" s="8">
        <f t="shared" si="617"/>
        <v>0</v>
      </c>
      <c r="H7936" s="9">
        <f t="shared" si="618"/>
        <v>0</v>
      </c>
      <c r="I7936" s="13">
        <f t="shared" si="619"/>
        <v>-0.45603694446326803</v>
      </c>
    </row>
    <row r="7937" spans="1:9" x14ac:dyDescent="0.25">
      <c r="A7937" s="16" t="s">
        <v>16202</v>
      </c>
      <c r="B7937" s="17" t="s">
        <v>16203</v>
      </c>
      <c r="C7937" s="4">
        <v>7</v>
      </c>
      <c r="D7937" s="5">
        <f t="shared" si="615"/>
        <v>3.7176841631859405E-7</v>
      </c>
      <c r="E7937" s="6">
        <f t="shared" si="616"/>
        <v>0.37176841631859403</v>
      </c>
      <c r="F7937" s="7">
        <v>0</v>
      </c>
      <c r="G7937" s="8">
        <f t="shared" si="617"/>
        <v>0</v>
      </c>
      <c r="H7937" s="9">
        <f t="shared" si="618"/>
        <v>0</v>
      </c>
      <c r="I7937" s="13">
        <f t="shared" si="619"/>
        <v>-0.45603694446326803</v>
      </c>
    </row>
    <row r="7938" spans="1:9" x14ac:dyDescent="0.25">
      <c r="A7938" s="16" t="s">
        <v>16204</v>
      </c>
      <c r="B7938" s="17" t="s">
        <v>16205</v>
      </c>
      <c r="C7938" s="4">
        <v>7</v>
      </c>
      <c r="D7938" s="5">
        <f t="shared" si="615"/>
        <v>3.7176841631859405E-7</v>
      </c>
      <c r="E7938" s="6">
        <f t="shared" si="616"/>
        <v>0.37176841631859403</v>
      </c>
      <c r="F7938" s="7">
        <v>0</v>
      </c>
      <c r="G7938" s="8">
        <f t="shared" si="617"/>
        <v>0</v>
      </c>
      <c r="H7938" s="9">
        <f t="shared" si="618"/>
        <v>0</v>
      </c>
      <c r="I7938" s="13">
        <f t="shared" si="619"/>
        <v>-0.45603694446326803</v>
      </c>
    </row>
    <row r="7939" spans="1:9" x14ac:dyDescent="0.25">
      <c r="A7939" s="16" t="s">
        <v>16206</v>
      </c>
      <c r="B7939" s="17" t="s">
        <v>16207</v>
      </c>
      <c r="C7939" s="4">
        <v>7</v>
      </c>
      <c r="D7939" s="5">
        <f t="shared" ref="D7939:D8002" si="620">C7939/18828926</f>
        <v>3.7176841631859405E-7</v>
      </c>
      <c r="E7939" s="6">
        <f t="shared" ref="E7939:E8002" si="621">C7939/18828926*1000000</f>
        <v>0.37176841631859403</v>
      </c>
      <c r="F7939" s="7">
        <v>0</v>
      </c>
      <c r="G7939" s="8">
        <f t="shared" ref="G7939:G8002" si="622">F7939/756475.5</f>
        <v>0</v>
      </c>
      <c r="H7939" s="9">
        <f t="shared" ref="H7939:H8002" si="623">F7939/756475.5*1000000</f>
        <v>0</v>
      </c>
      <c r="I7939" s="13">
        <f t="shared" ref="I7939:I8002" si="624">LOG((H7939+1)/(E7939+1),2)</f>
        <v>-0.45603694446326803</v>
      </c>
    </row>
    <row r="7940" spans="1:9" x14ac:dyDescent="0.25">
      <c r="A7940" s="16" t="s">
        <v>16208</v>
      </c>
      <c r="B7940" s="17" t="s">
        <v>16209</v>
      </c>
      <c r="C7940" s="4">
        <v>7</v>
      </c>
      <c r="D7940" s="5">
        <f t="shared" si="620"/>
        <v>3.7176841631859405E-7</v>
      </c>
      <c r="E7940" s="6">
        <f t="shared" si="621"/>
        <v>0.37176841631859403</v>
      </c>
      <c r="F7940" s="7">
        <v>0</v>
      </c>
      <c r="G7940" s="8">
        <f t="shared" si="622"/>
        <v>0</v>
      </c>
      <c r="H7940" s="9">
        <f t="shared" si="623"/>
        <v>0</v>
      </c>
      <c r="I7940" s="13">
        <f t="shared" si="624"/>
        <v>-0.45603694446326803</v>
      </c>
    </row>
    <row r="7941" spans="1:9" x14ac:dyDescent="0.25">
      <c r="A7941" s="16" t="s">
        <v>127</v>
      </c>
      <c r="B7941" s="17" t="s">
        <v>337</v>
      </c>
      <c r="C7941" s="4">
        <v>7</v>
      </c>
      <c r="D7941" s="5">
        <f t="shared" si="620"/>
        <v>3.7176841631859405E-7</v>
      </c>
      <c r="E7941" s="6">
        <f t="shared" si="621"/>
        <v>0.37176841631859403</v>
      </c>
      <c r="F7941" s="7">
        <v>0</v>
      </c>
      <c r="G7941" s="8">
        <f t="shared" si="622"/>
        <v>0</v>
      </c>
      <c r="H7941" s="9">
        <f t="shared" si="623"/>
        <v>0</v>
      </c>
      <c r="I7941" s="13">
        <f t="shared" si="624"/>
        <v>-0.45603694446326803</v>
      </c>
    </row>
    <row r="7942" spans="1:9" x14ac:dyDescent="0.25">
      <c r="A7942" s="16" t="s">
        <v>93</v>
      </c>
      <c r="B7942" s="17" t="s">
        <v>265</v>
      </c>
      <c r="C7942" s="4">
        <v>7</v>
      </c>
      <c r="D7942" s="5">
        <f t="shared" si="620"/>
        <v>3.7176841631859405E-7</v>
      </c>
      <c r="E7942" s="6">
        <f t="shared" si="621"/>
        <v>0.37176841631859403</v>
      </c>
      <c r="F7942" s="7">
        <v>0</v>
      </c>
      <c r="G7942" s="8">
        <f t="shared" si="622"/>
        <v>0</v>
      </c>
      <c r="H7942" s="9">
        <f t="shared" si="623"/>
        <v>0</v>
      </c>
      <c r="I7942" s="13">
        <f t="shared" si="624"/>
        <v>-0.45603694446326803</v>
      </c>
    </row>
    <row r="7943" spans="1:9" x14ac:dyDescent="0.25">
      <c r="A7943" s="16" t="s">
        <v>16210</v>
      </c>
      <c r="B7943" s="17" t="s">
        <v>16211</v>
      </c>
      <c r="C7943" s="4">
        <v>7</v>
      </c>
      <c r="D7943" s="5">
        <f t="shared" si="620"/>
        <v>3.7176841631859405E-7</v>
      </c>
      <c r="E7943" s="6">
        <f t="shared" si="621"/>
        <v>0.37176841631859403</v>
      </c>
      <c r="F7943" s="7">
        <v>0</v>
      </c>
      <c r="G7943" s="8">
        <f t="shared" si="622"/>
        <v>0</v>
      </c>
      <c r="H7943" s="9">
        <f t="shared" si="623"/>
        <v>0</v>
      </c>
      <c r="I7943" s="13">
        <f t="shared" si="624"/>
        <v>-0.45603694446326803</v>
      </c>
    </row>
    <row r="7944" spans="1:9" x14ac:dyDescent="0.25">
      <c r="A7944" s="16" t="s">
        <v>16212</v>
      </c>
      <c r="B7944" s="17" t="s">
        <v>16213</v>
      </c>
      <c r="C7944" s="4">
        <v>7</v>
      </c>
      <c r="D7944" s="5">
        <f t="shared" si="620"/>
        <v>3.7176841631859405E-7</v>
      </c>
      <c r="E7944" s="6">
        <f t="shared" si="621"/>
        <v>0.37176841631859403</v>
      </c>
      <c r="F7944" s="7">
        <v>0</v>
      </c>
      <c r="G7944" s="8">
        <f t="shared" si="622"/>
        <v>0</v>
      </c>
      <c r="H7944" s="9">
        <f t="shared" si="623"/>
        <v>0</v>
      </c>
      <c r="I7944" s="13">
        <f t="shared" si="624"/>
        <v>-0.45603694446326803</v>
      </c>
    </row>
    <row r="7945" spans="1:9" x14ac:dyDescent="0.25">
      <c r="A7945" s="16" t="s">
        <v>16214</v>
      </c>
      <c r="B7945" s="17" t="s">
        <v>16215</v>
      </c>
      <c r="C7945" s="4">
        <v>7</v>
      </c>
      <c r="D7945" s="5">
        <f t="shared" si="620"/>
        <v>3.7176841631859405E-7</v>
      </c>
      <c r="E7945" s="6">
        <f t="shared" si="621"/>
        <v>0.37176841631859403</v>
      </c>
      <c r="F7945" s="7">
        <v>0</v>
      </c>
      <c r="G7945" s="8">
        <f t="shared" si="622"/>
        <v>0</v>
      </c>
      <c r="H7945" s="9">
        <f t="shared" si="623"/>
        <v>0</v>
      </c>
      <c r="I7945" s="13">
        <f t="shared" si="624"/>
        <v>-0.45603694446326803</v>
      </c>
    </row>
    <row r="7946" spans="1:9" x14ac:dyDescent="0.25">
      <c r="A7946" s="16" t="s">
        <v>16216</v>
      </c>
      <c r="B7946" s="17" t="s">
        <v>16217</v>
      </c>
      <c r="C7946" s="4">
        <v>7</v>
      </c>
      <c r="D7946" s="5">
        <f t="shared" si="620"/>
        <v>3.7176841631859405E-7</v>
      </c>
      <c r="E7946" s="6">
        <f t="shared" si="621"/>
        <v>0.37176841631859403</v>
      </c>
      <c r="F7946" s="7">
        <v>0</v>
      </c>
      <c r="G7946" s="8">
        <f t="shared" si="622"/>
        <v>0</v>
      </c>
      <c r="H7946" s="9">
        <f t="shared" si="623"/>
        <v>0</v>
      </c>
      <c r="I7946" s="13">
        <f t="shared" si="624"/>
        <v>-0.45603694446326803</v>
      </c>
    </row>
    <row r="7947" spans="1:9" x14ac:dyDescent="0.25">
      <c r="A7947" s="16" t="s">
        <v>16218</v>
      </c>
      <c r="B7947" s="17" t="s">
        <v>16219</v>
      </c>
      <c r="C7947" s="4">
        <v>7</v>
      </c>
      <c r="D7947" s="5">
        <f t="shared" si="620"/>
        <v>3.7176841631859405E-7</v>
      </c>
      <c r="E7947" s="6">
        <f t="shared" si="621"/>
        <v>0.37176841631859403</v>
      </c>
      <c r="F7947" s="7">
        <v>0</v>
      </c>
      <c r="G7947" s="8">
        <f t="shared" si="622"/>
        <v>0</v>
      </c>
      <c r="H7947" s="9">
        <f t="shared" si="623"/>
        <v>0</v>
      </c>
      <c r="I7947" s="13">
        <f t="shared" si="624"/>
        <v>-0.45603694446326803</v>
      </c>
    </row>
    <row r="7948" spans="1:9" x14ac:dyDescent="0.25">
      <c r="A7948" s="16" t="s">
        <v>16220</v>
      </c>
      <c r="B7948" s="17" t="s">
        <v>16221</v>
      </c>
      <c r="C7948" s="4">
        <v>7</v>
      </c>
      <c r="D7948" s="5">
        <f t="shared" si="620"/>
        <v>3.7176841631859405E-7</v>
      </c>
      <c r="E7948" s="6">
        <f t="shared" si="621"/>
        <v>0.37176841631859403</v>
      </c>
      <c r="F7948" s="7">
        <v>0</v>
      </c>
      <c r="G7948" s="8">
        <f t="shared" si="622"/>
        <v>0</v>
      </c>
      <c r="H7948" s="9">
        <f t="shared" si="623"/>
        <v>0</v>
      </c>
      <c r="I7948" s="13">
        <f t="shared" si="624"/>
        <v>-0.45603694446326803</v>
      </c>
    </row>
    <row r="7949" spans="1:9" x14ac:dyDescent="0.25">
      <c r="A7949" s="16" t="s">
        <v>16222</v>
      </c>
      <c r="B7949" s="17" t="s">
        <v>16223</v>
      </c>
      <c r="C7949" s="4">
        <v>7</v>
      </c>
      <c r="D7949" s="5">
        <f t="shared" si="620"/>
        <v>3.7176841631859405E-7</v>
      </c>
      <c r="E7949" s="6">
        <f t="shared" si="621"/>
        <v>0.37176841631859403</v>
      </c>
      <c r="F7949" s="7">
        <v>0</v>
      </c>
      <c r="G7949" s="8">
        <f t="shared" si="622"/>
        <v>0</v>
      </c>
      <c r="H7949" s="9">
        <f t="shared" si="623"/>
        <v>0</v>
      </c>
      <c r="I7949" s="13">
        <f t="shared" si="624"/>
        <v>-0.45603694446326803</v>
      </c>
    </row>
    <row r="7950" spans="1:9" x14ac:dyDescent="0.25">
      <c r="A7950" s="16" t="s">
        <v>16224</v>
      </c>
      <c r="B7950" s="17" t="s">
        <v>16225</v>
      </c>
      <c r="C7950" s="4">
        <v>7</v>
      </c>
      <c r="D7950" s="5">
        <f t="shared" si="620"/>
        <v>3.7176841631859405E-7</v>
      </c>
      <c r="E7950" s="6">
        <f t="shared" si="621"/>
        <v>0.37176841631859403</v>
      </c>
      <c r="F7950" s="7">
        <v>0</v>
      </c>
      <c r="G7950" s="8">
        <f t="shared" si="622"/>
        <v>0</v>
      </c>
      <c r="H7950" s="9">
        <f t="shared" si="623"/>
        <v>0</v>
      </c>
      <c r="I7950" s="13">
        <f t="shared" si="624"/>
        <v>-0.45603694446326803</v>
      </c>
    </row>
    <row r="7951" spans="1:9" x14ac:dyDescent="0.25">
      <c r="A7951" s="16" t="s">
        <v>16226</v>
      </c>
      <c r="B7951" s="17" t="s">
        <v>16227</v>
      </c>
      <c r="C7951" s="4">
        <v>7</v>
      </c>
      <c r="D7951" s="5">
        <f t="shared" si="620"/>
        <v>3.7176841631859405E-7</v>
      </c>
      <c r="E7951" s="6">
        <f t="shared" si="621"/>
        <v>0.37176841631859403</v>
      </c>
      <c r="F7951" s="7">
        <v>0</v>
      </c>
      <c r="G7951" s="8">
        <f t="shared" si="622"/>
        <v>0</v>
      </c>
      <c r="H7951" s="9">
        <f t="shared" si="623"/>
        <v>0</v>
      </c>
      <c r="I7951" s="13">
        <f t="shared" si="624"/>
        <v>-0.45603694446326803</v>
      </c>
    </row>
    <row r="7952" spans="1:9" x14ac:dyDescent="0.25">
      <c r="A7952" s="16" t="s">
        <v>16228</v>
      </c>
      <c r="B7952" s="17" t="s">
        <v>16229</v>
      </c>
      <c r="C7952" s="4">
        <v>7.8</v>
      </c>
      <c r="D7952" s="5">
        <f t="shared" si="620"/>
        <v>4.1425623532643337E-7</v>
      </c>
      <c r="E7952" s="6">
        <f t="shared" si="621"/>
        <v>0.41425623532643335</v>
      </c>
      <c r="F7952" s="7">
        <v>0</v>
      </c>
      <c r="G7952" s="8">
        <f t="shared" si="622"/>
        <v>0</v>
      </c>
      <c r="H7952" s="9">
        <f t="shared" si="623"/>
        <v>0</v>
      </c>
      <c r="I7952" s="13">
        <f t="shared" si="624"/>
        <v>-0.5000435317062365</v>
      </c>
    </row>
    <row r="7953" spans="1:9" x14ac:dyDescent="0.25">
      <c r="A7953" s="16" t="s">
        <v>16230</v>
      </c>
      <c r="B7953" s="17" t="s">
        <v>16229</v>
      </c>
      <c r="C7953" s="4">
        <v>7.8</v>
      </c>
      <c r="D7953" s="5">
        <f t="shared" si="620"/>
        <v>4.1425623532643337E-7</v>
      </c>
      <c r="E7953" s="6">
        <f t="shared" si="621"/>
        <v>0.41425623532643335</v>
      </c>
      <c r="F7953" s="7">
        <v>0</v>
      </c>
      <c r="G7953" s="8">
        <f t="shared" si="622"/>
        <v>0</v>
      </c>
      <c r="H7953" s="9">
        <f t="shared" si="623"/>
        <v>0</v>
      </c>
      <c r="I7953" s="13">
        <f t="shared" si="624"/>
        <v>-0.5000435317062365</v>
      </c>
    </row>
    <row r="7954" spans="1:9" x14ac:dyDescent="0.25">
      <c r="A7954" s="16" t="s">
        <v>16231</v>
      </c>
      <c r="B7954" s="17" t="s">
        <v>16229</v>
      </c>
      <c r="C7954" s="4">
        <v>7.8</v>
      </c>
      <c r="D7954" s="5">
        <f t="shared" si="620"/>
        <v>4.1425623532643337E-7</v>
      </c>
      <c r="E7954" s="6">
        <f t="shared" si="621"/>
        <v>0.41425623532643335</v>
      </c>
      <c r="F7954" s="7">
        <v>0</v>
      </c>
      <c r="G7954" s="8">
        <f t="shared" si="622"/>
        <v>0</v>
      </c>
      <c r="H7954" s="9">
        <f t="shared" si="623"/>
        <v>0</v>
      </c>
      <c r="I7954" s="13">
        <f t="shared" si="624"/>
        <v>-0.5000435317062365</v>
      </c>
    </row>
    <row r="7955" spans="1:9" x14ac:dyDescent="0.25">
      <c r="A7955" s="16" t="s">
        <v>16232</v>
      </c>
      <c r="B7955" s="17" t="s">
        <v>16229</v>
      </c>
      <c r="C7955" s="4">
        <v>7.8</v>
      </c>
      <c r="D7955" s="5">
        <f t="shared" si="620"/>
        <v>4.1425623532643337E-7</v>
      </c>
      <c r="E7955" s="6">
        <f t="shared" si="621"/>
        <v>0.41425623532643335</v>
      </c>
      <c r="F7955" s="7">
        <v>0</v>
      </c>
      <c r="G7955" s="8">
        <f t="shared" si="622"/>
        <v>0</v>
      </c>
      <c r="H7955" s="9">
        <f t="shared" si="623"/>
        <v>0</v>
      </c>
      <c r="I7955" s="13">
        <f t="shared" si="624"/>
        <v>-0.5000435317062365</v>
      </c>
    </row>
    <row r="7956" spans="1:9" x14ac:dyDescent="0.25">
      <c r="A7956" s="16" t="s">
        <v>16233</v>
      </c>
      <c r="B7956" s="17" t="s">
        <v>16229</v>
      </c>
      <c r="C7956" s="4">
        <v>7.8</v>
      </c>
      <c r="D7956" s="5">
        <f t="shared" si="620"/>
        <v>4.1425623532643337E-7</v>
      </c>
      <c r="E7956" s="6">
        <f t="shared" si="621"/>
        <v>0.41425623532643335</v>
      </c>
      <c r="F7956" s="7">
        <v>0</v>
      </c>
      <c r="G7956" s="8">
        <f t="shared" si="622"/>
        <v>0</v>
      </c>
      <c r="H7956" s="9">
        <f t="shared" si="623"/>
        <v>0</v>
      </c>
      <c r="I7956" s="13">
        <f t="shared" si="624"/>
        <v>-0.5000435317062365</v>
      </c>
    </row>
    <row r="7957" spans="1:9" x14ac:dyDescent="0.25">
      <c r="A7957" s="16" t="s">
        <v>16234</v>
      </c>
      <c r="B7957" s="17" t="s">
        <v>437</v>
      </c>
      <c r="C7957" s="4">
        <v>8</v>
      </c>
      <c r="D7957" s="5">
        <f t="shared" si="620"/>
        <v>4.2487819007839319E-7</v>
      </c>
      <c r="E7957" s="6">
        <f t="shared" si="621"/>
        <v>0.42487819007839317</v>
      </c>
      <c r="F7957" s="7">
        <v>0</v>
      </c>
      <c r="G7957" s="8">
        <f t="shared" si="622"/>
        <v>0</v>
      </c>
      <c r="H7957" s="9">
        <f t="shared" si="623"/>
        <v>0</v>
      </c>
      <c r="I7957" s="13">
        <f t="shared" si="624"/>
        <v>-0.51083859150108912</v>
      </c>
    </row>
    <row r="7958" spans="1:9" x14ac:dyDescent="0.25">
      <c r="A7958" s="16" t="s">
        <v>16235</v>
      </c>
      <c r="B7958" s="17" t="s">
        <v>16236</v>
      </c>
      <c r="C7958" s="4">
        <v>8</v>
      </c>
      <c r="D7958" s="5">
        <f t="shared" si="620"/>
        <v>4.2487819007839319E-7</v>
      </c>
      <c r="E7958" s="6">
        <f t="shared" si="621"/>
        <v>0.42487819007839317</v>
      </c>
      <c r="F7958" s="7">
        <v>0</v>
      </c>
      <c r="G7958" s="8">
        <f t="shared" si="622"/>
        <v>0</v>
      </c>
      <c r="H7958" s="9">
        <f t="shared" si="623"/>
        <v>0</v>
      </c>
      <c r="I7958" s="13">
        <f t="shared" si="624"/>
        <v>-0.51083859150108912</v>
      </c>
    </row>
    <row r="7959" spans="1:9" x14ac:dyDescent="0.25">
      <c r="A7959" s="16" t="s">
        <v>16237</v>
      </c>
      <c r="B7959" s="17" t="s">
        <v>16238</v>
      </c>
      <c r="C7959" s="4">
        <v>8</v>
      </c>
      <c r="D7959" s="5">
        <f t="shared" si="620"/>
        <v>4.2487819007839319E-7</v>
      </c>
      <c r="E7959" s="6">
        <f t="shared" si="621"/>
        <v>0.42487819007839317</v>
      </c>
      <c r="F7959" s="7">
        <v>0</v>
      </c>
      <c r="G7959" s="8">
        <f t="shared" si="622"/>
        <v>0</v>
      </c>
      <c r="H7959" s="9">
        <f t="shared" si="623"/>
        <v>0</v>
      </c>
      <c r="I7959" s="13">
        <f t="shared" si="624"/>
        <v>-0.51083859150108912</v>
      </c>
    </row>
    <row r="7960" spans="1:9" x14ac:dyDescent="0.25">
      <c r="A7960" s="16" t="s">
        <v>16239</v>
      </c>
      <c r="B7960" s="17" t="s">
        <v>16240</v>
      </c>
      <c r="C7960" s="4">
        <v>8</v>
      </c>
      <c r="D7960" s="5">
        <f t="shared" si="620"/>
        <v>4.2487819007839319E-7</v>
      </c>
      <c r="E7960" s="6">
        <f t="shared" si="621"/>
        <v>0.42487819007839317</v>
      </c>
      <c r="F7960" s="7">
        <v>0</v>
      </c>
      <c r="G7960" s="8">
        <f t="shared" si="622"/>
        <v>0</v>
      </c>
      <c r="H7960" s="9">
        <f t="shared" si="623"/>
        <v>0</v>
      </c>
      <c r="I7960" s="13">
        <f t="shared" si="624"/>
        <v>-0.51083859150108912</v>
      </c>
    </row>
    <row r="7961" spans="1:9" x14ac:dyDescent="0.25">
      <c r="A7961" s="16" t="s">
        <v>16241</v>
      </c>
      <c r="B7961" s="17" t="s">
        <v>16242</v>
      </c>
      <c r="C7961" s="4">
        <v>8</v>
      </c>
      <c r="D7961" s="5">
        <f t="shared" si="620"/>
        <v>4.2487819007839319E-7</v>
      </c>
      <c r="E7961" s="6">
        <f t="shared" si="621"/>
        <v>0.42487819007839317</v>
      </c>
      <c r="F7961" s="7">
        <v>0</v>
      </c>
      <c r="G7961" s="8">
        <f t="shared" si="622"/>
        <v>0</v>
      </c>
      <c r="H7961" s="9">
        <f t="shared" si="623"/>
        <v>0</v>
      </c>
      <c r="I7961" s="13">
        <f t="shared" si="624"/>
        <v>-0.51083859150108912</v>
      </c>
    </row>
    <row r="7962" spans="1:9" x14ac:dyDescent="0.25">
      <c r="A7962" s="16" t="s">
        <v>16243</v>
      </c>
      <c r="B7962" s="17" t="s">
        <v>16244</v>
      </c>
      <c r="C7962" s="4">
        <v>8</v>
      </c>
      <c r="D7962" s="5">
        <f t="shared" si="620"/>
        <v>4.2487819007839319E-7</v>
      </c>
      <c r="E7962" s="6">
        <f t="shared" si="621"/>
        <v>0.42487819007839317</v>
      </c>
      <c r="F7962" s="7">
        <v>0</v>
      </c>
      <c r="G7962" s="8">
        <f t="shared" si="622"/>
        <v>0</v>
      </c>
      <c r="H7962" s="9">
        <f t="shared" si="623"/>
        <v>0</v>
      </c>
      <c r="I7962" s="13">
        <f t="shared" si="624"/>
        <v>-0.51083859150108912</v>
      </c>
    </row>
    <row r="7963" spans="1:9" x14ac:dyDescent="0.25">
      <c r="A7963" s="16" t="s">
        <v>16245</v>
      </c>
      <c r="B7963" s="17" t="s">
        <v>16246</v>
      </c>
      <c r="C7963" s="4">
        <v>8</v>
      </c>
      <c r="D7963" s="5">
        <f t="shared" si="620"/>
        <v>4.2487819007839319E-7</v>
      </c>
      <c r="E7963" s="6">
        <f t="shared" si="621"/>
        <v>0.42487819007839317</v>
      </c>
      <c r="F7963" s="7">
        <v>0</v>
      </c>
      <c r="G7963" s="8">
        <f t="shared" si="622"/>
        <v>0</v>
      </c>
      <c r="H7963" s="9">
        <f t="shared" si="623"/>
        <v>0</v>
      </c>
      <c r="I7963" s="13">
        <f t="shared" si="624"/>
        <v>-0.51083859150108912</v>
      </c>
    </row>
    <row r="7964" spans="1:9" x14ac:dyDescent="0.25">
      <c r="A7964" s="16" t="s">
        <v>16247</v>
      </c>
      <c r="B7964" s="17" t="s">
        <v>16248</v>
      </c>
      <c r="C7964" s="4">
        <v>8</v>
      </c>
      <c r="D7964" s="5">
        <f t="shared" si="620"/>
        <v>4.2487819007839319E-7</v>
      </c>
      <c r="E7964" s="6">
        <f t="shared" si="621"/>
        <v>0.42487819007839317</v>
      </c>
      <c r="F7964" s="7">
        <v>0</v>
      </c>
      <c r="G7964" s="8">
        <f t="shared" si="622"/>
        <v>0</v>
      </c>
      <c r="H7964" s="9">
        <f t="shared" si="623"/>
        <v>0</v>
      </c>
      <c r="I7964" s="13">
        <f t="shared" si="624"/>
        <v>-0.51083859150108912</v>
      </c>
    </row>
    <row r="7965" spans="1:9" x14ac:dyDescent="0.25">
      <c r="A7965" s="16" t="s">
        <v>16249</v>
      </c>
      <c r="B7965" s="17" t="s">
        <v>16250</v>
      </c>
      <c r="C7965" s="4">
        <v>8</v>
      </c>
      <c r="D7965" s="5">
        <f t="shared" si="620"/>
        <v>4.2487819007839319E-7</v>
      </c>
      <c r="E7965" s="6">
        <f t="shared" si="621"/>
        <v>0.42487819007839317</v>
      </c>
      <c r="F7965" s="7">
        <v>0</v>
      </c>
      <c r="G7965" s="8">
        <f t="shared" si="622"/>
        <v>0</v>
      </c>
      <c r="H7965" s="9">
        <f t="shared" si="623"/>
        <v>0</v>
      </c>
      <c r="I7965" s="13">
        <f t="shared" si="624"/>
        <v>-0.51083859150108912</v>
      </c>
    </row>
    <row r="7966" spans="1:9" x14ac:dyDescent="0.25">
      <c r="A7966" s="16" t="s">
        <v>16251</v>
      </c>
      <c r="B7966" s="17" t="s">
        <v>16252</v>
      </c>
      <c r="C7966" s="4">
        <v>8</v>
      </c>
      <c r="D7966" s="5">
        <f t="shared" si="620"/>
        <v>4.2487819007839319E-7</v>
      </c>
      <c r="E7966" s="6">
        <f t="shared" si="621"/>
        <v>0.42487819007839317</v>
      </c>
      <c r="F7966" s="7">
        <v>0</v>
      </c>
      <c r="G7966" s="8">
        <f t="shared" si="622"/>
        <v>0</v>
      </c>
      <c r="H7966" s="9">
        <f t="shared" si="623"/>
        <v>0</v>
      </c>
      <c r="I7966" s="13">
        <f t="shared" si="624"/>
        <v>-0.51083859150108912</v>
      </c>
    </row>
    <row r="7967" spans="1:9" x14ac:dyDescent="0.25">
      <c r="A7967" s="16" t="s">
        <v>16253</v>
      </c>
      <c r="B7967" s="17" t="s">
        <v>16254</v>
      </c>
      <c r="C7967" s="4">
        <v>8</v>
      </c>
      <c r="D7967" s="5">
        <f t="shared" si="620"/>
        <v>4.2487819007839319E-7</v>
      </c>
      <c r="E7967" s="6">
        <f t="shared" si="621"/>
        <v>0.42487819007839317</v>
      </c>
      <c r="F7967" s="7">
        <v>0</v>
      </c>
      <c r="G7967" s="8">
        <f t="shared" si="622"/>
        <v>0</v>
      </c>
      <c r="H7967" s="9">
        <f t="shared" si="623"/>
        <v>0</v>
      </c>
      <c r="I7967" s="13">
        <f t="shared" si="624"/>
        <v>-0.51083859150108912</v>
      </c>
    </row>
    <row r="7968" spans="1:9" x14ac:dyDescent="0.25">
      <c r="A7968" s="16" t="s">
        <v>16255</v>
      </c>
      <c r="B7968" s="17" t="s">
        <v>16256</v>
      </c>
      <c r="C7968" s="4">
        <v>8</v>
      </c>
      <c r="D7968" s="5">
        <f t="shared" si="620"/>
        <v>4.2487819007839319E-7</v>
      </c>
      <c r="E7968" s="6">
        <f t="shared" si="621"/>
        <v>0.42487819007839317</v>
      </c>
      <c r="F7968" s="7">
        <v>0</v>
      </c>
      <c r="G7968" s="8">
        <f t="shared" si="622"/>
        <v>0</v>
      </c>
      <c r="H7968" s="9">
        <f t="shared" si="623"/>
        <v>0</v>
      </c>
      <c r="I7968" s="13">
        <f t="shared" si="624"/>
        <v>-0.51083859150108912</v>
      </c>
    </row>
    <row r="7969" spans="1:9" x14ac:dyDescent="0.25">
      <c r="A7969" s="16" t="s">
        <v>16257</v>
      </c>
      <c r="B7969" s="17" t="s">
        <v>16258</v>
      </c>
      <c r="C7969" s="4">
        <v>8</v>
      </c>
      <c r="D7969" s="5">
        <f t="shared" si="620"/>
        <v>4.2487819007839319E-7</v>
      </c>
      <c r="E7969" s="6">
        <f t="shared" si="621"/>
        <v>0.42487819007839317</v>
      </c>
      <c r="F7969" s="7">
        <v>0</v>
      </c>
      <c r="G7969" s="8">
        <f t="shared" si="622"/>
        <v>0</v>
      </c>
      <c r="H7969" s="9">
        <f t="shared" si="623"/>
        <v>0</v>
      </c>
      <c r="I7969" s="13">
        <f t="shared" si="624"/>
        <v>-0.51083859150108912</v>
      </c>
    </row>
    <row r="7970" spans="1:9" x14ac:dyDescent="0.25">
      <c r="A7970" s="16" t="s">
        <v>16259</v>
      </c>
      <c r="B7970" s="17" t="s">
        <v>16260</v>
      </c>
      <c r="C7970" s="4">
        <v>8</v>
      </c>
      <c r="D7970" s="5">
        <f t="shared" si="620"/>
        <v>4.2487819007839319E-7</v>
      </c>
      <c r="E7970" s="6">
        <f t="shared" si="621"/>
        <v>0.42487819007839317</v>
      </c>
      <c r="F7970" s="7">
        <v>0</v>
      </c>
      <c r="G7970" s="8">
        <f t="shared" si="622"/>
        <v>0</v>
      </c>
      <c r="H7970" s="9">
        <f t="shared" si="623"/>
        <v>0</v>
      </c>
      <c r="I7970" s="13">
        <f t="shared" si="624"/>
        <v>-0.51083859150108912</v>
      </c>
    </row>
    <row r="7971" spans="1:9" x14ac:dyDescent="0.25">
      <c r="A7971" s="16" t="s">
        <v>16261</v>
      </c>
      <c r="B7971" s="17" t="s">
        <v>16262</v>
      </c>
      <c r="C7971" s="4">
        <v>8</v>
      </c>
      <c r="D7971" s="5">
        <f t="shared" si="620"/>
        <v>4.2487819007839319E-7</v>
      </c>
      <c r="E7971" s="6">
        <f t="shared" si="621"/>
        <v>0.42487819007839317</v>
      </c>
      <c r="F7971" s="7">
        <v>0</v>
      </c>
      <c r="G7971" s="8">
        <f t="shared" si="622"/>
        <v>0</v>
      </c>
      <c r="H7971" s="9">
        <f t="shared" si="623"/>
        <v>0</v>
      </c>
      <c r="I7971" s="13">
        <f t="shared" si="624"/>
        <v>-0.51083859150108912</v>
      </c>
    </row>
    <row r="7972" spans="1:9" x14ac:dyDescent="0.25">
      <c r="A7972" s="16" t="s">
        <v>16263</v>
      </c>
      <c r="B7972" s="17" t="s">
        <v>16264</v>
      </c>
      <c r="C7972" s="4">
        <v>8</v>
      </c>
      <c r="D7972" s="5">
        <f t="shared" si="620"/>
        <v>4.2487819007839319E-7</v>
      </c>
      <c r="E7972" s="6">
        <f t="shared" si="621"/>
        <v>0.42487819007839317</v>
      </c>
      <c r="F7972" s="7">
        <v>0</v>
      </c>
      <c r="G7972" s="8">
        <f t="shared" si="622"/>
        <v>0</v>
      </c>
      <c r="H7972" s="9">
        <f t="shared" si="623"/>
        <v>0</v>
      </c>
      <c r="I7972" s="13">
        <f t="shared" si="624"/>
        <v>-0.51083859150108912</v>
      </c>
    </row>
    <row r="7973" spans="1:9" x14ac:dyDescent="0.25">
      <c r="A7973" s="16" t="s">
        <v>16265</v>
      </c>
      <c r="B7973" s="17" t="s">
        <v>16266</v>
      </c>
      <c r="C7973" s="4">
        <v>8</v>
      </c>
      <c r="D7973" s="5">
        <f t="shared" si="620"/>
        <v>4.2487819007839319E-7</v>
      </c>
      <c r="E7973" s="6">
        <f t="shared" si="621"/>
        <v>0.42487819007839317</v>
      </c>
      <c r="F7973" s="7">
        <v>0</v>
      </c>
      <c r="G7973" s="8">
        <f t="shared" si="622"/>
        <v>0</v>
      </c>
      <c r="H7973" s="9">
        <f t="shared" si="623"/>
        <v>0</v>
      </c>
      <c r="I7973" s="13">
        <f t="shared" si="624"/>
        <v>-0.51083859150108912</v>
      </c>
    </row>
    <row r="7974" spans="1:9" x14ac:dyDescent="0.25">
      <c r="A7974" s="16" t="s">
        <v>16267</v>
      </c>
      <c r="B7974" s="17" t="s">
        <v>16268</v>
      </c>
      <c r="C7974" s="4">
        <v>8</v>
      </c>
      <c r="D7974" s="5">
        <f t="shared" si="620"/>
        <v>4.2487819007839319E-7</v>
      </c>
      <c r="E7974" s="6">
        <f t="shared" si="621"/>
        <v>0.42487819007839317</v>
      </c>
      <c r="F7974" s="7">
        <v>0</v>
      </c>
      <c r="G7974" s="8">
        <f t="shared" si="622"/>
        <v>0</v>
      </c>
      <c r="H7974" s="9">
        <f t="shared" si="623"/>
        <v>0</v>
      </c>
      <c r="I7974" s="13">
        <f t="shared" si="624"/>
        <v>-0.51083859150108912</v>
      </c>
    </row>
    <row r="7975" spans="1:9" x14ac:dyDescent="0.25">
      <c r="A7975" s="16" t="s">
        <v>16269</v>
      </c>
      <c r="B7975" s="17" t="s">
        <v>16270</v>
      </c>
      <c r="C7975" s="4">
        <v>8</v>
      </c>
      <c r="D7975" s="5">
        <f t="shared" si="620"/>
        <v>4.2487819007839319E-7</v>
      </c>
      <c r="E7975" s="6">
        <f t="shared" si="621"/>
        <v>0.42487819007839317</v>
      </c>
      <c r="F7975" s="7">
        <v>0</v>
      </c>
      <c r="G7975" s="8">
        <f t="shared" si="622"/>
        <v>0</v>
      </c>
      <c r="H7975" s="9">
        <f t="shared" si="623"/>
        <v>0</v>
      </c>
      <c r="I7975" s="13">
        <f t="shared" si="624"/>
        <v>-0.51083859150108912</v>
      </c>
    </row>
    <row r="7976" spans="1:9" x14ac:dyDescent="0.25">
      <c r="A7976" s="16" t="s">
        <v>16271</v>
      </c>
      <c r="B7976" s="17" t="s">
        <v>16272</v>
      </c>
      <c r="C7976" s="4">
        <v>8</v>
      </c>
      <c r="D7976" s="5">
        <f t="shared" si="620"/>
        <v>4.2487819007839319E-7</v>
      </c>
      <c r="E7976" s="6">
        <f t="shared" si="621"/>
        <v>0.42487819007839317</v>
      </c>
      <c r="F7976" s="7">
        <v>0</v>
      </c>
      <c r="G7976" s="8">
        <f t="shared" si="622"/>
        <v>0</v>
      </c>
      <c r="H7976" s="9">
        <f t="shared" si="623"/>
        <v>0</v>
      </c>
      <c r="I7976" s="13">
        <f t="shared" si="624"/>
        <v>-0.51083859150108912</v>
      </c>
    </row>
    <row r="7977" spans="1:9" x14ac:dyDescent="0.25">
      <c r="A7977" s="16" t="s">
        <v>16273</v>
      </c>
      <c r="B7977" s="17" t="s">
        <v>16274</v>
      </c>
      <c r="C7977" s="4">
        <v>8</v>
      </c>
      <c r="D7977" s="5">
        <f t="shared" si="620"/>
        <v>4.2487819007839319E-7</v>
      </c>
      <c r="E7977" s="6">
        <f t="shared" si="621"/>
        <v>0.42487819007839317</v>
      </c>
      <c r="F7977" s="7">
        <v>0</v>
      </c>
      <c r="G7977" s="8">
        <f t="shared" si="622"/>
        <v>0</v>
      </c>
      <c r="H7977" s="9">
        <f t="shared" si="623"/>
        <v>0</v>
      </c>
      <c r="I7977" s="13">
        <f t="shared" si="624"/>
        <v>-0.51083859150108912</v>
      </c>
    </row>
    <row r="7978" spans="1:9" x14ac:dyDescent="0.25">
      <c r="A7978" s="16" t="s">
        <v>16275</v>
      </c>
      <c r="B7978" s="17" t="s">
        <v>16276</v>
      </c>
      <c r="C7978" s="4">
        <v>8</v>
      </c>
      <c r="D7978" s="5">
        <f t="shared" si="620"/>
        <v>4.2487819007839319E-7</v>
      </c>
      <c r="E7978" s="6">
        <f t="shared" si="621"/>
        <v>0.42487819007839317</v>
      </c>
      <c r="F7978" s="7">
        <v>0</v>
      </c>
      <c r="G7978" s="8">
        <f t="shared" si="622"/>
        <v>0</v>
      </c>
      <c r="H7978" s="9">
        <f t="shared" si="623"/>
        <v>0</v>
      </c>
      <c r="I7978" s="13">
        <f t="shared" si="624"/>
        <v>-0.51083859150108912</v>
      </c>
    </row>
    <row r="7979" spans="1:9" x14ac:dyDescent="0.25">
      <c r="A7979" s="16" t="s">
        <v>16277</v>
      </c>
      <c r="B7979" s="17" t="s">
        <v>16278</v>
      </c>
      <c r="C7979" s="4">
        <v>8</v>
      </c>
      <c r="D7979" s="5">
        <f t="shared" si="620"/>
        <v>4.2487819007839319E-7</v>
      </c>
      <c r="E7979" s="6">
        <f t="shared" si="621"/>
        <v>0.42487819007839317</v>
      </c>
      <c r="F7979" s="7">
        <v>0</v>
      </c>
      <c r="G7979" s="8">
        <f t="shared" si="622"/>
        <v>0</v>
      </c>
      <c r="H7979" s="9">
        <f t="shared" si="623"/>
        <v>0</v>
      </c>
      <c r="I7979" s="13">
        <f t="shared" si="624"/>
        <v>-0.51083859150108912</v>
      </c>
    </row>
    <row r="7980" spans="1:9" x14ac:dyDescent="0.25">
      <c r="A7980" s="16" t="s">
        <v>16279</v>
      </c>
      <c r="B7980" s="17" t="s">
        <v>16280</v>
      </c>
      <c r="C7980" s="4">
        <v>8</v>
      </c>
      <c r="D7980" s="5">
        <f t="shared" si="620"/>
        <v>4.2487819007839319E-7</v>
      </c>
      <c r="E7980" s="6">
        <f t="shared" si="621"/>
        <v>0.42487819007839317</v>
      </c>
      <c r="F7980" s="7">
        <v>0</v>
      </c>
      <c r="G7980" s="8">
        <f t="shared" si="622"/>
        <v>0</v>
      </c>
      <c r="H7980" s="9">
        <f t="shared" si="623"/>
        <v>0</v>
      </c>
      <c r="I7980" s="13">
        <f t="shared" si="624"/>
        <v>-0.51083859150108912</v>
      </c>
    </row>
    <row r="7981" spans="1:9" x14ac:dyDescent="0.25">
      <c r="A7981" s="16" t="s">
        <v>16281</v>
      </c>
      <c r="B7981" s="17" t="s">
        <v>16282</v>
      </c>
      <c r="C7981" s="4">
        <v>8</v>
      </c>
      <c r="D7981" s="5">
        <f t="shared" si="620"/>
        <v>4.2487819007839319E-7</v>
      </c>
      <c r="E7981" s="6">
        <f t="shared" si="621"/>
        <v>0.42487819007839317</v>
      </c>
      <c r="F7981" s="7">
        <v>0</v>
      </c>
      <c r="G7981" s="8">
        <f t="shared" si="622"/>
        <v>0</v>
      </c>
      <c r="H7981" s="9">
        <f t="shared" si="623"/>
        <v>0</v>
      </c>
      <c r="I7981" s="13">
        <f t="shared" si="624"/>
        <v>-0.51083859150108912</v>
      </c>
    </row>
    <row r="7982" spans="1:9" x14ac:dyDescent="0.25">
      <c r="A7982" s="16" t="s">
        <v>16283</v>
      </c>
      <c r="B7982" s="17" t="s">
        <v>16284</v>
      </c>
      <c r="C7982" s="4">
        <v>8</v>
      </c>
      <c r="D7982" s="5">
        <f t="shared" si="620"/>
        <v>4.2487819007839319E-7</v>
      </c>
      <c r="E7982" s="6">
        <f t="shared" si="621"/>
        <v>0.42487819007839317</v>
      </c>
      <c r="F7982" s="7">
        <v>0</v>
      </c>
      <c r="G7982" s="8">
        <f t="shared" si="622"/>
        <v>0</v>
      </c>
      <c r="H7982" s="9">
        <f t="shared" si="623"/>
        <v>0</v>
      </c>
      <c r="I7982" s="13">
        <f t="shared" si="624"/>
        <v>-0.51083859150108912</v>
      </c>
    </row>
    <row r="7983" spans="1:9" x14ac:dyDescent="0.25">
      <c r="A7983" s="16" t="s">
        <v>16285</v>
      </c>
      <c r="B7983" s="17" t="s">
        <v>16286</v>
      </c>
      <c r="C7983" s="4">
        <v>8</v>
      </c>
      <c r="D7983" s="5">
        <f t="shared" si="620"/>
        <v>4.2487819007839319E-7</v>
      </c>
      <c r="E7983" s="6">
        <f t="shared" si="621"/>
        <v>0.42487819007839317</v>
      </c>
      <c r="F7983" s="7">
        <v>0</v>
      </c>
      <c r="G7983" s="8">
        <f t="shared" si="622"/>
        <v>0</v>
      </c>
      <c r="H7983" s="9">
        <f t="shared" si="623"/>
        <v>0</v>
      </c>
      <c r="I7983" s="13">
        <f t="shared" si="624"/>
        <v>-0.51083859150108912</v>
      </c>
    </row>
    <row r="7984" spans="1:9" x14ac:dyDescent="0.25">
      <c r="A7984" s="16" t="s">
        <v>16287</v>
      </c>
      <c r="B7984" s="17" t="s">
        <v>16288</v>
      </c>
      <c r="C7984" s="4">
        <v>8</v>
      </c>
      <c r="D7984" s="5">
        <f t="shared" si="620"/>
        <v>4.2487819007839319E-7</v>
      </c>
      <c r="E7984" s="6">
        <f t="shared" si="621"/>
        <v>0.42487819007839317</v>
      </c>
      <c r="F7984" s="7">
        <v>0</v>
      </c>
      <c r="G7984" s="8">
        <f t="shared" si="622"/>
        <v>0</v>
      </c>
      <c r="H7984" s="9">
        <f t="shared" si="623"/>
        <v>0</v>
      </c>
      <c r="I7984" s="13">
        <f t="shared" si="624"/>
        <v>-0.51083859150108912</v>
      </c>
    </row>
    <row r="7985" spans="1:9" x14ac:dyDescent="0.25">
      <c r="A7985" s="16" t="s">
        <v>16289</v>
      </c>
      <c r="B7985" s="17" t="s">
        <v>16290</v>
      </c>
      <c r="C7985" s="4">
        <v>8</v>
      </c>
      <c r="D7985" s="5">
        <f t="shared" si="620"/>
        <v>4.2487819007839319E-7</v>
      </c>
      <c r="E7985" s="6">
        <f t="shared" si="621"/>
        <v>0.42487819007839317</v>
      </c>
      <c r="F7985" s="7">
        <v>0</v>
      </c>
      <c r="G7985" s="8">
        <f t="shared" si="622"/>
        <v>0</v>
      </c>
      <c r="H7985" s="9">
        <f t="shared" si="623"/>
        <v>0</v>
      </c>
      <c r="I7985" s="13">
        <f t="shared" si="624"/>
        <v>-0.51083859150108912</v>
      </c>
    </row>
    <row r="7986" spans="1:9" x14ac:dyDescent="0.25">
      <c r="A7986" s="16" t="s">
        <v>16291</v>
      </c>
      <c r="B7986" s="17" t="s">
        <v>16292</v>
      </c>
      <c r="C7986" s="4">
        <v>8</v>
      </c>
      <c r="D7986" s="5">
        <f t="shared" si="620"/>
        <v>4.2487819007839319E-7</v>
      </c>
      <c r="E7986" s="6">
        <f t="shared" si="621"/>
        <v>0.42487819007839317</v>
      </c>
      <c r="F7986" s="7">
        <v>0</v>
      </c>
      <c r="G7986" s="8">
        <f t="shared" si="622"/>
        <v>0</v>
      </c>
      <c r="H7986" s="9">
        <f t="shared" si="623"/>
        <v>0</v>
      </c>
      <c r="I7986" s="13">
        <f t="shared" si="624"/>
        <v>-0.51083859150108912</v>
      </c>
    </row>
    <row r="7987" spans="1:9" x14ac:dyDescent="0.25">
      <c r="A7987" s="16" t="s">
        <v>16293</v>
      </c>
      <c r="B7987" s="17" t="s">
        <v>16294</v>
      </c>
      <c r="C7987" s="4">
        <v>8</v>
      </c>
      <c r="D7987" s="5">
        <f t="shared" si="620"/>
        <v>4.2487819007839319E-7</v>
      </c>
      <c r="E7987" s="6">
        <f t="shared" si="621"/>
        <v>0.42487819007839317</v>
      </c>
      <c r="F7987" s="7">
        <v>0</v>
      </c>
      <c r="G7987" s="8">
        <f t="shared" si="622"/>
        <v>0</v>
      </c>
      <c r="H7987" s="9">
        <f t="shared" si="623"/>
        <v>0</v>
      </c>
      <c r="I7987" s="13">
        <f t="shared" si="624"/>
        <v>-0.51083859150108912</v>
      </c>
    </row>
    <row r="7988" spans="1:9" x14ac:dyDescent="0.25">
      <c r="A7988" s="16" t="s">
        <v>16295</v>
      </c>
      <c r="B7988" s="17" t="s">
        <v>16296</v>
      </c>
      <c r="C7988" s="4">
        <v>8</v>
      </c>
      <c r="D7988" s="5">
        <f t="shared" si="620"/>
        <v>4.2487819007839319E-7</v>
      </c>
      <c r="E7988" s="6">
        <f t="shared" si="621"/>
        <v>0.42487819007839317</v>
      </c>
      <c r="F7988" s="7">
        <v>0</v>
      </c>
      <c r="G7988" s="8">
        <f t="shared" si="622"/>
        <v>0</v>
      </c>
      <c r="H7988" s="9">
        <f t="shared" si="623"/>
        <v>0</v>
      </c>
      <c r="I7988" s="13">
        <f t="shared" si="624"/>
        <v>-0.51083859150108912</v>
      </c>
    </row>
    <row r="7989" spans="1:9" x14ac:dyDescent="0.25">
      <c r="A7989" s="16" t="s">
        <v>16297</v>
      </c>
      <c r="B7989" s="17" t="s">
        <v>16298</v>
      </c>
      <c r="C7989" s="4">
        <v>8</v>
      </c>
      <c r="D7989" s="5">
        <f t="shared" si="620"/>
        <v>4.2487819007839319E-7</v>
      </c>
      <c r="E7989" s="6">
        <f t="shared" si="621"/>
        <v>0.42487819007839317</v>
      </c>
      <c r="F7989" s="7">
        <v>0</v>
      </c>
      <c r="G7989" s="8">
        <f t="shared" si="622"/>
        <v>0</v>
      </c>
      <c r="H7989" s="9">
        <f t="shared" si="623"/>
        <v>0</v>
      </c>
      <c r="I7989" s="13">
        <f t="shared" si="624"/>
        <v>-0.51083859150108912</v>
      </c>
    </row>
    <row r="7990" spans="1:9" x14ac:dyDescent="0.25">
      <c r="A7990" s="16" t="s">
        <v>16299</v>
      </c>
      <c r="B7990" s="17" t="s">
        <v>16300</v>
      </c>
      <c r="C7990" s="4">
        <v>8</v>
      </c>
      <c r="D7990" s="5">
        <f t="shared" si="620"/>
        <v>4.2487819007839319E-7</v>
      </c>
      <c r="E7990" s="6">
        <f t="shared" si="621"/>
        <v>0.42487819007839317</v>
      </c>
      <c r="F7990" s="7">
        <v>0</v>
      </c>
      <c r="G7990" s="8">
        <f t="shared" si="622"/>
        <v>0</v>
      </c>
      <c r="H7990" s="9">
        <f t="shared" si="623"/>
        <v>0</v>
      </c>
      <c r="I7990" s="13">
        <f t="shared" si="624"/>
        <v>-0.51083859150108912</v>
      </c>
    </row>
    <row r="7991" spans="1:9" x14ac:dyDescent="0.25">
      <c r="A7991" s="16" t="s">
        <v>16301</v>
      </c>
      <c r="B7991" s="17" t="s">
        <v>16302</v>
      </c>
      <c r="C7991" s="4">
        <v>8</v>
      </c>
      <c r="D7991" s="5">
        <f t="shared" si="620"/>
        <v>4.2487819007839319E-7</v>
      </c>
      <c r="E7991" s="6">
        <f t="shared" si="621"/>
        <v>0.42487819007839317</v>
      </c>
      <c r="F7991" s="7">
        <v>0</v>
      </c>
      <c r="G7991" s="8">
        <f t="shared" si="622"/>
        <v>0</v>
      </c>
      <c r="H7991" s="9">
        <f t="shared" si="623"/>
        <v>0</v>
      </c>
      <c r="I7991" s="13">
        <f t="shared" si="624"/>
        <v>-0.51083859150108912</v>
      </c>
    </row>
    <row r="7992" spans="1:9" x14ac:dyDescent="0.25">
      <c r="A7992" s="16" t="s">
        <v>16303</v>
      </c>
      <c r="B7992" s="17" t="s">
        <v>16304</v>
      </c>
      <c r="C7992" s="4">
        <v>8</v>
      </c>
      <c r="D7992" s="5">
        <f t="shared" si="620"/>
        <v>4.2487819007839319E-7</v>
      </c>
      <c r="E7992" s="6">
        <f t="shared" si="621"/>
        <v>0.42487819007839317</v>
      </c>
      <c r="F7992" s="7">
        <v>0</v>
      </c>
      <c r="G7992" s="8">
        <f t="shared" si="622"/>
        <v>0</v>
      </c>
      <c r="H7992" s="9">
        <f t="shared" si="623"/>
        <v>0</v>
      </c>
      <c r="I7992" s="13">
        <f t="shared" si="624"/>
        <v>-0.51083859150108912</v>
      </c>
    </row>
    <row r="7993" spans="1:9" x14ac:dyDescent="0.25">
      <c r="A7993" s="16" t="s">
        <v>16305</v>
      </c>
      <c r="B7993" s="17" t="s">
        <v>16306</v>
      </c>
      <c r="C7993" s="4">
        <v>8</v>
      </c>
      <c r="D7993" s="5">
        <f t="shared" si="620"/>
        <v>4.2487819007839319E-7</v>
      </c>
      <c r="E7993" s="6">
        <f t="shared" si="621"/>
        <v>0.42487819007839317</v>
      </c>
      <c r="F7993" s="7">
        <v>0</v>
      </c>
      <c r="G7993" s="8">
        <f t="shared" si="622"/>
        <v>0</v>
      </c>
      <c r="H7993" s="9">
        <f t="shared" si="623"/>
        <v>0</v>
      </c>
      <c r="I7993" s="13">
        <f t="shared" si="624"/>
        <v>-0.51083859150108912</v>
      </c>
    </row>
    <row r="7994" spans="1:9" x14ac:dyDescent="0.25">
      <c r="A7994" s="16" t="s">
        <v>16307</v>
      </c>
      <c r="B7994" s="17" t="s">
        <v>16308</v>
      </c>
      <c r="C7994" s="4">
        <v>8</v>
      </c>
      <c r="D7994" s="5">
        <f t="shared" si="620"/>
        <v>4.2487819007839319E-7</v>
      </c>
      <c r="E7994" s="6">
        <f t="shared" si="621"/>
        <v>0.42487819007839317</v>
      </c>
      <c r="F7994" s="7">
        <v>0</v>
      </c>
      <c r="G7994" s="8">
        <f t="shared" si="622"/>
        <v>0</v>
      </c>
      <c r="H7994" s="9">
        <f t="shared" si="623"/>
        <v>0</v>
      </c>
      <c r="I7994" s="13">
        <f t="shared" si="624"/>
        <v>-0.51083859150108912</v>
      </c>
    </row>
    <row r="7995" spans="1:9" x14ac:dyDescent="0.25">
      <c r="A7995" s="16" t="s">
        <v>16309</v>
      </c>
      <c r="B7995" s="17" t="s">
        <v>16310</v>
      </c>
      <c r="C7995" s="4">
        <v>8</v>
      </c>
      <c r="D7995" s="5">
        <f t="shared" si="620"/>
        <v>4.2487819007839319E-7</v>
      </c>
      <c r="E7995" s="6">
        <f t="shared" si="621"/>
        <v>0.42487819007839317</v>
      </c>
      <c r="F7995" s="7">
        <v>0</v>
      </c>
      <c r="G7995" s="8">
        <f t="shared" si="622"/>
        <v>0</v>
      </c>
      <c r="H7995" s="9">
        <f t="shared" si="623"/>
        <v>0</v>
      </c>
      <c r="I7995" s="13">
        <f t="shared" si="624"/>
        <v>-0.51083859150108912</v>
      </c>
    </row>
    <row r="7996" spans="1:9" x14ac:dyDescent="0.25">
      <c r="A7996" s="16" t="s">
        <v>16311</v>
      </c>
      <c r="B7996" s="17" t="s">
        <v>16312</v>
      </c>
      <c r="C7996" s="4">
        <v>8</v>
      </c>
      <c r="D7996" s="5">
        <f t="shared" si="620"/>
        <v>4.2487819007839319E-7</v>
      </c>
      <c r="E7996" s="6">
        <f t="shared" si="621"/>
        <v>0.42487819007839317</v>
      </c>
      <c r="F7996" s="7">
        <v>0</v>
      </c>
      <c r="G7996" s="8">
        <f t="shared" si="622"/>
        <v>0</v>
      </c>
      <c r="H7996" s="9">
        <f t="shared" si="623"/>
        <v>0</v>
      </c>
      <c r="I7996" s="13">
        <f t="shared" si="624"/>
        <v>-0.51083859150108912</v>
      </c>
    </row>
    <row r="7997" spans="1:9" x14ac:dyDescent="0.25">
      <c r="A7997" s="16" t="s">
        <v>16313</v>
      </c>
      <c r="B7997" s="17" t="s">
        <v>16314</v>
      </c>
      <c r="C7997" s="4">
        <v>8</v>
      </c>
      <c r="D7997" s="5">
        <f t="shared" si="620"/>
        <v>4.2487819007839319E-7</v>
      </c>
      <c r="E7997" s="6">
        <f t="shared" si="621"/>
        <v>0.42487819007839317</v>
      </c>
      <c r="F7997" s="7">
        <v>0</v>
      </c>
      <c r="G7997" s="8">
        <f t="shared" si="622"/>
        <v>0</v>
      </c>
      <c r="H7997" s="9">
        <f t="shared" si="623"/>
        <v>0</v>
      </c>
      <c r="I7997" s="13">
        <f t="shared" si="624"/>
        <v>-0.51083859150108912</v>
      </c>
    </row>
    <row r="7998" spans="1:9" x14ac:dyDescent="0.25">
      <c r="A7998" s="16" t="s">
        <v>16315</v>
      </c>
      <c r="B7998" s="17" t="s">
        <v>16316</v>
      </c>
      <c r="C7998" s="4">
        <v>8</v>
      </c>
      <c r="D7998" s="5">
        <f t="shared" si="620"/>
        <v>4.2487819007839319E-7</v>
      </c>
      <c r="E7998" s="6">
        <f t="shared" si="621"/>
        <v>0.42487819007839317</v>
      </c>
      <c r="F7998" s="7">
        <v>0</v>
      </c>
      <c r="G7998" s="8">
        <f t="shared" si="622"/>
        <v>0</v>
      </c>
      <c r="H7998" s="9">
        <f t="shared" si="623"/>
        <v>0</v>
      </c>
      <c r="I7998" s="13">
        <f t="shared" si="624"/>
        <v>-0.51083859150108912</v>
      </c>
    </row>
    <row r="7999" spans="1:9" x14ac:dyDescent="0.25">
      <c r="A7999" s="16" t="s">
        <v>16317</v>
      </c>
      <c r="B7999" s="17" t="s">
        <v>16318</v>
      </c>
      <c r="C7999" s="4">
        <v>8</v>
      </c>
      <c r="D7999" s="5">
        <f t="shared" si="620"/>
        <v>4.2487819007839319E-7</v>
      </c>
      <c r="E7999" s="6">
        <f t="shared" si="621"/>
        <v>0.42487819007839317</v>
      </c>
      <c r="F7999" s="7">
        <v>0</v>
      </c>
      <c r="G7999" s="8">
        <f t="shared" si="622"/>
        <v>0</v>
      </c>
      <c r="H7999" s="9">
        <f t="shared" si="623"/>
        <v>0</v>
      </c>
      <c r="I7999" s="13">
        <f t="shared" si="624"/>
        <v>-0.51083859150108912</v>
      </c>
    </row>
    <row r="8000" spans="1:9" x14ac:dyDescent="0.25">
      <c r="A8000" s="16" t="s">
        <v>16319</v>
      </c>
      <c r="B8000" s="17" t="s">
        <v>16320</v>
      </c>
      <c r="C8000" s="4">
        <v>8</v>
      </c>
      <c r="D8000" s="5">
        <f t="shared" si="620"/>
        <v>4.2487819007839319E-7</v>
      </c>
      <c r="E8000" s="6">
        <f t="shared" si="621"/>
        <v>0.42487819007839317</v>
      </c>
      <c r="F8000" s="7">
        <v>0</v>
      </c>
      <c r="G8000" s="8">
        <f t="shared" si="622"/>
        <v>0</v>
      </c>
      <c r="H8000" s="9">
        <f t="shared" si="623"/>
        <v>0</v>
      </c>
      <c r="I8000" s="13">
        <f t="shared" si="624"/>
        <v>-0.51083859150108912</v>
      </c>
    </row>
    <row r="8001" spans="1:9" x14ac:dyDescent="0.25">
      <c r="A8001" s="16" t="s">
        <v>16321</v>
      </c>
      <c r="B8001" s="17" t="s">
        <v>16322</v>
      </c>
      <c r="C8001" s="4">
        <v>8</v>
      </c>
      <c r="D8001" s="5">
        <f t="shared" si="620"/>
        <v>4.2487819007839319E-7</v>
      </c>
      <c r="E8001" s="6">
        <f t="shared" si="621"/>
        <v>0.42487819007839317</v>
      </c>
      <c r="F8001" s="7">
        <v>0</v>
      </c>
      <c r="G8001" s="8">
        <f t="shared" si="622"/>
        <v>0</v>
      </c>
      <c r="H8001" s="9">
        <f t="shared" si="623"/>
        <v>0</v>
      </c>
      <c r="I8001" s="13">
        <f t="shared" si="624"/>
        <v>-0.51083859150108912</v>
      </c>
    </row>
    <row r="8002" spans="1:9" x14ac:dyDescent="0.25">
      <c r="A8002" s="16" t="s">
        <v>16323</v>
      </c>
      <c r="B8002" s="17" t="s">
        <v>16324</v>
      </c>
      <c r="C8002" s="4">
        <v>8</v>
      </c>
      <c r="D8002" s="5">
        <f t="shared" si="620"/>
        <v>4.2487819007839319E-7</v>
      </c>
      <c r="E8002" s="6">
        <f t="shared" si="621"/>
        <v>0.42487819007839317</v>
      </c>
      <c r="F8002" s="7">
        <v>0</v>
      </c>
      <c r="G8002" s="8">
        <f t="shared" si="622"/>
        <v>0</v>
      </c>
      <c r="H8002" s="9">
        <f t="shared" si="623"/>
        <v>0</v>
      </c>
      <c r="I8002" s="13">
        <f t="shared" si="624"/>
        <v>-0.51083859150108912</v>
      </c>
    </row>
    <row r="8003" spans="1:9" x14ac:dyDescent="0.25">
      <c r="A8003" s="16" t="s">
        <v>16325</v>
      </c>
      <c r="B8003" s="17" t="s">
        <v>16326</v>
      </c>
      <c r="C8003" s="4">
        <v>8</v>
      </c>
      <c r="D8003" s="5">
        <f t="shared" ref="D8003:D8066" si="625">C8003/18828926</f>
        <v>4.2487819007839319E-7</v>
      </c>
      <c r="E8003" s="6">
        <f t="shared" ref="E8003:E8066" si="626">C8003/18828926*1000000</f>
        <v>0.42487819007839317</v>
      </c>
      <c r="F8003" s="7">
        <v>0</v>
      </c>
      <c r="G8003" s="8">
        <f t="shared" ref="G8003:G8066" si="627">F8003/756475.5</f>
        <v>0</v>
      </c>
      <c r="H8003" s="9">
        <f t="shared" ref="H8003:H8066" si="628">F8003/756475.5*1000000</f>
        <v>0</v>
      </c>
      <c r="I8003" s="13">
        <f t="shared" ref="I8003:I8066" si="629">LOG((H8003+1)/(E8003+1),2)</f>
        <v>-0.51083859150108912</v>
      </c>
    </row>
    <row r="8004" spans="1:9" x14ac:dyDescent="0.25">
      <c r="A8004" s="16" t="s">
        <v>16327</v>
      </c>
      <c r="B8004" s="17" t="s">
        <v>16328</v>
      </c>
      <c r="C8004" s="4">
        <v>8</v>
      </c>
      <c r="D8004" s="5">
        <f t="shared" si="625"/>
        <v>4.2487819007839319E-7</v>
      </c>
      <c r="E8004" s="6">
        <f t="shared" si="626"/>
        <v>0.42487819007839317</v>
      </c>
      <c r="F8004" s="7">
        <v>0</v>
      </c>
      <c r="G8004" s="8">
        <f t="shared" si="627"/>
        <v>0</v>
      </c>
      <c r="H8004" s="9">
        <f t="shared" si="628"/>
        <v>0</v>
      </c>
      <c r="I8004" s="13">
        <f t="shared" si="629"/>
        <v>-0.51083859150108912</v>
      </c>
    </row>
    <row r="8005" spans="1:9" x14ac:dyDescent="0.25">
      <c r="A8005" s="16" t="s">
        <v>16329</v>
      </c>
      <c r="B8005" s="17" t="s">
        <v>16330</v>
      </c>
      <c r="C8005" s="4">
        <v>8</v>
      </c>
      <c r="D8005" s="5">
        <f t="shared" si="625"/>
        <v>4.2487819007839319E-7</v>
      </c>
      <c r="E8005" s="6">
        <f t="shared" si="626"/>
        <v>0.42487819007839317</v>
      </c>
      <c r="F8005" s="7">
        <v>0</v>
      </c>
      <c r="G8005" s="8">
        <f t="shared" si="627"/>
        <v>0</v>
      </c>
      <c r="H8005" s="9">
        <f t="shared" si="628"/>
        <v>0</v>
      </c>
      <c r="I8005" s="13">
        <f t="shared" si="629"/>
        <v>-0.51083859150108912</v>
      </c>
    </row>
    <row r="8006" spans="1:9" x14ac:dyDescent="0.25">
      <c r="A8006" s="16" t="s">
        <v>16331</v>
      </c>
      <c r="B8006" s="17" t="s">
        <v>16332</v>
      </c>
      <c r="C8006" s="4">
        <v>8</v>
      </c>
      <c r="D8006" s="5">
        <f t="shared" si="625"/>
        <v>4.2487819007839319E-7</v>
      </c>
      <c r="E8006" s="6">
        <f t="shared" si="626"/>
        <v>0.42487819007839317</v>
      </c>
      <c r="F8006" s="7">
        <v>0</v>
      </c>
      <c r="G8006" s="8">
        <f t="shared" si="627"/>
        <v>0</v>
      </c>
      <c r="H8006" s="9">
        <f t="shared" si="628"/>
        <v>0</v>
      </c>
      <c r="I8006" s="13">
        <f t="shared" si="629"/>
        <v>-0.51083859150108912</v>
      </c>
    </row>
    <row r="8007" spans="1:9" x14ac:dyDescent="0.25">
      <c r="A8007" s="16" t="s">
        <v>16333</v>
      </c>
      <c r="B8007" s="17" t="s">
        <v>16334</v>
      </c>
      <c r="C8007" s="4">
        <v>8</v>
      </c>
      <c r="D8007" s="5">
        <f t="shared" si="625"/>
        <v>4.2487819007839319E-7</v>
      </c>
      <c r="E8007" s="6">
        <f t="shared" si="626"/>
        <v>0.42487819007839317</v>
      </c>
      <c r="F8007" s="7">
        <v>0</v>
      </c>
      <c r="G8007" s="8">
        <f t="shared" si="627"/>
        <v>0</v>
      </c>
      <c r="H8007" s="9">
        <f t="shared" si="628"/>
        <v>0</v>
      </c>
      <c r="I8007" s="13">
        <f t="shared" si="629"/>
        <v>-0.51083859150108912</v>
      </c>
    </row>
    <row r="8008" spans="1:9" x14ac:dyDescent="0.25">
      <c r="A8008" s="16" t="s">
        <v>16335</v>
      </c>
      <c r="B8008" s="17" t="s">
        <v>16336</v>
      </c>
      <c r="C8008" s="4">
        <v>8</v>
      </c>
      <c r="D8008" s="5">
        <f t="shared" si="625"/>
        <v>4.2487819007839319E-7</v>
      </c>
      <c r="E8008" s="6">
        <f t="shared" si="626"/>
        <v>0.42487819007839317</v>
      </c>
      <c r="F8008" s="7">
        <v>0</v>
      </c>
      <c r="G8008" s="8">
        <f t="shared" si="627"/>
        <v>0</v>
      </c>
      <c r="H8008" s="9">
        <f t="shared" si="628"/>
        <v>0</v>
      </c>
      <c r="I8008" s="13">
        <f t="shared" si="629"/>
        <v>-0.51083859150108912</v>
      </c>
    </row>
    <row r="8009" spans="1:9" x14ac:dyDescent="0.25">
      <c r="A8009" s="16" t="s">
        <v>16337</v>
      </c>
      <c r="B8009" s="17" t="s">
        <v>16338</v>
      </c>
      <c r="C8009" s="4">
        <v>8</v>
      </c>
      <c r="D8009" s="5">
        <f t="shared" si="625"/>
        <v>4.2487819007839319E-7</v>
      </c>
      <c r="E8009" s="6">
        <f t="shared" si="626"/>
        <v>0.42487819007839317</v>
      </c>
      <c r="F8009" s="7">
        <v>0</v>
      </c>
      <c r="G8009" s="8">
        <f t="shared" si="627"/>
        <v>0</v>
      </c>
      <c r="H8009" s="9">
        <f t="shared" si="628"/>
        <v>0</v>
      </c>
      <c r="I8009" s="13">
        <f t="shared" si="629"/>
        <v>-0.51083859150108912</v>
      </c>
    </row>
    <row r="8010" spans="1:9" x14ac:dyDescent="0.25">
      <c r="A8010" s="16" t="s">
        <v>16339</v>
      </c>
      <c r="B8010" s="17" t="s">
        <v>16340</v>
      </c>
      <c r="C8010" s="4">
        <v>8</v>
      </c>
      <c r="D8010" s="5">
        <f t="shared" si="625"/>
        <v>4.2487819007839319E-7</v>
      </c>
      <c r="E8010" s="6">
        <f t="shared" si="626"/>
        <v>0.42487819007839317</v>
      </c>
      <c r="F8010" s="7">
        <v>0</v>
      </c>
      <c r="G8010" s="8">
        <f t="shared" si="627"/>
        <v>0</v>
      </c>
      <c r="H8010" s="9">
        <f t="shared" si="628"/>
        <v>0</v>
      </c>
      <c r="I8010" s="13">
        <f t="shared" si="629"/>
        <v>-0.51083859150108912</v>
      </c>
    </row>
    <row r="8011" spans="1:9" x14ac:dyDescent="0.25">
      <c r="A8011" s="16" t="s">
        <v>16341</v>
      </c>
      <c r="B8011" s="17" t="s">
        <v>16342</v>
      </c>
      <c r="C8011" s="4">
        <v>8</v>
      </c>
      <c r="D8011" s="5">
        <f t="shared" si="625"/>
        <v>4.2487819007839319E-7</v>
      </c>
      <c r="E8011" s="6">
        <f t="shared" si="626"/>
        <v>0.42487819007839317</v>
      </c>
      <c r="F8011" s="7">
        <v>0</v>
      </c>
      <c r="G8011" s="8">
        <f t="shared" si="627"/>
        <v>0</v>
      </c>
      <c r="H8011" s="9">
        <f t="shared" si="628"/>
        <v>0</v>
      </c>
      <c r="I8011" s="13">
        <f t="shared" si="629"/>
        <v>-0.51083859150108912</v>
      </c>
    </row>
    <row r="8012" spans="1:9" x14ac:dyDescent="0.25">
      <c r="A8012" s="16" t="s">
        <v>16343</v>
      </c>
      <c r="B8012" s="17" t="s">
        <v>16344</v>
      </c>
      <c r="C8012" s="4">
        <v>8</v>
      </c>
      <c r="D8012" s="5">
        <f t="shared" si="625"/>
        <v>4.2487819007839319E-7</v>
      </c>
      <c r="E8012" s="6">
        <f t="shared" si="626"/>
        <v>0.42487819007839317</v>
      </c>
      <c r="F8012" s="7">
        <v>0</v>
      </c>
      <c r="G8012" s="8">
        <f t="shared" si="627"/>
        <v>0</v>
      </c>
      <c r="H8012" s="9">
        <f t="shared" si="628"/>
        <v>0</v>
      </c>
      <c r="I8012" s="13">
        <f t="shared" si="629"/>
        <v>-0.51083859150108912</v>
      </c>
    </row>
    <row r="8013" spans="1:9" x14ac:dyDescent="0.25">
      <c r="A8013" s="16" t="s">
        <v>16345</v>
      </c>
      <c r="B8013" s="17" t="s">
        <v>16346</v>
      </c>
      <c r="C8013" s="4">
        <v>8</v>
      </c>
      <c r="D8013" s="5">
        <f t="shared" si="625"/>
        <v>4.2487819007839319E-7</v>
      </c>
      <c r="E8013" s="6">
        <f t="shared" si="626"/>
        <v>0.42487819007839317</v>
      </c>
      <c r="F8013" s="7">
        <v>0</v>
      </c>
      <c r="G8013" s="8">
        <f t="shared" si="627"/>
        <v>0</v>
      </c>
      <c r="H8013" s="9">
        <f t="shared" si="628"/>
        <v>0</v>
      </c>
      <c r="I8013" s="13">
        <f t="shared" si="629"/>
        <v>-0.51083859150108912</v>
      </c>
    </row>
    <row r="8014" spans="1:9" x14ac:dyDescent="0.25">
      <c r="A8014" s="16" t="s">
        <v>16347</v>
      </c>
      <c r="B8014" s="17" t="s">
        <v>16348</v>
      </c>
      <c r="C8014" s="4">
        <v>8</v>
      </c>
      <c r="D8014" s="5">
        <f t="shared" si="625"/>
        <v>4.2487819007839319E-7</v>
      </c>
      <c r="E8014" s="6">
        <f t="shared" si="626"/>
        <v>0.42487819007839317</v>
      </c>
      <c r="F8014" s="7">
        <v>0</v>
      </c>
      <c r="G8014" s="8">
        <f t="shared" si="627"/>
        <v>0</v>
      </c>
      <c r="H8014" s="9">
        <f t="shared" si="628"/>
        <v>0</v>
      </c>
      <c r="I8014" s="13">
        <f t="shared" si="629"/>
        <v>-0.51083859150108912</v>
      </c>
    </row>
    <row r="8015" spans="1:9" x14ac:dyDescent="0.25">
      <c r="A8015" s="16" t="s">
        <v>16349</v>
      </c>
      <c r="B8015" s="17" t="s">
        <v>16350</v>
      </c>
      <c r="C8015" s="4">
        <v>8</v>
      </c>
      <c r="D8015" s="5">
        <f t="shared" si="625"/>
        <v>4.2487819007839319E-7</v>
      </c>
      <c r="E8015" s="6">
        <f t="shared" si="626"/>
        <v>0.42487819007839317</v>
      </c>
      <c r="F8015" s="7">
        <v>0</v>
      </c>
      <c r="G8015" s="8">
        <f t="shared" si="627"/>
        <v>0</v>
      </c>
      <c r="H8015" s="9">
        <f t="shared" si="628"/>
        <v>0</v>
      </c>
      <c r="I8015" s="13">
        <f t="shared" si="629"/>
        <v>-0.51083859150108912</v>
      </c>
    </row>
    <row r="8016" spans="1:9" x14ac:dyDescent="0.25">
      <c r="A8016" s="16" t="s">
        <v>16351</v>
      </c>
      <c r="B8016" s="17" t="s">
        <v>16352</v>
      </c>
      <c r="C8016" s="4">
        <v>8</v>
      </c>
      <c r="D8016" s="5">
        <f t="shared" si="625"/>
        <v>4.2487819007839319E-7</v>
      </c>
      <c r="E8016" s="6">
        <f t="shared" si="626"/>
        <v>0.42487819007839317</v>
      </c>
      <c r="F8016" s="7">
        <v>0</v>
      </c>
      <c r="G8016" s="8">
        <f t="shared" si="627"/>
        <v>0</v>
      </c>
      <c r="H8016" s="9">
        <f t="shared" si="628"/>
        <v>0</v>
      </c>
      <c r="I8016" s="13">
        <f t="shared" si="629"/>
        <v>-0.51083859150108912</v>
      </c>
    </row>
    <row r="8017" spans="1:9" x14ac:dyDescent="0.25">
      <c r="A8017" s="16" t="s">
        <v>16353</v>
      </c>
      <c r="B8017" s="17" t="s">
        <v>16354</v>
      </c>
      <c r="C8017" s="4">
        <v>8</v>
      </c>
      <c r="D8017" s="5">
        <f t="shared" si="625"/>
        <v>4.2487819007839319E-7</v>
      </c>
      <c r="E8017" s="6">
        <f t="shared" si="626"/>
        <v>0.42487819007839317</v>
      </c>
      <c r="F8017" s="7">
        <v>0</v>
      </c>
      <c r="G8017" s="8">
        <f t="shared" si="627"/>
        <v>0</v>
      </c>
      <c r="H8017" s="9">
        <f t="shared" si="628"/>
        <v>0</v>
      </c>
      <c r="I8017" s="13">
        <f t="shared" si="629"/>
        <v>-0.51083859150108912</v>
      </c>
    </row>
    <row r="8018" spans="1:9" x14ac:dyDescent="0.25">
      <c r="A8018" s="16" t="s">
        <v>16355</v>
      </c>
      <c r="B8018" s="17" t="s">
        <v>16356</v>
      </c>
      <c r="C8018" s="4">
        <v>8</v>
      </c>
      <c r="D8018" s="5">
        <f t="shared" si="625"/>
        <v>4.2487819007839319E-7</v>
      </c>
      <c r="E8018" s="6">
        <f t="shared" si="626"/>
        <v>0.42487819007839317</v>
      </c>
      <c r="F8018" s="7">
        <v>0</v>
      </c>
      <c r="G8018" s="8">
        <f t="shared" si="627"/>
        <v>0</v>
      </c>
      <c r="H8018" s="9">
        <f t="shared" si="628"/>
        <v>0</v>
      </c>
      <c r="I8018" s="13">
        <f t="shared" si="629"/>
        <v>-0.51083859150108912</v>
      </c>
    </row>
    <row r="8019" spans="1:9" x14ac:dyDescent="0.25">
      <c r="A8019" s="16" t="s">
        <v>16357</v>
      </c>
      <c r="B8019" s="17" t="s">
        <v>16358</v>
      </c>
      <c r="C8019" s="4">
        <v>8</v>
      </c>
      <c r="D8019" s="5">
        <f t="shared" si="625"/>
        <v>4.2487819007839319E-7</v>
      </c>
      <c r="E8019" s="6">
        <f t="shared" si="626"/>
        <v>0.42487819007839317</v>
      </c>
      <c r="F8019" s="7">
        <v>0</v>
      </c>
      <c r="G8019" s="8">
        <f t="shared" si="627"/>
        <v>0</v>
      </c>
      <c r="H8019" s="9">
        <f t="shared" si="628"/>
        <v>0</v>
      </c>
      <c r="I8019" s="13">
        <f t="shared" si="629"/>
        <v>-0.51083859150108912</v>
      </c>
    </row>
    <row r="8020" spans="1:9" x14ac:dyDescent="0.25">
      <c r="A8020" s="16" t="s">
        <v>16359</v>
      </c>
      <c r="B8020" s="17" t="s">
        <v>16360</v>
      </c>
      <c r="C8020" s="4">
        <v>8</v>
      </c>
      <c r="D8020" s="5">
        <f t="shared" si="625"/>
        <v>4.2487819007839319E-7</v>
      </c>
      <c r="E8020" s="6">
        <f t="shared" si="626"/>
        <v>0.42487819007839317</v>
      </c>
      <c r="F8020" s="7">
        <v>0</v>
      </c>
      <c r="G8020" s="8">
        <f t="shared" si="627"/>
        <v>0</v>
      </c>
      <c r="H8020" s="9">
        <f t="shared" si="628"/>
        <v>0</v>
      </c>
      <c r="I8020" s="13">
        <f t="shared" si="629"/>
        <v>-0.51083859150108912</v>
      </c>
    </row>
    <row r="8021" spans="1:9" x14ac:dyDescent="0.25">
      <c r="A8021" s="16" t="s">
        <v>16361</v>
      </c>
      <c r="B8021" s="17" t="s">
        <v>16362</v>
      </c>
      <c r="C8021" s="4">
        <v>8</v>
      </c>
      <c r="D8021" s="5">
        <f t="shared" si="625"/>
        <v>4.2487819007839319E-7</v>
      </c>
      <c r="E8021" s="6">
        <f t="shared" si="626"/>
        <v>0.42487819007839317</v>
      </c>
      <c r="F8021" s="7">
        <v>0</v>
      </c>
      <c r="G8021" s="8">
        <f t="shared" si="627"/>
        <v>0</v>
      </c>
      <c r="H8021" s="9">
        <f t="shared" si="628"/>
        <v>0</v>
      </c>
      <c r="I8021" s="13">
        <f t="shared" si="629"/>
        <v>-0.51083859150108912</v>
      </c>
    </row>
    <row r="8022" spans="1:9" x14ac:dyDescent="0.25">
      <c r="A8022" s="16" t="s">
        <v>16363</v>
      </c>
      <c r="B8022" s="17" t="s">
        <v>16364</v>
      </c>
      <c r="C8022" s="4">
        <v>8</v>
      </c>
      <c r="D8022" s="5">
        <f t="shared" si="625"/>
        <v>4.2487819007839319E-7</v>
      </c>
      <c r="E8022" s="6">
        <f t="shared" si="626"/>
        <v>0.42487819007839317</v>
      </c>
      <c r="F8022" s="7">
        <v>0</v>
      </c>
      <c r="G8022" s="8">
        <f t="shared" si="627"/>
        <v>0</v>
      </c>
      <c r="H8022" s="9">
        <f t="shared" si="628"/>
        <v>0</v>
      </c>
      <c r="I8022" s="13">
        <f t="shared" si="629"/>
        <v>-0.51083859150108912</v>
      </c>
    </row>
    <row r="8023" spans="1:9" x14ac:dyDescent="0.25">
      <c r="A8023" s="16" t="s">
        <v>16365</v>
      </c>
      <c r="B8023" s="17" t="s">
        <v>16366</v>
      </c>
      <c r="C8023" s="4">
        <v>8</v>
      </c>
      <c r="D8023" s="5">
        <f t="shared" si="625"/>
        <v>4.2487819007839319E-7</v>
      </c>
      <c r="E8023" s="6">
        <f t="shared" si="626"/>
        <v>0.42487819007839317</v>
      </c>
      <c r="F8023" s="7">
        <v>0</v>
      </c>
      <c r="G8023" s="8">
        <f t="shared" si="627"/>
        <v>0</v>
      </c>
      <c r="H8023" s="9">
        <f t="shared" si="628"/>
        <v>0</v>
      </c>
      <c r="I8023" s="13">
        <f t="shared" si="629"/>
        <v>-0.51083859150108912</v>
      </c>
    </row>
    <row r="8024" spans="1:9" x14ac:dyDescent="0.25">
      <c r="A8024" s="16" t="s">
        <v>16367</v>
      </c>
      <c r="B8024" s="17" t="s">
        <v>16368</v>
      </c>
      <c r="C8024" s="4">
        <v>8</v>
      </c>
      <c r="D8024" s="5">
        <f t="shared" si="625"/>
        <v>4.2487819007839319E-7</v>
      </c>
      <c r="E8024" s="6">
        <f t="shared" si="626"/>
        <v>0.42487819007839317</v>
      </c>
      <c r="F8024" s="7">
        <v>0</v>
      </c>
      <c r="G8024" s="8">
        <f t="shared" si="627"/>
        <v>0</v>
      </c>
      <c r="H8024" s="9">
        <f t="shared" si="628"/>
        <v>0</v>
      </c>
      <c r="I8024" s="13">
        <f t="shared" si="629"/>
        <v>-0.51083859150108912</v>
      </c>
    </row>
    <row r="8025" spans="1:9" x14ac:dyDescent="0.25">
      <c r="A8025" s="16" t="s">
        <v>16369</v>
      </c>
      <c r="B8025" s="17" t="s">
        <v>16370</v>
      </c>
      <c r="C8025" s="4">
        <v>8</v>
      </c>
      <c r="D8025" s="5">
        <f t="shared" si="625"/>
        <v>4.2487819007839319E-7</v>
      </c>
      <c r="E8025" s="6">
        <f t="shared" si="626"/>
        <v>0.42487819007839317</v>
      </c>
      <c r="F8025" s="7">
        <v>0</v>
      </c>
      <c r="G8025" s="8">
        <f t="shared" si="627"/>
        <v>0</v>
      </c>
      <c r="H8025" s="9">
        <f t="shared" si="628"/>
        <v>0</v>
      </c>
      <c r="I8025" s="13">
        <f t="shared" si="629"/>
        <v>-0.51083859150108912</v>
      </c>
    </row>
    <row r="8026" spans="1:9" x14ac:dyDescent="0.25">
      <c r="A8026" s="16" t="s">
        <v>16371</v>
      </c>
      <c r="B8026" s="17" t="s">
        <v>16372</v>
      </c>
      <c r="C8026" s="4">
        <v>8</v>
      </c>
      <c r="D8026" s="5">
        <f t="shared" si="625"/>
        <v>4.2487819007839319E-7</v>
      </c>
      <c r="E8026" s="6">
        <f t="shared" si="626"/>
        <v>0.42487819007839317</v>
      </c>
      <c r="F8026" s="7">
        <v>0</v>
      </c>
      <c r="G8026" s="8">
        <f t="shared" si="627"/>
        <v>0</v>
      </c>
      <c r="H8026" s="9">
        <f t="shared" si="628"/>
        <v>0</v>
      </c>
      <c r="I8026" s="13">
        <f t="shared" si="629"/>
        <v>-0.51083859150108912</v>
      </c>
    </row>
    <row r="8027" spans="1:9" x14ac:dyDescent="0.25">
      <c r="A8027" s="16" t="s">
        <v>16373</v>
      </c>
      <c r="B8027" s="17" t="s">
        <v>16374</v>
      </c>
      <c r="C8027" s="4">
        <v>8</v>
      </c>
      <c r="D8027" s="5">
        <f t="shared" si="625"/>
        <v>4.2487819007839319E-7</v>
      </c>
      <c r="E8027" s="6">
        <f t="shared" si="626"/>
        <v>0.42487819007839317</v>
      </c>
      <c r="F8027" s="7">
        <v>0</v>
      </c>
      <c r="G8027" s="8">
        <f t="shared" si="627"/>
        <v>0</v>
      </c>
      <c r="H8027" s="9">
        <f t="shared" si="628"/>
        <v>0</v>
      </c>
      <c r="I8027" s="13">
        <f t="shared" si="629"/>
        <v>-0.51083859150108912</v>
      </c>
    </row>
    <row r="8028" spans="1:9" x14ac:dyDescent="0.25">
      <c r="A8028" s="16" t="s">
        <v>75</v>
      </c>
      <c r="B8028" s="17" t="s">
        <v>324</v>
      </c>
      <c r="C8028" s="4">
        <v>8</v>
      </c>
      <c r="D8028" s="5">
        <f t="shared" si="625"/>
        <v>4.2487819007839319E-7</v>
      </c>
      <c r="E8028" s="6">
        <f t="shared" si="626"/>
        <v>0.42487819007839317</v>
      </c>
      <c r="F8028" s="7">
        <v>0</v>
      </c>
      <c r="G8028" s="8">
        <f t="shared" si="627"/>
        <v>0</v>
      </c>
      <c r="H8028" s="9">
        <f t="shared" si="628"/>
        <v>0</v>
      </c>
      <c r="I8028" s="13">
        <f t="shared" si="629"/>
        <v>-0.51083859150108912</v>
      </c>
    </row>
    <row r="8029" spans="1:9" x14ac:dyDescent="0.25">
      <c r="A8029" s="16" t="s">
        <v>21</v>
      </c>
      <c r="B8029" s="17" t="s">
        <v>16375</v>
      </c>
      <c r="C8029" s="4">
        <v>8</v>
      </c>
      <c r="D8029" s="5">
        <f t="shared" si="625"/>
        <v>4.2487819007839319E-7</v>
      </c>
      <c r="E8029" s="6">
        <f t="shared" si="626"/>
        <v>0.42487819007839317</v>
      </c>
      <c r="F8029" s="7">
        <v>0</v>
      </c>
      <c r="G8029" s="8">
        <f t="shared" si="627"/>
        <v>0</v>
      </c>
      <c r="H8029" s="9">
        <f t="shared" si="628"/>
        <v>0</v>
      </c>
      <c r="I8029" s="13">
        <f t="shared" si="629"/>
        <v>-0.51083859150108912</v>
      </c>
    </row>
    <row r="8030" spans="1:9" x14ac:dyDescent="0.25">
      <c r="A8030" s="16" t="s">
        <v>64</v>
      </c>
      <c r="B8030" s="17" t="s">
        <v>404</v>
      </c>
      <c r="C8030" s="4">
        <v>8</v>
      </c>
      <c r="D8030" s="5">
        <f t="shared" si="625"/>
        <v>4.2487819007839319E-7</v>
      </c>
      <c r="E8030" s="6">
        <f t="shared" si="626"/>
        <v>0.42487819007839317</v>
      </c>
      <c r="F8030" s="7">
        <v>0</v>
      </c>
      <c r="G8030" s="8">
        <f t="shared" si="627"/>
        <v>0</v>
      </c>
      <c r="H8030" s="9">
        <f t="shared" si="628"/>
        <v>0</v>
      </c>
      <c r="I8030" s="13">
        <f t="shared" si="629"/>
        <v>-0.51083859150108912</v>
      </c>
    </row>
    <row r="8031" spans="1:9" x14ac:dyDescent="0.25">
      <c r="A8031" s="16" t="s">
        <v>16376</v>
      </c>
      <c r="B8031" s="17" t="s">
        <v>16377</v>
      </c>
      <c r="C8031" s="4">
        <v>8</v>
      </c>
      <c r="D8031" s="5">
        <f t="shared" si="625"/>
        <v>4.2487819007839319E-7</v>
      </c>
      <c r="E8031" s="6">
        <f t="shared" si="626"/>
        <v>0.42487819007839317</v>
      </c>
      <c r="F8031" s="7">
        <v>0</v>
      </c>
      <c r="G8031" s="8">
        <f t="shared" si="627"/>
        <v>0</v>
      </c>
      <c r="H8031" s="9">
        <f t="shared" si="628"/>
        <v>0</v>
      </c>
      <c r="I8031" s="13">
        <f t="shared" si="629"/>
        <v>-0.51083859150108912</v>
      </c>
    </row>
    <row r="8032" spans="1:9" x14ac:dyDescent="0.25">
      <c r="A8032" s="16" t="s">
        <v>16378</v>
      </c>
      <c r="B8032" s="17" t="s">
        <v>16379</v>
      </c>
      <c r="C8032" s="4">
        <v>8</v>
      </c>
      <c r="D8032" s="5">
        <f t="shared" si="625"/>
        <v>4.2487819007839319E-7</v>
      </c>
      <c r="E8032" s="6">
        <f t="shared" si="626"/>
        <v>0.42487819007839317</v>
      </c>
      <c r="F8032" s="7">
        <v>0</v>
      </c>
      <c r="G8032" s="8">
        <f t="shared" si="627"/>
        <v>0</v>
      </c>
      <c r="H8032" s="9">
        <f t="shared" si="628"/>
        <v>0</v>
      </c>
      <c r="I8032" s="13">
        <f t="shared" si="629"/>
        <v>-0.51083859150108912</v>
      </c>
    </row>
    <row r="8033" spans="1:9" x14ac:dyDescent="0.25">
      <c r="A8033" s="16" t="s">
        <v>16380</v>
      </c>
      <c r="B8033" s="17" t="s">
        <v>16379</v>
      </c>
      <c r="C8033" s="4">
        <v>8</v>
      </c>
      <c r="D8033" s="5">
        <f t="shared" si="625"/>
        <v>4.2487819007839319E-7</v>
      </c>
      <c r="E8033" s="6">
        <f t="shared" si="626"/>
        <v>0.42487819007839317</v>
      </c>
      <c r="F8033" s="7">
        <v>0</v>
      </c>
      <c r="G8033" s="8">
        <f t="shared" si="627"/>
        <v>0</v>
      </c>
      <c r="H8033" s="9">
        <f t="shared" si="628"/>
        <v>0</v>
      </c>
      <c r="I8033" s="13">
        <f t="shared" si="629"/>
        <v>-0.51083859150108912</v>
      </c>
    </row>
    <row r="8034" spans="1:9" x14ac:dyDescent="0.25">
      <c r="A8034" s="16" t="s">
        <v>16381</v>
      </c>
      <c r="B8034" s="17" t="s">
        <v>16382</v>
      </c>
      <c r="C8034" s="4">
        <v>8</v>
      </c>
      <c r="D8034" s="5">
        <f t="shared" si="625"/>
        <v>4.2487819007839319E-7</v>
      </c>
      <c r="E8034" s="6">
        <f t="shared" si="626"/>
        <v>0.42487819007839317</v>
      </c>
      <c r="F8034" s="7">
        <v>0</v>
      </c>
      <c r="G8034" s="8">
        <f t="shared" si="627"/>
        <v>0</v>
      </c>
      <c r="H8034" s="9">
        <f t="shared" si="628"/>
        <v>0</v>
      </c>
      <c r="I8034" s="13">
        <f t="shared" si="629"/>
        <v>-0.51083859150108912</v>
      </c>
    </row>
    <row r="8035" spans="1:9" x14ac:dyDescent="0.25">
      <c r="A8035" s="16" t="s">
        <v>16383</v>
      </c>
      <c r="B8035" s="17" t="s">
        <v>16384</v>
      </c>
      <c r="C8035" s="4">
        <v>8</v>
      </c>
      <c r="D8035" s="5">
        <f t="shared" si="625"/>
        <v>4.2487819007839319E-7</v>
      </c>
      <c r="E8035" s="6">
        <f t="shared" si="626"/>
        <v>0.42487819007839317</v>
      </c>
      <c r="F8035" s="7">
        <v>0</v>
      </c>
      <c r="G8035" s="8">
        <f t="shared" si="627"/>
        <v>0</v>
      </c>
      <c r="H8035" s="9">
        <f t="shared" si="628"/>
        <v>0</v>
      </c>
      <c r="I8035" s="13">
        <f t="shared" si="629"/>
        <v>-0.51083859150108912</v>
      </c>
    </row>
    <row r="8036" spans="1:9" x14ac:dyDescent="0.25">
      <c r="A8036" s="16" t="s">
        <v>16385</v>
      </c>
      <c r="B8036" s="17" t="s">
        <v>16386</v>
      </c>
      <c r="C8036" s="4">
        <v>8</v>
      </c>
      <c r="D8036" s="5">
        <f t="shared" si="625"/>
        <v>4.2487819007839319E-7</v>
      </c>
      <c r="E8036" s="6">
        <f t="shared" si="626"/>
        <v>0.42487819007839317</v>
      </c>
      <c r="F8036" s="7">
        <v>0</v>
      </c>
      <c r="G8036" s="8">
        <f t="shared" si="627"/>
        <v>0</v>
      </c>
      <c r="H8036" s="9">
        <f t="shared" si="628"/>
        <v>0</v>
      </c>
      <c r="I8036" s="13">
        <f t="shared" si="629"/>
        <v>-0.51083859150108912</v>
      </c>
    </row>
    <row r="8037" spans="1:9" x14ac:dyDescent="0.25">
      <c r="A8037" s="16" t="s">
        <v>16387</v>
      </c>
      <c r="B8037" s="17" t="s">
        <v>16388</v>
      </c>
      <c r="C8037" s="4">
        <v>8</v>
      </c>
      <c r="D8037" s="5">
        <f t="shared" si="625"/>
        <v>4.2487819007839319E-7</v>
      </c>
      <c r="E8037" s="6">
        <f t="shared" si="626"/>
        <v>0.42487819007839317</v>
      </c>
      <c r="F8037" s="7">
        <v>0</v>
      </c>
      <c r="G8037" s="8">
        <f t="shared" si="627"/>
        <v>0</v>
      </c>
      <c r="H8037" s="9">
        <f t="shared" si="628"/>
        <v>0</v>
      </c>
      <c r="I8037" s="13">
        <f t="shared" si="629"/>
        <v>-0.51083859150108912</v>
      </c>
    </row>
    <row r="8038" spans="1:9" x14ac:dyDescent="0.25">
      <c r="A8038" s="16" t="s">
        <v>16389</v>
      </c>
      <c r="B8038" s="17" t="s">
        <v>16390</v>
      </c>
      <c r="C8038" s="4">
        <v>8</v>
      </c>
      <c r="D8038" s="5">
        <f t="shared" si="625"/>
        <v>4.2487819007839319E-7</v>
      </c>
      <c r="E8038" s="6">
        <f t="shared" si="626"/>
        <v>0.42487819007839317</v>
      </c>
      <c r="F8038" s="7">
        <v>0</v>
      </c>
      <c r="G8038" s="8">
        <f t="shared" si="627"/>
        <v>0</v>
      </c>
      <c r="H8038" s="9">
        <f t="shared" si="628"/>
        <v>0</v>
      </c>
      <c r="I8038" s="13">
        <f t="shared" si="629"/>
        <v>-0.51083859150108912</v>
      </c>
    </row>
    <row r="8039" spans="1:9" x14ac:dyDescent="0.25">
      <c r="A8039" s="16" t="s">
        <v>16391</v>
      </c>
      <c r="B8039" s="17" t="s">
        <v>16392</v>
      </c>
      <c r="C8039" s="4">
        <v>8</v>
      </c>
      <c r="D8039" s="5">
        <f t="shared" si="625"/>
        <v>4.2487819007839319E-7</v>
      </c>
      <c r="E8039" s="6">
        <f t="shared" si="626"/>
        <v>0.42487819007839317</v>
      </c>
      <c r="F8039" s="7">
        <v>0</v>
      </c>
      <c r="G8039" s="8">
        <f t="shared" si="627"/>
        <v>0</v>
      </c>
      <c r="H8039" s="9">
        <f t="shared" si="628"/>
        <v>0</v>
      </c>
      <c r="I8039" s="13">
        <f t="shared" si="629"/>
        <v>-0.51083859150108912</v>
      </c>
    </row>
    <row r="8040" spans="1:9" x14ac:dyDescent="0.25">
      <c r="A8040" s="16" t="s">
        <v>16393</v>
      </c>
      <c r="B8040" s="17" t="s">
        <v>16394</v>
      </c>
      <c r="C8040" s="4">
        <v>8.5</v>
      </c>
      <c r="D8040" s="5">
        <f t="shared" si="625"/>
        <v>4.5143307695829279E-7</v>
      </c>
      <c r="E8040" s="6">
        <f t="shared" si="626"/>
        <v>0.45143307695829277</v>
      </c>
      <c r="F8040" s="7">
        <v>0</v>
      </c>
      <c r="G8040" s="8">
        <f t="shared" si="627"/>
        <v>0</v>
      </c>
      <c r="H8040" s="9">
        <f t="shared" si="628"/>
        <v>0</v>
      </c>
      <c r="I8040" s="13">
        <f t="shared" si="629"/>
        <v>-0.53747805335195109</v>
      </c>
    </row>
    <row r="8041" spans="1:9" x14ac:dyDescent="0.25">
      <c r="A8041" s="16" t="s">
        <v>16395</v>
      </c>
      <c r="B8041" s="17" t="s">
        <v>16394</v>
      </c>
      <c r="C8041" s="4">
        <v>8.5</v>
      </c>
      <c r="D8041" s="5">
        <f t="shared" si="625"/>
        <v>4.5143307695829279E-7</v>
      </c>
      <c r="E8041" s="6">
        <f t="shared" si="626"/>
        <v>0.45143307695829277</v>
      </c>
      <c r="F8041" s="7">
        <v>0</v>
      </c>
      <c r="G8041" s="8">
        <f t="shared" si="627"/>
        <v>0</v>
      </c>
      <c r="H8041" s="9">
        <f t="shared" si="628"/>
        <v>0</v>
      </c>
      <c r="I8041" s="13">
        <f t="shared" si="629"/>
        <v>-0.53747805335195109</v>
      </c>
    </row>
    <row r="8042" spans="1:9" x14ac:dyDescent="0.25">
      <c r="A8042" s="16" t="s">
        <v>16396</v>
      </c>
      <c r="B8042" s="17" t="s">
        <v>16397</v>
      </c>
      <c r="C8042" s="4">
        <v>1537</v>
      </c>
      <c r="D8042" s="5">
        <f t="shared" si="625"/>
        <v>8.1629722268811302E-5</v>
      </c>
      <c r="E8042" s="6">
        <f t="shared" si="626"/>
        <v>81.629722268811307</v>
      </c>
      <c r="F8042" s="7">
        <v>42</v>
      </c>
      <c r="G8042" s="8">
        <f t="shared" si="627"/>
        <v>5.5520634838801784E-5</v>
      </c>
      <c r="H8042" s="9">
        <f t="shared" si="628"/>
        <v>55.520634838801783</v>
      </c>
      <c r="I8042" s="13">
        <f t="shared" si="629"/>
        <v>-0.54788314856317777</v>
      </c>
    </row>
    <row r="8043" spans="1:9" x14ac:dyDescent="0.25">
      <c r="A8043" s="16" t="s">
        <v>16398</v>
      </c>
      <c r="B8043" s="17" t="s">
        <v>16399</v>
      </c>
      <c r="C8043" s="4">
        <v>2308</v>
      </c>
      <c r="D8043" s="5">
        <f t="shared" si="625"/>
        <v>1.2257735783761643E-4</v>
      </c>
      <c r="E8043" s="6">
        <f t="shared" si="626"/>
        <v>122.57735783761643</v>
      </c>
      <c r="F8043" s="7">
        <v>63</v>
      </c>
      <c r="G8043" s="8">
        <f t="shared" si="627"/>
        <v>8.3280952258202673E-5</v>
      </c>
      <c r="H8043" s="9">
        <f t="shared" si="628"/>
        <v>83.280952258202674</v>
      </c>
      <c r="I8043" s="13">
        <f t="shared" si="629"/>
        <v>-0.5521359133284921</v>
      </c>
    </row>
    <row r="8044" spans="1:9" x14ac:dyDescent="0.25">
      <c r="A8044" s="16" t="s">
        <v>16400</v>
      </c>
      <c r="B8044" s="17" t="s">
        <v>16401</v>
      </c>
      <c r="C8044" s="4">
        <v>8.8000000000000007</v>
      </c>
      <c r="D8044" s="5">
        <f t="shared" si="625"/>
        <v>4.6736600908623257E-7</v>
      </c>
      <c r="E8044" s="6">
        <f t="shared" si="626"/>
        <v>0.46736600908623255</v>
      </c>
      <c r="F8044" s="7">
        <v>0</v>
      </c>
      <c r="G8044" s="8">
        <f t="shared" si="627"/>
        <v>0</v>
      </c>
      <c r="H8044" s="9">
        <f t="shared" si="628"/>
        <v>0</v>
      </c>
      <c r="I8044" s="13">
        <f t="shared" si="629"/>
        <v>-0.55322877123828984</v>
      </c>
    </row>
    <row r="8045" spans="1:9" x14ac:dyDescent="0.25">
      <c r="A8045" s="16" t="s">
        <v>16402</v>
      </c>
      <c r="B8045" s="17" t="s">
        <v>16401</v>
      </c>
      <c r="C8045" s="4">
        <v>8.8000000000000007</v>
      </c>
      <c r="D8045" s="5">
        <f t="shared" si="625"/>
        <v>4.6736600908623257E-7</v>
      </c>
      <c r="E8045" s="6">
        <f t="shared" si="626"/>
        <v>0.46736600908623255</v>
      </c>
      <c r="F8045" s="7">
        <v>0</v>
      </c>
      <c r="G8045" s="8">
        <f t="shared" si="627"/>
        <v>0</v>
      </c>
      <c r="H8045" s="9">
        <f t="shared" si="628"/>
        <v>0</v>
      </c>
      <c r="I8045" s="13">
        <f t="shared" si="629"/>
        <v>-0.55322877123828984</v>
      </c>
    </row>
    <row r="8046" spans="1:9" x14ac:dyDescent="0.25">
      <c r="A8046" s="16" t="s">
        <v>16403</v>
      </c>
      <c r="B8046" s="17" t="s">
        <v>16401</v>
      </c>
      <c r="C8046" s="4">
        <v>8.8000000000000007</v>
      </c>
      <c r="D8046" s="5">
        <f t="shared" si="625"/>
        <v>4.6736600908623257E-7</v>
      </c>
      <c r="E8046" s="6">
        <f t="shared" si="626"/>
        <v>0.46736600908623255</v>
      </c>
      <c r="F8046" s="7">
        <v>0</v>
      </c>
      <c r="G8046" s="8">
        <f t="shared" si="627"/>
        <v>0</v>
      </c>
      <c r="H8046" s="9">
        <f t="shared" si="628"/>
        <v>0</v>
      </c>
      <c r="I8046" s="13">
        <f t="shared" si="629"/>
        <v>-0.55322877123828984</v>
      </c>
    </row>
    <row r="8047" spans="1:9" x14ac:dyDescent="0.25">
      <c r="A8047" s="16" t="s">
        <v>16404</v>
      </c>
      <c r="B8047" s="17" t="s">
        <v>16401</v>
      </c>
      <c r="C8047" s="4">
        <v>8.8000000000000007</v>
      </c>
      <c r="D8047" s="5">
        <f t="shared" si="625"/>
        <v>4.6736600908623257E-7</v>
      </c>
      <c r="E8047" s="6">
        <f t="shared" si="626"/>
        <v>0.46736600908623255</v>
      </c>
      <c r="F8047" s="7">
        <v>0</v>
      </c>
      <c r="G8047" s="8">
        <f t="shared" si="627"/>
        <v>0</v>
      </c>
      <c r="H8047" s="9">
        <f t="shared" si="628"/>
        <v>0</v>
      </c>
      <c r="I8047" s="13">
        <f t="shared" si="629"/>
        <v>-0.55322877123828984</v>
      </c>
    </row>
    <row r="8048" spans="1:9" x14ac:dyDescent="0.25">
      <c r="A8048" s="16" t="s">
        <v>16405</v>
      </c>
      <c r="B8048" s="17" t="s">
        <v>16401</v>
      </c>
      <c r="C8048" s="4">
        <v>8.8000000000000007</v>
      </c>
      <c r="D8048" s="5">
        <f t="shared" si="625"/>
        <v>4.6736600908623257E-7</v>
      </c>
      <c r="E8048" s="6">
        <f t="shared" si="626"/>
        <v>0.46736600908623255</v>
      </c>
      <c r="F8048" s="7">
        <v>0</v>
      </c>
      <c r="G8048" s="8">
        <f t="shared" si="627"/>
        <v>0</v>
      </c>
      <c r="H8048" s="9">
        <f t="shared" si="628"/>
        <v>0</v>
      </c>
      <c r="I8048" s="13">
        <f t="shared" si="629"/>
        <v>-0.55322877123828984</v>
      </c>
    </row>
    <row r="8049" spans="1:9" x14ac:dyDescent="0.25">
      <c r="A8049" s="16" t="s">
        <v>16406</v>
      </c>
      <c r="B8049" s="17" t="s">
        <v>16407</v>
      </c>
      <c r="C8049" s="4">
        <v>9</v>
      </c>
      <c r="D8049" s="5">
        <f t="shared" si="625"/>
        <v>4.7798796383819234E-7</v>
      </c>
      <c r="E8049" s="6">
        <f t="shared" si="626"/>
        <v>0.47798796383819231</v>
      </c>
      <c r="F8049" s="7">
        <v>0</v>
      </c>
      <c r="G8049" s="8">
        <f t="shared" si="627"/>
        <v>0</v>
      </c>
      <c r="H8049" s="9">
        <f t="shared" si="628"/>
        <v>0</v>
      </c>
      <c r="I8049" s="13">
        <f t="shared" si="629"/>
        <v>-0.56363452078199616</v>
      </c>
    </row>
    <row r="8050" spans="1:9" x14ac:dyDescent="0.25">
      <c r="A8050" s="16" t="s">
        <v>16408</v>
      </c>
      <c r="B8050" s="17" t="s">
        <v>16409</v>
      </c>
      <c r="C8050" s="4">
        <v>9</v>
      </c>
      <c r="D8050" s="5">
        <f t="shared" si="625"/>
        <v>4.7798796383819234E-7</v>
      </c>
      <c r="E8050" s="6">
        <f t="shared" si="626"/>
        <v>0.47798796383819231</v>
      </c>
      <c r="F8050" s="7">
        <v>0</v>
      </c>
      <c r="G8050" s="8">
        <f t="shared" si="627"/>
        <v>0</v>
      </c>
      <c r="H8050" s="9">
        <f t="shared" si="628"/>
        <v>0</v>
      </c>
      <c r="I8050" s="13">
        <f t="shared" si="629"/>
        <v>-0.56363452078199616</v>
      </c>
    </row>
    <row r="8051" spans="1:9" x14ac:dyDescent="0.25">
      <c r="A8051" s="16" t="s">
        <v>16410</v>
      </c>
      <c r="B8051" s="17" t="s">
        <v>16411</v>
      </c>
      <c r="C8051" s="4">
        <v>9</v>
      </c>
      <c r="D8051" s="5">
        <f t="shared" si="625"/>
        <v>4.7798796383819234E-7</v>
      </c>
      <c r="E8051" s="6">
        <f t="shared" si="626"/>
        <v>0.47798796383819231</v>
      </c>
      <c r="F8051" s="7">
        <v>0</v>
      </c>
      <c r="G8051" s="8">
        <f t="shared" si="627"/>
        <v>0</v>
      </c>
      <c r="H8051" s="9">
        <f t="shared" si="628"/>
        <v>0</v>
      </c>
      <c r="I8051" s="13">
        <f t="shared" si="629"/>
        <v>-0.56363452078199616</v>
      </c>
    </row>
    <row r="8052" spans="1:9" x14ac:dyDescent="0.25">
      <c r="A8052" s="16" t="s">
        <v>16412</v>
      </c>
      <c r="B8052" s="17" t="s">
        <v>16413</v>
      </c>
      <c r="C8052" s="4">
        <v>9</v>
      </c>
      <c r="D8052" s="5">
        <f t="shared" si="625"/>
        <v>4.7798796383819234E-7</v>
      </c>
      <c r="E8052" s="6">
        <f t="shared" si="626"/>
        <v>0.47798796383819231</v>
      </c>
      <c r="F8052" s="7">
        <v>0</v>
      </c>
      <c r="G8052" s="8">
        <f t="shared" si="627"/>
        <v>0</v>
      </c>
      <c r="H8052" s="9">
        <f t="shared" si="628"/>
        <v>0</v>
      </c>
      <c r="I8052" s="13">
        <f t="shared" si="629"/>
        <v>-0.56363452078199616</v>
      </c>
    </row>
    <row r="8053" spans="1:9" x14ac:dyDescent="0.25">
      <c r="A8053" s="16" t="s">
        <v>16414</v>
      </c>
      <c r="B8053" s="17" t="s">
        <v>16415</v>
      </c>
      <c r="C8053" s="4">
        <v>9</v>
      </c>
      <c r="D8053" s="5">
        <f t="shared" si="625"/>
        <v>4.7798796383819234E-7</v>
      </c>
      <c r="E8053" s="6">
        <f t="shared" si="626"/>
        <v>0.47798796383819231</v>
      </c>
      <c r="F8053" s="7">
        <v>0</v>
      </c>
      <c r="G8053" s="8">
        <f t="shared" si="627"/>
        <v>0</v>
      </c>
      <c r="H8053" s="9">
        <f t="shared" si="628"/>
        <v>0</v>
      </c>
      <c r="I8053" s="13">
        <f t="shared" si="629"/>
        <v>-0.56363452078199616</v>
      </c>
    </row>
    <row r="8054" spans="1:9" x14ac:dyDescent="0.25">
      <c r="A8054" s="16" t="s">
        <v>16416</v>
      </c>
      <c r="B8054" s="17" t="s">
        <v>16417</v>
      </c>
      <c r="C8054" s="4">
        <v>9</v>
      </c>
      <c r="D8054" s="5">
        <f t="shared" si="625"/>
        <v>4.7798796383819234E-7</v>
      </c>
      <c r="E8054" s="6">
        <f t="shared" si="626"/>
        <v>0.47798796383819231</v>
      </c>
      <c r="F8054" s="7">
        <v>0</v>
      </c>
      <c r="G8054" s="8">
        <f t="shared" si="627"/>
        <v>0</v>
      </c>
      <c r="H8054" s="9">
        <f t="shared" si="628"/>
        <v>0</v>
      </c>
      <c r="I8054" s="13">
        <f t="shared" si="629"/>
        <v>-0.56363452078199616</v>
      </c>
    </row>
    <row r="8055" spans="1:9" x14ac:dyDescent="0.25">
      <c r="A8055" s="16" t="s">
        <v>16418</v>
      </c>
      <c r="B8055" s="17" t="s">
        <v>16419</v>
      </c>
      <c r="C8055" s="4">
        <v>9</v>
      </c>
      <c r="D8055" s="5">
        <f t="shared" si="625"/>
        <v>4.7798796383819234E-7</v>
      </c>
      <c r="E8055" s="6">
        <f t="shared" si="626"/>
        <v>0.47798796383819231</v>
      </c>
      <c r="F8055" s="7">
        <v>0</v>
      </c>
      <c r="G8055" s="8">
        <f t="shared" si="627"/>
        <v>0</v>
      </c>
      <c r="H8055" s="9">
        <f t="shared" si="628"/>
        <v>0</v>
      </c>
      <c r="I8055" s="13">
        <f t="shared" si="629"/>
        <v>-0.56363452078199616</v>
      </c>
    </row>
    <row r="8056" spans="1:9" x14ac:dyDescent="0.25">
      <c r="A8056" s="16" t="s">
        <v>16420</v>
      </c>
      <c r="B8056" s="17" t="s">
        <v>16421</v>
      </c>
      <c r="C8056" s="4">
        <v>9</v>
      </c>
      <c r="D8056" s="5">
        <f t="shared" si="625"/>
        <v>4.7798796383819234E-7</v>
      </c>
      <c r="E8056" s="6">
        <f t="shared" si="626"/>
        <v>0.47798796383819231</v>
      </c>
      <c r="F8056" s="7">
        <v>0</v>
      </c>
      <c r="G8056" s="8">
        <f t="shared" si="627"/>
        <v>0</v>
      </c>
      <c r="H8056" s="9">
        <f t="shared" si="628"/>
        <v>0</v>
      </c>
      <c r="I8056" s="13">
        <f t="shared" si="629"/>
        <v>-0.56363452078199616</v>
      </c>
    </row>
    <row r="8057" spans="1:9" x14ac:dyDescent="0.25">
      <c r="A8057" s="16" t="s">
        <v>16422</v>
      </c>
      <c r="B8057" s="17" t="s">
        <v>16423</v>
      </c>
      <c r="C8057" s="4">
        <v>9</v>
      </c>
      <c r="D8057" s="5">
        <f t="shared" si="625"/>
        <v>4.7798796383819234E-7</v>
      </c>
      <c r="E8057" s="6">
        <f t="shared" si="626"/>
        <v>0.47798796383819231</v>
      </c>
      <c r="F8057" s="7">
        <v>0</v>
      </c>
      <c r="G8057" s="8">
        <f t="shared" si="627"/>
        <v>0</v>
      </c>
      <c r="H8057" s="9">
        <f t="shared" si="628"/>
        <v>0</v>
      </c>
      <c r="I8057" s="13">
        <f t="shared" si="629"/>
        <v>-0.56363452078199616</v>
      </c>
    </row>
    <row r="8058" spans="1:9" x14ac:dyDescent="0.25">
      <c r="A8058" s="16" t="s">
        <v>16424</v>
      </c>
      <c r="B8058" s="17" t="s">
        <v>16425</v>
      </c>
      <c r="C8058" s="4">
        <v>9</v>
      </c>
      <c r="D8058" s="5">
        <f t="shared" si="625"/>
        <v>4.7798796383819234E-7</v>
      </c>
      <c r="E8058" s="6">
        <f t="shared" si="626"/>
        <v>0.47798796383819231</v>
      </c>
      <c r="F8058" s="7">
        <v>0</v>
      </c>
      <c r="G8058" s="8">
        <f t="shared" si="627"/>
        <v>0</v>
      </c>
      <c r="H8058" s="9">
        <f t="shared" si="628"/>
        <v>0</v>
      </c>
      <c r="I8058" s="13">
        <f t="shared" si="629"/>
        <v>-0.56363452078199616</v>
      </c>
    </row>
    <row r="8059" spans="1:9" x14ac:dyDescent="0.25">
      <c r="A8059" s="16" t="s">
        <v>16426</v>
      </c>
      <c r="B8059" s="17" t="s">
        <v>16427</v>
      </c>
      <c r="C8059" s="4">
        <v>9</v>
      </c>
      <c r="D8059" s="5">
        <f t="shared" si="625"/>
        <v>4.7798796383819234E-7</v>
      </c>
      <c r="E8059" s="6">
        <f t="shared" si="626"/>
        <v>0.47798796383819231</v>
      </c>
      <c r="F8059" s="7">
        <v>0</v>
      </c>
      <c r="G8059" s="8">
        <f t="shared" si="627"/>
        <v>0</v>
      </c>
      <c r="H8059" s="9">
        <f t="shared" si="628"/>
        <v>0</v>
      </c>
      <c r="I8059" s="13">
        <f t="shared" si="629"/>
        <v>-0.56363452078199616</v>
      </c>
    </row>
    <row r="8060" spans="1:9" x14ac:dyDescent="0.25">
      <c r="A8060" s="16" t="s">
        <v>16428</v>
      </c>
      <c r="B8060" s="17" t="s">
        <v>16429</v>
      </c>
      <c r="C8060" s="4">
        <v>9</v>
      </c>
      <c r="D8060" s="5">
        <f t="shared" si="625"/>
        <v>4.7798796383819234E-7</v>
      </c>
      <c r="E8060" s="6">
        <f t="shared" si="626"/>
        <v>0.47798796383819231</v>
      </c>
      <c r="F8060" s="7">
        <v>0</v>
      </c>
      <c r="G8060" s="8">
        <f t="shared" si="627"/>
        <v>0</v>
      </c>
      <c r="H8060" s="9">
        <f t="shared" si="628"/>
        <v>0</v>
      </c>
      <c r="I8060" s="13">
        <f t="shared" si="629"/>
        <v>-0.56363452078199616</v>
      </c>
    </row>
    <row r="8061" spans="1:9" x14ac:dyDescent="0.25">
      <c r="A8061" s="16" t="s">
        <v>16430</v>
      </c>
      <c r="B8061" s="17" t="s">
        <v>16431</v>
      </c>
      <c r="C8061" s="4">
        <v>9</v>
      </c>
      <c r="D8061" s="5">
        <f t="shared" si="625"/>
        <v>4.7798796383819234E-7</v>
      </c>
      <c r="E8061" s="6">
        <f t="shared" si="626"/>
        <v>0.47798796383819231</v>
      </c>
      <c r="F8061" s="7">
        <v>0</v>
      </c>
      <c r="G8061" s="8">
        <f t="shared" si="627"/>
        <v>0</v>
      </c>
      <c r="H8061" s="9">
        <f t="shared" si="628"/>
        <v>0</v>
      </c>
      <c r="I8061" s="13">
        <f t="shared" si="629"/>
        <v>-0.56363452078199616</v>
      </c>
    </row>
    <row r="8062" spans="1:9" x14ac:dyDescent="0.25">
      <c r="A8062" s="16" t="s">
        <v>16432</v>
      </c>
      <c r="B8062" s="17" t="s">
        <v>16433</v>
      </c>
      <c r="C8062" s="4">
        <v>9</v>
      </c>
      <c r="D8062" s="5">
        <f t="shared" si="625"/>
        <v>4.7798796383819234E-7</v>
      </c>
      <c r="E8062" s="6">
        <f t="shared" si="626"/>
        <v>0.47798796383819231</v>
      </c>
      <c r="F8062" s="7">
        <v>0</v>
      </c>
      <c r="G8062" s="8">
        <f t="shared" si="627"/>
        <v>0</v>
      </c>
      <c r="H8062" s="9">
        <f t="shared" si="628"/>
        <v>0</v>
      </c>
      <c r="I8062" s="13">
        <f t="shared" si="629"/>
        <v>-0.56363452078199616</v>
      </c>
    </row>
    <row r="8063" spans="1:9" x14ac:dyDescent="0.25">
      <c r="A8063" s="16" t="s">
        <v>16434</v>
      </c>
      <c r="B8063" s="17" t="s">
        <v>16435</v>
      </c>
      <c r="C8063" s="4">
        <v>9</v>
      </c>
      <c r="D8063" s="5">
        <f t="shared" si="625"/>
        <v>4.7798796383819234E-7</v>
      </c>
      <c r="E8063" s="6">
        <f t="shared" si="626"/>
        <v>0.47798796383819231</v>
      </c>
      <c r="F8063" s="7">
        <v>0</v>
      </c>
      <c r="G8063" s="8">
        <f t="shared" si="627"/>
        <v>0</v>
      </c>
      <c r="H8063" s="9">
        <f t="shared" si="628"/>
        <v>0</v>
      </c>
      <c r="I8063" s="13">
        <f t="shared" si="629"/>
        <v>-0.56363452078199616</v>
      </c>
    </row>
    <row r="8064" spans="1:9" x14ac:dyDescent="0.25">
      <c r="A8064" s="16" t="s">
        <v>16436</v>
      </c>
      <c r="B8064" s="17" t="s">
        <v>16437</v>
      </c>
      <c r="C8064" s="4">
        <v>9</v>
      </c>
      <c r="D8064" s="5">
        <f t="shared" si="625"/>
        <v>4.7798796383819234E-7</v>
      </c>
      <c r="E8064" s="6">
        <f t="shared" si="626"/>
        <v>0.47798796383819231</v>
      </c>
      <c r="F8064" s="7">
        <v>0</v>
      </c>
      <c r="G8064" s="8">
        <f t="shared" si="627"/>
        <v>0</v>
      </c>
      <c r="H8064" s="9">
        <f t="shared" si="628"/>
        <v>0</v>
      </c>
      <c r="I8064" s="13">
        <f t="shared" si="629"/>
        <v>-0.56363452078199616</v>
      </c>
    </row>
    <row r="8065" spans="1:9" x14ac:dyDescent="0.25">
      <c r="A8065" s="16" t="s">
        <v>16438</v>
      </c>
      <c r="B8065" s="17" t="s">
        <v>16439</v>
      </c>
      <c r="C8065" s="4">
        <v>9</v>
      </c>
      <c r="D8065" s="5">
        <f t="shared" si="625"/>
        <v>4.7798796383819234E-7</v>
      </c>
      <c r="E8065" s="6">
        <f t="shared" si="626"/>
        <v>0.47798796383819231</v>
      </c>
      <c r="F8065" s="7">
        <v>0</v>
      </c>
      <c r="G8065" s="8">
        <f t="shared" si="627"/>
        <v>0</v>
      </c>
      <c r="H8065" s="9">
        <f t="shared" si="628"/>
        <v>0</v>
      </c>
      <c r="I8065" s="13">
        <f t="shared" si="629"/>
        <v>-0.56363452078199616</v>
      </c>
    </row>
    <row r="8066" spans="1:9" x14ac:dyDescent="0.25">
      <c r="A8066" s="16" t="s">
        <v>16440</v>
      </c>
      <c r="B8066" s="17" t="s">
        <v>16441</v>
      </c>
      <c r="C8066" s="4">
        <v>9</v>
      </c>
      <c r="D8066" s="5">
        <f t="shared" si="625"/>
        <v>4.7798796383819234E-7</v>
      </c>
      <c r="E8066" s="6">
        <f t="shared" si="626"/>
        <v>0.47798796383819231</v>
      </c>
      <c r="F8066" s="7">
        <v>0</v>
      </c>
      <c r="G8066" s="8">
        <f t="shared" si="627"/>
        <v>0</v>
      </c>
      <c r="H8066" s="9">
        <f t="shared" si="628"/>
        <v>0</v>
      </c>
      <c r="I8066" s="13">
        <f t="shared" si="629"/>
        <v>-0.56363452078199616</v>
      </c>
    </row>
    <row r="8067" spans="1:9" x14ac:dyDescent="0.25">
      <c r="A8067" s="16" t="s">
        <v>16442</v>
      </c>
      <c r="B8067" s="17" t="s">
        <v>16443</v>
      </c>
      <c r="C8067" s="4">
        <v>9</v>
      </c>
      <c r="D8067" s="5">
        <f t="shared" ref="D8067:D8130" si="630">C8067/18828926</f>
        <v>4.7798796383819234E-7</v>
      </c>
      <c r="E8067" s="6">
        <f t="shared" ref="E8067:E8130" si="631">C8067/18828926*1000000</f>
        <v>0.47798796383819231</v>
      </c>
      <c r="F8067" s="7">
        <v>0</v>
      </c>
      <c r="G8067" s="8">
        <f t="shared" ref="G8067:G8130" si="632">F8067/756475.5</f>
        <v>0</v>
      </c>
      <c r="H8067" s="9">
        <f t="shared" ref="H8067:H8130" si="633">F8067/756475.5*1000000</f>
        <v>0</v>
      </c>
      <c r="I8067" s="13">
        <f t="shared" ref="I8067:I8130" si="634">LOG((H8067+1)/(E8067+1),2)</f>
        <v>-0.56363452078199616</v>
      </c>
    </row>
    <row r="8068" spans="1:9" x14ac:dyDescent="0.25">
      <c r="A8068" s="16" t="s">
        <v>16444</v>
      </c>
      <c r="B8068" s="17" t="s">
        <v>16445</v>
      </c>
      <c r="C8068" s="4">
        <v>9</v>
      </c>
      <c r="D8068" s="5">
        <f t="shared" si="630"/>
        <v>4.7798796383819234E-7</v>
      </c>
      <c r="E8068" s="6">
        <f t="shared" si="631"/>
        <v>0.47798796383819231</v>
      </c>
      <c r="F8068" s="7">
        <v>0</v>
      </c>
      <c r="G8068" s="8">
        <f t="shared" si="632"/>
        <v>0</v>
      </c>
      <c r="H8068" s="9">
        <f t="shared" si="633"/>
        <v>0</v>
      </c>
      <c r="I8068" s="13">
        <f t="shared" si="634"/>
        <v>-0.56363452078199616</v>
      </c>
    </row>
    <row r="8069" spans="1:9" x14ac:dyDescent="0.25">
      <c r="A8069" s="16" t="s">
        <v>16446</v>
      </c>
      <c r="B8069" s="17" t="s">
        <v>16447</v>
      </c>
      <c r="C8069" s="4">
        <v>9</v>
      </c>
      <c r="D8069" s="5">
        <f t="shared" si="630"/>
        <v>4.7798796383819234E-7</v>
      </c>
      <c r="E8069" s="6">
        <f t="shared" si="631"/>
        <v>0.47798796383819231</v>
      </c>
      <c r="F8069" s="7">
        <v>0</v>
      </c>
      <c r="G8069" s="8">
        <f t="shared" si="632"/>
        <v>0</v>
      </c>
      <c r="H8069" s="9">
        <f t="shared" si="633"/>
        <v>0</v>
      </c>
      <c r="I8069" s="13">
        <f t="shared" si="634"/>
        <v>-0.56363452078199616</v>
      </c>
    </row>
    <row r="8070" spans="1:9" x14ac:dyDescent="0.25">
      <c r="A8070" s="16" t="s">
        <v>16448</v>
      </c>
      <c r="B8070" s="17" t="s">
        <v>16449</v>
      </c>
      <c r="C8070" s="4">
        <v>9</v>
      </c>
      <c r="D8070" s="5">
        <f t="shared" si="630"/>
        <v>4.7798796383819234E-7</v>
      </c>
      <c r="E8070" s="6">
        <f t="shared" si="631"/>
        <v>0.47798796383819231</v>
      </c>
      <c r="F8070" s="7">
        <v>0</v>
      </c>
      <c r="G8070" s="8">
        <f t="shared" si="632"/>
        <v>0</v>
      </c>
      <c r="H8070" s="9">
        <f t="shared" si="633"/>
        <v>0</v>
      </c>
      <c r="I8070" s="13">
        <f t="shared" si="634"/>
        <v>-0.56363452078199616</v>
      </c>
    </row>
    <row r="8071" spans="1:9" x14ac:dyDescent="0.25">
      <c r="A8071" s="16" t="s">
        <v>16450</v>
      </c>
      <c r="B8071" s="17" t="s">
        <v>16451</v>
      </c>
      <c r="C8071" s="4">
        <v>9</v>
      </c>
      <c r="D8071" s="5">
        <f t="shared" si="630"/>
        <v>4.7798796383819234E-7</v>
      </c>
      <c r="E8071" s="6">
        <f t="shared" si="631"/>
        <v>0.47798796383819231</v>
      </c>
      <c r="F8071" s="7">
        <v>0</v>
      </c>
      <c r="G8071" s="8">
        <f t="shared" si="632"/>
        <v>0</v>
      </c>
      <c r="H8071" s="9">
        <f t="shared" si="633"/>
        <v>0</v>
      </c>
      <c r="I8071" s="13">
        <f t="shared" si="634"/>
        <v>-0.56363452078199616</v>
      </c>
    </row>
    <row r="8072" spans="1:9" x14ac:dyDescent="0.25">
      <c r="A8072" s="16" t="s">
        <v>16452</v>
      </c>
      <c r="B8072" s="17" t="s">
        <v>16453</v>
      </c>
      <c r="C8072" s="4">
        <v>9</v>
      </c>
      <c r="D8072" s="5">
        <f t="shared" si="630"/>
        <v>4.7798796383819234E-7</v>
      </c>
      <c r="E8072" s="6">
        <f t="shared" si="631"/>
        <v>0.47798796383819231</v>
      </c>
      <c r="F8072" s="7">
        <v>0</v>
      </c>
      <c r="G8072" s="8">
        <f t="shared" si="632"/>
        <v>0</v>
      </c>
      <c r="H8072" s="9">
        <f t="shared" si="633"/>
        <v>0</v>
      </c>
      <c r="I8072" s="13">
        <f t="shared" si="634"/>
        <v>-0.56363452078199616</v>
      </c>
    </row>
    <row r="8073" spans="1:9" x14ac:dyDescent="0.25">
      <c r="A8073" s="16" t="s">
        <v>16454</v>
      </c>
      <c r="B8073" s="17" t="s">
        <v>16455</v>
      </c>
      <c r="C8073" s="4">
        <v>9</v>
      </c>
      <c r="D8073" s="5">
        <f t="shared" si="630"/>
        <v>4.7798796383819234E-7</v>
      </c>
      <c r="E8073" s="6">
        <f t="shared" si="631"/>
        <v>0.47798796383819231</v>
      </c>
      <c r="F8073" s="7">
        <v>0</v>
      </c>
      <c r="G8073" s="8">
        <f t="shared" si="632"/>
        <v>0</v>
      </c>
      <c r="H8073" s="9">
        <f t="shared" si="633"/>
        <v>0</v>
      </c>
      <c r="I8073" s="13">
        <f t="shared" si="634"/>
        <v>-0.56363452078199616</v>
      </c>
    </row>
    <row r="8074" spans="1:9" x14ac:dyDescent="0.25">
      <c r="A8074" s="16" t="s">
        <v>16456</v>
      </c>
      <c r="B8074" s="17" t="s">
        <v>16457</v>
      </c>
      <c r="C8074" s="4">
        <v>9</v>
      </c>
      <c r="D8074" s="5">
        <f t="shared" si="630"/>
        <v>4.7798796383819234E-7</v>
      </c>
      <c r="E8074" s="6">
        <f t="shared" si="631"/>
        <v>0.47798796383819231</v>
      </c>
      <c r="F8074" s="7">
        <v>0</v>
      </c>
      <c r="G8074" s="8">
        <f t="shared" si="632"/>
        <v>0</v>
      </c>
      <c r="H8074" s="9">
        <f t="shared" si="633"/>
        <v>0</v>
      </c>
      <c r="I8074" s="13">
        <f t="shared" si="634"/>
        <v>-0.56363452078199616</v>
      </c>
    </row>
    <row r="8075" spans="1:9" x14ac:dyDescent="0.25">
      <c r="A8075" s="16" t="s">
        <v>16458</v>
      </c>
      <c r="B8075" s="17" t="s">
        <v>16459</v>
      </c>
      <c r="C8075" s="4">
        <v>9</v>
      </c>
      <c r="D8075" s="5">
        <f t="shared" si="630"/>
        <v>4.7798796383819234E-7</v>
      </c>
      <c r="E8075" s="6">
        <f t="shared" si="631"/>
        <v>0.47798796383819231</v>
      </c>
      <c r="F8075" s="7">
        <v>0</v>
      </c>
      <c r="G8075" s="8">
        <f t="shared" si="632"/>
        <v>0</v>
      </c>
      <c r="H8075" s="9">
        <f t="shared" si="633"/>
        <v>0</v>
      </c>
      <c r="I8075" s="13">
        <f t="shared" si="634"/>
        <v>-0.56363452078199616</v>
      </c>
    </row>
    <row r="8076" spans="1:9" x14ac:dyDescent="0.25">
      <c r="A8076" s="16" t="s">
        <v>16460</v>
      </c>
      <c r="B8076" s="17" t="s">
        <v>16461</v>
      </c>
      <c r="C8076" s="4">
        <v>9</v>
      </c>
      <c r="D8076" s="5">
        <f t="shared" si="630"/>
        <v>4.7798796383819234E-7</v>
      </c>
      <c r="E8076" s="6">
        <f t="shared" si="631"/>
        <v>0.47798796383819231</v>
      </c>
      <c r="F8076" s="7">
        <v>0</v>
      </c>
      <c r="G8076" s="8">
        <f t="shared" si="632"/>
        <v>0</v>
      </c>
      <c r="H8076" s="9">
        <f t="shared" si="633"/>
        <v>0</v>
      </c>
      <c r="I8076" s="13">
        <f t="shared" si="634"/>
        <v>-0.56363452078199616</v>
      </c>
    </row>
    <row r="8077" spans="1:9" x14ac:dyDescent="0.25">
      <c r="A8077" s="16" t="s">
        <v>16462</v>
      </c>
      <c r="B8077" s="17" t="s">
        <v>16463</v>
      </c>
      <c r="C8077" s="4">
        <v>9</v>
      </c>
      <c r="D8077" s="5">
        <f t="shared" si="630"/>
        <v>4.7798796383819234E-7</v>
      </c>
      <c r="E8077" s="6">
        <f t="shared" si="631"/>
        <v>0.47798796383819231</v>
      </c>
      <c r="F8077" s="7">
        <v>0</v>
      </c>
      <c r="G8077" s="8">
        <f t="shared" si="632"/>
        <v>0</v>
      </c>
      <c r="H8077" s="9">
        <f t="shared" si="633"/>
        <v>0</v>
      </c>
      <c r="I8077" s="13">
        <f t="shared" si="634"/>
        <v>-0.56363452078199616</v>
      </c>
    </row>
    <row r="8078" spans="1:9" x14ac:dyDescent="0.25">
      <c r="A8078" s="16" t="s">
        <v>16464</v>
      </c>
      <c r="B8078" s="17" t="s">
        <v>16465</v>
      </c>
      <c r="C8078" s="4">
        <v>9</v>
      </c>
      <c r="D8078" s="5">
        <f t="shared" si="630"/>
        <v>4.7798796383819234E-7</v>
      </c>
      <c r="E8078" s="6">
        <f t="shared" si="631"/>
        <v>0.47798796383819231</v>
      </c>
      <c r="F8078" s="7">
        <v>0</v>
      </c>
      <c r="G8078" s="8">
        <f t="shared" si="632"/>
        <v>0</v>
      </c>
      <c r="H8078" s="9">
        <f t="shared" si="633"/>
        <v>0</v>
      </c>
      <c r="I8078" s="13">
        <f t="shared" si="634"/>
        <v>-0.56363452078199616</v>
      </c>
    </row>
    <row r="8079" spans="1:9" x14ac:dyDescent="0.25">
      <c r="A8079" s="16" t="s">
        <v>16466</v>
      </c>
      <c r="B8079" s="17" t="s">
        <v>16467</v>
      </c>
      <c r="C8079" s="4">
        <v>9</v>
      </c>
      <c r="D8079" s="5">
        <f t="shared" si="630"/>
        <v>4.7798796383819234E-7</v>
      </c>
      <c r="E8079" s="6">
        <f t="shared" si="631"/>
        <v>0.47798796383819231</v>
      </c>
      <c r="F8079" s="7">
        <v>0</v>
      </c>
      <c r="G8079" s="8">
        <f t="shared" si="632"/>
        <v>0</v>
      </c>
      <c r="H8079" s="9">
        <f t="shared" si="633"/>
        <v>0</v>
      </c>
      <c r="I8079" s="13">
        <f t="shared" si="634"/>
        <v>-0.56363452078199616</v>
      </c>
    </row>
    <row r="8080" spans="1:9" x14ac:dyDescent="0.25">
      <c r="A8080" s="16" t="s">
        <v>16468</v>
      </c>
      <c r="B8080" s="17" t="s">
        <v>16469</v>
      </c>
      <c r="C8080" s="4">
        <v>9</v>
      </c>
      <c r="D8080" s="5">
        <f t="shared" si="630"/>
        <v>4.7798796383819234E-7</v>
      </c>
      <c r="E8080" s="6">
        <f t="shared" si="631"/>
        <v>0.47798796383819231</v>
      </c>
      <c r="F8080" s="7">
        <v>0</v>
      </c>
      <c r="G8080" s="8">
        <f t="shared" si="632"/>
        <v>0</v>
      </c>
      <c r="H8080" s="9">
        <f t="shared" si="633"/>
        <v>0</v>
      </c>
      <c r="I8080" s="13">
        <f t="shared" si="634"/>
        <v>-0.56363452078199616</v>
      </c>
    </row>
    <row r="8081" spans="1:9" x14ac:dyDescent="0.25">
      <c r="A8081" s="16" t="s">
        <v>16470</v>
      </c>
      <c r="B8081" s="17" t="s">
        <v>16471</v>
      </c>
      <c r="C8081" s="4">
        <v>9</v>
      </c>
      <c r="D8081" s="5">
        <f t="shared" si="630"/>
        <v>4.7798796383819234E-7</v>
      </c>
      <c r="E8081" s="6">
        <f t="shared" si="631"/>
        <v>0.47798796383819231</v>
      </c>
      <c r="F8081" s="7">
        <v>0</v>
      </c>
      <c r="G8081" s="8">
        <f t="shared" si="632"/>
        <v>0</v>
      </c>
      <c r="H8081" s="9">
        <f t="shared" si="633"/>
        <v>0</v>
      </c>
      <c r="I8081" s="13">
        <f t="shared" si="634"/>
        <v>-0.56363452078199616</v>
      </c>
    </row>
    <row r="8082" spans="1:9" x14ac:dyDescent="0.25">
      <c r="A8082" s="16" t="s">
        <v>16472</v>
      </c>
      <c r="B8082" s="17" t="s">
        <v>16473</v>
      </c>
      <c r="C8082" s="4">
        <v>9</v>
      </c>
      <c r="D8082" s="5">
        <f t="shared" si="630"/>
        <v>4.7798796383819234E-7</v>
      </c>
      <c r="E8082" s="6">
        <f t="shared" si="631"/>
        <v>0.47798796383819231</v>
      </c>
      <c r="F8082" s="7">
        <v>0</v>
      </c>
      <c r="G8082" s="8">
        <f t="shared" si="632"/>
        <v>0</v>
      </c>
      <c r="H8082" s="9">
        <f t="shared" si="633"/>
        <v>0</v>
      </c>
      <c r="I8082" s="13">
        <f t="shared" si="634"/>
        <v>-0.56363452078199616</v>
      </c>
    </row>
    <row r="8083" spans="1:9" x14ac:dyDescent="0.25">
      <c r="A8083" s="16" t="s">
        <v>16474</v>
      </c>
      <c r="B8083" s="17" t="s">
        <v>16475</v>
      </c>
      <c r="C8083" s="4">
        <v>9</v>
      </c>
      <c r="D8083" s="5">
        <f t="shared" si="630"/>
        <v>4.7798796383819234E-7</v>
      </c>
      <c r="E8083" s="6">
        <f t="shared" si="631"/>
        <v>0.47798796383819231</v>
      </c>
      <c r="F8083" s="7">
        <v>0</v>
      </c>
      <c r="G8083" s="8">
        <f t="shared" si="632"/>
        <v>0</v>
      </c>
      <c r="H8083" s="9">
        <f t="shared" si="633"/>
        <v>0</v>
      </c>
      <c r="I8083" s="13">
        <f t="shared" si="634"/>
        <v>-0.56363452078199616</v>
      </c>
    </row>
    <row r="8084" spans="1:9" x14ac:dyDescent="0.25">
      <c r="A8084" s="16" t="s">
        <v>16476</v>
      </c>
      <c r="B8084" s="17" t="s">
        <v>16465</v>
      </c>
      <c r="C8084" s="4">
        <v>9</v>
      </c>
      <c r="D8084" s="5">
        <f t="shared" si="630"/>
        <v>4.7798796383819234E-7</v>
      </c>
      <c r="E8084" s="6">
        <f t="shared" si="631"/>
        <v>0.47798796383819231</v>
      </c>
      <c r="F8084" s="7">
        <v>0</v>
      </c>
      <c r="G8084" s="8">
        <f t="shared" si="632"/>
        <v>0</v>
      </c>
      <c r="H8084" s="9">
        <f t="shared" si="633"/>
        <v>0</v>
      </c>
      <c r="I8084" s="13">
        <f t="shared" si="634"/>
        <v>-0.56363452078199616</v>
      </c>
    </row>
    <row r="8085" spans="1:9" x14ac:dyDescent="0.25">
      <c r="A8085" s="16" t="s">
        <v>16477</v>
      </c>
      <c r="B8085" s="17" t="s">
        <v>16478</v>
      </c>
      <c r="C8085" s="4">
        <v>9</v>
      </c>
      <c r="D8085" s="5">
        <f t="shared" si="630"/>
        <v>4.7798796383819234E-7</v>
      </c>
      <c r="E8085" s="6">
        <f t="shared" si="631"/>
        <v>0.47798796383819231</v>
      </c>
      <c r="F8085" s="7">
        <v>0</v>
      </c>
      <c r="G8085" s="8">
        <f t="shared" si="632"/>
        <v>0</v>
      </c>
      <c r="H8085" s="9">
        <f t="shared" si="633"/>
        <v>0</v>
      </c>
      <c r="I8085" s="13">
        <f t="shared" si="634"/>
        <v>-0.56363452078199616</v>
      </c>
    </row>
    <row r="8086" spans="1:9" x14ac:dyDescent="0.25">
      <c r="A8086" s="16" t="s">
        <v>16479</v>
      </c>
      <c r="B8086" s="17" t="s">
        <v>16480</v>
      </c>
      <c r="C8086" s="4">
        <v>9</v>
      </c>
      <c r="D8086" s="5">
        <f t="shared" si="630"/>
        <v>4.7798796383819234E-7</v>
      </c>
      <c r="E8086" s="6">
        <f t="shared" si="631"/>
        <v>0.47798796383819231</v>
      </c>
      <c r="F8086" s="7">
        <v>0</v>
      </c>
      <c r="G8086" s="8">
        <f t="shared" si="632"/>
        <v>0</v>
      </c>
      <c r="H8086" s="9">
        <f t="shared" si="633"/>
        <v>0</v>
      </c>
      <c r="I8086" s="13">
        <f t="shared" si="634"/>
        <v>-0.56363452078199616</v>
      </c>
    </row>
    <row r="8087" spans="1:9" x14ac:dyDescent="0.25">
      <c r="A8087" s="16" t="s">
        <v>16481</v>
      </c>
      <c r="B8087" s="17" t="s">
        <v>16482</v>
      </c>
      <c r="C8087" s="4">
        <v>9</v>
      </c>
      <c r="D8087" s="5">
        <f t="shared" si="630"/>
        <v>4.7798796383819234E-7</v>
      </c>
      <c r="E8087" s="6">
        <f t="shared" si="631"/>
        <v>0.47798796383819231</v>
      </c>
      <c r="F8087" s="7">
        <v>0</v>
      </c>
      <c r="G8087" s="8">
        <f t="shared" si="632"/>
        <v>0</v>
      </c>
      <c r="H8087" s="9">
        <f t="shared" si="633"/>
        <v>0</v>
      </c>
      <c r="I8087" s="13">
        <f t="shared" si="634"/>
        <v>-0.56363452078199616</v>
      </c>
    </row>
    <row r="8088" spans="1:9" x14ac:dyDescent="0.25">
      <c r="A8088" s="16" t="s">
        <v>16483</v>
      </c>
      <c r="B8088" s="17" t="s">
        <v>16484</v>
      </c>
      <c r="C8088" s="4">
        <v>9</v>
      </c>
      <c r="D8088" s="5">
        <f t="shared" si="630"/>
        <v>4.7798796383819234E-7</v>
      </c>
      <c r="E8088" s="6">
        <f t="shared" si="631"/>
        <v>0.47798796383819231</v>
      </c>
      <c r="F8088" s="7">
        <v>0</v>
      </c>
      <c r="G8088" s="8">
        <f t="shared" si="632"/>
        <v>0</v>
      </c>
      <c r="H8088" s="9">
        <f t="shared" si="633"/>
        <v>0</v>
      </c>
      <c r="I8088" s="13">
        <f t="shared" si="634"/>
        <v>-0.56363452078199616</v>
      </c>
    </row>
    <row r="8089" spans="1:9" x14ac:dyDescent="0.25">
      <c r="A8089" s="16" t="s">
        <v>16485</v>
      </c>
      <c r="B8089" s="17" t="s">
        <v>16486</v>
      </c>
      <c r="C8089" s="4">
        <v>9</v>
      </c>
      <c r="D8089" s="5">
        <f t="shared" si="630"/>
        <v>4.7798796383819234E-7</v>
      </c>
      <c r="E8089" s="6">
        <f t="shared" si="631"/>
        <v>0.47798796383819231</v>
      </c>
      <c r="F8089" s="7">
        <v>0</v>
      </c>
      <c r="G8089" s="8">
        <f t="shared" si="632"/>
        <v>0</v>
      </c>
      <c r="H8089" s="9">
        <f t="shared" si="633"/>
        <v>0</v>
      </c>
      <c r="I8089" s="13">
        <f t="shared" si="634"/>
        <v>-0.56363452078199616</v>
      </c>
    </row>
    <row r="8090" spans="1:9" x14ac:dyDescent="0.25">
      <c r="A8090" s="16" t="s">
        <v>16487</v>
      </c>
      <c r="B8090" s="17" t="s">
        <v>16488</v>
      </c>
      <c r="C8090" s="4">
        <v>9</v>
      </c>
      <c r="D8090" s="5">
        <f t="shared" si="630"/>
        <v>4.7798796383819234E-7</v>
      </c>
      <c r="E8090" s="6">
        <f t="shared" si="631"/>
        <v>0.47798796383819231</v>
      </c>
      <c r="F8090" s="7">
        <v>0</v>
      </c>
      <c r="G8090" s="8">
        <f t="shared" si="632"/>
        <v>0</v>
      </c>
      <c r="H8090" s="9">
        <f t="shared" si="633"/>
        <v>0</v>
      </c>
      <c r="I8090" s="13">
        <f t="shared" si="634"/>
        <v>-0.56363452078199616</v>
      </c>
    </row>
    <row r="8091" spans="1:9" x14ac:dyDescent="0.25">
      <c r="A8091" s="16" t="s">
        <v>16489</v>
      </c>
      <c r="B8091" s="17" t="s">
        <v>16490</v>
      </c>
      <c r="C8091" s="4">
        <v>9</v>
      </c>
      <c r="D8091" s="5">
        <f t="shared" si="630"/>
        <v>4.7798796383819234E-7</v>
      </c>
      <c r="E8091" s="6">
        <f t="shared" si="631"/>
        <v>0.47798796383819231</v>
      </c>
      <c r="F8091" s="7">
        <v>0</v>
      </c>
      <c r="G8091" s="8">
        <f t="shared" si="632"/>
        <v>0</v>
      </c>
      <c r="H8091" s="9">
        <f t="shared" si="633"/>
        <v>0</v>
      </c>
      <c r="I8091" s="13">
        <f t="shared" si="634"/>
        <v>-0.56363452078199616</v>
      </c>
    </row>
    <row r="8092" spans="1:9" x14ac:dyDescent="0.25">
      <c r="A8092" s="16" t="s">
        <v>16491</v>
      </c>
      <c r="B8092" s="17" t="s">
        <v>16492</v>
      </c>
      <c r="C8092" s="4">
        <v>9</v>
      </c>
      <c r="D8092" s="5">
        <f t="shared" si="630"/>
        <v>4.7798796383819234E-7</v>
      </c>
      <c r="E8092" s="6">
        <f t="shared" si="631"/>
        <v>0.47798796383819231</v>
      </c>
      <c r="F8092" s="7">
        <v>0</v>
      </c>
      <c r="G8092" s="8">
        <f t="shared" si="632"/>
        <v>0</v>
      </c>
      <c r="H8092" s="9">
        <f t="shared" si="633"/>
        <v>0</v>
      </c>
      <c r="I8092" s="13">
        <f t="shared" si="634"/>
        <v>-0.56363452078199616</v>
      </c>
    </row>
    <row r="8093" spans="1:9" x14ac:dyDescent="0.25">
      <c r="A8093" s="16" t="s">
        <v>16493</v>
      </c>
      <c r="B8093" s="17" t="s">
        <v>16494</v>
      </c>
      <c r="C8093" s="4">
        <v>9</v>
      </c>
      <c r="D8093" s="5">
        <f t="shared" si="630"/>
        <v>4.7798796383819234E-7</v>
      </c>
      <c r="E8093" s="6">
        <f t="shared" si="631"/>
        <v>0.47798796383819231</v>
      </c>
      <c r="F8093" s="7">
        <v>0</v>
      </c>
      <c r="G8093" s="8">
        <f t="shared" si="632"/>
        <v>0</v>
      </c>
      <c r="H8093" s="9">
        <f t="shared" si="633"/>
        <v>0</v>
      </c>
      <c r="I8093" s="13">
        <f t="shared" si="634"/>
        <v>-0.56363452078199616</v>
      </c>
    </row>
    <row r="8094" spans="1:9" x14ac:dyDescent="0.25">
      <c r="A8094" s="16" t="s">
        <v>16495</v>
      </c>
      <c r="B8094" s="17" t="s">
        <v>16496</v>
      </c>
      <c r="C8094" s="4">
        <v>9</v>
      </c>
      <c r="D8094" s="5">
        <f t="shared" si="630"/>
        <v>4.7798796383819234E-7</v>
      </c>
      <c r="E8094" s="6">
        <f t="shared" si="631"/>
        <v>0.47798796383819231</v>
      </c>
      <c r="F8094" s="7">
        <v>0</v>
      </c>
      <c r="G8094" s="8">
        <f t="shared" si="632"/>
        <v>0</v>
      </c>
      <c r="H8094" s="9">
        <f t="shared" si="633"/>
        <v>0</v>
      </c>
      <c r="I8094" s="13">
        <f t="shared" si="634"/>
        <v>-0.56363452078199616</v>
      </c>
    </row>
    <row r="8095" spans="1:9" x14ac:dyDescent="0.25">
      <c r="A8095" s="16" t="s">
        <v>16497</v>
      </c>
      <c r="B8095" s="17" t="s">
        <v>16498</v>
      </c>
      <c r="C8095" s="4">
        <v>9</v>
      </c>
      <c r="D8095" s="5">
        <f t="shared" si="630"/>
        <v>4.7798796383819234E-7</v>
      </c>
      <c r="E8095" s="6">
        <f t="shared" si="631"/>
        <v>0.47798796383819231</v>
      </c>
      <c r="F8095" s="7">
        <v>0</v>
      </c>
      <c r="G8095" s="8">
        <f t="shared" si="632"/>
        <v>0</v>
      </c>
      <c r="H8095" s="9">
        <f t="shared" si="633"/>
        <v>0</v>
      </c>
      <c r="I8095" s="13">
        <f t="shared" si="634"/>
        <v>-0.56363452078199616</v>
      </c>
    </row>
    <row r="8096" spans="1:9" x14ac:dyDescent="0.25">
      <c r="A8096" s="16" t="s">
        <v>16499</v>
      </c>
      <c r="B8096" s="17" t="s">
        <v>16500</v>
      </c>
      <c r="C8096" s="4">
        <v>9</v>
      </c>
      <c r="D8096" s="5">
        <f t="shared" si="630"/>
        <v>4.7798796383819234E-7</v>
      </c>
      <c r="E8096" s="6">
        <f t="shared" si="631"/>
        <v>0.47798796383819231</v>
      </c>
      <c r="F8096" s="7">
        <v>0</v>
      </c>
      <c r="G8096" s="8">
        <f t="shared" si="632"/>
        <v>0</v>
      </c>
      <c r="H8096" s="9">
        <f t="shared" si="633"/>
        <v>0</v>
      </c>
      <c r="I8096" s="13">
        <f t="shared" si="634"/>
        <v>-0.56363452078199616</v>
      </c>
    </row>
    <row r="8097" spans="1:9" x14ac:dyDescent="0.25">
      <c r="A8097" s="16" t="s">
        <v>16501</v>
      </c>
      <c r="B8097" s="17" t="s">
        <v>16502</v>
      </c>
      <c r="C8097" s="4">
        <v>9</v>
      </c>
      <c r="D8097" s="5">
        <f t="shared" si="630"/>
        <v>4.7798796383819234E-7</v>
      </c>
      <c r="E8097" s="6">
        <f t="shared" si="631"/>
        <v>0.47798796383819231</v>
      </c>
      <c r="F8097" s="7">
        <v>0</v>
      </c>
      <c r="G8097" s="8">
        <f t="shared" si="632"/>
        <v>0</v>
      </c>
      <c r="H8097" s="9">
        <f t="shared" si="633"/>
        <v>0</v>
      </c>
      <c r="I8097" s="13">
        <f t="shared" si="634"/>
        <v>-0.56363452078199616</v>
      </c>
    </row>
    <row r="8098" spans="1:9" x14ac:dyDescent="0.25">
      <c r="A8098" s="16" t="s">
        <v>16503</v>
      </c>
      <c r="B8098" s="17" t="s">
        <v>16504</v>
      </c>
      <c r="C8098" s="4">
        <v>9</v>
      </c>
      <c r="D8098" s="5">
        <f t="shared" si="630"/>
        <v>4.7798796383819234E-7</v>
      </c>
      <c r="E8098" s="6">
        <f t="shared" si="631"/>
        <v>0.47798796383819231</v>
      </c>
      <c r="F8098" s="7">
        <v>0</v>
      </c>
      <c r="G8098" s="8">
        <f t="shared" si="632"/>
        <v>0</v>
      </c>
      <c r="H8098" s="9">
        <f t="shared" si="633"/>
        <v>0</v>
      </c>
      <c r="I8098" s="13">
        <f t="shared" si="634"/>
        <v>-0.56363452078199616</v>
      </c>
    </row>
    <row r="8099" spans="1:9" x14ac:dyDescent="0.25">
      <c r="A8099" s="16" t="s">
        <v>16505</v>
      </c>
      <c r="B8099" s="17" t="s">
        <v>16506</v>
      </c>
      <c r="C8099" s="4">
        <v>9</v>
      </c>
      <c r="D8099" s="5">
        <f t="shared" si="630"/>
        <v>4.7798796383819234E-7</v>
      </c>
      <c r="E8099" s="6">
        <f t="shared" si="631"/>
        <v>0.47798796383819231</v>
      </c>
      <c r="F8099" s="7">
        <v>0</v>
      </c>
      <c r="G8099" s="8">
        <f t="shared" si="632"/>
        <v>0</v>
      </c>
      <c r="H8099" s="9">
        <f t="shared" si="633"/>
        <v>0</v>
      </c>
      <c r="I8099" s="13">
        <f t="shared" si="634"/>
        <v>-0.56363452078199616</v>
      </c>
    </row>
    <row r="8100" spans="1:9" x14ac:dyDescent="0.25">
      <c r="A8100" s="16" t="s">
        <v>16507</v>
      </c>
      <c r="B8100" s="17" t="s">
        <v>16508</v>
      </c>
      <c r="C8100" s="4">
        <v>9</v>
      </c>
      <c r="D8100" s="5">
        <f t="shared" si="630"/>
        <v>4.7798796383819234E-7</v>
      </c>
      <c r="E8100" s="6">
        <f t="shared" si="631"/>
        <v>0.47798796383819231</v>
      </c>
      <c r="F8100" s="7">
        <v>0</v>
      </c>
      <c r="G8100" s="8">
        <f t="shared" si="632"/>
        <v>0</v>
      </c>
      <c r="H8100" s="9">
        <f t="shared" si="633"/>
        <v>0</v>
      </c>
      <c r="I8100" s="13">
        <f t="shared" si="634"/>
        <v>-0.56363452078199616</v>
      </c>
    </row>
    <row r="8101" spans="1:9" x14ac:dyDescent="0.25">
      <c r="A8101" s="16" t="s">
        <v>16509</v>
      </c>
      <c r="B8101" s="17" t="s">
        <v>16510</v>
      </c>
      <c r="C8101" s="4">
        <v>9</v>
      </c>
      <c r="D8101" s="5">
        <f t="shared" si="630"/>
        <v>4.7798796383819234E-7</v>
      </c>
      <c r="E8101" s="6">
        <f t="shared" si="631"/>
        <v>0.47798796383819231</v>
      </c>
      <c r="F8101" s="7">
        <v>0</v>
      </c>
      <c r="G8101" s="8">
        <f t="shared" si="632"/>
        <v>0</v>
      </c>
      <c r="H8101" s="9">
        <f t="shared" si="633"/>
        <v>0</v>
      </c>
      <c r="I8101" s="13">
        <f t="shared" si="634"/>
        <v>-0.56363452078199616</v>
      </c>
    </row>
    <row r="8102" spans="1:9" x14ac:dyDescent="0.25">
      <c r="A8102" s="16" t="s">
        <v>16511</v>
      </c>
      <c r="B8102" s="17" t="s">
        <v>16512</v>
      </c>
      <c r="C8102" s="4">
        <v>9</v>
      </c>
      <c r="D8102" s="5">
        <f t="shared" si="630"/>
        <v>4.7798796383819234E-7</v>
      </c>
      <c r="E8102" s="6">
        <f t="shared" si="631"/>
        <v>0.47798796383819231</v>
      </c>
      <c r="F8102" s="7">
        <v>0</v>
      </c>
      <c r="G8102" s="8">
        <f t="shared" si="632"/>
        <v>0</v>
      </c>
      <c r="H8102" s="9">
        <f t="shared" si="633"/>
        <v>0</v>
      </c>
      <c r="I8102" s="13">
        <f t="shared" si="634"/>
        <v>-0.56363452078199616</v>
      </c>
    </row>
    <row r="8103" spans="1:9" x14ac:dyDescent="0.25">
      <c r="A8103" s="16" t="s">
        <v>16513</v>
      </c>
      <c r="B8103" s="17" t="s">
        <v>16514</v>
      </c>
      <c r="C8103" s="4">
        <v>9</v>
      </c>
      <c r="D8103" s="5">
        <f t="shared" si="630"/>
        <v>4.7798796383819234E-7</v>
      </c>
      <c r="E8103" s="6">
        <f t="shared" si="631"/>
        <v>0.47798796383819231</v>
      </c>
      <c r="F8103" s="7">
        <v>0</v>
      </c>
      <c r="G8103" s="8">
        <f t="shared" si="632"/>
        <v>0</v>
      </c>
      <c r="H8103" s="9">
        <f t="shared" si="633"/>
        <v>0</v>
      </c>
      <c r="I8103" s="13">
        <f t="shared" si="634"/>
        <v>-0.56363452078199616</v>
      </c>
    </row>
    <row r="8104" spans="1:9" x14ac:dyDescent="0.25">
      <c r="A8104" s="16" t="s">
        <v>16515</v>
      </c>
      <c r="B8104" s="17" t="s">
        <v>16516</v>
      </c>
      <c r="C8104" s="4">
        <v>9</v>
      </c>
      <c r="D8104" s="5">
        <f t="shared" si="630"/>
        <v>4.7798796383819234E-7</v>
      </c>
      <c r="E8104" s="6">
        <f t="shared" si="631"/>
        <v>0.47798796383819231</v>
      </c>
      <c r="F8104" s="7">
        <v>0</v>
      </c>
      <c r="G8104" s="8">
        <f t="shared" si="632"/>
        <v>0</v>
      </c>
      <c r="H8104" s="9">
        <f t="shared" si="633"/>
        <v>0</v>
      </c>
      <c r="I8104" s="13">
        <f t="shared" si="634"/>
        <v>-0.56363452078199616</v>
      </c>
    </row>
    <row r="8105" spans="1:9" x14ac:dyDescent="0.25">
      <c r="A8105" s="16" t="s">
        <v>16517</v>
      </c>
      <c r="B8105" s="17" t="s">
        <v>16518</v>
      </c>
      <c r="C8105" s="4">
        <v>9</v>
      </c>
      <c r="D8105" s="5">
        <f t="shared" si="630"/>
        <v>4.7798796383819234E-7</v>
      </c>
      <c r="E8105" s="6">
        <f t="shared" si="631"/>
        <v>0.47798796383819231</v>
      </c>
      <c r="F8105" s="7">
        <v>0</v>
      </c>
      <c r="G8105" s="8">
        <f t="shared" si="632"/>
        <v>0</v>
      </c>
      <c r="H8105" s="9">
        <f t="shared" si="633"/>
        <v>0</v>
      </c>
      <c r="I8105" s="13">
        <f t="shared" si="634"/>
        <v>-0.56363452078199616</v>
      </c>
    </row>
    <row r="8106" spans="1:9" x14ac:dyDescent="0.25">
      <c r="A8106" s="16" t="s">
        <v>16519</v>
      </c>
      <c r="B8106" s="17" t="s">
        <v>16520</v>
      </c>
      <c r="C8106" s="4">
        <v>9</v>
      </c>
      <c r="D8106" s="5">
        <f t="shared" si="630"/>
        <v>4.7798796383819234E-7</v>
      </c>
      <c r="E8106" s="6">
        <f t="shared" si="631"/>
        <v>0.47798796383819231</v>
      </c>
      <c r="F8106" s="7">
        <v>0</v>
      </c>
      <c r="G8106" s="8">
        <f t="shared" si="632"/>
        <v>0</v>
      </c>
      <c r="H8106" s="9">
        <f t="shared" si="633"/>
        <v>0</v>
      </c>
      <c r="I8106" s="13">
        <f t="shared" si="634"/>
        <v>-0.56363452078199616</v>
      </c>
    </row>
    <row r="8107" spans="1:9" x14ac:dyDescent="0.25">
      <c r="A8107" s="16" t="s">
        <v>16521</v>
      </c>
      <c r="B8107" s="17" t="s">
        <v>16522</v>
      </c>
      <c r="C8107" s="4">
        <v>9</v>
      </c>
      <c r="D8107" s="5">
        <f t="shared" si="630"/>
        <v>4.7798796383819234E-7</v>
      </c>
      <c r="E8107" s="6">
        <f t="shared" si="631"/>
        <v>0.47798796383819231</v>
      </c>
      <c r="F8107" s="7">
        <v>0</v>
      </c>
      <c r="G8107" s="8">
        <f t="shared" si="632"/>
        <v>0</v>
      </c>
      <c r="H8107" s="9">
        <f t="shared" si="633"/>
        <v>0</v>
      </c>
      <c r="I8107" s="13">
        <f t="shared" si="634"/>
        <v>-0.56363452078199616</v>
      </c>
    </row>
    <row r="8108" spans="1:9" x14ac:dyDescent="0.25">
      <c r="A8108" s="16" t="s">
        <v>16523</v>
      </c>
      <c r="B8108" s="17" t="s">
        <v>16524</v>
      </c>
      <c r="C8108" s="4">
        <v>9</v>
      </c>
      <c r="D8108" s="5">
        <f t="shared" si="630"/>
        <v>4.7798796383819234E-7</v>
      </c>
      <c r="E8108" s="6">
        <f t="shared" si="631"/>
        <v>0.47798796383819231</v>
      </c>
      <c r="F8108" s="7">
        <v>0</v>
      </c>
      <c r="G8108" s="8">
        <f t="shared" si="632"/>
        <v>0</v>
      </c>
      <c r="H8108" s="9">
        <f t="shared" si="633"/>
        <v>0</v>
      </c>
      <c r="I8108" s="13">
        <f t="shared" si="634"/>
        <v>-0.56363452078199616</v>
      </c>
    </row>
    <row r="8109" spans="1:9" x14ac:dyDescent="0.25">
      <c r="A8109" s="16" t="s">
        <v>16525</v>
      </c>
      <c r="B8109" s="17" t="s">
        <v>16526</v>
      </c>
      <c r="C8109" s="4">
        <v>9</v>
      </c>
      <c r="D8109" s="5">
        <f t="shared" si="630"/>
        <v>4.7798796383819234E-7</v>
      </c>
      <c r="E8109" s="6">
        <f t="shared" si="631"/>
        <v>0.47798796383819231</v>
      </c>
      <c r="F8109" s="7">
        <v>0</v>
      </c>
      <c r="G8109" s="8">
        <f t="shared" si="632"/>
        <v>0</v>
      </c>
      <c r="H8109" s="9">
        <f t="shared" si="633"/>
        <v>0</v>
      </c>
      <c r="I8109" s="13">
        <f t="shared" si="634"/>
        <v>-0.56363452078199616</v>
      </c>
    </row>
    <row r="8110" spans="1:9" x14ac:dyDescent="0.25">
      <c r="A8110" s="16" t="s">
        <v>16527</v>
      </c>
      <c r="B8110" s="17" t="s">
        <v>16528</v>
      </c>
      <c r="C8110" s="4">
        <v>9</v>
      </c>
      <c r="D8110" s="5">
        <f t="shared" si="630"/>
        <v>4.7798796383819234E-7</v>
      </c>
      <c r="E8110" s="6">
        <f t="shared" si="631"/>
        <v>0.47798796383819231</v>
      </c>
      <c r="F8110" s="7">
        <v>0</v>
      </c>
      <c r="G8110" s="8">
        <f t="shared" si="632"/>
        <v>0</v>
      </c>
      <c r="H8110" s="9">
        <f t="shared" si="633"/>
        <v>0</v>
      </c>
      <c r="I8110" s="13">
        <f t="shared" si="634"/>
        <v>-0.56363452078199616</v>
      </c>
    </row>
    <row r="8111" spans="1:9" x14ac:dyDescent="0.25">
      <c r="A8111" s="16" t="s">
        <v>16529</v>
      </c>
      <c r="B8111" s="17" t="s">
        <v>16530</v>
      </c>
      <c r="C8111" s="4">
        <v>9</v>
      </c>
      <c r="D8111" s="5">
        <f t="shared" si="630"/>
        <v>4.7798796383819234E-7</v>
      </c>
      <c r="E8111" s="6">
        <f t="shared" si="631"/>
        <v>0.47798796383819231</v>
      </c>
      <c r="F8111" s="7">
        <v>0</v>
      </c>
      <c r="G8111" s="8">
        <f t="shared" si="632"/>
        <v>0</v>
      </c>
      <c r="H8111" s="9">
        <f t="shared" si="633"/>
        <v>0</v>
      </c>
      <c r="I8111" s="13">
        <f t="shared" si="634"/>
        <v>-0.56363452078199616</v>
      </c>
    </row>
    <row r="8112" spans="1:9" x14ac:dyDescent="0.25">
      <c r="A8112" s="16" t="s">
        <v>16531</v>
      </c>
      <c r="B8112" s="17" t="s">
        <v>16532</v>
      </c>
      <c r="C8112" s="4">
        <v>9</v>
      </c>
      <c r="D8112" s="5">
        <f t="shared" si="630"/>
        <v>4.7798796383819234E-7</v>
      </c>
      <c r="E8112" s="6">
        <f t="shared" si="631"/>
        <v>0.47798796383819231</v>
      </c>
      <c r="F8112" s="7">
        <v>0</v>
      </c>
      <c r="G8112" s="8">
        <f t="shared" si="632"/>
        <v>0</v>
      </c>
      <c r="H8112" s="9">
        <f t="shared" si="633"/>
        <v>0</v>
      </c>
      <c r="I8112" s="13">
        <f t="shared" si="634"/>
        <v>-0.56363452078199616</v>
      </c>
    </row>
    <row r="8113" spans="1:9" x14ac:dyDescent="0.25">
      <c r="A8113" s="16" t="s">
        <v>16533</v>
      </c>
      <c r="B8113" s="17" t="s">
        <v>16534</v>
      </c>
      <c r="C8113" s="4">
        <v>9</v>
      </c>
      <c r="D8113" s="5">
        <f t="shared" si="630"/>
        <v>4.7798796383819234E-7</v>
      </c>
      <c r="E8113" s="6">
        <f t="shared" si="631"/>
        <v>0.47798796383819231</v>
      </c>
      <c r="F8113" s="7">
        <v>0</v>
      </c>
      <c r="G8113" s="8">
        <f t="shared" si="632"/>
        <v>0</v>
      </c>
      <c r="H8113" s="9">
        <f t="shared" si="633"/>
        <v>0</v>
      </c>
      <c r="I8113" s="13">
        <f t="shared" si="634"/>
        <v>-0.56363452078199616</v>
      </c>
    </row>
    <row r="8114" spans="1:9" x14ac:dyDescent="0.25">
      <c r="A8114" s="16" t="s">
        <v>177</v>
      </c>
      <c r="B8114" s="17" t="s">
        <v>309</v>
      </c>
      <c r="C8114" s="4">
        <v>9</v>
      </c>
      <c r="D8114" s="5">
        <f t="shared" si="630"/>
        <v>4.7798796383819234E-7</v>
      </c>
      <c r="E8114" s="6">
        <f t="shared" si="631"/>
        <v>0.47798796383819231</v>
      </c>
      <c r="F8114" s="7">
        <v>0</v>
      </c>
      <c r="G8114" s="8">
        <f t="shared" si="632"/>
        <v>0</v>
      </c>
      <c r="H8114" s="9">
        <f t="shared" si="633"/>
        <v>0</v>
      </c>
      <c r="I8114" s="13">
        <f t="shared" si="634"/>
        <v>-0.56363452078199616</v>
      </c>
    </row>
    <row r="8115" spans="1:9" x14ac:dyDescent="0.25">
      <c r="A8115" s="16" t="s">
        <v>105</v>
      </c>
      <c r="B8115" s="17" t="s">
        <v>353</v>
      </c>
      <c r="C8115" s="4">
        <v>9</v>
      </c>
      <c r="D8115" s="5">
        <f t="shared" si="630"/>
        <v>4.7798796383819234E-7</v>
      </c>
      <c r="E8115" s="6">
        <f t="shared" si="631"/>
        <v>0.47798796383819231</v>
      </c>
      <c r="F8115" s="7">
        <v>0</v>
      </c>
      <c r="G8115" s="8">
        <f t="shared" si="632"/>
        <v>0</v>
      </c>
      <c r="H8115" s="9">
        <f t="shared" si="633"/>
        <v>0</v>
      </c>
      <c r="I8115" s="13">
        <f t="shared" si="634"/>
        <v>-0.56363452078199616</v>
      </c>
    </row>
    <row r="8116" spans="1:9" x14ac:dyDescent="0.25">
      <c r="A8116" s="16" t="s">
        <v>32</v>
      </c>
      <c r="B8116" s="17" t="s">
        <v>385</v>
      </c>
      <c r="C8116" s="4">
        <v>9</v>
      </c>
      <c r="D8116" s="5">
        <f t="shared" si="630"/>
        <v>4.7798796383819234E-7</v>
      </c>
      <c r="E8116" s="6">
        <f t="shared" si="631"/>
        <v>0.47798796383819231</v>
      </c>
      <c r="F8116" s="7">
        <v>0</v>
      </c>
      <c r="G8116" s="8">
        <f t="shared" si="632"/>
        <v>0</v>
      </c>
      <c r="H8116" s="9">
        <f t="shared" si="633"/>
        <v>0</v>
      </c>
      <c r="I8116" s="13">
        <f t="shared" si="634"/>
        <v>-0.56363452078199616</v>
      </c>
    </row>
    <row r="8117" spans="1:9" x14ac:dyDescent="0.25">
      <c r="A8117" s="16" t="s">
        <v>16535</v>
      </c>
      <c r="B8117" s="17" t="s">
        <v>399</v>
      </c>
      <c r="C8117" s="4">
        <v>9</v>
      </c>
      <c r="D8117" s="5">
        <f t="shared" si="630"/>
        <v>4.7798796383819234E-7</v>
      </c>
      <c r="E8117" s="6">
        <f t="shared" si="631"/>
        <v>0.47798796383819231</v>
      </c>
      <c r="F8117" s="7">
        <v>0</v>
      </c>
      <c r="G8117" s="8">
        <f t="shared" si="632"/>
        <v>0</v>
      </c>
      <c r="H8117" s="9">
        <f t="shared" si="633"/>
        <v>0</v>
      </c>
      <c r="I8117" s="13">
        <f t="shared" si="634"/>
        <v>-0.56363452078199616</v>
      </c>
    </row>
    <row r="8118" spans="1:9" x14ac:dyDescent="0.25">
      <c r="A8118" s="16" t="s">
        <v>46</v>
      </c>
      <c r="B8118" s="17" t="s">
        <v>16536</v>
      </c>
      <c r="C8118" s="4">
        <v>9</v>
      </c>
      <c r="D8118" s="5">
        <f t="shared" si="630"/>
        <v>4.7798796383819234E-7</v>
      </c>
      <c r="E8118" s="6">
        <f t="shared" si="631"/>
        <v>0.47798796383819231</v>
      </c>
      <c r="F8118" s="7">
        <v>0</v>
      </c>
      <c r="G8118" s="8">
        <f t="shared" si="632"/>
        <v>0</v>
      </c>
      <c r="H8118" s="9">
        <f t="shared" si="633"/>
        <v>0</v>
      </c>
      <c r="I8118" s="13">
        <f t="shared" si="634"/>
        <v>-0.56363452078199616</v>
      </c>
    </row>
    <row r="8119" spans="1:9" x14ac:dyDescent="0.25">
      <c r="A8119" s="16" t="s">
        <v>16537</v>
      </c>
      <c r="B8119" s="17" t="s">
        <v>16538</v>
      </c>
      <c r="C8119" s="4">
        <v>9</v>
      </c>
      <c r="D8119" s="5">
        <f t="shared" si="630"/>
        <v>4.7798796383819234E-7</v>
      </c>
      <c r="E8119" s="6">
        <f t="shared" si="631"/>
        <v>0.47798796383819231</v>
      </c>
      <c r="F8119" s="7">
        <v>0</v>
      </c>
      <c r="G8119" s="8">
        <f t="shared" si="632"/>
        <v>0</v>
      </c>
      <c r="H8119" s="9">
        <f t="shared" si="633"/>
        <v>0</v>
      </c>
      <c r="I8119" s="13">
        <f t="shared" si="634"/>
        <v>-0.56363452078199616</v>
      </c>
    </row>
    <row r="8120" spans="1:9" x14ac:dyDescent="0.25">
      <c r="A8120" s="16" t="s">
        <v>16539</v>
      </c>
      <c r="B8120" s="17" t="s">
        <v>16540</v>
      </c>
      <c r="C8120" s="4">
        <v>9</v>
      </c>
      <c r="D8120" s="5">
        <f t="shared" si="630"/>
        <v>4.7798796383819234E-7</v>
      </c>
      <c r="E8120" s="6">
        <f t="shared" si="631"/>
        <v>0.47798796383819231</v>
      </c>
      <c r="F8120" s="7">
        <v>0</v>
      </c>
      <c r="G8120" s="8">
        <f t="shared" si="632"/>
        <v>0</v>
      </c>
      <c r="H8120" s="9">
        <f t="shared" si="633"/>
        <v>0</v>
      </c>
      <c r="I8120" s="13">
        <f t="shared" si="634"/>
        <v>-0.56363452078199616</v>
      </c>
    </row>
    <row r="8121" spans="1:9" x14ac:dyDescent="0.25">
      <c r="A8121" s="16" t="s">
        <v>16541</v>
      </c>
      <c r="B8121" s="17" t="s">
        <v>16542</v>
      </c>
      <c r="C8121" s="4">
        <v>9</v>
      </c>
      <c r="D8121" s="5">
        <f t="shared" si="630"/>
        <v>4.7798796383819234E-7</v>
      </c>
      <c r="E8121" s="6">
        <f t="shared" si="631"/>
        <v>0.47798796383819231</v>
      </c>
      <c r="F8121" s="7">
        <v>0</v>
      </c>
      <c r="G8121" s="8">
        <f t="shared" si="632"/>
        <v>0</v>
      </c>
      <c r="H8121" s="9">
        <f t="shared" si="633"/>
        <v>0</v>
      </c>
      <c r="I8121" s="13">
        <f t="shared" si="634"/>
        <v>-0.56363452078199616</v>
      </c>
    </row>
    <row r="8122" spans="1:9" x14ac:dyDescent="0.25">
      <c r="A8122" s="16" t="s">
        <v>16543</v>
      </c>
      <c r="B8122" s="17" t="s">
        <v>16544</v>
      </c>
      <c r="C8122" s="4">
        <v>9</v>
      </c>
      <c r="D8122" s="5">
        <f t="shared" si="630"/>
        <v>4.7798796383819234E-7</v>
      </c>
      <c r="E8122" s="6">
        <f t="shared" si="631"/>
        <v>0.47798796383819231</v>
      </c>
      <c r="F8122" s="7">
        <v>0</v>
      </c>
      <c r="G8122" s="8">
        <f t="shared" si="632"/>
        <v>0</v>
      </c>
      <c r="H8122" s="9">
        <f t="shared" si="633"/>
        <v>0</v>
      </c>
      <c r="I8122" s="13">
        <f t="shared" si="634"/>
        <v>-0.56363452078199616</v>
      </c>
    </row>
    <row r="8123" spans="1:9" x14ac:dyDescent="0.25">
      <c r="A8123" s="16" t="s">
        <v>16545</v>
      </c>
      <c r="B8123" s="17" t="s">
        <v>16546</v>
      </c>
      <c r="C8123" s="4">
        <v>9</v>
      </c>
      <c r="D8123" s="5">
        <f t="shared" si="630"/>
        <v>4.7798796383819234E-7</v>
      </c>
      <c r="E8123" s="6">
        <f t="shared" si="631"/>
        <v>0.47798796383819231</v>
      </c>
      <c r="F8123" s="7">
        <v>0</v>
      </c>
      <c r="G8123" s="8">
        <f t="shared" si="632"/>
        <v>0</v>
      </c>
      <c r="H8123" s="9">
        <f t="shared" si="633"/>
        <v>0</v>
      </c>
      <c r="I8123" s="13">
        <f t="shared" si="634"/>
        <v>-0.56363452078199616</v>
      </c>
    </row>
    <row r="8124" spans="1:9" x14ac:dyDescent="0.25">
      <c r="A8124" s="16" t="s">
        <v>16547</v>
      </c>
      <c r="B8124" s="17" t="s">
        <v>16548</v>
      </c>
      <c r="C8124" s="4">
        <v>9</v>
      </c>
      <c r="D8124" s="5">
        <f t="shared" si="630"/>
        <v>4.7798796383819234E-7</v>
      </c>
      <c r="E8124" s="6">
        <f t="shared" si="631"/>
        <v>0.47798796383819231</v>
      </c>
      <c r="F8124" s="7">
        <v>0</v>
      </c>
      <c r="G8124" s="8">
        <f t="shared" si="632"/>
        <v>0</v>
      </c>
      <c r="H8124" s="9">
        <f t="shared" si="633"/>
        <v>0</v>
      </c>
      <c r="I8124" s="13">
        <f t="shared" si="634"/>
        <v>-0.56363452078199616</v>
      </c>
    </row>
    <row r="8125" spans="1:9" x14ac:dyDescent="0.25">
      <c r="A8125" s="16" t="s">
        <v>16549</v>
      </c>
      <c r="B8125" s="17" t="s">
        <v>16550</v>
      </c>
      <c r="C8125" s="4">
        <v>9</v>
      </c>
      <c r="D8125" s="5">
        <f t="shared" si="630"/>
        <v>4.7798796383819234E-7</v>
      </c>
      <c r="E8125" s="6">
        <f t="shared" si="631"/>
        <v>0.47798796383819231</v>
      </c>
      <c r="F8125" s="7">
        <v>0</v>
      </c>
      <c r="G8125" s="8">
        <f t="shared" si="632"/>
        <v>0</v>
      </c>
      <c r="H8125" s="9">
        <f t="shared" si="633"/>
        <v>0</v>
      </c>
      <c r="I8125" s="13">
        <f t="shared" si="634"/>
        <v>-0.56363452078199616</v>
      </c>
    </row>
    <row r="8126" spans="1:9" x14ac:dyDescent="0.25">
      <c r="A8126" s="16" t="s">
        <v>16551</v>
      </c>
      <c r="B8126" s="17" t="s">
        <v>16552</v>
      </c>
      <c r="C8126" s="4">
        <v>9</v>
      </c>
      <c r="D8126" s="5">
        <f t="shared" si="630"/>
        <v>4.7798796383819234E-7</v>
      </c>
      <c r="E8126" s="6">
        <f t="shared" si="631"/>
        <v>0.47798796383819231</v>
      </c>
      <c r="F8126" s="7">
        <v>0</v>
      </c>
      <c r="G8126" s="8">
        <f t="shared" si="632"/>
        <v>0</v>
      </c>
      <c r="H8126" s="9">
        <f t="shared" si="633"/>
        <v>0</v>
      </c>
      <c r="I8126" s="13">
        <f t="shared" si="634"/>
        <v>-0.56363452078199616</v>
      </c>
    </row>
    <row r="8127" spans="1:9" x14ac:dyDescent="0.25">
      <c r="A8127" s="16" t="s">
        <v>16553</v>
      </c>
      <c r="B8127" s="17" t="s">
        <v>395</v>
      </c>
      <c r="C8127" s="4">
        <v>9.5</v>
      </c>
      <c r="D8127" s="5">
        <f t="shared" si="630"/>
        <v>5.0454285071809199E-7</v>
      </c>
      <c r="E8127" s="6">
        <f t="shared" si="631"/>
        <v>0.50454285071809202</v>
      </c>
      <c r="F8127" s="7">
        <v>0</v>
      </c>
      <c r="G8127" s="8">
        <f t="shared" si="632"/>
        <v>0</v>
      </c>
      <c r="H8127" s="9">
        <f t="shared" si="633"/>
        <v>0</v>
      </c>
      <c r="I8127" s="13">
        <f t="shared" si="634"/>
        <v>-0.5893251964938685</v>
      </c>
    </row>
    <row r="8128" spans="1:9" x14ac:dyDescent="0.25">
      <c r="A8128" s="16" t="s">
        <v>16554</v>
      </c>
      <c r="B8128" s="17" t="s">
        <v>395</v>
      </c>
      <c r="C8128" s="4">
        <v>9.5</v>
      </c>
      <c r="D8128" s="5">
        <f t="shared" si="630"/>
        <v>5.0454285071809199E-7</v>
      </c>
      <c r="E8128" s="6">
        <f t="shared" si="631"/>
        <v>0.50454285071809202</v>
      </c>
      <c r="F8128" s="7">
        <v>0</v>
      </c>
      <c r="G8128" s="8">
        <f t="shared" si="632"/>
        <v>0</v>
      </c>
      <c r="H8128" s="9">
        <f t="shared" si="633"/>
        <v>0</v>
      </c>
      <c r="I8128" s="13">
        <f t="shared" si="634"/>
        <v>-0.5893251964938685</v>
      </c>
    </row>
    <row r="8129" spans="1:9" x14ac:dyDescent="0.25">
      <c r="A8129" s="16" t="s">
        <v>16555</v>
      </c>
      <c r="B8129" s="17" t="s">
        <v>16556</v>
      </c>
      <c r="C8129" s="4">
        <v>30520</v>
      </c>
      <c r="D8129" s="5">
        <f t="shared" si="630"/>
        <v>1.62091029514907E-3</v>
      </c>
      <c r="E8129" s="6">
        <f t="shared" si="631"/>
        <v>1620.91029514907</v>
      </c>
      <c r="F8129" s="7">
        <v>812</v>
      </c>
      <c r="G8129" s="8">
        <f t="shared" si="632"/>
        <v>1.0733989402168344E-3</v>
      </c>
      <c r="H8129" s="9">
        <f t="shared" si="633"/>
        <v>1073.3989402168345</v>
      </c>
      <c r="I8129" s="13">
        <f t="shared" si="634"/>
        <v>-0.59416424216455666</v>
      </c>
    </row>
    <row r="8130" spans="1:9" x14ac:dyDescent="0.25">
      <c r="A8130" s="16" t="s">
        <v>16557</v>
      </c>
      <c r="B8130" s="17" t="s">
        <v>506</v>
      </c>
      <c r="C8130" s="4">
        <v>10</v>
      </c>
      <c r="D8130" s="5">
        <f t="shared" si="630"/>
        <v>5.3109773759799153E-7</v>
      </c>
      <c r="E8130" s="6">
        <f t="shared" si="631"/>
        <v>0.5310977375979915</v>
      </c>
      <c r="F8130" s="7">
        <v>0</v>
      </c>
      <c r="G8130" s="8">
        <f t="shared" si="632"/>
        <v>0</v>
      </c>
      <c r="H8130" s="9">
        <f t="shared" si="633"/>
        <v>0</v>
      </c>
      <c r="I8130" s="13">
        <f t="shared" si="634"/>
        <v>-0.61456638019060184</v>
      </c>
    </row>
    <row r="8131" spans="1:9" x14ac:dyDescent="0.25">
      <c r="A8131" s="16" t="s">
        <v>16558</v>
      </c>
      <c r="B8131" s="17" t="s">
        <v>16559</v>
      </c>
      <c r="C8131" s="4">
        <v>10</v>
      </c>
      <c r="D8131" s="5">
        <f t="shared" ref="D8131:D8194" si="635">C8131/18828926</f>
        <v>5.3109773759799153E-7</v>
      </c>
      <c r="E8131" s="6">
        <f t="shared" ref="E8131:E8194" si="636">C8131/18828926*1000000</f>
        <v>0.5310977375979915</v>
      </c>
      <c r="F8131" s="7">
        <v>0</v>
      </c>
      <c r="G8131" s="8">
        <f t="shared" ref="G8131:G8194" si="637">F8131/756475.5</f>
        <v>0</v>
      </c>
      <c r="H8131" s="9">
        <f t="shared" ref="H8131:H8194" si="638">F8131/756475.5*1000000</f>
        <v>0</v>
      </c>
      <c r="I8131" s="13">
        <f t="shared" ref="I8131:I8194" si="639">LOG((H8131+1)/(E8131+1),2)</f>
        <v>-0.61456638019060184</v>
      </c>
    </row>
    <row r="8132" spans="1:9" x14ac:dyDescent="0.25">
      <c r="A8132" s="16" t="s">
        <v>16560</v>
      </c>
      <c r="B8132" s="17" t="s">
        <v>16561</v>
      </c>
      <c r="C8132" s="4">
        <v>10</v>
      </c>
      <c r="D8132" s="5">
        <f t="shared" si="635"/>
        <v>5.3109773759799153E-7</v>
      </c>
      <c r="E8132" s="6">
        <f t="shared" si="636"/>
        <v>0.5310977375979915</v>
      </c>
      <c r="F8132" s="7">
        <v>0</v>
      </c>
      <c r="G8132" s="8">
        <f t="shared" si="637"/>
        <v>0</v>
      </c>
      <c r="H8132" s="9">
        <f t="shared" si="638"/>
        <v>0</v>
      </c>
      <c r="I8132" s="13">
        <f t="shared" si="639"/>
        <v>-0.61456638019060184</v>
      </c>
    </row>
    <row r="8133" spans="1:9" x14ac:dyDescent="0.25">
      <c r="A8133" s="16" t="s">
        <v>16562</v>
      </c>
      <c r="B8133" s="17" t="s">
        <v>16563</v>
      </c>
      <c r="C8133" s="4">
        <v>10</v>
      </c>
      <c r="D8133" s="5">
        <f t="shared" si="635"/>
        <v>5.3109773759799153E-7</v>
      </c>
      <c r="E8133" s="6">
        <f t="shared" si="636"/>
        <v>0.5310977375979915</v>
      </c>
      <c r="F8133" s="7">
        <v>0</v>
      </c>
      <c r="G8133" s="8">
        <f t="shared" si="637"/>
        <v>0</v>
      </c>
      <c r="H8133" s="9">
        <f t="shared" si="638"/>
        <v>0</v>
      </c>
      <c r="I8133" s="13">
        <f t="shared" si="639"/>
        <v>-0.61456638019060184</v>
      </c>
    </row>
    <row r="8134" spans="1:9" x14ac:dyDescent="0.25">
      <c r="A8134" s="16" t="s">
        <v>16564</v>
      </c>
      <c r="B8134" s="17" t="s">
        <v>16565</v>
      </c>
      <c r="C8134" s="4">
        <v>10</v>
      </c>
      <c r="D8134" s="5">
        <f t="shared" si="635"/>
        <v>5.3109773759799153E-7</v>
      </c>
      <c r="E8134" s="6">
        <f t="shared" si="636"/>
        <v>0.5310977375979915</v>
      </c>
      <c r="F8134" s="7">
        <v>0</v>
      </c>
      <c r="G8134" s="8">
        <f t="shared" si="637"/>
        <v>0</v>
      </c>
      <c r="H8134" s="9">
        <f t="shared" si="638"/>
        <v>0</v>
      </c>
      <c r="I8134" s="13">
        <f t="shared" si="639"/>
        <v>-0.61456638019060184</v>
      </c>
    </row>
    <row r="8135" spans="1:9" x14ac:dyDescent="0.25">
      <c r="A8135" s="16" t="s">
        <v>16566</v>
      </c>
      <c r="B8135" s="17" t="s">
        <v>16567</v>
      </c>
      <c r="C8135" s="4">
        <v>10</v>
      </c>
      <c r="D8135" s="5">
        <f t="shared" si="635"/>
        <v>5.3109773759799153E-7</v>
      </c>
      <c r="E8135" s="6">
        <f t="shared" si="636"/>
        <v>0.5310977375979915</v>
      </c>
      <c r="F8135" s="7">
        <v>0</v>
      </c>
      <c r="G8135" s="8">
        <f t="shared" si="637"/>
        <v>0</v>
      </c>
      <c r="H8135" s="9">
        <f t="shared" si="638"/>
        <v>0</v>
      </c>
      <c r="I8135" s="13">
        <f t="shared" si="639"/>
        <v>-0.61456638019060184</v>
      </c>
    </row>
    <row r="8136" spans="1:9" x14ac:dyDescent="0.25">
      <c r="A8136" s="16" t="s">
        <v>16568</v>
      </c>
      <c r="B8136" s="17" t="s">
        <v>16569</v>
      </c>
      <c r="C8136" s="4">
        <v>10</v>
      </c>
      <c r="D8136" s="5">
        <f t="shared" si="635"/>
        <v>5.3109773759799153E-7</v>
      </c>
      <c r="E8136" s="6">
        <f t="shared" si="636"/>
        <v>0.5310977375979915</v>
      </c>
      <c r="F8136" s="7">
        <v>0</v>
      </c>
      <c r="G8136" s="8">
        <f t="shared" si="637"/>
        <v>0</v>
      </c>
      <c r="H8136" s="9">
        <f t="shared" si="638"/>
        <v>0</v>
      </c>
      <c r="I8136" s="13">
        <f t="shared" si="639"/>
        <v>-0.61456638019060184</v>
      </c>
    </row>
    <row r="8137" spans="1:9" x14ac:dyDescent="0.25">
      <c r="A8137" s="16" t="s">
        <v>16570</v>
      </c>
      <c r="B8137" s="17" t="s">
        <v>16571</v>
      </c>
      <c r="C8137" s="4">
        <v>10</v>
      </c>
      <c r="D8137" s="5">
        <f t="shared" si="635"/>
        <v>5.3109773759799153E-7</v>
      </c>
      <c r="E8137" s="6">
        <f t="shared" si="636"/>
        <v>0.5310977375979915</v>
      </c>
      <c r="F8137" s="7">
        <v>0</v>
      </c>
      <c r="G8137" s="8">
        <f t="shared" si="637"/>
        <v>0</v>
      </c>
      <c r="H8137" s="9">
        <f t="shared" si="638"/>
        <v>0</v>
      </c>
      <c r="I8137" s="13">
        <f t="shared" si="639"/>
        <v>-0.61456638019060184</v>
      </c>
    </row>
    <row r="8138" spans="1:9" x14ac:dyDescent="0.25">
      <c r="A8138" s="16" t="s">
        <v>16572</v>
      </c>
      <c r="B8138" s="17" t="s">
        <v>16573</v>
      </c>
      <c r="C8138" s="4">
        <v>10</v>
      </c>
      <c r="D8138" s="5">
        <f t="shared" si="635"/>
        <v>5.3109773759799153E-7</v>
      </c>
      <c r="E8138" s="6">
        <f t="shared" si="636"/>
        <v>0.5310977375979915</v>
      </c>
      <c r="F8138" s="7">
        <v>0</v>
      </c>
      <c r="G8138" s="8">
        <f t="shared" si="637"/>
        <v>0</v>
      </c>
      <c r="H8138" s="9">
        <f t="shared" si="638"/>
        <v>0</v>
      </c>
      <c r="I8138" s="13">
        <f t="shared" si="639"/>
        <v>-0.61456638019060184</v>
      </c>
    </row>
    <row r="8139" spans="1:9" x14ac:dyDescent="0.25">
      <c r="A8139" s="16" t="s">
        <v>16574</v>
      </c>
      <c r="B8139" s="17" t="s">
        <v>16575</v>
      </c>
      <c r="C8139" s="4">
        <v>10</v>
      </c>
      <c r="D8139" s="5">
        <f t="shared" si="635"/>
        <v>5.3109773759799153E-7</v>
      </c>
      <c r="E8139" s="6">
        <f t="shared" si="636"/>
        <v>0.5310977375979915</v>
      </c>
      <c r="F8139" s="7">
        <v>0</v>
      </c>
      <c r="G8139" s="8">
        <f t="shared" si="637"/>
        <v>0</v>
      </c>
      <c r="H8139" s="9">
        <f t="shared" si="638"/>
        <v>0</v>
      </c>
      <c r="I8139" s="13">
        <f t="shared" si="639"/>
        <v>-0.61456638019060184</v>
      </c>
    </row>
    <row r="8140" spans="1:9" x14ac:dyDescent="0.25">
      <c r="A8140" s="16" t="s">
        <v>16576</v>
      </c>
      <c r="B8140" s="17" t="s">
        <v>16577</v>
      </c>
      <c r="C8140" s="4">
        <v>10</v>
      </c>
      <c r="D8140" s="5">
        <f t="shared" si="635"/>
        <v>5.3109773759799153E-7</v>
      </c>
      <c r="E8140" s="6">
        <f t="shared" si="636"/>
        <v>0.5310977375979915</v>
      </c>
      <c r="F8140" s="7">
        <v>0</v>
      </c>
      <c r="G8140" s="8">
        <f t="shared" si="637"/>
        <v>0</v>
      </c>
      <c r="H8140" s="9">
        <f t="shared" si="638"/>
        <v>0</v>
      </c>
      <c r="I8140" s="13">
        <f t="shared" si="639"/>
        <v>-0.61456638019060184</v>
      </c>
    </row>
    <row r="8141" spans="1:9" x14ac:dyDescent="0.25">
      <c r="A8141" s="16" t="s">
        <v>16578</v>
      </c>
      <c r="B8141" s="17" t="s">
        <v>16579</v>
      </c>
      <c r="C8141" s="4">
        <v>10</v>
      </c>
      <c r="D8141" s="5">
        <f t="shared" si="635"/>
        <v>5.3109773759799153E-7</v>
      </c>
      <c r="E8141" s="6">
        <f t="shared" si="636"/>
        <v>0.5310977375979915</v>
      </c>
      <c r="F8141" s="7">
        <v>0</v>
      </c>
      <c r="G8141" s="8">
        <f t="shared" si="637"/>
        <v>0</v>
      </c>
      <c r="H8141" s="9">
        <f t="shared" si="638"/>
        <v>0</v>
      </c>
      <c r="I8141" s="13">
        <f t="shared" si="639"/>
        <v>-0.61456638019060184</v>
      </c>
    </row>
    <row r="8142" spans="1:9" x14ac:dyDescent="0.25">
      <c r="A8142" s="16" t="s">
        <v>16580</v>
      </c>
      <c r="B8142" s="17" t="s">
        <v>16581</v>
      </c>
      <c r="C8142" s="4">
        <v>10</v>
      </c>
      <c r="D8142" s="5">
        <f t="shared" si="635"/>
        <v>5.3109773759799153E-7</v>
      </c>
      <c r="E8142" s="6">
        <f t="shared" si="636"/>
        <v>0.5310977375979915</v>
      </c>
      <c r="F8142" s="7">
        <v>0</v>
      </c>
      <c r="G8142" s="8">
        <f t="shared" si="637"/>
        <v>0</v>
      </c>
      <c r="H8142" s="9">
        <f t="shared" si="638"/>
        <v>0</v>
      </c>
      <c r="I8142" s="13">
        <f t="shared" si="639"/>
        <v>-0.61456638019060184</v>
      </c>
    </row>
    <row r="8143" spans="1:9" x14ac:dyDescent="0.25">
      <c r="A8143" s="16" t="s">
        <v>16582</v>
      </c>
      <c r="B8143" s="17" t="s">
        <v>16583</v>
      </c>
      <c r="C8143" s="4">
        <v>10</v>
      </c>
      <c r="D8143" s="5">
        <f t="shared" si="635"/>
        <v>5.3109773759799153E-7</v>
      </c>
      <c r="E8143" s="6">
        <f t="shared" si="636"/>
        <v>0.5310977375979915</v>
      </c>
      <c r="F8143" s="7">
        <v>0</v>
      </c>
      <c r="G8143" s="8">
        <f t="shared" si="637"/>
        <v>0</v>
      </c>
      <c r="H8143" s="9">
        <f t="shared" si="638"/>
        <v>0</v>
      </c>
      <c r="I8143" s="13">
        <f t="shared" si="639"/>
        <v>-0.61456638019060184</v>
      </c>
    </row>
    <row r="8144" spans="1:9" x14ac:dyDescent="0.25">
      <c r="A8144" s="16" t="s">
        <v>16584</v>
      </c>
      <c r="B8144" s="17" t="s">
        <v>16585</v>
      </c>
      <c r="C8144" s="4">
        <v>10</v>
      </c>
      <c r="D8144" s="5">
        <f t="shared" si="635"/>
        <v>5.3109773759799153E-7</v>
      </c>
      <c r="E8144" s="6">
        <f t="shared" si="636"/>
        <v>0.5310977375979915</v>
      </c>
      <c r="F8144" s="7">
        <v>0</v>
      </c>
      <c r="G8144" s="8">
        <f t="shared" si="637"/>
        <v>0</v>
      </c>
      <c r="H8144" s="9">
        <f t="shared" si="638"/>
        <v>0</v>
      </c>
      <c r="I8144" s="13">
        <f t="shared" si="639"/>
        <v>-0.61456638019060184</v>
      </c>
    </row>
    <row r="8145" spans="1:9" x14ac:dyDescent="0.25">
      <c r="A8145" s="16" t="s">
        <v>16586</v>
      </c>
      <c r="B8145" s="17" t="s">
        <v>16587</v>
      </c>
      <c r="C8145" s="4">
        <v>10</v>
      </c>
      <c r="D8145" s="5">
        <f t="shared" si="635"/>
        <v>5.3109773759799153E-7</v>
      </c>
      <c r="E8145" s="6">
        <f t="shared" si="636"/>
        <v>0.5310977375979915</v>
      </c>
      <c r="F8145" s="7">
        <v>0</v>
      </c>
      <c r="G8145" s="8">
        <f t="shared" si="637"/>
        <v>0</v>
      </c>
      <c r="H8145" s="9">
        <f t="shared" si="638"/>
        <v>0</v>
      </c>
      <c r="I8145" s="13">
        <f t="shared" si="639"/>
        <v>-0.61456638019060184</v>
      </c>
    </row>
    <row r="8146" spans="1:9" x14ac:dyDescent="0.25">
      <c r="A8146" s="16" t="s">
        <v>16588</v>
      </c>
      <c r="B8146" s="17" t="s">
        <v>16589</v>
      </c>
      <c r="C8146" s="4">
        <v>10</v>
      </c>
      <c r="D8146" s="5">
        <f t="shared" si="635"/>
        <v>5.3109773759799153E-7</v>
      </c>
      <c r="E8146" s="6">
        <f t="shared" si="636"/>
        <v>0.5310977375979915</v>
      </c>
      <c r="F8146" s="7">
        <v>0</v>
      </c>
      <c r="G8146" s="8">
        <f t="shared" si="637"/>
        <v>0</v>
      </c>
      <c r="H8146" s="9">
        <f t="shared" si="638"/>
        <v>0</v>
      </c>
      <c r="I8146" s="13">
        <f t="shared" si="639"/>
        <v>-0.61456638019060184</v>
      </c>
    </row>
    <row r="8147" spans="1:9" x14ac:dyDescent="0.25">
      <c r="A8147" s="16" t="s">
        <v>16590</v>
      </c>
      <c r="B8147" s="17" t="s">
        <v>16591</v>
      </c>
      <c r="C8147" s="4">
        <v>10</v>
      </c>
      <c r="D8147" s="5">
        <f t="shared" si="635"/>
        <v>5.3109773759799153E-7</v>
      </c>
      <c r="E8147" s="6">
        <f t="shared" si="636"/>
        <v>0.5310977375979915</v>
      </c>
      <c r="F8147" s="7">
        <v>0</v>
      </c>
      <c r="G8147" s="8">
        <f t="shared" si="637"/>
        <v>0</v>
      </c>
      <c r="H8147" s="9">
        <f t="shared" si="638"/>
        <v>0</v>
      </c>
      <c r="I8147" s="13">
        <f t="shared" si="639"/>
        <v>-0.61456638019060184</v>
      </c>
    </row>
    <row r="8148" spans="1:9" x14ac:dyDescent="0.25">
      <c r="A8148" s="16" t="s">
        <v>16592</v>
      </c>
      <c r="B8148" s="17" t="s">
        <v>16593</v>
      </c>
      <c r="C8148" s="4">
        <v>10</v>
      </c>
      <c r="D8148" s="5">
        <f t="shared" si="635"/>
        <v>5.3109773759799153E-7</v>
      </c>
      <c r="E8148" s="6">
        <f t="shared" si="636"/>
        <v>0.5310977375979915</v>
      </c>
      <c r="F8148" s="7">
        <v>0</v>
      </c>
      <c r="G8148" s="8">
        <f t="shared" si="637"/>
        <v>0</v>
      </c>
      <c r="H8148" s="9">
        <f t="shared" si="638"/>
        <v>0</v>
      </c>
      <c r="I8148" s="13">
        <f t="shared" si="639"/>
        <v>-0.61456638019060184</v>
      </c>
    </row>
    <row r="8149" spans="1:9" x14ac:dyDescent="0.25">
      <c r="A8149" s="16" t="s">
        <v>16594</v>
      </c>
      <c r="B8149" s="17" t="s">
        <v>16595</v>
      </c>
      <c r="C8149" s="4">
        <v>10</v>
      </c>
      <c r="D8149" s="5">
        <f t="shared" si="635"/>
        <v>5.3109773759799153E-7</v>
      </c>
      <c r="E8149" s="6">
        <f t="shared" si="636"/>
        <v>0.5310977375979915</v>
      </c>
      <c r="F8149" s="7">
        <v>0</v>
      </c>
      <c r="G8149" s="8">
        <f t="shared" si="637"/>
        <v>0</v>
      </c>
      <c r="H8149" s="9">
        <f t="shared" si="638"/>
        <v>0</v>
      </c>
      <c r="I8149" s="13">
        <f t="shared" si="639"/>
        <v>-0.61456638019060184</v>
      </c>
    </row>
    <row r="8150" spans="1:9" x14ac:dyDescent="0.25">
      <c r="A8150" s="16" t="s">
        <v>16596</v>
      </c>
      <c r="B8150" s="17" t="s">
        <v>16597</v>
      </c>
      <c r="C8150" s="4">
        <v>10</v>
      </c>
      <c r="D8150" s="5">
        <f t="shared" si="635"/>
        <v>5.3109773759799153E-7</v>
      </c>
      <c r="E8150" s="6">
        <f t="shared" si="636"/>
        <v>0.5310977375979915</v>
      </c>
      <c r="F8150" s="7">
        <v>0</v>
      </c>
      <c r="G8150" s="8">
        <f t="shared" si="637"/>
        <v>0</v>
      </c>
      <c r="H8150" s="9">
        <f t="shared" si="638"/>
        <v>0</v>
      </c>
      <c r="I8150" s="13">
        <f t="shared" si="639"/>
        <v>-0.61456638019060184</v>
      </c>
    </row>
    <row r="8151" spans="1:9" x14ac:dyDescent="0.25">
      <c r="A8151" s="16" t="s">
        <v>16598</v>
      </c>
      <c r="B8151" s="17" t="s">
        <v>16599</v>
      </c>
      <c r="C8151" s="4">
        <v>10</v>
      </c>
      <c r="D8151" s="5">
        <f t="shared" si="635"/>
        <v>5.3109773759799153E-7</v>
      </c>
      <c r="E8151" s="6">
        <f t="shared" si="636"/>
        <v>0.5310977375979915</v>
      </c>
      <c r="F8151" s="7">
        <v>0</v>
      </c>
      <c r="G8151" s="8">
        <f t="shared" si="637"/>
        <v>0</v>
      </c>
      <c r="H8151" s="9">
        <f t="shared" si="638"/>
        <v>0</v>
      </c>
      <c r="I8151" s="13">
        <f t="shared" si="639"/>
        <v>-0.61456638019060184</v>
      </c>
    </row>
    <row r="8152" spans="1:9" x14ac:dyDescent="0.25">
      <c r="A8152" s="16" t="s">
        <v>16600</v>
      </c>
      <c r="B8152" s="17" t="s">
        <v>16601</v>
      </c>
      <c r="C8152" s="4">
        <v>10</v>
      </c>
      <c r="D8152" s="5">
        <f t="shared" si="635"/>
        <v>5.3109773759799153E-7</v>
      </c>
      <c r="E8152" s="6">
        <f t="shared" si="636"/>
        <v>0.5310977375979915</v>
      </c>
      <c r="F8152" s="7">
        <v>0</v>
      </c>
      <c r="G8152" s="8">
        <f t="shared" si="637"/>
        <v>0</v>
      </c>
      <c r="H8152" s="9">
        <f t="shared" si="638"/>
        <v>0</v>
      </c>
      <c r="I8152" s="13">
        <f t="shared" si="639"/>
        <v>-0.61456638019060184</v>
      </c>
    </row>
    <row r="8153" spans="1:9" x14ac:dyDescent="0.25">
      <c r="A8153" s="16" t="s">
        <v>16602</v>
      </c>
      <c r="B8153" s="17" t="s">
        <v>16603</v>
      </c>
      <c r="C8153" s="4">
        <v>10</v>
      </c>
      <c r="D8153" s="5">
        <f t="shared" si="635"/>
        <v>5.3109773759799153E-7</v>
      </c>
      <c r="E8153" s="6">
        <f t="shared" si="636"/>
        <v>0.5310977375979915</v>
      </c>
      <c r="F8153" s="7">
        <v>0</v>
      </c>
      <c r="G8153" s="8">
        <f t="shared" si="637"/>
        <v>0</v>
      </c>
      <c r="H8153" s="9">
        <f t="shared" si="638"/>
        <v>0</v>
      </c>
      <c r="I8153" s="13">
        <f t="shared" si="639"/>
        <v>-0.61456638019060184</v>
      </c>
    </row>
    <row r="8154" spans="1:9" x14ac:dyDescent="0.25">
      <c r="A8154" s="16" t="s">
        <v>16604</v>
      </c>
      <c r="B8154" s="17" t="s">
        <v>16605</v>
      </c>
      <c r="C8154" s="4">
        <v>10</v>
      </c>
      <c r="D8154" s="5">
        <f t="shared" si="635"/>
        <v>5.3109773759799153E-7</v>
      </c>
      <c r="E8154" s="6">
        <f t="shared" si="636"/>
        <v>0.5310977375979915</v>
      </c>
      <c r="F8154" s="7">
        <v>0</v>
      </c>
      <c r="G8154" s="8">
        <f t="shared" si="637"/>
        <v>0</v>
      </c>
      <c r="H8154" s="9">
        <f t="shared" si="638"/>
        <v>0</v>
      </c>
      <c r="I8154" s="13">
        <f t="shared" si="639"/>
        <v>-0.61456638019060184</v>
      </c>
    </row>
    <row r="8155" spans="1:9" x14ac:dyDescent="0.25">
      <c r="A8155" s="16" t="s">
        <v>16606</v>
      </c>
      <c r="B8155" s="17" t="s">
        <v>16607</v>
      </c>
      <c r="C8155" s="4">
        <v>10</v>
      </c>
      <c r="D8155" s="5">
        <f t="shared" si="635"/>
        <v>5.3109773759799153E-7</v>
      </c>
      <c r="E8155" s="6">
        <f t="shared" si="636"/>
        <v>0.5310977375979915</v>
      </c>
      <c r="F8155" s="7">
        <v>0</v>
      </c>
      <c r="G8155" s="8">
        <f t="shared" si="637"/>
        <v>0</v>
      </c>
      <c r="H8155" s="9">
        <f t="shared" si="638"/>
        <v>0</v>
      </c>
      <c r="I8155" s="13">
        <f t="shared" si="639"/>
        <v>-0.61456638019060184</v>
      </c>
    </row>
    <row r="8156" spans="1:9" x14ac:dyDescent="0.25">
      <c r="A8156" s="16" t="s">
        <v>16608</v>
      </c>
      <c r="B8156" s="17" t="s">
        <v>16609</v>
      </c>
      <c r="C8156" s="4">
        <v>10</v>
      </c>
      <c r="D8156" s="5">
        <f t="shared" si="635"/>
        <v>5.3109773759799153E-7</v>
      </c>
      <c r="E8156" s="6">
        <f t="shared" si="636"/>
        <v>0.5310977375979915</v>
      </c>
      <c r="F8156" s="7">
        <v>0</v>
      </c>
      <c r="G8156" s="8">
        <f t="shared" si="637"/>
        <v>0</v>
      </c>
      <c r="H8156" s="9">
        <f t="shared" si="638"/>
        <v>0</v>
      </c>
      <c r="I8156" s="13">
        <f t="shared" si="639"/>
        <v>-0.61456638019060184</v>
      </c>
    </row>
    <row r="8157" spans="1:9" x14ac:dyDescent="0.25">
      <c r="A8157" s="16" t="s">
        <v>16610</v>
      </c>
      <c r="B8157" s="17" t="s">
        <v>16611</v>
      </c>
      <c r="C8157" s="4">
        <v>10</v>
      </c>
      <c r="D8157" s="5">
        <f t="shared" si="635"/>
        <v>5.3109773759799153E-7</v>
      </c>
      <c r="E8157" s="6">
        <f t="shared" si="636"/>
        <v>0.5310977375979915</v>
      </c>
      <c r="F8157" s="7">
        <v>0</v>
      </c>
      <c r="G8157" s="8">
        <f t="shared" si="637"/>
        <v>0</v>
      </c>
      <c r="H8157" s="9">
        <f t="shared" si="638"/>
        <v>0</v>
      </c>
      <c r="I8157" s="13">
        <f t="shared" si="639"/>
        <v>-0.61456638019060184</v>
      </c>
    </row>
    <row r="8158" spans="1:9" x14ac:dyDescent="0.25">
      <c r="A8158" s="16" t="s">
        <v>16612</v>
      </c>
      <c r="B8158" s="17" t="s">
        <v>16613</v>
      </c>
      <c r="C8158" s="4">
        <v>10</v>
      </c>
      <c r="D8158" s="5">
        <f t="shared" si="635"/>
        <v>5.3109773759799153E-7</v>
      </c>
      <c r="E8158" s="6">
        <f t="shared" si="636"/>
        <v>0.5310977375979915</v>
      </c>
      <c r="F8158" s="7">
        <v>0</v>
      </c>
      <c r="G8158" s="8">
        <f t="shared" si="637"/>
        <v>0</v>
      </c>
      <c r="H8158" s="9">
        <f t="shared" si="638"/>
        <v>0</v>
      </c>
      <c r="I8158" s="13">
        <f t="shared" si="639"/>
        <v>-0.61456638019060184</v>
      </c>
    </row>
    <row r="8159" spans="1:9" x14ac:dyDescent="0.25">
      <c r="A8159" s="16" t="s">
        <v>16614</v>
      </c>
      <c r="B8159" s="17" t="s">
        <v>16615</v>
      </c>
      <c r="C8159" s="4">
        <v>10</v>
      </c>
      <c r="D8159" s="5">
        <f t="shared" si="635"/>
        <v>5.3109773759799153E-7</v>
      </c>
      <c r="E8159" s="6">
        <f t="shared" si="636"/>
        <v>0.5310977375979915</v>
      </c>
      <c r="F8159" s="7">
        <v>0</v>
      </c>
      <c r="G8159" s="8">
        <f t="shared" si="637"/>
        <v>0</v>
      </c>
      <c r="H8159" s="9">
        <f t="shared" si="638"/>
        <v>0</v>
      </c>
      <c r="I8159" s="13">
        <f t="shared" si="639"/>
        <v>-0.61456638019060184</v>
      </c>
    </row>
    <row r="8160" spans="1:9" x14ac:dyDescent="0.25">
      <c r="A8160" s="16" t="s">
        <v>16616</v>
      </c>
      <c r="B8160" s="17" t="s">
        <v>16617</v>
      </c>
      <c r="C8160" s="4">
        <v>10</v>
      </c>
      <c r="D8160" s="5">
        <f t="shared" si="635"/>
        <v>5.3109773759799153E-7</v>
      </c>
      <c r="E8160" s="6">
        <f t="shared" si="636"/>
        <v>0.5310977375979915</v>
      </c>
      <c r="F8160" s="7">
        <v>0</v>
      </c>
      <c r="G8160" s="8">
        <f t="shared" si="637"/>
        <v>0</v>
      </c>
      <c r="H8160" s="9">
        <f t="shared" si="638"/>
        <v>0</v>
      </c>
      <c r="I8160" s="13">
        <f t="shared" si="639"/>
        <v>-0.61456638019060184</v>
      </c>
    </row>
    <row r="8161" spans="1:9" x14ac:dyDescent="0.25">
      <c r="A8161" s="16" t="s">
        <v>16618</v>
      </c>
      <c r="B8161" s="17" t="s">
        <v>16619</v>
      </c>
      <c r="C8161" s="4">
        <v>10</v>
      </c>
      <c r="D8161" s="5">
        <f t="shared" si="635"/>
        <v>5.3109773759799153E-7</v>
      </c>
      <c r="E8161" s="6">
        <f t="shared" si="636"/>
        <v>0.5310977375979915</v>
      </c>
      <c r="F8161" s="7">
        <v>0</v>
      </c>
      <c r="G8161" s="8">
        <f t="shared" si="637"/>
        <v>0</v>
      </c>
      <c r="H8161" s="9">
        <f t="shared" si="638"/>
        <v>0</v>
      </c>
      <c r="I8161" s="13">
        <f t="shared" si="639"/>
        <v>-0.61456638019060184</v>
      </c>
    </row>
    <row r="8162" spans="1:9" x14ac:dyDescent="0.25">
      <c r="A8162" s="16" t="s">
        <v>16620</v>
      </c>
      <c r="B8162" s="17" t="s">
        <v>16621</v>
      </c>
      <c r="C8162" s="4">
        <v>10</v>
      </c>
      <c r="D8162" s="5">
        <f t="shared" si="635"/>
        <v>5.3109773759799153E-7</v>
      </c>
      <c r="E8162" s="6">
        <f t="shared" si="636"/>
        <v>0.5310977375979915</v>
      </c>
      <c r="F8162" s="7">
        <v>0</v>
      </c>
      <c r="G8162" s="8">
        <f t="shared" si="637"/>
        <v>0</v>
      </c>
      <c r="H8162" s="9">
        <f t="shared" si="638"/>
        <v>0</v>
      </c>
      <c r="I8162" s="13">
        <f t="shared" si="639"/>
        <v>-0.61456638019060184</v>
      </c>
    </row>
    <row r="8163" spans="1:9" x14ac:dyDescent="0.25">
      <c r="A8163" s="16" t="s">
        <v>16622</v>
      </c>
      <c r="B8163" s="17" t="s">
        <v>16623</v>
      </c>
      <c r="C8163" s="4">
        <v>10</v>
      </c>
      <c r="D8163" s="5">
        <f t="shared" si="635"/>
        <v>5.3109773759799153E-7</v>
      </c>
      <c r="E8163" s="6">
        <f t="shared" si="636"/>
        <v>0.5310977375979915</v>
      </c>
      <c r="F8163" s="7">
        <v>0</v>
      </c>
      <c r="G8163" s="8">
        <f t="shared" si="637"/>
        <v>0</v>
      </c>
      <c r="H8163" s="9">
        <f t="shared" si="638"/>
        <v>0</v>
      </c>
      <c r="I8163" s="13">
        <f t="shared" si="639"/>
        <v>-0.61456638019060184</v>
      </c>
    </row>
    <row r="8164" spans="1:9" x14ac:dyDescent="0.25">
      <c r="A8164" s="16" t="s">
        <v>16624</v>
      </c>
      <c r="B8164" s="17" t="s">
        <v>16625</v>
      </c>
      <c r="C8164" s="4">
        <v>10</v>
      </c>
      <c r="D8164" s="5">
        <f t="shared" si="635"/>
        <v>5.3109773759799153E-7</v>
      </c>
      <c r="E8164" s="6">
        <f t="shared" si="636"/>
        <v>0.5310977375979915</v>
      </c>
      <c r="F8164" s="7">
        <v>0</v>
      </c>
      <c r="G8164" s="8">
        <f t="shared" si="637"/>
        <v>0</v>
      </c>
      <c r="H8164" s="9">
        <f t="shared" si="638"/>
        <v>0</v>
      </c>
      <c r="I8164" s="13">
        <f t="shared" si="639"/>
        <v>-0.61456638019060184</v>
      </c>
    </row>
    <row r="8165" spans="1:9" x14ac:dyDescent="0.25">
      <c r="A8165" s="16" t="s">
        <v>16626</v>
      </c>
      <c r="B8165" s="17" t="s">
        <v>16627</v>
      </c>
      <c r="C8165" s="4">
        <v>10</v>
      </c>
      <c r="D8165" s="5">
        <f t="shared" si="635"/>
        <v>5.3109773759799153E-7</v>
      </c>
      <c r="E8165" s="6">
        <f t="shared" si="636"/>
        <v>0.5310977375979915</v>
      </c>
      <c r="F8165" s="7">
        <v>0</v>
      </c>
      <c r="G8165" s="8">
        <f t="shared" si="637"/>
        <v>0</v>
      </c>
      <c r="H8165" s="9">
        <f t="shared" si="638"/>
        <v>0</v>
      </c>
      <c r="I8165" s="13">
        <f t="shared" si="639"/>
        <v>-0.61456638019060184</v>
      </c>
    </row>
    <row r="8166" spans="1:9" x14ac:dyDescent="0.25">
      <c r="A8166" s="16" t="s">
        <v>16628</v>
      </c>
      <c r="B8166" s="17" t="s">
        <v>16629</v>
      </c>
      <c r="C8166" s="4">
        <v>10</v>
      </c>
      <c r="D8166" s="5">
        <f t="shared" si="635"/>
        <v>5.3109773759799153E-7</v>
      </c>
      <c r="E8166" s="6">
        <f t="shared" si="636"/>
        <v>0.5310977375979915</v>
      </c>
      <c r="F8166" s="7">
        <v>0</v>
      </c>
      <c r="G8166" s="8">
        <f t="shared" si="637"/>
        <v>0</v>
      </c>
      <c r="H8166" s="9">
        <f t="shared" si="638"/>
        <v>0</v>
      </c>
      <c r="I8166" s="13">
        <f t="shared" si="639"/>
        <v>-0.61456638019060184</v>
      </c>
    </row>
    <row r="8167" spans="1:9" x14ac:dyDescent="0.25">
      <c r="A8167" s="16" t="s">
        <v>16630</v>
      </c>
      <c r="B8167" s="17" t="s">
        <v>16631</v>
      </c>
      <c r="C8167" s="4">
        <v>10</v>
      </c>
      <c r="D8167" s="5">
        <f t="shared" si="635"/>
        <v>5.3109773759799153E-7</v>
      </c>
      <c r="E8167" s="6">
        <f t="shared" si="636"/>
        <v>0.5310977375979915</v>
      </c>
      <c r="F8167" s="7">
        <v>0</v>
      </c>
      <c r="G8167" s="8">
        <f t="shared" si="637"/>
        <v>0</v>
      </c>
      <c r="H8167" s="9">
        <f t="shared" si="638"/>
        <v>0</v>
      </c>
      <c r="I8167" s="13">
        <f t="shared" si="639"/>
        <v>-0.61456638019060184</v>
      </c>
    </row>
    <row r="8168" spans="1:9" x14ac:dyDescent="0.25">
      <c r="A8168" s="16" t="s">
        <v>16632</v>
      </c>
      <c r="B8168" s="17" t="s">
        <v>16633</v>
      </c>
      <c r="C8168" s="4">
        <v>10</v>
      </c>
      <c r="D8168" s="5">
        <f t="shared" si="635"/>
        <v>5.3109773759799153E-7</v>
      </c>
      <c r="E8168" s="6">
        <f t="shared" si="636"/>
        <v>0.5310977375979915</v>
      </c>
      <c r="F8168" s="7">
        <v>0</v>
      </c>
      <c r="G8168" s="8">
        <f t="shared" si="637"/>
        <v>0</v>
      </c>
      <c r="H8168" s="9">
        <f t="shared" si="638"/>
        <v>0</v>
      </c>
      <c r="I8168" s="13">
        <f t="shared" si="639"/>
        <v>-0.61456638019060184</v>
      </c>
    </row>
    <row r="8169" spans="1:9" x14ac:dyDescent="0.25">
      <c r="A8169" s="16" t="s">
        <v>16634</v>
      </c>
      <c r="B8169" s="17" t="s">
        <v>16635</v>
      </c>
      <c r="C8169" s="4">
        <v>10</v>
      </c>
      <c r="D8169" s="5">
        <f t="shared" si="635"/>
        <v>5.3109773759799153E-7</v>
      </c>
      <c r="E8169" s="6">
        <f t="shared" si="636"/>
        <v>0.5310977375979915</v>
      </c>
      <c r="F8169" s="7">
        <v>0</v>
      </c>
      <c r="G8169" s="8">
        <f t="shared" si="637"/>
        <v>0</v>
      </c>
      <c r="H8169" s="9">
        <f t="shared" si="638"/>
        <v>0</v>
      </c>
      <c r="I8169" s="13">
        <f t="shared" si="639"/>
        <v>-0.61456638019060184</v>
      </c>
    </row>
    <row r="8170" spans="1:9" x14ac:dyDescent="0.25">
      <c r="A8170" s="16" t="s">
        <v>16636</v>
      </c>
      <c r="B8170" s="17" t="s">
        <v>16637</v>
      </c>
      <c r="C8170" s="4">
        <v>10</v>
      </c>
      <c r="D8170" s="5">
        <f t="shared" si="635"/>
        <v>5.3109773759799153E-7</v>
      </c>
      <c r="E8170" s="6">
        <f t="shared" si="636"/>
        <v>0.5310977375979915</v>
      </c>
      <c r="F8170" s="7">
        <v>0</v>
      </c>
      <c r="G8170" s="8">
        <f t="shared" si="637"/>
        <v>0</v>
      </c>
      <c r="H8170" s="9">
        <f t="shared" si="638"/>
        <v>0</v>
      </c>
      <c r="I8170" s="13">
        <f t="shared" si="639"/>
        <v>-0.61456638019060184</v>
      </c>
    </row>
    <row r="8171" spans="1:9" x14ac:dyDescent="0.25">
      <c r="A8171" s="16" t="s">
        <v>16638</v>
      </c>
      <c r="B8171" s="17" t="s">
        <v>16639</v>
      </c>
      <c r="C8171" s="4">
        <v>10</v>
      </c>
      <c r="D8171" s="5">
        <f t="shared" si="635"/>
        <v>5.3109773759799153E-7</v>
      </c>
      <c r="E8171" s="6">
        <f t="shared" si="636"/>
        <v>0.5310977375979915</v>
      </c>
      <c r="F8171" s="7">
        <v>0</v>
      </c>
      <c r="G8171" s="8">
        <f t="shared" si="637"/>
        <v>0</v>
      </c>
      <c r="H8171" s="9">
        <f t="shared" si="638"/>
        <v>0</v>
      </c>
      <c r="I8171" s="13">
        <f t="shared" si="639"/>
        <v>-0.61456638019060184</v>
      </c>
    </row>
    <row r="8172" spans="1:9" x14ac:dyDescent="0.25">
      <c r="A8172" s="16" t="s">
        <v>16640</v>
      </c>
      <c r="B8172" s="17" t="s">
        <v>16641</v>
      </c>
      <c r="C8172" s="4">
        <v>10</v>
      </c>
      <c r="D8172" s="5">
        <f t="shared" si="635"/>
        <v>5.3109773759799153E-7</v>
      </c>
      <c r="E8172" s="6">
        <f t="shared" si="636"/>
        <v>0.5310977375979915</v>
      </c>
      <c r="F8172" s="7">
        <v>0</v>
      </c>
      <c r="G8172" s="8">
        <f t="shared" si="637"/>
        <v>0</v>
      </c>
      <c r="H8172" s="9">
        <f t="shared" si="638"/>
        <v>0</v>
      </c>
      <c r="I8172" s="13">
        <f t="shared" si="639"/>
        <v>-0.61456638019060184</v>
      </c>
    </row>
    <row r="8173" spans="1:9" x14ac:dyDescent="0.25">
      <c r="A8173" s="16" t="s">
        <v>16642</v>
      </c>
      <c r="B8173" s="17" t="s">
        <v>16643</v>
      </c>
      <c r="C8173" s="4">
        <v>10</v>
      </c>
      <c r="D8173" s="5">
        <f t="shared" si="635"/>
        <v>5.3109773759799153E-7</v>
      </c>
      <c r="E8173" s="6">
        <f t="shared" si="636"/>
        <v>0.5310977375979915</v>
      </c>
      <c r="F8173" s="7">
        <v>0</v>
      </c>
      <c r="G8173" s="8">
        <f t="shared" si="637"/>
        <v>0</v>
      </c>
      <c r="H8173" s="9">
        <f t="shared" si="638"/>
        <v>0</v>
      </c>
      <c r="I8173" s="13">
        <f t="shared" si="639"/>
        <v>-0.61456638019060184</v>
      </c>
    </row>
    <row r="8174" spans="1:9" x14ac:dyDescent="0.25">
      <c r="A8174" s="16" t="s">
        <v>16644</v>
      </c>
      <c r="B8174" s="17" t="s">
        <v>16645</v>
      </c>
      <c r="C8174" s="4">
        <v>10</v>
      </c>
      <c r="D8174" s="5">
        <f t="shared" si="635"/>
        <v>5.3109773759799153E-7</v>
      </c>
      <c r="E8174" s="6">
        <f t="shared" si="636"/>
        <v>0.5310977375979915</v>
      </c>
      <c r="F8174" s="7">
        <v>0</v>
      </c>
      <c r="G8174" s="8">
        <f t="shared" si="637"/>
        <v>0</v>
      </c>
      <c r="H8174" s="9">
        <f t="shared" si="638"/>
        <v>0</v>
      </c>
      <c r="I8174" s="13">
        <f t="shared" si="639"/>
        <v>-0.61456638019060184</v>
      </c>
    </row>
    <row r="8175" spans="1:9" x14ac:dyDescent="0.25">
      <c r="A8175" s="16" t="s">
        <v>16646</v>
      </c>
      <c r="B8175" s="17" t="s">
        <v>16647</v>
      </c>
      <c r="C8175" s="4">
        <v>10</v>
      </c>
      <c r="D8175" s="5">
        <f t="shared" si="635"/>
        <v>5.3109773759799153E-7</v>
      </c>
      <c r="E8175" s="6">
        <f t="shared" si="636"/>
        <v>0.5310977375979915</v>
      </c>
      <c r="F8175" s="7">
        <v>0</v>
      </c>
      <c r="G8175" s="8">
        <f t="shared" si="637"/>
        <v>0</v>
      </c>
      <c r="H8175" s="9">
        <f t="shared" si="638"/>
        <v>0</v>
      </c>
      <c r="I8175" s="13">
        <f t="shared" si="639"/>
        <v>-0.61456638019060184</v>
      </c>
    </row>
    <row r="8176" spans="1:9" x14ac:dyDescent="0.25">
      <c r="A8176" s="16" t="s">
        <v>16648</v>
      </c>
      <c r="B8176" s="17" t="s">
        <v>16649</v>
      </c>
      <c r="C8176" s="4">
        <v>10</v>
      </c>
      <c r="D8176" s="5">
        <f t="shared" si="635"/>
        <v>5.3109773759799153E-7</v>
      </c>
      <c r="E8176" s="6">
        <f t="shared" si="636"/>
        <v>0.5310977375979915</v>
      </c>
      <c r="F8176" s="7">
        <v>0</v>
      </c>
      <c r="G8176" s="8">
        <f t="shared" si="637"/>
        <v>0</v>
      </c>
      <c r="H8176" s="9">
        <f t="shared" si="638"/>
        <v>0</v>
      </c>
      <c r="I8176" s="13">
        <f t="shared" si="639"/>
        <v>-0.61456638019060184</v>
      </c>
    </row>
    <row r="8177" spans="1:9" x14ac:dyDescent="0.25">
      <c r="A8177" s="16" t="s">
        <v>16650</v>
      </c>
      <c r="B8177" s="17" t="s">
        <v>16651</v>
      </c>
      <c r="C8177" s="4">
        <v>10</v>
      </c>
      <c r="D8177" s="5">
        <f t="shared" si="635"/>
        <v>5.3109773759799153E-7</v>
      </c>
      <c r="E8177" s="6">
        <f t="shared" si="636"/>
        <v>0.5310977375979915</v>
      </c>
      <c r="F8177" s="7">
        <v>0</v>
      </c>
      <c r="G8177" s="8">
        <f t="shared" si="637"/>
        <v>0</v>
      </c>
      <c r="H8177" s="9">
        <f t="shared" si="638"/>
        <v>0</v>
      </c>
      <c r="I8177" s="13">
        <f t="shared" si="639"/>
        <v>-0.61456638019060184</v>
      </c>
    </row>
    <row r="8178" spans="1:9" x14ac:dyDescent="0.25">
      <c r="A8178" s="16" t="s">
        <v>16652</v>
      </c>
      <c r="B8178" s="17" t="s">
        <v>16653</v>
      </c>
      <c r="C8178" s="4">
        <v>10</v>
      </c>
      <c r="D8178" s="5">
        <f t="shared" si="635"/>
        <v>5.3109773759799153E-7</v>
      </c>
      <c r="E8178" s="6">
        <f t="shared" si="636"/>
        <v>0.5310977375979915</v>
      </c>
      <c r="F8178" s="7">
        <v>0</v>
      </c>
      <c r="G8178" s="8">
        <f t="shared" si="637"/>
        <v>0</v>
      </c>
      <c r="H8178" s="9">
        <f t="shared" si="638"/>
        <v>0</v>
      </c>
      <c r="I8178" s="13">
        <f t="shared" si="639"/>
        <v>-0.61456638019060184</v>
      </c>
    </row>
    <row r="8179" spans="1:9" x14ac:dyDescent="0.25">
      <c r="A8179" s="16" t="s">
        <v>16654</v>
      </c>
      <c r="B8179" s="17" t="s">
        <v>16655</v>
      </c>
      <c r="C8179" s="4">
        <v>10</v>
      </c>
      <c r="D8179" s="5">
        <f t="shared" si="635"/>
        <v>5.3109773759799153E-7</v>
      </c>
      <c r="E8179" s="6">
        <f t="shared" si="636"/>
        <v>0.5310977375979915</v>
      </c>
      <c r="F8179" s="7">
        <v>0</v>
      </c>
      <c r="G8179" s="8">
        <f t="shared" si="637"/>
        <v>0</v>
      </c>
      <c r="H8179" s="9">
        <f t="shared" si="638"/>
        <v>0</v>
      </c>
      <c r="I8179" s="13">
        <f t="shared" si="639"/>
        <v>-0.61456638019060184</v>
      </c>
    </row>
    <row r="8180" spans="1:9" x14ac:dyDescent="0.25">
      <c r="A8180" s="16" t="s">
        <v>16656</v>
      </c>
      <c r="B8180" s="17" t="s">
        <v>16657</v>
      </c>
      <c r="C8180" s="4">
        <v>10</v>
      </c>
      <c r="D8180" s="5">
        <f t="shared" si="635"/>
        <v>5.3109773759799153E-7</v>
      </c>
      <c r="E8180" s="6">
        <f t="shared" si="636"/>
        <v>0.5310977375979915</v>
      </c>
      <c r="F8180" s="7">
        <v>0</v>
      </c>
      <c r="G8180" s="8">
        <f t="shared" si="637"/>
        <v>0</v>
      </c>
      <c r="H8180" s="9">
        <f t="shared" si="638"/>
        <v>0</v>
      </c>
      <c r="I8180" s="13">
        <f t="shared" si="639"/>
        <v>-0.61456638019060184</v>
      </c>
    </row>
    <row r="8181" spans="1:9" x14ac:dyDescent="0.25">
      <c r="A8181" s="16" t="s">
        <v>16658</v>
      </c>
      <c r="B8181" s="17" t="s">
        <v>16659</v>
      </c>
      <c r="C8181" s="4">
        <v>10</v>
      </c>
      <c r="D8181" s="5">
        <f t="shared" si="635"/>
        <v>5.3109773759799153E-7</v>
      </c>
      <c r="E8181" s="6">
        <f t="shared" si="636"/>
        <v>0.5310977375979915</v>
      </c>
      <c r="F8181" s="7">
        <v>0</v>
      </c>
      <c r="G8181" s="8">
        <f t="shared" si="637"/>
        <v>0</v>
      </c>
      <c r="H8181" s="9">
        <f t="shared" si="638"/>
        <v>0</v>
      </c>
      <c r="I8181" s="13">
        <f t="shared" si="639"/>
        <v>-0.61456638019060184</v>
      </c>
    </row>
    <row r="8182" spans="1:9" x14ac:dyDescent="0.25">
      <c r="A8182" s="16" t="s">
        <v>16660</v>
      </c>
      <c r="B8182" s="17" t="s">
        <v>16661</v>
      </c>
      <c r="C8182" s="4">
        <v>10</v>
      </c>
      <c r="D8182" s="5">
        <f t="shared" si="635"/>
        <v>5.3109773759799153E-7</v>
      </c>
      <c r="E8182" s="6">
        <f t="shared" si="636"/>
        <v>0.5310977375979915</v>
      </c>
      <c r="F8182" s="7">
        <v>0</v>
      </c>
      <c r="G8182" s="8">
        <f t="shared" si="637"/>
        <v>0</v>
      </c>
      <c r="H8182" s="9">
        <f t="shared" si="638"/>
        <v>0</v>
      </c>
      <c r="I8182" s="13">
        <f t="shared" si="639"/>
        <v>-0.61456638019060184</v>
      </c>
    </row>
    <row r="8183" spans="1:9" x14ac:dyDescent="0.25">
      <c r="A8183" s="16" t="s">
        <v>16662</v>
      </c>
      <c r="B8183" s="17" t="s">
        <v>16663</v>
      </c>
      <c r="C8183" s="4">
        <v>10</v>
      </c>
      <c r="D8183" s="5">
        <f t="shared" si="635"/>
        <v>5.3109773759799153E-7</v>
      </c>
      <c r="E8183" s="6">
        <f t="shared" si="636"/>
        <v>0.5310977375979915</v>
      </c>
      <c r="F8183" s="7">
        <v>0</v>
      </c>
      <c r="G8183" s="8">
        <f t="shared" si="637"/>
        <v>0</v>
      </c>
      <c r="H8183" s="9">
        <f t="shared" si="638"/>
        <v>0</v>
      </c>
      <c r="I8183" s="13">
        <f t="shared" si="639"/>
        <v>-0.61456638019060184</v>
      </c>
    </row>
    <row r="8184" spans="1:9" x14ac:dyDescent="0.25">
      <c r="A8184" s="16" t="s">
        <v>16664</v>
      </c>
      <c r="B8184" s="17" t="s">
        <v>16665</v>
      </c>
      <c r="C8184" s="4">
        <v>10</v>
      </c>
      <c r="D8184" s="5">
        <f t="shared" si="635"/>
        <v>5.3109773759799153E-7</v>
      </c>
      <c r="E8184" s="6">
        <f t="shared" si="636"/>
        <v>0.5310977375979915</v>
      </c>
      <c r="F8184" s="7">
        <v>0</v>
      </c>
      <c r="G8184" s="8">
        <f t="shared" si="637"/>
        <v>0</v>
      </c>
      <c r="H8184" s="9">
        <f t="shared" si="638"/>
        <v>0</v>
      </c>
      <c r="I8184" s="13">
        <f t="shared" si="639"/>
        <v>-0.61456638019060184</v>
      </c>
    </row>
    <row r="8185" spans="1:9" x14ac:dyDescent="0.25">
      <c r="A8185" s="16" t="s">
        <v>16666</v>
      </c>
      <c r="B8185" s="17" t="s">
        <v>16667</v>
      </c>
      <c r="C8185" s="4">
        <v>10</v>
      </c>
      <c r="D8185" s="5">
        <f t="shared" si="635"/>
        <v>5.3109773759799153E-7</v>
      </c>
      <c r="E8185" s="6">
        <f t="shared" si="636"/>
        <v>0.5310977375979915</v>
      </c>
      <c r="F8185" s="7">
        <v>0</v>
      </c>
      <c r="G8185" s="8">
        <f t="shared" si="637"/>
        <v>0</v>
      </c>
      <c r="H8185" s="9">
        <f t="shared" si="638"/>
        <v>0</v>
      </c>
      <c r="I8185" s="13">
        <f t="shared" si="639"/>
        <v>-0.61456638019060184</v>
      </c>
    </row>
    <row r="8186" spans="1:9" x14ac:dyDescent="0.25">
      <c r="A8186" s="16" t="s">
        <v>16668</v>
      </c>
      <c r="B8186" s="17" t="s">
        <v>16669</v>
      </c>
      <c r="C8186" s="4">
        <v>10</v>
      </c>
      <c r="D8186" s="5">
        <f t="shared" si="635"/>
        <v>5.3109773759799153E-7</v>
      </c>
      <c r="E8186" s="6">
        <f t="shared" si="636"/>
        <v>0.5310977375979915</v>
      </c>
      <c r="F8186" s="7">
        <v>0</v>
      </c>
      <c r="G8186" s="8">
        <f t="shared" si="637"/>
        <v>0</v>
      </c>
      <c r="H8186" s="9">
        <f t="shared" si="638"/>
        <v>0</v>
      </c>
      <c r="I8186" s="13">
        <f t="shared" si="639"/>
        <v>-0.61456638019060184</v>
      </c>
    </row>
    <row r="8187" spans="1:9" x14ac:dyDescent="0.25">
      <c r="A8187" s="16" t="s">
        <v>16670</v>
      </c>
      <c r="B8187" s="17" t="s">
        <v>16671</v>
      </c>
      <c r="C8187" s="4">
        <v>10</v>
      </c>
      <c r="D8187" s="5">
        <f t="shared" si="635"/>
        <v>5.3109773759799153E-7</v>
      </c>
      <c r="E8187" s="6">
        <f t="shared" si="636"/>
        <v>0.5310977375979915</v>
      </c>
      <c r="F8187" s="7">
        <v>0</v>
      </c>
      <c r="G8187" s="8">
        <f t="shared" si="637"/>
        <v>0</v>
      </c>
      <c r="H8187" s="9">
        <f t="shared" si="638"/>
        <v>0</v>
      </c>
      <c r="I8187" s="13">
        <f t="shared" si="639"/>
        <v>-0.61456638019060184</v>
      </c>
    </row>
    <row r="8188" spans="1:9" x14ac:dyDescent="0.25">
      <c r="A8188" s="16" t="s">
        <v>16672</v>
      </c>
      <c r="B8188" s="17" t="s">
        <v>16673</v>
      </c>
      <c r="C8188" s="4">
        <v>10</v>
      </c>
      <c r="D8188" s="5">
        <f t="shared" si="635"/>
        <v>5.3109773759799153E-7</v>
      </c>
      <c r="E8188" s="6">
        <f t="shared" si="636"/>
        <v>0.5310977375979915</v>
      </c>
      <c r="F8188" s="7">
        <v>0</v>
      </c>
      <c r="G8188" s="8">
        <f t="shared" si="637"/>
        <v>0</v>
      </c>
      <c r="H8188" s="9">
        <f t="shared" si="638"/>
        <v>0</v>
      </c>
      <c r="I8188" s="13">
        <f t="shared" si="639"/>
        <v>-0.61456638019060184</v>
      </c>
    </row>
    <row r="8189" spans="1:9" x14ac:dyDescent="0.25">
      <c r="A8189" s="16" t="s">
        <v>29</v>
      </c>
      <c r="B8189" s="17" t="s">
        <v>226</v>
      </c>
      <c r="C8189" s="4">
        <v>10</v>
      </c>
      <c r="D8189" s="5">
        <f t="shared" si="635"/>
        <v>5.3109773759799153E-7</v>
      </c>
      <c r="E8189" s="6">
        <f t="shared" si="636"/>
        <v>0.5310977375979915</v>
      </c>
      <c r="F8189" s="7">
        <v>0</v>
      </c>
      <c r="G8189" s="8">
        <f t="shared" si="637"/>
        <v>0</v>
      </c>
      <c r="H8189" s="9">
        <f t="shared" si="638"/>
        <v>0</v>
      </c>
      <c r="I8189" s="13">
        <f t="shared" si="639"/>
        <v>-0.61456638019060184</v>
      </c>
    </row>
    <row r="8190" spans="1:9" x14ac:dyDescent="0.25">
      <c r="A8190" s="16" t="s">
        <v>84</v>
      </c>
      <c r="B8190" s="17" t="s">
        <v>388</v>
      </c>
      <c r="C8190" s="4">
        <v>10</v>
      </c>
      <c r="D8190" s="5">
        <f t="shared" si="635"/>
        <v>5.3109773759799153E-7</v>
      </c>
      <c r="E8190" s="6">
        <f t="shared" si="636"/>
        <v>0.5310977375979915</v>
      </c>
      <c r="F8190" s="7">
        <v>0</v>
      </c>
      <c r="G8190" s="8">
        <f t="shared" si="637"/>
        <v>0</v>
      </c>
      <c r="H8190" s="9">
        <f t="shared" si="638"/>
        <v>0</v>
      </c>
      <c r="I8190" s="13">
        <f t="shared" si="639"/>
        <v>-0.61456638019060184</v>
      </c>
    </row>
    <row r="8191" spans="1:9" x14ac:dyDescent="0.25">
      <c r="A8191" s="16" t="s">
        <v>99</v>
      </c>
      <c r="B8191" s="17" t="s">
        <v>270</v>
      </c>
      <c r="C8191" s="4">
        <v>10</v>
      </c>
      <c r="D8191" s="5">
        <f t="shared" si="635"/>
        <v>5.3109773759799153E-7</v>
      </c>
      <c r="E8191" s="6">
        <f t="shared" si="636"/>
        <v>0.5310977375979915</v>
      </c>
      <c r="F8191" s="7">
        <v>0</v>
      </c>
      <c r="G8191" s="8">
        <f t="shared" si="637"/>
        <v>0</v>
      </c>
      <c r="H8191" s="9">
        <f t="shared" si="638"/>
        <v>0</v>
      </c>
      <c r="I8191" s="13">
        <f t="shared" si="639"/>
        <v>-0.61456638019060184</v>
      </c>
    </row>
    <row r="8192" spans="1:9" x14ac:dyDescent="0.25">
      <c r="A8192" s="16" t="s">
        <v>16674</v>
      </c>
      <c r="B8192" s="17" t="s">
        <v>16675</v>
      </c>
      <c r="C8192" s="4">
        <v>10</v>
      </c>
      <c r="D8192" s="5">
        <f t="shared" si="635"/>
        <v>5.3109773759799153E-7</v>
      </c>
      <c r="E8192" s="6">
        <f t="shared" si="636"/>
        <v>0.5310977375979915</v>
      </c>
      <c r="F8192" s="7">
        <v>0</v>
      </c>
      <c r="G8192" s="8">
        <f t="shared" si="637"/>
        <v>0</v>
      </c>
      <c r="H8192" s="9">
        <f t="shared" si="638"/>
        <v>0</v>
      </c>
      <c r="I8192" s="13">
        <f t="shared" si="639"/>
        <v>-0.61456638019060184</v>
      </c>
    </row>
    <row r="8193" spans="1:9" x14ac:dyDescent="0.25">
      <c r="A8193" s="16" t="s">
        <v>16676</v>
      </c>
      <c r="B8193" s="17" t="s">
        <v>16677</v>
      </c>
      <c r="C8193" s="4">
        <v>10</v>
      </c>
      <c r="D8193" s="5">
        <f t="shared" si="635"/>
        <v>5.3109773759799153E-7</v>
      </c>
      <c r="E8193" s="6">
        <f t="shared" si="636"/>
        <v>0.5310977375979915</v>
      </c>
      <c r="F8193" s="7">
        <v>0</v>
      </c>
      <c r="G8193" s="8">
        <f t="shared" si="637"/>
        <v>0</v>
      </c>
      <c r="H8193" s="9">
        <f t="shared" si="638"/>
        <v>0</v>
      </c>
      <c r="I8193" s="13">
        <f t="shared" si="639"/>
        <v>-0.61456638019060184</v>
      </c>
    </row>
    <row r="8194" spans="1:9" x14ac:dyDescent="0.25">
      <c r="A8194" s="16" t="s">
        <v>16678</v>
      </c>
      <c r="B8194" s="17" t="s">
        <v>16679</v>
      </c>
      <c r="C8194" s="4">
        <v>10</v>
      </c>
      <c r="D8194" s="5">
        <f t="shared" si="635"/>
        <v>5.3109773759799153E-7</v>
      </c>
      <c r="E8194" s="6">
        <f t="shared" si="636"/>
        <v>0.5310977375979915</v>
      </c>
      <c r="F8194" s="7">
        <v>0</v>
      </c>
      <c r="G8194" s="8">
        <f t="shared" si="637"/>
        <v>0</v>
      </c>
      <c r="H8194" s="9">
        <f t="shared" si="638"/>
        <v>0</v>
      </c>
      <c r="I8194" s="13">
        <f t="shared" si="639"/>
        <v>-0.61456638019060184</v>
      </c>
    </row>
    <row r="8195" spans="1:9" x14ac:dyDescent="0.25">
      <c r="A8195" s="16" t="s">
        <v>16680</v>
      </c>
      <c r="B8195" s="17" t="s">
        <v>16681</v>
      </c>
      <c r="C8195" s="4">
        <v>10</v>
      </c>
      <c r="D8195" s="5">
        <f t="shared" ref="D8195:D8258" si="640">C8195/18828926</f>
        <v>5.3109773759799153E-7</v>
      </c>
      <c r="E8195" s="6">
        <f t="shared" ref="E8195:E8258" si="641">C8195/18828926*1000000</f>
        <v>0.5310977375979915</v>
      </c>
      <c r="F8195" s="7">
        <v>0</v>
      </c>
      <c r="G8195" s="8">
        <f t="shared" ref="G8195:G8258" si="642">F8195/756475.5</f>
        <v>0</v>
      </c>
      <c r="H8195" s="9">
        <f t="shared" ref="H8195:H8258" si="643">F8195/756475.5*1000000</f>
        <v>0</v>
      </c>
      <c r="I8195" s="13">
        <f t="shared" ref="I8195:I8258" si="644">LOG((H8195+1)/(E8195+1),2)</f>
        <v>-0.61456638019060184</v>
      </c>
    </row>
    <row r="8196" spans="1:9" x14ac:dyDescent="0.25">
      <c r="A8196" s="16" t="s">
        <v>16682</v>
      </c>
      <c r="B8196" s="17" t="s">
        <v>16683</v>
      </c>
      <c r="C8196" s="4">
        <v>10</v>
      </c>
      <c r="D8196" s="5">
        <f t="shared" si="640"/>
        <v>5.3109773759799153E-7</v>
      </c>
      <c r="E8196" s="6">
        <f t="shared" si="641"/>
        <v>0.5310977375979915</v>
      </c>
      <c r="F8196" s="7">
        <v>0</v>
      </c>
      <c r="G8196" s="8">
        <f t="shared" si="642"/>
        <v>0</v>
      </c>
      <c r="H8196" s="9">
        <f t="shared" si="643"/>
        <v>0</v>
      </c>
      <c r="I8196" s="13">
        <f t="shared" si="644"/>
        <v>-0.61456638019060184</v>
      </c>
    </row>
    <row r="8197" spans="1:9" x14ac:dyDescent="0.25">
      <c r="A8197" s="16" t="s">
        <v>16684</v>
      </c>
      <c r="B8197" s="17" t="s">
        <v>16685</v>
      </c>
      <c r="C8197" s="4">
        <v>10</v>
      </c>
      <c r="D8197" s="5">
        <f t="shared" si="640"/>
        <v>5.3109773759799153E-7</v>
      </c>
      <c r="E8197" s="6">
        <f t="shared" si="641"/>
        <v>0.5310977375979915</v>
      </c>
      <c r="F8197" s="7">
        <v>0</v>
      </c>
      <c r="G8197" s="8">
        <f t="shared" si="642"/>
        <v>0</v>
      </c>
      <c r="H8197" s="9">
        <f t="shared" si="643"/>
        <v>0</v>
      </c>
      <c r="I8197" s="13">
        <f t="shared" si="644"/>
        <v>-0.61456638019060184</v>
      </c>
    </row>
    <row r="8198" spans="1:9" x14ac:dyDescent="0.25">
      <c r="A8198" s="16" t="s">
        <v>16686</v>
      </c>
      <c r="B8198" s="17" t="s">
        <v>16687</v>
      </c>
      <c r="C8198" s="4">
        <v>10</v>
      </c>
      <c r="D8198" s="5">
        <f t="shared" si="640"/>
        <v>5.3109773759799153E-7</v>
      </c>
      <c r="E8198" s="6">
        <f t="shared" si="641"/>
        <v>0.5310977375979915</v>
      </c>
      <c r="F8198" s="7">
        <v>0</v>
      </c>
      <c r="G8198" s="8">
        <f t="shared" si="642"/>
        <v>0</v>
      </c>
      <c r="H8198" s="9">
        <f t="shared" si="643"/>
        <v>0</v>
      </c>
      <c r="I8198" s="13">
        <f t="shared" si="644"/>
        <v>-0.61456638019060184</v>
      </c>
    </row>
    <row r="8199" spans="1:9" x14ac:dyDescent="0.25">
      <c r="A8199" s="16" t="s">
        <v>16688</v>
      </c>
      <c r="B8199" s="17" t="s">
        <v>16689</v>
      </c>
      <c r="C8199" s="4">
        <v>10</v>
      </c>
      <c r="D8199" s="5">
        <f t="shared" si="640"/>
        <v>5.3109773759799153E-7</v>
      </c>
      <c r="E8199" s="6">
        <f t="shared" si="641"/>
        <v>0.5310977375979915</v>
      </c>
      <c r="F8199" s="7">
        <v>0</v>
      </c>
      <c r="G8199" s="8">
        <f t="shared" si="642"/>
        <v>0</v>
      </c>
      <c r="H8199" s="9">
        <f t="shared" si="643"/>
        <v>0</v>
      </c>
      <c r="I8199" s="13">
        <f t="shared" si="644"/>
        <v>-0.61456638019060184</v>
      </c>
    </row>
    <row r="8200" spans="1:9" x14ac:dyDescent="0.25">
      <c r="A8200" s="16" t="s">
        <v>16690</v>
      </c>
      <c r="B8200" s="17" t="s">
        <v>16691</v>
      </c>
      <c r="C8200" s="4">
        <v>10</v>
      </c>
      <c r="D8200" s="5">
        <f t="shared" si="640"/>
        <v>5.3109773759799153E-7</v>
      </c>
      <c r="E8200" s="6">
        <f t="shared" si="641"/>
        <v>0.5310977375979915</v>
      </c>
      <c r="F8200" s="7">
        <v>0</v>
      </c>
      <c r="G8200" s="8">
        <f t="shared" si="642"/>
        <v>0</v>
      </c>
      <c r="H8200" s="9">
        <f t="shared" si="643"/>
        <v>0</v>
      </c>
      <c r="I8200" s="13">
        <f t="shared" si="644"/>
        <v>-0.61456638019060184</v>
      </c>
    </row>
    <row r="8201" spans="1:9" x14ac:dyDescent="0.25">
      <c r="A8201" s="16" t="s">
        <v>16692</v>
      </c>
      <c r="B8201" s="17" t="s">
        <v>16693</v>
      </c>
      <c r="C8201" s="4">
        <v>10</v>
      </c>
      <c r="D8201" s="5">
        <f t="shared" si="640"/>
        <v>5.3109773759799153E-7</v>
      </c>
      <c r="E8201" s="6">
        <f t="shared" si="641"/>
        <v>0.5310977375979915</v>
      </c>
      <c r="F8201" s="7">
        <v>0</v>
      </c>
      <c r="G8201" s="8">
        <f t="shared" si="642"/>
        <v>0</v>
      </c>
      <c r="H8201" s="9">
        <f t="shared" si="643"/>
        <v>0</v>
      </c>
      <c r="I8201" s="13">
        <f t="shared" si="644"/>
        <v>-0.61456638019060184</v>
      </c>
    </row>
    <row r="8202" spans="1:9" x14ac:dyDescent="0.25">
      <c r="A8202" s="16" t="s">
        <v>16694</v>
      </c>
      <c r="B8202" s="17" t="s">
        <v>16695</v>
      </c>
      <c r="C8202" s="4">
        <v>10</v>
      </c>
      <c r="D8202" s="5">
        <f t="shared" si="640"/>
        <v>5.3109773759799153E-7</v>
      </c>
      <c r="E8202" s="6">
        <f t="shared" si="641"/>
        <v>0.5310977375979915</v>
      </c>
      <c r="F8202" s="7">
        <v>0</v>
      </c>
      <c r="G8202" s="8">
        <f t="shared" si="642"/>
        <v>0</v>
      </c>
      <c r="H8202" s="9">
        <f t="shared" si="643"/>
        <v>0</v>
      </c>
      <c r="I8202" s="13">
        <f t="shared" si="644"/>
        <v>-0.61456638019060184</v>
      </c>
    </row>
    <row r="8203" spans="1:9" x14ac:dyDescent="0.25">
      <c r="A8203" s="16" t="s">
        <v>16696</v>
      </c>
      <c r="B8203" s="17" t="s">
        <v>16697</v>
      </c>
      <c r="C8203" s="4">
        <v>10</v>
      </c>
      <c r="D8203" s="5">
        <f t="shared" si="640"/>
        <v>5.3109773759799153E-7</v>
      </c>
      <c r="E8203" s="6">
        <f t="shared" si="641"/>
        <v>0.5310977375979915</v>
      </c>
      <c r="F8203" s="7">
        <v>0</v>
      </c>
      <c r="G8203" s="8">
        <f t="shared" si="642"/>
        <v>0</v>
      </c>
      <c r="H8203" s="9">
        <f t="shared" si="643"/>
        <v>0</v>
      </c>
      <c r="I8203" s="13">
        <f t="shared" si="644"/>
        <v>-0.61456638019060184</v>
      </c>
    </row>
    <row r="8204" spans="1:9" x14ac:dyDescent="0.25">
      <c r="A8204" s="16" t="s">
        <v>16698</v>
      </c>
      <c r="B8204" s="17" t="s">
        <v>16699</v>
      </c>
      <c r="C8204" s="4">
        <v>10</v>
      </c>
      <c r="D8204" s="5">
        <f t="shared" si="640"/>
        <v>5.3109773759799153E-7</v>
      </c>
      <c r="E8204" s="6">
        <f t="shared" si="641"/>
        <v>0.5310977375979915</v>
      </c>
      <c r="F8204" s="7">
        <v>0</v>
      </c>
      <c r="G8204" s="8">
        <f t="shared" si="642"/>
        <v>0</v>
      </c>
      <c r="H8204" s="9">
        <f t="shared" si="643"/>
        <v>0</v>
      </c>
      <c r="I8204" s="13">
        <f t="shared" si="644"/>
        <v>-0.61456638019060184</v>
      </c>
    </row>
    <row r="8205" spans="1:9" x14ac:dyDescent="0.25">
      <c r="A8205" s="16" t="s">
        <v>16700</v>
      </c>
      <c r="B8205" s="17" t="s">
        <v>16701</v>
      </c>
      <c r="C8205" s="4">
        <v>10</v>
      </c>
      <c r="D8205" s="5">
        <f t="shared" si="640"/>
        <v>5.3109773759799153E-7</v>
      </c>
      <c r="E8205" s="6">
        <f t="shared" si="641"/>
        <v>0.5310977375979915</v>
      </c>
      <c r="F8205" s="7">
        <v>0</v>
      </c>
      <c r="G8205" s="8">
        <f t="shared" si="642"/>
        <v>0</v>
      </c>
      <c r="H8205" s="9">
        <f t="shared" si="643"/>
        <v>0</v>
      </c>
      <c r="I8205" s="13">
        <f t="shared" si="644"/>
        <v>-0.61456638019060184</v>
      </c>
    </row>
    <row r="8206" spans="1:9" x14ac:dyDescent="0.25">
      <c r="A8206" s="16" t="s">
        <v>16702</v>
      </c>
      <c r="B8206" s="17" t="s">
        <v>16703</v>
      </c>
      <c r="C8206" s="4">
        <v>2199</v>
      </c>
      <c r="D8206" s="5">
        <f t="shared" si="640"/>
        <v>1.1678839249779834E-4</v>
      </c>
      <c r="E8206" s="6">
        <f t="shared" si="641"/>
        <v>116.78839249779834</v>
      </c>
      <c r="F8206" s="7">
        <v>57</v>
      </c>
      <c r="G8206" s="8">
        <f t="shared" si="642"/>
        <v>7.5349432995516706E-5</v>
      </c>
      <c r="H8206" s="9">
        <f t="shared" si="643"/>
        <v>75.349432995516707</v>
      </c>
      <c r="I8206" s="13">
        <f t="shared" si="644"/>
        <v>-0.62550802715192744</v>
      </c>
    </row>
    <row r="8207" spans="1:9" x14ac:dyDescent="0.25">
      <c r="A8207" s="16" t="s">
        <v>16704</v>
      </c>
      <c r="B8207" s="17" t="s">
        <v>16705</v>
      </c>
      <c r="C8207" s="4">
        <v>10.5</v>
      </c>
      <c r="D8207" s="5">
        <f t="shared" si="640"/>
        <v>5.5765262447789108E-7</v>
      </c>
      <c r="E8207" s="6">
        <f t="shared" si="641"/>
        <v>0.5576526244778911</v>
      </c>
      <c r="F8207" s="7">
        <v>0</v>
      </c>
      <c r="G8207" s="8">
        <f t="shared" si="642"/>
        <v>0</v>
      </c>
      <c r="H8207" s="9">
        <f t="shared" si="643"/>
        <v>0</v>
      </c>
      <c r="I8207" s="13">
        <f t="shared" si="644"/>
        <v>-0.63937353069035729</v>
      </c>
    </row>
    <row r="8208" spans="1:9" x14ac:dyDescent="0.25">
      <c r="A8208" s="16" t="s">
        <v>16706</v>
      </c>
      <c r="B8208" s="17" t="s">
        <v>16707</v>
      </c>
      <c r="C8208" s="4">
        <v>10.5</v>
      </c>
      <c r="D8208" s="5">
        <f t="shared" si="640"/>
        <v>5.5765262447789108E-7</v>
      </c>
      <c r="E8208" s="6">
        <f t="shared" si="641"/>
        <v>0.5576526244778911</v>
      </c>
      <c r="F8208" s="7">
        <v>0</v>
      </c>
      <c r="G8208" s="8">
        <f t="shared" si="642"/>
        <v>0</v>
      </c>
      <c r="H8208" s="9">
        <f t="shared" si="643"/>
        <v>0</v>
      </c>
      <c r="I8208" s="13">
        <f t="shared" si="644"/>
        <v>-0.63937353069035729</v>
      </c>
    </row>
    <row r="8209" spans="1:9" x14ac:dyDescent="0.25">
      <c r="A8209" s="16" t="s">
        <v>16708</v>
      </c>
      <c r="B8209" s="17" t="s">
        <v>16705</v>
      </c>
      <c r="C8209" s="4">
        <v>10.5</v>
      </c>
      <c r="D8209" s="5">
        <f t="shared" si="640"/>
        <v>5.5765262447789108E-7</v>
      </c>
      <c r="E8209" s="6">
        <f t="shared" si="641"/>
        <v>0.5576526244778911</v>
      </c>
      <c r="F8209" s="7">
        <v>0</v>
      </c>
      <c r="G8209" s="8">
        <f t="shared" si="642"/>
        <v>0</v>
      </c>
      <c r="H8209" s="9">
        <f t="shared" si="643"/>
        <v>0</v>
      </c>
      <c r="I8209" s="13">
        <f t="shared" si="644"/>
        <v>-0.63937353069035729</v>
      </c>
    </row>
    <row r="8210" spans="1:9" x14ac:dyDescent="0.25">
      <c r="A8210" s="16" t="s">
        <v>16709</v>
      </c>
      <c r="B8210" s="17" t="s">
        <v>16707</v>
      </c>
      <c r="C8210" s="4">
        <v>10.5</v>
      </c>
      <c r="D8210" s="5">
        <f t="shared" si="640"/>
        <v>5.5765262447789108E-7</v>
      </c>
      <c r="E8210" s="6">
        <f t="shared" si="641"/>
        <v>0.5576526244778911</v>
      </c>
      <c r="F8210" s="7">
        <v>0</v>
      </c>
      <c r="G8210" s="8">
        <f t="shared" si="642"/>
        <v>0</v>
      </c>
      <c r="H8210" s="9">
        <f t="shared" si="643"/>
        <v>0</v>
      </c>
      <c r="I8210" s="13">
        <f t="shared" si="644"/>
        <v>-0.63937353069035729</v>
      </c>
    </row>
    <row r="8211" spans="1:9" x14ac:dyDescent="0.25">
      <c r="A8211" s="16" t="s">
        <v>16710</v>
      </c>
      <c r="B8211" s="17" t="s">
        <v>16711</v>
      </c>
      <c r="C8211" s="4">
        <v>10.666666666666666</v>
      </c>
      <c r="D8211" s="5">
        <f t="shared" si="640"/>
        <v>5.6650425343785755E-7</v>
      </c>
      <c r="E8211" s="6">
        <f t="shared" si="641"/>
        <v>0.5665042534378576</v>
      </c>
      <c r="F8211" s="7">
        <v>0</v>
      </c>
      <c r="G8211" s="8">
        <f t="shared" si="642"/>
        <v>0</v>
      </c>
      <c r="H8211" s="9">
        <f t="shared" si="643"/>
        <v>0</v>
      </c>
      <c r="I8211" s="13">
        <f t="shared" si="644"/>
        <v>-0.64754868698019086</v>
      </c>
    </row>
    <row r="8212" spans="1:9" x14ac:dyDescent="0.25">
      <c r="A8212" s="16" t="s">
        <v>16712</v>
      </c>
      <c r="B8212" s="17" t="s">
        <v>16711</v>
      </c>
      <c r="C8212" s="4">
        <v>10.666666666666666</v>
      </c>
      <c r="D8212" s="5">
        <f t="shared" si="640"/>
        <v>5.6650425343785755E-7</v>
      </c>
      <c r="E8212" s="6">
        <f t="shared" si="641"/>
        <v>0.5665042534378576</v>
      </c>
      <c r="F8212" s="7">
        <v>0</v>
      </c>
      <c r="G8212" s="8">
        <f t="shared" si="642"/>
        <v>0</v>
      </c>
      <c r="H8212" s="9">
        <f t="shared" si="643"/>
        <v>0</v>
      </c>
      <c r="I8212" s="13">
        <f t="shared" si="644"/>
        <v>-0.64754868698019086</v>
      </c>
    </row>
    <row r="8213" spans="1:9" x14ac:dyDescent="0.25">
      <c r="A8213" s="16" t="s">
        <v>16713</v>
      </c>
      <c r="B8213" s="17" t="s">
        <v>16711</v>
      </c>
      <c r="C8213" s="4">
        <v>10.666666666666666</v>
      </c>
      <c r="D8213" s="5">
        <f t="shared" si="640"/>
        <v>5.6650425343785755E-7</v>
      </c>
      <c r="E8213" s="6">
        <f t="shared" si="641"/>
        <v>0.5665042534378576</v>
      </c>
      <c r="F8213" s="7">
        <v>0</v>
      </c>
      <c r="G8213" s="8">
        <f t="shared" si="642"/>
        <v>0</v>
      </c>
      <c r="H8213" s="9">
        <f t="shared" si="643"/>
        <v>0</v>
      </c>
      <c r="I8213" s="13">
        <f t="shared" si="644"/>
        <v>-0.64754868698019086</v>
      </c>
    </row>
    <row r="8214" spans="1:9" x14ac:dyDescent="0.25">
      <c r="A8214" s="16" t="s">
        <v>16714</v>
      </c>
      <c r="B8214" s="17" t="s">
        <v>16715</v>
      </c>
      <c r="C8214" s="4">
        <v>11</v>
      </c>
      <c r="D8214" s="5">
        <f t="shared" si="640"/>
        <v>5.8420751135779062E-7</v>
      </c>
      <c r="E8214" s="6">
        <f t="shared" si="641"/>
        <v>0.58420751135779059</v>
      </c>
      <c r="F8214" s="7">
        <v>0</v>
      </c>
      <c r="G8214" s="8">
        <f t="shared" si="642"/>
        <v>0</v>
      </c>
      <c r="H8214" s="9">
        <f t="shared" si="643"/>
        <v>0</v>
      </c>
      <c r="I8214" s="13">
        <f t="shared" si="644"/>
        <v>-0.66376132279045663</v>
      </c>
    </row>
    <row r="8215" spans="1:9" x14ac:dyDescent="0.25">
      <c r="A8215" s="16" t="s">
        <v>16716</v>
      </c>
      <c r="B8215" s="17" t="s">
        <v>16717</v>
      </c>
      <c r="C8215" s="4">
        <v>11</v>
      </c>
      <c r="D8215" s="5">
        <f t="shared" si="640"/>
        <v>5.8420751135779062E-7</v>
      </c>
      <c r="E8215" s="6">
        <f t="shared" si="641"/>
        <v>0.58420751135779059</v>
      </c>
      <c r="F8215" s="7">
        <v>0</v>
      </c>
      <c r="G8215" s="8">
        <f t="shared" si="642"/>
        <v>0</v>
      </c>
      <c r="H8215" s="9">
        <f t="shared" si="643"/>
        <v>0</v>
      </c>
      <c r="I8215" s="13">
        <f t="shared" si="644"/>
        <v>-0.66376132279045663</v>
      </c>
    </row>
    <row r="8216" spans="1:9" x14ac:dyDescent="0.25">
      <c r="A8216" s="16" t="s">
        <v>16718</v>
      </c>
      <c r="B8216" s="17" t="s">
        <v>16719</v>
      </c>
      <c r="C8216" s="4">
        <v>11</v>
      </c>
      <c r="D8216" s="5">
        <f t="shared" si="640"/>
        <v>5.8420751135779062E-7</v>
      </c>
      <c r="E8216" s="6">
        <f t="shared" si="641"/>
        <v>0.58420751135779059</v>
      </c>
      <c r="F8216" s="7">
        <v>0</v>
      </c>
      <c r="G8216" s="8">
        <f t="shared" si="642"/>
        <v>0</v>
      </c>
      <c r="H8216" s="9">
        <f t="shared" si="643"/>
        <v>0</v>
      </c>
      <c r="I8216" s="13">
        <f t="shared" si="644"/>
        <v>-0.66376132279045663</v>
      </c>
    </row>
    <row r="8217" spans="1:9" x14ac:dyDescent="0.25">
      <c r="A8217" s="16" t="s">
        <v>16720</v>
      </c>
      <c r="B8217" s="17" t="s">
        <v>16721</v>
      </c>
      <c r="C8217" s="4">
        <v>11</v>
      </c>
      <c r="D8217" s="5">
        <f t="shared" si="640"/>
        <v>5.8420751135779062E-7</v>
      </c>
      <c r="E8217" s="6">
        <f t="shared" si="641"/>
        <v>0.58420751135779059</v>
      </c>
      <c r="F8217" s="7">
        <v>0</v>
      </c>
      <c r="G8217" s="8">
        <f t="shared" si="642"/>
        <v>0</v>
      </c>
      <c r="H8217" s="9">
        <f t="shared" si="643"/>
        <v>0</v>
      </c>
      <c r="I8217" s="13">
        <f t="shared" si="644"/>
        <v>-0.66376132279045663</v>
      </c>
    </row>
    <row r="8218" spans="1:9" x14ac:dyDescent="0.25">
      <c r="A8218" s="16" t="s">
        <v>16722</v>
      </c>
      <c r="B8218" s="17" t="s">
        <v>16723</v>
      </c>
      <c r="C8218" s="4">
        <v>11</v>
      </c>
      <c r="D8218" s="5">
        <f t="shared" si="640"/>
        <v>5.8420751135779062E-7</v>
      </c>
      <c r="E8218" s="6">
        <f t="shared" si="641"/>
        <v>0.58420751135779059</v>
      </c>
      <c r="F8218" s="7">
        <v>0</v>
      </c>
      <c r="G8218" s="8">
        <f t="shared" si="642"/>
        <v>0</v>
      </c>
      <c r="H8218" s="9">
        <f t="shared" si="643"/>
        <v>0</v>
      </c>
      <c r="I8218" s="13">
        <f t="shared" si="644"/>
        <v>-0.66376132279045663</v>
      </c>
    </row>
    <row r="8219" spans="1:9" x14ac:dyDescent="0.25">
      <c r="A8219" s="16" t="s">
        <v>16724</v>
      </c>
      <c r="B8219" s="17" t="s">
        <v>16725</v>
      </c>
      <c r="C8219" s="4">
        <v>11</v>
      </c>
      <c r="D8219" s="5">
        <f t="shared" si="640"/>
        <v>5.8420751135779062E-7</v>
      </c>
      <c r="E8219" s="6">
        <f t="shared" si="641"/>
        <v>0.58420751135779059</v>
      </c>
      <c r="F8219" s="7">
        <v>0</v>
      </c>
      <c r="G8219" s="8">
        <f t="shared" si="642"/>
        <v>0</v>
      </c>
      <c r="H8219" s="9">
        <f t="shared" si="643"/>
        <v>0</v>
      </c>
      <c r="I8219" s="13">
        <f t="shared" si="644"/>
        <v>-0.66376132279045663</v>
      </c>
    </row>
    <row r="8220" spans="1:9" x14ac:dyDescent="0.25">
      <c r="A8220" s="16" t="s">
        <v>16726</v>
      </c>
      <c r="B8220" s="17" t="s">
        <v>16727</v>
      </c>
      <c r="C8220" s="4">
        <v>11</v>
      </c>
      <c r="D8220" s="5">
        <f t="shared" si="640"/>
        <v>5.8420751135779062E-7</v>
      </c>
      <c r="E8220" s="6">
        <f t="shared" si="641"/>
        <v>0.58420751135779059</v>
      </c>
      <c r="F8220" s="7">
        <v>0</v>
      </c>
      <c r="G8220" s="8">
        <f t="shared" si="642"/>
        <v>0</v>
      </c>
      <c r="H8220" s="9">
        <f t="shared" si="643"/>
        <v>0</v>
      </c>
      <c r="I8220" s="13">
        <f t="shared" si="644"/>
        <v>-0.66376132279045663</v>
      </c>
    </row>
    <row r="8221" spans="1:9" x14ac:dyDescent="0.25">
      <c r="A8221" s="16" t="s">
        <v>16728</v>
      </c>
      <c r="B8221" s="17" t="s">
        <v>16729</v>
      </c>
      <c r="C8221" s="4">
        <v>11</v>
      </c>
      <c r="D8221" s="5">
        <f t="shared" si="640"/>
        <v>5.8420751135779062E-7</v>
      </c>
      <c r="E8221" s="6">
        <f t="shared" si="641"/>
        <v>0.58420751135779059</v>
      </c>
      <c r="F8221" s="7">
        <v>0</v>
      </c>
      <c r="G8221" s="8">
        <f t="shared" si="642"/>
        <v>0</v>
      </c>
      <c r="H8221" s="9">
        <f t="shared" si="643"/>
        <v>0</v>
      </c>
      <c r="I8221" s="13">
        <f t="shared" si="644"/>
        <v>-0.66376132279045663</v>
      </c>
    </row>
    <row r="8222" spans="1:9" x14ac:dyDescent="0.25">
      <c r="A8222" s="16" t="s">
        <v>16730</v>
      </c>
      <c r="B8222" s="17" t="s">
        <v>16731</v>
      </c>
      <c r="C8222" s="4">
        <v>11</v>
      </c>
      <c r="D8222" s="5">
        <f t="shared" si="640"/>
        <v>5.8420751135779062E-7</v>
      </c>
      <c r="E8222" s="6">
        <f t="shared" si="641"/>
        <v>0.58420751135779059</v>
      </c>
      <c r="F8222" s="7">
        <v>0</v>
      </c>
      <c r="G8222" s="8">
        <f t="shared" si="642"/>
        <v>0</v>
      </c>
      <c r="H8222" s="9">
        <f t="shared" si="643"/>
        <v>0</v>
      </c>
      <c r="I8222" s="13">
        <f t="shared" si="644"/>
        <v>-0.66376132279045663</v>
      </c>
    </row>
    <row r="8223" spans="1:9" x14ac:dyDescent="0.25">
      <c r="A8223" s="16" t="s">
        <v>16732</v>
      </c>
      <c r="B8223" s="17" t="s">
        <v>16733</v>
      </c>
      <c r="C8223" s="4">
        <v>11</v>
      </c>
      <c r="D8223" s="5">
        <f t="shared" si="640"/>
        <v>5.8420751135779062E-7</v>
      </c>
      <c r="E8223" s="6">
        <f t="shared" si="641"/>
        <v>0.58420751135779059</v>
      </c>
      <c r="F8223" s="7">
        <v>0</v>
      </c>
      <c r="G8223" s="8">
        <f t="shared" si="642"/>
        <v>0</v>
      </c>
      <c r="H8223" s="9">
        <f t="shared" si="643"/>
        <v>0</v>
      </c>
      <c r="I8223" s="13">
        <f t="shared" si="644"/>
        <v>-0.66376132279045663</v>
      </c>
    </row>
    <row r="8224" spans="1:9" x14ac:dyDescent="0.25">
      <c r="A8224" s="16" t="s">
        <v>16734</v>
      </c>
      <c r="B8224" s="17" t="s">
        <v>16735</v>
      </c>
      <c r="C8224" s="4">
        <v>11</v>
      </c>
      <c r="D8224" s="5">
        <f t="shared" si="640"/>
        <v>5.8420751135779062E-7</v>
      </c>
      <c r="E8224" s="6">
        <f t="shared" si="641"/>
        <v>0.58420751135779059</v>
      </c>
      <c r="F8224" s="7">
        <v>0</v>
      </c>
      <c r="G8224" s="8">
        <f t="shared" si="642"/>
        <v>0</v>
      </c>
      <c r="H8224" s="9">
        <f t="shared" si="643"/>
        <v>0</v>
      </c>
      <c r="I8224" s="13">
        <f t="shared" si="644"/>
        <v>-0.66376132279045663</v>
      </c>
    </row>
    <row r="8225" spans="1:9" x14ac:dyDescent="0.25">
      <c r="A8225" s="16" t="s">
        <v>16736</v>
      </c>
      <c r="B8225" s="17" t="s">
        <v>16737</v>
      </c>
      <c r="C8225" s="4">
        <v>11</v>
      </c>
      <c r="D8225" s="5">
        <f t="shared" si="640"/>
        <v>5.8420751135779062E-7</v>
      </c>
      <c r="E8225" s="6">
        <f t="shared" si="641"/>
        <v>0.58420751135779059</v>
      </c>
      <c r="F8225" s="7">
        <v>0</v>
      </c>
      <c r="G8225" s="8">
        <f t="shared" si="642"/>
        <v>0</v>
      </c>
      <c r="H8225" s="9">
        <f t="shared" si="643"/>
        <v>0</v>
      </c>
      <c r="I8225" s="13">
        <f t="shared" si="644"/>
        <v>-0.66376132279045663</v>
      </c>
    </row>
    <row r="8226" spans="1:9" x14ac:dyDescent="0.25">
      <c r="A8226" s="16" t="s">
        <v>16738</v>
      </c>
      <c r="B8226" s="17" t="s">
        <v>16739</v>
      </c>
      <c r="C8226" s="4">
        <v>11</v>
      </c>
      <c r="D8226" s="5">
        <f t="shared" si="640"/>
        <v>5.8420751135779062E-7</v>
      </c>
      <c r="E8226" s="6">
        <f t="shared" si="641"/>
        <v>0.58420751135779059</v>
      </c>
      <c r="F8226" s="7">
        <v>0</v>
      </c>
      <c r="G8226" s="8">
        <f t="shared" si="642"/>
        <v>0</v>
      </c>
      <c r="H8226" s="9">
        <f t="shared" si="643"/>
        <v>0</v>
      </c>
      <c r="I8226" s="13">
        <f t="shared" si="644"/>
        <v>-0.66376132279045663</v>
      </c>
    </row>
    <row r="8227" spans="1:9" x14ac:dyDescent="0.25">
      <c r="A8227" s="16" t="s">
        <v>16740</v>
      </c>
      <c r="B8227" s="17" t="s">
        <v>16741</v>
      </c>
      <c r="C8227" s="4">
        <v>11</v>
      </c>
      <c r="D8227" s="5">
        <f t="shared" si="640"/>
        <v>5.8420751135779062E-7</v>
      </c>
      <c r="E8227" s="6">
        <f t="shared" si="641"/>
        <v>0.58420751135779059</v>
      </c>
      <c r="F8227" s="7">
        <v>0</v>
      </c>
      <c r="G8227" s="8">
        <f t="shared" si="642"/>
        <v>0</v>
      </c>
      <c r="H8227" s="9">
        <f t="shared" si="643"/>
        <v>0</v>
      </c>
      <c r="I8227" s="13">
        <f t="shared" si="644"/>
        <v>-0.66376132279045663</v>
      </c>
    </row>
    <row r="8228" spans="1:9" x14ac:dyDescent="0.25">
      <c r="A8228" s="16" t="s">
        <v>16742</v>
      </c>
      <c r="B8228" s="17" t="s">
        <v>16743</v>
      </c>
      <c r="C8228" s="4">
        <v>11</v>
      </c>
      <c r="D8228" s="5">
        <f t="shared" si="640"/>
        <v>5.8420751135779062E-7</v>
      </c>
      <c r="E8228" s="6">
        <f t="shared" si="641"/>
        <v>0.58420751135779059</v>
      </c>
      <c r="F8228" s="7">
        <v>0</v>
      </c>
      <c r="G8228" s="8">
        <f t="shared" si="642"/>
        <v>0</v>
      </c>
      <c r="H8228" s="9">
        <f t="shared" si="643"/>
        <v>0</v>
      </c>
      <c r="I8228" s="13">
        <f t="shared" si="644"/>
        <v>-0.66376132279045663</v>
      </c>
    </row>
    <row r="8229" spans="1:9" x14ac:dyDescent="0.25">
      <c r="A8229" s="16" t="s">
        <v>16744</v>
      </c>
      <c r="B8229" s="17" t="s">
        <v>16745</v>
      </c>
      <c r="C8229" s="4">
        <v>11</v>
      </c>
      <c r="D8229" s="5">
        <f t="shared" si="640"/>
        <v>5.8420751135779062E-7</v>
      </c>
      <c r="E8229" s="6">
        <f t="shared" si="641"/>
        <v>0.58420751135779059</v>
      </c>
      <c r="F8229" s="7">
        <v>0</v>
      </c>
      <c r="G8229" s="8">
        <f t="shared" si="642"/>
        <v>0</v>
      </c>
      <c r="H8229" s="9">
        <f t="shared" si="643"/>
        <v>0</v>
      </c>
      <c r="I8229" s="13">
        <f t="shared" si="644"/>
        <v>-0.66376132279045663</v>
      </c>
    </row>
    <row r="8230" spans="1:9" x14ac:dyDescent="0.25">
      <c r="A8230" s="16" t="s">
        <v>16746</v>
      </c>
      <c r="B8230" s="17" t="s">
        <v>16747</v>
      </c>
      <c r="C8230" s="4">
        <v>11</v>
      </c>
      <c r="D8230" s="5">
        <f t="shared" si="640"/>
        <v>5.8420751135779062E-7</v>
      </c>
      <c r="E8230" s="6">
        <f t="shared" si="641"/>
        <v>0.58420751135779059</v>
      </c>
      <c r="F8230" s="7">
        <v>0</v>
      </c>
      <c r="G8230" s="8">
        <f t="shared" si="642"/>
        <v>0</v>
      </c>
      <c r="H8230" s="9">
        <f t="shared" si="643"/>
        <v>0</v>
      </c>
      <c r="I8230" s="13">
        <f t="shared" si="644"/>
        <v>-0.66376132279045663</v>
      </c>
    </row>
    <row r="8231" spans="1:9" x14ac:dyDescent="0.25">
      <c r="A8231" s="16" t="s">
        <v>16748</v>
      </c>
      <c r="B8231" s="17" t="s">
        <v>16749</v>
      </c>
      <c r="C8231" s="4">
        <v>11</v>
      </c>
      <c r="D8231" s="5">
        <f t="shared" si="640"/>
        <v>5.8420751135779062E-7</v>
      </c>
      <c r="E8231" s="6">
        <f t="shared" si="641"/>
        <v>0.58420751135779059</v>
      </c>
      <c r="F8231" s="7">
        <v>0</v>
      </c>
      <c r="G8231" s="8">
        <f t="shared" si="642"/>
        <v>0</v>
      </c>
      <c r="H8231" s="9">
        <f t="shared" si="643"/>
        <v>0</v>
      </c>
      <c r="I8231" s="13">
        <f t="shared" si="644"/>
        <v>-0.66376132279045663</v>
      </c>
    </row>
    <row r="8232" spans="1:9" x14ac:dyDescent="0.25">
      <c r="A8232" s="16" t="s">
        <v>16750</v>
      </c>
      <c r="B8232" s="17" t="s">
        <v>16751</v>
      </c>
      <c r="C8232" s="4">
        <v>11</v>
      </c>
      <c r="D8232" s="5">
        <f t="shared" si="640"/>
        <v>5.8420751135779062E-7</v>
      </c>
      <c r="E8232" s="6">
        <f t="shared" si="641"/>
        <v>0.58420751135779059</v>
      </c>
      <c r="F8232" s="7">
        <v>0</v>
      </c>
      <c r="G8232" s="8">
        <f t="shared" si="642"/>
        <v>0</v>
      </c>
      <c r="H8232" s="9">
        <f t="shared" si="643"/>
        <v>0</v>
      </c>
      <c r="I8232" s="13">
        <f t="shared" si="644"/>
        <v>-0.66376132279045663</v>
      </c>
    </row>
    <row r="8233" spans="1:9" x14ac:dyDescent="0.25">
      <c r="A8233" s="16" t="s">
        <v>16752</v>
      </c>
      <c r="B8233" s="17" t="s">
        <v>16753</v>
      </c>
      <c r="C8233" s="4">
        <v>11</v>
      </c>
      <c r="D8233" s="5">
        <f t="shared" si="640"/>
        <v>5.8420751135779062E-7</v>
      </c>
      <c r="E8233" s="6">
        <f t="shared" si="641"/>
        <v>0.58420751135779059</v>
      </c>
      <c r="F8233" s="7">
        <v>0</v>
      </c>
      <c r="G8233" s="8">
        <f t="shared" si="642"/>
        <v>0</v>
      </c>
      <c r="H8233" s="9">
        <f t="shared" si="643"/>
        <v>0</v>
      </c>
      <c r="I8233" s="13">
        <f t="shared" si="644"/>
        <v>-0.66376132279045663</v>
      </c>
    </row>
    <row r="8234" spans="1:9" x14ac:dyDescent="0.25">
      <c r="A8234" s="16" t="s">
        <v>16754</v>
      </c>
      <c r="B8234" s="17" t="s">
        <v>16755</v>
      </c>
      <c r="C8234" s="4">
        <v>11</v>
      </c>
      <c r="D8234" s="5">
        <f t="shared" si="640"/>
        <v>5.8420751135779062E-7</v>
      </c>
      <c r="E8234" s="6">
        <f t="shared" si="641"/>
        <v>0.58420751135779059</v>
      </c>
      <c r="F8234" s="7">
        <v>0</v>
      </c>
      <c r="G8234" s="8">
        <f t="shared" si="642"/>
        <v>0</v>
      </c>
      <c r="H8234" s="9">
        <f t="shared" si="643"/>
        <v>0</v>
      </c>
      <c r="I8234" s="13">
        <f t="shared" si="644"/>
        <v>-0.66376132279045663</v>
      </c>
    </row>
    <row r="8235" spans="1:9" x14ac:dyDescent="0.25">
      <c r="A8235" s="16" t="s">
        <v>16756</v>
      </c>
      <c r="B8235" s="17" t="s">
        <v>16757</v>
      </c>
      <c r="C8235" s="4">
        <v>11</v>
      </c>
      <c r="D8235" s="5">
        <f t="shared" si="640"/>
        <v>5.8420751135779062E-7</v>
      </c>
      <c r="E8235" s="6">
        <f t="shared" si="641"/>
        <v>0.58420751135779059</v>
      </c>
      <c r="F8235" s="7">
        <v>0</v>
      </c>
      <c r="G8235" s="8">
        <f t="shared" si="642"/>
        <v>0</v>
      </c>
      <c r="H8235" s="9">
        <f t="shared" si="643"/>
        <v>0</v>
      </c>
      <c r="I8235" s="13">
        <f t="shared" si="644"/>
        <v>-0.66376132279045663</v>
      </c>
    </row>
    <row r="8236" spans="1:9" x14ac:dyDescent="0.25">
      <c r="A8236" s="16" t="s">
        <v>16758</v>
      </c>
      <c r="B8236" s="17" t="s">
        <v>16759</v>
      </c>
      <c r="C8236" s="4">
        <v>11</v>
      </c>
      <c r="D8236" s="5">
        <f t="shared" si="640"/>
        <v>5.8420751135779062E-7</v>
      </c>
      <c r="E8236" s="6">
        <f t="shared" si="641"/>
        <v>0.58420751135779059</v>
      </c>
      <c r="F8236" s="7">
        <v>0</v>
      </c>
      <c r="G8236" s="8">
        <f t="shared" si="642"/>
        <v>0</v>
      </c>
      <c r="H8236" s="9">
        <f t="shared" si="643"/>
        <v>0</v>
      </c>
      <c r="I8236" s="13">
        <f t="shared" si="644"/>
        <v>-0.66376132279045663</v>
      </c>
    </row>
    <row r="8237" spans="1:9" x14ac:dyDescent="0.25">
      <c r="A8237" s="16" t="s">
        <v>16760</v>
      </c>
      <c r="B8237" s="17" t="s">
        <v>16761</v>
      </c>
      <c r="C8237" s="4">
        <v>11</v>
      </c>
      <c r="D8237" s="5">
        <f t="shared" si="640"/>
        <v>5.8420751135779062E-7</v>
      </c>
      <c r="E8237" s="6">
        <f t="shared" si="641"/>
        <v>0.58420751135779059</v>
      </c>
      <c r="F8237" s="7">
        <v>0</v>
      </c>
      <c r="G8237" s="8">
        <f t="shared" si="642"/>
        <v>0</v>
      </c>
      <c r="H8237" s="9">
        <f t="shared" si="643"/>
        <v>0</v>
      </c>
      <c r="I8237" s="13">
        <f t="shared" si="644"/>
        <v>-0.66376132279045663</v>
      </c>
    </row>
    <row r="8238" spans="1:9" x14ac:dyDescent="0.25">
      <c r="A8238" s="16" t="s">
        <v>16762</v>
      </c>
      <c r="B8238" s="17" t="s">
        <v>16763</v>
      </c>
      <c r="C8238" s="4">
        <v>11</v>
      </c>
      <c r="D8238" s="5">
        <f t="shared" si="640"/>
        <v>5.8420751135779062E-7</v>
      </c>
      <c r="E8238" s="6">
        <f t="shared" si="641"/>
        <v>0.58420751135779059</v>
      </c>
      <c r="F8238" s="7">
        <v>0</v>
      </c>
      <c r="G8238" s="8">
        <f t="shared" si="642"/>
        <v>0</v>
      </c>
      <c r="H8238" s="9">
        <f t="shared" si="643"/>
        <v>0</v>
      </c>
      <c r="I8238" s="13">
        <f t="shared" si="644"/>
        <v>-0.66376132279045663</v>
      </c>
    </row>
    <row r="8239" spans="1:9" x14ac:dyDescent="0.25">
      <c r="A8239" s="16" t="s">
        <v>16764</v>
      </c>
      <c r="B8239" s="17" t="s">
        <v>16765</v>
      </c>
      <c r="C8239" s="4">
        <v>11</v>
      </c>
      <c r="D8239" s="5">
        <f t="shared" si="640"/>
        <v>5.8420751135779062E-7</v>
      </c>
      <c r="E8239" s="6">
        <f t="shared" si="641"/>
        <v>0.58420751135779059</v>
      </c>
      <c r="F8239" s="7">
        <v>0</v>
      </c>
      <c r="G8239" s="8">
        <f t="shared" si="642"/>
        <v>0</v>
      </c>
      <c r="H8239" s="9">
        <f t="shared" si="643"/>
        <v>0</v>
      </c>
      <c r="I8239" s="13">
        <f t="shared" si="644"/>
        <v>-0.66376132279045663</v>
      </c>
    </row>
    <row r="8240" spans="1:9" x14ac:dyDescent="0.25">
      <c r="A8240" s="16" t="s">
        <v>16766</v>
      </c>
      <c r="B8240" s="17" t="s">
        <v>16767</v>
      </c>
      <c r="C8240" s="4">
        <v>11</v>
      </c>
      <c r="D8240" s="5">
        <f t="shared" si="640"/>
        <v>5.8420751135779062E-7</v>
      </c>
      <c r="E8240" s="6">
        <f t="shared" si="641"/>
        <v>0.58420751135779059</v>
      </c>
      <c r="F8240" s="7">
        <v>0</v>
      </c>
      <c r="G8240" s="8">
        <f t="shared" si="642"/>
        <v>0</v>
      </c>
      <c r="H8240" s="9">
        <f t="shared" si="643"/>
        <v>0</v>
      </c>
      <c r="I8240" s="13">
        <f t="shared" si="644"/>
        <v>-0.66376132279045663</v>
      </c>
    </row>
    <row r="8241" spans="1:9" x14ac:dyDescent="0.25">
      <c r="A8241" s="16" t="s">
        <v>16768</v>
      </c>
      <c r="B8241" s="17" t="s">
        <v>16769</v>
      </c>
      <c r="C8241" s="4">
        <v>11</v>
      </c>
      <c r="D8241" s="5">
        <f t="shared" si="640"/>
        <v>5.8420751135779062E-7</v>
      </c>
      <c r="E8241" s="6">
        <f t="shared" si="641"/>
        <v>0.58420751135779059</v>
      </c>
      <c r="F8241" s="7">
        <v>0</v>
      </c>
      <c r="G8241" s="8">
        <f t="shared" si="642"/>
        <v>0</v>
      </c>
      <c r="H8241" s="9">
        <f t="shared" si="643"/>
        <v>0</v>
      </c>
      <c r="I8241" s="13">
        <f t="shared" si="644"/>
        <v>-0.66376132279045663</v>
      </c>
    </row>
    <row r="8242" spans="1:9" x14ac:dyDescent="0.25">
      <c r="A8242" s="16" t="s">
        <v>16770</v>
      </c>
      <c r="B8242" s="17" t="s">
        <v>16771</v>
      </c>
      <c r="C8242" s="4">
        <v>11</v>
      </c>
      <c r="D8242" s="5">
        <f t="shared" si="640"/>
        <v>5.8420751135779062E-7</v>
      </c>
      <c r="E8242" s="6">
        <f t="shared" si="641"/>
        <v>0.58420751135779059</v>
      </c>
      <c r="F8242" s="7">
        <v>0</v>
      </c>
      <c r="G8242" s="8">
        <f t="shared" si="642"/>
        <v>0</v>
      </c>
      <c r="H8242" s="9">
        <f t="shared" si="643"/>
        <v>0</v>
      </c>
      <c r="I8242" s="13">
        <f t="shared" si="644"/>
        <v>-0.66376132279045663</v>
      </c>
    </row>
    <row r="8243" spans="1:9" x14ac:dyDescent="0.25">
      <c r="A8243" s="16" t="s">
        <v>16772</v>
      </c>
      <c r="B8243" s="17" t="s">
        <v>16773</v>
      </c>
      <c r="C8243" s="4">
        <v>11</v>
      </c>
      <c r="D8243" s="5">
        <f t="shared" si="640"/>
        <v>5.8420751135779062E-7</v>
      </c>
      <c r="E8243" s="6">
        <f t="shared" si="641"/>
        <v>0.58420751135779059</v>
      </c>
      <c r="F8243" s="7">
        <v>0</v>
      </c>
      <c r="G8243" s="8">
        <f t="shared" si="642"/>
        <v>0</v>
      </c>
      <c r="H8243" s="9">
        <f t="shared" si="643"/>
        <v>0</v>
      </c>
      <c r="I8243" s="13">
        <f t="shared" si="644"/>
        <v>-0.66376132279045663</v>
      </c>
    </row>
    <row r="8244" spans="1:9" x14ac:dyDescent="0.25">
      <c r="A8244" s="16" t="s">
        <v>16774</v>
      </c>
      <c r="B8244" s="17" t="s">
        <v>16775</v>
      </c>
      <c r="C8244" s="4">
        <v>11</v>
      </c>
      <c r="D8244" s="5">
        <f t="shared" si="640"/>
        <v>5.8420751135779062E-7</v>
      </c>
      <c r="E8244" s="6">
        <f t="shared" si="641"/>
        <v>0.58420751135779059</v>
      </c>
      <c r="F8244" s="7">
        <v>0</v>
      </c>
      <c r="G8244" s="8">
        <f t="shared" si="642"/>
        <v>0</v>
      </c>
      <c r="H8244" s="9">
        <f t="shared" si="643"/>
        <v>0</v>
      </c>
      <c r="I8244" s="13">
        <f t="shared" si="644"/>
        <v>-0.66376132279045663</v>
      </c>
    </row>
    <row r="8245" spans="1:9" x14ac:dyDescent="0.25">
      <c r="A8245" s="16" t="s">
        <v>16776</v>
      </c>
      <c r="B8245" s="17" t="s">
        <v>16777</v>
      </c>
      <c r="C8245" s="4">
        <v>11</v>
      </c>
      <c r="D8245" s="5">
        <f t="shared" si="640"/>
        <v>5.8420751135779062E-7</v>
      </c>
      <c r="E8245" s="6">
        <f t="shared" si="641"/>
        <v>0.58420751135779059</v>
      </c>
      <c r="F8245" s="7">
        <v>0</v>
      </c>
      <c r="G8245" s="8">
        <f t="shared" si="642"/>
        <v>0</v>
      </c>
      <c r="H8245" s="9">
        <f t="shared" si="643"/>
        <v>0</v>
      </c>
      <c r="I8245" s="13">
        <f t="shared" si="644"/>
        <v>-0.66376132279045663</v>
      </c>
    </row>
    <row r="8246" spans="1:9" x14ac:dyDescent="0.25">
      <c r="A8246" s="16" t="s">
        <v>16778</v>
      </c>
      <c r="B8246" s="17" t="s">
        <v>16779</v>
      </c>
      <c r="C8246" s="4">
        <v>11</v>
      </c>
      <c r="D8246" s="5">
        <f t="shared" si="640"/>
        <v>5.8420751135779062E-7</v>
      </c>
      <c r="E8246" s="6">
        <f t="shared" si="641"/>
        <v>0.58420751135779059</v>
      </c>
      <c r="F8246" s="7">
        <v>0</v>
      </c>
      <c r="G8246" s="8">
        <f t="shared" si="642"/>
        <v>0</v>
      </c>
      <c r="H8246" s="9">
        <f t="shared" si="643"/>
        <v>0</v>
      </c>
      <c r="I8246" s="13">
        <f t="shared" si="644"/>
        <v>-0.66376132279045663</v>
      </c>
    </row>
    <row r="8247" spans="1:9" x14ac:dyDescent="0.25">
      <c r="A8247" s="16" t="s">
        <v>16780</v>
      </c>
      <c r="B8247" s="17" t="s">
        <v>16781</v>
      </c>
      <c r="C8247" s="4">
        <v>11</v>
      </c>
      <c r="D8247" s="5">
        <f t="shared" si="640"/>
        <v>5.8420751135779062E-7</v>
      </c>
      <c r="E8247" s="6">
        <f t="shared" si="641"/>
        <v>0.58420751135779059</v>
      </c>
      <c r="F8247" s="7">
        <v>0</v>
      </c>
      <c r="G8247" s="8">
        <f t="shared" si="642"/>
        <v>0</v>
      </c>
      <c r="H8247" s="9">
        <f t="shared" si="643"/>
        <v>0</v>
      </c>
      <c r="I8247" s="13">
        <f t="shared" si="644"/>
        <v>-0.66376132279045663</v>
      </c>
    </row>
    <row r="8248" spans="1:9" x14ac:dyDescent="0.25">
      <c r="A8248" s="16" t="s">
        <v>16782</v>
      </c>
      <c r="B8248" s="17" t="s">
        <v>16783</v>
      </c>
      <c r="C8248" s="4">
        <v>11</v>
      </c>
      <c r="D8248" s="5">
        <f t="shared" si="640"/>
        <v>5.8420751135779062E-7</v>
      </c>
      <c r="E8248" s="6">
        <f t="shared" si="641"/>
        <v>0.58420751135779059</v>
      </c>
      <c r="F8248" s="7">
        <v>0</v>
      </c>
      <c r="G8248" s="8">
        <f t="shared" si="642"/>
        <v>0</v>
      </c>
      <c r="H8248" s="9">
        <f t="shared" si="643"/>
        <v>0</v>
      </c>
      <c r="I8248" s="13">
        <f t="shared" si="644"/>
        <v>-0.66376132279045663</v>
      </c>
    </row>
    <row r="8249" spans="1:9" x14ac:dyDescent="0.25">
      <c r="A8249" s="16" t="s">
        <v>16784</v>
      </c>
      <c r="B8249" s="17" t="s">
        <v>16785</v>
      </c>
      <c r="C8249" s="4">
        <v>11</v>
      </c>
      <c r="D8249" s="5">
        <f t="shared" si="640"/>
        <v>5.8420751135779062E-7</v>
      </c>
      <c r="E8249" s="6">
        <f t="shared" si="641"/>
        <v>0.58420751135779059</v>
      </c>
      <c r="F8249" s="7">
        <v>0</v>
      </c>
      <c r="G8249" s="8">
        <f t="shared" si="642"/>
        <v>0</v>
      </c>
      <c r="H8249" s="9">
        <f t="shared" si="643"/>
        <v>0</v>
      </c>
      <c r="I8249" s="13">
        <f t="shared" si="644"/>
        <v>-0.66376132279045663</v>
      </c>
    </row>
    <row r="8250" spans="1:9" x14ac:dyDescent="0.25">
      <c r="A8250" s="16" t="s">
        <v>16786</v>
      </c>
      <c r="B8250" s="17" t="s">
        <v>16787</v>
      </c>
      <c r="C8250" s="4">
        <v>11</v>
      </c>
      <c r="D8250" s="5">
        <f t="shared" si="640"/>
        <v>5.8420751135779062E-7</v>
      </c>
      <c r="E8250" s="6">
        <f t="shared" si="641"/>
        <v>0.58420751135779059</v>
      </c>
      <c r="F8250" s="7">
        <v>0</v>
      </c>
      <c r="G8250" s="8">
        <f t="shared" si="642"/>
        <v>0</v>
      </c>
      <c r="H8250" s="9">
        <f t="shared" si="643"/>
        <v>0</v>
      </c>
      <c r="I8250" s="13">
        <f t="shared" si="644"/>
        <v>-0.66376132279045663</v>
      </c>
    </row>
    <row r="8251" spans="1:9" x14ac:dyDescent="0.25">
      <c r="A8251" s="16" t="s">
        <v>16788</v>
      </c>
      <c r="B8251" s="17" t="s">
        <v>16789</v>
      </c>
      <c r="C8251" s="4">
        <v>11</v>
      </c>
      <c r="D8251" s="5">
        <f t="shared" si="640"/>
        <v>5.8420751135779062E-7</v>
      </c>
      <c r="E8251" s="6">
        <f t="shared" si="641"/>
        <v>0.58420751135779059</v>
      </c>
      <c r="F8251" s="7">
        <v>0</v>
      </c>
      <c r="G8251" s="8">
        <f t="shared" si="642"/>
        <v>0</v>
      </c>
      <c r="H8251" s="9">
        <f t="shared" si="643"/>
        <v>0</v>
      </c>
      <c r="I8251" s="13">
        <f t="shared" si="644"/>
        <v>-0.66376132279045663</v>
      </c>
    </row>
    <row r="8252" spans="1:9" x14ac:dyDescent="0.25">
      <c r="A8252" s="16" t="s">
        <v>16790</v>
      </c>
      <c r="B8252" s="17" t="s">
        <v>16791</v>
      </c>
      <c r="C8252" s="4">
        <v>11</v>
      </c>
      <c r="D8252" s="5">
        <f t="shared" si="640"/>
        <v>5.8420751135779062E-7</v>
      </c>
      <c r="E8252" s="6">
        <f t="shared" si="641"/>
        <v>0.58420751135779059</v>
      </c>
      <c r="F8252" s="7">
        <v>0</v>
      </c>
      <c r="G8252" s="8">
        <f t="shared" si="642"/>
        <v>0</v>
      </c>
      <c r="H8252" s="9">
        <f t="shared" si="643"/>
        <v>0</v>
      </c>
      <c r="I8252" s="13">
        <f t="shared" si="644"/>
        <v>-0.66376132279045663</v>
      </c>
    </row>
    <row r="8253" spans="1:9" x14ac:dyDescent="0.25">
      <c r="A8253" s="16" t="s">
        <v>16792</v>
      </c>
      <c r="B8253" s="17" t="s">
        <v>16793</v>
      </c>
      <c r="C8253" s="4">
        <v>11</v>
      </c>
      <c r="D8253" s="5">
        <f t="shared" si="640"/>
        <v>5.8420751135779062E-7</v>
      </c>
      <c r="E8253" s="6">
        <f t="shared" si="641"/>
        <v>0.58420751135779059</v>
      </c>
      <c r="F8253" s="7">
        <v>0</v>
      </c>
      <c r="G8253" s="8">
        <f t="shared" si="642"/>
        <v>0</v>
      </c>
      <c r="H8253" s="9">
        <f t="shared" si="643"/>
        <v>0</v>
      </c>
      <c r="I8253" s="13">
        <f t="shared" si="644"/>
        <v>-0.66376132279045663</v>
      </c>
    </row>
    <row r="8254" spans="1:9" x14ac:dyDescent="0.25">
      <c r="A8254" s="16" t="s">
        <v>16794</v>
      </c>
      <c r="B8254" s="17" t="s">
        <v>16795</v>
      </c>
      <c r="C8254" s="4">
        <v>11</v>
      </c>
      <c r="D8254" s="5">
        <f t="shared" si="640"/>
        <v>5.8420751135779062E-7</v>
      </c>
      <c r="E8254" s="6">
        <f t="shared" si="641"/>
        <v>0.58420751135779059</v>
      </c>
      <c r="F8254" s="7">
        <v>0</v>
      </c>
      <c r="G8254" s="8">
        <f t="shared" si="642"/>
        <v>0</v>
      </c>
      <c r="H8254" s="9">
        <f t="shared" si="643"/>
        <v>0</v>
      </c>
      <c r="I8254" s="13">
        <f t="shared" si="644"/>
        <v>-0.66376132279045663</v>
      </c>
    </row>
    <row r="8255" spans="1:9" x14ac:dyDescent="0.25">
      <c r="A8255" s="16" t="s">
        <v>16796</v>
      </c>
      <c r="B8255" s="17" t="s">
        <v>16797</v>
      </c>
      <c r="C8255" s="4">
        <v>11</v>
      </c>
      <c r="D8255" s="5">
        <f t="shared" si="640"/>
        <v>5.8420751135779062E-7</v>
      </c>
      <c r="E8255" s="6">
        <f t="shared" si="641"/>
        <v>0.58420751135779059</v>
      </c>
      <c r="F8255" s="7">
        <v>0</v>
      </c>
      <c r="G8255" s="8">
        <f t="shared" si="642"/>
        <v>0</v>
      </c>
      <c r="H8255" s="9">
        <f t="shared" si="643"/>
        <v>0</v>
      </c>
      <c r="I8255" s="13">
        <f t="shared" si="644"/>
        <v>-0.66376132279045663</v>
      </c>
    </row>
    <row r="8256" spans="1:9" x14ac:dyDescent="0.25">
      <c r="A8256" s="16" t="s">
        <v>16798</v>
      </c>
      <c r="B8256" s="17" t="s">
        <v>16799</v>
      </c>
      <c r="C8256" s="4">
        <v>11</v>
      </c>
      <c r="D8256" s="5">
        <f t="shared" si="640"/>
        <v>5.8420751135779062E-7</v>
      </c>
      <c r="E8256" s="6">
        <f t="shared" si="641"/>
        <v>0.58420751135779059</v>
      </c>
      <c r="F8256" s="7">
        <v>0</v>
      </c>
      <c r="G8256" s="8">
        <f t="shared" si="642"/>
        <v>0</v>
      </c>
      <c r="H8256" s="9">
        <f t="shared" si="643"/>
        <v>0</v>
      </c>
      <c r="I8256" s="13">
        <f t="shared" si="644"/>
        <v>-0.66376132279045663</v>
      </c>
    </row>
    <row r="8257" spans="1:9" x14ac:dyDescent="0.25">
      <c r="A8257" s="16" t="s">
        <v>16800</v>
      </c>
      <c r="B8257" s="17" t="s">
        <v>16801</v>
      </c>
      <c r="C8257" s="4">
        <v>11</v>
      </c>
      <c r="D8257" s="5">
        <f t="shared" si="640"/>
        <v>5.8420751135779062E-7</v>
      </c>
      <c r="E8257" s="6">
        <f t="shared" si="641"/>
        <v>0.58420751135779059</v>
      </c>
      <c r="F8257" s="7">
        <v>0</v>
      </c>
      <c r="G8257" s="8">
        <f t="shared" si="642"/>
        <v>0</v>
      </c>
      <c r="H8257" s="9">
        <f t="shared" si="643"/>
        <v>0</v>
      </c>
      <c r="I8257" s="13">
        <f t="shared" si="644"/>
        <v>-0.66376132279045663</v>
      </c>
    </row>
    <row r="8258" spans="1:9" x14ac:dyDescent="0.25">
      <c r="A8258" s="16" t="s">
        <v>16802</v>
      </c>
      <c r="B8258" s="17" t="s">
        <v>16803</v>
      </c>
      <c r="C8258" s="4">
        <v>11</v>
      </c>
      <c r="D8258" s="5">
        <f t="shared" si="640"/>
        <v>5.8420751135779062E-7</v>
      </c>
      <c r="E8258" s="6">
        <f t="shared" si="641"/>
        <v>0.58420751135779059</v>
      </c>
      <c r="F8258" s="7">
        <v>0</v>
      </c>
      <c r="G8258" s="8">
        <f t="shared" si="642"/>
        <v>0</v>
      </c>
      <c r="H8258" s="9">
        <f t="shared" si="643"/>
        <v>0</v>
      </c>
      <c r="I8258" s="13">
        <f t="shared" si="644"/>
        <v>-0.66376132279045663</v>
      </c>
    </row>
    <row r="8259" spans="1:9" x14ac:dyDescent="0.25">
      <c r="A8259" s="16" t="s">
        <v>16804</v>
      </c>
      <c r="B8259" s="17" t="s">
        <v>16805</v>
      </c>
      <c r="C8259" s="4">
        <v>11</v>
      </c>
      <c r="D8259" s="5">
        <f t="shared" ref="D8259:D8322" si="645">C8259/18828926</f>
        <v>5.8420751135779062E-7</v>
      </c>
      <c r="E8259" s="6">
        <f t="shared" ref="E8259:E8322" si="646">C8259/18828926*1000000</f>
        <v>0.58420751135779059</v>
      </c>
      <c r="F8259" s="7">
        <v>0</v>
      </c>
      <c r="G8259" s="8">
        <f t="shared" ref="G8259:G8322" si="647">F8259/756475.5</f>
        <v>0</v>
      </c>
      <c r="H8259" s="9">
        <f t="shared" ref="H8259:H8322" si="648">F8259/756475.5*1000000</f>
        <v>0</v>
      </c>
      <c r="I8259" s="13">
        <f t="shared" ref="I8259:I8322" si="649">LOG((H8259+1)/(E8259+1),2)</f>
        <v>-0.66376132279045663</v>
      </c>
    </row>
    <row r="8260" spans="1:9" x14ac:dyDescent="0.25">
      <c r="A8260" s="16" t="s">
        <v>16806</v>
      </c>
      <c r="B8260" s="17" t="s">
        <v>16807</v>
      </c>
      <c r="C8260" s="4">
        <v>11</v>
      </c>
      <c r="D8260" s="5">
        <f t="shared" si="645"/>
        <v>5.8420751135779062E-7</v>
      </c>
      <c r="E8260" s="6">
        <f t="shared" si="646"/>
        <v>0.58420751135779059</v>
      </c>
      <c r="F8260" s="7">
        <v>0</v>
      </c>
      <c r="G8260" s="8">
        <f t="shared" si="647"/>
        <v>0</v>
      </c>
      <c r="H8260" s="9">
        <f t="shared" si="648"/>
        <v>0</v>
      </c>
      <c r="I8260" s="13">
        <f t="shared" si="649"/>
        <v>-0.66376132279045663</v>
      </c>
    </row>
    <row r="8261" spans="1:9" x14ac:dyDescent="0.25">
      <c r="A8261" s="16" t="s">
        <v>16808</v>
      </c>
      <c r="B8261" s="17" t="s">
        <v>16809</v>
      </c>
      <c r="C8261" s="4">
        <v>11</v>
      </c>
      <c r="D8261" s="5">
        <f t="shared" si="645"/>
        <v>5.8420751135779062E-7</v>
      </c>
      <c r="E8261" s="6">
        <f t="shared" si="646"/>
        <v>0.58420751135779059</v>
      </c>
      <c r="F8261" s="7">
        <v>0</v>
      </c>
      <c r="G8261" s="8">
        <f t="shared" si="647"/>
        <v>0</v>
      </c>
      <c r="H8261" s="9">
        <f t="shared" si="648"/>
        <v>0</v>
      </c>
      <c r="I8261" s="13">
        <f t="shared" si="649"/>
        <v>-0.66376132279045663</v>
      </c>
    </row>
    <row r="8262" spans="1:9" x14ac:dyDescent="0.25">
      <c r="A8262" s="16" t="s">
        <v>16810</v>
      </c>
      <c r="B8262" s="17" t="s">
        <v>16811</v>
      </c>
      <c r="C8262" s="4">
        <v>11</v>
      </c>
      <c r="D8262" s="5">
        <f t="shared" si="645"/>
        <v>5.8420751135779062E-7</v>
      </c>
      <c r="E8262" s="6">
        <f t="shared" si="646"/>
        <v>0.58420751135779059</v>
      </c>
      <c r="F8262" s="7">
        <v>0</v>
      </c>
      <c r="G8262" s="8">
        <f t="shared" si="647"/>
        <v>0</v>
      </c>
      <c r="H8262" s="9">
        <f t="shared" si="648"/>
        <v>0</v>
      </c>
      <c r="I8262" s="13">
        <f t="shared" si="649"/>
        <v>-0.66376132279045663</v>
      </c>
    </row>
    <row r="8263" spans="1:9" x14ac:dyDescent="0.25">
      <c r="A8263" s="16" t="s">
        <v>16812</v>
      </c>
      <c r="B8263" s="17" t="s">
        <v>16813</v>
      </c>
      <c r="C8263" s="4">
        <v>11</v>
      </c>
      <c r="D8263" s="5">
        <f t="shared" si="645"/>
        <v>5.8420751135779062E-7</v>
      </c>
      <c r="E8263" s="6">
        <f t="shared" si="646"/>
        <v>0.58420751135779059</v>
      </c>
      <c r="F8263" s="7">
        <v>0</v>
      </c>
      <c r="G8263" s="8">
        <f t="shared" si="647"/>
        <v>0</v>
      </c>
      <c r="H8263" s="9">
        <f t="shared" si="648"/>
        <v>0</v>
      </c>
      <c r="I8263" s="13">
        <f t="shared" si="649"/>
        <v>-0.66376132279045663</v>
      </c>
    </row>
    <row r="8264" spans="1:9" x14ac:dyDescent="0.25">
      <c r="A8264" s="16" t="s">
        <v>16814</v>
      </c>
      <c r="B8264" s="17" t="s">
        <v>16815</v>
      </c>
      <c r="C8264" s="4">
        <v>11</v>
      </c>
      <c r="D8264" s="5">
        <f t="shared" si="645"/>
        <v>5.8420751135779062E-7</v>
      </c>
      <c r="E8264" s="6">
        <f t="shared" si="646"/>
        <v>0.58420751135779059</v>
      </c>
      <c r="F8264" s="7">
        <v>0</v>
      </c>
      <c r="G8264" s="8">
        <f t="shared" si="647"/>
        <v>0</v>
      </c>
      <c r="H8264" s="9">
        <f t="shared" si="648"/>
        <v>0</v>
      </c>
      <c r="I8264" s="13">
        <f t="shared" si="649"/>
        <v>-0.66376132279045663</v>
      </c>
    </row>
    <row r="8265" spans="1:9" x14ac:dyDescent="0.25">
      <c r="A8265" s="16" t="s">
        <v>16816</v>
      </c>
      <c r="B8265" s="17" t="s">
        <v>16817</v>
      </c>
      <c r="C8265" s="4">
        <v>11</v>
      </c>
      <c r="D8265" s="5">
        <f t="shared" si="645"/>
        <v>5.8420751135779062E-7</v>
      </c>
      <c r="E8265" s="6">
        <f t="shared" si="646"/>
        <v>0.58420751135779059</v>
      </c>
      <c r="F8265" s="7">
        <v>0</v>
      </c>
      <c r="G8265" s="8">
        <f t="shared" si="647"/>
        <v>0</v>
      </c>
      <c r="H8265" s="9">
        <f t="shared" si="648"/>
        <v>0</v>
      </c>
      <c r="I8265" s="13">
        <f t="shared" si="649"/>
        <v>-0.66376132279045663</v>
      </c>
    </row>
    <row r="8266" spans="1:9" x14ac:dyDescent="0.25">
      <c r="A8266" s="16" t="s">
        <v>16818</v>
      </c>
      <c r="B8266" s="17" t="s">
        <v>16819</v>
      </c>
      <c r="C8266" s="4">
        <v>11</v>
      </c>
      <c r="D8266" s="5">
        <f t="shared" si="645"/>
        <v>5.8420751135779062E-7</v>
      </c>
      <c r="E8266" s="6">
        <f t="shared" si="646"/>
        <v>0.58420751135779059</v>
      </c>
      <c r="F8266" s="7">
        <v>0</v>
      </c>
      <c r="G8266" s="8">
        <f t="shared" si="647"/>
        <v>0</v>
      </c>
      <c r="H8266" s="9">
        <f t="shared" si="648"/>
        <v>0</v>
      </c>
      <c r="I8266" s="13">
        <f t="shared" si="649"/>
        <v>-0.66376132279045663</v>
      </c>
    </row>
    <row r="8267" spans="1:9" x14ac:dyDescent="0.25">
      <c r="A8267" s="16" t="s">
        <v>16820</v>
      </c>
      <c r="B8267" s="17" t="s">
        <v>16821</v>
      </c>
      <c r="C8267" s="4">
        <v>11</v>
      </c>
      <c r="D8267" s="5">
        <f t="shared" si="645"/>
        <v>5.8420751135779062E-7</v>
      </c>
      <c r="E8267" s="6">
        <f t="shared" si="646"/>
        <v>0.58420751135779059</v>
      </c>
      <c r="F8267" s="7">
        <v>0</v>
      </c>
      <c r="G8267" s="8">
        <f t="shared" si="647"/>
        <v>0</v>
      </c>
      <c r="H8267" s="9">
        <f t="shared" si="648"/>
        <v>0</v>
      </c>
      <c r="I8267" s="13">
        <f t="shared" si="649"/>
        <v>-0.66376132279045663</v>
      </c>
    </row>
    <row r="8268" spans="1:9" x14ac:dyDescent="0.25">
      <c r="A8268" s="16" t="s">
        <v>16822</v>
      </c>
      <c r="B8268" s="17" t="s">
        <v>16823</v>
      </c>
      <c r="C8268" s="4">
        <v>11</v>
      </c>
      <c r="D8268" s="5">
        <f t="shared" si="645"/>
        <v>5.8420751135779062E-7</v>
      </c>
      <c r="E8268" s="6">
        <f t="shared" si="646"/>
        <v>0.58420751135779059</v>
      </c>
      <c r="F8268" s="7">
        <v>0</v>
      </c>
      <c r="G8268" s="8">
        <f t="shared" si="647"/>
        <v>0</v>
      </c>
      <c r="H8268" s="9">
        <f t="shared" si="648"/>
        <v>0</v>
      </c>
      <c r="I8268" s="13">
        <f t="shared" si="649"/>
        <v>-0.66376132279045663</v>
      </c>
    </row>
    <row r="8269" spans="1:9" x14ac:dyDescent="0.25">
      <c r="A8269" s="16" t="s">
        <v>16824</v>
      </c>
      <c r="B8269" s="17" t="s">
        <v>16825</v>
      </c>
      <c r="C8269" s="4">
        <v>11</v>
      </c>
      <c r="D8269" s="5">
        <f t="shared" si="645"/>
        <v>5.8420751135779062E-7</v>
      </c>
      <c r="E8269" s="6">
        <f t="shared" si="646"/>
        <v>0.58420751135779059</v>
      </c>
      <c r="F8269" s="7">
        <v>0</v>
      </c>
      <c r="G8269" s="8">
        <f t="shared" si="647"/>
        <v>0</v>
      </c>
      <c r="H8269" s="9">
        <f t="shared" si="648"/>
        <v>0</v>
      </c>
      <c r="I8269" s="13">
        <f t="shared" si="649"/>
        <v>-0.66376132279045663</v>
      </c>
    </row>
    <row r="8270" spans="1:9" x14ac:dyDescent="0.25">
      <c r="A8270" s="16" t="s">
        <v>16826</v>
      </c>
      <c r="B8270" s="17" t="s">
        <v>16827</v>
      </c>
      <c r="C8270" s="4">
        <v>11</v>
      </c>
      <c r="D8270" s="5">
        <f t="shared" si="645"/>
        <v>5.8420751135779062E-7</v>
      </c>
      <c r="E8270" s="6">
        <f t="shared" si="646"/>
        <v>0.58420751135779059</v>
      </c>
      <c r="F8270" s="7">
        <v>0</v>
      </c>
      <c r="G8270" s="8">
        <f t="shared" si="647"/>
        <v>0</v>
      </c>
      <c r="H8270" s="9">
        <f t="shared" si="648"/>
        <v>0</v>
      </c>
      <c r="I8270" s="13">
        <f t="shared" si="649"/>
        <v>-0.66376132279045663</v>
      </c>
    </row>
    <row r="8271" spans="1:9" x14ac:dyDescent="0.25">
      <c r="A8271" s="16" t="s">
        <v>16828</v>
      </c>
      <c r="B8271" s="17" t="s">
        <v>16829</v>
      </c>
      <c r="C8271" s="4">
        <v>11</v>
      </c>
      <c r="D8271" s="5">
        <f t="shared" si="645"/>
        <v>5.8420751135779062E-7</v>
      </c>
      <c r="E8271" s="6">
        <f t="shared" si="646"/>
        <v>0.58420751135779059</v>
      </c>
      <c r="F8271" s="7">
        <v>0</v>
      </c>
      <c r="G8271" s="8">
        <f t="shared" si="647"/>
        <v>0</v>
      </c>
      <c r="H8271" s="9">
        <f t="shared" si="648"/>
        <v>0</v>
      </c>
      <c r="I8271" s="13">
        <f t="shared" si="649"/>
        <v>-0.66376132279045663</v>
      </c>
    </row>
    <row r="8272" spans="1:9" x14ac:dyDescent="0.25">
      <c r="A8272" s="16" t="s">
        <v>16830</v>
      </c>
      <c r="B8272" s="17" t="s">
        <v>16831</v>
      </c>
      <c r="C8272" s="4">
        <v>11</v>
      </c>
      <c r="D8272" s="5">
        <f t="shared" si="645"/>
        <v>5.8420751135779062E-7</v>
      </c>
      <c r="E8272" s="6">
        <f t="shared" si="646"/>
        <v>0.58420751135779059</v>
      </c>
      <c r="F8272" s="7">
        <v>0</v>
      </c>
      <c r="G8272" s="8">
        <f t="shared" si="647"/>
        <v>0</v>
      </c>
      <c r="H8272" s="9">
        <f t="shared" si="648"/>
        <v>0</v>
      </c>
      <c r="I8272" s="13">
        <f t="shared" si="649"/>
        <v>-0.66376132279045663</v>
      </c>
    </row>
    <row r="8273" spans="1:9" x14ac:dyDescent="0.25">
      <c r="A8273" s="16" t="s">
        <v>221</v>
      </c>
      <c r="B8273" s="17" t="s">
        <v>295</v>
      </c>
      <c r="C8273" s="4">
        <v>11</v>
      </c>
      <c r="D8273" s="5">
        <f t="shared" si="645"/>
        <v>5.8420751135779062E-7</v>
      </c>
      <c r="E8273" s="6">
        <f t="shared" si="646"/>
        <v>0.58420751135779059</v>
      </c>
      <c r="F8273" s="7">
        <v>0</v>
      </c>
      <c r="G8273" s="8">
        <f t="shared" si="647"/>
        <v>0</v>
      </c>
      <c r="H8273" s="9">
        <f t="shared" si="648"/>
        <v>0</v>
      </c>
      <c r="I8273" s="13">
        <f t="shared" si="649"/>
        <v>-0.66376132279045663</v>
      </c>
    </row>
    <row r="8274" spans="1:9" x14ac:dyDescent="0.25">
      <c r="A8274" s="16" t="s">
        <v>60</v>
      </c>
      <c r="B8274" s="17" t="s">
        <v>300</v>
      </c>
      <c r="C8274" s="4">
        <v>11</v>
      </c>
      <c r="D8274" s="5">
        <f t="shared" si="645"/>
        <v>5.8420751135779062E-7</v>
      </c>
      <c r="E8274" s="6">
        <f t="shared" si="646"/>
        <v>0.58420751135779059</v>
      </c>
      <c r="F8274" s="7">
        <v>0</v>
      </c>
      <c r="G8274" s="8">
        <f t="shared" si="647"/>
        <v>0</v>
      </c>
      <c r="H8274" s="9">
        <f t="shared" si="648"/>
        <v>0</v>
      </c>
      <c r="I8274" s="13">
        <f t="shared" si="649"/>
        <v>-0.66376132279045663</v>
      </c>
    </row>
    <row r="8275" spans="1:9" x14ac:dyDescent="0.25">
      <c r="A8275" s="16" t="s">
        <v>168</v>
      </c>
      <c r="B8275" s="17" t="s">
        <v>230</v>
      </c>
      <c r="C8275" s="4">
        <v>11</v>
      </c>
      <c r="D8275" s="5">
        <f t="shared" si="645"/>
        <v>5.8420751135779062E-7</v>
      </c>
      <c r="E8275" s="6">
        <f t="shared" si="646"/>
        <v>0.58420751135779059</v>
      </c>
      <c r="F8275" s="7">
        <v>0</v>
      </c>
      <c r="G8275" s="8">
        <f t="shared" si="647"/>
        <v>0</v>
      </c>
      <c r="H8275" s="9">
        <f t="shared" si="648"/>
        <v>0</v>
      </c>
      <c r="I8275" s="13">
        <f t="shared" si="649"/>
        <v>-0.66376132279045663</v>
      </c>
    </row>
    <row r="8276" spans="1:9" x14ac:dyDescent="0.25">
      <c r="A8276" s="16" t="s">
        <v>17</v>
      </c>
      <c r="B8276" s="17" t="s">
        <v>263</v>
      </c>
      <c r="C8276" s="4">
        <v>11</v>
      </c>
      <c r="D8276" s="5">
        <f t="shared" si="645"/>
        <v>5.8420751135779062E-7</v>
      </c>
      <c r="E8276" s="6">
        <f t="shared" si="646"/>
        <v>0.58420751135779059</v>
      </c>
      <c r="F8276" s="7">
        <v>0</v>
      </c>
      <c r="G8276" s="8">
        <f t="shared" si="647"/>
        <v>0</v>
      </c>
      <c r="H8276" s="9">
        <f t="shared" si="648"/>
        <v>0</v>
      </c>
      <c r="I8276" s="13">
        <f t="shared" si="649"/>
        <v>-0.66376132279045663</v>
      </c>
    </row>
    <row r="8277" spans="1:9" x14ac:dyDescent="0.25">
      <c r="A8277" s="16" t="s">
        <v>16832</v>
      </c>
      <c r="B8277" s="17" t="s">
        <v>16833</v>
      </c>
      <c r="C8277" s="4">
        <v>11</v>
      </c>
      <c r="D8277" s="5">
        <f t="shared" si="645"/>
        <v>5.8420751135779062E-7</v>
      </c>
      <c r="E8277" s="6">
        <f t="shared" si="646"/>
        <v>0.58420751135779059</v>
      </c>
      <c r="F8277" s="7">
        <v>0</v>
      </c>
      <c r="G8277" s="8">
        <f t="shared" si="647"/>
        <v>0</v>
      </c>
      <c r="H8277" s="9">
        <f t="shared" si="648"/>
        <v>0</v>
      </c>
      <c r="I8277" s="13">
        <f t="shared" si="649"/>
        <v>-0.66376132279045663</v>
      </c>
    </row>
    <row r="8278" spans="1:9" x14ac:dyDescent="0.25">
      <c r="A8278" s="16" t="s">
        <v>16834</v>
      </c>
      <c r="B8278" s="17" t="s">
        <v>16835</v>
      </c>
      <c r="C8278" s="4">
        <v>11</v>
      </c>
      <c r="D8278" s="5">
        <f t="shared" si="645"/>
        <v>5.8420751135779062E-7</v>
      </c>
      <c r="E8278" s="6">
        <f t="shared" si="646"/>
        <v>0.58420751135779059</v>
      </c>
      <c r="F8278" s="7">
        <v>0</v>
      </c>
      <c r="G8278" s="8">
        <f t="shared" si="647"/>
        <v>0</v>
      </c>
      <c r="H8278" s="9">
        <f t="shared" si="648"/>
        <v>0</v>
      </c>
      <c r="I8278" s="13">
        <f t="shared" si="649"/>
        <v>-0.66376132279045663</v>
      </c>
    </row>
    <row r="8279" spans="1:9" x14ac:dyDescent="0.25">
      <c r="A8279" s="16" t="s">
        <v>16836</v>
      </c>
      <c r="B8279" s="17" t="s">
        <v>16837</v>
      </c>
      <c r="C8279" s="4">
        <v>11</v>
      </c>
      <c r="D8279" s="5">
        <f t="shared" si="645"/>
        <v>5.8420751135779062E-7</v>
      </c>
      <c r="E8279" s="6">
        <f t="shared" si="646"/>
        <v>0.58420751135779059</v>
      </c>
      <c r="F8279" s="7">
        <v>0</v>
      </c>
      <c r="G8279" s="8">
        <f t="shared" si="647"/>
        <v>0</v>
      </c>
      <c r="H8279" s="9">
        <f t="shared" si="648"/>
        <v>0</v>
      </c>
      <c r="I8279" s="13">
        <f t="shared" si="649"/>
        <v>-0.66376132279045663</v>
      </c>
    </row>
    <row r="8280" spans="1:9" x14ac:dyDescent="0.25">
      <c r="A8280" s="16" t="s">
        <v>16838</v>
      </c>
      <c r="B8280" s="17" t="s">
        <v>16839</v>
      </c>
      <c r="C8280" s="4">
        <v>11</v>
      </c>
      <c r="D8280" s="5">
        <f t="shared" si="645"/>
        <v>5.8420751135779062E-7</v>
      </c>
      <c r="E8280" s="6">
        <f t="shared" si="646"/>
        <v>0.58420751135779059</v>
      </c>
      <c r="F8280" s="7">
        <v>0</v>
      </c>
      <c r="G8280" s="8">
        <f t="shared" si="647"/>
        <v>0</v>
      </c>
      <c r="H8280" s="9">
        <f t="shared" si="648"/>
        <v>0</v>
      </c>
      <c r="I8280" s="13">
        <f t="shared" si="649"/>
        <v>-0.66376132279045663</v>
      </c>
    </row>
    <row r="8281" spans="1:9" x14ac:dyDescent="0.25">
      <c r="A8281" s="16" t="s">
        <v>16840</v>
      </c>
      <c r="B8281" s="17" t="s">
        <v>16841</v>
      </c>
      <c r="C8281" s="4">
        <v>11</v>
      </c>
      <c r="D8281" s="5">
        <f t="shared" si="645"/>
        <v>5.8420751135779062E-7</v>
      </c>
      <c r="E8281" s="6">
        <f t="shared" si="646"/>
        <v>0.58420751135779059</v>
      </c>
      <c r="F8281" s="7">
        <v>0</v>
      </c>
      <c r="G8281" s="8">
        <f t="shared" si="647"/>
        <v>0</v>
      </c>
      <c r="H8281" s="9">
        <f t="shared" si="648"/>
        <v>0</v>
      </c>
      <c r="I8281" s="13">
        <f t="shared" si="649"/>
        <v>-0.66376132279045663</v>
      </c>
    </row>
    <row r="8282" spans="1:9" x14ac:dyDescent="0.25">
      <c r="A8282" s="16" t="s">
        <v>16842</v>
      </c>
      <c r="B8282" s="17" t="s">
        <v>16843</v>
      </c>
      <c r="C8282" s="4">
        <v>11</v>
      </c>
      <c r="D8282" s="5">
        <f t="shared" si="645"/>
        <v>5.8420751135779062E-7</v>
      </c>
      <c r="E8282" s="6">
        <f t="shared" si="646"/>
        <v>0.58420751135779059</v>
      </c>
      <c r="F8282" s="7">
        <v>0</v>
      </c>
      <c r="G8282" s="8">
        <f t="shared" si="647"/>
        <v>0</v>
      </c>
      <c r="H8282" s="9">
        <f t="shared" si="648"/>
        <v>0</v>
      </c>
      <c r="I8282" s="13">
        <f t="shared" si="649"/>
        <v>-0.66376132279045663</v>
      </c>
    </row>
    <row r="8283" spans="1:9" x14ac:dyDescent="0.25">
      <c r="A8283" s="16" t="s">
        <v>16844</v>
      </c>
      <c r="B8283" s="17" t="s">
        <v>16845</v>
      </c>
      <c r="C8283" s="4">
        <v>11</v>
      </c>
      <c r="D8283" s="5">
        <f t="shared" si="645"/>
        <v>5.8420751135779062E-7</v>
      </c>
      <c r="E8283" s="6">
        <f t="shared" si="646"/>
        <v>0.58420751135779059</v>
      </c>
      <c r="F8283" s="7">
        <v>0</v>
      </c>
      <c r="G8283" s="8">
        <f t="shared" si="647"/>
        <v>0</v>
      </c>
      <c r="H8283" s="9">
        <f t="shared" si="648"/>
        <v>0</v>
      </c>
      <c r="I8283" s="13">
        <f t="shared" si="649"/>
        <v>-0.66376132279045663</v>
      </c>
    </row>
    <row r="8284" spans="1:9" x14ac:dyDescent="0.25">
      <c r="A8284" s="16" t="s">
        <v>16846</v>
      </c>
      <c r="B8284" s="17" t="s">
        <v>16847</v>
      </c>
      <c r="C8284" s="4">
        <v>11</v>
      </c>
      <c r="D8284" s="5">
        <f t="shared" si="645"/>
        <v>5.8420751135779062E-7</v>
      </c>
      <c r="E8284" s="6">
        <f t="shared" si="646"/>
        <v>0.58420751135779059</v>
      </c>
      <c r="F8284" s="7">
        <v>0</v>
      </c>
      <c r="G8284" s="8">
        <f t="shared" si="647"/>
        <v>0</v>
      </c>
      <c r="H8284" s="9">
        <f t="shared" si="648"/>
        <v>0</v>
      </c>
      <c r="I8284" s="13">
        <f t="shared" si="649"/>
        <v>-0.66376132279045663</v>
      </c>
    </row>
    <row r="8285" spans="1:9" x14ac:dyDescent="0.25">
      <c r="A8285" s="16" t="s">
        <v>16848</v>
      </c>
      <c r="B8285" s="17" t="s">
        <v>16849</v>
      </c>
      <c r="C8285" s="4">
        <v>11</v>
      </c>
      <c r="D8285" s="5">
        <f t="shared" si="645"/>
        <v>5.8420751135779062E-7</v>
      </c>
      <c r="E8285" s="6">
        <f t="shared" si="646"/>
        <v>0.58420751135779059</v>
      </c>
      <c r="F8285" s="7">
        <v>0</v>
      </c>
      <c r="G8285" s="8">
        <f t="shared" si="647"/>
        <v>0</v>
      </c>
      <c r="H8285" s="9">
        <f t="shared" si="648"/>
        <v>0</v>
      </c>
      <c r="I8285" s="13">
        <f t="shared" si="649"/>
        <v>-0.66376132279045663</v>
      </c>
    </row>
    <row r="8286" spans="1:9" x14ac:dyDescent="0.25">
      <c r="A8286" s="16" t="s">
        <v>16850</v>
      </c>
      <c r="B8286" s="17" t="s">
        <v>16851</v>
      </c>
      <c r="C8286" s="4">
        <v>11</v>
      </c>
      <c r="D8286" s="5">
        <f t="shared" si="645"/>
        <v>5.8420751135779062E-7</v>
      </c>
      <c r="E8286" s="6">
        <f t="shared" si="646"/>
        <v>0.58420751135779059</v>
      </c>
      <c r="F8286" s="7">
        <v>0</v>
      </c>
      <c r="G8286" s="8">
        <f t="shared" si="647"/>
        <v>0</v>
      </c>
      <c r="H8286" s="9">
        <f t="shared" si="648"/>
        <v>0</v>
      </c>
      <c r="I8286" s="13">
        <f t="shared" si="649"/>
        <v>-0.66376132279045663</v>
      </c>
    </row>
    <row r="8287" spans="1:9" x14ac:dyDescent="0.25">
      <c r="A8287" s="16" t="s">
        <v>16852</v>
      </c>
      <c r="B8287" s="17" t="s">
        <v>16853</v>
      </c>
      <c r="C8287" s="4">
        <v>11</v>
      </c>
      <c r="D8287" s="5">
        <f t="shared" si="645"/>
        <v>5.8420751135779062E-7</v>
      </c>
      <c r="E8287" s="6">
        <f t="shared" si="646"/>
        <v>0.58420751135779059</v>
      </c>
      <c r="F8287" s="7">
        <v>0</v>
      </c>
      <c r="G8287" s="8">
        <f t="shared" si="647"/>
        <v>0</v>
      </c>
      <c r="H8287" s="9">
        <f t="shared" si="648"/>
        <v>0</v>
      </c>
      <c r="I8287" s="13">
        <f t="shared" si="649"/>
        <v>-0.66376132279045663</v>
      </c>
    </row>
    <row r="8288" spans="1:9" x14ac:dyDescent="0.25">
      <c r="A8288" s="16" t="s">
        <v>16854</v>
      </c>
      <c r="B8288" s="17" t="s">
        <v>16855</v>
      </c>
      <c r="C8288" s="4">
        <v>11</v>
      </c>
      <c r="D8288" s="5">
        <f t="shared" si="645"/>
        <v>5.8420751135779062E-7</v>
      </c>
      <c r="E8288" s="6">
        <f t="shared" si="646"/>
        <v>0.58420751135779059</v>
      </c>
      <c r="F8288" s="7">
        <v>0</v>
      </c>
      <c r="G8288" s="8">
        <f t="shared" si="647"/>
        <v>0</v>
      </c>
      <c r="H8288" s="9">
        <f t="shared" si="648"/>
        <v>0</v>
      </c>
      <c r="I8288" s="13">
        <f t="shared" si="649"/>
        <v>-0.66376132279045663</v>
      </c>
    </row>
    <row r="8289" spans="1:9" x14ac:dyDescent="0.25">
      <c r="A8289" s="16" t="s">
        <v>16856</v>
      </c>
      <c r="B8289" s="17" t="s">
        <v>16857</v>
      </c>
      <c r="C8289" s="4">
        <v>11</v>
      </c>
      <c r="D8289" s="5">
        <f t="shared" si="645"/>
        <v>5.8420751135779062E-7</v>
      </c>
      <c r="E8289" s="6">
        <f t="shared" si="646"/>
        <v>0.58420751135779059</v>
      </c>
      <c r="F8289" s="7">
        <v>0</v>
      </c>
      <c r="G8289" s="8">
        <f t="shared" si="647"/>
        <v>0</v>
      </c>
      <c r="H8289" s="9">
        <f t="shared" si="648"/>
        <v>0</v>
      </c>
      <c r="I8289" s="13">
        <f t="shared" si="649"/>
        <v>-0.66376132279045663</v>
      </c>
    </row>
    <row r="8290" spans="1:9" x14ac:dyDescent="0.25">
      <c r="A8290" s="16" t="s">
        <v>16858</v>
      </c>
      <c r="B8290" s="17" t="s">
        <v>16859</v>
      </c>
      <c r="C8290" s="4">
        <v>11</v>
      </c>
      <c r="D8290" s="5">
        <f t="shared" si="645"/>
        <v>5.8420751135779062E-7</v>
      </c>
      <c r="E8290" s="6">
        <f t="shared" si="646"/>
        <v>0.58420751135779059</v>
      </c>
      <c r="F8290" s="7">
        <v>0</v>
      </c>
      <c r="G8290" s="8">
        <f t="shared" si="647"/>
        <v>0</v>
      </c>
      <c r="H8290" s="9">
        <f t="shared" si="648"/>
        <v>0</v>
      </c>
      <c r="I8290" s="13">
        <f t="shared" si="649"/>
        <v>-0.66376132279045663</v>
      </c>
    </row>
    <row r="8291" spans="1:9" x14ac:dyDescent="0.25">
      <c r="A8291" s="16" t="s">
        <v>16860</v>
      </c>
      <c r="B8291" s="17" t="s">
        <v>476</v>
      </c>
      <c r="C8291" s="4">
        <v>12</v>
      </c>
      <c r="D8291" s="5">
        <f t="shared" si="645"/>
        <v>6.3731728511758982E-7</v>
      </c>
      <c r="E8291" s="6">
        <f t="shared" si="646"/>
        <v>0.63731728511758978</v>
      </c>
      <c r="F8291" s="7">
        <v>0</v>
      </c>
      <c r="G8291" s="8">
        <f t="shared" si="647"/>
        <v>0</v>
      </c>
      <c r="H8291" s="9">
        <f t="shared" si="648"/>
        <v>0</v>
      </c>
      <c r="I8291" s="13">
        <f t="shared" si="649"/>
        <v>-0.71133391943640656</v>
      </c>
    </row>
    <row r="8292" spans="1:9" x14ac:dyDescent="0.25">
      <c r="A8292" s="16" t="s">
        <v>16861</v>
      </c>
      <c r="B8292" s="17" t="s">
        <v>16862</v>
      </c>
      <c r="C8292" s="4">
        <v>12</v>
      </c>
      <c r="D8292" s="5">
        <f t="shared" si="645"/>
        <v>6.3731728511758982E-7</v>
      </c>
      <c r="E8292" s="6">
        <f t="shared" si="646"/>
        <v>0.63731728511758978</v>
      </c>
      <c r="F8292" s="7">
        <v>0</v>
      </c>
      <c r="G8292" s="8">
        <f t="shared" si="647"/>
        <v>0</v>
      </c>
      <c r="H8292" s="9">
        <f t="shared" si="648"/>
        <v>0</v>
      </c>
      <c r="I8292" s="13">
        <f t="shared" si="649"/>
        <v>-0.71133391943640656</v>
      </c>
    </row>
    <row r="8293" spans="1:9" x14ac:dyDescent="0.25">
      <c r="A8293" s="16" t="s">
        <v>16863</v>
      </c>
      <c r="B8293" s="17" t="s">
        <v>16864</v>
      </c>
      <c r="C8293" s="4">
        <v>12</v>
      </c>
      <c r="D8293" s="5">
        <f t="shared" si="645"/>
        <v>6.3731728511758982E-7</v>
      </c>
      <c r="E8293" s="6">
        <f t="shared" si="646"/>
        <v>0.63731728511758978</v>
      </c>
      <c r="F8293" s="7">
        <v>0</v>
      </c>
      <c r="G8293" s="8">
        <f t="shared" si="647"/>
        <v>0</v>
      </c>
      <c r="H8293" s="9">
        <f t="shared" si="648"/>
        <v>0</v>
      </c>
      <c r="I8293" s="13">
        <f t="shared" si="649"/>
        <v>-0.71133391943640656</v>
      </c>
    </row>
    <row r="8294" spans="1:9" x14ac:dyDescent="0.25">
      <c r="A8294" s="16" t="s">
        <v>16865</v>
      </c>
      <c r="B8294" s="17" t="s">
        <v>16866</v>
      </c>
      <c r="C8294" s="4">
        <v>12</v>
      </c>
      <c r="D8294" s="5">
        <f t="shared" si="645"/>
        <v>6.3731728511758982E-7</v>
      </c>
      <c r="E8294" s="6">
        <f t="shared" si="646"/>
        <v>0.63731728511758978</v>
      </c>
      <c r="F8294" s="7">
        <v>0</v>
      </c>
      <c r="G8294" s="8">
        <f t="shared" si="647"/>
        <v>0</v>
      </c>
      <c r="H8294" s="9">
        <f t="shared" si="648"/>
        <v>0</v>
      </c>
      <c r="I8294" s="13">
        <f t="shared" si="649"/>
        <v>-0.71133391943640656</v>
      </c>
    </row>
    <row r="8295" spans="1:9" x14ac:dyDescent="0.25">
      <c r="A8295" s="16" t="s">
        <v>16867</v>
      </c>
      <c r="B8295" s="17" t="s">
        <v>16868</v>
      </c>
      <c r="C8295" s="4">
        <v>12</v>
      </c>
      <c r="D8295" s="5">
        <f t="shared" si="645"/>
        <v>6.3731728511758982E-7</v>
      </c>
      <c r="E8295" s="6">
        <f t="shared" si="646"/>
        <v>0.63731728511758978</v>
      </c>
      <c r="F8295" s="7">
        <v>0</v>
      </c>
      <c r="G8295" s="8">
        <f t="shared" si="647"/>
        <v>0</v>
      </c>
      <c r="H8295" s="9">
        <f t="shared" si="648"/>
        <v>0</v>
      </c>
      <c r="I8295" s="13">
        <f t="shared" si="649"/>
        <v>-0.71133391943640656</v>
      </c>
    </row>
    <row r="8296" spans="1:9" x14ac:dyDescent="0.25">
      <c r="A8296" s="16" t="s">
        <v>16869</v>
      </c>
      <c r="B8296" s="17" t="s">
        <v>16870</v>
      </c>
      <c r="C8296" s="4">
        <v>12</v>
      </c>
      <c r="D8296" s="5">
        <f t="shared" si="645"/>
        <v>6.3731728511758982E-7</v>
      </c>
      <c r="E8296" s="6">
        <f t="shared" si="646"/>
        <v>0.63731728511758978</v>
      </c>
      <c r="F8296" s="7">
        <v>0</v>
      </c>
      <c r="G8296" s="8">
        <f t="shared" si="647"/>
        <v>0</v>
      </c>
      <c r="H8296" s="9">
        <f t="shared" si="648"/>
        <v>0</v>
      </c>
      <c r="I8296" s="13">
        <f t="shared" si="649"/>
        <v>-0.71133391943640656</v>
      </c>
    </row>
    <row r="8297" spans="1:9" x14ac:dyDescent="0.25">
      <c r="A8297" s="16" t="s">
        <v>16871</v>
      </c>
      <c r="B8297" s="17" t="s">
        <v>16872</v>
      </c>
      <c r="C8297" s="4">
        <v>12</v>
      </c>
      <c r="D8297" s="5">
        <f t="shared" si="645"/>
        <v>6.3731728511758982E-7</v>
      </c>
      <c r="E8297" s="6">
        <f t="shared" si="646"/>
        <v>0.63731728511758978</v>
      </c>
      <c r="F8297" s="7">
        <v>0</v>
      </c>
      <c r="G8297" s="8">
        <f t="shared" si="647"/>
        <v>0</v>
      </c>
      <c r="H8297" s="9">
        <f t="shared" si="648"/>
        <v>0</v>
      </c>
      <c r="I8297" s="13">
        <f t="shared" si="649"/>
        <v>-0.71133391943640656</v>
      </c>
    </row>
    <row r="8298" spans="1:9" x14ac:dyDescent="0.25">
      <c r="A8298" s="16" t="s">
        <v>16873</v>
      </c>
      <c r="B8298" s="17" t="s">
        <v>16874</v>
      </c>
      <c r="C8298" s="4">
        <v>12</v>
      </c>
      <c r="D8298" s="5">
        <f t="shared" si="645"/>
        <v>6.3731728511758982E-7</v>
      </c>
      <c r="E8298" s="6">
        <f t="shared" si="646"/>
        <v>0.63731728511758978</v>
      </c>
      <c r="F8298" s="7">
        <v>0</v>
      </c>
      <c r="G8298" s="8">
        <f t="shared" si="647"/>
        <v>0</v>
      </c>
      <c r="H8298" s="9">
        <f t="shared" si="648"/>
        <v>0</v>
      </c>
      <c r="I8298" s="13">
        <f t="shared" si="649"/>
        <v>-0.71133391943640656</v>
      </c>
    </row>
    <row r="8299" spans="1:9" x14ac:dyDescent="0.25">
      <c r="A8299" s="16" t="s">
        <v>16875</v>
      </c>
      <c r="B8299" s="17" t="s">
        <v>16876</v>
      </c>
      <c r="C8299" s="4">
        <v>12</v>
      </c>
      <c r="D8299" s="5">
        <f t="shared" si="645"/>
        <v>6.3731728511758982E-7</v>
      </c>
      <c r="E8299" s="6">
        <f t="shared" si="646"/>
        <v>0.63731728511758978</v>
      </c>
      <c r="F8299" s="7">
        <v>0</v>
      </c>
      <c r="G8299" s="8">
        <f t="shared" si="647"/>
        <v>0</v>
      </c>
      <c r="H8299" s="9">
        <f t="shared" si="648"/>
        <v>0</v>
      </c>
      <c r="I8299" s="13">
        <f t="shared" si="649"/>
        <v>-0.71133391943640656</v>
      </c>
    </row>
    <row r="8300" spans="1:9" x14ac:dyDescent="0.25">
      <c r="A8300" s="16" t="s">
        <v>16877</v>
      </c>
      <c r="B8300" s="17" t="s">
        <v>16878</v>
      </c>
      <c r="C8300" s="4">
        <v>12</v>
      </c>
      <c r="D8300" s="5">
        <f t="shared" si="645"/>
        <v>6.3731728511758982E-7</v>
      </c>
      <c r="E8300" s="6">
        <f t="shared" si="646"/>
        <v>0.63731728511758978</v>
      </c>
      <c r="F8300" s="7">
        <v>0</v>
      </c>
      <c r="G8300" s="8">
        <f t="shared" si="647"/>
        <v>0</v>
      </c>
      <c r="H8300" s="9">
        <f t="shared" si="648"/>
        <v>0</v>
      </c>
      <c r="I8300" s="13">
        <f t="shared" si="649"/>
        <v>-0.71133391943640656</v>
      </c>
    </row>
    <row r="8301" spans="1:9" x14ac:dyDescent="0.25">
      <c r="A8301" s="16" t="s">
        <v>16879</v>
      </c>
      <c r="B8301" s="17" t="s">
        <v>16880</v>
      </c>
      <c r="C8301" s="4">
        <v>12</v>
      </c>
      <c r="D8301" s="5">
        <f t="shared" si="645"/>
        <v>6.3731728511758982E-7</v>
      </c>
      <c r="E8301" s="6">
        <f t="shared" si="646"/>
        <v>0.63731728511758978</v>
      </c>
      <c r="F8301" s="7">
        <v>0</v>
      </c>
      <c r="G8301" s="8">
        <f t="shared" si="647"/>
        <v>0</v>
      </c>
      <c r="H8301" s="9">
        <f t="shared" si="648"/>
        <v>0</v>
      </c>
      <c r="I8301" s="13">
        <f t="shared" si="649"/>
        <v>-0.71133391943640656</v>
      </c>
    </row>
    <row r="8302" spans="1:9" x14ac:dyDescent="0.25">
      <c r="A8302" s="16" t="s">
        <v>16881</v>
      </c>
      <c r="B8302" s="17" t="s">
        <v>16882</v>
      </c>
      <c r="C8302" s="4">
        <v>12</v>
      </c>
      <c r="D8302" s="5">
        <f t="shared" si="645"/>
        <v>6.3731728511758982E-7</v>
      </c>
      <c r="E8302" s="6">
        <f t="shared" si="646"/>
        <v>0.63731728511758978</v>
      </c>
      <c r="F8302" s="7">
        <v>0</v>
      </c>
      <c r="G8302" s="8">
        <f t="shared" si="647"/>
        <v>0</v>
      </c>
      <c r="H8302" s="9">
        <f t="shared" si="648"/>
        <v>0</v>
      </c>
      <c r="I8302" s="13">
        <f t="shared" si="649"/>
        <v>-0.71133391943640656</v>
      </c>
    </row>
    <row r="8303" spans="1:9" x14ac:dyDescent="0.25">
      <c r="A8303" s="16" t="s">
        <v>16883</v>
      </c>
      <c r="B8303" s="17" t="s">
        <v>16884</v>
      </c>
      <c r="C8303" s="4">
        <v>12</v>
      </c>
      <c r="D8303" s="5">
        <f t="shared" si="645"/>
        <v>6.3731728511758982E-7</v>
      </c>
      <c r="E8303" s="6">
        <f t="shared" si="646"/>
        <v>0.63731728511758978</v>
      </c>
      <c r="F8303" s="7">
        <v>0</v>
      </c>
      <c r="G8303" s="8">
        <f t="shared" si="647"/>
        <v>0</v>
      </c>
      <c r="H8303" s="9">
        <f t="shared" si="648"/>
        <v>0</v>
      </c>
      <c r="I8303" s="13">
        <f t="shared" si="649"/>
        <v>-0.71133391943640656</v>
      </c>
    </row>
    <row r="8304" spans="1:9" x14ac:dyDescent="0.25">
      <c r="A8304" s="16" t="s">
        <v>16885</v>
      </c>
      <c r="B8304" s="17" t="s">
        <v>16886</v>
      </c>
      <c r="C8304" s="4">
        <v>12</v>
      </c>
      <c r="D8304" s="5">
        <f t="shared" si="645"/>
        <v>6.3731728511758982E-7</v>
      </c>
      <c r="E8304" s="6">
        <f t="shared" si="646"/>
        <v>0.63731728511758978</v>
      </c>
      <c r="F8304" s="7">
        <v>0</v>
      </c>
      <c r="G8304" s="8">
        <f t="shared" si="647"/>
        <v>0</v>
      </c>
      <c r="H8304" s="9">
        <f t="shared" si="648"/>
        <v>0</v>
      </c>
      <c r="I8304" s="13">
        <f t="shared" si="649"/>
        <v>-0.71133391943640656</v>
      </c>
    </row>
    <row r="8305" spans="1:9" x14ac:dyDescent="0.25">
      <c r="A8305" s="16" t="s">
        <v>16887</v>
      </c>
      <c r="B8305" s="17" t="s">
        <v>16888</v>
      </c>
      <c r="C8305" s="4">
        <v>12</v>
      </c>
      <c r="D8305" s="5">
        <f t="shared" si="645"/>
        <v>6.3731728511758982E-7</v>
      </c>
      <c r="E8305" s="6">
        <f t="shared" si="646"/>
        <v>0.63731728511758978</v>
      </c>
      <c r="F8305" s="7">
        <v>0</v>
      </c>
      <c r="G8305" s="8">
        <f t="shared" si="647"/>
        <v>0</v>
      </c>
      <c r="H8305" s="9">
        <f t="shared" si="648"/>
        <v>0</v>
      </c>
      <c r="I8305" s="13">
        <f t="shared" si="649"/>
        <v>-0.71133391943640656</v>
      </c>
    </row>
    <row r="8306" spans="1:9" x14ac:dyDescent="0.25">
      <c r="A8306" s="16" t="s">
        <v>16889</v>
      </c>
      <c r="B8306" s="17" t="s">
        <v>16890</v>
      </c>
      <c r="C8306" s="4">
        <v>12</v>
      </c>
      <c r="D8306" s="5">
        <f t="shared" si="645"/>
        <v>6.3731728511758982E-7</v>
      </c>
      <c r="E8306" s="6">
        <f t="shared" si="646"/>
        <v>0.63731728511758978</v>
      </c>
      <c r="F8306" s="7">
        <v>0</v>
      </c>
      <c r="G8306" s="8">
        <f t="shared" si="647"/>
        <v>0</v>
      </c>
      <c r="H8306" s="9">
        <f t="shared" si="648"/>
        <v>0</v>
      </c>
      <c r="I8306" s="13">
        <f t="shared" si="649"/>
        <v>-0.71133391943640656</v>
      </c>
    </row>
    <row r="8307" spans="1:9" x14ac:dyDescent="0.25">
      <c r="A8307" s="16" t="s">
        <v>16891</v>
      </c>
      <c r="B8307" s="17" t="s">
        <v>16892</v>
      </c>
      <c r="C8307" s="4">
        <v>12</v>
      </c>
      <c r="D8307" s="5">
        <f t="shared" si="645"/>
        <v>6.3731728511758982E-7</v>
      </c>
      <c r="E8307" s="6">
        <f t="shared" si="646"/>
        <v>0.63731728511758978</v>
      </c>
      <c r="F8307" s="7">
        <v>0</v>
      </c>
      <c r="G8307" s="8">
        <f t="shared" si="647"/>
        <v>0</v>
      </c>
      <c r="H8307" s="9">
        <f t="shared" si="648"/>
        <v>0</v>
      </c>
      <c r="I8307" s="13">
        <f t="shared" si="649"/>
        <v>-0.71133391943640656</v>
      </c>
    </row>
    <row r="8308" spans="1:9" x14ac:dyDescent="0.25">
      <c r="A8308" s="16" t="s">
        <v>16893</v>
      </c>
      <c r="B8308" s="17" t="s">
        <v>16894</v>
      </c>
      <c r="C8308" s="4">
        <v>12</v>
      </c>
      <c r="D8308" s="5">
        <f t="shared" si="645"/>
        <v>6.3731728511758982E-7</v>
      </c>
      <c r="E8308" s="6">
        <f t="shared" si="646"/>
        <v>0.63731728511758978</v>
      </c>
      <c r="F8308" s="7">
        <v>0</v>
      </c>
      <c r="G8308" s="8">
        <f t="shared" si="647"/>
        <v>0</v>
      </c>
      <c r="H8308" s="9">
        <f t="shared" si="648"/>
        <v>0</v>
      </c>
      <c r="I8308" s="13">
        <f t="shared" si="649"/>
        <v>-0.71133391943640656</v>
      </c>
    </row>
    <row r="8309" spans="1:9" x14ac:dyDescent="0.25">
      <c r="A8309" s="16" t="s">
        <v>16895</v>
      </c>
      <c r="B8309" s="17" t="s">
        <v>16896</v>
      </c>
      <c r="C8309" s="4">
        <v>12</v>
      </c>
      <c r="D8309" s="5">
        <f t="shared" si="645"/>
        <v>6.3731728511758982E-7</v>
      </c>
      <c r="E8309" s="6">
        <f t="shared" si="646"/>
        <v>0.63731728511758978</v>
      </c>
      <c r="F8309" s="7">
        <v>0</v>
      </c>
      <c r="G8309" s="8">
        <f t="shared" si="647"/>
        <v>0</v>
      </c>
      <c r="H8309" s="9">
        <f t="shared" si="648"/>
        <v>0</v>
      </c>
      <c r="I8309" s="13">
        <f t="shared" si="649"/>
        <v>-0.71133391943640656</v>
      </c>
    </row>
    <row r="8310" spans="1:9" x14ac:dyDescent="0.25">
      <c r="A8310" s="16" t="s">
        <v>16897</v>
      </c>
      <c r="B8310" s="17" t="s">
        <v>16898</v>
      </c>
      <c r="C8310" s="4">
        <v>12</v>
      </c>
      <c r="D8310" s="5">
        <f t="shared" si="645"/>
        <v>6.3731728511758982E-7</v>
      </c>
      <c r="E8310" s="6">
        <f t="shared" si="646"/>
        <v>0.63731728511758978</v>
      </c>
      <c r="F8310" s="7">
        <v>0</v>
      </c>
      <c r="G8310" s="8">
        <f t="shared" si="647"/>
        <v>0</v>
      </c>
      <c r="H8310" s="9">
        <f t="shared" si="648"/>
        <v>0</v>
      </c>
      <c r="I8310" s="13">
        <f t="shared" si="649"/>
        <v>-0.71133391943640656</v>
      </c>
    </row>
    <row r="8311" spans="1:9" x14ac:dyDescent="0.25">
      <c r="A8311" s="16" t="s">
        <v>16899</v>
      </c>
      <c r="B8311" s="17" t="s">
        <v>16900</v>
      </c>
      <c r="C8311" s="4">
        <v>12</v>
      </c>
      <c r="D8311" s="5">
        <f t="shared" si="645"/>
        <v>6.3731728511758982E-7</v>
      </c>
      <c r="E8311" s="6">
        <f t="shared" si="646"/>
        <v>0.63731728511758978</v>
      </c>
      <c r="F8311" s="7">
        <v>0</v>
      </c>
      <c r="G8311" s="8">
        <f t="shared" si="647"/>
        <v>0</v>
      </c>
      <c r="H8311" s="9">
        <f t="shared" si="648"/>
        <v>0</v>
      </c>
      <c r="I8311" s="13">
        <f t="shared" si="649"/>
        <v>-0.71133391943640656</v>
      </c>
    </row>
    <row r="8312" spans="1:9" x14ac:dyDescent="0.25">
      <c r="A8312" s="16" t="s">
        <v>16901</v>
      </c>
      <c r="B8312" s="17" t="s">
        <v>16902</v>
      </c>
      <c r="C8312" s="4">
        <v>12</v>
      </c>
      <c r="D8312" s="5">
        <f t="shared" si="645"/>
        <v>6.3731728511758982E-7</v>
      </c>
      <c r="E8312" s="6">
        <f t="shared" si="646"/>
        <v>0.63731728511758978</v>
      </c>
      <c r="F8312" s="7">
        <v>0</v>
      </c>
      <c r="G8312" s="8">
        <f t="shared" si="647"/>
        <v>0</v>
      </c>
      <c r="H8312" s="9">
        <f t="shared" si="648"/>
        <v>0</v>
      </c>
      <c r="I8312" s="13">
        <f t="shared" si="649"/>
        <v>-0.71133391943640656</v>
      </c>
    </row>
    <row r="8313" spans="1:9" x14ac:dyDescent="0.25">
      <c r="A8313" s="16" t="s">
        <v>16903</v>
      </c>
      <c r="B8313" s="17" t="s">
        <v>16904</v>
      </c>
      <c r="C8313" s="4">
        <v>12</v>
      </c>
      <c r="D8313" s="5">
        <f t="shared" si="645"/>
        <v>6.3731728511758982E-7</v>
      </c>
      <c r="E8313" s="6">
        <f t="shared" si="646"/>
        <v>0.63731728511758978</v>
      </c>
      <c r="F8313" s="7">
        <v>0</v>
      </c>
      <c r="G8313" s="8">
        <f t="shared" si="647"/>
        <v>0</v>
      </c>
      <c r="H8313" s="9">
        <f t="shared" si="648"/>
        <v>0</v>
      </c>
      <c r="I8313" s="13">
        <f t="shared" si="649"/>
        <v>-0.71133391943640656</v>
      </c>
    </row>
    <row r="8314" spans="1:9" x14ac:dyDescent="0.25">
      <c r="A8314" s="16" t="s">
        <v>16905</v>
      </c>
      <c r="B8314" s="17" t="s">
        <v>16906</v>
      </c>
      <c r="C8314" s="4">
        <v>12</v>
      </c>
      <c r="D8314" s="5">
        <f t="shared" si="645"/>
        <v>6.3731728511758982E-7</v>
      </c>
      <c r="E8314" s="6">
        <f t="shared" si="646"/>
        <v>0.63731728511758978</v>
      </c>
      <c r="F8314" s="7">
        <v>0</v>
      </c>
      <c r="G8314" s="8">
        <f t="shared" si="647"/>
        <v>0</v>
      </c>
      <c r="H8314" s="9">
        <f t="shared" si="648"/>
        <v>0</v>
      </c>
      <c r="I8314" s="13">
        <f t="shared" si="649"/>
        <v>-0.71133391943640656</v>
      </c>
    </row>
    <row r="8315" spans="1:9" x14ac:dyDescent="0.25">
      <c r="A8315" s="16" t="s">
        <v>16907</v>
      </c>
      <c r="B8315" s="17" t="s">
        <v>16908</v>
      </c>
      <c r="C8315" s="4">
        <v>12</v>
      </c>
      <c r="D8315" s="5">
        <f t="shared" si="645"/>
        <v>6.3731728511758982E-7</v>
      </c>
      <c r="E8315" s="6">
        <f t="shared" si="646"/>
        <v>0.63731728511758978</v>
      </c>
      <c r="F8315" s="7">
        <v>0</v>
      </c>
      <c r="G8315" s="8">
        <f t="shared" si="647"/>
        <v>0</v>
      </c>
      <c r="H8315" s="9">
        <f t="shared" si="648"/>
        <v>0</v>
      </c>
      <c r="I8315" s="13">
        <f t="shared" si="649"/>
        <v>-0.71133391943640656</v>
      </c>
    </row>
    <row r="8316" spans="1:9" x14ac:dyDescent="0.25">
      <c r="A8316" s="16" t="s">
        <v>16909</v>
      </c>
      <c r="B8316" s="17" t="s">
        <v>16910</v>
      </c>
      <c r="C8316" s="4">
        <v>12</v>
      </c>
      <c r="D8316" s="5">
        <f t="shared" si="645"/>
        <v>6.3731728511758982E-7</v>
      </c>
      <c r="E8316" s="6">
        <f t="shared" si="646"/>
        <v>0.63731728511758978</v>
      </c>
      <c r="F8316" s="7">
        <v>0</v>
      </c>
      <c r="G8316" s="8">
        <f t="shared" si="647"/>
        <v>0</v>
      </c>
      <c r="H8316" s="9">
        <f t="shared" si="648"/>
        <v>0</v>
      </c>
      <c r="I8316" s="13">
        <f t="shared" si="649"/>
        <v>-0.71133391943640656</v>
      </c>
    </row>
    <row r="8317" spans="1:9" x14ac:dyDescent="0.25">
      <c r="A8317" s="16" t="s">
        <v>16911</v>
      </c>
      <c r="B8317" s="17" t="s">
        <v>16912</v>
      </c>
      <c r="C8317" s="4">
        <v>12</v>
      </c>
      <c r="D8317" s="5">
        <f t="shared" si="645"/>
        <v>6.3731728511758982E-7</v>
      </c>
      <c r="E8317" s="6">
        <f t="shared" si="646"/>
        <v>0.63731728511758978</v>
      </c>
      <c r="F8317" s="7">
        <v>0</v>
      </c>
      <c r="G8317" s="8">
        <f t="shared" si="647"/>
        <v>0</v>
      </c>
      <c r="H8317" s="9">
        <f t="shared" si="648"/>
        <v>0</v>
      </c>
      <c r="I8317" s="13">
        <f t="shared" si="649"/>
        <v>-0.71133391943640656</v>
      </c>
    </row>
    <row r="8318" spans="1:9" x14ac:dyDescent="0.25">
      <c r="A8318" s="16" t="s">
        <v>16913</v>
      </c>
      <c r="B8318" s="17" t="s">
        <v>16914</v>
      </c>
      <c r="C8318" s="4">
        <v>12</v>
      </c>
      <c r="D8318" s="5">
        <f t="shared" si="645"/>
        <v>6.3731728511758982E-7</v>
      </c>
      <c r="E8318" s="6">
        <f t="shared" si="646"/>
        <v>0.63731728511758978</v>
      </c>
      <c r="F8318" s="7">
        <v>0</v>
      </c>
      <c r="G8318" s="8">
        <f t="shared" si="647"/>
        <v>0</v>
      </c>
      <c r="H8318" s="9">
        <f t="shared" si="648"/>
        <v>0</v>
      </c>
      <c r="I8318" s="13">
        <f t="shared" si="649"/>
        <v>-0.71133391943640656</v>
      </c>
    </row>
    <row r="8319" spans="1:9" x14ac:dyDescent="0.25">
      <c r="A8319" s="16" t="s">
        <v>16915</v>
      </c>
      <c r="B8319" s="17" t="s">
        <v>16916</v>
      </c>
      <c r="C8319" s="4">
        <v>12</v>
      </c>
      <c r="D8319" s="5">
        <f t="shared" si="645"/>
        <v>6.3731728511758982E-7</v>
      </c>
      <c r="E8319" s="6">
        <f t="shared" si="646"/>
        <v>0.63731728511758978</v>
      </c>
      <c r="F8319" s="7">
        <v>0</v>
      </c>
      <c r="G8319" s="8">
        <f t="shared" si="647"/>
        <v>0</v>
      </c>
      <c r="H8319" s="9">
        <f t="shared" si="648"/>
        <v>0</v>
      </c>
      <c r="I8319" s="13">
        <f t="shared" si="649"/>
        <v>-0.71133391943640656</v>
      </c>
    </row>
    <row r="8320" spans="1:9" x14ac:dyDescent="0.25">
      <c r="A8320" s="16" t="s">
        <v>16917</v>
      </c>
      <c r="B8320" s="17" t="s">
        <v>16918</v>
      </c>
      <c r="C8320" s="4">
        <v>12</v>
      </c>
      <c r="D8320" s="5">
        <f t="shared" si="645"/>
        <v>6.3731728511758982E-7</v>
      </c>
      <c r="E8320" s="6">
        <f t="shared" si="646"/>
        <v>0.63731728511758978</v>
      </c>
      <c r="F8320" s="7">
        <v>0</v>
      </c>
      <c r="G8320" s="8">
        <f t="shared" si="647"/>
        <v>0</v>
      </c>
      <c r="H8320" s="9">
        <f t="shared" si="648"/>
        <v>0</v>
      </c>
      <c r="I8320" s="13">
        <f t="shared" si="649"/>
        <v>-0.71133391943640656</v>
      </c>
    </row>
    <row r="8321" spans="1:9" x14ac:dyDescent="0.25">
      <c r="A8321" s="16" t="s">
        <v>16919</v>
      </c>
      <c r="B8321" s="17" t="s">
        <v>16920</v>
      </c>
      <c r="C8321" s="4">
        <v>12</v>
      </c>
      <c r="D8321" s="5">
        <f t="shared" si="645"/>
        <v>6.3731728511758982E-7</v>
      </c>
      <c r="E8321" s="6">
        <f t="shared" si="646"/>
        <v>0.63731728511758978</v>
      </c>
      <c r="F8321" s="7">
        <v>0</v>
      </c>
      <c r="G8321" s="8">
        <f t="shared" si="647"/>
        <v>0</v>
      </c>
      <c r="H8321" s="9">
        <f t="shared" si="648"/>
        <v>0</v>
      </c>
      <c r="I8321" s="13">
        <f t="shared" si="649"/>
        <v>-0.71133391943640656</v>
      </c>
    </row>
    <row r="8322" spans="1:9" x14ac:dyDescent="0.25">
      <c r="A8322" s="16" t="s">
        <v>16921</v>
      </c>
      <c r="B8322" s="17" t="s">
        <v>16922</v>
      </c>
      <c r="C8322" s="4">
        <v>12</v>
      </c>
      <c r="D8322" s="5">
        <f t="shared" si="645"/>
        <v>6.3731728511758982E-7</v>
      </c>
      <c r="E8322" s="6">
        <f t="shared" si="646"/>
        <v>0.63731728511758978</v>
      </c>
      <c r="F8322" s="7">
        <v>0</v>
      </c>
      <c r="G8322" s="8">
        <f t="shared" si="647"/>
        <v>0</v>
      </c>
      <c r="H8322" s="9">
        <f t="shared" si="648"/>
        <v>0</v>
      </c>
      <c r="I8322" s="13">
        <f t="shared" si="649"/>
        <v>-0.71133391943640656</v>
      </c>
    </row>
    <row r="8323" spans="1:9" x14ac:dyDescent="0.25">
      <c r="A8323" s="16" t="s">
        <v>16923</v>
      </c>
      <c r="B8323" s="17" t="s">
        <v>16924</v>
      </c>
      <c r="C8323" s="4">
        <v>12</v>
      </c>
      <c r="D8323" s="5">
        <f t="shared" ref="D8323:D8386" si="650">C8323/18828926</f>
        <v>6.3731728511758982E-7</v>
      </c>
      <c r="E8323" s="6">
        <f t="shared" ref="E8323:E8386" si="651">C8323/18828926*1000000</f>
        <v>0.63731728511758978</v>
      </c>
      <c r="F8323" s="7">
        <v>0</v>
      </c>
      <c r="G8323" s="8">
        <f t="shared" ref="G8323:G8386" si="652">F8323/756475.5</f>
        <v>0</v>
      </c>
      <c r="H8323" s="9">
        <f t="shared" ref="H8323:H8386" si="653">F8323/756475.5*1000000</f>
        <v>0</v>
      </c>
      <c r="I8323" s="13">
        <f t="shared" ref="I8323:I8386" si="654">LOG((H8323+1)/(E8323+1),2)</f>
        <v>-0.71133391943640656</v>
      </c>
    </row>
    <row r="8324" spans="1:9" x14ac:dyDescent="0.25">
      <c r="A8324" s="16" t="s">
        <v>16925</v>
      </c>
      <c r="B8324" s="17" t="s">
        <v>16926</v>
      </c>
      <c r="C8324" s="4">
        <v>12</v>
      </c>
      <c r="D8324" s="5">
        <f t="shared" si="650"/>
        <v>6.3731728511758982E-7</v>
      </c>
      <c r="E8324" s="6">
        <f t="shared" si="651"/>
        <v>0.63731728511758978</v>
      </c>
      <c r="F8324" s="7">
        <v>0</v>
      </c>
      <c r="G8324" s="8">
        <f t="shared" si="652"/>
        <v>0</v>
      </c>
      <c r="H8324" s="9">
        <f t="shared" si="653"/>
        <v>0</v>
      </c>
      <c r="I8324" s="13">
        <f t="shared" si="654"/>
        <v>-0.71133391943640656</v>
      </c>
    </row>
    <row r="8325" spans="1:9" x14ac:dyDescent="0.25">
      <c r="A8325" s="16" t="s">
        <v>16927</v>
      </c>
      <c r="B8325" s="17" t="s">
        <v>16928</v>
      </c>
      <c r="C8325" s="4">
        <v>12</v>
      </c>
      <c r="D8325" s="5">
        <f t="shared" si="650"/>
        <v>6.3731728511758982E-7</v>
      </c>
      <c r="E8325" s="6">
        <f t="shared" si="651"/>
        <v>0.63731728511758978</v>
      </c>
      <c r="F8325" s="7">
        <v>0</v>
      </c>
      <c r="G8325" s="8">
        <f t="shared" si="652"/>
        <v>0</v>
      </c>
      <c r="H8325" s="9">
        <f t="shared" si="653"/>
        <v>0</v>
      </c>
      <c r="I8325" s="13">
        <f t="shared" si="654"/>
        <v>-0.71133391943640656</v>
      </c>
    </row>
    <row r="8326" spans="1:9" x14ac:dyDescent="0.25">
      <c r="A8326" s="16" t="s">
        <v>16929</v>
      </c>
      <c r="B8326" s="17" t="s">
        <v>16930</v>
      </c>
      <c r="C8326" s="4">
        <v>12</v>
      </c>
      <c r="D8326" s="5">
        <f t="shared" si="650"/>
        <v>6.3731728511758982E-7</v>
      </c>
      <c r="E8326" s="6">
        <f t="shared" si="651"/>
        <v>0.63731728511758978</v>
      </c>
      <c r="F8326" s="7">
        <v>0</v>
      </c>
      <c r="G8326" s="8">
        <f t="shared" si="652"/>
        <v>0</v>
      </c>
      <c r="H8326" s="9">
        <f t="shared" si="653"/>
        <v>0</v>
      </c>
      <c r="I8326" s="13">
        <f t="shared" si="654"/>
        <v>-0.71133391943640656</v>
      </c>
    </row>
    <row r="8327" spans="1:9" x14ac:dyDescent="0.25">
      <c r="A8327" s="16" t="s">
        <v>16931</v>
      </c>
      <c r="B8327" s="17" t="s">
        <v>16932</v>
      </c>
      <c r="C8327" s="4">
        <v>12</v>
      </c>
      <c r="D8327" s="5">
        <f t="shared" si="650"/>
        <v>6.3731728511758982E-7</v>
      </c>
      <c r="E8327" s="6">
        <f t="shared" si="651"/>
        <v>0.63731728511758978</v>
      </c>
      <c r="F8327" s="7">
        <v>0</v>
      </c>
      <c r="G8327" s="8">
        <f t="shared" si="652"/>
        <v>0</v>
      </c>
      <c r="H8327" s="9">
        <f t="shared" si="653"/>
        <v>0</v>
      </c>
      <c r="I8327" s="13">
        <f t="shared" si="654"/>
        <v>-0.71133391943640656</v>
      </c>
    </row>
    <row r="8328" spans="1:9" x14ac:dyDescent="0.25">
      <c r="A8328" s="16" t="s">
        <v>16933</v>
      </c>
      <c r="B8328" s="17" t="s">
        <v>16934</v>
      </c>
      <c r="C8328" s="4">
        <v>12</v>
      </c>
      <c r="D8328" s="5">
        <f t="shared" si="650"/>
        <v>6.3731728511758982E-7</v>
      </c>
      <c r="E8328" s="6">
        <f t="shared" si="651"/>
        <v>0.63731728511758978</v>
      </c>
      <c r="F8328" s="7">
        <v>0</v>
      </c>
      <c r="G8328" s="8">
        <f t="shared" si="652"/>
        <v>0</v>
      </c>
      <c r="H8328" s="9">
        <f t="shared" si="653"/>
        <v>0</v>
      </c>
      <c r="I8328" s="13">
        <f t="shared" si="654"/>
        <v>-0.71133391943640656</v>
      </c>
    </row>
    <row r="8329" spans="1:9" x14ac:dyDescent="0.25">
      <c r="A8329" s="16" t="s">
        <v>16935</v>
      </c>
      <c r="B8329" s="17" t="s">
        <v>16936</v>
      </c>
      <c r="C8329" s="4">
        <v>12</v>
      </c>
      <c r="D8329" s="5">
        <f t="shared" si="650"/>
        <v>6.3731728511758982E-7</v>
      </c>
      <c r="E8329" s="6">
        <f t="shared" si="651"/>
        <v>0.63731728511758978</v>
      </c>
      <c r="F8329" s="7">
        <v>0</v>
      </c>
      <c r="G8329" s="8">
        <f t="shared" si="652"/>
        <v>0</v>
      </c>
      <c r="H8329" s="9">
        <f t="shared" si="653"/>
        <v>0</v>
      </c>
      <c r="I8329" s="13">
        <f t="shared" si="654"/>
        <v>-0.71133391943640656</v>
      </c>
    </row>
    <row r="8330" spans="1:9" x14ac:dyDescent="0.25">
      <c r="A8330" s="16" t="s">
        <v>16937</v>
      </c>
      <c r="B8330" s="17" t="s">
        <v>16938</v>
      </c>
      <c r="C8330" s="4">
        <v>12</v>
      </c>
      <c r="D8330" s="5">
        <f t="shared" si="650"/>
        <v>6.3731728511758982E-7</v>
      </c>
      <c r="E8330" s="6">
        <f t="shared" si="651"/>
        <v>0.63731728511758978</v>
      </c>
      <c r="F8330" s="7">
        <v>0</v>
      </c>
      <c r="G8330" s="8">
        <f t="shared" si="652"/>
        <v>0</v>
      </c>
      <c r="H8330" s="9">
        <f t="shared" si="653"/>
        <v>0</v>
      </c>
      <c r="I8330" s="13">
        <f t="shared" si="654"/>
        <v>-0.71133391943640656</v>
      </c>
    </row>
    <row r="8331" spans="1:9" x14ac:dyDescent="0.25">
      <c r="A8331" s="16" t="s">
        <v>16939</v>
      </c>
      <c r="B8331" s="17" t="s">
        <v>16940</v>
      </c>
      <c r="C8331" s="4">
        <v>12</v>
      </c>
      <c r="D8331" s="5">
        <f t="shared" si="650"/>
        <v>6.3731728511758982E-7</v>
      </c>
      <c r="E8331" s="6">
        <f t="shared" si="651"/>
        <v>0.63731728511758978</v>
      </c>
      <c r="F8331" s="7">
        <v>0</v>
      </c>
      <c r="G8331" s="8">
        <f t="shared" si="652"/>
        <v>0</v>
      </c>
      <c r="H8331" s="9">
        <f t="shared" si="653"/>
        <v>0</v>
      </c>
      <c r="I8331" s="13">
        <f t="shared" si="654"/>
        <v>-0.71133391943640656</v>
      </c>
    </row>
    <row r="8332" spans="1:9" x14ac:dyDescent="0.25">
      <c r="A8332" s="16" t="s">
        <v>16941</v>
      </c>
      <c r="B8332" s="17" t="s">
        <v>16942</v>
      </c>
      <c r="C8332" s="4">
        <v>12</v>
      </c>
      <c r="D8332" s="5">
        <f t="shared" si="650"/>
        <v>6.3731728511758982E-7</v>
      </c>
      <c r="E8332" s="6">
        <f t="shared" si="651"/>
        <v>0.63731728511758978</v>
      </c>
      <c r="F8332" s="7">
        <v>0</v>
      </c>
      <c r="G8332" s="8">
        <f t="shared" si="652"/>
        <v>0</v>
      </c>
      <c r="H8332" s="9">
        <f t="shared" si="653"/>
        <v>0</v>
      </c>
      <c r="I8332" s="13">
        <f t="shared" si="654"/>
        <v>-0.71133391943640656</v>
      </c>
    </row>
    <row r="8333" spans="1:9" x14ac:dyDescent="0.25">
      <c r="A8333" s="16" t="s">
        <v>16943</v>
      </c>
      <c r="B8333" s="17" t="s">
        <v>16944</v>
      </c>
      <c r="C8333" s="4">
        <v>12</v>
      </c>
      <c r="D8333" s="5">
        <f t="shared" si="650"/>
        <v>6.3731728511758982E-7</v>
      </c>
      <c r="E8333" s="6">
        <f t="shared" si="651"/>
        <v>0.63731728511758978</v>
      </c>
      <c r="F8333" s="7">
        <v>0</v>
      </c>
      <c r="G8333" s="8">
        <f t="shared" si="652"/>
        <v>0</v>
      </c>
      <c r="H8333" s="9">
        <f t="shared" si="653"/>
        <v>0</v>
      </c>
      <c r="I8333" s="13">
        <f t="shared" si="654"/>
        <v>-0.71133391943640656</v>
      </c>
    </row>
    <row r="8334" spans="1:9" x14ac:dyDescent="0.25">
      <c r="A8334" s="16" t="s">
        <v>16945</v>
      </c>
      <c r="B8334" s="17" t="s">
        <v>16946</v>
      </c>
      <c r="C8334" s="4">
        <v>12</v>
      </c>
      <c r="D8334" s="5">
        <f t="shared" si="650"/>
        <v>6.3731728511758982E-7</v>
      </c>
      <c r="E8334" s="6">
        <f t="shared" si="651"/>
        <v>0.63731728511758978</v>
      </c>
      <c r="F8334" s="7">
        <v>0</v>
      </c>
      <c r="G8334" s="8">
        <f t="shared" si="652"/>
        <v>0</v>
      </c>
      <c r="H8334" s="9">
        <f t="shared" si="653"/>
        <v>0</v>
      </c>
      <c r="I8334" s="13">
        <f t="shared" si="654"/>
        <v>-0.71133391943640656</v>
      </c>
    </row>
    <row r="8335" spans="1:9" x14ac:dyDescent="0.25">
      <c r="A8335" s="16" t="s">
        <v>16947</v>
      </c>
      <c r="B8335" s="17" t="s">
        <v>16948</v>
      </c>
      <c r="C8335" s="4">
        <v>12</v>
      </c>
      <c r="D8335" s="5">
        <f t="shared" si="650"/>
        <v>6.3731728511758982E-7</v>
      </c>
      <c r="E8335" s="6">
        <f t="shared" si="651"/>
        <v>0.63731728511758978</v>
      </c>
      <c r="F8335" s="7">
        <v>0</v>
      </c>
      <c r="G8335" s="8">
        <f t="shared" si="652"/>
        <v>0</v>
      </c>
      <c r="H8335" s="9">
        <f t="shared" si="653"/>
        <v>0</v>
      </c>
      <c r="I8335" s="13">
        <f t="shared" si="654"/>
        <v>-0.71133391943640656</v>
      </c>
    </row>
    <row r="8336" spans="1:9" x14ac:dyDescent="0.25">
      <c r="A8336" s="16" t="s">
        <v>16949</v>
      </c>
      <c r="B8336" s="17" t="s">
        <v>16950</v>
      </c>
      <c r="C8336" s="4">
        <v>12</v>
      </c>
      <c r="D8336" s="5">
        <f t="shared" si="650"/>
        <v>6.3731728511758982E-7</v>
      </c>
      <c r="E8336" s="6">
        <f t="shared" si="651"/>
        <v>0.63731728511758978</v>
      </c>
      <c r="F8336" s="7">
        <v>0</v>
      </c>
      <c r="G8336" s="8">
        <f t="shared" si="652"/>
        <v>0</v>
      </c>
      <c r="H8336" s="9">
        <f t="shared" si="653"/>
        <v>0</v>
      </c>
      <c r="I8336" s="13">
        <f t="shared" si="654"/>
        <v>-0.71133391943640656</v>
      </c>
    </row>
    <row r="8337" spans="1:9" x14ac:dyDescent="0.25">
      <c r="A8337" s="16" t="s">
        <v>16951</v>
      </c>
      <c r="B8337" s="17" t="s">
        <v>16952</v>
      </c>
      <c r="C8337" s="4">
        <v>12</v>
      </c>
      <c r="D8337" s="5">
        <f t="shared" si="650"/>
        <v>6.3731728511758982E-7</v>
      </c>
      <c r="E8337" s="6">
        <f t="shared" si="651"/>
        <v>0.63731728511758978</v>
      </c>
      <c r="F8337" s="7">
        <v>0</v>
      </c>
      <c r="G8337" s="8">
        <f t="shared" si="652"/>
        <v>0</v>
      </c>
      <c r="H8337" s="9">
        <f t="shared" si="653"/>
        <v>0</v>
      </c>
      <c r="I8337" s="13">
        <f t="shared" si="654"/>
        <v>-0.71133391943640656</v>
      </c>
    </row>
    <row r="8338" spans="1:9" x14ac:dyDescent="0.25">
      <c r="A8338" s="16" t="s">
        <v>16953</v>
      </c>
      <c r="B8338" s="17" t="s">
        <v>16954</v>
      </c>
      <c r="C8338" s="4">
        <v>12</v>
      </c>
      <c r="D8338" s="5">
        <f t="shared" si="650"/>
        <v>6.3731728511758982E-7</v>
      </c>
      <c r="E8338" s="6">
        <f t="shared" si="651"/>
        <v>0.63731728511758978</v>
      </c>
      <c r="F8338" s="7">
        <v>0</v>
      </c>
      <c r="G8338" s="8">
        <f t="shared" si="652"/>
        <v>0</v>
      </c>
      <c r="H8338" s="9">
        <f t="shared" si="653"/>
        <v>0</v>
      </c>
      <c r="I8338" s="13">
        <f t="shared" si="654"/>
        <v>-0.71133391943640656</v>
      </c>
    </row>
    <row r="8339" spans="1:9" x14ac:dyDescent="0.25">
      <c r="A8339" s="16" t="s">
        <v>16955</v>
      </c>
      <c r="B8339" s="17" t="s">
        <v>16956</v>
      </c>
      <c r="C8339" s="4">
        <v>12</v>
      </c>
      <c r="D8339" s="5">
        <f t="shared" si="650"/>
        <v>6.3731728511758982E-7</v>
      </c>
      <c r="E8339" s="6">
        <f t="shared" si="651"/>
        <v>0.63731728511758978</v>
      </c>
      <c r="F8339" s="7">
        <v>0</v>
      </c>
      <c r="G8339" s="8">
        <f t="shared" si="652"/>
        <v>0</v>
      </c>
      <c r="H8339" s="9">
        <f t="shared" si="653"/>
        <v>0</v>
      </c>
      <c r="I8339" s="13">
        <f t="shared" si="654"/>
        <v>-0.71133391943640656</v>
      </c>
    </row>
    <row r="8340" spans="1:9" x14ac:dyDescent="0.25">
      <c r="A8340" s="16" t="s">
        <v>16957</v>
      </c>
      <c r="B8340" s="17" t="s">
        <v>16958</v>
      </c>
      <c r="C8340" s="4">
        <v>12</v>
      </c>
      <c r="D8340" s="5">
        <f t="shared" si="650"/>
        <v>6.3731728511758982E-7</v>
      </c>
      <c r="E8340" s="6">
        <f t="shared" si="651"/>
        <v>0.63731728511758978</v>
      </c>
      <c r="F8340" s="7">
        <v>0</v>
      </c>
      <c r="G8340" s="8">
        <f t="shared" si="652"/>
        <v>0</v>
      </c>
      <c r="H8340" s="9">
        <f t="shared" si="653"/>
        <v>0</v>
      </c>
      <c r="I8340" s="13">
        <f t="shared" si="654"/>
        <v>-0.71133391943640656</v>
      </c>
    </row>
    <row r="8341" spans="1:9" x14ac:dyDescent="0.25">
      <c r="A8341" s="16" t="s">
        <v>16959</v>
      </c>
      <c r="B8341" s="17" t="s">
        <v>16960</v>
      </c>
      <c r="C8341" s="4">
        <v>12</v>
      </c>
      <c r="D8341" s="5">
        <f t="shared" si="650"/>
        <v>6.3731728511758982E-7</v>
      </c>
      <c r="E8341" s="6">
        <f t="shared" si="651"/>
        <v>0.63731728511758978</v>
      </c>
      <c r="F8341" s="7">
        <v>0</v>
      </c>
      <c r="G8341" s="8">
        <f t="shared" si="652"/>
        <v>0</v>
      </c>
      <c r="H8341" s="9">
        <f t="shared" si="653"/>
        <v>0</v>
      </c>
      <c r="I8341" s="13">
        <f t="shared" si="654"/>
        <v>-0.71133391943640656</v>
      </c>
    </row>
    <row r="8342" spans="1:9" x14ac:dyDescent="0.25">
      <c r="A8342" s="16" t="s">
        <v>16961</v>
      </c>
      <c r="B8342" s="17" t="s">
        <v>16962</v>
      </c>
      <c r="C8342" s="4">
        <v>12</v>
      </c>
      <c r="D8342" s="5">
        <f t="shared" si="650"/>
        <v>6.3731728511758982E-7</v>
      </c>
      <c r="E8342" s="6">
        <f t="shared" si="651"/>
        <v>0.63731728511758978</v>
      </c>
      <c r="F8342" s="7">
        <v>0</v>
      </c>
      <c r="G8342" s="8">
        <f t="shared" si="652"/>
        <v>0</v>
      </c>
      <c r="H8342" s="9">
        <f t="shared" si="653"/>
        <v>0</v>
      </c>
      <c r="I8342" s="13">
        <f t="shared" si="654"/>
        <v>-0.71133391943640656</v>
      </c>
    </row>
    <row r="8343" spans="1:9" x14ac:dyDescent="0.25">
      <c r="A8343" s="16" t="s">
        <v>16963</v>
      </c>
      <c r="B8343" s="17" t="s">
        <v>16964</v>
      </c>
      <c r="C8343" s="4">
        <v>12</v>
      </c>
      <c r="D8343" s="5">
        <f t="shared" si="650"/>
        <v>6.3731728511758982E-7</v>
      </c>
      <c r="E8343" s="6">
        <f t="shared" si="651"/>
        <v>0.63731728511758978</v>
      </c>
      <c r="F8343" s="7">
        <v>0</v>
      </c>
      <c r="G8343" s="8">
        <f t="shared" si="652"/>
        <v>0</v>
      </c>
      <c r="H8343" s="9">
        <f t="shared" si="653"/>
        <v>0</v>
      </c>
      <c r="I8343" s="13">
        <f t="shared" si="654"/>
        <v>-0.71133391943640656</v>
      </c>
    </row>
    <row r="8344" spans="1:9" x14ac:dyDescent="0.25">
      <c r="A8344" s="16" t="s">
        <v>16965</v>
      </c>
      <c r="B8344" s="17" t="s">
        <v>16966</v>
      </c>
      <c r="C8344" s="4">
        <v>12</v>
      </c>
      <c r="D8344" s="5">
        <f t="shared" si="650"/>
        <v>6.3731728511758982E-7</v>
      </c>
      <c r="E8344" s="6">
        <f t="shared" si="651"/>
        <v>0.63731728511758978</v>
      </c>
      <c r="F8344" s="7">
        <v>0</v>
      </c>
      <c r="G8344" s="8">
        <f t="shared" si="652"/>
        <v>0</v>
      </c>
      <c r="H8344" s="9">
        <f t="shared" si="653"/>
        <v>0</v>
      </c>
      <c r="I8344" s="13">
        <f t="shared" si="654"/>
        <v>-0.71133391943640656</v>
      </c>
    </row>
    <row r="8345" spans="1:9" x14ac:dyDescent="0.25">
      <c r="A8345" s="16" t="s">
        <v>16967</v>
      </c>
      <c r="B8345" s="17" t="s">
        <v>16968</v>
      </c>
      <c r="C8345" s="4">
        <v>12</v>
      </c>
      <c r="D8345" s="5">
        <f t="shared" si="650"/>
        <v>6.3731728511758982E-7</v>
      </c>
      <c r="E8345" s="6">
        <f t="shared" si="651"/>
        <v>0.63731728511758978</v>
      </c>
      <c r="F8345" s="7">
        <v>0</v>
      </c>
      <c r="G8345" s="8">
        <f t="shared" si="652"/>
        <v>0</v>
      </c>
      <c r="H8345" s="9">
        <f t="shared" si="653"/>
        <v>0</v>
      </c>
      <c r="I8345" s="13">
        <f t="shared" si="654"/>
        <v>-0.71133391943640656</v>
      </c>
    </row>
    <row r="8346" spans="1:9" x14ac:dyDescent="0.25">
      <c r="A8346" s="16" t="s">
        <v>16969</v>
      </c>
      <c r="B8346" s="17" t="s">
        <v>16970</v>
      </c>
      <c r="C8346" s="4">
        <v>12</v>
      </c>
      <c r="D8346" s="5">
        <f t="shared" si="650"/>
        <v>6.3731728511758982E-7</v>
      </c>
      <c r="E8346" s="6">
        <f t="shared" si="651"/>
        <v>0.63731728511758978</v>
      </c>
      <c r="F8346" s="7">
        <v>0</v>
      </c>
      <c r="G8346" s="8">
        <f t="shared" si="652"/>
        <v>0</v>
      </c>
      <c r="H8346" s="9">
        <f t="shared" si="653"/>
        <v>0</v>
      </c>
      <c r="I8346" s="13">
        <f t="shared" si="654"/>
        <v>-0.71133391943640656</v>
      </c>
    </row>
    <row r="8347" spans="1:9" x14ac:dyDescent="0.25">
      <c r="A8347" s="16" t="s">
        <v>16971</v>
      </c>
      <c r="B8347" s="17" t="s">
        <v>16972</v>
      </c>
      <c r="C8347" s="4">
        <v>12</v>
      </c>
      <c r="D8347" s="5">
        <f t="shared" si="650"/>
        <v>6.3731728511758982E-7</v>
      </c>
      <c r="E8347" s="6">
        <f t="shared" si="651"/>
        <v>0.63731728511758978</v>
      </c>
      <c r="F8347" s="7">
        <v>0</v>
      </c>
      <c r="G8347" s="8">
        <f t="shared" si="652"/>
        <v>0</v>
      </c>
      <c r="H8347" s="9">
        <f t="shared" si="653"/>
        <v>0</v>
      </c>
      <c r="I8347" s="13">
        <f t="shared" si="654"/>
        <v>-0.71133391943640656</v>
      </c>
    </row>
    <row r="8348" spans="1:9" x14ac:dyDescent="0.25">
      <c r="A8348" s="16" t="s">
        <v>16973</v>
      </c>
      <c r="B8348" s="17" t="s">
        <v>16974</v>
      </c>
      <c r="C8348" s="4">
        <v>12</v>
      </c>
      <c r="D8348" s="5">
        <f t="shared" si="650"/>
        <v>6.3731728511758982E-7</v>
      </c>
      <c r="E8348" s="6">
        <f t="shared" si="651"/>
        <v>0.63731728511758978</v>
      </c>
      <c r="F8348" s="7">
        <v>0</v>
      </c>
      <c r="G8348" s="8">
        <f t="shared" si="652"/>
        <v>0</v>
      </c>
      <c r="H8348" s="9">
        <f t="shared" si="653"/>
        <v>0</v>
      </c>
      <c r="I8348" s="13">
        <f t="shared" si="654"/>
        <v>-0.71133391943640656</v>
      </c>
    </row>
    <row r="8349" spans="1:9" x14ac:dyDescent="0.25">
      <c r="A8349" s="16" t="s">
        <v>16975</v>
      </c>
      <c r="B8349" s="17" t="s">
        <v>16976</v>
      </c>
      <c r="C8349" s="4">
        <v>12</v>
      </c>
      <c r="D8349" s="5">
        <f t="shared" si="650"/>
        <v>6.3731728511758982E-7</v>
      </c>
      <c r="E8349" s="6">
        <f t="shared" si="651"/>
        <v>0.63731728511758978</v>
      </c>
      <c r="F8349" s="7">
        <v>0</v>
      </c>
      <c r="G8349" s="8">
        <f t="shared" si="652"/>
        <v>0</v>
      </c>
      <c r="H8349" s="9">
        <f t="shared" si="653"/>
        <v>0</v>
      </c>
      <c r="I8349" s="13">
        <f t="shared" si="654"/>
        <v>-0.71133391943640656</v>
      </c>
    </row>
    <row r="8350" spans="1:9" x14ac:dyDescent="0.25">
      <c r="A8350" s="16" t="s">
        <v>16977</v>
      </c>
      <c r="B8350" s="17" t="s">
        <v>16978</v>
      </c>
      <c r="C8350" s="4">
        <v>12</v>
      </c>
      <c r="D8350" s="5">
        <f t="shared" si="650"/>
        <v>6.3731728511758982E-7</v>
      </c>
      <c r="E8350" s="6">
        <f t="shared" si="651"/>
        <v>0.63731728511758978</v>
      </c>
      <c r="F8350" s="7">
        <v>0</v>
      </c>
      <c r="G8350" s="8">
        <f t="shared" si="652"/>
        <v>0</v>
      </c>
      <c r="H8350" s="9">
        <f t="shared" si="653"/>
        <v>0</v>
      </c>
      <c r="I8350" s="13">
        <f t="shared" si="654"/>
        <v>-0.71133391943640656</v>
      </c>
    </row>
    <row r="8351" spans="1:9" x14ac:dyDescent="0.25">
      <c r="A8351" s="16" t="s">
        <v>16979</v>
      </c>
      <c r="B8351" s="17" t="s">
        <v>16980</v>
      </c>
      <c r="C8351" s="4">
        <v>12</v>
      </c>
      <c r="D8351" s="5">
        <f t="shared" si="650"/>
        <v>6.3731728511758982E-7</v>
      </c>
      <c r="E8351" s="6">
        <f t="shared" si="651"/>
        <v>0.63731728511758978</v>
      </c>
      <c r="F8351" s="7">
        <v>0</v>
      </c>
      <c r="G8351" s="8">
        <f t="shared" si="652"/>
        <v>0</v>
      </c>
      <c r="H8351" s="9">
        <f t="shared" si="653"/>
        <v>0</v>
      </c>
      <c r="I8351" s="13">
        <f t="shared" si="654"/>
        <v>-0.71133391943640656</v>
      </c>
    </row>
    <row r="8352" spans="1:9" x14ac:dyDescent="0.25">
      <c r="A8352" s="16" t="s">
        <v>16981</v>
      </c>
      <c r="B8352" s="17" t="s">
        <v>16982</v>
      </c>
      <c r="C8352" s="4">
        <v>12</v>
      </c>
      <c r="D8352" s="5">
        <f t="shared" si="650"/>
        <v>6.3731728511758982E-7</v>
      </c>
      <c r="E8352" s="6">
        <f t="shared" si="651"/>
        <v>0.63731728511758978</v>
      </c>
      <c r="F8352" s="7">
        <v>0</v>
      </c>
      <c r="G8352" s="8">
        <f t="shared" si="652"/>
        <v>0</v>
      </c>
      <c r="H8352" s="9">
        <f t="shared" si="653"/>
        <v>0</v>
      </c>
      <c r="I8352" s="13">
        <f t="shared" si="654"/>
        <v>-0.71133391943640656</v>
      </c>
    </row>
    <row r="8353" spans="1:9" x14ac:dyDescent="0.25">
      <c r="A8353" s="16" t="s">
        <v>16983</v>
      </c>
      <c r="B8353" s="17" t="s">
        <v>16984</v>
      </c>
      <c r="C8353" s="4">
        <v>12</v>
      </c>
      <c r="D8353" s="5">
        <f t="shared" si="650"/>
        <v>6.3731728511758982E-7</v>
      </c>
      <c r="E8353" s="6">
        <f t="shared" si="651"/>
        <v>0.63731728511758978</v>
      </c>
      <c r="F8353" s="7">
        <v>0</v>
      </c>
      <c r="G8353" s="8">
        <f t="shared" si="652"/>
        <v>0</v>
      </c>
      <c r="H8353" s="9">
        <f t="shared" si="653"/>
        <v>0</v>
      </c>
      <c r="I8353" s="13">
        <f t="shared" si="654"/>
        <v>-0.71133391943640656</v>
      </c>
    </row>
    <row r="8354" spans="1:9" x14ac:dyDescent="0.25">
      <c r="A8354" s="16" t="s">
        <v>16985</v>
      </c>
      <c r="B8354" s="17" t="s">
        <v>16986</v>
      </c>
      <c r="C8354" s="4">
        <v>12</v>
      </c>
      <c r="D8354" s="5">
        <f t="shared" si="650"/>
        <v>6.3731728511758982E-7</v>
      </c>
      <c r="E8354" s="6">
        <f t="shared" si="651"/>
        <v>0.63731728511758978</v>
      </c>
      <c r="F8354" s="7">
        <v>0</v>
      </c>
      <c r="G8354" s="8">
        <f t="shared" si="652"/>
        <v>0</v>
      </c>
      <c r="H8354" s="9">
        <f t="shared" si="653"/>
        <v>0</v>
      </c>
      <c r="I8354" s="13">
        <f t="shared" si="654"/>
        <v>-0.71133391943640656</v>
      </c>
    </row>
    <row r="8355" spans="1:9" x14ac:dyDescent="0.25">
      <c r="A8355" s="16" t="s">
        <v>183</v>
      </c>
      <c r="B8355" s="17" t="s">
        <v>326</v>
      </c>
      <c r="C8355" s="4">
        <v>12</v>
      </c>
      <c r="D8355" s="5">
        <f t="shared" si="650"/>
        <v>6.3731728511758982E-7</v>
      </c>
      <c r="E8355" s="6">
        <f t="shared" si="651"/>
        <v>0.63731728511758978</v>
      </c>
      <c r="F8355" s="7">
        <v>0</v>
      </c>
      <c r="G8355" s="8">
        <f t="shared" si="652"/>
        <v>0</v>
      </c>
      <c r="H8355" s="9">
        <f t="shared" si="653"/>
        <v>0</v>
      </c>
      <c r="I8355" s="13">
        <f t="shared" si="654"/>
        <v>-0.71133391943640656</v>
      </c>
    </row>
    <row r="8356" spans="1:9" x14ac:dyDescent="0.25">
      <c r="A8356" s="16" t="s">
        <v>90</v>
      </c>
      <c r="B8356" s="17" t="s">
        <v>405</v>
      </c>
      <c r="C8356" s="4">
        <v>12</v>
      </c>
      <c r="D8356" s="5">
        <f t="shared" si="650"/>
        <v>6.3731728511758982E-7</v>
      </c>
      <c r="E8356" s="6">
        <f t="shared" si="651"/>
        <v>0.63731728511758978</v>
      </c>
      <c r="F8356" s="7">
        <v>0</v>
      </c>
      <c r="G8356" s="8">
        <f t="shared" si="652"/>
        <v>0</v>
      </c>
      <c r="H8356" s="9">
        <f t="shared" si="653"/>
        <v>0</v>
      </c>
      <c r="I8356" s="13">
        <f t="shared" si="654"/>
        <v>-0.71133391943640656</v>
      </c>
    </row>
    <row r="8357" spans="1:9" x14ac:dyDescent="0.25">
      <c r="A8357" s="16" t="s">
        <v>16987</v>
      </c>
      <c r="B8357" s="17" t="s">
        <v>16988</v>
      </c>
      <c r="C8357" s="4">
        <v>12</v>
      </c>
      <c r="D8357" s="5">
        <f t="shared" si="650"/>
        <v>6.3731728511758982E-7</v>
      </c>
      <c r="E8357" s="6">
        <f t="shared" si="651"/>
        <v>0.63731728511758978</v>
      </c>
      <c r="F8357" s="7">
        <v>0</v>
      </c>
      <c r="G8357" s="8">
        <f t="shared" si="652"/>
        <v>0</v>
      </c>
      <c r="H8357" s="9">
        <f t="shared" si="653"/>
        <v>0</v>
      </c>
      <c r="I8357" s="13">
        <f t="shared" si="654"/>
        <v>-0.71133391943640656</v>
      </c>
    </row>
    <row r="8358" spans="1:9" x14ac:dyDescent="0.25">
      <c r="A8358" s="16" t="s">
        <v>16989</v>
      </c>
      <c r="B8358" s="17" t="s">
        <v>16990</v>
      </c>
      <c r="C8358" s="4">
        <v>12</v>
      </c>
      <c r="D8358" s="5">
        <f t="shared" si="650"/>
        <v>6.3731728511758982E-7</v>
      </c>
      <c r="E8358" s="6">
        <f t="shared" si="651"/>
        <v>0.63731728511758978</v>
      </c>
      <c r="F8358" s="7">
        <v>0</v>
      </c>
      <c r="G8358" s="8">
        <f t="shared" si="652"/>
        <v>0</v>
      </c>
      <c r="H8358" s="9">
        <f t="shared" si="653"/>
        <v>0</v>
      </c>
      <c r="I8358" s="13">
        <f t="shared" si="654"/>
        <v>-0.71133391943640656</v>
      </c>
    </row>
    <row r="8359" spans="1:9" x14ac:dyDescent="0.25">
      <c r="A8359" s="16" t="s">
        <v>16991</v>
      </c>
      <c r="B8359" s="17" t="s">
        <v>16992</v>
      </c>
      <c r="C8359" s="4">
        <v>12</v>
      </c>
      <c r="D8359" s="5">
        <f t="shared" si="650"/>
        <v>6.3731728511758982E-7</v>
      </c>
      <c r="E8359" s="6">
        <f t="shared" si="651"/>
        <v>0.63731728511758978</v>
      </c>
      <c r="F8359" s="7">
        <v>0</v>
      </c>
      <c r="G8359" s="8">
        <f t="shared" si="652"/>
        <v>0</v>
      </c>
      <c r="H8359" s="9">
        <f t="shared" si="653"/>
        <v>0</v>
      </c>
      <c r="I8359" s="13">
        <f t="shared" si="654"/>
        <v>-0.71133391943640656</v>
      </c>
    </row>
    <row r="8360" spans="1:9" x14ac:dyDescent="0.25">
      <c r="A8360" s="16" t="s">
        <v>16993</v>
      </c>
      <c r="B8360" s="17" t="s">
        <v>16994</v>
      </c>
      <c r="C8360" s="4">
        <v>12</v>
      </c>
      <c r="D8360" s="5">
        <f t="shared" si="650"/>
        <v>6.3731728511758982E-7</v>
      </c>
      <c r="E8360" s="6">
        <f t="shared" si="651"/>
        <v>0.63731728511758978</v>
      </c>
      <c r="F8360" s="7">
        <v>0</v>
      </c>
      <c r="G8360" s="8">
        <f t="shared" si="652"/>
        <v>0</v>
      </c>
      <c r="H8360" s="9">
        <f t="shared" si="653"/>
        <v>0</v>
      </c>
      <c r="I8360" s="13">
        <f t="shared" si="654"/>
        <v>-0.71133391943640656</v>
      </c>
    </row>
    <row r="8361" spans="1:9" x14ac:dyDescent="0.25">
      <c r="A8361" s="16" t="s">
        <v>16995</v>
      </c>
      <c r="B8361" s="17" t="s">
        <v>16994</v>
      </c>
      <c r="C8361" s="4">
        <v>12</v>
      </c>
      <c r="D8361" s="5">
        <f t="shared" si="650"/>
        <v>6.3731728511758982E-7</v>
      </c>
      <c r="E8361" s="6">
        <f t="shared" si="651"/>
        <v>0.63731728511758978</v>
      </c>
      <c r="F8361" s="7">
        <v>0</v>
      </c>
      <c r="G8361" s="8">
        <f t="shared" si="652"/>
        <v>0</v>
      </c>
      <c r="H8361" s="9">
        <f t="shared" si="653"/>
        <v>0</v>
      </c>
      <c r="I8361" s="13">
        <f t="shared" si="654"/>
        <v>-0.71133391943640656</v>
      </c>
    </row>
    <row r="8362" spans="1:9" x14ac:dyDescent="0.25">
      <c r="A8362" s="16" t="s">
        <v>16996</v>
      </c>
      <c r="B8362" s="17" t="s">
        <v>16997</v>
      </c>
      <c r="C8362" s="4">
        <v>12</v>
      </c>
      <c r="D8362" s="5">
        <f t="shared" si="650"/>
        <v>6.3731728511758982E-7</v>
      </c>
      <c r="E8362" s="6">
        <f t="shared" si="651"/>
        <v>0.63731728511758978</v>
      </c>
      <c r="F8362" s="7">
        <v>0</v>
      </c>
      <c r="G8362" s="8">
        <f t="shared" si="652"/>
        <v>0</v>
      </c>
      <c r="H8362" s="9">
        <f t="shared" si="653"/>
        <v>0</v>
      </c>
      <c r="I8362" s="13">
        <f t="shared" si="654"/>
        <v>-0.71133391943640656</v>
      </c>
    </row>
    <row r="8363" spans="1:9" x14ac:dyDescent="0.25">
      <c r="A8363" s="16" t="s">
        <v>16998</v>
      </c>
      <c r="B8363" s="17" t="s">
        <v>16999</v>
      </c>
      <c r="C8363" s="4">
        <v>12</v>
      </c>
      <c r="D8363" s="5">
        <f t="shared" si="650"/>
        <v>6.3731728511758982E-7</v>
      </c>
      <c r="E8363" s="6">
        <f t="shared" si="651"/>
        <v>0.63731728511758978</v>
      </c>
      <c r="F8363" s="7">
        <v>0</v>
      </c>
      <c r="G8363" s="8">
        <f t="shared" si="652"/>
        <v>0</v>
      </c>
      <c r="H8363" s="9">
        <f t="shared" si="653"/>
        <v>0</v>
      </c>
      <c r="I8363" s="13">
        <f t="shared" si="654"/>
        <v>-0.71133391943640656</v>
      </c>
    </row>
    <row r="8364" spans="1:9" x14ac:dyDescent="0.25">
      <c r="A8364" s="16" t="s">
        <v>17000</v>
      </c>
      <c r="B8364" s="17" t="s">
        <v>17001</v>
      </c>
      <c r="C8364" s="4">
        <v>12</v>
      </c>
      <c r="D8364" s="5">
        <f t="shared" si="650"/>
        <v>6.3731728511758982E-7</v>
      </c>
      <c r="E8364" s="6">
        <f t="shared" si="651"/>
        <v>0.63731728511758978</v>
      </c>
      <c r="F8364" s="7">
        <v>0</v>
      </c>
      <c r="G8364" s="8">
        <f t="shared" si="652"/>
        <v>0</v>
      </c>
      <c r="H8364" s="9">
        <f t="shared" si="653"/>
        <v>0</v>
      </c>
      <c r="I8364" s="13">
        <f t="shared" si="654"/>
        <v>-0.71133391943640656</v>
      </c>
    </row>
    <row r="8365" spans="1:9" x14ac:dyDescent="0.25">
      <c r="A8365" s="16" t="s">
        <v>17002</v>
      </c>
      <c r="B8365" s="17" t="s">
        <v>17003</v>
      </c>
      <c r="C8365" s="4">
        <v>12</v>
      </c>
      <c r="D8365" s="5">
        <f t="shared" si="650"/>
        <v>6.3731728511758982E-7</v>
      </c>
      <c r="E8365" s="6">
        <f t="shared" si="651"/>
        <v>0.63731728511758978</v>
      </c>
      <c r="F8365" s="7">
        <v>0</v>
      </c>
      <c r="G8365" s="8">
        <f t="shared" si="652"/>
        <v>0</v>
      </c>
      <c r="H8365" s="9">
        <f t="shared" si="653"/>
        <v>0</v>
      </c>
      <c r="I8365" s="13">
        <f t="shared" si="654"/>
        <v>-0.71133391943640656</v>
      </c>
    </row>
    <row r="8366" spans="1:9" x14ac:dyDescent="0.25">
      <c r="A8366" s="16" t="s">
        <v>17004</v>
      </c>
      <c r="B8366" s="17" t="s">
        <v>17005</v>
      </c>
      <c r="C8366" s="4">
        <v>12</v>
      </c>
      <c r="D8366" s="5">
        <f t="shared" si="650"/>
        <v>6.3731728511758982E-7</v>
      </c>
      <c r="E8366" s="6">
        <f t="shared" si="651"/>
        <v>0.63731728511758978</v>
      </c>
      <c r="F8366" s="7">
        <v>0</v>
      </c>
      <c r="G8366" s="8">
        <f t="shared" si="652"/>
        <v>0</v>
      </c>
      <c r="H8366" s="9">
        <f t="shared" si="653"/>
        <v>0</v>
      </c>
      <c r="I8366" s="13">
        <f t="shared" si="654"/>
        <v>-0.71133391943640656</v>
      </c>
    </row>
    <row r="8367" spans="1:9" x14ac:dyDescent="0.25">
      <c r="A8367" s="16" t="s">
        <v>17006</v>
      </c>
      <c r="B8367" s="17" t="s">
        <v>17007</v>
      </c>
      <c r="C8367" s="4">
        <v>12</v>
      </c>
      <c r="D8367" s="5">
        <f t="shared" si="650"/>
        <v>6.3731728511758982E-7</v>
      </c>
      <c r="E8367" s="6">
        <f t="shared" si="651"/>
        <v>0.63731728511758978</v>
      </c>
      <c r="F8367" s="7">
        <v>0</v>
      </c>
      <c r="G8367" s="8">
        <f t="shared" si="652"/>
        <v>0</v>
      </c>
      <c r="H8367" s="9">
        <f t="shared" si="653"/>
        <v>0</v>
      </c>
      <c r="I8367" s="13">
        <f t="shared" si="654"/>
        <v>-0.71133391943640656</v>
      </c>
    </row>
    <row r="8368" spans="1:9" x14ac:dyDescent="0.25">
      <c r="A8368" s="16" t="s">
        <v>17008</v>
      </c>
      <c r="B8368" s="17" t="s">
        <v>17009</v>
      </c>
      <c r="C8368" s="4">
        <v>10461</v>
      </c>
      <c r="D8368" s="5">
        <f t="shared" si="650"/>
        <v>5.5558134330125893E-4</v>
      </c>
      <c r="E8368" s="6">
        <f t="shared" si="651"/>
        <v>555.58134330125893</v>
      </c>
      <c r="F8368" s="7">
        <v>253.5</v>
      </c>
      <c r="G8368" s="8">
        <f t="shared" si="652"/>
        <v>3.3510668884848222E-4</v>
      </c>
      <c r="H8368" s="9">
        <f t="shared" si="653"/>
        <v>335.10668884848224</v>
      </c>
      <c r="I8368" s="13">
        <f t="shared" si="654"/>
        <v>-0.72767329614392651</v>
      </c>
    </row>
    <row r="8369" spans="1:9" x14ac:dyDescent="0.25">
      <c r="A8369" s="16" t="s">
        <v>17010</v>
      </c>
      <c r="B8369" s="17" t="s">
        <v>17011</v>
      </c>
      <c r="C8369" s="4">
        <v>12.5</v>
      </c>
      <c r="D8369" s="5">
        <f t="shared" si="650"/>
        <v>6.6387217199748936E-7</v>
      </c>
      <c r="E8369" s="6">
        <f t="shared" si="651"/>
        <v>0.66387217199748938</v>
      </c>
      <c r="F8369" s="7">
        <v>0</v>
      </c>
      <c r="G8369" s="8">
        <f t="shared" si="652"/>
        <v>0</v>
      </c>
      <c r="H8369" s="9">
        <f t="shared" si="653"/>
        <v>0</v>
      </c>
      <c r="I8369" s="13">
        <f t="shared" si="654"/>
        <v>-0.73454460180286596</v>
      </c>
    </row>
    <row r="8370" spans="1:9" x14ac:dyDescent="0.25">
      <c r="A8370" s="16" t="s">
        <v>17012</v>
      </c>
      <c r="B8370" s="17" t="s">
        <v>17011</v>
      </c>
      <c r="C8370" s="4">
        <v>12.5</v>
      </c>
      <c r="D8370" s="5">
        <f t="shared" si="650"/>
        <v>6.6387217199748936E-7</v>
      </c>
      <c r="E8370" s="6">
        <f t="shared" si="651"/>
        <v>0.66387217199748938</v>
      </c>
      <c r="F8370" s="7">
        <v>0</v>
      </c>
      <c r="G8370" s="8">
        <f t="shared" si="652"/>
        <v>0</v>
      </c>
      <c r="H8370" s="9">
        <f t="shared" si="653"/>
        <v>0</v>
      </c>
      <c r="I8370" s="13">
        <f t="shared" si="654"/>
        <v>-0.73454460180286596</v>
      </c>
    </row>
    <row r="8371" spans="1:9" x14ac:dyDescent="0.25">
      <c r="A8371" s="16" t="s">
        <v>17013</v>
      </c>
      <c r="B8371" s="17" t="s">
        <v>17014</v>
      </c>
      <c r="C8371" s="4">
        <v>12.5</v>
      </c>
      <c r="D8371" s="5">
        <f t="shared" si="650"/>
        <v>6.6387217199748936E-7</v>
      </c>
      <c r="E8371" s="6">
        <f t="shared" si="651"/>
        <v>0.66387217199748938</v>
      </c>
      <c r="F8371" s="7">
        <v>0</v>
      </c>
      <c r="G8371" s="8">
        <f t="shared" si="652"/>
        <v>0</v>
      </c>
      <c r="H8371" s="9">
        <f t="shared" si="653"/>
        <v>0</v>
      </c>
      <c r="I8371" s="13">
        <f t="shared" si="654"/>
        <v>-0.73454460180286596</v>
      </c>
    </row>
    <row r="8372" spans="1:9" x14ac:dyDescent="0.25">
      <c r="A8372" s="16" t="s">
        <v>17015</v>
      </c>
      <c r="B8372" s="17" t="s">
        <v>17014</v>
      </c>
      <c r="C8372" s="4">
        <v>12.5</v>
      </c>
      <c r="D8372" s="5">
        <f t="shared" si="650"/>
        <v>6.6387217199748936E-7</v>
      </c>
      <c r="E8372" s="6">
        <f t="shared" si="651"/>
        <v>0.66387217199748938</v>
      </c>
      <c r="F8372" s="7">
        <v>0</v>
      </c>
      <c r="G8372" s="8">
        <f t="shared" si="652"/>
        <v>0</v>
      </c>
      <c r="H8372" s="9">
        <f t="shared" si="653"/>
        <v>0</v>
      </c>
      <c r="I8372" s="13">
        <f t="shared" si="654"/>
        <v>-0.73454460180286596</v>
      </c>
    </row>
    <row r="8373" spans="1:9" x14ac:dyDescent="0.25">
      <c r="A8373" s="16" t="s">
        <v>17016</v>
      </c>
      <c r="B8373" s="17" t="s">
        <v>17017</v>
      </c>
      <c r="C8373" s="4">
        <v>6952</v>
      </c>
      <c r="D8373" s="5">
        <f t="shared" si="650"/>
        <v>3.692191471781237E-4</v>
      </c>
      <c r="E8373" s="6">
        <f t="shared" si="651"/>
        <v>369.21914717812371</v>
      </c>
      <c r="F8373" s="7">
        <v>165</v>
      </c>
      <c r="G8373" s="8">
        <f t="shared" si="652"/>
        <v>2.1811677972386417E-4</v>
      </c>
      <c r="H8373" s="9">
        <f t="shared" si="653"/>
        <v>218.11677972386417</v>
      </c>
      <c r="I8373" s="13">
        <f t="shared" si="654"/>
        <v>-0.75667954258785985</v>
      </c>
    </row>
    <row r="8374" spans="1:9" x14ac:dyDescent="0.25">
      <c r="A8374" s="16" t="s">
        <v>17018</v>
      </c>
      <c r="B8374" s="17" t="s">
        <v>17019</v>
      </c>
      <c r="C8374" s="4">
        <v>13</v>
      </c>
      <c r="D8374" s="5">
        <f t="shared" si="650"/>
        <v>6.9042705887738901E-7</v>
      </c>
      <c r="E8374" s="6">
        <f t="shared" si="651"/>
        <v>0.69042705887738898</v>
      </c>
      <c r="F8374" s="7">
        <v>0</v>
      </c>
      <c r="G8374" s="8">
        <f t="shared" si="652"/>
        <v>0</v>
      </c>
      <c r="H8374" s="9">
        <f t="shared" si="653"/>
        <v>0</v>
      </c>
      <c r="I8374" s="13">
        <f t="shared" si="654"/>
        <v>-0.75738776597031066</v>
      </c>
    </row>
    <row r="8375" spans="1:9" x14ac:dyDescent="0.25">
      <c r="A8375" s="16" t="s">
        <v>17020</v>
      </c>
      <c r="B8375" s="17" t="s">
        <v>17021</v>
      </c>
      <c r="C8375" s="4">
        <v>13</v>
      </c>
      <c r="D8375" s="5">
        <f t="shared" si="650"/>
        <v>6.9042705887738901E-7</v>
      </c>
      <c r="E8375" s="6">
        <f t="shared" si="651"/>
        <v>0.69042705887738898</v>
      </c>
      <c r="F8375" s="7">
        <v>0</v>
      </c>
      <c r="G8375" s="8">
        <f t="shared" si="652"/>
        <v>0</v>
      </c>
      <c r="H8375" s="9">
        <f t="shared" si="653"/>
        <v>0</v>
      </c>
      <c r="I8375" s="13">
        <f t="shared" si="654"/>
        <v>-0.75738776597031066</v>
      </c>
    </row>
    <row r="8376" spans="1:9" x14ac:dyDescent="0.25">
      <c r="A8376" s="16" t="s">
        <v>17022</v>
      </c>
      <c r="B8376" s="17" t="s">
        <v>17023</v>
      </c>
      <c r="C8376" s="4">
        <v>13</v>
      </c>
      <c r="D8376" s="5">
        <f t="shared" si="650"/>
        <v>6.9042705887738901E-7</v>
      </c>
      <c r="E8376" s="6">
        <f t="shared" si="651"/>
        <v>0.69042705887738898</v>
      </c>
      <c r="F8376" s="7">
        <v>0</v>
      </c>
      <c r="G8376" s="8">
        <f t="shared" si="652"/>
        <v>0</v>
      </c>
      <c r="H8376" s="9">
        <f t="shared" si="653"/>
        <v>0</v>
      </c>
      <c r="I8376" s="13">
        <f t="shared" si="654"/>
        <v>-0.75738776597031066</v>
      </c>
    </row>
    <row r="8377" spans="1:9" x14ac:dyDescent="0.25">
      <c r="A8377" s="16" t="s">
        <v>17024</v>
      </c>
      <c r="B8377" s="17" t="s">
        <v>17025</v>
      </c>
      <c r="C8377" s="4">
        <v>13</v>
      </c>
      <c r="D8377" s="5">
        <f t="shared" si="650"/>
        <v>6.9042705887738901E-7</v>
      </c>
      <c r="E8377" s="6">
        <f t="shared" si="651"/>
        <v>0.69042705887738898</v>
      </c>
      <c r="F8377" s="7">
        <v>0</v>
      </c>
      <c r="G8377" s="8">
        <f t="shared" si="652"/>
        <v>0</v>
      </c>
      <c r="H8377" s="9">
        <f t="shared" si="653"/>
        <v>0</v>
      </c>
      <c r="I8377" s="13">
        <f t="shared" si="654"/>
        <v>-0.75738776597031066</v>
      </c>
    </row>
    <row r="8378" spans="1:9" x14ac:dyDescent="0.25">
      <c r="A8378" s="16" t="s">
        <v>17026</v>
      </c>
      <c r="B8378" s="17" t="s">
        <v>17027</v>
      </c>
      <c r="C8378" s="4">
        <v>13</v>
      </c>
      <c r="D8378" s="5">
        <f t="shared" si="650"/>
        <v>6.9042705887738901E-7</v>
      </c>
      <c r="E8378" s="6">
        <f t="shared" si="651"/>
        <v>0.69042705887738898</v>
      </c>
      <c r="F8378" s="7">
        <v>0</v>
      </c>
      <c r="G8378" s="8">
        <f t="shared" si="652"/>
        <v>0</v>
      </c>
      <c r="H8378" s="9">
        <f t="shared" si="653"/>
        <v>0</v>
      </c>
      <c r="I8378" s="13">
        <f t="shared" si="654"/>
        <v>-0.75738776597031066</v>
      </c>
    </row>
    <row r="8379" spans="1:9" x14ac:dyDescent="0.25">
      <c r="A8379" s="16" t="s">
        <v>17028</v>
      </c>
      <c r="B8379" s="17" t="s">
        <v>17029</v>
      </c>
      <c r="C8379" s="4">
        <v>13</v>
      </c>
      <c r="D8379" s="5">
        <f t="shared" si="650"/>
        <v>6.9042705887738901E-7</v>
      </c>
      <c r="E8379" s="6">
        <f t="shared" si="651"/>
        <v>0.69042705887738898</v>
      </c>
      <c r="F8379" s="7">
        <v>0</v>
      </c>
      <c r="G8379" s="8">
        <f t="shared" si="652"/>
        <v>0</v>
      </c>
      <c r="H8379" s="9">
        <f t="shared" si="653"/>
        <v>0</v>
      </c>
      <c r="I8379" s="13">
        <f t="shared" si="654"/>
        <v>-0.75738776597031066</v>
      </c>
    </row>
    <row r="8380" spans="1:9" x14ac:dyDescent="0.25">
      <c r="A8380" s="16" t="s">
        <v>17030</v>
      </c>
      <c r="B8380" s="17" t="s">
        <v>17031</v>
      </c>
      <c r="C8380" s="4">
        <v>13</v>
      </c>
      <c r="D8380" s="5">
        <f t="shared" si="650"/>
        <v>6.9042705887738901E-7</v>
      </c>
      <c r="E8380" s="6">
        <f t="shared" si="651"/>
        <v>0.69042705887738898</v>
      </c>
      <c r="F8380" s="7">
        <v>0</v>
      </c>
      <c r="G8380" s="8">
        <f t="shared" si="652"/>
        <v>0</v>
      </c>
      <c r="H8380" s="9">
        <f t="shared" si="653"/>
        <v>0</v>
      </c>
      <c r="I8380" s="13">
        <f t="shared" si="654"/>
        <v>-0.75738776597031066</v>
      </c>
    </row>
    <row r="8381" spans="1:9" x14ac:dyDescent="0.25">
      <c r="A8381" s="16" t="s">
        <v>17032</v>
      </c>
      <c r="B8381" s="17" t="s">
        <v>17033</v>
      </c>
      <c r="C8381" s="4">
        <v>13</v>
      </c>
      <c r="D8381" s="5">
        <f t="shared" si="650"/>
        <v>6.9042705887738901E-7</v>
      </c>
      <c r="E8381" s="6">
        <f t="shared" si="651"/>
        <v>0.69042705887738898</v>
      </c>
      <c r="F8381" s="7">
        <v>0</v>
      </c>
      <c r="G8381" s="8">
        <f t="shared" si="652"/>
        <v>0</v>
      </c>
      <c r="H8381" s="9">
        <f t="shared" si="653"/>
        <v>0</v>
      </c>
      <c r="I8381" s="13">
        <f t="shared" si="654"/>
        <v>-0.75738776597031066</v>
      </c>
    </row>
    <row r="8382" spans="1:9" x14ac:dyDescent="0.25">
      <c r="A8382" s="16" t="s">
        <v>17034</v>
      </c>
      <c r="B8382" s="17" t="s">
        <v>17035</v>
      </c>
      <c r="C8382" s="4">
        <v>13</v>
      </c>
      <c r="D8382" s="5">
        <f t="shared" si="650"/>
        <v>6.9042705887738901E-7</v>
      </c>
      <c r="E8382" s="6">
        <f t="shared" si="651"/>
        <v>0.69042705887738898</v>
      </c>
      <c r="F8382" s="7">
        <v>0</v>
      </c>
      <c r="G8382" s="8">
        <f t="shared" si="652"/>
        <v>0</v>
      </c>
      <c r="H8382" s="9">
        <f t="shared" si="653"/>
        <v>0</v>
      </c>
      <c r="I8382" s="13">
        <f t="shared" si="654"/>
        <v>-0.75738776597031066</v>
      </c>
    </row>
    <row r="8383" spans="1:9" x14ac:dyDescent="0.25">
      <c r="A8383" s="16" t="s">
        <v>17036</v>
      </c>
      <c r="B8383" s="17" t="s">
        <v>17037</v>
      </c>
      <c r="C8383" s="4">
        <v>13</v>
      </c>
      <c r="D8383" s="5">
        <f t="shared" si="650"/>
        <v>6.9042705887738901E-7</v>
      </c>
      <c r="E8383" s="6">
        <f t="shared" si="651"/>
        <v>0.69042705887738898</v>
      </c>
      <c r="F8383" s="7">
        <v>0</v>
      </c>
      <c r="G8383" s="8">
        <f t="shared" si="652"/>
        <v>0</v>
      </c>
      <c r="H8383" s="9">
        <f t="shared" si="653"/>
        <v>0</v>
      </c>
      <c r="I8383" s="13">
        <f t="shared" si="654"/>
        <v>-0.75738776597031066</v>
      </c>
    </row>
    <row r="8384" spans="1:9" x14ac:dyDescent="0.25">
      <c r="A8384" s="16" t="s">
        <v>17038</v>
      </c>
      <c r="B8384" s="17" t="s">
        <v>17039</v>
      </c>
      <c r="C8384" s="4">
        <v>13</v>
      </c>
      <c r="D8384" s="5">
        <f t="shared" si="650"/>
        <v>6.9042705887738901E-7</v>
      </c>
      <c r="E8384" s="6">
        <f t="shared" si="651"/>
        <v>0.69042705887738898</v>
      </c>
      <c r="F8384" s="7">
        <v>0</v>
      </c>
      <c r="G8384" s="8">
        <f t="shared" si="652"/>
        <v>0</v>
      </c>
      <c r="H8384" s="9">
        <f t="shared" si="653"/>
        <v>0</v>
      </c>
      <c r="I8384" s="13">
        <f t="shared" si="654"/>
        <v>-0.75738776597031066</v>
      </c>
    </row>
    <row r="8385" spans="1:9" x14ac:dyDescent="0.25">
      <c r="A8385" s="16" t="s">
        <v>17040</v>
      </c>
      <c r="B8385" s="17" t="s">
        <v>17041</v>
      </c>
      <c r="C8385" s="4">
        <v>13</v>
      </c>
      <c r="D8385" s="5">
        <f t="shared" si="650"/>
        <v>6.9042705887738901E-7</v>
      </c>
      <c r="E8385" s="6">
        <f t="shared" si="651"/>
        <v>0.69042705887738898</v>
      </c>
      <c r="F8385" s="7">
        <v>0</v>
      </c>
      <c r="G8385" s="8">
        <f t="shared" si="652"/>
        <v>0</v>
      </c>
      <c r="H8385" s="9">
        <f t="shared" si="653"/>
        <v>0</v>
      </c>
      <c r="I8385" s="13">
        <f t="shared" si="654"/>
        <v>-0.75738776597031066</v>
      </c>
    </row>
    <row r="8386" spans="1:9" x14ac:dyDescent="0.25">
      <c r="A8386" s="16" t="s">
        <v>17042</v>
      </c>
      <c r="B8386" s="17" t="s">
        <v>17043</v>
      </c>
      <c r="C8386" s="4">
        <v>13</v>
      </c>
      <c r="D8386" s="5">
        <f t="shared" si="650"/>
        <v>6.9042705887738901E-7</v>
      </c>
      <c r="E8386" s="6">
        <f t="shared" si="651"/>
        <v>0.69042705887738898</v>
      </c>
      <c r="F8386" s="7">
        <v>0</v>
      </c>
      <c r="G8386" s="8">
        <f t="shared" si="652"/>
        <v>0</v>
      </c>
      <c r="H8386" s="9">
        <f t="shared" si="653"/>
        <v>0</v>
      </c>
      <c r="I8386" s="13">
        <f t="shared" si="654"/>
        <v>-0.75738776597031066</v>
      </c>
    </row>
    <row r="8387" spans="1:9" x14ac:dyDescent="0.25">
      <c r="A8387" s="16" t="s">
        <v>17044</v>
      </c>
      <c r="B8387" s="17" t="s">
        <v>17045</v>
      </c>
      <c r="C8387" s="4">
        <v>13</v>
      </c>
      <c r="D8387" s="5">
        <f t="shared" ref="D8387:D8450" si="655">C8387/18828926</f>
        <v>6.9042705887738901E-7</v>
      </c>
      <c r="E8387" s="6">
        <f t="shared" ref="E8387:E8450" si="656">C8387/18828926*1000000</f>
        <v>0.69042705887738898</v>
      </c>
      <c r="F8387" s="7">
        <v>0</v>
      </c>
      <c r="G8387" s="8">
        <f t="shared" ref="G8387:G8450" si="657">F8387/756475.5</f>
        <v>0</v>
      </c>
      <c r="H8387" s="9">
        <f t="shared" ref="H8387:H8450" si="658">F8387/756475.5*1000000</f>
        <v>0</v>
      </c>
      <c r="I8387" s="13">
        <f t="shared" ref="I8387:I8450" si="659">LOG((H8387+1)/(E8387+1),2)</f>
        <v>-0.75738776597031066</v>
      </c>
    </row>
    <row r="8388" spans="1:9" x14ac:dyDescent="0.25">
      <c r="A8388" s="16" t="s">
        <v>17046</v>
      </c>
      <c r="B8388" s="17" t="s">
        <v>17047</v>
      </c>
      <c r="C8388" s="4">
        <v>13</v>
      </c>
      <c r="D8388" s="5">
        <f t="shared" si="655"/>
        <v>6.9042705887738901E-7</v>
      </c>
      <c r="E8388" s="6">
        <f t="shared" si="656"/>
        <v>0.69042705887738898</v>
      </c>
      <c r="F8388" s="7">
        <v>0</v>
      </c>
      <c r="G8388" s="8">
        <f t="shared" si="657"/>
        <v>0</v>
      </c>
      <c r="H8388" s="9">
        <f t="shared" si="658"/>
        <v>0</v>
      </c>
      <c r="I8388" s="13">
        <f t="shared" si="659"/>
        <v>-0.75738776597031066</v>
      </c>
    </row>
    <row r="8389" spans="1:9" x14ac:dyDescent="0.25">
      <c r="A8389" s="16" t="s">
        <v>17048</v>
      </c>
      <c r="B8389" s="17" t="s">
        <v>17049</v>
      </c>
      <c r="C8389" s="4">
        <v>13</v>
      </c>
      <c r="D8389" s="5">
        <f t="shared" si="655"/>
        <v>6.9042705887738901E-7</v>
      </c>
      <c r="E8389" s="6">
        <f t="shared" si="656"/>
        <v>0.69042705887738898</v>
      </c>
      <c r="F8389" s="7">
        <v>0</v>
      </c>
      <c r="G8389" s="8">
        <f t="shared" si="657"/>
        <v>0</v>
      </c>
      <c r="H8389" s="9">
        <f t="shared" si="658"/>
        <v>0</v>
      </c>
      <c r="I8389" s="13">
        <f t="shared" si="659"/>
        <v>-0.75738776597031066</v>
      </c>
    </row>
    <row r="8390" spans="1:9" x14ac:dyDescent="0.25">
      <c r="A8390" s="16" t="s">
        <v>17050</v>
      </c>
      <c r="B8390" s="17" t="s">
        <v>17051</v>
      </c>
      <c r="C8390" s="4">
        <v>13</v>
      </c>
      <c r="D8390" s="5">
        <f t="shared" si="655"/>
        <v>6.9042705887738901E-7</v>
      </c>
      <c r="E8390" s="6">
        <f t="shared" si="656"/>
        <v>0.69042705887738898</v>
      </c>
      <c r="F8390" s="7">
        <v>0</v>
      </c>
      <c r="G8390" s="8">
        <f t="shared" si="657"/>
        <v>0</v>
      </c>
      <c r="H8390" s="9">
        <f t="shared" si="658"/>
        <v>0</v>
      </c>
      <c r="I8390" s="13">
        <f t="shared" si="659"/>
        <v>-0.75738776597031066</v>
      </c>
    </row>
    <row r="8391" spans="1:9" x14ac:dyDescent="0.25">
      <c r="A8391" s="16" t="s">
        <v>17052</v>
      </c>
      <c r="B8391" s="17" t="s">
        <v>17053</v>
      </c>
      <c r="C8391" s="4">
        <v>13</v>
      </c>
      <c r="D8391" s="5">
        <f t="shared" si="655"/>
        <v>6.9042705887738901E-7</v>
      </c>
      <c r="E8391" s="6">
        <f t="shared" si="656"/>
        <v>0.69042705887738898</v>
      </c>
      <c r="F8391" s="7">
        <v>0</v>
      </c>
      <c r="G8391" s="8">
        <f t="shared" si="657"/>
        <v>0</v>
      </c>
      <c r="H8391" s="9">
        <f t="shared" si="658"/>
        <v>0</v>
      </c>
      <c r="I8391" s="13">
        <f t="shared" si="659"/>
        <v>-0.75738776597031066</v>
      </c>
    </row>
    <row r="8392" spans="1:9" x14ac:dyDescent="0.25">
      <c r="A8392" s="16" t="s">
        <v>17054</v>
      </c>
      <c r="B8392" s="17" t="s">
        <v>17055</v>
      </c>
      <c r="C8392" s="4">
        <v>13</v>
      </c>
      <c r="D8392" s="5">
        <f t="shared" si="655"/>
        <v>6.9042705887738901E-7</v>
      </c>
      <c r="E8392" s="6">
        <f t="shared" si="656"/>
        <v>0.69042705887738898</v>
      </c>
      <c r="F8392" s="7">
        <v>0</v>
      </c>
      <c r="G8392" s="8">
        <f t="shared" si="657"/>
        <v>0</v>
      </c>
      <c r="H8392" s="9">
        <f t="shared" si="658"/>
        <v>0</v>
      </c>
      <c r="I8392" s="13">
        <f t="shared" si="659"/>
        <v>-0.75738776597031066</v>
      </c>
    </row>
    <row r="8393" spans="1:9" x14ac:dyDescent="0.25">
      <c r="A8393" s="16" t="s">
        <v>17056</v>
      </c>
      <c r="B8393" s="17" t="s">
        <v>17057</v>
      </c>
      <c r="C8393" s="4">
        <v>13</v>
      </c>
      <c r="D8393" s="5">
        <f t="shared" si="655"/>
        <v>6.9042705887738901E-7</v>
      </c>
      <c r="E8393" s="6">
        <f t="shared" si="656"/>
        <v>0.69042705887738898</v>
      </c>
      <c r="F8393" s="7">
        <v>0</v>
      </c>
      <c r="G8393" s="8">
        <f t="shared" si="657"/>
        <v>0</v>
      </c>
      <c r="H8393" s="9">
        <f t="shared" si="658"/>
        <v>0</v>
      </c>
      <c r="I8393" s="13">
        <f t="shared" si="659"/>
        <v>-0.75738776597031066</v>
      </c>
    </row>
    <row r="8394" spans="1:9" x14ac:dyDescent="0.25">
      <c r="A8394" s="16" t="s">
        <v>17058</v>
      </c>
      <c r="B8394" s="17" t="s">
        <v>17059</v>
      </c>
      <c r="C8394" s="4">
        <v>13</v>
      </c>
      <c r="D8394" s="5">
        <f t="shared" si="655"/>
        <v>6.9042705887738901E-7</v>
      </c>
      <c r="E8394" s="6">
        <f t="shared" si="656"/>
        <v>0.69042705887738898</v>
      </c>
      <c r="F8394" s="7">
        <v>0</v>
      </c>
      <c r="G8394" s="8">
        <f t="shared" si="657"/>
        <v>0</v>
      </c>
      <c r="H8394" s="9">
        <f t="shared" si="658"/>
        <v>0</v>
      </c>
      <c r="I8394" s="13">
        <f t="shared" si="659"/>
        <v>-0.75738776597031066</v>
      </c>
    </row>
    <row r="8395" spans="1:9" x14ac:dyDescent="0.25">
      <c r="A8395" s="16" t="s">
        <v>17060</v>
      </c>
      <c r="B8395" s="17" t="s">
        <v>17061</v>
      </c>
      <c r="C8395" s="4">
        <v>13</v>
      </c>
      <c r="D8395" s="5">
        <f t="shared" si="655"/>
        <v>6.9042705887738901E-7</v>
      </c>
      <c r="E8395" s="6">
        <f t="shared" si="656"/>
        <v>0.69042705887738898</v>
      </c>
      <c r="F8395" s="7">
        <v>0</v>
      </c>
      <c r="G8395" s="8">
        <f t="shared" si="657"/>
        <v>0</v>
      </c>
      <c r="H8395" s="9">
        <f t="shared" si="658"/>
        <v>0</v>
      </c>
      <c r="I8395" s="13">
        <f t="shared" si="659"/>
        <v>-0.75738776597031066</v>
      </c>
    </row>
    <row r="8396" spans="1:9" x14ac:dyDescent="0.25">
      <c r="A8396" s="16" t="s">
        <v>17062</v>
      </c>
      <c r="B8396" s="17" t="s">
        <v>17063</v>
      </c>
      <c r="C8396" s="4">
        <v>13</v>
      </c>
      <c r="D8396" s="5">
        <f t="shared" si="655"/>
        <v>6.9042705887738901E-7</v>
      </c>
      <c r="E8396" s="6">
        <f t="shared" si="656"/>
        <v>0.69042705887738898</v>
      </c>
      <c r="F8396" s="7">
        <v>0</v>
      </c>
      <c r="G8396" s="8">
        <f t="shared" si="657"/>
        <v>0</v>
      </c>
      <c r="H8396" s="9">
        <f t="shared" si="658"/>
        <v>0</v>
      </c>
      <c r="I8396" s="13">
        <f t="shared" si="659"/>
        <v>-0.75738776597031066</v>
      </c>
    </row>
    <row r="8397" spans="1:9" x14ac:dyDescent="0.25">
      <c r="A8397" s="16" t="s">
        <v>17064</v>
      </c>
      <c r="B8397" s="17" t="s">
        <v>17065</v>
      </c>
      <c r="C8397" s="4">
        <v>13</v>
      </c>
      <c r="D8397" s="5">
        <f t="shared" si="655"/>
        <v>6.9042705887738901E-7</v>
      </c>
      <c r="E8397" s="6">
        <f t="shared" si="656"/>
        <v>0.69042705887738898</v>
      </c>
      <c r="F8397" s="7">
        <v>0</v>
      </c>
      <c r="G8397" s="8">
        <f t="shared" si="657"/>
        <v>0</v>
      </c>
      <c r="H8397" s="9">
        <f t="shared" si="658"/>
        <v>0</v>
      </c>
      <c r="I8397" s="13">
        <f t="shared" si="659"/>
        <v>-0.75738776597031066</v>
      </c>
    </row>
    <row r="8398" spans="1:9" x14ac:dyDescent="0.25">
      <c r="A8398" s="16" t="s">
        <v>17066</v>
      </c>
      <c r="B8398" s="17" t="s">
        <v>17067</v>
      </c>
      <c r="C8398" s="4">
        <v>13</v>
      </c>
      <c r="D8398" s="5">
        <f t="shared" si="655"/>
        <v>6.9042705887738901E-7</v>
      </c>
      <c r="E8398" s="6">
        <f t="shared" si="656"/>
        <v>0.69042705887738898</v>
      </c>
      <c r="F8398" s="7">
        <v>0</v>
      </c>
      <c r="G8398" s="8">
        <f t="shared" si="657"/>
        <v>0</v>
      </c>
      <c r="H8398" s="9">
        <f t="shared" si="658"/>
        <v>0</v>
      </c>
      <c r="I8398" s="13">
        <f t="shared" si="659"/>
        <v>-0.75738776597031066</v>
      </c>
    </row>
    <row r="8399" spans="1:9" x14ac:dyDescent="0.25">
      <c r="A8399" s="16" t="s">
        <v>17068</v>
      </c>
      <c r="B8399" s="17" t="s">
        <v>17069</v>
      </c>
      <c r="C8399" s="4">
        <v>13</v>
      </c>
      <c r="D8399" s="5">
        <f t="shared" si="655"/>
        <v>6.9042705887738901E-7</v>
      </c>
      <c r="E8399" s="6">
        <f t="shared" si="656"/>
        <v>0.69042705887738898</v>
      </c>
      <c r="F8399" s="7">
        <v>0</v>
      </c>
      <c r="G8399" s="8">
        <f t="shared" si="657"/>
        <v>0</v>
      </c>
      <c r="H8399" s="9">
        <f t="shared" si="658"/>
        <v>0</v>
      </c>
      <c r="I8399" s="13">
        <f t="shared" si="659"/>
        <v>-0.75738776597031066</v>
      </c>
    </row>
    <row r="8400" spans="1:9" x14ac:dyDescent="0.25">
      <c r="A8400" s="16" t="s">
        <v>17070</v>
      </c>
      <c r="B8400" s="17" t="s">
        <v>17071</v>
      </c>
      <c r="C8400" s="4">
        <v>13</v>
      </c>
      <c r="D8400" s="5">
        <f t="shared" si="655"/>
        <v>6.9042705887738901E-7</v>
      </c>
      <c r="E8400" s="6">
        <f t="shared" si="656"/>
        <v>0.69042705887738898</v>
      </c>
      <c r="F8400" s="7">
        <v>0</v>
      </c>
      <c r="G8400" s="8">
        <f t="shared" si="657"/>
        <v>0</v>
      </c>
      <c r="H8400" s="9">
        <f t="shared" si="658"/>
        <v>0</v>
      </c>
      <c r="I8400" s="13">
        <f t="shared" si="659"/>
        <v>-0.75738776597031066</v>
      </c>
    </row>
    <row r="8401" spans="1:9" x14ac:dyDescent="0.25">
      <c r="A8401" s="16" t="s">
        <v>17072</v>
      </c>
      <c r="B8401" s="17" t="s">
        <v>17073</v>
      </c>
      <c r="C8401" s="4">
        <v>13</v>
      </c>
      <c r="D8401" s="5">
        <f t="shared" si="655"/>
        <v>6.9042705887738901E-7</v>
      </c>
      <c r="E8401" s="6">
        <f t="shared" si="656"/>
        <v>0.69042705887738898</v>
      </c>
      <c r="F8401" s="7">
        <v>0</v>
      </c>
      <c r="G8401" s="8">
        <f t="shared" si="657"/>
        <v>0</v>
      </c>
      <c r="H8401" s="9">
        <f t="shared" si="658"/>
        <v>0</v>
      </c>
      <c r="I8401" s="13">
        <f t="shared" si="659"/>
        <v>-0.75738776597031066</v>
      </c>
    </row>
    <row r="8402" spans="1:9" x14ac:dyDescent="0.25">
      <c r="A8402" s="16" t="s">
        <v>17074</v>
      </c>
      <c r="B8402" s="17" t="s">
        <v>17075</v>
      </c>
      <c r="C8402" s="4">
        <v>13</v>
      </c>
      <c r="D8402" s="5">
        <f t="shared" si="655"/>
        <v>6.9042705887738901E-7</v>
      </c>
      <c r="E8402" s="6">
        <f t="shared" si="656"/>
        <v>0.69042705887738898</v>
      </c>
      <c r="F8402" s="7">
        <v>0</v>
      </c>
      <c r="G8402" s="8">
        <f t="shared" si="657"/>
        <v>0</v>
      </c>
      <c r="H8402" s="9">
        <f t="shared" si="658"/>
        <v>0</v>
      </c>
      <c r="I8402" s="13">
        <f t="shared" si="659"/>
        <v>-0.75738776597031066</v>
      </c>
    </row>
    <row r="8403" spans="1:9" x14ac:dyDescent="0.25">
      <c r="A8403" s="16" t="s">
        <v>17076</v>
      </c>
      <c r="B8403" s="17" t="s">
        <v>17077</v>
      </c>
      <c r="C8403" s="4">
        <v>13</v>
      </c>
      <c r="D8403" s="5">
        <f t="shared" si="655"/>
        <v>6.9042705887738901E-7</v>
      </c>
      <c r="E8403" s="6">
        <f t="shared" si="656"/>
        <v>0.69042705887738898</v>
      </c>
      <c r="F8403" s="7">
        <v>0</v>
      </c>
      <c r="G8403" s="8">
        <f t="shared" si="657"/>
        <v>0</v>
      </c>
      <c r="H8403" s="9">
        <f t="shared" si="658"/>
        <v>0</v>
      </c>
      <c r="I8403" s="13">
        <f t="shared" si="659"/>
        <v>-0.75738776597031066</v>
      </c>
    </row>
    <row r="8404" spans="1:9" x14ac:dyDescent="0.25">
      <c r="A8404" s="16" t="s">
        <v>17078</v>
      </c>
      <c r="B8404" s="17" t="s">
        <v>17079</v>
      </c>
      <c r="C8404" s="4">
        <v>13</v>
      </c>
      <c r="D8404" s="5">
        <f t="shared" si="655"/>
        <v>6.9042705887738901E-7</v>
      </c>
      <c r="E8404" s="6">
        <f t="shared" si="656"/>
        <v>0.69042705887738898</v>
      </c>
      <c r="F8404" s="7">
        <v>0</v>
      </c>
      <c r="G8404" s="8">
        <f t="shared" si="657"/>
        <v>0</v>
      </c>
      <c r="H8404" s="9">
        <f t="shared" si="658"/>
        <v>0</v>
      </c>
      <c r="I8404" s="13">
        <f t="shared" si="659"/>
        <v>-0.75738776597031066</v>
      </c>
    </row>
    <row r="8405" spans="1:9" x14ac:dyDescent="0.25">
      <c r="A8405" s="16" t="s">
        <v>17080</v>
      </c>
      <c r="B8405" s="17" t="s">
        <v>17081</v>
      </c>
      <c r="C8405" s="4">
        <v>13</v>
      </c>
      <c r="D8405" s="5">
        <f t="shared" si="655"/>
        <v>6.9042705887738901E-7</v>
      </c>
      <c r="E8405" s="6">
        <f t="shared" si="656"/>
        <v>0.69042705887738898</v>
      </c>
      <c r="F8405" s="7">
        <v>0</v>
      </c>
      <c r="G8405" s="8">
        <f t="shared" si="657"/>
        <v>0</v>
      </c>
      <c r="H8405" s="9">
        <f t="shared" si="658"/>
        <v>0</v>
      </c>
      <c r="I8405" s="13">
        <f t="shared" si="659"/>
        <v>-0.75738776597031066</v>
      </c>
    </row>
    <row r="8406" spans="1:9" x14ac:dyDescent="0.25">
      <c r="A8406" s="16" t="s">
        <v>17082</v>
      </c>
      <c r="B8406" s="17" t="s">
        <v>17083</v>
      </c>
      <c r="C8406" s="4">
        <v>13</v>
      </c>
      <c r="D8406" s="5">
        <f t="shared" si="655"/>
        <v>6.9042705887738901E-7</v>
      </c>
      <c r="E8406" s="6">
        <f t="shared" si="656"/>
        <v>0.69042705887738898</v>
      </c>
      <c r="F8406" s="7">
        <v>0</v>
      </c>
      <c r="G8406" s="8">
        <f t="shared" si="657"/>
        <v>0</v>
      </c>
      <c r="H8406" s="9">
        <f t="shared" si="658"/>
        <v>0</v>
      </c>
      <c r="I8406" s="13">
        <f t="shared" si="659"/>
        <v>-0.75738776597031066</v>
      </c>
    </row>
    <row r="8407" spans="1:9" x14ac:dyDescent="0.25">
      <c r="A8407" s="16" t="s">
        <v>17084</v>
      </c>
      <c r="B8407" s="17" t="s">
        <v>17085</v>
      </c>
      <c r="C8407" s="4">
        <v>13</v>
      </c>
      <c r="D8407" s="5">
        <f t="shared" si="655"/>
        <v>6.9042705887738901E-7</v>
      </c>
      <c r="E8407" s="6">
        <f t="shared" si="656"/>
        <v>0.69042705887738898</v>
      </c>
      <c r="F8407" s="7">
        <v>0</v>
      </c>
      <c r="G8407" s="8">
        <f t="shared" si="657"/>
        <v>0</v>
      </c>
      <c r="H8407" s="9">
        <f t="shared" si="658"/>
        <v>0</v>
      </c>
      <c r="I8407" s="13">
        <f t="shared" si="659"/>
        <v>-0.75738776597031066</v>
      </c>
    </row>
    <row r="8408" spans="1:9" x14ac:dyDescent="0.25">
      <c r="A8408" s="16" t="s">
        <v>17086</v>
      </c>
      <c r="B8408" s="17" t="s">
        <v>17087</v>
      </c>
      <c r="C8408" s="4">
        <v>13</v>
      </c>
      <c r="D8408" s="5">
        <f t="shared" si="655"/>
        <v>6.9042705887738901E-7</v>
      </c>
      <c r="E8408" s="6">
        <f t="shared" si="656"/>
        <v>0.69042705887738898</v>
      </c>
      <c r="F8408" s="7">
        <v>0</v>
      </c>
      <c r="G8408" s="8">
        <f t="shared" si="657"/>
        <v>0</v>
      </c>
      <c r="H8408" s="9">
        <f t="shared" si="658"/>
        <v>0</v>
      </c>
      <c r="I8408" s="13">
        <f t="shared" si="659"/>
        <v>-0.75738776597031066</v>
      </c>
    </row>
    <row r="8409" spans="1:9" x14ac:dyDescent="0.25">
      <c r="A8409" s="16" t="s">
        <v>17088</v>
      </c>
      <c r="B8409" s="17" t="s">
        <v>17089</v>
      </c>
      <c r="C8409" s="4">
        <v>13</v>
      </c>
      <c r="D8409" s="5">
        <f t="shared" si="655"/>
        <v>6.9042705887738901E-7</v>
      </c>
      <c r="E8409" s="6">
        <f t="shared" si="656"/>
        <v>0.69042705887738898</v>
      </c>
      <c r="F8409" s="7">
        <v>0</v>
      </c>
      <c r="G8409" s="8">
        <f t="shared" si="657"/>
        <v>0</v>
      </c>
      <c r="H8409" s="9">
        <f t="shared" si="658"/>
        <v>0</v>
      </c>
      <c r="I8409" s="13">
        <f t="shared" si="659"/>
        <v>-0.75738776597031066</v>
      </c>
    </row>
    <row r="8410" spans="1:9" x14ac:dyDescent="0.25">
      <c r="A8410" s="16" t="s">
        <v>17090</v>
      </c>
      <c r="B8410" s="17" t="s">
        <v>17091</v>
      </c>
      <c r="C8410" s="4">
        <v>13</v>
      </c>
      <c r="D8410" s="5">
        <f t="shared" si="655"/>
        <v>6.9042705887738901E-7</v>
      </c>
      <c r="E8410" s="6">
        <f t="shared" si="656"/>
        <v>0.69042705887738898</v>
      </c>
      <c r="F8410" s="7">
        <v>0</v>
      </c>
      <c r="G8410" s="8">
        <f t="shared" si="657"/>
        <v>0</v>
      </c>
      <c r="H8410" s="9">
        <f t="shared" si="658"/>
        <v>0</v>
      </c>
      <c r="I8410" s="13">
        <f t="shared" si="659"/>
        <v>-0.75738776597031066</v>
      </c>
    </row>
    <row r="8411" spans="1:9" x14ac:dyDescent="0.25">
      <c r="A8411" s="16" t="s">
        <v>17092</v>
      </c>
      <c r="B8411" s="17" t="s">
        <v>17093</v>
      </c>
      <c r="C8411" s="4">
        <v>13</v>
      </c>
      <c r="D8411" s="5">
        <f t="shared" si="655"/>
        <v>6.9042705887738901E-7</v>
      </c>
      <c r="E8411" s="6">
        <f t="shared" si="656"/>
        <v>0.69042705887738898</v>
      </c>
      <c r="F8411" s="7">
        <v>0</v>
      </c>
      <c r="G8411" s="8">
        <f t="shared" si="657"/>
        <v>0</v>
      </c>
      <c r="H8411" s="9">
        <f t="shared" si="658"/>
        <v>0</v>
      </c>
      <c r="I8411" s="13">
        <f t="shared" si="659"/>
        <v>-0.75738776597031066</v>
      </c>
    </row>
    <row r="8412" spans="1:9" x14ac:dyDescent="0.25">
      <c r="A8412" s="16" t="s">
        <v>17094</v>
      </c>
      <c r="B8412" s="17" t="s">
        <v>17095</v>
      </c>
      <c r="C8412" s="4">
        <v>13</v>
      </c>
      <c r="D8412" s="5">
        <f t="shared" si="655"/>
        <v>6.9042705887738901E-7</v>
      </c>
      <c r="E8412" s="6">
        <f t="shared" si="656"/>
        <v>0.69042705887738898</v>
      </c>
      <c r="F8412" s="7">
        <v>0</v>
      </c>
      <c r="G8412" s="8">
        <f t="shared" si="657"/>
        <v>0</v>
      </c>
      <c r="H8412" s="9">
        <f t="shared" si="658"/>
        <v>0</v>
      </c>
      <c r="I8412" s="13">
        <f t="shared" si="659"/>
        <v>-0.75738776597031066</v>
      </c>
    </row>
    <row r="8413" spans="1:9" x14ac:dyDescent="0.25">
      <c r="A8413" s="16" t="s">
        <v>17096</v>
      </c>
      <c r="B8413" s="17" t="s">
        <v>17097</v>
      </c>
      <c r="C8413" s="4">
        <v>13</v>
      </c>
      <c r="D8413" s="5">
        <f t="shared" si="655"/>
        <v>6.9042705887738901E-7</v>
      </c>
      <c r="E8413" s="6">
        <f t="shared" si="656"/>
        <v>0.69042705887738898</v>
      </c>
      <c r="F8413" s="7">
        <v>0</v>
      </c>
      <c r="G8413" s="8">
        <f t="shared" si="657"/>
        <v>0</v>
      </c>
      <c r="H8413" s="9">
        <f t="shared" si="658"/>
        <v>0</v>
      </c>
      <c r="I8413" s="13">
        <f t="shared" si="659"/>
        <v>-0.75738776597031066</v>
      </c>
    </row>
    <row r="8414" spans="1:9" x14ac:dyDescent="0.25">
      <c r="A8414" s="16" t="s">
        <v>17098</v>
      </c>
      <c r="B8414" s="17" t="s">
        <v>17099</v>
      </c>
      <c r="C8414" s="4">
        <v>13</v>
      </c>
      <c r="D8414" s="5">
        <f t="shared" si="655"/>
        <v>6.9042705887738901E-7</v>
      </c>
      <c r="E8414" s="6">
        <f t="shared" si="656"/>
        <v>0.69042705887738898</v>
      </c>
      <c r="F8414" s="7">
        <v>0</v>
      </c>
      <c r="G8414" s="8">
        <f t="shared" si="657"/>
        <v>0</v>
      </c>
      <c r="H8414" s="9">
        <f t="shared" si="658"/>
        <v>0</v>
      </c>
      <c r="I8414" s="13">
        <f t="shared" si="659"/>
        <v>-0.75738776597031066</v>
      </c>
    </row>
    <row r="8415" spans="1:9" x14ac:dyDescent="0.25">
      <c r="A8415" s="16" t="s">
        <v>17100</v>
      </c>
      <c r="B8415" s="17" t="s">
        <v>17101</v>
      </c>
      <c r="C8415" s="4">
        <v>13</v>
      </c>
      <c r="D8415" s="5">
        <f t="shared" si="655"/>
        <v>6.9042705887738901E-7</v>
      </c>
      <c r="E8415" s="6">
        <f t="shared" si="656"/>
        <v>0.69042705887738898</v>
      </c>
      <c r="F8415" s="7">
        <v>0</v>
      </c>
      <c r="G8415" s="8">
        <f t="shared" si="657"/>
        <v>0</v>
      </c>
      <c r="H8415" s="9">
        <f t="shared" si="658"/>
        <v>0</v>
      </c>
      <c r="I8415" s="13">
        <f t="shared" si="659"/>
        <v>-0.75738776597031066</v>
      </c>
    </row>
    <row r="8416" spans="1:9" x14ac:dyDescent="0.25">
      <c r="A8416" s="16" t="s">
        <v>17102</v>
      </c>
      <c r="B8416" s="17" t="s">
        <v>17103</v>
      </c>
      <c r="C8416" s="4">
        <v>13</v>
      </c>
      <c r="D8416" s="5">
        <f t="shared" si="655"/>
        <v>6.9042705887738901E-7</v>
      </c>
      <c r="E8416" s="6">
        <f t="shared" si="656"/>
        <v>0.69042705887738898</v>
      </c>
      <c r="F8416" s="7">
        <v>0</v>
      </c>
      <c r="G8416" s="8">
        <f t="shared" si="657"/>
        <v>0</v>
      </c>
      <c r="H8416" s="9">
        <f t="shared" si="658"/>
        <v>0</v>
      </c>
      <c r="I8416" s="13">
        <f t="shared" si="659"/>
        <v>-0.75738776597031066</v>
      </c>
    </row>
    <row r="8417" spans="1:9" x14ac:dyDescent="0.25">
      <c r="A8417" s="16" t="s">
        <v>17104</v>
      </c>
      <c r="B8417" s="17" t="s">
        <v>17105</v>
      </c>
      <c r="C8417" s="4">
        <v>13</v>
      </c>
      <c r="D8417" s="5">
        <f t="shared" si="655"/>
        <v>6.9042705887738901E-7</v>
      </c>
      <c r="E8417" s="6">
        <f t="shared" si="656"/>
        <v>0.69042705887738898</v>
      </c>
      <c r="F8417" s="7">
        <v>0</v>
      </c>
      <c r="G8417" s="8">
        <f t="shared" si="657"/>
        <v>0</v>
      </c>
      <c r="H8417" s="9">
        <f t="shared" si="658"/>
        <v>0</v>
      </c>
      <c r="I8417" s="13">
        <f t="shared" si="659"/>
        <v>-0.75738776597031066</v>
      </c>
    </row>
    <row r="8418" spans="1:9" x14ac:dyDescent="0.25">
      <c r="A8418" s="16" t="s">
        <v>17106</v>
      </c>
      <c r="B8418" s="17" t="s">
        <v>17107</v>
      </c>
      <c r="C8418" s="4">
        <v>13</v>
      </c>
      <c r="D8418" s="5">
        <f t="shared" si="655"/>
        <v>6.9042705887738901E-7</v>
      </c>
      <c r="E8418" s="6">
        <f t="shared" si="656"/>
        <v>0.69042705887738898</v>
      </c>
      <c r="F8418" s="7">
        <v>0</v>
      </c>
      <c r="G8418" s="8">
        <f t="shared" si="657"/>
        <v>0</v>
      </c>
      <c r="H8418" s="9">
        <f t="shared" si="658"/>
        <v>0</v>
      </c>
      <c r="I8418" s="13">
        <f t="shared" si="659"/>
        <v>-0.75738776597031066</v>
      </c>
    </row>
    <row r="8419" spans="1:9" x14ac:dyDescent="0.25">
      <c r="A8419" s="16" t="s">
        <v>17108</v>
      </c>
      <c r="B8419" s="17" t="s">
        <v>17109</v>
      </c>
      <c r="C8419" s="4">
        <v>13</v>
      </c>
      <c r="D8419" s="5">
        <f t="shared" si="655"/>
        <v>6.9042705887738901E-7</v>
      </c>
      <c r="E8419" s="6">
        <f t="shared" si="656"/>
        <v>0.69042705887738898</v>
      </c>
      <c r="F8419" s="7">
        <v>0</v>
      </c>
      <c r="G8419" s="8">
        <f t="shared" si="657"/>
        <v>0</v>
      </c>
      <c r="H8419" s="9">
        <f t="shared" si="658"/>
        <v>0</v>
      </c>
      <c r="I8419" s="13">
        <f t="shared" si="659"/>
        <v>-0.75738776597031066</v>
      </c>
    </row>
    <row r="8420" spans="1:9" x14ac:dyDescent="0.25">
      <c r="A8420" s="16" t="s">
        <v>17110</v>
      </c>
      <c r="B8420" s="17" t="s">
        <v>17111</v>
      </c>
      <c r="C8420" s="4">
        <v>13</v>
      </c>
      <c r="D8420" s="5">
        <f t="shared" si="655"/>
        <v>6.9042705887738901E-7</v>
      </c>
      <c r="E8420" s="6">
        <f t="shared" si="656"/>
        <v>0.69042705887738898</v>
      </c>
      <c r="F8420" s="7">
        <v>0</v>
      </c>
      <c r="G8420" s="8">
        <f t="shared" si="657"/>
        <v>0</v>
      </c>
      <c r="H8420" s="9">
        <f t="shared" si="658"/>
        <v>0</v>
      </c>
      <c r="I8420" s="13">
        <f t="shared" si="659"/>
        <v>-0.75738776597031066</v>
      </c>
    </row>
    <row r="8421" spans="1:9" x14ac:dyDescent="0.25">
      <c r="A8421" s="16" t="s">
        <v>17112</v>
      </c>
      <c r="B8421" s="17" t="s">
        <v>17113</v>
      </c>
      <c r="C8421" s="4">
        <v>13</v>
      </c>
      <c r="D8421" s="5">
        <f t="shared" si="655"/>
        <v>6.9042705887738901E-7</v>
      </c>
      <c r="E8421" s="6">
        <f t="shared" si="656"/>
        <v>0.69042705887738898</v>
      </c>
      <c r="F8421" s="7">
        <v>0</v>
      </c>
      <c r="G8421" s="8">
        <f t="shared" si="657"/>
        <v>0</v>
      </c>
      <c r="H8421" s="9">
        <f t="shared" si="658"/>
        <v>0</v>
      </c>
      <c r="I8421" s="13">
        <f t="shared" si="659"/>
        <v>-0.75738776597031066</v>
      </c>
    </row>
    <row r="8422" spans="1:9" x14ac:dyDescent="0.25">
      <c r="A8422" s="16" t="s">
        <v>17114</v>
      </c>
      <c r="B8422" s="17" t="s">
        <v>17115</v>
      </c>
      <c r="C8422" s="4">
        <v>13</v>
      </c>
      <c r="D8422" s="5">
        <f t="shared" si="655"/>
        <v>6.9042705887738901E-7</v>
      </c>
      <c r="E8422" s="6">
        <f t="shared" si="656"/>
        <v>0.69042705887738898</v>
      </c>
      <c r="F8422" s="7">
        <v>0</v>
      </c>
      <c r="G8422" s="8">
        <f t="shared" si="657"/>
        <v>0</v>
      </c>
      <c r="H8422" s="9">
        <f t="shared" si="658"/>
        <v>0</v>
      </c>
      <c r="I8422" s="13">
        <f t="shared" si="659"/>
        <v>-0.75738776597031066</v>
      </c>
    </row>
    <row r="8423" spans="1:9" x14ac:dyDescent="0.25">
      <c r="A8423" s="16" t="s">
        <v>17116</v>
      </c>
      <c r="B8423" s="17" t="s">
        <v>17117</v>
      </c>
      <c r="C8423" s="4">
        <v>13</v>
      </c>
      <c r="D8423" s="5">
        <f t="shared" si="655"/>
        <v>6.9042705887738901E-7</v>
      </c>
      <c r="E8423" s="6">
        <f t="shared" si="656"/>
        <v>0.69042705887738898</v>
      </c>
      <c r="F8423" s="7">
        <v>0</v>
      </c>
      <c r="G8423" s="8">
        <f t="shared" si="657"/>
        <v>0</v>
      </c>
      <c r="H8423" s="9">
        <f t="shared" si="658"/>
        <v>0</v>
      </c>
      <c r="I8423" s="13">
        <f t="shared" si="659"/>
        <v>-0.75738776597031066</v>
      </c>
    </row>
    <row r="8424" spans="1:9" x14ac:dyDescent="0.25">
      <c r="A8424" s="16" t="s">
        <v>17118</v>
      </c>
      <c r="B8424" s="17" t="s">
        <v>17119</v>
      </c>
      <c r="C8424" s="4">
        <v>13</v>
      </c>
      <c r="D8424" s="5">
        <f t="shared" si="655"/>
        <v>6.9042705887738901E-7</v>
      </c>
      <c r="E8424" s="6">
        <f t="shared" si="656"/>
        <v>0.69042705887738898</v>
      </c>
      <c r="F8424" s="7">
        <v>0</v>
      </c>
      <c r="G8424" s="8">
        <f t="shared" si="657"/>
        <v>0</v>
      </c>
      <c r="H8424" s="9">
        <f t="shared" si="658"/>
        <v>0</v>
      </c>
      <c r="I8424" s="13">
        <f t="shared" si="659"/>
        <v>-0.75738776597031066</v>
      </c>
    </row>
    <row r="8425" spans="1:9" x14ac:dyDescent="0.25">
      <c r="A8425" s="16" t="s">
        <v>17120</v>
      </c>
      <c r="B8425" s="17" t="s">
        <v>17121</v>
      </c>
      <c r="C8425" s="4">
        <v>13</v>
      </c>
      <c r="D8425" s="5">
        <f t="shared" si="655"/>
        <v>6.9042705887738901E-7</v>
      </c>
      <c r="E8425" s="6">
        <f t="shared" si="656"/>
        <v>0.69042705887738898</v>
      </c>
      <c r="F8425" s="7">
        <v>0</v>
      </c>
      <c r="G8425" s="8">
        <f t="shared" si="657"/>
        <v>0</v>
      </c>
      <c r="H8425" s="9">
        <f t="shared" si="658"/>
        <v>0</v>
      </c>
      <c r="I8425" s="13">
        <f t="shared" si="659"/>
        <v>-0.75738776597031066</v>
      </c>
    </row>
    <row r="8426" spans="1:9" x14ac:dyDescent="0.25">
      <c r="A8426" s="16" t="s">
        <v>17122</v>
      </c>
      <c r="B8426" s="17" t="s">
        <v>17123</v>
      </c>
      <c r="C8426" s="4">
        <v>13</v>
      </c>
      <c r="D8426" s="5">
        <f t="shared" si="655"/>
        <v>6.9042705887738901E-7</v>
      </c>
      <c r="E8426" s="6">
        <f t="shared" si="656"/>
        <v>0.69042705887738898</v>
      </c>
      <c r="F8426" s="7">
        <v>0</v>
      </c>
      <c r="G8426" s="8">
        <f t="shared" si="657"/>
        <v>0</v>
      </c>
      <c r="H8426" s="9">
        <f t="shared" si="658"/>
        <v>0</v>
      </c>
      <c r="I8426" s="13">
        <f t="shared" si="659"/>
        <v>-0.75738776597031066</v>
      </c>
    </row>
    <row r="8427" spans="1:9" x14ac:dyDescent="0.25">
      <c r="A8427" s="16" t="s">
        <v>17124</v>
      </c>
      <c r="B8427" s="17" t="s">
        <v>17125</v>
      </c>
      <c r="C8427" s="4">
        <v>13</v>
      </c>
      <c r="D8427" s="5">
        <f t="shared" si="655"/>
        <v>6.9042705887738901E-7</v>
      </c>
      <c r="E8427" s="6">
        <f t="shared" si="656"/>
        <v>0.69042705887738898</v>
      </c>
      <c r="F8427" s="7">
        <v>0</v>
      </c>
      <c r="G8427" s="8">
        <f t="shared" si="657"/>
        <v>0</v>
      </c>
      <c r="H8427" s="9">
        <f t="shared" si="658"/>
        <v>0</v>
      </c>
      <c r="I8427" s="13">
        <f t="shared" si="659"/>
        <v>-0.75738776597031066</v>
      </c>
    </row>
    <row r="8428" spans="1:9" x14ac:dyDescent="0.25">
      <c r="A8428" s="16" t="s">
        <v>17126</v>
      </c>
      <c r="B8428" s="17" t="s">
        <v>17127</v>
      </c>
      <c r="C8428" s="4">
        <v>13</v>
      </c>
      <c r="D8428" s="5">
        <f t="shared" si="655"/>
        <v>6.9042705887738901E-7</v>
      </c>
      <c r="E8428" s="6">
        <f t="shared" si="656"/>
        <v>0.69042705887738898</v>
      </c>
      <c r="F8428" s="7">
        <v>0</v>
      </c>
      <c r="G8428" s="8">
        <f t="shared" si="657"/>
        <v>0</v>
      </c>
      <c r="H8428" s="9">
        <f t="shared" si="658"/>
        <v>0</v>
      </c>
      <c r="I8428" s="13">
        <f t="shared" si="659"/>
        <v>-0.75738776597031066</v>
      </c>
    </row>
    <row r="8429" spans="1:9" x14ac:dyDescent="0.25">
      <c r="A8429" s="16" t="s">
        <v>17128</v>
      </c>
      <c r="B8429" s="17" t="s">
        <v>17129</v>
      </c>
      <c r="C8429" s="4">
        <v>13</v>
      </c>
      <c r="D8429" s="5">
        <f t="shared" si="655"/>
        <v>6.9042705887738901E-7</v>
      </c>
      <c r="E8429" s="6">
        <f t="shared" si="656"/>
        <v>0.69042705887738898</v>
      </c>
      <c r="F8429" s="7">
        <v>0</v>
      </c>
      <c r="G8429" s="8">
        <f t="shared" si="657"/>
        <v>0</v>
      </c>
      <c r="H8429" s="9">
        <f t="shared" si="658"/>
        <v>0</v>
      </c>
      <c r="I8429" s="13">
        <f t="shared" si="659"/>
        <v>-0.75738776597031066</v>
      </c>
    </row>
    <row r="8430" spans="1:9" x14ac:dyDescent="0.25">
      <c r="A8430" s="16" t="s">
        <v>17130</v>
      </c>
      <c r="B8430" s="17" t="s">
        <v>17131</v>
      </c>
      <c r="C8430" s="4">
        <v>13</v>
      </c>
      <c r="D8430" s="5">
        <f t="shared" si="655"/>
        <v>6.9042705887738901E-7</v>
      </c>
      <c r="E8430" s="6">
        <f t="shared" si="656"/>
        <v>0.69042705887738898</v>
      </c>
      <c r="F8430" s="7">
        <v>0</v>
      </c>
      <c r="G8430" s="8">
        <f t="shared" si="657"/>
        <v>0</v>
      </c>
      <c r="H8430" s="9">
        <f t="shared" si="658"/>
        <v>0</v>
      </c>
      <c r="I8430" s="13">
        <f t="shared" si="659"/>
        <v>-0.75738776597031066</v>
      </c>
    </row>
    <row r="8431" spans="1:9" x14ac:dyDescent="0.25">
      <c r="A8431" s="16" t="s">
        <v>17132</v>
      </c>
      <c r="B8431" s="17" t="s">
        <v>17133</v>
      </c>
      <c r="C8431" s="4">
        <v>13</v>
      </c>
      <c r="D8431" s="5">
        <f t="shared" si="655"/>
        <v>6.9042705887738901E-7</v>
      </c>
      <c r="E8431" s="6">
        <f t="shared" si="656"/>
        <v>0.69042705887738898</v>
      </c>
      <c r="F8431" s="7">
        <v>0</v>
      </c>
      <c r="G8431" s="8">
        <f t="shared" si="657"/>
        <v>0</v>
      </c>
      <c r="H8431" s="9">
        <f t="shared" si="658"/>
        <v>0</v>
      </c>
      <c r="I8431" s="13">
        <f t="shared" si="659"/>
        <v>-0.75738776597031066</v>
      </c>
    </row>
    <row r="8432" spans="1:9" x14ac:dyDescent="0.25">
      <c r="A8432" s="16" t="s">
        <v>17134</v>
      </c>
      <c r="B8432" s="17" t="s">
        <v>17135</v>
      </c>
      <c r="C8432" s="4">
        <v>13</v>
      </c>
      <c r="D8432" s="5">
        <f t="shared" si="655"/>
        <v>6.9042705887738901E-7</v>
      </c>
      <c r="E8432" s="6">
        <f t="shared" si="656"/>
        <v>0.69042705887738898</v>
      </c>
      <c r="F8432" s="7">
        <v>0</v>
      </c>
      <c r="G8432" s="8">
        <f t="shared" si="657"/>
        <v>0</v>
      </c>
      <c r="H8432" s="9">
        <f t="shared" si="658"/>
        <v>0</v>
      </c>
      <c r="I8432" s="13">
        <f t="shared" si="659"/>
        <v>-0.75738776597031066</v>
      </c>
    </row>
    <row r="8433" spans="1:9" x14ac:dyDescent="0.25">
      <c r="A8433" s="16" t="s">
        <v>17136</v>
      </c>
      <c r="B8433" s="17" t="s">
        <v>17137</v>
      </c>
      <c r="C8433" s="4">
        <v>13</v>
      </c>
      <c r="D8433" s="5">
        <f t="shared" si="655"/>
        <v>6.9042705887738901E-7</v>
      </c>
      <c r="E8433" s="6">
        <f t="shared" si="656"/>
        <v>0.69042705887738898</v>
      </c>
      <c r="F8433" s="7">
        <v>0</v>
      </c>
      <c r="G8433" s="8">
        <f t="shared" si="657"/>
        <v>0</v>
      </c>
      <c r="H8433" s="9">
        <f t="shared" si="658"/>
        <v>0</v>
      </c>
      <c r="I8433" s="13">
        <f t="shared" si="659"/>
        <v>-0.75738776597031066</v>
      </c>
    </row>
    <row r="8434" spans="1:9" x14ac:dyDescent="0.25">
      <c r="A8434" s="16" t="s">
        <v>17138</v>
      </c>
      <c r="B8434" s="17" t="s">
        <v>17139</v>
      </c>
      <c r="C8434" s="4">
        <v>13</v>
      </c>
      <c r="D8434" s="5">
        <f t="shared" si="655"/>
        <v>6.9042705887738901E-7</v>
      </c>
      <c r="E8434" s="6">
        <f t="shared" si="656"/>
        <v>0.69042705887738898</v>
      </c>
      <c r="F8434" s="7">
        <v>0</v>
      </c>
      <c r="G8434" s="8">
        <f t="shared" si="657"/>
        <v>0</v>
      </c>
      <c r="H8434" s="9">
        <f t="shared" si="658"/>
        <v>0</v>
      </c>
      <c r="I8434" s="13">
        <f t="shared" si="659"/>
        <v>-0.75738776597031066</v>
      </c>
    </row>
    <row r="8435" spans="1:9" x14ac:dyDescent="0.25">
      <c r="A8435" s="16" t="s">
        <v>17140</v>
      </c>
      <c r="B8435" s="17" t="s">
        <v>17141</v>
      </c>
      <c r="C8435" s="4">
        <v>13</v>
      </c>
      <c r="D8435" s="5">
        <f t="shared" si="655"/>
        <v>6.9042705887738901E-7</v>
      </c>
      <c r="E8435" s="6">
        <f t="shared" si="656"/>
        <v>0.69042705887738898</v>
      </c>
      <c r="F8435" s="7">
        <v>0</v>
      </c>
      <c r="G8435" s="8">
        <f t="shared" si="657"/>
        <v>0</v>
      </c>
      <c r="H8435" s="9">
        <f t="shared" si="658"/>
        <v>0</v>
      </c>
      <c r="I8435" s="13">
        <f t="shared" si="659"/>
        <v>-0.75738776597031066</v>
      </c>
    </row>
    <row r="8436" spans="1:9" x14ac:dyDescent="0.25">
      <c r="A8436" s="16" t="s">
        <v>17142</v>
      </c>
      <c r="B8436" s="17" t="s">
        <v>17143</v>
      </c>
      <c r="C8436" s="4">
        <v>13</v>
      </c>
      <c r="D8436" s="5">
        <f t="shared" si="655"/>
        <v>6.9042705887738901E-7</v>
      </c>
      <c r="E8436" s="6">
        <f t="shared" si="656"/>
        <v>0.69042705887738898</v>
      </c>
      <c r="F8436" s="7">
        <v>0</v>
      </c>
      <c r="G8436" s="8">
        <f t="shared" si="657"/>
        <v>0</v>
      </c>
      <c r="H8436" s="9">
        <f t="shared" si="658"/>
        <v>0</v>
      </c>
      <c r="I8436" s="13">
        <f t="shared" si="659"/>
        <v>-0.75738776597031066</v>
      </c>
    </row>
    <row r="8437" spans="1:9" x14ac:dyDescent="0.25">
      <c r="A8437" s="16" t="s">
        <v>17144</v>
      </c>
      <c r="B8437" s="17" t="s">
        <v>17145</v>
      </c>
      <c r="C8437" s="4">
        <v>13</v>
      </c>
      <c r="D8437" s="5">
        <f t="shared" si="655"/>
        <v>6.9042705887738901E-7</v>
      </c>
      <c r="E8437" s="6">
        <f t="shared" si="656"/>
        <v>0.69042705887738898</v>
      </c>
      <c r="F8437" s="7">
        <v>0</v>
      </c>
      <c r="G8437" s="8">
        <f t="shared" si="657"/>
        <v>0</v>
      </c>
      <c r="H8437" s="9">
        <f t="shared" si="658"/>
        <v>0</v>
      </c>
      <c r="I8437" s="13">
        <f t="shared" si="659"/>
        <v>-0.75738776597031066</v>
      </c>
    </row>
    <row r="8438" spans="1:9" x14ac:dyDescent="0.25">
      <c r="A8438" s="16" t="s">
        <v>17146</v>
      </c>
      <c r="B8438" s="17" t="s">
        <v>17147</v>
      </c>
      <c r="C8438" s="4">
        <v>13</v>
      </c>
      <c r="D8438" s="5">
        <f t="shared" si="655"/>
        <v>6.9042705887738901E-7</v>
      </c>
      <c r="E8438" s="6">
        <f t="shared" si="656"/>
        <v>0.69042705887738898</v>
      </c>
      <c r="F8438" s="7">
        <v>0</v>
      </c>
      <c r="G8438" s="8">
        <f t="shared" si="657"/>
        <v>0</v>
      </c>
      <c r="H8438" s="9">
        <f t="shared" si="658"/>
        <v>0</v>
      </c>
      <c r="I8438" s="13">
        <f t="shared" si="659"/>
        <v>-0.75738776597031066</v>
      </c>
    </row>
    <row r="8439" spans="1:9" x14ac:dyDescent="0.25">
      <c r="A8439" s="16" t="s">
        <v>17148</v>
      </c>
      <c r="B8439" s="17" t="s">
        <v>17149</v>
      </c>
      <c r="C8439" s="4">
        <v>13</v>
      </c>
      <c r="D8439" s="5">
        <f t="shared" si="655"/>
        <v>6.9042705887738901E-7</v>
      </c>
      <c r="E8439" s="6">
        <f t="shared" si="656"/>
        <v>0.69042705887738898</v>
      </c>
      <c r="F8439" s="7">
        <v>0</v>
      </c>
      <c r="G8439" s="8">
        <f t="shared" si="657"/>
        <v>0</v>
      </c>
      <c r="H8439" s="9">
        <f t="shared" si="658"/>
        <v>0</v>
      </c>
      <c r="I8439" s="13">
        <f t="shared" si="659"/>
        <v>-0.75738776597031066</v>
      </c>
    </row>
    <row r="8440" spans="1:9" x14ac:dyDescent="0.25">
      <c r="A8440" s="16" t="s">
        <v>17150</v>
      </c>
      <c r="B8440" s="17" t="s">
        <v>17151</v>
      </c>
      <c r="C8440" s="4">
        <v>13</v>
      </c>
      <c r="D8440" s="5">
        <f t="shared" si="655"/>
        <v>6.9042705887738901E-7</v>
      </c>
      <c r="E8440" s="6">
        <f t="shared" si="656"/>
        <v>0.69042705887738898</v>
      </c>
      <c r="F8440" s="7">
        <v>0</v>
      </c>
      <c r="G8440" s="8">
        <f t="shared" si="657"/>
        <v>0</v>
      </c>
      <c r="H8440" s="9">
        <f t="shared" si="658"/>
        <v>0</v>
      </c>
      <c r="I8440" s="13">
        <f t="shared" si="659"/>
        <v>-0.75738776597031066</v>
      </c>
    </row>
    <row r="8441" spans="1:9" x14ac:dyDescent="0.25">
      <c r="A8441" s="16" t="s">
        <v>17152</v>
      </c>
      <c r="B8441" s="17" t="s">
        <v>17151</v>
      </c>
      <c r="C8441" s="4">
        <v>13</v>
      </c>
      <c r="D8441" s="5">
        <f t="shared" si="655"/>
        <v>6.9042705887738901E-7</v>
      </c>
      <c r="E8441" s="6">
        <f t="shared" si="656"/>
        <v>0.69042705887738898</v>
      </c>
      <c r="F8441" s="7">
        <v>0</v>
      </c>
      <c r="G8441" s="8">
        <f t="shared" si="657"/>
        <v>0</v>
      </c>
      <c r="H8441" s="9">
        <f t="shared" si="658"/>
        <v>0</v>
      </c>
      <c r="I8441" s="13">
        <f t="shared" si="659"/>
        <v>-0.75738776597031066</v>
      </c>
    </row>
    <row r="8442" spans="1:9" x14ac:dyDescent="0.25">
      <c r="A8442" s="16" t="s">
        <v>17153</v>
      </c>
      <c r="B8442" s="17" t="s">
        <v>17151</v>
      </c>
      <c r="C8442" s="4">
        <v>13</v>
      </c>
      <c r="D8442" s="5">
        <f t="shared" si="655"/>
        <v>6.9042705887738901E-7</v>
      </c>
      <c r="E8442" s="6">
        <f t="shared" si="656"/>
        <v>0.69042705887738898</v>
      </c>
      <c r="F8442" s="7">
        <v>0</v>
      </c>
      <c r="G8442" s="8">
        <f t="shared" si="657"/>
        <v>0</v>
      </c>
      <c r="H8442" s="9">
        <f t="shared" si="658"/>
        <v>0</v>
      </c>
      <c r="I8442" s="13">
        <f t="shared" si="659"/>
        <v>-0.75738776597031066</v>
      </c>
    </row>
    <row r="8443" spans="1:9" x14ac:dyDescent="0.25">
      <c r="A8443" s="16" t="s">
        <v>17154</v>
      </c>
      <c r="B8443" s="17" t="s">
        <v>17155</v>
      </c>
      <c r="C8443" s="4">
        <v>13</v>
      </c>
      <c r="D8443" s="5">
        <f t="shared" si="655"/>
        <v>6.9042705887738901E-7</v>
      </c>
      <c r="E8443" s="6">
        <f t="shared" si="656"/>
        <v>0.69042705887738898</v>
      </c>
      <c r="F8443" s="7">
        <v>0</v>
      </c>
      <c r="G8443" s="8">
        <f t="shared" si="657"/>
        <v>0</v>
      </c>
      <c r="H8443" s="9">
        <f t="shared" si="658"/>
        <v>0</v>
      </c>
      <c r="I8443" s="13">
        <f t="shared" si="659"/>
        <v>-0.75738776597031066</v>
      </c>
    </row>
    <row r="8444" spans="1:9" x14ac:dyDescent="0.25">
      <c r="A8444" s="16" t="s">
        <v>17156</v>
      </c>
      <c r="B8444" s="17" t="s">
        <v>17157</v>
      </c>
      <c r="C8444" s="4">
        <v>13</v>
      </c>
      <c r="D8444" s="5">
        <f t="shared" si="655"/>
        <v>6.9042705887738901E-7</v>
      </c>
      <c r="E8444" s="6">
        <f t="shared" si="656"/>
        <v>0.69042705887738898</v>
      </c>
      <c r="F8444" s="7">
        <v>0</v>
      </c>
      <c r="G8444" s="8">
        <f t="shared" si="657"/>
        <v>0</v>
      </c>
      <c r="H8444" s="9">
        <f t="shared" si="658"/>
        <v>0</v>
      </c>
      <c r="I8444" s="13">
        <f t="shared" si="659"/>
        <v>-0.75738776597031066</v>
      </c>
    </row>
    <row r="8445" spans="1:9" x14ac:dyDescent="0.25">
      <c r="A8445" s="16" t="s">
        <v>17158</v>
      </c>
      <c r="B8445" s="17" t="s">
        <v>17159</v>
      </c>
      <c r="C8445" s="4">
        <v>13</v>
      </c>
      <c r="D8445" s="5">
        <f t="shared" si="655"/>
        <v>6.9042705887738901E-7</v>
      </c>
      <c r="E8445" s="6">
        <f t="shared" si="656"/>
        <v>0.69042705887738898</v>
      </c>
      <c r="F8445" s="7">
        <v>0</v>
      </c>
      <c r="G8445" s="8">
        <f t="shared" si="657"/>
        <v>0</v>
      </c>
      <c r="H8445" s="9">
        <f t="shared" si="658"/>
        <v>0</v>
      </c>
      <c r="I8445" s="13">
        <f t="shared" si="659"/>
        <v>-0.75738776597031066</v>
      </c>
    </row>
    <row r="8446" spans="1:9" x14ac:dyDescent="0.25">
      <c r="A8446" s="16" t="s">
        <v>17160</v>
      </c>
      <c r="B8446" s="17" t="s">
        <v>17161</v>
      </c>
      <c r="C8446" s="4">
        <v>13.5</v>
      </c>
      <c r="D8446" s="5">
        <f t="shared" si="655"/>
        <v>7.1698194575728856E-7</v>
      </c>
      <c r="E8446" s="6">
        <f t="shared" si="656"/>
        <v>0.71698194575728857</v>
      </c>
      <c r="F8446" s="7">
        <v>0</v>
      </c>
      <c r="G8446" s="8">
        <f t="shared" si="657"/>
        <v>0</v>
      </c>
      <c r="H8446" s="9">
        <f t="shared" si="658"/>
        <v>0</v>
      </c>
      <c r="I8446" s="13">
        <f t="shared" si="659"/>
        <v>-0.77987486933226124</v>
      </c>
    </row>
    <row r="8447" spans="1:9" x14ac:dyDescent="0.25">
      <c r="A8447" s="16" t="s">
        <v>17162</v>
      </c>
      <c r="B8447" s="17" t="s">
        <v>17161</v>
      </c>
      <c r="C8447" s="4">
        <v>13.5</v>
      </c>
      <c r="D8447" s="5">
        <f t="shared" si="655"/>
        <v>7.1698194575728856E-7</v>
      </c>
      <c r="E8447" s="6">
        <f t="shared" si="656"/>
        <v>0.71698194575728857</v>
      </c>
      <c r="F8447" s="7">
        <v>0</v>
      </c>
      <c r="G8447" s="8">
        <f t="shared" si="657"/>
        <v>0</v>
      </c>
      <c r="H8447" s="9">
        <f t="shared" si="658"/>
        <v>0</v>
      </c>
      <c r="I8447" s="13">
        <f t="shared" si="659"/>
        <v>-0.77987486933226124</v>
      </c>
    </row>
    <row r="8448" spans="1:9" x14ac:dyDescent="0.25">
      <c r="A8448" s="16" t="s">
        <v>17163</v>
      </c>
      <c r="B8448" s="17" t="s">
        <v>17164</v>
      </c>
      <c r="C8448" s="4">
        <v>13.666666666666666</v>
      </c>
      <c r="D8448" s="5">
        <f t="shared" si="655"/>
        <v>7.2583357471725504E-7</v>
      </c>
      <c r="E8448" s="6">
        <f t="shared" si="656"/>
        <v>0.72583357471725507</v>
      </c>
      <c r="F8448" s="7">
        <v>0</v>
      </c>
      <c r="G8448" s="8">
        <f t="shared" si="657"/>
        <v>0</v>
      </c>
      <c r="H8448" s="9">
        <f t="shared" si="658"/>
        <v>0</v>
      </c>
      <c r="I8448" s="13">
        <f t="shared" si="659"/>
        <v>-0.78729334950736174</v>
      </c>
    </row>
    <row r="8449" spans="1:9" x14ac:dyDescent="0.25">
      <c r="A8449" s="16" t="s">
        <v>17165</v>
      </c>
      <c r="B8449" s="17" t="s">
        <v>17164</v>
      </c>
      <c r="C8449" s="4">
        <v>13.666666666666666</v>
      </c>
      <c r="D8449" s="5">
        <f t="shared" si="655"/>
        <v>7.2583357471725504E-7</v>
      </c>
      <c r="E8449" s="6">
        <f t="shared" si="656"/>
        <v>0.72583357471725507</v>
      </c>
      <c r="F8449" s="7">
        <v>0</v>
      </c>
      <c r="G8449" s="8">
        <f t="shared" si="657"/>
        <v>0</v>
      </c>
      <c r="H8449" s="9">
        <f t="shared" si="658"/>
        <v>0</v>
      </c>
      <c r="I8449" s="13">
        <f t="shared" si="659"/>
        <v>-0.78729334950736174</v>
      </c>
    </row>
    <row r="8450" spans="1:9" x14ac:dyDescent="0.25">
      <c r="A8450" s="16" t="s">
        <v>17166</v>
      </c>
      <c r="B8450" s="17" t="s">
        <v>17164</v>
      </c>
      <c r="C8450" s="4">
        <v>13.666666666666666</v>
      </c>
      <c r="D8450" s="5">
        <f t="shared" si="655"/>
        <v>7.2583357471725504E-7</v>
      </c>
      <c r="E8450" s="6">
        <f t="shared" si="656"/>
        <v>0.72583357471725507</v>
      </c>
      <c r="F8450" s="7">
        <v>0</v>
      </c>
      <c r="G8450" s="8">
        <f t="shared" si="657"/>
        <v>0</v>
      </c>
      <c r="H8450" s="9">
        <f t="shared" si="658"/>
        <v>0</v>
      </c>
      <c r="I8450" s="13">
        <f t="shared" si="659"/>
        <v>-0.78729334950736174</v>
      </c>
    </row>
    <row r="8451" spans="1:9" x14ac:dyDescent="0.25">
      <c r="A8451" s="16" t="s">
        <v>17167</v>
      </c>
      <c r="B8451" s="17" t="s">
        <v>17168</v>
      </c>
      <c r="C8451" s="4">
        <v>13782</v>
      </c>
      <c r="D8451" s="5">
        <f t="shared" ref="D8451:D8514" si="660">C8451/18828926</f>
        <v>7.3195890195755194E-4</v>
      </c>
      <c r="E8451" s="6">
        <f t="shared" ref="E8451:E8514" si="661">C8451/18828926*1000000</f>
        <v>731.95890195755192</v>
      </c>
      <c r="F8451" s="7">
        <v>319.5</v>
      </c>
      <c r="G8451" s="8">
        <f t="shared" ref="G8451:G8514" si="662">F8451/756475.5</f>
        <v>4.2235340073802787E-4</v>
      </c>
      <c r="H8451" s="9">
        <f t="shared" ref="H8451:H8514" si="663">F8451/756475.5*1000000</f>
        <v>422.35340073802786</v>
      </c>
      <c r="I8451" s="13">
        <f t="shared" ref="I8451:I8514" si="664">LOG((H8451+1)/(E8451+1),2)</f>
        <v>-0.79186982860036736</v>
      </c>
    </row>
    <row r="8452" spans="1:9" x14ac:dyDescent="0.25">
      <c r="A8452" s="16" t="s">
        <v>17169</v>
      </c>
      <c r="B8452" s="17" t="s">
        <v>511</v>
      </c>
      <c r="C8452" s="4">
        <v>14</v>
      </c>
      <c r="D8452" s="5">
        <f t="shared" si="660"/>
        <v>7.435368326371881E-7</v>
      </c>
      <c r="E8452" s="6">
        <f t="shared" si="661"/>
        <v>0.74353683263718806</v>
      </c>
      <c r="F8452" s="7">
        <v>0</v>
      </c>
      <c r="G8452" s="8">
        <f t="shared" si="662"/>
        <v>0</v>
      </c>
      <c r="H8452" s="9">
        <f t="shared" si="663"/>
        <v>0</v>
      </c>
      <c r="I8452" s="13">
        <f t="shared" si="664"/>
        <v>-0.80201684171813381</v>
      </c>
    </row>
    <row r="8453" spans="1:9" x14ac:dyDescent="0.25">
      <c r="A8453" s="16" t="s">
        <v>17170</v>
      </c>
      <c r="B8453" s="17" t="s">
        <v>17171</v>
      </c>
      <c r="C8453" s="4">
        <v>14</v>
      </c>
      <c r="D8453" s="5">
        <f t="shared" si="660"/>
        <v>7.435368326371881E-7</v>
      </c>
      <c r="E8453" s="6">
        <f t="shared" si="661"/>
        <v>0.74353683263718806</v>
      </c>
      <c r="F8453" s="7">
        <v>0</v>
      </c>
      <c r="G8453" s="8">
        <f t="shared" si="662"/>
        <v>0</v>
      </c>
      <c r="H8453" s="9">
        <f t="shared" si="663"/>
        <v>0</v>
      </c>
      <c r="I8453" s="13">
        <f t="shared" si="664"/>
        <v>-0.80201684171813381</v>
      </c>
    </row>
    <row r="8454" spans="1:9" x14ac:dyDescent="0.25">
      <c r="A8454" s="16" t="s">
        <v>17172</v>
      </c>
      <c r="B8454" s="17" t="s">
        <v>17173</v>
      </c>
      <c r="C8454" s="4">
        <v>14</v>
      </c>
      <c r="D8454" s="5">
        <f t="shared" si="660"/>
        <v>7.435368326371881E-7</v>
      </c>
      <c r="E8454" s="6">
        <f t="shared" si="661"/>
        <v>0.74353683263718806</v>
      </c>
      <c r="F8454" s="7">
        <v>0</v>
      </c>
      <c r="G8454" s="8">
        <f t="shared" si="662"/>
        <v>0</v>
      </c>
      <c r="H8454" s="9">
        <f t="shared" si="663"/>
        <v>0</v>
      </c>
      <c r="I8454" s="13">
        <f t="shared" si="664"/>
        <v>-0.80201684171813381</v>
      </c>
    </row>
    <row r="8455" spans="1:9" x14ac:dyDescent="0.25">
      <c r="A8455" s="16" t="s">
        <v>17174</v>
      </c>
      <c r="B8455" s="17" t="s">
        <v>17175</v>
      </c>
      <c r="C8455" s="4">
        <v>14</v>
      </c>
      <c r="D8455" s="5">
        <f t="shared" si="660"/>
        <v>7.435368326371881E-7</v>
      </c>
      <c r="E8455" s="6">
        <f t="shared" si="661"/>
        <v>0.74353683263718806</v>
      </c>
      <c r="F8455" s="7">
        <v>0</v>
      </c>
      <c r="G8455" s="8">
        <f t="shared" si="662"/>
        <v>0</v>
      </c>
      <c r="H8455" s="9">
        <f t="shared" si="663"/>
        <v>0</v>
      </c>
      <c r="I8455" s="13">
        <f t="shared" si="664"/>
        <v>-0.80201684171813381</v>
      </c>
    </row>
    <row r="8456" spans="1:9" x14ac:dyDescent="0.25">
      <c r="A8456" s="16" t="s">
        <v>17176</v>
      </c>
      <c r="B8456" s="17" t="s">
        <v>17177</v>
      </c>
      <c r="C8456" s="4">
        <v>14</v>
      </c>
      <c r="D8456" s="5">
        <f t="shared" si="660"/>
        <v>7.435368326371881E-7</v>
      </c>
      <c r="E8456" s="6">
        <f t="shared" si="661"/>
        <v>0.74353683263718806</v>
      </c>
      <c r="F8456" s="7">
        <v>0</v>
      </c>
      <c r="G8456" s="8">
        <f t="shared" si="662"/>
        <v>0</v>
      </c>
      <c r="H8456" s="9">
        <f t="shared" si="663"/>
        <v>0</v>
      </c>
      <c r="I8456" s="13">
        <f t="shared" si="664"/>
        <v>-0.80201684171813381</v>
      </c>
    </row>
    <row r="8457" spans="1:9" x14ac:dyDescent="0.25">
      <c r="A8457" s="16" t="s">
        <v>17178</v>
      </c>
      <c r="B8457" s="17" t="s">
        <v>17179</v>
      </c>
      <c r="C8457" s="4">
        <v>14</v>
      </c>
      <c r="D8457" s="5">
        <f t="shared" si="660"/>
        <v>7.435368326371881E-7</v>
      </c>
      <c r="E8457" s="6">
        <f t="shared" si="661"/>
        <v>0.74353683263718806</v>
      </c>
      <c r="F8457" s="7">
        <v>0</v>
      </c>
      <c r="G8457" s="8">
        <f t="shared" si="662"/>
        <v>0</v>
      </c>
      <c r="H8457" s="9">
        <f t="shared" si="663"/>
        <v>0</v>
      </c>
      <c r="I8457" s="13">
        <f t="shared" si="664"/>
        <v>-0.80201684171813381</v>
      </c>
    </row>
    <row r="8458" spans="1:9" x14ac:dyDescent="0.25">
      <c r="A8458" s="16" t="s">
        <v>17180</v>
      </c>
      <c r="B8458" s="17" t="s">
        <v>17181</v>
      </c>
      <c r="C8458" s="4">
        <v>14</v>
      </c>
      <c r="D8458" s="5">
        <f t="shared" si="660"/>
        <v>7.435368326371881E-7</v>
      </c>
      <c r="E8458" s="6">
        <f t="shared" si="661"/>
        <v>0.74353683263718806</v>
      </c>
      <c r="F8458" s="7">
        <v>0</v>
      </c>
      <c r="G8458" s="8">
        <f t="shared" si="662"/>
        <v>0</v>
      </c>
      <c r="H8458" s="9">
        <f t="shared" si="663"/>
        <v>0</v>
      </c>
      <c r="I8458" s="13">
        <f t="shared" si="664"/>
        <v>-0.80201684171813381</v>
      </c>
    </row>
    <row r="8459" spans="1:9" x14ac:dyDescent="0.25">
      <c r="A8459" s="16" t="s">
        <v>17182</v>
      </c>
      <c r="B8459" s="17" t="s">
        <v>17183</v>
      </c>
      <c r="C8459" s="4">
        <v>14</v>
      </c>
      <c r="D8459" s="5">
        <f t="shared" si="660"/>
        <v>7.435368326371881E-7</v>
      </c>
      <c r="E8459" s="6">
        <f t="shared" si="661"/>
        <v>0.74353683263718806</v>
      </c>
      <c r="F8459" s="7">
        <v>0</v>
      </c>
      <c r="G8459" s="8">
        <f t="shared" si="662"/>
        <v>0</v>
      </c>
      <c r="H8459" s="9">
        <f t="shared" si="663"/>
        <v>0</v>
      </c>
      <c r="I8459" s="13">
        <f t="shared" si="664"/>
        <v>-0.80201684171813381</v>
      </c>
    </row>
    <row r="8460" spans="1:9" x14ac:dyDescent="0.25">
      <c r="A8460" s="16" t="s">
        <v>17184</v>
      </c>
      <c r="B8460" s="17" t="s">
        <v>17185</v>
      </c>
      <c r="C8460" s="4">
        <v>14</v>
      </c>
      <c r="D8460" s="5">
        <f t="shared" si="660"/>
        <v>7.435368326371881E-7</v>
      </c>
      <c r="E8460" s="6">
        <f t="shared" si="661"/>
        <v>0.74353683263718806</v>
      </c>
      <c r="F8460" s="7">
        <v>0</v>
      </c>
      <c r="G8460" s="8">
        <f t="shared" si="662"/>
        <v>0</v>
      </c>
      <c r="H8460" s="9">
        <f t="shared" si="663"/>
        <v>0</v>
      </c>
      <c r="I8460" s="13">
        <f t="shared" si="664"/>
        <v>-0.80201684171813381</v>
      </c>
    </row>
    <row r="8461" spans="1:9" x14ac:dyDescent="0.25">
      <c r="A8461" s="16" t="s">
        <v>17186</v>
      </c>
      <c r="B8461" s="17" t="s">
        <v>17187</v>
      </c>
      <c r="C8461" s="4">
        <v>14</v>
      </c>
      <c r="D8461" s="5">
        <f t="shared" si="660"/>
        <v>7.435368326371881E-7</v>
      </c>
      <c r="E8461" s="6">
        <f t="shared" si="661"/>
        <v>0.74353683263718806</v>
      </c>
      <c r="F8461" s="7">
        <v>0</v>
      </c>
      <c r="G8461" s="8">
        <f t="shared" si="662"/>
        <v>0</v>
      </c>
      <c r="H8461" s="9">
        <f t="shared" si="663"/>
        <v>0</v>
      </c>
      <c r="I8461" s="13">
        <f t="shared" si="664"/>
        <v>-0.80201684171813381</v>
      </c>
    </row>
    <row r="8462" spans="1:9" x14ac:dyDescent="0.25">
      <c r="A8462" s="16" t="s">
        <v>17188</v>
      </c>
      <c r="B8462" s="17" t="s">
        <v>17189</v>
      </c>
      <c r="C8462" s="4">
        <v>14</v>
      </c>
      <c r="D8462" s="5">
        <f t="shared" si="660"/>
        <v>7.435368326371881E-7</v>
      </c>
      <c r="E8462" s="6">
        <f t="shared" si="661"/>
        <v>0.74353683263718806</v>
      </c>
      <c r="F8462" s="7">
        <v>0</v>
      </c>
      <c r="G8462" s="8">
        <f t="shared" si="662"/>
        <v>0</v>
      </c>
      <c r="H8462" s="9">
        <f t="shared" si="663"/>
        <v>0</v>
      </c>
      <c r="I8462" s="13">
        <f t="shared" si="664"/>
        <v>-0.80201684171813381</v>
      </c>
    </row>
    <row r="8463" spans="1:9" x14ac:dyDescent="0.25">
      <c r="A8463" s="16" t="s">
        <v>17190</v>
      </c>
      <c r="B8463" s="17" t="s">
        <v>17191</v>
      </c>
      <c r="C8463" s="4">
        <v>14</v>
      </c>
      <c r="D8463" s="5">
        <f t="shared" si="660"/>
        <v>7.435368326371881E-7</v>
      </c>
      <c r="E8463" s="6">
        <f t="shared" si="661"/>
        <v>0.74353683263718806</v>
      </c>
      <c r="F8463" s="7">
        <v>0</v>
      </c>
      <c r="G8463" s="8">
        <f t="shared" si="662"/>
        <v>0</v>
      </c>
      <c r="H8463" s="9">
        <f t="shared" si="663"/>
        <v>0</v>
      </c>
      <c r="I8463" s="13">
        <f t="shared" si="664"/>
        <v>-0.80201684171813381</v>
      </c>
    </row>
    <row r="8464" spans="1:9" x14ac:dyDescent="0.25">
      <c r="A8464" s="16" t="s">
        <v>17192</v>
      </c>
      <c r="B8464" s="17" t="s">
        <v>17193</v>
      </c>
      <c r="C8464" s="4">
        <v>14</v>
      </c>
      <c r="D8464" s="5">
        <f t="shared" si="660"/>
        <v>7.435368326371881E-7</v>
      </c>
      <c r="E8464" s="6">
        <f t="shared" si="661"/>
        <v>0.74353683263718806</v>
      </c>
      <c r="F8464" s="7">
        <v>0</v>
      </c>
      <c r="G8464" s="8">
        <f t="shared" si="662"/>
        <v>0</v>
      </c>
      <c r="H8464" s="9">
        <f t="shared" si="663"/>
        <v>0</v>
      </c>
      <c r="I8464" s="13">
        <f t="shared" si="664"/>
        <v>-0.80201684171813381</v>
      </c>
    </row>
    <row r="8465" spans="1:9" x14ac:dyDescent="0.25">
      <c r="A8465" s="16" t="s">
        <v>17194</v>
      </c>
      <c r="B8465" s="17" t="s">
        <v>17195</v>
      </c>
      <c r="C8465" s="4">
        <v>14</v>
      </c>
      <c r="D8465" s="5">
        <f t="shared" si="660"/>
        <v>7.435368326371881E-7</v>
      </c>
      <c r="E8465" s="6">
        <f t="shared" si="661"/>
        <v>0.74353683263718806</v>
      </c>
      <c r="F8465" s="7">
        <v>0</v>
      </c>
      <c r="G8465" s="8">
        <f t="shared" si="662"/>
        <v>0</v>
      </c>
      <c r="H8465" s="9">
        <f t="shared" si="663"/>
        <v>0</v>
      </c>
      <c r="I8465" s="13">
        <f t="shared" si="664"/>
        <v>-0.80201684171813381</v>
      </c>
    </row>
    <row r="8466" spans="1:9" x14ac:dyDescent="0.25">
      <c r="A8466" s="16" t="s">
        <v>17196</v>
      </c>
      <c r="B8466" s="17" t="s">
        <v>17197</v>
      </c>
      <c r="C8466" s="4">
        <v>14</v>
      </c>
      <c r="D8466" s="5">
        <f t="shared" si="660"/>
        <v>7.435368326371881E-7</v>
      </c>
      <c r="E8466" s="6">
        <f t="shared" si="661"/>
        <v>0.74353683263718806</v>
      </c>
      <c r="F8466" s="7">
        <v>0</v>
      </c>
      <c r="G8466" s="8">
        <f t="shared" si="662"/>
        <v>0</v>
      </c>
      <c r="H8466" s="9">
        <f t="shared" si="663"/>
        <v>0</v>
      </c>
      <c r="I8466" s="13">
        <f t="shared" si="664"/>
        <v>-0.80201684171813381</v>
      </c>
    </row>
    <row r="8467" spans="1:9" x14ac:dyDescent="0.25">
      <c r="A8467" s="16" t="s">
        <v>17198</v>
      </c>
      <c r="B8467" s="17" t="s">
        <v>17199</v>
      </c>
      <c r="C8467" s="4">
        <v>14</v>
      </c>
      <c r="D8467" s="5">
        <f t="shared" si="660"/>
        <v>7.435368326371881E-7</v>
      </c>
      <c r="E8467" s="6">
        <f t="shared" si="661"/>
        <v>0.74353683263718806</v>
      </c>
      <c r="F8467" s="7">
        <v>0</v>
      </c>
      <c r="G8467" s="8">
        <f t="shared" si="662"/>
        <v>0</v>
      </c>
      <c r="H8467" s="9">
        <f t="shared" si="663"/>
        <v>0</v>
      </c>
      <c r="I8467" s="13">
        <f t="shared" si="664"/>
        <v>-0.80201684171813381</v>
      </c>
    </row>
    <row r="8468" spans="1:9" x14ac:dyDescent="0.25">
      <c r="A8468" s="16" t="s">
        <v>17200</v>
      </c>
      <c r="B8468" s="17" t="s">
        <v>17201</v>
      </c>
      <c r="C8468" s="4">
        <v>14</v>
      </c>
      <c r="D8468" s="5">
        <f t="shared" si="660"/>
        <v>7.435368326371881E-7</v>
      </c>
      <c r="E8468" s="6">
        <f t="shared" si="661"/>
        <v>0.74353683263718806</v>
      </c>
      <c r="F8468" s="7">
        <v>0</v>
      </c>
      <c r="G8468" s="8">
        <f t="shared" si="662"/>
        <v>0</v>
      </c>
      <c r="H8468" s="9">
        <f t="shared" si="663"/>
        <v>0</v>
      </c>
      <c r="I8468" s="13">
        <f t="shared" si="664"/>
        <v>-0.80201684171813381</v>
      </c>
    </row>
    <row r="8469" spans="1:9" x14ac:dyDescent="0.25">
      <c r="A8469" s="16" t="s">
        <v>17202</v>
      </c>
      <c r="B8469" s="17" t="s">
        <v>17203</v>
      </c>
      <c r="C8469" s="4">
        <v>14</v>
      </c>
      <c r="D8469" s="5">
        <f t="shared" si="660"/>
        <v>7.435368326371881E-7</v>
      </c>
      <c r="E8469" s="6">
        <f t="shared" si="661"/>
        <v>0.74353683263718806</v>
      </c>
      <c r="F8469" s="7">
        <v>0</v>
      </c>
      <c r="G8469" s="8">
        <f t="shared" si="662"/>
        <v>0</v>
      </c>
      <c r="H8469" s="9">
        <f t="shared" si="663"/>
        <v>0</v>
      </c>
      <c r="I8469" s="13">
        <f t="shared" si="664"/>
        <v>-0.80201684171813381</v>
      </c>
    </row>
    <row r="8470" spans="1:9" x14ac:dyDescent="0.25">
      <c r="A8470" s="16" t="s">
        <v>17204</v>
      </c>
      <c r="B8470" s="17" t="s">
        <v>17205</v>
      </c>
      <c r="C8470" s="4">
        <v>14</v>
      </c>
      <c r="D8470" s="5">
        <f t="shared" si="660"/>
        <v>7.435368326371881E-7</v>
      </c>
      <c r="E8470" s="6">
        <f t="shared" si="661"/>
        <v>0.74353683263718806</v>
      </c>
      <c r="F8470" s="7">
        <v>0</v>
      </c>
      <c r="G8470" s="8">
        <f t="shared" si="662"/>
        <v>0</v>
      </c>
      <c r="H8470" s="9">
        <f t="shared" si="663"/>
        <v>0</v>
      </c>
      <c r="I8470" s="13">
        <f t="shared" si="664"/>
        <v>-0.80201684171813381</v>
      </c>
    </row>
    <row r="8471" spans="1:9" x14ac:dyDescent="0.25">
      <c r="A8471" s="16" t="s">
        <v>17206</v>
      </c>
      <c r="B8471" s="17" t="s">
        <v>17207</v>
      </c>
      <c r="C8471" s="4">
        <v>14</v>
      </c>
      <c r="D8471" s="5">
        <f t="shared" si="660"/>
        <v>7.435368326371881E-7</v>
      </c>
      <c r="E8471" s="6">
        <f t="shared" si="661"/>
        <v>0.74353683263718806</v>
      </c>
      <c r="F8471" s="7">
        <v>0</v>
      </c>
      <c r="G8471" s="8">
        <f t="shared" si="662"/>
        <v>0</v>
      </c>
      <c r="H8471" s="9">
        <f t="shared" si="663"/>
        <v>0</v>
      </c>
      <c r="I8471" s="13">
        <f t="shared" si="664"/>
        <v>-0.80201684171813381</v>
      </c>
    </row>
    <row r="8472" spans="1:9" x14ac:dyDescent="0.25">
      <c r="A8472" s="16" t="s">
        <v>17208</v>
      </c>
      <c r="B8472" s="17" t="s">
        <v>17209</v>
      </c>
      <c r="C8472" s="4">
        <v>14</v>
      </c>
      <c r="D8472" s="5">
        <f t="shared" si="660"/>
        <v>7.435368326371881E-7</v>
      </c>
      <c r="E8472" s="6">
        <f t="shared" si="661"/>
        <v>0.74353683263718806</v>
      </c>
      <c r="F8472" s="7">
        <v>0</v>
      </c>
      <c r="G8472" s="8">
        <f t="shared" si="662"/>
        <v>0</v>
      </c>
      <c r="H8472" s="9">
        <f t="shared" si="663"/>
        <v>0</v>
      </c>
      <c r="I8472" s="13">
        <f t="shared" si="664"/>
        <v>-0.80201684171813381</v>
      </c>
    </row>
    <row r="8473" spans="1:9" x14ac:dyDescent="0.25">
      <c r="A8473" s="16" t="s">
        <v>17210</v>
      </c>
      <c r="B8473" s="17" t="s">
        <v>17211</v>
      </c>
      <c r="C8473" s="4">
        <v>14</v>
      </c>
      <c r="D8473" s="5">
        <f t="shared" si="660"/>
        <v>7.435368326371881E-7</v>
      </c>
      <c r="E8473" s="6">
        <f t="shared" si="661"/>
        <v>0.74353683263718806</v>
      </c>
      <c r="F8473" s="7">
        <v>0</v>
      </c>
      <c r="G8473" s="8">
        <f t="shared" si="662"/>
        <v>0</v>
      </c>
      <c r="H8473" s="9">
        <f t="shared" si="663"/>
        <v>0</v>
      </c>
      <c r="I8473" s="13">
        <f t="shared" si="664"/>
        <v>-0.80201684171813381</v>
      </c>
    </row>
    <row r="8474" spans="1:9" x14ac:dyDescent="0.25">
      <c r="A8474" s="16" t="s">
        <v>17212</v>
      </c>
      <c r="B8474" s="17" t="s">
        <v>17213</v>
      </c>
      <c r="C8474" s="4">
        <v>14</v>
      </c>
      <c r="D8474" s="5">
        <f t="shared" si="660"/>
        <v>7.435368326371881E-7</v>
      </c>
      <c r="E8474" s="6">
        <f t="shared" si="661"/>
        <v>0.74353683263718806</v>
      </c>
      <c r="F8474" s="7">
        <v>0</v>
      </c>
      <c r="G8474" s="8">
        <f t="shared" si="662"/>
        <v>0</v>
      </c>
      <c r="H8474" s="9">
        <f t="shared" si="663"/>
        <v>0</v>
      </c>
      <c r="I8474" s="13">
        <f t="shared" si="664"/>
        <v>-0.80201684171813381</v>
      </c>
    </row>
    <row r="8475" spans="1:9" x14ac:dyDescent="0.25">
      <c r="A8475" s="16" t="s">
        <v>17214</v>
      </c>
      <c r="B8475" s="17" t="s">
        <v>17215</v>
      </c>
      <c r="C8475" s="4">
        <v>14</v>
      </c>
      <c r="D8475" s="5">
        <f t="shared" si="660"/>
        <v>7.435368326371881E-7</v>
      </c>
      <c r="E8475" s="6">
        <f t="shared" si="661"/>
        <v>0.74353683263718806</v>
      </c>
      <c r="F8475" s="7">
        <v>0</v>
      </c>
      <c r="G8475" s="8">
        <f t="shared" si="662"/>
        <v>0</v>
      </c>
      <c r="H8475" s="9">
        <f t="shared" si="663"/>
        <v>0</v>
      </c>
      <c r="I8475" s="13">
        <f t="shared" si="664"/>
        <v>-0.80201684171813381</v>
      </c>
    </row>
    <row r="8476" spans="1:9" x14ac:dyDescent="0.25">
      <c r="A8476" s="16" t="s">
        <v>17216</v>
      </c>
      <c r="B8476" s="17" t="s">
        <v>17217</v>
      </c>
      <c r="C8476" s="4">
        <v>14</v>
      </c>
      <c r="D8476" s="5">
        <f t="shared" si="660"/>
        <v>7.435368326371881E-7</v>
      </c>
      <c r="E8476" s="6">
        <f t="shared" si="661"/>
        <v>0.74353683263718806</v>
      </c>
      <c r="F8476" s="7">
        <v>0</v>
      </c>
      <c r="G8476" s="8">
        <f t="shared" si="662"/>
        <v>0</v>
      </c>
      <c r="H8476" s="9">
        <f t="shared" si="663"/>
        <v>0</v>
      </c>
      <c r="I8476" s="13">
        <f t="shared" si="664"/>
        <v>-0.80201684171813381</v>
      </c>
    </row>
    <row r="8477" spans="1:9" x14ac:dyDescent="0.25">
      <c r="A8477" s="16" t="s">
        <v>17218</v>
      </c>
      <c r="B8477" s="17" t="s">
        <v>17219</v>
      </c>
      <c r="C8477" s="4">
        <v>14</v>
      </c>
      <c r="D8477" s="5">
        <f t="shared" si="660"/>
        <v>7.435368326371881E-7</v>
      </c>
      <c r="E8477" s="6">
        <f t="shared" si="661"/>
        <v>0.74353683263718806</v>
      </c>
      <c r="F8477" s="7">
        <v>0</v>
      </c>
      <c r="G8477" s="8">
        <f t="shared" si="662"/>
        <v>0</v>
      </c>
      <c r="H8477" s="9">
        <f t="shared" si="663"/>
        <v>0</v>
      </c>
      <c r="I8477" s="13">
        <f t="shared" si="664"/>
        <v>-0.80201684171813381</v>
      </c>
    </row>
    <row r="8478" spans="1:9" x14ac:dyDescent="0.25">
      <c r="A8478" s="16" t="s">
        <v>17220</v>
      </c>
      <c r="B8478" s="17" t="s">
        <v>17221</v>
      </c>
      <c r="C8478" s="4">
        <v>14</v>
      </c>
      <c r="D8478" s="5">
        <f t="shared" si="660"/>
        <v>7.435368326371881E-7</v>
      </c>
      <c r="E8478" s="6">
        <f t="shared" si="661"/>
        <v>0.74353683263718806</v>
      </c>
      <c r="F8478" s="7">
        <v>0</v>
      </c>
      <c r="G8478" s="8">
        <f t="shared" si="662"/>
        <v>0</v>
      </c>
      <c r="H8478" s="9">
        <f t="shared" si="663"/>
        <v>0</v>
      </c>
      <c r="I8478" s="13">
        <f t="shared" si="664"/>
        <v>-0.80201684171813381</v>
      </c>
    </row>
    <row r="8479" spans="1:9" x14ac:dyDescent="0.25">
      <c r="A8479" s="16" t="s">
        <v>17222</v>
      </c>
      <c r="B8479" s="17" t="s">
        <v>17223</v>
      </c>
      <c r="C8479" s="4">
        <v>14</v>
      </c>
      <c r="D8479" s="5">
        <f t="shared" si="660"/>
        <v>7.435368326371881E-7</v>
      </c>
      <c r="E8479" s="6">
        <f t="shared" si="661"/>
        <v>0.74353683263718806</v>
      </c>
      <c r="F8479" s="7">
        <v>0</v>
      </c>
      <c r="G8479" s="8">
        <f t="shared" si="662"/>
        <v>0</v>
      </c>
      <c r="H8479" s="9">
        <f t="shared" si="663"/>
        <v>0</v>
      </c>
      <c r="I8479" s="13">
        <f t="shared" si="664"/>
        <v>-0.80201684171813381</v>
      </c>
    </row>
    <row r="8480" spans="1:9" x14ac:dyDescent="0.25">
      <c r="A8480" s="16" t="s">
        <v>17224</v>
      </c>
      <c r="B8480" s="17" t="s">
        <v>17225</v>
      </c>
      <c r="C8480" s="4">
        <v>14</v>
      </c>
      <c r="D8480" s="5">
        <f t="shared" si="660"/>
        <v>7.435368326371881E-7</v>
      </c>
      <c r="E8480" s="6">
        <f t="shared" si="661"/>
        <v>0.74353683263718806</v>
      </c>
      <c r="F8480" s="7">
        <v>0</v>
      </c>
      <c r="G8480" s="8">
        <f t="shared" si="662"/>
        <v>0</v>
      </c>
      <c r="H8480" s="9">
        <f t="shared" si="663"/>
        <v>0</v>
      </c>
      <c r="I8480" s="13">
        <f t="shared" si="664"/>
        <v>-0.80201684171813381</v>
      </c>
    </row>
    <row r="8481" spans="1:9" x14ac:dyDescent="0.25">
      <c r="A8481" s="16" t="s">
        <v>17226</v>
      </c>
      <c r="B8481" s="17" t="s">
        <v>17227</v>
      </c>
      <c r="C8481" s="4">
        <v>14</v>
      </c>
      <c r="D8481" s="5">
        <f t="shared" si="660"/>
        <v>7.435368326371881E-7</v>
      </c>
      <c r="E8481" s="6">
        <f t="shared" si="661"/>
        <v>0.74353683263718806</v>
      </c>
      <c r="F8481" s="7">
        <v>0</v>
      </c>
      <c r="G8481" s="8">
        <f t="shared" si="662"/>
        <v>0</v>
      </c>
      <c r="H8481" s="9">
        <f t="shared" si="663"/>
        <v>0</v>
      </c>
      <c r="I8481" s="13">
        <f t="shared" si="664"/>
        <v>-0.80201684171813381</v>
      </c>
    </row>
    <row r="8482" spans="1:9" x14ac:dyDescent="0.25">
      <c r="A8482" s="16" t="s">
        <v>17228</v>
      </c>
      <c r="B8482" s="17" t="s">
        <v>17229</v>
      </c>
      <c r="C8482" s="4">
        <v>14</v>
      </c>
      <c r="D8482" s="5">
        <f t="shared" si="660"/>
        <v>7.435368326371881E-7</v>
      </c>
      <c r="E8482" s="6">
        <f t="shared" si="661"/>
        <v>0.74353683263718806</v>
      </c>
      <c r="F8482" s="7">
        <v>0</v>
      </c>
      <c r="G8482" s="8">
        <f t="shared" si="662"/>
        <v>0</v>
      </c>
      <c r="H8482" s="9">
        <f t="shared" si="663"/>
        <v>0</v>
      </c>
      <c r="I8482" s="13">
        <f t="shared" si="664"/>
        <v>-0.80201684171813381</v>
      </c>
    </row>
    <row r="8483" spans="1:9" x14ac:dyDescent="0.25">
      <c r="A8483" s="16" t="s">
        <v>17230</v>
      </c>
      <c r="B8483" s="17" t="s">
        <v>17231</v>
      </c>
      <c r="C8483" s="4">
        <v>14</v>
      </c>
      <c r="D8483" s="5">
        <f t="shared" si="660"/>
        <v>7.435368326371881E-7</v>
      </c>
      <c r="E8483" s="6">
        <f t="shared" si="661"/>
        <v>0.74353683263718806</v>
      </c>
      <c r="F8483" s="7">
        <v>0</v>
      </c>
      <c r="G8483" s="8">
        <f t="shared" si="662"/>
        <v>0</v>
      </c>
      <c r="H8483" s="9">
        <f t="shared" si="663"/>
        <v>0</v>
      </c>
      <c r="I8483" s="13">
        <f t="shared" si="664"/>
        <v>-0.80201684171813381</v>
      </c>
    </row>
    <row r="8484" spans="1:9" x14ac:dyDescent="0.25">
      <c r="A8484" s="16" t="s">
        <v>17232</v>
      </c>
      <c r="B8484" s="17" t="s">
        <v>17233</v>
      </c>
      <c r="C8484" s="4">
        <v>14</v>
      </c>
      <c r="D8484" s="5">
        <f t="shared" si="660"/>
        <v>7.435368326371881E-7</v>
      </c>
      <c r="E8484" s="6">
        <f t="shared" si="661"/>
        <v>0.74353683263718806</v>
      </c>
      <c r="F8484" s="7">
        <v>0</v>
      </c>
      <c r="G8484" s="8">
        <f t="shared" si="662"/>
        <v>0</v>
      </c>
      <c r="H8484" s="9">
        <f t="shared" si="663"/>
        <v>0</v>
      </c>
      <c r="I8484" s="13">
        <f t="shared" si="664"/>
        <v>-0.80201684171813381</v>
      </c>
    </row>
    <row r="8485" spans="1:9" x14ac:dyDescent="0.25">
      <c r="A8485" s="16" t="s">
        <v>17234</v>
      </c>
      <c r="B8485" s="17" t="s">
        <v>17235</v>
      </c>
      <c r="C8485" s="4">
        <v>14</v>
      </c>
      <c r="D8485" s="5">
        <f t="shared" si="660"/>
        <v>7.435368326371881E-7</v>
      </c>
      <c r="E8485" s="6">
        <f t="shared" si="661"/>
        <v>0.74353683263718806</v>
      </c>
      <c r="F8485" s="7">
        <v>0</v>
      </c>
      <c r="G8485" s="8">
        <f t="shared" si="662"/>
        <v>0</v>
      </c>
      <c r="H8485" s="9">
        <f t="shared" si="663"/>
        <v>0</v>
      </c>
      <c r="I8485" s="13">
        <f t="shared" si="664"/>
        <v>-0.80201684171813381</v>
      </c>
    </row>
    <row r="8486" spans="1:9" x14ac:dyDescent="0.25">
      <c r="A8486" s="16" t="s">
        <v>17236</v>
      </c>
      <c r="B8486" s="17" t="s">
        <v>17237</v>
      </c>
      <c r="C8486" s="4">
        <v>14</v>
      </c>
      <c r="D8486" s="5">
        <f t="shared" si="660"/>
        <v>7.435368326371881E-7</v>
      </c>
      <c r="E8486" s="6">
        <f t="shared" si="661"/>
        <v>0.74353683263718806</v>
      </c>
      <c r="F8486" s="7">
        <v>0</v>
      </c>
      <c r="G8486" s="8">
        <f t="shared" si="662"/>
        <v>0</v>
      </c>
      <c r="H8486" s="9">
        <f t="shared" si="663"/>
        <v>0</v>
      </c>
      <c r="I8486" s="13">
        <f t="shared" si="664"/>
        <v>-0.80201684171813381</v>
      </c>
    </row>
    <row r="8487" spans="1:9" x14ac:dyDescent="0.25">
      <c r="A8487" s="16" t="s">
        <v>17238</v>
      </c>
      <c r="B8487" s="17" t="s">
        <v>17239</v>
      </c>
      <c r="C8487" s="4">
        <v>14</v>
      </c>
      <c r="D8487" s="5">
        <f t="shared" si="660"/>
        <v>7.435368326371881E-7</v>
      </c>
      <c r="E8487" s="6">
        <f t="shared" si="661"/>
        <v>0.74353683263718806</v>
      </c>
      <c r="F8487" s="7">
        <v>0</v>
      </c>
      <c r="G8487" s="8">
        <f t="shared" si="662"/>
        <v>0</v>
      </c>
      <c r="H8487" s="9">
        <f t="shared" si="663"/>
        <v>0</v>
      </c>
      <c r="I8487" s="13">
        <f t="shared" si="664"/>
        <v>-0.80201684171813381</v>
      </c>
    </row>
    <row r="8488" spans="1:9" x14ac:dyDescent="0.25">
      <c r="A8488" s="16" t="s">
        <v>17240</v>
      </c>
      <c r="B8488" s="17" t="s">
        <v>17241</v>
      </c>
      <c r="C8488" s="4">
        <v>14</v>
      </c>
      <c r="D8488" s="5">
        <f t="shared" si="660"/>
        <v>7.435368326371881E-7</v>
      </c>
      <c r="E8488" s="6">
        <f t="shared" si="661"/>
        <v>0.74353683263718806</v>
      </c>
      <c r="F8488" s="7">
        <v>0</v>
      </c>
      <c r="G8488" s="8">
        <f t="shared" si="662"/>
        <v>0</v>
      </c>
      <c r="H8488" s="9">
        <f t="shared" si="663"/>
        <v>0</v>
      </c>
      <c r="I8488" s="13">
        <f t="shared" si="664"/>
        <v>-0.80201684171813381</v>
      </c>
    </row>
    <row r="8489" spans="1:9" x14ac:dyDescent="0.25">
      <c r="A8489" s="16" t="s">
        <v>17242</v>
      </c>
      <c r="B8489" s="17" t="s">
        <v>17243</v>
      </c>
      <c r="C8489" s="4">
        <v>14</v>
      </c>
      <c r="D8489" s="5">
        <f t="shared" si="660"/>
        <v>7.435368326371881E-7</v>
      </c>
      <c r="E8489" s="6">
        <f t="shared" si="661"/>
        <v>0.74353683263718806</v>
      </c>
      <c r="F8489" s="7">
        <v>0</v>
      </c>
      <c r="G8489" s="8">
        <f t="shared" si="662"/>
        <v>0</v>
      </c>
      <c r="H8489" s="9">
        <f t="shared" si="663"/>
        <v>0</v>
      </c>
      <c r="I8489" s="13">
        <f t="shared" si="664"/>
        <v>-0.80201684171813381</v>
      </c>
    </row>
    <row r="8490" spans="1:9" x14ac:dyDescent="0.25">
      <c r="A8490" s="16" t="s">
        <v>17244</v>
      </c>
      <c r="B8490" s="17" t="s">
        <v>17245</v>
      </c>
      <c r="C8490" s="4">
        <v>14</v>
      </c>
      <c r="D8490" s="5">
        <f t="shared" si="660"/>
        <v>7.435368326371881E-7</v>
      </c>
      <c r="E8490" s="6">
        <f t="shared" si="661"/>
        <v>0.74353683263718806</v>
      </c>
      <c r="F8490" s="7">
        <v>0</v>
      </c>
      <c r="G8490" s="8">
        <f t="shared" si="662"/>
        <v>0</v>
      </c>
      <c r="H8490" s="9">
        <f t="shared" si="663"/>
        <v>0</v>
      </c>
      <c r="I8490" s="13">
        <f t="shared" si="664"/>
        <v>-0.80201684171813381</v>
      </c>
    </row>
    <row r="8491" spans="1:9" x14ac:dyDescent="0.25">
      <c r="A8491" s="16" t="s">
        <v>17246</v>
      </c>
      <c r="B8491" s="17" t="s">
        <v>17247</v>
      </c>
      <c r="C8491" s="4">
        <v>14</v>
      </c>
      <c r="D8491" s="5">
        <f t="shared" si="660"/>
        <v>7.435368326371881E-7</v>
      </c>
      <c r="E8491" s="6">
        <f t="shared" si="661"/>
        <v>0.74353683263718806</v>
      </c>
      <c r="F8491" s="7">
        <v>0</v>
      </c>
      <c r="G8491" s="8">
        <f t="shared" si="662"/>
        <v>0</v>
      </c>
      <c r="H8491" s="9">
        <f t="shared" si="663"/>
        <v>0</v>
      </c>
      <c r="I8491" s="13">
        <f t="shared" si="664"/>
        <v>-0.80201684171813381</v>
      </c>
    </row>
    <row r="8492" spans="1:9" x14ac:dyDescent="0.25">
      <c r="A8492" s="16" t="s">
        <v>17248</v>
      </c>
      <c r="B8492" s="17" t="s">
        <v>17249</v>
      </c>
      <c r="C8492" s="4">
        <v>14</v>
      </c>
      <c r="D8492" s="5">
        <f t="shared" si="660"/>
        <v>7.435368326371881E-7</v>
      </c>
      <c r="E8492" s="6">
        <f t="shared" si="661"/>
        <v>0.74353683263718806</v>
      </c>
      <c r="F8492" s="7">
        <v>0</v>
      </c>
      <c r="G8492" s="8">
        <f t="shared" si="662"/>
        <v>0</v>
      </c>
      <c r="H8492" s="9">
        <f t="shared" si="663"/>
        <v>0</v>
      </c>
      <c r="I8492" s="13">
        <f t="shared" si="664"/>
        <v>-0.80201684171813381</v>
      </c>
    </row>
    <row r="8493" spans="1:9" x14ac:dyDescent="0.25">
      <c r="A8493" s="16" t="s">
        <v>17250</v>
      </c>
      <c r="B8493" s="17" t="s">
        <v>17251</v>
      </c>
      <c r="C8493" s="4">
        <v>14</v>
      </c>
      <c r="D8493" s="5">
        <f t="shared" si="660"/>
        <v>7.435368326371881E-7</v>
      </c>
      <c r="E8493" s="6">
        <f t="shared" si="661"/>
        <v>0.74353683263718806</v>
      </c>
      <c r="F8493" s="7">
        <v>0</v>
      </c>
      <c r="G8493" s="8">
        <f t="shared" si="662"/>
        <v>0</v>
      </c>
      <c r="H8493" s="9">
        <f t="shared" si="663"/>
        <v>0</v>
      </c>
      <c r="I8493" s="13">
        <f t="shared" si="664"/>
        <v>-0.80201684171813381</v>
      </c>
    </row>
    <row r="8494" spans="1:9" x14ac:dyDescent="0.25">
      <c r="A8494" s="16" t="s">
        <v>17252</v>
      </c>
      <c r="B8494" s="17" t="s">
        <v>17253</v>
      </c>
      <c r="C8494" s="4">
        <v>14</v>
      </c>
      <c r="D8494" s="5">
        <f t="shared" si="660"/>
        <v>7.435368326371881E-7</v>
      </c>
      <c r="E8494" s="6">
        <f t="shared" si="661"/>
        <v>0.74353683263718806</v>
      </c>
      <c r="F8494" s="7">
        <v>0</v>
      </c>
      <c r="G8494" s="8">
        <f t="shared" si="662"/>
        <v>0</v>
      </c>
      <c r="H8494" s="9">
        <f t="shared" si="663"/>
        <v>0</v>
      </c>
      <c r="I8494" s="13">
        <f t="shared" si="664"/>
        <v>-0.80201684171813381</v>
      </c>
    </row>
    <row r="8495" spans="1:9" x14ac:dyDescent="0.25">
      <c r="A8495" s="16" t="s">
        <v>17254</v>
      </c>
      <c r="B8495" s="17" t="s">
        <v>17255</v>
      </c>
      <c r="C8495" s="4">
        <v>14</v>
      </c>
      <c r="D8495" s="5">
        <f t="shared" si="660"/>
        <v>7.435368326371881E-7</v>
      </c>
      <c r="E8495" s="6">
        <f t="shared" si="661"/>
        <v>0.74353683263718806</v>
      </c>
      <c r="F8495" s="7">
        <v>0</v>
      </c>
      <c r="G8495" s="8">
        <f t="shared" si="662"/>
        <v>0</v>
      </c>
      <c r="H8495" s="9">
        <f t="shared" si="663"/>
        <v>0</v>
      </c>
      <c r="I8495" s="13">
        <f t="shared" si="664"/>
        <v>-0.80201684171813381</v>
      </c>
    </row>
    <row r="8496" spans="1:9" x14ac:dyDescent="0.25">
      <c r="A8496" s="16" t="s">
        <v>17256</v>
      </c>
      <c r="B8496" s="17" t="s">
        <v>17257</v>
      </c>
      <c r="C8496" s="4">
        <v>14</v>
      </c>
      <c r="D8496" s="5">
        <f t="shared" si="660"/>
        <v>7.435368326371881E-7</v>
      </c>
      <c r="E8496" s="6">
        <f t="shared" si="661"/>
        <v>0.74353683263718806</v>
      </c>
      <c r="F8496" s="7">
        <v>0</v>
      </c>
      <c r="G8496" s="8">
        <f t="shared" si="662"/>
        <v>0</v>
      </c>
      <c r="H8496" s="9">
        <f t="shared" si="663"/>
        <v>0</v>
      </c>
      <c r="I8496" s="13">
        <f t="shared" si="664"/>
        <v>-0.80201684171813381</v>
      </c>
    </row>
    <row r="8497" spans="1:9" x14ac:dyDescent="0.25">
      <c r="A8497" s="16" t="s">
        <v>17258</v>
      </c>
      <c r="B8497" s="17" t="s">
        <v>17259</v>
      </c>
      <c r="C8497" s="4">
        <v>14</v>
      </c>
      <c r="D8497" s="5">
        <f t="shared" si="660"/>
        <v>7.435368326371881E-7</v>
      </c>
      <c r="E8497" s="6">
        <f t="shared" si="661"/>
        <v>0.74353683263718806</v>
      </c>
      <c r="F8497" s="7">
        <v>0</v>
      </c>
      <c r="G8497" s="8">
        <f t="shared" si="662"/>
        <v>0</v>
      </c>
      <c r="H8497" s="9">
        <f t="shared" si="663"/>
        <v>0</v>
      </c>
      <c r="I8497" s="13">
        <f t="shared" si="664"/>
        <v>-0.80201684171813381</v>
      </c>
    </row>
    <row r="8498" spans="1:9" x14ac:dyDescent="0.25">
      <c r="A8498" s="16" t="s">
        <v>17260</v>
      </c>
      <c r="B8498" s="17" t="s">
        <v>17261</v>
      </c>
      <c r="C8498" s="4">
        <v>14</v>
      </c>
      <c r="D8498" s="5">
        <f t="shared" si="660"/>
        <v>7.435368326371881E-7</v>
      </c>
      <c r="E8498" s="6">
        <f t="shared" si="661"/>
        <v>0.74353683263718806</v>
      </c>
      <c r="F8498" s="7">
        <v>0</v>
      </c>
      <c r="G8498" s="8">
        <f t="shared" si="662"/>
        <v>0</v>
      </c>
      <c r="H8498" s="9">
        <f t="shared" si="663"/>
        <v>0</v>
      </c>
      <c r="I8498" s="13">
        <f t="shared" si="664"/>
        <v>-0.80201684171813381</v>
      </c>
    </row>
    <row r="8499" spans="1:9" x14ac:dyDescent="0.25">
      <c r="A8499" s="16" t="s">
        <v>17262</v>
      </c>
      <c r="B8499" s="17" t="s">
        <v>17263</v>
      </c>
      <c r="C8499" s="4">
        <v>14</v>
      </c>
      <c r="D8499" s="5">
        <f t="shared" si="660"/>
        <v>7.435368326371881E-7</v>
      </c>
      <c r="E8499" s="6">
        <f t="shared" si="661"/>
        <v>0.74353683263718806</v>
      </c>
      <c r="F8499" s="7">
        <v>0</v>
      </c>
      <c r="G8499" s="8">
        <f t="shared" si="662"/>
        <v>0</v>
      </c>
      <c r="H8499" s="9">
        <f t="shared" si="663"/>
        <v>0</v>
      </c>
      <c r="I8499" s="13">
        <f t="shared" si="664"/>
        <v>-0.80201684171813381</v>
      </c>
    </row>
    <row r="8500" spans="1:9" x14ac:dyDescent="0.25">
      <c r="A8500" s="16" t="s">
        <v>17264</v>
      </c>
      <c r="B8500" s="17" t="s">
        <v>17265</v>
      </c>
      <c r="C8500" s="4">
        <v>14</v>
      </c>
      <c r="D8500" s="5">
        <f t="shared" si="660"/>
        <v>7.435368326371881E-7</v>
      </c>
      <c r="E8500" s="6">
        <f t="shared" si="661"/>
        <v>0.74353683263718806</v>
      </c>
      <c r="F8500" s="7">
        <v>0</v>
      </c>
      <c r="G8500" s="8">
        <f t="shared" si="662"/>
        <v>0</v>
      </c>
      <c r="H8500" s="9">
        <f t="shared" si="663"/>
        <v>0</v>
      </c>
      <c r="I8500" s="13">
        <f t="shared" si="664"/>
        <v>-0.80201684171813381</v>
      </c>
    </row>
    <row r="8501" spans="1:9" x14ac:dyDescent="0.25">
      <c r="A8501" s="16" t="s">
        <v>17266</v>
      </c>
      <c r="B8501" s="17" t="s">
        <v>17267</v>
      </c>
      <c r="C8501" s="4">
        <v>14</v>
      </c>
      <c r="D8501" s="5">
        <f t="shared" si="660"/>
        <v>7.435368326371881E-7</v>
      </c>
      <c r="E8501" s="6">
        <f t="shared" si="661"/>
        <v>0.74353683263718806</v>
      </c>
      <c r="F8501" s="7">
        <v>0</v>
      </c>
      <c r="G8501" s="8">
        <f t="shared" si="662"/>
        <v>0</v>
      </c>
      <c r="H8501" s="9">
        <f t="shared" si="663"/>
        <v>0</v>
      </c>
      <c r="I8501" s="13">
        <f t="shared" si="664"/>
        <v>-0.80201684171813381</v>
      </c>
    </row>
    <row r="8502" spans="1:9" x14ac:dyDescent="0.25">
      <c r="A8502" s="16" t="s">
        <v>190</v>
      </c>
      <c r="B8502" s="17" t="s">
        <v>289</v>
      </c>
      <c r="C8502" s="4">
        <v>14</v>
      </c>
      <c r="D8502" s="5">
        <f t="shared" si="660"/>
        <v>7.435368326371881E-7</v>
      </c>
      <c r="E8502" s="6">
        <f t="shared" si="661"/>
        <v>0.74353683263718806</v>
      </c>
      <c r="F8502" s="7">
        <v>0</v>
      </c>
      <c r="G8502" s="8">
        <f t="shared" si="662"/>
        <v>0</v>
      </c>
      <c r="H8502" s="9">
        <f t="shared" si="663"/>
        <v>0</v>
      </c>
      <c r="I8502" s="13">
        <f t="shared" si="664"/>
        <v>-0.80201684171813381</v>
      </c>
    </row>
    <row r="8503" spans="1:9" x14ac:dyDescent="0.25">
      <c r="A8503" s="16" t="s">
        <v>68</v>
      </c>
      <c r="B8503" s="17" t="s">
        <v>365</v>
      </c>
      <c r="C8503" s="4">
        <v>14</v>
      </c>
      <c r="D8503" s="5">
        <f t="shared" si="660"/>
        <v>7.435368326371881E-7</v>
      </c>
      <c r="E8503" s="6">
        <f t="shared" si="661"/>
        <v>0.74353683263718806</v>
      </c>
      <c r="F8503" s="7">
        <v>0</v>
      </c>
      <c r="G8503" s="8">
        <f t="shared" si="662"/>
        <v>0</v>
      </c>
      <c r="H8503" s="9">
        <f t="shared" si="663"/>
        <v>0</v>
      </c>
      <c r="I8503" s="13">
        <f t="shared" si="664"/>
        <v>-0.80201684171813381</v>
      </c>
    </row>
    <row r="8504" spans="1:9" x14ac:dyDescent="0.25">
      <c r="A8504" s="16" t="s">
        <v>58</v>
      </c>
      <c r="B8504" s="17" t="s">
        <v>383</v>
      </c>
      <c r="C8504" s="4">
        <v>14</v>
      </c>
      <c r="D8504" s="5">
        <f t="shared" si="660"/>
        <v>7.435368326371881E-7</v>
      </c>
      <c r="E8504" s="6">
        <f t="shared" si="661"/>
        <v>0.74353683263718806</v>
      </c>
      <c r="F8504" s="7">
        <v>0</v>
      </c>
      <c r="G8504" s="8">
        <f t="shared" si="662"/>
        <v>0</v>
      </c>
      <c r="H8504" s="9">
        <f t="shared" si="663"/>
        <v>0</v>
      </c>
      <c r="I8504" s="13">
        <f t="shared" si="664"/>
        <v>-0.80201684171813381</v>
      </c>
    </row>
    <row r="8505" spans="1:9" x14ac:dyDescent="0.25">
      <c r="A8505" s="16" t="s">
        <v>26</v>
      </c>
      <c r="B8505" s="17" t="s">
        <v>227</v>
      </c>
      <c r="C8505" s="4">
        <v>14</v>
      </c>
      <c r="D8505" s="5">
        <f t="shared" si="660"/>
        <v>7.435368326371881E-7</v>
      </c>
      <c r="E8505" s="6">
        <f t="shared" si="661"/>
        <v>0.74353683263718806</v>
      </c>
      <c r="F8505" s="7">
        <v>0</v>
      </c>
      <c r="G8505" s="8">
        <f t="shared" si="662"/>
        <v>0</v>
      </c>
      <c r="H8505" s="9">
        <f t="shared" si="663"/>
        <v>0</v>
      </c>
      <c r="I8505" s="13">
        <f t="shared" si="664"/>
        <v>-0.80201684171813381</v>
      </c>
    </row>
    <row r="8506" spans="1:9" x14ac:dyDescent="0.25">
      <c r="A8506" s="16" t="s">
        <v>184</v>
      </c>
      <c r="B8506" s="17" t="s">
        <v>240</v>
      </c>
      <c r="C8506" s="4">
        <v>14</v>
      </c>
      <c r="D8506" s="5">
        <f t="shared" si="660"/>
        <v>7.435368326371881E-7</v>
      </c>
      <c r="E8506" s="6">
        <f t="shared" si="661"/>
        <v>0.74353683263718806</v>
      </c>
      <c r="F8506" s="7">
        <v>0</v>
      </c>
      <c r="G8506" s="8">
        <f t="shared" si="662"/>
        <v>0</v>
      </c>
      <c r="H8506" s="9">
        <f t="shared" si="663"/>
        <v>0</v>
      </c>
      <c r="I8506" s="13">
        <f t="shared" si="664"/>
        <v>-0.80201684171813381</v>
      </c>
    </row>
    <row r="8507" spans="1:9" x14ac:dyDescent="0.25">
      <c r="A8507" s="16" t="s">
        <v>153</v>
      </c>
      <c r="B8507" s="17" t="s">
        <v>260</v>
      </c>
      <c r="C8507" s="4">
        <v>14</v>
      </c>
      <c r="D8507" s="5">
        <f t="shared" si="660"/>
        <v>7.435368326371881E-7</v>
      </c>
      <c r="E8507" s="6">
        <f t="shared" si="661"/>
        <v>0.74353683263718806</v>
      </c>
      <c r="F8507" s="7">
        <v>0</v>
      </c>
      <c r="G8507" s="8">
        <f t="shared" si="662"/>
        <v>0</v>
      </c>
      <c r="H8507" s="9">
        <f t="shared" si="663"/>
        <v>0</v>
      </c>
      <c r="I8507" s="13">
        <f t="shared" si="664"/>
        <v>-0.80201684171813381</v>
      </c>
    </row>
    <row r="8508" spans="1:9" x14ac:dyDescent="0.25">
      <c r="A8508" s="16" t="s">
        <v>17268</v>
      </c>
      <c r="B8508" s="17" t="s">
        <v>17269</v>
      </c>
      <c r="C8508" s="4">
        <v>14</v>
      </c>
      <c r="D8508" s="5">
        <f t="shared" si="660"/>
        <v>7.435368326371881E-7</v>
      </c>
      <c r="E8508" s="6">
        <f t="shared" si="661"/>
        <v>0.74353683263718806</v>
      </c>
      <c r="F8508" s="7">
        <v>0</v>
      </c>
      <c r="G8508" s="8">
        <f t="shared" si="662"/>
        <v>0</v>
      </c>
      <c r="H8508" s="9">
        <f t="shared" si="663"/>
        <v>0</v>
      </c>
      <c r="I8508" s="13">
        <f t="shared" si="664"/>
        <v>-0.80201684171813381</v>
      </c>
    </row>
    <row r="8509" spans="1:9" x14ac:dyDescent="0.25">
      <c r="A8509" s="16" t="s">
        <v>17270</v>
      </c>
      <c r="B8509" s="17" t="s">
        <v>17271</v>
      </c>
      <c r="C8509" s="4">
        <v>14</v>
      </c>
      <c r="D8509" s="5">
        <f t="shared" si="660"/>
        <v>7.435368326371881E-7</v>
      </c>
      <c r="E8509" s="6">
        <f t="shared" si="661"/>
        <v>0.74353683263718806</v>
      </c>
      <c r="F8509" s="7">
        <v>0</v>
      </c>
      <c r="G8509" s="8">
        <f t="shared" si="662"/>
        <v>0</v>
      </c>
      <c r="H8509" s="9">
        <f t="shared" si="663"/>
        <v>0</v>
      </c>
      <c r="I8509" s="13">
        <f t="shared" si="664"/>
        <v>-0.80201684171813381</v>
      </c>
    </row>
    <row r="8510" spans="1:9" x14ac:dyDescent="0.25">
      <c r="A8510" s="16" t="s">
        <v>17272</v>
      </c>
      <c r="B8510" s="17" t="s">
        <v>17273</v>
      </c>
      <c r="C8510" s="4">
        <v>14</v>
      </c>
      <c r="D8510" s="5">
        <f t="shared" si="660"/>
        <v>7.435368326371881E-7</v>
      </c>
      <c r="E8510" s="6">
        <f t="shared" si="661"/>
        <v>0.74353683263718806</v>
      </c>
      <c r="F8510" s="7">
        <v>0</v>
      </c>
      <c r="G8510" s="8">
        <f t="shared" si="662"/>
        <v>0</v>
      </c>
      <c r="H8510" s="9">
        <f t="shared" si="663"/>
        <v>0</v>
      </c>
      <c r="I8510" s="13">
        <f t="shared" si="664"/>
        <v>-0.80201684171813381</v>
      </c>
    </row>
    <row r="8511" spans="1:9" x14ac:dyDescent="0.25">
      <c r="A8511" s="16" t="s">
        <v>17274</v>
      </c>
      <c r="B8511" s="17" t="s">
        <v>17275</v>
      </c>
      <c r="C8511" s="4">
        <v>14</v>
      </c>
      <c r="D8511" s="5">
        <f t="shared" si="660"/>
        <v>7.435368326371881E-7</v>
      </c>
      <c r="E8511" s="6">
        <f t="shared" si="661"/>
        <v>0.74353683263718806</v>
      </c>
      <c r="F8511" s="7">
        <v>0</v>
      </c>
      <c r="G8511" s="8">
        <f t="shared" si="662"/>
        <v>0</v>
      </c>
      <c r="H8511" s="9">
        <f t="shared" si="663"/>
        <v>0</v>
      </c>
      <c r="I8511" s="13">
        <f t="shared" si="664"/>
        <v>-0.80201684171813381</v>
      </c>
    </row>
    <row r="8512" spans="1:9" x14ac:dyDescent="0.25">
      <c r="A8512" s="16" t="s">
        <v>17276</v>
      </c>
      <c r="B8512" s="17" t="s">
        <v>17277</v>
      </c>
      <c r="C8512" s="4">
        <v>14</v>
      </c>
      <c r="D8512" s="5">
        <f t="shared" si="660"/>
        <v>7.435368326371881E-7</v>
      </c>
      <c r="E8512" s="6">
        <f t="shared" si="661"/>
        <v>0.74353683263718806</v>
      </c>
      <c r="F8512" s="7">
        <v>0</v>
      </c>
      <c r="G8512" s="8">
        <f t="shared" si="662"/>
        <v>0</v>
      </c>
      <c r="H8512" s="9">
        <f t="shared" si="663"/>
        <v>0</v>
      </c>
      <c r="I8512" s="13">
        <f t="shared" si="664"/>
        <v>-0.80201684171813381</v>
      </c>
    </row>
    <row r="8513" spans="1:9" x14ac:dyDescent="0.25">
      <c r="A8513" s="16" t="s">
        <v>17278</v>
      </c>
      <c r="B8513" s="17" t="s">
        <v>17279</v>
      </c>
      <c r="C8513" s="4">
        <v>14</v>
      </c>
      <c r="D8513" s="5">
        <f t="shared" si="660"/>
        <v>7.435368326371881E-7</v>
      </c>
      <c r="E8513" s="6">
        <f t="shared" si="661"/>
        <v>0.74353683263718806</v>
      </c>
      <c r="F8513" s="7">
        <v>0</v>
      </c>
      <c r="G8513" s="8">
        <f t="shared" si="662"/>
        <v>0</v>
      </c>
      <c r="H8513" s="9">
        <f t="shared" si="663"/>
        <v>0</v>
      </c>
      <c r="I8513" s="13">
        <f t="shared" si="664"/>
        <v>-0.80201684171813381</v>
      </c>
    </row>
    <row r="8514" spans="1:9" x14ac:dyDescent="0.25">
      <c r="A8514" s="16" t="s">
        <v>17280</v>
      </c>
      <c r="B8514" s="17" t="s">
        <v>17281</v>
      </c>
      <c r="C8514" s="4">
        <v>2916</v>
      </c>
      <c r="D8514" s="5">
        <f t="shared" si="660"/>
        <v>1.5486810028357431E-4</v>
      </c>
      <c r="E8514" s="6">
        <f t="shared" si="661"/>
        <v>154.86810028357431</v>
      </c>
      <c r="F8514" s="7">
        <v>66</v>
      </c>
      <c r="G8514" s="8">
        <f t="shared" si="662"/>
        <v>8.7246711889545669E-5</v>
      </c>
      <c r="H8514" s="9">
        <f t="shared" si="663"/>
        <v>87.246711889545665</v>
      </c>
      <c r="I8514" s="13">
        <f t="shared" si="664"/>
        <v>-0.82071126952276097</v>
      </c>
    </row>
    <row r="8515" spans="1:9" x14ac:dyDescent="0.25">
      <c r="A8515" s="16" t="s">
        <v>17282</v>
      </c>
      <c r="B8515" s="17" t="s">
        <v>440</v>
      </c>
      <c r="C8515" s="4">
        <v>15</v>
      </c>
      <c r="D8515" s="5">
        <f t="shared" ref="D8515:D8578" si="665">C8515/18828926</f>
        <v>7.966466063969873E-7</v>
      </c>
      <c r="E8515" s="6">
        <f t="shared" ref="E8515:E8578" si="666">C8515/18828926*1000000</f>
        <v>0.79664660639698726</v>
      </c>
      <c r="F8515" s="7">
        <v>0</v>
      </c>
      <c r="G8515" s="8">
        <f t="shared" ref="G8515:G8578" si="667">F8515/756475.5</f>
        <v>0</v>
      </c>
      <c r="H8515" s="9">
        <f t="shared" ref="H8515:H8578" si="668">F8515/756475.5*1000000</f>
        <v>0</v>
      </c>
      <c r="I8515" s="13">
        <f t="shared" ref="I8515:I8578" si="669">LOG((H8515+1)/(E8515+1),2)</f>
        <v>-0.84530666408603861</v>
      </c>
    </row>
    <row r="8516" spans="1:9" x14ac:dyDescent="0.25">
      <c r="A8516" s="16" t="s">
        <v>17283</v>
      </c>
      <c r="B8516" s="17" t="s">
        <v>17284</v>
      </c>
      <c r="C8516" s="4">
        <v>15</v>
      </c>
      <c r="D8516" s="5">
        <f t="shared" si="665"/>
        <v>7.966466063969873E-7</v>
      </c>
      <c r="E8516" s="6">
        <f t="shared" si="666"/>
        <v>0.79664660639698726</v>
      </c>
      <c r="F8516" s="7">
        <v>0</v>
      </c>
      <c r="G8516" s="8">
        <f t="shared" si="667"/>
        <v>0</v>
      </c>
      <c r="H8516" s="9">
        <f t="shared" si="668"/>
        <v>0</v>
      </c>
      <c r="I8516" s="13">
        <f t="shared" si="669"/>
        <v>-0.84530666408603861</v>
      </c>
    </row>
    <row r="8517" spans="1:9" x14ac:dyDescent="0.25">
      <c r="A8517" s="16" t="s">
        <v>17285</v>
      </c>
      <c r="B8517" s="17" t="s">
        <v>17286</v>
      </c>
      <c r="C8517" s="4">
        <v>15</v>
      </c>
      <c r="D8517" s="5">
        <f t="shared" si="665"/>
        <v>7.966466063969873E-7</v>
      </c>
      <c r="E8517" s="6">
        <f t="shared" si="666"/>
        <v>0.79664660639698726</v>
      </c>
      <c r="F8517" s="7">
        <v>0</v>
      </c>
      <c r="G8517" s="8">
        <f t="shared" si="667"/>
        <v>0</v>
      </c>
      <c r="H8517" s="9">
        <f t="shared" si="668"/>
        <v>0</v>
      </c>
      <c r="I8517" s="13">
        <f t="shared" si="669"/>
        <v>-0.84530666408603861</v>
      </c>
    </row>
    <row r="8518" spans="1:9" x14ac:dyDescent="0.25">
      <c r="A8518" s="16" t="s">
        <v>17287</v>
      </c>
      <c r="B8518" s="17" t="s">
        <v>17288</v>
      </c>
      <c r="C8518" s="4">
        <v>15</v>
      </c>
      <c r="D8518" s="5">
        <f t="shared" si="665"/>
        <v>7.966466063969873E-7</v>
      </c>
      <c r="E8518" s="6">
        <f t="shared" si="666"/>
        <v>0.79664660639698726</v>
      </c>
      <c r="F8518" s="7">
        <v>0</v>
      </c>
      <c r="G8518" s="8">
        <f t="shared" si="667"/>
        <v>0</v>
      </c>
      <c r="H8518" s="9">
        <f t="shared" si="668"/>
        <v>0</v>
      </c>
      <c r="I8518" s="13">
        <f t="shared" si="669"/>
        <v>-0.84530666408603861</v>
      </c>
    </row>
    <row r="8519" spans="1:9" x14ac:dyDescent="0.25">
      <c r="A8519" s="16" t="s">
        <v>17289</v>
      </c>
      <c r="B8519" s="17" t="s">
        <v>17290</v>
      </c>
      <c r="C8519" s="4">
        <v>15</v>
      </c>
      <c r="D8519" s="5">
        <f t="shared" si="665"/>
        <v>7.966466063969873E-7</v>
      </c>
      <c r="E8519" s="6">
        <f t="shared" si="666"/>
        <v>0.79664660639698726</v>
      </c>
      <c r="F8519" s="7">
        <v>0</v>
      </c>
      <c r="G8519" s="8">
        <f t="shared" si="667"/>
        <v>0</v>
      </c>
      <c r="H8519" s="9">
        <f t="shared" si="668"/>
        <v>0</v>
      </c>
      <c r="I8519" s="13">
        <f t="shared" si="669"/>
        <v>-0.84530666408603861</v>
      </c>
    </row>
    <row r="8520" spans="1:9" x14ac:dyDescent="0.25">
      <c r="A8520" s="16" t="s">
        <v>17291</v>
      </c>
      <c r="B8520" s="17" t="s">
        <v>17292</v>
      </c>
      <c r="C8520" s="4">
        <v>15</v>
      </c>
      <c r="D8520" s="5">
        <f t="shared" si="665"/>
        <v>7.966466063969873E-7</v>
      </c>
      <c r="E8520" s="6">
        <f t="shared" si="666"/>
        <v>0.79664660639698726</v>
      </c>
      <c r="F8520" s="7">
        <v>0</v>
      </c>
      <c r="G8520" s="8">
        <f t="shared" si="667"/>
        <v>0</v>
      </c>
      <c r="H8520" s="9">
        <f t="shared" si="668"/>
        <v>0</v>
      </c>
      <c r="I8520" s="13">
        <f t="shared" si="669"/>
        <v>-0.84530666408603861</v>
      </c>
    </row>
    <row r="8521" spans="1:9" x14ac:dyDescent="0.25">
      <c r="A8521" s="16" t="s">
        <v>17293</v>
      </c>
      <c r="B8521" s="17" t="s">
        <v>17294</v>
      </c>
      <c r="C8521" s="4">
        <v>15</v>
      </c>
      <c r="D8521" s="5">
        <f t="shared" si="665"/>
        <v>7.966466063969873E-7</v>
      </c>
      <c r="E8521" s="6">
        <f t="shared" si="666"/>
        <v>0.79664660639698726</v>
      </c>
      <c r="F8521" s="7">
        <v>0</v>
      </c>
      <c r="G8521" s="8">
        <f t="shared" si="667"/>
        <v>0</v>
      </c>
      <c r="H8521" s="9">
        <f t="shared" si="668"/>
        <v>0</v>
      </c>
      <c r="I8521" s="13">
        <f t="shared" si="669"/>
        <v>-0.84530666408603861</v>
      </c>
    </row>
    <row r="8522" spans="1:9" x14ac:dyDescent="0.25">
      <c r="A8522" s="16" t="s">
        <v>17295</v>
      </c>
      <c r="B8522" s="17" t="s">
        <v>17296</v>
      </c>
      <c r="C8522" s="4">
        <v>15</v>
      </c>
      <c r="D8522" s="5">
        <f t="shared" si="665"/>
        <v>7.966466063969873E-7</v>
      </c>
      <c r="E8522" s="6">
        <f t="shared" si="666"/>
        <v>0.79664660639698726</v>
      </c>
      <c r="F8522" s="7">
        <v>0</v>
      </c>
      <c r="G8522" s="8">
        <f t="shared" si="667"/>
        <v>0</v>
      </c>
      <c r="H8522" s="9">
        <f t="shared" si="668"/>
        <v>0</v>
      </c>
      <c r="I8522" s="13">
        <f t="shared" si="669"/>
        <v>-0.84530666408603861</v>
      </c>
    </row>
    <row r="8523" spans="1:9" x14ac:dyDescent="0.25">
      <c r="A8523" s="16" t="s">
        <v>17297</v>
      </c>
      <c r="B8523" s="17" t="s">
        <v>17298</v>
      </c>
      <c r="C8523" s="4">
        <v>15</v>
      </c>
      <c r="D8523" s="5">
        <f t="shared" si="665"/>
        <v>7.966466063969873E-7</v>
      </c>
      <c r="E8523" s="6">
        <f t="shared" si="666"/>
        <v>0.79664660639698726</v>
      </c>
      <c r="F8523" s="7">
        <v>0</v>
      </c>
      <c r="G8523" s="8">
        <f t="shared" si="667"/>
        <v>0</v>
      </c>
      <c r="H8523" s="9">
        <f t="shared" si="668"/>
        <v>0</v>
      </c>
      <c r="I8523" s="13">
        <f t="shared" si="669"/>
        <v>-0.84530666408603861</v>
      </c>
    </row>
    <row r="8524" spans="1:9" x14ac:dyDescent="0.25">
      <c r="A8524" s="16" t="s">
        <v>17299</v>
      </c>
      <c r="B8524" s="17" t="s">
        <v>17300</v>
      </c>
      <c r="C8524" s="4">
        <v>15</v>
      </c>
      <c r="D8524" s="5">
        <f t="shared" si="665"/>
        <v>7.966466063969873E-7</v>
      </c>
      <c r="E8524" s="6">
        <f t="shared" si="666"/>
        <v>0.79664660639698726</v>
      </c>
      <c r="F8524" s="7">
        <v>0</v>
      </c>
      <c r="G8524" s="8">
        <f t="shared" si="667"/>
        <v>0</v>
      </c>
      <c r="H8524" s="9">
        <f t="shared" si="668"/>
        <v>0</v>
      </c>
      <c r="I8524" s="13">
        <f t="shared" si="669"/>
        <v>-0.84530666408603861</v>
      </c>
    </row>
    <row r="8525" spans="1:9" x14ac:dyDescent="0.25">
      <c r="A8525" s="16" t="s">
        <v>17301</v>
      </c>
      <c r="B8525" s="17" t="s">
        <v>17302</v>
      </c>
      <c r="C8525" s="4">
        <v>15</v>
      </c>
      <c r="D8525" s="5">
        <f t="shared" si="665"/>
        <v>7.966466063969873E-7</v>
      </c>
      <c r="E8525" s="6">
        <f t="shared" si="666"/>
        <v>0.79664660639698726</v>
      </c>
      <c r="F8525" s="7">
        <v>0</v>
      </c>
      <c r="G8525" s="8">
        <f t="shared" si="667"/>
        <v>0</v>
      </c>
      <c r="H8525" s="9">
        <f t="shared" si="668"/>
        <v>0</v>
      </c>
      <c r="I8525" s="13">
        <f t="shared" si="669"/>
        <v>-0.84530666408603861</v>
      </c>
    </row>
    <row r="8526" spans="1:9" x14ac:dyDescent="0.25">
      <c r="A8526" s="16" t="s">
        <v>17303</v>
      </c>
      <c r="B8526" s="17" t="s">
        <v>17304</v>
      </c>
      <c r="C8526" s="4">
        <v>15</v>
      </c>
      <c r="D8526" s="5">
        <f t="shared" si="665"/>
        <v>7.966466063969873E-7</v>
      </c>
      <c r="E8526" s="6">
        <f t="shared" si="666"/>
        <v>0.79664660639698726</v>
      </c>
      <c r="F8526" s="7">
        <v>0</v>
      </c>
      <c r="G8526" s="8">
        <f t="shared" si="667"/>
        <v>0</v>
      </c>
      <c r="H8526" s="9">
        <f t="shared" si="668"/>
        <v>0</v>
      </c>
      <c r="I8526" s="13">
        <f t="shared" si="669"/>
        <v>-0.84530666408603861</v>
      </c>
    </row>
    <row r="8527" spans="1:9" x14ac:dyDescent="0.25">
      <c r="A8527" s="16" t="s">
        <v>17305</v>
      </c>
      <c r="B8527" s="17" t="s">
        <v>17306</v>
      </c>
      <c r="C8527" s="4">
        <v>15</v>
      </c>
      <c r="D8527" s="5">
        <f t="shared" si="665"/>
        <v>7.966466063969873E-7</v>
      </c>
      <c r="E8527" s="6">
        <f t="shared" si="666"/>
        <v>0.79664660639698726</v>
      </c>
      <c r="F8527" s="7">
        <v>0</v>
      </c>
      <c r="G8527" s="8">
        <f t="shared" si="667"/>
        <v>0</v>
      </c>
      <c r="H8527" s="9">
        <f t="shared" si="668"/>
        <v>0</v>
      </c>
      <c r="I8527" s="13">
        <f t="shared" si="669"/>
        <v>-0.84530666408603861</v>
      </c>
    </row>
    <row r="8528" spans="1:9" x14ac:dyDescent="0.25">
      <c r="A8528" s="16" t="s">
        <v>17307</v>
      </c>
      <c r="B8528" s="17" t="s">
        <v>17308</v>
      </c>
      <c r="C8528" s="4">
        <v>15</v>
      </c>
      <c r="D8528" s="5">
        <f t="shared" si="665"/>
        <v>7.966466063969873E-7</v>
      </c>
      <c r="E8528" s="6">
        <f t="shared" si="666"/>
        <v>0.79664660639698726</v>
      </c>
      <c r="F8528" s="7">
        <v>0</v>
      </c>
      <c r="G8528" s="8">
        <f t="shared" si="667"/>
        <v>0</v>
      </c>
      <c r="H8528" s="9">
        <f t="shared" si="668"/>
        <v>0</v>
      </c>
      <c r="I8528" s="13">
        <f t="shared" si="669"/>
        <v>-0.84530666408603861</v>
      </c>
    </row>
    <row r="8529" spans="1:9" x14ac:dyDescent="0.25">
      <c r="A8529" s="16" t="s">
        <v>17309</v>
      </c>
      <c r="B8529" s="17" t="s">
        <v>17310</v>
      </c>
      <c r="C8529" s="4">
        <v>15</v>
      </c>
      <c r="D8529" s="5">
        <f t="shared" si="665"/>
        <v>7.966466063969873E-7</v>
      </c>
      <c r="E8529" s="6">
        <f t="shared" si="666"/>
        <v>0.79664660639698726</v>
      </c>
      <c r="F8529" s="7">
        <v>0</v>
      </c>
      <c r="G8529" s="8">
        <f t="shared" si="667"/>
        <v>0</v>
      </c>
      <c r="H8529" s="9">
        <f t="shared" si="668"/>
        <v>0</v>
      </c>
      <c r="I8529" s="13">
        <f t="shared" si="669"/>
        <v>-0.84530666408603861</v>
      </c>
    </row>
    <row r="8530" spans="1:9" x14ac:dyDescent="0.25">
      <c r="A8530" s="16" t="s">
        <v>17311</v>
      </c>
      <c r="B8530" s="17" t="s">
        <v>17312</v>
      </c>
      <c r="C8530" s="4">
        <v>15</v>
      </c>
      <c r="D8530" s="5">
        <f t="shared" si="665"/>
        <v>7.966466063969873E-7</v>
      </c>
      <c r="E8530" s="6">
        <f t="shared" si="666"/>
        <v>0.79664660639698726</v>
      </c>
      <c r="F8530" s="7">
        <v>0</v>
      </c>
      <c r="G8530" s="8">
        <f t="shared" si="667"/>
        <v>0</v>
      </c>
      <c r="H8530" s="9">
        <f t="shared" si="668"/>
        <v>0</v>
      </c>
      <c r="I8530" s="13">
        <f t="shared" si="669"/>
        <v>-0.84530666408603861</v>
      </c>
    </row>
    <row r="8531" spans="1:9" x14ac:dyDescent="0.25">
      <c r="A8531" s="16" t="s">
        <v>17313</v>
      </c>
      <c r="B8531" s="17" t="s">
        <v>17314</v>
      </c>
      <c r="C8531" s="4">
        <v>15</v>
      </c>
      <c r="D8531" s="5">
        <f t="shared" si="665"/>
        <v>7.966466063969873E-7</v>
      </c>
      <c r="E8531" s="6">
        <f t="shared" si="666"/>
        <v>0.79664660639698726</v>
      </c>
      <c r="F8531" s="7">
        <v>0</v>
      </c>
      <c r="G8531" s="8">
        <f t="shared" si="667"/>
        <v>0</v>
      </c>
      <c r="H8531" s="9">
        <f t="shared" si="668"/>
        <v>0</v>
      </c>
      <c r="I8531" s="13">
        <f t="shared" si="669"/>
        <v>-0.84530666408603861</v>
      </c>
    </row>
    <row r="8532" spans="1:9" x14ac:dyDescent="0.25">
      <c r="A8532" s="16" t="s">
        <v>17315</v>
      </c>
      <c r="B8532" s="17" t="s">
        <v>17316</v>
      </c>
      <c r="C8532" s="4">
        <v>15</v>
      </c>
      <c r="D8532" s="5">
        <f t="shared" si="665"/>
        <v>7.966466063969873E-7</v>
      </c>
      <c r="E8532" s="6">
        <f t="shared" si="666"/>
        <v>0.79664660639698726</v>
      </c>
      <c r="F8532" s="7">
        <v>0</v>
      </c>
      <c r="G8532" s="8">
        <f t="shared" si="667"/>
        <v>0</v>
      </c>
      <c r="H8532" s="9">
        <f t="shared" si="668"/>
        <v>0</v>
      </c>
      <c r="I8532" s="13">
        <f t="shared" si="669"/>
        <v>-0.84530666408603861</v>
      </c>
    </row>
    <row r="8533" spans="1:9" x14ac:dyDescent="0.25">
      <c r="A8533" s="16" t="s">
        <v>17317</v>
      </c>
      <c r="B8533" s="17" t="s">
        <v>17318</v>
      </c>
      <c r="C8533" s="4">
        <v>15</v>
      </c>
      <c r="D8533" s="5">
        <f t="shared" si="665"/>
        <v>7.966466063969873E-7</v>
      </c>
      <c r="E8533" s="6">
        <f t="shared" si="666"/>
        <v>0.79664660639698726</v>
      </c>
      <c r="F8533" s="7">
        <v>0</v>
      </c>
      <c r="G8533" s="8">
        <f t="shared" si="667"/>
        <v>0</v>
      </c>
      <c r="H8533" s="9">
        <f t="shared" si="668"/>
        <v>0</v>
      </c>
      <c r="I8533" s="13">
        <f t="shared" si="669"/>
        <v>-0.84530666408603861</v>
      </c>
    </row>
    <row r="8534" spans="1:9" x14ac:dyDescent="0.25">
      <c r="A8534" s="16" t="s">
        <v>17319</v>
      </c>
      <c r="B8534" s="17" t="s">
        <v>17320</v>
      </c>
      <c r="C8534" s="4">
        <v>15</v>
      </c>
      <c r="D8534" s="5">
        <f t="shared" si="665"/>
        <v>7.966466063969873E-7</v>
      </c>
      <c r="E8534" s="6">
        <f t="shared" si="666"/>
        <v>0.79664660639698726</v>
      </c>
      <c r="F8534" s="7">
        <v>0</v>
      </c>
      <c r="G8534" s="8">
        <f t="shared" si="667"/>
        <v>0</v>
      </c>
      <c r="H8534" s="9">
        <f t="shared" si="668"/>
        <v>0</v>
      </c>
      <c r="I8534" s="13">
        <f t="shared" si="669"/>
        <v>-0.84530666408603861</v>
      </c>
    </row>
    <row r="8535" spans="1:9" x14ac:dyDescent="0.25">
      <c r="A8535" s="16" t="s">
        <v>17321</v>
      </c>
      <c r="B8535" s="17" t="s">
        <v>17322</v>
      </c>
      <c r="C8535" s="4">
        <v>15</v>
      </c>
      <c r="D8535" s="5">
        <f t="shared" si="665"/>
        <v>7.966466063969873E-7</v>
      </c>
      <c r="E8535" s="6">
        <f t="shared" si="666"/>
        <v>0.79664660639698726</v>
      </c>
      <c r="F8535" s="7">
        <v>0</v>
      </c>
      <c r="G8535" s="8">
        <f t="shared" si="667"/>
        <v>0</v>
      </c>
      <c r="H8535" s="9">
        <f t="shared" si="668"/>
        <v>0</v>
      </c>
      <c r="I8535" s="13">
        <f t="shared" si="669"/>
        <v>-0.84530666408603861</v>
      </c>
    </row>
    <row r="8536" spans="1:9" x14ac:dyDescent="0.25">
      <c r="A8536" s="16" t="s">
        <v>17323</v>
      </c>
      <c r="B8536" s="17" t="s">
        <v>17324</v>
      </c>
      <c r="C8536" s="4">
        <v>15</v>
      </c>
      <c r="D8536" s="5">
        <f t="shared" si="665"/>
        <v>7.966466063969873E-7</v>
      </c>
      <c r="E8536" s="6">
        <f t="shared" si="666"/>
        <v>0.79664660639698726</v>
      </c>
      <c r="F8536" s="7">
        <v>0</v>
      </c>
      <c r="G8536" s="8">
        <f t="shared" si="667"/>
        <v>0</v>
      </c>
      <c r="H8536" s="9">
        <f t="shared" si="668"/>
        <v>0</v>
      </c>
      <c r="I8536" s="13">
        <f t="shared" si="669"/>
        <v>-0.84530666408603861</v>
      </c>
    </row>
    <row r="8537" spans="1:9" x14ac:dyDescent="0.25">
      <c r="A8537" s="16" t="s">
        <v>17325</v>
      </c>
      <c r="B8537" s="17" t="s">
        <v>17326</v>
      </c>
      <c r="C8537" s="4">
        <v>15</v>
      </c>
      <c r="D8537" s="5">
        <f t="shared" si="665"/>
        <v>7.966466063969873E-7</v>
      </c>
      <c r="E8537" s="6">
        <f t="shared" si="666"/>
        <v>0.79664660639698726</v>
      </c>
      <c r="F8537" s="7">
        <v>0</v>
      </c>
      <c r="G8537" s="8">
        <f t="shared" si="667"/>
        <v>0</v>
      </c>
      <c r="H8537" s="9">
        <f t="shared" si="668"/>
        <v>0</v>
      </c>
      <c r="I8537" s="13">
        <f t="shared" si="669"/>
        <v>-0.84530666408603861</v>
      </c>
    </row>
    <row r="8538" spans="1:9" x14ac:dyDescent="0.25">
      <c r="A8538" s="16" t="s">
        <v>17327</v>
      </c>
      <c r="B8538" s="17" t="s">
        <v>17328</v>
      </c>
      <c r="C8538" s="4">
        <v>15</v>
      </c>
      <c r="D8538" s="5">
        <f t="shared" si="665"/>
        <v>7.966466063969873E-7</v>
      </c>
      <c r="E8538" s="6">
        <f t="shared" si="666"/>
        <v>0.79664660639698726</v>
      </c>
      <c r="F8538" s="7">
        <v>0</v>
      </c>
      <c r="G8538" s="8">
        <f t="shared" si="667"/>
        <v>0</v>
      </c>
      <c r="H8538" s="9">
        <f t="shared" si="668"/>
        <v>0</v>
      </c>
      <c r="I8538" s="13">
        <f t="shared" si="669"/>
        <v>-0.84530666408603861</v>
      </c>
    </row>
    <row r="8539" spans="1:9" x14ac:dyDescent="0.25">
      <c r="A8539" s="16" t="s">
        <v>17329</v>
      </c>
      <c r="B8539" s="17" t="s">
        <v>17330</v>
      </c>
      <c r="C8539" s="4">
        <v>15</v>
      </c>
      <c r="D8539" s="5">
        <f t="shared" si="665"/>
        <v>7.966466063969873E-7</v>
      </c>
      <c r="E8539" s="6">
        <f t="shared" si="666"/>
        <v>0.79664660639698726</v>
      </c>
      <c r="F8539" s="7">
        <v>0</v>
      </c>
      <c r="G8539" s="8">
        <f t="shared" si="667"/>
        <v>0</v>
      </c>
      <c r="H8539" s="9">
        <f t="shared" si="668"/>
        <v>0</v>
      </c>
      <c r="I8539" s="13">
        <f t="shared" si="669"/>
        <v>-0.84530666408603861</v>
      </c>
    </row>
    <row r="8540" spans="1:9" x14ac:dyDescent="0.25">
      <c r="A8540" s="16" t="s">
        <v>17331</v>
      </c>
      <c r="B8540" s="17" t="s">
        <v>17332</v>
      </c>
      <c r="C8540" s="4">
        <v>15</v>
      </c>
      <c r="D8540" s="5">
        <f t="shared" si="665"/>
        <v>7.966466063969873E-7</v>
      </c>
      <c r="E8540" s="6">
        <f t="shared" si="666"/>
        <v>0.79664660639698726</v>
      </c>
      <c r="F8540" s="7">
        <v>0</v>
      </c>
      <c r="G8540" s="8">
        <f t="shared" si="667"/>
        <v>0</v>
      </c>
      <c r="H8540" s="9">
        <f t="shared" si="668"/>
        <v>0</v>
      </c>
      <c r="I8540" s="13">
        <f t="shared" si="669"/>
        <v>-0.84530666408603861</v>
      </c>
    </row>
    <row r="8541" spans="1:9" x14ac:dyDescent="0.25">
      <c r="A8541" s="16" t="s">
        <v>17333</v>
      </c>
      <c r="B8541" s="17" t="s">
        <v>17334</v>
      </c>
      <c r="C8541" s="4">
        <v>15</v>
      </c>
      <c r="D8541" s="5">
        <f t="shared" si="665"/>
        <v>7.966466063969873E-7</v>
      </c>
      <c r="E8541" s="6">
        <f t="shared" si="666"/>
        <v>0.79664660639698726</v>
      </c>
      <c r="F8541" s="7">
        <v>0</v>
      </c>
      <c r="G8541" s="8">
        <f t="shared" si="667"/>
        <v>0</v>
      </c>
      <c r="H8541" s="9">
        <f t="shared" si="668"/>
        <v>0</v>
      </c>
      <c r="I8541" s="13">
        <f t="shared" si="669"/>
        <v>-0.84530666408603861</v>
      </c>
    </row>
    <row r="8542" spans="1:9" x14ac:dyDescent="0.25">
      <c r="A8542" s="16" t="s">
        <v>17335</v>
      </c>
      <c r="B8542" s="17" t="s">
        <v>17336</v>
      </c>
      <c r="C8542" s="4">
        <v>15</v>
      </c>
      <c r="D8542" s="5">
        <f t="shared" si="665"/>
        <v>7.966466063969873E-7</v>
      </c>
      <c r="E8542" s="6">
        <f t="shared" si="666"/>
        <v>0.79664660639698726</v>
      </c>
      <c r="F8542" s="7">
        <v>0</v>
      </c>
      <c r="G8542" s="8">
        <f t="shared" si="667"/>
        <v>0</v>
      </c>
      <c r="H8542" s="9">
        <f t="shared" si="668"/>
        <v>0</v>
      </c>
      <c r="I8542" s="13">
        <f t="shared" si="669"/>
        <v>-0.84530666408603861</v>
      </c>
    </row>
    <row r="8543" spans="1:9" x14ac:dyDescent="0.25">
      <c r="A8543" s="16" t="s">
        <v>17337</v>
      </c>
      <c r="B8543" s="17" t="s">
        <v>17338</v>
      </c>
      <c r="C8543" s="4">
        <v>15</v>
      </c>
      <c r="D8543" s="5">
        <f t="shared" si="665"/>
        <v>7.966466063969873E-7</v>
      </c>
      <c r="E8543" s="6">
        <f t="shared" si="666"/>
        <v>0.79664660639698726</v>
      </c>
      <c r="F8543" s="7">
        <v>0</v>
      </c>
      <c r="G8543" s="8">
        <f t="shared" si="667"/>
        <v>0</v>
      </c>
      <c r="H8543" s="9">
        <f t="shared" si="668"/>
        <v>0</v>
      </c>
      <c r="I8543" s="13">
        <f t="shared" si="669"/>
        <v>-0.84530666408603861</v>
      </c>
    </row>
    <row r="8544" spans="1:9" x14ac:dyDescent="0.25">
      <c r="A8544" s="16" t="s">
        <v>17339</v>
      </c>
      <c r="B8544" s="17" t="s">
        <v>17340</v>
      </c>
      <c r="C8544" s="4">
        <v>15</v>
      </c>
      <c r="D8544" s="5">
        <f t="shared" si="665"/>
        <v>7.966466063969873E-7</v>
      </c>
      <c r="E8544" s="6">
        <f t="shared" si="666"/>
        <v>0.79664660639698726</v>
      </c>
      <c r="F8544" s="7">
        <v>0</v>
      </c>
      <c r="G8544" s="8">
        <f t="shared" si="667"/>
        <v>0</v>
      </c>
      <c r="H8544" s="9">
        <f t="shared" si="668"/>
        <v>0</v>
      </c>
      <c r="I8544" s="13">
        <f t="shared" si="669"/>
        <v>-0.84530666408603861</v>
      </c>
    </row>
    <row r="8545" spans="1:9" x14ac:dyDescent="0.25">
      <c r="A8545" s="16" t="s">
        <v>17341</v>
      </c>
      <c r="B8545" s="17" t="s">
        <v>17342</v>
      </c>
      <c r="C8545" s="4">
        <v>15</v>
      </c>
      <c r="D8545" s="5">
        <f t="shared" si="665"/>
        <v>7.966466063969873E-7</v>
      </c>
      <c r="E8545" s="6">
        <f t="shared" si="666"/>
        <v>0.79664660639698726</v>
      </c>
      <c r="F8545" s="7">
        <v>0</v>
      </c>
      <c r="G8545" s="8">
        <f t="shared" si="667"/>
        <v>0</v>
      </c>
      <c r="H8545" s="9">
        <f t="shared" si="668"/>
        <v>0</v>
      </c>
      <c r="I8545" s="13">
        <f t="shared" si="669"/>
        <v>-0.84530666408603861</v>
      </c>
    </row>
    <row r="8546" spans="1:9" x14ac:dyDescent="0.25">
      <c r="A8546" s="16" t="s">
        <v>17343</v>
      </c>
      <c r="B8546" s="17" t="s">
        <v>17344</v>
      </c>
      <c r="C8546" s="4">
        <v>15</v>
      </c>
      <c r="D8546" s="5">
        <f t="shared" si="665"/>
        <v>7.966466063969873E-7</v>
      </c>
      <c r="E8546" s="6">
        <f t="shared" si="666"/>
        <v>0.79664660639698726</v>
      </c>
      <c r="F8546" s="7">
        <v>0</v>
      </c>
      <c r="G8546" s="8">
        <f t="shared" si="667"/>
        <v>0</v>
      </c>
      <c r="H8546" s="9">
        <f t="shared" si="668"/>
        <v>0</v>
      </c>
      <c r="I8546" s="13">
        <f t="shared" si="669"/>
        <v>-0.84530666408603861</v>
      </c>
    </row>
    <row r="8547" spans="1:9" x14ac:dyDescent="0.25">
      <c r="A8547" s="16" t="s">
        <v>17345</v>
      </c>
      <c r="B8547" s="17" t="s">
        <v>17346</v>
      </c>
      <c r="C8547" s="4">
        <v>15</v>
      </c>
      <c r="D8547" s="5">
        <f t="shared" si="665"/>
        <v>7.966466063969873E-7</v>
      </c>
      <c r="E8547" s="6">
        <f t="shared" si="666"/>
        <v>0.79664660639698726</v>
      </c>
      <c r="F8547" s="7">
        <v>0</v>
      </c>
      <c r="G8547" s="8">
        <f t="shared" si="667"/>
        <v>0</v>
      </c>
      <c r="H8547" s="9">
        <f t="shared" si="668"/>
        <v>0</v>
      </c>
      <c r="I8547" s="13">
        <f t="shared" si="669"/>
        <v>-0.84530666408603861</v>
      </c>
    </row>
    <row r="8548" spans="1:9" x14ac:dyDescent="0.25">
      <c r="A8548" s="16" t="s">
        <v>17347</v>
      </c>
      <c r="B8548" s="17" t="s">
        <v>17348</v>
      </c>
      <c r="C8548" s="4">
        <v>15</v>
      </c>
      <c r="D8548" s="5">
        <f t="shared" si="665"/>
        <v>7.966466063969873E-7</v>
      </c>
      <c r="E8548" s="6">
        <f t="shared" si="666"/>
        <v>0.79664660639698726</v>
      </c>
      <c r="F8548" s="7">
        <v>0</v>
      </c>
      <c r="G8548" s="8">
        <f t="shared" si="667"/>
        <v>0</v>
      </c>
      <c r="H8548" s="9">
        <f t="shared" si="668"/>
        <v>0</v>
      </c>
      <c r="I8548" s="13">
        <f t="shared" si="669"/>
        <v>-0.84530666408603861</v>
      </c>
    </row>
    <row r="8549" spans="1:9" x14ac:dyDescent="0.25">
      <c r="A8549" s="16" t="s">
        <v>17349</v>
      </c>
      <c r="B8549" s="17" t="s">
        <v>17350</v>
      </c>
      <c r="C8549" s="4">
        <v>15</v>
      </c>
      <c r="D8549" s="5">
        <f t="shared" si="665"/>
        <v>7.966466063969873E-7</v>
      </c>
      <c r="E8549" s="6">
        <f t="shared" si="666"/>
        <v>0.79664660639698726</v>
      </c>
      <c r="F8549" s="7">
        <v>0</v>
      </c>
      <c r="G8549" s="8">
        <f t="shared" si="667"/>
        <v>0</v>
      </c>
      <c r="H8549" s="9">
        <f t="shared" si="668"/>
        <v>0</v>
      </c>
      <c r="I8549" s="13">
        <f t="shared" si="669"/>
        <v>-0.84530666408603861</v>
      </c>
    </row>
    <row r="8550" spans="1:9" x14ac:dyDescent="0.25">
      <c r="A8550" s="16" t="s">
        <v>17351</v>
      </c>
      <c r="B8550" s="17" t="s">
        <v>17352</v>
      </c>
      <c r="C8550" s="4">
        <v>15</v>
      </c>
      <c r="D8550" s="5">
        <f t="shared" si="665"/>
        <v>7.966466063969873E-7</v>
      </c>
      <c r="E8550" s="6">
        <f t="shared" si="666"/>
        <v>0.79664660639698726</v>
      </c>
      <c r="F8550" s="7">
        <v>0</v>
      </c>
      <c r="G8550" s="8">
        <f t="shared" si="667"/>
        <v>0</v>
      </c>
      <c r="H8550" s="9">
        <f t="shared" si="668"/>
        <v>0</v>
      </c>
      <c r="I8550" s="13">
        <f t="shared" si="669"/>
        <v>-0.84530666408603861</v>
      </c>
    </row>
    <row r="8551" spans="1:9" x14ac:dyDescent="0.25">
      <c r="A8551" s="16" t="s">
        <v>17353</v>
      </c>
      <c r="B8551" s="17" t="s">
        <v>17354</v>
      </c>
      <c r="C8551" s="4">
        <v>15</v>
      </c>
      <c r="D8551" s="5">
        <f t="shared" si="665"/>
        <v>7.966466063969873E-7</v>
      </c>
      <c r="E8551" s="6">
        <f t="shared" si="666"/>
        <v>0.79664660639698726</v>
      </c>
      <c r="F8551" s="7">
        <v>0</v>
      </c>
      <c r="G8551" s="8">
        <f t="shared" si="667"/>
        <v>0</v>
      </c>
      <c r="H8551" s="9">
        <f t="shared" si="668"/>
        <v>0</v>
      </c>
      <c r="I8551" s="13">
        <f t="shared" si="669"/>
        <v>-0.84530666408603861</v>
      </c>
    </row>
    <row r="8552" spans="1:9" x14ac:dyDescent="0.25">
      <c r="A8552" s="16" t="s">
        <v>17355</v>
      </c>
      <c r="B8552" s="17" t="s">
        <v>17356</v>
      </c>
      <c r="C8552" s="4">
        <v>15</v>
      </c>
      <c r="D8552" s="5">
        <f t="shared" si="665"/>
        <v>7.966466063969873E-7</v>
      </c>
      <c r="E8552" s="6">
        <f t="shared" si="666"/>
        <v>0.79664660639698726</v>
      </c>
      <c r="F8552" s="7">
        <v>0</v>
      </c>
      <c r="G8552" s="8">
        <f t="shared" si="667"/>
        <v>0</v>
      </c>
      <c r="H8552" s="9">
        <f t="shared" si="668"/>
        <v>0</v>
      </c>
      <c r="I8552" s="13">
        <f t="shared" si="669"/>
        <v>-0.84530666408603861</v>
      </c>
    </row>
    <row r="8553" spans="1:9" x14ac:dyDescent="0.25">
      <c r="A8553" s="16" t="s">
        <v>17357</v>
      </c>
      <c r="B8553" s="17" t="s">
        <v>17358</v>
      </c>
      <c r="C8553" s="4">
        <v>15</v>
      </c>
      <c r="D8553" s="5">
        <f t="shared" si="665"/>
        <v>7.966466063969873E-7</v>
      </c>
      <c r="E8553" s="6">
        <f t="shared" si="666"/>
        <v>0.79664660639698726</v>
      </c>
      <c r="F8553" s="7">
        <v>0</v>
      </c>
      <c r="G8553" s="8">
        <f t="shared" si="667"/>
        <v>0</v>
      </c>
      <c r="H8553" s="9">
        <f t="shared" si="668"/>
        <v>0</v>
      </c>
      <c r="I8553" s="13">
        <f t="shared" si="669"/>
        <v>-0.84530666408603861</v>
      </c>
    </row>
    <row r="8554" spans="1:9" x14ac:dyDescent="0.25">
      <c r="A8554" s="16" t="s">
        <v>17359</v>
      </c>
      <c r="B8554" s="17" t="s">
        <v>17360</v>
      </c>
      <c r="C8554" s="4">
        <v>15</v>
      </c>
      <c r="D8554" s="5">
        <f t="shared" si="665"/>
        <v>7.966466063969873E-7</v>
      </c>
      <c r="E8554" s="6">
        <f t="shared" si="666"/>
        <v>0.79664660639698726</v>
      </c>
      <c r="F8554" s="7">
        <v>0</v>
      </c>
      <c r="G8554" s="8">
        <f t="shared" si="667"/>
        <v>0</v>
      </c>
      <c r="H8554" s="9">
        <f t="shared" si="668"/>
        <v>0</v>
      </c>
      <c r="I8554" s="13">
        <f t="shared" si="669"/>
        <v>-0.84530666408603861</v>
      </c>
    </row>
    <row r="8555" spans="1:9" x14ac:dyDescent="0.25">
      <c r="A8555" s="16" t="s">
        <v>17361</v>
      </c>
      <c r="B8555" s="17" t="s">
        <v>17362</v>
      </c>
      <c r="C8555" s="4">
        <v>15</v>
      </c>
      <c r="D8555" s="5">
        <f t="shared" si="665"/>
        <v>7.966466063969873E-7</v>
      </c>
      <c r="E8555" s="6">
        <f t="shared" si="666"/>
        <v>0.79664660639698726</v>
      </c>
      <c r="F8555" s="7">
        <v>0</v>
      </c>
      <c r="G8555" s="8">
        <f t="shared" si="667"/>
        <v>0</v>
      </c>
      <c r="H8555" s="9">
        <f t="shared" si="668"/>
        <v>0</v>
      </c>
      <c r="I8555" s="13">
        <f t="shared" si="669"/>
        <v>-0.84530666408603861</v>
      </c>
    </row>
    <row r="8556" spans="1:9" x14ac:dyDescent="0.25">
      <c r="A8556" s="16" t="s">
        <v>17363</v>
      </c>
      <c r="B8556" s="17" t="s">
        <v>17364</v>
      </c>
      <c r="C8556" s="4">
        <v>15</v>
      </c>
      <c r="D8556" s="5">
        <f t="shared" si="665"/>
        <v>7.966466063969873E-7</v>
      </c>
      <c r="E8556" s="6">
        <f t="shared" si="666"/>
        <v>0.79664660639698726</v>
      </c>
      <c r="F8556" s="7">
        <v>0</v>
      </c>
      <c r="G8556" s="8">
        <f t="shared" si="667"/>
        <v>0</v>
      </c>
      <c r="H8556" s="9">
        <f t="shared" si="668"/>
        <v>0</v>
      </c>
      <c r="I8556" s="13">
        <f t="shared" si="669"/>
        <v>-0.84530666408603861</v>
      </c>
    </row>
    <row r="8557" spans="1:9" x14ac:dyDescent="0.25">
      <c r="A8557" s="16" t="s">
        <v>17365</v>
      </c>
      <c r="B8557" s="17" t="s">
        <v>17366</v>
      </c>
      <c r="C8557" s="4">
        <v>15</v>
      </c>
      <c r="D8557" s="5">
        <f t="shared" si="665"/>
        <v>7.966466063969873E-7</v>
      </c>
      <c r="E8557" s="6">
        <f t="shared" si="666"/>
        <v>0.79664660639698726</v>
      </c>
      <c r="F8557" s="7">
        <v>0</v>
      </c>
      <c r="G8557" s="8">
        <f t="shared" si="667"/>
        <v>0</v>
      </c>
      <c r="H8557" s="9">
        <f t="shared" si="668"/>
        <v>0</v>
      </c>
      <c r="I8557" s="13">
        <f t="shared" si="669"/>
        <v>-0.84530666408603861</v>
      </c>
    </row>
    <row r="8558" spans="1:9" x14ac:dyDescent="0.25">
      <c r="A8558" s="16" t="s">
        <v>17367</v>
      </c>
      <c r="B8558" s="17" t="s">
        <v>17368</v>
      </c>
      <c r="C8558" s="4">
        <v>15</v>
      </c>
      <c r="D8558" s="5">
        <f t="shared" si="665"/>
        <v>7.966466063969873E-7</v>
      </c>
      <c r="E8558" s="6">
        <f t="shared" si="666"/>
        <v>0.79664660639698726</v>
      </c>
      <c r="F8558" s="7">
        <v>0</v>
      </c>
      <c r="G8558" s="8">
        <f t="shared" si="667"/>
        <v>0</v>
      </c>
      <c r="H8558" s="9">
        <f t="shared" si="668"/>
        <v>0</v>
      </c>
      <c r="I8558" s="13">
        <f t="shared" si="669"/>
        <v>-0.84530666408603861</v>
      </c>
    </row>
    <row r="8559" spans="1:9" x14ac:dyDescent="0.25">
      <c r="A8559" s="16" t="s">
        <v>17369</v>
      </c>
      <c r="B8559" s="17" t="s">
        <v>17370</v>
      </c>
      <c r="C8559" s="4">
        <v>15</v>
      </c>
      <c r="D8559" s="5">
        <f t="shared" si="665"/>
        <v>7.966466063969873E-7</v>
      </c>
      <c r="E8559" s="6">
        <f t="shared" si="666"/>
        <v>0.79664660639698726</v>
      </c>
      <c r="F8559" s="7">
        <v>0</v>
      </c>
      <c r="G8559" s="8">
        <f t="shared" si="667"/>
        <v>0</v>
      </c>
      <c r="H8559" s="9">
        <f t="shared" si="668"/>
        <v>0</v>
      </c>
      <c r="I8559" s="13">
        <f t="shared" si="669"/>
        <v>-0.84530666408603861</v>
      </c>
    </row>
    <row r="8560" spans="1:9" x14ac:dyDescent="0.25">
      <c r="A8560" s="16" t="s">
        <v>17371</v>
      </c>
      <c r="B8560" s="17" t="s">
        <v>17372</v>
      </c>
      <c r="C8560" s="4">
        <v>15</v>
      </c>
      <c r="D8560" s="5">
        <f t="shared" si="665"/>
        <v>7.966466063969873E-7</v>
      </c>
      <c r="E8560" s="6">
        <f t="shared" si="666"/>
        <v>0.79664660639698726</v>
      </c>
      <c r="F8560" s="7">
        <v>0</v>
      </c>
      <c r="G8560" s="8">
        <f t="shared" si="667"/>
        <v>0</v>
      </c>
      <c r="H8560" s="9">
        <f t="shared" si="668"/>
        <v>0</v>
      </c>
      <c r="I8560" s="13">
        <f t="shared" si="669"/>
        <v>-0.84530666408603861</v>
      </c>
    </row>
    <row r="8561" spans="1:9" x14ac:dyDescent="0.25">
      <c r="A8561" s="16" t="s">
        <v>17373</v>
      </c>
      <c r="B8561" s="17" t="s">
        <v>17374</v>
      </c>
      <c r="C8561" s="4">
        <v>15</v>
      </c>
      <c r="D8561" s="5">
        <f t="shared" si="665"/>
        <v>7.966466063969873E-7</v>
      </c>
      <c r="E8561" s="6">
        <f t="shared" si="666"/>
        <v>0.79664660639698726</v>
      </c>
      <c r="F8561" s="7">
        <v>0</v>
      </c>
      <c r="G8561" s="8">
        <f t="shared" si="667"/>
        <v>0</v>
      </c>
      <c r="H8561" s="9">
        <f t="shared" si="668"/>
        <v>0</v>
      </c>
      <c r="I8561" s="13">
        <f t="shared" si="669"/>
        <v>-0.84530666408603861</v>
      </c>
    </row>
    <row r="8562" spans="1:9" x14ac:dyDescent="0.25">
      <c r="A8562" s="16" t="s">
        <v>17375</v>
      </c>
      <c r="B8562" s="17" t="s">
        <v>17376</v>
      </c>
      <c r="C8562" s="4">
        <v>15</v>
      </c>
      <c r="D8562" s="5">
        <f t="shared" si="665"/>
        <v>7.966466063969873E-7</v>
      </c>
      <c r="E8562" s="6">
        <f t="shared" si="666"/>
        <v>0.79664660639698726</v>
      </c>
      <c r="F8562" s="7">
        <v>0</v>
      </c>
      <c r="G8562" s="8">
        <f t="shared" si="667"/>
        <v>0</v>
      </c>
      <c r="H8562" s="9">
        <f t="shared" si="668"/>
        <v>0</v>
      </c>
      <c r="I8562" s="13">
        <f t="shared" si="669"/>
        <v>-0.84530666408603861</v>
      </c>
    </row>
    <row r="8563" spans="1:9" x14ac:dyDescent="0.25">
      <c r="A8563" s="16" t="s">
        <v>17377</v>
      </c>
      <c r="B8563" s="17" t="s">
        <v>17378</v>
      </c>
      <c r="C8563" s="4">
        <v>15</v>
      </c>
      <c r="D8563" s="5">
        <f t="shared" si="665"/>
        <v>7.966466063969873E-7</v>
      </c>
      <c r="E8563" s="6">
        <f t="shared" si="666"/>
        <v>0.79664660639698726</v>
      </c>
      <c r="F8563" s="7">
        <v>0</v>
      </c>
      <c r="G8563" s="8">
        <f t="shared" si="667"/>
        <v>0</v>
      </c>
      <c r="H8563" s="9">
        <f t="shared" si="668"/>
        <v>0</v>
      </c>
      <c r="I8563" s="13">
        <f t="shared" si="669"/>
        <v>-0.84530666408603861</v>
      </c>
    </row>
    <row r="8564" spans="1:9" x14ac:dyDescent="0.25">
      <c r="A8564" s="16" t="s">
        <v>17379</v>
      </c>
      <c r="B8564" s="17" t="s">
        <v>17380</v>
      </c>
      <c r="C8564" s="4">
        <v>15</v>
      </c>
      <c r="D8564" s="5">
        <f t="shared" si="665"/>
        <v>7.966466063969873E-7</v>
      </c>
      <c r="E8564" s="6">
        <f t="shared" si="666"/>
        <v>0.79664660639698726</v>
      </c>
      <c r="F8564" s="7">
        <v>0</v>
      </c>
      <c r="G8564" s="8">
        <f t="shared" si="667"/>
        <v>0</v>
      </c>
      <c r="H8564" s="9">
        <f t="shared" si="668"/>
        <v>0</v>
      </c>
      <c r="I8564" s="13">
        <f t="shared" si="669"/>
        <v>-0.84530666408603861</v>
      </c>
    </row>
    <row r="8565" spans="1:9" x14ac:dyDescent="0.25">
      <c r="A8565" s="16" t="s">
        <v>17381</v>
      </c>
      <c r="B8565" s="17" t="s">
        <v>17382</v>
      </c>
      <c r="C8565" s="4">
        <v>15</v>
      </c>
      <c r="D8565" s="5">
        <f t="shared" si="665"/>
        <v>7.966466063969873E-7</v>
      </c>
      <c r="E8565" s="6">
        <f t="shared" si="666"/>
        <v>0.79664660639698726</v>
      </c>
      <c r="F8565" s="7">
        <v>0</v>
      </c>
      <c r="G8565" s="8">
        <f t="shared" si="667"/>
        <v>0</v>
      </c>
      <c r="H8565" s="9">
        <f t="shared" si="668"/>
        <v>0</v>
      </c>
      <c r="I8565" s="13">
        <f t="shared" si="669"/>
        <v>-0.84530666408603861</v>
      </c>
    </row>
    <row r="8566" spans="1:9" x14ac:dyDescent="0.25">
      <c r="A8566" s="16" t="s">
        <v>17383</v>
      </c>
      <c r="B8566" s="17" t="s">
        <v>17384</v>
      </c>
      <c r="C8566" s="4">
        <v>15</v>
      </c>
      <c r="D8566" s="5">
        <f t="shared" si="665"/>
        <v>7.966466063969873E-7</v>
      </c>
      <c r="E8566" s="6">
        <f t="shared" si="666"/>
        <v>0.79664660639698726</v>
      </c>
      <c r="F8566" s="7">
        <v>0</v>
      </c>
      <c r="G8566" s="8">
        <f t="shared" si="667"/>
        <v>0</v>
      </c>
      <c r="H8566" s="9">
        <f t="shared" si="668"/>
        <v>0</v>
      </c>
      <c r="I8566" s="13">
        <f t="shared" si="669"/>
        <v>-0.84530666408603861</v>
      </c>
    </row>
    <row r="8567" spans="1:9" x14ac:dyDescent="0.25">
      <c r="A8567" s="16" t="s">
        <v>17385</v>
      </c>
      <c r="B8567" s="17" t="s">
        <v>17386</v>
      </c>
      <c r="C8567" s="4">
        <v>15</v>
      </c>
      <c r="D8567" s="5">
        <f t="shared" si="665"/>
        <v>7.966466063969873E-7</v>
      </c>
      <c r="E8567" s="6">
        <f t="shared" si="666"/>
        <v>0.79664660639698726</v>
      </c>
      <c r="F8567" s="7">
        <v>0</v>
      </c>
      <c r="G8567" s="8">
        <f t="shared" si="667"/>
        <v>0</v>
      </c>
      <c r="H8567" s="9">
        <f t="shared" si="668"/>
        <v>0</v>
      </c>
      <c r="I8567" s="13">
        <f t="shared" si="669"/>
        <v>-0.84530666408603861</v>
      </c>
    </row>
    <row r="8568" spans="1:9" x14ac:dyDescent="0.25">
      <c r="A8568" s="16" t="s">
        <v>17387</v>
      </c>
      <c r="B8568" s="17" t="s">
        <v>17388</v>
      </c>
      <c r="C8568" s="4">
        <v>15</v>
      </c>
      <c r="D8568" s="5">
        <f t="shared" si="665"/>
        <v>7.966466063969873E-7</v>
      </c>
      <c r="E8568" s="6">
        <f t="shared" si="666"/>
        <v>0.79664660639698726</v>
      </c>
      <c r="F8568" s="7">
        <v>0</v>
      </c>
      <c r="G8568" s="8">
        <f t="shared" si="667"/>
        <v>0</v>
      </c>
      <c r="H8568" s="9">
        <f t="shared" si="668"/>
        <v>0</v>
      </c>
      <c r="I8568" s="13">
        <f t="shared" si="669"/>
        <v>-0.84530666408603861</v>
      </c>
    </row>
    <row r="8569" spans="1:9" x14ac:dyDescent="0.25">
      <c r="A8569" s="16" t="s">
        <v>17389</v>
      </c>
      <c r="B8569" s="17" t="s">
        <v>17390</v>
      </c>
      <c r="C8569" s="4">
        <v>15</v>
      </c>
      <c r="D8569" s="5">
        <f t="shared" si="665"/>
        <v>7.966466063969873E-7</v>
      </c>
      <c r="E8569" s="6">
        <f t="shared" si="666"/>
        <v>0.79664660639698726</v>
      </c>
      <c r="F8569" s="7">
        <v>0</v>
      </c>
      <c r="G8569" s="8">
        <f t="shared" si="667"/>
        <v>0</v>
      </c>
      <c r="H8569" s="9">
        <f t="shared" si="668"/>
        <v>0</v>
      </c>
      <c r="I8569" s="13">
        <f t="shared" si="669"/>
        <v>-0.84530666408603861</v>
      </c>
    </row>
    <row r="8570" spans="1:9" x14ac:dyDescent="0.25">
      <c r="A8570" s="16" t="s">
        <v>17391</v>
      </c>
      <c r="B8570" s="17" t="s">
        <v>17392</v>
      </c>
      <c r="C8570" s="4">
        <v>15</v>
      </c>
      <c r="D8570" s="5">
        <f t="shared" si="665"/>
        <v>7.966466063969873E-7</v>
      </c>
      <c r="E8570" s="6">
        <f t="shared" si="666"/>
        <v>0.79664660639698726</v>
      </c>
      <c r="F8570" s="7">
        <v>0</v>
      </c>
      <c r="G8570" s="8">
        <f t="shared" si="667"/>
        <v>0</v>
      </c>
      <c r="H8570" s="9">
        <f t="shared" si="668"/>
        <v>0</v>
      </c>
      <c r="I8570" s="13">
        <f t="shared" si="669"/>
        <v>-0.84530666408603861</v>
      </c>
    </row>
    <row r="8571" spans="1:9" x14ac:dyDescent="0.25">
      <c r="A8571" s="16" t="s">
        <v>17393</v>
      </c>
      <c r="B8571" s="17" t="s">
        <v>17394</v>
      </c>
      <c r="C8571" s="4">
        <v>15</v>
      </c>
      <c r="D8571" s="5">
        <f t="shared" si="665"/>
        <v>7.966466063969873E-7</v>
      </c>
      <c r="E8571" s="6">
        <f t="shared" si="666"/>
        <v>0.79664660639698726</v>
      </c>
      <c r="F8571" s="7">
        <v>0</v>
      </c>
      <c r="G8571" s="8">
        <f t="shared" si="667"/>
        <v>0</v>
      </c>
      <c r="H8571" s="9">
        <f t="shared" si="668"/>
        <v>0</v>
      </c>
      <c r="I8571" s="13">
        <f t="shared" si="669"/>
        <v>-0.84530666408603861</v>
      </c>
    </row>
    <row r="8572" spans="1:9" x14ac:dyDescent="0.25">
      <c r="A8572" s="16" t="s">
        <v>17395</v>
      </c>
      <c r="B8572" s="17" t="s">
        <v>17396</v>
      </c>
      <c r="C8572" s="4">
        <v>15</v>
      </c>
      <c r="D8572" s="5">
        <f t="shared" si="665"/>
        <v>7.966466063969873E-7</v>
      </c>
      <c r="E8572" s="6">
        <f t="shared" si="666"/>
        <v>0.79664660639698726</v>
      </c>
      <c r="F8572" s="7">
        <v>0</v>
      </c>
      <c r="G8572" s="8">
        <f t="shared" si="667"/>
        <v>0</v>
      </c>
      <c r="H8572" s="9">
        <f t="shared" si="668"/>
        <v>0</v>
      </c>
      <c r="I8572" s="13">
        <f t="shared" si="669"/>
        <v>-0.84530666408603861</v>
      </c>
    </row>
    <row r="8573" spans="1:9" x14ac:dyDescent="0.25">
      <c r="A8573" s="16" t="s">
        <v>17397</v>
      </c>
      <c r="B8573" s="17" t="s">
        <v>17398</v>
      </c>
      <c r="C8573" s="4">
        <v>15</v>
      </c>
      <c r="D8573" s="5">
        <f t="shared" si="665"/>
        <v>7.966466063969873E-7</v>
      </c>
      <c r="E8573" s="6">
        <f t="shared" si="666"/>
        <v>0.79664660639698726</v>
      </c>
      <c r="F8573" s="7">
        <v>0</v>
      </c>
      <c r="G8573" s="8">
        <f t="shared" si="667"/>
        <v>0</v>
      </c>
      <c r="H8573" s="9">
        <f t="shared" si="668"/>
        <v>0</v>
      </c>
      <c r="I8573" s="13">
        <f t="shared" si="669"/>
        <v>-0.84530666408603861</v>
      </c>
    </row>
    <row r="8574" spans="1:9" x14ac:dyDescent="0.25">
      <c r="A8574" s="16" t="s">
        <v>17399</v>
      </c>
      <c r="B8574" s="17" t="s">
        <v>17400</v>
      </c>
      <c r="C8574" s="4">
        <v>15</v>
      </c>
      <c r="D8574" s="5">
        <f t="shared" si="665"/>
        <v>7.966466063969873E-7</v>
      </c>
      <c r="E8574" s="6">
        <f t="shared" si="666"/>
        <v>0.79664660639698726</v>
      </c>
      <c r="F8574" s="7">
        <v>0</v>
      </c>
      <c r="G8574" s="8">
        <f t="shared" si="667"/>
        <v>0</v>
      </c>
      <c r="H8574" s="9">
        <f t="shared" si="668"/>
        <v>0</v>
      </c>
      <c r="I8574" s="13">
        <f t="shared" si="669"/>
        <v>-0.84530666408603861</v>
      </c>
    </row>
    <row r="8575" spans="1:9" x14ac:dyDescent="0.25">
      <c r="A8575" s="16" t="s">
        <v>17401</v>
      </c>
      <c r="B8575" s="17" t="s">
        <v>17402</v>
      </c>
      <c r="C8575" s="4">
        <v>15</v>
      </c>
      <c r="D8575" s="5">
        <f t="shared" si="665"/>
        <v>7.966466063969873E-7</v>
      </c>
      <c r="E8575" s="6">
        <f t="shared" si="666"/>
        <v>0.79664660639698726</v>
      </c>
      <c r="F8575" s="7">
        <v>0</v>
      </c>
      <c r="G8575" s="8">
        <f t="shared" si="667"/>
        <v>0</v>
      </c>
      <c r="H8575" s="9">
        <f t="shared" si="668"/>
        <v>0</v>
      </c>
      <c r="I8575" s="13">
        <f t="shared" si="669"/>
        <v>-0.84530666408603861</v>
      </c>
    </row>
    <row r="8576" spans="1:9" x14ac:dyDescent="0.25">
      <c r="A8576" s="16" t="s">
        <v>17403</v>
      </c>
      <c r="B8576" s="17" t="s">
        <v>17404</v>
      </c>
      <c r="C8576" s="4">
        <v>15.666666666666666</v>
      </c>
      <c r="D8576" s="5">
        <f t="shared" si="665"/>
        <v>8.3205312223685332E-7</v>
      </c>
      <c r="E8576" s="6">
        <f t="shared" si="666"/>
        <v>0.83205312223685335</v>
      </c>
      <c r="F8576" s="7">
        <v>0</v>
      </c>
      <c r="G8576" s="8">
        <f t="shared" si="667"/>
        <v>0</v>
      </c>
      <c r="H8576" s="9">
        <f t="shared" si="668"/>
        <v>0</v>
      </c>
      <c r="I8576" s="13">
        <f t="shared" si="669"/>
        <v>-0.87346133644607027</v>
      </c>
    </row>
    <row r="8577" spans="1:9" x14ac:dyDescent="0.25">
      <c r="A8577" s="16" t="s">
        <v>17405</v>
      </c>
      <c r="B8577" s="17" t="s">
        <v>17404</v>
      </c>
      <c r="C8577" s="4">
        <v>15.666666666666666</v>
      </c>
      <c r="D8577" s="5">
        <f t="shared" si="665"/>
        <v>8.3205312223685332E-7</v>
      </c>
      <c r="E8577" s="6">
        <f t="shared" si="666"/>
        <v>0.83205312223685335</v>
      </c>
      <c r="F8577" s="7">
        <v>0</v>
      </c>
      <c r="G8577" s="8">
        <f t="shared" si="667"/>
        <v>0</v>
      </c>
      <c r="H8577" s="9">
        <f t="shared" si="668"/>
        <v>0</v>
      </c>
      <c r="I8577" s="13">
        <f t="shared" si="669"/>
        <v>-0.87346133644607027</v>
      </c>
    </row>
    <row r="8578" spans="1:9" x14ac:dyDescent="0.25">
      <c r="A8578" s="16" t="s">
        <v>17406</v>
      </c>
      <c r="B8578" s="17" t="s">
        <v>17404</v>
      </c>
      <c r="C8578" s="4">
        <v>15.666666666666666</v>
      </c>
      <c r="D8578" s="5">
        <f t="shared" si="665"/>
        <v>8.3205312223685332E-7</v>
      </c>
      <c r="E8578" s="6">
        <f t="shared" si="666"/>
        <v>0.83205312223685335</v>
      </c>
      <c r="F8578" s="7">
        <v>0</v>
      </c>
      <c r="G8578" s="8">
        <f t="shared" si="667"/>
        <v>0</v>
      </c>
      <c r="H8578" s="9">
        <f t="shared" si="668"/>
        <v>0</v>
      </c>
      <c r="I8578" s="13">
        <f t="shared" si="669"/>
        <v>-0.87346133644607027</v>
      </c>
    </row>
    <row r="8579" spans="1:9" x14ac:dyDescent="0.25">
      <c r="A8579" s="16" t="s">
        <v>17407</v>
      </c>
      <c r="B8579" s="17" t="s">
        <v>17408</v>
      </c>
      <c r="C8579" s="4">
        <v>6517</v>
      </c>
      <c r="D8579" s="5">
        <f t="shared" ref="D8579:D8642" si="670">C8579/18828926</f>
        <v>3.4611639559261107E-4</v>
      </c>
      <c r="E8579" s="6">
        <f t="shared" ref="E8579:E8642" si="671">C8579/18828926*1000000</f>
        <v>346.11639559261107</v>
      </c>
      <c r="F8579" s="7">
        <v>142</v>
      </c>
      <c r="G8579" s="8">
        <f t="shared" ref="G8579:G8642" si="672">F8579/756475.5</f>
        <v>1.877126225502346E-4</v>
      </c>
      <c r="H8579" s="9">
        <f t="shared" ref="H8579:H8642" si="673">F8579/756475.5*1000000</f>
        <v>187.71262255023458</v>
      </c>
      <c r="I8579" s="13">
        <f t="shared" ref="I8579:I8642" si="674">LOG((H8579+1)/(E8579+1),2)</f>
        <v>-0.87922858590895214</v>
      </c>
    </row>
    <row r="8580" spans="1:9" x14ac:dyDescent="0.25">
      <c r="A8580" s="16" t="s">
        <v>17409</v>
      </c>
      <c r="B8580" s="17" t="s">
        <v>435</v>
      </c>
      <c r="C8580" s="4">
        <v>16</v>
      </c>
      <c r="D8580" s="5">
        <f t="shared" si="670"/>
        <v>8.4975638015678639E-7</v>
      </c>
      <c r="E8580" s="6">
        <f t="shared" si="671"/>
        <v>0.84975638015678634</v>
      </c>
      <c r="F8580" s="7">
        <v>0</v>
      </c>
      <c r="G8580" s="8">
        <f t="shared" si="672"/>
        <v>0</v>
      </c>
      <c r="H8580" s="9">
        <f t="shared" si="673"/>
        <v>0</v>
      </c>
      <c r="I8580" s="13">
        <f t="shared" si="674"/>
        <v>-0.88733527491264064</v>
      </c>
    </row>
    <row r="8581" spans="1:9" x14ac:dyDescent="0.25">
      <c r="A8581" s="16" t="s">
        <v>17410</v>
      </c>
      <c r="B8581" s="17" t="s">
        <v>17411</v>
      </c>
      <c r="C8581" s="4">
        <v>16</v>
      </c>
      <c r="D8581" s="5">
        <f t="shared" si="670"/>
        <v>8.4975638015678639E-7</v>
      </c>
      <c r="E8581" s="6">
        <f t="shared" si="671"/>
        <v>0.84975638015678634</v>
      </c>
      <c r="F8581" s="7">
        <v>0</v>
      </c>
      <c r="G8581" s="8">
        <f t="shared" si="672"/>
        <v>0</v>
      </c>
      <c r="H8581" s="9">
        <f t="shared" si="673"/>
        <v>0</v>
      </c>
      <c r="I8581" s="13">
        <f t="shared" si="674"/>
        <v>-0.88733527491264064</v>
      </c>
    </row>
    <row r="8582" spans="1:9" x14ac:dyDescent="0.25">
      <c r="A8582" s="16" t="s">
        <v>17412</v>
      </c>
      <c r="B8582" s="17" t="s">
        <v>17413</v>
      </c>
      <c r="C8582" s="4">
        <v>16</v>
      </c>
      <c r="D8582" s="5">
        <f t="shared" si="670"/>
        <v>8.4975638015678639E-7</v>
      </c>
      <c r="E8582" s="6">
        <f t="shared" si="671"/>
        <v>0.84975638015678634</v>
      </c>
      <c r="F8582" s="7">
        <v>0</v>
      </c>
      <c r="G8582" s="8">
        <f t="shared" si="672"/>
        <v>0</v>
      </c>
      <c r="H8582" s="9">
        <f t="shared" si="673"/>
        <v>0</v>
      </c>
      <c r="I8582" s="13">
        <f t="shared" si="674"/>
        <v>-0.88733527491264064</v>
      </c>
    </row>
    <row r="8583" spans="1:9" x14ac:dyDescent="0.25">
      <c r="A8583" s="16" t="s">
        <v>17414</v>
      </c>
      <c r="B8583" s="17" t="s">
        <v>17415</v>
      </c>
      <c r="C8583" s="4">
        <v>16</v>
      </c>
      <c r="D8583" s="5">
        <f t="shared" si="670"/>
        <v>8.4975638015678639E-7</v>
      </c>
      <c r="E8583" s="6">
        <f t="shared" si="671"/>
        <v>0.84975638015678634</v>
      </c>
      <c r="F8583" s="7">
        <v>0</v>
      </c>
      <c r="G8583" s="8">
        <f t="shared" si="672"/>
        <v>0</v>
      </c>
      <c r="H8583" s="9">
        <f t="shared" si="673"/>
        <v>0</v>
      </c>
      <c r="I8583" s="13">
        <f t="shared" si="674"/>
        <v>-0.88733527491264064</v>
      </c>
    </row>
    <row r="8584" spans="1:9" x14ac:dyDescent="0.25">
      <c r="A8584" s="16" t="s">
        <v>17416</v>
      </c>
      <c r="B8584" s="17" t="s">
        <v>17417</v>
      </c>
      <c r="C8584" s="4">
        <v>16</v>
      </c>
      <c r="D8584" s="5">
        <f t="shared" si="670"/>
        <v>8.4975638015678639E-7</v>
      </c>
      <c r="E8584" s="6">
        <f t="shared" si="671"/>
        <v>0.84975638015678634</v>
      </c>
      <c r="F8584" s="7">
        <v>0</v>
      </c>
      <c r="G8584" s="8">
        <f t="shared" si="672"/>
        <v>0</v>
      </c>
      <c r="H8584" s="9">
        <f t="shared" si="673"/>
        <v>0</v>
      </c>
      <c r="I8584" s="13">
        <f t="shared" si="674"/>
        <v>-0.88733527491264064</v>
      </c>
    </row>
    <row r="8585" spans="1:9" x14ac:dyDescent="0.25">
      <c r="A8585" s="16" t="s">
        <v>17418</v>
      </c>
      <c r="B8585" s="17" t="s">
        <v>17419</v>
      </c>
      <c r="C8585" s="4">
        <v>16</v>
      </c>
      <c r="D8585" s="5">
        <f t="shared" si="670"/>
        <v>8.4975638015678639E-7</v>
      </c>
      <c r="E8585" s="6">
        <f t="shared" si="671"/>
        <v>0.84975638015678634</v>
      </c>
      <c r="F8585" s="7">
        <v>0</v>
      </c>
      <c r="G8585" s="8">
        <f t="shared" si="672"/>
        <v>0</v>
      </c>
      <c r="H8585" s="9">
        <f t="shared" si="673"/>
        <v>0</v>
      </c>
      <c r="I8585" s="13">
        <f t="shared" si="674"/>
        <v>-0.88733527491264064</v>
      </c>
    </row>
    <row r="8586" spans="1:9" x14ac:dyDescent="0.25">
      <c r="A8586" s="16" t="s">
        <v>17420</v>
      </c>
      <c r="B8586" s="17" t="s">
        <v>17421</v>
      </c>
      <c r="C8586" s="4">
        <v>16</v>
      </c>
      <c r="D8586" s="5">
        <f t="shared" si="670"/>
        <v>8.4975638015678639E-7</v>
      </c>
      <c r="E8586" s="6">
        <f t="shared" si="671"/>
        <v>0.84975638015678634</v>
      </c>
      <c r="F8586" s="7">
        <v>0</v>
      </c>
      <c r="G8586" s="8">
        <f t="shared" si="672"/>
        <v>0</v>
      </c>
      <c r="H8586" s="9">
        <f t="shared" si="673"/>
        <v>0</v>
      </c>
      <c r="I8586" s="13">
        <f t="shared" si="674"/>
        <v>-0.88733527491264064</v>
      </c>
    </row>
    <row r="8587" spans="1:9" x14ac:dyDescent="0.25">
      <c r="A8587" s="16" t="s">
        <v>17422</v>
      </c>
      <c r="B8587" s="17" t="s">
        <v>17423</v>
      </c>
      <c r="C8587" s="4">
        <v>16</v>
      </c>
      <c r="D8587" s="5">
        <f t="shared" si="670"/>
        <v>8.4975638015678639E-7</v>
      </c>
      <c r="E8587" s="6">
        <f t="shared" si="671"/>
        <v>0.84975638015678634</v>
      </c>
      <c r="F8587" s="7">
        <v>0</v>
      </c>
      <c r="G8587" s="8">
        <f t="shared" si="672"/>
        <v>0</v>
      </c>
      <c r="H8587" s="9">
        <f t="shared" si="673"/>
        <v>0</v>
      </c>
      <c r="I8587" s="13">
        <f t="shared" si="674"/>
        <v>-0.88733527491264064</v>
      </c>
    </row>
    <row r="8588" spans="1:9" x14ac:dyDescent="0.25">
      <c r="A8588" s="16" t="s">
        <v>17424</v>
      </c>
      <c r="B8588" s="17" t="s">
        <v>17425</v>
      </c>
      <c r="C8588" s="4">
        <v>16</v>
      </c>
      <c r="D8588" s="5">
        <f t="shared" si="670"/>
        <v>8.4975638015678639E-7</v>
      </c>
      <c r="E8588" s="6">
        <f t="shared" si="671"/>
        <v>0.84975638015678634</v>
      </c>
      <c r="F8588" s="7">
        <v>0</v>
      </c>
      <c r="G8588" s="8">
        <f t="shared" si="672"/>
        <v>0</v>
      </c>
      <c r="H8588" s="9">
        <f t="shared" si="673"/>
        <v>0</v>
      </c>
      <c r="I8588" s="13">
        <f t="shared" si="674"/>
        <v>-0.88733527491264064</v>
      </c>
    </row>
    <row r="8589" spans="1:9" x14ac:dyDescent="0.25">
      <c r="A8589" s="16" t="s">
        <v>17426</v>
      </c>
      <c r="B8589" s="17" t="s">
        <v>17427</v>
      </c>
      <c r="C8589" s="4">
        <v>16</v>
      </c>
      <c r="D8589" s="5">
        <f t="shared" si="670"/>
        <v>8.4975638015678639E-7</v>
      </c>
      <c r="E8589" s="6">
        <f t="shared" si="671"/>
        <v>0.84975638015678634</v>
      </c>
      <c r="F8589" s="7">
        <v>0</v>
      </c>
      <c r="G8589" s="8">
        <f t="shared" si="672"/>
        <v>0</v>
      </c>
      <c r="H8589" s="9">
        <f t="shared" si="673"/>
        <v>0</v>
      </c>
      <c r="I8589" s="13">
        <f t="shared" si="674"/>
        <v>-0.88733527491264064</v>
      </c>
    </row>
    <row r="8590" spans="1:9" x14ac:dyDescent="0.25">
      <c r="A8590" s="16" t="s">
        <v>17428</v>
      </c>
      <c r="B8590" s="17" t="s">
        <v>17429</v>
      </c>
      <c r="C8590" s="4">
        <v>16</v>
      </c>
      <c r="D8590" s="5">
        <f t="shared" si="670"/>
        <v>8.4975638015678639E-7</v>
      </c>
      <c r="E8590" s="6">
        <f t="shared" si="671"/>
        <v>0.84975638015678634</v>
      </c>
      <c r="F8590" s="7">
        <v>0</v>
      </c>
      <c r="G8590" s="8">
        <f t="shared" si="672"/>
        <v>0</v>
      </c>
      <c r="H8590" s="9">
        <f t="shared" si="673"/>
        <v>0</v>
      </c>
      <c r="I8590" s="13">
        <f t="shared" si="674"/>
        <v>-0.88733527491264064</v>
      </c>
    </row>
    <row r="8591" spans="1:9" x14ac:dyDescent="0.25">
      <c r="A8591" s="16" t="s">
        <v>17430</v>
      </c>
      <c r="B8591" s="17" t="s">
        <v>17431</v>
      </c>
      <c r="C8591" s="4">
        <v>16</v>
      </c>
      <c r="D8591" s="5">
        <f t="shared" si="670"/>
        <v>8.4975638015678639E-7</v>
      </c>
      <c r="E8591" s="6">
        <f t="shared" si="671"/>
        <v>0.84975638015678634</v>
      </c>
      <c r="F8591" s="7">
        <v>0</v>
      </c>
      <c r="G8591" s="8">
        <f t="shared" si="672"/>
        <v>0</v>
      </c>
      <c r="H8591" s="9">
        <f t="shared" si="673"/>
        <v>0</v>
      </c>
      <c r="I8591" s="13">
        <f t="shared" si="674"/>
        <v>-0.88733527491264064</v>
      </c>
    </row>
    <row r="8592" spans="1:9" x14ac:dyDescent="0.25">
      <c r="A8592" s="16" t="s">
        <v>17432</v>
      </c>
      <c r="B8592" s="17" t="s">
        <v>17433</v>
      </c>
      <c r="C8592" s="4">
        <v>16</v>
      </c>
      <c r="D8592" s="5">
        <f t="shared" si="670"/>
        <v>8.4975638015678639E-7</v>
      </c>
      <c r="E8592" s="6">
        <f t="shared" si="671"/>
        <v>0.84975638015678634</v>
      </c>
      <c r="F8592" s="7">
        <v>0</v>
      </c>
      <c r="G8592" s="8">
        <f t="shared" si="672"/>
        <v>0</v>
      </c>
      <c r="H8592" s="9">
        <f t="shared" si="673"/>
        <v>0</v>
      </c>
      <c r="I8592" s="13">
        <f t="shared" si="674"/>
        <v>-0.88733527491264064</v>
      </c>
    </row>
    <row r="8593" spans="1:9" x14ac:dyDescent="0.25">
      <c r="A8593" s="16" t="s">
        <v>17434</v>
      </c>
      <c r="B8593" s="17" t="s">
        <v>17435</v>
      </c>
      <c r="C8593" s="4">
        <v>16</v>
      </c>
      <c r="D8593" s="5">
        <f t="shared" si="670"/>
        <v>8.4975638015678639E-7</v>
      </c>
      <c r="E8593" s="6">
        <f t="shared" si="671"/>
        <v>0.84975638015678634</v>
      </c>
      <c r="F8593" s="7">
        <v>0</v>
      </c>
      <c r="G8593" s="8">
        <f t="shared" si="672"/>
        <v>0</v>
      </c>
      <c r="H8593" s="9">
        <f t="shared" si="673"/>
        <v>0</v>
      </c>
      <c r="I8593" s="13">
        <f t="shared" si="674"/>
        <v>-0.88733527491264064</v>
      </c>
    </row>
    <row r="8594" spans="1:9" x14ac:dyDescent="0.25">
      <c r="A8594" s="16" t="s">
        <v>17436</v>
      </c>
      <c r="B8594" s="17" t="s">
        <v>17437</v>
      </c>
      <c r="C8594" s="4">
        <v>16</v>
      </c>
      <c r="D8594" s="5">
        <f t="shared" si="670"/>
        <v>8.4975638015678639E-7</v>
      </c>
      <c r="E8594" s="6">
        <f t="shared" si="671"/>
        <v>0.84975638015678634</v>
      </c>
      <c r="F8594" s="7">
        <v>0</v>
      </c>
      <c r="G8594" s="8">
        <f t="shared" si="672"/>
        <v>0</v>
      </c>
      <c r="H8594" s="9">
        <f t="shared" si="673"/>
        <v>0</v>
      </c>
      <c r="I8594" s="13">
        <f t="shared" si="674"/>
        <v>-0.88733527491264064</v>
      </c>
    </row>
    <row r="8595" spans="1:9" x14ac:dyDescent="0.25">
      <c r="A8595" s="16" t="s">
        <v>17438</v>
      </c>
      <c r="B8595" s="17" t="s">
        <v>17439</v>
      </c>
      <c r="C8595" s="4">
        <v>16</v>
      </c>
      <c r="D8595" s="5">
        <f t="shared" si="670"/>
        <v>8.4975638015678639E-7</v>
      </c>
      <c r="E8595" s="6">
        <f t="shared" si="671"/>
        <v>0.84975638015678634</v>
      </c>
      <c r="F8595" s="7">
        <v>0</v>
      </c>
      <c r="G8595" s="8">
        <f t="shared" si="672"/>
        <v>0</v>
      </c>
      <c r="H8595" s="9">
        <f t="shared" si="673"/>
        <v>0</v>
      </c>
      <c r="I8595" s="13">
        <f t="shared" si="674"/>
        <v>-0.88733527491264064</v>
      </c>
    </row>
    <row r="8596" spans="1:9" x14ac:dyDescent="0.25">
      <c r="A8596" s="16" t="s">
        <v>17440</v>
      </c>
      <c r="B8596" s="17" t="s">
        <v>17441</v>
      </c>
      <c r="C8596" s="4">
        <v>16</v>
      </c>
      <c r="D8596" s="5">
        <f t="shared" si="670"/>
        <v>8.4975638015678639E-7</v>
      </c>
      <c r="E8596" s="6">
        <f t="shared" si="671"/>
        <v>0.84975638015678634</v>
      </c>
      <c r="F8596" s="7">
        <v>0</v>
      </c>
      <c r="G8596" s="8">
        <f t="shared" si="672"/>
        <v>0</v>
      </c>
      <c r="H8596" s="9">
        <f t="shared" si="673"/>
        <v>0</v>
      </c>
      <c r="I8596" s="13">
        <f t="shared" si="674"/>
        <v>-0.88733527491264064</v>
      </c>
    </row>
    <row r="8597" spans="1:9" x14ac:dyDescent="0.25">
      <c r="A8597" s="16" t="s">
        <v>17442</v>
      </c>
      <c r="B8597" s="17" t="s">
        <v>17443</v>
      </c>
      <c r="C8597" s="4">
        <v>16</v>
      </c>
      <c r="D8597" s="5">
        <f t="shared" si="670"/>
        <v>8.4975638015678639E-7</v>
      </c>
      <c r="E8597" s="6">
        <f t="shared" si="671"/>
        <v>0.84975638015678634</v>
      </c>
      <c r="F8597" s="7">
        <v>0</v>
      </c>
      <c r="G8597" s="8">
        <f t="shared" si="672"/>
        <v>0</v>
      </c>
      <c r="H8597" s="9">
        <f t="shared" si="673"/>
        <v>0</v>
      </c>
      <c r="I8597" s="13">
        <f t="shared" si="674"/>
        <v>-0.88733527491264064</v>
      </c>
    </row>
    <row r="8598" spans="1:9" x14ac:dyDescent="0.25">
      <c r="A8598" s="16" t="s">
        <v>17444</v>
      </c>
      <c r="B8598" s="17" t="s">
        <v>17445</v>
      </c>
      <c r="C8598" s="4">
        <v>16</v>
      </c>
      <c r="D8598" s="5">
        <f t="shared" si="670"/>
        <v>8.4975638015678639E-7</v>
      </c>
      <c r="E8598" s="6">
        <f t="shared" si="671"/>
        <v>0.84975638015678634</v>
      </c>
      <c r="F8598" s="7">
        <v>0</v>
      </c>
      <c r="G8598" s="8">
        <f t="shared" si="672"/>
        <v>0</v>
      </c>
      <c r="H8598" s="9">
        <f t="shared" si="673"/>
        <v>0</v>
      </c>
      <c r="I8598" s="13">
        <f t="shared" si="674"/>
        <v>-0.88733527491264064</v>
      </c>
    </row>
    <row r="8599" spans="1:9" x14ac:dyDescent="0.25">
      <c r="A8599" s="16" t="s">
        <v>17446</v>
      </c>
      <c r="B8599" s="17" t="s">
        <v>17447</v>
      </c>
      <c r="C8599" s="4">
        <v>16</v>
      </c>
      <c r="D8599" s="5">
        <f t="shared" si="670"/>
        <v>8.4975638015678639E-7</v>
      </c>
      <c r="E8599" s="6">
        <f t="shared" si="671"/>
        <v>0.84975638015678634</v>
      </c>
      <c r="F8599" s="7">
        <v>0</v>
      </c>
      <c r="G8599" s="8">
        <f t="shared" si="672"/>
        <v>0</v>
      </c>
      <c r="H8599" s="9">
        <f t="shared" si="673"/>
        <v>0</v>
      </c>
      <c r="I8599" s="13">
        <f t="shared" si="674"/>
        <v>-0.88733527491264064</v>
      </c>
    </row>
    <row r="8600" spans="1:9" x14ac:dyDescent="0.25">
      <c r="A8600" s="16" t="s">
        <v>17448</v>
      </c>
      <c r="B8600" s="17" t="s">
        <v>17449</v>
      </c>
      <c r="C8600" s="4">
        <v>16</v>
      </c>
      <c r="D8600" s="5">
        <f t="shared" si="670"/>
        <v>8.4975638015678639E-7</v>
      </c>
      <c r="E8600" s="6">
        <f t="shared" si="671"/>
        <v>0.84975638015678634</v>
      </c>
      <c r="F8600" s="7">
        <v>0</v>
      </c>
      <c r="G8600" s="8">
        <f t="shared" si="672"/>
        <v>0</v>
      </c>
      <c r="H8600" s="9">
        <f t="shared" si="673"/>
        <v>0</v>
      </c>
      <c r="I8600" s="13">
        <f t="shared" si="674"/>
        <v>-0.88733527491264064</v>
      </c>
    </row>
    <row r="8601" spans="1:9" x14ac:dyDescent="0.25">
      <c r="A8601" s="16" t="s">
        <v>17450</v>
      </c>
      <c r="B8601" s="17" t="s">
        <v>17451</v>
      </c>
      <c r="C8601" s="4">
        <v>16</v>
      </c>
      <c r="D8601" s="5">
        <f t="shared" si="670"/>
        <v>8.4975638015678639E-7</v>
      </c>
      <c r="E8601" s="6">
        <f t="shared" si="671"/>
        <v>0.84975638015678634</v>
      </c>
      <c r="F8601" s="7">
        <v>0</v>
      </c>
      <c r="G8601" s="8">
        <f t="shared" si="672"/>
        <v>0</v>
      </c>
      <c r="H8601" s="9">
        <f t="shared" si="673"/>
        <v>0</v>
      </c>
      <c r="I8601" s="13">
        <f t="shared" si="674"/>
        <v>-0.88733527491264064</v>
      </c>
    </row>
    <row r="8602" spans="1:9" x14ac:dyDescent="0.25">
      <c r="A8602" s="16" t="s">
        <v>17452</v>
      </c>
      <c r="B8602" s="17" t="s">
        <v>17453</v>
      </c>
      <c r="C8602" s="4">
        <v>16</v>
      </c>
      <c r="D8602" s="5">
        <f t="shared" si="670"/>
        <v>8.4975638015678639E-7</v>
      </c>
      <c r="E8602" s="6">
        <f t="shared" si="671"/>
        <v>0.84975638015678634</v>
      </c>
      <c r="F8602" s="7">
        <v>0</v>
      </c>
      <c r="G8602" s="8">
        <f t="shared" si="672"/>
        <v>0</v>
      </c>
      <c r="H8602" s="9">
        <f t="shared" si="673"/>
        <v>0</v>
      </c>
      <c r="I8602" s="13">
        <f t="shared" si="674"/>
        <v>-0.88733527491264064</v>
      </c>
    </row>
    <row r="8603" spans="1:9" x14ac:dyDescent="0.25">
      <c r="A8603" s="16" t="s">
        <v>17454</v>
      </c>
      <c r="B8603" s="17" t="s">
        <v>17455</v>
      </c>
      <c r="C8603" s="4">
        <v>16</v>
      </c>
      <c r="D8603" s="5">
        <f t="shared" si="670"/>
        <v>8.4975638015678639E-7</v>
      </c>
      <c r="E8603" s="6">
        <f t="shared" si="671"/>
        <v>0.84975638015678634</v>
      </c>
      <c r="F8603" s="7">
        <v>0</v>
      </c>
      <c r="G8603" s="8">
        <f t="shared" si="672"/>
        <v>0</v>
      </c>
      <c r="H8603" s="9">
        <f t="shared" si="673"/>
        <v>0</v>
      </c>
      <c r="I8603" s="13">
        <f t="shared" si="674"/>
        <v>-0.88733527491264064</v>
      </c>
    </row>
    <row r="8604" spans="1:9" x14ac:dyDescent="0.25">
      <c r="A8604" s="16" t="s">
        <v>17456</v>
      </c>
      <c r="B8604" s="17" t="s">
        <v>17457</v>
      </c>
      <c r="C8604" s="4">
        <v>16</v>
      </c>
      <c r="D8604" s="5">
        <f t="shared" si="670"/>
        <v>8.4975638015678639E-7</v>
      </c>
      <c r="E8604" s="6">
        <f t="shared" si="671"/>
        <v>0.84975638015678634</v>
      </c>
      <c r="F8604" s="7">
        <v>0</v>
      </c>
      <c r="G8604" s="8">
        <f t="shared" si="672"/>
        <v>0</v>
      </c>
      <c r="H8604" s="9">
        <f t="shared" si="673"/>
        <v>0</v>
      </c>
      <c r="I8604" s="13">
        <f t="shared" si="674"/>
        <v>-0.88733527491264064</v>
      </c>
    </row>
    <row r="8605" spans="1:9" x14ac:dyDescent="0.25">
      <c r="A8605" s="16" t="s">
        <v>17458</v>
      </c>
      <c r="B8605" s="17" t="s">
        <v>17459</v>
      </c>
      <c r="C8605" s="4">
        <v>16</v>
      </c>
      <c r="D8605" s="5">
        <f t="shared" si="670"/>
        <v>8.4975638015678639E-7</v>
      </c>
      <c r="E8605" s="6">
        <f t="shared" si="671"/>
        <v>0.84975638015678634</v>
      </c>
      <c r="F8605" s="7">
        <v>0</v>
      </c>
      <c r="G8605" s="8">
        <f t="shared" si="672"/>
        <v>0</v>
      </c>
      <c r="H8605" s="9">
        <f t="shared" si="673"/>
        <v>0</v>
      </c>
      <c r="I8605" s="13">
        <f t="shared" si="674"/>
        <v>-0.88733527491264064</v>
      </c>
    </row>
    <row r="8606" spans="1:9" x14ac:dyDescent="0.25">
      <c r="A8606" s="16" t="s">
        <v>17460</v>
      </c>
      <c r="B8606" s="17" t="s">
        <v>17461</v>
      </c>
      <c r="C8606" s="4">
        <v>16</v>
      </c>
      <c r="D8606" s="5">
        <f t="shared" si="670"/>
        <v>8.4975638015678639E-7</v>
      </c>
      <c r="E8606" s="6">
        <f t="shared" si="671"/>
        <v>0.84975638015678634</v>
      </c>
      <c r="F8606" s="7">
        <v>0</v>
      </c>
      <c r="G8606" s="8">
        <f t="shared" si="672"/>
        <v>0</v>
      </c>
      <c r="H8606" s="9">
        <f t="shared" si="673"/>
        <v>0</v>
      </c>
      <c r="I8606" s="13">
        <f t="shared" si="674"/>
        <v>-0.88733527491264064</v>
      </c>
    </row>
    <row r="8607" spans="1:9" x14ac:dyDescent="0.25">
      <c r="A8607" s="16" t="s">
        <v>17462</v>
      </c>
      <c r="B8607" s="17" t="s">
        <v>17463</v>
      </c>
      <c r="C8607" s="4">
        <v>16</v>
      </c>
      <c r="D8607" s="5">
        <f t="shared" si="670"/>
        <v>8.4975638015678639E-7</v>
      </c>
      <c r="E8607" s="6">
        <f t="shared" si="671"/>
        <v>0.84975638015678634</v>
      </c>
      <c r="F8607" s="7">
        <v>0</v>
      </c>
      <c r="G8607" s="8">
        <f t="shared" si="672"/>
        <v>0</v>
      </c>
      <c r="H8607" s="9">
        <f t="shared" si="673"/>
        <v>0</v>
      </c>
      <c r="I8607" s="13">
        <f t="shared" si="674"/>
        <v>-0.88733527491264064</v>
      </c>
    </row>
    <row r="8608" spans="1:9" x14ac:dyDescent="0.25">
      <c r="A8608" s="16" t="s">
        <v>17464</v>
      </c>
      <c r="B8608" s="17" t="s">
        <v>17465</v>
      </c>
      <c r="C8608" s="4">
        <v>16</v>
      </c>
      <c r="D8608" s="5">
        <f t="shared" si="670"/>
        <v>8.4975638015678639E-7</v>
      </c>
      <c r="E8608" s="6">
        <f t="shared" si="671"/>
        <v>0.84975638015678634</v>
      </c>
      <c r="F8608" s="7">
        <v>0</v>
      </c>
      <c r="G8608" s="8">
        <f t="shared" si="672"/>
        <v>0</v>
      </c>
      <c r="H8608" s="9">
        <f t="shared" si="673"/>
        <v>0</v>
      </c>
      <c r="I8608" s="13">
        <f t="shared" si="674"/>
        <v>-0.88733527491264064</v>
      </c>
    </row>
    <row r="8609" spans="1:9" x14ac:dyDescent="0.25">
      <c r="A8609" s="16" t="s">
        <v>17466</v>
      </c>
      <c r="B8609" s="17" t="s">
        <v>17467</v>
      </c>
      <c r="C8609" s="4">
        <v>16</v>
      </c>
      <c r="D8609" s="5">
        <f t="shared" si="670"/>
        <v>8.4975638015678639E-7</v>
      </c>
      <c r="E8609" s="6">
        <f t="shared" si="671"/>
        <v>0.84975638015678634</v>
      </c>
      <c r="F8609" s="7">
        <v>0</v>
      </c>
      <c r="G8609" s="8">
        <f t="shared" si="672"/>
        <v>0</v>
      </c>
      <c r="H8609" s="9">
        <f t="shared" si="673"/>
        <v>0</v>
      </c>
      <c r="I8609" s="13">
        <f t="shared" si="674"/>
        <v>-0.88733527491264064</v>
      </c>
    </row>
    <row r="8610" spans="1:9" x14ac:dyDescent="0.25">
      <c r="A8610" s="16" t="s">
        <v>17468</v>
      </c>
      <c r="B8610" s="17" t="s">
        <v>17469</v>
      </c>
      <c r="C8610" s="4">
        <v>16</v>
      </c>
      <c r="D8610" s="5">
        <f t="shared" si="670"/>
        <v>8.4975638015678639E-7</v>
      </c>
      <c r="E8610" s="6">
        <f t="shared" si="671"/>
        <v>0.84975638015678634</v>
      </c>
      <c r="F8610" s="7">
        <v>0</v>
      </c>
      <c r="G8610" s="8">
        <f t="shared" si="672"/>
        <v>0</v>
      </c>
      <c r="H8610" s="9">
        <f t="shared" si="673"/>
        <v>0</v>
      </c>
      <c r="I8610" s="13">
        <f t="shared" si="674"/>
        <v>-0.88733527491264064</v>
      </c>
    </row>
    <row r="8611" spans="1:9" x14ac:dyDescent="0.25">
      <c r="A8611" s="16" t="s">
        <v>17470</v>
      </c>
      <c r="B8611" s="17" t="s">
        <v>17471</v>
      </c>
      <c r="C8611" s="4">
        <v>16</v>
      </c>
      <c r="D8611" s="5">
        <f t="shared" si="670"/>
        <v>8.4975638015678639E-7</v>
      </c>
      <c r="E8611" s="6">
        <f t="shared" si="671"/>
        <v>0.84975638015678634</v>
      </c>
      <c r="F8611" s="7">
        <v>0</v>
      </c>
      <c r="G8611" s="8">
        <f t="shared" si="672"/>
        <v>0</v>
      </c>
      <c r="H8611" s="9">
        <f t="shared" si="673"/>
        <v>0</v>
      </c>
      <c r="I8611" s="13">
        <f t="shared" si="674"/>
        <v>-0.88733527491264064</v>
      </c>
    </row>
    <row r="8612" spans="1:9" x14ac:dyDescent="0.25">
      <c r="A8612" s="16" t="s">
        <v>17472</v>
      </c>
      <c r="B8612" s="17" t="s">
        <v>17473</v>
      </c>
      <c r="C8612" s="4">
        <v>16</v>
      </c>
      <c r="D8612" s="5">
        <f t="shared" si="670"/>
        <v>8.4975638015678639E-7</v>
      </c>
      <c r="E8612" s="6">
        <f t="shared" si="671"/>
        <v>0.84975638015678634</v>
      </c>
      <c r="F8612" s="7">
        <v>0</v>
      </c>
      <c r="G8612" s="8">
        <f t="shared" si="672"/>
        <v>0</v>
      </c>
      <c r="H8612" s="9">
        <f t="shared" si="673"/>
        <v>0</v>
      </c>
      <c r="I8612" s="13">
        <f t="shared" si="674"/>
        <v>-0.88733527491264064</v>
      </c>
    </row>
    <row r="8613" spans="1:9" x14ac:dyDescent="0.25">
      <c r="A8613" s="16" t="s">
        <v>17474</v>
      </c>
      <c r="B8613" s="17" t="s">
        <v>17475</v>
      </c>
      <c r="C8613" s="4">
        <v>16</v>
      </c>
      <c r="D8613" s="5">
        <f t="shared" si="670"/>
        <v>8.4975638015678639E-7</v>
      </c>
      <c r="E8613" s="6">
        <f t="shared" si="671"/>
        <v>0.84975638015678634</v>
      </c>
      <c r="F8613" s="7">
        <v>0</v>
      </c>
      <c r="G8613" s="8">
        <f t="shared" si="672"/>
        <v>0</v>
      </c>
      <c r="H8613" s="9">
        <f t="shared" si="673"/>
        <v>0</v>
      </c>
      <c r="I8613" s="13">
        <f t="shared" si="674"/>
        <v>-0.88733527491264064</v>
      </c>
    </row>
    <row r="8614" spans="1:9" x14ac:dyDescent="0.25">
      <c r="A8614" s="16" t="s">
        <v>17476</v>
      </c>
      <c r="B8614" s="17" t="s">
        <v>17477</v>
      </c>
      <c r="C8614" s="4">
        <v>16</v>
      </c>
      <c r="D8614" s="5">
        <f t="shared" si="670"/>
        <v>8.4975638015678639E-7</v>
      </c>
      <c r="E8614" s="6">
        <f t="shared" si="671"/>
        <v>0.84975638015678634</v>
      </c>
      <c r="F8614" s="7">
        <v>0</v>
      </c>
      <c r="G8614" s="8">
        <f t="shared" si="672"/>
        <v>0</v>
      </c>
      <c r="H8614" s="9">
        <f t="shared" si="673"/>
        <v>0</v>
      </c>
      <c r="I8614" s="13">
        <f t="shared" si="674"/>
        <v>-0.88733527491264064</v>
      </c>
    </row>
    <row r="8615" spans="1:9" x14ac:dyDescent="0.25">
      <c r="A8615" s="16" t="s">
        <v>17478</v>
      </c>
      <c r="B8615" s="17" t="s">
        <v>17479</v>
      </c>
      <c r="C8615" s="4">
        <v>16</v>
      </c>
      <c r="D8615" s="5">
        <f t="shared" si="670"/>
        <v>8.4975638015678639E-7</v>
      </c>
      <c r="E8615" s="6">
        <f t="shared" si="671"/>
        <v>0.84975638015678634</v>
      </c>
      <c r="F8615" s="7">
        <v>0</v>
      </c>
      <c r="G8615" s="8">
        <f t="shared" si="672"/>
        <v>0</v>
      </c>
      <c r="H8615" s="9">
        <f t="shared" si="673"/>
        <v>0</v>
      </c>
      <c r="I8615" s="13">
        <f t="shared" si="674"/>
        <v>-0.88733527491264064</v>
      </c>
    </row>
    <row r="8616" spans="1:9" x14ac:dyDescent="0.25">
      <c r="A8616" s="16" t="s">
        <v>17480</v>
      </c>
      <c r="B8616" s="17" t="s">
        <v>17481</v>
      </c>
      <c r="C8616" s="4">
        <v>16</v>
      </c>
      <c r="D8616" s="5">
        <f t="shared" si="670"/>
        <v>8.4975638015678639E-7</v>
      </c>
      <c r="E8616" s="6">
        <f t="shared" si="671"/>
        <v>0.84975638015678634</v>
      </c>
      <c r="F8616" s="7">
        <v>0</v>
      </c>
      <c r="G8616" s="8">
        <f t="shared" si="672"/>
        <v>0</v>
      </c>
      <c r="H8616" s="9">
        <f t="shared" si="673"/>
        <v>0</v>
      </c>
      <c r="I8616" s="13">
        <f t="shared" si="674"/>
        <v>-0.88733527491264064</v>
      </c>
    </row>
    <row r="8617" spans="1:9" x14ac:dyDescent="0.25">
      <c r="A8617" s="16" t="s">
        <v>17482</v>
      </c>
      <c r="B8617" s="17" t="s">
        <v>17483</v>
      </c>
      <c r="C8617" s="4">
        <v>16</v>
      </c>
      <c r="D8617" s="5">
        <f t="shared" si="670"/>
        <v>8.4975638015678639E-7</v>
      </c>
      <c r="E8617" s="6">
        <f t="shared" si="671"/>
        <v>0.84975638015678634</v>
      </c>
      <c r="F8617" s="7">
        <v>0</v>
      </c>
      <c r="G8617" s="8">
        <f t="shared" si="672"/>
        <v>0</v>
      </c>
      <c r="H8617" s="9">
        <f t="shared" si="673"/>
        <v>0</v>
      </c>
      <c r="I8617" s="13">
        <f t="shared" si="674"/>
        <v>-0.88733527491264064</v>
      </c>
    </row>
    <row r="8618" spans="1:9" x14ac:dyDescent="0.25">
      <c r="A8618" s="16" t="s">
        <v>17484</v>
      </c>
      <c r="B8618" s="17" t="s">
        <v>17485</v>
      </c>
      <c r="C8618" s="4">
        <v>16</v>
      </c>
      <c r="D8618" s="5">
        <f t="shared" si="670"/>
        <v>8.4975638015678639E-7</v>
      </c>
      <c r="E8618" s="6">
        <f t="shared" si="671"/>
        <v>0.84975638015678634</v>
      </c>
      <c r="F8618" s="7">
        <v>0</v>
      </c>
      <c r="G8618" s="8">
        <f t="shared" si="672"/>
        <v>0</v>
      </c>
      <c r="H8618" s="9">
        <f t="shared" si="673"/>
        <v>0</v>
      </c>
      <c r="I8618" s="13">
        <f t="shared" si="674"/>
        <v>-0.88733527491264064</v>
      </c>
    </row>
    <row r="8619" spans="1:9" x14ac:dyDescent="0.25">
      <c r="A8619" s="16" t="s">
        <v>17486</v>
      </c>
      <c r="B8619" s="17" t="s">
        <v>17487</v>
      </c>
      <c r="C8619" s="4">
        <v>16</v>
      </c>
      <c r="D8619" s="5">
        <f t="shared" si="670"/>
        <v>8.4975638015678639E-7</v>
      </c>
      <c r="E8619" s="6">
        <f t="shared" si="671"/>
        <v>0.84975638015678634</v>
      </c>
      <c r="F8619" s="7">
        <v>0</v>
      </c>
      <c r="G8619" s="8">
        <f t="shared" si="672"/>
        <v>0</v>
      </c>
      <c r="H8619" s="9">
        <f t="shared" si="673"/>
        <v>0</v>
      </c>
      <c r="I8619" s="13">
        <f t="shared" si="674"/>
        <v>-0.88733527491264064</v>
      </c>
    </row>
    <row r="8620" spans="1:9" x14ac:dyDescent="0.25">
      <c r="A8620" s="16" t="s">
        <v>17488</v>
      </c>
      <c r="B8620" s="17" t="s">
        <v>17489</v>
      </c>
      <c r="C8620" s="4">
        <v>16</v>
      </c>
      <c r="D8620" s="5">
        <f t="shared" si="670"/>
        <v>8.4975638015678639E-7</v>
      </c>
      <c r="E8620" s="6">
        <f t="shared" si="671"/>
        <v>0.84975638015678634</v>
      </c>
      <c r="F8620" s="7">
        <v>0</v>
      </c>
      <c r="G8620" s="8">
        <f t="shared" si="672"/>
        <v>0</v>
      </c>
      <c r="H8620" s="9">
        <f t="shared" si="673"/>
        <v>0</v>
      </c>
      <c r="I8620" s="13">
        <f t="shared" si="674"/>
        <v>-0.88733527491264064</v>
      </c>
    </row>
    <row r="8621" spans="1:9" x14ac:dyDescent="0.25">
      <c r="A8621" s="16" t="s">
        <v>17490</v>
      </c>
      <c r="B8621" s="17" t="s">
        <v>17491</v>
      </c>
      <c r="C8621" s="4">
        <v>16</v>
      </c>
      <c r="D8621" s="5">
        <f t="shared" si="670"/>
        <v>8.4975638015678639E-7</v>
      </c>
      <c r="E8621" s="6">
        <f t="shared" si="671"/>
        <v>0.84975638015678634</v>
      </c>
      <c r="F8621" s="7">
        <v>0</v>
      </c>
      <c r="G8621" s="8">
        <f t="shared" si="672"/>
        <v>0</v>
      </c>
      <c r="H8621" s="9">
        <f t="shared" si="673"/>
        <v>0</v>
      </c>
      <c r="I8621" s="13">
        <f t="shared" si="674"/>
        <v>-0.88733527491264064</v>
      </c>
    </row>
    <row r="8622" spans="1:9" x14ac:dyDescent="0.25">
      <c r="A8622" s="16" t="s">
        <v>17492</v>
      </c>
      <c r="B8622" s="17" t="s">
        <v>17493</v>
      </c>
      <c r="C8622" s="4">
        <v>16</v>
      </c>
      <c r="D8622" s="5">
        <f t="shared" si="670"/>
        <v>8.4975638015678639E-7</v>
      </c>
      <c r="E8622" s="6">
        <f t="shared" si="671"/>
        <v>0.84975638015678634</v>
      </c>
      <c r="F8622" s="7">
        <v>0</v>
      </c>
      <c r="G8622" s="8">
        <f t="shared" si="672"/>
        <v>0</v>
      </c>
      <c r="H8622" s="9">
        <f t="shared" si="673"/>
        <v>0</v>
      </c>
      <c r="I8622" s="13">
        <f t="shared" si="674"/>
        <v>-0.88733527491264064</v>
      </c>
    </row>
    <row r="8623" spans="1:9" x14ac:dyDescent="0.25">
      <c r="A8623" s="16" t="s">
        <v>17494</v>
      </c>
      <c r="B8623" s="17" t="s">
        <v>17495</v>
      </c>
      <c r="C8623" s="4">
        <v>16</v>
      </c>
      <c r="D8623" s="5">
        <f t="shared" si="670"/>
        <v>8.4975638015678639E-7</v>
      </c>
      <c r="E8623" s="6">
        <f t="shared" si="671"/>
        <v>0.84975638015678634</v>
      </c>
      <c r="F8623" s="7">
        <v>0</v>
      </c>
      <c r="G8623" s="8">
        <f t="shared" si="672"/>
        <v>0</v>
      </c>
      <c r="H8623" s="9">
        <f t="shared" si="673"/>
        <v>0</v>
      </c>
      <c r="I8623" s="13">
        <f t="shared" si="674"/>
        <v>-0.88733527491264064</v>
      </c>
    </row>
    <row r="8624" spans="1:9" x14ac:dyDescent="0.25">
      <c r="A8624" s="16" t="s">
        <v>17496</v>
      </c>
      <c r="B8624" s="17" t="s">
        <v>17497</v>
      </c>
      <c r="C8624" s="4">
        <v>16</v>
      </c>
      <c r="D8624" s="5">
        <f t="shared" si="670"/>
        <v>8.4975638015678639E-7</v>
      </c>
      <c r="E8624" s="6">
        <f t="shared" si="671"/>
        <v>0.84975638015678634</v>
      </c>
      <c r="F8624" s="7">
        <v>0</v>
      </c>
      <c r="G8624" s="8">
        <f t="shared" si="672"/>
        <v>0</v>
      </c>
      <c r="H8624" s="9">
        <f t="shared" si="673"/>
        <v>0</v>
      </c>
      <c r="I8624" s="13">
        <f t="shared" si="674"/>
        <v>-0.88733527491264064</v>
      </c>
    </row>
    <row r="8625" spans="1:9" x14ac:dyDescent="0.25">
      <c r="A8625" s="16" t="s">
        <v>17498</v>
      </c>
      <c r="B8625" s="17" t="s">
        <v>17499</v>
      </c>
      <c r="C8625" s="4">
        <v>16</v>
      </c>
      <c r="D8625" s="5">
        <f t="shared" si="670"/>
        <v>8.4975638015678639E-7</v>
      </c>
      <c r="E8625" s="6">
        <f t="shared" si="671"/>
        <v>0.84975638015678634</v>
      </c>
      <c r="F8625" s="7">
        <v>0</v>
      </c>
      <c r="G8625" s="8">
        <f t="shared" si="672"/>
        <v>0</v>
      </c>
      <c r="H8625" s="9">
        <f t="shared" si="673"/>
        <v>0</v>
      </c>
      <c r="I8625" s="13">
        <f t="shared" si="674"/>
        <v>-0.88733527491264064</v>
      </c>
    </row>
    <row r="8626" spans="1:9" x14ac:dyDescent="0.25">
      <c r="A8626" s="16" t="s">
        <v>17500</v>
      </c>
      <c r="B8626" s="17" t="s">
        <v>17501</v>
      </c>
      <c r="C8626" s="4">
        <v>16</v>
      </c>
      <c r="D8626" s="5">
        <f t="shared" si="670"/>
        <v>8.4975638015678639E-7</v>
      </c>
      <c r="E8626" s="6">
        <f t="shared" si="671"/>
        <v>0.84975638015678634</v>
      </c>
      <c r="F8626" s="7">
        <v>0</v>
      </c>
      <c r="G8626" s="8">
        <f t="shared" si="672"/>
        <v>0</v>
      </c>
      <c r="H8626" s="9">
        <f t="shared" si="673"/>
        <v>0</v>
      </c>
      <c r="I8626" s="13">
        <f t="shared" si="674"/>
        <v>-0.88733527491264064</v>
      </c>
    </row>
    <row r="8627" spans="1:9" x14ac:dyDescent="0.25">
      <c r="A8627" s="16" t="s">
        <v>17502</v>
      </c>
      <c r="B8627" s="17" t="s">
        <v>17503</v>
      </c>
      <c r="C8627" s="4">
        <v>16</v>
      </c>
      <c r="D8627" s="5">
        <f t="shared" si="670"/>
        <v>8.4975638015678639E-7</v>
      </c>
      <c r="E8627" s="6">
        <f t="shared" si="671"/>
        <v>0.84975638015678634</v>
      </c>
      <c r="F8627" s="7">
        <v>0</v>
      </c>
      <c r="G8627" s="8">
        <f t="shared" si="672"/>
        <v>0</v>
      </c>
      <c r="H8627" s="9">
        <f t="shared" si="673"/>
        <v>0</v>
      </c>
      <c r="I8627" s="13">
        <f t="shared" si="674"/>
        <v>-0.88733527491264064</v>
      </c>
    </row>
    <row r="8628" spans="1:9" x14ac:dyDescent="0.25">
      <c r="A8628" s="16" t="s">
        <v>17504</v>
      </c>
      <c r="B8628" s="17" t="s">
        <v>17505</v>
      </c>
      <c r="C8628" s="4">
        <v>16</v>
      </c>
      <c r="D8628" s="5">
        <f t="shared" si="670"/>
        <v>8.4975638015678639E-7</v>
      </c>
      <c r="E8628" s="6">
        <f t="shared" si="671"/>
        <v>0.84975638015678634</v>
      </c>
      <c r="F8628" s="7">
        <v>0</v>
      </c>
      <c r="G8628" s="8">
        <f t="shared" si="672"/>
        <v>0</v>
      </c>
      <c r="H8628" s="9">
        <f t="shared" si="673"/>
        <v>0</v>
      </c>
      <c r="I8628" s="13">
        <f t="shared" si="674"/>
        <v>-0.88733527491264064</v>
      </c>
    </row>
    <row r="8629" spans="1:9" x14ac:dyDescent="0.25">
      <c r="A8629" s="16" t="s">
        <v>17506</v>
      </c>
      <c r="B8629" s="17" t="s">
        <v>17507</v>
      </c>
      <c r="C8629" s="4">
        <v>16</v>
      </c>
      <c r="D8629" s="5">
        <f t="shared" si="670"/>
        <v>8.4975638015678639E-7</v>
      </c>
      <c r="E8629" s="6">
        <f t="shared" si="671"/>
        <v>0.84975638015678634</v>
      </c>
      <c r="F8629" s="7">
        <v>0</v>
      </c>
      <c r="G8629" s="8">
        <f t="shared" si="672"/>
        <v>0</v>
      </c>
      <c r="H8629" s="9">
        <f t="shared" si="673"/>
        <v>0</v>
      </c>
      <c r="I8629" s="13">
        <f t="shared" si="674"/>
        <v>-0.88733527491264064</v>
      </c>
    </row>
    <row r="8630" spans="1:9" x14ac:dyDescent="0.25">
      <c r="A8630" s="16" t="s">
        <v>17508</v>
      </c>
      <c r="B8630" s="17" t="s">
        <v>17509</v>
      </c>
      <c r="C8630" s="4">
        <v>16</v>
      </c>
      <c r="D8630" s="5">
        <f t="shared" si="670"/>
        <v>8.4975638015678639E-7</v>
      </c>
      <c r="E8630" s="6">
        <f t="shared" si="671"/>
        <v>0.84975638015678634</v>
      </c>
      <c r="F8630" s="7">
        <v>0</v>
      </c>
      <c r="G8630" s="8">
        <f t="shared" si="672"/>
        <v>0</v>
      </c>
      <c r="H8630" s="9">
        <f t="shared" si="673"/>
        <v>0</v>
      </c>
      <c r="I8630" s="13">
        <f t="shared" si="674"/>
        <v>-0.88733527491264064</v>
      </c>
    </row>
    <row r="8631" spans="1:9" x14ac:dyDescent="0.25">
      <c r="A8631" s="16" t="s">
        <v>17510</v>
      </c>
      <c r="B8631" s="17" t="s">
        <v>17511</v>
      </c>
      <c r="C8631" s="4">
        <v>16</v>
      </c>
      <c r="D8631" s="5">
        <f t="shared" si="670"/>
        <v>8.4975638015678639E-7</v>
      </c>
      <c r="E8631" s="6">
        <f t="shared" si="671"/>
        <v>0.84975638015678634</v>
      </c>
      <c r="F8631" s="7">
        <v>0</v>
      </c>
      <c r="G8631" s="8">
        <f t="shared" si="672"/>
        <v>0</v>
      </c>
      <c r="H8631" s="9">
        <f t="shared" si="673"/>
        <v>0</v>
      </c>
      <c r="I8631" s="13">
        <f t="shared" si="674"/>
        <v>-0.88733527491264064</v>
      </c>
    </row>
    <row r="8632" spans="1:9" x14ac:dyDescent="0.25">
      <c r="A8632" s="16" t="s">
        <v>17512</v>
      </c>
      <c r="B8632" s="17" t="s">
        <v>17513</v>
      </c>
      <c r="C8632" s="4">
        <v>16</v>
      </c>
      <c r="D8632" s="5">
        <f t="shared" si="670"/>
        <v>8.4975638015678639E-7</v>
      </c>
      <c r="E8632" s="6">
        <f t="shared" si="671"/>
        <v>0.84975638015678634</v>
      </c>
      <c r="F8632" s="7">
        <v>0</v>
      </c>
      <c r="G8632" s="8">
        <f t="shared" si="672"/>
        <v>0</v>
      </c>
      <c r="H8632" s="9">
        <f t="shared" si="673"/>
        <v>0</v>
      </c>
      <c r="I8632" s="13">
        <f t="shared" si="674"/>
        <v>-0.88733527491264064</v>
      </c>
    </row>
    <row r="8633" spans="1:9" x14ac:dyDescent="0.25">
      <c r="A8633" s="16" t="s">
        <v>17514</v>
      </c>
      <c r="B8633" s="17" t="s">
        <v>17515</v>
      </c>
      <c r="C8633" s="4">
        <v>16</v>
      </c>
      <c r="D8633" s="5">
        <f t="shared" si="670"/>
        <v>8.4975638015678639E-7</v>
      </c>
      <c r="E8633" s="6">
        <f t="shared" si="671"/>
        <v>0.84975638015678634</v>
      </c>
      <c r="F8633" s="7">
        <v>0</v>
      </c>
      <c r="G8633" s="8">
        <f t="shared" si="672"/>
        <v>0</v>
      </c>
      <c r="H8633" s="9">
        <f t="shared" si="673"/>
        <v>0</v>
      </c>
      <c r="I8633" s="13">
        <f t="shared" si="674"/>
        <v>-0.88733527491264064</v>
      </c>
    </row>
    <row r="8634" spans="1:9" x14ac:dyDescent="0.25">
      <c r="A8634" s="16" t="s">
        <v>17516</v>
      </c>
      <c r="B8634" s="17" t="s">
        <v>17517</v>
      </c>
      <c r="C8634" s="4">
        <v>16</v>
      </c>
      <c r="D8634" s="5">
        <f t="shared" si="670"/>
        <v>8.4975638015678639E-7</v>
      </c>
      <c r="E8634" s="6">
        <f t="shared" si="671"/>
        <v>0.84975638015678634</v>
      </c>
      <c r="F8634" s="7">
        <v>0</v>
      </c>
      <c r="G8634" s="8">
        <f t="shared" si="672"/>
        <v>0</v>
      </c>
      <c r="H8634" s="9">
        <f t="shared" si="673"/>
        <v>0</v>
      </c>
      <c r="I8634" s="13">
        <f t="shared" si="674"/>
        <v>-0.88733527491264064</v>
      </c>
    </row>
    <row r="8635" spans="1:9" x14ac:dyDescent="0.25">
      <c r="A8635" s="16" t="s">
        <v>17518</v>
      </c>
      <c r="B8635" s="17" t="s">
        <v>17519</v>
      </c>
      <c r="C8635" s="4">
        <v>16</v>
      </c>
      <c r="D8635" s="5">
        <f t="shared" si="670"/>
        <v>8.4975638015678639E-7</v>
      </c>
      <c r="E8635" s="6">
        <f t="shared" si="671"/>
        <v>0.84975638015678634</v>
      </c>
      <c r="F8635" s="7">
        <v>0</v>
      </c>
      <c r="G8635" s="8">
        <f t="shared" si="672"/>
        <v>0</v>
      </c>
      <c r="H8635" s="9">
        <f t="shared" si="673"/>
        <v>0</v>
      </c>
      <c r="I8635" s="13">
        <f t="shared" si="674"/>
        <v>-0.88733527491264064</v>
      </c>
    </row>
    <row r="8636" spans="1:9" x14ac:dyDescent="0.25">
      <c r="A8636" s="16" t="s">
        <v>17520</v>
      </c>
      <c r="B8636" s="17" t="s">
        <v>17521</v>
      </c>
      <c r="C8636" s="4">
        <v>16</v>
      </c>
      <c r="D8636" s="5">
        <f t="shared" si="670"/>
        <v>8.4975638015678639E-7</v>
      </c>
      <c r="E8636" s="6">
        <f t="shared" si="671"/>
        <v>0.84975638015678634</v>
      </c>
      <c r="F8636" s="7">
        <v>0</v>
      </c>
      <c r="G8636" s="8">
        <f t="shared" si="672"/>
        <v>0</v>
      </c>
      <c r="H8636" s="9">
        <f t="shared" si="673"/>
        <v>0</v>
      </c>
      <c r="I8636" s="13">
        <f t="shared" si="674"/>
        <v>-0.88733527491264064</v>
      </c>
    </row>
    <row r="8637" spans="1:9" x14ac:dyDescent="0.25">
      <c r="A8637" s="16" t="s">
        <v>17522</v>
      </c>
      <c r="B8637" s="17" t="s">
        <v>17523</v>
      </c>
      <c r="C8637" s="4">
        <v>16</v>
      </c>
      <c r="D8637" s="5">
        <f t="shared" si="670"/>
        <v>8.4975638015678639E-7</v>
      </c>
      <c r="E8637" s="6">
        <f t="shared" si="671"/>
        <v>0.84975638015678634</v>
      </c>
      <c r="F8637" s="7">
        <v>0</v>
      </c>
      <c r="G8637" s="8">
        <f t="shared" si="672"/>
        <v>0</v>
      </c>
      <c r="H8637" s="9">
        <f t="shared" si="673"/>
        <v>0</v>
      </c>
      <c r="I8637" s="13">
        <f t="shared" si="674"/>
        <v>-0.88733527491264064</v>
      </c>
    </row>
    <row r="8638" spans="1:9" x14ac:dyDescent="0.25">
      <c r="A8638" s="16" t="s">
        <v>17524</v>
      </c>
      <c r="B8638" s="17" t="s">
        <v>17525</v>
      </c>
      <c r="C8638" s="4">
        <v>16</v>
      </c>
      <c r="D8638" s="5">
        <f t="shared" si="670"/>
        <v>8.4975638015678639E-7</v>
      </c>
      <c r="E8638" s="6">
        <f t="shared" si="671"/>
        <v>0.84975638015678634</v>
      </c>
      <c r="F8638" s="7">
        <v>0</v>
      </c>
      <c r="G8638" s="8">
        <f t="shared" si="672"/>
        <v>0</v>
      </c>
      <c r="H8638" s="9">
        <f t="shared" si="673"/>
        <v>0</v>
      </c>
      <c r="I8638" s="13">
        <f t="shared" si="674"/>
        <v>-0.88733527491264064</v>
      </c>
    </row>
    <row r="8639" spans="1:9" x14ac:dyDescent="0.25">
      <c r="A8639" s="16" t="s">
        <v>17526</v>
      </c>
      <c r="B8639" s="17" t="s">
        <v>17527</v>
      </c>
      <c r="C8639" s="4">
        <v>16</v>
      </c>
      <c r="D8639" s="5">
        <f t="shared" si="670"/>
        <v>8.4975638015678639E-7</v>
      </c>
      <c r="E8639" s="6">
        <f t="shared" si="671"/>
        <v>0.84975638015678634</v>
      </c>
      <c r="F8639" s="7">
        <v>0</v>
      </c>
      <c r="G8639" s="8">
        <f t="shared" si="672"/>
        <v>0</v>
      </c>
      <c r="H8639" s="9">
        <f t="shared" si="673"/>
        <v>0</v>
      </c>
      <c r="I8639" s="13">
        <f t="shared" si="674"/>
        <v>-0.88733527491264064</v>
      </c>
    </row>
    <row r="8640" spans="1:9" x14ac:dyDescent="0.25">
      <c r="A8640" s="16" t="s">
        <v>17528</v>
      </c>
      <c r="B8640" s="17" t="s">
        <v>17529</v>
      </c>
      <c r="C8640" s="4">
        <v>16</v>
      </c>
      <c r="D8640" s="5">
        <f t="shared" si="670"/>
        <v>8.4975638015678639E-7</v>
      </c>
      <c r="E8640" s="6">
        <f t="shared" si="671"/>
        <v>0.84975638015678634</v>
      </c>
      <c r="F8640" s="7">
        <v>0</v>
      </c>
      <c r="G8640" s="8">
        <f t="shared" si="672"/>
        <v>0</v>
      </c>
      <c r="H8640" s="9">
        <f t="shared" si="673"/>
        <v>0</v>
      </c>
      <c r="I8640" s="13">
        <f t="shared" si="674"/>
        <v>-0.88733527491264064</v>
      </c>
    </row>
    <row r="8641" spans="1:9" x14ac:dyDescent="0.25">
      <c r="A8641" s="16" t="s">
        <v>17530</v>
      </c>
      <c r="B8641" s="17" t="s">
        <v>17531</v>
      </c>
      <c r="C8641" s="4">
        <v>16</v>
      </c>
      <c r="D8641" s="5">
        <f t="shared" si="670"/>
        <v>8.4975638015678639E-7</v>
      </c>
      <c r="E8641" s="6">
        <f t="shared" si="671"/>
        <v>0.84975638015678634</v>
      </c>
      <c r="F8641" s="7">
        <v>0</v>
      </c>
      <c r="G8641" s="8">
        <f t="shared" si="672"/>
        <v>0</v>
      </c>
      <c r="H8641" s="9">
        <f t="shared" si="673"/>
        <v>0</v>
      </c>
      <c r="I8641" s="13">
        <f t="shared" si="674"/>
        <v>-0.88733527491264064</v>
      </c>
    </row>
    <row r="8642" spans="1:9" x14ac:dyDescent="0.25">
      <c r="A8642" s="16" t="s">
        <v>17532</v>
      </c>
      <c r="B8642" s="17" t="s">
        <v>17533</v>
      </c>
      <c r="C8642" s="4">
        <v>16</v>
      </c>
      <c r="D8642" s="5">
        <f t="shared" si="670"/>
        <v>8.4975638015678639E-7</v>
      </c>
      <c r="E8642" s="6">
        <f t="shared" si="671"/>
        <v>0.84975638015678634</v>
      </c>
      <c r="F8642" s="7">
        <v>0</v>
      </c>
      <c r="G8642" s="8">
        <f t="shared" si="672"/>
        <v>0</v>
      </c>
      <c r="H8642" s="9">
        <f t="shared" si="673"/>
        <v>0</v>
      </c>
      <c r="I8642" s="13">
        <f t="shared" si="674"/>
        <v>-0.88733527491264064</v>
      </c>
    </row>
    <row r="8643" spans="1:9" x14ac:dyDescent="0.25">
      <c r="A8643" s="16" t="s">
        <v>17534</v>
      </c>
      <c r="B8643" s="17" t="s">
        <v>17535</v>
      </c>
      <c r="C8643" s="4">
        <v>16</v>
      </c>
      <c r="D8643" s="5">
        <f t="shared" ref="D8643:D8706" si="675">C8643/18828926</f>
        <v>8.4975638015678639E-7</v>
      </c>
      <c r="E8643" s="6">
        <f t="shared" ref="E8643:E8706" si="676">C8643/18828926*1000000</f>
        <v>0.84975638015678634</v>
      </c>
      <c r="F8643" s="7">
        <v>0</v>
      </c>
      <c r="G8643" s="8">
        <f t="shared" ref="G8643:G8706" si="677">F8643/756475.5</f>
        <v>0</v>
      </c>
      <c r="H8643" s="9">
        <f t="shared" ref="H8643:H8706" si="678">F8643/756475.5*1000000</f>
        <v>0</v>
      </c>
      <c r="I8643" s="13">
        <f t="shared" ref="I8643:I8706" si="679">LOG((H8643+1)/(E8643+1),2)</f>
        <v>-0.88733527491264064</v>
      </c>
    </row>
    <row r="8644" spans="1:9" x14ac:dyDescent="0.25">
      <c r="A8644" s="16" t="s">
        <v>17536</v>
      </c>
      <c r="B8644" s="17" t="s">
        <v>17537</v>
      </c>
      <c r="C8644" s="4">
        <v>16</v>
      </c>
      <c r="D8644" s="5">
        <f t="shared" si="675"/>
        <v>8.4975638015678639E-7</v>
      </c>
      <c r="E8644" s="6">
        <f t="shared" si="676"/>
        <v>0.84975638015678634</v>
      </c>
      <c r="F8644" s="7">
        <v>0</v>
      </c>
      <c r="G8644" s="8">
        <f t="shared" si="677"/>
        <v>0</v>
      </c>
      <c r="H8644" s="9">
        <f t="shared" si="678"/>
        <v>0</v>
      </c>
      <c r="I8644" s="13">
        <f t="shared" si="679"/>
        <v>-0.88733527491264064</v>
      </c>
    </row>
    <row r="8645" spans="1:9" x14ac:dyDescent="0.25">
      <c r="A8645" s="16" t="s">
        <v>17538</v>
      </c>
      <c r="B8645" s="17" t="s">
        <v>17539</v>
      </c>
      <c r="C8645" s="4">
        <v>16</v>
      </c>
      <c r="D8645" s="5">
        <f t="shared" si="675"/>
        <v>8.4975638015678639E-7</v>
      </c>
      <c r="E8645" s="6">
        <f t="shared" si="676"/>
        <v>0.84975638015678634</v>
      </c>
      <c r="F8645" s="7">
        <v>0</v>
      </c>
      <c r="G8645" s="8">
        <f t="shared" si="677"/>
        <v>0</v>
      </c>
      <c r="H8645" s="9">
        <f t="shared" si="678"/>
        <v>0</v>
      </c>
      <c r="I8645" s="13">
        <f t="shared" si="679"/>
        <v>-0.88733527491264064</v>
      </c>
    </row>
    <row r="8646" spans="1:9" x14ac:dyDescent="0.25">
      <c r="A8646" s="16" t="s">
        <v>22</v>
      </c>
      <c r="B8646" s="17" t="s">
        <v>280</v>
      </c>
      <c r="C8646" s="4">
        <v>16</v>
      </c>
      <c r="D8646" s="5">
        <f t="shared" si="675"/>
        <v>8.4975638015678639E-7</v>
      </c>
      <c r="E8646" s="6">
        <f t="shared" si="676"/>
        <v>0.84975638015678634</v>
      </c>
      <c r="F8646" s="7">
        <v>0</v>
      </c>
      <c r="G8646" s="8">
        <f t="shared" si="677"/>
        <v>0</v>
      </c>
      <c r="H8646" s="9">
        <f t="shared" si="678"/>
        <v>0</v>
      </c>
      <c r="I8646" s="13">
        <f t="shared" si="679"/>
        <v>-0.88733527491264064</v>
      </c>
    </row>
    <row r="8647" spans="1:9" x14ac:dyDescent="0.25">
      <c r="A8647" s="16" t="s">
        <v>17540</v>
      </c>
      <c r="B8647" s="17" t="s">
        <v>17541</v>
      </c>
      <c r="C8647" s="4">
        <v>16</v>
      </c>
      <c r="D8647" s="5">
        <f t="shared" si="675"/>
        <v>8.4975638015678639E-7</v>
      </c>
      <c r="E8647" s="6">
        <f t="shared" si="676"/>
        <v>0.84975638015678634</v>
      </c>
      <c r="F8647" s="7">
        <v>0</v>
      </c>
      <c r="G8647" s="8">
        <f t="shared" si="677"/>
        <v>0</v>
      </c>
      <c r="H8647" s="9">
        <f t="shared" si="678"/>
        <v>0</v>
      </c>
      <c r="I8647" s="13">
        <f t="shared" si="679"/>
        <v>-0.88733527491264064</v>
      </c>
    </row>
    <row r="8648" spans="1:9" x14ac:dyDescent="0.25">
      <c r="A8648" s="16" t="s">
        <v>17542</v>
      </c>
      <c r="B8648" s="17" t="s">
        <v>17543</v>
      </c>
      <c r="C8648" s="4">
        <v>16</v>
      </c>
      <c r="D8648" s="5">
        <f t="shared" si="675"/>
        <v>8.4975638015678639E-7</v>
      </c>
      <c r="E8648" s="6">
        <f t="shared" si="676"/>
        <v>0.84975638015678634</v>
      </c>
      <c r="F8648" s="7">
        <v>0</v>
      </c>
      <c r="G8648" s="8">
        <f t="shared" si="677"/>
        <v>0</v>
      </c>
      <c r="H8648" s="9">
        <f t="shared" si="678"/>
        <v>0</v>
      </c>
      <c r="I8648" s="13">
        <f t="shared" si="679"/>
        <v>-0.88733527491264064</v>
      </c>
    </row>
    <row r="8649" spans="1:9" x14ac:dyDescent="0.25">
      <c r="A8649" s="16" t="s">
        <v>17544</v>
      </c>
      <c r="B8649" s="17" t="s">
        <v>17545</v>
      </c>
      <c r="C8649" s="4">
        <v>16</v>
      </c>
      <c r="D8649" s="5">
        <f t="shared" si="675"/>
        <v>8.4975638015678639E-7</v>
      </c>
      <c r="E8649" s="6">
        <f t="shared" si="676"/>
        <v>0.84975638015678634</v>
      </c>
      <c r="F8649" s="7">
        <v>0</v>
      </c>
      <c r="G8649" s="8">
        <f t="shared" si="677"/>
        <v>0</v>
      </c>
      <c r="H8649" s="9">
        <f t="shared" si="678"/>
        <v>0</v>
      </c>
      <c r="I8649" s="13">
        <f t="shared" si="679"/>
        <v>-0.88733527491264064</v>
      </c>
    </row>
    <row r="8650" spans="1:9" x14ac:dyDescent="0.25">
      <c r="A8650" s="16" t="s">
        <v>17546</v>
      </c>
      <c r="B8650" s="17" t="s">
        <v>17547</v>
      </c>
      <c r="C8650" s="4">
        <v>16</v>
      </c>
      <c r="D8650" s="5">
        <f t="shared" si="675"/>
        <v>8.4975638015678639E-7</v>
      </c>
      <c r="E8650" s="6">
        <f t="shared" si="676"/>
        <v>0.84975638015678634</v>
      </c>
      <c r="F8650" s="7">
        <v>0</v>
      </c>
      <c r="G8650" s="8">
        <f t="shared" si="677"/>
        <v>0</v>
      </c>
      <c r="H8650" s="9">
        <f t="shared" si="678"/>
        <v>0</v>
      </c>
      <c r="I8650" s="13">
        <f t="shared" si="679"/>
        <v>-0.88733527491264064</v>
      </c>
    </row>
    <row r="8651" spans="1:9" x14ac:dyDescent="0.25">
      <c r="A8651" s="16" t="s">
        <v>17548</v>
      </c>
      <c r="B8651" s="17" t="s">
        <v>17547</v>
      </c>
      <c r="C8651" s="4">
        <v>16</v>
      </c>
      <c r="D8651" s="5">
        <f t="shared" si="675"/>
        <v>8.4975638015678639E-7</v>
      </c>
      <c r="E8651" s="6">
        <f t="shared" si="676"/>
        <v>0.84975638015678634</v>
      </c>
      <c r="F8651" s="7">
        <v>0</v>
      </c>
      <c r="G8651" s="8">
        <f t="shared" si="677"/>
        <v>0</v>
      </c>
      <c r="H8651" s="9">
        <f t="shared" si="678"/>
        <v>0</v>
      </c>
      <c r="I8651" s="13">
        <f t="shared" si="679"/>
        <v>-0.88733527491264064</v>
      </c>
    </row>
    <row r="8652" spans="1:9" x14ac:dyDescent="0.25">
      <c r="A8652" s="16" t="s">
        <v>17549</v>
      </c>
      <c r="B8652" s="17" t="s">
        <v>17550</v>
      </c>
      <c r="C8652" s="4">
        <v>16</v>
      </c>
      <c r="D8652" s="5">
        <f t="shared" si="675"/>
        <v>8.4975638015678639E-7</v>
      </c>
      <c r="E8652" s="6">
        <f t="shared" si="676"/>
        <v>0.84975638015678634</v>
      </c>
      <c r="F8652" s="7">
        <v>0</v>
      </c>
      <c r="G8652" s="8">
        <f t="shared" si="677"/>
        <v>0</v>
      </c>
      <c r="H8652" s="9">
        <f t="shared" si="678"/>
        <v>0</v>
      </c>
      <c r="I8652" s="13">
        <f t="shared" si="679"/>
        <v>-0.88733527491264064</v>
      </c>
    </row>
    <row r="8653" spans="1:9" x14ac:dyDescent="0.25">
      <c r="A8653" s="16" t="s">
        <v>17551</v>
      </c>
      <c r="B8653" s="17" t="s">
        <v>17552</v>
      </c>
      <c r="C8653" s="4">
        <v>16</v>
      </c>
      <c r="D8653" s="5">
        <f t="shared" si="675"/>
        <v>8.4975638015678639E-7</v>
      </c>
      <c r="E8653" s="6">
        <f t="shared" si="676"/>
        <v>0.84975638015678634</v>
      </c>
      <c r="F8653" s="7">
        <v>0</v>
      </c>
      <c r="G8653" s="8">
        <f t="shared" si="677"/>
        <v>0</v>
      </c>
      <c r="H8653" s="9">
        <f t="shared" si="678"/>
        <v>0</v>
      </c>
      <c r="I8653" s="13">
        <f t="shared" si="679"/>
        <v>-0.88733527491264064</v>
      </c>
    </row>
    <row r="8654" spans="1:9" x14ac:dyDescent="0.25">
      <c r="A8654" s="16" t="s">
        <v>17553</v>
      </c>
      <c r="B8654" s="17" t="s">
        <v>17554</v>
      </c>
      <c r="C8654" s="4">
        <v>16</v>
      </c>
      <c r="D8654" s="5">
        <f t="shared" si="675"/>
        <v>8.4975638015678639E-7</v>
      </c>
      <c r="E8654" s="6">
        <f t="shared" si="676"/>
        <v>0.84975638015678634</v>
      </c>
      <c r="F8654" s="7">
        <v>0</v>
      </c>
      <c r="G8654" s="8">
        <f t="shared" si="677"/>
        <v>0</v>
      </c>
      <c r="H8654" s="9">
        <f t="shared" si="678"/>
        <v>0</v>
      </c>
      <c r="I8654" s="13">
        <f t="shared" si="679"/>
        <v>-0.88733527491264064</v>
      </c>
    </row>
    <row r="8655" spans="1:9" x14ac:dyDescent="0.25">
      <c r="A8655" s="16" t="s">
        <v>17555</v>
      </c>
      <c r="B8655" s="17" t="s">
        <v>17556</v>
      </c>
      <c r="C8655" s="4">
        <v>16</v>
      </c>
      <c r="D8655" s="5">
        <f t="shared" si="675"/>
        <v>8.4975638015678639E-7</v>
      </c>
      <c r="E8655" s="6">
        <f t="shared" si="676"/>
        <v>0.84975638015678634</v>
      </c>
      <c r="F8655" s="7">
        <v>0</v>
      </c>
      <c r="G8655" s="8">
        <f t="shared" si="677"/>
        <v>0</v>
      </c>
      <c r="H8655" s="9">
        <f t="shared" si="678"/>
        <v>0</v>
      </c>
      <c r="I8655" s="13">
        <f t="shared" si="679"/>
        <v>-0.88733527491264064</v>
      </c>
    </row>
    <row r="8656" spans="1:9" x14ac:dyDescent="0.25">
      <c r="A8656" s="16" t="s">
        <v>17557</v>
      </c>
      <c r="B8656" s="17" t="s">
        <v>17558</v>
      </c>
      <c r="C8656" s="4">
        <v>16</v>
      </c>
      <c r="D8656" s="5">
        <f t="shared" si="675"/>
        <v>8.4975638015678639E-7</v>
      </c>
      <c r="E8656" s="6">
        <f t="shared" si="676"/>
        <v>0.84975638015678634</v>
      </c>
      <c r="F8656" s="7">
        <v>0</v>
      </c>
      <c r="G8656" s="8">
        <f t="shared" si="677"/>
        <v>0</v>
      </c>
      <c r="H8656" s="9">
        <f t="shared" si="678"/>
        <v>0</v>
      </c>
      <c r="I8656" s="13">
        <f t="shared" si="679"/>
        <v>-0.88733527491264064</v>
      </c>
    </row>
    <row r="8657" spans="1:9" x14ac:dyDescent="0.25">
      <c r="A8657" s="16" t="s">
        <v>17559</v>
      </c>
      <c r="B8657" s="17" t="s">
        <v>17560</v>
      </c>
      <c r="C8657" s="4">
        <v>16</v>
      </c>
      <c r="D8657" s="5">
        <f t="shared" si="675"/>
        <v>8.4975638015678639E-7</v>
      </c>
      <c r="E8657" s="6">
        <f t="shared" si="676"/>
        <v>0.84975638015678634</v>
      </c>
      <c r="F8657" s="7">
        <v>0</v>
      </c>
      <c r="G8657" s="8">
        <f t="shared" si="677"/>
        <v>0</v>
      </c>
      <c r="H8657" s="9">
        <f t="shared" si="678"/>
        <v>0</v>
      </c>
      <c r="I8657" s="13">
        <f t="shared" si="679"/>
        <v>-0.88733527491264064</v>
      </c>
    </row>
    <row r="8658" spans="1:9" x14ac:dyDescent="0.25">
      <c r="A8658" s="16" t="s">
        <v>17561</v>
      </c>
      <c r="B8658" s="17" t="s">
        <v>17562</v>
      </c>
      <c r="C8658" s="4">
        <v>16.5</v>
      </c>
      <c r="D8658" s="5">
        <f t="shared" si="675"/>
        <v>8.7631126703668604E-7</v>
      </c>
      <c r="E8658" s="6">
        <f t="shared" si="676"/>
        <v>0.87631126703668605</v>
      </c>
      <c r="F8658" s="7">
        <v>0</v>
      </c>
      <c r="G8658" s="8">
        <f t="shared" si="677"/>
        <v>0</v>
      </c>
      <c r="H8658" s="9">
        <f t="shared" si="678"/>
        <v>0</v>
      </c>
      <c r="I8658" s="13">
        <f t="shared" si="679"/>
        <v>-0.90789918081699172</v>
      </c>
    </row>
    <row r="8659" spans="1:9" x14ac:dyDescent="0.25">
      <c r="A8659" s="16" t="s">
        <v>17563</v>
      </c>
      <c r="B8659" s="17" t="s">
        <v>17562</v>
      </c>
      <c r="C8659" s="4">
        <v>16.5</v>
      </c>
      <c r="D8659" s="5">
        <f t="shared" si="675"/>
        <v>8.7631126703668604E-7</v>
      </c>
      <c r="E8659" s="6">
        <f t="shared" si="676"/>
        <v>0.87631126703668605</v>
      </c>
      <c r="F8659" s="7">
        <v>0</v>
      </c>
      <c r="G8659" s="8">
        <f t="shared" si="677"/>
        <v>0</v>
      </c>
      <c r="H8659" s="9">
        <f t="shared" si="678"/>
        <v>0</v>
      </c>
      <c r="I8659" s="13">
        <f t="shared" si="679"/>
        <v>-0.90789918081699172</v>
      </c>
    </row>
    <row r="8660" spans="1:9" x14ac:dyDescent="0.25">
      <c r="A8660" s="16" t="s">
        <v>17564</v>
      </c>
      <c r="B8660" s="17" t="s">
        <v>17565</v>
      </c>
      <c r="C8660" s="4">
        <v>12904</v>
      </c>
      <c r="D8660" s="5">
        <f t="shared" si="675"/>
        <v>6.8532852059644824E-4</v>
      </c>
      <c r="E8660" s="6">
        <f t="shared" si="676"/>
        <v>685.32852059644824</v>
      </c>
      <c r="F8660" s="7">
        <v>274.5</v>
      </c>
      <c r="G8660" s="8">
        <f t="shared" si="677"/>
        <v>3.6286700626788308E-4</v>
      </c>
      <c r="H8660" s="9">
        <f t="shared" si="678"/>
        <v>362.86700626788308</v>
      </c>
      <c r="I8660" s="13">
        <f t="shared" si="679"/>
        <v>-0.9154880671958574</v>
      </c>
    </row>
    <row r="8661" spans="1:9" x14ac:dyDescent="0.25">
      <c r="A8661" s="16" t="s">
        <v>17566</v>
      </c>
      <c r="B8661" s="17" t="s">
        <v>17567</v>
      </c>
      <c r="C8661" s="4">
        <v>3831</v>
      </c>
      <c r="D8661" s="5">
        <f t="shared" si="675"/>
        <v>2.0346354327379054E-4</v>
      </c>
      <c r="E8661" s="6">
        <f t="shared" si="676"/>
        <v>203.46354327379055</v>
      </c>
      <c r="F8661" s="7">
        <v>81</v>
      </c>
      <c r="G8661" s="8">
        <f t="shared" si="677"/>
        <v>1.0707551004626058E-4</v>
      </c>
      <c r="H8661" s="9">
        <f t="shared" si="678"/>
        <v>107.07551004626059</v>
      </c>
      <c r="I8661" s="13">
        <f t="shared" si="679"/>
        <v>-0.91980398255361329</v>
      </c>
    </row>
    <row r="8662" spans="1:9" x14ac:dyDescent="0.25">
      <c r="A8662" s="16" t="s">
        <v>17568</v>
      </c>
      <c r="B8662" s="17" t="s">
        <v>475</v>
      </c>
      <c r="C8662" s="4">
        <v>17</v>
      </c>
      <c r="D8662" s="5">
        <f t="shared" si="675"/>
        <v>9.0286615391658558E-7</v>
      </c>
      <c r="E8662" s="6">
        <f t="shared" si="676"/>
        <v>0.90286615391658553</v>
      </c>
      <c r="F8662" s="7">
        <v>0</v>
      </c>
      <c r="G8662" s="8">
        <f t="shared" si="677"/>
        <v>0</v>
      </c>
      <c r="H8662" s="9">
        <f t="shared" si="678"/>
        <v>0</v>
      </c>
      <c r="I8662" s="13">
        <f t="shared" si="679"/>
        <v>-0.92817408716535432</v>
      </c>
    </row>
    <row r="8663" spans="1:9" x14ac:dyDescent="0.25">
      <c r="A8663" s="16" t="s">
        <v>17569</v>
      </c>
      <c r="B8663" s="17" t="s">
        <v>17570</v>
      </c>
      <c r="C8663" s="4">
        <v>17</v>
      </c>
      <c r="D8663" s="5">
        <f t="shared" si="675"/>
        <v>9.0286615391658558E-7</v>
      </c>
      <c r="E8663" s="6">
        <f t="shared" si="676"/>
        <v>0.90286615391658553</v>
      </c>
      <c r="F8663" s="7">
        <v>0</v>
      </c>
      <c r="G8663" s="8">
        <f t="shared" si="677"/>
        <v>0</v>
      </c>
      <c r="H8663" s="9">
        <f t="shared" si="678"/>
        <v>0</v>
      </c>
      <c r="I8663" s="13">
        <f t="shared" si="679"/>
        <v>-0.92817408716535432</v>
      </c>
    </row>
    <row r="8664" spans="1:9" x14ac:dyDescent="0.25">
      <c r="A8664" s="16" t="s">
        <v>17571</v>
      </c>
      <c r="B8664" s="17" t="s">
        <v>17572</v>
      </c>
      <c r="C8664" s="4">
        <v>17</v>
      </c>
      <c r="D8664" s="5">
        <f t="shared" si="675"/>
        <v>9.0286615391658558E-7</v>
      </c>
      <c r="E8664" s="6">
        <f t="shared" si="676"/>
        <v>0.90286615391658553</v>
      </c>
      <c r="F8664" s="7">
        <v>0</v>
      </c>
      <c r="G8664" s="8">
        <f t="shared" si="677"/>
        <v>0</v>
      </c>
      <c r="H8664" s="9">
        <f t="shared" si="678"/>
        <v>0</v>
      </c>
      <c r="I8664" s="13">
        <f t="shared" si="679"/>
        <v>-0.92817408716535432</v>
      </c>
    </row>
    <row r="8665" spans="1:9" x14ac:dyDescent="0.25">
      <c r="A8665" s="16" t="s">
        <v>17573</v>
      </c>
      <c r="B8665" s="17" t="s">
        <v>17574</v>
      </c>
      <c r="C8665" s="4">
        <v>17</v>
      </c>
      <c r="D8665" s="5">
        <f t="shared" si="675"/>
        <v>9.0286615391658558E-7</v>
      </c>
      <c r="E8665" s="6">
        <f t="shared" si="676"/>
        <v>0.90286615391658553</v>
      </c>
      <c r="F8665" s="7">
        <v>0</v>
      </c>
      <c r="G8665" s="8">
        <f t="shared" si="677"/>
        <v>0</v>
      </c>
      <c r="H8665" s="9">
        <f t="shared" si="678"/>
        <v>0</v>
      </c>
      <c r="I8665" s="13">
        <f t="shared" si="679"/>
        <v>-0.92817408716535432</v>
      </c>
    </row>
    <row r="8666" spans="1:9" x14ac:dyDescent="0.25">
      <c r="A8666" s="16" t="s">
        <v>17575</v>
      </c>
      <c r="B8666" s="17" t="s">
        <v>17576</v>
      </c>
      <c r="C8666" s="4">
        <v>17</v>
      </c>
      <c r="D8666" s="5">
        <f t="shared" si="675"/>
        <v>9.0286615391658558E-7</v>
      </c>
      <c r="E8666" s="6">
        <f t="shared" si="676"/>
        <v>0.90286615391658553</v>
      </c>
      <c r="F8666" s="7">
        <v>0</v>
      </c>
      <c r="G8666" s="8">
        <f t="shared" si="677"/>
        <v>0</v>
      </c>
      <c r="H8666" s="9">
        <f t="shared" si="678"/>
        <v>0</v>
      </c>
      <c r="I8666" s="13">
        <f t="shared" si="679"/>
        <v>-0.92817408716535432</v>
      </c>
    </row>
    <row r="8667" spans="1:9" x14ac:dyDescent="0.25">
      <c r="A8667" s="16" t="s">
        <v>17577</v>
      </c>
      <c r="B8667" s="17" t="s">
        <v>17578</v>
      </c>
      <c r="C8667" s="4">
        <v>17</v>
      </c>
      <c r="D8667" s="5">
        <f t="shared" si="675"/>
        <v>9.0286615391658558E-7</v>
      </c>
      <c r="E8667" s="6">
        <f t="shared" si="676"/>
        <v>0.90286615391658553</v>
      </c>
      <c r="F8667" s="7">
        <v>0</v>
      </c>
      <c r="G8667" s="8">
        <f t="shared" si="677"/>
        <v>0</v>
      </c>
      <c r="H8667" s="9">
        <f t="shared" si="678"/>
        <v>0</v>
      </c>
      <c r="I8667" s="13">
        <f t="shared" si="679"/>
        <v>-0.92817408716535432</v>
      </c>
    </row>
    <row r="8668" spans="1:9" x14ac:dyDescent="0.25">
      <c r="A8668" s="16" t="s">
        <v>17579</v>
      </c>
      <c r="B8668" s="17" t="s">
        <v>17580</v>
      </c>
      <c r="C8668" s="4">
        <v>17</v>
      </c>
      <c r="D8668" s="5">
        <f t="shared" si="675"/>
        <v>9.0286615391658558E-7</v>
      </c>
      <c r="E8668" s="6">
        <f t="shared" si="676"/>
        <v>0.90286615391658553</v>
      </c>
      <c r="F8668" s="7">
        <v>0</v>
      </c>
      <c r="G8668" s="8">
        <f t="shared" si="677"/>
        <v>0</v>
      </c>
      <c r="H8668" s="9">
        <f t="shared" si="678"/>
        <v>0</v>
      </c>
      <c r="I8668" s="13">
        <f t="shared" si="679"/>
        <v>-0.92817408716535432</v>
      </c>
    </row>
    <row r="8669" spans="1:9" x14ac:dyDescent="0.25">
      <c r="A8669" s="16" t="s">
        <v>17581</v>
      </c>
      <c r="B8669" s="17" t="s">
        <v>17582</v>
      </c>
      <c r="C8669" s="4">
        <v>17</v>
      </c>
      <c r="D8669" s="5">
        <f t="shared" si="675"/>
        <v>9.0286615391658558E-7</v>
      </c>
      <c r="E8669" s="6">
        <f t="shared" si="676"/>
        <v>0.90286615391658553</v>
      </c>
      <c r="F8669" s="7">
        <v>0</v>
      </c>
      <c r="G8669" s="8">
        <f t="shared" si="677"/>
        <v>0</v>
      </c>
      <c r="H8669" s="9">
        <f t="shared" si="678"/>
        <v>0</v>
      </c>
      <c r="I8669" s="13">
        <f t="shared" si="679"/>
        <v>-0.92817408716535432</v>
      </c>
    </row>
    <row r="8670" spans="1:9" x14ac:dyDescent="0.25">
      <c r="A8670" s="16" t="s">
        <v>17583</v>
      </c>
      <c r="B8670" s="17" t="s">
        <v>17584</v>
      </c>
      <c r="C8670" s="4">
        <v>17</v>
      </c>
      <c r="D8670" s="5">
        <f t="shared" si="675"/>
        <v>9.0286615391658558E-7</v>
      </c>
      <c r="E8670" s="6">
        <f t="shared" si="676"/>
        <v>0.90286615391658553</v>
      </c>
      <c r="F8670" s="7">
        <v>0</v>
      </c>
      <c r="G8670" s="8">
        <f t="shared" si="677"/>
        <v>0</v>
      </c>
      <c r="H8670" s="9">
        <f t="shared" si="678"/>
        <v>0</v>
      </c>
      <c r="I8670" s="13">
        <f t="shared" si="679"/>
        <v>-0.92817408716535432</v>
      </c>
    </row>
    <row r="8671" spans="1:9" x14ac:dyDescent="0.25">
      <c r="A8671" s="16" t="s">
        <v>17585</v>
      </c>
      <c r="B8671" s="17" t="s">
        <v>17586</v>
      </c>
      <c r="C8671" s="4">
        <v>17</v>
      </c>
      <c r="D8671" s="5">
        <f t="shared" si="675"/>
        <v>9.0286615391658558E-7</v>
      </c>
      <c r="E8671" s="6">
        <f t="shared" si="676"/>
        <v>0.90286615391658553</v>
      </c>
      <c r="F8671" s="7">
        <v>0</v>
      </c>
      <c r="G8671" s="8">
        <f t="shared" si="677"/>
        <v>0</v>
      </c>
      <c r="H8671" s="9">
        <f t="shared" si="678"/>
        <v>0</v>
      </c>
      <c r="I8671" s="13">
        <f t="shared" si="679"/>
        <v>-0.92817408716535432</v>
      </c>
    </row>
    <row r="8672" spans="1:9" x14ac:dyDescent="0.25">
      <c r="A8672" s="16" t="s">
        <v>17587</v>
      </c>
      <c r="B8672" s="17" t="s">
        <v>17588</v>
      </c>
      <c r="C8672" s="4">
        <v>17</v>
      </c>
      <c r="D8672" s="5">
        <f t="shared" si="675"/>
        <v>9.0286615391658558E-7</v>
      </c>
      <c r="E8672" s="6">
        <f t="shared" si="676"/>
        <v>0.90286615391658553</v>
      </c>
      <c r="F8672" s="7">
        <v>0</v>
      </c>
      <c r="G8672" s="8">
        <f t="shared" si="677"/>
        <v>0</v>
      </c>
      <c r="H8672" s="9">
        <f t="shared" si="678"/>
        <v>0</v>
      </c>
      <c r="I8672" s="13">
        <f t="shared" si="679"/>
        <v>-0.92817408716535432</v>
      </c>
    </row>
    <row r="8673" spans="1:9" x14ac:dyDescent="0.25">
      <c r="A8673" s="16" t="s">
        <v>17589</v>
      </c>
      <c r="B8673" s="17" t="s">
        <v>17590</v>
      </c>
      <c r="C8673" s="4">
        <v>17</v>
      </c>
      <c r="D8673" s="5">
        <f t="shared" si="675"/>
        <v>9.0286615391658558E-7</v>
      </c>
      <c r="E8673" s="6">
        <f t="shared" si="676"/>
        <v>0.90286615391658553</v>
      </c>
      <c r="F8673" s="7">
        <v>0</v>
      </c>
      <c r="G8673" s="8">
        <f t="shared" si="677"/>
        <v>0</v>
      </c>
      <c r="H8673" s="9">
        <f t="shared" si="678"/>
        <v>0</v>
      </c>
      <c r="I8673" s="13">
        <f t="shared" si="679"/>
        <v>-0.92817408716535432</v>
      </c>
    </row>
    <row r="8674" spans="1:9" x14ac:dyDescent="0.25">
      <c r="A8674" s="16" t="s">
        <v>17591</v>
      </c>
      <c r="B8674" s="17" t="s">
        <v>17592</v>
      </c>
      <c r="C8674" s="4">
        <v>17</v>
      </c>
      <c r="D8674" s="5">
        <f t="shared" si="675"/>
        <v>9.0286615391658558E-7</v>
      </c>
      <c r="E8674" s="6">
        <f t="shared" si="676"/>
        <v>0.90286615391658553</v>
      </c>
      <c r="F8674" s="7">
        <v>0</v>
      </c>
      <c r="G8674" s="8">
        <f t="shared" si="677"/>
        <v>0</v>
      </c>
      <c r="H8674" s="9">
        <f t="shared" si="678"/>
        <v>0</v>
      </c>
      <c r="I8674" s="13">
        <f t="shared" si="679"/>
        <v>-0.92817408716535432</v>
      </c>
    </row>
    <row r="8675" spans="1:9" x14ac:dyDescent="0.25">
      <c r="A8675" s="16" t="s">
        <v>17593</v>
      </c>
      <c r="B8675" s="17" t="s">
        <v>17594</v>
      </c>
      <c r="C8675" s="4">
        <v>17</v>
      </c>
      <c r="D8675" s="5">
        <f t="shared" si="675"/>
        <v>9.0286615391658558E-7</v>
      </c>
      <c r="E8675" s="6">
        <f t="shared" si="676"/>
        <v>0.90286615391658553</v>
      </c>
      <c r="F8675" s="7">
        <v>0</v>
      </c>
      <c r="G8675" s="8">
        <f t="shared" si="677"/>
        <v>0</v>
      </c>
      <c r="H8675" s="9">
        <f t="shared" si="678"/>
        <v>0</v>
      </c>
      <c r="I8675" s="13">
        <f t="shared" si="679"/>
        <v>-0.92817408716535432</v>
      </c>
    </row>
    <row r="8676" spans="1:9" x14ac:dyDescent="0.25">
      <c r="A8676" s="16" t="s">
        <v>17595</v>
      </c>
      <c r="B8676" s="17" t="s">
        <v>17596</v>
      </c>
      <c r="C8676" s="4">
        <v>17</v>
      </c>
      <c r="D8676" s="5">
        <f t="shared" si="675"/>
        <v>9.0286615391658558E-7</v>
      </c>
      <c r="E8676" s="6">
        <f t="shared" si="676"/>
        <v>0.90286615391658553</v>
      </c>
      <c r="F8676" s="7">
        <v>0</v>
      </c>
      <c r="G8676" s="8">
        <f t="shared" si="677"/>
        <v>0</v>
      </c>
      <c r="H8676" s="9">
        <f t="shared" si="678"/>
        <v>0</v>
      </c>
      <c r="I8676" s="13">
        <f t="shared" si="679"/>
        <v>-0.92817408716535432</v>
      </c>
    </row>
    <row r="8677" spans="1:9" x14ac:dyDescent="0.25">
      <c r="A8677" s="16" t="s">
        <v>17597</v>
      </c>
      <c r="B8677" s="17" t="s">
        <v>17598</v>
      </c>
      <c r="C8677" s="4">
        <v>17</v>
      </c>
      <c r="D8677" s="5">
        <f t="shared" si="675"/>
        <v>9.0286615391658558E-7</v>
      </c>
      <c r="E8677" s="6">
        <f t="shared" si="676"/>
        <v>0.90286615391658553</v>
      </c>
      <c r="F8677" s="7">
        <v>0</v>
      </c>
      <c r="G8677" s="8">
        <f t="shared" si="677"/>
        <v>0</v>
      </c>
      <c r="H8677" s="9">
        <f t="shared" si="678"/>
        <v>0</v>
      </c>
      <c r="I8677" s="13">
        <f t="shared" si="679"/>
        <v>-0.92817408716535432</v>
      </c>
    </row>
    <row r="8678" spans="1:9" x14ac:dyDescent="0.25">
      <c r="A8678" s="16" t="s">
        <v>17599</v>
      </c>
      <c r="B8678" s="17" t="s">
        <v>17600</v>
      </c>
      <c r="C8678" s="4">
        <v>17</v>
      </c>
      <c r="D8678" s="5">
        <f t="shared" si="675"/>
        <v>9.0286615391658558E-7</v>
      </c>
      <c r="E8678" s="6">
        <f t="shared" si="676"/>
        <v>0.90286615391658553</v>
      </c>
      <c r="F8678" s="7">
        <v>0</v>
      </c>
      <c r="G8678" s="8">
        <f t="shared" si="677"/>
        <v>0</v>
      </c>
      <c r="H8678" s="9">
        <f t="shared" si="678"/>
        <v>0</v>
      </c>
      <c r="I8678" s="13">
        <f t="shared" si="679"/>
        <v>-0.92817408716535432</v>
      </c>
    </row>
    <row r="8679" spans="1:9" x14ac:dyDescent="0.25">
      <c r="A8679" s="16" t="s">
        <v>17601</v>
      </c>
      <c r="B8679" s="17" t="s">
        <v>17602</v>
      </c>
      <c r="C8679" s="4">
        <v>17</v>
      </c>
      <c r="D8679" s="5">
        <f t="shared" si="675"/>
        <v>9.0286615391658558E-7</v>
      </c>
      <c r="E8679" s="6">
        <f t="shared" si="676"/>
        <v>0.90286615391658553</v>
      </c>
      <c r="F8679" s="7">
        <v>0</v>
      </c>
      <c r="G8679" s="8">
        <f t="shared" si="677"/>
        <v>0</v>
      </c>
      <c r="H8679" s="9">
        <f t="shared" si="678"/>
        <v>0</v>
      </c>
      <c r="I8679" s="13">
        <f t="shared" si="679"/>
        <v>-0.92817408716535432</v>
      </c>
    </row>
    <row r="8680" spans="1:9" x14ac:dyDescent="0.25">
      <c r="A8680" s="16" t="s">
        <v>17603</v>
      </c>
      <c r="B8680" s="17" t="s">
        <v>17604</v>
      </c>
      <c r="C8680" s="4">
        <v>17</v>
      </c>
      <c r="D8680" s="5">
        <f t="shared" si="675"/>
        <v>9.0286615391658558E-7</v>
      </c>
      <c r="E8680" s="6">
        <f t="shared" si="676"/>
        <v>0.90286615391658553</v>
      </c>
      <c r="F8680" s="7">
        <v>0</v>
      </c>
      <c r="G8680" s="8">
        <f t="shared" si="677"/>
        <v>0</v>
      </c>
      <c r="H8680" s="9">
        <f t="shared" si="678"/>
        <v>0</v>
      </c>
      <c r="I8680" s="13">
        <f t="shared" si="679"/>
        <v>-0.92817408716535432</v>
      </c>
    </row>
    <row r="8681" spans="1:9" x14ac:dyDescent="0.25">
      <c r="A8681" s="16" t="s">
        <v>17605</v>
      </c>
      <c r="B8681" s="17" t="s">
        <v>17606</v>
      </c>
      <c r="C8681" s="4">
        <v>17</v>
      </c>
      <c r="D8681" s="5">
        <f t="shared" si="675"/>
        <v>9.0286615391658558E-7</v>
      </c>
      <c r="E8681" s="6">
        <f t="shared" si="676"/>
        <v>0.90286615391658553</v>
      </c>
      <c r="F8681" s="7">
        <v>0</v>
      </c>
      <c r="G8681" s="8">
        <f t="shared" si="677"/>
        <v>0</v>
      </c>
      <c r="H8681" s="9">
        <f t="shared" si="678"/>
        <v>0</v>
      </c>
      <c r="I8681" s="13">
        <f t="shared" si="679"/>
        <v>-0.92817408716535432</v>
      </c>
    </row>
    <row r="8682" spans="1:9" x14ac:dyDescent="0.25">
      <c r="A8682" s="16" t="s">
        <v>17607</v>
      </c>
      <c r="B8682" s="17" t="s">
        <v>17608</v>
      </c>
      <c r="C8682" s="4">
        <v>17</v>
      </c>
      <c r="D8682" s="5">
        <f t="shared" si="675"/>
        <v>9.0286615391658558E-7</v>
      </c>
      <c r="E8682" s="6">
        <f t="shared" si="676"/>
        <v>0.90286615391658553</v>
      </c>
      <c r="F8682" s="7">
        <v>0</v>
      </c>
      <c r="G8682" s="8">
        <f t="shared" si="677"/>
        <v>0</v>
      </c>
      <c r="H8682" s="9">
        <f t="shared" si="678"/>
        <v>0</v>
      </c>
      <c r="I8682" s="13">
        <f t="shared" si="679"/>
        <v>-0.92817408716535432</v>
      </c>
    </row>
    <row r="8683" spans="1:9" x14ac:dyDescent="0.25">
      <c r="A8683" s="16" t="s">
        <v>17609</v>
      </c>
      <c r="B8683" s="17" t="s">
        <v>17610</v>
      </c>
      <c r="C8683" s="4">
        <v>17</v>
      </c>
      <c r="D8683" s="5">
        <f t="shared" si="675"/>
        <v>9.0286615391658558E-7</v>
      </c>
      <c r="E8683" s="6">
        <f t="shared" si="676"/>
        <v>0.90286615391658553</v>
      </c>
      <c r="F8683" s="7">
        <v>0</v>
      </c>
      <c r="G8683" s="8">
        <f t="shared" si="677"/>
        <v>0</v>
      </c>
      <c r="H8683" s="9">
        <f t="shared" si="678"/>
        <v>0</v>
      </c>
      <c r="I8683" s="13">
        <f t="shared" si="679"/>
        <v>-0.92817408716535432</v>
      </c>
    </row>
    <row r="8684" spans="1:9" x14ac:dyDescent="0.25">
      <c r="A8684" s="16" t="s">
        <v>17611</v>
      </c>
      <c r="B8684" s="17" t="s">
        <v>17612</v>
      </c>
      <c r="C8684" s="4">
        <v>17</v>
      </c>
      <c r="D8684" s="5">
        <f t="shared" si="675"/>
        <v>9.0286615391658558E-7</v>
      </c>
      <c r="E8684" s="6">
        <f t="shared" si="676"/>
        <v>0.90286615391658553</v>
      </c>
      <c r="F8684" s="7">
        <v>0</v>
      </c>
      <c r="G8684" s="8">
        <f t="shared" si="677"/>
        <v>0</v>
      </c>
      <c r="H8684" s="9">
        <f t="shared" si="678"/>
        <v>0</v>
      </c>
      <c r="I8684" s="13">
        <f t="shared" si="679"/>
        <v>-0.92817408716535432</v>
      </c>
    </row>
    <row r="8685" spans="1:9" x14ac:dyDescent="0.25">
      <c r="A8685" s="16" t="s">
        <v>17613</v>
      </c>
      <c r="B8685" s="17" t="s">
        <v>17614</v>
      </c>
      <c r="C8685" s="4">
        <v>17</v>
      </c>
      <c r="D8685" s="5">
        <f t="shared" si="675"/>
        <v>9.0286615391658558E-7</v>
      </c>
      <c r="E8685" s="6">
        <f t="shared" si="676"/>
        <v>0.90286615391658553</v>
      </c>
      <c r="F8685" s="7">
        <v>0</v>
      </c>
      <c r="G8685" s="8">
        <f t="shared" si="677"/>
        <v>0</v>
      </c>
      <c r="H8685" s="9">
        <f t="shared" si="678"/>
        <v>0</v>
      </c>
      <c r="I8685" s="13">
        <f t="shared" si="679"/>
        <v>-0.92817408716535432</v>
      </c>
    </row>
    <row r="8686" spans="1:9" x14ac:dyDescent="0.25">
      <c r="A8686" s="16" t="s">
        <v>17615</v>
      </c>
      <c r="B8686" s="17" t="s">
        <v>17616</v>
      </c>
      <c r="C8686" s="4">
        <v>17</v>
      </c>
      <c r="D8686" s="5">
        <f t="shared" si="675"/>
        <v>9.0286615391658558E-7</v>
      </c>
      <c r="E8686" s="6">
        <f t="shared" si="676"/>
        <v>0.90286615391658553</v>
      </c>
      <c r="F8686" s="7">
        <v>0</v>
      </c>
      <c r="G8686" s="8">
        <f t="shared" si="677"/>
        <v>0</v>
      </c>
      <c r="H8686" s="9">
        <f t="shared" si="678"/>
        <v>0</v>
      </c>
      <c r="I8686" s="13">
        <f t="shared" si="679"/>
        <v>-0.92817408716535432</v>
      </c>
    </row>
    <row r="8687" spans="1:9" x14ac:dyDescent="0.25">
      <c r="A8687" s="16" t="s">
        <v>17617</v>
      </c>
      <c r="B8687" s="17" t="s">
        <v>17618</v>
      </c>
      <c r="C8687" s="4">
        <v>17</v>
      </c>
      <c r="D8687" s="5">
        <f t="shared" si="675"/>
        <v>9.0286615391658558E-7</v>
      </c>
      <c r="E8687" s="6">
        <f t="shared" si="676"/>
        <v>0.90286615391658553</v>
      </c>
      <c r="F8687" s="7">
        <v>0</v>
      </c>
      <c r="G8687" s="8">
        <f t="shared" si="677"/>
        <v>0</v>
      </c>
      <c r="H8687" s="9">
        <f t="shared" si="678"/>
        <v>0</v>
      </c>
      <c r="I8687" s="13">
        <f t="shared" si="679"/>
        <v>-0.92817408716535432</v>
      </c>
    </row>
    <row r="8688" spans="1:9" x14ac:dyDescent="0.25">
      <c r="A8688" s="16" t="s">
        <v>17619</v>
      </c>
      <c r="B8688" s="17" t="s">
        <v>17620</v>
      </c>
      <c r="C8688" s="4">
        <v>17</v>
      </c>
      <c r="D8688" s="5">
        <f t="shared" si="675"/>
        <v>9.0286615391658558E-7</v>
      </c>
      <c r="E8688" s="6">
        <f t="shared" si="676"/>
        <v>0.90286615391658553</v>
      </c>
      <c r="F8688" s="7">
        <v>0</v>
      </c>
      <c r="G8688" s="8">
        <f t="shared" si="677"/>
        <v>0</v>
      </c>
      <c r="H8688" s="9">
        <f t="shared" si="678"/>
        <v>0</v>
      </c>
      <c r="I8688" s="13">
        <f t="shared" si="679"/>
        <v>-0.92817408716535432</v>
      </c>
    </row>
    <row r="8689" spans="1:9" x14ac:dyDescent="0.25">
      <c r="A8689" s="16" t="s">
        <v>17621</v>
      </c>
      <c r="B8689" s="17" t="s">
        <v>17622</v>
      </c>
      <c r="C8689" s="4">
        <v>17</v>
      </c>
      <c r="D8689" s="5">
        <f t="shared" si="675"/>
        <v>9.0286615391658558E-7</v>
      </c>
      <c r="E8689" s="6">
        <f t="shared" si="676"/>
        <v>0.90286615391658553</v>
      </c>
      <c r="F8689" s="7">
        <v>0</v>
      </c>
      <c r="G8689" s="8">
        <f t="shared" si="677"/>
        <v>0</v>
      </c>
      <c r="H8689" s="9">
        <f t="shared" si="678"/>
        <v>0</v>
      </c>
      <c r="I8689" s="13">
        <f t="shared" si="679"/>
        <v>-0.92817408716535432</v>
      </c>
    </row>
    <row r="8690" spans="1:9" x14ac:dyDescent="0.25">
      <c r="A8690" s="16" t="s">
        <v>17623</v>
      </c>
      <c r="B8690" s="17" t="s">
        <v>17624</v>
      </c>
      <c r="C8690" s="4">
        <v>17</v>
      </c>
      <c r="D8690" s="5">
        <f t="shared" si="675"/>
        <v>9.0286615391658558E-7</v>
      </c>
      <c r="E8690" s="6">
        <f t="shared" si="676"/>
        <v>0.90286615391658553</v>
      </c>
      <c r="F8690" s="7">
        <v>0</v>
      </c>
      <c r="G8690" s="8">
        <f t="shared" si="677"/>
        <v>0</v>
      </c>
      <c r="H8690" s="9">
        <f t="shared" si="678"/>
        <v>0</v>
      </c>
      <c r="I8690" s="13">
        <f t="shared" si="679"/>
        <v>-0.92817408716535432</v>
      </c>
    </row>
    <row r="8691" spans="1:9" x14ac:dyDescent="0.25">
      <c r="A8691" s="16" t="s">
        <v>17625</v>
      </c>
      <c r="B8691" s="17" t="s">
        <v>17626</v>
      </c>
      <c r="C8691" s="4">
        <v>17</v>
      </c>
      <c r="D8691" s="5">
        <f t="shared" si="675"/>
        <v>9.0286615391658558E-7</v>
      </c>
      <c r="E8691" s="6">
        <f t="shared" si="676"/>
        <v>0.90286615391658553</v>
      </c>
      <c r="F8691" s="7">
        <v>0</v>
      </c>
      <c r="G8691" s="8">
        <f t="shared" si="677"/>
        <v>0</v>
      </c>
      <c r="H8691" s="9">
        <f t="shared" si="678"/>
        <v>0</v>
      </c>
      <c r="I8691" s="13">
        <f t="shared" si="679"/>
        <v>-0.92817408716535432</v>
      </c>
    </row>
    <row r="8692" spans="1:9" x14ac:dyDescent="0.25">
      <c r="A8692" s="16" t="s">
        <v>17627</v>
      </c>
      <c r="B8692" s="17" t="s">
        <v>17628</v>
      </c>
      <c r="C8692" s="4">
        <v>17</v>
      </c>
      <c r="D8692" s="5">
        <f t="shared" si="675"/>
        <v>9.0286615391658558E-7</v>
      </c>
      <c r="E8692" s="6">
        <f t="shared" si="676"/>
        <v>0.90286615391658553</v>
      </c>
      <c r="F8692" s="7">
        <v>0</v>
      </c>
      <c r="G8692" s="8">
        <f t="shared" si="677"/>
        <v>0</v>
      </c>
      <c r="H8692" s="9">
        <f t="shared" si="678"/>
        <v>0</v>
      </c>
      <c r="I8692" s="13">
        <f t="shared" si="679"/>
        <v>-0.92817408716535432</v>
      </c>
    </row>
    <row r="8693" spans="1:9" x14ac:dyDescent="0.25">
      <c r="A8693" s="16" t="s">
        <v>17629</v>
      </c>
      <c r="B8693" s="17" t="s">
        <v>17630</v>
      </c>
      <c r="C8693" s="4">
        <v>17</v>
      </c>
      <c r="D8693" s="5">
        <f t="shared" si="675"/>
        <v>9.0286615391658558E-7</v>
      </c>
      <c r="E8693" s="6">
        <f t="shared" si="676"/>
        <v>0.90286615391658553</v>
      </c>
      <c r="F8693" s="7">
        <v>0</v>
      </c>
      <c r="G8693" s="8">
        <f t="shared" si="677"/>
        <v>0</v>
      </c>
      <c r="H8693" s="9">
        <f t="shared" si="678"/>
        <v>0</v>
      </c>
      <c r="I8693" s="13">
        <f t="shared" si="679"/>
        <v>-0.92817408716535432</v>
      </c>
    </row>
    <row r="8694" spans="1:9" x14ac:dyDescent="0.25">
      <c r="A8694" s="16" t="s">
        <v>17631</v>
      </c>
      <c r="B8694" s="17" t="s">
        <v>17632</v>
      </c>
      <c r="C8694" s="4">
        <v>17</v>
      </c>
      <c r="D8694" s="5">
        <f t="shared" si="675"/>
        <v>9.0286615391658558E-7</v>
      </c>
      <c r="E8694" s="6">
        <f t="shared" si="676"/>
        <v>0.90286615391658553</v>
      </c>
      <c r="F8694" s="7">
        <v>0</v>
      </c>
      <c r="G8694" s="8">
        <f t="shared" si="677"/>
        <v>0</v>
      </c>
      <c r="H8694" s="9">
        <f t="shared" si="678"/>
        <v>0</v>
      </c>
      <c r="I8694" s="13">
        <f t="shared" si="679"/>
        <v>-0.92817408716535432</v>
      </c>
    </row>
    <row r="8695" spans="1:9" x14ac:dyDescent="0.25">
      <c r="A8695" s="16" t="s">
        <v>17633</v>
      </c>
      <c r="B8695" s="17" t="s">
        <v>17634</v>
      </c>
      <c r="C8695" s="4">
        <v>17</v>
      </c>
      <c r="D8695" s="5">
        <f t="shared" si="675"/>
        <v>9.0286615391658558E-7</v>
      </c>
      <c r="E8695" s="6">
        <f t="shared" si="676"/>
        <v>0.90286615391658553</v>
      </c>
      <c r="F8695" s="7">
        <v>0</v>
      </c>
      <c r="G8695" s="8">
        <f t="shared" si="677"/>
        <v>0</v>
      </c>
      <c r="H8695" s="9">
        <f t="shared" si="678"/>
        <v>0</v>
      </c>
      <c r="I8695" s="13">
        <f t="shared" si="679"/>
        <v>-0.92817408716535432</v>
      </c>
    </row>
    <row r="8696" spans="1:9" x14ac:dyDescent="0.25">
      <c r="A8696" s="16" t="s">
        <v>17635</v>
      </c>
      <c r="B8696" s="17" t="s">
        <v>17636</v>
      </c>
      <c r="C8696" s="4">
        <v>17</v>
      </c>
      <c r="D8696" s="5">
        <f t="shared" si="675"/>
        <v>9.0286615391658558E-7</v>
      </c>
      <c r="E8696" s="6">
        <f t="shared" si="676"/>
        <v>0.90286615391658553</v>
      </c>
      <c r="F8696" s="7">
        <v>0</v>
      </c>
      <c r="G8696" s="8">
        <f t="shared" si="677"/>
        <v>0</v>
      </c>
      <c r="H8696" s="9">
        <f t="shared" si="678"/>
        <v>0</v>
      </c>
      <c r="I8696" s="13">
        <f t="shared" si="679"/>
        <v>-0.92817408716535432</v>
      </c>
    </row>
    <row r="8697" spans="1:9" x14ac:dyDescent="0.25">
      <c r="A8697" s="16" t="s">
        <v>17637</v>
      </c>
      <c r="B8697" s="17" t="s">
        <v>17638</v>
      </c>
      <c r="C8697" s="4">
        <v>17</v>
      </c>
      <c r="D8697" s="5">
        <f t="shared" si="675"/>
        <v>9.0286615391658558E-7</v>
      </c>
      <c r="E8697" s="6">
        <f t="shared" si="676"/>
        <v>0.90286615391658553</v>
      </c>
      <c r="F8697" s="7">
        <v>0</v>
      </c>
      <c r="G8697" s="8">
        <f t="shared" si="677"/>
        <v>0</v>
      </c>
      <c r="H8697" s="9">
        <f t="shared" si="678"/>
        <v>0</v>
      </c>
      <c r="I8697" s="13">
        <f t="shared" si="679"/>
        <v>-0.92817408716535432</v>
      </c>
    </row>
    <row r="8698" spans="1:9" x14ac:dyDescent="0.25">
      <c r="A8698" s="16" t="s">
        <v>17639</v>
      </c>
      <c r="B8698" s="17" t="s">
        <v>17640</v>
      </c>
      <c r="C8698" s="4">
        <v>17</v>
      </c>
      <c r="D8698" s="5">
        <f t="shared" si="675"/>
        <v>9.0286615391658558E-7</v>
      </c>
      <c r="E8698" s="6">
        <f t="shared" si="676"/>
        <v>0.90286615391658553</v>
      </c>
      <c r="F8698" s="7">
        <v>0</v>
      </c>
      <c r="G8698" s="8">
        <f t="shared" si="677"/>
        <v>0</v>
      </c>
      <c r="H8698" s="9">
        <f t="shared" si="678"/>
        <v>0</v>
      </c>
      <c r="I8698" s="13">
        <f t="shared" si="679"/>
        <v>-0.92817408716535432</v>
      </c>
    </row>
    <row r="8699" spans="1:9" x14ac:dyDescent="0.25">
      <c r="A8699" s="16" t="s">
        <v>17641</v>
      </c>
      <c r="B8699" s="17" t="s">
        <v>17642</v>
      </c>
      <c r="C8699" s="4">
        <v>17</v>
      </c>
      <c r="D8699" s="5">
        <f t="shared" si="675"/>
        <v>9.0286615391658558E-7</v>
      </c>
      <c r="E8699" s="6">
        <f t="shared" si="676"/>
        <v>0.90286615391658553</v>
      </c>
      <c r="F8699" s="7">
        <v>0</v>
      </c>
      <c r="G8699" s="8">
        <f t="shared" si="677"/>
        <v>0</v>
      </c>
      <c r="H8699" s="9">
        <f t="shared" si="678"/>
        <v>0</v>
      </c>
      <c r="I8699" s="13">
        <f t="shared" si="679"/>
        <v>-0.92817408716535432</v>
      </c>
    </row>
    <row r="8700" spans="1:9" x14ac:dyDescent="0.25">
      <c r="A8700" s="16" t="s">
        <v>17643</v>
      </c>
      <c r="B8700" s="17" t="s">
        <v>17644</v>
      </c>
      <c r="C8700" s="4">
        <v>17</v>
      </c>
      <c r="D8700" s="5">
        <f t="shared" si="675"/>
        <v>9.0286615391658558E-7</v>
      </c>
      <c r="E8700" s="6">
        <f t="shared" si="676"/>
        <v>0.90286615391658553</v>
      </c>
      <c r="F8700" s="7">
        <v>0</v>
      </c>
      <c r="G8700" s="8">
        <f t="shared" si="677"/>
        <v>0</v>
      </c>
      <c r="H8700" s="9">
        <f t="shared" si="678"/>
        <v>0</v>
      </c>
      <c r="I8700" s="13">
        <f t="shared" si="679"/>
        <v>-0.92817408716535432</v>
      </c>
    </row>
    <row r="8701" spans="1:9" x14ac:dyDescent="0.25">
      <c r="A8701" s="16" t="s">
        <v>17645</v>
      </c>
      <c r="B8701" s="17" t="s">
        <v>17646</v>
      </c>
      <c r="C8701" s="4">
        <v>17</v>
      </c>
      <c r="D8701" s="5">
        <f t="shared" si="675"/>
        <v>9.0286615391658558E-7</v>
      </c>
      <c r="E8701" s="6">
        <f t="shared" si="676"/>
        <v>0.90286615391658553</v>
      </c>
      <c r="F8701" s="7">
        <v>0</v>
      </c>
      <c r="G8701" s="8">
        <f t="shared" si="677"/>
        <v>0</v>
      </c>
      <c r="H8701" s="9">
        <f t="shared" si="678"/>
        <v>0</v>
      </c>
      <c r="I8701" s="13">
        <f t="shared" si="679"/>
        <v>-0.92817408716535432</v>
      </c>
    </row>
    <row r="8702" spans="1:9" x14ac:dyDescent="0.25">
      <c r="A8702" s="16" t="s">
        <v>17647</v>
      </c>
      <c r="B8702" s="17" t="s">
        <v>17648</v>
      </c>
      <c r="C8702" s="4">
        <v>17</v>
      </c>
      <c r="D8702" s="5">
        <f t="shared" si="675"/>
        <v>9.0286615391658558E-7</v>
      </c>
      <c r="E8702" s="6">
        <f t="shared" si="676"/>
        <v>0.90286615391658553</v>
      </c>
      <c r="F8702" s="7">
        <v>0</v>
      </c>
      <c r="G8702" s="8">
        <f t="shared" si="677"/>
        <v>0</v>
      </c>
      <c r="H8702" s="9">
        <f t="shared" si="678"/>
        <v>0</v>
      </c>
      <c r="I8702" s="13">
        <f t="shared" si="679"/>
        <v>-0.92817408716535432</v>
      </c>
    </row>
    <row r="8703" spans="1:9" x14ac:dyDescent="0.25">
      <c r="A8703" s="16" t="s">
        <v>17649</v>
      </c>
      <c r="B8703" s="17" t="s">
        <v>17650</v>
      </c>
      <c r="C8703" s="4">
        <v>17</v>
      </c>
      <c r="D8703" s="5">
        <f t="shared" si="675"/>
        <v>9.0286615391658558E-7</v>
      </c>
      <c r="E8703" s="6">
        <f t="shared" si="676"/>
        <v>0.90286615391658553</v>
      </c>
      <c r="F8703" s="7">
        <v>0</v>
      </c>
      <c r="G8703" s="8">
        <f t="shared" si="677"/>
        <v>0</v>
      </c>
      <c r="H8703" s="9">
        <f t="shared" si="678"/>
        <v>0</v>
      </c>
      <c r="I8703" s="13">
        <f t="shared" si="679"/>
        <v>-0.92817408716535432</v>
      </c>
    </row>
    <row r="8704" spans="1:9" x14ac:dyDescent="0.25">
      <c r="A8704" s="16" t="s">
        <v>17651</v>
      </c>
      <c r="B8704" s="17" t="s">
        <v>17652</v>
      </c>
      <c r="C8704" s="4">
        <v>17</v>
      </c>
      <c r="D8704" s="5">
        <f t="shared" si="675"/>
        <v>9.0286615391658558E-7</v>
      </c>
      <c r="E8704" s="6">
        <f t="shared" si="676"/>
        <v>0.90286615391658553</v>
      </c>
      <c r="F8704" s="7">
        <v>0</v>
      </c>
      <c r="G8704" s="8">
        <f t="shared" si="677"/>
        <v>0</v>
      </c>
      <c r="H8704" s="9">
        <f t="shared" si="678"/>
        <v>0</v>
      </c>
      <c r="I8704" s="13">
        <f t="shared" si="679"/>
        <v>-0.92817408716535432</v>
      </c>
    </row>
    <row r="8705" spans="1:9" x14ac:dyDescent="0.25">
      <c r="A8705" s="16" t="s">
        <v>83</v>
      </c>
      <c r="B8705" s="17" t="s">
        <v>386</v>
      </c>
      <c r="C8705" s="4">
        <v>17</v>
      </c>
      <c r="D8705" s="5">
        <f t="shared" si="675"/>
        <v>9.0286615391658558E-7</v>
      </c>
      <c r="E8705" s="6">
        <f t="shared" si="676"/>
        <v>0.90286615391658553</v>
      </c>
      <c r="F8705" s="7">
        <v>0</v>
      </c>
      <c r="G8705" s="8">
        <f t="shared" si="677"/>
        <v>0</v>
      </c>
      <c r="H8705" s="9">
        <f t="shared" si="678"/>
        <v>0</v>
      </c>
      <c r="I8705" s="13">
        <f t="shared" si="679"/>
        <v>-0.92817408716535432</v>
      </c>
    </row>
    <row r="8706" spans="1:9" x14ac:dyDescent="0.25">
      <c r="A8706" s="16" t="s">
        <v>17653</v>
      </c>
      <c r="B8706" s="17" t="s">
        <v>17654</v>
      </c>
      <c r="C8706" s="4">
        <v>17</v>
      </c>
      <c r="D8706" s="5">
        <f t="shared" si="675"/>
        <v>9.0286615391658558E-7</v>
      </c>
      <c r="E8706" s="6">
        <f t="shared" si="676"/>
        <v>0.90286615391658553</v>
      </c>
      <c r="F8706" s="7">
        <v>0</v>
      </c>
      <c r="G8706" s="8">
        <f t="shared" si="677"/>
        <v>0</v>
      </c>
      <c r="H8706" s="9">
        <f t="shared" si="678"/>
        <v>0</v>
      </c>
      <c r="I8706" s="13">
        <f t="shared" si="679"/>
        <v>-0.92817408716535432</v>
      </c>
    </row>
    <row r="8707" spans="1:9" x14ac:dyDescent="0.25">
      <c r="A8707" s="16" t="s">
        <v>17655</v>
      </c>
      <c r="B8707" s="17" t="s">
        <v>17656</v>
      </c>
      <c r="C8707" s="4">
        <v>17</v>
      </c>
      <c r="D8707" s="5">
        <f t="shared" ref="D8707:D8770" si="680">C8707/18828926</f>
        <v>9.0286615391658558E-7</v>
      </c>
      <c r="E8707" s="6">
        <f t="shared" ref="E8707:E8770" si="681">C8707/18828926*1000000</f>
        <v>0.90286615391658553</v>
      </c>
      <c r="F8707" s="7">
        <v>0</v>
      </c>
      <c r="G8707" s="8">
        <f t="shared" ref="G8707:G8770" si="682">F8707/756475.5</f>
        <v>0</v>
      </c>
      <c r="H8707" s="9">
        <f t="shared" ref="H8707:H8770" si="683">F8707/756475.5*1000000</f>
        <v>0</v>
      </c>
      <c r="I8707" s="13">
        <f t="shared" ref="I8707:I8770" si="684">LOG((H8707+1)/(E8707+1),2)</f>
        <v>-0.92817408716535432</v>
      </c>
    </row>
    <row r="8708" spans="1:9" x14ac:dyDescent="0.25">
      <c r="A8708" s="16" t="s">
        <v>17657</v>
      </c>
      <c r="B8708" s="17" t="s">
        <v>17658</v>
      </c>
      <c r="C8708" s="4">
        <v>17</v>
      </c>
      <c r="D8708" s="5">
        <f t="shared" si="680"/>
        <v>9.0286615391658558E-7</v>
      </c>
      <c r="E8708" s="6">
        <f t="shared" si="681"/>
        <v>0.90286615391658553</v>
      </c>
      <c r="F8708" s="7">
        <v>0</v>
      </c>
      <c r="G8708" s="8">
        <f t="shared" si="682"/>
        <v>0</v>
      </c>
      <c r="H8708" s="9">
        <f t="shared" si="683"/>
        <v>0</v>
      </c>
      <c r="I8708" s="13">
        <f t="shared" si="684"/>
        <v>-0.92817408716535432</v>
      </c>
    </row>
    <row r="8709" spans="1:9" x14ac:dyDescent="0.25">
      <c r="A8709" s="16" t="s">
        <v>17659</v>
      </c>
      <c r="B8709" s="17" t="s">
        <v>17660</v>
      </c>
      <c r="C8709" s="4">
        <v>17</v>
      </c>
      <c r="D8709" s="5">
        <f t="shared" si="680"/>
        <v>9.0286615391658558E-7</v>
      </c>
      <c r="E8709" s="6">
        <f t="shared" si="681"/>
        <v>0.90286615391658553</v>
      </c>
      <c r="F8709" s="7">
        <v>0</v>
      </c>
      <c r="G8709" s="8">
        <f t="shared" si="682"/>
        <v>0</v>
      </c>
      <c r="H8709" s="9">
        <f t="shared" si="683"/>
        <v>0</v>
      </c>
      <c r="I8709" s="13">
        <f t="shared" si="684"/>
        <v>-0.92817408716535432</v>
      </c>
    </row>
    <row r="8710" spans="1:9" x14ac:dyDescent="0.25">
      <c r="A8710" s="16" t="s">
        <v>17661</v>
      </c>
      <c r="B8710" s="17" t="s">
        <v>17662</v>
      </c>
      <c r="C8710" s="4">
        <v>17</v>
      </c>
      <c r="D8710" s="5">
        <f t="shared" si="680"/>
        <v>9.0286615391658558E-7</v>
      </c>
      <c r="E8710" s="6">
        <f t="shared" si="681"/>
        <v>0.90286615391658553</v>
      </c>
      <c r="F8710" s="7">
        <v>0</v>
      </c>
      <c r="G8710" s="8">
        <f t="shared" si="682"/>
        <v>0</v>
      </c>
      <c r="H8710" s="9">
        <f t="shared" si="683"/>
        <v>0</v>
      </c>
      <c r="I8710" s="13">
        <f t="shared" si="684"/>
        <v>-0.92817408716535432</v>
      </c>
    </row>
    <row r="8711" spans="1:9" x14ac:dyDescent="0.25">
      <c r="A8711" s="16" t="s">
        <v>17663</v>
      </c>
      <c r="B8711" s="17" t="s">
        <v>17664</v>
      </c>
      <c r="C8711" s="4">
        <v>17</v>
      </c>
      <c r="D8711" s="5">
        <f t="shared" si="680"/>
        <v>9.0286615391658558E-7</v>
      </c>
      <c r="E8711" s="6">
        <f t="shared" si="681"/>
        <v>0.90286615391658553</v>
      </c>
      <c r="F8711" s="7">
        <v>0</v>
      </c>
      <c r="G8711" s="8">
        <f t="shared" si="682"/>
        <v>0</v>
      </c>
      <c r="H8711" s="9">
        <f t="shared" si="683"/>
        <v>0</v>
      </c>
      <c r="I8711" s="13">
        <f t="shared" si="684"/>
        <v>-0.92817408716535432</v>
      </c>
    </row>
    <row r="8712" spans="1:9" x14ac:dyDescent="0.25">
      <c r="A8712" s="16" t="s">
        <v>17665</v>
      </c>
      <c r="B8712" s="17" t="s">
        <v>17666</v>
      </c>
      <c r="C8712" s="4">
        <v>17</v>
      </c>
      <c r="D8712" s="5">
        <f t="shared" si="680"/>
        <v>9.0286615391658558E-7</v>
      </c>
      <c r="E8712" s="6">
        <f t="shared" si="681"/>
        <v>0.90286615391658553</v>
      </c>
      <c r="F8712" s="7">
        <v>0</v>
      </c>
      <c r="G8712" s="8">
        <f t="shared" si="682"/>
        <v>0</v>
      </c>
      <c r="H8712" s="9">
        <f t="shared" si="683"/>
        <v>0</v>
      </c>
      <c r="I8712" s="13">
        <f t="shared" si="684"/>
        <v>-0.92817408716535432</v>
      </c>
    </row>
    <row r="8713" spans="1:9" x14ac:dyDescent="0.25">
      <c r="A8713" s="16" t="s">
        <v>17667</v>
      </c>
      <c r="B8713" s="17" t="s">
        <v>17668</v>
      </c>
      <c r="C8713" s="4">
        <v>17</v>
      </c>
      <c r="D8713" s="5">
        <f t="shared" si="680"/>
        <v>9.0286615391658558E-7</v>
      </c>
      <c r="E8713" s="6">
        <f t="shared" si="681"/>
        <v>0.90286615391658553</v>
      </c>
      <c r="F8713" s="7">
        <v>0</v>
      </c>
      <c r="G8713" s="8">
        <f t="shared" si="682"/>
        <v>0</v>
      </c>
      <c r="H8713" s="9">
        <f t="shared" si="683"/>
        <v>0</v>
      </c>
      <c r="I8713" s="13">
        <f t="shared" si="684"/>
        <v>-0.92817408716535432</v>
      </c>
    </row>
    <row r="8714" spans="1:9" x14ac:dyDescent="0.25">
      <c r="A8714" s="16" t="s">
        <v>17669</v>
      </c>
      <c r="B8714" s="17" t="s">
        <v>17670</v>
      </c>
      <c r="C8714" s="4">
        <v>17.5</v>
      </c>
      <c r="D8714" s="5">
        <f t="shared" si="680"/>
        <v>9.2942104079648513E-7</v>
      </c>
      <c r="E8714" s="6">
        <f t="shared" si="681"/>
        <v>0.92942104079648513</v>
      </c>
      <c r="F8714" s="7">
        <v>0</v>
      </c>
      <c r="G8714" s="8">
        <f t="shared" si="682"/>
        <v>0</v>
      </c>
      <c r="H8714" s="9">
        <f t="shared" si="683"/>
        <v>0</v>
      </c>
      <c r="I8714" s="13">
        <f t="shared" si="684"/>
        <v>-0.94816800455177241</v>
      </c>
    </row>
    <row r="8715" spans="1:9" x14ac:dyDescent="0.25">
      <c r="A8715" s="16" t="s">
        <v>17671</v>
      </c>
      <c r="B8715" s="17" t="s">
        <v>17670</v>
      </c>
      <c r="C8715" s="4">
        <v>17.5</v>
      </c>
      <c r="D8715" s="5">
        <f t="shared" si="680"/>
        <v>9.2942104079648513E-7</v>
      </c>
      <c r="E8715" s="6">
        <f t="shared" si="681"/>
        <v>0.92942104079648513</v>
      </c>
      <c r="F8715" s="7">
        <v>0</v>
      </c>
      <c r="G8715" s="8">
        <f t="shared" si="682"/>
        <v>0</v>
      </c>
      <c r="H8715" s="9">
        <f t="shared" si="683"/>
        <v>0</v>
      </c>
      <c r="I8715" s="13">
        <f t="shared" si="684"/>
        <v>-0.94816800455177241</v>
      </c>
    </row>
    <row r="8716" spans="1:9" x14ac:dyDescent="0.25">
      <c r="A8716" s="16" t="s">
        <v>17672</v>
      </c>
      <c r="B8716" s="17" t="s">
        <v>17673</v>
      </c>
      <c r="C8716" s="4">
        <v>18</v>
      </c>
      <c r="D8716" s="5">
        <f t="shared" si="680"/>
        <v>9.5597592767638467E-7</v>
      </c>
      <c r="E8716" s="6">
        <f t="shared" si="681"/>
        <v>0.95597592767638462</v>
      </c>
      <c r="F8716" s="7">
        <v>0</v>
      </c>
      <c r="G8716" s="8">
        <f t="shared" si="682"/>
        <v>0</v>
      </c>
      <c r="H8716" s="9">
        <f t="shared" si="683"/>
        <v>0</v>
      </c>
      <c r="I8716" s="13">
        <f t="shared" si="684"/>
        <v>-0.96788861505721846</v>
      </c>
    </row>
    <row r="8717" spans="1:9" x14ac:dyDescent="0.25">
      <c r="A8717" s="16" t="s">
        <v>17674</v>
      </c>
      <c r="B8717" s="17" t="s">
        <v>17675</v>
      </c>
      <c r="C8717" s="4">
        <v>18</v>
      </c>
      <c r="D8717" s="5">
        <f t="shared" si="680"/>
        <v>9.5597592767638467E-7</v>
      </c>
      <c r="E8717" s="6">
        <f t="shared" si="681"/>
        <v>0.95597592767638462</v>
      </c>
      <c r="F8717" s="7">
        <v>0</v>
      </c>
      <c r="G8717" s="8">
        <f t="shared" si="682"/>
        <v>0</v>
      </c>
      <c r="H8717" s="9">
        <f t="shared" si="683"/>
        <v>0</v>
      </c>
      <c r="I8717" s="13">
        <f t="shared" si="684"/>
        <v>-0.96788861505721846</v>
      </c>
    </row>
    <row r="8718" spans="1:9" x14ac:dyDescent="0.25">
      <c r="A8718" s="16" t="s">
        <v>17676</v>
      </c>
      <c r="B8718" s="17" t="s">
        <v>17677</v>
      </c>
      <c r="C8718" s="4">
        <v>18</v>
      </c>
      <c r="D8718" s="5">
        <f t="shared" si="680"/>
        <v>9.5597592767638467E-7</v>
      </c>
      <c r="E8718" s="6">
        <f t="shared" si="681"/>
        <v>0.95597592767638462</v>
      </c>
      <c r="F8718" s="7">
        <v>0</v>
      </c>
      <c r="G8718" s="8">
        <f t="shared" si="682"/>
        <v>0</v>
      </c>
      <c r="H8718" s="9">
        <f t="shared" si="683"/>
        <v>0</v>
      </c>
      <c r="I8718" s="13">
        <f t="shared" si="684"/>
        <v>-0.96788861505721846</v>
      </c>
    </row>
    <row r="8719" spans="1:9" x14ac:dyDescent="0.25">
      <c r="A8719" s="16" t="s">
        <v>17678</v>
      </c>
      <c r="B8719" s="17" t="s">
        <v>17679</v>
      </c>
      <c r="C8719" s="4">
        <v>18</v>
      </c>
      <c r="D8719" s="5">
        <f t="shared" si="680"/>
        <v>9.5597592767638467E-7</v>
      </c>
      <c r="E8719" s="6">
        <f t="shared" si="681"/>
        <v>0.95597592767638462</v>
      </c>
      <c r="F8719" s="7">
        <v>0</v>
      </c>
      <c r="G8719" s="8">
        <f t="shared" si="682"/>
        <v>0</v>
      </c>
      <c r="H8719" s="9">
        <f t="shared" si="683"/>
        <v>0</v>
      </c>
      <c r="I8719" s="13">
        <f t="shared" si="684"/>
        <v>-0.96788861505721846</v>
      </c>
    </row>
    <row r="8720" spans="1:9" x14ac:dyDescent="0.25">
      <c r="A8720" s="16" t="s">
        <v>17680</v>
      </c>
      <c r="B8720" s="17" t="s">
        <v>17681</v>
      </c>
      <c r="C8720" s="4">
        <v>18</v>
      </c>
      <c r="D8720" s="5">
        <f t="shared" si="680"/>
        <v>9.5597592767638467E-7</v>
      </c>
      <c r="E8720" s="6">
        <f t="shared" si="681"/>
        <v>0.95597592767638462</v>
      </c>
      <c r="F8720" s="7">
        <v>0</v>
      </c>
      <c r="G8720" s="8">
        <f t="shared" si="682"/>
        <v>0</v>
      </c>
      <c r="H8720" s="9">
        <f t="shared" si="683"/>
        <v>0</v>
      </c>
      <c r="I8720" s="13">
        <f t="shared" si="684"/>
        <v>-0.96788861505721846</v>
      </c>
    </row>
    <row r="8721" spans="1:9" x14ac:dyDescent="0.25">
      <c r="A8721" s="16" t="s">
        <v>17682</v>
      </c>
      <c r="B8721" s="17" t="s">
        <v>17683</v>
      </c>
      <c r="C8721" s="4">
        <v>18</v>
      </c>
      <c r="D8721" s="5">
        <f t="shared" si="680"/>
        <v>9.5597592767638467E-7</v>
      </c>
      <c r="E8721" s="6">
        <f t="shared" si="681"/>
        <v>0.95597592767638462</v>
      </c>
      <c r="F8721" s="7">
        <v>0</v>
      </c>
      <c r="G8721" s="8">
        <f t="shared" si="682"/>
        <v>0</v>
      </c>
      <c r="H8721" s="9">
        <f t="shared" si="683"/>
        <v>0</v>
      </c>
      <c r="I8721" s="13">
        <f t="shared" si="684"/>
        <v>-0.96788861505721846</v>
      </c>
    </row>
    <row r="8722" spans="1:9" x14ac:dyDescent="0.25">
      <c r="A8722" s="16" t="s">
        <v>17684</v>
      </c>
      <c r="B8722" s="17" t="s">
        <v>17685</v>
      </c>
      <c r="C8722" s="4">
        <v>18</v>
      </c>
      <c r="D8722" s="5">
        <f t="shared" si="680"/>
        <v>9.5597592767638467E-7</v>
      </c>
      <c r="E8722" s="6">
        <f t="shared" si="681"/>
        <v>0.95597592767638462</v>
      </c>
      <c r="F8722" s="7">
        <v>0</v>
      </c>
      <c r="G8722" s="8">
        <f t="shared" si="682"/>
        <v>0</v>
      </c>
      <c r="H8722" s="9">
        <f t="shared" si="683"/>
        <v>0</v>
      </c>
      <c r="I8722" s="13">
        <f t="shared" si="684"/>
        <v>-0.96788861505721846</v>
      </c>
    </row>
    <row r="8723" spans="1:9" x14ac:dyDescent="0.25">
      <c r="A8723" s="16" t="s">
        <v>17686</v>
      </c>
      <c r="B8723" s="17" t="s">
        <v>17687</v>
      </c>
      <c r="C8723" s="4">
        <v>18</v>
      </c>
      <c r="D8723" s="5">
        <f t="shared" si="680"/>
        <v>9.5597592767638467E-7</v>
      </c>
      <c r="E8723" s="6">
        <f t="shared" si="681"/>
        <v>0.95597592767638462</v>
      </c>
      <c r="F8723" s="7">
        <v>0</v>
      </c>
      <c r="G8723" s="8">
        <f t="shared" si="682"/>
        <v>0</v>
      </c>
      <c r="H8723" s="9">
        <f t="shared" si="683"/>
        <v>0</v>
      </c>
      <c r="I8723" s="13">
        <f t="shared" si="684"/>
        <v>-0.96788861505721846</v>
      </c>
    </row>
    <row r="8724" spans="1:9" x14ac:dyDescent="0.25">
      <c r="A8724" s="16" t="s">
        <v>17688</v>
      </c>
      <c r="B8724" s="17" t="s">
        <v>17689</v>
      </c>
      <c r="C8724" s="4">
        <v>18</v>
      </c>
      <c r="D8724" s="5">
        <f t="shared" si="680"/>
        <v>9.5597592767638467E-7</v>
      </c>
      <c r="E8724" s="6">
        <f t="shared" si="681"/>
        <v>0.95597592767638462</v>
      </c>
      <c r="F8724" s="7">
        <v>0</v>
      </c>
      <c r="G8724" s="8">
        <f t="shared" si="682"/>
        <v>0</v>
      </c>
      <c r="H8724" s="9">
        <f t="shared" si="683"/>
        <v>0</v>
      </c>
      <c r="I8724" s="13">
        <f t="shared" si="684"/>
        <v>-0.96788861505721846</v>
      </c>
    </row>
    <row r="8725" spans="1:9" x14ac:dyDescent="0.25">
      <c r="A8725" s="16" t="s">
        <v>17690</v>
      </c>
      <c r="B8725" s="17" t="s">
        <v>17691</v>
      </c>
      <c r="C8725" s="4">
        <v>18</v>
      </c>
      <c r="D8725" s="5">
        <f t="shared" si="680"/>
        <v>9.5597592767638467E-7</v>
      </c>
      <c r="E8725" s="6">
        <f t="shared" si="681"/>
        <v>0.95597592767638462</v>
      </c>
      <c r="F8725" s="7">
        <v>0</v>
      </c>
      <c r="G8725" s="8">
        <f t="shared" si="682"/>
        <v>0</v>
      </c>
      <c r="H8725" s="9">
        <f t="shared" si="683"/>
        <v>0</v>
      </c>
      <c r="I8725" s="13">
        <f t="shared" si="684"/>
        <v>-0.96788861505721846</v>
      </c>
    </row>
    <row r="8726" spans="1:9" x14ac:dyDescent="0.25">
      <c r="A8726" s="16" t="s">
        <v>17692</v>
      </c>
      <c r="B8726" s="17" t="s">
        <v>17693</v>
      </c>
      <c r="C8726" s="4">
        <v>18</v>
      </c>
      <c r="D8726" s="5">
        <f t="shared" si="680"/>
        <v>9.5597592767638467E-7</v>
      </c>
      <c r="E8726" s="6">
        <f t="shared" si="681"/>
        <v>0.95597592767638462</v>
      </c>
      <c r="F8726" s="7">
        <v>0</v>
      </c>
      <c r="G8726" s="8">
        <f t="shared" si="682"/>
        <v>0</v>
      </c>
      <c r="H8726" s="9">
        <f t="shared" si="683"/>
        <v>0</v>
      </c>
      <c r="I8726" s="13">
        <f t="shared" si="684"/>
        <v>-0.96788861505721846</v>
      </c>
    </row>
    <row r="8727" spans="1:9" x14ac:dyDescent="0.25">
      <c r="A8727" s="16" t="s">
        <v>17694</v>
      </c>
      <c r="B8727" s="17" t="s">
        <v>17695</v>
      </c>
      <c r="C8727" s="4">
        <v>18</v>
      </c>
      <c r="D8727" s="5">
        <f t="shared" si="680"/>
        <v>9.5597592767638467E-7</v>
      </c>
      <c r="E8727" s="6">
        <f t="shared" si="681"/>
        <v>0.95597592767638462</v>
      </c>
      <c r="F8727" s="7">
        <v>0</v>
      </c>
      <c r="G8727" s="8">
        <f t="shared" si="682"/>
        <v>0</v>
      </c>
      <c r="H8727" s="9">
        <f t="shared" si="683"/>
        <v>0</v>
      </c>
      <c r="I8727" s="13">
        <f t="shared" si="684"/>
        <v>-0.96788861505721846</v>
      </c>
    </row>
    <row r="8728" spans="1:9" x14ac:dyDescent="0.25">
      <c r="A8728" s="16" t="s">
        <v>17696</v>
      </c>
      <c r="B8728" s="17" t="s">
        <v>17697</v>
      </c>
      <c r="C8728" s="4">
        <v>18</v>
      </c>
      <c r="D8728" s="5">
        <f t="shared" si="680"/>
        <v>9.5597592767638467E-7</v>
      </c>
      <c r="E8728" s="6">
        <f t="shared" si="681"/>
        <v>0.95597592767638462</v>
      </c>
      <c r="F8728" s="7">
        <v>0</v>
      </c>
      <c r="G8728" s="8">
        <f t="shared" si="682"/>
        <v>0</v>
      </c>
      <c r="H8728" s="9">
        <f t="shared" si="683"/>
        <v>0</v>
      </c>
      <c r="I8728" s="13">
        <f t="shared" si="684"/>
        <v>-0.96788861505721846</v>
      </c>
    </row>
    <row r="8729" spans="1:9" x14ac:dyDescent="0.25">
      <c r="A8729" s="16" t="s">
        <v>17698</v>
      </c>
      <c r="B8729" s="17" t="s">
        <v>17699</v>
      </c>
      <c r="C8729" s="4">
        <v>18</v>
      </c>
      <c r="D8729" s="5">
        <f t="shared" si="680"/>
        <v>9.5597592767638467E-7</v>
      </c>
      <c r="E8729" s="6">
        <f t="shared" si="681"/>
        <v>0.95597592767638462</v>
      </c>
      <c r="F8729" s="7">
        <v>0</v>
      </c>
      <c r="G8729" s="8">
        <f t="shared" si="682"/>
        <v>0</v>
      </c>
      <c r="H8729" s="9">
        <f t="shared" si="683"/>
        <v>0</v>
      </c>
      <c r="I8729" s="13">
        <f t="shared" si="684"/>
        <v>-0.96788861505721846</v>
      </c>
    </row>
    <row r="8730" spans="1:9" x14ac:dyDescent="0.25">
      <c r="A8730" s="16" t="s">
        <v>17700</v>
      </c>
      <c r="B8730" s="17" t="s">
        <v>17701</v>
      </c>
      <c r="C8730" s="4">
        <v>18</v>
      </c>
      <c r="D8730" s="5">
        <f t="shared" si="680"/>
        <v>9.5597592767638467E-7</v>
      </c>
      <c r="E8730" s="6">
        <f t="shared" si="681"/>
        <v>0.95597592767638462</v>
      </c>
      <c r="F8730" s="7">
        <v>0</v>
      </c>
      <c r="G8730" s="8">
        <f t="shared" si="682"/>
        <v>0</v>
      </c>
      <c r="H8730" s="9">
        <f t="shared" si="683"/>
        <v>0</v>
      </c>
      <c r="I8730" s="13">
        <f t="shared" si="684"/>
        <v>-0.96788861505721846</v>
      </c>
    </row>
    <row r="8731" spans="1:9" x14ac:dyDescent="0.25">
      <c r="A8731" s="16" t="s">
        <v>17702</v>
      </c>
      <c r="B8731" s="17" t="s">
        <v>17703</v>
      </c>
      <c r="C8731" s="4">
        <v>18</v>
      </c>
      <c r="D8731" s="5">
        <f t="shared" si="680"/>
        <v>9.5597592767638467E-7</v>
      </c>
      <c r="E8731" s="6">
        <f t="shared" si="681"/>
        <v>0.95597592767638462</v>
      </c>
      <c r="F8731" s="7">
        <v>0</v>
      </c>
      <c r="G8731" s="8">
        <f t="shared" si="682"/>
        <v>0</v>
      </c>
      <c r="H8731" s="9">
        <f t="shared" si="683"/>
        <v>0</v>
      </c>
      <c r="I8731" s="13">
        <f t="shared" si="684"/>
        <v>-0.96788861505721846</v>
      </c>
    </row>
    <row r="8732" spans="1:9" x14ac:dyDescent="0.25">
      <c r="A8732" s="16" t="s">
        <v>17704</v>
      </c>
      <c r="B8732" s="17" t="s">
        <v>17705</v>
      </c>
      <c r="C8732" s="4">
        <v>18</v>
      </c>
      <c r="D8732" s="5">
        <f t="shared" si="680"/>
        <v>9.5597592767638467E-7</v>
      </c>
      <c r="E8732" s="6">
        <f t="shared" si="681"/>
        <v>0.95597592767638462</v>
      </c>
      <c r="F8732" s="7">
        <v>0</v>
      </c>
      <c r="G8732" s="8">
        <f t="shared" si="682"/>
        <v>0</v>
      </c>
      <c r="H8732" s="9">
        <f t="shared" si="683"/>
        <v>0</v>
      </c>
      <c r="I8732" s="13">
        <f t="shared" si="684"/>
        <v>-0.96788861505721846</v>
      </c>
    </row>
    <row r="8733" spans="1:9" x14ac:dyDescent="0.25">
      <c r="A8733" s="16" t="s">
        <v>17706</v>
      </c>
      <c r="B8733" s="17" t="s">
        <v>17707</v>
      </c>
      <c r="C8733" s="4">
        <v>18</v>
      </c>
      <c r="D8733" s="5">
        <f t="shared" si="680"/>
        <v>9.5597592767638467E-7</v>
      </c>
      <c r="E8733" s="6">
        <f t="shared" si="681"/>
        <v>0.95597592767638462</v>
      </c>
      <c r="F8733" s="7">
        <v>0</v>
      </c>
      <c r="G8733" s="8">
        <f t="shared" si="682"/>
        <v>0</v>
      </c>
      <c r="H8733" s="9">
        <f t="shared" si="683"/>
        <v>0</v>
      </c>
      <c r="I8733" s="13">
        <f t="shared" si="684"/>
        <v>-0.96788861505721846</v>
      </c>
    </row>
    <row r="8734" spans="1:9" x14ac:dyDescent="0.25">
      <c r="A8734" s="16" t="s">
        <v>17708</v>
      </c>
      <c r="B8734" s="17" t="s">
        <v>17709</v>
      </c>
      <c r="C8734" s="4">
        <v>18</v>
      </c>
      <c r="D8734" s="5">
        <f t="shared" si="680"/>
        <v>9.5597592767638467E-7</v>
      </c>
      <c r="E8734" s="6">
        <f t="shared" si="681"/>
        <v>0.95597592767638462</v>
      </c>
      <c r="F8734" s="7">
        <v>0</v>
      </c>
      <c r="G8734" s="8">
        <f t="shared" si="682"/>
        <v>0</v>
      </c>
      <c r="H8734" s="9">
        <f t="shared" si="683"/>
        <v>0</v>
      </c>
      <c r="I8734" s="13">
        <f t="shared" si="684"/>
        <v>-0.96788861505721846</v>
      </c>
    </row>
    <row r="8735" spans="1:9" x14ac:dyDescent="0.25">
      <c r="A8735" s="16" t="s">
        <v>17710</v>
      </c>
      <c r="B8735" s="17" t="s">
        <v>17711</v>
      </c>
      <c r="C8735" s="4">
        <v>18</v>
      </c>
      <c r="D8735" s="5">
        <f t="shared" si="680"/>
        <v>9.5597592767638467E-7</v>
      </c>
      <c r="E8735" s="6">
        <f t="shared" si="681"/>
        <v>0.95597592767638462</v>
      </c>
      <c r="F8735" s="7">
        <v>0</v>
      </c>
      <c r="G8735" s="8">
        <f t="shared" si="682"/>
        <v>0</v>
      </c>
      <c r="H8735" s="9">
        <f t="shared" si="683"/>
        <v>0</v>
      </c>
      <c r="I8735" s="13">
        <f t="shared" si="684"/>
        <v>-0.96788861505721846</v>
      </c>
    </row>
    <row r="8736" spans="1:9" x14ac:dyDescent="0.25">
      <c r="A8736" s="16" t="s">
        <v>17712</v>
      </c>
      <c r="B8736" s="17" t="s">
        <v>17713</v>
      </c>
      <c r="C8736" s="4">
        <v>18</v>
      </c>
      <c r="D8736" s="5">
        <f t="shared" si="680"/>
        <v>9.5597592767638467E-7</v>
      </c>
      <c r="E8736" s="6">
        <f t="shared" si="681"/>
        <v>0.95597592767638462</v>
      </c>
      <c r="F8736" s="7">
        <v>0</v>
      </c>
      <c r="G8736" s="8">
        <f t="shared" si="682"/>
        <v>0</v>
      </c>
      <c r="H8736" s="9">
        <f t="shared" si="683"/>
        <v>0</v>
      </c>
      <c r="I8736" s="13">
        <f t="shared" si="684"/>
        <v>-0.96788861505721846</v>
      </c>
    </row>
    <row r="8737" spans="1:9" x14ac:dyDescent="0.25">
      <c r="A8737" s="16" t="s">
        <v>17714</v>
      </c>
      <c r="B8737" s="17" t="s">
        <v>17715</v>
      </c>
      <c r="C8737" s="4">
        <v>18</v>
      </c>
      <c r="D8737" s="5">
        <f t="shared" si="680"/>
        <v>9.5597592767638467E-7</v>
      </c>
      <c r="E8737" s="6">
        <f t="shared" si="681"/>
        <v>0.95597592767638462</v>
      </c>
      <c r="F8737" s="7">
        <v>0</v>
      </c>
      <c r="G8737" s="8">
        <f t="shared" si="682"/>
        <v>0</v>
      </c>
      <c r="H8737" s="9">
        <f t="shared" si="683"/>
        <v>0</v>
      </c>
      <c r="I8737" s="13">
        <f t="shared" si="684"/>
        <v>-0.96788861505721846</v>
      </c>
    </row>
    <row r="8738" spans="1:9" x14ac:dyDescent="0.25">
      <c r="A8738" s="16" t="s">
        <v>17716</v>
      </c>
      <c r="B8738" s="17" t="s">
        <v>17717</v>
      </c>
      <c r="C8738" s="4">
        <v>18</v>
      </c>
      <c r="D8738" s="5">
        <f t="shared" si="680"/>
        <v>9.5597592767638467E-7</v>
      </c>
      <c r="E8738" s="6">
        <f t="shared" si="681"/>
        <v>0.95597592767638462</v>
      </c>
      <c r="F8738" s="7">
        <v>0</v>
      </c>
      <c r="G8738" s="8">
        <f t="shared" si="682"/>
        <v>0</v>
      </c>
      <c r="H8738" s="9">
        <f t="shared" si="683"/>
        <v>0</v>
      </c>
      <c r="I8738" s="13">
        <f t="shared" si="684"/>
        <v>-0.96788861505721846</v>
      </c>
    </row>
    <row r="8739" spans="1:9" x14ac:dyDescent="0.25">
      <c r="A8739" s="16" t="s">
        <v>17718</v>
      </c>
      <c r="B8739" s="17" t="s">
        <v>17719</v>
      </c>
      <c r="C8739" s="4">
        <v>18</v>
      </c>
      <c r="D8739" s="5">
        <f t="shared" si="680"/>
        <v>9.5597592767638467E-7</v>
      </c>
      <c r="E8739" s="6">
        <f t="shared" si="681"/>
        <v>0.95597592767638462</v>
      </c>
      <c r="F8739" s="7">
        <v>0</v>
      </c>
      <c r="G8739" s="8">
        <f t="shared" si="682"/>
        <v>0</v>
      </c>
      <c r="H8739" s="9">
        <f t="shared" si="683"/>
        <v>0</v>
      </c>
      <c r="I8739" s="13">
        <f t="shared" si="684"/>
        <v>-0.96788861505721846</v>
      </c>
    </row>
    <row r="8740" spans="1:9" x14ac:dyDescent="0.25">
      <c r="A8740" s="16" t="s">
        <v>17720</v>
      </c>
      <c r="B8740" s="17" t="s">
        <v>17721</v>
      </c>
      <c r="C8740" s="4">
        <v>18</v>
      </c>
      <c r="D8740" s="5">
        <f t="shared" si="680"/>
        <v>9.5597592767638467E-7</v>
      </c>
      <c r="E8740" s="6">
        <f t="shared" si="681"/>
        <v>0.95597592767638462</v>
      </c>
      <c r="F8740" s="7">
        <v>0</v>
      </c>
      <c r="G8740" s="8">
        <f t="shared" si="682"/>
        <v>0</v>
      </c>
      <c r="H8740" s="9">
        <f t="shared" si="683"/>
        <v>0</v>
      </c>
      <c r="I8740" s="13">
        <f t="shared" si="684"/>
        <v>-0.96788861505721846</v>
      </c>
    </row>
    <row r="8741" spans="1:9" x14ac:dyDescent="0.25">
      <c r="A8741" s="16" t="s">
        <v>17722</v>
      </c>
      <c r="B8741" s="17" t="s">
        <v>17723</v>
      </c>
      <c r="C8741" s="4">
        <v>18</v>
      </c>
      <c r="D8741" s="5">
        <f t="shared" si="680"/>
        <v>9.5597592767638467E-7</v>
      </c>
      <c r="E8741" s="6">
        <f t="shared" si="681"/>
        <v>0.95597592767638462</v>
      </c>
      <c r="F8741" s="7">
        <v>0</v>
      </c>
      <c r="G8741" s="8">
        <f t="shared" si="682"/>
        <v>0</v>
      </c>
      <c r="H8741" s="9">
        <f t="shared" si="683"/>
        <v>0</v>
      </c>
      <c r="I8741" s="13">
        <f t="shared" si="684"/>
        <v>-0.96788861505721846</v>
      </c>
    </row>
    <row r="8742" spans="1:9" x14ac:dyDescent="0.25">
      <c r="A8742" s="16" t="s">
        <v>17724</v>
      </c>
      <c r="B8742" s="17" t="s">
        <v>17725</v>
      </c>
      <c r="C8742" s="4">
        <v>18</v>
      </c>
      <c r="D8742" s="5">
        <f t="shared" si="680"/>
        <v>9.5597592767638467E-7</v>
      </c>
      <c r="E8742" s="6">
        <f t="shared" si="681"/>
        <v>0.95597592767638462</v>
      </c>
      <c r="F8742" s="7">
        <v>0</v>
      </c>
      <c r="G8742" s="8">
        <f t="shared" si="682"/>
        <v>0</v>
      </c>
      <c r="H8742" s="9">
        <f t="shared" si="683"/>
        <v>0</v>
      </c>
      <c r="I8742" s="13">
        <f t="shared" si="684"/>
        <v>-0.96788861505721846</v>
      </c>
    </row>
    <row r="8743" spans="1:9" x14ac:dyDescent="0.25">
      <c r="A8743" s="16" t="s">
        <v>17726</v>
      </c>
      <c r="B8743" s="17" t="s">
        <v>17727</v>
      </c>
      <c r="C8743" s="4">
        <v>18</v>
      </c>
      <c r="D8743" s="5">
        <f t="shared" si="680"/>
        <v>9.5597592767638467E-7</v>
      </c>
      <c r="E8743" s="6">
        <f t="shared" si="681"/>
        <v>0.95597592767638462</v>
      </c>
      <c r="F8743" s="7">
        <v>0</v>
      </c>
      <c r="G8743" s="8">
        <f t="shared" si="682"/>
        <v>0</v>
      </c>
      <c r="H8743" s="9">
        <f t="shared" si="683"/>
        <v>0</v>
      </c>
      <c r="I8743" s="13">
        <f t="shared" si="684"/>
        <v>-0.96788861505721846</v>
      </c>
    </row>
    <row r="8744" spans="1:9" x14ac:dyDescent="0.25">
      <c r="A8744" s="16" t="s">
        <v>17728</v>
      </c>
      <c r="B8744" s="17" t="s">
        <v>17729</v>
      </c>
      <c r="C8744" s="4">
        <v>18</v>
      </c>
      <c r="D8744" s="5">
        <f t="shared" si="680"/>
        <v>9.5597592767638467E-7</v>
      </c>
      <c r="E8744" s="6">
        <f t="shared" si="681"/>
        <v>0.95597592767638462</v>
      </c>
      <c r="F8744" s="7">
        <v>0</v>
      </c>
      <c r="G8744" s="8">
        <f t="shared" si="682"/>
        <v>0</v>
      </c>
      <c r="H8744" s="9">
        <f t="shared" si="683"/>
        <v>0</v>
      </c>
      <c r="I8744" s="13">
        <f t="shared" si="684"/>
        <v>-0.96788861505721846</v>
      </c>
    </row>
    <row r="8745" spans="1:9" x14ac:dyDescent="0.25">
      <c r="A8745" s="16" t="s">
        <v>17730</v>
      </c>
      <c r="B8745" s="17" t="s">
        <v>17731</v>
      </c>
      <c r="C8745" s="4">
        <v>18</v>
      </c>
      <c r="D8745" s="5">
        <f t="shared" si="680"/>
        <v>9.5597592767638467E-7</v>
      </c>
      <c r="E8745" s="6">
        <f t="shared" si="681"/>
        <v>0.95597592767638462</v>
      </c>
      <c r="F8745" s="7">
        <v>0</v>
      </c>
      <c r="G8745" s="8">
        <f t="shared" si="682"/>
        <v>0</v>
      </c>
      <c r="H8745" s="9">
        <f t="shared" si="683"/>
        <v>0</v>
      </c>
      <c r="I8745" s="13">
        <f t="shared" si="684"/>
        <v>-0.96788861505721846</v>
      </c>
    </row>
    <row r="8746" spans="1:9" x14ac:dyDescent="0.25">
      <c r="A8746" s="16" t="s">
        <v>17732</v>
      </c>
      <c r="B8746" s="17" t="s">
        <v>17733</v>
      </c>
      <c r="C8746" s="4">
        <v>18</v>
      </c>
      <c r="D8746" s="5">
        <f t="shared" si="680"/>
        <v>9.5597592767638467E-7</v>
      </c>
      <c r="E8746" s="6">
        <f t="shared" si="681"/>
        <v>0.95597592767638462</v>
      </c>
      <c r="F8746" s="7">
        <v>0</v>
      </c>
      <c r="G8746" s="8">
        <f t="shared" si="682"/>
        <v>0</v>
      </c>
      <c r="H8746" s="9">
        <f t="shared" si="683"/>
        <v>0</v>
      </c>
      <c r="I8746" s="13">
        <f t="shared" si="684"/>
        <v>-0.96788861505721846</v>
      </c>
    </row>
    <row r="8747" spans="1:9" x14ac:dyDescent="0.25">
      <c r="A8747" s="16" t="s">
        <v>17734</v>
      </c>
      <c r="B8747" s="17" t="s">
        <v>17735</v>
      </c>
      <c r="C8747" s="4">
        <v>18</v>
      </c>
      <c r="D8747" s="5">
        <f t="shared" si="680"/>
        <v>9.5597592767638467E-7</v>
      </c>
      <c r="E8747" s="6">
        <f t="shared" si="681"/>
        <v>0.95597592767638462</v>
      </c>
      <c r="F8747" s="7">
        <v>0</v>
      </c>
      <c r="G8747" s="8">
        <f t="shared" si="682"/>
        <v>0</v>
      </c>
      <c r="H8747" s="9">
        <f t="shared" si="683"/>
        <v>0</v>
      </c>
      <c r="I8747" s="13">
        <f t="shared" si="684"/>
        <v>-0.96788861505721846</v>
      </c>
    </row>
    <row r="8748" spans="1:9" x14ac:dyDescent="0.25">
      <c r="A8748" s="16" t="s">
        <v>17736</v>
      </c>
      <c r="B8748" s="17" t="s">
        <v>17737</v>
      </c>
      <c r="C8748" s="4">
        <v>18</v>
      </c>
      <c r="D8748" s="5">
        <f t="shared" si="680"/>
        <v>9.5597592767638467E-7</v>
      </c>
      <c r="E8748" s="6">
        <f t="shared" si="681"/>
        <v>0.95597592767638462</v>
      </c>
      <c r="F8748" s="7">
        <v>0</v>
      </c>
      <c r="G8748" s="8">
        <f t="shared" si="682"/>
        <v>0</v>
      </c>
      <c r="H8748" s="9">
        <f t="shared" si="683"/>
        <v>0</v>
      </c>
      <c r="I8748" s="13">
        <f t="shared" si="684"/>
        <v>-0.96788861505721846</v>
      </c>
    </row>
    <row r="8749" spans="1:9" x14ac:dyDescent="0.25">
      <c r="A8749" s="16" t="s">
        <v>17738</v>
      </c>
      <c r="B8749" s="17" t="s">
        <v>17739</v>
      </c>
      <c r="C8749" s="4">
        <v>18</v>
      </c>
      <c r="D8749" s="5">
        <f t="shared" si="680"/>
        <v>9.5597592767638467E-7</v>
      </c>
      <c r="E8749" s="6">
        <f t="shared" si="681"/>
        <v>0.95597592767638462</v>
      </c>
      <c r="F8749" s="7">
        <v>0</v>
      </c>
      <c r="G8749" s="8">
        <f t="shared" si="682"/>
        <v>0</v>
      </c>
      <c r="H8749" s="9">
        <f t="shared" si="683"/>
        <v>0</v>
      </c>
      <c r="I8749" s="13">
        <f t="shared" si="684"/>
        <v>-0.96788861505721846</v>
      </c>
    </row>
    <row r="8750" spans="1:9" x14ac:dyDescent="0.25">
      <c r="A8750" s="16" t="s">
        <v>17740</v>
      </c>
      <c r="B8750" s="17" t="s">
        <v>17741</v>
      </c>
      <c r="C8750" s="4">
        <v>18</v>
      </c>
      <c r="D8750" s="5">
        <f t="shared" si="680"/>
        <v>9.5597592767638467E-7</v>
      </c>
      <c r="E8750" s="6">
        <f t="shared" si="681"/>
        <v>0.95597592767638462</v>
      </c>
      <c r="F8750" s="7">
        <v>0</v>
      </c>
      <c r="G8750" s="8">
        <f t="shared" si="682"/>
        <v>0</v>
      </c>
      <c r="H8750" s="9">
        <f t="shared" si="683"/>
        <v>0</v>
      </c>
      <c r="I8750" s="13">
        <f t="shared" si="684"/>
        <v>-0.96788861505721846</v>
      </c>
    </row>
    <row r="8751" spans="1:9" x14ac:dyDescent="0.25">
      <c r="A8751" s="16" t="s">
        <v>17742</v>
      </c>
      <c r="B8751" s="17" t="s">
        <v>17743</v>
      </c>
      <c r="C8751" s="4">
        <v>18</v>
      </c>
      <c r="D8751" s="5">
        <f t="shared" si="680"/>
        <v>9.5597592767638467E-7</v>
      </c>
      <c r="E8751" s="6">
        <f t="shared" si="681"/>
        <v>0.95597592767638462</v>
      </c>
      <c r="F8751" s="7">
        <v>0</v>
      </c>
      <c r="G8751" s="8">
        <f t="shared" si="682"/>
        <v>0</v>
      </c>
      <c r="H8751" s="9">
        <f t="shared" si="683"/>
        <v>0</v>
      </c>
      <c r="I8751" s="13">
        <f t="shared" si="684"/>
        <v>-0.96788861505721846</v>
      </c>
    </row>
    <row r="8752" spans="1:9" x14ac:dyDescent="0.25">
      <c r="A8752" s="16" t="s">
        <v>17744</v>
      </c>
      <c r="B8752" s="17" t="s">
        <v>17745</v>
      </c>
      <c r="C8752" s="4">
        <v>18</v>
      </c>
      <c r="D8752" s="5">
        <f t="shared" si="680"/>
        <v>9.5597592767638467E-7</v>
      </c>
      <c r="E8752" s="6">
        <f t="shared" si="681"/>
        <v>0.95597592767638462</v>
      </c>
      <c r="F8752" s="7">
        <v>0</v>
      </c>
      <c r="G8752" s="8">
        <f t="shared" si="682"/>
        <v>0</v>
      </c>
      <c r="H8752" s="9">
        <f t="shared" si="683"/>
        <v>0</v>
      </c>
      <c r="I8752" s="13">
        <f t="shared" si="684"/>
        <v>-0.96788861505721846</v>
      </c>
    </row>
    <row r="8753" spans="1:9" x14ac:dyDescent="0.25">
      <c r="A8753" s="16" t="s">
        <v>17746</v>
      </c>
      <c r="B8753" s="17" t="s">
        <v>17747</v>
      </c>
      <c r="C8753" s="4">
        <v>18</v>
      </c>
      <c r="D8753" s="5">
        <f t="shared" si="680"/>
        <v>9.5597592767638467E-7</v>
      </c>
      <c r="E8753" s="6">
        <f t="shared" si="681"/>
        <v>0.95597592767638462</v>
      </c>
      <c r="F8753" s="7">
        <v>0</v>
      </c>
      <c r="G8753" s="8">
        <f t="shared" si="682"/>
        <v>0</v>
      </c>
      <c r="H8753" s="9">
        <f t="shared" si="683"/>
        <v>0</v>
      </c>
      <c r="I8753" s="13">
        <f t="shared" si="684"/>
        <v>-0.96788861505721846</v>
      </c>
    </row>
    <row r="8754" spans="1:9" x14ac:dyDescent="0.25">
      <c r="A8754" s="16" t="s">
        <v>17748</v>
      </c>
      <c r="B8754" s="17" t="s">
        <v>17749</v>
      </c>
      <c r="C8754" s="4">
        <v>18</v>
      </c>
      <c r="D8754" s="5">
        <f t="shared" si="680"/>
        <v>9.5597592767638467E-7</v>
      </c>
      <c r="E8754" s="6">
        <f t="shared" si="681"/>
        <v>0.95597592767638462</v>
      </c>
      <c r="F8754" s="7">
        <v>0</v>
      </c>
      <c r="G8754" s="8">
        <f t="shared" si="682"/>
        <v>0</v>
      </c>
      <c r="H8754" s="9">
        <f t="shared" si="683"/>
        <v>0</v>
      </c>
      <c r="I8754" s="13">
        <f t="shared" si="684"/>
        <v>-0.96788861505721846</v>
      </c>
    </row>
    <row r="8755" spans="1:9" x14ac:dyDescent="0.25">
      <c r="A8755" s="16" t="s">
        <v>17750</v>
      </c>
      <c r="B8755" s="17" t="s">
        <v>17751</v>
      </c>
      <c r="C8755" s="4">
        <v>18</v>
      </c>
      <c r="D8755" s="5">
        <f t="shared" si="680"/>
        <v>9.5597592767638467E-7</v>
      </c>
      <c r="E8755" s="6">
        <f t="shared" si="681"/>
        <v>0.95597592767638462</v>
      </c>
      <c r="F8755" s="7">
        <v>0</v>
      </c>
      <c r="G8755" s="8">
        <f t="shared" si="682"/>
        <v>0</v>
      </c>
      <c r="H8755" s="9">
        <f t="shared" si="683"/>
        <v>0</v>
      </c>
      <c r="I8755" s="13">
        <f t="shared" si="684"/>
        <v>-0.96788861505721846</v>
      </c>
    </row>
    <row r="8756" spans="1:9" x14ac:dyDescent="0.25">
      <c r="A8756" s="16" t="s">
        <v>17752</v>
      </c>
      <c r="B8756" s="17" t="s">
        <v>17753</v>
      </c>
      <c r="C8756" s="4">
        <v>18</v>
      </c>
      <c r="D8756" s="5">
        <f t="shared" si="680"/>
        <v>9.5597592767638467E-7</v>
      </c>
      <c r="E8756" s="6">
        <f t="shared" si="681"/>
        <v>0.95597592767638462</v>
      </c>
      <c r="F8756" s="7">
        <v>0</v>
      </c>
      <c r="G8756" s="8">
        <f t="shared" si="682"/>
        <v>0</v>
      </c>
      <c r="H8756" s="9">
        <f t="shared" si="683"/>
        <v>0</v>
      </c>
      <c r="I8756" s="13">
        <f t="shared" si="684"/>
        <v>-0.96788861505721846</v>
      </c>
    </row>
    <row r="8757" spans="1:9" x14ac:dyDescent="0.25">
      <c r="A8757" s="16" t="s">
        <v>17754</v>
      </c>
      <c r="B8757" s="17" t="s">
        <v>17755</v>
      </c>
      <c r="C8757" s="4">
        <v>18</v>
      </c>
      <c r="D8757" s="5">
        <f t="shared" si="680"/>
        <v>9.5597592767638467E-7</v>
      </c>
      <c r="E8757" s="6">
        <f t="shared" si="681"/>
        <v>0.95597592767638462</v>
      </c>
      <c r="F8757" s="7">
        <v>0</v>
      </c>
      <c r="G8757" s="8">
        <f t="shared" si="682"/>
        <v>0</v>
      </c>
      <c r="H8757" s="9">
        <f t="shared" si="683"/>
        <v>0</v>
      </c>
      <c r="I8757" s="13">
        <f t="shared" si="684"/>
        <v>-0.96788861505721846</v>
      </c>
    </row>
    <row r="8758" spans="1:9" x14ac:dyDescent="0.25">
      <c r="A8758" s="16" t="s">
        <v>17756</v>
      </c>
      <c r="B8758" s="17" t="s">
        <v>17757</v>
      </c>
      <c r="C8758" s="4">
        <v>18</v>
      </c>
      <c r="D8758" s="5">
        <f t="shared" si="680"/>
        <v>9.5597592767638467E-7</v>
      </c>
      <c r="E8758" s="6">
        <f t="shared" si="681"/>
        <v>0.95597592767638462</v>
      </c>
      <c r="F8758" s="7">
        <v>0</v>
      </c>
      <c r="G8758" s="8">
        <f t="shared" si="682"/>
        <v>0</v>
      </c>
      <c r="H8758" s="9">
        <f t="shared" si="683"/>
        <v>0</v>
      </c>
      <c r="I8758" s="13">
        <f t="shared" si="684"/>
        <v>-0.96788861505721846</v>
      </c>
    </row>
    <row r="8759" spans="1:9" x14ac:dyDescent="0.25">
      <c r="A8759" s="16" t="s">
        <v>17758</v>
      </c>
      <c r="B8759" s="17" t="s">
        <v>17759</v>
      </c>
      <c r="C8759" s="4">
        <v>18</v>
      </c>
      <c r="D8759" s="5">
        <f t="shared" si="680"/>
        <v>9.5597592767638467E-7</v>
      </c>
      <c r="E8759" s="6">
        <f t="shared" si="681"/>
        <v>0.95597592767638462</v>
      </c>
      <c r="F8759" s="7">
        <v>0</v>
      </c>
      <c r="G8759" s="8">
        <f t="shared" si="682"/>
        <v>0</v>
      </c>
      <c r="H8759" s="9">
        <f t="shared" si="683"/>
        <v>0</v>
      </c>
      <c r="I8759" s="13">
        <f t="shared" si="684"/>
        <v>-0.96788861505721846</v>
      </c>
    </row>
    <row r="8760" spans="1:9" x14ac:dyDescent="0.25">
      <c r="A8760" s="16" t="s">
        <v>17760</v>
      </c>
      <c r="B8760" s="17" t="s">
        <v>17761</v>
      </c>
      <c r="C8760" s="4">
        <v>18</v>
      </c>
      <c r="D8760" s="5">
        <f t="shared" si="680"/>
        <v>9.5597592767638467E-7</v>
      </c>
      <c r="E8760" s="6">
        <f t="shared" si="681"/>
        <v>0.95597592767638462</v>
      </c>
      <c r="F8760" s="7">
        <v>0</v>
      </c>
      <c r="G8760" s="8">
        <f t="shared" si="682"/>
        <v>0</v>
      </c>
      <c r="H8760" s="9">
        <f t="shared" si="683"/>
        <v>0</v>
      </c>
      <c r="I8760" s="13">
        <f t="shared" si="684"/>
        <v>-0.96788861505721846</v>
      </c>
    </row>
    <row r="8761" spans="1:9" x14ac:dyDescent="0.25">
      <c r="A8761" s="16" t="s">
        <v>17762</v>
      </c>
      <c r="B8761" s="17" t="s">
        <v>17763</v>
      </c>
      <c r="C8761" s="4">
        <v>18</v>
      </c>
      <c r="D8761" s="5">
        <f t="shared" si="680"/>
        <v>9.5597592767638467E-7</v>
      </c>
      <c r="E8761" s="6">
        <f t="shared" si="681"/>
        <v>0.95597592767638462</v>
      </c>
      <c r="F8761" s="7">
        <v>0</v>
      </c>
      <c r="G8761" s="8">
        <f t="shared" si="682"/>
        <v>0</v>
      </c>
      <c r="H8761" s="9">
        <f t="shared" si="683"/>
        <v>0</v>
      </c>
      <c r="I8761" s="13">
        <f t="shared" si="684"/>
        <v>-0.96788861505721846</v>
      </c>
    </row>
    <row r="8762" spans="1:9" x14ac:dyDescent="0.25">
      <c r="A8762" s="16" t="s">
        <v>17764</v>
      </c>
      <c r="B8762" s="17" t="s">
        <v>17765</v>
      </c>
      <c r="C8762" s="4">
        <v>18</v>
      </c>
      <c r="D8762" s="5">
        <f t="shared" si="680"/>
        <v>9.5597592767638467E-7</v>
      </c>
      <c r="E8762" s="6">
        <f t="shared" si="681"/>
        <v>0.95597592767638462</v>
      </c>
      <c r="F8762" s="7">
        <v>0</v>
      </c>
      <c r="G8762" s="8">
        <f t="shared" si="682"/>
        <v>0</v>
      </c>
      <c r="H8762" s="9">
        <f t="shared" si="683"/>
        <v>0</v>
      </c>
      <c r="I8762" s="13">
        <f t="shared" si="684"/>
        <v>-0.96788861505721846</v>
      </c>
    </row>
    <row r="8763" spans="1:9" x14ac:dyDescent="0.25">
      <c r="A8763" s="16" t="s">
        <v>17766</v>
      </c>
      <c r="B8763" s="17" t="s">
        <v>17767</v>
      </c>
      <c r="C8763" s="4">
        <v>18</v>
      </c>
      <c r="D8763" s="5">
        <f t="shared" si="680"/>
        <v>9.5597592767638467E-7</v>
      </c>
      <c r="E8763" s="6">
        <f t="shared" si="681"/>
        <v>0.95597592767638462</v>
      </c>
      <c r="F8763" s="7">
        <v>0</v>
      </c>
      <c r="G8763" s="8">
        <f t="shared" si="682"/>
        <v>0</v>
      </c>
      <c r="H8763" s="9">
        <f t="shared" si="683"/>
        <v>0</v>
      </c>
      <c r="I8763" s="13">
        <f t="shared" si="684"/>
        <v>-0.96788861505721846</v>
      </c>
    </row>
    <row r="8764" spans="1:9" x14ac:dyDescent="0.25">
      <c r="A8764" s="16" t="s">
        <v>17768</v>
      </c>
      <c r="B8764" s="17" t="s">
        <v>17769</v>
      </c>
      <c r="C8764" s="4">
        <v>18</v>
      </c>
      <c r="D8764" s="5">
        <f t="shared" si="680"/>
        <v>9.5597592767638467E-7</v>
      </c>
      <c r="E8764" s="6">
        <f t="shared" si="681"/>
        <v>0.95597592767638462</v>
      </c>
      <c r="F8764" s="7">
        <v>0</v>
      </c>
      <c r="G8764" s="8">
        <f t="shared" si="682"/>
        <v>0</v>
      </c>
      <c r="H8764" s="9">
        <f t="shared" si="683"/>
        <v>0</v>
      </c>
      <c r="I8764" s="13">
        <f t="shared" si="684"/>
        <v>-0.96788861505721846</v>
      </c>
    </row>
    <row r="8765" spans="1:9" x14ac:dyDescent="0.25">
      <c r="A8765" s="16" t="s">
        <v>17770</v>
      </c>
      <c r="B8765" s="17" t="s">
        <v>17771</v>
      </c>
      <c r="C8765" s="4">
        <v>18</v>
      </c>
      <c r="D8765" s="5">
        <f t="shared" si="680"/>
        <v>9.5597592767638467E-7</v>
      </c>
      <c r="E8765" s="6">
        <f t="shared" si="681"/>
        <v>0.95597592767638462</v>
      </c>
      <c r="F8765" s="7">
        <v>0</v>
      </c>
      <c r="G8765" s="8">
        <f t="shared" si="682"/>
        <v>0</v>
      </c>
      <c r="H8765" s="9">
        <f t="shared" si="683"/>
        <v>0</v>
      </c>
      <c r="I8765" s="13">
        <f t="shared" si="684"/>
        <v>-0.96788861505721846</v>
      </c>
    </row>
    <row r="8766" spans="1:9" x14ac:dyDescent="0.25">
      <c r="A8766" s="16" t="s">
        <v>17772</v>
      </c>
      <c r="B8766" s="17" t="s">
        <v>17773</v>
      </c>
      <c r="C8766" s="4">
        <v>18</v>
      </c>
      <c r="D8766" s="5">
        <f t="shared" si="680"/>
        <v>9.5597592767638467E-7</v>
      </c>
      <c r="E8766" s="6">
        <f t="shared" si="681"/>
        <v>0.95597592767638462</v>
      </c>
      <c r="F8766" s="7">
        <v>0</v>
      </c>
      <c r="G8766" s="8">
        <f t="shared" si="682"/>
        <v>0</v>
      </c>
      <c r="H8766" s="9">
        <f t="shared" si="683"/>
        <v>0</v>
      </c>
      <c r="I8766" s="13">
        <f t="shared" si="684"/>
        <v>-0.96788861505721846</v>
      </c>
    </row>
    <row r="8767" spans="1:9" x14ac:dyDescent="0.25">
      <c r="A8767" s="16" t="s">
        <v>17774</v>
      </c>
      <c r="B8767" s="17" t="s">
        <v>17775</v>
      </c>
      <c r="C8767" s="4">
        <v>18</v>
      </c>
      <c r="D8767" s="5">
        <f t="shared" si="680"/>
        <v>9.5597592767638467E-7</v>
      </c>
      <c r="E8767" s="6">
        <f t="shared" si="681"/>
        <v>0.95597592767638462</v>
      </c>
      <c r="F8767" s="7">
        <v>0</v>
      </c>
      <c r="G8767" s="8">
        <f t="shared" si="682"/>
        <v>0</v>
      </c>
      <c r="H8767" s="9">
        <f t="shared" si="683"/>
        <v>0</v>
      </c>
      <c r="I8767" s="13">
        <f t="shared" si="684"/>
        <v>-0.96788861505721846</v>
      </c>
    </row>
    <row r="8768" spans="1:9" x14ac:dyDescent="0.25">
      <c r="A8768" s="16" t="s">
        <v>17776</v>
      </c>
      <c r="B8768" s="17" t="s">
        <v>17777</v>
      </c>
      <c r="C8768" s="4">
        <v>18</v>
      </c>
      <c r="D8768" s="5">
        <f t="shared" si="680"/>
        <v>9.5597592767638467E-7</v>
      </c>
      <c r="E8768" s="6">
        <f t="shared" si="681"/>
        <v>0.95597592767638462</v>
      </c>
      <c r="F8768" s="7">
        <v>0</v>
      </c>
      <c r="G8768" s="8">
        <f t="shared" si="682"/>
        <v>0</v>
      </c>
      <c r="H8768" s="9">
        <f t="shared" si="683"/>
        <v>0</v>
      </c>
      <c r="I8768" s="13">
        <f t="shared" si="684"/>
        <v>-0.96788861505721846</v>
      </c>
    </row>
    <row r="8769" spans="1:9" x14ac:dyDescent="0.25">
      <c r="A8769" s="16" t="s">
        <v>17778</v>
      </c>
      <c r="B8769" s="17" t="s">
        <v>17779</v>
      </c>
      <c r="C8769" s="4">
        <v>18</v>
      </c>
      <c r="D8769" s="5">
        <f t="shared" si="680"/>
        <v>9.5597592767638467E-7</v>
      </c>
      <c r="E8769" s="6">
        <f t="shared" si="681"/>
        <v>0.95597592767638462</v>
      </c>
      <c r="F8769" s="7">
        <v>0</v>
      </c>
      <c r="G8769" s="8">
        <f t="shared" si="682"/>
        <v>0</v>
      </c>
      <c r="H8769" s="9">
        <f t="shared" si="683"/>
        <v>0</v>
      </c>
      <c r="I8769" s="13">
        <f t="shared" si="684"/>
        <v>-0.96788861505721846</v>
      </c>
    </row>
    <row r="8770" spans="1:9" x14ac:dyDescent="0.25">
      <c r="A8770" s="16" t="s">
        <v>52</v>
      </c>
      <c r="B8770" s="17" t="s">
        <v>225</v>
      </c>
      <c r="C8770" s="4">
        <v>18</v>
      </c>
      <c r="D8770" s="5">
        <f t="shared" si="680"/>
        <v>9.5597592767638467E-7</v>
      </c>
      <c r="E8770" s="6">
        <f t="shared" si="681"/>
        <v>0.95597592767638462</v>
      </c>
      <c r="F8770" s="7">
        <v>0</v>
      </c>
      <c r="G8770" s="8">
        <f t="shared" si="682"/>
        <v>0</v>
      </c>
      <c r="H8770" s="9">
        <f t="shared" si="683"/>
        <v>0</v>
      </c>
      <c r="I8770" s="13">
        <f t="shared" si="684"/>
        <v>-0.96788861505721846</v>
      </c>
    </row>
    <row r="8771" spans="1:9" x14ac:dyDescent="0.25">
      <c r="A8771" s="16" t="s">
        <v>59</v>
      </c>
      <c r="B8771" s="17" t="s">
        <v>262</v>
      </c>
      <c r="C8771" s="4">
        <v>18</v>
      </c>
      <c r="D8771" s="5">
        <f t="shared" ref="D8771:D8834" si="685">C8771/18828926</f>
        <v>9.5597592767638467E-7</v>
      </c>
      <c r="E8771" s="6">
        <f t="shared" ref="E8771:E8834" si="686">C8771/18828926*1000000</f>
        <v>0.95597592767638462</v>
      </c>
      <c r="F8771" s="7">
        <v>0</v>
      </c>
      <c r="G8771" s="8">
        <f t="shared" ref="G8771:G8834" si="687">F8771/756475.5</f>
        <v>0</v>
      </c>
      <c r="H8771" s="9">
        <f t="shared" ref="H8771:H8834" si="688">F8771/756475.5*1000000</f>
        <v>0</v>
      </c>
      <c r="I8771" s="13">
        <f t="shared" ref="I8771:I8834" si="689">LOG((H8771+1)/(E8771+1),2)</f>
        <v>-0.96788861505721846</v>
      </c>
    </row>
    <row r="8772" spans="1:9" x14ac:dyDescent="0.25">
      <c r="A8772" s="16" t="s">
        <v>17780</v>
      </c>
      <c r="B8772" s="17" t="s">
        <v>17781</v>
      </c>
      <c r="C8772" s="4">
        <v>18</v>
      </c>
      <c r="D8772" s="5">
        <f t="shared" si="685"/>
        <v>9.5597592767638467E-7</v>
      </c>
      <c r="E8772" s="6">
        <f t="shared" si="686"/>
        <v>0.95597592767638462</v>
      </c>
      <c r="F8772" s="7">
        <v>0</v>
      </c>
      <c r="G8772" s="8">
        <f t="shared" si="687"/>
        <v>0</v>
      </c>
      <c r="H8772" s="9">
        <f t="shared" si="688"/>
        <v>0</v>
      </c>
      <c r="I8772" s="13">
        <f t="shared" si="689"/>
        <v>-0.96788861505721846</v>
      </c>
    </row>
    <row r="8773" spans="1:9" x14ac:dyDescent="0.25">
      <c r="A8773" s="16" t="s">
        <v>17782</v>
      </c>
      <c r="B8773" s="17" t="s">
        <v>17781</v>
      </c>
      <c r="C8773" s="4">
        <v>18</v>
      </c>
      <c r="D8773" s="5">
        <f t="shared" si="685"/>
        <v>9.5597592767638467E-7</v>
      </c>
      <c r="E8773" s="6">
        <f t="shared" si="686"/>
        <v>0.95597592767638462</v>
      </c>
      <c r="F8773" s="7">
        <v>0</v>
      </c>
      <c r="G8773" s="8">
        <f t="shared" si="687"/>
        <v>0</v>
      </c>
      <c r="H8773" s="9">
        <f t="shared" si="688"/>
        <v>0</v>
      </c>
      <c r="I8773" s="13">
        <f t="shared" si="689"/>
        <v>-0.96788861505721846</v>
      </c>
    </row>
    <row r="8774" spans="1:9" x14ac:dyDescent="0.25">
      <c r="A8774" s="16" t="s">
        <v>17783</v>
      </c>
      <c r="B8774" s="17" t="s">
        <v>17784</v>
      </c>
      <c r="C8774" s="4">
        <v>18</v>
      </c>
      <c r="D8774" s="5">
        <f t="shared" si="685"/>
        <v>9.5597592767638467E-7</v>
      </c>
      <c r="E8774" s="6">
        <f t="shared" si="686"/>
        <v>0.95597592767638462</v>
      </c>
      <c r="F8774" s="7">
        <v>0</v>
      </c>
      <c r="G8774" s="8">
        <f t="shared" si="687"/>
        <v>0</v>
      </c>
      <c r="H8774" s="9">
        <f t="shared" si="688"/>
        <v>0</v>
      </c>
      <c r="I8774" s="13">
        <f t="shared" si="689"/>
        <v>-0.96788861505721846</v>
      </c>
    </row>
    <row r="8775" spans="1:9" x14ac:dyDescent="0.25">
      <c r="A8775" s="16" t="s">
        <v>17785</v>
      </c>
      <c r="B8775" s="17" t="s">
        <v>17786</v>
      </c>
      <c r="C8775" s="4">
        <v>18</v>
      </c>
      <c r="D8775" s="5">
        <f t="shared" si="685"/>
        <v>9.5597592767638467E-7</v>
      </c>
      <c r="E8775" s="6">
        <f t="shared" si="686"/>
        <v>0.95597592767638462</v>
      </c>
      <c r="F8775" s="7">
        <v>0</v>
      </c>
      <c r="G8775" s="8">
        <f t="shared" si="687"/>
        <v>0</v>
      </c>
      <c r="H8775" s="9">
        <f t="shared" si="688"/>
        <v>0</v>
      </c>
      <c r="I8775" s="13">
        <f t="shared" si="689"/>
        <v>-0.96788861505721846</v>
      </c>
    </row>
    <row r="8776" spans="1:9" x14ac:dyDescent="0.25">
      <c r="A8776" s="16" t="s">
        <v>17787</v>
      </c>
      <c r="B8776" s="17" t="s">
        <v>17788</v>
      </c>
      <c r="C8776" s="4">
        <v>18</v>
      </c>
      <c r="D8776" s="5">
        <f t="shared" si="685"/>
        <v>9.5597592767638467E-7</v>
      </c>
      <c r="E8776" s="6">
        <f t="shared" si="686"/>
        <v>0.95597592767638462</v>
      </c>
      <c r="F8776" s="7">
        <v>0</v>
      </c>
      <c r="G8776" s="8">
        <f t="shared" si="687"/>
        <v>0</v>
      </c>
      <c r="H8776" s="9">
        <f t="shared" si="688"/>
        <v>0</v>
      </c>
      <c r="I8776" s="13">
        <f t="shared" si="689"/>
        <v>-0.96788861505721846</v>
      </c>
    </row>
    <row r="8777" spans="1:9" x14ac:dyDescent="0.25">
      <c r="A8777" s="16" t="s">
        <v>17789</v>
      </c>
      <c r="B8777" s="17" t="s">
        <v>17781</v>
      </c>
      <c r="C8777" s="4">
        <v>18</v>
      </c>
      <c r="D8777" s="5">
        <f t="shared" si="685"/>
        <v>9.5597592767638467E-7</v>
      </c>
      <c r="E8777" s="6">
        <f t="shared" si="686"/>
        <v>0.95597592767638462</v>
      </c>
      <c r="F8777" s="7">
        <v>0</v>
      </c>
      <c r="G8777" s="8">
        <f t="shared" si="687"/>
        <v>0</v>
      </c>
      <c r="H8777" s="9">
        <f t="shared" si="688"/>
        <v>0</v>
      </c>
      <c r="I8777" s="13">
        <f t="shared" si="689"/>
        <v>-0.96788861505721846</v>
      </c>
    </row>
    <row r="8778" spans="1:9" x14ac:dyDescent="0.25">
      <c r="A8778" s="16" t="s">
        <v>17790</v>
      </c>
      <c r="B8778" s="17" t="s">
        <v>17791</v>
      </c>
      <c r="C8778" s="4">
        <v>18</v>
      </c>
      <c r="D8778" s="5">
        <f t="shared" si="685"/>
        <v>9.5597592767638467E-7</v>
      </c>
      <c r="E8778" s="6">
        <f t="shared" si="686"/>
        <v>0.95597592767638462</v>
      </c>
      <c r="F8778" s="7">
        <v>0</v>
      </c>
      <c r="G8778" s="8">
        <f t="shared" si="687"/>
        <v>0</v>
      </c>
      <c r="H8778" s="9">
        <f t="shared" si="688"/>
        <v>0</v>
      </c>
      <c r="I8778" s="13">
        <f t="shared" si="689"/>
        <v>-0.96788861505721846</v>
      </c>
    </row>
    <row r="8779" spans="1:9" x14ac:dyDescent="0.25">
      <c r="A8779" s="16" t="s">
        <v>17792</v>
      </c>
      <c r="B8779" s="17" t="s">
        <v>17793</v>
      </c>
      <c r="C8779" s="4">
        <v>18</v>
      </c>
      <c r="D8779" s="5">
        <f t="shared" si="685"/>
        <v>9.5597592767638467E-7</v>
      </c>
      <c r="E8779" s="6">
        <f t="shared" si="686"/>
        <v>0.95597592767638462</v>
      </c>
      <c r="F8779" s="7">
        <v>0</v>
      </c>
      <c r="G8779" s="8">
        <f t="shared" si="687"/>
        <v>0</v>
      </c>
      <c r="H8779" s="9">
        <f t="shared" si="688"/>
        <v>0</v>
      </c>
      <c r="I8779" s="13">
        <f t="shared" si="689"/>
        <v>-0.96788861505721846</v>
      </c>
    </row>
    <row r="8780" spans="1:9" x14ac:dyDescent="0.25">
      <c r="A8780" s="16" t="s">
        <v>17794</v>
      </c>
      <c r="B8780" s="17" t="s">
        <v>17795</v>
      </c>
      <c r="C8780" s="4">
        <v>18</v>
      </c>
      <c r="D8780" s="5">
        <f t="shared" si="685"/>
        <v>9.5597592767638467E-7</v>
      </c>
      <c r="E8780" s="6">
        <f t="shared" si="686"/>
        <v>0.95597592767638462</v>
      </c>
      <c r="F8780" s="7">
        <v>0</v>
      </c>
      <c r="G8780" s="8">
        <f t="shared" si="687"/>
        <v>0</v>
      </c>
      <c r="H8780" s="9">
        <f t="shared" si="688"/>
        <v>0</v>
      </c>
      <c r="I8780" s="13">
        <f t="shared" si="689"/>
        <v>-0.96788861505721846</v>
      </c>
    </row>
    <row r="8781" spans="1:9" x14ac:dyDescent="0.25">
      <c r="A8781" s="16" t="s">
        <v>17796</v>
      </c>
      <c r="B8781" s="17" t="s">
        <v>17797</v>
      </c>
      <c r="C8781" s="4">
        <v>18</v>
      </c>
      <c r="D8781" s="5">
        <f t="shared" si="685"/>
        <v>9.5597592767638467E-7</v>
      </c>
      <c r="E8781" s="6">
        <f t="shared" si="686"/>
        <v>0.95597592767638462</v>
      </c>
      <c r="F8781" s="7">
        <v>0</v>
      </c>
      <c r="G8781" s="8">
        <f t="shared" si="687"/>
        <v>0</v>
      </c>
      <c r="H8781" s="9">
        <f t="shared" si="688"/>
        <v>0</v>
      </c>
      <c r="I8781" s="13">
        <f t="shared" si="689"/>
        <v>-0.96788861505721846</v>
      </c>
    </row>
    <row r="8782" spans="1:9" x14ac:dyDescent="0.25">
      <c r="A8782" s="16" t="s">
        <v>17798</v>
      </c>
      <c r="B8782" s="17" t="s">
        <v>17799</v>
      </c>
      <c r="C8782" s="4">
        <v>18</v>
      </c>
      <c r="D8782" s="5">
        <f t="shared" si="685"/>
        <v>9.5597592767638467E-7</v>
      </c>
      <c r="E8782" s="6">
        <f t="shared" si="686"/>
        <v>0.95597592767638462</v>
      </c>
      <c r="F8782" s="7">
        <v>0</v>
      </c>
      <c r="G8782" s="8">
        <f t="shared" si="687"/>
        <v>0</v>
      </c>
      <c r="H8782" s="9">
        <f t="shared" si="688"/>
        <v>0</v>
      </c>
      <c r="I8782" s="13">
        <f t="shared" si="689"/>
        <v>-0.96788861505721846</v>
      </c>
    </row>
    <row r="8783" spans="1:9" x14ac:dyDescent="0.25">
      <c r="A8783" s="16" t="s">
        <v>17800</v>
      </c>
      <c r="B8783" s="17" t="s">
        <v>17801</v>
      </c>
      <c r="C8783" s="4">
        <v>18</v>
      </c>
      <c r="D8783" s="5">
        <f t="shared" si="685"/>
        <v>9.5597592767638467E-7</v>
      </c>
      <c r="E8783" s="6">
        <f t="shared" si="686"/>
        <v>0.95597592767638462</v>
      </c>
      <c r="F8783" s="7">
        <v>0</v>
      </c>
      <c r="G8783" s="8">
        <f t="shared" si="687"/>
        <v>0</v>
      </c>
      <c r="H8783" s="9">
        <f t="shared" si="688"/>
        <v>0</v>
      </c>
      <c r="I8783" s="13">
        <f t="shared" si="689"/>
        <v>-0.96788861505721846</v>
      </c>
    </row>
    <row r="8784" spans="1:9" x14ac:dyDescent="0.25">
      <c r="A8784" s="16" t="s">
        <v>17802</v>
      </c>
      <c r="B8784" s="17" t="s">
        <v>17803</v>
      </c>
      <c r="C8784" s="4">
        <v>11066</v>
      </c>
      <c r="D8784" s="5">
        <f t="shared" si="685"/>
        <v>5.877127564259374E-4</v>
      </c>
      <c r="E8784" s="6">
        <f t="shared" si="686"/>
        <v>587.71275642593741</v>
      </c>
      <c r="F8784" s="7">
        <v>222</v>
      </c>
      <c r="G8784" s="8">
        <f t="shared" si="687"/>
        <v>2.9346621271938089E-4</v>
      </c>
      <c r="H8784" s="9">
        <f t="shared" si="688"/>
        <v>293.46621271938091</v>
      </c>
      <c r="I8784" s="13">
        <f t="shared" si="689"/>
        <v>-0.99946178118164153</v>
      </c>
    </row>
    <row r="8785" spans="1:9" x14ac:dyDescent="0.25">
      <c r="A8785" s="16" t="s">
        <v>17804</v>
      </c>
      <c r="B8785" s="17" t="s">
        <v>448</v>
      </c>
      <c r="C8785" s="4">
        <v>19</v>
      </c>
      <c r="D8785" s="5">
        <f t="shared" si="685"/>
        <v>1.009085701436184E-6</v>
      </c>
      <c r="E8785" s="6">
        <f t="shared" si="686"/>
        <v>1.009085701436184</v>
      </c>
      <c r="F8785" s="7">
        <v>0</v>
      </c>
      <c r="G8785" s="8">
        <f t="shared" si="687"/>
        <v>0</v>
      </c>
      <c r="H8785" s="9">
        <f t="shared" si="688"/>
        <v>0</v>
      </c>
      <c r="I8785" s="13">
        <f t="shared" si="689"/>
        <v>-1.0065391063309703</v>
      </c>
    </row>
    <row r="8786" spans="1:9" x14ac:dyDescent="0.25">
      <c r="A8786" s="16" t="s">
        <v>17805</v>
      </c>
      <c r="B8786" s="17" t="s">
        <v>17806</v>
      </c>
      <c r="C8786" s="4">
        <v>19</v>
      </c>
      <c r="D8786" s="5">
        <f t="shared" si="685"/>
        <v>1.009085701436184E-6</v>
      </c>
      <c r="E8786" s="6">
        <f t="shared" si="686"/>
        <v>1.009085701436184</v>
      </c>
      <c r="F8786" s="7">
        <v>0</v>
      </c>
      <c r="G8786" s="8">
        <f t="shared" si="687"/>
        <v>0</v>
      </c>
      <c r="H8786" s="9">
        <f t="shared" si="688"/>
        <v>0</v>
      </c>
      <c r="I8786" s="13">
        <f t="shared" si="689"/>
        <v>-1.0065391063309703</v>
      </c>
    </row>
    <row r="8787" spans="1:9" x14ac:dyDescent="0.25">
      <c r="A8787" s="16" t="s">
        <v>17807</v>
      </c>
      <c r="B8787" s="17" t="s">
        <v>17808</v>
      </c>
      <c r="C8787" s="4">
        <v>19</v>
      </c>
      <c r="D8787" s="5">
        <f t="shared" si="685"/>
        <v>1.009085701436184E-6</v>
      </c>
      <c r="E8787" s="6">
        <f t="shared" si="686"/>
        <v>1.009085701436184</v>
      </c>
      <c r="F8787" s="7">
        <v>0</v>
      </c>
      <c r="G8787" s="8">
        <f t="shared" si="687"/>
        <v>0</v>
      </c>
      <c r="H8787" s="9">
        <f t="shared" si="688"/>
        <v>0</v>
      </c>
      <c r="I8787" s="13">
        <f t="shared" si="689"/>
        <v>-1.0065391063309703</v>
      </c>
    </row>
    <row r="8788" spans="1:9" x14ac:dyDescent="0.25">
      <c r="A8788" s="16" t="s">
        <v>17809</v>
      </c>
      <c r="B8788" s="17" t="s">
        <v>17810</v>
      </c>
      <c r="C8788" s="4">
        <v>19</v>
      </c>
      <c r="D8788" s="5">
        <f t="shared" si="685"/>
        <v>1.009085701436184E-6</v>
      </c>
      <c r="E8788" s="6">
        <f t="shared" si="686"/>
        <v>1.009085701436184</v>
      </c>
      <c r="F8788" s="7">
        <v>0</v>
      </c>
      <c r="G8788" s="8">
        <f t="shared" si="687"/>
        <v>0</v>
      </c>
      <c r="H8788" s="9">
        <f t="shared" si="688"/>
        <v>0</v>
      </c>
      <c r="I8788" s="13">
        <f t="shared" si="689"/>
        <v>-1.0065391063309703</v>
      </c>
    </row>
    <row r="8789" spans="1:9" x14ac:dyDescent="0.25">
      <c r="A8789" s="16" t="s">
        <v>17811</v>
      </c>
      <c r="B8789" s="17" t="s">
        <v>17812</v>
      </c>
      <c r="C8789" s="4">
        <v>19</v>
      </c>
      <c r="D8789" s="5">
        <f t="shared" si="685"/>
        <v>1.009085701436184E-6</v>
      </c>
      <c r="E8789" s="6">
        <f t="shared" si="686"/>
        <v>1.009085701436184</v>
      </c>
      <c r="F8789" s="7">
        <v>0</v>
      </c>
      <c r="G8789" s="8">
        <f t="shared" si="687"/>
        <v>0</v>
      </c>
      <c r="H8789" s="9">
        <f t="shared" si="688"/>
        <v>0</v>
      </c>
      <c r="I8789" s="13">
        <f t="shared" si="689"/>
        <v>-1.0065391063309703</v>
      </c>
    </row>
    <row r="8790" spans="1:9" x14ac:dyDescent="0.25">
      <c r="A8790" s="16" t="s">
        <v>17813</v>
      </c>
      <c r="B8790" s="17" t="s">
        <v>17814</v>
      </c>
      <c r="C8790" s="4">
        <v>19</v>
      </c>
      <c r="D8790" s="5">
        <f t="shared" si="685"/>
        <v>1.009085701436184E-6</v>
      </c>
      <c r="E8790" s="6">
        <f t="shared" si="686"/>
        <v>1.009085701436184</v>
      </c>
      <c r="F8790" s="7">
        <v>0</v>
      </c>
      <c r="G8790" s="8">
        <f t="shared" si="687"/>
        <v>0</v>
      </c>
      <c r="H8790" s="9">
        <f t="shared" si="688"/>
        <v>0</v>
      </c>
      <c r="I8790" s="13">
        <f t="shared" si="689"/>
        <v>-1.0065391063309703</v>
      </c>
    </row>
    <row r="8791" spans="1:9" x14ac:dyDescent="0.25">
      <c r="A8791" s="16" t="s">
        <v>17815</v>
      </c>
      <c r="B8791" s="17" t="s">
        <v>17816</v>
      </c>
      <c r="C8791" s="4">
        <v>19</v>
      </c>
      <c r="D8791" s="5">
        <f t="shared" si="685"/>
        <v>1.009085701436184E-6</v>
      </c>
      <c r="E8791" s="6">
        <f t="shared" si="686"/>
        <v>1.009085701436184</v>
      </c>
      <c r="F8791" s="7">
        <v>0</v>
      </c>
      <c r="G8791" s="8">
        <f t="shared" si="687"/>
        <v>0</v>
      </c>
      <c r="H8791" s="9">
        <f t="shared" si="688"/>
        <v>0</v>
      </c>
      <c r="I8791" s="13">
        <f t="shared" si="689"/>
        <v>-1.0065391063309703</v>
      </c>
    </row>
    <row r="8792" spans="1:9" x14ac:dyDescent="0.25">
      <c r="A8792" s="16" t="s">
        <v>17817</v>
      </c>
      <c r="B8792" s="17" t="s">
        <v>17818</v>
      </c>
      <c r="C8792" s="4">
        <v>19</v>
      </c>
      <c r="D8792" s="5">
        <f t="shared" si="685"/>
        <v>1.009085701436184E-6</v>
      </c>
      <c r="E8792" s="6">
        <f t="shared" si="686"/>
        <v>1.009085701436184</v>
      </c>
      <c r="F8792" s="7">
        <v>0</v>
      </c>
      <c r="G8792" s="8">
        <f t="shared" si="687"/>
        <v>0</v>
      </c>
      <c r="H8792" s="9">
        <f t="shared" si="688"/>
        <v>0</v>
      </c>
      <c r="I8792" s="13">
        <f t="shared" si="689"/>
        <v>-1.0065391063309703</v>
      </c>
    </row>
    <row r="8793" spans="1:9" x14ac:dyDescent="0.25">
      <c r="A8793" s="16" t="s">
        <v>17819</v>
      </c>
      <c r="B8793" s="17" t="s">
        <v>17820</v>
      </c>
      <c r="C8793" s="4">
        <v>19</v>
      </c>
      <c r="D8793" s="5">
        <f t="shared" si="685"/>
        <v>1.009085701436184E-6</v>
      </c>
      <c r="E8793" s="6">
        <f t="shared" si="686"/>
        <v>1.009085701436184</v>
      </c>
      <c r="F8793" s="7">
        <v>0</v>
      </c>
      <c r="G8793" s="8">
        <f t="shared" si="687"/>
        <v>0</v>
      </c>
      <c r="H8793" s="9">
        <f t="shared" si="688"/>
        <v>0</v>
      </c>
      <c r="I8793" s="13">
        <f t="shared" si="689"/>
        <v>-1.0065391063309703</v>
      </c>
    </row>
    <row r="8794" spans="1:9" x14ac:dyDescent="0.25">
      <c r="A8794" s="16" t="s">
        <v>17821</v>
      </c>
      <c r="B8794" s="17" t="s">
        <v>17822</v>
      </c>
      <c r="C8794" s="4">
        <v>19</v>
      </c>
      <c r="D8794" s="5">
        <f t="shared" si="685"/>
        <v>1.009085701436184E-6</v>
      </c>
      <c r="E8794" s="6">
        <f t="shared" si="686"/>
        <v>1.009085701436184</v>
      </c>
      <c r="F8794" s="7">
        <v>0</v>
      </c>
      <c r="G8794" s="8">
        <f t="shared" si="687"/>
        <v>0</v>
      </c>
      <c r="H8794" s="9">
        <f t="shared" si="688"/>
        <v>0</v>
      </c>
      <c r="I8794" s="13">
        <f t="shared" si="689"/>
        <v>-1.0065391063309703</v>
      </c>
    </row>
    <row r="8795" spans="1:9" x14ac:dyDescent="0.25">
      <c r="A8795" s="16" t="s">
        <v>17823</v>
      </c>
      <c r="B8795" s="17" t="s">
        <v>17824</v>
      </c>
      <c r="C8795" s="4">
        <v>19</v>
      </c>
      <c r="D8795" s="5">
        <f t="shared" si="685"/>
        <v>1.009085701436184E-6</v>
      </c>
      <c r="E8795" s="6">
        <f t="shared" si="686"/>
        <v>1.009085701436184</v>
      </c>
      <c r="F8795" s="7">
        <v>0</v>
      </c>
      <c r="G8795" s="8">
        <f t="shared" si="687"/>
        <v>0</v>
      </c>
      <c r="H8795" s="9">
        <f t="shared" si="688"/>
        <v>0</v>
      </c>
      <c r="I8795" s="13">
        <f t="shared" si="689"/>
        <v>-1.0065391063309703</v>
      </c>
    </row>
    <row r="8796" spans="1:9" x14ac:dyDescent="0.25">
      <c r="A8796" s="16" t="s">
        <v>17825</v>
      </c>
      <c r="B8796" s="17" t="s">
        <v>17826</v>
      </c>
      <c r="C8796" s="4">
        <v>19</v>
      </c>
      <c r="D8796" s="5">
        <f t="shared" si="685"/>
        <v>1.009085701436184E-6</v>
      </c>
      <c r="E8796" s="6">
        <f t="shared" si="686"/>
        <v>1.009085701436184</v>
      </c>
      <c r="F8796" s="7">
        <v>0</v>
      </c>
      <c r="G8796" s="8">
        <f t="shared" si="687"/>
        <v>0</v>
      </c>
      <c r="H8796" s="9">
        <f t="shared" si="688"/>
        <v>0</v>
      </c>
      <c r="I8796" s="13">
        <f t="shared" si="689"/>
        <v>-1.0065391063309703</v>
      </c>
    </row>
    <row r="8797" spans="1:9" x14ac:dyDescent="0.25">
      <c r="A8797" s="16" t="s">
        <v>17827</v>
      </c>
      <c r="B8797" s="17" t="s">
        <v>17828</v>
      </c>
      <c r="C8797" s="4">
        <v>19</v>
      </c>
      <c r="D8797" s="5">
        <f t="shared" si="685"/>
        <v>1.009085701436184E-6</v>
      </c>
      <c r="E8797" s="6">
        <f t="shared" si="686"/>
        <v>1.009085701436184</v>
      </c>
      <c r="F8797" s="7">
        <v>0</v>
      </c>
      <c r="G8797" s="8">
        <f t="shared" si="687"/>
        <v>0</v>
      </c>
      <c r="H8797" s="9">
        <f t="shared" si="688"/>
        <v>0</v>
      </c>
      <c r="I8797" s="13">
        <f t="shared" si="689"/>
        <v>-1.0065391063309703</v>
      </c>
    </row>
    <row r="8798" spans="1:9" x14ac:dyDescent="0.25">
      <c r="A8798" s="16" t="s">
        <v>17829</v>
      </c>
      <c r="B8798" s="17" t="s">
        <v>17830</v>
      </c>
      <c r="C8798" s="4">
        <v>19</v>
      </c>
      <c r="D8798" s="5">
        <f t="shared" si="685"/>
        <v>1.009085701436184E-6</v>
      </c>
      <c r="E8798" s="6">
        <f t="shared" si="686"/>
        <v>1.009085701436184</v>
      </c>
      <c r="F8798" s="7">
        <v>0</v>
      </c>
      <c r="G8798" s="8">
        <f t="shared" si="687"/>
        <v>0</v>
      </c>
      <c r="H8798" s="9">
        <f t="shared" si="688"/>
        <v>0</v>
      </c>
      <c r="I8798" s="13">
        <f t="shared" si="689"/>
        <v>-1.0065391063309703</v>
      </c>
    </row>
    <row r="8799" spans="1:9" x14ac:dyDescent="0.25">
      <c r="A8799" s="16" t="s">
        <v>17831</v>
      </c>
      <c r="B8799" s="17" t="s">
        <v>17832</v>
      </c>
      <c r="C8799" s="4">
        <v>19</v>
      </c>
      <c r="D8799" s="5">
        <f t="shared" si="685"/>
        <v>1.009085701436184E-6</v>
      </c>
      <c r="E8799" s="6">
        <f t="shared" si="686"/>
        <v>1.009085701436184</v>
      </c>
      <c r="F8799" s="7">
        <v>0</v>
      </c>
      <c r="G8799" s="8">
        <f t="shared" si="687"/>
        <v>0</v>
      </c>
      <c r="H8799" s="9">
        <f t="shared" si="688"/>
        <v>0</v>
      </c>
      <c r="I8799" s="13">
        <f t="shared" si="689"/>
        <v>-1.0065391063309703</v>
      </c>
    </row>
    <row r="8800" spans="1:9" x14ac:dyDescent="0.25">
      <c r="A8800" s="16" t="s">
        <v>17833</v>
      </c>
      <c r="B8800" s="17" t="s">
        <v>17834</v>
      </c>
      <c r="C8800" s="4">
        <v>19</v>
      </c>
      <c r="D8800" s="5">
        <f t="shared" si="685"/>
        <v>1.009085701436184E-6</v>
      </c>
      <c r="E8800" s="6">
        <f t="shared" si="686"/>
        <v>1.009085701436184</v>
      </c>
      <c r="F8800" s="7">
        <v>0</v>
      </c>
      <c r="G8800" s="8">
        <f t="shared" si="687"/>
        <v>0</v>
      </c>
      <c r="H8800" s="9">
        <f t="shared" si="688"/>
        <v>0</v>
      </c>
      <c r="I8800" s="13">
        <f t="shared" si="689"/>
        <v>-1.0065391063309703</v>
      </c>
    </row>
    <row r="8801" spans="1:9" x14ac:dyDescent="0.25">
      <c r="A8801" s="16" t="s">
        <v>17835</v>
      </c>
      <c r="B8801" s="17" t="s">
        <v>17836</v>
      </c>
      <c r="C8801" s="4">
        <v>19</v>
      </c>
      <c r="D8801" s="5">
        <f t="shared" si="685"/>
        <v>1.009085701436184E-6</v>
      </c>
      <c r="E8801" s="6">
        <f t="shared" si="686"/>
        <v>1.009085701436184</v>
      </c>
      <c r="F8801" s="7">
        <v>0</v>
      </c>
      <c r="G8801" s="8">
        <f t="shared" si="687"/>
        <v>0</v>
      </c>
      <c r="H8801" s="9">
        <f t="shared" si="688"/>
        <v>0</v>
      </c>
      <c r="I8801" s="13">
        <f t="shared" si="689"/>
        <v>-1.0065391063309703</v>
      </c>
    </row>
    <row r="8802" spans="1:9" x14ac:dyDescent="0.25">
      <c r="A8802" s="16" t="s">
        <v>17837</v>
      </c>
      <c r="B8802" s="17" t="s">
        <v>17838</v>
      </c>
      <c r="C8802" s="4">
        <v>19</v>
      </c>
      <c r="D8802" s="5">
        <f t="shared" si="685"/>
        <v>1.009085701436184E-6</v>
      </c>
      <c r="E8802" s="6">
        <f t="shared" si="686"/>
        <v>1.009085701436184</v>
      </c>
      <c r="F8802" s="7">
        <v>0</v>
      </c>
      <c r="G8802" s="8">
        <f t="shared" si="687"/>
        <v>0</v>
      </c>
      <c r="H8802" s="9">
        <f t="shared" si="688"/>
        <v>0</v>
      </c>
      <c r="I8802" s="13">
        <f t="shared" si="689"/>
        <v>-1.0065391063309703</v>
      </c>
    </row>
    <row r="8803" spans="1:9" x14ac:dyDescent="0.25">
      <c r="A8803" s="16" t="s">
        <v>17839</v>
      </c>
      <c r="B8803" s="17" t="s">
        <v>17840</v>
      </c>
      <c r="C8803" s="4">
        <v>19</v>
      </c>
      <c r="D8803" s="5">
        <f t="shared" si="685"/>
        <v>1.009085701436184E-6</v>
      </c>
      <c r="E8803" s="6">
        <f t="shared" si="686"/>
        <v>1.009085701436184</v>
      </c>
      <c r="F8803" s="7">
        <v>0</v>
      </c>
      <c r="G8803" s="8">
        <f t="shared" si="687"/>
        <v>0</v>
      </c>
      <c r="H8803" s="9">
        <f t="shared" si="688"/>
        <v>0</v>
      </c>
      <c r="I8803" s="13">
        <f t="shared" si="689"/>
        <v>-1.0065391063309703</v>
      </c>
    </row>
    <row r="8804" spans="1:9" x14ac:dyDescent="0.25">
      <c r="A8804" s="16" t="s">
        <v>17841</v>
      </c>
      <c r="B8804" s="17" t="s">
        <v>17842</v>
      </c>
      <c r="C8804" s="4">
        <v>19</v>
      </c>
      <c r="D8804" s="5">
        <f t="shared" si="685"/>
        <v>1.009085701436184E-6</v>
      </c>
      <c r="E8804" s="6">
        <f t="shared" si="686"/>
        <v>1.009085701436184</v>
      </c>
      <c r="F8804" s="7">
        <v>0</v>
      </c>
      <c r="G8804" s="8">
        <f t="shared" si="687"/>
        <v>0</v>
      </c>
      <c r="H8804" s="9">
        <f t="shared" si="688"/>
        <v>0</v>
      </c>
      <c r="I8804" s="13">
        <f t="shared" si="689"/>
        <v>-1.0065391063309703</v>
      </c>
    </row>
    <row r="8805" spans="1:9" x14ac:dyDescent="0.25">
      <c r="A8805" s="16" t="s">
        <v>17843</v>
      </c>
      <c r="B8805" s="17" t="s">
        <v>17844</v>
      </c>
      <c r="C8805" s="4">
        <v>19</v>
      </c>
      <c r="D8805" s="5">
        <f t="shared" si="685"/>
        <v>1.009085701436184E-6</v>
      </c>
      <c r="E8805" s="6">
        <f t="shared" si="686"/>
        <v>1.009085701436184</v>
      </c>
      <c r="F8805" s="7">
        <v>0</v>
      </c>
      <c r="G8805" s="8">
        <f t="shared" si="687"/>
        <v>0</v>
      </c>
      <c r="H8805" s="9">
        <f t="shared" si="688"/>
        <v>0</v>
      </c>
      <c r="I8805" s="13">
        <f t="shared" si="689"/>
        <v>-1.0065391063309703</v>
      </c>
    </row>
    <row r="8806" spans="1:9" x14ac:dyDescent="0.25">
      <c r="A8806" s="16" t="s">
        <v>17845</v>
      </c>
      <c r="B8806" s="17" t="s">
        <v>17846</v>
      </c>
      <c r="C8806" s="4">
        <v>19</v>
      </c>
      <c r="D8806" s="5">
        <f t="shared" si="685"/>
        <v>1.009085701436184E-6</v>
      </c>
      <c r="E8806" s="6">
        <f t="shared" si="686"/>
        <v>1.009085701436184</v>
      </c>
      <c r="F8806" s="7">
        <v>0</v>
      </c>
      <c r="G8806" s="8">
        <f t="shared" si="687"/>
        <v>0</v>
      </c>
      <c r="H8806" s="9">
        <f t="shared" si="688"/>
        <v>0</v>
      </c>
      <c r="I8806" s="13">
        <f t="shared" si="689"/>
        <v>-1.0065391063309703</v>
      </c>
    </row>
    <row r="8807" spans="1:9" x14ac:dyDescent="0.25">
      <c r="A8807" s="16" t="s">
        <v>17847</v>
      </c>
      <c r="B8807" s="17" t="s">
        <v>17848</v>
      </c>
      <c r="C8807" s="4">
        <v>19</v>
      </c>
      <c r="D8807" s="5">
        <f t="shared" si="685"/>
        <v>1.009085701436184E-6</v>
      </c>
      <c r="E8807" s="6">
        <f t="shared" si="686"/>
        <v>1.009085701436184</v>
      </c>
      <c r="F8807" s="7">
        <v>0</v>
      </c>
      <c r="G8807" s="8">
        <f t="shared" si="687"/>
        <v>0</v>
      </c>
      <c r="H8807" s="9">
        <f t="shared" si="688"/>
        <v>0</v>
      </c>
      <c r="I8807" s="13">
        <f t="shared" si="689"/>
        <v>-1.0065391063309703</v>
      </c>
    </row>
    <row r="8808" spans="1:9" x14ac:dyDescent="0.25">
      <c r="A8808" s="16" t="s">
        <v>17849</v>
      </c>
      <c r="B8808" s="17" t="s">
        <v>17850</v>
      </c>
      <c r="C8808" s="4">
        <v>19</v>
      </c>
      <c r="D8808" s="5">
        <f t="shared" si="685"/>
        <v>1.009085701436184E-6</v>
      </c>
      <c r="E8808" s="6">
        <f t="shared" si="686"/>
        <v>1.009085701436184</v>
      </c>
      <c r="F8808" s="7">
        <v>0</v>
      </c>
      <c r="G8808" s="8">
        <f t="shared" si="687"/>
        <v>0</v>
      </c>
      <c r="H8808" s="9">
        <f t="shared" si="688"/>
        <v>0</v>
      </c>
      <c r="I8808" s="13">
        <f t="shared" si="689"/>
        <v>-1.0065391063309703</v>
      </c>
    </row>
    <row r="8809" spans="1:9" x14ac:dyDescent="0.25">
      <c r="A8809" s="16" t="s">
        <v>17851</v>
      </c>
      <c r="B8809" s="17" t="s">
        <v>17852</v>
      </c>
      <c r="C8809" s="4">
        <v>19</v>
      </c>
      <c r="D8809" s="5">
        <f t="shared" si="685"/>
        <v>1.009085701436184E-6</v>
      </c>
      <c r="E8809" s="6">
        <f t="shared" si="686"/>
        <v>1.009085701436184</v>
      </c>
      <c r="F8809" s="7">
        <v>0</v>
      </c>
      <c r="G8809" s="8">
        <f t="shared" si="687"/>
        <v>0</v>
      </c>
      <c r="H8809" s="9">
        <f t="shared" si="688"/>
        <v>0</v>
      </c>
      <c r="I8809" s="13">
        <f t="shared" si="689"/>
        <v>-1.0065391063309703</v>
      </c>
    </row>
    <row r="8810" spans="1:9" x14ac:dyDescent="0.25">
      <c r="A8810" s="16" t="s">
        <v>17853</v>
      </c>
      <c r="B8810" s="17" t="s">
        <v>17854</v>
      </c>
      <c r="C8810" s="4">
        <v>19</v>
      </c>
      <c r="D8810" s="5">
        <f t="shared" si="685"/>
        <v>1.009085701436184E-6</v>
      </c>
      <c r="E8810" s="6">
        <f t="shared" si="686"/>
        <v>1.009085701436184</v>
      </c>
      <c r="F8810" s="7">
        <v>0</v>
      </c>
      <c r="G8810" s="8">
        <f t="shared" si="687"/>
        <v>0</v>
      </c>
      <c r="H8810" s="9">
        <f t="shared" si="688"/>
        <v>0</v>
      </c>
      <c r="I8810" s="13">
        <f t="shared" si="689"/>
        <v>-1.0065391063309703</v>
      </c>
    </row>
    <row r="8811" spans="1:9" x14ac:dyDescent="0.25">
      <c r="A8811" s="16" t="s">
        <v>17855</v>
      </c>
      <c r="B8811" s="17" t="s">
        <v>17856</v>
      </c>
      <c r="C8811" s="4">
        <v>19</v>
      </c>
      <c r="D8811" s="5">
        <f t="shared" si="685"/>
        <v>1.009085701436184E-6</v>
      </c>
      <c r="E8811" s="6">
        <f t="shared" si="686"/>
        <v>1.009085701436184</v>
      </c>
      <c r="F8811" s="7">
        <v>0</v>
      </c>
      <c r="G8811" s="8">
        <f t="shared" si="687"/>
        <v>0</v>
      </c>
      <c r="H8811" s="9">
        <f t="shared" si="688"/>
        <v>0</v>
      </c>
      <c r="I8811" s="13">
        <f t="shared" si="689"/>
        <v>-1.0065391063309703</v>
      </c>
    </row>
    <row r="8812" spans="1:9" x14ac:dyDescent="0.25">
      <c r="A8812" s="16" t="s">
        <v>17857</v>
      </c>
      <c r="B8812" s="17" t="s">
        <v>17858</v>
      </c>
      <c r="C8812" s="4">
        <v>19</v>
      </c>
      <c r="D8812" s="5">
        <f t="shared" si="685"/>
        <v>1.009085701436184E-6</v>
      </c>
      <c r="E8812" s="6">
        <f t="shared" si="686"/>
        <v>1.009085701436184</v>
      </c>
      <c r="F8812" s="7">
        <v>0</v>
      </c>
      <c r="G8812" s="8">
        <f t="shared" si="687"/>
        <v>0</v>
      </c>
      <c r="H8812" s="9">
        <f t="shared" si="688"/>
        <v>0</v>
      </c>
      <c r="I8812" s="13">
        <f t="shared" si="689"/>
        <v>-1.0065391063309703</v>
      </c>
    </row>
    <row r="8813" spans="1:9" x14ac:dyDescent="0.25">
      <c r="A8813" s="16" t="s">
        <v>17859</v>
      </c>
      <c r="B8813" s="17" t="s">
        <v>17860</v>
      </c>
      <c r="C8813" s="4">
        <v>19</v>
      </c>
      <c r="D8813" s="5">
        <f t="shared" si="685"/>
        <v>1.009085701436184E-6</v>
      </c>
      <c r="E8813" s="6">
        <f t="shared" si="686"/>
        <v>1.009085701436184</v>
      </c>
      <c r="F8813" s="7">
        <v>0</v>
      </c>
      <c r="G8813" s="8">
        <f t="shared" si="687"/>
        <v>0</v>
      </c>
      <c r="H8813" s="9">
        <f t="shared" si="688"/>
        <v>0</v>
      </c>
      <c r="I8813" s="13">
        <f t="shared" si="689"/>
        <v>-1.0065391063309703</v>
      </c>
    </row>
    <row r="8814" spans="1:9" x14ac:dyDescent="0.25">
      <c r="A8814" s="16" t="s">
        <v>17861</v>
      </c>
      <c r="B8814" s="17" t="s">
        <v>17862</v>
      </c>
      <c r="C8814" s="4">
        <v>19</v>
      </c>
      <c r="D8814" s="5">
        <f t="shared" si="685"/>
        <v>1.009085701436184E-6</v>
      </c>
      <c r="E8814" s="6">
        <f t="shared" si="686"/>
        <v>1.009085701436184</v>
      </c>
      <c r="F8814" s="7">
        <v>0</v>
      </c>
      <c r="G8814" s="8">
        <f t="shared" si="687"/>
        <v>0</v>
      </c>
      <c r="H8814" s="9">
        <f t="shared" si="688"/>
        <v>0</v>
      </c>
      <c r="I8814" s="13">
        <f t="shared" si="689"/>
        <v>-1.0065391063309703</v>
      </c>
    </row>
    <row r="8815" spans="1:9" x14ac:dyDescent="0.25">
      <c r="A8815" s="16" t="s">
        <v>17863</v>
      </c>
      <c r="B8815" s="17" t="s">
        <v>17864</v>
      </c>
      <c r="C8815" s="4">
        <v>19</v>
      </c>
      <c r="D8815" s="5">
        <f t="shared" si="685"/>
        <v>1.009085701436184E-6</v>
      </c>
      <c r="E8815" s="6">
        <f t="shared" si="686"/>
        <v>1.009085701436184</v>
      </c>
      <c r="F8815" s="7">
        <v>0</v>
      </c>
      <c r="G8815" s="8">
        <f t="shared" si="687"/>
        <v>0</v>
      </c>
      <c r="H8815" s="9">
        <f t="shared" si="688"/>
        <v>0</v>
      </c>
      <c r="I8815" s="13">
        <f t="shared" si="689"/>
        <v>-1.0065391063309703</v>
      </c>
    </row>
    <row r="8816" spans="1:9" x14ac:dyDescent="0.25">
      <c r="A8816" s="16" t="s">
        <v>17865</v>
      </c>
      <c r="B8816" s="17" t="s">
        <v>17866</v>
      </c>
      <c r="C8816" s="4">
        <v>19</v>
      </c>
      <c r="D8816" s="5">
        <f t="shared" si="685"/>
        <v>1.009085701436184E-6</v>
      </c>
      <c r="E8816" s="6">
        <f t="shared" si="686"/>
        <v>1.009085701436184</v>
      </c>
      <c r="F8816" s="7">
        <v>0</v>
      </c>
      <c r="G8816" s="8">
        <f t="shared" si="687"/>
        <v>0</v>
      </c>
      <c r="H8816" s="9">
        <f t="shared" si="688"/>
        <v>0</v>
      </c>
      <c r="I8816" s="13">
        <f t="shared" si="689"/>
        <v>-1.0065391063309703</v>
      </c>
    </row>
    <row r="8817" spans="1:9" x14ac:dyDescent="0.25">
      <c r="A8817" s="16" t="s">
        <v>17867</v>
      </c>
      <c r="B8817" s="17" t="s">
        <v>17868</v>
      </c>
      <c r="C8817" s="4">
        <v>19</v>
      </c>
      <c r="D8817" s="5">
        <f t="shared" si="685"/>
        <v>1.009085701436184E-6</v>
      </c>
      <c r="E8817" s="6">
        <f t="shared" si="686"/>
        <v>1.009085701436184</v>
      </c>
      <c r="F8817" s="7">
        <v>0</v>
      </c>
      <c r="G8817" s="8">
        <f t="shared" si="687"/>
        <v>0</v>
      </c>
      <c r="H8817" s="9">
        <f t="shared" si="688"/>
        <v>0</v>
      </c>
      <c r="I8817" s="13">
        <f t="shared" si="689"/>
        <v>-1.0065391063309703</v>
      </c>
    </row>
    <row r="8818" spans="1:9" x14ac:dyDescent="0.25">
      <c r="A8818" s="16" t="s">
        <v>17869</v>
      </c>
      <c r="B8818" s="17" t="s">
        <v>17870</v>
      </c>
      <c r="C8818" s="4">
        <v>19</v>
      </c>
      <c r="D8818" s="5">
        <f t="shared" si="685"/>
        <v>1.009085701436184E-6</v>
      </c>
      <c r="E8818" s="6">
        <f t="shared" si="686"/>
        <v>1.009085701436184</v>
      </c>
      <c r="F8818" s="7">
        <v>0</v>
      </c>
      <c r="G8818" s="8">
        <f t="shared" si="687"/>
        <v>0</v>
      </c>
      <c r="H8818" s="9">
        <f t="shared" si="688"/>
        <v>0</v>
      </c>
      <c r="I8818" s="13">
        <f t="shared" si="689"/>
        <v>-1.0065391063309703</v>
      </c>
    </row>
    <row r="8819" spans="1:9" x14ac:dyDescent="0.25">
      <c r="A8819" s="16" t="s">
        <v>17871</v>
      </c>
      <c r="B8819" s="17" t="s">
        <v>17872</v>
      </c>
      <c r="C8819" s="4">
        <v>19</v>
      </c>
      <c r="D8819" s="5">
        <f t="shared" si="685"/>
        <v>1.009085701436184E-6</v>
      </c>
      <c r="E8819" s="6">
        <f t="shared" si="686"/>
        <v>1.009085701436184</v>
      </c>
      <c r="F8819" s="7">
        <v>0</v>
      </c>
      <c r="G8819" s="8">
        <f t="shared" si="687"/>
        <v>0</v>
      </c>
      <c r="H8819" s="9">
        <f t="shared" si="688"/>
        <v>0</v>
      </c>
      <c r="I8819" s="13">
        <f t="shared" si="689"/>
        <v>-1.0065391063309703</v>
      </c>
    </row>
    <row r="8820" spans="1:9" x14ac:dyDescent="0.25">
      <c r="A8820" s="16" t="s">
        <v>17873</v>
      </c>
      <c r="B8820" s="17" t="s">
        <v>17874</v>
      </c>
      <c r="C8820" s="4">
        <v>19</v>
      </c>
      <c r="D8820" s="5">
        <f t="shared" si="685"/>
        <v>1.009085701436184E-6</v>
      </c>
      <c r="E8820" s="6">
        <f t="shared" si="686"/>
        <v>1.009085701436184</v>
      </c>
      <c r="F8820" s="7">
        <v>0</v>
      </c>
      <c r="G8820" s="8">
        <f t="shared" si="687"/>
        <v>0</v>
      </c>
      <c r="H8820" s="9">
        <f t="shared" si="688"/>
        <v>0</v>
      </c>
      <c r="I8820" s="13">
        <f t="shared" si="689"/>
        <v>-1.0065391063309703</v>
      </c>
    </row>
    <row r="8821" spans="1:9" x14ac:dyDescent="0.25">
      <c r="A8821" s="16" t="s">
        <v>17875</v>
      </c>
      <c r="B8821" s="17" t="s">
        <v>17876</v>
      </c>
      <c r="C8821" s="4">
        <v>19</v>
      </c>
      <c r="D8821" s="5">
        <f t="shared" si="685"/>
        <v>1.009085701436184E-6</v>
      </c>
      <c r="E8821" s="6">
        <f t="shared" si="686"/>
        <v>1.009085701436184</v>
      </c>
      <c r="F8821" s="7">
        <v>0</v>
      </c>
      <c r="G8821" s="8">
        <f t="shared" si="687"/>
        <v>0</v>
      </c>
      <c r="H8821" s="9">
        <f t="shared" si="688"/>
        <v>0</v>
      </c>
      <c r="I8821" s="13">
        <f t="shared" si="689"/>
        <v>-1.0065391063309703</v>
      </c>
    </row>
    <row r="8822" spans="1:9" x14ac:dyDescent="0.25">
      <c r="A8822" s="16" t="s">
        <v>17877</v>
      </c>
      <c r="B8822" s="17" t="s">
        <v>17878</v>
      </c>
      <c r="C8822" s="4">
        <v>19</v>
      </c>
      <c r="D8822" s="5">
        <f t="shared" si="685"/>
        <v>1.009085701436184E-6</v>
      </c>
      <c r="E8822" s="6">
        <f t="shared" si="686"/>
        <v>1.009085701436184</v>
      </c>
      <c r="F8822" s="7">
        <v>0</v>
      </c>
      <c r="G8822" s="8">
        <f t="shared" si="687"/>
        <v>0</v>
      </c>
      <c r="H8822" s="9">
        <f t="shared" si="688"/>
        <v>0</v>
      </c>
      <c r="I8822" s="13">
        <f t="shared" si="689"/>
        <v>-1.0065391063309703</v>
      </c>
    </row>
    <row r="8823" spans="1:9" x14ac:dyDescent="0.25">
      <c r="A8823" s="16" t="s">
        <v>17879</v>
      </c>
      <c r="B8823" s="17" t="s">
        <v>17880</v>
      </c>
      <c r="C8823" s="4">
        <v>19</v>
      </c>
      <c r="D8823" s="5">
        <f t="shared" si="685"/>
        <v>1.009085701436184E-6</v>
      </c>
      <c r="E8823" s="6">
        <f t="shared" si="686"/>
        <v>1.009085701436184</v>
      </c>
      <c r="F8823" s="7">
        <v>0</v>
      </c>
      <c r="G8823" s="8">
        <f t="shared" si="687"/>
        <v>0</v>
      </c>
      <c r="H8823" s="9">
        <f t="shared" si="688"/>
        <v>0</v>
      </c>
      <c r="I8823" s="13">
        <f t="shared" si="689"/>
        <v>-1.0065391063309703</v>
      </c>
    </row>
    <row r="8824" spans="1:9" x14ac:dyDescent="0.25">
      <c r="A8824" s="16" t="s">
        <v>17881</v>
      </c>
      <c r="B8824" s="17" t="s">
        <v>17882</v>
      </c>
      <c r="C8824" s="4">
        <v>19</v>
      </c>
      <c r="D8824" s="5">
        <f t="shared" si="685"/>
        <v>1.009085701436184E-6</v>
      </c>
      <c r="E8824" s="6">
        <f t="shared" si="686"/>
        <v>1.009085701436184</v>
      </c>
      <c r="F8824" s="7">
        <v>0</v>
      </c>
      <c r="G8824" s="8">
        <f t="shared" si="687"/>
        <v>0</v>
      </c>
      <c r="H8824" s="9">
        <f t="shared" si="688"/>
        <v>0</v>
      </c>
      <c r="I8824" s="13">
        <f t="shared" si="689"/>
        <v>-1.0065391063309703</v>
      </c>
    </row>
    <row r="8825" spans="1:9" x14ac:dyDescent="0.25">
      <c r="A8825" s="16" t="s">
        <v>17883</v>
      </c>
      <c r="B8825" s="17" t="s">
        <v>17884</v>
      </c>
      <c r="C8825" s="4">
        <v>19</v>
      </c>
      <c r="D8825" s="5">
        <f t="shared" si="685"/>
        <v>1.009085701436184E-6</v>
      </c>
      <c r="E8825" s="6">
        <f t="shared" si="686"/>
        <v>1.009085701436184</v>
      </c>
      <c r="F8825" s="7">
        <v>0</v>
      </c>
      <c r="G8825" s="8">
        <f t="shared" si="687"/>
        <v>0</v>
      </c>
      <c r="H8825" s="9">
        <f t="shared" si="688"/>
        <v>0</v>
      </c>
      <c r="I8825" s="13">
        <f t="shared" si="689"/>
        <v>-1.0065391063309703</v>
      </c>
    </row>
    <row r="8826" spans="1:9" x14ac:dyDescent="0.25">
      <c r="A8826" s="16" t="s">
        <v>17885</v>
      </c>
      <c r="B8826" s="17" t="s">
        <v>17886</v>
      </c>
      <c r="C8826" s="4">
        <v>19</v>
      </c>
      <c r="D8826" s="5">
        <f t="shared" si="685"/>
        <v>1.009085701436184E-6</v>
      </c>
      <c r="E8826" s="6">
        <f t="shared" si="686"/>
        <v>1.009085701436184</v>
      </c>
      <c r="F8826" s="7">
        <v>0</v>
      </c>
      <c r="G8826" s="8">
        <f t="shared" si="687"/>
        <v>0</v>
      </c>
      <c r="H8826" s="9">
        <f t="shared" si="688"/>
        <v>0</v>
      </c>
      <c r="I8826" s="13">
        <f t="shared" si="689"/>
        <v>-1.0065391063309703</v>
      </c>
    </row>
    <row r="8827" spans="1:9" x14ac:dyDescent="0.25">
      <c r="A8827" s="16" t="s">
        <v>17887</v>
      </c>
      <c r="B8827" s="17" t="s">
        <v>17888</v>
      </c>
      <c r="C8827" s="4">
        <v>19</v>
      </c>
      <c r="D8827" s="5">
        <f t="shared" si="685"/>
        <v>1.009085701436184E-6</v>
      </c>
      <c r="E8827" s="6">
        <f t="shared" si="686"/>
        <v>1.009085701436184</v>
      </c>
      <c r="F8827" s="7">
        <v>0</v>
      </c>
      <c r="G8827" s="8">
        <f t="shared" si="687"/>
        <v>0</v>
      </c>
      <c r="H8827" s="9">
        <f t="shared" si="688"/>
        <v>0</v>
      </c>
      <c r="I8827" s="13">
        <f t="shared" si="689"/>
        <v>-1.0065391063309703</v>
      </c>
    </row>
    <row r="8828" spans="1:9" x14ac:dyDescent="0.25">
      <c r="A8828" s="16" t="s">
        <v>17889</v>
      </c>
      <c r="B8828" s="17" t="s">
        <v>17890</v>
      </c>
      <c r="C8828" s="4">
        <v>19</v>
      </c>
      <c r="D8828" s="5">
        <f t="shared" si="685"/>
        <v>1.009085701436184E-6</v>
      </c>
      <c r="E8828" s="6">
        <f t="shared" si="686"/>
        <v>1.009085701436184</v>
      </c>
      <c r="F8828" s="7">
        <v>0</v>
      </c>
      <c r="G8828" s="8">
        <f t="shared" si="687"/>
        <v>0</v>
      </c>
      <c r="H8828" s="9">
        <f t="shared" si="688"/>
        <v>0</v>
      </c>
      <c r="I8828" s="13">
        <f t="shared" si="689"/>
        <v>-1.0065391063309703</v>
      </c>
    </row>
    <row r="8829" spans="1:9" x14ac:dyDescent="0.25">
      <c r="A8829" s="16" t="s">
        <v>17891</v>
      </c>
      <c r="B8829" s="17" t="s">
        <v>17892</v>
      </c>
      <c r="C8829" s="4">
        <v>19</v>
      </c>
      <c r="D8829" s="5">
        <f t="shared" si="685"/>
        <v>1.009085701436184E-6</v>
      </c>
      <c r="E8829" s="6">
        <f t="shared" si="686"/>
        <v>1.009085701436184</v>
      </c>
      <c r="F8829" s="7">
        <v>0</v>
      </c>
      <c r="G8829" s="8">
        <f t="shared" si="687"/>
        <v>0</v>
      </c>
      <c r="H8829" s="9">
        <f t="shared" si="688"/>
        <v>0</v>
      </c>
      <c r="I8829" s="13">
        <f t="shared" si="689"/>
        <v>-1.0065391063309703</v>
      </c>
    </row>
    <row r="8830" spans="1:9" x14ac:dyDescent="0.25">
      <c r="A8830" s="16" t="s">
        <v>17893</v>
      </c>
      <c r="B8830" s="17" t="s">
        <v>17894</v>
      </c>
      <c r="C8830" s="4">
        <v>19</v>
      </c>
      <c r="D8830" s="5">
        <f t="shared" si="685"/>
        <v>1.009085701436184E-6</v>
      </c>
      <c r="E8830" s="6">
        <f t="shared" si="686"/>
        <v>1.009085701436184</v>
      </c>
      <c r="F8830" s="7">
        <v>0</v>
      </c>
      <c r="G8830" s="8">
        <f t="shared" si="687"/>
        <v>0</v>
      </c>
      <c r="H8830" s="9">
        <f t="shared" si="688"/>
        <v>0</v>
      </c>
      <c r="I8830" s="13">
        <f t="shared" si="689"/>
        <v>-1.0065391063309703</v>
      </c>
    </row>
    <row r="8831" spans="1:9" x14ac:dyDescent="0.25">
      <c r="A8831" s="16" t="s">
        <v>17895</v>
      </c>
      <c r="B8831" s="17" t="s">
        <v>17896</v>
      </c>
      <c r="C8831" s="4">
        <v>19</v>
      </c>
      <c r="D8831" s="5">
        <f t="shared" si="685"/>
        <v>1.009085701436184E-6</v>
      </c>
      <c r="E8831" s="6">
        <f t="shared" si="686"/>
        <v>1.009085701436184</v>
      </c>
      <c r="F8831" s="7">
        <v>0</v>
      </c>
      <c r="G8831" s="8">
        <f t="shared" si="687"/>
        <v>0</v>
      </c>
      <c r="H8831" s="9">
        <f t="shared" si="688"/>
        <v>0</v>
      </c>
      <c r="I8831" s="13">
        <f t="shared" si="689"/>
        <v>-1.0065391063309703</v>
      </c>
    </row>
    <row r="8832" spans="1:9" x14ac:dyDescent="0.25">
      <c r="A8832" s="16" t="s">
        <v>17897</v>
      </c>
      <c r="B8832" s="17" t="s">
        <v>17898</v>
      </c>
      <c r="C8832" s="4">
        <v>19</v>
      </c>
      <c r="D8832" s="5">
        <f t="shared" si="685"/>
        <v>1.009085701436184E-6</v>
      </c>
      <c r="E8832" s="6">
        <f t="shared" si="686"/>
        <v>1.009085701436184</v>
      </c>
      <c r="F8832" s="7">
        <v>0</v>
      </c>
      <c r="G8832" s="8">
        <f t="shared" si="687"/>
        <v>0</v>
      </c>
      <c r="H8832" s="9">
        <f t="shared" si="688"/>
        <v>0</v>
      </c>
      <c r="I8832" s="13">
        <f t="shared" si="689"/>
        <v>-1.0065391063309703</v>
      </c>
    </row>
    <row r="8833" spans="1:9" x14ac:dyDescent="0.25">
      <c r="A8833" s="16" t="s">
        <v>17899</v>
      </c>
      <c r="B8833" s="17" t="s">
        <v>17898</v>
      </c>
      <c r="C8833" s="4">
        <v>19</v>
      </c>
      <c r="D8833" s="5">
        <f t="shared" si="685"/>
        <v>1.009085701436184E-6</v>
      </c>
      <c r="E8833" s="6">
        <f t="shared" si="686"/>
        <v>1.009085701436184</v>
      </c>
      <c r="F8833" s="7">
        <v>0</v>
      </c>
      <c r="G8833" s="8">
        <f t="shared" si="687"/>
        <v>0</v>
      </c>
      <c r="H8833" s="9">
        <f t="shared" si="688"/>
        <v>0</v>
      </c>
      <c r="I8833" s="13">
        <f t="shared" si="689"/>
        <v>-1.0065391063309703</v>
      </c>
    </row>
    <row r="8834" spans="1:9" x14ac:dyDescent="0.25">
      <c r="A8834" s="16" t="s">
        <v>17900</v>
      </c>
      <c r="B8834" s="17" t="s">
        <v>17901</v>
      </c>
      <c r="C8834" s="4">
        <v>19</v>
      </c>
      <c r="D8834" s="5">
        <f t="shared" si="685"/>
        <v>1.009085701436184E-6</v>
      </c>
      <c r="E8834" s="6">
        <f t="shared" si="686"/>
        <v>1.009085701436184</v>
      </c>
      <c r="F8834" s="7">
        <v>0</v>
      </c>
      <c r="G8834" s="8">
        <f t="shared" si="687"/>
        <v>0</v>
      </c>
      <c r="H8834" s="9">
        <f t="shared" si="688"/>
        <v>0</v>
      </c>
      <c r="I8834" s="13">
        <f t="shared" si="689"/>
        <v>-1.0065391063309703</v>
      </c>
    </row>
    <row r="8835" spans="1:9" x14ac:dyDescent="0.25">
      <c r="A8835" s="16" t="s">
        <v>17902</v>
      </c>
      <c r="B8835" s="17" t="s">
        <v>17903</v>
      </c>
      <c r="C8835" s="4">
        <v>19</v>
      </c>
      <c r="D8835" s="5">
        <f t="shared" ref="D8835:D8898" si="690">C8835/18828926</f>
        <v>1.009085701436184E-6</v>
      </c>
      <c r="E8835" s="6">
        <f t="shared" ref="E8835:E8898" si="691">C8835/18828926*1000000</f>
        <v>1.009085701436184</v>
      </c>
      <c r="F8835" s="7">
        <v>0</v>
      </c>
      <c r="G8835" s="8">
        <f t="shared" ref="G8835:G8898" si="692">F8835/756475.5</f>
        <v>0</v>
      </c>
      <c r="H8835" s="9">
        <f t="shared" ref="H8835:H8898" si="693">F8835/756475.5*1000000</f>
        <v>0</v>
      </c>
      <c r="I8835" s="13">
        <f t="shared" ref="I8835:I8898" si="694">LOG((H8835+1)/(E8835+1),2)</f>
        <v>-1.0065391063309703</v>
      </c>
    </row>
    <row r="8836" spans="1:9" x14ac:dyDescent="0.25">
      <c r="A8836" s="16" t="s">
        <v>17904</v>
      </c>
      <c r="B8836" s="17" t="s">
        <v>17905</v>
      </c>
      <c r="C8836" s="4">
        <v>19</v>
      </c>
      <c r="D8836" s="5">
        <f t="shared" si="690"/>
        <v>1.009085701436184E-6</v>
      </c>
      <c r="E8836" s="6">
        <f t="shared" si="691"/>
        <v>1.009085701436184</v>
      </c>
      <c r="F8836" s="7">
        <v>0</v>
      </c>
      <c r="G8836" s="8">
        <f t="shared" si="692"/>
        <v>0</v>
      </c>
      <c r="H8836" s="9">
        <f t="shared" si="693"/>
        <v>0</v>
      </c>
      <c r="I8836" s="13">
        <f t="shared" si="694"/>
        <v>-1.0065391063309703</v>
      </c>
    </row>
    <row r="8837" spans="1:9" x14ac:dyDescent="0.25">
      <c r="A8837" s="16" t="s">
        <v>17906</v>
      </c>
      <c r="B8837" s="17" t="s">
        <v>17907</v>
      </c>
      <c r="C8837" s="4">
        <v>19</v>
      </c>
      <c r="D8837" s="5">
        <f t="shared" si="690"/>
        <v>1.009085701436184E-6</v>
      </c>
      <c r="E8837" s="6">
        <f t="shared" si="691"/>
        <v>1.009085701436184</v>
      </c>
      <c r="F8837" s="7">
        <v>0</v>
      </c>
      <c r="G8837" s="8">
        <f t="shared" si="692"/>
        <v>0</v>
      </c>
      <c r="H8837" s="9">
        <f t="shared" si="693"/>
        <v>0</v>
      </c>
      <c r="I8837" s="13">
        <f t="shared" si="694"/>
        <v>-1.0065391063309703</v>
      </c>
    </row>
    <row r="8838" spans="1:9" x14ac:dyDescent="0.25">
      <c r="A8838" s="16" t="s">
        <v>17908</v>
      </c>
      <c r="B8838" s="17" t="s">
        <v>17909</v>
      </c>
      <c r="C8838" s="4">
        <v>19</v>
      </c>
      <c r="D8838" s="5">
        <f t="shared" si="690"/>
        <v>1.009085701436184E-6</v>
      </c>
      <c r="E8838" s="6">
        <f t="shared" si="691"/>
        <v>1.009085701436184</v>
      </c>
      <c r="F8838" s="7">
        <v>0</v>
      </c>
      <c r="G8838" s="8">
        <f t="shared" si="692"/>
        <v>0</v>
      </c>
      <c r="H8838" s="9">
        <f t="shared" si="693"/>
        <v>0</v>
      </c>
      <c r="I8838" s="13">
        <f t="shared" si="694"/>
        <v>-1.0065391063309703</v>
      </c>
    </row>
    <row r="8839" spans="1:9" x14ac:dyDescent="0.25">
      <c r="A8839" s="16" t="s">
        <v>17910</v>
      </c>
      <c r="B8839" s="17" t="s">
        <v>17911</v>
      </c>
      <c r="C8839" s="4">
        <v>19</v>
      </c>
      <c r="D8839" s="5">
        <f t="shared" si="690"/>
        <v>1.009085701436184E-6</v>
      </c>
      <c r="E8839" s="6">
        <f t="shared" si="691"/>
        <v>1.009085701436184</v>
      </c>
      <c r="F8839" s="7">
        <v>0</v>
      </c>
      <c r="G8839" s="8">
        <f t="shared" si="692"/>
        <v>0</v>
      </c>
      <c r="H8839" s="9">
        <f t="shared" si="693"/>
        <v>0</v>
      </c>
      <c r="I8839" s="13">
        <f t="shared" si="694"/>
        <v>-1.0065391063309703</v>
      </c>
    </row>
    <row r="8840" spans="1:9" x14ac:dyDescent="0.25">
      <c r="A8840" s="16" t="s">
        <v>17912</v>
      </c>
      <c r="B8840" s="17" t="s">
        <v>17913</v>
      </c>
      <c r="C8840" s="4">
        <v>19</v>
      </c>
      <c r="D8840" s="5">
        <f t="shared" si="690"/>
        <v>1.009085701436184E-6</v>
      </c>
      <c r="E8840" s="6">
        <f t="shared" si="691"/>
        <v>1.009085701436184</v>
      </c>
      <c r="F8840" s="7">
        <v>0</v>
      </c>
      <c r="G8840" s="8">
        <f t="shared" si="692"/>
        <v>0</v>
      </c>
      <c r="H8840" s="9">
        <f t="shared" si="693"/>
        <v>0</v>
      </c>
      <c r="I8840" s="13">
        <f t="shared" si="694"/>
        <v>-1.0065391063309703</v>
      </c>
    </row>
    <row r="8841" spans="1:9" x14ac:dyDescent="0.25">
      <c r="A8841" s="16" t="s">
        <v>17914</v>
      </c>
      <c r="B8841" s="17" t="s">
        <v>17915</v>
      </c>
      <c r="C8841" s="4">
        <v>20</v>
      </c>
      <c r="D8841" s="5">
        <f t="shared" si="690"/>
        <v>1.0621954751959831E-6</v>
      </c>
      <c r="E8841" s="6">
        <f t="shared" si="691"/>
        <v>1.062195475195983</v>
      </c>
      <c r="F8841" s="7">
        <v>0</v>
      </c>
      <c r="G8841" s="8">
        <f t="shared" si="692"/>
        <v>0</v>
      </c>
      <c r="H8841" s="9">
        <f t="shared" si="693"/>
        <v>0</v>
      </c>
      <c r="I8841" s="13">
        <f t="shared" si="694"/>
        <v>-1.0441810920316976</v>
      </c>
    </row>
    <row r="8842" spans="1:9" x14ac:dyDescent="0.25">
      <c r="A8842" s="16" t="s">
        <v>17916</v>
      </c>
      <c r="B8842" s="17" t="s">
        <v>17917</v>
      </c>
      <c r="C8842" s="4">
        <v>20</v>
      </c>
      <c r="D8842" s="5">
        <f t="shared" si="690"/>
        <v>1.0621954751959831E-6</v>
      </c>
      <c r="E8842" s="6">
        <f t="shared" si="691"/>
        <v>1.062195475195983</v>
      </c>
      <c r="F8842" s="7">
        <v>0</v>
      </c>
      <c r="G8842" s="8">
        <f t="shared" si="692"/>
        <v>0</v>
      </c>
      <c r="H8842" s="9">
        <f t="shared" si="693"/>
        <v>0</v>
      </c>
      <c r="I8842" s="13">
        <f t="shared" si="694"/>
        <v>-1.0441810920316976</v>
      </c>
    </row>
    <row r="8843" spans="1:9" x14ac:dyDescent="0.25">
      <c r="A8843" s="16" t="s">
        <v>17918</v>
      </c>
      <c r="B8843" s="17" t="s">
        <v>17919</v>
      </c>
      <c r="C8843" s="4">
        <v>20</v>
      </c>
      <c r="D8843" s="5">
        <f t="shared" si="690"/>
        <v>1.0621954751959831E-6</v>
      </c>
      <c r="E8843" s="6">
        <f t="shared" si="691"/>
        <v>1.062195475195983</v>
      </c>
      <c r="F8843" s="7">
        <v>0</v>
      </c>
      <c r="G8843" s="8">
        <f t="shared" si="692"/>
        <v>0</v>
      </c>
      <c r="H8843" s="9">
        <f t="shared" si="693"/>
        <v>0</v>
      </c>
      <c r="I8843" s="13">
        <f t="shared" si="694"/>
        <v>-1.0441810920316976</v>
      </c>
    </row>
    <row r="8844" spans="1:9" x14ac:dyDescent="0.25">
      <c r="A8844" s="16" t="s">
        <v>17920</v>
      </c>
      <c r="B8844" s="17" t="s">
        <v>17921</v>
      </c>
      <c r="C8844" s="4">
        <v>20</v>
      </c>
      <c r="D8844" s="5">
        <f t="shared" si="690"/>
        <v>1.0621954751959831E-6</v>
      </c>
      <c r="E8844" s="6">
        <f t="shared" si="691"/>
        <v>1.062195475195983</v>
      </c>
      <c r="F8844" s="7">
        <v>0</v>
      </c>
      <c r="G8844" s="8">
        <f t="shared" si="692"/>
        <v>0</v>
      </c>
      <c r="H8844" s="9">
        <f t="shared" si="693"/>
        <v>0</v>
      </c>
      <c r="I8844" s="13">
        <f t="shared" si="694"/>
        <v>-1.0441810920316976</v>
      </c>
    </row>
    <row r="8845" spans="1:9" x14ac:dyDescent="0.25">
      <c r="A8845" s="16" t="s">
        <v>17922</v>
      </c>
      <c r="B8845" s="17" t="s">
        <v>17923</v>
      </c>
      <c r="C8845" s="4">
        <v>20</v>
      </c>
      <c r="D8845" s="5">
        <f t="shared" si="690"/>
        <v>1.0621954751959831E-6</v>
      </c>
      <c r="E8845" s="6">
        <f t="shared" si="691"/>
        <v>1.062195475195983</v>
      </c>
      <c r="F8845" s="7">
        <v>0</v>
      </c>
      <c r="G8845" s="8">
        <f t="shared" si="692"/>
        <v>0</v>
      </c>
      <c r="H8845" s="9">
        <f t="shared" si="693"/>
        <v>0</v>
      </c>
      <c r="I8845" s="13">
        <f t="shared" si="694"/>
        <v>-1.0441810920316976</v>
      </c>
    </row>
    <row r="8846" spans="1:9" x14ac:dyDescent="0.25">
      <c r="A8846" s="16" t="s">
        <v>17924</v>
      </c>
      <c r="B8846" s="17" t="s">
        <v>17925</v>
      </c>
      <c r="C8846" s="4">
        <v>20</v>
      </c>
      <c r="D8846" s="5">
        <f t="shared" si="690"/>
        <v>1.0621954751959831E-6</v>
      </c>
      <c r="E8846" s="6">
        <f t="shared" si="691"/>
        <v>1.062195475195983</v>
      </c>
      <c r="F8846" s="7">
        <v>0</v>
      </c>
      <c r="G8846" s="8">
        <f t="shared" si="692"/>
        <v>0</v>
      </c>
      <c r="H8846" s="9">
        <f t="shared" si="693"/>
        <v>0</v>
      </c>
      <c r="I8846" s="13">
        <f t="shared" si="694"/>
        <v>-1.0441810920316976</v>
      </c>
    </row>
    <row r="8847" spans="1:9" x14ac:dyDescent="0.25">
      <c r="A8847" s="16" t="s">
        <v>17926</v>
      </c>
      <c r="B8847" s="17" t="s">
        <v>17927</v>
      </c>
      <c r="C8847" s="4">
        <v>20</v>
      </c>
      <c r="D8847" s="5">
        <f t="shared" si="690"/>
        <v>1.0621954751959831E-6</v>
      </c>
      <c r="E8847" s="6">
        <f t="shared" si="691"/>
        <v>1.062195475195983</v>
      </c>
      <c r="F8847" s="7">
        <v>0</v>
      </c>
      <c r="G8847" s="8">
        <f t="shared" si="692"/>
        <v>0</v>
      </c>
      <c r="H8847" s="9">
        <f t="shared" si="693"/>
        <v>0</v>
      </c>
      <c r="I8847" s="13">
        <f t="shared" si="694"/>
        <v>-1.0441810920316976</v>
      </c>
    </row>
    <row r="8848" spans="1:9" x14ac:dyDescent="0.25">
      <c r="A8848" s="16" t="s">
        <v>17928</v>
      </c>
      <c r="B8848" s="17" t="s">
        <v>17929</v>
      </c>
      <c r="C8848" s="4">
        <v>20</v>
      </c>
      <c r="D8848" s="5">
        <f t="shared" si="690"/>
        <v>1.0621954751959831E-6</v>
      </c>
      <c r="E8848" s="6">
        <f t="shared" si="691"/>
        <v>1.062195475195983</v>
      </c>
      <c r="F8848" s="7">
        <v>0</v>
      </c>
      <c r="G8848" s="8">
        <f t="shared" si="692"/>
        <v>0</v>
      </c>
      <c r="H8848" s="9">
        <f t="shared" si="693"/>
        <v>0</v>
      </c>
      <c r="I8848" s="13">
        <f t="shared" si="694"/>
        <v>-1.0441810920316976</v>
      </c>
    </row>
    <row r="8849" spans="1:9" x14ac:dyDescent="0.25">
      <c r="A8849" s="16" t="s">
        <v>17930</v>
      </c>
      <c r="B8849" s="17" t="s">
        <v>17931</v>
      </c>
      <c r="C8849" s="4">
        <v>20</v>
      </c>
      <c r="D8849" s="5">
        <f t="shared" si="690"/>
        <v>1.0621954751959831E-6</v>
      </c>
      <c r="E8849" s="6">
        <f t="shared" si="691"/>
        <v>1.062195475195983</v>
      </c>
      <c r="F8849" s="7">
        <v>0</v>
      </c>
      <c r="G8849" s="8">
        <f t="shared" si="692"/>
        <v>0</v>
      </c>
      <c r="H8849" s="9">
        <f t="shared" si="693"/>
        <v>0</v>
      </c>
      <c r="I8849" s="13">
        <f t="shared" si="694"/>
        <v>-1.0441810920316976</v>
      </c>
    </row>
    <row r="8850" spans="1:9" x14ac:dyDescent="0.25">
      <c r="A8850" s="16" t="s">
        <v>17932</v>
      </c>
      <c r="B8850" s="17" t="s">
        <v>17933</v>
      </c>
      <c r="C8850" s="4">
        <v>20</v>
      </c>
      <c r="D8850" s="5">
        <f t="shared" si="690"/>
        <v>1.0621954751959831E-6</v>
      </c>
      <c r="E8850" s="6">
        <f t="shared" si="691"/>
        <v>1.062195475195983</v>
      </c>
      <c r="F8850" s="7">
        <v>0</v>
      </c>
      <c r="G8850" s="8">
        <f t="shared" si="692"/>
        <v>0</v>
      </c>
      <c r="H8850" s="9">
        <f t="shared" si="693"/>
        <v>0</v>
      </c>
      <c r="I8850" s="13">
        <f t="shared" si="694"/>
        <v>-1.0441810920316976</v>
      </c>
    </row>
    <row r="8851" spans="1:9" x14ac:dyDescent="0.25">
      <c r="A8851" s="16" t="s">
        <v>17934</v>
      </c>
      <c r="B8851" s="17" t="s">
        <v>17935</v>
      </c>
      <c r="C8851" s="4">
        <v>20</v>
      </c>
      <c r="D8851" s="5">
        <f t="shared" si="690"/>
        <v>1.0621954751959831E-6</v>
      </c>
      <c r="E8851" s="6">
        <f t="shared" si="691"/>
        <v>1.062195475195983</v>
      </c>
      <c r="F8851" s="7">
        <v>0</v>
      </c>
      <c r="G8851" s="8">
        <f t="shared" si="692"/>
        <v>0</v>
      </c>
      <c r="H8851" s="9">
        <f t="shared" si="693"/>
        <v>0</v>
      </c>
      <c r="I8851" s="13">
        <f t="shared" si="694"/>
        <v>-1.0441810920316976</v>
      </c>
    </row>
    <row r="8852" spans="1:9" x14ac:dyDescent="0.25">
      <c r="A8852" s="16" t="s">
        <v>17936</v>
      </c>
      <c r="B8852" s="17" t="s">
        <v>17937</v>
      </c>
      <c r="C8852" s="4">
        <v>20</v>
      </c>
      <c r="D8852" s="5">
        <f t="shared" si="690"/>
        <v>1.0621954751959831E-6</v>
      </c>
      <c r="E8852" s="6">
        <f t="shared" si="691"/>
        <v>1.062195475195983</v>
      </c>
      <c r="F8852" s="7">
        <v>0</v>
      </c>
      <c r="G8852" s="8">
        <f t="shared" si="692"/>
        <v>0</v>
      </c>
      <c r="H8852" s="9">
        <f t="shared" si="693"/>
        <v>0</v>
      </c>
      <c r="I8852" s="13">
        <f t="shared" si="694"/>
        <v>-1.0441810920316976</v>
      </c>
    </row>
    <row r="8853" spans="1:9" x14ac:dyDescent="0.25">
      <c r="A8853" s="16" t="s">
        <v>17938</v>
      </c>
      <c r="B8853" s="17" t="s">
        <v>17939</v>
      </c>
      <c r="C8853" s="4">
        <v>20</v>
      </c>
      <c r="D8853" s="5">
        <f t="shared" si="690"/>
        <v>1.0621954751959831E-6</v>
      </c>
      <c r="E8853" s="6">
        <f t="shared" si="691"/>
        <v>1.062195475195983</v>
      </c>
      <c r="F8853" s="7">
        <v>0</v>
      </c>
      <c r="G8853" s="8">
        <f t="shared" si="692"/>
        <v>0</v>
      </c>
      <c r="H8853" s="9">
        <f t="shared" si="693"/>
        <v>0</v>
      </c>
      <c r="I8853" s="13">
        <f t="shared" si="694"/>
        <v>-1.0441810920316976</v>
      </c>
    </row>
    <row r="8854" spans="1:9" x14ac:dyDescent="0.25">
      <c r="A8854" s="16" t="s">
        <v>17940</v>
      </c>
      <c r="B8854" s="17" t="s">
        <v>17941</v>
      </c>
      <c r="C8854" s="4">
        <v>20</v>
      </c>
      <c r="D8854" s="5">
        <f t="shared" si="690"/>
        <v>1.0621954751959831E-6</v>
      </c>
      <c r="E8854" s="6">
        <f t="shared" si="691"/>
        <v>1.062195475195983</v>
      </c>
      <c r="F8854" s="7">
        <v>0</v>
      </c>
      <c r="G8854" s="8">
        <f t="shared" si="692"/>
        <v>0</v>
      </c>
      <c r="H8854" s="9">
        <f t="shared" si="693"/>
        <v>0</v>
      </c>
      <c r="I8854" s="13">
        <f t="shared" si="694"/>
        <v>-1.0441810920316976</v>
      </c>
    </row>
    <row r="8855" spans="1:9" x14ac:dyDescent="0.25">
      <c r="A8855" s="16" t="s">
        <v>17942</v>
      </c>
      <c r="B8855" s="17" t="s">
        <v>17943</v>
      </c>
      <c r="C8855" s="4">
        <v>20</v>
      </c>
      <c r="D8855" s="5">
        <f t="shared" si="690"/>
        <v>1.0621954751959831E-6</v>
      </c>
      <c r="E8855" s="6">
        <f t="shared" si="691"/>
        <v>1.062195475195983</v>
      </c>
      <c r="F8855" s="7">
        <v>0</v>
      </c>
      <c r="G8855" s="8">
        <f t="shared" si="692"/>
        <v>0</v>
      </c>
      <c r="H8855" s="9">
        <f t="shared" si="693"/>
        <v>0</v>
      </c>
      <c r="I8855" s="13">
        <f t="shared" si="694"/>
        <v>-1.0441810920316976</v>
      </c>
    </row>
    <row r="8856" spans="1:9" x14ac:dyDescent="0.25">
      <c r="A8856" s="16" t="s">
        <v>17944</v>
      </c>
      <c r="B8856" s="17" t="s">
        <v>17945</v>
      </c>
      <c r="C8856" s="4">
        <v>20</v>
      </c>
      <c r="D8856" s="5">
        <f t="shared" si="690"/>
        <v>1.0621954751959831E-6</v>
      </c>
      <c r="E8856" s="6">
        <f t="shared" si="691"/>
        <v>1.062195475195983</v>
      </c>
      <c r="F8856" s="7">
        <v>0</v>
      </c>
      <c r="G8856" s="8">
        <f t="shared" si="692"/>
        <v>0</v>
      </c>
      <c r="H8856" s="9">
        <f t="shared" si="693"/>
        <v>0</v>
      </c>
      <c r="I8856" s="13">
        <f t="shared" si="694"/>
        <v>-1.0441810920316976</v>
      </c>
    </row>
    <row r="8857" spans="1:9" x14ac:dyDescent="0.25">
      <c r="A8857" s="16" t="s">
        <v>17946</v>
      </c>
      <c r="B8857" s="17" t="s">
        <v>17947</v>
      </c>
      <c r="C8857" s="4">
        <v>20</v>
      </c>
      <c r="D8857" s="5">
        <f t="shared" si="690"/>
        <v>1.0621954751959831E-6</v>
      </c>
      <c r="E8857" s="6">
        <f t="shared" si="691"/>
        <v>1.062195475195983</v>
      </c>
      <c r="F8857" s="7">
        <v>0</v>
      </c>
      <c r="G8857" s="8">
        <f t="shared" si="692"/>
        <v>0</v>
      </c>
      <c r="H8857" s="9">
        <f t="shared" si="693"/>
        <v>0</v>
      </c>
      <c r="I8857" s="13">
        <f t="shared" si="694"/>
        <v>-1.0441810920316976</v>
      </c>
    </row>
    <row r="8858" spans="1:9" x14ac:dyDescent="0.25">
      <c r="A8858" s="16" t="s">
        <v>17948</v>
      </c>
      <c r="B8858" s="17" t="s">
        <v>17949</v>
      </c>
      <c r="C8858" s="4">
        <v>20</v>
      </c>
      <c r="D8858" s="5">
        <f t="shared" si="690"/>
        <v>1.0621954751959831E-6</v>
      </c>
      <c r="E8858" s="6">
        <f t="shared" si="691"/>
        <v>1.062195475195983</v>
      </c>
      <c r="F8858" s="7">
        <v>0</v>
      </c>
      <c r="G8858" s="8">
        <f t="shared" si="692"/>
        <v>0</v>
      </c>
      <c r="H8858" s="9">
        <f t="shared" si="693"/>
        <v>0</v>
      </c>
      <c r="I8858" s="13">
        <f t="shared" si="694"/>
        <v>-1.0441810920316976</v>
      </c>
    </row>
    <row r="8859" spans="1:9" x14ac:dyDescent="0.25">
      <c r="A8859" s="16" t="s">
        <v>17950</v>
      </c>
      <c r="B8859" s="17" t="s">
        <v>17951</v>
      </c>
      <c r="C8859" s="4">
        <v>20</v>
      </c>
      <c r="D8859" s="5">
        <f t="shared" si="690"/>
        <v>1.0621954751959831E-6</v>
      </c>
      <c r="E8859" s="6">
        <f t="shared" si="691"/>
        <v>1.062195475195983</v>
      </c>
      <c r="F8859" s="7">
        <v>0</v>
      </c>
      <c r="G8859" s="8">
        <f t="shared" si="692"/>
        <v>0</v>
      </c>
      <c r="H8859" s="9">
        <f t="shared" si="693"/>
        <v>0</v>
      </c>
      <c r="I8859" s="13">
        <f t="shared" si="694"/>
        <v>-1.0441810920316976</v>
      </c>
    </row>
    <row r="8860" spans="1:9" x14ac:dyDescent="0.25">
      <c r="A8860" s="16" t="s">
        <v>17952</v>
      </c>
      <c r="B8860" s="17" t="s">
        <v>17953</v>
      </c>
      <c r="C8860" s="4">
        <v>20</v>
      </c>
      <c r="D8860" s="5">
        <f t="shared" si="690"/>
        <v>1.0621954751959831E-6</v>
      </c>
      <c r="E8860" s="6">
        <f t="shared" si="691"/>
        <v>1.062195475195983</v>
      </c>
      <c r="F8860" s="7">
        <v>0</v>
      </c>
      <c r="G8860" s="8">
        <f t="shared" si="692"/>
        <v>0</v>
      </c>
      <c r="H8860" s="9">
        <f t="shared" si="693"/>
        <v>0</v>
      </c>
      <c r="I8860" s="13">
        <f t="shared" si="694"/>
        <v>-1.0441810920316976</v>
      </c>
    </row>
    <row r="8861" spans="1:9" x14ac:dyDescent="0.25">
      <c r="A8861" s="16" t="s">
        <v>17954</v>
      </c>
      <c r="B8861" s="17" t="s">
        <v>17955</v>
      </c>
      <c r="C8861" s="4">
        <v>20</v>
      </c>
      <c r="D8861" s="5">
        <f t="shared" si="690"/>
        <v>1.0621954751959831E-6</v>
      </c>
      <c r="E8861" s="6">
        <f t="shared" si="691"/>
        <v>1.062195475195983</v>
      </c>
      <c r="F8861" s="7">
        <v>0</v>
      </c>
      <c r="G8861" s="8">
        <f t="shared" si="692"/>
        <v>0</v>
      </c>
      <c r="H8861" s="9">
        <f t="shared" si="693"/>
        <v>0</v>
      </c>
      <c r="I8861" s="13">
        <f t="shared" si="694"/>
        <v>-1.0441810920316976</v>
      </c>
    </row>
    <row r="8862" spans="1:9" x14ac:dyDescent="0.25">
      <c r="A8862" s="16" t="s">
        <v>17956</v>
      </c>
      <c r="B8862" s="17" t="s">
        <v>17957</v>
      </c>
      <c r="C8862" s="4">
        <v>20</v>
      </c>
      <c r="D8862" s="5">
        <f t="shared" si="690"/>
        <v>1.0621954751959831E-6</v>
      </c>
      <c r="E8862" s="6">
        <f t="shared" si="691"/>
        <v>1.062195475195983</v>
      </c>
      <c r="F8862" s="7">
        <v>0</v>
      </c>
      <c r="G8862" s="8">
        <f t="shared" si="692"/>
        <v>0</v>
      </c>
      <c r="H8862" s="9">
        <f t="shared" si="693"/>
        <v>0</v>
      </c>
      <c r="I8862" s="13">
        <f t="shared" si="694"/>
        <v>-1.0441810920316976</v>
      </c>
    </row>
    <row r="8863" spans="1:9" x14ac:dyDescent="0.25">
      <c r="A8863" s="16" t="s">
        <v>17958</v>
      </c>
      <c r="B8863" s="17" t="s">
        <v>17959</v>
      </c>
      <c r="C8863" s="4">
        <v>20</v>
      </c>
      <c r="D8863" s="5">
        <f t="shared" si="690"/>
        <v>1.0621954751959831E-6</v>
      </c>
      <c r="E8863" s="6">
        <f t="shared" si="691"/>
        <v>1.062195475195983</v>
      </c>
      <c r="F8863" s="7">
        <v>0</v>
      </c>
      <c r="G8863" s="8">
        <f t="shared" si="692"/>
        <v>0</v>
      </c>
      <c r="H8863" s="9">
        <f t="shared" si="693"/>
        <v>0</v>
      </c>
      <c r="I8863" s="13">
        <f t="shared" si="694"/>
        <v>-1.0441810920316976</v>
      </c>
    </row>
    <row r="8864" spans="1:9" x14ac:dyDescent="0.25">
      <c r="A8864" s="16" t="s">
        <v>17960</v>
      </c>
      <c r="B8864" s="17" t="s">
        <v>17961</v>
      </c>
      <c r="C8864" s="4">
        <v>20</v>
      </c>
      <c r="D8864" s="5">
        <f t="shared" si="690"/>
        <v>1.0621954751959831E-6</v>
      </c>
      <c r="E8864" s="6">
        <f t="shared" si="691"/>
        <v>1.062195475195983</v>
      </c>
      <c r="F8864" s="7">
        <v>0</v>
      </c>
      <c r="G8864" s="8">
        <f t="shared" si="692"/>
        <v>0</v>
      </c>
      <c r="H8864" s="9">
        <f t="shared" si="693"/>
        <v>0</v>
      </c>
      <c r="I8864" s="13">
        <f t="shared" si="694"/>
        <v>-1.0441810920316976</v>
      </c>
    </row>
    <row r="8865" spans="1:9" x14ac:dyDescent="0.25">
      <c r="A8865" s="16" t="s">
        <v>17962</v>
      </c>
      <c r="B8865" s="17" t="s">
        <v>17963</v>
      </c>
      <c r="C8865" s="4">
        <v>20</v>
      </c>
      <c r="D8865" s="5">
        <f t="shared" si="690"/>
        <v>1.0621954751959831E-6</v>
      </c>
      <c r="E8865" s="6">
        <f t="shared" si="691"/>
        <v>1.062195475195983</v>
      </c>
      <c r="F8865" s="7">
        <v>0</v>
      </c>
      <c r="G8865" s="8">
        <f t="shared" si="692"/>
        <v>0</v>
      </c>
      <c r="H8865" s="9">
        <f t="shared" si="693"/>
        <v>0</v>
      </c>
      <c r="I8865" s="13">
        <f t="shared" si="694"/>
        <v>-1.0441810920316976</v>
      </c>
    </row>
    <row r="8866" spans="1:9" x14ac:dyDescent="0.25">
      <c r="A8866" s="16" t="s">
        <v>17964</v>
      </c>
      <c r="B8866" s="17" t="s">
        <v>17965</v>
      </c>
      <c r="C8866" s="4">
        <v>20</v>
      </c>
      <c r="D8866" s="5">
        <f t="shared" si="690"/>
        <v>1.0621954751959831E-6</v>
      </c>
      <c r="E8866" s="6">
        <f t="shared" si="691"/>
        <v>1.062195475195983</v>
      </c>
      <c r="F8866" s="7">
        <v>0</v>
      </c>
      <c r="G8866" s="8">
        <f t="shared" si="692"/>
        <v>0</v>
      </c>
      <c r="H8866" s="9">
        <f t="shared" si="693"/>
        <v>0</v>
      </c>
      <c r="I8866" s="13">
        <f t="shared" si="694"/>
        <v>-1.0441810920316976</v>
      </c>
    </row>
    <row r="8867" spans="1:9" x14ac:dyDescent="0.25">
      <c r="A8867" s="16" t="s">
        <v>17966</v>
      </c>
      <c r="B8867" s="17" t="s">
        <v>17967</v>
      </c>
      <c r="C8867" s="4">
        <v>20</v>
      </c>
      <c r="D8867" s="5">
        <f t="shared" si="690"/>
        <v>1.0621954751959831E-6</v>
      </c>
      <c r="E8867" s="6">
        <f t="shared" si="691"/>
        <v>1.062195475195983</v>
      </c>
      <c r="F8867" s="7">
        <v>0</v>
      </c>
      <c r="G8867" s="8">
        <f t="shared" si="692"/>
        <v>0</v>
      </c>
      <c r="H8867" s="9">
        <f t="shared" si="693"/>
        <v>0</v>
      </c>
      <c r="I8867" s="13">
        <f t="shared" si="694"/>
        <v>-1.0441810920316976</v>
      </c>
    </row>
    <row r="8868" spans="1:9" x14ac:dyDescent="0.25">
      <c r="A8868" s="16" t="s">
        <v>17968</v>
      </c>
      <c r="B8868" s="17" t="s">
        <v>17969</v>
      </c>
      <c r="C8868" s="4">
        <v>20</v>
      </c>
      <c r="D8868" s="5">
        <f t="shared" si="690"/>
        <v>1.0621954751959831E-6</v>
      </c>
      <c r="E8868" s="6">
        <f t="shared" si="691"/>
        <v>1.062195475195983</v>
      </c>
      <c r="F8868" s="7">
        <v>0</v>
      </c>
      <c r="G8868" s="8">
        <f t="shared" si="692"/>
        <v>0</v>
      </c>
      <c r="H8868" s="9">
        <f t="shared" si="693"/>
        <v>0</v>
      </c>
      <c r="I8868" s="13">
        <f t="shared" si="694"/>
        <v>-1.0441810920316976</v>
      </c>
    </row>
    <row r="8869" spans="1:9" x14ac:dyDescent="0.25">
      <c r="A8869" s="16" t="s">
        <v>17970</v>
      </c>
      <c r="B8869" s="17" t="s">
        <v>17971</v>
      </c>
      <c r="C8869" s="4">
        <v>20</v>
      </c>
      <c r="D8869" s="5">
        <f t="shared" si="690"/>
        <v>1.0621954751959831E-6</v>
      </c>
      <c r="E8869" s="6">
        <f t="shared" si="691"/>
        <v>1.062195475195983</v>
      </c>
      <c r="F8869" s="7">
        <v>0</v>
      </c>
      <c r="G8869" s="8">
        <f t="shared" si="692"/>
        <v>0</v>
      </c>
      <c r="H8869" s="9">
        <f t="shared" si="693"/>
        <v>0</v>
      </c>
      <c r="I8869" s="13">
        <f t="shared" si="694"/>
        <v>-1.0441810920316976</v>
      </c>
    </row>
    <row r="8870" spans="1:9" x14ac:dyDescent="0.25">
      <c r="A8870" s="16" t="s">
        <v>17972</v>
      </c>
      <c r="B8870" s="17" t="s">
        <v>17973</v>
      </c>
      <c r="C8870" s="4">
        <v>20</v>
      </c>
      <c r="D8870" s="5">
        <f t="shared" si="690"/>
        <v>1.0621954751959831E-6</v>
      </c>
      <c r="E8870" s="6">
        <f t="shared" si="691"/>
        <v>1.062195475195983</v>
      </c>
      <c r="F8870" s="7">
        <v>0</v>
      </c>
      <c r="G8870" s="8">
        <f t="shared" si="692"/>
        <v>0</v>
      </c>
      <c r="H8870" s="9">
        <f t="shared" si="693"/>
        <v>0</v>
      </c>
      <c r="I8870" s="13">
        <f t="shared" si="694"/>
        <v>-1.0441810920316976</v>
      </c>
    </row>
    <row r="8871" spans="1:9" x14ac:dyDescent="0.25">
      <c r="A8871" s="16" t="s">
        <v>17974</v>
      </c>
      <c r="B8871" s="17" t="s">
        <v>17975</v>
      </c>
      <c r="C8871" s="4">
        <v>20</v>
      </c>
      <c r="D8871" s="5">
        <f t="shared" si="690"/>
        <v>1.0621954751959831E-6</v>
      </c>
      <c r="E8871" s="6">
        <f t="shared" si="691"/>
        <v>1.062195475195983</v>
      </c>
      <c r="F8871" s="7">
        <v>0</v>
      </c>
      <c r="G8871" s="8">
        <f t="shared" si="692"/>
        <v>0</v>
      </c>
      <c r="H8871" s="9">
        <f t="shared" si="693"/>
        <v>0</v>
      </c>
      <c r="I8871" s="13">
        <f t="shared" si="694"/>
        <v>-1.0441810920316976</v>
      </c>
    </row>
    <row r="8872" spans="1:9" x14ac:dyDescent="0.25">
      <c r="A8872" s="16" t="s">
        <v>17976</v>
      </c>
      <c r="B8872" s="17" t="s">
        <v>17977</v>
      </c>
      <c r="C8872" s="4">
        <v>20</v>
      </c>
      <c r="D8872" s="5">
        <f t="shared" si="690"/>
        <v>1.0621954751959831E-6</v>
      </c>
      <c r="E8872" s="6">
        <f t="shared" si="691"/>
        <v>1.062195475195983</v>
      </c>
      <c r="F8872" s="7">
        <v>0</v>
      </c>
      <c r="G8872" s="8">
        <f t="shared" si="692"/>
        <v>0</v>
      </c>
      <c r="H8872" s="9">
        <f t="shared" si="693"/>
        <v>0</v>
      </c>
      <c r="I8872" s="13">
        <f t="shared" si="694"/>
        <v>-1.0441810920316976</v>
      </c>
    </row>
    <row r="8873" spans="1:9" x14ac:dyDescent="0.25">
      <c r="A8873" s="16" t="s">
        <v>17978</v>
      </c>
      <c r="B8873" s="17" t="s">
        <v>17979</v>
      </c>
      <c r="C8873" s="4">
        <v>20</v>
      </c>
      <c r="D8873" s="5">
        <f t="shared" si="690"/>
        <v>1.0621954751959831E-6</v>
      </c>
      <c r="E8873" s="6">
        <f t="shared" si="691"/>
        <v>1.062195475195983</v>
      </c>
      <c r="F8873" s="7">
        <v>0</v>
      </c>
      <c r="G8873" s="8">
        <f t="shared" si="692"/>
        <v>0</v>
      </c>
      <c r="H8873" s="9">
        <f t="shared" si="693"/>
        <v>0</v>
      </c>
      <c r="I8873" s="13">
        <f t="shared" si="694"/>
        <v>-1.0441810920316976</v>
      </c>
    </row>
    <row r="8874" spans="1:9" x14ac:dyDescent="0.25">
      <c r="A8874" s="16" t="s">
        <v>17980</v>
      </c>
      <c r="B8874" s="17" t="s">
        <v>17981</v>
      </c>
      <c r="C8874" s="4">
        <v>20</v>
      </c>
      <c r="D8874" s="5">
        <f t="shared" si="690"/>
        <v>1.0621954751959831E-6</v>
      </c>
      <c r="E8874" s="6">
        <f t="shared" si="691"/>
        <v>1.062195475195983</v>
      </c>
      <c r="F8874" s="7">
        <v>0</v>
      </c>
      <c r="G8874" s="8">
        <f t="shared" si="692"/>
        <v>0</v>
      </c>
      <c r="H8874" s="9">
        <f t="shared" si="693"/>
        <v>0</v>
      </c>
      <c r="I8874" s="13">
        <f t="shared" si="694"/>
        <v>-1.0441810920316976</v>
      </c>
    </row>
    <row r="8875" spans="1:9" x14ac:dyDescent="0.25">
      <c r="A8875" s="16" t="s">
        <v>17982</v>
      </c>
      <c r="B8875" s="17" t="s">
        <v>17983</v>
      </c>
      <c r="C8875" s="4">
        <v>20</v>
      </c>
      <c r="D8875" s="5">
        <f t="shared" si="690"/>
        <v>1.0621954751959831E-6</v>
      </c>
      <c r="E8875" s="6">
        <f t="shared" si="691"/>
        <v>1.062195475195983</v>
      </c>
      <c r="F8875" s="7">
        <v>0</v>
      </c>
      <c r="G8875" s="8">
        <f t="shared" si="692"/>
        <v>0</v>
      </c>
      <c r="H8875" s="9">
        <f t="shared" si="693"/>
        <v>0</v>
      </c>
      <c r="I8875" s="13">
        <f t="shared" si="694"/>
        <v>-1.0441810920316976</v>
      </c>
    </row>
    <row r="8876" spans="1:9" x14ac:dyDescent="0.25">
      <c r="A8876" s="16" t="s">
        <v>17984</v>
      </c>
      <c r="B8876" s="17" t="s">
        <v>17985</v>
      </c>
      <c r="C8876" s="4">
        <v>20</v>
      </c>
      <c r="D8876" s="5">
        <f t="shared" si="690"/>
        <v>1.0621954751959831E-6</v>
      </c>
      <c r="E8876" s="6">
        <f t="shared" si="691"/>
        <v>1.062195475195983</v>
      </c>
      <c r="F8876" s="7">
        <v>0</v>
      </c>
      <c r="G8876" s="8">
        <f t="shared" si="692"/>
        <v>0</v>
      </c>
      <c r="H8876" s="9">
        <f t="shared" si="693"/>
        <v>0</v>
      </c>
      <c r="I8876" s="13">
        <f t="shared" si="694"/>
        <v>-1.0441810920316976</v>
      </c>
    </row>
    <row r="8877" spans="1:9" x14ac:dyDescent="0.25">
      <c r="A8877" s="16" t="s">
        <v>17986</v>
      </c>
      <c r="B8877" s="17" t="s">
        <v>17987</v>
      </c>
      <c r="C8877" s="4">
        <v>20</v>
      </c>
      <c r="D8877" s="5">
        <f t="shared" si="690"/>
        <v>1.0621954751959831E-6</v>
      </c>
      <c r="E8877" s="6">
        <f t="shared" si="691"/>
        <v>1.062195475195983</v>
      </c>
      <c r="F8877" s="7">
        <v>0</v>
      </c>
      <c r="G8877" s="8">
        <f t="shared" si="692"/>
        <v>0</v>
      </c>
      <c r="H8877" s="9">
        <f t="shared" si="693"/>
        <v>0</v>
      </c>
      <c r="I8877" s="13">
        <f t="shared" si="694"/>
        <v>-1.0441810920316976</v>
      </c>
    </row>
    <row r="8878" spans="1:9" x14ac:dyDescent="0.25">
      <c r="A8878" s="16" t="s">
        <v>17988</v>
      </c>
      <c r="B8878" s="17" t="s">
        <v>17989</v>
      </c>
      <c r="C8878" s="4">
        <v>20</v>
      </c>
      <c r="D8878" s="5">
        <f t="shared" si="690"/>
        <v>1.0621954751959831E-6</v>
      </c>
      <c r="E8878" s="6">
        <f t="shared" si="691"/>
        <v>1.062195475195983</v>
      </c>
      <c r="F8878" s="7">
        <v>0</v>
      </c>
      <c r="G8878" s="8">
        <f t="shared" si="692"/>
        <v>0</v>
      </c>
      <c r="H8878" s="9">
        <f t="shared" si="693"/>
        <v>0</v>
      </c>
      <c r="I8878" s="13">
        <f t="shared" si="694"/>
        <v>-1.0441810920316976</v>
      </c>
    </row>
    <row r="8879" spans="1:9" x14ac:dyDescent="0.25">
      <c r="A8879" s="16" t="s">
        <v>17990</v>
      </c>
      <c r="B8879" s="17" t="s">
        <v>17991</v>
      </c>
      <c r="C8879" s="4">
        <v>20</v>
      </c>
      <c r="D8879" s="5">
        <f t="shared" si="690"/>
        <v>1.0621954751959831E-6</v>
      </c>
      <c r="E8879" s="6">
        <f t="shared" si="691"/>
        <v>1.062195475195983</v>
      </c>
      <c r="F8879" s="7">
        <v>0</v>
      </c>
      <c r="G8879" s="8">
        <f t="shared" si="692"/>
        <v>0</v>
      </c>
      <c r="H8879" s="9">
        <f t="shared" si="693"/>
        <v>0</v>
      </c>
      <c r="I8879" s="13">
        <f t="shared" si="694"/>
        <v>-1.0441810920316976</v>
      </c>
    </row>
    <row r="8880" spans="1:9" x14ac:dyDescent="0.25">
      <c r="A8880" s="16" t="s">
        <v>17992</v>
      </c>
      <c r="B8880" s="17" t="s">
        <v>17993</v>
      </c>
      <c r="C8880" s="4">
        <v>20</v>
      </c>
      <c r="D8880" s="5">
        <f t="shared" si="690"/>
        <v>1.0621954751959831E-6</v>
      </c>
      <c r="E8880" s="6">
        <f t="shared" si="691"/>
        <v>1.062195475195983</v>
      </c>
      <c r="F8880" s="7">
        <v>0</v>
      </c>
      <c r="G8880" s="8">
        <f t="shared" si="692"/>
        <v>0</v>
      </c>
      <c r="H8880" s="9">
        <f t="shared" si="693"/>
        <v>0</v>
      </c>
      <c r="I8880" s="13">
        <f t="shared" si="694"/>
        <v>-1.0441810920316976</v>
      </c>
    </row>
    <row r="8881" spans="1:9" x14ac:dyDescent="0.25">
      <c r="A8881" s="16" t="s">
        <v>17994</v>
      </c>
      <c r="B8881" s="17" t="s">
        <v>17995</v>
      </c>
      <c r="C8881" s="4">
        <v>20</v>
      </c>
      <c r="D8881" s="5">
        <f t="shared" si="690"/>
        <v>1.0621954751959831E-6</v>
      </c>
      <c r="E8881" s="6">
        <f t="shared" si="691"/>
        <v>1.062195475195983</v>
      </c>
      <c r="F8881" s="7">
        <v>0</v>
      </c>
      <c r="G8881" s="8">
        <f t="shared" si="692"/>
        <v>0</v>
      </c>
      <c r="H8881" s="9">
        <f t="shared" si="693"/>
        <v>0</v>
      </c>
      <c r="I8881" s="13">
        <f t="shared" si="694"/>
        <v>-1.0441810920316976</v>
      </c>
    </row>
    <row r="8882" spans="1:9" x14ac:dyDescent="0.25">
      <c r="A8882" s="16" t="s">
        <v>17996</v>
      </c>
      <c r="B8882" s="17" t="s">
        <v>17997</v>
      </c>
      <c r="C8882" s="4">
        <v>20</v>
      </c>
      <c r="D8882" s="5">
        <f t="shared" si="690"/>
        <v>1.0621954751959831E-6</v>
      </c>
      <c r="E8882" s="6">
        <f t="shared" si="691"/>
        <v>1.062195475195983</v>
      </c>
      <c r="F8882" s="7">
        <v>0</v>
      </c>
      <c r="G8882" s="8">
        <f t="shared" si="692"/>
        <v>0</v>
      </c>
      <c r="H8882" s="9">
        <f t="shared" si="693"/>
        <v>0</v>
      </c>
      <c r="I8882" s="13">
        <f t="shared" si="694"/>
        <v>-1.0441810920316976</v>
      </c>
    </row>
    <row r="8883" spans="1:9" x14ac:dyDescent="0.25">
      <c r="A8883" s="16" t="s">
        <v>17998</v>
      </c>
      <c r="B8883" s="17" t="s">
        <v>17999</v>
      </c>
      <c r="C8883" s="4">
        <v>20</v>
      </c>
      <c r="D8883" s="5">
        <f t="shared" si="690"/>
        <v>1.0621954751959831E-6</v>
      </c>
      <c r="E8883" s="6">
        <f t="shared" si="691"/>
        <v>1.062195475195983</v>
      </c>
      <c r="F8883" s="7">
        <v>0</v>
      </c>
      <c r="G8883" s="8">
        <f t="shared" si="692"/>
        <v>0</v>
      </c>
      <c r="H8883" s="9">
        <f t="shared" si="693"/>
        <v>0</v>
      </c>
      <c r="I8883" s="13">
        <f t="shared" si="694"/>
        <v>-1.0441810920316976</v>
      </c>
    </row>
    <row r="8884" spans="1:9" x14ac:dyDescent="0.25">
      <c r="A8884" s="16" t="s">
        <v>18000</v>
      </c>
      <c r="B8884" s="17" t="s">
        <v>18001</v>
      </c>
      <c r="C8884" s="4">
        <v>20</v>
      </c>
      <c r="D8884" s="5">
        <f t="shared" si="690"/>
        <v>1.0621954751959831E-6</v>
      </c>
      <c r="E8884" s="6">
        <f t="shared" si="691"/>
        <v>1.062195475195983</v>
      </c>
      <c r="F8884" s="7">
        <v>0</v>
      </c>
      <c r="G8884" s="8">
        <f t="shared" si="692"/>
        <v>0</v>
      </c>
      <c r="H8884" s="9">
        <f t="shared" si="693"/>
        <v>0</v>
      </c>
      <c r="I8884" s="13">
        <f t="shared" si="694"/>
        <v>-1.0441810920316976</v>
      </c>
    </row>
    <row r="8885" spans="1:9" x14ac:dyDescent="0.25">
      <c r="A8885" s="16" t="s">
        <v>18002</v>
      </c>
      <c r="B8885" s="17" t="s">
        <v>18003</v>
      </c>
      <c r="C8885" s="4">
        <v>20</v>
      </c>
      <c r="D8885" s="5">
        <f t="shared" si="690"/>
        <v>1.0621954751959831E-6</v>
      </c>
      <c r="E8885" s="6">
        <f t="shared" si="691"/>
        <v>1.062195475195983</v>
      </c>
      <c r="F8885" s="7">
        <v>0</v>
      </c>
      <c r="G8885" s="8">
        <f t="shared" si="692"/>
        <v>0</v>
      </c>
      <c r="H8885" s="9">
        <f t="shared" si="693"/>
        <v>0</v>
      </c>
      <c r="I8885" s="13">
        <f t="shared" si="694"/>
        <v>-1.0441810920316976</v>
      </c>
    </row>
    <row r="8886" spans="1:9" x14ac:dyDescent="0.25">
      <c r="A8886" s="16" t="s">
        <v>18004</v>
      </c>
      <c r="B8886" s="17" t="s">
        <v>18005</v>
      </c>
      <c r="C8886" s="4">
        <v>20</v>
      </c>
      <c r="D8886" s="5">
        <f t="shared" si="690"/>
        <v>1.0621954751959831E-6</v>
      </c>
      <c r="E8886" s="6">
        <f t="shared" si="691"/>
        <v>1.062195475195983</v>
      </c>
      <c r="F8886" s="7">
        <v>0</v>
      </c>
      <c r="G8886" s="8">
        <f t="shared" si="692"/>
        <v>0</v>
      </c>
      <c r="H8886" s="9">
        <f t="shared" si="693"/>
        <v>0</v>
      </c>
      <c r="I8886" s="13">
        <f t="shared" si="694"/>
        <v>-1.0441810920316976</v>
      </c>
    </row>
    <row r="8887" spans="1:9" x14ac:dyDescent="0.25">
      <c r="A8887" s="16" t="s">
        <v>18006</v>
      </c>
      <c r="B8887" s="17" t="s">
        <v>18007</v>
      </c>
      <c r="C8887" s="4">
        <v>20</v>
      </c>
      <c r="D8887" s="5">
        <f t="shared" si="690"/>
        <v>1.0621954751959831E-6</v>
      </c>
      <c r="E8887" s="6">
        <f t="shared" si="691"/>
        <v>1.062195475195983</v>
      </c>
      <c r="F8887" s="7">
        <v>0</v>
      </c>
      <c r="G8887" s="8">
        <f t="shared" si="692"/>
        <v>0</v>
      </c>
      <c r="H8887" s="9">
        <f t="shared" si="693"/>
        <v>0</v>
      </c>
      <c r="I8887" s="13">
        <f t="shared" si="694"/>
        <v>-1.0441810920316976</v>
      </c>
    </row>
    <row r="8888" spans="1:9" x14ac:dyDescent="0.25">
      <c r="A8888" s="16" t="s">
        <v>18008</v>
      </c>
      <c r="B8888" s="17" t="s">
        <v>18009</v>
      </c>
      <c r="C8888" s="4">
        <v>20</v>
      </c>
      <c r="D8888" s="5">
        <f t="shared" si="690"/>
        <v>1.0621954751959831E-6</v>
      </c>
      <c r="E8888" s="6">
        <f t="shared" si="691"/>
        <v>1.062195475195983</v>
      </c>
      <c r="F8888" s="7">
        <v>0</v>
      </c>
      <c r="G8888" s="8">
        <f t="shared" si="692"/>
        <v>0</v>
      </c>
      <c r="H8888" s="9">
        <f t="shared" si="693"/>
        <v>0</v>
      </c>
      <c r="I8888" s="13">
        <f t="shared" si="694"/>
        <v>-1.0441810920316976</v>
      </c>
    </row>
    <row r="8889" spans="1:9" x14ac:dyDescent="0.25">
      <c r="A8889" s="16" t="s">
        <v>18010</v>
      </c>
      <c r="B8889" s="17" t="s">
        <v>18011</v>
      </c>
      <c r="C8889" s="4">
        <v>20</v>
      </c>
      <c r="D8889" s="5">
        <f t="shared" si="690"/>
        <v>1.0621954751959831E-6</v>
      </c>
      <c r="E8889" s="6">
        <f t="shared" si="691"/>
        <v>1.062195475195983</v>
      </c>
      <c r="F8889" s="7">
        <v>0</v>
      </c>
      <c r="G8889" s="8">
        <f t="shared" si="692"/>
        <v>0</v>
      </c>
      <c r="H8889" s="9">
        <f t="shared" si="693"/>
        <v>0</v>
      </c>
      <c r="I8889" s="13">
        <f t="shared" si="694"/>
        <v>-1.0441810920316976</v>
      </c>
    </row>
    <row r="8890" spans="1:9" x14ac:dyDescent="0.25">
      <c r="A8890" s="16" t="s">
        <v>18012</v>
      </c>
      <c r="B8890" s="17" t="s">
        <v>18013</v>
      </c>
      <c r="C8890" s="4">
        <v>20</v>
      </c>
      <c r="D8890" s="5">
        <f t="shared" si="690"/>
        <v>1.0621954751959831E-6</v>
      </c>
      <c r="E8890" s="6">
        <f t="shared" si="691"/>
        <v>1.062195475195983</v>
      </c>
      <c r="F8890" s="7">
        <v>0</v>
      </c>
      <c r="G8890" s="8">
        <f t="shared" si="692"/>
        <v>0</v>
      </c>
      <c r="H8890" s="9">
        <f t="shared" si="693"/>
        <v>0</v>
      </c>
      <c r="I8890" s="13">
        <f t="shared" si="694"/>
        <v>-1.0441810920316976</v>
      </c>
    </row>
    <row r="8891" spans="1:9" x14ac:dyDescent="0.25">
      <c r="A8891" s="16" t="s">
        <v>18014</v>
      </c>
      <c r="B8891" s="17" t="s">
        <v>18015</v>
      </c>
      <c r="C8891" s="4">
        <v>20</v>
      </c>
      <c r="D8891" s="5">
        <f t="shared" si="690"/>
        <v>1.0621954751959831E-6</v>
      </c>
      <c r="E8891" s="6">
        <f t="shared" si="691"/>
        <v>1.062195475195983</v>
      </c>
      <c r="F8891" s="7">
        <v>0</v>
      </c>
      <c r="G8891" s="8">
        <f t="shared" si="692"/>
        <v>0</v>
      </c>
      <c r="H8891" s="9">
        <f t="shared" si="693"/>
        <v>0</v>
      </c>
      <c r="I8891" s="13">
        <f t="shared" si="694"/>
        <v>-1.0441810920316976</v>
      </c>
    </row>
    <row r="8892" spans="1:9" x14ac:dyDescent="0.25">
      <c r="A8892" s="16" t="s">
        <v>18016</v>
      </c>
      <c r="B8892" s="17" t="s">
        <v>18017</v>
      </c>
      <c r="C8892" s="4">
        <v>20</v>
      </c>
      <c r="D8892" s="5">
        <f t="shared" si="690"/>
        <v>1.0621954751959831E-6</v>
      </c>
      <c r="E8892" s="6">
        <f t="shared" si="691"/>
        <v>1.062195475195983</v>
      </c>
      <c r="F8892" s="7">
        <v>0</v>
      </c>
      <c r="G8892" s="8">
        <f t="shared" si="692"/>
        <v>0</v>
      </c>
      <c r="H8892" s="9">
        <f t="shared" si="693"/>
        <v>0</v>
      </c>
      <c r="I8892" s="13">
        <f t="shared" si="694"/>
        <v>-1.0441810920316976</v>
      </c>
    </row>
    <row r="8893" spans="1:9" x14ac:dyDescent="0.25">
      <c r="A8893" s="16" t="s">
        <v>18018</v>
      </c>
      <c r="B8893" s="17" t="s">
        <v>18019</v>
      </c>
      <c r="C8893" s="4">
        <v>20</v>
      </c>
      <c r="D8893" s="5">
        <f t="shared" si="690"/>
        <v>1.0621954751959831E-6</v>
      </c>
      <c r="E8893" s="6">
        <f t="shared" si="691"/>
        <v>1.062195475195983</v>
      </c>
      <c r="F8893" s="7">
        <v>0</v>
      </c>
      <c r="G8893" s="8">
        <f t="shared" si="692"/>
        <v>0</v>
      </c>
      <c r="H8893" s="9">
        <f t="shared" si="693"/>
        <v>0</v>
      </c>
      <c r="I8893" s="13">
        <f t="shared" si="694"/>
        <v>-1.0441810920316976</v>
      </c>
    </row>
    <row r="8894" spans="1:9" x14ac:dyDescent="0.25">
      <c r="A8894" s="16" t="s">
        <v>18020</v>
      </c>
      <c r="B8894" s="17" t="s">
        <v>18021</v>
      </c>
      <c r="C8894" s="4">
        <v>20</v>
      </c>
      <c r="D8894" s="5">
        <f t="shared" si="690"/>
        <v>1.0621954751959831E-6</v>
      </c>
      <c r="E8894" s="6">
        <f t="shared" si="691"/>
        <v>1.062195475195983</v>
      </c>
      <c r="F8894" s="7">
        <v>0</v>
      </c>
      <c r="G8894" s="8">
        <f t="shared" si="692"/>
        <v>0</v>
      </c>
      <c r="H8894" s="9">
        <f t="shared" si="693"/>
        <v>0</v>
      </c>
      <c r="I8894" s="13">
        <f t="shared" si="694"/>
        <v>-1.0441810920316976</v>
      </c>
    </row>
    <row r="8895" spans="1:9" x14ac:dyDescent="0.25">
      <c r="A8895" s="16" t="s">
        <v>18022</v>
      </c>
      <c r="B8895" s="17" t="s">
        <v>18023</v>
      </c>
      <c r="C8895" s="4">
        <v>20</v>
      </c>
      <c r="D8895" s="5">
        <f t="shared" si="690"/>
        <v>1.0621954751959831E-6</v>
      </c>
      <c r="E8895" s="6">
        <f t="shared" si="691"/>
        <v>1.062195475195983</v>
      </c>
      <c r="F8895" s="7">
        <v>0</v>
      </c>
      <c r="G8895" s="8">
        <f t="shared" si="692"/>
        <v>0</v>
      </c>
      <c r="H8895" s="9">
        <f t="shared" si="693"/>
        <v>0</v>
      </c>
      <c r="I8895" s="13">
        <f t="shared" si="694"/>
        <v>-1.0441810920316976</v>
      </c>
    </row>
    <row r="8896" spans="1:9" x14ac:dyDescent="0.25">
      <c r="A8896" s="16" t="s">
        <v>18024</v>
      </c>
      <c r="B8896" s="17" t="s">
        <v>18025</v>
      </c>
      <c r="C8896" s="4">
        <v>21</v>
      </c>
      <c r="D8896" s="5">
        <f t="shared" si="690"/>
        <v>1.1153052489557822E-6</v>
      </c>
      <c r="E8896" s="6">
        <f t="shared" si="691"/>
        <v>1.1153052489557822</v>
      </c>
      <c r="F8896" s="7">
        <v>0</v>
      </c>
      <c r="G8896" s="8">
        <f t="shared" si="692"/>
        <v>0</v>
      </c>
      <c r="H8896" s="9">
        <f t="shared" si="693"/>
        <v>0</v>
      </c>
      <c r="I8896" s="13">
        <f t="shared" si="694"/>
        <v>-1.0808658663611266</v>
      </c>
    </row>
    <row r="8897" spans="1:9" x14ac:dyDescent="0.25">
      <c r="A8897" s="16" t="s">
        <v>18026</v>
      </c>
      <c r="B8897" s="17" t="s">
        <v>18027</v>
      </c>
      <c r="C8897" s="4">
        <v>21</v>
      </c>
      <c r="D8897" s="5">
        <f t="shared" si="690"/>
        <v>1.1153052489557822E-6</v>
      </c>
      <c r="E8897" s="6">
        <f t="shared" si="691"/>
        <v>1.1153052489557822</v>
      </c>
      <c r="F8897" s="7">
        <v>0</v>
      </c>
      <c r="G8897" s="8">
        <f t="shared" si="692"/>
        <v>0</v>
      </c>
      <c r="H8897" s="9">
        <f t="shared" si="693"/>
        <v>0</v>
      </c>
      <c r="I8897" s="13">
        <f t="shared" si="694"/>
        <v>-1.0808658663611266</v>
      </c>
    </row>
    <row r="8898" spans="1:9" x14ac:dyDescent="0.25">
      <c r="A8898" s="16" t="s">
        <v>18028</v>
      </c>
      <c r="B8898" s="17" t="s">
        <v>18029</v>
      </c>
      <c r="C8898" s="4">
        <v>21</v>
      </c>
      <c r="D8898" s="5">
        <f t="shared" si="690"/>
        <v>1.1153052489557822E-6</v>
      </c>
      <c r="E8898" s="6">
        <f t="shared" si="691"/>
        <v>1.1153052489557822</v>
      </c>
      <c r="F8898" s="7">
        <v>0</v>
      </c>
      <c r="G8898" s="8">
        <f t="shared" si="692"/>
        <v>0</v>
      </c>
      <c r="H8898" s="9">
        <f t="shared" si="693"/>
        <v>0</v>
      </c>
      <c r="I8898" s="13">
        <f t="shared" si="694"/>
        <v>-1.0808658663611266</v>
      </c>
    </row>
    <row r="8899" spans="1:9" x14ac:dyDescent="0.25">
      <c r="A8899" s="16" t="s">
        <v>18030</v>
      </c>
      <c r="B8899" s="17" t="s">
        <v>18031</v>
      </c>
      <c r="C8899" s="4">
        <v>21</v>
      </c>
      <c r="D8899" s="5">
        <f t="shared" ref="D8899:D8962" si="695">C8899/18828926</f>
        <v>1.1153052489557822E-6</v>
      </c>
      <c r="E8899" s="6">
        <f t="shared" ref="E8899:E8962" si="696">C8899/18828926*1000000</f>
        <v>1.1153052489557822</v>
      </c>
      <c r="F8899" s="7">
        <v>0</v>
      </c>
      <c r="G8899" s="8">
        <f t="shared" ref="G8899:G8962" si="697">F8899/756475.5</f>
        <v>0</v>
      </c>
      <c r="H8899" s="9">
        <f t="shared" ref="H8899:H8962" si="698">F8899/756475.5*1000000</f>
        <v>0</v>
      </c>
      <c r="I8899" s="13">
        <f t="shared" ref="I8899:I8962" si="699">LOG((H8899+1)/(E8899+1),2)</f>
        <v>-1.0808658663611266</v>
      </c>
    </row>
    <row r="8900" spans="1:9" x14ac:dyDescent="0.25">
      <c r="A8900" s="16" t="s">
        <v>18032</v>
      </c>
      <c r="B8900" s="17" t="s">
        <v>18033</v>
      </c>
      <c r="C8900" s="4">
        <v>21</v>
      </c>
      <c r="D8900" s="5">
        <f t="shared" si="695"/>
        <v>1.1153052489557822E-6</v>
      </c>
      <c r="E8900" s="6">
        <f t="shared" si="696"/>
        <v>1.1153052489557822</v>
      </c>
      <c r="F8900" s="7">
        <v>0</v>
      </c>
      <c r="G8900" s="8">
        <f t="shared" si="697"/>
        <v>0</v>
      </c>
      <c r="H8900" s="9">
        <f t="shared" si="698"/>
        <v>0</v>
      </c>
      <c r="I8900" s="13">
        <f t="shared" si="699"/>
        <v>-1.0808658663611266</v>
      </c>
    </row>
    <row r="8901" spans="1:9" x14ac:dyDescent="0.25">
      <c r="A8901" s="16" t="s">
        <v>18034</v>
      </c>
      <c r="B8901" s="17" t="s">
        <v>18035</v>
      </c>
      <c r="C8901" s="4">
        <v>21</v>
      </c>
      <c r="D8901" s="5">
        <f t="shared" si="695"/>
        <v>1.1153052489557822E-6</v>
      </c>
      <c r="E8901" s="6">
        <f t="shared" si="696"/>
        <v>1.1153052489557822</v>
      </c>
      <c r="F8901" s="7">
        <v>0</v>
      </c>
      <c r="G8901" s="8">
        <f t="shared" si="697"/>
        <v>0</v>
      </c>
      <c r="H8901" s="9">
        <f t="shared" si="698"/>
        <v>0</v>
      </c>
      <c r="I8901" s="13">
        <f t="shared" si="699"/>
        <v>-1.0808658663611266</v>
      </c>
    </row>
    <row r="8902" spans="1:9" x14ac:dyDescent="0.25">
      <c r="A8902" s="16" t="s">
        <v>18036</v>
      </c>
      <c r="B8902" s="17" t="s">
        <v>18037</v>
      </c>
      <c r="C8902" s="4">
        <v>21</v>
      </c>
      <c r="D8902" s="5">
        <f t="shared" si="695"/>
        <v>1.1153052489557822E-6</v>
      </c>
      <c r="E8902" s="6">
        <f t="shared" si="696"/>
        <v>1.1153052489557822</v>
      </c>
      <c r="F8902" s="7">
        <v>0</v>
      </c>
      <c r="G8902" s="8">
        <f t="shared" si="697"/>
        <v>0</v>
      </c>
      <c r="H8902" s="9">
        <f t="shared" si="698"/>
        <v>0</v>
      </c>
      <c r="I8902" s="13">
        <f t="shared" si="699"/>
        <v>-1.0808658663611266</v>
      </c>
    </row>
    <row r="8903" spans="1:9" x14ac:dyDescent="0.25">
      <c r="A8903" s="16" t="s">
        <v>18038</v>
      </c>
      <c r="B8903" s="17" t="s">
        <v>18039</v>
      </c>
      <c r="C8903" s="4">
        <v>21</v>
      </c>
      <c r="D8903" s="5">
        <f t="shared" si="695"/>
        <v>1.1153052489557822E-6</v>
      </c>
      <c r="E8903" s="6">
        <f t="shared" si="696"/>
        <v>1.1153052489557822</v>
      </c>
      <c r="F8903" s="7">
        <v>0</v>
      </c>
      <c r="G8903" s="8">
        <f t="shared" si="697"/>
        <v>0</v>
      </c>
      <c r="H8903" s="9">
        <f t="shared" si="698"/>
        <v>0</v>
      </c>
      <c r="I8903" s="13">
        <f t="shared" si="699"/>
        <v>-1.0808658663611266</v>
      </c>
    </row>
    <row r="8904" spans="1:9" x14ac:dyDescent="0.25">
      <c r="A8904" s="16" t="s">
        <v>18040</v>
      </c>
      <c r="B8904" s="17" t="s">
        <v>18041</v>
      </c>
      <c r="C8904" s="4">
        <v>21</v>
      </c>
      <c r="D8904" s="5">
        <f t="shared" si="695"/>
        <v>1.1153052489557822E-6</v>
      </c>
      <c r="E8904" s="6">
        <f t="shared" si="696"/>
        <v>1.1153052489557822</v>
      </c>
      <c r="F8904" s="7">
        <v>0</v>
      </c>
      <c r="G8904" s="8">
        <f t="shared" si="697"/>
        <v>0</v>
      </c>
      <c r="H8904" s="9">
        <f t="shared" si="698"/>
        <v>0</v>
      </c>
      <c r="I8904" s="13">
        <f t="shared" si="699"/>
        <v>-1.0808658663611266</v>
      </c>
    </row>
    <row r="8905" spans="1:9" x14ac:dyDescent="0.25">
      <c r="A8905" s="16" t="s">
        <v>18042</v>
      </c>
      <c r="B8905" s="17" t="s">
        <v>18043</v>
      </c>
      <c r="C8905" s="4">
        <v>21</v>
      </c>
      <c r="D8905" s="5">
        <f t="shared" si="695"/>
        <v>1.1153052489557822E-6</v>
      </c>
      <c r="E8905" s="6">
        <f t="shared" si="696"/>
        <v>1.1153052489557822</v>
      </c>
      <c r="F8905" s="7">
        <v>0</v>
      </c>
      <c r="G8905" s="8">
        <f t="shared" si="697"/>
        <v>0</v>
      </c>
      <c r="H8905" s="9">
        <f t="shared" si="698"/>
        <v>0</v>
      </c>
      <c r="I8905" s="13">
        <f t="shared" si="699"/>
        <v>-1.0808658663611266</v>
      </c>
    </row>
    <row r="8906" spans="1:9" x14ac:dyDescent="0.25">
      <c r="A8906" s="16" t="s">
        <v>18044</v>
      </c>
      <c r="B8906" s="17" t="s">
        <v>18045</v>
      </c>
      <c r="C8906" s="4">
        <v>21</v>
      </c>
      <c r="D8906" s="5">
        <f t="shared" si="695"/>
        <v>1.1153052489557822E-6</v>
      </c>
      <c r="E8906" s="6">
        <f t="shared" si="696"/>
        <v>1.1153052489557822</v>
      </c>
      <c r="F8906" s="7">
        <v>0</v>
      </c>
      <c r="G8906" s="8">
        <f t="shared" si="697"/>
        <v>0</v>
      </c>
      <c r="H8906" s="9">
        <f t="shared" si="698"/>
        <v>0</v>
      </c>
      <c r="I8906" s="13">
        <f t="shared" si="699"/>
        <v>-1.0808658663611266</v>
      </c>
    </row>
    <row r="8907" spans="1:9" x14ac:dyDescent="0.25">
      <c r="A8907" s="16" t="s">
        <v>18046</v>
      </c>
      <c r="B8907" s="17" t="s">
        <v>18047</v>
      </c>
      <c r="C8907" s="4">
        <v>21</v>
      </c>
      <c r="D8907" s="5">
        <f t="shared" si="695"/>
        <v>1.1153052489557822E-6</v>
      </c>
      <c r="E8907" s="6">
        <f t="shared" si="696"/>
        <v>1.1153052489557822</v>
      </c>
      <c r="F8907" s="7">
        <v>0</v>
      </c>
      <c r="G8907" s="8">
        <f t="shared" si="697"/>
        <v>0</v>
      </c>
      <c r="H8907" s="9">
        <f t="shared" si="698"/>
        <v>0</v>
      </c>
      <c r="I8907" s="13">
        <f t="shared" si="699"/>
        <v>-1.0808658663611266</v>
      </c>
    </row>
    <row r="8908" spans="1:9" x14ac:dyDescent="0.25">
      <c r="A8908" s="16" t="s">
        <v>18048</v>
      </c>
      <c r="B8908" s="17" t="s">
        <v>18049</v>
      </c>
      <c r="C8908" s="4">
        <v>21</v>
      </c>
      <c r="D8908" s="5">
        <f t="shared" si="695"/>
        <v>1.1153052489557822E-6</v>
      </c>
      <c r="E8908" s="6">
        <f t="shared" si="696"/>
        <v>1.1153052489557822</v>
      </c>
      <c r="F8908" s="7">
        <v>0</v>
      </c>
      <c r="G8908" s="8">
        <f t="shared" si="697"/>
        <v>0</v>
      </c>
      <c r="H8908" s="9">
        <f t="shared" si="698"/>
        <v>0</v>
      </c>
      <c r="I8908" s="13">
        <f t="shared" si="699"/>
        <v>-1.0808658663611266</v>
      </c>
    </row>
    <row r="8909" spans="1:9" x14ac:dyDescent="0.25">
      <c r="A8909" s="16" t="s">
        <v>18050</v>
      </c>
      <c r="B8909" s="17" t="s">
        <v>18051</v>
      </c>
      <c r="C8909" s="4">
        <v>21</v>
      </c>
      <c r="D8909" s="5">
        <f t="shared" si="695"/>
        <v>1.1153052489557822E-6</v>
      </c>
      <c r="E8909" s="6">
        <f t="shared" si="696"/>
        <v>1.1153052489557822</v>
      </c>
      <c r="F8909" s="7">
        <v>0</v>
      </c>
      <c r="G8909" s="8">
        <f t="shared" si="697"/>
        <v>0</v>
      </c>
      <c r="H8909" s="9">
        <f t="shared" si="698"/>
        <v>0</v>
      </c>
      <c r="I8909" s="13">
        <f t="shared" si="699"/>
        <v>-1.0808658663611266</v>
      </c>
    </row>
    <row r="8910" spans="1:9" x14ac:dyDescent="0.25">
      <c r="A8910" s="16" t="s">
        <v>18052</v>
      </c>
      <c r="B8910" s="17" t="s">
        <v>18053</v>
      </c>
      <c r="C8910" s="4">
        <v>21</v>
      </c>
      <c r="D8910" s="5">
        <f t="shared" si="695"/>
        <v>1.1153052489557822E-6</v>
      </c>
      <c r="E8910" s="6">
        <f t="shared" si="696"/>
        <v>1.1153052489557822</v>
      </c>
      <c r="F8910" s="7">
        <v>0</v>
      </c>
      <c r="G8910" s="8">
        <f t="shared" si="697"/>
        <v>0</v>
      </c>
      <c r="H8910" s="9">
        <f t="shared" si="698"/>
        <v>0</v>
      </c>
      <c r="I8910" s="13">
        <f t="shared" si="699"/>
        <v>-1.0808658663611266</v>
      </c>
    </row>
    <row r="8911" spans="1:9" x14ac:dyDescent="0.25">
      <c r="A8911" s="16" t="s">
        <v>18054</v>
      </c>
      <c r="B8911" s="17" t="s">
        <v>18055</v>
      </c>
      <c r="C8911" s="4">
        <v>21</v>
      </c>
      <c r="D8911" s="5">
        <f t="shared" si="695"/>
        <v>1.1153052489557822E-6</v>
      </c>
      <c r="E8911" s="6">
        <f t="shared" si="696"/>
        <v>1.1153052489557822</v>
      </c>
      <c r="F8911" s="7">
        <v>0</v>
      </c>
      <c r="G8911" s="8">
        <f t="shared" si="697"/>
        <v>0</v>
      </c>
      <c r="H8911" s="9">
        <f t="shared" si="698"/>
        <v>0</v>
      </c>
      <c r="I8911" s="13">
        <f t="shared" si="699"/>
        <v>-1.0808658663611266</v>
      </c>
    </row>
    <row r="8912" spans="1:9" x14ac:dyDescent="0.25">
      <c r="A8912" s="16" t="s">
        <v>18056</v>
      </c>
      <c r="B8912" s="17" t="s">
        <v>18057</v>
      </c>
      <c r="C8912" s="4">
        <v>21</v>
      </c>
      <c r="D8912" s="5">
        <f t="shared" si="695"/>
        <v>1.1153052489557822E-6</v>
      </c>
      <c r="E8912" s="6">
        <f t="shared" si="696"/>
        <v>1.1153052489557822</v>
      </c>
      <c r="F8912" s="7">
        <v>0</v>
      </c>
      <c r="G8912" s="8">
        <f t="shared" si="697"/>
        <v>0</v>
      </c>
      <c r="H8912" s="9">
        <f t="shared" si="698"/>
        <v>0</v>
      </c>
      <c r="I8912" s="13">
        <f t="shared" si="699"/>
        <v>-1.0808658663611266</v>
      </c>
    </row>
    <row r="8913" spans="1:9" x14ac:dyDescent="0.25">
      <c r="A8913" s="16" t="s">
        <v>18058</v>
      </c>
      <c r="B8913" s="17" t="s">
        <v>18059</v>
      </c>
      <c r="C8913" s="4">
        <v>21</v>
      </c>
      <c r="D8913" s="5">
        <f t="shared" si="695"/>
        <v>1.1153052489557822E-6</v>
      </c>
      <c r="E8913" s="6">
        <f t="shared" si="696"/>
        <v>1.1153052489557822</v>
      </c>
      <c r="F8913" s="7">
        <v>0</v>
      </c>
      <c r="G8913" s="8">
        <f t="shared" si="697"/>
        <v>0</v>
      </c>
      <c r="H8913" s="9">
        <f t="shared" si="698"/>
        <v>0</v>
      </c>
      <c r="I8913" s="13">
        <f t="shared" si="699"/>
        <v>-1.0808658663611266</v>
      </c>
    </row>
    <row r="8914" spans="1:9" x14ac:dyDescent="0.25">
      <c r="A8914" s="16" t="s">
        <v>18060</v>
      </c>
      <c r="B8914" s="17" t="s">
        <v>18061</v>
      </c>
      <c r="C8914" s="4">
        <v>21</v>
      </c>
      <c r="D8914" s="5">
        <f t="shared" si="695"/>
        <v>1.1153052489557822E-6</v>
      </c>
      <c r="E8914" s="6">
        <f t="shared" si="696"/>
        <v>1.1153052489557822</v>
      </c>
      <c r="F8914" s="7">
        <v>0</v>
      </c>
      <c r="G8914" s="8">
        <f t="shared" si="697"/>
        <v>0</v>
      </c>
      <c r="H8914" s="9">
        <f t="shared" si="698"/>
        <v>0</v>
      </c>
      <c r="I8914" s="13">
        <f t="shared" si="699"/>
        <v>-1.0808658663611266</v>
      </c>
    </row>
    <row r="8915" spans="1:9" x14ac:dyDescent="0.25">
      <c r="A8915" s="16" t="s">
        <v>18062</v>
      </c>
      <c r="B8915" s="17" t="s">
        <v>18063</v>
      </c>
      <c r="C8915" s="4">
        <v>21</v>
      </c>
      <c r="D8915" s="5">
        <f t="shared" si="695"/>
        <v>1.1153052489557822E-6</v>
      </c>
      <c r="E8915" s="6">
        <f t="shared" si="696"/>
        <v>1.1153052489557822</v>
      </c>
      <c r="F8915" s="7">
        <v>0</v>
      </c>
      <c r="G8915" s="8">
        <f t="shared" si="697"/>
        <v>0</v>
      </c>
      <c r="H8915" s="9">
        <f t="shared" si="698"/>
        <v>0</v>
      </c>
      <c r="I8915" s="13">
        <f t="shared" si="699"/>
        <v>-1.0808658663611266</v>
      </c>
    </row>
    <row r="8916" spans="1:9" x14ac:dyDescent="0.25">
      <c r="A8916" s="16" t="s">
        <v>18064</v>
      </c>
      <c r="B8916" s="17" t="s">
        <v>18065</v>
      </c>
      <c r="C8916" s="4">
        <v>21</v>
      </c>
      <c r="D8916" s="5">
        <f t="shared" si="695"/>
        <v>1.1153052489557822E-6</v>
      </c>
      <c r="E8916" s="6">
        <f t="shared" si="696"/>
        <v>1.1153052489557822</v>
      </c>
      <c r="F8916" s="7">
        <v>0</v>
      </c>
      <c r="G8916" s="8">
        <f t="shared" si="697"/>
        <v>0</v>
      </c>
      <c r="H8916" s="9">
        <f t="shared" si="698"/>
        <v>0</v>
      </c>
      <c r="I8916" s="13">
        <f t="shared" si="699"/>
        <v>-1.0808658663611266</v>
      </c>
    </row>
    <row r="8917" spans="1:9" x14ac:dyDescent="0.25">
      <c r="A8917" s="16" t="s">
        <v>18066</v>
      </c>
      <c r="B8917" s="17" t="s">
        <v>18067</v>
      </c>
      <c r="C8917" s="4">
        <v>21</v>
      </c>
      <c r="D8917" s="5">
        <f t="shared" si="695"/>
        <v>1.1153052489557822E-6</v>
      </c>
      <c r="E8917" s="6">
        <f t="shared" si="696"/>
        <v>1.1153052489557822</v>
      </c>
      <c r="F8917" s="7">
        <v>0</v>
      </c>
      <c r="G8917" s="8">
        <f t="shared" si="697"/>
        <v>0</v>
      </c>
      <c r="H8917" s="9">
        <f t="shared" si="698"/>
        <v>0</v>
      </c>
      <c r="I8917" s="13">
        <f t="shared" si="699"/>
        <v>-1.0808658663611266</v>
      </c>
    </row>
    <row r="8918" spans="1:9" x14ac:dyDescent="0.25">
      <c r="A8918" s="16" t="s">
        <v>18068</v>
      </c>
      <c r="B8918" s="17" t="s">
        <v>18069</v>
      </c>
      <c r="C8918" s="4">
        <v>21</v>
      </c>
      <c r="D8918" s="5">
        <f t="shared" si="695"/>
        <v>1.1153052489557822E-6</v>
      </c>
      <c r="E8918" s="6">
        <f t="shared" si="696"/>
        <v>1.1153052489557822</v>
      </c>
      <c r="F8918" s="7">
        <v>0</v>
      </c>
      <c r="G8918" s="8">
        <f t="shared" si="697"/>
        <v>0</v>
      </c>
      <c r="H8918" s="9">
        <f t="shared" si="698"/>
        <v>0</v>
      </c>
      <c r="I8918" s="13">
        <f t="shared" si="699"/>
        <v>-1.0808658663611266</v>
      </c>
    </row>
    <row r="8919" spans="1:9" x14ac:dyDescent="0.25">
      <c r="A8919" s="16" t="s">
        <v>18070</v>
      </c>
      <c r="B8919" s="17" t="s">
        <v>18071</v>
      </c>
      <c r="C8919" s="4">
        <v>21</v>
      </c>
      <c r="D8919" s="5">
        <f t="shared" si="695"/>
        <v>1.1153052489557822E-6</v>
      </c>
      <c r="E8919" s="6">
        <f t="shared" si="696"/>
        <v>1.1153052489557822</v>
      </c>
      <c r="F8919" s="7">
        <v>0</v>
      </c>
      <c r="G8919" s="8">
        <f t="shared" si="697"/>
        <v>0</v>
      </c>
      <c r="H8919" s="9">
        <f t="shared" si="698"/>
        <v>0</v>
      </c>
      <c r="I8919" s="13">
        <f t="shared" si="699"/>
        <v>-1.0808658663611266</v>
      </c>
    </row>
    <row r="8920" spans="1:9" x14ac:dyDescent="0.25">
      <c r="A8920" s="16" t="s">
        <v>18072</v>
      </c>
      <c r="B8920" s="17" t="s">
        <v>18073</v>
      </c>
      <c r="C8920" s="4">
        <v>21</v>
      </c>
      <c r="D8920" s="5">
        <f t="shared" si="695"/>
        <v>1.1153052489557822E-6</v>
      </c>
      <c r="E8920" s="6">
        <f t="shared" si="696"/>
        <v>1.1153052489557822</v>
      </c>
      <c r="F8920" s="7">
        <v>0</v>
      </c>
      <c r="G8920" s="8">
        <f t="shared" si="697"/>
        <v>0</v>
      </c>
      <c r="H8920" s="9">
        <f t="shared" si="698"/>
        <v>0</v>
      </c>
      <c r="I8920" s="13">
        <f t="shared" si="699"/>
        <v>-1.0808658663611266</v>
      </c>
    </row>
    <row r="8921" spans="1:9" x14ac:dyDescent="0.25">
      <c r="A8921" s="16" t="s">
        <v>18074</v>
      </c>
      <c r="B8921" s="17" t="s">
        <v>18075</v>
      </c>
      <c r="C8921" s="4">
        <v>21</v>
      </c>
      <c r="D8921" s="5">
        <f t="shared" si="695"/>
        <v>1.1153052489557822E-6</v>
      </c>
      <c r="E8921" s="6">
        <f t="shared" si="696"/>
        <v>1.1153052489557822</v>
      </c>
      <c r="F8921" s="7">
        <v>0</v>
      </c>
      <c r="G8921" s="8">
        <f t="shared" si="697"/>
        <v>0</v>
      </c>
      <c r="H8921" s="9">
        <f t="shared" si="698"/>
        <v>0</v>
      </c>
      <c r="I8921" s="13">
        <f t="shared" si="699"/>
        <v>-1.0808658663611266</v>
      </c>
    </row>
    <row r="8922" spans="1:9" x14ac:dyDescent="0.25">
      <c r="A8922" s="16" t="s">
        <v>18076</v>
      </c>
      <c r="B8922" s="17" t="s">
        <v>18077</v>
      </c>
      <c r="C8922" s="4">
        <v>21</v>
      </c>
      <c r="D8922" s="5">
        <f t="shared" si="695"/>
        <v>1.1153052489557822E-6</v>
      </c>
      <c r="E8922" s="6">
        <f t="shared" si="696"/>
        <v>1.1153052489557822</v>
      </c>
      <c r="F8922" s="7">
        <v>0</v>
      </c>
      <c r="G8922" s="8">
        <f t="shared" si="697"/>
        <v>0</v>
      </c>
      <c r="H8922" s="9">
        <f t="shared" si="698"/>
        <v>0</v>
      </c>
      <c r="I8922" s="13">
        <f t="shared" si="699"/>
        <v>-1.0808658663611266</v>
      </c>
    </row>
    <row r="8923" spans="1:9" x14ac:dyDescent="0.25">
      <c r="A8923" s="16" t="s">
        <v>18078</v>
      </c>
      <c r="B8923" s="17" t="s">
        <v>18079</v>
      </c>
      <c r="C8923" s="4">
        <v>21</v>
      </c>
      <c r="D8923" s="5">
        <f t="shared" si="695"/>
        <v>1.1153052489557822E-6</v>
      </c>
      <c r="E8923" s="6">
        <f t="shared" si="696"/>
        <v>1.1153052489557822</v>
      </c>
      <c r="F8923" s="7">
        <v>0</v>
      </c>
      <c r="G8923" s="8">
        <f t="shared" si="697"/>
        <v>0</v>
      </c>
      <c r="H8923" s="9">
        <f t="shared" si="698"/>
        <v>0</v>
      </c>
      <c r="I8923" s="13">
        <f t="shared" si="699"/>
        <v>-1.0808658663611266</v>
      </c>
    </row>
    <row r="8924" spans="1:9" x14ac:dyDescent="0.25">
      <c r="A8924" s="16" t="s">
        <v>18080</v>
      </c>
      <c r="B8924" s="17" t="s">
        <v>18081</v>
      </c>
      <c r="C8924" s="4">
        <v>21</v>
      </c>
      <c r="D8924" s="5">
        <f t="shared" si="695"/>
        <v>1.1153052489557822E-6</v>
      </c>
      <c r="E8924" s="6">
        <f t="shared" si="696"/>
        <v>1.1153052489557822</v>
      </c>
      <c r="F8924" s="7">
        <v>0</v>
      </c>
      <c r="G8924" s="8">
        <f t="shared" si="697"/>
        <v>0</v>
      </c>
      <c r="H8924" s="9">
        <f t="shared" si="698"/>
        <v>0</v>
      </c>
      <c r="I8924" s="13">
        <f t="shared" si="699"/>
        <v>-1.0808658663611266</v>
      </c>
    </row>
    <row r="8925" spans="1:9" x14ac:dyDescent="0.25">
      <c r="A8925" s="16" t="s">
        <v>18082</v>
      </c>
      <c r="B8925" s="17" t="s">
        <v>18083</v>
      </c>
      <c r="C8925" s="4">
        <v>21</v>
      </c>
      <c r="D8925" s="5">
        <f t="shared" si="695"/>
        <v>1.1153052489557822E-6</v>
      </c>
      <c r="E8925" s="6">
        <f t="shared" si="696"/>
        <v>1.1153052489557822</v>
      </c>
      <c r="F8925" s="7">
        <v>0</v>
      </c>
      <c r="G8925" s="8">
        <f t="shared" si="697"/>
        <v>0</v>
      </c>
      <c r="H8925" s="9">
        <f t="shared" si="698"/>
        <v>0</v>
      </c>
      <c r="I8925" s="13">
        <f t="shared" si="699"/>
        <v>-1.0808658663611266</v>
      </c>
    </row>
    <row r="8926" spans="1:9" x14ac:dyDescent="0.25">
      <c r="A8926" s="16" t="s">
        <v>18084</v>
      </c>
      <c r="B8926" s="17" t="s">
        <v>18085</v>
      </c>
      <c r="C8926" s="4">
        <v>21</v>
      </c>
      <c r="D8926" s="5">
        <f t="shared" si="695"/>
        <v>1.1153052489557822E-6</v>
      </c>
      <c r="E8926" s="6">
        <f t="shared" si="696"/>
        <v>1.1153052489557822</v>
      </c>
      <c r="F8926" s="7">
        <v>0</v>
      </c>
      <c r="G8926" s="8">
        <f t="shared" si="697"/>
        <v>0</v>
      </c>
      <c r="H8926" s="9">
        <f t="shared" si="698"/>
        <v>0</v>
      </c>
      <c r="I8926" s="13">
        <f t="shared" si="699"/>
        <v>-1.0808658663611266</v>
      </c>
    </row>
    <row r="8927" spans="1:9" x14ac:dyDescent="0.25">
      <c r="A8927" s="16" t="s">
        <v>18086</v>
      </c>
      <c r="B8927" s="17" t="s">
        <v>18087</v>
      </c>
      <c r="C8927" s="4">
        <v>21</v>
      </c>
      <c r="D8927" s="5">
        <f t="shared" si="695"/>
        <v>1.1153052489557822E-6</v>
      </c>
      <c r="E8927" s="6">
        <f t="shared" si="696"/>
        <v>1.1153052489557822</v>
      </c>
      <c r="F8927" s="7">
        <v>0</v>
      </c>
      <c r="G8927" s="8">
        <f t="shared" si="697"/>
        <v>0</v>
      </c>
      <c r="H8927" s="9">
        <f t="shared" si="698"/>
        <v>0</v>
      </c>
      <c r="I8927" s="13">
        <f t="shared" si="699"/>
        <v>-1.0808658663611266</v>
      </c>
    </row>
    <row r="8928" spans="1:9" x14ac:dyDescent="0.25">
      <c r="A8928" s="16" t="s">
        <v>18088</v>
      </c>
      <c r="B8928" s="17" t="s">
        <v>18089</v>
      </c>
      <c r="C8928" s="4">
        <v>21</v>
      </c>
      <c r="D8928" s="5">
        <f t="shared" si="695"/>
        <v>1.1153052489557822E-6</v>
      </c>
      <c r="E8928" s="6">
        <f t="shared" si="696"/>
        <v>1.1153052489557822</v>
      </c>
      <c r="F8928" s="7">
        <v>0</v>
      </c>
      <c r="G8928" s="8">
        <f t="shared" si="697"/>
        <v>0</v>
      </c>
      <c r="H8928" s="9">
        <f t="shared" si="698"/>
        <v>0</v>
      </c>
      <c r="I8928" s="13">
        <f t="shared" si="699"/>
        <v>-1.0808658663611266</v>
      </c>
    </row>
    <row r="8929" spans="1:9" x14ac:dyDescent="0.25">
      <c r="A8929" s="16" t="s">
        <v>18090</v>
      </c>
      <c r="B8929" s="17" t="s">
        <v>18091</v>
      </c>
      <c r="C8929" s="4">
        <v>21</v>
      </c>
      <c r="D8929" s="5">
        <f t="shared" si="695"/>
        <v>1.1153052489557822E-6</v>
      </c>
      <c r="E8929" s="6">
        <f t="shared" si="696"/>
        <v>1.1153052489557822</v>
      </c>
      <c r="F8929" s="7">
        <v>0</v>
      </c>
      <c r="G8929" s="8">
        <f t="shared" si="697"/>
        <v>0</v>
      </c>
      <c r="H8929" s="9">
        <f t="shared" si="698"/>
        <v>0</v>
      </c>
      <c r="I8929" s="13">
        <f t="shared" si="699"/>
        <v>-1.0808658663611266</v>
      </c>
    </row>
    <row r="8930" spans="1:9" x14ac:dyDescent="0.25">
      <c r="A8930" s="16" t="s">
        <v>18092</v>
      </c>
      <c r="B8930" s="17" t="s">
        <v>18093</v>
      </c>
      <c r="C8930" s="4">
        <v>21</v>
      </c>
      <c r="D8930" s="5">
        <f t="shared" si="695"/>
        <v>1.1153052489557822E-6</v>
      </c>
      <c r="E8930" s="6">
        <f t="shared" si="696"/>
        <v>1.1153052489557822</v>
      </c>
      <c r="F8930" s="7">
        <v>0</v>
      </c>
      <c r="G8930" s="8">
        <f t="shared" si="697"/>
        <v>0</v>
      </c>
      <c r="H8930" s="9">
        <f t="shared" si="698"/>
        <v>0</v>
      </c>
      <c r="I8930" s="13">
        <f t="shared" si="699"/>
        <v>-1.0808658663611266</v>
      </c>
    </row>
    <row r="8931" spans="1:9" x14ac:dyDescent="0.25">
      <c r="A8931" s="16" t="s">
        <v>18094</v>
      </c>
      <c r="B8931" s="17" t="s">
        <v>18095</v>
      </c>
      <c r="C8931" s="4">
        <v>21</v>
      </c>
      <c r="D8931" s="5">
        <f t="shared" si="695"/>
        <v>1.1153052489557822E-6</v>
      </c>
      <c r="E8931" s="6">
        <f t="shared" si="696"/>
        <v>1.1153052489557822</v>
      </c>
      <c r="F8931" s="7">
        <v>0</v>
      </c>
      <c r="G8931" s="8">
        <f t="shared" si="697"/>
        <v>0</v>
      </c>
      <c r="H8931" s="9">
        <f t="shared" si="698"/>
        <v>0</v>
      </c>
      <c r="I8931" s="13">
        <f t="shared" si="699"/>
        <v>-1.0808658663611266</v>
      </c>
    </row>
    <row r="8932" spans="1:9" x14ac:dyDescent="0.25">
      <c r="A8932" s="16" t="s">
        <v>18096</v>
      </c>
      <c r="B8932" s="17" t="s">
        <v>18097</v>
      </c>
      <c r="C8932" s="4">
        <v>21</v>
      </c>
      <c r="D8932" s="5">
        <f t="shared" si="695"/>
        <v>1.1153052489557822E-6</v>
      </c>
      <c r="E8932" s="6">
        <f t="shared" si="696"/>
        <v>1.1153052489557822</v>
      </c>
      <c r="F8932" s="7">
        <v>0</v>
      </c>
      <c r="G8932" s="8">
        <f t="shared" si="697"/>
        <v>0</v>
      </c>
      <c r="H8932" s="9">
        <f t="shared" si="698"/>
        <v>0</v>
      </c>
      <c r="I8932" s="13">
        <f t="shared" si="699"/>
        <v>-1.0808658663611266</v>
      </c>
    </row>
    <row r="8933" spans="1:9" x14ac:dyDescent="0.25">
      <c r="A8933" s="16" t="s">
        <v>18098</v>
      </c>
      <c r="B8933" s="17" t="s">
        <v>18099</v>
      </c>
      <c r="C8933" s="4">
        <v>21</v>
      </c>
      <c r="D8933" s="5">
        <f t="shared" si="695"/>
        <v>1.1153052489557822E-6</v>
      </c>
      <c r="E8933" s="6">
        <f t="shared" si="696"/>
        <v>1.1153052489557822</v>
      </c>
      <c r="F8933" s="7">
        <v>0</v>
      </c>
      <c r="G8933" s="8">
        <f t="shared" si="697"/>
        <v>0</v>
      </c>
      <c r="H8933" s="9">
        <f t="shared" si="698"/>
        <v>0</v>
      </c>
      <c r="I8933" s="13">
        <f t="shared" si="699"/>
        <v>-1.0808658663611266</v>
      </c>
    </row>
    <row r="8934" spans="1:9" x14ac:dyDescent="0.25">
      <c r="A8934" s="16" t="s">
        <v>18100</v>
      </c>
      <c r="B8934" s="17" t="s">
        <v>18101</v>
      </c>
      <c r="C8934" s="4">
        <v>21</v>
      </c>
      <c r="D8934" s="5">
        <f t="shared" si="695"/>
        <v>1.1153052489557822E-6</v>
      </c>
      <c r="E8934" s="6">
        <f t="shared" si="696"/>
        <v>1.1153052489557822</v>
      </c>
      <c r="F8934" s="7">
        <v>0</v>
      </c>
      <c r="G8934" s="8">
        <f t="shared" si="697"/>
        <v>0</v>
      </c>
      <c r="H8934" s="9">
        <f t="shared" si="698"/>
        <v>0</v>
      </c>
      <c r="I8934" s="13">
        <f t="shared" si="699"/>
        <v>-1.0808658663611266</v>
      </c>
    </row>
    <row r="8935" spans="1:9" x14ac:dyDescent="0.25">
      <c r="A8935" s="16" t="s">
        <v>18102</v>
      </c>
      <c r="B8935" s="17" t="s">
        <v>18103</v>
      </c>
      <c r="C8935" s="4">
        <v>21</v>
      </c>
      <c r="D8935" s="5">
        <f t="shared" si="695"/>
        <v>1.1153052489557822E-6</v>
      </c>
      <c r="E8935" s="6">
        <f t="shared" si="696"/>
        <v>1.1153052489557822</v>
      </c>
      <c r="F8935" s="7">
        <v>0</v>
      </c>
      <c r="G8935" s="8">
        <f t="shared" si="697"/>
        <v>0</v>
      </c>
      <c r="H8935" s="9">
        <f t="shared" si="698"/>
        <v>0</v>
      </c>
      <c r="I8935" s="13">
        <f t="shared" si="699"/>
        <v>-1.0808658663611266</v>
      </c>
    </row>
    <row r="8936" spans="1:9" x14ac:dyDescent="0.25">
      <c r="A8936" s="16" t="s">
        <v>18104</v>
      </c>
      <c r="B8936" s="17" t="s">
        <v>18105</v>
      </c>
      <c r="C8936" s="4">
        <v>21</v>
      </c>
      <c r="D8936" s="5">
        <f t="shared" si="695"/>
        <v>1.1153052489557822E-6</v>
      </c>
      <c r="E8936" s="6">
        <f t="shared" si="696"/>
        <v>1.1153052489557822</v>
      </c>
      <c r="F8936" s="7">
        <v>0</v>
      </c>
      <c r="G8936" s="8">
        <f t="shared" si="697"/>
        <v>0</v>
      </c>
      <c r="H8936" s="9">
        <f t="shared" si="698"/>
        <v>0</v>
      </c>
      <c r="I8936" s="13">
        <f t="shared" si="699"/>
        <v>-1.0808658663611266</v>
      </c>
    </row>
    <row r="8937" spans="1:9" x14ac:dyDescent="0.25">
      <c r="A8937" s="16" t="s">
        <v>18106</v>
      </c>
      <c r="B8937" s="17" t="s">
        <v>18107</v>
      </c>
      <c r="C8937" s="4">
        <v>21</v>
      </c>
      <c r="D8937" s="5">
        <f t="shared" si="695"/>
        <v>1.1153052489557822E-6</v>
      </c>
      <c r="E8937" s="6">
        <f t="shared" si="696"/>
        <v>1.1153052489557822</v>
      </c>
      <c r="F8937" s="7">
        <v>0</v>
      </c>
      <c r="G8937" s="8">
        <f t="shared" si="697"/>
        <v>0</v>
      </c>
      <c r="H8937" s="9">
        <f t="shared" si="698"/>
        <v>0</v>
      </c>
      <c r="I8937" s="13">
        <f t="shared" si="699"/>
        <v>-1.0808658663611266</v>
      </c>
    </row>
    <row r="8938" spans="1:9" x14ac:dyDescent="0.25">
      <c r="A8938" s="16" t="s">
        <v>18108</v>
      </c>
      <c r="B8938" s="17" t="s">
        <v>18109</v>
      </c>
      <c r="C8938" s="4">
        <v>21</v>
      </c>
      <c r="D8938" s="5">
        <f t="shared" si="695"/>
        <v>1.1153052489557822E-6</v>
      </c>
      <c r="E8938" s="6">
        <f t="shared" si="696"/>
        <v>1.1153052489557822</v>
      </c>
      <c r="F8938" s="7">
        <v>0</v>
      </c>
      <c r="G8938" s="8">
        <f t="shared" si="697"/>
        <v>0</v>
      </c>
      <c r="H8938" s="9">
        <f t="shared" si="698"/>
        <v>0</v>
      </c>
      <c r="I8938" s="13">
        <f t="shared" si="699"/>
        <v>-1.0808658663611266</v>
      </c>
    </row>
    <row r="8939" spans="1:9" x14ac:dyDescent="0.25">
      <c r="A8939" s="16" t="s">
        <v>18110</v>
      </c>
      <c r="B8939" s="17" t="s">
        <v>18111</v>
      </c>
      <c r="C8939" s="4">
        <v>21</v>
      </c>
      <c r="D8939" s="5">
        <f t="shared" si="695"/>
        <v>1.1153052489557822E-6</v>
      </c>
      <c r="E8939" s="6">
        <f t="shared" si="696"/>
        <v>1.1153052489557822</v>
      </c>
      <c r="F8939" s="7">
        <v>0</v>
      </c>
      <c r="G8939" s="8">
        <f t="shared" si="697"/>
        <v>0</v>
      </c>
      <c r="H8939" s="9">
        <f t="shared" si="698"/>
        <v>0</v>
      </c>
      <c r="I8939" s="13">
        <f t="shared" si="699"/>
        <v>-1.0808658663611266</v>
      </c>
    </row>
    <row r="8940" spans="1:9" x14ac:dyDescent="0.25">
      <c r="A8940" s="16" t="s">
        <v>18112</v>
      </c>
      <c r="B8940" s="17" t="s">
        <v>18113</v>
      </c>
      <c r="C8940" s="4">
        <v>21</v>
      </c>
      <c r="D8940" s="5">
        <f t="shared" si="695"/>
        <v>1.1153052489557822E-6</v>
      </c>
      <c r="E8940" s="6">
        <f t="shared" si="696"/>
        <v>1.1153052489557822</v>
      </c>
      <c r="F8940" s="7">
        <v>0</v>
      </c>
      <c r="G8940" s="8">
        <f t="shared" si="697"/>
        <v>0</v>
      </c>
      <c r="H8940" s="9">
        <f t="shared" si="698"/>
        <v>0</v>
      </c>
      <c r="I8940" s="13">
        <f t="shared" si="699"/>
        <v>-1.0808658663611266</v>
      </c>
    </row>
    <row r="8941" spans="1:9" x14ac:dyDescent="0.25">
      <c r="A8941" s="16" t="s">
        <v>18114</v>
      </c>
      <c r="B8941" s="17" t="s">
        <v>18115</v>
      </c>
      <c r="C8941" s="4">
        <v>21</v>
      </c>
      <c r="D8941" s="5">
        <f t="shared" si="695"/>
        <v>1.1153052489557822E-6</v>
      </c>
      <c r="E8941" s="6">
        <f t="shared" si="696"/>
        <v>1.1153052489557822</v>
      </c>
      <c r="F8941" s="7">
        <v>0</v>
      </c>
      <c r="G8941" s="8">
        <f t="shared" si="697"/>
        <v>0</v>
      </c>
      <c r="H8941" s="9">
        <f t="shared" si="698"/>
        <v>0</v>
      </c>
      <c r="I8941" s="13">
        <f t="shared" si="699"/>
        <v>-1.0808658663611266</v>
      </c>
    </row>
    <row r="8942" spans="1:9" x14ac:dyDescent="0.25">
      <c r="A8942" s="16" t="s">
        <v>18116</v>
      </c>
      <c r="B8942" s="17" t="s">
        <v>18117</v>
      </c>
      <c r="C8942" s="4">
        <v>21</v>
      </c>
      <c r="D8942" s="5">
        <f t="shared" si="695"/>
        <v>1.1153052489557822E-6</v>
      </c>
      <c r="E8942" s="6">
        <f t="shared" si="696"/>
        <v>1.1153052489557822</v>
      </c>
      <c r="F8942" s="7">
        <v>0</v>
      </c>
      <c r="G8942" s="8">
        <f t="shared" si="697"/>
        <v>0</v>
      </c>
      <c r="H8942" s="9">
        <f t="shared" si="698"/>
        <v>0</v>
      </c>
      <c r="I8942" s="13">
        <f t="shared" si="699"/>
        <v>-1.0808658663611266</v>
      </c>
    </row>
    <row r="8943" spans="1:9" x14ac:dyDescent="0.25">
      <c r="A8943" s="16" t="s">
        <v>18118</v>
      </c>
      <c r="B8943" s="17" t="s">
        <v>18119</v>
      </c>
      <c r="C8943" s="4">
        <v>21</v>
      </c>
      <c r="D8943" s="5">
        <f t="shared" si="695"/>
        <v>1.1153052489557822E-6</v>
      </c>
      <c r="E8943" s="6">
        <f t="shared" si="696"/>
        <v>1.1153052489557822</v>
      </c>
      <c r="F8943" s="7">
        <v>0</v>
      </c>
      <c r="G8943" s="8">
        <f t="shared" si="697"/>
        <v>0</v>
      </c>
      <c r="H8943" s="9">
        <f t="shared" si="698"/>
        <v>0</v>
      </c>
      <c r="I8943" s="13">
        <f t="shared" si="699"/>
        <v>-1.0808658663611266</v>
      </c>
    </row>
    <row r="8944" spans="1:9" x14ac:dyDescent="0.25">
      <c r="A8944" s="16" t="s">
        <v>18120</v>
      </c>
      <c r="B8944" s="17" t="s">
        <v>18121</v>
      </c>
      <c r="C8944" s="4">
        <v>21</v>
      </c>
      <c r="D8944" s="5">
        <f t="shared" si="695"/>
        <v>1.1153052489557822E-6</v>
      </c>
      <c r="E8944" s="6">
        <f t="shared" si="696"/>
        <v>1.1153052489557822</v>
      </c>
      <c r="F8944" s="7">
        <v>0</v>
      </c>
      <c r="G8944" s="8">
        <f t="shared" si="697"/>
        <v>0</v>
      </c>
      <c r="H8944" s="9">
        <f t="shared" si="698"/>
        <v>0</v>
      </c>
      <c r="I8944" s="13">
        <f t="shared" si="699"/>
        <v>-1.0808658663611266</v>
      </c>
    </row>
    <row r="8945" spans="1:9" x14ac:dyDescent="0.25">
      <c r="A8945" s="16" t="s">
        <v>18122</v>
      </c>
      <c r="B8945" s="17" t="s">
        <v>18123</v>
      </c>
      <c r="C8945" s="4">
        <v>21</v>
      </c>
      <c r="D8945" s="5">
        <f t="shared" si="695"/>
        <v>1.1153052489557822E-6</v>
      </c>
      <c r="E8945" s="6">
        <f t="shared" si="696"/>
        <v>1.1153052489557822</v>
      </c>
      <c r="F8945" s="7">
        <v>0</v>
      </c>
      <c r="G8945" s="8">
        <f t="shared" si="697"/>
        <v>0</v>
      </c>
      <c r="H8945" s="9">
        <f t="shared" si="698"/>
        <v>0</v>
      </c>
      <c r="I8945" s="13">
        <f t="shared" si="699"/>
        <v>-1.0808658663611266</v>
      </c>
    </row>
    <row r="8946" spans="1:9" x14ac:dyDescent="0.25">
      <c r="A8946" s="16" t="s">
        <v>18124</v>
      </c>
      <c r="B8946" s="17" t="s">
        <v>18125</v>
      </c>
      <c r="C8946" s="4">
        <v>21</v>
      </c>
      <c r="D8946" s="5">
        <f t="shared" si="695"/>
        <v>1.1153052489557822E-6</v>
      </c>
      <c r="E8946" s="6">
        <f t="shared" si="696"/>
        <v>1.1153052489557822</v>
      </c>
      <c r="F8946" s="7">
        <v>0</v>
      </c>
      <c r="G8946" s="8">
        <f t="shared" si="697"/>
        <v>0</v>
      </c>
      <c r="H8946" s="9">
        <f t="shared" si="698"/>
        <v>0</v>
      </c>
      <c r="I8946" s="13">
        <f t="shared" si="699"/>
        <v>-1.0808658663611266</v>
      </c>
    </row>
    <row r="8947" spans="1:9" x14ac:dyDescent="0.25">
      <c r="A8947" s="16" t="s">
        <v>18126</v>
      </c>
      <c r="B8947" s="17" t="s">
        <v>18127</v>
      </c>
      <c r="C8947" s="4">
        <v>21</v>
      </c>
      <c r="D8947" s="5">
        <f t="shared" si="695"/>
        <v>1.1153052489557822E-6</v>
      </c>
      <c r="E8947" s="6">
        <f t="shared" si="696"/>
        <v>1.1153052489557822</v>
      </c>
      <c r="F8947" s="7">
        <v>0</v>
      </c>
      <c r="G8947" s="8">
        <f t="shared" si="697"/>
        <v>0</v>
      </c>
      <c r="H8947" s="9">
        <f t="shared" si="698"/>
        <v>0</v>
      </c>
      <c r="I8947" s="13">
        <f t="shared" si="699"/>
        <v>-1.0808658663611266</v>
      </c>
    </row>
    <row r="8948" spans="1:9" x14ac:dyDescent="0.25">
      <c r="A8948" s="16" t="s">
        <v>18128</v>
      </c>
      <c r="B8948" s="17" t="s">
        <v>18129</v>
      </c>
      <c r="C8948" s="4">
        <v>21</v>
      </c>
      <c r="D8948" s="5">
        <f t="shared" si="695"/>
        <v>1.1153052489557822E-6</v>
      </c>
      <c r="E8948" s="6">
        <f t="shared" si="696"/>
        <v>1.1153052489557822</v>
      </c>
      <c r="F8948" s="7">
        <v>0</v>
      </c>
      <c r="G8948" s="8">
        <f t="shared" si="697"/>
        <v>0</v>
      </c>
      <c r="H8948" s="9">
        <f t="shared" si="698"/>
        <v>0</v>
      </c>
      <c r="I8948" s="13">
        <f t="shared" si="699"/>
        <v>-1.0808658663611266</v>
      </c>
    </row>
    <row r="8949" spans="1:9" x14ac:dyDescent="0.25">
      <c r="A8949" s="16" t="s">
        <v>18130</v>
      </c>
      <c r="B8949" s="17" t="s">
        <v>18131</v>
      </c>
      <c r="C8949" s="4">
        <v>14859</v>
      </c>
      <c r="D8949" s="5">
        <f t="shared" si="695"/>
        <v>7.8915812829685554E-4</v>
      </c>
      <c r="E8949" s="6">
        <f t="shared" si="696"/>
        <v>789.15812829685558</v>
      </c>
      <c r="F8949" s="7">
        <v>280.5</v>
      </c>
      <c r="G8949" s="8">
        <f t="shared" si="697"/>
        <v>3.7079852553056908E-4</v>
      </c>
      <c r="H8949" s="9">
        <f t="shared" si="698"/>
        <v>370.79852553056907</v>
      </c>
      <c r="I8949" s="13">
        <f t="shared" si="699"/>
        <v>-1.0876203488319365</v>
      </c>
    </row>
    <row r="8950" spans="1:9" x14ac:dyDescent="0.25">
      <c r="A8950" s="16" t="s">
        <v>18132</v>
      </c>
      <c r="B8950" s="17" t="s">
        <v>18133</v>
      </c>
      <c r="C8950" s="4">
        <v>21.5</v>
      </c>
      <c r="D8950" s="5">
        <f t="shared" si="695"/>
        <v>1.1418601358356818E-6</v>
      </c>
      <c r="E8950" s="6">
        <f t="shared" si="696"/>
        <v>1.1418601358356819</v>
      </c>
      <c r="F8950" s="7">
        <v>0</v>
      </c>
      <c r="G8950" s="8">
        <f t="shared" si="697"/>
        <v>0</v>
      </c>
      <c r="H8950" s="9">
        <f t="shared" si="698"/>
        <v>0</v>
      </c>
      <c r="I8950" s="13">
        <f t="shared" si="699"/>
        <v>-1.0988642747080053</v>
      </c>
    </row>
    <row r="8951" spans="1:9" x14ac:dyDescent="0.25">
      <c r="A8951" s="16" t="s">
        <v>18134</v>
      </c>
      <c r="B8951" s="17" t="s">
        <v>18133</v>
      </c>
      <c r="C8951" s="4">
        <v>21.5</v>
      </c>
      <c r="D8951" s="5">
        <f t="shared" si="695"/>
        <v>1.1418601358356818E-6</v>
      </c>
      <c r="E8951" s="6">
        <f t="shared" si="696"/>
        <v>1.1418601358356819</v>
      </c>
      <c r="F8951" s="7">
        <v>0</v>
      </c>
      <c r="G8951" s="8">
        <f t="shared" si="697"/>
        <v>0</v>
      </c>
      <c r="H8951" s="9">
        <f t="shared" si="698"/>
        <v>0</v>
      </c>
      <c r="I8951" s="13">
        <f t="shared" si="699"/>
        <v>-1.0988642747080053</v>
      </c>
    </row>
    <row r="8952" spans="1:9" x14ac:dyDescent="0.25">
      <c r="A8952" s="16" t="s">
        <v>18135</v>
      </c>
      <c r="B8952" s="17" t="s">
        <v>18136</v>
      </c>
      <c r="C8952" s="4">
        <v>2961</v>
      </c>
      <c r="D8952" s="5">
        <f t="shared" si="695"/>
        <v>1.5725804010276528E-4</v>
      </c>
      <c r="E8952" s="6">
        <f t="shared" si="696"/>
        <v>157.25804010276528</v>
      </c>
      <c r="F8952" s="7">
        <v>54.5</v>
      </c>
      <c r="G8952" s="8">
        <f t="shared" si="697"/>
        <v>7.2044633302730885E-5</v>
      </c>
      <c r="H8952" s="9">
        <f t="shared" si="698"/>
        <v>72.044633302730887</v>
      </c>
      <c r="I8952" s="13">
        <f t="shared" si="699"/>
        <v>-1.1154286107453641</v>
      </c>
    </row>
    <row r="8953" spans="1:9" x14ac:dyDescent="0.25">
      <c r="A8953" s="16" t="s">
        <v>18137</v>
      </c>
      <c r="B8953" s="17" t="s">
        <v>18138</v>
      </c>
      <c r="C8953" s="4">
        <v>22</v>
      </c>
      <c r="D8953" s="5">
        <f t="shared" si="695"/>
        <v>1.1684150227155812E-6</v>
      </c>
      <c r="E8953" s="6">
        <f t="shared" si="696"/>
        <v>1.1684150227155812</v>
      </c>
      <c r="F8953" s="7">
        <v>0</v>
      </c>
      <c r="G8953" s="8">
        <f t="shared" si="697"/>
        <v>0</v>
      </c>
      <c r="H8953" s="9">
        <f t="shared" si="698"/>
        <v>0</v>
      </c>
      <c r="I8953" s="13">
        <f t="shared" si="699"/>
        <v>-1.1166409070197933</v>
      </c>
    </row>
    <row r="8954" spans="1:9" x14ac:dyDescent="0.25">
      <c r="A8954" s="16" t="s">
        <v>18139</v>
      </c>
      <c r="B8954" s="17" t="s">
        <v>18140</v>
      </c>
      <c r="C8954" s="4">
        <v>22</v>
      </c>
      <c r="D8954" s="5">
        <f t="shared" si="695"/>
        <v>1.1684150227155812E-6</v>
      </c>
      <c r="E8954" s="6">
        <f t="shared" si="696"/>
        <v>1.1684150227155812</v>
      </c>
      <c r="F8954" s="7">
        <v>0</v>
      </c>
      <c r="G8954" s="8">
        <f t="shared" si="697"/>
        <v>0</v>
      </c>
      <c r="H8954" s="9">
        <f t="shared" si="698"/>
        <v>0</v>
      </c>
      <c r="I8954" s="13">
        <f t="shared" si="699"/>
        <v>-1.1166409070197933</v>
      </c>
    </row>
    <row r="8955" spans="1:9" x14ac:dyDescent="0.25">
      <c r="A8955" s="16" t="s">
        <v>18141</v>
      </c>
      <c r="B8955" s="17" t="s">
        <v>18142</v>
      </c>
      <c r="C8955" s="4">
        <v>22</v>
      </c>
      <c r="D8955" s="5">
        <f t="shared" si="695"/>
        <v>1.1684150227155812E-6</v>
      </c>
      <c r="E8955" s="6">
        <f t="shared" si="696"/>
        <v>1.1684150227155812</v>
      </c>
      <c r="F8955" s="7">
        <v>0</v>
      </c>
      <c r="G8955" s="8">
        <f t="shared" si="697"/>
        <v>0</v>
      </c>
      <c r="H8955" s="9">
        <f t="shared" si="698"/>
        <v>0</v>
      </c>
      <c r="I8955" s="13">
        <f t="shared" si="699"/>
        <v>-1.1166409070197933</v>
      </c>
    </row>
    <row r="8956" spans="1:9" x14ac:dyDescent="0.25">
      <c r="A8956" s="16" t="s">
        <v>18143</v>
      </c>
      <c r="B8956" s="17" t="s">
        <v>18144</v>
      </c>
      <c r="C8956" s="4">
        <v>22</v>
      </c>
      <c r="D8956" s="5">
        <f t="shared" si="695"/>
        <v>1.1684150227155812E-6</v>
      </c>
      <c r="E8956" s="6">
        <f t="shared" si="696"/>
        <v>1.1684150227155812</v>
      </c>
      <c r="F8956" s="7">
        <v>0</v>
      </c>
      <c r="G8956" s="8">
        <f t="shared" si="697"/>
        <v>0</v>
      </c>
      <c r="H8956" s="9">
        <f t="shared" si="698"/>
        <v>0</v>
      </c>
      <c r="I8956" s="13">
        <f t="shared" si="699"/>
        <v>-1.1166409070197933</v>
      </c>
    </row>
    <row r="8957" spans="1:9" x14ac:dyDescent="0.25">
      <c r="A8957" s="16" t="s">
        <v>18145</v>
      </c>
      <c r="B8957" s="17" t="s">
        <v>18146</v>
      </c>
      <c r="C8957" s="4">
        <v>22</v>
      </c>
      <c r="D8957" s="5">
        <f t="shared" si="695"/>
        <v>1.1684150227155812E-6</v>
      </c>
      <c r="E8957" s="6">
        <f t="shared" si="696"/>
        <v>1.1684150227155812</v>
      </c>
      <c r="F8957" s="7">
        <v>0</v>
      </c>
      <c r="G8957" s="8">
        <f t="shared" si="697"/>
        <v>0</v>
      </c>
      <c r="H8957" s="9">
        <f t="shared" si="698"/>
        <v>0</v>
      </c>
      <c r="I8957" s="13">
        <f t="shared" si="699"/>
        <v>-1.1166409070197933</v>
      </c>
    </row>
    <row r="8958" spans="1:9" x14ac:dyDescent="0.25">
      <c r="A8958" s="16" t="s">
        <v>18147</v>
      </c>
      <c r="B8958" s="17" t="s">
        <v>18148</v>
      </c>
      <c r="C8958" s="4">
        <v>22</v>
      </c>
      <c r="D8958" s="5">
        <f t="shared" si="695"/>
        <v>1.1684150227155812E-6</v>
      </c>
      <c r="E8958" s="6">
        <f t="shared" si="696"/>
        <v>1.1684150227155812</v>
      </c>
      <c r="F8958" s="7">
        <v>0</v>
      </c>
      <c r="G8958" s="8">
        <f t="shared" si="697"/>
        <v>0</v>
      </c>
      <c r="H8958" s="9">
        <f t="shared" si="698"/>
        <v>0</v>
      </c>
      <c r="I8958" s="13">
        <f t="shared" si="699"/>
        <v>-1.1166409070197933</v>
      </c>
    </row>
    <row r="8959" spans="1:9" x14ac:dyDescent="0.25">
      <c r="A8959" s="16" t="s">
        <v>18149</v>
      </c>
      <c r="B8959" s="17" t="s">
        <v>18150</v>
      </c>
      <c r="C8959" s="4">
        <v>22</v>
      </c>
      <c r="D8959" s="5">
        <f t="shared" si="695"/>
        <v>1.1684150227155812E-6</v>
      </c>
      <c r="E8959" s="6">
        <f t="shared" si="696"/>
        <v>1.1684150227155812</v>
      </c>
      <c r="F8959" s="7">
        <v>0</v>
      </c>
      <c r="G8959" s="8">
        <f t="shared" si="697"/>
        <v>0</v>
      </c>
      <c r="H8959" s="9">
        <f t="shared" si="698"/>
        <v>0</v>
      </c>
      <c r="I8959" s="13">
        <f t="shared" si="699"/>
        <v>-1.1166409070197933</v>
      </c>
    </row>
    <row r="8960" spans="1:9" x14ac:dyDescent="0.25">
      <c r="A8960" s="16" t="s">
        <v>18151</v>
      </c>
      <c r="B8960" s="17" t="s">
        <v>18152</v>
      </c>
      <c r="C8960" s="4">
        <v>22</v>
      </c>
      <c r="D8960" s="5">
        <f t="shared" si="695"/>
        <v>1.1684150227155812E-6</v>
      </c>
      <c r="E8960" s="6">
        <f t="shared" si="696"/>
        <v>1.1684150227155812</v>
      </c>
      <c r="F8960" s="7">
        <v>0</v>
      </c>
      <c r="G8960" s="8">
        <f t="shared" si="697"/>
        <v>0</v>
      </c>
      <c r="H8960" s="9">
        <f t="shared" si="698"/>
        <v>0</v>
      </c>
      <c r="I8960" s="13">
        <f t="shared" si="699"/>
        <v>-1.1166409070197933</v>
      </c>
    </row>
    <row r="8961" spans="1:9" x14ac:dyDescent="0.25">
      <c r="A8961" s="16" t="s">
        <v>18153</v>
      </c>
      <c r="B8961" s="17" t="s">
        <v>18154</v>
      </c>
      <c r="C8961" s="4">
        <v>22</v>
      </c>
      <c r="D8961" s="5">
        <f t="shared" si="695"/>
        <v>1.1684150227155812E-6</v>
      </c>
      <c r="E8961" s="6">
        <f t="shared" si="696"/>
        <v>1.1684150227155812</v>
      </c>
      <c r="F8961" s="7">
        <v>0</v>
      </c>
      <c r="G8961" s="8">
        <f t="shared" si="697"/>
        <v>0</v>
      </c>
      <c r="H8961" s="9">
        <f t="shared" si="698"/>
        <v>0</v>
      </c>
      <c r="I8961" s="13">
        <f t="shared" si="699"/>
        <v>-1.1166409070197933</v>
      </c>
    </row>
    <row r="8962" spans="1:9" x14ac:dyDescent="0.25">
      <c r="A8962" s="16" t="s">
        <v>18155</v>
      </c>
      <c r="B8962" s="17" t="s">
        <v>18156</v>
      </c>
      <c r="C8962" s="4">
        <v>22</v>
      </c>
      <c r="D8962" s="5">
        <f t="shared" si="695"/>
        <v>1.1684150227155812E-6</v>
      </c>
      <c r="E8962" s="6">
        <f t="shared" si="696"/>
        <v>1.1684150227155812</v>
      </c>
      <c r="F8962" s="7">
        <v>0</v>
      </c>
      <c r="G8962" s="8">
        <f t="shared" si="697"/>
        <v>0</v>
      </c>
      <c r="H8962" s="9">
        <f t="shared" si="698"/>
        <v>0</v>
      </c>
      <c r="I8962" s="13">
        <f t="shared" si="699"/>
        <v>-1.1166409070197933</v>
      </c>
    </row>
    <row r="8963" spans="1:9" x14ac:dyDescent="0.25">
      <c r="A8963" s="16" t="s">
        <v>18157</v>
      </c>
      <c r="B8963" s="17" t="s">
        <v>18158</v>
      </c>
      <c r="C8963" s="4">
        <v>22</v>
      </c>
      <c r="D8963" s="5">
        <f t="shared" ref="D8963:D9026" si="700">C8963/18828926</f>
        <v>1.1684150227155812E-6</v>
      </c>
      <c r="E8963" s="6">
        <f t="shared" ref="E8963:E9026" si="701">C8963/18828926*1000000</f>
        <v>1.1684150227155812</v>
      </c>
      <c r="F8963" s="7">
        <v>0</v>
      </c>
      <c r="G8963" s="8">
        <f t="shared" ref="G8963:G9026" si="702">F8963/756475.5</f>
        <v>0</v>
      </c>
      <c r="H8963" s="9">
        <f t="shared" ref="H8963:H9026" si="703">F8963/756475.5*1000000</f>
        <v>0</v>
      </c>
      <c r="I8963" s="13">
        <f t="shared" ref="I8963:I9026" si="704">LOG((H8963+1)/(E8963+1),2)</f>
        <v>-1.1166409070197933</v>
      </c>
    </row>
    <row r="8964" spans="1:9" x14ac:dyDescent="0.25">
      <c r="A8964" s="16" t="s">
        <v>18159</v>
      </c>
      <c r="B8964" s="17" t="s">
        <v>18160</v>
      </c>
      <c r="C8964" s="4">
        <v>22</v>
      </c>
      <c r="D8964" s="5">
        <f t="shared" si="700"/>
        <v>1.1684150227155812E-6</v>
      </c>
      <c r="E8964" s="6">
        <f t="shared" si="701"/>
        <v>1.1684150227155812</v>
      </c>
      <c r="F8964" s="7">
        <v>0</v>
      </c>
      <c r="G8964" s="8">
        <f t="shared" si="702"/>
        <v>0</v>
      </c>
      <c r="H8964" s="9">
        <f t="shared" si="703"/>
        <v>0</v>
      </c>
      <c r="I8964" s="13">
        <f t="shared" si="704"/>
        <v>-1.1166409070197933</v>
      </c>
    </row>
    <row r="8965" spans="1:9" x14ac:dyDescent="0.25">
      <c r="A8965" s="16" t="s">
        <v>18161</v>
      </c>
      <c r="B8965" s="17" t="s">
        <v>18162</v>
      </c>
      <c r="C8965" s="4">
        <v>22</v>
      </c>
      <c r="D8965" s="5">
        <f t="shared" si="700"/>
        <v>1.1684150227155812E-6</v>
      </c>
      <c r="E8965" s="6">
        <f t="shared" si="701"/>
        <v>1.1684150227155812</v>
      </c>
      <c r="F8965" s="7">
        <v>0</v>
      </c>
      <c r="G8965" s="8">
        <f t="shared" si="702"/>
        <v>0</v>
      </c>
      <c r="H8965" s="9">
        <f t="shared" si="703"/>
        <v>0</v>
      </c>
      <c r="I8965" s="13">
        <f t="shared" si="704"/>
        <v>-1.1166409070197933</v>
      </c>
    </row>
    <row r="8966" spans="1:9" x14ac:dyDescent="0.25">
      <c r="A8966" s="16" t="s">
        <v>18163</v>
      </c>
      <c r="B8966" s="17" t="s">
        <v>18164</v>
      </c>
      <c r="C8966" s="4">
        <v>22</v>
      </c>
      <c r="D8966" s="5">
        <f t="shared" si="700"/>
        <v>1.1684150227155812E-6</v>
      </c>
      <c r="E8966" s="6">
        <f t="shared" si="701"/>
        <v>1.1684150227155812</v>
      </c>
      <c r="F8966" s="7">
        <v>0</v>
      </c>
      <c r="G8966" s="8">
        <f t="shared" si="702"/>
        <v>0</v>
      </c>
      <c r="H8966" s="9">
        <f t="shared" si="703"/>
        <v>0</v>
      </c>
      <c r="I8966" s="13">
        <f t="shared" si="704"/>
        <v>-1.1166409070197933</v>
      </c>
    </row>
    <row r="8967" spans="1:9" x14ac:dyDescent="0.25">
      <c r="A8967" s="16" t="s">
        <v>18165</v>
      </c>
      <c r="B8967" s="17" t="s">
        <v>18166</v>
      </c>
      <c r="C8967" s="4">
        <v>22</v>
      </c>
      <c r="D8967" s="5">
        <f t="shared" si="700"/>
        <v>1.1684150227155812E-6</v>
      </c>
      <c r="E8967" s="6">
        <f t="shared" si="701"/>
        <v>1.1684150227155812</v>
      </c>
      <c r="F8967" s="7">
        <v>0</v>
      </c>
      <c r="G8967" s="8">
        <f t="shared" si="702"/>
        <v>0</v>
      </c>
      <c r="H8967" s="9">
        <f t="shared" si="703"/>
        <v>0</v>
      </c>
      <c r="I8967" s="13">
        <f t="shared" si="704"/>
        <v>-1.1166409070197933</v>
      </c>
    </row>
    <row r="8968" spans="1:9" x14ac:dyDescent="0.25">
      <c r="A8968" s="16" t="s">
        <v>18167</v>
      </c>
      <c r="B8968" s="17" t="s">
        <v>18168</v>
      </c>
      <c r="C8968" s="4">
        <v>22</v>
      </c>
      <c r="D8968" s="5">
        <f t="shared" si="700"/>
        <v>1.1684150227155812E-6</v>
      </c>
      <c r="E8968" s="6">
        <f t="shared" si="701"/>
        <v>1.1684150227155812</v>
      </c>
      <c r="F8968" s="7">
        <v>0</v>
      </c>
      <c r="G8968" s="8">
        <f t="shared" si="702"/>
        <v>0</v>
      </c>
      <c r="H8968" s="9">
        <f t="shared" si="703"/>
        <v>0</v>
      </c>
      <c r="I8968" s="13">
        <f t="shared" si="704"/>
        <v>-1.1166409070197933</v>
      </c>
    </row>
    <row r="8969" spans="1:9" x14ac:dyDescent="0.25">
      <c r="A8969" s="16" t="s">
        <v>18169</v>
      </c>
      <c r="B8969" s="17" t="s">
        <v>18170</v>
      </c>
      <c r="C8969" s="4">
        <v>22</v>
      </c>
      <c r="D8969" s="5">
        <f t="shared" si="700"/>
        <v>1.1684150227155812E-6</v>
      </c>
      <c r="E8969" s="6">
        <f t="shared" si="701"/>
        <v>1.1684150227155812</v>
      </c>
      <c r="F8969" s="7">
        <v>0</v>
      </c>
      <c r="G8969" s="8">
        <f t="shared" si="702"/>
        <v>0</v>
      </c>
      <c r="H8969" s="9">
        <f t="shared" si="703"/>
        <v>0</v>
      </c>
      <c r="I8969" s="13">
        <f t="shared" si="704"/>
        <v>-1.1166409070197933</v>
      </c>
    </row>
    <row r="8970" spans="1:9" x14ac:dyDescent="0.25">
      <c r="A8970" s="16" t="s">
        <v>18171</v>
      </c>
      <c r="B8970" s="17" t="s">
        <v>18172</v>
      </c>
      <c r="C8970" s="4">
        <v>22</v>
      </c>
      <c r="D8970" s="5">
        <f t="shared" si="700"/>
        <v>1.1684150227155812E-6</v>
      </c>
      <c r="E8970" s="6">
        <f t="shared" si="701"/>
        <v>1.1684150227155812</v>
      </c>
      <c r="F8970" s="7">
        <v>0</v>
      </c>
      <c r="G8970" s="8">
        <f t="shared" si="702"/>
        <v>0</v>
      </c>
      <c r="H8970" s="9">
        <f t="shared" si="703"/>
        <v>0</v>
      </c>
      <c r="I8970" s="13">
        <f t="shared" si="704"/>
        <v>-1.1166409070197933</v>
      </c>
    </row>
    <row r="8971" spans="1:9" x14ac:dyDescent="0.25">
      <c r="A8971" s="16" t="s">
        <v>18173</v>
      </c>
      <c r="B8971" s="17" t="s">
        <v>18174</v>
      </c>
      <c r="C8971" s="4">
        <v>22</v>
      </c>
      <c r="D8971" s="5">
        <f t="shared" si="700"/>
        <v>1.1684150227155812E-6</v>
      </c>
      <c r="E8971" s="6">
        <f t="shared" si="701"/>
        <v>1.1684150227155812</v>
      </c>
      <c r="F8971" s="7">
        <v>0</v>
      </c>
      <c r="G8971" s="8">
        <f t="shared" si="702"/>
        <v>0</v>
      </c>
      <c r="H8971" s="9">
        <f t="shared" si="703"/>
        <v>0</v>
      </c>
      <c r="I8971" s="13">
        <f t="shared" si="704"/>
        <v>-1.1166409070197933</v>
      </c>
    </row>
    <row r="8972" spans="1:9" x14ac:dyDescent="0.25">
      <c r="A8972" s="16" t="s">
        <v>18175</v>
      </c>
      <c r="B8972" s="17" t="s">
        <v>18176</v>
      </c>
      <c r="C8972" s="4">
        <v>22</v>
      </c>
      <c r="D8972" s="5">
        <f t="shared" si="700"/>
        <v>1.1684150227155812E-6</v>
      </c>
      <c r="E8972" s="6">
        <f t="shared" si="701"/>
        <v>1.1684150227155812</v>
      </c>
      <c r="F8972" s="7">
        <v>0</v>
      </c>
      <c r="G8972" s="8">
        <f t="shared" si="702"/>
        <v>0</v>
      </c>
      <c r="H8972" s="9">
        <f t="shared" si="703"/>
        <v>0</v>
      </c>
      <c r="I8972" s="13">
        <f t="shared" si="704"/>
        <v>-1.1166409070197933</v>
      </c>
    </row>
    <row r="8973" spans="1:9" x14ac:dyDescent="0.25">
      <c r="A8973" s="16" t="s">
        <v>18177</v>
      </c>
      <c r="B8973" s="17" t="s">
        <v>18178</v>
      </c>
      <c r="C8973" s="4">
        <v>22</v>
      </c>
      <c r="D8973" s="5">
        <f t="shared" si="700"/>
        <v>1.1684150227155812E-6</v>
      </c>
      <c r="E8973" s="6">
        <f t="shared" si="701"/>
        <v>1.1684150227155812</v>
      </c>
      <c r="F8973" s="7">
        <v>0</v>
      </c>
      <c r="G8973" s="8">
        <f t="shared" si="702"/>
        <v>0</v>
      </c>
      <c r="H8973" s="9">
        <f t="shared" si="703"/>
        <v>0</v>
      </c>
      <c r="I8973" s="13">
        <f t="shared" si="704"/>
        <v>-1.1166409070197933</v>
      </c>
    </row>
    <row r="8974" spans="1:9" x14ac:dyDescent="0.25">
      <c r="A8974" s="16" t="s">
        <v>18179</v>
      </c>
      <c r="B8974" s="17" t="s">
        <v>18180</v>
      </c>
      <c r="C8974" s="4">
        <v>22</v>
      </c>
      <c r="D8974" s="5">
        <f t="shared" si="700"/>
        <v>1.1684150227155812E-6</v>
      </c>
      <c r="E8974" s="6">
        <f t="shared" si="701"/>
        <v>1.1684150227155812</v>
      </c>
      <c r="F8974" s="7">
        <v>0</v>
      </c>
      <c r="G8974" s="8">
        <f t="shared" si="702"/>
        <v>0</v>
      </c>
      <c r="H8974" s="9">
        <f t="shared" si="703"/>
        <v>0</v>
      </c>
      <c r="I8974" s="13">
        <f t="shared" si="704"/>
        <v>-1.1166409070197933</v>
      </c>
    </row>
    <row r="8975" spans="1:9" x14ac:dyDescent="0.25">
      <c r="A8975" s="16" t="s">
        <v>18181</v>
      </c>
      <c r="B8975" s="17" t="s">
        <v>18182</v>
      </c>
      <c r="C8975" s="4">
        <v>22</v>
      </c>
      <c r="D8975" s="5">
        <f t="shared" si="700"/>
        <v>1.1684150227155812E-6</v>
      </c>
      <c r="E8975" s="6">
        <f t="shared" si="701"/>
        <v>1.1684150227155812</v>
      </c>
      <c r="F8975" s="7">
        <v>0</v>
      </c>
      <c r="G8975" s="8">
        <f t="shared" si="702"/>
        <v>0</v>
      </c>
      <c r="H8975" s="9">
        <f t="shared" si="703"/>
        <v>0</v>
      </c>
      <c r="I8975" s="13">
        <f t="shared" si="704"/>
        <v>-1.1166409070197933</v>
      </c>
    </row>
    <row r="8976" spans="1:9" x14ac:dyDescent="0.25">
      <c r="A8976" s="16" t="s">
        <v>18183</v>
      </c>
      <c r="B8976" s="17" t="s">
        <v>18184</v>
      </c>
      <c r="C8976" s="4">
        <v>22</v>
      </c>
      <c r="D8976" s="5">
        <f t="shared" si="700"/>
        <v>1.1684150227155812E-6</v>
      </c>
      <c r="E8976" s="6">
        <f t="shared" si="701"/>
        <v>1.1684150227155812</v>
      </c>
      <c r="F8976" s="7">
        <v>0</v>
      </c>
      <c r="G8976" s="8">
        <f t="shared" si="702"/>
        <v>0</v>
      </c>
      <c r="H8976" s="9">
        <f t="shared" si="703"/>
        <v>0</v>
      </c>
      <c r="I8976" s="13">
        <f t="shared" si="704"/>
        <v>-1.1166409070197933</v>
      </c>
    </row>
    <row r="8977" spans="1:9" x14ac:dyDescent="0.25">
      <c r="A8977" s="16" t="s">
        <v>18185</v>
      </c>
      <c r="B8977" s="17" t="s">
        <v>18186</v>
      </c>
      <c r="C8977" s="4">
        <v>22</v>
      </c>
      <c r="D8977" s="5">
        <f t="shared" si="700"/>
        <v>1.1684150227155812E-6</v>
      </c>
      <c r="E8977" s="6">
        <f t="shared" si="701"/>
        <v>1.1684150227155812</v>
      </c>
      <c r="F8977" s="7">
        <v>0</v>
      </c>
      <c r="G8977" s="8">
        <f t="shared" si="702"/>
        <v>0</v>
      </c>
      <c r="H8977" s="9">
        <f t="shared" si="703"/>
        <v>0</v>
      </c>
      <c r="I8977" s="13">
        <f t="shared" si="704"/>
        <v>-1.1166409070197933</v>
      </c>
    </row>
    <row r="8978" spans="1:9" x14ac:dyDescent="0.25">
      <c r="A8978" s="16" t="s">
        <v>18187</v>
      </c>
      <c r="B8978" s="17" t="s">
        <v>18188</v>
      </c>
      <c r="C8978" s="4">
        <v>22</v>
      </c>
      <c r="D8978" s="5">
        <f t="shared" si="700"/>
        <v>1.1684150227155812E-6</v>
      </c>
      <c r="E8978" s="6">
        <f t="shared" si="701"/>
        <v>1.1684150227155812</v>
      </c>
      <c r="F8978" s="7">
        <v>0</v>
      </c>
      <c r="G8978" s="8">
        <f t="shared" si="702"/>
        <v>0</v>
      </c>
      <c r="H8978" s="9">
        <f t="shared" si="703"/>
        <v>0</v>
      </c>
      <c r="I8978" s="13">
        <f t="shared" si="704"/>
        <v>-1.1166409070197933</v>
      </c>
    </row>
    <row r="8979" spans="1:9" x14ac:dyDescent="0.25">
      <c r="A8979" s="16" t="s">
        <v>18189</v>
      </c>
      <c r="B8979" s="17" t="s">
        <v>18190</v>
      </c>
      <c r="C8979" s="4">
        <v>22</v>
      </c>
      <c r="D8979" s="5">
        <f t="shared" si="700"/>
        <v>1.1684150227155812E-6</v>
      </c>
      <c r="E8979" s="6">
        <f t="shared" si="701"/>
        <v>1.1684150227155812</v>
      </c>
      <c r="F8979" s="7">
        <v>0</v>
      </c>
      <c r="G8979" s="8">
        <f t="shared" si="702"/>
        <v>0</v>
      </c>
      <c r="H8979" s="9">
        <f t="shared" si="703"/>
        <v>0</v>
      </c>
      <c r="I8979" s="13">
        <f t="shared" si="704"/>
        <v>-1.1166409070197933</v>
      </c>
    </row>
    <row r="8980" spans="1:9" x14ac:dyDescent="0.25">
      <c r="A8980" s="16" t="s">
        <v>18191</v>
      </c>
      <c r="B8980" s="17" t="s">
        <v>18192</v>
      </c>
      <c r="C8980" s="4">
        <v>22</v>
      </c>
      <c r="D8980" s="5">
        <f t="shared" si="700"/>
        <v>1.1684150227155812E-6</v>
      </c>
      <c r="E8980" s="6">
        <f t="shared" si="701"/>
        <v>1.1684150227155812</v>
      </c>
      <c r="F8980" s="7">
        <v>0</v>
      </c>
      <c r="G8980" s="8">
        <f t="shared" si="702"/>
        <v>0</v>
      </c>
      <c r="H8980" s="9">
        <f t="shared" si="703"/>
        <v>0</v>
      </c>
      <c r="I8980" s="13">
        <f t="shared" si="704"/>
        <v>-1.1166409070197933</v>
      </c>
    </row>
    <row r="8981" spans="1:9" x14ac:dyDescent="0.25">
      <c r="A8981" s="16" t="s">
        <v>18193</v>
      </c>
      <c r="B8981" s="17" t="s">
        <v>18194</v>
      </c>
      <c r="C8981" s="4">
        <v>22</v>
      </c>
      <c r="D8981" s="5">
        <f t="shared" si="700"/>
        <v>1.1684150227155812E-6</v>
      </c>
      <c r="E8981" s="6">
        <f t="shared" si="701"/>
        <v>1.1684150227155812</v>
      </c>
      <c r="F8981" s="7">
        <v>0</v>
      </c>
      <c r="G8981" s="8">
        <f t="shared" si="702"/>
        <v>0</v>
      </c>
      <c r="H8981" s="9">
        <f t="shared" si="703"/>
        <v>0</v>
      </c>
      <c r="I8981" s="13">
        <f t="shared" si="704"/>
        <v>-1.1166409070197933</v>
      </c>
    </row>
    <row r="8982" spans="1:9" x14ac:dyDescent="0.25">
      <c r="A8982" s="16" t="s">
        <v>18195</v>
      </c>
      <c r="B8982" s="17" t="s">
        <v>18196</v>
      </c>
      <c r="C8982" s="4">
        <v>22</v>
      </c>
      <c r="D8982" s="5">
        <f t="shared" si="700"/>
        <v>1.1684150227155812E-6</v>
      </c>
      <c r="E8982" s="6">
        <f t="shared" si="701"/>
        <v>1.1684150227155812</v>
      </c>
      <c r="F8982" s="7">
        <v>0</v>
      </c>
      <c r="G8982" s="8">
        <f t="shared" si="702"/>
        <v>0</v>
      </c>
      <c r="H8982" s="9">
        <f t="shared" si="703"/>
        <v>0</v>
      </c>
      <c r="I8982" s="13">
        <f t="shared" si="704"/>
        <v>-1.1166409070197933</v>
      </c>
    </row>
    <row r="8983" spans="1:9" x14ac:dyDescent="0.25">
      <c r="A8983" s="16" t="s">
        <v>18197</v>
      </c>
      <c r="B8983" s="17" t="s">
        <v>18198</v>
      </c>
      <c r="C8983" s="4">
        <v>22</v>
      </c>
      <c r="D8983" s="5">
        <f t="shared" si="700"/>
        <v>1.1684150227155812E-6</v>
      </c>
      <c r="E8983" s="6">
        <f t="shared" si="701"/>
        <v>1.1684150227155812</v>
      </c>
      <c r="F8983" s="7">
        <v>0</v>
      </c>
      <c r="G8983" s="8">
        <f t="shared" si="702"/>
        <v>0</v>
      </c>
      <c r="H8983" s="9">
        <f t="shared" si="703"/>
        <v>0</v>
      </c>
      <c r="I8983" s="13">
        <f t="shared" si="704"/>
        <v>-1.1166409070197933</v>
      </c>
    </row>
    <row r="8984" spans="1:9" x14ac:dyDescent="0.25">
      <c r="A8984" s="16" t="s">
        <v>18199</v>
      </c>
      <c r="B8984" s="17" t="s">
        <v>18200</v>
      </c>
      <c r="C8984" s="4">
        <v>22</v>
      </c>
      <c r="D8984" s="5">
        <f t="shared" si="700"/>
        <v>1.1684150227155812E-6</v>
      </c>
      <c r="E8984" s="6">
        <f t="shared" si="701"/>
        <v>1.1684150227155812</v>
      </c>
      <c r="F8984" s="7">
        <v>0</v>
      </c>
      <c r="G8984" s="8">
        <f t="shared" si="702"/>
        <v>0</v>
      </c>
      <c r="H8984" s="9">
        <f t="shared" si="703"/>
        <v>0</v>
      </c>
      <c r="I8984" s="13">
        <f t="shared" si="704"/>
        <v>-1.1166409070197933</v>
      </c>
    </row>
    <row r="8985" spans="1:9" x14ac:dyDescent="0.25">
      <c r="A8985" s="16" t="s">
        <v>18201</v>
      </c>
      <c r="B8985" s="17" t="s">
        <v>18202</v>
      </c>
      <c r="C8985" s="4">
        <v>22</v>
      </c>
      <c r="D8985" s="5">
        <f t="shared" si="700"/>
        <v>1.1684150227155812E-6</v>
      </c>
      <c r="E8985" s="6">
        <f t="shared" si="701"/>
        <v>1.1684150227155812</v>
      </c>
      <c r="F8985" s="7">
        <v>0</v>
      </c>
      <c r="G8985" s="8">
        <f t="shared" si="702"/>
        <v>0</v>
      </c>
      <c r="H8985" s="9">
        <f t="shared" si="703"/>
        <v>0</v>
      </c>
      <c r="I8985" s="13">
        <f t="shared" si="704"/>
        <v>-1.1166409070197933</v>
      </c>
    </row>
    <row r="8986" spans="1:9" x14ac:dyDescent="0.25">
      <c r="A8986" s="16" t="s">
        <v>18203</v>
      </c>
      <c r="B8986" s="17" t="s">
        <v>18204</v>
      </c>
      <c r="C8986" s="4">
        <v>22</v>
      </c>
      <c r="D8986" s="5">
        <f t="shared" si="700"/>
        <v>1.1684150227155812E-6</v>
      </c>
      <c r="E8986" s="6">
        <f t="shared" si="701"/>
        <v>1.1684150227155812</v>
      </c>
      <c r="F8986" s="7">
        <v>0</v>
      </c>
      <c r="G8986" s="8">
        <f t="shared" si="702"/>
        <v>0</v>
      </c>
      <c r="H8986" s="9">
        <f t="shared" si="703"/>
        <v>0</v>
      </c>
      <c r="I8986" s="13">
        <f t="shared" si="704"/>
        <v>-1.1166409070197933</v>
      </c>
    </row>
    <row r="8987" spans="1:9" x14ac:dyDescent="0.25">
      <c r="A8987" s="16" t="s">
        <v>18205</v>
      </c>
      <c r="B8987" s="17" t="s">
        <v>18206</v>
      </c>
      <c r="C8987" s="4">
        <v>22</v>
      </c>
      <c r="D8987" s="5">
        <f t="shared" si="700"/>
        <v>1.1684150227155812E-6</v>
      </c>
      <c r="E8987" s="6">
        <f t="shared" si="701"/>
        <v>1.1684150227155812</v>
      </c>
      <c r="F8987" s="7">
        <v>0</v>
      </c>
      <c r="G8987" s="8">
        <f t="shared" si="702"/>
        <v>0</v>
      </c>
      <c r="H8987" s="9">
        <f t="shared" si="703"/>
        <v>0</v>
      </c>
      <c r="I8987" s="13">
        <f t="shared" si="704"/>
        <v>-1.1166409070197933</v>
      </c>
    </row>
    <row r="8988" spans="1:9" x14ac:dyDescent="0.25">
      <c r="A8988" s="16" t="s">
        <v>18207</v>
      </c>
      <c r="B8988" s="17" t="s">
        <v>18208</v>
      </c>
      <c r="C8988" s="4">
        <v>22</v>
      </c>
      <c r="D8988" s="5">
        <f t="shared" si="700"/>
        <v>1.1684150227155812E-6</v>
      </c>
      <c r="E8988" s="6">
        <f t="shared" si="701"/>
        <v>1.1684150227155812</v>
      </c>
      <c r="F8988" s="7">
        <v>0</v>
      </c>
      <c r="G8988" s="8">
        <f t="shared" si="702"/>
        <v>0</v>
      </c>
      <c r="H8988" s="9">
        <f t="shared" si="703"/>
        <v>0</v>
      </c>
      <c r="I8988" s="13">
        <f t="shared" si="704"/>
        <v>-1.1166409070197933</v>
      </c>
    </row>
    <row r="8989" spans="1:9" x14ac:dyDescent="0.25">
      <c r="A8989" s="16" t="s">
        <v>18209</v>
      </c>
      <c r="B8989" s="17" t="s">
        <v>18210</v>
      </c>
      <c r="C8989" s="4">
        <v>22</v>
      </c>
      <c r="D8989" s="5">
        <f t="shared" si="700"/>
        <v>1.1684150227155812E-6</v>
      </c>
      <c r="E8989" s="6">
        <f t="shared" si="701"/>
        <v>1.1684150227155812</v>
      </c>
      <c r="F8989" s="7">
        <v>0</v>
      </c>
      <c r="G8989" s="8">
        <f t="shared" si="702"/>
        <v>0</v>
      </c>
      <c r="H8989" s="9">
        <f t="shared" si="703"/>
        <v>0</v>
      </c>
      <c r="I8989" s="13">
        <f t="shared" si="704"/>
        <v>-1.1166409070197933</v>
      </c>
    </row>
    <row r="8990" spans="1:9" x14ac:dyDescent="0.25">
      <c r="A8990" s="16" t="s">
        <v>18211</v>
      </c>
      <c r="B8990" s="17" t="s">
        <v>18212</v>
      </c>
      <c r="C8990" s="4">
        <v>22</v>
      </c>
      <c r="D8990" s="5">
        <f t="shared" si="700"/>
        <v>1.1684150227155812E-6</v>
      </c>
      <c r="E8990" s="6">
        <f t="shared" si="701"/>
        <v>1.1684150227155812</v>
      </c>
      <c r="F8990" s="7">
        <v>0</v>
      </c>
      <c r="G8990" s="8">
        <f t="shared" si="702"/>
        <v>0</v>
      </c>
      <c r="H8990" s="9">
        <f t="shared" si="703"/>
        <v>0</v>
      </c>
      <c r="I8990" s="13">
        <f t="shared" si="704"/>
        <v>-1.1166409070197933</v>
      </c>
    </row>
    <row r="8991" spans="1:9" x14ac:dyDescent="0.25">
      <c r="A8991" s="16" t="s">
        <v>18213</v>
      </c>
      <c r="B8991" s="17" t="s">
        <v>18214</v>
      </c>
      <c r="C8991" s="4">
        <v>22</v>
      </c>
      <c r="D8991" s="5">
        <f t="shared" si="700"/>
        <v>1.1684150227155812E-6</v>
      </c>
      <c r="E8991" s="6">
        <f t="shared" si="701"/>
        <v>1.1684150227155812</v>
      </c>
      <c r="F8991" s="7">
        <v>0</v>
      </c>
      <c r="G8991" s="8">
        <f t="shared" si="702"/>
        <v>0</v>
      </c>
      <c r="H8991" s="9">
        <f t="shared" si="703"/>
        <v>0</v>
      </c>
      <c r="I8991" s="13">
        <f t="shared" si="704"/>
        <v>-1.1166409070197933</v>
      </c>
    </row>
    <row r="8992" spans="1:9" x14ac:dyDescent="0.25">
      <c r="A8992" s="16" t="s">
        <v>18215</v>
      </c>
      <c r="B8992" s="17" t="s">
        <v>18216</v>
      </c>
      <c r="C8992" s="4">
        <v>22</v>
      </c>
      <c r="D8992" s="5">
        <f t="shared" si="700"/>
        <v>1.1684150227155812E-6</v>
      </c>
      <c r="E8992" s="6">
        <f t="shared" si="701"/>
        <v>1.1684150227155812</v>
      </c>
      <c r="F8992" s="7">
        <v>0</v>
      </c>
      <c r="G8992" s="8">
        <f t="shared" si="702"/>
        <v>0</v>
      </c>
      <c r="H8992" s="9">
        <f t="shared" si="703"/>
        <v>0</v>
      </c>
      <c r="I8992" s="13">
        <f t="shared" si="704"/>
        <v>-1.1166409070197933</v>
      </c>
    </row>
    <row r="8993" spans="1:9" x14ac:dyDescent="0.25">
      <c r="A8993" s="16" t="s">
        <v>18217</v>
      </c>
      <c r="B8993" s="17" t="s">
        <v>18218</v>
      </c>
      <c r="C8993" s="4">
        <v>22</v>
      </c>
      <c r="D8993" s="5">
        <f t="shared" si="700"/>
        <v>1.1684150227155812E-6</v>
      </c>
      <c r="E8993" s="6">
        <f t="shared" si="701"/>
        <v>1.1684150227155812</v>
      </c>
      <c r="F8993" s="7">
        <v>0</v>
      </c>
      <c r="G8993" s="8">
        <f t="shared" si="702"/>
        <v>0</v>
      </c>
      <c r="H8993" s="9">
        <f t="shared" si="703"/>
        <v>0</v>
      </c>
      <c r="I8993" s="13">
        <f t="shared" si="704"/>
        <v>-1.1166409070197933</v>
      </c>
    </row>
    <row r="8994" spans="1:9" x14ac:dyDescent="0.25">
      <c r="A8994" s="16" t="s">
        <v>18219</v>
      </c>
      <c r="B8994" s="17" t="s">
        <v>18220</v>
      </c>
      <c r="C8994" s="4">
        <v>22</v>
      </c>
      <c r="D8994" s="5">
        <f t="shared" si="700"/>
        <v>1.1684150227155812E-6</v>
      </c>
      <c r="E8994" s="6">
        <f t="shared" si="701"/>
        <v>1.1684150227155812</v>
      </c>
      <c r="F8994" s="7">
        <v>0</v>
      </c>
      <c r="G8994" s="8">
        <f t="shared" si="702"/>
        <v>0</v>
      </c>
      <c r="H8994" s="9">
        <f t="shared" si="703"/>
        <v>0</v>
      </c>
      <c r="I8994" s="13">
        <f t="shared" si="704"/>
        <v>-1.1166409070197933</v>
      </c>
    </row>
    <row r="8995" spans="1:9" x14ac:dyDescent="0.25">
      <c r="A8995" s="16" t="s">
        <v>18221</v>
      </c>
      <c r="B8995" s="17" t="s">
        <v>18222</v>
      </c>
      <c r="C8995" s="4">
        <v>22</v>
      </c>
      <c r="D8995" s="5">
        <f t="shared" si="700"/>
        <v>1.1684150227155812E-6</v>
      </c>
      <c r="E8995" s="6">
        <f t="shared" si="701"/>
        <v>1.1684150227155812</v>
      </c>
      <c r="F8995" s="7">
        <v>0</v>
      </c>
      <c r="G8995" s="8">
        <f t="shared" si="702"/>
        <v>0</v>
      </c>
      <c r="H8995" s="9">
        <f t="shared" si="703"/>
        <v>0</v>
      </c>
      <c r="I8995" s="13">
        <f t="shared" si="704"/>
        <v>-1.1166409070197933</v>
      </c>
    </row>
    <row r="8996" spans="1:9" x14ac:dyDescent="0.25">
      <c r="A8996" s="16" t="s">
        <v>18223</v>
      </c>
      <c r="B8996" s="17" t="s">
        <v>18224</v>
      </c>
      <c r="C8996" s="4">
        <v>22</v>
      </c>
      <c r="D8996" s="5">
        <f t="shared" si="700"/>
        <v>1.1684150227155812E-6</v>
      </c>
      <c r="E8996" s="6">
        <f t="shared" si="701"/>
        <v>1.1684150227155812</v>
      </c>
      <c r="F8996" s="7">
        <v>0</v>
      </c>
      <c r="G8996" s="8">
        <f t="shared" si="702"/>
        <v>0</v>
      </c>
      <c r="H8996" s="9">
        <f t="shared" si="703"/>
        <v>0</v>
      </c>
      <c r="I8996" s="13">
        <f t="shared" si="704"/>
        <v>-1.1166409070197933</v>
      </c>
    </row>
    <row r="8997" spans="1:9" x14ac:dyDescent="0.25">
      <c r="A8997" s="16" t="s">
        <v>18225</v>
      </c>
      <c r="B8997" s="17" t="s">
        <v>18226</v>
      </c>
      <c r="C8997" s="4">
        <v>22</v>
      </c>
      <c r="D8997" s="5">
        <f t="shared" si="700"/>
        <v>1.1684150227155812E-6</v>
      </c>
      <c r="E8997" s="6">
        <f t="shared" si="701"/>
        <v>1.1684150227155812</v>
      </c>
      <c r="F8997" s="7">
        <v>0</v>
      </c>
      <c r="G8997" s="8">
        <f t="shared" si="702"/>
        <v>0</v>
      </c>
      <c r="H8997" s="9">
        <f t="shared" si="703"/>
        <v>0</v>
      </c>
      <c r="I8997" s="13">
        <f t="shared" si="704"/>
        <v>-1.1166409070197933</v>
      </c>
    </row>
    <row r="8998" spans="1:9" x14ac:dyDescent="0.25">
      <c r="A8998" s="16" t="s">
        <v>18227</v>
      </c>
      <c r="B8998" s="17" t="s">
        <v>18228</v>
      </c>
      <c r="C8998" s="4">
        <v>22</v>
      </c>
      <c r="D8998" s="5">
        <f t="shared" si="700"/>
        <v>1.1684150227155812E-6</v>
      </c>
      <c r="E8998" s="6">
        <f t="shared" si="701"/>
        <v>1.1684150227155812</v>
      </c>
      <c r="F8998" s="7">
        <v>0</v>
      </c>
      <c r="G8998" s="8">
        <f t="shared" si="702"/>
        <v>0</v>
      </c>
      <c r="H8998" s="9">
        <f t="shared" si="703"/>
        <v>0</v>
      </c>
      <c r="I8998" s="13">
        <f t="shared" si="704"/>
        <v>-1.1166409070197933</v>
      </c>
    </row>
    <row r="8999" spans="1:9" x14ac:dyDescent="0.25">
      <c r="A8999" s="16" t="s">
        <v>18229</v>
      </c>
      <c r="B8999" s="17" t="s">
        <v>18230</v>
      </c>
      <c r="C8999" s="4">
        <v>22</v>
      </c>
      <c r="D8999" s="5">
        <f t="shared" si="700"/>
        <v>1.1684150227155812E-6</v>
      </c>
      <c r="E8999" s="6">
        <f t="shared" si="701"/>
        <v>1.1684150227155812</v>
      </c>
      <c r="F8999" s="7">
        <v>0</v>
      </c>
      <c r="G8999" s="8">
        <f t="shared" si="702"/>
        <v>0</v>
      </c>
      <c r="H8999" s="9">
        <f t="shared" si="703"/>
        <v>0</v>
      </c>
      <c r="I8999" s="13">
        <f t="shared" si="704"/>
        <v>-1.1166409070197933</v>
      </c>
    </row>
    <row r="9000" spans="1:9" x14ac:dyDescent="0.25">
      <c r="A9000" s="16" t="s">
        <v>18231</v>
      </c>
      <c r="B9000" s="17" t="s">
        <v>18232</v>
      </c>
      <c r="C9000" s="4">
        <v>22</v>
      </c>
      <c r="D9000" s="5">
        <f t="shared" si="700"/>
        <v>1.1684150227155812E-6</v>
      </c>
      <c r="E9000" s="6">
        <f t="shared" si="701"/>
        <v>1.1684150227155812</v>
      </c>
      <c r="F9000" s="7">
        <v>0</v>
      </c>
      <c r="G9000" s="8">
        <f t="shared" si="702"/>
        <v>0</v>
      </c>
      <c r="H9000" s="9">
        <f t="shared" si="703"/>
        <v>0</v>
      </c>
      <c r="I9000" s="13">
        <f t="shared" si="704"/>
        <v>-1.1166409070197933</v>
      </c>
    </row>
    <row r="9001" spans="1:9" x14ac:dyDescent="0.25">
      <c r="A9001" s="16" t="s">
        <v>18233</v>
      </c>
      <c r="B9001" s="17" t="s">
        <v>18234</v>
      </c>
      <c r="C9001" s="4">
        <v>22</v>
      </c>
      <c r="D9001" s="5">
        <f t="shared" si="700"/>
        <v>1.1684150227155812E-6</v>
      </c>
      <c r="E9001" s="6">
        <f t="shared" si="701"/>
        <v>1.1684150227155812</v>
      </c>
      <c r="F9001" s="7">
        <v>0</v>
      </c>
      <c r="G9001" s="8">
        <f t="shared" si="702"/>
        <v>0</v>
      </c>
      <c r="H9001" s="9">
        <f t="shared" si="703"/>
        <v>0</v>
      </c>
      <c r="I9001" s="13">
        <f t="shared" si="704"/>
        <v>-1.1166409070197933</v>
      </c>
    </row>
    <row r="9002" spans="1:9" x14ac:dyDescent="0.25">
      <c r="A9002" s="16" t="s">
        <v>18235</v>
      </c>
      <c r="B9002" s="17" t="s">
        <v>18236</v>
      </c>
      <c r="C9002" s="4">
        <v>22</v>
      </c>
      <c r="D9002" s="5">
        <f t="shared" si="700"/>
        <v>1.1684150227155812E-6</v>
      </c>
      <c r="E9002" s="6">
        <f t="shared" si="701"/>
        <v>1.1684150227155812</v>
      </c>
      <c r="F9002" s="7">
        <v>0</v>
      </c>
      <c r="G9002" s="8">
        <f t="shared" si="702"/>
        <v>0</v>
      </c>
      <c r="H9002" s="9">
        <f t="shared" si="703"/>
        <v>0</v>
      </c>
      <c r="I9002" s="13">
        <f t="shared" si="704"/>
        <v>-1.1166409070197933</v>
      </c>
    </row>
    <row r="9003" spans="1:9" x14ac:dyDescent="0.25">
      <c r="A9003" s="16" t="s">
        <v>18237</v>
      </c>
      <c r="B9003" s="17" t="s">
        <v>18238</v>
      </c>
      <c r="C9003" s="4">
        <v>22</v>
      </c>
      <c r="D9003" s="5">
        <f t="shared" si="700"/>
        <v>1.1684150227155812E-6</v>
      </c>
      <c r="E9003" s="6">
        <f t="shared" si="701"/>
        <v>1.1684150227155812</v>
      </c>
      <c r="F9003" s="7">
        <v>0</v>
      </c>
      <c r="G9003" s="8">
        <f t="shared" si="702"/>
        <v>0</v>
      </c>
      <c r="H9003" s="9">
        <f t="shared" si="703"/>
        <v>0</v>
      </c>
      <c r="I9003" s="13">
        <f t="shared" si="704"/>
        <v>-1.1166409070197933</v>
      </c>
    </row>
    <row r="9004" spans="1:9" x14ac:dyDescent="0.25">
      <c r="A9004" s="16" t="s">
        <v>18239</v>
      </c>
      <c r="B9004" s="17" t="s">
        <v>18240</v>
      </c>
      <c r="C9004" s="4">
        <v>22</v>
      </c>
      <c r="D9004" s="5">
        <f t="shared" si="700"/>
        <v>1.1684150227155812E-6</v>
      </c>
      <c r="E9004" s="6">
        <f t="shared" si="701"/>
        <v>1.1684150227155812</v>
      </c>
      <c r="F9004" s="7">
        <v>0</v>
      </c>
      <c r="G9004" s="8">
        <f t="shared" si="702"/>
        <v>0</v>
      </c>
      <c r="H9004" s="9">
        <f t="shared" si="703"/>
        <v>0</v>
      </c>
      <c r="I9004" s="13">
        <f t="shared" si="704"/>
        <v>-1.1166409070197933</v>
      </c>
    </row>
    <row r="9005" spans="1:9" x14ac:dyDescent="0.25">
      <c r="A9005" s="16" t="s">
        <v>18241</v>
      </c>
      <c r="B9005" s="17" t="s">
        <v>18242</v>
      </c>
      <c r="C9005" s="4">
        <v>22</v>
      </c>
      <c r="D9005" s="5">
        <f t="shared" si="700"/>
        <v>1.1684150227155812E-6</v>
      </c>
      <c r="E9005" s="6">
        <f t="shared" si="701"/>
        <v>1.1684150227155812</v>
      </c>
      <c r="F9005" s="7">
        <v>0</v>
      </c>
      <c r="G9005" s="8">
        <f t="shared" si="702"/>
        <v>0</v>
      </c>
      <c r="H9005" s="9">
        <f t="shared" si="703"/>
        <v>0</v>
      </c>
      <c r="I9005" s="13">
        <f t="shared" si="704"/>
        <v>-1.1166409070197933</v>
      </c>
    </row>
    <row r="9006" spans="1:9" x14ac:dyDescent="0.25">
      <c r="A9006" s="16" t="s">
        <v>18243</v>
      </c>
      <c r="B9006" s="17" t="s">
        <v>18244</v>
      </c>
      <c r="C9006" s="4">
        <v>22</v>
      </c>
      <c r="D9006" s="5">
        <f t="shared" si="700"/>
        <v>1.1684150227155812E-6</v>
      </c>
      <c r="E9006" s="6">
        <f t="shared" si="701"/>
        <v>1.1684150227155812</v>
      </c>
      <c r="F9006" s="7">
        <v>0</v>
      </c>
      <c r="G9006" s="8">
        <f t="shared" si="702"/>
        <v>0</v>
      </c>
      <c r="H9006" s="9">
        <f t="shared" si="703"/>
        <v>0</v>
      </c>
      <c r="I9006" s="13">
        <f t="shared" si="704"/>
        <v>-1.1166409070197933</v>
      </c>
    </row>
    <row r="9007" spans="1:9" x14ac:dyDescent="0.25">
      <c r="A9007" s="16" t="s">
        <v>18245</v>
      </c>
      <c r="B9007" s="17" t="s">
        <v>18246</v>
      </c>
      <c r="C9007" s="4">
        <v>22</v>
      </c>
      <c r="D9007" s="5">
        <f t="shared" si="700"/>
        <v>1.1684150227155812E-6</v>
      </c>
      <c r="E9007" s="6">
        <f t="shared" si="701"/>
        <v>1.1684150227155812</v>
      </c>
      <c r="F9007" s="7">
        <v>0</v>
      </c>
      <c r="G9007" s="8">
        <f t="shared" si="702"/>
        <v>0</v>
      </c>
      <c r="H9007" s="9">
        <f t="shared" si="703"/>
        <v>0</v>
      </c>
      <c r="I9007" s="13">
        <f t="shared" si="704"/>
        <v>-1.1166409070197933</v>
      </c>
    </row>
    <row r="9008" spans="1:9" x14ac:dyDescent="0.25">
      <c r="A9008" s="16" t="s">
        <v>18247</v>
      </c>
      <c r="B9008" s="17" t="s">
        <v>18248</v>
      </c>
      <c r="C9008" s="4">
        <v>22</v>
      </c>
      <c r="D9008" s="5">
        <f t="shared" si="700"/>
        <v>1.1684150227155812E-6</v>
      </c>
      <c r="E9008" s="6">
        <f t="shared" si="701"/>
        <v>1.1684150227155812</v>
      </c>
      <c r="F9008" s="7">
        <v>0</v>
      </c>
      <c r="G9008" s="8">
        <f t="shared" si="702"/>
        <v>0</v>
      </c>
      <c r="H9008" s="9">
        <f t="shared" si="703"/>
        <v>0</v>
      </c>
      <c r="I9008" s="13">
        <f t="shared" si="704"/>
        <v>-1.1166409070197933</v>
      </c>
    </row>
    <row r="9009" spans="1:9" x14ac:dyDescent="0.25">
      <c r="A9009" s="16" t="s">
        <v>18249</v>
      </c>
      <c r="B9009" s="17" t="s">
        <v>18250</v>
      </c>
      <c r="C9009" s="4">
        <v>22</v>
      </c>
      <c r="D9009" s="5">
        <f t="shared" si="700"/>
        <v>1.1684150227155812E-6</v>
      </c>
      <c r="E9009" s="6">
        <f t="shared" si="701"/>
        <v>1.1684150227155812</v>
      </c>
      <c r="F9009" s="7">
        <v>0</v>
      </c>
      <c r="G9009" s="8">
        <f t="shared" si="702"/>
        <v>0</v>
      </c>
      <c r="H9009" s="9">
        <f t="shared" si="703"/>
        <v>0</v>
      </c>
      <c r="I9009" s="13">
        <f t="shared" si="704"/>
        <v>-1.1166409070197933</v>
      </c>
    </row>
    <row r="9010" spans="1:9" x14ac:dyDescent="0.25">
      <c r="A9010" s="16" t="s">
        <v>18251</v>
      </c>
      <c r="B9010" s="17" t="s">
        <v>18252</v>
      </c>
      <c r="C9010" s="4">
        <v>22</v>
      </c>
      <c r="D9010" s="5">
        <f t="shared" si="700"/>
        <v>1.1684150227155812E-6</v>
      </c>
      <c r="E9010" s="6">
        <f t="shared" si="701"/>
        <v>1.1684150227155812</v>
      </c>
      <c r="F9010" s="7">
        <v>0</v>
      </c>
      <c r="G9010" s="8">
        <f t="shared" si="702"/>
        <v>0</v>
      </c>
      <c r="H9010" s="9">
        <f t="shared" si="703"/>
        <v>0</v>
      </c>
      <c r="I9010" s="13">
        <f t="shared" si="704"/>
        <v>-1.1166409070197933</v>
      </c>
    </row>
    <row r="9011" spans="1:9" x14ac:dyDescent="0.25">
      <c r="A9011" s="16" t="s">
        <v>18253</v>
      </c>
      <c r="B9011" s="17" t="s">
        <v>18254</v>
      </c>
      <c r="C9011" s="4">
        <v>23</v>
      </c>
      <c r="D9011" s="5">
        <f t="shared" si="700"/>
        <v>1.2215247964753805E-6</v>
      </c>
      <c r="E9011" s="6">
        <f t="shared" si="701"/>
        <v>1.2215247964753806</v>
      </c>
      <c r="F9011" s="7">
        <v>0</v>
      </c>
      <c r="G9011" s="8">
        <f t="shared" si="702"/>
        <v>0</v>
      </c>
      <c r="H9011" s="9">
        <f t="shared" si="703"/>
        <v>0</v>
      </c>
      <c r="I9011" s="13">
        <f t="shared" si="704"/>
        <v>-1.1515502446800845</v>
      </c>
    </row>
    <row r="9012" spans="1:9" x14ac:dyDescent="0.25">
      <c r="A9012" s="16" t="s">
        <v>18255</v>
      </c>
      <c r="B9012" s="17" t="s">
        <v>18256</v>
      </c>
      <c r="C9012" s="4">
        <v>23</v>
      </c>
      <c r="D9012" s="5">
        <f t="shared" si="700"/>
        <v>1.2215247964753805E-6</v>
      </c>
      <c r="E9012" s="6">
        <f t="shared" si="701"/>
        <v>1.2215247964753806</v>
      </c>
      <c r="F9012" s="7">
        <v>0</v>
      </c>
      <c r="G9012" s="8">
        <f t="shared" si="702"/>
        <v>0</v>
      </c>
      <c r="H9012" s="9">
        <f t="shared" si="703"/>
        <v>0</v>
      </c>
      <c r="I9012" s="13">
        <f t="shared" si="704"/>
        <v>-1.1515502446800845</v>
      </c>
    </row>
    <row r="9013" spans="1:9" x14ac:dyDescent="0.25">
      <c r="A9013" s="16" t="s">
        <v>18257</v>
      </c>
      <c r="B9013" s="17" t="s">
        <v>18258</v>
      </c>
      <c r="C9013" s="4">
        <v>23</v>
      </c>
      <c r="D9013" s="5">
        <f t="shared" si="700"/>
        <v>1.2215247964753805E-6</v>
      </c>
      <c r="E9013" s="6">
        <f t="shared" si="701"/>
        <v>1.2215247964753806</v>
      </c>
      <c r="F9013" s="7">
        <v>0</v>
      </c>
      <c r="G9013" s="8">
        <f t="shared" si="702"/>
        <v>0</v>
      </c>
      <c r="H9013" s="9">
        <f t="shared" si="703"/>
        <v>0</v>
      </c>
      <c r="I9013" s="13">
        <f t="shared" si="704"/>
        <v>-1.1515502446800845</v>
      </c>
    </row>
    <row r="9014" spans="1:9" x14ac:dyDescent="0.25">
      <c r="A9014" s="16" t="s">
        <v>18259</v>
      </c>
      <c r="B9014" s="17" t="s">
        <v>18260</v>
      </c>
      <c r="C9014" s="4">
        <v>23</v>
      </c>
      <c r="D9014" s="5">
        <f t="shared" si="700"/>
        <v>1.2215247964753805E-6</v>
      </c>
      <c r="E9014" s="6">
        <f t="shared" si="701"/>
        <v>1.2215247964753806</v>
      </c>
      <c r="F9014" s="7">
        <v>0</v>
      </c>
      <c r="G9014" s="8">
        <f t="shared" si="702"/>
        <v>0</v>
      </c>
      <c r="H9014" s="9">
        <f t="shared" si="703"/>
        <v>0</v>
      </c>
      <c r="I9014" s="13">
        <f t="shared" si="704"/>
        <v>-1.1515502446800845</v>
      </c>
    </row>
    <row r="9015" spans="1:9" x14ac:dyDescent="0.25">
      <c r="A9015" s="16" t="s">
        <v>18261</v>
      </c>
      <c r="B9015" s="17" t="s">
        <v>18262</v>
      </c>
      <c r="C9015" s="4">
        <v>23</v>
      </c>
      <c r="D9015" s="5">
        <f t="shared" si="700"/>
        <v>1.2215247964753805E-6</v>
      </c>
      <c r="E9015" s="6">
        <f t="shared" si="701"/>
        <v>1.2215247964753806</v>
      </c>
      <c r="F9015" s="7">
        <v>0</v>
      </c>
      <c r="G9015" s="8">
        <f t="shared" si="702"/>
        <v>0</v>
      </c>
      <c r="H9015" s="9">
        <f t="shared" si="703"/>
        <v>0</v>
      </c>
      <c r="I9015" s="13">
        <f t="shared" si="704"/>
        <v>-1.1515502446800845</v>
      </c>
    </row>
    <row r="9016" spans="1:9" x14ac:dyDescent="0.25">
      <c r="A9016" s="16" t="s">
        <v>18263</v>
      </c>
      <c r="B9016" s="17" t="s">
        <v>18264</v>
      </c>
      <c r="C9016" s="4">
        <v>23</v>
      </c>
      <c r="D9016" s="5">
        <f t="shared" si="700"/>
        <v>1.2215247964753805E-6</v>
      </c>
      <c r="E9016" s="6">
        <f t="shared" si="701"/>
        <v>1.2215247964753806</v>
      </c>
      <c r="F9016" s="7">
        <v>0</v>
      </c>
      <c r="G9016" s="8">
        <f t="shared" si="702"/>
        <v>0</v>
      </c>
      <c r="H9016" s="9">
        <f t="shared" si="703"/>
        <v>0</v>
      </c>
      <c r="I9016" s="13">
        <f t="shared" si="704"/>
        <v>-1.1515502446800845</v>
      </c>
    </row>
    <row r="9017" spans="1:9" x14ac:dyDescent="0.25">
      <c r="A9017" s="16" t="s">
        <v>18265</v>
      </c>
      <c r="B9017" s="17" t="s">
        <v>18266</v>
      </c>
      <c r="C9017" s="4">
        <v>23</v>
      </c>
      <c r="D9017" s="5">
        <f t="shared" si="700"/>
        <v>1.2215247964753805E-6</v>
      </c>
      <c r="E9017" s="6">
        <f t="shared" si="701"/>
        <v>1.2215247964753806</v>
      </c>
      <c r="F9017" s="7">
        <v>0</v>
      </c>
      <c r="G9017" s="8">
        <f t="shared" si="702"/>
        <v>0</v>
      </c>
      <c r="H9017" s="9">
        <f t="shared" si="703"/>
        <v>0</v>
      </c>
      <c r="I9017" s="13">
        <f t="shared" si="704"/>
        <v>-1.1515502446800845</v>
      </c>
    </row>
    <row r="9018" spans="1:9" x14ac:dyDescent="0.25">
      <c r="A9018" s="16" t="s">
        <v>18267</v>
      </c>
      <c r="B9018" s="17" t="s">
        <v>18268</v>
      </c>
      <c r="C9018" s="4">
        <v>23</v>
      </c>
      <c r="D9018" s="5">
        <f t="shared" si="700"/>
        <v>1.2215247964753805E-6</v>
      </c>
      <c r="E9018" s="6">
        <f t="shared" si="701"/>
        <v>1.2215247964753806</v>
      </c>
      <c r="F9018" s="7">
        <v>0</v>
      </c>
      <c r="G9018" s="8">
        <f t="shared" si="702"/>
        <v>0</v>
      </c>
      <c r="H9018" s="9">
        <f t="shared" si="703"/>
        <v>0</v>
      </c>
      <c r="I9018" s="13">
        <f t="shared" si="704"/>
        <v>-1.1515502446800845</v>
      </c>
    </row>
    <row r="9019" spans="1:9" x14ac:dyDescent="0.25">
      <c r="A9019" s="16" t="s">
        <v>18269</v>
      </c>
      <c r="B9019" s="17" t="s">
        <v>18270</v>
      </c>
      <c r="C9019" s="4">
        <v>23</v>
      </c>
      <c r="D9019" s="5">
        <f t="shared" si="700"/>
        <v>1.2215247964753805E-6</v>
      </c>
      <c r="E9019" s="6">
        <f t="shared" si="701"/>
        <v>1.2215247964753806</v>
      </c>
      <c r="F9019" s="7">
        <v>0</v>
      </c>
      <c r="G9019" s="8">
        <f t="shared" si="702"/>
        <v>0</v>
      </c>
      <c r="H9019" s="9">
        <f t="shared" si="703"/>
        <v>0</v>
      </c>
      <c r="I9019" s="13">
        <f t="shared" si="704"/>
        <v>-1.1515502446800845</v>
      </c>
    </row>
    <row r="9020" spans="1:9" x14ac:dyDescent="0.25">
      <c r="A9020" s="16" t="s">
        <v>18271</v>
      </c>
      <c r="B9020" s="17" t="s">
        <v>18272</v>
      </c>
      <c r="C9020" s="4">
        <v>23</v>
      </c>
      <c r="D9020" s="5">
        <f t="shared" si="700"/>
        <v>1.2215247964753805E-6</v>
      </c>
      <c r="E9020" s="6">
        <f t="shared" si="701"/>
        <v>1.2215247964753806</v>
      </c>
      <c r="F9020" s="7">
        <v>0</v>
      </c>
      <c r="G9020" s="8">
        <f t="shared" si="702"/>
        <v>0</v>
      </c>
      <c r="H9020" s="9">
        <f t="shared" si="703"/>
        <v>0</v>
      </c>
      <c r="I9020" s="13">
        <f t="shared" si="704"/>
        <v>-1.1515502446800845</v>
      </c>
    </row>
    <row r="9021" spans="1:9" x14ac:dyDescent="0.25">
      <c r="A9021" s="16" t="s">
        <v>18273</v>
      </c>
      <c r="B9021" s="17" t="s">
        <v>18274</v>
      </c>
      <c r="C9021" s="4">
        <v>23</v>
      </c>
      <c r="D9021" s="5">
        <f t="shared" si="700"/>
        <v>1.2215247964753805E-6</v>
      </c>
      <c r="E9021" s="6">
        <f t="shared" si="701"/>
        <v>1.2215247964753806</v>
      </c>
      <c r="F9021" s="7">
        <v>0</v>
      </c>
      <c r="G9021" s="8">
        <f t="shared" si="702"/>
        <v>0</v>
      </c>
      <c r="H9021" s="9">
        <f t="shared" si="703"/>
        <v>0</v>
      </c>
      <c r="I9021" s="13">
        <f t="shared" si="704"/>
        <v>-1.1515502446800845</v>
      </c>
    </row>
    <row r="9022" spans="1:9" x14ac:dyDescent="0.25">
      <c r="A9022" s="16" t="s">
        <v>18275</v>
      </c>
      <c r="B9022" s="17" t="s">
        <v>18276</v>
      </c>
      <c r="C9022" s="4">
        <v>23</v>
      </c>
      <c r="D9022" s="5">
        <f t="shared" si="700"/>
        <v>1.2215247964753805E-6</v>
      </c>
      <c r="E9022" s="6">
        <f t="shared" si="701"/>
        <v>1.2215247964753806</v>
      </c>
      <c r="F9022" s="7">
        <v>0</v>
      </c>
      <c r="G9022" s="8">
        <f t="shared" si="702"/>
        <v>0</v>
      </c>
      <c r="H9022" s="9">
        <f t="shared" si="703"/>
        <v>0</v>
      </c>
      <c r="I9022" s="13">
        <f t="shared" si="704"/>
        <v>-1.1515502446800845</v>
      </c>
    </row>
    <row r="9023" spans="1:9" x14ac:dyDescent="0.25">
      <c r="A9023" s="16" t="s">
        <v>18277</v>
      </c>
      <c r="B9023" s="17" t="s">
        <v>18278</v>
      </c>
      <c r="C9023" s="4">
        <v>23</v>
      </c>
      <c r="D9023" s="5">
        <f t="shared" si="700"/>
        <v>1.2215247964753805E-6</v>
      </c>
      <c r="E9023" s="6">
        <f t="shared" si="701"/>
        <v>1.2215247964753806</v>
      </c>
      <c r="F9023" s="7">
        <v>0</v>
      </c>
      <c r="G9023" s="8">
        <f t="shared" si="702"/>
        <v>0</v>
      </c>
      <c r="H9023" s="9">
        <f t="shared" si="703"/>
        <v>0</v>
      </c>
      <c r="I9023" s="13">
        <f t="shared" si="704"/>
        <v>-1.1515502446800845</v>
      </c>
    </row>
    <row r="9024" spans="1:9" x14ac:dyDescent="0.25">
      <c r="A9024" s="16" t="s">
        <v>18279</v>
      </c>
      <c r="B9024" s="17" t="s">
        <v>18280</v>
      </c>
      <c r="C9024" s="4">
        <v>23</v>
      </c>
      <c r="D9024" s="5">
        <f t="shared" si="700"/>
        <v>1.2215247964753805E-6</v>
      </c>
      <c r="E9024" s="6">
        <f t="shared" si="701"/>
        <v>1.2215247964753806</v>
      </c>
      <c r="F9024" s="7">
        <v>0</v>
      </c>
      <c r="G9024" s="8">
        <f t="shared" si="702"/>
        <v>0</v>
      </c>
      <c r="H9024" s="9">
        <f t="shared" si="703"/>
        <v>0</v>
      </c>
      <c r="I9024" s="13">
        <f t="shared" si="704"/>
        <v>-1.1515502446800845</v>
      </c>
    </row>
    <row r="9025" spans="1:9" x14ac:dyDescent="0.25">
      <c r="A9025" s="16" t="s">
        <v>18281</v>
      </c>
      <c r="B9025" s="17" t="s">
        <v>18282</v>
      </c>
      <c r="C9025" s="4">
        <v>23</v>
      </c>
      <c r="D9025" s="5">
        <f t="shared" si="700"/>
        <v>1.2215247964753805E-6</v>
      </c>
      <c r="E9025" s="6">
        <f t="shared" si="701"/>
        <v>1.2215247964753806</v>
      </c>
      <c r="F9025" s="7">
        <v>0</v>
      </c>
      <c r="G9025" s="8">
        <f t="shared" si="702"/>
        <v>0</v>
      </c>
      <c r="H9025" s="9">
        <f t="shared" si="703"/>
        <v>0</v>
      </c>
      <c r="I9025" s="13">
        <f t="shared" si="704"/>
        <v>-1.1515502446800845</v>
      </c>
    </row>
    <row r="9026" spans="1:9" x14ac:dyDescent="0.25">
      <c r="A9026" s="16" t="s">
        <v>18283</v>
      </c>
      <c r="B9026" s="17" t="s">
        <v>18284</v>
      </c>
      <c r="C9026" s="4">
        <v>23</v>
      </c>
      <c r="D9026" s="5">
        <f t="shared" si="700"/>
        <v>1.2215247964753805E-6</v>
      </c>
      <c r="E9026" s="6">
        <f t="shared" si="701"/>
        <v>1.2215247964753806</v>
      </c>
      <c r="F9026" s="7">
        <v>0</v>
      </c>
      <c r="G9026" s="8">
        <f t="shared" si="702"/>
        <v>0</v>
      </c>
      <c r="H9026" s="9">
        <f t="shared" si="703"/>
        <v>0</v>
      </c>
      <c r="I9026" s="13">
        <f t="shared" si="704"/>
        <v>-1.1515502446800845</v>
      </c>
    </row>
    <row r="9027" spans="1:9" x14ac:dyDescent="0.25">
      <c r="A9027" s="16" t="s">
        <v>18285</v>
      </c>
      <c r="B9027" s="17" t="s">
        <v>18286</v>
      </c>
      <c r="C9027" s="4">
        <v>23</v>
      </c>
      <c r="D9027" s="5">
        <f t="shared" ref="D9027:D9090" si="705">C9027/18828926</f>
        <v>1.2215247964753805E-6</v>
      </c>
      <c r="E9027" s="6">
        <f t="shared" ref="E9027:E9090" si="706">C9027/18828926*1000000</f>
        <v>1.2215247964753806</v>
      </c>
      <c r="F9027" s="7">
        <v>0</v>
      </c>
      <c r="G9027" s="8">
        <f t="shared" ref="G9027:G9090" si="707">F9027/756475.5</f>
        <v>0</v>
      </c>
      <c r="H9027" s="9">
        <f t="shared" ref="H9027:H9090" si="708">F9027/756475.5*1000000</f>
        <v>0</v>
      </c>
      <c r="I9027" s="13">
        <f t="shared" ref="I9027:I9090" si="709">LOG((H9027+1)/(E9027+1),2)</f>
        <v>-1.1515502446800845</v>
      </c>
    </row>
    <row r="9028" spans="1:9" x14ac:dyDescent="0.25">
      <c r="A9028" s="16" t="s">
        <v>18287</v>
      </c>
      <c r="B9028" s="17" t="s">
        <v>18288</v>
      </c>
      <c r="C9028" s="4">
        <v>23</v>
      </c>
      <c r="D9028" s="5">
        <f t="shared" si="705"/>
        <v>1.2215247964753805E-6</v>
      </c>
      <c r="E9028" s="6">
        <f t="shared" si="706"/>
        <v>1.2215247964753806</v>
      </c>
      <c r="F9028" s="7">
        <v>0</v>
      </c>
      <c r="G9028" s="8">
        <f t="shared" si="707"/>
        <v>0</v>
      </c>
      <c r="H9028" s="9">
        <f t="shared" si="708"/>
        <v>0</v>
      </c>
      <c r="I9028" s="13">
        <f t="shared" si="709"/>
        <v>-1.1515502446800845</v>
      </c>
    </row>
    <row r="9029" spans="1:9" x14ac:dyDescent="0.25">
      <c r="A9029" s="16" t="s">
        <v>18289</v>
      </c>
      <c r="B9029" s="17" t="s">
        <v>18290</v>
      </c>
      <c r="C9029" s="4">
        <v>23</v>
      </c>
      <c r="D9029" s="5">
        <f t="shared" si="705"/>
        <v>1.2215247964753805E-6</v>
      </c>
      <c r="E9029" s="6">
        <f t="shared" si="706"/>
        <v>1.2215247964753806</v>
      </c>
      <c r="F9029" s="7">
        <v>0</v>
      </c>
      <c r="G9029" s="8">
        <f t="shared" si="707"/>
        <v>0</v>
      </c>
      <c r="H9029" s="9">
        <f t="shared" si="708"/>
        <v>0</v>
      </c>
      <c r="I9029" s="13">
        <f t="shared" si="709"/>
        <v>-1.1515502446800845</v>
      </c>
    </row>
    <row r="9030" spans="1:9" x14ac:dyDescent="0.25">
      <c r="A9030" s="16" t="s">
        <v>18291</v>
      </c>
      <c r="B9030" s="17" t="s">
        <v>18292</v>
      </c>
      <c r="C9030" s="4">
        <v>23</v>
      </c>
      <c r="D9030" s="5">
        <f t="shared" si="705"/>
        <v>1.2215247964753805E-6</v>
      </c>
      <c r="E9030" s="6">
        <f t="shared" si="706"/>
        <v>1.2215247964753806</v>
      </c>
      <c r="F9030" s="7">
        <v>0</v>
      </c>
      <c r="G9030" s="8">
        <f t="shared" si="707"/>
        <v>0</v>
      </c>
      <c r="H9030" s="9">
        <f t="shared" si="708"/>
        <v>0</v>
      </c>
      <c r="I9030" s="13">
        <f t="shared" si="709"/>
        <v>-1.1515502446800845</v>
      </c>
    </row>
    <row r="9031" spans="1:9" x14ac:dyDescent="0.25">
      <c r="A9031" s="16" t="s">
        <v>18293</v>
      </c>
      <c r="B9031" s="17" t="s">
        <v>18294</v>
      </c>
      <c r="C9031" s="4">
        <v>23</v>
      </c>
      <c r="D9031" s="5">
        <f t="shared" si="705"/>
        <v>1.2215247964753805E-6</v>
      </c>
      <c r="E9031" s="6">
        <f t="shared" si="706"/>
        <v>1.2215247964753806</v>
      </c>
      <c r="F9031" s="7">
        <v>0</v>
      </c>
      <c r="G9031" s="8">
        <f t="shared" si="707"/>
        <v>0</v>
      </c>
      <c r="H9031" s="9">
        <f t="shared" si="708"/>
        <v>0</v>
      </c>
      <c r="I9031" s="13">
        <f t="shared" si="709"/>
        <v>-1.1515502446800845</v>
      </c>
    </row>
    <row r="9032" spans="1:9" x14ac:dyDescent="0.25">
      <c r="A9032" s="16" t="s">
        <v>18295</v>
      </c>
      <c r="B9032" s="17" t="s">
        <v>18296</v>
      </c>
      <c r="C9032" s="4">
        <v>23</v>
      </c>
      <c r="D9032" s="5">
        <f t="shared" si="705"/>
        <v>1.2215247964753805E-6</v>
      </c>
      <c r="E9032" s="6">
        <f t="shared" si="706"/>
        <v>1.2215247964753806</v>
      </c>
      <c r="F9032" s="7">
        <v>0</v>
      </c>
      <c r="G9032" s="8">
        <f t="shared" si="707"/>
        <v>0</v>
      </c>
      <c r="H9032" s="9">
        <f t="shared" si="708"/>
        <v>0</v>
      </c>
      <c r="I9032" s="13">
        <f t="shared" si="709"/>
        <v>-1.1515502446800845</v>
      </c>
    </row>
    <row r="9033" spans="1:9" x14ac:dyDescent="0.25">
      <c r="A9033" s="16" t="s">
        <v>18297</v>
      </c>
      <c r="B9033" s="17" t="s">
        <v>18298</v>
      </c>
      <c r="C9033" s="4">
        <v>23</v>
      </c>
      <c r="D9033" s="5">
        <f t="shared" si="705"/>
        <v>1.2215247964753805E-6</v>
      </c>
      <c r="E9033" s="6">
        <f t="shared" si="706"/>
        <v>1.2215247964753806</v>
      </c>
      <c r="F9033" s="7">
        <v>0</v>
      </c>
      <c r="G9033" s="8">
        <f t="shared" si="707"/>
        <v>0</v>
      </c>
      <c r="H9033" s="9">
        <f t="shared" si="708"/>
        <v>0</v>
      </c>
      <c r="I9033" s="13">
        <f t="shared" si="709"/>
        <v>-1.1515502446800845</v>
      </c>
    </row>
    <row r="9034" spans="1:9" x14ac:dyDescent="0.25">
      <c r="A9034" s="16" t="s">
        <v>18299</v>
      </c>
      <c r="B9034" s="17" t="s">
        <v>18300</v>
      </c>
      <c r="C9034" s="4">
        <v>23</v>
      </c>
      <c r="D9034" s="5">
        <f t="shared" si="705"/>
        <v>1.2215247964753805E-6</v>
      </c>
      <c r="E9034" s="6">
        <f t="shared" si="706"/>
        <v>1.2215247964753806</v>
      </c>
      <c r="F9034" s="7">
        <v>0</v>
      </c>
      <c r="G9034" s="8">
        <f t="shared" si="707"/>
        <v>0</v>
      </c>
      <c r="H9034" s="9">
        <f t="shared" si="708"/>
        <v>0</v>
      </c>
      <c r="I9034" s="13">
        <f t="shared" si="709"/>
        <v>-1.1515502446800845</v>
      </c>
    </row>
    <row r="9035" spans="1:9" x14ac:dyDescent="0.25">
      <c r="A9035" s="16" t="s">
        <v>18301</v>
      </c>
      <c r="B9035" s="17" t="s">
        <v>18302</v>
      </c>
      <c r="C9035" s="4">
        <v>23</v>
      </c>
      <c r="D9035" s="5">
        <f t="shared" si="705"/>
        <v>1.2215247964753805E-6</v>
      </c>
      <c r="E9035" s="6">
        <f t="shared" si="706"/>
        <v>1.2215247964753806</v>
      </c>
      <c r="F9035" s="7">
        <v>0</v>
      </c>
      <c r="G9035" s="8">
        <f t="shared" si="707"/>
        <v>0</v>
      </c>
      <c r="H9035" s="9">
        <f t="shared" si="708"/>
        <v>0</v>
      </c>
      <c r="I9035" s="13">
        <f t="shared" si="709"/>
        <v>-1.1515502446800845</v>
      </c>
    </row>
    <row r="9036" spans="1:9" x14ac:dyDescent="0.25">
      <c r="A9036" s="16" t="s">
        <v>18303</v>
      </c>
      <c r="B9036" s="17" t="s">
        <v>18304</v>
      </c>
      <c r="C9036" s="4">
        <v>23</v>
      </c>
      <c r="D9036" s="5">
        <f t="shared" si="705"/>
        <v>1.2215247964753805E-6</v>
      </c>
      <c r="E9036" s="6">
        <f t="shared" si="706"/>
        <v>1.2215247964753806</v>
      </c>
      <c r="F9036" s="7">
        <v>0</v>
      </c>
      <c r="G9036" s="8">
        <f t="shared" si="707"/>
        <v>0</v>
      </c>
      <c r="H9036" s="9">
        <f t="shared" si="708"/>
        <v>0</v>
      </c>
      <c r="I9036" s="13">
        <f t="shared" si="709"/>
        <v>-1.1515502446800845</v>
      </c>
    </row>
    <row r="9037" spans="1:9" x14ac:dyDescent="0.25">
      <c r="A9037" s="16" t="s">
        <v>18305</v>
      </c>
      <c r="B9037" s="17" t="s">
        <v>18306</v>
      </c>
      <c r="C9037" s="4">
        <v>23</v>
      </c>
      <c r="D9037" s="5">
        <f t="shared" si="705"/>
        <v>1.2215247964753805E-6</v>
      </c>
      <c r="E9037" s="6">
        <f t="shared" si="706"/>
        <v>1.2215247964753806</v>
      </c>
      <c r="F9037" s="7">
        <v>0</v>
      </c>
      <c r="G9037" s="8">
        <f t="shared" si="707"/>
        <v>0</v>
      </c>
      <c r="H9037" s="9">
        <f t="shared" si="708"/>
        <v>0</v>
      </c>
      <c r="I9037" s="13">
        <f t="shared" si="709"/>
        <v>-1.1515502446800845</v>
      </c>
    </row>
    <row r="9038" spans="1:9" x14ac:dyDescent="0.25">
      <c r="A9038" s="16" t="s">
        <v>18307</v>
      </c>
      <c r="B9038" s="17" t="s">
        <v>18308</v>
      </c>
      <c r="C9038" s="4">
        <v>23</v>
      </c>
      <c r="D9038" s="5">
        <f t="shared" si="705"/>
        <v>1.2215247964753805E-6</v>
      </c>
      <c r="E9038" s="6">
        <f t="shared" si="706"/>
        <v>1.2215247964753806</v>
      </c>
      <c r="F9038" s="7">
        <v>0</v>
      </c>
      <c r="G9038" s="8">
        <f t="shared" si="707"/>
        <v>0</v>
      </c>
      <c r="H9038" s="9">
        <f t="shared" si="708"/>
        <v>0</v>
      </c>
      <c r="I9038" s="13">
        <f t="shared" si="709"/>
        <v>-1.1515502446800845</v>
      </c>
    </row>
    <row r="9039" spans="1:9" x14ac:dyDescent="0.25">
      <c r="A9039" s="16" t="s">
        <v>18309</v>
      </c>
      <c r="B9039" s="17" t="s">
        <v>18310</v>
      </c>
      <c r="C9039" s="4">
        <v>23</v>
      </c>
      <c r="D9039" s="5">
        <f t="shared" si="705"/>
        <v>1.2215247964753805E-6</v>
      </c>
      <c r="E9039" s="6">
        <f t="shared" si="706"/>
        <v>1.2215247964753806</v>
      </c>
      <c r="F9039" s="7">
        <v>0</v>
      </c>
      <c r="G9039" s="8">
        <f t="shared" si="707"/>
        <v>0</v>
      </c>
      <c r="H9039" s="9">
        <f t="shared" si="708"/>
        <v>0</v>
      </c>
      <c r="I9039" s="13">
        <f t="shared" si="709"/>
        <v>-1.1515502446800845</v>
      </c>
    </row>
    <row r="9040" spans="1:9" x14ac:dyDescent="0.25">
      <c r="A9040" s="16" t="s">
        <v>18311</v>
      </c>
      <c r="B9040" s="17" t="s">
        <v>18312</v>
      </c>
      <c r="C9040" s="4">
        <v>23</v>
      </c>
      <c r="D9040" s="5">
        <f t="shared" si="705"/>
        <v>1.2215247964753805E-6</v>
      </c>
      <c r="E9040" s="6">
        <f t="shared" si="706"/>
        <v>1.2215247964753806</v>
      </c>
      <c r="F9040" s="7">
        <v>0</v>
      </c>
      <c r="G9040" s="8">
        <f t="shared" si="707"/>
        <v>0</v>
      </c>
      <c r="H9040" s="9">
        <f t="shared" si="708"/>
        <v>0</v>
      </c>
      <c r="I9040" s="13">
        <f t="shared" si="709"/>
        <v>-1.1515502446800845</v>
      </c>
    </row>
    <row r="9041" spans="1:9" x14ac:dyDescent="0.25">
      <c r="A9041" s="16" t="s">
        <v>18313</v>
      </c>
      <c r="B9041" s="17" t="s">
        <v>18314</v>
      </c>
      <c r="C9041" s="4">
        <v>23</v>
      </c>
      <c r="D9041" s="5">
        <f t="shared" si="705"/>
        <v>1.2215247964753805E-6</v>
      </c>
      <c r="E9041" s="6">
        <f t="shared" si="706"/>
        <v>1.2215247964753806</v>
      </c>
      <c r="F9041" s="7">
        <v>0</v>
      </c>
      <c r="G9041" s="8">
        <f t="shared" si="707"/>
        <v>0</v>
      </c>
      <c r="H9041" s="9">
        <f t="shared" si="708"/>
        <v>0</v>
      </c>
      <c r="I9041" s="13">
        <f t="shared" si="709"/>
        <v>-1.1515502446800845</v>
      </c>
    </row>
    <row r="9042" spans="1:9" x14ac:dyDescent="0.25">
      <c r="A9042" s="16" t="s">
        <v>18315</v>
      </c>
      <c r="B9042" s="17" t="s">
        <v>18316</v>
      </c>
      <c r="C9042" s="4">
        <v>23</v>
      </c>
      <c r="D9042" s="5">
        <f t="shared" si="705"/>
        <v>1.2215247964753805E-6</v>
      </c>
      <c r="E9042" s="6">
        <f t="shared" si="706"/>
        <v>1.2215247964753806</v>
      </c>
      <c r="F9042" s="7">
        <v>0</v>
      </c>
      <c r="G9042" s="8">
        <f t="shared" si="707"/>
        <v>0</v>
      </c>
      <c r="H9042" s="9">
        <f t="shared" si="708"/>
        <v>0</v>
      </c>
      <c r="I9042" s="13">
        <f t="shared" si="709"/>
        <v>-1.1515502446800845</v>
      </c>
    </row>
    <row r="9043" spans="1:9" x14ac:dyDescent="0.25">
      <c r="A9043" s="16" t="s">
        <v>18317</v>
      </c>
      <c r="B9043" s="17" t="s">
        <v>18318</v>
      </c>
      <c r="C9043" s="4">
        <v>23</v>
      </c>
      <c r="D9043" s="5">
        <f t="shared" si="705"/>
        <v>1.2215247964753805E-6</v>
      </c>
      <c r="E9043" s="6">
        <f t="shared" si="706"/>
        <v>1.2215247964753806</v>
      </c>
      <c r="F9043" s="7">
        <v>0</v>
      </c>
      <c r="G9043" s="8">
        <f t="shared" si="707"/>
        <v>0</v>
      </c>
      <c r="H9043" s="9">
        <f t="shared" si="708"/>
        <v>0</v>
      </c>
      <c r="I9043" s="13">
        <f t="shared" si="709"/>
        <v>-1.1515502446800845</v>
      </c>
    </row>
    <row r="9044" spans="1:9" x14ac:dyDescent="0.25">
      <c r="A9044" s="16" t="s">
        <v>18319</v>
      </c>
      <c r="B9044" s="17" t="s">
        <v>18320</v>
      </c>
      <c r="C9044" s="4">
        <v>23</v>
      </c>
      <c r="D9044" s="5">
        <f t="shared" si="705"/>
        <v>1.2215247964753805E-6</v>
      </c>
      <c r="E9044" s="6">
        <f t="shared" si="706"/>
        <v>1.2215247964753806</v>
      </c>
      <c r="F9044" s="7">
        <v>0</v>
      </c>
      <c r="G9044" s="8">
        <f t="shared" si="707"/>
        <v>0</v>
      </c>
      <c r="H9044" s="9">
        <f t="shared" si="708"/>
        <v>0</v>
      </c>
      <c r="I9044" s="13">
        <f t="shared" si="709"/>
        <v>-1.1515502446800845</v>
      </c>
    </row>
    <row r="9045" spans="1:9" x14ac:dyDescent="0.25">
      <c r="A9045" s="16" t="s">
        <v>18321</v>
      </c>
      <c r="B9045" s="17" t="s">
        <v>18322</v>
      </c>
      <c r="C9045" s="4">
        <v>23</v>
      </c>
      <c r="D9045" s="5">
        <f t="shared" si="705"/>
        <v>1.2215247964753805E-6</v>
      </c>
      <c r="E9045" s="6">
        <f t="shared" si="706"/>
        <v>1.2215247964753806</v>
      </c>
      <c r="F9045" s="7">
        <v>0</v>
      </c>
      <c r="G9045" s="8">
        <f t="shared" si="707"/>
        <v>0</v>
      </c>
      <c r="H9045" s="9">
        <f t="shared" si="708"/>
        <v>0</v>
      </c>
      <c r="I9045" s="13">
        <f t="shared" si="709"/>
        <v>-1.1515502446800845</v>
      </c>
    </row>
    <row r="9046" spans="1:9" x14ac:dyDescent="0.25">
      <c r="A9046" s="16" t="s">
        <v>18323</v>
      </c>
      <c r="B9046" s="17" t="s">
        <v>18324</v>
      </c>
      <c r="C9046" s="4">
        <v>23</v>
      </c>
      <c r="D9046" s="5">
        <f t="shared" si="705"/>
        <v>1.2215247964753805E-6</v>
      </c>
      <c r="E9046" s="6">
        <f t="shared" si="706"/>
        <v>1.2215247964753806</v>
      </c>
      <c r="F9046" s="7">
        <v>0</v>
      </c>
      <c r="G9046" s="8">
        <f t="shared" si="707"/>
        <v>0</v>
      </c>
      <c r="H9046" s="9">
        <f t="shared" si="708"/>
        <v>0</v>
      </c>
      <c r="I9046" s="13">
        <f t="shared" si="709"/>
        <v>-1.1515502446800845</v>
      </c>
    </row>
    <row r="9047" spans="1:9" x14ac:dyDescent="0.25">
      <c r="A9047" s="16" t="s">
        <v>18325</v>
      </c>
      <c r="B9047" s="17" t="s">
        <v>18326</v>
      </c>
      <c r="C9047" s="4">
        <v>23</v>
      </c>
      <c r="D9047" s="5">
        <f t="shared" si="705"/>
        <v>1.2215247964753805E-6</v>
      </c>
      <c r="E9047" s="6">
        <f t="shared" si="706"/>
        <v>1.2215247964753806</v>
      </c>
      <c r="F9047" s="7">
        <v>0</v>
      </c>
      <c r="G9047" s="8">
        <f t="shared" si="707"/>
        <v>0</v>
      </c>
      <c r="H9047" s="9">
        <f t="shared" si="708"/>
        <v>0</v>
      </c>
      <c r="I9047" s="13">
        <f t="shared" si="709"/>
        <v>-1.1515502446800845</v>
      </c>
    </row>
    <row r="9048" spans="1:9" x14ac:dyDescent="0.25">
      <c r="A9048" s="16" t="s">
        <v>18327</v>
      </c>
      <c r="B9048" s="17" t="s">
        <v>18328</v>
      </c>
      <c r="C9048" s="4">
        <v>23</v>
      </c>
      <c r="D9048" s="5">
        <f t="shared" si="705"/>
        <v>1.2215247964753805E-6</v>
      </c>
      <c r="E9048" s="6">
        <f t="shared" si="706"/>
        <v>1.2215247964753806</v>
      </c>
      <c r="F9048" s="7">
        <v>0</v>
      </c>
      <c r="G9048" s="8">
        <f t="shared" si="707"/>
        <v>0</v>
      </c>
      <c r="H9048" s="9">
        <f t="shared" si="708"/>
        <v>0</v>
      </c>
      <c r="I9048" s="13">
        <f t="shared" si="709"/>
        <v>-1.1515502446800845</v>
      </c>
    </row>
    <row r="9049" spans="1:9" x14ac:dyDescent="0.25">
      <c r="A9049" s="16" t="s">
        <v>18329</v>
      </c>
      <c r="B9049" s="17" t="s">
        <v>18330</v>
      </c>
      <c r="C9049" s="4">
        <v>23</v>
      </c>
      <c r="D9049" s="5">
        <f t="shared" si="705"/>
        <v>1.2215247964753805E-6</v>
      </c>
      <c r="E9049" s="6">
        <f t="shared" si="706"/>
        <v>1.2215247964753806</v>
      </c>
      <c r="F9049" s="7">
        <v>0</v>
      </c>
      <c r="G9049" s="8">
        <f t="shared" si="707"/>
        <v>0</v>
      </c>
      <c r="H9049" s="9">
        <f t="shared" si="708"/>
        <v>0</v>
      </c>
      <c r="I9049" s="13">
        <f t="shared" si="709"/>
        <v>-1.1515502446800845</v>
      </c>
    </row>
    <row r="9050" spans="1:9" x14ac:dyDescent="0.25">
      <c r="A9050" s="16" t="s">
        <v>18331</v>
      </c>
      <c r="B9050" s="17" t="s">
        <v>18332</v>
      </c>
      <c r="C9050" s="4">
        <v>23</v>
      </c>
      <c r="D9050" s="5">
        <f t="shared" si="705"/>
        <v>1.2215247964753805E-6</v>
      </c>
      <c r="E9050" s="6">
        <f t="shared" si="706"/>
        <v>1.2215247964753806</v>
      </c>
      <c r="F9050" s="7">
        <v>0</v>
      </c>
      <c r="G9050" s="8">
        <f t="shared" si="707"/>
        <v>0</v>
      </c>
      <c r="H9050" s="9">
        <f t="shared" si="708"/>
        <v>0</v>
      </c>
      <c r="I9050" s="13">
        <f t="shared" si="709"/>
        <v>-1.1515502446800845</v>
      </c>
    </row>
    <row r="9051" spans="1:9" x14ac:dyDescent="0.25">
      <c r="A9051" s="16" t="s">
        <v>18333</v>
      </c>
      <c r="B9051" s="17" t="s">
        <v>18334</v>
      </c>
      <c r="C9051" s="4">
        <v>23</v>
      </c>
      <c r="D9051" s="5">
        <f t="shared" si="705"/>
        <v>1.2215247964753805E-6</v>
      </c>
      <c r="E9051" s="6">
        <f t="shared" si="706"/>
        <v>1.2215247964753806</v>
      </c>
      <c r="F9051" s="7">
        <v>0</v>
      </c>
      <c r="G9051" s="8">
        <f t="shared" si="707"/>
        <v>0</v>
      </c>
      <c r="H9051" s="9">
        <f t="shared" si="708"/>
        <v>0</v>
      </c>
      <c r="I9051" s="13">
        <f t="shared" si="709"/>
        <v>-1.1515502446800845</v>
      </c>
    </row>
    <row r="9052" spans="1:9" x14ac:dyDescent="0.25">
      <c r="A9052" s="16" t="s">
        <v>18335</v>
      </c>
      <c r="B9052" s="17" t="s">
        <v>18336</v>
      </c>
      <c r="C9052" s="4">
        <v>23</v>
      </c>
      <c r="D9052" s="5">
        <f t="shared" si="705"/>
        <v>1.2215247964753805E-6</v>
      </c>
      <c r="E9052" s="6">
        <f t="shared" si="706"/>
        <v>1.2215247964753806</v>
      </c>
      <c r="F9052" s="7">
        <v>0</v>
      </c>
      <c r="G9052" s="8">
        <f t="shared" si="707"/>
        <v>0</v>
      </c>
      <c r="H9052" s="9">
        <f t="shared" si="708"/>
        <v>0</v>
      </c>
      <c r="I9052" s="13">
        <f t="shared" si="709"/>
        <v>-1.1515502446800845</v>
      </c>
    </row>
    <row r="9053" spans="1:9" x14ac:dyDescent="0.25">
      <c r="A9053" s="16" t="s">
        <v>18337</v>
      </c>
      <c r="B9053" s="17" t="s">
        <v>18338</v>
      </c>
      <c r="C9053" s="4">
        <v>23</v>
      </c>
      <c r="D9053" s="5">
        <f t="shared" si="705"/>
        <v>1.2215247964753805E-6</v>
      </c>
      <c r="E9053" s="6">
        <f t="shared" si="706"/>
        <v>1.2215247964753806</v>
      </c>
      <c r="F9053" s="7">
        <v>0</v>
      </c>
      <c r="G9053" s="8">
        <f t="shared" si="707"/>
        <v>0</v>
      </c>
      <c r="H9053" s="9">
        <f t="shared" si="708"/>
        <v>0</v>
      </c>
      <c r="I9053" s="13">
        <f t="shared" si="709"/>
        <v>-1.1515502446800845</v>
      </c>
    </row>
    <row r="9054" spans="1:9" x14ac:dyDescent="0.25">
      <c r="A9054" s="16" t="s">
        <v>18339</v>
      </c>
      <c r="B9054" s="17" t="s">
        <v>18340</v>
      </c>
      <c r="C9054" s="4">
        <v>23</v>
      </c>
      <c r="D9054" s="5">
        <f t="shared" si="705"/>
        <v>1.2215247964753805E-6</v>
      </c>
      <c r="E9054" s="6">
        <f t="shared" si="706"/>
        <v>1.2215247964753806</v>
      </c>
      <c r="F9054" s="7">
        <v>0</v>
      </c>
      <c r="G9054" s="8">
        <f t="shared" si="707"/>
        <v>0</v>
      </c>
      <c r="H9054" s="9">
        <f t="shared" si="708"/>
        <v>0</v>
      </c>
      <c r="I9054" s="13">
        <f t="shared" si="709"/>
        <v>-1.1515502446800845</v>
      </c>
    </row>
    <row r="9055" spans="1:9" x14ac:dyDescent="0.25">
      <c r="A9055" s="16" t="s">
        <v>18341</v>
      </c>
      <c r="B9055" s="17" t="s">
        <v>18342</v>
      </c>
      <c r="C9055" s="4">
        <v>23</v>
      </c>
      <c r="D9055" s="5">
        <f t="shared" si="705"/>
        <v>1.2215247964753805E-6</v>
      </c>
      <c r="E9055" s="6">
        <f t="shared" si="706"/>
        <v>1.2215247964753806</v>
      </c>
      <c r="F9055" s="7">
        <v>0</v>
      </c>
      <c r="G9055" s="8">
        <f t="shared" si="707"/>
        <v>0</v>
      </c>
      <c r="H9055" s="9">
        <f t="shared" si="708"/>
        <v>0</v>
      </c>
      <c r="I9055" s="13">
        <f t="shared" si="709"/>
        <v>-1.1515502446800845</v>
      </c>
    </row>
    <row r="9056" spans="1:9" x14ac:dyDescent="0.25">
      <c r="A9056" s="16" t="s">
        <v>18343</v>
      </c>
      <c r="B9056" s="17" t="s">
        <v>18344</v>
      </c>
      <c r="C9056" s="4">
        <v>23</v>
      </c>
      <c r="D9056" s="5">
        <f t="shared" si="705"/>
        <v>1.2215247964753805E-6</v>
      </c>
      <c r="E9056" s="6">
        <f t="shared" si="706"/>
        <v>1.2215247964753806</v>
      </c>
      <c r="F9056" s="7">
        <v>0</v>
      </c>
      <c r="G9056" s="8">
        <f t="shared" si="707"/>
        <v>0</v>
      </c>
      <c r="H9056" s="9">
        <f t="shared" si="708"/>
        <v>0</v>
      </c>
      <c r="I9056" s="13">
        <f t="shared" si="709"/>
        <v>-1.1515502446800845</v>
      </c>
    </row>
    <row r="9057" spans="1:9" x14ac:dyDescent="0.25">
      <c r="A9057" s="16" t="s">
        <v>18345</v>
      </c>
      <c r="B9057" s="17" t="s">
        <v>18346</v>
      </c>
      <c r="C9057" s="4">
        <v>23</v>
      </c>
      <c r="D9057" s="5">
        <f t="shared" si="705"/>
        <v>1.2215247964753805E-6</v>
      </c>
      <c r="E9057" s="6">
        <f t="shared" si="706"/>
        <v>1.2215247964753806</v>
      </c>
      <c r="F9057" s="7">
        <v>0</v>
      </c>
      <c r="G9057" s="8">
        <f t="shared" si="707"/>
        <v>0</v>
      </c>
      <c r="H9057" s="9">
        <f t="shared" si="708"/>
        <v>0</v>
      </c>
      <c r="I9057" s="13">
        <f t="shared" si="709"/>
        <v>-1.1515502446800845</v>
      </c>
    </row>
    <row r="9058" spans="1:9" x14ac:dyDescent="0.25">
      <c r="A9058" s="16" t="s">
        <v>18347</v>
      </c>
      <c r="B9058" s="17" t="s">
        <v>18348</v>
      </c>
      <c r="C9058" s="4">
        <v>23</v>
      </c>
      <c r="D9058" s="5">
        <f t="shared" si="705"/>
        <v>1.2215247964753805E-6</v>
      </c>
      <c r="E9058" s="6">
        <f t="shared" si="706"/>
        <v>1.2215247964753806</v>
      </c>
      <c r="F9058" s="7">
        <v>0</v>
      </c>
      <c r="G9058" s="8">
        <f t="shared" si="707"/>
        <v>0</v>
      </c>
      <c r="H9058" s="9">
        <f t="shared" si="708"/>
        <v>0</v>
      </c>
      <c r="I9058" s="13">
        <f t="shared" si="709"/>
        <v>-1.1515502446800845</v>
      </c>
    </row>
    <row r="9059" spans="1:9" x14ac:dyDescent="0.25">
      <c r="A9059" s="16" t="s">
        <v>18349</v>
      </c>
      <c r="B9059" s="17" t="s">
        <v>18350</v>
      </c>
      <c r="C9059" s="4">
        <v>23</v>
      </c>
      <c r="D9059" s="5">
        <f t="shared" si="705"/>
        <v>1.2215247964753805E-6</v>
      </c>
      <c r="E9059" s="6">
        <f t="shared" si="706"/>
        <v>1.2215247964753806</v>
      </c>
      <c r="F9059" s="7">
        <v>0</v>
      </c>
      <c r="G9059" s="8">
        <f t="shared" si="707"/>
        <v>0</v>
      </c>
      <c r="H9059" s="9">
        <f t="shared" si="708"/>
        <v>0</v>
      </c>
      <c r="I9059" s="13">
        <f t="shared" si="709"/>
        <v>-1.1515502446800845</v>
      </c>
    </row>
    <row r="9060" spans="1:9" x14ac:dyDescent="0.25">
      <c r="A9060" s="16" t="s">
        <v>18351</v>
      </c>
      <c r="B9060" s="17" t="s">
        <v>18352</v>
      </c>
      <c r="C9060" s="4">
        <v>6301</v>
      </c>
      <c r="D9060" s="5">
        <f t="shared" si="705"/>
        <v>3.3464468446049446E-4</v>
      </c>
      <c r="E9060" s="6">
        <f t="shared" si="706"/>
        <v>334.64468446049443</v>
      </c>
      <c r="F9060" s="7">
        <v>113</v>
      </c>
      <c r="G9060" s="8">
        <f t="shared" si="707"/>
        <v>1.4937694611391909E-4</v>
      </c>
      <c r="H9060" s="9">
        <f t="shared" si="708"/>
        <v>149.37694611391908</v>
      </c>
      <c r="I9060" s="13">
        <f t="shared" si="709"/>
        <v>-1.1583513866517314</v>
      </c>
    </row>
    <row r="9061" spans="1:9" x14ac:dyDescent="0.25">
      <c r="A9061" s="16" t="s">
        <v>18353</v>
      </c>
      <c r="B9061" s="17" t="s">
        <v>18354</v>
      </c>
      <c r="C9061" s="4">
        <v>23.666666666666668</v>
      </c>
      <c r="D9061" s="5">
        <f t="shared" si="705"/>
        <v>1.2569313123152467E-6</v>
      </c>
      <c r="E9061" s="6">
        <f t="shared" si="706"/>
        <v>1.2569313123152466</v>
      </c>
      <c r="F9061" s="7">
        <v>0</v>
      </c>
      <c r="G9061" s="8">
        <f t="shared" si="707"/>
        <v>0</v>
      </c>
      <c r="H9061" s="9">
        <f t="shared" si="708"/>
        <v>0</v>
      </c>
      <c r="I9061" s="13">
        <f t="shared" si="709"/>
        <v>-1.1743625120653765</v>
      </c>
    </row>
    <row r="9062" spans="1:9" x14ac:dyDescent="0.25">
      <c r="A9062" s="16" t="s">
        <v>18355</v>
      </c>
      <c r="B9062" s="17" t="s">
        <v>18354</v>
      </c>
      <c r="C9062" s="4">
        <v>23.666666666666668</v>
      </c>
      <c r="D9062" s="5">
        <f t="shared" si="705"/>
        <v>1.2569313123152467E-6</v>
      </c>
      <c r="E9062" s="6">
        <f t="shared" si="706"/>
        <v>1.2569313123152466</v>
      </c>
      <c r="F9062" s="7">
        <v>0</v>
      </c>
      <c r="G9062" s="8">
        <f t="shared" si="707"/>
        <v>0</v>
      </c>
      <c r="H9062" s="9">
        <f t="shared" si="708"/>
        <v>0</v>
      </c>
      <c r="I9062" s="13">
        <f t="shared" si="709"/>
        <v>-1.1743625120653765</v>
      </c>
    </row>
    <row r="9063" spans="1:9" x14ac:dyDescent="0.25">
      <c r="A9063" s="16" t="s">
        <v>18356</v>
      </c>
      <c r="B9063" s="17" t="s">
        <v>18354</v>
      </c>
      <c r="C9063" s="4">
        <v>23.666666666666668</v>
      </c>
      <c r="D9063" s="5">
        <f t="shared" si="705"/>
        <v>1.2569313123152467E-6</v>
      </c>
      <c r="E9063" s="6">
        <f t="shared" si="706"/>
        <v>1.2569313123152466</v>
      </c>
      <c r="F9063" s="7">
        <v>0</v>
      </c>
      <c r="G9063" s="8">
        <f t="shared" si="707"/>
        <v>0</v>
      </c>
      <c r="H9063" s="9">
        <f t="shared" si="708"/>
        <v>0</v>
      </c>
      <c r="I9063" s="13">
        <f t="shared" si="709"/>
        <v>-1.1743625120653765</v>
      </c>
    </row>
    <row r="9064" spans="1:9" x14ac:dyDescent="0.25">
      <c r="A9064" s="16" t="s">
        <v>18357</v>
      </c>
      <c r="B9064" s="17" t="s">
        <v>18358</v>
      </c>
      <c r="C9064" s="4">
        <v>24</v>
      </c>
      <c r="D9064" s="5">
        <f t="shared" si="705"/>
        <v>1.2746345702351796E-6</v>
      </c>
      <c r="E9064" s="6">
        <f t="shared" si="706"/>
        <v>1.2746345702351796</v>
      </c>
      <c r="F9064" s="7">
        <v>0</v>
      </c>
      <c r="G9064" s="8">
        <f t="shared" si="707"/>
        <v>0</v>
      </c>
      <c r="H9064" s="9">
        <f t="shared" si="708"/>
        <v>0</v>
      </c>
      <c r="I9064" s="13">
        <f t="shared" si="709"/>
        <v>-1.1856347888032037</v>
      </c>
    </row>
    <row r="9065" spans="1:9" x14ac:dyDescent="0.25">
      <c r="A9065" s="16" t="s">
        <v>18359</v>
      </c>
      <c r="B9065" s="17" t="s">
        <v>18360</v>
      </c>
      <c r="C9065" s="4">
        <v>24</v>
      </c>
      <c r="D9065" s="5">
        <f t="shared" si="705"/>
        <v>1.2746345702351796E-6</v>
      </c>
      <c r="E9065" s="6">
        <f t="shared" si="706"/>
        <v>1.2746345702351796</v>
      </c>
      <c r="F9065" s="7">
        <v>0</v>
      </c>
      <c r="G9065" s="8">
        <f t="shared" si="707"/>
        <v>0</v>
      </c>
      <c r="H9065" s="9">
        <f t="shared" si="708"/>
        <v>0</v>
      </c>
      <c r="I9065" s="13">
        <f t="shared" si="709"/>
        <v>-1.1856347888032037</v>
      </c>
    </row>
    <row r="9066" spans="1:9" x14ac:dyDescent="0.25">
      <c r="A9066" s="16" t="s">
        <v>18361</v>
      </c>
      <c r="B9066" s="17" t="s">
        <v>18362</v>
      </c>
      <c r="C9066" s="4">
        <v>24</v>
      </c>
      <c r="D9066" s="5">
        <f t="shared" si="705"/>
        <v>1.2746345702351796E-6</v>
      </c>
      <c r="E9066" s="6">
        <f t="shared" si="706"/>
        <v>1.2746345702351796</v>
      </c>
      <c r="F9066" s="7">
        <v>0</v>
      </c>
      <c r="G9066" s="8">
        <f t="shared" si="707"/>
        <v>0</v>
      </c>
      <c r="H9066" s="9">
        <f t="shared" si="708"/>
        <v>0</v>
      </c>
      <c r="I9066" s="13">
        <f t="shared" si="709"/>
        <v>-1.1856347888032037</v>
      </c>
    </row>
    <row r="9067" spans="1:9" x14ac:dyDescent="0.25">
      <c r="A9067" s="16" t="s">
        <v>18363</v>
      </c>
      <c r="B9067" s="17" t="s">
        <v>18364</v>
      </c>
      <c r="C9067" s="4">
        <v>24</v>
      </c>
      <c r="D9067" s="5">
        <f t="shared" si="705"/>
        <v>1.2746345702351796E-6</v>
      </c>
      <c r="E9067" s="6">
        <f t="shared" si="706"/>
        <v>1.2746345702351796</v>
      </c>
      <c r="F9067" s="7">
        <v>0</v>
      </c>
      <c r="G9067" s="8">
        <f t="shared" si="707"/>
        <v>0</v>
      </c>
      <c r="H9067" s="9">
        <f t="shared" si="708"/>
        <v>0</v>
      </c>
      <c r="I9067" s="13">
        <f t="shared" si="709"/>
        <v>-1.1856347888032037</v>
      </c>
    </row>
    <row r="9068" spans="1:9" x14ac:dyDescent="0.25">
      <c r="A9068" s="16" t="s">
        <v>18365</v>
      </c>
      <c r="B9068" s="17" t="s">
        <v>18366</v>
      </c>
      <c r="C9068" s="4">
        <v>24</v>
      </c>
      <c r="D9068" s="5">
        <f t="shared" si="705"/>
        <v>1.2746345702351796E-6</v>
      </c>
      <c r="E9068" s="6">
        <f t="shared" si="706"/>
        <v>1.2746345702351796</v>
      </c>
      <c r="F9068" s="7">
        <v>0</v>
      </c>
      <c r="G9068" s="8">
        <f t="shared" si="707"/>
        <v>0</v>
      </c>
      <c r="H9068" s="9">
        <f t="shared" si="708"/>
        <v>0</v>
      </c>
      <c r="I9068" s="13">
        <f t="shared" si="709"/>
        <v>-1.1856347888032037</v>
      </c>
    </row>
    <row r="9069" spans="1:9" x14ac:dyDescent="0.25">
      <c r="A9069" s="16" t="s">
        <v>18367</v>
      </c>
      <c r="B9069" s="17" t="s">
        <v>18368</v>
      </c>
      <c r="C9069" s="4">
        <v>24</v>
      </c>
      <c r="D9069" s="5">
        <f t="shared" si="705"/>
        <v>1.2746345702351796E-6</v>
      </c>
      <c r="E9069" s="6">
        <f t="shared" si="706"/>
        <v>1.2746345702351796</v>
      </c>
      <c r="F9069" s="7">
        <v>0</v>
      </c>
      <c r="G9069" s="8">
        <f t="shared" si="707"/>
        <v>0</v>
      </c>
      <c r="H9069" s="9">
        <f t="shared" si="708"/>
        <v>0</v>
      </c>
      <c r="I9069" s="13">
        <f t="shared" si="709"/>
        <v>-1.1856347888032037</v>
      </c>
    </row>
    <row r="9070" spans="1:9" x14ac:dyDescent="0.25">
      <c r="A9070" s="16" t="s">
        <v>18369</v>
      </c>
      <c r="B9070" s="17" t="s">
        <v>18370</v>
      </c>
      <c r="C9070" s="4">
        <v>24</v>
      </c>
      <c r="D9070" s="5">
        <f t="shared" si="705"/>
        <v>1.2746345702351796E-6</v>
      </c>
      <c r="E9070" s="6">
        <f t="shared" si="706"/>
        <v>1.2746345702351796</v>
      </c>
      <c r="F9070" s="7">
        <v>0</v>
      </c>
      <c r="G9070" s="8">
        <f t="shared" si="707"/>
        <v>0</v>
      </c>
      <c r="H9070" s="9">
        <f t="shared" si="708"/>
        <v>0</v>
      </c>
      <c r="I9070" s="13">
        <f t="shared" si="709"/>
        <v>-1.1856347888032037</v>
      </c>
    </row>
    <row r="9071" spans="1:9" x14ac:dyDescent="0.25">
      <c r="A9071" s="16" t="s">
        <v>18371</v>
      </c>
      <c r="B9071" s="17" t="s">
        <v>18372</v>
      </c>
      <c r="C9071" s="4">
        <v>24</v>
      </c>
      <c r="D9071" s="5">
        <f t="shared" si="705"/>
        <v>1.2746345702351796E-6</v>
      </c>
      <c r="E9071" s="6">
        <f t="shared" si="706"/>
        <v>1.2746345702351796</v>
      </c>
      <c r="F9071" s="7">
        <v>0</v>
      </c>
      <c r="G9071" s="8">
        <f t="shared" si="707"/>
        <v>0</v>
      </c>
      <c r="H9071" s="9">
        <f t="shared" si="708"/>
        <v>0</v>
      </c>
      <c r="I9071" s="13">
        <f t="shared" si="709"/>
        <v>-1.1856347888032037</v>
      </c>
    </row>
    <row r="9072" spans="1:9" x14ac:dyDescent="0.25">
      <c r="A9072" s="16" t="s">
        <v>18373</v>
      </c>
      <c r="B9072" s="17" t="s">
        <v>18374</v>
      </c>
      <c r="C9072" s="4">
        <v>24</v>
      </c>
      <c r="D9072" s="5">
        <f t="shared" si="705"/>
        <v>1.2746345702351796E-6</v>
      </c>
      <c r="E9072" s="6">
        <f t="shared" si="706"/>
        <v>1.2746345702351796</v>
      </c>
      <c r="F9072" s="7">
        <v>0</v>
      </c>
      <c r="G9072" s="8">
        <f t="shared" si="707"/>
        <v>0</v>
      </c>
      <c r="H9072" s="9">
        <f t="shared" si="708"/>
        <v>0</v>
      </c>
      <c r="I9072" s="13">
        <f t="shared" si="709"/>
        <v>-1.1856347888032037</v>
      </c>
    </row>
    <row r="9073" spans="1:9" x14ac:dyDescent="0.25">
      <c r="A9073" s="16" t="s">
        <v>18375</v>
      </c>
      <c r="B9073" s="17" t="s">
        <v>18376</v>
      </c>
      <c r="C9073" s="4">
        <v>24</v>
      </c>
      <c r="D9073" s="5">
        <f t="shared" si="705"/>
        <v>1.2746345702351796E-6</v>
      </c>
      <c r="E9073" s="6">
        <f t="shared" si="706"/>
        <v>1.2746345702351796</v>
      </c>
      <c r="F9073" s="7">
        <v>0</v>
      </c>
      <c r="G9073" s="8">
        <f t="shared" si="707"/>
        <v>0</v>
      </c>
      <c r="H9073" s="9">
        <f t="shared" si="708"/>
        <v>0</v>
      </c>
      <c r="I9073" s="13">
        <f t="shared" si="709"/>
        <v>-1.1856347888032037</v>
      </c>
    </row>
    <row r="9074" spans="1:9" x14ac:dyDescent="0.25">
      <c r="A9074" s="16" t="s">
        <v>18377</v>
      </c>
      <c r="B9074" s="17" t="s">
        <v>18378</v>
      </c>
      <c r="C9074" s="4">
        <v>24</v>
      </c>
      <c r="D9074" s="5">
        <f t="shared" si="705"/>
        <v>1.2746345702351796E-6</v>
      </c>
      <c r="E9074" s="6">
        <f t="shared" si="706"/>
        <v>1.2746345702351796</v>
      </c>
      <c r="F9074" s="7">
        <v>0</v>
      </c>
      <c r="G9074" s="8">
        <f t="shared" si="707"/>
        <v>0</v>
      </c>
      <c r="H9074" s="9">
        <f t="shared" si="708"/>
        <v>0</v>
      </c>
      <c r="I9074" s="13">
        <f t="shared" si="709"/>
        <v>-1.1856347888032037</v>
      </c>
    </row>
    <row r="9075" spans="1:9" x14ac:dyDescent="0.25">
      <c r="A9075" s="16" t="s">
        <v>18379</v>
      </c>
      <c r="B9075" s="17" t="s">
        <v>18380</v>
      </c>
      <c r="C9075" s="4">
        <v>24</v>
      </c>
      <c r="D9075" s="5">
        <f t="shared" si="705"/>
        <v>1.2746345702351796E-6</v>
      </c>
      <c r="E9075" s="6">
        <f t="shared" si="706"/>
        <v>1.2746345702351796</v>
      </c>
      <c r="F9075" s="7">
        <v>0</v>
      </c>
      <c r="G9075" s="8">
        <f t="shared" si="707"/>
        <v>0</v>
      </c>
      <c r="H9075" s="9">
        <f t="shared" si="708"/>
        <v>0</v>
      </c>
      <c r="I9075" s="13">
        <f t="shared" si="709"/>
        <v>-1.1856347888032037</v>
      </c>
    </row>
    <row r="9076" spans="1:9" x14ac:dyDescent="0.25">
      <c r="A9076" s="16" t="s">
        <v>18381</v>
      </c>
      <c r="B9076" s="17" t="s">
        <v>18382</v>
      </c>
      <c r="C9076" s="4">
        <v>24</v>
      </c>
      <c r="D9076" s="5">
        <f t="shared" si="705"/>
        <v>1.2746345702351796E-6</v>
      </c>
      <c r="E9076" s="6">
        <f t="shared" si="706"/>
        <v>1.2746345702351796</v>
      </c>
      <c r="F9076" s="7">
        <v>0</v>
      </c>
      <c r="G9076" s="8">
        <f t="shared" si="707"/>
        <v>0</v>
      </c>
      <c r="H9076" s="9">
        <f t="shared" si="708"/>
        <v>0</v>
      </c>
      <c r="I9076" s="13">
        <f t="shared" si="709"/>
        <v>-1.1856347888032037</v>
      </c>
    </row>
    <row r="9077" spans="1:9" x14ac:dyDescent="0.25">
      <c r="A9077" s="16" t="s">
        <v>18383</v>
      </c>
      <c r="B9077" s="17" t="s">
        <v>18384</v>
      </c>
      <c r="C9077" s="4">
        <v>24</v>
      </c>
      <c r="D9077" s="5">
        <f t="shared" si="705"/>
        <v>1.2746345702351796E-6</v>
      </c>
      <c r="E9077" s="6">
        <f t="shared" si="706"/>
        <v>1.2746345702351796</v>
      </c>
      <c r="F9077" s="7">
        <v>0</v>
      </c>
      <c r="G9077" s="8">
        <f t="shared" si="707"/>
        <v>0</v>
      </c>
      <c r="H9077" s="9">
        <f t="shared" si="708"/>
        <v>0</v>
      </c>
      <c r="I9077" s="13">
        <f t="shared" si="709"/>
        <v>-1.1856347888032037</v>
      </c>
    </row>
    <row r="9078" spans="1:9" x14ac:dyDescent="0.25">
      <c r="A9078" s="16" t="s">
        <v>18385</v>
      </c>
      <c r="B9078" s="17" t="s">
        <v>18386</v>
      </c>
      <c r="C9078" s="4">
        <v>24</v>
      </c>
      <c r="D9078" s="5">
        <f t="shared" si="705"/>
        <v>1.2746345702351796E-6</v>
      </c>
      <c r="E9078" s="6">
        <f t="shared" si="706"/>
        <v>1.2746345702351796</v>
      </c>
      <c r="F9078" s="7">
        <v>0</v>
      </c>
      <c r="G9078" s="8">
        <f t="shared" si="707"/>
        <v>0</v>
      </c>
      <c r="H9078" s="9">
        <f t="shared" si="708"/>
        <v>0</v>
      </c>
      <c r="I9078" s="13">
        <f t="shared" si="709"/>
        <v>-1.1856347888032037</v>
      </c>
    </row>
    <row r="9079" spans="1:9" x14ac:dyDescent="0.25">
      <c r="A9079" s="16" t="s">
        <v>18387</v>
      </c>
      <c r="B9079" s="17" t="s">
        <v>18388</v>
      </c>
      <c r="C9079" s="4">
        <v>24</v>
      </c>
      <c r="D9079" s="5">
        <f t="shared" si="705"/>
        <v>1.2746345702351796E-6</v>
      </c>
      <c r="E9079" s="6">
        <f t="shared" si="706"/>
        <v>1.2746345702351796</v>
      </c>
      <c r="F9079" s="7">
        <v>0</v>
      </c>
      <c r="G9079" s="8">
        <f t="shared" si="707"/>
        <v>0</v>
      </c>
      <c r="H9079" s="9">
        <f t="shared" si="708"/>
        <v>0</v>
      </c>
      <c r="I9079" s="13">
        <f t="shared" si="709"/>
        <v>-1.1856347888032037</v>
      </c>
    </row>
    <row r="9080" spans="1:9" x14ac:dyDescent="0.25">
      <c r="A9080" s="16" t="s">
        <v>18389</v>
      </c>
      <c r="B9080" s="17" t="s">
        <v>18390</v>
      </c>
      <c r="C9080" s="4">
        <v>24</v>
      </c>
      <c r="D9080" s="5">
        <f t="shared" si="705"/>
        <v>1.2746345702351796E-6</v>
      </c>
      <c r="E9080" s="6">
        <f t="shared" si="706"/>
        <v>1.2746345702351796</v>
      </c>
      <c r="F9080" s="7">
        <v>0</v>
      </c>
      <c r="G9080" s="8">
        <f t="shared" si="707"/>
        <v>0</v>
      </c>
      <c r="H9080" s="9">
        <f t="shared" si="708"/>
        <v>0</v>
      </c>
      <c r="I9080" s="13">
        <f t="shared" si="709"/>
        <v>-1.1856347888032037</v>
      </c>
    </row>
    <row r="9081" spans="1:9" x14ac:dyDescent="0.25">
      <c r="A9081" s="16" t="s">
        <v>18391</v>
      </c>
      <c r="B9081" s="17" t="s">
        <v>18392</v>
      </c>
      <c r="C9081" s="4">
        <v>24</v>
      </c>
      <c r="D9081" s="5">
        <f t="shared" si="705"/>
        <v>1.2746345702351796E-6</v>
      </c>
      <c r="E9081" s="6">
        <f t="shared" si="706"/>
        <v>1.2746345702351796</v>
      </c>
      <c r="F9081" s="7">
        <v>0</v>
      </c>
      <c r="G9081" s="8">
        <f t="shared" si="707"/>
        <v>0</v>
      </c>
      <c r="H9081" s="9">
        <f t="shared" si="708"/>
        <v>0</v>
      </c>
      <c r="I9081" s="13">
        <f t="shared" si="709"/>
        <v>-1.1856347888032037</v>
      </c>
    </row>
    <row r="9082" spans="1:9" x14ac:dyDescent="0.25">
      <c r="A9082" s="16" t="s">
        <v>18393</v>
      </c>
      <c r="B9082" s="17" t="s">
        <v>18394</v>
      </c>
      <c r="C9082" s="4">
        <v>24</v>
      </c>
      <c r="D9082" s="5">
        <f t="shared" si="705"/>
        <v>1.2746345702351796E-6</v>
      </c>
      <c r="E9082" s="6">
        <f t="shared" si="706"/>
        <v>1.2746345702351796</v>
      </c>
      <c r="F9082" s="7">
        <v>0</v>
      </c>
      <c r="G9082" s="8">
        <f t="shared" si="707"/>
        <v>0</v>
      </c>
      <c r="H9082" s="9">
        <f t="shared" si="708"/>
        <v>0</v>
      </c>
      <c r="I9082" s="13">
        <f t="shared" si="709"/>
        <v>-1.1856347888032037</v>
      </c>
    </row>
    <row r="9083" spans="1:9" x14ac:dyDescent="0.25">
      <c r="A9083" s="16" t="s">
        <v>18395</v>
      </c>
      <c r="B9083" s="17" t="s">
        <v>18396</v>
      </c>
      <c r="C9083" s="4">
        <v>24</v>
      </c>
      <c r="D9083" s="5">
        <f t="shared" si="705"/>
        <v>1.2746345702351796E-6</v>
      </c>
      <c r="E9083" s="6">
        <f t="shared" si="706"/>
        <v>1.2746345702351796</v>
      </c>
      <c r="F9083" s="7">
        <v>0</v>
      </c>
      <c r="G9083" s="8">
        <f t="shared" si="707"/>
        <v>0</v>
      </c>
      <c r="H9083" s="9">
        <f t="shared" si="708"/>
        <v>0</v>
      </c>
      <c r="I9083" s="13">
        <f t="shared" si="709"/>
        <v>-1.1856347888032037</v>
      </c>
    </row>
    <row r="9084" spans="1:9" x14ac:dyDescent="0.25">
      <c r="A9084" s="16" t="s">
        <v>18397</v>
      </c>
      <c r="B9084" s="17" t="s">
        <v>18398</v>
      </c>
      <c r="C9084" s="4">
        <v>24</v>
      </c>
      <c r="D9084" s="5">
        <f t="shared" si="705"/>
        <v>1.2746345702351796E-6</v>
      </c>
      <c r="E9084" s="6">
        <f t="shared" si="706"/>
        <v>1.2746345702351796</v>
      </c>
      <c r="F9084" s="7">
        <v>0</v>
      </c>
      <c r="G9084" s="8">
        <f t="shared" si="707"/>
        <v>0</v>
      </c>
      <c r="H9084" s="9">
        <f t="shared" si="708"/>
        <v>0</v>
      </c>
      <c r="I9084" s="13">
        <f t="shared" si="709"/>
        <v>-1.1856347888032037</v>
      </c>
    </row>
    <row r="9085" spans="1:9" x14ac:dyDescent="0.25">
      <c r="A9085" s="16" t="s">
        <v>18399</v>
      </c>
      <c r="B9085" s="17" t="s">
        <v>18400</v>
      </c>
      <c r="C9085" s="4">
        <v>24</v>
      </c>
      <c r="D9085" s="5">
        <f t="shared" si="705"/>
        <v>1.2746345702351796E-6</v>
      </c>
      <c r="E9085" s="6">
        <f t="shared" si="706"/>
        <v>1.2746345702351796</v>
      </c>
      <c r="F9085" s="7">
        <v>0</v>
      </c>
      <c r="G9085" s="8">
        <f t="shared" si="707"/>
        <v>0</v>
      </c>
      <c r="H9085" s="9">
        <f t="shared" si="708"/>
        <v>0</v>
      </c>
      <c r="I9085" s="13">
        <f t="shared" si="709"/>
        <v>-1.1856347888032037</v>
      </c>
    </row>
    <row r="9086" spans="1:9" x14ac:dyDescent="0.25">
      <c r="A9086" s="16" t="s">
        <v>18401</v>
      </c>
      <c r="B9086" s="17" t="s">
        <v>18402</v>
      </c>
      <c r="C9086" s="4">
        <v>24</v>
      </c>
      <c r="D9086" s="5">
        <f t="shared" si="705"/>
        <v>1.2746345702351796E-6</v>
      </c>
      <c r="E9086" s="6">
        <f t="shared" si="706"/>
        <v>1.2746345702351796</v>
      </c>
      <c r="F9086" s="7">
        <v>0</v>
      </c>
      <c r="G9086" s="8">
        <f t="shared" si="707"/>
        <v>0</v>
      </c>
      <c r="H9086" s="9">
        <f t="shared" si="708"/>
        <v>0</v>
      </c>
      <c r="I9086" s="13">
        <f t="shared" si="709"/>
        <v>-1.1856347888032037</v>
      </c>
    </row>
    <row r="9087" spans="1:9" x14ac:dyDescent="0.25">
      <c r="A9087" s="16" t="s">
        <v>18403</v>
      </c>
      <c r="B9087" s="17" t="s">
        <v>18404</v>
      </c>
      <c r="C9087" s="4">
        <v>24</v>
      </c>
      <c r="D9087" s="5">
        <f t="shared" si="705"/>
        <v>1.2746345702351796E-6</v>
      </c>
      <c r="E9087" s="6">
        <f t="shared" si="706"/>
        <v>1.2746345702351796</v>
      </c>
      <c r="F9087" s="7">
        <v>0</v>
      </c>
      <c r="G9087" s="8">
        <f t="shared" si="707"/>
        <v>0</v>
      </c>
      <c r="H9087" s="9">
        <f t="shared" si="708"/>
        <v>0</v>
      </c>
      <c r="I9087" s="13">
        <f t="shared" si="709"/>
        <v>-1.1856347888032037</v>
      </c>
    </row>
    <row r="9088" spans="1:9" x14ac:dyDescent="0.25">
      <c r="A9088" s="16" t="s">
        <v>18405</v>
      </c>
      <c r="B9088" s="17" t="s">
        <v>18406</v>
      </c>
      <c r="C9088" s="4">
        <v>24</v>
      </c>
      <c r="D9088" s="5">
        <f t="shared" si="705"/>
        <v>1.2746345702351796E-6</v>
      </c>
      <c r="E9088" s="6">
        <f t="shared" si="706"/>
        <v>1.2746345702351796</v>
      </c>
      <c r="F9088" s="7">
        <v>0</v>
      </c>
      <c r="G9088" s="8">
        <f t="shared" si="707"/>
        <v>0</v>
      </c>
      <c r="H9088" s="9">
        <f t="shared" si="708"/>
        <v>0</v>
      </c>
      <c r="I9088" s="13">
        <f t="shared" si="709"/>
        <v>-1.1856347888032037</v>
      </c>
    </row>
    <row r="9089" spans="1:9" x14ac:dyDescent="0.25">
      <c r="A9089" s="16" t="s">
        <v>18407</v>
      </c>
      <c r="B9089" s="17" t="s">
        <v>18408</v>
      </c>
      <c r="C9089" s="4">
        <v>24</v>
      </c>
      <c r="D9089" s="5">
        <f t="shared" si="705"/>
        <v>1.2746345702351796E-6</v>
      </c>
      <c r="E9089" s="6">
        <f t="shared" si="706"/>
        <v>1.2746345702351796</v>
      </c>
      <c r="F9089" s="7">
        <v>0</v>
      </c>
      <c r="G9089" s="8">
        <f t="shared" si="707"/>
        <v>0</v>
      </c>
      <c r="H9089" s="9">
        <f t="shared" si="708"/>
        <v>0</v>
      </c>
      <c r="I9089" s="13">
        <f t="shared" si="709"/>
        <v>-1.1856347888032037</v>
      </c>
    </row>
    <row r="9090" spans="1:9" x14ac:dyDescent="0.25">
      <c r="A9090" s="16" t="s">
        <v>18409</v>
      </c>
      <c r="B9090" s="17" t="s">
        <v>18410</v>
      </c>
      <c r="C9090" s="4">
        <v>24</v>
      </c>
      <c r="D9090" s="5">
        <f t="shared" si="705"/>
        <v>1.2746345702351796E-6</v>
      </c>
      <c r="E9090" s="6">
        <f t="shared" si="706"/>
        <v>1.2746345702351796</v>
      </c>
      <c r="F9090" s="7">
        <v>0</v>
      </c>
      <c r="G9090" s="8">
        <f t="shared" si="707"/>
        <v>0</v>
      </c>
      <c r="H9090" s="9">
        <f t="shared" si="708"/>
        <v>0</v>
      </c>
      <c r="I9090" s="13">
        <f t="shared" si="709"/>
        <v>-1.1856347888032037</v>
      </c>
    </row>
    <row r="9091" spans="1:9" x14ac:dyDescent="0.25">
      <c r="A9091" s="16" t="s">
        <v>18411</v>
      </c>
      <c r="B9091" s="17" t="s">
        <v>18412</v>
      </c>
      <c r="C9091" s="4">
        <v>24</v>
      </c>
      <c r="D9091" s="5">
        <f t="shared" ref="D9091:D9154" si="710">C9091/18828926</f>
        <v>1.2746345702351796E-6</v>
      </c>
      <c r="E9091" s="6">
        <f t="shared" ref="E9091:E9154" si="711">C9091/18828926*1000000</f>
        <v>1.2746345702351796</v>
      </c>
      <c r="F9091" s="7">
        <v>0</v>
      </c>
      <c r="G9091" s="8">
        <f t="shared" ref="G9091:G9154" si="712">F9091/756475.5</f>
        <v>0</v>
      </c>
      <c r="H9091" s="9">
        <f t="shared" ref="H9091:H9154" si="713">F9091/756475.5*1000000</f>
        <v>0</v>
      </c>
      <c r="I9091" s="13">
        <f t="shared" ref="I9091:I9154" si="714">LOG((H9091+1)/(E9091+1),2)</f>
        <v>-1.1856347888032037</v>
      </c>
    </row>
    <row r="9092" spans="1:9" x14ac:dyDescent="0.25">
      <c r="A9092" s="16" t="s">
        <v>18413</v>
      </c>
      <c r="B9092" s="17" t="s">
        <v>18414</v>
      </c>
      <c r="C9092" s="4">
        <v>24</v>
      </c>
      <c r="D9092" s="5">
        <f t="shared" si="710"/>
        <v>1.2746345702351796E-6</v>
      </c>
      <c r="E9092" s="6">
        <f t="shared" si="711"/>
        <v>1.2746345702351796</v>
      </c>
      <c r="F9092" s="7">
        <v>0</v>
      </c>
      <c r="G9092" s="8">
        <f t="shared" si="712"/>
        <v>0</v>
      </c>
      <c r="H9092" s="9">
        <f t="shared" si="713"/>
        <v>0</v>
      </c>
      <c r="I9092" s="13">
        <f t="shared" si="714"/>
        <v>-1.1856347888032037</v>
      </c>
    </row>
    <row r="9093" spans="1:9" x14ac:dyDescent="0.25">
      <c r="A9093" s="16" t="s">
        <v>18415</v>
      </c>
      <c r="B9093" s="17" t="s">
        <v>18416</v>
      </c>
      <c r="C9093" s="4">
        <v>24</v>
      </c>
      <c r="D9093" s="5">
        <f t="shared" si="710"/>
        <v>1.2746345702351796E-6</v>
      </c>
      <c r="E9093" s="6">
        <f t="shared" si="711"/>
        <v>1.2746345702351796</v>
      </c>
      <c r="F9093" s="7">
        <v>0</v>
      </c>
      <c r="G9093" s="8">
        <f t="shared" si="712"/>
        <v>0</v>
      </c>
      <c r="H9093" s="9">
        <f t="shared" si="713"/>
        <v>0</v>
      </c>
      <c r="I9093" s="13">
        <f t="shared" si="714"/>
        <v>-1.1856347888032037</v>
      </c>
    </row>
    <row r="9094" spans="1:9" x14ac:dyDescent="0.25">
      <c r="A9094" s="16" t="s">
        <v>18417</v>
      </c>
      <c r="B9094" s="17" t="s">
        <v>394</v>
      </c>
      <c r="C9094" s="4">
        <v>24</v>
      </c>
      <c r="D9094" s="5">
        <f t="shared" si="710"/>
        <v>1.2746345702351796E-6</v>
      </c>
      <c r="E9094" s="6">
        <f t="shared" si="711"/>
        <v>1.2746345702351796</v>
      </c>
      <c r="F9094" s="7">
        <v>0</v>
      </c>
      <c r="G9094" s="8">
        <f t="shared" si="712"/>
        <v>0</v>
      </c>
      <c r="H9094" s="9">
        <f t="shared" si="713"/>
        <v>0</v>
      </c>
      <c r="I9094" s="13">
        <f t="shared" si="714"/>
        <v>-1.1856347888032037</v>
      </c>
    </row>
    <row r="9095" spans="1:9" x14ac:dyDescent="0.25">
      <c r="A9095" s="16" t="s">
        <v>18418</v>
      </c>
      <c r="B9095" s="17" t="s">
        <v>18419</v>
      </c>
      <c r="C9095" s="4">
        <v>24</v>
      </c>
      <c r="D9095" s="5">
        <f t="shared" si="710"/>
        <v>1.2746345702351796E-6</v>
      </c>
      <c r="E9095" s="6">
        <f t="shared" si="711"/>
        <v>1.2746345702351796</v>
      </c>
      <c r="F9095" s="7">
        <v>0</v>
      </c>
      <c r="G9095" s="8">
        <f t="shared" si="712"/>
        <v>0</v>
      </c>
      <c r="H9095" s="9">
        <f t="shared" si="713"/>
        <v>0</v>
      </c>
      <c r="I9095" s="13">
        <f t="shared" si="714"/>
        <v>-1.1856347888032037</v>
      </c>
    </row>
    <row r="9096" spans="1:9" x14ac:dyDescent="0.25">
      <c r="A9096" s="16" t="s">
        <v>18420</v>
      </c>
      <c r="B9096" s="17" t="s">
        <v>18421</v>
      </c>
      <c r="C9096" s="4">
        <v>24</v>
      </c>
      <c r="D9096" s="5">
        <f t="shared" si="710"/>
        <v>1.2746345702351796E-6</v>
      </c>
      <c r="E9096" s="6">
        <f t="shared" si="711"/>
        <v>1.2746345702351796</v>
      </c>
      <c r="F9096" s="7">
        <v>0</v>
      </c>
      <c r="G9096" s="8">
        <f t="shared" si="712"/>
        <v>0</v>
      </c>
      <c r="H9096" s="9">
        <f t="shared" si="713"/>
        <v>0</v>
      </c>
      <c r="I9096" s="13">
        <f t="shared" si="714"/>
        <v>-1.1856347888032037</v>
      </c>
    </row>
    <row r="9097" spans="1:9" x14ac:dyDescent="0.25">
      <c r="A9097" s="16" t="s">
        <v>18422</v>
      </c>
      <c r="B9097" s="17" t="s">
        <v>18423</v>
      </c>
      <c r="C9097" s="4">
        <v>24</v>
      </c>
      <c r="D9097" s="5">
        <f t="shared" si="710"/>
        <v>1.2746345702351796E-6</v>
      </c>
      <c r="E9097" s="6">
        <f t="shared" si="711"/>
        <v>1.2746345702351796</v>
      </c>
      <c r="F9097" s="7">
        <v>0</v>
      </c>
      <c r="G9097" s="8">
        <f t="shared" si="712"/>
        <v>0</v>
      </c>
      <c r="H9097" s="9">
        <f t="shared" si="713"/>
        <v>0</v>
      </c>
      <c r="I9097" s="13">
        <f t="shared" si="714"/>
        <v>-1.1856347888032037</v>
      </c>
    </row>
    <row r="9098" spans="1:9" x14ac:dyDescent="0.25">
      <c r="A9098" s="16" t="s">
        <v>18424</v>
      </c>
      <c r="B9098" s="17" t="s">
        <v>18425</v>
      </c>
      <c r="C9098" s="4">
        <v>24</v>
      </c>
      <c r="D9098" s="5">
        <f t="shared" si="710"/>
        <v>1.2746345702351796E-6</v>
      </c>
      <c r="E9098" s="6">
        <f t="shared" si="711"/>
        <v>1.2746345702351796</v>
      </c>
      <c r="F9098" s="7">
        <v>0</v>
      </c>
      <c r="G9098" s="8">
        <f t="shared" si="712"/>
        <v>0</v>
      </c>
      <c r="H9098" s="9">
        <f t="shared" si="713"/>
        <v>0</v>
      </c>
      <c r="I9098" s="13">
        <f t="shared" si="714"/>
        <v>-1.1856347888032037</v>
      </c>
    </row>
    <row r="9099" spans="1:9" x14ac:dyDescent="0.25">
      <c r="A9099" s="16" t="s">
        <v>18426</v>
      </c>
      <c r="B9099" s="17" t="s">
        <v>18427</v>
      </c>
      <c r="C9099" s="4">
        <v>24</v>
      </c>
      <c r="D9099" s="5">
        <f t="shared" si="710"/>
        <v>1.2746345702351796E-6</v>
      </c>
      <c r="E9099" s="6">
        <f t="shared" si="711"/>
        <v>1.2746345702351796</v>
      </c>
      <c r="F9099" s="7">
        <v>0</v>
      </c>
      <c r="G9099" s="8">
        <f t="shared" si="712"/>
        <v>0</v>
      </c>
      <c r="H9099" s="9">
        <f t="shared" si="713"/>
        <v>0</v>
      </c>
      <c r="I9099" s="13">
        <f t="shared" si="714"/>
        <v>-1.1856347888032037</v>
      </c>
    </row>
    <row r="9100" spans="1:9" x14ac:dyDescent="0.25">
      <c r="A9100" s="16" t="s">
        <v>18428</v>
      </c>
      <c r="B9100" s="17" t="s">
        <v>18429</v>
      </c>
      <c r="C9100" s="4">
        <v>24</v>
      </c>
      <c r="D9100" s="5">
        <f t="shared" si="710"/>
        <v>1.2746345702351796E-6</v>
      </c>
      <c r="E9100" s="6">
        <f t="shared" si="711"/>
        <v>1.2746345702351796</v>
      </c>
      <c r="F9100" s="7">
        <v>0</v>
      </c>
      <c r="G9100" s="8">
        <f t="shared" si="712"/>
        <v>0</v>
      </c>
      <c r="H9100" s="9">
        <f t="shared" si="713"/>
        <v>0</v>
      </c>
      <c r="I9100" s="13">
        <f t="shared" si="714"/>
        <v>-1.1856347888032037</v>
      </c>
    </row>
    <row r="9101" spans="1:9" x14ac:dyDescent="0.25">
      <c r="A9101" s="16" t="s">
        <v>18430</v>
      </c>
      <c r="B9101" s="17" t="s">
        <v>18431</v>
      </c>
      <c r="C9101" s="4">
        <v>24</v>
      </c>
      <c r="D9101" s="5">
        <f t="shared" si="710"/>
        <v>1.2746345702351796E-6</v>
      </c>
      <c r="E9101" s="6">
        <f t="shared" si="711"/>
        <v>1.2746345702351796</v>
      </c>
      <c r="F9101" s="7">
        <v>0</v>
      </c>
      <c r="G9101" s="8">
        <f t="shared" si="712"/>
        <v>0</v>
      </c>
      <c r="H9101" s="9">
        <f t="shared" si="713"/>
        <v>0</v>
      </c>
      <c r="I9101" s="13">
        <f t="shared" si="714"/>
        <v>-1.1856347888032037</v>
      </c>
    </row>
    <row r="9102" spans="1:9" x14ac:dyDescent="0.25">
      <c r="A9102" s="16" t="s">
        <v>18432</v>
      </c>
      <c r="B9102" s="17" t="s">
        <v>18433</v>
      </c>
      <c r="C9102" s="4">
        <v>24</v>
      </c>
      <c r="D9102" s="5">
        <f t="shared" si="710"/>
        <v>1.2746345702351796E-6</v>
      </c>
      <c r="E9102" s="6">
        <f t="shared" si="711"/>
        <v>1.2746345702351796</v>
      </c>
      <c r="F9102" s="7">
        <v>0</v>
      </c>
      <c r="G9102" s="8">
        <f t="shared" si="712"/>
        <v>0</v>
      </c>
      <c r="H9102" s="9">
        <f t="shared" si="713"/>
        <v>0</v>
      </c>
      <c r="I9102" s="13">
        <f t="shared" si="714"/>
        <v>-1.1856347888032037</v>
      </c>
    </row>
    <row r="9103" spans="1:9" x14ac:dyDescent="0.25">
      <c r="A9103" s="16" t="s">
        <v>18434</v>
      </c>
      <c r="B9103" s="17" t="s">
        <v>18435</v>
      </c>
      <c r="C9103" s="4">
        <v>24</v>
      </c>
      <c r="D9103" s="5">
        <f t="shared" si="710"/>
        <v>1.2746345702351796E-6</v>
      </c>
      <c r="E9103" s="6">
        <f t="shared" si="711"/>
        <v>1.2746345702351796</v>
      </c>
      <c r="F9103" s="7">
        <v>0</v>
      </c>
      <c r="G9103" s="8">
        <f t="shared" si="712"/>
        <v>0</v>
      </c>
      <c r="H9103" s="9">
        <f t="shared" si="713"/>
        <v>0</v>
      </c>
      <c r="I9103" s="13">
        <f t="shared" si="714"/>
        <v>-1.1856347888032037</v>
      </c>
    </row>
    <row r="9104" spans="1:9" x14ac:dyDescent="0.25">
      <c r="A9104" s="16" t="s">
        <v>18436</v>
      </c>
      <c r="B9104" s="17" t="s">
        <v>18437</v>
      </c>
      <c r="C9104" s="4">
        <v>24</v>
      </c>
      <c r="D9104" s="5">
        <f t="shared" si="710"/>
        <v>1.2746345702351796E-6</v>
      </c>
      <c r="E9104" s="6">
        <f t="shared" si="711"/>
        <v>1.2746345702351796</v>
      </c>
      <c r="F9104" s="7">
        <v>0</v>
      </c>
      <c r="G9104" s="8">
        <f t="shared" si="712"/>
        <v>0</v>
      </c>
      <c r="H9104" s="9">
        <f t="shared" si="713"/>
        <v>0</v>
      </c>
      <c r="I9104" s="13">
        <f t="shared" si="714"/>
        <v>-1.1856347888032037</v>
      </c>
    </row>
    <row r="9105" spans="1:9" x14ac:dyDescent="0.25">
      <c r="A9105" s="16" t="s">
        <v>18438</v>
      </c>
      <c r="B9105" s="17" t="s">
        <v>449</v>
      </c>
      <c r="C9105" s="4">
        <v>25</v>
      </c>
      <c r="D9105" s="5">
        <f t="shared" si="710"/>
        <v>1.3277443439949787E-6</v>
      </c>
      <c r="E9105" s="6">
        <f t="shared" si="711"/>
        <v>1.3277443439949788</v>
      </c>
      <c r="F9105" s="7">
        <v>0</v>
      </c>
      <c r="G9105" s="8">
        <f t="shared" si="712"/>
        <v>0</v>
      </c>
      <c r="H9105" s="9">
        <f t="shared" si="713"/>
        <v>0</v>
      </c>
      <c r="I9105" s="13">
        <f t="shared" si="714"/>
        <v>-1.2189326158474152</v>
      </c>
    </row>
    <row r="9106" spans="1:9" x14ac:dyDescent="0.25">
      <c r="A9106" s="16" t="s">
        <v>18439</v>
      </c>
      <c r="B9106" s="17" t="s">
        <v>18440</v>
      </c>
      <c r="C9106" s="4">
        <v>25</v>
      </c>
      <c r="D9106" s="5">
        <f t="shared" si="710"/>
        <v>1.3277443439949787E-6</v>
      </c>
      <c r="E9106" s="6">
        <f t="shared" si="711"/>
        <v>1.3277443439949788</v>
      </c>
      <c r="F9106" s="7">
        <v>0</v>
      </c>
      <c r="G9106" s="8">
        <f t="shared" si="712"/>
        <v>0</v>
      </c>
      <c r="H9106" s="9">
        <f t="shared" si="713"/>
        <v>0</v>
      </c>
      <c r="I9106" s="13">
        <f t="shared" si="714"/>
        <v>-1.2189326158474152</v>
      </c>
    </row>
    <row r="9107" spans="1:9" x14ac:dyDescent="0.25">
      <c r="A9107" s="16" t="s">
        <v>18441</v>
      </c>
      <c r="B9107" s="17" t="s">
        <v>18442</v>
      </c>
      <c r="C9107" s="4">
        <v>25</v>
      </c>
      <c r="D9107" s="5">
        <f t="shared" si="710"/>
        <v>1.3277443439949787E-6</v>
      </c>
      <c r="E9107" s="6">
        <f t="shared" si="711"/>
        <v>1.3277443439949788</v>
      </c>
      <c r="F9107" s="7">
        <v>0</v>
      </c>
      <c r="G9107" s="8">
        <f t="shared" si="712"/>
        <v>0</v>
      </c>
      <c r="H9107" s="9">
        <f t="shared" si="713"/>
        <v>0</v>
      </c>
      <c r="I9107" s="13">
        <f t="shared" si="714"/>
        <v>-1.2189326158474152</v>
      </c>
    </row>
    <row r="9108" spans="1:9" x14ac:dyDescent="0.25">
      <c r="A9108" s="16" t="s">
        <v>18443</v>
      </c>
      <c r="B9108" s="17" t="s">
        <v>18444</v>
      </c>
      <c r="C9108" s="4">
        <v>25</v>
      </c>
      <c r="D9108" s="5">
        <f t="shared" si="710"/>
        <v>1.3277443439949787E-6</v>
      </c>
      <c r="E9108" s="6">
        <f t="shared" si="711"/>
        <v>1.3277443439949788</v>
      </c>
      <c r="F9108" s="7">
        <v>0</v>
      </c>
      <c r="G9108" s="8">
        <f t="shared" si="712"/>
        <v>0</v>
      </c>
      <c r="H9108" s="9">
        <f t="shared" si="713"/>
        <v>0</v>
      </c>
      <c r="I9108" s="13">
        <f t="shared" si="714"/>
        <v>-1.2189326158474152</v>
      </c>
    </row>
    <row r="9109" spans="1:9" x14ac:dyDescent="0.25">
      <c r="A9109" s="16" t="s">
        <v>18445</v>
      </c>
      <c r="B9109" s="17" t="s">
        <v>18446</v>
      </c>
      <c r="C9109" s="4">
        <v>25</v>
      </c>
      <c r="D9109" s="5">
        <f t="shared" si="710"/>
        <v>1.3277443439949787E-6</v>
      </c>
      <c r="E9109" s="6">
        <f t="shared" si="711"/>
        <v>1.3277443439949788</v>
      </c>
      <c r="F9109" s="7">
        <v>0</v>
      </c>
      <c r="G9109" s="8">
        <f t="shared" si="712"/>
        <v>0</v>
      </c>
      <c r="H9109" s="9">
        <f t="shared" si="713"/>
        <v>0</v>
      </c>
      <c r="I9109" s="13">
        <f t="shared" si="714"/>
        <v>-1.2189326158474152</v>
      </c>
    </row>
    <row r="9110" spans="1:9" x14ac:dyDescent="0.25">
      <c r="A9110" s="16" t="s">
        <v>102</v>
      </c>
      <c r="B9110" s="17" t="s">
        <v>2</v>
      </c>
      <c r="C9110" s="4">
        <v>25</v>
      </c>
      <c r="D9110" s="5">
        <f t="shared" si="710"/>
        <v>1.3277443439949787E-6</v>
      </c>
      <c r="E9110" s="6">
        <f t="shared" si="711"/>
        <v>1.3277443439949788</v>
      </c>
      <c r="F9110" s="7">
        <v>0</v>
      </c>
      <c r="G9110" s="8">
        <f t="shared" si="712"/>
        <v>0</v>
      </c>
      <c r="H9110" s="9">
        <f t="shared" si="713"/>
        <v>0</v>
      </c>
      <c r="I9110" s="13">
        <f t="shared" si="714"/>
        <v>-1.2189326158474152</v>
      </c>
    </row>
    <row r="9111" spans="1:9" x14ac:dyDescent="0.25">
      <c r="A9111" s="16" t="s">
        <v>18447</v>
      </c>
      <c r="B9111" s="17" t="s">
        <v>18448</v>
      </c>
      <c r="C9111" s="4">
        <v>25</v>
      </c>
      <c r="D9111" s="5">
        <f t="shared" si="710"/>
        <v>1.3277443439949787E-6</v>
      </c>
      <c r="E9111" s="6">
        <f t="shared" si="711"/>
        <v>1.3277443439949788</v>
      </c>
      <c r="F9111" s="7">
        <v>0</v>
      </c>
      <c r="G9111" s="8">
        <f t="shared" si="712"/>
        <v>0</v>
      </c>
      <c r="H9111" s="9">
        <f t="shared" si="713"/>
        <v>0</v>
      </c>
      <c r="I9111" s="13">
        <f t="shared" si="714"/>
        <v>-1.2189326158474152</v>
      </c>
    </row>
    <row r="9112" spans="1:9" x14ac:dyDescent="0.25">
      <c r="A9112" s="16" t="s">
        <v>18449</v>
      </c>
      <c r="B9112" s="17" t="s">
        <v>18450</v>
      </c>
      <c r="C9112" s="4">
        <v>25</v>
      </c>
      <c r="D9112" s="5">
        <f t="shared" si="710"/>
        <v>1.3277443439949787E-6</v>
      </c>
      <c r="E9112" s="6">
        <f t="shared" si="711"/>
        <v>1.3277443439949788</v>
      </c>
      <c r="F9112" s="7">
        <v>0</v>
      </c>
      <c r="G9112" s="8">
        <f t="shared" si="712"/>
        <v>0</v>
      </c>
      <c r="H9112" s="9">
        <f t="shared" si="713"/>
        <v>0</v>
      </c>
      <c r="I9112" s="13">
        <f t="shared" si="714"/>
        <v>-1.2189326158474152</v>
      </c>
    </row>
    <row r="9113" spans="1:9" x14ac:dyDescent="0.25">
      <c r="A9113" s="16" t="s">
        <v>18451</v>
      </c>
      <c r="B9113" s="17" t="s">
        <v>18452</v>
      </c>
      <c r="C9113" s="4">
        <v>25</v>
      </c>
      <c r="D9113" s="5">
        <f t="shared" si="710"/>
        <v>1.3277443439949787E-6</v>
      </c>
      <c r="E9113" s="6">
        <f t="shared" si="711"/>
        <v>1.3277443439949788</v>
      </c>
      <c r="F9113" s="7">
        <v>0</v>
      </c>
      <c r="G9113" s="8">
        <f t="shared" si="712"/>
        <v>0</v>
      </c>
      <c r="H9113" s="9">
        <f t="shared" si="713"/>
        <v>0</v>
      </c>
      <c r="I9113" s="13">
        <f t="shared" si="714"/>
        <v>-1.2189326158474152</v>
      </c>
    </row>
    <row r="9114" spans="1:9" x14ac:dyDescent="0.25">
      <c r="A9114" s="16" t="s">
        <v>18453</v>
      </c>
      <c r="B9114" s="17" t="s">
        <v>18454</v>
      </c>
      <c r="C9114" s="4">
        <v>25</v>
      </c>
      <c r="D9114" s="5">
        <f t="shared" si="710"/>
        <v>1.3277443439949787E-6</v>
      </c>
      <c r="E9114" s="6">
        <f t="shared" si="711"/>
        <v>1.3277443439949788</v>
      </c>
      <c r="F9114" s="7">
        <v>0</v>
      </c>
      <c r="G9114" s="8">
        <f t="shared" si="712"/>
        <v>0</v>
      </c>
      <c r="H9114" s="9">
        <f t="shared" si="713"/>
        <v>0</v>
      </c>
      <c r="I9114" s="13">
        <f t="shared" si="714"/>
        <v>-1.2189326158474152</v>
      </c>
    </row>
    <row r="9115" spans="1:9" x14ac:dyDescent="0.25">
      <c r="A9115" s="16" t="s">
        <v>18455</v>
      </c>
      <c r="B9115" s="17" t="s">
        <v>18456</v>
      </c>
      <c r="C9115" s="4">
        <v>25</v>
      </c>
      <c r="D9115" s="5">
        <f t="shared" si="710"/>
        <v>1.3277443439949787E-6</v>
      </c>
      <c r="E9115" s="6">
        <f t="shared" si="711"/>
        <v>1.3277443439949788</v>
      </c>
      <c r="F9115" s="7">
        <v>0</v>
      </c>
      <c r="G9115" s="8">
        <f t="shared" si="712"/>
        <v>0</v>
      </c>
      <c r="H9115" s="9">
        <f t="shared" si="713"/>
        <v>0</v>
      </c>
      <c r="I9115" s="13">
        <f t="shared" si="714"/>
        <v>-1.2189326158474152</v>
      </c>
    </row>
    <row r="9116" spans="1:9" x14ac:dyDescent="0.25">
      <c r="A9116" s="16" t="s">
        <v>18457</v>
      </c>
      <c r="B9116" s="17" t="s">
        <v>18458</v>
      </c>
      <c r="C9116" s="4">
        <v>25</v>
      </c>
      <c r="D9116" s="5">
        <f t="shared" si="710"/>
        <v>1.3277443439949787E-6</v>
      </c>
      <c r="E9116" s="6">
        <f t="shared" si="711"/>
        <v>1.3277443439949788</v>
      </c>
      <c r="F9116" s="7">
        <v>0</v>
      </c>
      <c r="G9116" s="8">
        <f t="shared" si="712"/>
        <v>0</v>
      </c>
      <c r="H9116" s="9">
        <f t="shared" si="713"/>
        <v>0</v>
      </c>
      <c r="I9116" s="13">
        <f t="shared" si="714"/>
        <v>-1.2189326158474152</v>
      </c>
    </row>
    <row r="9117" spans="1:9" x14ac:dyDescent="0.25">
      <c r="A9117" s="16" t="s">
        <v>18459</v>
      </c>
      <c r="B9117" s="17" t="s">
        <v>18460</v>
      </c>
      <c r="C9117" s="4">
        <v>25</v>
      </c>
      <c r="D9117" s="5">
        <f t="shared" si="710"/>
        <v>1.3277443439949787E-6</v>
      </c>
      <c r="E9117" s="6">
        <f t="shared" si="711"/>
        <v>1.3277443439949788</v>
      </c>
      <c r="F9117" s="7">
        <v>0</v>
      </c>
      <c r="G9117" s="8">
        <f t="shared" si="712"/>
        <v>0</v>
      </c>
      <c r="H9117" s="9">
        <f t="shared" si="713"/>
        <v>0</v>
      </c>
      <c r="I9117" s="13">
        <f t="shared" si="714"/>
        <v>-1.2189326158474152</v>
      </c>
    </row>
    <row r="9118" spans="1:9" x14ac:dyDescent="0.25">
      <c r="A9118" s="16" t="s">
        <v>18461</v>
      </c>
      <c r="B9118" s="17" t="s">
        <v>18462</v>
      </c>
      <c r="C9118" s="4">
        <v>25</v>
      </c>
      <c r="D9118" s="5">
        <f t="shared" si="710"/>
        <v>1.3277443439949787E-6</v>
      </c>
      <c r="E9118" s="6">
        <f t="shared" si="711"/>
        <v>1.3277443439949788</v>
      </c>
      <c r="F9118" s="7">
        <v>0</v>
      </c>
      <c r="G9118" s="8">
        <f t="shared" si="712"/>
        <v>0</v>
      </c>
      <c r="H9118" s="9">
        <f t="shared" si="713"/>
        <v>0</v>
      </c>
      <c r="I9118" s="13">
        <f t="shared" si="714"/>
        <v>-1.2189326158474152</v>
      </c>
    </row>
    <row r="9119" spans="1:9" x14ac:dyDescent="0.25">
      <c r="A9119" s="16" t="s">
        <v>18463</v>
      </c>
      <c r="B9119" s="17" t="s">
        <v>18464</v>
      </c>
      <c r="C9119" s="4">
        <v>25</v>
      </c>
      <c r="D9119" s="5">
        <f t="shared" si="710"/>
        <v>1.3277443439949787E-6</v>
      </c>
      <c r="E9119" s="6">
        <f t="shared" si="711"/>
        <v>1.3277443439949788</v>
      </c>
      <c r="F9119" s="7">
        <v>0</v>
      </c>
      <c r="G9119" s="8">
        <f t="shared" si="712"/>
        <v>0</v>
      </c>
      <c r="H9119" s="9">
        <f t="shared" si="713"/>
        <v>0</v>
      </c>
      <c r="I9119" s="13">
        <f t="shared" si="714"/>
        <v>-1.2189326158474152</v>
      </c>
    </row>
    <row r="9120" spans="1:9" x14ac:dyDescent="0.25">
      <c r="A9120" s="16" t="s">
        <v>18465</v>
      </c>
      <c r="B9120" s="17" t="s">
        <v>18466</v>
      </c>
      <c r="C9120" s="4">
        <v>25</v>
      </c>
      <c r="D9120" s="5">
        <f t="shared" si="710"/>
        <v>1.3277443439949787E-6</v>
      </c>
      <c r="E9120" s="6">
        <f t="shared" si="711"/>
        <v>1.3277443439949788</v>
      </c>
      <c r="F9120" s="7">
        <v>0</v>
      </c>
      <c r="G9120" s="8">
        <f t="shared" si="712"/>
        <v>0</v>
      </c>
      <c r="H9120" s="9">
        <f t="shared" si="713"/>
        <v>0</v>
      </c>
      <c r="I9120" s="13">
        <f t="shared" si="714"/>
        <v>-1.2189326158474152</v>
      </c>
    </row>
    <row r="9121" spans="1:9" x14ac:dyDescent="0.25">
      <c r="A9121" s="16" t="s">
        <v>18467</v>
      </c>
      <c r="B9121" s="17" t="s">
        <v>18468</v>
      </c>
      <c r="C9121" s="4">
        <v>25</v>
      </c>
      <c r="D9121" s="5">
        <f t="shared" si="710"/>
        <v>1.3277443439949787E-6</v>
      </c>
      <c r="E9121" s="6">
        <f t="shared" si="711"/>
        <v>1.3277443439949788</v>
      </c>
      <c r="F9121" s="7">
        <v>0</v>
      </c>
      <c r="G9121" s="8">
        <f t="shared" si="712"/>
        <v>0</v>
      </c>
      <c r="H9121" s="9">
        <f t="shared" si="713"/>
        <v>0</v>
      </c>
      <c r="I9121" s="13">
        <f t="shared" si="714"/>
        <v>-1.2189326158474152</v>
      </c>
    </row>
    <row r="9122" spans="1:9" x14ac:dyDescent="0.25">
      <c r="A9122" s="16" t="s">
        <v>18469</v>
      </c>
      <c r="B9122" s="17" t="s">
        <v>18470</v>
      </c>
      <c r="C9122" s="4">
        <v>25</v>
      </c>
      <c r="D9122" s="5">
        <f t="shared" si="710"/>
        <v>1.3277443439949787E-6</v>
      </c>
      <c r="E9122" s="6">
        <f t="shared" si="711"/>
        <v>1.3277443439949788</v>
      </c>
      <c r="F9122" s="7">
        <v>0</v>
      </c>
      <c r="G9122" s="8">
        <f t="shared" si="712"/>
        <v>0</v>
      </c>
      <c r="H9122" s="9">
        <f t="shared" si="713"/>
        <v>0</v>
      </c>
      <c r="I9122" s="13">
        <f t="shared" si="714"/>
        <v>-1.2189326158474152</v>
      </c>
    </row>
    <row r="9123" spans="1:9" x14ac:dyDescent="0.25">
      <c r="A9123" s="16" t="s">
        <v>18471</v>
      </c>
      <c r="B9123" s="17" t="s">
        <v>18472</v>
      </c>
      <c r="C9123" s="4">
        <v>25</v>
      </c>
      <c r="D9123" s="5">
        <f t="shared" si="710"/>
        <v>1.3277443439949787E-6</v>
      </c>
      <c r="E9123" s="6">
        <f t="shared" si="711"/>
        <v>1.3277443439949788</v>
      </c>
      <c r="F9123" s="7">
        <v>0</v>
      </c>
      <c r="G9123" s="8">
        <f t="shared" si="712"/>
        <v>0</v>
      </c>
      <c r="H9123" s="9">
        <f t="shared" si="713"/>
        <v>0</v>
      </c>
      <c r="I9123" s="13">
        <f t="shared" si="714"/>
        <v>-1.2189326158474152</v>
      </c>
    </row>
    <row r="9124" spans="1:9" x14ac:dyDescent="0.25">
      <c r="A9124" s="16" t="s">
        <v>18473</v>
      </c>
      <c r="B9124" s="17" t="s">
        <v>18474</v>
      </c>
      <c r="C9124" s="4">
        <v>25</v>
      </c>
      <c r="D9124" s="5">
        <f t="shared" si="710"/>
        <v>1.3277443439949787E-6</v>
      </c>
      <c r="E9124" s="6">
        <f t="shared" si="711"/>
        <v>1.3277443439949788</v>
      </c>
      <c r="F9124" s="7">
        <v>0</v>
      </c>
      <c r="G9124" s="8">
        <f t="shared" si="712"/>
        <v>0</v>
      </c>
      <c r="H9124" s="9">
        <f t="shared" si="713"/>
        <v>0</v>
      </c>
      <c r="I9124" s="13">
        <f t="shared" si="714"/>
        <v>-1.2189326158474152</v>
      </c>
    </row>
    <row r="9125" spans="1:9" x14ac:dyDescent="0.25">
      <c r="A9125" s="16" t="s">
        <v>18475</v>
      </c>
      <c r="B9125" s="17" t="s">
        <v>18476</v>
      </c>
      <c r="C9125" s="4">
        <v>25</v>
      </c>
      <c r="D9125" s="5">
        <f t="shared" si="710"/>
        <v>1.3277443439949787E-6</v>
      </c>
      <c r="E9125" s="6">
        <f t="shared" si="711"/>
        <v>1.3277443439949788</v>
      </c>
      <c r="F9125" s="7">
        <v>0</v>
      </c>
      <c r="G9125" s="8">
        <f t="shared" si="712"/>
        <v>0</v>
      </c>
      <c r="H9125" s="9">
        <f t="shared" si="713"/>
        <v>0</v>
      </c>
      <c r="I9125" s="13">
        <f t="shared" si="714"/>
        <v>-1.2189326158474152</v>
      </c>
    </row>
    <row r="9126" spans="1:9" x14ac:dyDescent="0.25">
      <c r="A9126" s="16" t="s">
        <v>18477</v>
      </c>
      <c r="B9126" s="17" t="s">
        <v>18478</v>
      </c>
      <c r="C9126" s="4">
        <v>25</v>
      </c>
      <c r="D9126" s="5">
        <f t="shared" si="710"/>
        <v>1.3277443439949787E-6</v>
      </c>
      <c r="E9126" s="6">
        <f t="shared" si="711"/>
        <v>1.3277443439949788</v>
      </c>
      <c r="F9126" s="7">
        <v>0</v>
      </c>
      <c r="G9126" s="8">
        <f t="shared" si="712"/>
        <v>0</v>
      </c>
      <c r="H9126" s="9">
        <f t="shared" si="713"/>
        <v>0</v>
      </c>
      <c r="I9126" s="13">
        <f t="shared" si="714"/>
        <v>-1.2189326158474152</v>
      </c>
    </row>
    <row r="9127" spans="1:9" x14ac:dyDescent="0.25">
      <c r="A9127" s="16" t="s">
        <v>18479</v>
      </c>
      <c r="B9127" s="17" t="s">
        <v>18480</v>
      </c>
      <c r="C9127" s="4">
        <v>25</v>
      </c>
      <c r="D9127" s="5">
        <f t="shared" si="710"/>
        <v>1.3277443439949787E-6</v>
      </c>
      <c r="E9127" s="6">
        <f t="shared" si="711"/>
        <v>1.3277443439949788</v>
      </c>
      <c r="F9127" s="7">
        <v>0</v>
      </c>
      <c r="G9127" s="8">
        <f t="shared" si="712"/>
        <v>0</v>
      </c>
      <c r="H9127" s="9">
        <f t="shared" si="713"/>
        <v>0</v>
      </c>
      <c r="I9127" s="13">
        <f t="shared" si="714"/>
        <v>-1.2189326158474152</v>
      </c>
    </row>
    <row r="9128" spans="1:9" x14ac:dyDescent="0.25">
      <c r="A9128" s="16" t="s">
        <v>18481</v>
      </c>
      <c r="B9128" s="17" t="s">
        <v>18482</v>
      </c>
      <c r="C9128" s="4">
        <v>25</v>
      </c>
      <c r="D9128" s="5">
        <f t="shared" si="710"/>
        <v>1.3277443439949787E-6</v>
      </c>
      <c r="E9128" s="6">
        <f t="shared" si="711"/>
        <v>1.3277443439949788</v>
      </c>
      <c r="F9128" s="7">
        <v>0</v>
      </c>
      <c r="G9128" s="8">
        <f t="shared" si="712"/>
        <v>0</v>
      </c>
      <c r="H9128" s="9">
        <f t="shared" si="713"/>
        <v>0</v>
      </c>
      <c r="I9128" s="13">
        <f t="shared" si="714"/>
        <v>-1.2189326158474152</v>
      </c>
    </row>
    <row r="9129" spans="1:9" x14ac:dyDescent="0.25">
      <c r="A9129" s="16" t="s">
        <v>18483</v>
      </c>
      <c r="B9129" s="17" t="s">
        <v>18484</v>
      </c>
      <c r="C9129" s="4">
        <v>25</v>
      </c>
      <c r="D9129" s="5">
        <f t="shared" si="710"/>
        <v>1.3277443439949787E-6</v>
      </c>
      <c r="E9129" s="6">
        <f t="shared" si="711"/>
        <v>1.3277443439949788</v>
      </c>
      <c r="F9129" s="7">
        <v>0</v>
      </c>
      <c r="G9129" s="8">
        <f t="shared" si="712"/>
        <v>0</v>
      </c>
      <c r="H9129" s="9">
        <f t="shared" si="713"/>
        <v>0</v>
      </c>
      <c r="I9129" s="13">
        <f t="shared" si="714"/>
        <v>-1.2189326158474152</v>
      </c>
    </row>
    <row r="9130" spans="1:9" x14ac:dyDescent="0.25">
      <c r="A9130" s="16" t="s">
        <v>18485</v>
      </c>
      <c r="B9130" s="17" t="s">
        <v>18486</v>
      </c>
      <c r="C9130" s="4">
        <v>25</v>
      </c>
      <c r="D9130" s="5">
        <f t="shared" si="710"/>
        <v>1.3277443439949787E-6</v>
      </c>
      <c r="E9130" s="6">
        <f t="shared" si="711"/>
        <v>1.3277443439949788</v>
      </c>
      <c r="F9130" s="7">
        <v>0</v>
      </c>
      <c r="G9130" s="8">
        <f t="shared" si="712"/>
        <v>0</v>
      </c>
      <c r="H9130" s="9">
        <f t="shared" si="713"/>
        <v>0</v>
      </c>
      <c r="I9130" s="13">
        <f t="shared" si="714"/>
        <v>-1.2189326158474152</v>
      </c>
    </row>
    <row r="9131" spans="1:9" x14ac:dyDescent="0.25">
      <c r="A9131" s="16" t="s">
        <v>18487</v>
      </c>
      <c r="B9131" s="17" t="s">
        <v>18488</v>
      </c>
      <c r="C9131" s="4">
        <v>25</v>
      </c>
      <c r="D9131" s="5">
        <f t="shared" si="710"/>
        <v>1.3277443439949787E-6</v>
      </c>
      <c r="E9131" s="6">
        <f t="shared" si="711"/>
        <v>1.3277443439949788</v>
      </c>
      <c r="F9131" s="7">
        <v>0</v>
      </c>
      <c r="G9131" s="8">
        <f t="shared" si="712"/>
        <v>0</v>
      </c>
      <c r="H9131" s="9">
        <f t="shared" si="713"/>
        <v>0</v>
      </c>
      <c r="I9131" s="13">
        <f t="shared" si="714"/>
        <v>-1.2189326158474152</v>
      </c>
    </row>
    <row r="9132" spans="1:9" x14ac:dyDescent="0.25">
      <c r="A9132" s="16" t="s">
        <v>18489</v>
      </c>
      <c r="B9132" s="17" t="s">
        <v>18490</v>
      </c>
      <c r="C9132" s="4">
        <v>25</v>
      </c>
      <c r="D9132" s="5">
        <f t="shared" si="710"/>
        <v>1.3277443439949787E-6</v>
      </c>
      <c r="E9132" s="6">
        <f t="shared" si="711"/>
        <v>1.3277443439949788</v>
      </c>
      <c r="F9132" s="7">
        <v>0</v>
      </c>
      <c r="G9132" s="8">
        <f t="shared" si="712"/>
        <v>0</v>
      </c>
      <c r="H9132" s="9">
        <f t="shared" si="713"/>
        <v>0</v>
      </c>
      <c r="I9132" s="13">
        <f t="shared" si="714"/>
        <v>-1.2189326158474152</v>
      </c>
    </row>
    <row r="9133" spans="1:9" x14ac:dyDescent="0.25">
      <c r="A9133" s="16" t="s">
        <v>18491</v>
      </c>
      <c r="B9133" s="17" t="s">
        <v>18492</v>
      </c>
      <c r="C9133" s="4">
        <v>25</v>
      </c>
      <c r="D9133" s="5">
        <f t="shared" si="710"/>
        <v>1.3277443439949787E-6</v>
      </c>
      <c r="E9133" s="6">
        <f t="shared" si="711"/>
        <v>1.3277443439949788</v>
      </c>
      <c r="F9133" s="7">
        <v>0</v>
      </c>
      <c r="G9133" s="8">
        <f t="shared" si="712"/>
        <v>0</v>
      </c>
      <c r="H9133" s="9">
        <f t="shared" si="713"/>
        <v>0</v>
      </c>
      <c r="I9133" s="13">
        <f t="shared" si="714"/>
        <v>-1.2189326158474152</v>
      </c>
    </row>
    <row r="9134" spans="1:9" x14ac:dyDescent="0.25">
      <c r="A9134" s="16" t="s">
        <v>18493</v>
      </c>
      <c r="B9134" s="17" t="s">
        <v>18494</v>
      </c>
      <c r="C9134" s="4">
        <v>25</v>
      </c>
      <c r="D9134" s="5">
        <f t="shared" si="710"/>
        <v>1.3277443439949787E-6</v>
      </c>
      <c r="E9134" s="6">
        <f t="shared" si="711"/>
        <v>1.3277443439949788</v>
      </c>
      <c r="F9134" s="7">
        <v>0</v>
      </c>
      <c r="G9134" s="8">
        <f t="shared" si="712"/>
        <v>0</v>
      </c>
      <c r="H9134" s="9">
        <f t="shared" si="713"/>
        <v>0</v>
      </c>
      <c r="I9134" s="13">
        <f t="shared" si="714"/>
        <v>-1.2189326158474152</v>
      </c>
    </row>
    <row r="9135" spans="1:9" x14ac:dyDescent="0.25">
      <c r="A9135" s="16" t="s">
        <v>18495</v>
      </c>
      <c r="B9135" s="17" t="s">
        <v>18496</v>
      </c>
      <c r="C9135" s="4">
        <v>25</v>
      </c>
      <c r="D9135" s="5">
        <f t="shared" si="710"/>
        <v>1.3277443439949787E-6</v>
      </c>
      <c r="E9135" s="6">
        <f t="shared" si="711"/>
        <v>1.3277443439949788</v>
      </c>
      <c r="F9135" s="7">
        <v>0</v>
      </c>
      <c r="G9135" s="8">
        <f t="shared" si="712"/>
        <v>0</v>
      </c>
      <c r="H9135" s="9">
        <f t="shared" si="713"/>
        <v>0</v>
      </c>
      <c r="I9135" s="13">
        <f t="shared" si="714"/>
        <v>-1.2189326158474152</v>
      </c>
    </row>
    <row r="9136" spans="1:9" x14ac:dyDescent="0.25">
      <c r="A9136" s="16" t="s">
        <v>18497</v>
      </c>
      <c r="B9136" s="17" t="s">
        <v>18498</v>
      </c>
      <c r="C9136" s="4">
        <v>25</v>
      </c>
      <c r="D9136" s="5">
        <f t="shared" si="710"/>
        <v>1.3277443439949787E-6</v>
      </c>
      <c r="E9136" s="6">
        <f t="shared" si="711"/>
        <v>1.3277443439949788</v>
      </c>
      <c r="F9136" s="7">
        <v>0</v>
      </c>
      <c r="G9136" s="8">
        <f t="shared" si="712"/>
        <v>0</v>
      </c>
      <c r="H9136" s="9">
        <f t="shared" si="713"/>
        <v>0</v>
      </c>
      <c r="I9136" s="13">
        <f t="shared" si="714"/>
        <v>-1.2189326158474152</v>
      </c>
    </row>
    <row r="9137" spans="1:9" x14ac:dyDescent="0.25">
      <c r="A9137" s="16" t="s">
        <v>18499</v>
      </c>
      <c r="B9137" s="17" t="s">
        <v>18500</v>
      </c>
      <c r="C9137" s="4">
        <v>25</v>
      </c>
      <c r="D9137" s="5">
        <f t="shared" si="710"/>
        <v>1.3277443439949787E-6</v>
      </c>
      <c r="E9137" s="6">
        <f t="shared" si="711"/>
        <v>1.3277443439949788</v>
      </c>
      <c r="F9137" s="7">
        <v>0</v>
      </c>
      <c r="G9137" s="8">
        <f t="shared" si="712"/>
        <v>0</v>
      </c>
      <c r="H9137" s="9">
        <f t="shared" si="713"/>
        <v>0</v>
      </c>
      <c r="I9137" s="13">
        <f t="shared" si="714"/>
        <v>-1.2189326158474152</v>
      </c>
    </row>
    <row r="9138" spans="1:9" x14ac:dyDescent="0.25">
      <c r="A9138" s="16" t="s">
        <v>18501</v>
      </c>
      <c r="B9138" s="17" t="s">
        <v>18502</v>
      </c>
      <c r="C9138" s="4">
        <v>25</v>
      </c>
      <c r="D9138" s="5">
        <f t="shared" si="710"/>
        <v>1.3277443439949787E-6</v>
      </c>
      <c r="E9138" s="6">
        <f t="shared" si="711"/>
        <v>1.3277443439949788</v>
      </c>
      <c r="F9138" s="7">
        <v>0</v>
      </c>
      <c r="G9138" s="8">
        <f t="shared" si="712"/>
        <v>0</v>
      </c>
      <c r="H9138" s="9">
        <f t="shared" si="713"/>
        <v>0</v>
      </c>
      <c r="I9138" s="13">
        <f t="shared" si="714"/>
        <v>-1.2189326158474152</v>
      </c>
    </row>
    <row r="9139" spans="1:9" x14ac:dyDescent="0.25">
      <c r="A9139" s="16" t="s">
        <v>18503</v>
      </c>
      <c r="B9139" s="17" t="s">
        <v>18504</v>
      </c>
      <c r="C9139" s="4">
        <v>25</v>
      </c>
      <c r="D9139" s="5">
        <f t="shared" si="710"/>
        <v>1.3277443439949787E-6</v>
      </c>
      <c r="E9139" s="6">
        <f t="shared" si="711"/>
        <v>1.3277443439949788</v>
      </c>
      <c r="F9139" s="7">
        <v>0</v>
      </c>
      <c r="G9139" s="8">
        <f t="shared" si="712"/>
        <v>0</v>
      </c>
      <c r="H9139" s="9">
        <f t="shared" si="713"/>
        <v>0</v>
      </c>
      <c r="I9139" s="13">
        <f t="shared" si="714"/>
        <v>-1.2189326158474152</v>
      </c>
    </row>
    <row r="9140" spans="1:9" x14ac:dyDescent="0.25">
      <c r="A9140" s="16" t="s">
        <v>18505</v>
      </c>
      <c r="B9140" s="17" t="s">
        <v>18504</v>
      </c>
      <c r="C9140" s="4">
        <v>25</v>
      </c>
      <c r="D9140" s="5">
        <f t="shared" si="710"/>
        <v>1.3277443439949787E-6</v>
      </c>
      <c r="E9140" s="6">
        <f t="shared" si="711"/>
        <v>1.3277443439949788</v>
      </c>
      <c r="F9140" s="7">
        <v>0</v>
      </c>
      <c r="G9140" s="8">
        <f t="shared" si="712"/>
        <v>0</v>
      </c>
      <c r="H9140" s="9">
        <f t="shared" si="713"/>
        <v>0</v>
      </c>
      <c r="I9140" s="13">
        <f t="shared" si="714"/>
        <v>-1.2189326158474152</v>
      </c>
    </row>
    <row r="9141" spans="1:9" x14ac:dyDescent="0.25">
      <c r="A9141" s="16" t="s">
        <v>18506</v>
      </c>
      <c r="B9141" s="17" t="s">
        <v>18507</v>
      </c>
      <c r="C9141" s="4">
        <v>25</v>
      </c>
      <c r="D9141" s="5">
        <f t="shared" si="710"/>
        <v>1.3277443439949787E-6</v>
      </c>
      <c r="E9141" s="6">
        <f t="shared" si="711"/>
        <v>1.3277443439949788</v>
      </c>
      <c r="F9141" s="7">
        <v>0</v>
      </c>
      <c r="G9141" s="8">
        <f t="shared" si="712"/>
        <v>0</v>
      </c>
      <c r="H9141" s="9">
        <f t="shared" si="713"/>
        <v>0</v>
      </c>
      <c r="I9141" s="13">
        <f t="shared" si="714"/>
        <v>-1.2189326158474152</v>
      </c>
    </row>
    <row r="9142" spans="1:9" x14ac:dyDescent="0.25">
      <c r="A9142" s="16" t="s">
        <v>18508</v>
      </c>
      <c r="B9142" s="17" t="s">
        <v>18509</v>
      </c>
      <c r="C9142" s="4">
        <v>25</v>
      </c>
      <c r="D9142" s="5">
        <f t="shared" si="710"/>
        <v>1.3277443439949787E-6</v>
      </c>
      <c r="E9142" s="6">
        <f t="shared" si="711"/>
        <v>1.3277443439949788</v>
      </c>
      <c r="F9142" s="7">
        <v>0</v>
      </c>
      <c r="G9142" s="8">
        <f t="shared" si="712"/>
        <v>0</v>
      </c>
      <c r="H9142" s="9">
        <f t="shared" si="713"/>
        <v>0</v>
      </c>
      <c r="I9142" s="13">
        <f t="shared" si="714"/>
        <v>-1.2189326158474152</v>
      </c>
    </row>
    <row r="9143" spans="1:9" x14ac:dyDescent="0.25">
      <c r="A9143" s="16" t="s">
        <v>18510</v>
      </c>
      <c r="B9143" s="17" t="s">
        <v>18511</v>
      </c>
      <c r="C9143" s="4">
        <v>25</v>
      </c>
      <c r="D9143" s="5">
        <f t="shared" si="710"/>
        <v>1.3277443439949787E-6</v>
      </c>
      <c r="E9143" s="6">
        <f t="shared" si="711"/>
        <v>1.3277443439949788</v>
      </c>
      <c r="F9143" s="7">
        <v>0</v>
      </c>
      <c r="G9143" s="8">
        <f t="shared" si="712"/>
        <v>0</v>
      </c>
      <c r="H9143" s="9">
        <f t="shared" si="713"/>
        <v>0</v>
      </c>
      <c r="I9143" s="13">
        <f t="shared" si="714"/>
        <v>-1.2189326158474152</v>
      </c>
    </row>
    <row r="9144" spans="1:9" x14ac:dyDescent="0.25">
      <c r="A9144" s="16" t="s">
        <v>18512</v>
      </c>
      <c r="B9144" s="17" t="s">
        <v>18513</v>
      </c>
      <c r="C9144" s="4">
        <v>25</v>
      </c>
      <c r="D9144" s="5">
        <f t="shared" si="710"/>
        <v>1.3277443439949787E-6</v>
      </c>
      <c r="E9144" s="6">
        <f t="shared" si="711"/>
        <v>1.3277443439949788</v>
      </c>
      <c r="F9144" s="7">
        <v>0</v>
      </c>
      <c r="G9144" s="8">
        <f t="shared" si="712"/>
        <v>0</v>
      </c>
      <c r="H9144" s="9">
        <f t="shared" si="713"/>
        <v>0</v>
      </c>
      <c r="I9144" s="13">
        <f t="shared" si="714"/>
        <v>-1.2189326158474152</v>
      </c>
    </row>
    <row r="9145" spans="1:9" x14ac:dyDescent="0.25">
      <c r="A9145" s="16" t="s">
        <v>18514</v>
      </c>
      <c r="B9145" s="17" t="s">
        <v>18515</v>
      </c>
      <c r="C9145" s="4">
        <v>25</v>
      </c>
      <c r="D9145" s="5">
        <f t="shared" si="710"/>
        <v>1.3277443439949787E-6</v>
      </c>
      <c r="E9145" s="6">
        <f t="shared" si="711"/>
        <v>1.3277443439949788</v>
      </c>
      <c r="F9145" s="7">
        <v>0</v>
      </c>
      <c r="G9145" s="8">
        <f t="shared" si="712"/>
        <v>0</v>
      </c>
      <c r="H9145" s="9">
        <f t="shared" si="713"/>
        <v>0</v>
      </c>
      <c r="I9145" s="13">
        <f t="shared" si="714"/>
        <v>-1.2189326158474152</v>
      </c>
    </row>
    <row r="9146" spans="1:9" x14ac:dyDescent="0.25">
      <c r="A9146" s="16" t="s">
        <v>111</v>
      </c>
      <c r="B9146" s="17" t="s">
        <v>306</v>
      </c>
      <c r="C9146" s="4">
        <v>54</v>
      </c>
      <c r="D9146" s="5">
        <f t="shared" si="710"/>
        <v>2.8679277830291542E-6</v>
      </c>
      <c r="E9146" s="6">
        <f t="shared" si="711"/>
        <v>2.8679277830291543</v>
      </c>
      <c r="F9146" s="7">
        <v>0.5</v>
      </c>
      <c r="G9146" s="8">
        <f t="shared" si="712"/>
        <v>6.6095993855716414E-7</v>
      </c>
      <c r="H9146" s="9">
        <f t="shared" si="713"/>
        <v>0.66095993855716417</v>
      </c>
      <c r="I9146" s="13">
        <f t="shared" si="714"/>
        <v>-1.2195435822139455</v>
      </c>
    </row>
    <row r="9147" spans="1:9" x14ac:dyDescent="0.25">
      <c r="A9147" s="16" t="s">
        <v>18516</v>
      </c>
      <c r="B9147" s="17" t="s">
        <v>18517</v>
      </c>
      <c r="C9147" s="4">
        <v>2899</v>
      </c>
      <c r="D9147" s="5">
        <f t="shared" si="710"/>
        <v>1.5396523412965774E-4</v>
      </c>
      <c r="E9147" s="6">
        <f t="shared" si="711"/>
        <v>153.96523412965774</v>
      </c>
      <c r="F9147" s="7">
        <v>49.5</v>
      </c>
      <c r="G9147" s="8">
        <f t="shared" si="712"/>
        <v>6.5435033917159242E-5</v>
      </c>
      <c r="H9147" s="9">
        <f t="shared" si="713"/>
        <v>65.435033917159245</v>
      </c>
      <c r="I9147" s="13">
        <f t="shared" si="714"/>
        <v>-1.2219284489689755</v>
      </c>
    </row>
    <row r="9148" spans="1:9" x14ac:dyDescent="0.25">
      <c r="A9148" s="16" t="s">
        <v>18518</v>
      </c>
      <c r="B9148" s="17" t="s">
        <v>18519</v>
      </c>
      <c r="C9148" s="4">
        <v>26</v>
      </c>
      <c r="D9148" s="5">
        <f t="shared" si="710"/>
        <v>1.380854117754778E-6</v>
      </c>
      <c r="E9148" s="6">
        <f t="shared" si="711"/>
        <v>1.380854117754778</v>
      </c>
      <c r="F9148" s="7">
        <v>0</v>
      </c>
      <c r="G9148" s="8">
        <f t="shared" si="712"/>
        <v>0</v>
      </c>
      <c r="H9148" s="9">
        <f t="shared" si="713"/>
        <v>0</v>
      </c>
      <c r="I9148" s="13">
        <f t="shared" si="714"/>
        <v>-1.2514792249595788</v>
      </c>
    </row>
    <row r="9149" spans="1:9" x14ac:dyDescent="0.25">
      <c r="A9149" s="16" t="s">
        <v>18520</v>
      </c>
      <c r="B9149" s="17" t="s">
        <v>18521</v>
      </c>
      <c r="C9149" s="4">
        <v>26</v>
      </c>
      <c r="D9149" s="5">
        <f t="shared" si="710"/>
        <v>1.380854117754778E-6</v>
      </c>
      <c r="E9149" s="6">
        <f t="shared" si="711"/>
        <v>1.380854117754778</v>
      </c>
      <c r="F9149" s="7">
        <v>0</v>
      </c>
      <c r="G9149" s="8">
        <f t="shared" si="712"/>
        <v>0</v>
      </c>
      <c r="H9149" s="9">
        <f t="shared" si="713"/>
        <v>0</v>
      </c>
      <c r="I9149" s="13">
        <f t="shared" si="714"/>
        <v>-1.2514792249595788</v>
      </c>
    </row>
    <row r="9150" spans="1:9" x14ac:dyDescent="0.25">
      <c r="A9150" s="16" t="s">
        <v>18522</v>
      </c>
      <c r="B9150" s="17" t="s">
        <v>18523</v>
      </c>
      <c r="C9150" s="4">
        <v>26</v>
      </c>
      <c r="D9150" s="5">
        <f t="shared" si="710"/>
        <v>1.380854117754778E-6</v>
      </c>
      <c r="E9150" s="6">
        <f t="shared" si="711"/>
        <v>1.380854117754778</v>
      </c>
      <c r="F9150" s="7">
        <v>0</v>
      </c>
      <c r="G9150" s="8">
        <f t="shared" si="712"/>
        <v>0</v>
      </c>
      <c r="H9150" s="9">
        <f t="shared" si="713"/>
        <v>0</v>
      </c>
      <c r="I9150" s="13">
        <f t="shared" si="714"/>
        <v>-1.2514792249595788</v>
      </c>
    </row>
    <row r="9151" spans="1:9" x14ac:dyDescent="0.25">
      <c r="A9151" s="16" t="s">
        <v>18524</v>
      </c>
      <c r="B9151" s="17" t="s">
        <v>18525</v>
      </c>
      <c r="C9151" s="4">
        <v>26</v>
      </c>
      <c r="D9151" s="5">
        <f t="shared" si="710"/>
        <v>1.380854117754778E-6</v>
      </c>
      <c r="E9151" s="6">
        <f t="shared" si="711"/>
        <v>1.380854117754778</v>
      </c>
      <c r="F9151" s="7">
        <v>0</v>
      </c>
      <c r="G9151" s="8">
        <f t="shared" si="712"/>
        <v>0</v>
      </c>
      <c r="H9151" s="9">
        <f t="shared" si="713"/>
        <v>0</v>
      </c>
      <c r="I9151" s="13">
        <f t="shared" si="714"/>
        <v>-1.2514792249595788</v>
      </c>
    </row>
    <row r="9152" spans="1:9" x14ac:dyDescent="0.25">
      <c r="A9152" s="16" t="s">
        <v>18526</v>
      </c>
      <c r="B9152" s="17" t="s">
        <v>18527</v>
      </c>
      <c r="C9152" s="4">
        <v>26</v>
      </c>
      <c r="D9152" s="5">
        <f t="shared" si="710"/>
        <v>1.380854117754778E-6</v>
      </c>
      <c r="E9152" s="6">
        <f t="shared" si="711"/>
        <v>1.380854117754778</v>
      </c>
      <c r="F9152" s="7">
        <v>0</v>
      </c>
      <c r="G9152" s="8">
        <f t="shared" si="712"/>
        <v>0</v>
      </c>
      <c r="H9152" s="9">
        <f t="shared" si="713"/>
        <v>0</v>
      </c>
      <c r="I9152" s="13">
        <f t="shared" si="714"/>
        <v>-1.2514792249595788</v>
      </c>
    </row>
    <row r="9153" spans="1:9" x14ac:dyDescent="0.25">
      <c r="A9153" s="16" t="s">
        <v>18528</v>
      </c>
      <c r="B9153" s="17" t="s">
        <v>18529</v>
      </c>
      <c r="C9153" s="4">
        <v>26</v>
      </c>
      <c r="D9153" s="5">
        <f t="shared" si="710"/>
        <v>1.380854117754778E-6</v>
      </c>
      <c r="E9153" s="6">
        <f t="shared" si="711"/>
        <v>1.380854117754778</v>
      </c>
      <c r="F9153" s="7">
        <v>0</v>
      </c>
      <c r="G9153" s="8">
        <f t="shared" si="712"/>
        <v>0</v>
      </c>
      <c r="H9153" s="9">
        <f t="shared" si="713"/>
        <v>0</v>
      </c>
      <c r="I9153" s="13">
        <f t="shared" si="714"/>
        <v>-1.2514792249595788</v>
      </c>
    </row>
    <row r="9154" spans="1:9" x14ac:dyDescent="0.25">
      <c r="A9154" s="16" t="s">
        <v>18530</v>
      </c>
      <c r="B9154" s="17" t="s">
        <v>18531</v>
      </c>
      <c r="C9154" s="4">
        <v>26</v>
      </c>
      <c r="D9154" s="5">
        <f t="shared" si="710"/>
        <v>1.380854117754778E-6</v>
      </c>
      <c r="E9154" s="6">
        <f t="shared" si="711"/>
        <v>1.380854117754778</v>
      </c>
      <c r="F9154" s="7">
        <v>0</v>
      </c>
      <c r="G9154" s="8">
        <f t="shared" si="712"/>
        <v>0</v>
      </c>
      <c r="H9154" s="9">
        <f t="shared" si="713"/>
        <v>0</v>
      </c>
      <c r="I9154" s="13">
        <f t="shared" si="714"/>
        <v>-1.2514792249595788</v>
      </c>
    </row>
    <row r="9155" spans="1:9" x14ac:dyDescent="0.25">
      <c r="A9155" s="16" t="s">
        <v>18532</v>
      </c>
      <c r="B9155" s="17" t="s">
        <v>18533</v>
      </c>
      <c r="C9155" s="4">
        <v>26</v>
      </c>
      <c r="D9155" s="5">
        <f t="shared" ref="D9155:D9218" si="715">C9155/18828926</f>
        <v>1.380854117754778E-6</v>
      </c>
      <c r="E9155" s="6">
        <f t="shared" ref="E9155:E9218" si="716">C9155/18828926*1000000</f>
        <v>1.380854117754778</v>
      </c>
      <c r="F9155" s="7">
        <v>0</v>
      </c>
      <c r="G9155" s="8">
        <f t="shared" ref="G9155:G9218" si="717">F9155/756475.5</f>
        <v>0</v>
      </c>
      <c r="H9155" s="9">
        <f t="shared" ref="H9155:H9218" si="718">F9155/756475.5*1000000</f>
        <v>0</v>
      </c>
      <c r="I9155" s="13">
        <f t="shared" ref="I9155:I9218" si="719">LOG((H9155+1)/(E9155+1),2)</f>
        <v>-1.2514792249595788</v>
      </c>
    </row>
    <row r="9156" spans="1:9" x14ac:dyDescent="0.25">
      <c r="A9156" s="16" t="s">
        <v>18534</v>
      </c>
      <c r="B9156" s="17" t="s">
        <v>18535</v>
      </c>
      <c r="C9156" s="4">
        <v>26</v>
      </c>
      <c r="D9156" s="5">
        <f t="shared" si="715"/>
        <v>1.380854117754778E-6</v>
      </c>
      <c r="E9156" s="6">
        <f t="shared" si="716"/>
        <v>1.380854117754778</v>
      </c>
      <c r="F9156" s="7">
        <v>0</v>
      </c>
      <c r="G9156" s="8">
        <f t="shared" si="717"/>
        <v>0</v>
      </c>
      <c r="H9156" s="9">
        <f t="shared" si="718"/>
        <v>0</v>
      </c>
      <c r="I9156" s="13">
        <f t="shared" si="719"/>
        <v>-1.2514792249595788</v>
      </c>
    </row>
    <row r="9157" spans="1:9" x14ac:dyDescent="0.25">
      <c r="A9157" s="16" t="s">
        <v>18536</v>
      </c>
      <c r="B9157" s="17" t="s">
        <v>18537</v>
      </c>
      <c r="C9157" s="4">
        <v>26</v>
      </c>
      <c r="D9157" s="5">
        <f t="shared" si="715"/>
        <v>1.380854117754778E-6</v>
      </c>
      <c r="E9157" s="6">
        <f t="shared" si="716"/>
        <v>1.380854117754778</v>
      </c>
      <c r="F9157" s="7">
        <v>0</v>
      </c>
      <c r="G9157" s="8">
        <f t="shared" si="717"/>
        <v>0</v>
      </c>
      <c r="H9157" s="9">
        <f t="shared" si="718"/>
        <v>0</v>
      </c>
      <c r="I9157" s="13">
        <f t="shared" si="719"/>
        <v>-1.2514792249595788</v>
      </c>
    </row>
    <row r="9158" spans="1:9" x14ac:dyDescent="0.25">
      <c r="A9158" s="16" t="s">
        <v>18538</v>
      </c>
      <c r="B9158" s="17" t="s">
        <v>18539</v>
      </c>
      <c r="C9158" s="4">
        <v>26</v>
      </c>
      <c r="D9158" s="5">
        <f t="shared" si="715"/>
        <v>1.380854117754778E-6</v>
      </c>
      <c r="E9158" s="6">
        <f t="shared" si="716"/>
        <v>1.380854117754778</v>
      </c>
      <c r="F9158" s="7">
        <v>0</v>
      </c>
      <c r="G9158" s="8">
        <f t="shared" si="717"/>
        <v>0</v>
      </c>
      <c r="H9158" s="9">
        <f t="shared" si="718"/>
        <v>0</v>
      </c>
      <c r="I9158" s="13">
        <f t="shared" si="719"/>
        <v>-1.2514792249595788</v>
      </c>
    </row>
    <row r="9159" spans="1:9" x14ac:dyDescent="0.25">
      <c r="A9159" s="16" t="s">
        <v>18540</v>
      </c>
      <c r="B9159" s="17" t="s">
        <v>18541</v>
      </c>
      <c r="C9159" s="4">
        <v>26</v>
      </c>
      <c r="D9159" s="5">
        <f t="shared" si="715"/>
        <v>1.380854117754778E-6</v>
      </c>
      <c r="E9159" s="6">
        <f t="shared" si="716"/>
        <v>1.380854117754778</v>
      </c>
      <c r="F9159" s="7">
        <v>0</v>
      </c>
      <c r="G9159" s="8">
        <f t="shared" si="717"/>
        <v>0</v>
      </c>
      <c r="H9159" s="9">
        <f t="shared" si="718"/>
        <v>0</v>
      </c>
      <c r="I9159" s="13">
        <f t="shared" si="719"/>
        <v>-1.2514792249595788</v>
      </c>
    </row>
    <row r="9160" spans="1:9" x14ac:dyDescent="0.25">
      <c r="A9160" s="16" t="s">
        <v>18542</v>
      </c>
      <c r="B9160" s="17" t="s">
        <v>18543</v>
      </c>
      <c r="C9160" s="4">
        <v>26</v>
      </c>
      <c r="D9160" s="5">
        <f t="shared" si="715"/>
        <v>1.380854117754778E-6</v>
      </c>
      <c r="E9160" s="6">
        <f t="shared" si="716"/>
        <v>1.380854117754778</v>
      </c>
      <c r="F9160" s="7">
        <v>0</v>
      </c>
      <c r="G9160" s="8">
        <f t="shared" si="717"/>
        <v>0</v>
      </c>
      <c r="H9160" s="9">
        <f t="shared" si="718"/>
        <v>0</v>
      </c>
      <c r="I9160" s="13">
        <f t="shared" si="719"/>
        <v>-1.2514792249595788</v>
      </c>
    </row>
    <row r="9161" spans="1:9" x14ac:dyDescent="0.25">
      <c r="A9161" s="16" t="s">
        <v>18544</v>
      </c>
      <c r="B9161" s="17" t="s">
        <v>18545</v>
      </c>
      <c r="C9161" s="4">
        <v>26</v>
      </c>
      <c r="D9161" s="5">
        <f t="shared" si="715"/>
        <v>1.380854117754778E-6</v>
      </c>
      <c r="E9161" s="6">
        <f t="shared" si="716"/>
        <v>1.380854117754778</v>
      </c>
      <c r="F9161" s="7">
        <v>0</v>
      </c>
      <c r="G9161" s="8">
        <f t="shared" si="717"/>
        <v>0</v>
      </c>
      <c r="H9161" s="9">
        <f t="shared" si="718"/>
        <v>0</v>
      </c>
      <c r="I9161" s="13">
        <f t="shared" si="719"/>
        <v>-1.2514792249595788</v>
      </c>
    </row>
    <row r="9162" spans="1:9" x14ac:dyDescent="0.25">
      <c r="A9162" s="16" t="s">
        <v>18546</v>
      </c>
      <c r="B9162" s="17" t="s">
        <v>18547</v>
      </c>
      <c r="C9162" s="4">
        <v>26</v>
      </c>
      <c r="D9162" s="5">
        <f t="shared" si="715"/>
        <v>1.380854117754778E-6</v>
      </c>
      <c r="E9162" s="6">
        <f t="shared" si="716"/>
        <v>1.380854117754778</v>
      </c>
      <c r="F9162" s="7">
        <v>0</v>
      </c>
      <c r="G9162" s="8">
        <f t="shared" si="717"/>
        <v>0</v>
      </c>
      <c r="H9162" s="9">
        <f t="shared" si="718"/>
        <v>0</v>
      </c>
      <c r="I9162" s="13">
        <f t="shared" si="719"/>
        <v>-1.2514792249595788</v>
      </c>
    </row>
    <row r="9163" spans="1:9" x14ac:dyDescent="0.25">
      <c r="A9163" s="16" t="s">
        <v>18548</v>
      </c>
      <c r="B9163" s="17" t="s">
        <v>18549</v>
      </c>
      <c r="C9163" s="4">
        <v>26</v>
      </c>
      <c r="D9163" s="5">
        <f t="shared" si="715"/>
        <v>1.380854117754778E-6</v>
      </c>
      <c r="E9163" s="6">
        <f t="shared" si="716"/>
        <v>1.380854117754778</v>
      </c>
      <c r="F9163" s="7">
        <v>0</v>
      </c>
      <c r="G9163" s="8">
        <f t="shared" si="717"/>
        <v>0</v>
      </c>
      <c r="H9163" s="9">
        <f t="shared" si="718"/>
        <v>0</v>
      </c>
      <c r="I9163" s="13">
        <f t="shared" si="719"/>
        <v>-1.2514792249595788</v>
      </c>
    </row>
    <row r="9164" spans="1:9" x14ac:dyDescent="0.25">
      <c r="A9164" s="16" t="s">
        <v>18550</v>
      </c>
      <c r="B9164" s="17" t="s">
        <v>18551</v>
      </c>
      <c r="C9164" s="4">
        <v>26</v>
      </c>
      <c r="D9164" s="5">
        <f t="shared" si="715"/>
        <v>1.380854117754778E-6</v>
      </c>
      <c r="E9164" s="6">
        <f t="shared" si="716"/>
        <v>1.380854117754778</v>
      </c>
      <c r="F9164" s="7">
        <v>0</v>
      </c>
      <c r="G9164" s="8">
        <f t="shared" si="717"/>
        <v>0</v>
      </c>
      <c r="H9164" s="9">
        <f t="shared" si="718"/>
        <v>0</v>
      </c>
      <c r="I9164" s="13">
        <f t="shared" si="719"/>
        <v>-1.2514792249595788</v>
      </c>
    </row>
    <row r="9165" spans="1:9" x14ac:dyDescent="0.25">
      <c r="A9165" s="16" t="s">
        <v>18552</v>
      </c>
      <c r="B9165" s="17" t="s">
        <v>18553</v>
      </c>
      <c r="C9165" s="4">
        <v>26</v>
      </c>
      <c r="D9165" s="5">
        <f t="shared" si="715"/>
        <v>1.380854117754778E-6</v>
      </c>
      <c r="E9165" s="6">
        <f t="shared" si="716"/>
        <v>1.380854117754778</v>
      </c>
      <c r="F9165" s="7">
        <v>0</v>
      </c>
      <c r="G9165" s="8">
        <f t="shared" si="717"/>
        <v>0</v>
      </c>
      <c r="H9165" s="9">
        <f t="shared" si="718"/>
        <v>0</v>
      </c>
      <c r="I9165" s="13">
        <f t="shared" si="719"/>
        <v>-1.2514792249595788</v>
      </c>
    </row>
    <row r="9166" spans="1:9" x14ac:dyDescent="0.25">
      <c r="A9166" s="16" t="s">
        <v>18554</v>
      </c>
      <c r="B9166" s="17" t="s">
        <v>18555</v>
      </c>
      <c r="C9166" s="4">
        <v>26</v>
      </c>
      <c r="D9166" s="5">
        <f t="shared" si="715"/>
        <v>1.380854117754778E-6</v>
      </c>
      <c r="E9166" s="6">
        <f t="shared" si="716"/>
        <v>1.380854117754778</v>
      </c>
      <c r="F9166" s="7">
        <v>0</v>
      </c>
      <c r="G9166" s="8">
        <f t="shared" si="717"/>
        <v>0</v>
      </c>
      <c r="H9166" s="9">
        <f t="shared" si="718"/>
        <v>0</v>
      </c>
      <c r="I9166" s="13">
        <f t="shared" si="719"/>
        <v>-1.2514792249595788</v>
      </c>
    </row>
    <row r="9167" spans="1:9" x14ac:dyDescent="0.25">
      <c r="A9167" s="16" t="s">
        <v>18556</v>
      </c>
      <c r="B9167" s="17" t="s">
        <v>18557</v>
      </c>
      <c r="C9167" s="4">
        <v>26</v>
      </c>
      <c r="D9167" s="5">
        <f t="shared" si="715"/>
        <v>1.380854117754778E-6</v>
      </c>
      <c r="E9167" s="6">
        <f t="shared" si="716"/>
        <v>1.380854117754778</v>
      </c>
      <c r="F9167" s="7">
        <v>0</v>
      </c>
      <c r="G9167" s="8">
        <f t="shared" si="717"/>
        <v>0</v>
      </c>
      <c r="H9167" s="9">
        <f t="shared" si="718"/>
        <v>0</v>
      </c>
      <c r="I9167" s="13">
        <f t="shared" si="719"/>
        <v>-1.2514792249595788</v>
      </c>
    </row>
    <row r="9168" spans="1:9" x14ac:dyDescent="0.25">
      <c r="A9168" s="16" t="s">
        <v>18558</v>
      </c>
      <c r="B9168" s="17" t="s">
        <v>18559</v>
      </c>
      <c r="C9168" s="4">
        <v>26</v>
      </c>
      <c r="D9168" s="5">
        <f t="shared" si="715"/>
        <v>1.380854117754778E-6</v>
      </c>
      <c r="E9168" s="6">
        <f t="shared" si="716"/>
        <v>1.380854117754778</v>
      </c>
      <c r="F9168" s="7">
        <v>0</v>
      </c>
      <c r="G9168" s="8">
        <f t="shared" si="717"/>
        <v>0</v>
      </c>
      <c r="H9168" s="9">
        <f t="shared" si="718"/>
        <v>0</v>
      </c>
      <c r="I9168" s="13">
        <f t="shared" si="719"/>
        <v>-1.2514792249595788</v>
      </c>
    </row>
    <row r="9169" spans="1:9" x14ac:dyDescent="0.25">
      <c r="A9169" s="16" t="s">
        <v>18560</v>
      </c>
      <c r="B9169" s="17" t="s">
        <v>18561</v>
      </c>
      <c r="C9169" s="4">
        <v>26</v>
      </c>
      <c r="D9169" s="5">
        <f t="shared" si="715"/>
        <v>1.380854117754778E-6</v>
      </c>
      <c r="E9169" s="6">
        <f t="shared" si="716"/>
        <v>1.380854117754778</v>
      </c>
      <c r="F9169" s="7">
        <v>0</v>
      </c>
      <c r="G9169" s="8">
        <f t="shared" si="717"/>
        <v>0</v>
      </c>
      <c r="H9169" s="9">
        <f t="shared" si="718"/>
        <v>0</v>
      </c>
      <c r="I9169" s="13">
        <f t="shared" si="719"/>
        <v>-1.2514792249595788</v>
      </c>
    </row>
    <row r="9170" spans="1:9" x14ac:dyDescent="0.25">
      <c r="A9170" s="16" t="s">
        <v>18562</v>
      </c>
      <c r="B9170" s="17" t="s">
        <v>18563</v>
      </c>
      <c r="C9170" s="4">
        <v>26</v>
      </c>
      <c r="D9170" s="5">
        <f t="shared" si="715"/>
        <v>1.380854117754778E-6</v>
      </c>
      <c r="E9170" s="6">
        <f t="shared" si="716"/>
        <v>1.380854117754778</v>
      </c>
      <c r="F9170" s="7">
        <v>0</v>
      </c>
      <c r="G9170" s="8">
        <f t="shared" si="717"/>
        <v>0</v>
      </c>
      <c r="H9170" s="9">
        <f t="shared" si="718"/>
        <v>0</v>
      </c>
      <c r="I9170" s="13">
        <f t="shared" si="719"/>
        <v>-1.2514792249595788</v>
      </c>
    </row>
    <row r="9171" spans="1:9" x14ac:dyDescent="0.25">
      <c r="A9171" s="16" t="s">
        <v>18564</v>
      </c>
      <c r="B9171" s="17" t="s">
        <v>18565</v>
      </c>
      <c r="C9171" s="4">
        <v>26</v>
      </c>
      <c r="D9171" s="5">
        <f t="shared" si="715"/>
        <v>1.380854117754778E-6</v>
      </c>
      <c r="E9171" s="6">
        <f t="shared" si="716"/>
        <v>1.380854117754778</v>
      </c>
      <c r="F9171" s="7">
        <v>0</v>
      </c>
      <c r="G9171" s="8">
        <f t="shared" si="717"/>
        <v>0</v>
      </c>
      <c r="H9171" s="9">
        <f t="shared" si="718"/>
        <v>0</v>
      </c>
      <c r="I9171" s="13">
        <f t="shared" si="719"/>
        <v>-1.2514792249595788</v>
      </c>
    </row>
    <row r="9172" spans="1:9" x14ac:dyDescent="0.25">
      <c r="A9172" s="16" t="s">
        <v>18566</v>
      </c>
      <c r="B9172" s="17" t="s">
        <v>18567</v>
      </c>
      <c r="C9172" s="4">
        <v>26</v>
      </c>
      <c r="D9172" s="5">
        <f t="shared" si="715"/>
        <v>1.380854117754778E-6</v>
      </c>
      <c r="E9172" s="6">
        <f t="shared" si="716"/>
        <v>1.380854117754778</v>
      </c>
      <c r="F9172" s="7">
        <v>0</v>
      </c>
      <c r="G9172" s="8">
        <f t="shared" si="717"/>
        <v>0</v>
      </c>
      <c r="H9172" s="9">
        <f t="shared" si="718"/>
        <v>0</v>
      </c>
      <c r="I9172" s="13">
        <f t="shared" si="719"/>
        <v>-1.2514792249595788</v>
      </c>
    </row>
    <row r="9173" spans="1:9" x14ac:dyDescent="0.25">
      <c r="A9173" s="16" t="s">
        <v>18568</v>
      </c>
      <c r="B9173" s="17" t="s">
        <v>18569</v>
      </c>
      <c r="C9173" s="4">
        <v>26</v>
      </c>
      <c r="D9173" s="5">
        <f t="shared" si="715"/>
        <v>1.380854117754778E-6</v>
      </c>
      <c r="E9173" s="6">
        <f t="shared" si="716"/>
        <v>1.380854117754778</v>
      </c>
      <c r="F9173" s="7">
        <v>0</v>
      </c>
      <c r="G9173" s="8">
        <f t="shared" si="717"/>
        <v>0</v>
      </c>
      <c r="H9173" s="9">
        <f t="shared" si="718"/>
        <v>0</v>
      </c>
      <c r="I9173" s="13">
        <f t="shared" si="719"/>
        <v>-1.2514792249595788</v>
      </c>
    </row>
    <row r="9174" spans="1:9" x14ac:dyDescent="0.25">
      <c r="A9174" s="16" t="s">
        <v>18570</v>
      </c>
      <c r="B9174" s="17" t="s">
        <v>18571</v>
      </c>
      <c r="C9174" s="4">
        <v>26</v>
      </c>
      <c r="D9174" s="5">
        <f t="shared" si="715"/>
        <v>1.380854117754778E-6</v>
      </c>
      <c r="E9174" s="6">
        <f t="shared" si="716"/>
        <v>1.380854117754778</v>
      </c>
      <c r="F9174" s="7">
        <v>0</v>
      </c>
      <c r="G9174" s="8">
        <f t="shared" si="717"/>
        <v>0</v>
      </c>
      <c r="H9174" s="9">
        <f t="shared" si="718"/>
        <v>0</v>
      </c>
      <c r="I9174" s="13">
        <f t="shared" si="719"/>
        <v>-1.2514792249595788</v>
      </c>
    </row>
    <row r="9175" spans="1:9" x14ac:dyDescent="0.25">
      <c r="A9175" s="16" t="s">
        <v>18572</v>
      </c>
      <c r="B9175" s="17" t="s">
        <v>18573</v>
      </c>
      <c r="C9175" s="4">
        <v>26</v>
      </c>
      <c r="D9175" s="5">
        <f t="shared" si="715"/>
        <v>1.380854117754778E-6</v>
      </c>
      <c r="E9175" s="6">
        <f t="shared" si="716"/>
        <v>1.380854117754778</v>
      </c>
      <c r="F9175" s="7">
        <v>0</v>
      </c>
      <c r="G9175" s="8">
        <f t="shared" si="717"/>
        <v>0</v>
      </c>
      <c r="H9175" s="9">
        <f t="shared" si="718"/>
        <v>0</v>
      </c>
      <c r="I9175" s="13">
        <f t="shared" si="719"/>
        <v>-1.2514792249595788</v>
      </c>
    </row>
    <row r="9176" spans="1:9" x14ac:dyDescent="0.25">
      <c r="A9176" s="16" t="s">
        <v>18574</v>
      </c>
      <c r="B9176" s="17" t="s">
        <v>18575</v>
      </c>
      <c r="C9176" s="4">
        <v>26</v>
      </c>
      <c r="D9176" s="5">
        <f t="shared" si="715"/>
        <v>1.380854117754778E-6</v>
      </c>
      <c r="E9176" s="6">
        <f t="shared" si="716"/>
        <v>1.380854117754778</v>
      </c>
      <c r="F9176" s="7">
        <v>0</v>
      </c>
      <c r="G9176" s="8">
        <f t="shared" si="717"/>
        <v>0</v>
      </c>
      <c r="H9176" s="9">
        <f t="shared" si="718"/>
        <v>0</v>
      </c>
      <c r="I9176" s="13">
        <f t="shared" si="719"/>
        <v>-1.2514792249595788</v>
      </c>
    </row>
    <row r="9177" spans="1:9" x14ac:dyDescent="0.25">
      <c r="A9177" s="16" t="s">
        <v>18576</v>
      </c>
      <c r="B9177" s="17" t="s">
        <v>18577</v>
      </c>
      <c r="C9177" s="4">
        <v>26</v>
      </c>
      <c r="D9177" s="5">
        <f t="shared" si="715"/>
        <v>1.380854117754778E-6</v>
      </c>
      <c r="E9177" s="6">
        <f t="shared" si="716"/>
        <v>1.380854117754778</v>
      </c>
      <c r="F9177" s="7">
        <v>0</v>
      </c>
      <c r="G9177" s="8">
        <f t="shared" si="717"/>
        <v>0</v>
      </c>
      <c r="H9177" s="9">
        <f t="shared" si="718"/>
        <v>0</v>
      </c>
      <c r="I9177" s="13">
        <f t="shared" si="719"/>
        <v>-1.2514792249595788</v>
      </c>
    </row>
    <row r="9178" spans="1:9" x14ac:dyDescent="0.25">
      <c r="A9178" s="16" t="s">
        <v>18578</v>
      </c>
      <c r="B9178" s="17" t="s">
        <v>18579</v>
      </c>
      <c r="C9178" s="4">
        <v>26</v>
      </c>
      <c r="D9178" s="5">
        <f t="shared" si="715"/>
        <v>1.380854117754778E-6</v>
      </c>
      <c r="E9178" s="6">
        <f t="shared" si="716"/>
        <v>1.380854117754778</v>
      </c>
      <c r="F9178" s="7">
        <v>0</v>
      </c>
      <c r="G9178" s="8">
        <f t="shared" si="717"/>
        <v>0</v>
      </c>
      <c r="H9178" s="9">
        <f t="shared" si="718"/>
        <v>0</v>
      </c>
      <c r="I9178" s="13">
        <f t="shared" si="719"/>
        <v>-1.2514792249595788</v>
      </c>
    </row>
    <row r="9179" spans="1:9" x14ac:dyDescent="0.25">
      <c r="A9179" s="16" t="s">
        <v>18580</v>
      </c>
      <c r="B9179" s="17" t="s">
        <v>18581</v>
      </c>
      <c r="C9179" s="4">
        <v>26</v>
      </c>
      <c r="D9179" s="5">
        <f t="shared" si="715"/>
        <v>1.380854117754778E-6</v>
      </c>
      <c r="E9179" s="6">
        <f t="shared" si="716"/>
        <v>1.380854117754778</v>
      </c>
      <c r="F9179" s="7">
        <v>0</v>
      </c>
      <c r="G9179" s="8">
        <f t="shared" si="717"/>
        <v>0</v>
      </c>
      <c r="H9179" s="9">
        <f t="shared" si="718"/>
        <v>0</v>
      </c>
      <c r="I9179" s="13">
        <f t="shared" si="719"/>
        <v>-1.2514792249595788</v>
      </c>
    </row>
    <row r="9180" spans="1:9" x14ac:dyDescent="0.25">
      <c r="A9180" s="16" t="s">
        <v>18582</v>
      </c>
      <c r="B9180" s="17" t="s">
        <v>18583</v>
      </c>
      <c r="C9180" s="4">
        <v>26</v>
      </c>
      <c r="D9180" s="5">
        <f t="shared" si="715"/>
        <v>1.380854117754778E-6</v>
      </c>
      <c r="E9180" s="6">
        <f t="shared" si="716"/>
        <v>1.380854117754778</v>
      </c>
      <c r="F9180" s="7">
        <v>0</v>
      </c>
      <c r="G9180" s="8">
        <f t="shared" si="717"/>
        <v>0</v>
      </c>
      <c r="H9180" s="9">
        <f t="shared" si="718"/>
        <v>0</v>
      </c>
      <c r="I9180" s="13">
        <f t="shared" si="719"/>
        <v>-1.2514792249595788</v>
      </c>
    </row>
    <row r="9181" spans="1:9" x14ac:dyDescent="0.25">
      <c r="A9181" s="16" t="s">
        <v>18584</v>
      </c>
      <c r="B9181" s="17" t="s">
        <v>18585</v>
      </c>
      <c r="C9181" s="4">
        <v>26</v>
      </c>
      <c r="D9181" s="5">
        <f t="shared" si="715"/>
        <v>1.380854117754778E-6</v>
      </c>
      <c r="E9181" s="6">
        <f t="shared" si="716"/>
        <v>1.380854117754778</v>
      </c>
      <c r="F9181" s="7">
        <v>0</v>
      </c>
      <c r="G9181" s="8">
        <f t="shared" si="717"/>
        <v>0</v>
      </c>
      <c r="H9181" s="9">
        <f t="shared" si="718"/>
        <v>0</v>
      </c>
      <c r="I9181" s="13">
        <f t="shared" si="719"/>
        <v>-1.2514792249595788</v>
      </c>
    </row>
    <row r="9182" spans="1:9" x14ac:dyDescent="0.25">
      <c r="A9182" s="16" t="s">
        <v>18586</v>
      </c>
      <c r="B9182" s="17" t="s">
        <v>18587</v>
      </c>
      <c r="C9182" s="4">
        <v>26</v>
      </c>
      <c r="D9182" s="5">
        <f t="shared" si="715"/>
        <v>1.380854117754778E-6</v>
      </c>
      <c r="E9182" s="6">
        <f t="shared" si="716"/>
        <v>1.380854117754778</v>
      </c>
      <c r="F9182" s="7">
        <v>0</v>
      </c>
      <c r="G9182" s="8">
        <f t="shared" si="717"/>
        <v>0</v>
      </c>
      <c r="H9182" s="9">
        <f t="shared" si="718"/>
        <v>0</v>
      </c>
      <c r="I9182" s="13">
        <f t="shared" si="719"/>
        <v>-1.2514792249595788</v>
      </c>
    </row>
    <row r="9183" spans="1:9" x14ac:dyDescent="0.25">
      <c r="A9183" s="16" t="s">
        <v>18588</v>
      </c>
      <c r="B9183" s="17" t="s">
        <v>18589</v>
      </c>
      <c r="C9183" s="4">
        <v>26</v>
      </c>
      <c r="D9183" s="5">
        <f t="shared" si="715"/>
        <v>1.380854117754778E-6</v>
      </c>
      <c r="E9183" s="6">
        <f t="shared" si="716"/>
        <v>1.380854117754778</v>
      </c>
      <c r="F9183" s="7">
        <v>0</v>
      </c>
      <c r="G9183" s="8">
        <f t="shared" si="717"/>
        <v>0</v>
      </c>
      <c r="H9183" s="9">
        <f t="shared" si="718"/>
        <v>0</v>
      </c>
      <c r="I9183" s="13">
        <f t="shared" si="719"/>
        <v>-1.2514792249595788</v>
      </c>
    </row>
    <row r="9184" spans="1:9" x14ac:dyDescent="0.25">
      <c r="A9184" s="16" t="s">
        <v>18590</v>
      </c>
      <c r="B9184" s="17" t="s">
        <v>18591</v>
      </c>
      <c r="C9184" s="4">
        <v>26</v>
      </c>
      <c r="D9184" s="5">
        <f t="shared" si="715"/>
        <v>1.380854117754778E-6</v>
      </c>
      <c r="E9184" s="6">
        <f t="shared" si="716"/>
        <v>1.380854117754778</v>
      </c>
      <c r="F9184" s="7">
        <v>0</v>
      </c>
      <c r="G9184" s="8">
        <f t="shared" si="717"/>
        <v>0</v>
      </c>
      <c r="H9184" s="9">
        <f t="shared" si="718"/>
        <v>0</v>
      </c>
      <c r="I9184" s="13">
        <f t="shared" si="719"/>
        <v>-1.2514792249595788</v>
      </c>
    </row>
    <row r="9185" spans="1:9" x14ac:dyDescent="0.25">
      <c r="A9185" s="16" t="s">
        <v>18592</v>
      </c>
      <c r="B9185" s="17" t="s">
        <v>18593</v>
      </c>
      <c r="C9185" s="4">
        <v>26</v>
      </c>
      <c r="D9185" s="5">
        <f t="shared" si="715"/>
        <v>1.380854117754778E-6</v>
      </c>
      <c r="E9185" s="6">
        <f t="shared" si="716"/>
        <v>1.380854117754778</v>
      </c>
      <c r="F9185" s="7">
        <v>0</v>
      </c>
      <c r="G9185" s="8">
        <f t="shared" si="717"/>
        <v>0</v>
      </c>
      <c r="H9185" s="9">
        <f t="shared" si="718"/>
        <v>0</v>
      </c>
      <c r="I9185" s="13">
        <f t="shared" si="719"/>
        <v>-1.2514792249595788</v>
      </c>
    </row>
    <row r="9186" spans="1:9" x14ac:dyDescent="0.25">
      <c r="A9186" s="16" t="s">
        <v>18594</v>
      </c>
      <c r="B9186" s="17" t="s">
        <v>18595</v>
      </c>
      <c r="C9186" s="4">
        <v>26</v>
      </c>
      <c r="D9186" s="5">
        <f t="shared" si="715"/>
        <v>1.380854117754778E-6</v>
      </c>
      <c r="E9186" s="6">
        <f t="shared" si="716"/>
        <v>1.380854117754778</v>
      </c>
      <c r="F9186" s="7">
        <v>0</v>
      </c>
      <c r="G9186" s="8">
        <f t="shared" si="717"/>
        <v>0</v>
      </c>
      <c r="H9186" s="9">
        <f t="shared" si="718"/>
        <v>0</v>
      </c>
      <c r="I9186" s="13">
        <f t="shared" si="719"/>
        <v>-1.2514792249595788</v>
      </c>
    </row>
    <row r="9187" spans="1:9" x14ac:dyDescent="0.25">
      <c r="A9187" s="16" t="s">
        <v>18596</v>
      </c>
      <c r="B9187" s="17" t="s">
        <v>18597</v>
      </c>
      <c r="C9187" s="4">
        <v>26</v>
      </c>
      <c r="D9187" s="5">
        <f t="shared" si="715"/>
        <v>1.380854117754778E-6</v>
      </c>
      <c r="E9187" s="6">
        <f t="shared" si="716"/>
        <v>1.380854117754778</v>
      </c>
      <c r="F9187" s="7">
        <v>0</v>
      </c>
      <c r="G9187" s="8">
        <f t="shared" si="717"/>
        <v>0</v>
      </c>
      <c r="H9187" s="9">
        <f t="shared" si="718"/>
        <v>0</v>
      </c>
      <c r="I9187" s="13">
        <f t="shared" si="719"/>
        <v>-1.2514792249595788</v>
      </c>
    </row>
    <row r="9188" spans="1:9" x14ac:dyDescent="0.25">
      <c r="A9188" s="16" t="s">
        <v>18598</v>
      </c>
      <c r="B9188" s="17" t="s">
        <v>18599</v>
      </c>
      <c r="C9188" s="4">
        <v>26</v>
      </c>
      <c r="D9188" s="5">
        <f t="shared" si="715"/>
        <v>1.380854117754778E-6</v>
      </c>
      <c r="E9188" s="6">
        <f t="shared" si="716"/>
        <v>1.380854117754778</v>
      </c>
      <c r="F9188" s="7">
        <v>0</v>
      </c>
      <c r="G9188" s="8">
        <f t="shared" si="717"/>
        <v>0</v>
      </c>
      <c r="H9188" s="9">
        <f t="shared" si="718"/>
        <v>0</v>
      </c>
      <c r="I9188" s="13">
        <f t="shared" si="719"/>
        <v>-1.2514792249595788</v>
      </c>
    </row>
    <row r="9189" spans="1:9" x14ac:dyDescent="0.25">
      <c r="A9189" s="16" t="s">
        <v>18600</v>
      </c>
      <c r="B9189" s="17" t="s">
        <v>18601</v>
      </c>
      <c r="C9189" s="4">
        <v>26</v>
      </c>
      <c r="D9189" s="5">
        <f t="shared" si="715"/>
        <v>1.380854117754778E-6</v>
      </c>
      <c r="E9189" s="6">
        <f t="shared" si="716"/>
        <v>1.380854117754778</v>
      </c>
      <c r="F9189" s="7">
        <v>0</v>
      </c>
      <c r="G9189" s="8">
        <f t="shared" si="717"/>
        <v>0</v>
      </c>
      <c r="H9189" s="9">
        <f t="shared" si="718"/>
        <v>0</v>
      </c>
      <c r="I9189" s="13">
        <f t="shared" si="719"/>
        <v>-1.2514792249595788</v>
      </c>
    </row>
    <row r="9190" spans="1:9" x14ac:dyDescent="0.25">
      <c r="A9190" s="16" t="s">
        <v>18602</v>
      </c>
      <c r="B9190" s="17" t="s">
        <v>18603</v>
      </c>
      <c r="C9190" s="4">
        <v>26</v>
      </c>
      <c r="D9190" s="5">
        <f t="shared" si="715"/>
        <v>1.380854117754778E-6</v>
      </c>
      <c r="E9190" s="6">
        <f t="shared" si="716"/>
        <v>1.380854117754778</v>
      </c>
      <c r="F9190" s="7">
        <v>0</v>
      </c>
      <c r="G9190" s="8">
        <f t="shared" si="717"/>
        <v>0</v>
      </c>
      <c r="H9190" s="9">
        <f t="shared" si="718"/>
        <v>0</v>
      </c>
      <c r="I9190" s="13">
        <f t="shared" si="719"/>
        <v>-1.2514792249595788</v>
      </c>
    </row>
    <row r="9191" spans="1:9" x14ac:dyDescent="0.25">
      <c r="A9191" s="16" t="s">
        <v>18604</v>
      </c>
      <c r="B9191" s="17" t="s">
        <v>18605</v>
      </c>
      <c r="C9191" s="4">
        <v>26</v>
      </c>
      <c r="D9191" s="5">
        <f t="shared" si="715"/>
        <v>1.380854117754778E-6</v>
      </c>
      <c r="E9191" s="6">
        <f t="shared" si="716"/>
        <v>1.380854117754778</v>
      </c>
      <c r="F9191" s="7">
        <v>0</v>
      </c>
      <c r="G9191" s="8">
        <f t="shared" si="717"/>
        <v>0</v>
      </c>
      <c r="H9191" s="9">
        <f t="shared" si="718"/>
        <v>0</v>
      </c>
      <c r="I9191" s="13">
        <f t="shared" si="719"/>
        <v>-1.2514792249595788</v>
      </c>
    </row>
    <row r="9192" spans="1:9" x14ac:dyDescent="0.25">
      <c r="A9192" s="16" t="s">
        <v>18606</v>
      </c>
      <c r="B9192" s="17" t="s">
        <v>18607</v>
      </c>
      <c r="C9192" s="4">
        <v>26</v>
      </c>
      <c r="D9192" s="5">
        <f t="shared" si="715"/>
        <v>1.380854117754778E-6</v>
      </c>
      <c r="E9192" s="6">
        <f t="shared" si="716"/>
        <v>1.380854117754778</v>
      </c>
      <c r="F9192" s="7">
        <v>0</v>
      </c>
      <c r="G9192" s="8">
        <f t="shared" si="717"/>
        <v>0</v>
      </c>
      <c r="H9192" s="9">
        <f t="shared" si="718"/>
        <v>0</v>
      </c>
      <c r="I9192" s="13">
        <f t="shared" si="719"/>
        <v>-1.2514792249595788</v>
      </c>
    </row>
    <row r="9193" spans="1:9" x14ac:dyDescent="0.25">
      <c r="A9193" s="16" t="s">
        <v>18608</v>
      </c>
      <c r="B9193" s="17" t="s">
        <v>18609</v>
      </c>
      <c r="C9193" s="4">
        <v>26</v>
      </c>
      <c r="D9193" s="5">
        <f t="shared" si="715"/>
        <v>1.380854117754778E-6</v>
      </c>
      <c r="E9193" s="6">
        <f t="shared" si="716"/>
        <v>1.380854117754778</v>
      </c>
      <c r="F9193" s="7">
        <v>0</v>
      </c>
      <c r="G9193" s="8">
        <f t="shared" si="717"/>
        <v>0</v>
      </c>
      <c r="H9193" s="9">
        <f t="shared" si="718"/>
        <v>0</v>
      </c>
      <c r="I9193" s="13">
        <f t="shared" si="719"/>
        <v>-1.2514792249595788</v>
      </c>
    </row>
    <row r="9194" spans="1:9" x14ac:dyDescent="0.25">
      <c r="A9194" s="16" t="s">
        <v>18610</v>
      </c>
      <c r="B9194" s="17" t="s">
        <v>18611</v>
      </c>
      <c r="C9194" s="4">
        <v>26</v>
      </c>
      <c r="D9194" s="5">
        <f t="shared" si="715"/>
        <v>1.380854117754778E-6</v>
      </c>
      <c r="E9194" s="6">
        <f t="shared" si="716"/>
        <v>1.380854117754778</v>
      </c>
      <c r="F9194" s="7">
        <v>0</v>
      </c>
      <c r="G9194" s="8">
        <f t="shared" si="717"/>
        <v>0</v>
      </c>
      <c r="H9194" s="9">
        <f t="shared" si="718"/>
        <v>0</v>
      </c>
      <c r="I9194" s="13">
        <f t="shared" si="719"/>
        <v>-1.2514792249595788</v>
      </c>
    </row>
    <row r="9195" spans="1:9" x14ac:dyDescent="0.25">
      <c r="A9195" s="16" t="s">
        <v>33</v>
      </c>
      <c r="B9195" s="17" t="s">
        <v>284</v>
      </c>
      <c r="C9195" s="4">
        <v>26</v>
      </c>
      <c r="D9195" s="5">
        <f t="shared" si="715"/>
        <v>1.380854117754778E-6</v>
      </c>
      <c r="E9195" s="6">
        <f t="shared" si="716"/>
        <v>1.380854117754778</v>
      </c>
      <c r="F9195" s="7">
        <v>0</v>
      </c>
      <c r="G9195" s="8">
        <f t="shared" si="717"/>
        <v>0</v>
      </c>
      <c r="H9195" s="9">
        <f t="shared" si="718"/>
        <v>0</v>
      </c>
      <c r="I9195" s="13">
        <f t="shared" si="719"/>
        <v>-1.2514792249595788</v>
      </c>
    </row>
    <row r="9196" spans="1:9" x14ac:dyDescent="0.25">
      <c r="A9196" s="16" t="s">
        <v>18612</v>
      </c>
      <c r="B9196" s="17" t="s">
        <v>396</v>
      </c>
      <c r="C9196" s="4">
        <v>26</v>
      </c>
      <c r="D9196" s="5">
        <f t="shared" si="715"/>
        <v>1.380854117754778E-6</v>
      </c>
      <c r="E9196" s="6">
        <f t="shared" si="716"/>
        <v>1.380854117754778</v>
      </c>
      <c r="F9196" s="7">
        <v>0</v>
      </c>
      <c r="G9196" s="8">
        <f t="shared" si="717"/>
        <v>0</v>
      </c>
      <c r="H9196" s="9">
        <f t="shared" si="718"/>
        <v>0</v>
      </c>
      <c r="I9196" s="13">
        <f t="shared" si="719"/>
        <v>-1.2514792249595788</v>
      </c>
    </row>
    <row r="9197" spans="1:9" x14ac:dyDescent="0.25">
      <c r="A9197" s="16" t="s">
        <v>18613</v>
      </c>
      <c r="B9197" s="17" t="s">
        <v>18614</v>
      </c>
      <c r="C9197" s="4">
        <v>26</v>
      </c>
      <c r="D9197" s="5">
        <f t="shared" si="715"/>
        <v>1.380854117754778E-6</v>
      </c>
      <c r="E9197" s="6">
        <f t="shared" si="716"/>
        <v>1.380854117754778</v>
      </c>
      <c r="F9197" s="7">
        <v>0</v>
      </c>
      <c r="G9197" s="8">
        <f t="shared" si="717"/>
        <v>0</v>
      </c>
      <c r="H9197" s="9">
        <f t="shared" si="718"/>
        <v>0</v>
      </c>
      <c r="I9197" s="13">
        <f t="shared" si="719"/>
        <v>-1.2514792249595788</v>
      </c>
    </row>
    <row r="9198" spans="1:9" x14ac:dyDescent="0.25">
      <c r="A9198" s="16" t="s">
        <v>18615</v>
      </c>
      <c r="B9198" s="17" t="s">
        <v>18616</v>
      </c>
      <c r="C9198" s="4">
        <v>26</v>
      </c>
      <c r="D9198" s="5">
        <f t="shared" si="715"/>
        <v>1.380854117754778E-6</v>
      </c>
      <c r="E9198" s="6">
        <f t="shared" si="716"/>
        <v>1.380854117754778</v>
      </c>
      <c r="F9198" s="7">
        <v>0</v>
      </c>
      <c r="G9198" s="8">
        <f t="shared" si="717"/>
        <v>0</v>
      </c>
      <c r="H9198" s="9">
        <f t="shared" si="718"/>
        <v>0</v>
      </c>
      <c r="I9198" s="13">
        <f t="shared" si="719"/>
        <v>-1.2514792249595788</v>
      </c>
    </row>
    <row r="9199" spans="1:9" x14ac:dyDescent="0.25">
      <c r="A9199" s="16" t="s">
        <v>18617</v>
      </c>
      <c r="B9199" s="17" t="s">
        <v>18618</v>
      </c>
      <c r="C9199" s="4">
        <v>26</v>
      </c>
      <c r="D9199" s="5">
        <f t="shared" si="715"/>
        <v>1.380854117754778E-6</v>
      </c>
      <c r="E9199" s="6">
        <f t="shared" si="716"/>
        <v>1.380854117754778</v>
      </c>
      <c r="F9199" s="7">
        <v>0</v>
      </c>
      <c r="G9199" s="8">
        <f t="shared" si="717"/>
        <v>0</v>
      </c>
      <c r="H9199" s="9">
        <f t="shared" si="718"/>
        <v>0</v>
      </c>
      <c r="I9199" s="13">
        <f t="shared" si="719"/>
        <v>-1.2514792249595788</v>
      </c>
    </row>
    <row r="9200" spans="1:9" x14ac:dyDescent="0.25">
      <c r="A9200" s="16" t="s">
        <v>18619</v>
      </c>
      <c r="B9200" s="17" t="s">
        <v>18620</v>
      </c>
      <c r="C9200" s="4">
        <v>26</v>
      </c>
      <c r="D9200" s="5">
        <f t="shared" si="715"/>
        <v>1.380854117754778E-6</v>
      </c>
      <c r="E9200" s="6">
        <f t="shared" si="716"/>
        <v>1.380854117754778</v>
      </c>
      <c r="F9200" s="7">
        <v>0</v>
      </c>
      <c r="G9200" s="8">
        <f t="shared" si="717"/>
        <v>0</v>
      </c>
      <c r="H9200" s="9">
        <f t="shared" si="718"/>
        <v>0</v>
      </c>
      <c r="I9200" s="13">
        <f t="shared" si="719"/>
        <v>-1.2514792249595788</v>
      </c>
    </row>
    <row r="9201" spans="1:9" x14ac:dyDescent="0.25">
      <c r="A9201" s="16" t="s">
        <v>18621</v>
      </c>
      <c r="B9201" s="17" t="s">
        <v>18622</v>
      </c>
      <c r="C9201" s="4">
        <v>26</v>
      </c>
      <c r="D9201" s="5">
        <f t="shared" si="715"/>
        <v>1.380854117754778E-6</v>
      </c>
      <c r="E9201" s="6">
        <f t="shared" si="716"/>
        <v>1.380854117754778</v>
      </c>
      <c r="F9201" s="7">
        <v>0</v>
      </c>
      <c r="G9201" s="8">
        <f t="shared" si="717"/>
        <v>0</v>
      </c>
      <c r="H9201" s="9">
        <f t="shared" si="718"/>
        <v>0</v>
      </c>
      <c r="I9201" s="13">
        <f t="shared" si="719"/>
        <v>-1.2514792249595788</v>
      </c>
    </row>
    <row r="9202" spans="1:9" x14ac:dyDescent="0.25">
      <c r="A9202" s="16" t="s">
        <v>18623</v>
      </c>
      <c r="B9202" s="17" t="s">
        <v>18624</v>
      </c>
      <c r="C9202" s="4">
        <v>26</v>
      </c>
      <c r="D9202" s="5">
        <f t="shared" si="715"/>
        <v>1.380854117754778E-6</v>
      </c>
      <c r="E9202" s="6">
        <f t="shared" si="716"/>
        <v>1.380854117754778</v>
      </c>
      <c r="F9202" s="7">
        <v>0</v>
      </c>
      <c r="G9202" s="8">
        <f t="shared" si="717"/>
        <v>0</v>
      </c>
      <c r="H9202" s="9">
        <f t="shared" si="718"/>
        <v>0</v>
      </c>
      <c r="I9202" s="13">
        <f t="shared" si="719"/>
        <v>-1.2514792249595788</v>
      </c>
    </row>
    <row r="9203" spans="1:9" x14ac:dyDescent="0.25">
      <c r="A9203" s="16" t="s">
        <v>18625</v>
      </c>
      <c r="B9203" s="17" t="s">
        <v>18626</v>
      </c>
      <c r="C9203" s="4">
        <v>2691</v>
      </c>
      <c r="D9203" s="5">
        <f t="shared" si="715"/>
        <v>1.4291840118761952E-4</v>
      </c>
      <c r="E9203" s="6">
        <f t="shared" si="716"/>
        <v>142.91840118761951</v>
      </c>
      <c r="F9203" s="7">
        <v>44.5</v>
      </c>
      <c r="G9203" s="8">
        <f t="shared" si="717"/>
        <v>5.8825434531587605E-5</v>
      </c>
      <c r="H9203" s="9">
        <f t="shared" si="718"/>
        <v>58.825434531587604</v>
      </c>
      <c r="I9203" s="13">
        <f t="shared" si="719"/>
        <v>-1.2664201889849254</v>
      </c>
    </row>
    <row r="9204" spans="1:9" x14ac:dyDescent="0.25">
      <c r="A9204" s="16" t="s">
        <v>18627</v>
      </c>
      <c r="B9204" s="17" t="s">
        <v>18628</v>
      </c>
      <c r="C9204" s="4">
        <v>27</v>
      </c>
      <c r="D9204" s="5">
        <f t="shared" si="715"/>
        <v>1.4339638915145771E-6</v>
      </c>
      <c r="E9204" s="6">
        <f t="shared" si="716"/>
        <v>1.4339638915145771</v>
      </c>
      <c r="F9204" s="7">
        <v>0</v>
      </c>
      <c r="G9204" s="8">
        <f t="shared" si="717"/>
        <v>0</v>
      </c>
      <c r="H9204" s="9">
        <f t="shared" si="718"/>
        <v>0</v>
      </c>
      <c r="I9204" s="13">
        <f t="shared" si="719"/>
        <v>-1.2833077654553955</v>
      </c>
    </row>
    <row r="9205" spans="1:9" x14ac:dyDescent="0.25">
      <c r="A9205" s="16" t="s">
        <v>18629</v>
      </c>
      <c r="B9205" s="17" t="s">
        <v>18630</v>
      </c>
      <c r="C9205" s="4">
        <v>27</v>
      </c>
      <c r="D9205" s="5">
        <f t="shared" si="715"/>
        <v>1.4339638915145771E-6</v>
      </c>
      <c r="E9205" s="6">
        <f t="shared" si="716"/>
        <v>1.4339638915145771</v>
      </c>
      <c r="F9205" s="7">
        <v>0</v>
      </c>
      <c r="G9205" s="8">
        <f t="shared" si="717"/>
        <v>0</v>
      </c>
      <c r="H9205" s="9">
        <f t="shared" si="718"/>
        <v>0</v>
      </c>
      <c r="I9205" s="13">
        <f t="shared" si="719"/>
        <v>-1.2833077654553955</v>
      </c>
    </row>
    <row r="9206" spans="1:9" x14ac:dyDescent="0.25">
      <c r="A9206" s="16" t="s">
        <v>18631</v>
      </c>
      <c r="B9206" s="17" t="s">
        <v>18632</v>
      </c>
      <c r="C9206" s="4">
        <v>27</v>
      </c>
      <c r="D9206" s="5">
        <f t="shared" si="715"/>
        <v>1.4339638915145771E-6</v>
      </c>
      <c r="E9206" s="6">
        <f t="shared" si="716"/>
        <v>1.4339638915145771</v>
      </c>
      <c r="F9206" s="7">
        <v>0</v>
      </c>
      <c r="G9206" s="8">
        <f t="shared" si="717"/>
        <v>0</v>
      </c>
      <c r="H9206" s="9">
        <f t="shared" si="718"/>
        <v>0</v>
      </c>
      <c r="I9206" s="13">
        <f t="shared" si="719"/>
        <v>-1.2833077654553955</v>
      </c>
    </row>
    <row r="9207" spans="1:9" x14ac:dyDescent="0.25">
      <c r="A9207" s="16" t="s">
        <v>18633</v>
      </c>
      <c r="B9207" s="17" t="s">
        <v>18634</v>
      </c>
      <c r="C9207" s="4">
        <v>27</v>
      </c>
      <c r="D9207" s="5">
        <f t="shared" si="715"/>
        <v>1.4339638915145771E-6</v>
      </c>
      <c r="E9207" s="6">
        <f t="shared" si="716"/>
        <v>1.4339638915145771</v>
      </c>
      <c r="F9207" s="7">
        <v>0</v>
      </c>
      <c r="G9207" s="8">
        <f t="shared" si="717"/>
        <v>0</v>
      </c>
      <c r="H9207" s="9">
        <f t="shared" si="718"/>
        <v>0</v>
      </c>
      <c r="I9207" s="13">
        <f t="shared" si="719"/>
        <v>-1.2833077654553955</v>
      </c>
    </row>
    <row r="9208" spans="1:9" x14ac:dyDescent="0.25">
      <c r="A9208" s="16" t="s">
        <v>18635</v>
      </c>
      <c r="B9208" s="17" t="s">
        <v>18636</v>
      </c>
      <c r="C9208" s="4">
        <v>27</v>
      </c>
      <c r="D9208" s="5">
        <f t="shared" si="715"/>
        <v>1.4339638915145771E-6</v>
      </c>
      <c r="E9208" s="6">
        <f t="shared" si="716"/>
        <v>1.4339638915145771</v>
      </c>
      <c r="F9208" s="7">
        <v>0</v>
      </c>
      <c r="G9208" s="8">
        <f t="shared" si="717"/>
        <v>0</v>
      </c>
      <c r="H9208" s="9">
        <f t="shared" si="718"/>
        <v>0</v>
      </c>
      <c r="I9208" s="13">
        <f t="shared" si="719"/>
        <v>-1.2833077654553955</v>
      </c>
    </row>
    <row r="9209" spans="1:9" x14ac:dyDescent="0.25">
      <c r="A9209" s="16" t="s">
        <v>18637</v>
      </c>
      <c r="B9209" s="17" t="s">
        <v>18638</v>
      </c>
      <c r="C9209" s="4">
        <v>27</v>
      </c>
      <c r="D9209" s="5">
        <f t="shared" si="715"/>
        <v>1.4339638915145771E-6</v>
      </c>
      <c r="E9209" s="6">
        <f t="shared" si="716"/>
        <v>1.4339638915145771</v>
      </c>
      <c r="F9209" s="7">
        <v>0</v>
      </c>
      <c r="G9209" s="8">
        <f t="shared" si="717"/>
        <v>0</v>
      </c>
      <c r="H9209" s="9">
        <f t="shared" si="718"/>
        <v>0</v>
      </c>
      <c r="I9209" s="13">
        <f t="shared" si="719"/>
        <v>-1.2833077654553955</v>
      </c>
    </row>
    <row r="9210" spans="1:9" x14ac:dyDescent="0.25">
      <c r="A9210" s="16" t="s">
        <v>18639</v>
      </c>
      <c r="B9210" s="17" t="s">
        <v>18640</v>
      </c>
      <c r="C9210" s="4">
        <v>27</v>
      </c>
      <c r="D9210" s="5">
        <f t="shared" si="715"/>
        <v>1.4339638915145771E-6</v>
      </c>
      <c r="E9210" s="6">
        <f t="shared" si="716"/>
        <v>1.4339638915145771</v>
      </c>
      <c r="F9210" s="7">
        <v>0</v>
      </c>
      <c r="G9210" s="8">
        <f t="shared" si="717"/>
        <v>0</v>
      </c>
      <c r="H9210" s="9">
        <f t="shared" si="718"/>
        <v>0</v>
      </c>
      <c r="I9210" s="13">
        <f t="shared" si="719"/>
        <v>-1.2833077654553955</v>
      </c>
    </row>
    <row r="9211" spans="1:9" x14ac:dyDescent="0.25">
      <c r="A9211" s="16" t="s">
        <v>18641</v>
      </c>
      <c r="B9211" s="17" t="s">
        <v>18642</v>
      </c>
      <c r="C9211" s="4">
        <v>27</v>
      </c>
      <c r="D9211" s="5">
        <f t="shared" si="715"/>
        <v>1.4339638915145771E-6</v>
      </c>
      <c r="E9211" s="6">
        <f t="shared" si="716"/>
        <v>1.4339638915145771</v>
      </c>
      <c r="F9211" s="7">
        <v>0</v>
      </c>
      <c r="G9211" s="8">
        <f t="shared" si="717"/>
        <v>0</v>
      </c>
      <c r="H9211" s="9">
        <f t="shared" si="718"/>
        <v>0</v>
      </c>
      <c r="I9211" s="13">
        <f t="shared" si="719"/>
        <v>-1.2833077654553955</v>
      </c>
    </row>
    <row r="9212" spans="1:9" x14ac:dyDescent="0.25">
      <c r="A9212" s="16" t="s">
        <v>18643</v>
      </c>
      <c r="B9212" s="17" t="s">
        <v>18644</v>
      </c>
      <c r="C9212" s="4">
        <v>27</v>
      </c>
      <c r="D9212" s="5">
        <f t="shared" si="715"/>
        <v>1.4339638915145771E-6</v>
      </c>
      <c r="E9212" s="6">
        <f t="shared" si="716"/>
        <v>1.4339638915145771</v>
      </c>
      <c r="F9212" s="7">
        <v>0</v>
      </c>
      <c r="G9212" s="8">
        <f t="shared" si="717"/>
        <v>0</v>
      </c>
      <c r="H9212" s="9">
        <f t="shared" si="718"/>
        <v>0</v>
      </c>
      <c r="I9212" s="13">
        <f t="shared" si="719"/>
        <v>-1.2833077654553955</v>
      </c>
    </row>
    <row r="9213" spans="1:9" x14ac:dyDescent="0.25">
      <c r="A9213" s="16" t="s">
        <v>18645</v>
      </c>
      <c r="B9213" s="17" t="s">
        <v>18646</v>
      </c>
      <c r="C9213" s="4">
        <v>27</v>
      </c>
      <c r="D9213" s="5">
        <f t="shared" si="715"/>
        <v>1.4339638915145771E-6</v>
      </c>
      <c r="E9213" s="6">
        <f t="shared" si="716"/>
        <v>1.4339638915145771</v>
      </c>
      <c r="F9213" s="7">
        <v>0</v>
      </c>
      <c r="G9213" s="8">
        <f t="shared" si="717"/>
        <v>0</v>
      </c>
      <c r="H9213" s="9">
        <f t="shared" si="718"/>
        <v>0</v>
      </c>
      <c r="I9213" s="13">
        <f t="shared" si="719"/>
        <v>-1.2833077654553955</v>
      </c>
    </row>
    <row r="9214" spans="1:9" x14ac:dyDescent="0.25">
      <c r="A9214" s="16" t="s">
        <v>18647</v>
      </c>
      <c r="B9214" s="17" t="s">
        <v>18648</v>
      </c>
      <c r="C9214" s="4">
        <v>27</v>
      </c>
      <c r="D9214" s="5">
        <f t="shared" si="715"/>
        <v>1.4339638915145771E-6</v>
      </c>
      <c r="E9214" s="6">
        <f t="shared" si="716"/>
        <v>1.4339638915145771</v>
      </c>
      <c r="F9214" s="7">
        <v>0</v>
      </c>
      <c r="G9214" s="8">
        <f t="shared" si="717"/>
        <v>0</v>
      </c>
      <c r="H9214" s="9">
        <f t="shared" si="718"/>
        <v>0</v>
      </c>
      <c r="I9214" s="13">
        <f t="shared" si="719"/>
        <v>-1.2833077654553955</v>
      </c>
    </row>
    <row r="9215" spans="1:9" x14ac:dyDescent="0.25">
      <c r="A9215" s="16" t="s">
        <v>18649</v>
      </c>
      <c r="B9215" s="17" t="s">
        <v>18650</v>
      </c>
      <c r="C9215" s="4">
        <v>27</v>
      </c>
      <c r="D9215" s="5">
        <f t="shared" si="715"/>
        <v>1.4339638915145771E-6</v>
      </c>
      <c r="E9215" s="6">
        <f t="shared" si="716"/>
        <v>1.4339638915145771</v>
      </c>
      <c r="F9215" s="7">
        <v>0</v>
      </c>
      <c r="G9215" s="8">
        <f t="shared" si="717"/>
        <v>0</v>
      </c>
      <c r="H9215" s="9">
        <f t="shared" si="718"/>
        <v>0</v>
      </c>
      <c r="I9215" s="13">
        <f t="shared" si="719"/>
        <v>-1.2833077654553955</v>
      </c>
    </row>
    <row r="9216" spans="1:9" x14ac:dyDescent="0.25">
      <c r="A9216" s="16" t="s">
        <v>18651</v>
      </c>
      <c r="B9216" s="17" t="s">
        <v>18652</v>
      </c>
      <c r="C9216" s="4">
        <v>27</v>
      </c>
      <c r="D9216" s="5">
        <f t="shared" si="715"/>
        <v>1.4339638915145771E-6</v>
      </c>
      <c r="E9216" s="6">
        <f t="shared" si="716"/>
        <v>1.4339638915145771</v>
      </c>
      <c r="F9216" s="7">
        <v>0</v>
      </c>
      <c r="G9216" s="8">
        <f t="shared" si="717"/>
        <v>0</v>
      </c>
      <c r="H9216" s="9">
        <f t="shared" si="718"/>
        <v>0</v>
      </c>
      <c r="I9216" s="13">
        <f t="shared" si="719"/>
        <v>-1.2833077654553955</v>
      </c>
    </row>
    <row r="9217" spans="1:9" x14ac:dyDescent="0.25">
      <c r="A9217" s="16" t="s">
        <v>18653</v>
      </c>
      <c r="B9217" s="17" t="s">
        <v>18654</v>
      </c>
      <c r="C9217" s="4">
        <v>27</v>
      </c>
      <c r="D9217" s="5">
        <f t="shared" si="715"/>
        <v>1.4339638915145771E-6</v>
      </c>
      <c r="E9217" s="6">
        <f t="shared" si="716"/>
        <v>1.4339638915145771</v>
      </c>
      <c r="F9217" s="7">
        <v>0</v>
      </c>
      <c r="G9217" s="8">
        <f t="shared" si="717"/>
        <v>0</v>
      </c>
      <c r="H9217" s="9">
        <f t="shared" si="718"/>
        <v>0</v>
      </c>
      <c r="I9217" s="13">
        <f t="shared" si="719"/>
        <v>-1.2833077654553955</v>
      </c>
    </row>
    <row r="9218" spans="1:9" x14ac:dyDescent="0.25">
      <c r="A9218" s="16" t="s">
        <v>18655</v>
      </c>
      <c r="B9218" s="17" t="s">
        <v>18656</v>
      </c>
      <c r="C9218" s="4">
        <v>27</v>
      </c>
      <c r="D9218" s="5">
        <f t="shared" si="715"/>
        <v>1.4339638915145771E-6</v>
      </c>
      <c r="E9218" s="6">
        <f t="shared" si="716"/>
        <v>1.4339638915145771</v>
      </c>
      <c r="F9218" s="7">
        <v>0</v>
      </c>
      <c r="G9218" s="8">
        <f t="shared" si="717"/>
        <v>0</v>
      </c>
      <c r="H9218" s="9">
        <f t="shared" si="718"/>
        <v>0</v>
      </c>
      <c r="I9218" s="13">
        <f t="shared" si="719"/>
        <v>-1.2833077654553955</v>
      </c>
    </row>
    <row r="9219" spans="1:9" x14ac:dyDescent="0.25">
      <c r="A9219" s="16" t="s">
        <v>18657</v>
      </c>
      <c r="B9219" s="17" t="s">
        <v>18658</v>
      </c>
      <c r="C9219" s="4">
        <v>27</v>
      </c>
      <c r="D9219" s="5">
        <f t="shared" ref="D9219:D9282" si="720">C9219/18828926</f>
        <v>1.4339638915145771E-6</v>
      </c>
      <c r="E9219" s="6">
        <f t="shared" ref="E9219:E9282" si="721">C9219/18828926*1000000</f>
        <v>1.4339638915145771</v>
      </c>
      <c r="F9219" s="7">
        <v>0</v>
      </c>
      <c r="G9219" s="8">
        <f t="shared" ref="G9219:G9282" si="722">F9219/756475.5</f>
        <v>0</v>
      </c>
      <c r="H9219" s="9">
        <f t="shared" ref="H9219:H9282" si="723">F9219/756475.5*1000000</f>
        <v>0</v>
      </c>
      <c r="I9219" s="13">
        <f t="shared" ref="I9219:I9282" si="724">LOG((H9219+1)/(E9219+1),2)</f>
        <v>-1.2833077654553955</v>
      </c>
    </row>
    <row r="9220" spans="1:9" x14ac:dyDescent="0.25">
      <c r="A9220" s="16" t="s">
        <v>18659</v>
      </c>
      <c r="B9220" s="17" t="s">
        <v>18660</v>
      </c>
      <c r="C9220" s="4">
        <v>27</v>
      </c>
      <c r="D9220" s="5">
        <f t="shared" si="720"/>
        <v>1.4339638915145771E-6</v>
      </c>
      <c r="E9220" s="6">
        <f t="shared" si="721"/>
        <v>1.4339638915145771</v>
      </c>
      <c r="F9220" s="7">
        <v>0</v>
      </c>
      <c r="G9220" s="8">
        <f t="shared" si="722"/>
        <v>0</v>
      </c>
      <c r="H9220" s="9">
        <f t="shared" si="723"/>
        <v>0</v>
      </c>
      <c r="I9220" s="13">
        <f t="shared" si="724"/>
        <v>-1.2833077654553955</v>
      </c>
    </row>
    <row r="9221" spans="1:9" x14ac:dyDescent="0.25">
      <c r="A9221" s="16" t="s">
        <v>18661</v>
      </c>
      <c r="B9221" s="17" t="s">
        <v>18662</v>
      </c>
      <c r="C9221" s="4">
        <v>27</v>
      </c>
      <c r="D9221" s="5">
        <f t="shared" si="720"/>
        <v>1.4339638915145771E-6</v>
      </c>
      <c r="E9221" s="6">
        <f t="shared" si="721"/>
        <v>1.4339638915145771</v>
      </c>
      <c r="F9221" s="7">
        <v>0</v>
      </c>
      <c r="G9221" s="8">
        <f t="shared" si="722"/>
        <v>0</v>
      </c>
      <c r="H9221" s="9">
        <f t="shared" si="723"/>
        <v>0</v>
      </c>
      <c r="I9221" s="13">
        <f t="shared" si="724"/>
        <v>-1.2833077654553955</v>
      </c>
    </row>
    <row r="9222" spans="1:9" x14ac:dyDescent="0.25">
      <c r="A9222" s="16" t="s">
        <v>18663</v>
      </c>
      <c r="B9222" s="17" t="s">
        <v>18664</v>
      </c>
      <c r="C9222" s="4">
        <v>27</v>
      </c>
      <c r="D9222" s="5">
        <f t="shared" si="720"/>
        <v>1.4339638915145771E-6</v>
      </c>
      <c r="E9222" s="6">
        <f t="shared" si="721"/>
        <v>1.4339638915145771</v>
      </c>
      <c r="F9222" s="7">
        <v>0</v>
      </c>
      <c r="G9222" s="8">
        <f t="shared" si="722"/>
        <v>0</v>
      </c>
      <c r="H9222" s="9">
        <f t="shared" si="723"/>
        <v>0</v>
      </c>
      <c r="I9222" s="13">
        <f t="shared" si="724"/>
        <v>-1.2833077654553955</v>
      </c>
    </row>
    <row r="9223" spans="1:9" x14ac:dyDescent="0.25">
      <c r="A9223" s="16" t="s">
        <v>18665</v>
      </c>
      <c r="B9223" s="17" t="s">
        <v>18666</v>
      </c>
      <c r="C9223" s="4">
        <v>27</v>
      </c>
      <c r="D9223" s="5">
        <f t="shared" si="720"/>
        <v>1.4339638915145771E-6</v>
      </c>
      <c r="E9223" s="6">
        <f t="shared" si="721"/>
        <v>1.4339638915145771</v>
      </c>
      <c r="F9223" s="7">
        <v>0</v>
      </c>
      <c r="G9223" s="8">
        <f t="shared" si="722"/>
        <v>0</v>
      </c>
      <c r="H9223" s="9">
        <f t="shared" si="723"/>
        <v>0</v>
      </c>
      <c r="I9223" s="13">
        <f t="shared" si="724"/>
        <v>-1.2833077654553955</v>
      </c>
    </row>
    <row r="9224" spans="1:9" x14ac:dyDescent="0.25">
      <c r="A9224" s="16" t="s">
        <v>18667</v>
      </c>
      <c r="B9224" s="17" t="s">
        <v>18668</v>
      </c>
      <c r="C9224" s="4">
        <v>27</v>
      </c>
      <c r="D9224" s="5">
        <f t="shared" si="720"/>
        <v>1.4339638915145771E-6</v>
      </c>
      <c r="E9224" s="6">
        <f t="shared" si="721"/>
        <v>1.4339638915145771</v>
      </c>
      <c r="F9224" s="7">
        <v>0</v>
      </c>
      <c r="G9224" s="8">
        <f t="shared" si="722"/>
        <v>0</v>
      </c>
      <c r="H9224" s="9">
        <f t="shared" si="723"/>
        <v>0</v>
      </c>
      <c r="I9224" s="13">
        <f t="shared" si="724"/>
        <v>-1.2833077654553955</v>
      </c>
    </row>
    <row r="9225" spans="1:9" x14ac:dyDescent="0.25">
      <c r="A9225" s="16" t="s">
        <v>18669</v>
      </c>
      <c r="B9225" s="17" t="s">
        <v>18670</v>
      </c>
      <c r="C9225" s="4">
        <v>27</v>
      </c>
      <c r="D9225" s="5">
        <f t="shared" si="720"/>
        <v>1.4339638915145771E-6</v>
      </c>
      <c r="E9225" s="6">
        <f t="shared" si="721"/>
        <v>1.4339638915145771</v>
      </c>
      <c r="F9225" s="7">
        <v>0</v>
      </c>
      <c r="G9225" s="8">
        <f t="shared" si="722"/>
        <v>0</v>
      </c>
      <c r="H9225" s="9">
        <f t="shared" si="723"/>
        <v>0</v>
      </c>
      <c r="I9225" s="13">
        <f t="shared" si="724"/>
        <v>-1.2833077654553955</v>
      </c>
    </row>
    <row r="9226" spans="1:9" x14ac:dyDescent="0.25">
      <c r="A9226" s="16" t="s">
        <v>18671</v>
      </c>
      <c r="B9226" s="17" t="s">
        <v>18672</v>
      </c>
      <c r="C9226" s="4">
        <v>27</v>
      </c>
      <c r="D9226" s="5">
        <f t="shared" si="720"/>
        <v>1.4339638915145771E-6</v>
      </c>
      <c r="E9226" s="6">
        <f t="shared" si="721"/>
        <v>1.4339638915145771</v>
      </c>
      <c r="F9226" s="7">
        <v>0</v>
      </c>
      <c r="G9226" s="8">
        <f t="shared" si="722"/>
        <v>0</v>
      </c>
      <c r="H9226" s="9">
        <f t="shared" si="723"/>
        <v>0</v>
      </c>
      <c r="I9226" s="13">
        <f t="shared" si="724"/>
        <v>-1.2833077654553955</v>
      </c>
    </row>
    <row r="9227" spans="1:9" x14ac:dyDescent="0.25">
      <c r="A9227" s="16" t="s">
        <v>18673</v>
      </c>
      <c r="B9227" s="17" t="s">
        <v>18674</v>
      </c>
      <c r="C9227" s="4">
        <v>27</v>
      </c>
      <c r="D9227" s="5">
        <f t="shared" si="720"/>
        <v>1.4339638915145771E-6</v>
      </c>
      <c r="E9227" s="6">
        <f t="shared" si="721"/>
        <v>1.4339638915145771</v>
      </c>
      <c r="F9227" s="7">
        <v>0</v>
      </c>
      <c r="G9227" s="8">
        <f t="shared" si="722"/>
        <v>0</v>
      </c>
      <c r="H9227" s="9">
        <f t="shared" si="723"/>
        <v>0</v>
      </c>
      <c r="I9227" s="13">
        <f t="shared" si="724"/>
        <v>-1.2833077654553955</v>
      </c>
    </row>
    <row r="9228" spans="1:9" x14ac:dyDescent="0.25">
      <c r="A9228" s="16" t="s">
        <v>18675</v>
      </c>
      <c r="B9228" s="17" t="s">
        <v>18676</v>
      </c>
      <c r="C9228" s="4">
        <v>27</v>
      </c>
      <c r="D9228" s="5">
        <f t="shared" si="720"/>
        <v>1.4339638915145771E-6</v>
      </c>
      <c r="E9228" s="6">
        <f t="shared" si="721"/>
        <v>1.4339638915145771</v>
      </c>
      <c r="F9228" s="7">
        <v>0</v>
      </c>
      <c r="G9228" s="8">
        <f t="shared" si="722"/>
        <v>0</v>
      </c>
      <c r="H9228" s="9">
        <f t="shared" si="723"/>
        <v>0</v>
      </c>
      <c r="I9228" s="13">
        <f t="shared" si="724"/>
        <v>-1.2833077654553955</v>
      </c>
    </row>
    <row r="9229" spans="1:9" x14ac:dyDescent="0.25">
      <c r="A9229" s="16" t="s">
        <v>18677</v>
      </c>
      <c r="B9229" s="17" t="s">
        <v>18678</v>
      </c>
      <c r="C9229" s="4">
        <v>27</v>
      </c>
      <c r="D9229" s="5">
        <f t="shared" si="720"/>
        <v>1.4339638915145771E-6</v>
      </c>
      <c r="E9229" s="6">
        <f t="shared" si="721"/>
        <v>1.4339638915145771</v>
      </c>
      <c r="F9229" s="7">
        <v>0</v>
      </c>
      <c r="G9229" s="8">
        <f t="shared" si="722"/>
        <v>0</v>
      </c>
      <c r="H9229" s="9">
        <f t="shared" si="723"/>
        <v>0</v>
      </c>
      <c r="I9229" s="13">
        <f t="shared" si="724"/>
        <v>-1.2833077654553955</v>
      </c>
    </row>
    <row r="9230" spans="1:9" x14ac:dyDescent="0.25">
      <c r="A9230" s="16" t="s">
        <v>18679</v>
      </c>
      <c r="B9230" s="17" t="s">
        <v>18680</v>
      </c>
      <c r="C9230" s="4">
        <v>27</v>
      </c>
      <c r="D9230" s="5">
        <f t="shared" si="720"/>
        <v>1.4339638915145771E-6</v>
      </c>
      <c r="E9230" s="6">
        <f t="shared" si="721"/>
        <v>1.4339638915145771</v>
      </c>
      <c r="F9230" s="7">
        <v>0</v>
      </c>
      <c r="G9230" s="8">
        <f t="shared" si="722"/>
        <v>0</v>
      </c>
      <c r="H9230" s="9">
        <f t="shared" si="723"/>
        <v>0</v>
      </c>
      <c r="I9230" s="13">
        <f t="shared" si="724"/>
        <v>-1.2833077654553955</v>
      </c>
    </row>
    <row r="9231" spans="1:9" x14ac:dyDescent="0.25">
      <c r="A9231" s="16" t="s">
        <v>18681</v>
      </c>
      <c r="B9231" s="17" t="s">
        <v>18682</v>
      </c>
      <c r="C9231" s="4">
        <v>27</v>
      </c>
      <c r="D9231" s="5">
        <f t="shared" si="720"/>
        <v>1.4339638915145771E-6</v>
      </c>
      <c r="E9231" s="6">
        <f t="shared" si="721"/>
        <v>1.4339638915145771</v>
      </c>
      <c r="F9231" s="7">
        <v>0</v>
      </c>
      <c r="G9231" s="8">
        <f t="shared" si="722"/>
        <v>0</v>
      </c>
      <c r="H9231" s="9">
        <f t="shared" si="723"/>
        <v>0</v>
      </c>
      <c r="I9231" s="13">
        <f t="shared" si="724"/>
        <v>-1.2833077654553955</v>
      </c>
    </row>
    <row r="9232" spans="1:9" x14ac:dyDescent="0.25">
      <c r="A9232" s="16" t="s">
        <v>18683</v>
      </c>
      <c r="B9232" s="17" t="s">
        <v>18684</v>
      </c>
      <c r="C9232" s="4">
        <v>27</v>
      </c>
      <c r="D9232" s="5">
        <f t="shared" si="720"/>
        <v>1.4339638915145771E-6</v>
      </c>
      <c r="E9232" s="6">
        <f t="shared" si="721"/>
        <v>1.4339638915145771</v>
      </c>
      <c r="F9232" s="7">
        <v>0</v>
      </c>
      <c r="G9232" s="8">
        <f t="shared" si="722"/>
        <v>0</v>
      </c>
      <c r="H9232" s="9">
        <f t="shared" si="723"/>
        <v>0</v>
      </c>
      <c r="I9232" s="13">
        <f t="shared" si="724"/>
        <v>-1.2833077654553955</v>
      </c>
    </row>
    <row r="9233" spans="1:9" x14ac:dyDescent="0.25">
      <c r="A9233" s="16" t="s">
        <v>18685</v>
      </c>
      <c r="B9233" s="17" t="s">
        <v>18686</v>
      </c>
      <c r="C9233" s="4">
        <v>27</v>
      </c>
      <c r="D9233" s="5">
        <f t="shared" si="720"/>
        <v>1.4339638915145771E-6</v>
      </c>
      <c r="E9233" s="6">
        <f t="shared" si="721"/>
        <v>1.4339638915145771</v>
      </c>
      <c r="F9233" s="7">
        <v>0</v>
      </c>
      <c r="G9233" s="8">
        <f t="shared" si="722"/>
        <v>0</v>
      </c>
      <c r="H9233" s="9">
        <f t="shared" si="723"/>
        <v>0</v>
      </c>
      <c r="I9233" s="13">
        <f t="shared" si="724"/>
        <v>-1.2833077654553955</v>
      </c>
    </row>
    <row r="9234" spans="1:9" x14ac:dyDescent="0.25">
      <c r="A9234" s="16" t="s">
        <v>18687</v>
      </c>
      <c r="B9234" s="17" t="s">
        <v>18688</v>
      </c>
      <c r="C9234" s="4">
        <v>27</v>
      </c>
      <c r="D9234" s="5">
        <f t="shared" si="720"/>
        <v>1.4339638915145771E-6</v>
      </c>
      <c r="E9234" s="6">
        <f t="shared" si="721"/>
        <v>1.4339638915145771</v>
      </c>
      <c r="F9234" s="7">
        <v>0</v>
      </c>
      <c r="G9234" s="8">
        <f t="shared" si="722"/>
        <v>0</v>
      </c>
      <c r="H9234" s="9">
        <f t="shared" si="723"/>
        <v>0</v>
      </c>
      <c r="I9234" s="13">
        <f t="shared" si="724"/>
        <v>-1.2833077654553955</v>
      </c>
    </row>
    <row r="9235" spans="1:9" x14ac:dyDescent="0.25">
      <c r="A9235" s="16" t="s">
        <v>18689</v>
      </c>
      <c r="B9235" s="17" t="s">
        <v>18690</v>
      </c>
      <c r="C9235" s="4">
        <v>27</v>
      </c>
      <c r="D9235" s="5">
        <f t="shared" si="720"/>
        <v>1.4339638915145771E-6</v>
      </c>
      <c r="E9235" s="6">
        <f t="shared" si="721"/>
        <v>1.4339638915145771</v>
      </c>
      <c r="F9235" s="7">
        <v>0</v>
      </c>
      <c r="G9235" s="8">
        <f t="shared" si="722"/>
        <v>0</v>
      </c>
      <c r="H9235" s="9">
        <f t="shared" si="723"/>
        <v>0</v>
      </c>
      <c r="I9235" s="13">
        <f t="shared" si="724"/>
        <v>-1.2833077654553955</v>
      </c>
    </row>
    <row r="9236" spans="1:9" x14ac:dyDescent="0.25">
      <c r="A9236" s="16" t="s">
        <v>18691</v>
      </c>
      <c r="B9236" s="17" t="s">
        <v>18692</v>
      </c>
      <c r="C9236" s="4">
        <v>27</v>
      </c>
      <c r="D9236" s="5">
        <f t="shared" si="720"/>
        <v>1.4339638915145771E-6</v>
      </c>
      <c r="E9236" s="6">
        <f t="shared" si="721"/>
        <v>1.4339638915145771</v>
      </c>
      <c r="F9236" s="7">
        <v>0</v>
      </c>
      <c r="G9236" s="8">
        <f t="shared" si="722"/>
        <v>0</v>
      </c>
      <c r="H9236" s="9">
        <f t="shared" si="723"/>
        <v>0</v>
      </c>
      <c r="I9236" s="13">
        <f t="shared" si="724"/>
        <v>-1.2833077654553955</v>
      </c>
    </row>
    <row r="9237" spans="1:9" x14ac:dyDescent="0.25">
      <c r="A9237" s="16" t="s">
        <v>18693</v>
      </c>
      <c r="B9237" s="17" t="s">
        <v>18694</v>
      </c>
      <c r="C9237" s="4">
        <v>27</v>
      </c>
      <c r="D9237" s="5">
        <f t="shared" si="720"/>
        <v>1.4339638915145771E-6</v>
      </c>
      <c r="E9237" s="6">
        <f t="shared" si="721"/>
        <v>1.4339638915145771</v>
      </c>
      <c r="F9237" s="7">
        <v>0</v>
      </c>
      <c r="G9237" s="8">
        <f t="shared" si="722"/>
        <v>0</v>
      </c>
      <c r="H9237" s="9">
        <f t="shared" si="723"/>
        <v>0</v>
      </c>
      <c r="I9237" s="13">
        <f t="shared" si="724"/>
        <v>-1.2833077654553955</v>
      </c>
    </row>
    <row r="9238" spans="1:9" x14ac:dyDescent="0.25">
      <c r="A9238" s="16" t="s">
        <v>18695</v>
      </c>
      <c r="B9238" s="17" t="s">
        <v>18696</v>
      </c>
      <c r="C9238" s="4">
        <v>27</v>
      </c>
      <c r="D9238" s="5">
        <f t="shared" si="720"/>
        <v>1.4339638915145771E-6</v>
      </c>
      <c r="E9238" s="6">
        <f t="shared" si="721"/>
        <v>1.4339638915145771</v>
      </c>
      <c r="F9238" s="7">
        <v>0</v>
      </c>
      <c r="G9238" s="8">
        <f t="shared" si="722"/>
        <v>0</v>
      </c>
      <c r="H9238" s="9">
        <f t="shared" si="723"/>
        <v>0</v>
      </c>
      <c r="I9238" s="13">
        <f t="shared" si="724"/>
        <v>-1.2833077654553955</v>
      </c>
    </row>
    <row r="9239" spans="1:9" x14ac:dyDescent="0.25">
      <c r="A9239" s="16" t="s">
        <v>18697</v>
      </c>
      <c r="B9239" s="17" t="s">
        <v>18698</v>
      </c>
      <c r="C9239" s="4">
        <v>27</v>
      </c>
      <c r="D9239" s="5">
        <f t="shared" si="720"/>
        <v>1.4339638915145771E-6</v>
      </c>
      <c r="E9239" s="6">
        <f t="shared" si="721"/>
        <v>1.4339638915145771</v>
      </c>
      <c r="F9239" s="7">
        <v>0</v>
      </c>
      <c r="G9239" s="8">
        <f t="shared" si="722"/>
        <v>0</v>
      </c>
      <c r="H9239" s="9">
        <f t="shared" si="723"/>
        <v>0</v>
      </c>
      <c r="I9239" s="13">
        <f t="shared" si="724"/>
        <v>-1.2833077654553955</v>
      </c>
    </row>
    <row r="9240" spans="1:9" x14ac:dyDescent="0.25">
      <c r="A9240" s="16" t="s">
        <v>18699</v>
      </c>
      <c r="B9240" s="17" t="s">
        <v>18700</v>
      </c>
      <c r="C9240" s="4">
        <v>27</v>
      </c>
      <c r="D9240" s="5">
        <f t="shared" si="720"/>
        <v>1.4339638915145771E-6</v>
      </c>
      <c r="E9240" s="6">
        <f t="shared" si="721"/>
        <v>1.4339638915145771</v>
      </c>
      <c r="F9240" s="7">
        <v>0</v>
      </c>
      <c r="G9240" s="8">
        <f t="shared" si="722"/>
        <v>0</v>
      </c>
      <c r="H9240" s="9">
        <f t="shared" si="723"/>
        <v>0</v>
      </c>
      <c r="I9240" s="13">
        <f t="shared" si="724"/>
        <v>-1.2833077654553955</v>
      </c>
    </row>
    <row r="9241" spans="1:9" x14ac:dyDescent="0.25">
      <c r="A9241" s="16" t="s">
        <v>18701</v>
      </c>
      <c r="B9241" s="17" t="s">
        <v>18702</v>
      </c>
      <c r="C9241" s="4">
        <v>27</v>
      </c>
      <c r="D9241" s="5">
        <f t="shared" si="720"/>
        <v>1.4339638915145771E-6</v>
      </c>
      <c r="E9241" s="6">
        <f t="shared" si="721"/>
        <v>1.4339638915145771</v>
      </c>
      <c r="F9241" s="7">
        <v>0</v>
      </c>
      <c r="G9241" s="8">
        <f t="shared" si="722"/>
        <v>0</v>
      </c>
      <c r="H9241" s="9">
        <f t="shared" si="723"/>
        <v>0</v>
      </c>
      <c r="I9241" s="13">
        <f t="shared" si="724"/>
        <v>-1.2833077654553955</v>
      </c>
    </row>
    <row r="9242" spans="1:9" x14ac:dyDescent="0.25">
      <c r="A9242" s="16" t="s">
        <v>18703</v>
      </c>
      <c r="B9242" s="17" t="s">
        <v>18702</v>
      </c>
      <c r="C9242" s="4">
        <v>27</v>
      </c>
      <c r="D9242" s="5">
        <f t="shared" si="720"/>
        <v>1.4339638915145771E-6</v>
      </c>
      <c r="E9242" s="6">
        <f t="shared" si="721"/>
        <v>1.4339638915145771</v>
      </c>
      <c r="F9242" s="7">
        <v>0</v>
      </c>
      <c r="G9242" s="8">
        <f t="shared" si="722"/>
        <v>0</v>
      </c>
      <c r="H9242" s="9">
        <f t="shared" si="723"/>
        <v>0</v>
      </c>
      <c r="I9242" s="13">
        <f t="shared" si="724"/>
        <v>-1.2833077654553955</v>
      </c>
    </row>
    <row r="9243" spans="1:9" x14ac:dyDescent="0.25">
      <c r="A9243" s="16" t="s">
        <v>18704</v>
      </c>
      <c r="B9243" s="17" t="s">
        <v>18705</v>
      </c>
      <c r="C9243" s="4">
        <v>27</v>
      </c>
      <c r="D9243" s="5">
        <f t="shared" si="720"/>
        <v>1.4339638915145771E-6</v>
      </c>
      <c r="E9243" s="6">
        <f t="shared" si="721"/>
        <v>1.4339638915145771</v>
      </c>
      <c r="F9243" s="7">
        <v>0</v>
      </c>
      <c r="G9243" s="8">
        <f t="shared" si="722"/>
        <v>0</v>
      </c>
      <c r="H9243" s="9">
        <f t="shared" si="723"/>
        <v>0</v>
      </c>
      <c r="I9243" s="13">
        <f t="shared" si="724"/>
        <v>-1.2833077654553955</v>
      </c>
    </row>
    <row r="9244" spans="1:9" x14ac:dyDescent="0.25">
      <c r="A9244" s="16" t="s">
        <v>18706</v>
      </c>
      <c r="B9244" s="17" t="s">
        <v>18707</v>
      </c>
      <c r="C9244" s="4">
        <v>27</v>
      </c>
      <c r="D9244" s="5">
        <f t="shared" si="720"/>
        <v>1.4339638915145771E-6</v>
      </c>
      <c r="E9244" s="6">
        <f t="shared" si="721"/>
        <v>1.4339638915145771</v>
      </c>
      <c r="F9244" s="7">
        <v>0</v>
      </c>
      <c r="G9244" s="8">
        <f t="shared" si="722"/>
        <v>0</v>
      </c>
      <c r="H9244" s="9">
        <f t="shared" si="723"/>
        <v>0</v>
      </c>
      <c r="I9244" s="13">
        <f t="shared" si="724"/>
        <v>-1.2833077654553955</v>
      </c>
    </row>
    <row r="9245" spans="1:9" x14ac:dyDescent="0.25">
      <c r="A9245" s="16" t="s">
        <v>18708</v>
      </c>
      <c r="B9245" s="17" t="s">
        <v>18709</v>
      </c>
      <c r="C9245" s="4">
        <v>27</v>
      </c>
      <c r="D9245" s="5">
        <f t="shared" si="720"/>
        <v>1.4339638915145771E-6</v>
      </c>
      <c r="E9245" s="6">
        <f t="shared" si="721"/>
        <v>1.4339638915145771</v>
      </c>
      <c r="F9245" s="7">
        <v>0</v>
      </c>
      <c r="G9245" s="8">
        <f t="shared" si="722"/>
        <v>0</v>
      </c>
      <c r="H9245" s="9">
        <f t="shared" si="723"/>
        <v>0</v>
      </c>
      <c r="I9245" s="13">
        <f t="shared" si="724"/>
        <v>-1.2833077654553955</v>
      </c>
    </row>
    <row r="9246" spans="1:9" x14ac:dyDescent="0.25">
      <c r="A9246" s="16" t="s">
        <v>18710</v>
      </c>
      <c r="B9246" s="17" t="s">
        <v>18711</v>
      </c>
      <c r="C9246" s="4">
        <v>27</v>
      </c>
      <c r="D9246" s="5">
        <f t="shared" si="720"/>
        <v>1.4339638915145771E-6</v>
      </c>
      <c r="E9246" s="6">
        <f t="shared" si="721"/>
        <v>1.4339638915145771</v>
      </c>
      <c r="F9246" s="7">
        <v>0</v>
      </c>
      <c r="G9246" s="8">
        <f t="shared" si="722"/>
        <v>0</v>
      </c>
      <c r="H9246" s="9">
        <f t="shared" si="723"/>
        <v>0</v>
      </c>
      <c r="I9246" s="13">
        <f t="shared" si="724"/>
        <v>-1.2833077654553955</v>
      </c>
    </row>
    <row r="9247" spans="1:9" x14ac:dyDescent="0.25">
      <c r="A9247" s="16" t="s">
        <v>18712</v>
      </c>
      <c r="B9247" s="17" t="s">
        <v>18702</v>
      </c>
      <c r="C9247" s="4">
        <v>27</v>
      </c>
      <c r="D9247" s="5">
        <f t="shared" si="720"/>
        <v>1.4339638915145771E-6</v>
      </c>
      <c r="E9247" s="6">
        <f t="shared" si="721"/>
        <v>1.4339638915145771</v>
      </c>
      <c r="F9247" s="7">
        <v>0</v>
      </c>
      <c r="G9247" s="8">
        <f t="shared" si="722"/>
        <v>0</v>
      </c>
      <c r="H9247" s="9">
        <f t="shared" si="723"/>
        <v>0</v>
      </c>
      <c r="I9247" s="13">
        <f t="shared" si="724"/>
        <v>-1.2833077654553955</v>
      </c>
    </row>
    <row r="9248" spans="1:9" x14ac:dyDescent="0.25">
      <c r="A9248" s="16" t="s">
        <v>18713</v>
      </c>
      <c r="B9248" s="17" t="s">
        <v>18714</v>
      </c>
      <c r="C9248" s="4">
        <v>27</v>
      </c>
      <c r="D9248" s="5">
        <f t="shared" si="720"/>
        <v>1.4339638915145771E-6</v>
      </c>
      <c r="E9248" s="6">
        <f t="shared" si="721"/>
        <v>1.4339638915145771</v>
      </c>
      <c r="F9248" s="7">
        <v>0</v>
      </c>
      <c r="G9248" s="8">
        <f t="shared" si="722"/>
        <v>0</v>
      </c>
      <c r="H9248" s="9">
        <f t="shared" si="723"/>
        <v>0</v>
      </c>
      <c r="I9248" s="13">
        <f t="shared" si="724"/>
        <v>-1.2833077654553955</v>
      </c>
    </row>
    <row r="9249" spans="1:9" x14ac:dyDescent="0.25">
      <c r="A9249" s="16" t="s">
        <v>18715</v>
      </c>
      <c r="B9249" s="17" t="s">
        <v>18716</v>
      </c>
      <c r="C9249" s="4">
        <v>9942</v>
      </c>
      <c r="D9249" s="5">
        <f t="shared" si="720"/>
        <v>5.2801737071992317E-4</v>
      </c>
      <c r="E9249" s="6">
        <f t="shared" si="721"/>
        <v>528.01737071992318</v>
      </c>
      <c r="F9249" s="7">
        <v>163.5</v>
      </c>
      <c r="G9249" s="8">
        <f t="shared" si="722"/>
        <v>2.1613389990819267E-4</v>
      </c>
      <c r="H9249" s="9">
        <f t="shared" si="723"/>
        <v>216.13389990819266</v>
      </c>
      <c r="I9249" s="13">
        <f t="shared" si="724"/>
        <v>-1.2847301117030838</v>
      </c>
    </row>
    <row r="9250" spans="1:9" x14ac:dyDescent="0.25">
      <c r="A9250" s="16" t="s">
        <v>18717</v>
      </c>
      <c r="B9250" s="17" t="s">
        <v>18718</v>
      </c>
      <c r="C9250" s="4">
        <v>2231</v>
      </c>
      <c r="D9250" s="5">
        <f t="shared" si="720"/>
        <v>1.1848790525811191E-4</v>
      </c>
      <c r="E9250" s="6">
        <f t="shared" si="721"/>
        <v>118.48790525811191</v>
      </c>
      <c r="F9250" s="7">
        <v>36</v>
      </c>
      <c r="G9250" s="8">
        <f t="shared" si="722"/>
        <v>4.7589115576115818E-5</v>
      </c>
      <c r="H9250" s="9">
        <f t="shared" si="723"/>
        <v>47.589115576115816</v>
      </c>
      <c r="I9250" s="13">
        <f t="shared" si="724"/>
        <v>-1.2981595161487154</v>
      </c>
    </row>
    <row r="9251" spans="1:9" x14ac:dyDescent="0.25">
      <c r="A9251" s="16" t="s">
        <v>18719</v>
      </c>
      <c r="B9251" s="17" t="s">
        <v>18720</v>
      </c>
      <c r="C9251" s="4">
        <v>28</v>
      </c>
      <c r="D9251" s="5">
        <f t="shared" si="720"/>
        <v>1.4870736652743762E-6</v>
      </c>
      <c r="E9251" s="6">
        <f t="shared" si="721"/>
        <v>1.4870736652743761</v>
      </c>
      <c r="F9251" s="7">
        <v>0</v>
      </c>
      <c r="G9251" s="8">
        <f t="shared" si="722"/>
        <v>0</v>
      </c>
      <c r="H9251" s="9">
        <f t="shared" si="723"/>
        <v>0</v>
      </c>
      <c r="I9251" s="13">
        <f t="shared" si="724"/>
        <v>-1.3144492397430372</v>
      </c>
    </row>
    <row r="9252" spans="1:9" x14ac:dyDescent="0.25">
      <c r="A9252" s="16" t="s">
        <v>18721</v>
      </c>
      <c r="B9252" s="17" t="s">
        <v>18722</v>
      </c>
      <c r="C9252" s="4">
        <v>28</v>
      </c>
      <c r="D9252" s="5">
        <f t="shared" si="720"/>
        <v>1.4870736652743762E-6</v>
      </c>
      <c r="E9252" s="6">
        <f t="shared" si="721"/>
        <v>1.4870736652743761</v>
      </c>
      <c r="F9252" s="7">
        <v>0</v>
      </c>
      <c r="G9252" s="8">
        <f t="shared" si="722"/>
        <v>0</v>
      </c>
      <c r="H9252" s="9">
        <f t="shared" si="723"/>
        <v>0</v>
      </c>
      <c r="I9252" s="13">
        <f t="shared" si="724"/>
        <v>-1.3144492397430372</v>
      </c>
    </row>
    <row r="9253" spans="1:9" x14ac:dyDescent="0.25">
      <c r="A9253" s="16" t="s">
        <v>18723</v>
      </c>
      <c r="B9253" s="17" t="s">
        <v>18724</v>
      </c>
      <c r="C9253" s="4">
        <v>28</v>
      </c>
      <c r="D9253" s="5">
        <f t="shared" si="720"/>
        <v>1.4870736652743762E-6</v>
      </c>
      <c r="E9253" s="6">
        <f t="shared" si="721"/>
        <v>1.4870736652743761</v>
      </c>
      <c r="F9253" s="7">
        <v>0</v>
      </c>
      <c r="G9253" s="8">
        <f t="shared" si="722"/>
        <v>0</v>
      </c>
      <c r="H9253" s="9">
        <f t="shared" si="723"/>
        <v>0</v>
      </c>
      <c r="I9253" s="13">
        <f t="shared" si="724"/>
        <v>-1.3144492397430372</v>
      </c>
    </row>
    <row r="9254" spans="1:9" x14ac:dyDescent="0.25">
      <c r="A9254" s="16" t="s">
        <v>18725</v>
      </c>
      <c r="B9254" s="17" t="s">
        <v>18726</v>
      </c>
      <c r="C9254" s="4">
        <v>28</v>
      </c>
      <c r="D9254" s="5">
        <f t="shared" si="720"/>
        <v>1.4870736652743762E-6</v>
      </c>
      <c r="E9254" s="6">
        <f t="shared" si="721"/>
        <v>1.4870736652743761</v>
      </c>
      <c r="F9254" s="7">
        <v>0</v>
      </c>
      <c r="G9254" s="8">
        <f t="shared" si="722"/>
        <v>0</v>
      </c>
      <c r="H9254" s="9">
        <f t="shared" si="723"/>
        <v>0</v>
      </c>
      <c r="I9254" s="13">
        <f t="shared" si="724"/>
        <v>-1.3144492397430372</v>
      </c>
    </row>
    <row r="9255" spans="1:9" x14ac:dyDescent="0.25">
      <c r="A9255" s="16" t="s">
        <v>18727</v>
      </c>
      <c r="B9255" s="17" t="s">
        <v>18728</v>
      </c>
      <c r="C9255" s="4">
        <v>28</v>
      </c>
      <c r="D9255" s="5">
        <f t="shared" si="720"/>
        <v>1.4870736652743762E-6</v>
      </c>
      <c r="E9255" s="6">
        <f t="shared" si="721"/>
        <v>1.4870736652743761</v>
      </c>
      <c r="F9255" s="7">
        <v>0</v>
      </c>
      <c r="G9255" s="8">
        <f t="shared" si="722"/>
        <v>0</v>
      </c>
      <c r="H9255" s="9">
        <f t="shared" si="723"/>
        <v>0</v>
      </c>
      <c r="I9255" s="13">
        <f t="shared" si="724"/>
        <v>-1.3144492397430372</v>
      </c>
    </row>
    <row r="9256" spans="1:9" x14ac:dyDescent="0.25">
      <c r="A9256" s="16" t="s">
        <v>18729</v>
      </c>
      <c r="B9256" s="17" t="s">
        <v>18730</v>
      </c>
      <c r="C9256" s="4">
        <v>28</v>
      </c>
      <c r="D9256" s="5">
        <f t="shared" si="720"/>
        <v>1.4870736652743762E-6</v>
      </c>
      <c r="E9256" s="6">
        <f t="shared" si="721"/>
        <v>1.4870736652743761</v>
      </c>
      <c r="F9256" s="7">
        <v>0</v>
      </c>
      <c r="G9256" s="8">
        <f t="shared" si="722"/>
        <v>0</v>
      </c>
      <c r="H9256" s="9">
        <f t="shared" si="723"/>
        <v>0</v>
      </c>
      <c r="I9256" s="13">
        <f t="shared" si="724"/>
        <v>-1.3144492397430372</v>
      </c>
    </row>
    <row r="9257" spans="1:9" x14ac:dyDescent="0.25">
      <c r="A9257" s="16" t="s">
        <v>18731</v>
      </c>
      <c r="B9257" s="17" t="s">
        <v>18732</v>
      </c>
      <c r="C9257" s="4">
        <v>28</v>
      </c>
      <c r="D9257" s="5">
        <f t="shared" si="720"/>
        <v>1.4870736652743762E-6</v>
      </c>
      <c r="E9257" s="6">
        <f t="shared" si="721"/>
        <v>1.4870736652743761</v>
      </c>
      <c r="F9257" s="7">
        <v>0</v>
      </c>
      <c r="G9257" s="8">
        <f t="shared" si="722"/>
        <v>0</v>
      </c>
      <c r="H9257" s="9">
        <f t="shared" si="723"/>
        <v>0</v>
      </c>
      <c r="I9257" s="13">
        <f t="shared" si="724"/>
        <v>-1.3144492397430372</v>
      </c>
    </row>
    <row r="9258" spans="1:9" x14ac:dyDescent="0.25">
      <c r="A9258" s="16" t="s">
        <v>18733</v>
      </c>
      <c r="B9258" s="17" t="s">
        <v>18734</v>
      </c>
      <c r="C9258" s="4">
        <v>28</v>
      </c>
      <c r="D9258" s="5">
        <f t="shared" si="720"/>
        <v>1.4870736652743762E-6</v>
      </c>
      <c r="E9258" s="6">
        <f t="shared" si="721"/>
        <v>1.4870736652743761</v>
      </c>
      <c r="F9258" s="7">
        <v>0</v>
      </c>
      <c r="G9258" s="8">
        <f t="shared" si="722"/>
        <v>0</v>
      </c>
      <c r="H9258" s="9">
        <f t="shared" si="723"/>
        <v>0</v>
      </c>
      <c r="I9258" s="13">
        <f t="shared" si="724"/>
        <v>-1.3144492397430372</v>
      </c>
    </row>
    <row r="9259" spans="1:9" x14ac:dyDescent="0.25">
      <c r="A9259" s="16" t="s">
        <v>18735</v>
      </c>
      <c r="B9259" s="17" t="s">
        <v>18736</v>
      </c>
      <c r="C9259" s="4">
        <v>28</v>
      </c>
      <c r="D9259" s="5">
        <f t="shared" si="720"/>
        <v>1.4870736652743762E-6</v>
      </c>
      <c r="E9259" s="6">
        <f t="shared" si="721"/>
        <v>1.4870736652743761</v>
      </c>
      <c r="F9259" s="7">
        <v>0</v>
      </c>
      <c r="G9259" s="8">
        <f t="shared" si="722"/>
        <v>0</v>
      </c>
      <c r="H9259" s="9">
        <f t="shared" si="723"/>
        <v>0</v>
      </c>
      <c r="I9259" s="13">
        <f t="shared" si="724"/>
        <v>-1.3144492397430372</v>
      </c>
    </row>
    <row r="9260" spans="1:9" x14ac:dyDescent="0.25">
      <c r="A9260" s="16" t="s">
        <v>18737</v>
      </c>
      <c r="B9260" s="17" t="s">
        <v>18738</v>
      </c>
      <c r="C9260" s="4">
        <v>28</v>
      </c>
      <c r="D9260" s="5">
        <f t="shared" si="720"/>
        <v>1.4870736652743762E-6</v>
      </c>
      <c r="E9260" s="6">
        <f t="shared" si="721"/>
        <v>1.4870736652743761</v>
      </c>
      <c r="F9260" s="7">
        <v>0</v>
      </c>
      <c r="G9260" s="8">
        <f t="shared" si="722"/>
        <v>0</v>
      </c>
      <c r="H9260" s="9">
        <f t="shared" si="723"/>
        <v>0</v>
      </c>
      <c r="I9260" s="13">
        <f t="shared" si="724"/>
        <v>-1.3144492397430372</v>
      </c>
    </row>
    <row r="9261" spans="1:9" x14ac:dyDescent="0.25">
      <c r="A9261" s="16" t="s">
        <v>18739</v>
      </c>
      <c r="B9261" s="17" t="s">
        <v>18740</v>
      </c>
      <c r="C9261" s="4">
        <v>28</v>
      </c>
      <c r="D9261" s="5">
        <f t="shared" si="720"/>
        <v>1.4870736652743762E-6</v>
      </c>
      <c r="E9261" s="6">
        <f t="shared" si="721"/>
        <v>1.4870736652743761</v>
      </c>
      <c r="F9261" s="7">
        <v>0</v>
      </c>
      <c r="G9261" s="8">
        <f t="shared" si="722"/>
        <v>0</v>
      </c>
      <c r="H9261" s="9">
        <f t="shared" si="723"/>
        <v>0</v>
      </c>
      <c r="I9261" s="13">
        <f t="shared" si="724"/>
        <v>-1.3144492397430372</v>
      </c>
    </row>
    <row r="9262" spans="1:9" x14ac:dyDescent="0.25">
      <c r="A9262" s="16" t="s">
        <v>18741</v>
      </c>
      <c r="B9262" s="17" t="s">
        <v>18742</v>
      </c>
      <c r="C9262" s="4">
        <v>28</v>
      </c>
      <c r="D9262" s="5">
        <f t="shared" si="720"/>
        <v>1.4870736652743762E-6</v>
      </c>
      <c r="E9262" s="6">
        <f t="shared" si="721"/>
        <v>1.4870736652743761</v>
      </c>
      <c r="F9262" s="7">
        <v>0</v>
      </c>
      <c r="G9262" s="8">
        <f t="shared" si="722"/>
        <v>0</v>
      </c>
      <c r="H9262" s="9">
        <f t="shared" si="723"/>
        <v>0</v>
      </c>
      <c r="I9262" s="13">
        <f t="shared" si="724"/>
        <v>-1.3144492397430372</v>
      </c>
    </row>
    <row r="9263" spans="1:9" x14ac:dyDescent="0.25">
      <c r="A9263" s="16" t="s">
        <v>18743</v>
      </c>
      <c r="B9263" s="17" t="s">
        <v>18744</v>
      </c>
      <c r="C9263" s="4">
        <v>28</v>
      </c>
      <c r="D9263" s="5">
        <f t="shared" si="720"/>
        <v>1.4870736652743762E-6</v>
      </c>
      <c r="E9263" s="6">
        <f t="shared" si="721"/>
        <v>1.4870736652743761</v>
      </c>
      <c r="F9263" s="7">
        <v>0</v>
      </c>
      <c r="G9263" s="8">
        <f t="shared" si="722"/>
        <v>0</v>
      </c>
      <c r="H9263" s="9">
        <f t="shared" si="723"/>
        <v>0</v>
      </c>
      <c r="I9263" s="13">
        <f t="shared" si="724"/>
        <v>-1.3144492397430372</v>
      </c>
    </row>
    <row r="9264" spans="1:9" x14ac:dyDescent="0.25">
      <c r="A9264" s="16" t="s">
        <v>18745</v>
      </c>
      <c r="B9264" s="17" t="s">
        <v>18746</v>
      </c>
      <c r="C9264" s="4">
        <v>28</v>
      </c>
      <c r="D9264" s="5">
        <f t="shared" si="720"/>
        <v>1.4870736652743762E-6</v>
      </c>
      <c r="E9264" s="6">
        <f t="shared" si="721"/>
        <v>1.4870736652743761</v>
      </c>
      <c r="F9264" s="7">
        <v>0</v>
      </c>
      <c r="G9264" s="8">
        <f t="shared" si="722"/>
        <v>0</v>
      </c>
      <c r="H9264" s="9">
        <f t="shared" si="723"/>
        <v>0</v>
      </c>
      <c r="I9264" s="13">
        <f t="shared" si="724"/>
        <v>-1.3144492397430372</v>
      </c>
    </row>
    <row r="9265" spans="1:9" x14ac:dyDescent="0.25">
      <c r="A9265" s="16" t="s">
        <v>18747</v>
      </c>
      <c r="B9265" s="17" t="s">
        <v>18748</v>
      </c>
      <c r="C9265" s="4">
        <v>28</v>
      </c>
      <c r="D9265" s="5">
        <f t="shared" si="720"/>
        <v>1.4870736652743762E-6</v>
      </c>
      <c r="E9265" s="6">
        <f t="shared" si="721"/>
        <v>1.4870736652743761</v>
      </c>
      <c r="F9265" s="7">
        <v>0</v>
      </c>
      <c r="G9265" s="8">
        <f t="shared" si="722"/>
        <v>0</v>
      </c>
      <c r="H9265" s="9">
        <f t="shared" si="723"/>
        <v>0</v>
      </c>
      <c r="I9265" s="13">
        <f t="shared" si="724"/>
        <v>-1.3144492397430372</v>
      </c>
    </row>
    <row r="9266" spans="1:9" x14ac:dyDescent="0.25">
      <c r="A9266" s="16" t="s">
        <v>18749</v>
      </c>
      <c r="B9266" s="17" t="s">
        <v>18750</v>
      </c>
      <c r="C9266" s="4">
        <v>28</v>
      </c>
      <c r="D9266" s="5">
        <f t="shared" si="720"/>
        <v>1.4870736652743762E-6</v>
      </c>
      <c r="E9266" s="6">
        <f t="shared" si="721"/>
        <v>1.4870736652743761</v>
      </c>
      <c r="F9266" s="7">
        <v>0</v>
      </c>
      <c r="G9266" s="8">
        <f t="shared" si="722"/>
        <v>0</v>
      </c>
      <c r="H9266" s="9">
        <f t="shared" si="723"/>
        <v>0</v>
      </c>
      <c r="I9266" s="13">
        <f t="shared" si="724"/>
        <v>-1.3144492397430372</v>
      </c>
    </row>
    <row r="9267" spans="1:9" x14ac:dyDescent="0.25">
      <c r="A9267" s="16" t="s">
        <v>18751</v>
      </c>
      <c r="B9267" s="17" t="s">
        <v>18752</v>
      </c>
      <c r="C9267" s="4">
        <v>28</v>
      </c>
      <c r="D9267" s="5">
        <f t="shared" si="720"/>
        <v>1.4870736652743762E-6</v>
      </c>
      <c r="E9267" s="6">
        <f t="shared" si="721"/>
        <v>1.4870736652743761</v>
      </c>
      <c r="F9267" s="7">
        <v>0</v>
      </c>
      <c r="G9267" s="8">
        <f t="shared" si="722"/>
        <v>0</v>
      </c>
      <c r="H9267" s="9">
        <f t="shared" si="723"/>
        <v>0</v>
      </c>
      <c r="I9267" s="13">
        <f t="shared" si="724"/>
        <v>-1.3144492397430372</v>
      </c>
    </row>
    <row r="9268" spans="1:9" x14ac:dyDescent="0.25">
      <c r="A9268" s="16" t="s">
        <v>18753</v>
      </c>
      <c r="B9268" s="17" t="s">
        <v>18754</v>
      </c>
      <c r="C9268" s="4">
        <v>28</v>
      </c>
      <c r="D9268" s="5">
        <f t="shared" si="720"/>
        <v>1.4870736652743762E-6</v>
      </c>
      <c r="E9268" s="6">
        <f t="shared" si="721"/>
        <v>1.4870736652743761</v>
      </c>
      <c r="F9268" s="7">
        <v>0</v>
      </c>
      <c r="G9268" s="8">
        <f t="shared" si="722"/>
        <v>0</v>
      </c>
      <c r="H9268" s="9">
        <f t="shared" si="723"/>
        <v>0</v>
      </c>
      <c r="I9268" s="13">
        <f t="shared" si="724"/>
        <v>-1.3144492397430372</v>
      </c>
    </row>
    <row r="9269" spans="1:9" x14ac:dyDescent="0.25">
      <c r="A9269" s="16" t="s">
        <v>18755</v>
      </c>
      <c r="B9269" s="17" t="s">
        <v>18756</v>
      </c>
      <c r="C9269" s="4">
        <v>28</v>
      </c>
      <c r="D9269" s="5">
        <f t="shared" si="720"/>
        <v>1.4870736652743762E-6</v>
      </c>
      <c r="E9269" s="6">
        <f t="shared" si="721"/>
        <v>1.4870736652743761</v>
      </c>
      <c r="F9269" s="7">
        <v>0</v>
      </c>
      <c r="G9269" s="8">
        <f t="shared" si="722"/>
        <v>0</v>
      </c>
      <c r="H9269" s="9">
        <f t="shared" si="723"/>
        <v>0</v>
      </c>
      <c r="I9269" s="13">
        <f t="shared" si="724"/>
        <v>-1.3144492397430372</v>
      </c>
    </row>
    <row r="9270" spans="1:9" x14ac:dyDescent="0.25">
      <c r="A9270" s="16" t="s">
        <v>18757</v>
      </c>
      <c r="B9270" s="17" t="s">
        <v>18758</v>
      </c>
      <c r="C9270" s="4">
        <v>28</v>
      </c>
      <c r="D9270" s="5">
        <f t="shared" si="720"/>
        <v>1.4870736652743762E-6</v>
      </c>
      <c r="E9270" s="6">
        <f t="shared" si="721"/>
        <v>1.4870736652743761</v>
      </c>
      <c r="F9270" s="7">
        <v>0</v>
      </c>
      <c r="G9270" s="8">
        <f t="shared" si="722"/>
        <v>0</v>
      </c>
      <c r="H9270" s="9">
        <f t="shared" si="723"/>
        <v>0</v>
      </c>
      <c r="I9270" s="13">
        <f t="shared" si="724"/>
        <v>-1.3144492397430372</v>
      </c>
    </row>
    <row r="9271" spans="1:9" x14ac:dyDescent="0.25">
      <c r="A9271" s="16" t="s">
        <v>18759</v>
      </c>
      <c r="B9271" s="17" t="s">
        <v>18760</v>
      </c>
      <c r="C9271" s="4">
        <v>28</v>
      </c>
      <c r="D9271" s="5">
        <f t="shared" si="720"/>
        <v>1.4870736652743762E-6</v>
      </c>
      <c r="E9271" s="6">
        <f t="shared" si="721"/>
        <v>1.4870736652743761</v>
      </c>
      <c r="F9271" s="7">
        <v>0</v>
      </c>
      <c r="G9271" s="8">
        <f t="shared" si="722"/>
        <v>0</v>
      </c>
      <c r="H9271" s="9">
        <f t="shared" si="723"/>
        <v>0</v>
      </c>
      <c r="I9271" s="13">
        <f t="shared" si="724"/>
        <v>-1.3144492397430372</v>
      </c>
    </row>
    <row r="9272" spans="1:9" x14ac:dyDescent="0.25">
      <c r="A9272" s="16" t="s">
        <v>18761</v>
      </c>
      <c r="B9272" s="17" t="s">
        <v>18762</v>
      </c>
      <c r="C9272" s="4">
        <v>28</v>
      </c>
      <c r="D9272" s="5">
        <f t="shared" si="720"/>
        <v>1.4870736652743762E-6</v>
      </c>
      <c r="E9272" s="6">
        <f t="shared" si="721"/>
        <v>1.4870736652743761</v>
      </c>
      <c r="F9272" s="7">
        <v>0</v>
      </c>
      <c r="G9272" s="8">
        <f t="shared" si="722"/>
        <v>0</v>
      </c>
      <c r="H9272" s="9">
        <f t="shared" si="723"/>
        <v>0</v>
      </c>
      <c r="I9272" s="13">
        <f t="shared" si="724"/>
        <v>-1.3144492397430372</v>
      </c>
    </row>
    <row r="9273" spans="1:9" x14ac:dyDescent="0.25">
      <c r="A9273" s="16" t="s">
        <v>18763</v>
      </c>
      <c r="B9273" s="17" t="s">
        <v>18764</v>
      </c>
      <c r="C9273" s="4">
        <v>28</v>
      </c>
      <c r="D9273" s="5">
        <f t="shared" si="720"/>
        <v>1.4870736652743762E-6</v>
      </c>
      <c r="E9273" s="6">
        <f t="shared" si="721"/>
        <v>1.4870736652743761</v>
      </c>
      <c r="F9273" s="7">
        <v>0</v>
      </c>
      <c r="G9273" s="8">
        <f t="shared" si="722"/>
        <v>0</v>
      </c>
      <c r="H9273" s="9">
        <f t="shared" si="723"/>
        <v>0</v>
      </c>
      <c r="I9273" s="13">
        <f t="shared" si="724"/>
        <v>-1.3144492397430372</v>
      </c>
    </row>
    <row r="9274" spans="1:9" x14ac:dyDescent="0.25">
      <c r="A9274" s="16" t="s">
        <v>18765</v>
      </c>
      <c r="B9274" s="17" t="s">
        <v>18766</v>
      </c>
      <c r="C9274" s="4">
        <v>28</v>
      </c>
      <c r="D9274" s="5">
        <f t="shared" si="720"/>
        <v>1.4870736652743762E-6</v>
      </c>
      <c r="E9274" s="6">
        <f t="shared" si="721"/>
        <v>1.4870736652743761</v>
      </c>
      <c r="F9274" s="7">
        <v>0</v>
      </c>
      <c r="G9274" s="8">
        <f t="shared" si="722"/>
        <v>0</v>
      </c>
      <c r="H9274" s="9">
        <f t="shared" si="723"/>
        <v>0</v>
      </c>
      <c r="I9274" s="13">
        <f t="shared" si="724"/>
        <v>-1.3144492397430372</v>
      </c>
    </row>
    <row r="9275" spans="1:9" x14ac:dyDescent="0.25">
      <c r="A9275" s="16" t="s">
        <v>18767</v>
      </c>
      <c r="B9275" s="17" t="s">
        <v>18768</v>
      </c>
      <c r="C9275" s="4">
        <v>28</v>
      </c>
      <c r="D9275" s="5">
        <f t="shared" si="720"/>
        <v>1.4870736652743762E-6</v>
      </c>
      <c r="E9275" s="6">
        <f t="shared" si="721"/>
        <v>1.4870736652743761</v>
      </c>
      <c r="F9275" s="7">
        <v>0</v>
      </c>
      <c r="G9275" s="8">
        <f t="shared" si="722"/>
        <v>0</v>
      </c>
      <c r="H9275" s="9">
        <f t="shared" si="723"/>
        <v>0</v>
      </c>
      <c r="I9275" s="13">
        <f t="shared" si="724"/>
        <v>-1.3144492397430372</v>
      </c>
    </row>
    <row r="9276" spans="1:9" x14ac:dyDescent="0.25">
      <c r="A9276" s="16" t="s">
        <v>18769</v>
      </c>
      <c r="B9276" s="17" t="s">
        <v>18770</v>
      </c>
      <c r="C9276" s="4">
        <v>28</v>
      </c>
      <c r="D9276" s="5">
        <f t="shared" si="720"/>
        <v>1.4870736652743762E-6</v>
      </c>
      <c r="E9276" s="6">
        <f t="shared" si="721"/>
        <v>1.4870736652743761</v>
      </c>
      <c r="F9276" s="7">
        <v>0</v>
      </c>
      <c r="G9276" s="8">
        <f t="shared" si="722"/>
        <v>0</v>
      </c>
      <c r="H9276" s="9">
        <f t="shared" si="723"/>
        <v>0</v>
      </c>
      <c r="I9276" s="13">
        <f t="shared" si="724"/>
        <v>-1.3144492397430372</v>
      </c>
    </row>
    <row r="9277" spans="1:9" x14ac:dyDescent="0.25">
      <c r="A9277" s="16" t="s">
        <v>18771</v>
      </c>
      <c r="B9277" s="17" t="s">
        <v>18772</v>
      </c>
      <c r="C9277" s="4">
        <v>28</v>
      </c>
      <c r="D9277" s="5">
        <f t="shared" si="720"/>
        <v>1.4870736652743762E-6</v>
      </c>
      <c r="E9277" s="6">
        <f t="shared" si="721"/>
        <v>1.4870736652743761</v>
      </c>
      <c r="F9277" s="7">
        <v>0</v>
      </c>
      <c r="G9277" s="8">
        <f t="shared" si="722"/>
        <v>0</v>
      </c>
      <c r="H9277" s="9">
        <f t="shared" si="723"/>
        <v>0</v>
      </c>
      <c r="I9277" s="13">
        <f t="shared" si="724"/>
        <v>-1.3144492397430372</v>
      </c>
    </row>
    <row r="9278" spans="1:9" x14ac:dyDescent="0.25">
      <c r="A9278" s="16" t="s">
        <v>18773</v>
      </c>
      <c r="B9278" s="17" t="s">
        <v>18774</v>
      </c>
      <c r="C9278" s="4">
        <v>28</v>
      </c>
      <c r="D9278" s="5">
        <f t="shared" si="720"/>
        <v>1.4870736652743762E-6</v>
      </c>
      <c r="E9278" s="6">
        <f t="shared" si="721"/>
        <v>1.4870736652743761</v>
      </c>
      <c r="F9278" s="7">
        <v>0</v>
      </c>
      <c r="G9278" s="8">
        <f t="shared" si="722"/>
        <v>0</v>
      </c>
      <c r="H9278" s="9">
        <f t="shared" si="723"/>
        <v>0</v>
      </c>
      <c r="I9278" s="13">
        <f t="shared" si="724"/>
        <v>-1.3144492397430372</v>
      </c>
    </row>
    <row r="9279" spans="1:9" x14ac:dyDescent="0.25">
      <c r="A9279" s="16" t="s">
        <v>18775</v>
      </c>
      <c r="B9279" s="17" t="s">
        <v>18776</v>
      </c>
      <c r="C9279" s="4">
        <v>28</v>
      </c>
      <c r="D9279" s="5">
        <f t="shared" si="720"/>
        <v>1.4870736652743762E-6</v>
      </c>
      <c r="E9279" s="6">
        <f t="shared" si="721"/>
        <v>1.4870736652743761</v>
      </c>
      <c r="F9279" s="7">
        <v>0</v>
      </c>
      <c r="G9279" s="8">
        <f t="shared" si="722"/>
        <v>0</v>
      </c>
      <c r="H9279" s="9">
        <f t="shared" si="723"/>
        <v>0</v>
      </c>
      <c r="I9279" s="13">
        <f t="shared" si="724"/>
        <v>-1.3144492397430372</v>
      </c>
    </row>
    <row r="9280" spans="1:9" x14ac:dyDescent="0.25">
      <c r="A9280" s="16" t="s">
        <v>18777</v>
      </c>
      <c r="B9280" s="17" t="s">
        <v>18778</v>
      </c>
      <c r="C9280" s="4">
        <v>28</v>
      </c>
      <c r="D9280" s="5">
        <f t="shared" si="720"/>
        <v>1.4870736652743762E-6</v>
      </c>
      <c r="E9280" s="6">
        <f t="shared" si="721"/>
        <v>1.4870736652743761</v>
      </c>
      <c r="F9280" s="7">
        <v>0</v>
      </c>
      <c r="G9280" s="8">
        <f t="shared" si="722"/>
        <v>0</v>
      </c>
      <c r="H9280" s="9">
        <f t="shared" si="723"/>
        <v>0</v>
      </c>
      <c r="I9280" s="13">
        <f t="shared" si="724"/>
        <v>-1.3144492397430372</v>
      </c>
    </row>
    <row r="9281" spans="1:9" x14ac:dyDescent="0.25">
      <c r="A9281" s="16" t="s">
        <v>18779</v>
      </c>
      <c r="B9281" s="17" t="s">
        <v>18780</v>
      </c>
      <c r="C9281" s="4">
        <v>28</v>
      </c>
      <c r="D9281" s="5">
        <f t="shared" si="720"/>
        <v>1.4870736652743762E-6</v>
      </c>
      <c r="E9281" s="6">
        <f t="shared" si="721"/>
        <v>1.4870736652743761</v>
      </c>
      <c r="F9281" s="7">
        <v>0</v>
      </c>
      <c r="G9281" s="8">
        <f t="shared" si="722"/>
        <v>0</v>
      </c>
      <c r="H9281" s="9">
        <f t="shared" si="723"/>
        <v>0</v>
      </c>
      <c r="I9281" s="13">
        <f t="shared" si="724"/>
        <v>-1.3144492397430372</v>
      </c>
    </row>
    <row r="9282" spans="1:9" x14ac:dyDescent="0.25">
      <c r="A9282" s="16" t="s">
        <v>18781</v>
      </c>
      <c r="B9282" s="17" t="s">
        <v>18782</v>
      </c>
      <c r="C9282" s="4">
        <v>28</v>
      </c>
      <c r="D9282" s="5">
        <f t="shared" si="720"/>
        <v>1.4870736652743762E-6</v>
      </c>
      <c r="E9282" s="6">
        <f t="shared" si="721"/>
        <v>1.4870736652743761</v>
      </c>
      <c r="F9282" s="7">
        <v>0</v>
      </c>
      <c r="G9282" s="8">
        <f t="shared" si="722"/>
        <v>0</v>
      </c>
      <c r="H9282" s="9">
        <f t="shared" si="723"/>
        <v>0</v>
      </c>
      <c r="I9282" s="13">
        <f t="shared" si="724"/>
        <v>-1.3144492397430372</v>
      </c>
    </row>
    <row r="9283" spans="1:9" x14ac:dyDescent="0.25">
      <c r="A9283" s="16" t="s">
        <v>18783</v>
      </c>
      <c r="B9283" s="17" t="s">
        <v>18784</v>
      </c>
      <c r="C9283" s="4">
        <v>28</v>
      </c>
      <c r="D9283" s="5">
        <f t="shared" ref="D9283:D9346" si="725">C9283/18828926</f>
        <v>1.4870736652743762E-6</v>
      </c>
      <c r="E9283" s="6">
        <f t="shared" ref="E9283:E9346" si="726">C9283/18828926*1000000</f>
        <v>1.4870736652743761</v>
      </c>
      <c r="F9283" s="7">
        <v>0</v>
      </c>
      <c r="G9283" s="8">
        <f t="shared" ref="G9283:G9346" si="727">F9283/756475.5</f>
        <v>0</v>
      </c>
      <c r="H9283" s="9">
        <f t="shared" ref="H9283:H9346" si="728">F9283/756475.5*1000000</f>
        <v>0</v>
      </c>
      <c r="I9283" s="13">
        <f t="shared" ref="I9283:I9346" si="729">LOG((H9283+1)/(E9283+1),2)</f>
        <v>-1.3144492397430372</v>
      </c>
    </row>
    <row r="9284" spans="1:9" x14ac:dyDescent="0.25">
      <c r="A9284" s="16" t="s">
        <v>18785</v>
      </c>
      <c r="B9284" s="17" t="s">
        <v>18786</v>
      </c>
      <c r="C9284" s="4">
        <v>28</v>
      </c>
      <c r="D9284" s="5">
        <f t="shared" si="725"/>
        <v>1.4870736652743762E-6</v>
      </c>
      <c r="E9284" s="6">
        <f t="shared" si="726"/>
        <v>1.4870736652743761</v>
      </c>
      <c r="F9284" s="7">
        <v>0</v>
      </c>
      <c r="G9284" s="8">
        <f t="shared" si="727"/>
        <v>0</v>
      </c>
      <c r="H9284" s="9">
        <f t="shared" si="728"/>
        <v>0</v>
      </c>
      <c r="I9284" s="13">
        <f t="shared" si="729"/>
        <v>-1.3144492397430372</v>
      </c>
    </row>
    <row r="9285" spans="1:9" x14ac:dyDescent="0.25">
      <c r="A9285" s="16" t="s">
        <v>18787</v>
      </c>
      <c r="B9285" s="17" t="s">
        <v>18788</v>
      </c>
      <c r="C9285" s="4">
        <v>28</v>
      </c>
      <c r="D9285" s="5">
        <f t="shared" si="725"/>
        <v>1.4870736652743762E-6</v>
      </c>
      <c r="E9285" s="6">
        <f t="shared" si="726"/>
        <v>1.4870736652743761</v>
      </c>
      <c r="F9285" s="7">
        <v>0</v>
      </c>
      <c r="G9285" s="8">
        <f t="shared" si="727"/>
        <v>0</v>
      </c>
      <c r="H9285" s="9">
        <f t="shared" si="728"/>
        <v>0</v>
      </c>
      <c r="I9285" s="13">
        <f t="shared" si="729"/>
        <v>-1.3144492397430372</v>
      </c>
    </row>
    <row r="9286" spans="1:9" x14ac:dyDescent="0.25">
      <c r="A9286" s="16" t="s">
        <v>18789</v>
      </c>
      <c r="B9286" s="17" t="s">
        <v>18790</v>
      </c>
      <c r="C9286" s="4">
        <v>28</v>
      </c>
      <c r="D9286" s="5">
        <f t="shared" si="725"/>
        <v>1.4870736652743762E-6</v>
      </c>
      <c r="E9286" s="6">
        <f t="shared" si="726"/>
        <v>1.4870736652743761</v>
      </c>
      <c r="F9286" s="7">
        <v>0</v>
      </c>
      <c r="G9286" s="8">
        <f t="shared" si="727"/>
        <v>0</v>
      </c>
      <c r="H9286" s="9">
        <f t="shared" si="728"/>
        <v>0</v>
      </c>
      <c r="I9286" s="13">
        <f t="shared" si="729"/>
        <v>-1.3144492397430372</v>
      </c>
    </row>
    <row r="9287" spans="1:9" x14ac:dyDescent="0.25">
      <c r="A9287" s="16" t="s">
        <v>18791</v>
      </c>
      <c r="B9287" s="17" t="s">
        <v>18792</v>
      </c>
      <c r="C9287" s="4">
        <v>28</v>
      </c>
      <c r="D9287" s="5">
        <f t="shared" si="725"/>
        <v>1.4870736652743762E-6</v>
      </c>
      <c r="E9287" s="6">
        <f t="shared" si="726"/>
        <v>1.4870736652743761</v>
      </c>
      <c r="F9287" s="7">
        <v>0</v>
      </c>
      <c r="G9287" s="8">
        <f t="shared" si="727"/>
        <v>0</v>
      </c>
      <c r="H9287" s="9">
        <f t="shared" si="728"/>
        <v>0</v>
      </c>
      <c r="I9287" s="13">
        <f t="shared" si="729"/>
        <v>-1.3144492397430372</v>
      </c>
    </row>
    <row r="9288" spans="1:9" x14ac:dyDescent="0.25">
      <c r="A9288" s="16" t="s">
        <v>18793</v>
      </c>
      <c r="B9288" s="17" t="s">
        <v>18794</v>
      </c>
      <c r="C9288" s="4">
        <v>28</v>
      </c>
      <c r="D9288" s="5">
        <f t="shared" si="725"/>
        <v>1.4870736652743762E-6</v>
      </c>
      <c r="E9288" s="6">
        <f t="shared" si="726"/>
        <v>1.4870736652743761</v>
      </c>
      <c r="F9288" s="7">
        <v>0</v>
      </c>
      <c r="G9288" s="8">
        <f t="shared" si="727"/>
        <v>0</v>
      </c>
      <c r="H9288" s="9">
        <f t="shared" si="728"/>
        <v>0</v>
      </c>
      <c r="I9288" s="13">
        <f t="shared" si="729"/>
        <v>-1.3144492397430372</v>
      </c>
    </row>
    <row r="9289" spans="1:9" x14ac:dyDescent="0.25">
      <c r="A9289" s="16" t="s">
        <v>18795</v>
      </c>
      <c r="B9289" s="17" t="s">
        <v>18796</v>
      </c>
      <c r="C9289" s="4">
        <v>28</v>
      </c>
      <c r="D9289" s="5">
        <f t="shared" si="725"/>
        <v>1.4870736652743762E-6</v>
      </c>
      <c r="E9289" s="6">
        <f t="shared" si="726"/>
        <v>1.4870736652743761</v>
      </c>
      <c r="F9289" s="7">
        <v>0</v>
      </c>
      <c r="G9289" s="8">
        <f t="shared" si="727"/>
        <v>0</v>
      </c>
      <c r="H9289" s="9">
        <f t="shared" si="728"/>
        <v>0</v>
      </c>
      <c r="I9289" s="13">
        <f t="shared" si="729"/>
        <v>-1.3144492397430372</v>
      </c>
    </row>
    <row r="9290" spans="1:9" x14ac:dyDescent="0.25">
      <c r="A9290" s="16" t="s">
        <v>18797</v>
      </c>
      <c r="B9290" s="17" t="s">
        <v>18798</v>
      </c>
      <c r="C9290" s="4">
        <v>28</v>
      </c>
      <c r="D9290" s="5">
        <f t="shared" si="725"/>
        <v>1.4870736652743762E-6</v>
      </c>
      <c r="E9290" s="6">
        <f t="shared" si="726"/>
        <v>1.4870736652743761</v>
      </c>
      <c r="F9290" s="7">
        <v>0</v>
      </c>
      <c r="G9290" s="8">
        <f t="shared" si="727"/>
        <v>0</v>
      </c>
      <c r="H9290" s="9">
        <f t="shared" si="728"/>
        <v>0</v>
      </c>
      <c r="I9290" s="13">
        <f t="shared" si="729"/>
        <v>-1.3144492397430372</v>
      </c>
    </row>
    <row r="9291" spans="1:9" x14ac:dyDescent="0.25">
      <c r="A9291" s="16" t="s">
        <v>18799</v>
      </c>
      <c r="B9291" s="17" t="s">
        <v>18800</v>
      </c>
      <c r="C9291" s="4">
        <v>28</v>
      </c>
      <c r="D9291" s="5">
        <f t="shared" si="725"/>
        <v>1.4870736652743762E-6</v>
      </c>
      <c r="E9291" s="6">
        <f t="shared" si="726"/>
        <v>1.4870736652743761</v>
      </c>
      <c r="F9291" s="7">
        <v>0</v>
      </c>
      <c r="G9291" s="8">
        <f t="shared" si="727"/>
        <v>0</v>
      </c>
      <c r="H9291" s="9">
        <f t="shared" si="728"/>
        <v>0</v>
      </c>
      <c r="I9291" s="13">
        <f t="shared" si="729"/>
        <v>-1.3144492397430372</v>
      </c>
    </row>
    <row r="9292" spans="1:9" x14ac:dyDescent="0.25">
      <c r="A9292" s="16" t="s">
        <v>18801</v>
      </c>
      <c r="B9292" s="17" t="s">
        <v>18802</v>
      </c>
      <c r="C9292" s="4">
        <v>28</v>
      </c>
      <c r="D9292" s="5">
        <f t="shared" si="725"/>
        <v>1.4870736652743762E-6</v>
      </c>
      <c r="E9292" s="6">
        <f t="shared" si="726"/>
        <v>1.4870736652743761</v>
      </c>
      <c r="F9292" s="7">
        <v>0</v>
      </c>
      <c r="G9292" s="8">
        <f t="shared" si="727"/>
        <v>0</v>
      </c>
      <c r="H9292" s="9">
        <f t="shared" si="728"/>
        <v>0</v>
      </c>
      <c r="I9292" s="13">
        <f t="shared" si="729"/>
        <v>-1.3144492397430372</v>
      </c>
    </row>
    <row r="9293" spans="1:9" x14ac:dyDescent="0.25">
      <c r="A9293" s="16" t="s">
        <v>18803</v>
      </c>
      <c r="B9293" s="17" t="s">
        <v>18804</v>
      </c>
      <c r="C9293" s="4">
        <v>28</v>
      </c>
      <c r="D9293" s="5">
        <f t="shared" si="725"/>
        <v>1.4870736652743762E-6</v>
      </c>
      <c r="E9293" s="6">
        <f t="shared" si="726"/>
        <v>1.4870736652743761</v>
      </c>
      <c r="F9293" s="7">
        <v>0</v>
      </c>
      <c r="G9293" s="8">
        <f t="shared" si="727"/>
        <v>0</v>
      </c>
      <c r="H9293" s="9">
        <f t="shared" si="728"/>
        <v>0</v>
      </c>
      <c r="I9293" s="13">
        <f t="shared" si="729"/>
        <v>-1.3144492397430372</v>
      </c>
    </row>
    <row r="9294" spans="1:9" x14ac:dyDescent="0.25">
      <c r="A9294" s="16" t="s">
        <v>18805</v>
      </c>
      <c r="B9294" s="17" t="s">
        <v>18806</v>
      </c>
      <c r="C9294" s="4">
        <v>28</v>
      </c>
      <c r="D9294" s="5">
        <f t="shared" si="725"/>
        <v>1.4870736652743762E-6</v>
      </c>
      <c r="E9294" s="6">
        <f t="shared" si="726"/>
        <v>1.4870736652743761</v>
      </c>
      <c r="F9294" s="7">
        <v>0</v>
      </c>
      <c r="G9294" s="8">
        <f t="shared" si="727"/>
        <v>0</v>
      </c>
      <c r="H9294" s="9">
        <f t="shared" si="728"/>
        <v>0</v>
      </c>
      <c r="I9294" s="13">
        <f t="shared" si="729"/>
        <v>-1.3144492397430372</v>
      </c>
    </row>
    <row r="9295" spans="1:9" x14ac:dyDescent="0.25">
      <c r="A9295" s="16" t="s">
        <v>18807</v>
      </c>
      <c r="B9295" s="17" t="s">
        <v>18808</v>
      </c>
      <c r="C9295" s="4">
        <v>28</v>
      </c>
      <c r="D9295" s="5">
        <f t="shared" si="725"/>
        <v>1.4870736652743762E-6</v>
      </c>
      <c r="E9295" s="6">
        <f t="shared" si="726"/>
        <v>1.4870736652743761</v>
      </c>
      <c r="F9295" s="7">
        <v>0</v>
      </c>
      <c r="G9295" s="8">
        <f t="shared" si="727"/>
        <v>0</v>
      </c>
      <c r="H9295" s="9">
        <f t="shared" si="728"/>
        <v>0</v>
      </c>
      <c r="I9295" s="13">
        <f t="shared" si="729"/>
        <v>-1.3144492397430372</v>
      </c>
    </row>
    <row r="9296" spans="1:9" x14ac:dyDescent="0.25">
      <c r="A9296" s="16" t="s">
        <v>18809</v>
      </c>
      <c r="B9296" s="17" t="s">
        <v>18810</v>
      </c>
      <c r="C9296" s="4">
        <v>28.333333333333332</v>
      </c>
      <c r="D9296" s="5">
        <f t="shared" si="725"/>
        <v>1.5047769231943092E-6</v>
      </c>
      <c r="E9296" s="6">
        <f t="shared" si="726"/>
        <v>1.5047769231943091</v>
      </c>
      <c r="F9296" s="7">
        <v>0</v>
      </c>
      <c r="G9296" s="8">
        <f t="shared" si="727"/>
        <v>0</v>
      </c>
      <c r="H9296" s="9">
        <f t="shared" si="728"/>
        <v>0</v>
      </c>
      <c r="I9296" s="13">
        <f t="shared" si="729"/>
        <v>-1.3246821219306073</v>
      </c>
    </row>
    <row r="9297" spans="1:9" x14ac:dyDescent="0.25">
      <c r="A9297" s="16" t="s">
        <v>18811</v>
      </c>
      <c r="B9297" s="17" t="s">
        <v>18810</v>
      </c>
      <c r="C9297" s="4">
        <v>28.333333333333332</v>
      </c>
      <c r="D9297" s="5">
        <f t="shared" si="725"/>
        <v>1.5047769231943092E-6</v>
      </c>
      <c r="E9297" s="6">
        <f t="shared" si="726"/>
        <v>1.5047769231943091</v>
      </c>
      <c r="F9297" s="7">
        <v>0</v>
      </c>
      <c r="G9297" s="8">
        <f t="shared" si="727"/>
        <v>0</v>
      </c>
      <c r="H9297" s="9">
        <f t="shared" si="728"/>
        <v>0</v>
      </c>
      <c r="I9297" s="13">
        <f t="shared" si="729"/>
        <v>-1.3246821219306073</v>
      </c>
    </row>
    <row r="9298" spans="1:9" x14ac:dyDescent="0.25">
      <c r="A9298" s="16" t="s">
        <v>18812</v>
      </c>
      <c r="B9298" s="17" t="s">
        <v>18810</v>
      </c>
      <c r="C9298" s="4">
        <v>28.333333333333332</v>
      </c>
      <c r="D9298" s="5">
        <f t="shared" si="725"/>
        <v>1.5047769231943092E-6</v>
      </c>
      <c r="E9298" s="6">
        <f t="shared" si="726"/>
        <v>1.5047769231943091</v>
      </c>
      <c r="F9298" s="7">
        <v>0</v>
      </c>
      <c r="G9298" s="8">
        <f t="shared" si="727"/>
        <v>0</v>
      </c>
      <c r="H9298" s="9">
        <f t="shared" si="728"/>
        <v>0</v>
      </c>
      <c r="I9298" s="13">
        <f t="shared" si="729"/>
        <v>-1.3246821219306073</v>
      </c>
    </row>
    <row r="9299" spans="1:9" x14ac:dyDescent="0.25">
      <c r="A9299" s="16" t="s">
        <v>18813</v>
      </c>
      <c r="B9299" s="17" t="s">
        <v>18814</v>
      </c>
      <c r="C9299" s="4">
        <v>29</v>
      </c>
      <c r="D9299" s="5">
        <f t="shared" si="725"/>
        <v>1.5401834390341753E-6</v>
      </c>
      <c r="E9299" s="6">
        <f t="shared" si="726"/>
        <v>1.5401834390341753</v>
      </c>
      <c r="F9299" s="7">
        <v>0</v>
      </c>
      <c r="G9299" s="8">
        <f t="shared" si="727"/>
        <v>0</v>
      </c>
      <c r="H9299" s="9">
        <f t="shared" si="728"/>
        <v>0</v>
      </c>
      <c r="I9299" s="13">
        <f t="shared" si="729"/>
        <v>-1.3449326848041221</v>
      </c>
    </row>
    <row r="9300" spans="1:9" x14ac:dyDescent="0.25">
      <c r="A9300" s="16" t="s">
        <v>18815</v>
      </c>
      <c r="B9300" s="17" t="s">
        <v>18816</v>
      </c>
      <c r="C9300" s="4">
        <v>29</v>
      </c>
      <c r="D9300" s="5">
        <f t="shared" si="725"/>
        <v>1.5401834390341753E-6</v>
      </c>
      <c r="E9300" s="6">
        <f t="shared" si="726"/>
        <v>1.5401834390341753</v>
      </c>
      <c r="F9300" s="7">
        <v>0</v>
      </c>
      <c r="G9300" s="8">
        <f t="shared" si="727"/>
        <v>0</v>
      </c>
      <c r="H9300" s="9">
        <f t="shared" si="728"/>
        <v>0</v>
      </c>
      <c r="I9300" s="13">
        <f t="shared" si="729"/>
        <v>-1.3449326848041221</v>
      </c>
    </row>
    <row r="9301" spans="1:9" x14ac:dyDescent="0.25">
      <c r="A9301" s="16" t="s">
        <v>18817</v>
      </c>
      <c r="B9301" s="17" t="s">
        <v>18818</v>
      </c>
      <c r="C9301" s="4">
        <v>29</v>
      </c>
      <c r="D9301" s="5">
        <f t="shared" si="725"/>
        <v>1.5401834390341753E-6</v>
      </c>
      <c r="E9301" s="6">
        <f t="shared" si="726"/>
        <v>1.5401834390341753</v>
      </c>
      <c r="F9301" s="7">
        <v>0</v>
      </c>
      <c r="G9301" s="8">
        <f t="shared" si="727"/>
        <v>0</v>
      </c>
      <c r="H9301" s="9">
        <f t="shared" si="728"/>
        <v>0</v>
      </c>
      <c r="I9301" s="13">
        <f t="shared" si="729"/>
        <v>-1.3449326848041221</v>
      </c>
    </row>
    <row r="9302" spans="1:9" x14ac:dyDescent="0.25">
      <c r="A9302" s="16" t="s">
        <v>18819</v>
      </c>
      <c r="B9302" s="17" t="s">
        <v>18820</v>
      </c>
      <c r="C9302" s="4">
        <v>29</v>
      </c>
      <c r="D9302" s="5">
        <f t="shared" si="725"/>
        <v>1.5401834390341753E-6</v>
      </c>
      <c r="E9302" s="6">
        <f t="shared" si="726"/>
        <v>1.5401834390341753</v>
      </c>
      <c r="F9302" s="7">
        <v>0</v>
      </c>
      <c r="G9302" s="8">
        <f t="shared" si="727"/>
        <v>0</v>
      </c>
      <c r="H9302" s="9">
        <f t="shared" si="728"/>
        <v>0</v>
      </c>
      <c r="I9302" s="13">
        <f t="shared" si="729"/>
        <v>-1.3449326848041221</v>
      </c>
    </row>
    <row r="9303" spans="1:9" x14ac:dyDescent="0.25">
      <c r="A9303" s="16" t="s">
        <v>18821</v>
      </c>
      <c r="B9303" s="17" t="s">
        <v>18822</v>
      </c>
      <c r="C9303" s="4">
        <v>29</v>
      </c>
      <c r="D9303" s="5">
        <f t="shared" si="725"/>
        <v>1.5401834390341753E-6</v>
      </c>
      <c r="E9303" s="6">
        <f t="shared" si="726"/>
        <v>1.5401834390341753</v>
      </c>
      <c r="F9303" s="7">
        <v>0</v>
      </c>
      <c r="G9303" s="8">
        <f t="shared" si="727"/>
        <v>0</v>
      </c>
      <c r="H9303" s="9">
        <f t="shared" si="728"/>
        <v>0</v>
      </c>
      <c r="I9303" s="13">
        <f t="shared" si="729"/>
        <v>-1.3449326848041221</v>
      </c>
    </row>
    <row r="9304" spans="1:9" x14ac:dyDescent="0.25">
      <c r="A9304" s="16" t="s">
        <v>18823</v>
      </c>
      <c r="B9304" s="17" t="s">
        <v>18824</v>
      </c>
      <c r="C9304" s="4">
        <v>29</v>
      </c>
      <c r="D9304" s="5">
        <f t="shared" si="725"/>
        <v>1.5401834390341753E-6</v>
      </c>
      <c r="E9304" s="6">
        <f t="shared" si="726"/>
        <v>1.5401834390341753</v>
      </c>
      <c r="F9304" s="7">
        <v>0</v>
      </c>
      <c r="G9304" s="8">
        <f t="shared" si="727"/>
        <v>0</v>
      </c>
      <c r="H9304" s="9">
        <f t="shared" si="728"/>
        <v>0</v>
      </c>
      <c r="I9304" s="13">
        <f t="shared" si="729"/>
        <v>-1.3449326848041221</v>
      </c>
    </row>
    <row r="9305" spans="1:9" x14ac:dyDescent="0.25">
      <c r="A9305" s="16" t="s">
        <v>18825</v>
      </c>
      <c r="B9305" s="17" t="s">
        <v>18826</v>
      </c>
      <c r="C9305" s="4">
        <v>29</v>
      </c>
      <c r="D9305" s="5">
        <f t="shared" si="725"/>
        <v>1.5401834390341753E-6</v>
      </c>
      <c r="E9305" s="6">
        <f t="shared" si="726"/>
        <v>1.5401834390341753</v>
      </c>
      <c r="F9305" s="7">
        <v>0</v>
      </c>
      <c r="G9305" s="8">
        <f t="shared" si="727"/>
        <v>0</v>
      </c>
      <c r="H9305" s="9">
        <f t="shared" si="728"/>
        <v>0</v>
      </c>
      <c r="I9305" s="13">
        <f t="shared" si="729"/>
        <v>-1.3449326848041221</v>
      </c>
    </row>
    <row r="9306" spans="1:9" x14ac:dyDescent="0.25">
      <c r="A9306" s="16" t="s">
        <v>18827</v>
      </c>
      <c r="B9306" s="17" t="s">
        <v>18828</v>
      </c>
      <c r="C9306" s="4">
        <v>29</v>
      </c>
      <c r="D9306" s="5">
        <f t="shared" si="725"/>
        <v>1.5401834390341753E-6</v>
      </c>
      <c r="E9306" s="6">
        <f t="shared" si="726"/>
        <v>1.5401834390341753</v>
      </c>
      <c r="F9306" s="7">
        <v>0</v>
      </c>
      <c r="G9306" s="8">
        <f t="shared" si="727"/>
        <v>0</v>
      </c>
      <c r="H9306" s="9">
        <f t="shared" si="728"/>
        <v>0</v>
      </c>
      <c r="I9306" s="13">
        <f t="shared" si="729"/>
        <v>-1.3449326848041221</v>
      </c>
    </row>
    <row r="9307" spans="1:9" x14ac:dyDescent="0.25">
      <c r="A9307" s="16" t="s">
        <v>18829</v>
      </c>
      <c r="B9307" s="17" t="s">
        <v>18830</v>
      </c>
      <c r="C9307" s="4">
        <v>29</v>
      </c>
      <c r="D9307" s="5">
        <f t="shared" si="725"/>
        <v>1.5401834390341753E-6</v>
      </c>
      <c r="E9307" s="6">
        <f t="shared" si="726"/>
        <v>1.5401834390341753</v>
      </c>
      <c r="F9307" s="7">
        <v>0</v>
      </c>
      <c r="G9307" s="8">
        <f t="shared" si="727"/>
        <v>0</v>
      </c>
      <c r="H9307" s="9">
        <f t="shared" si="728"/>
        <v>0</v>
      </c>
      <c r="I9307" s="13">
        <f t="shared" si="729"/>
        <v>-1.3449326848041221</v>
      </c>
    </row>
    <row r="9308" spans="1:9" x14ac:dyDescent="0.25">
      <c r="A9308" s="16" t="s">
        <v>18831</v>
      </c>
      <c r="B9308" s="17" t="s">
        <v>18832</v>
      </c>
      <c r="C9308" s="4">
        <v>29</v>
      </c>
      <c r="D9308" s="5">
        <f t="shared" si="725"/>
        <v>1.5401834390341753E-6</v>
      </c>
      <c r="E9308" s="6">
        <f t="shared" si="726"/>
        <v>1.5401834390341753</v>
      </c>
      <c r="F9308" s="7">
        <v>0</v>
      </c>
      <c r="G9308" s="8">
        <f t="shared" si="727"/>
        <v>0</v>
      </c>
      <c r="H9308" s="9">
        <f t="shared" si="728"/>
        <v>0</v>
      </c>
      <c r="I9308" s="13">
        <f t="shared" si="729"/>
        <v>-1.3449326848041221</v>
      </c>
    </row>
    <row r="9309" spans="1:9" x14ac:dyDescent="0.25">
      <c r="A9309" s="16" t="s">
        <v>18833</v>
      </c>
      <c r="B9309" s="17" t="s">
        <v>18834</v>
      </c>
      <c r="C9309" s="4">
        <v>29</v>
      </c>
      <c r="D9309" s="5">
        <f t="shared" si="725"/>
        <v>1.5401834390341753E-6</v>
      </c>
      <c r="E9309" s="6">
        <f t="shared" si="726"/>
        <v>1.5401834390341753</v>
      </c>
      <c r="F9309" s="7">
        <v>0</v>
      </c>
      <c r="G9309" s="8">
        <f t="shared" si="727"/>
        <v>0</v>
      </c>
      <c r="H9309" s="9">
        <f t="shared" si="728"/>
        <v>0</v>
      </c>
      <c r="I9309" s="13">
        <f t="shared" si="729"/>
        <v>-1.3449326848041221</v>
      </c>
    </row>
    <row r="9310" spans="1:9" x14ac:dyDescent="0.25">
      <c r="A9310" s="16" t="s">
        <v>18835</v>
      </c>
      <c r="B9310" s="17" t="s">
        <v>18836</v>
      </c>
      <c r="C9310" s="4">
        <v>29</v>
      </c>
      <c r="D9310" s="5">
        <f t="shared" si="725"/>
        <v>1.5401834390341753E-6</v>
      </c>
      <c r="E9310" s="6">
        <f t="shared" si="726"/>
        <v>1.5401834390341753</v>
      </c>
      <c r="F9310" s="7">
        <v>0</v>
      </c>
      <c r="G9310" s="8">
        <f t="shared" si="727"/>
        <v>0</v>
      </c>
      <c r="H9310" s="9">
        <f t="shared" si="728"/>
        <v>0</v>
      </c>
      <c r="I9310" s="13">
        <f t="shared" si="729"/>
        <v>-1.3449326848041221</v>
      </c>
    </row>
    <row r="9311" spans="1:9" x14ac:dyDescent="0.25">
      <c r="A9311" s="16" t="s">
        <v>18837</v>
      </c>
      <c r="B9311" s="17" t="s">
        <v>18838</v>
      </c>
      <c r="C9311" s="4">
        <v>29</v>
      </c>
      <c r="D9311" s="5">
        <f t="shared" si="725"/>
        <v>1.5401834390341753E-6</v>
      </c>
      <c r="E9311" s="6">
        <f t="shared" si="726"/>
        <v>1.5401834390341753</v>
      </c>
      <c r="F9311" s="7">
        <v>0</v>
      </c>
      <c r="G9311" s="8">
        <f t="shared" si="727"/>
        <v>0</v>
      </c>
      <c r="H9311" s="9">
        <f t="shared" si="728"/>
        <v>0</v>
      </c>
      <c r="I9311" s="13">
        <f t="shared" si="729"/>
        <v>-1.3449326848041221</v>
      </c>
    </row>
    <row r="9312" spans="1:9" x14ac:dyDescent="0.25">
      <c r="A9312" s="16" t="s">
        <v>18839</v>
      </c>
      <c r="B9312" s="17" t="s">
        <v>18840</v>
      </c>
      <c r="C9312" s="4">
        <v>29</v>
      </c>
      <c r="D9312" s="5">
        <f t="shared" si="725"/>
        <v>1.5401834390341753E-6</v>
      </c>
      <c r="E9312" s="6">
        <f t="shared" si="726"/>
        <v>1.5401834390341753</v>
      </c>
      <c r="F9312" s="7">
        <v>0</v>
      </c>
      <c r="G9312" s="8">
        <f t="shared" si="727"/>
        <v>0</v>
      </c>
      <c r="H9312" s="9">
        <f t="shared" si="728"/>
        <v>0</v>
      </c>
      <c r="I9312" s="13">
        <f t="shared" si="729"/>
        <v>-1.3449326848041221</v>
      </c>
    </row>
    <row r="9313" spans="1:9" x14ac:dyDescent="0.25">
      <c r="A9313" s="16" t="s">
        <v>18841</v>
      </c>
      <c r="B9313" s="17" t="s">
        <v>18842</v>
      </c>
      <c r="C9313" s="4">
        <v>29</v>
      </c>
      <c r="D9313" s="5">
        <f t="shared" si="725"/>
        <v>1.5401834390341753E-6</v>
      </c>
      <c r="E9313" s="6">
        <f t="shared" si="726"/>
        <v>1.5401834390341753</v>
      </c>
      <c r="F9313" s="7">
        <v>0</v>
      </c>
      <c r="G9313" s="8">
        <f t="shared" si="727"/>
        <v>0</v>
      </c>
      <c r="H9313" s="9">
        <f t="shared" si="728"/>
        <v>0</v>
      </c>
      <c r="I9313" s="13">
        <f t="shared" si="729"/>
        <v>-1.3449326848041221</v>
      </c>
    </row>
    <row r="9314" spans="1:9" x14ac:dyDescent="0.25">
      <c r="A9314" s="16" t="s">
        <v>18843</v>
      </c>
      <c r="B9314" s="17" t="s">
        <v>18844</v>
      </c>
      <c r="C9314" s="4">
        <v>29</v>
      </c>
      <c r="D9314" s="5">
        <f t="shared" si="725"/>
        <v>1.5401834390341753E-6</v>
      </c>
      <c r="E9314" s="6">
        <f t="shared" si="726"/>
        <v>1.5401834390341753</v>
      </c>
      <c r="F9314" s="7">
        <v>0</v>
      </c>
      <c r="G9314" s="8">
        <f t="shared" si="727"/>
        <v>0</v>
      </c>
      <c r="H9314" s="9">
        <f t="shared" si="728"/>
        <v>0</v>
      </c>
      <c r="I9314" s="13">
        <f t="shared" si="729"/>
        <v>-1.3449326848041221</v>
      </c>
    </row>
    <row r="9315" spans="1:9" x14ac:dyDescent="0.25">
      <c r="A9315" s="16" t="s">
        <v>18845</v>
      </c>
      <c r="B9315" s="17" t="s">
        <v>18846</v>
      </c>
      <c r="C9315" s="4">
        <v>29</v>
      </c>
      <c r="D9315" s="5">
        <f t="shared" si="725"/>
        <v>1.5401834390341753E-6</v>
      </c>
      <c r="E9315" s="6">
        <f t="shared" si="726"/>
        <v>1.5401834390341753</v>
      </c>
      <c r="F9315" s="7">
        <v>0</v>
      </c>
      <c r="G9315" s="8">
        <f t="shared" si="727"/>
        <v>0</v>
      </c>
      <c r="H9315" s="9">
        <f t="shared" si="728"/>
        <v>0</v>
      </c>
      <c r="I9315" s="13">
        <f t="shared" si="729"/>
        <v>-1.3449326848041221</v>
      </c>
    </row>
    <row r="9316" spans="1:9" x14ac:dyDescent="0.25">
      <c r="A9316" s="16" t="s">
        <v>18847</v>
      </c>
      <c r="B9316" s="17" t="s">
        <v>18848</v>
      </c>
      <c r="C9316" s="4">
        <v>29</v>
      </c>
      <c r="D9316" s="5">
        <f t="shared" si="725"/>
        <v>1.5401834390341753E-6</v>
      </c>
      <c r="E9316" s="6">
        <f t="shared" si="726"/>
        <v>1.5401834390341753</v>
      </c>
      <c r="F9316" s="7">
        <v>0</v>
      </c>
      <c r="G9316" s="8">
        <f t="shared" si="727"/>
        <v>0</v>
      </c>
      <c r="H9316" s="9">
        <f t="shared" si="728"/>
        <v>0</v>
      </c>
      <c r="I9316" s="13">
        <f t="shared" si="729"/>
        <v>-1.3449326848041221</v>
      </c>
    </row>
    <row r="9317" spans="1:9" x14ac:dyDescent="0.25">
      <c r="A9317" s="16" t="s">
        <v>18849</v>
      </c>
      <c r="B9317" s="17" t="s">
        <v>18850</v>
      </c>
      <c r="C9317" s="4">
        <v>29</v>
      </c>
      <c r="D9317" s="5">
        <f t="shared" si="725"/>
        <v>1.5401834390341753E-6</v>
      </c>
      <c r="E9317" s="6">
        <f t="shared" si="726"/>
        <v>1.5401834390341753</v>
      </c>
      <c r="F9317" s="7">
        <v>0</v>
      </c>
      <c r="G9317" s="8">
        <f t="shared" si="727"/>
        <v>0</v>
      </c>
      <c r="H9317" s="9">
        <f t="shared" si="728"/>
        <v>0</v>
      </c>
      <c r="I9317" s="13">
        <f t="shared" si="729"/>
        <v>-1.3449326848041221</v>
      </c>
    </row>
    <row r="9318" spans="1:9" x14ac:dyDescent="0.25">
      <c r="A9318" s="16" t="s">
        <v>18851</v>
      </c>
      <c r="B9318" s="17" t="s">
        <v>18852</v>
      </c>
      <c r="C9318" s="4">
        <v>29</v>
      </c>
      <c r="D9318" s="5">
        <f t="shared" si="725"/>
        <v>1.5401834390341753E-6</v>
      </c>
      <c r="E9318" s="6">
        <f t="shared" si="726"/>
        <v>1.5401834390341753</v>
      </c>
      <c r="F9318" s="7">
        <v>0</v>
      </c>
      <c r="G9318" s="8">
        <f t="shared" si="727"/>
        <v>0</v>
      </c>
      <c r="H9318" s="9">
        <f t="shared" si="728"/>
        <v>0</v>
      </c>
      <c r="I9318" s="13">
        <f t="shared" si="729"/>
        <v>-1.3449326848041221</v>
      </c>
    </row>
    <row r="9319" spans="1:9" x14ac:dyDescent="0.25">
      <c r="A9319" s="16" t="s">
        <v>18853</v>
      </c>
      <c r="B9319" s="17" t="s">
        <v>18854</v>
      </c>
      <c r="C9319" s="4">
        <v>29</v>
      </c>
      <c r="D9319" s="5">
        <f t="shared" si="725"/>
        <v>1.5401834390341753E-6</v>
      </c>
      <c r="E9319" s="6">
        <f t="shared" si="726"/>
        <v>1.5401834390341753</v>
      </c>
      <c r="F9319" s="7">
        <v>0</v>
      </c>
      <c r="G9319" s="8">
        <f t="shared" si="727"/>
        <v>0</v>
      </c>
      <c r="H9319" s="9">
        <f t="shared" si="728"/>
        <v>0</v>
      </c>
      <c r="I9319" s="13">
        <f t="shared" si="729"/>
        <v>-1.3449326848041221</v>
      </c>
    </row>
    <row r="9320" spans="1:9" x14ac:dyDescent="0.25">
      <c r="A9320" s="16" t="s">
        <v>18855</v>
      </c>
      <c r="B9320" s="17" t="s">
        <v>18856</v>
      </c>
      <c r="C9320" s="4">
        <v>29</v>
      </c>
      <c r="D9320" s="5">
        <f t="shared" si="725"/>
        <v>1.5401834390341753E-6</v>
      </c>
      <c r="E9320" s="6">
        <f t="shared" si="726"/>
        <v>1.5401834390341753</v>
      </c>
      <c r="F9320" s="7">
        <v>0</v>
      </c>
      <c r="G9320" s="8">
        <f t="shared" si="727"/>
        <v>0</v>
      </c>
      <c r="H9320" s="9">
        <f t="shared" si="728"/>
        <v>0</v>
      </c>
      <c r="I9320" s="13">
        <f t="shared" si="729"/>
        <v>-1.3449326848041221</v>
      </c>
    </row>
    <row r="9321" spans="1:9" x14ac:dyDescent="0.25">
      <c r="A9321" s="16" t="s">
        <v>18857</v>
      </c>
      <c r="B9321" s="17" t="s">
        <v>18858</v>
      </c>
      <c r="C9321" s="4">
        <v>29</v>
      </c>
      <c r="D9321" s="5">
        <f t="shared" si="725"/>
        <v>1.5401834390341753E-6</v>
      </c>
      <c r="E9321" s="6">
        <f t="shared" si="726"/>
        <v>1.5401834390341753</v>
      </c>
      <c r="F9321" s="7">
        <v>0</v>
      </c>
      <c r="G9321" s="8">
        <f t="shared" si="727"/>
        <v>0</v>
      </c>
      <c r="H9321" s="9">
        <f t="shared" si="728"/>
        <v>0</v>
      </c>
      <c r="I9321" s="13">
        <f t="shared" si="729"/>
        <v>-1.3449326848041221</v>
      </c>
    </row>
    <row r="9322" spans="1:9" x14ac:dyDescent="0.25">
      <c r="A9322" s="16" t="s">
        <v>18859</v>
      </c>
      <c r="B9322" s="17" t="s">
        <v>18860</v>
      </c>
      <c r="C9322" s="4">
        <v>29</v>
      </c>
      <c r="D9322" s="5">
        <f t="shared" si="725"/>
        <v>1.5401834390341753E-6</v>
      </c>
      <c r="E9322" s="6">
        <f t="shared" si="726"/>
        <v>1.5401834390341753</v>
      </c>
      <c r="F9322" s="7">
        <v>0</v>
      </c>
      <c r="G9322" s="8">
        <f t="shared" si="727"/>
        <v>0</v>
      </c>
      <c r="H9322" s="9">
        <f t="shared" si="728"/>
        <v>0</v>
      </c>
      <c r="I9322" s="13">
        <f t="shared" si="729"/>
        <v>-1.3449326848041221</v>
      </c>
    </row>
    <row r="9323" spans="1:9" x14ac:dyDescent="0.25">
      <c r="A9323" s="16" t="s">
        <v>18861</v>
      </c>
      <c r="B9323" s="17" t="s">
        <v>18862</v>
      </c>
      <c r="C9323" s="4">
        <v>29</v>
      </c>
      <c r="D9323" s="5">
        <f t="shared" si="725"/>
        <v>1.5401834390341753E-6</v>
      </c>
      <c r="E9323" s="6">
        <f t="shared" si="726"/>
        <v>1.5401834390341753</v>
      </c>
      <c r="F9323" s="7">
        <v>0</v>
      </c>
      <c r="G9323" s="8">
        <f t="shared" si="727"/>
        <v>0</v>
      </c>
      <c r="H9323" s="9">
        <f t="shared" si="728"/>
        <v>0</v>
      </c>
      <c r="I9323" s="13">
        <f t="shared" si="729"/>
        <v>-1.3449326848041221</v>
      </c>
    </row>
    <row r="9324" spans="1:9" x14ac:dyDescent="0.25">
      <c r="A9324" s="16" t="s">
        <v>18863</v>
      </c>
      <c r="B9324" s="17" t="s">
        <v>18864</v>
      </c>
      <c r="C9324" s="4">
        <v>29</v>
      </c>
      <c r="D9324" s="5">
        <f t="shared" si="725"/>
        <v>1.5401834390341753E-6</v>
      </c>
      <c r="E9324" s="6">
        <f t="shared" si="726"/>
        <v>1.5401834390341753</v>
      </c>
      <c r="F9324" s="7">
        <v>0</v>
      </c>
      <c r="G9324" s="8">
        <f t="shared" si="727"/>
        <v>0</v>
      </c>
      <c r="H9324" s="9">
        <f t="shared" si="728"/>
        <v>0</v>
      </c>
      <c r="I9324" s="13">
        <f t="shared" si="729"/>
        <v>-1.3449326848041221</v>
      </c>
    </row>
    <row r="9325" spans="1:9" x14ac:dyDescent="0.25">
      <c r="A9325" s="16" t="s">
        <v>18865</v>
      </c>
      <c r="B9325" s="17" t="s">
        <v>18866</v>
      </c>
      <c r="C9325" s="4">
        <v>29</v>
      </c>
      <c r="D9325" s="5">
        <f t="shared" si="725"/>
        <v>1.5401834390341753E-6</v>
      </c>
      <c r="E9325" s="6">
        <f t="shared" si="726"/>
        <v>1.5401834390341753</v>
      </c>
      <c r="F9325" s="7">
        <v>0</v>
      </c>
      <c r="G9325" s="8">
        <f t="shared" si="727"/>
        <v>0</v>
      </c>
      <c r="H9325" s="9">
        <f t="shared" si="728"/>
        <v>0</v>
      </c>
      <c r="I9325" s="13">
        <f t="shared" si="729"/>
        <v>-1.3449326848041221</v>
      </c>
    </row>
    <row r="9326" spans="1:9" x14ac:dyDescent="0.25">
      <c r="A9326" s="16" t="s">
        <v>18867</v>
      </c>
      <c r="B9326" s="17" t="s">
        <v>18868</v>
      </c>
      <c r="C9326" s="4">
        <v>29</v>
      </c>
      <c r="D9326" s="5">
        <f t="shared" si="725"/>
        <v>1.5401834390341753E-6</v>
      </c>
      <c r="E9326" s="6">
        <f t="shared" si="726"/>
        <v>1.5401834390341753</v>
      </c>
      <c r="F9326" s="7">
        <v>0</v>
      </c>
      <c r="G9326" s="8">
        <f t="shared" si="727"/>
        <v>0</v>
      </c>
      <c r="H9326" s="9">
        <f t="shared" si="728"/>
        <v>0</v>
      </c>
      <c r="I9326" s="13">
        <f t="shared" si="729"/>
        <v>-1.3449326848041221</v>
      </c>
    </row>
    <row r="9327" spans="1:9" x14ac:dyDescent="0.25">
      <c r="A9327" s="16" t="s">
        <v>18869</v>
      </c>
      <c r="B9327" s="17" t="s">
        <v>18870</v>
      </c>
      <c r="C9327" s="4">
        <v>29</v>
      </c>
      <c r="D9327" s="5">
        <f t="shared" si="725"/>
        <v>1.5401834390341753E-6</v>
      </c>
      <c r="E9327" s="6">
        <f t="shared" si="726"/>
        <v>1.5401834390341753</v>
      </c>
      <c r="F9327" s="7">
        <v>0</v>
      </c>
      <c r="G9327" s="8">
        <f t="shared" si="727"/>
        <v>0</v>
      </c>
      <c r="H9327" s="9">
        <f t="shared" si="728"/>
        <v>0</v>
      </c>
      <c r="I9327" s="13">
        <f t="shared" si="729"/>
        <v>-1.3449326848041221</v>
      </c>
    </row>
    <row r="9328" spans="1:9" x14ac:dyDescent="0.25">
      <c r="A9328" s="16" t="s">
        <v>18871</v>
      </c>
      <c r="B9328" s="17" t="s">
        <v>18872</v>
      </c>
      <c r="C9328" s="4">
        <v>29</v>
      </c>
      <c r="D9328" s="5">
        <f t="shared" si="725"/>
        <v>1.5401834390341753E-6</v>
      </c>
      <c r="E9328" s="6">
        <f t="shared" si="726"/>
        <v>1.5401834390341753</v>
      </c>
      <c r="F9328" s="7">
        <v>0</v>
      </c>
      <c r="G9328" s="8">
        <f t="shared" si="727"/>
        <v>0</v>
      </c>
      <c r="H9328" s="9">
        <f t="shared" si="728"/>
        <v>0</v>
      </c>
      <c r="I9328" s="13">
        <f t="shared" si="729"/>
        <v>-1.3449326848041221</v>
      </c>
    </row>
    <row r="9329" spans="1:9" x14ac:dyDescent="0.25">
      <c r="A9329" s="16" t="s">
        <v>18873</v>
      </c>
      <c r="B9329" s="17" t="s">
        <v>18874</v>
      </c>
      <c r="C9329" s="4">
        <v>29</v>
      </c>
      <c r="D9329" s="5">
        <f t="shared" si="725"/>
        <v>1.5401834390341753E-6</v>
      </c>
      <c r="E9329" s="6">
        <f t="shared" si="726"/>
        <v>1.5401834390341753</v>
      </c>
      <c r="F9329" s="7">
        <v>0</v>
      </c>
      <c r="G9329" s="8">
        <f t="shared" si="727"/>
        <v>0</v>
      </c>
      <c r="H9329" s="9">
        <f t="shared" si="728"/>
        <v>0</v>
      </c>
      <c r="I9329" s="13">
        <f t="shared" si="729"/>
        <v>-1.3449326848041221</v>
      </c>
    </row>
    <row r="9330" spans="1:9" x14ac:dyDescent="0.25">
      <c r="A9330" s="16" t="s">
        <v>117</v>
      </c>
      <c r="B9330" s="17" t="s">
        <v>373</v>
      </c>
      <c r="C9330" s="4">
        <v>29</v>
      </c>
      <c r="D9330" s="5">
        <f t="shared" si="725"/>
        <v>1.5401834390341753E-6</v>
      </c>
      <c r="E9330" s="6">
        <f t="shared" si="726"/>
        <v>1.5401834390341753</v>
      </c>
      <c r="F9330" s="7">
        <v>0</v>
      </c>
      <c r="G9330" s="8">
        <f t="shared" si="727"/>
        <v>0</v>
      </c>
      <c r="H9330" s="9">
        <f t="shared" si="728"/>
        <v>0</v>
      </c>
      <c r="I9330" s="13">
        <f t="shared" si="729"/>
        <v>-1.3449326848041221</v>
      </c>
    </row>
    <row r="9331" spans="1:9" x14ac:dyDescent="0.25">
      <c r="A9331" s="16" t="s">
        <v>79</v>
      </c>
      <c r="B9331" s="17" t="s">
        <v>237</v>
      </c>
      <c r="C9331" s="4">
        <v>29</v>
      </c>
      <c r="D9331" s="5">
        <f t="shared" si="725"/>
        <v>1.5401834390341753E-6</v>
      </c>
      <c r="E9331" s="6">
        <f t="shared" si="726"/>
        <v>1.5401834390341753</v>
      </c>
      <c r="F9331" s="7">
        <v>0</v>
      </c>
      <c r="G9331" s="8">
        <f t="shared" si="727"/>
        <v>0</v>
      </c>
      <c r="H9331" s="9">
        <f t="shared" si="728"/>
        <v>0</v>
      </c>
      <c r="I9331" s="13">
        <f t="shared" si="729"/>
        <v>-1.3449326848041221</v>
      </c>
    </row>
    <row r="9332" spans="1:9" x14ac:dyDescent="0.25">
      <c r="A9332" s="16" t="s">
        <v>18875</v>
      </c>
      <c r="B9332" s="17" t="s">
        <v>18876</v>
      </c>
      <c r="C9332" s="4">
        <v>29</v>
      </c>
      <c r="D9332" s="5">
        <f t="shared" si="725"/>
        <v>1.5401834390341753E-6</v>
      </c>
      <c r="E9332" s="6">
        <f t="shared" si="726"/>
        <v>1.5401834390341753</v>
      </c>
      <c r="F9332" s="7">
        <v>0</v>
      </c>
      <c r="G9332" s="8">
        <f t="shared" si="727"/>
        <v>0</v>
      </c>
      <c r="H9332" s="9">
        <f t="shared" si="728"/>
        <v>0</v>
      </c>
      <c r="I9332" s="13">
        <f t="shared" si="729"/>
        <v>-1.3449326848041221</v>
      </c>
    </row>
    <row r="9333" spans="1:9" x14ac:dyDescent="0.25">
      <c r="A9333" s="16" t="s">
        <v>18877</v>
      </c>
      <c r="B9333" s="17" t="s">
        <v>18878</v>
      </c>
      <c r="C9333" s="4">
        <v>29</v>
      </c>
      <c r="D9333" s="5">
        <f t="shared" si="725"/>
        <v>1.5401834390341753E-6</v>
      </c>
      <c r="E9333" s="6">
        <f t="shared" si="726"/>
        <v>1.5401834390341753</v>
      </c>
      <c r="F9333" s="7">
        <v>0</v>
      </c>
      <c r="G9333" s="8">
        <f t="shared" si="727"/>
        <v>0</v>
      </c>
      <c r="H9333" s="9">
        <f t="shared" si="728"/>
        <v>0</v>
      </c>
      <c r="I9333" s="13">
        <f t="shared" si="729"/>
        <v>-1.3449326848041221</v>
      </c>
    </row>
    <row r="9334" spans="1:9" x14ac:dyDescent="0.25">
      <c r="A9334" s="16" t="s">
        <v>18879</v>
      </c>
      <c r="B9334" s="17" t="s">
        <v>18880</v>
      </c>
      <c r="C9334" s="4">
        <v>29</v>
      </c>
      <c r="D9334" s="5">
        <f t="shared" si="725"/>
        <v>1.5401834390341753E-6</v>
      </c>
      <c r="E9334" s="6">
        <f t="shared" si="726"/>
        <v>1.5401834390341753</v>
      </c>
      <c r="F9334" s="7">
        <v>0</v>
      </c>
      <c r="G9334" s="8">
        <f t="shared" si="727"/>
        <v>0</v>
      </c>
      <c r="H9334" s="9">
        <f t="shared" si="728"/>
        <v>0</v>
      </c>
      <c r="I9334" s="13">
        <f t="shared" si="729"/>
        <v>-1.3449326848041221</v>
      </c>
    </row>
    <row r="9335" spans="1:9" x14ac:dyDescent="0.25">
      <c r="A9335" s="16" t="s">
        <v>18881</v>
      </c>
      <c r="B9335" s="17" t="s">
        <v>18882</v>
      </c>
      <c r="C9335" s="4">
        <v>29</v>
      </c>
      <c r="D9335" s="5">
        <f t="shared" si="725"/>
        <v>1.5401834390341753E-6</v>
      </c>
      <c r="E9335" s="6">
        <f t="shared" si="726"/>
        <v>1.5401834390341753</v>
      </c>
      <c r="F9335" s="7">
        <v>0</v>
      </c>
      <c r="G9335" s="8">
        <f t="shared" si="727"/>
        <v>0</v>
      </c>
      <c r="H9335" s="9">
        <f t="shared" si="728"/>
        <v>0</v>
      </c>
      <c r="I9335" s="13">
        <f t="shared" si="729"/>
        <v>-1.3449326848041221</v>
      </c>
    </row>
    <row r="9336" spans="1:9" x14ac:dyDescent="0.25">
      <c r="A9336" s="16" t="s">
        <v>18883</v>
      </c>
      <c r="B9336" s="17" t="s">
        <v>500</v>
      </c>
      <c r="C9336" s="4">
        <v>30</v>
      </c>
      <c r="D9336" s="5">
        <f t="shared" si="725"/>
        <v>1.5932932127939746E-6</v>
      </c>
      <c r="E9336" s="6">
        <f t="shared" si="726"/>
        <v>1.5932932127939745</v>
      </c>
      <c r="F9336" s="7">
        <v>0</v>
      </c>
      <c r="G9336" s="8">
        <f t="shared" si="727"/>
        <v>0</v>
      </c>
      <c r="H9336" s="9">
        <f t="shared" si="728"/>
        <v>0</v>
      </c>
      <c r="I9336" s="13">
        <f t="shared" si="729"/>
        <v>-1.3747853348948449</v>
      </c>
    </row>
    <row r="9337" spans="1:9" x14ac:dyDescent="0.25">
      <c r="A9337" s="16" t="s">
        <v>18884</v>
      </c>
      <c r="B9337" s="17" t="s">
        <v>18885</v>
      </c>
      <c r="C9337" s="4">
        <v>30</v>
      </c>
      <c r="D9337" s="5">
        <f t="shared" si="725"/>
        <v>1.5932932127939746E-6</v>
      </c>
      <c r="E9337" s="6">
        <f t="shared" si="726"/>
        <v>1.5932932127939745</v>
      </c>
      <c r="F9337" s="7">
        <v>0</v>
      </c>
      <c r="G9337" s="8">
        <f t="shared" si="727"/>
        <v>0</v>
      </c>
      <c r="H9337" s="9">
        <f t="shared" si="728"/>
        <v>0</v>
      </c>
      <c r="I9337" s="13">
        <f t="shared" si="729"/>
        <v>-1.3747853348948449</v>
      </c>
    </row>
    <row r="9338" spans="1:9" x14ac:dyDescent="0.25">
      <c r="A9338" s="16" t="s">
        <v>18886</v>
      </c>
      <c r="B9338" s="17" t="s">
        <v>18887</v>
      </c>
      <c r="C9338" s="4">
        <v>30</v>
      </c>
      <c r="D9338" s="5">
        <f t="shared" si="725"/>
        <v>1.5932932127939746E-6</v>
      </c>
      <c r="E9338" s="6">
        <f t="shared" si="726"/>
        <v>1.5932932127939745</v>
      </c>
      <c r="F9338" s="7">
        <v>0</v>
      </c>
      <c r="G9338" s="8">
        <f t="shared" si="727"/>
        <v>0</v>
      </c>
      <c r="H9338" s="9">
        <f t="shared" si="728"/>
        <v>0</v>
      </c>
      <c r="I9338" s="13">
        <f t="shared" si="729"/>
        <v>-1.3747853348948449</v>
      </c>
    </row>
    <row r="9339" spans="1:9" x14ac:dyDescent="0.25">
      <c r="A9339" s="16" t="s">
        <v>18888</v>
      </c>
      <c r="B9339" s="17" t="s">
        <v>18889</v>
      </c>
      <c r="C9339" s="4">
        <v>30</v>
      </c>
      <c r="D9339" s="5">
        <f t="shared" si="725"/>
        <v>1.5932932127939746E-6</v>
      </c>
      <c r="E9339" s="6">
        <f t="shared" si="726"/>
        <v>1.5932932127939745</v>
      </c>
      <c r="F9339" s="7">
        <v>0</v>
      </c>
      <c r="G9339" s="8">
        <f t="shared" si="727"/>
        <v>0</v>
      </c>
      <c r="H9339" s="9">
        <f t="shared" si="728"/>
        <v>0</v>
      </c>
      <c r="I9339" s="13">
        <f t="shared" si="729"/>
        <v>-1.3747853348948449</v>
      </c>
    </row>
    <row r="9340" spans="1:9" x14ac:dyDescent="0.25">
      <c r="A9340" s="16" t="s">
        <v>18890</v>
      </c>
      <c r="B9340" s="17" t="s">
        <v>18891</v>
      </c>
      <c r="C9340" s="4">
        <v>30</v>
      </c>
      <c r="D9340" s="5">
        <f t="shared" si="725"/>
        <v>1.5932932127939746E-6</v>
      </c>
      <c r="E9340" s="6">
        <f t="shared" si="726"/>
        <v>1.5932932127939745</v>
      </c>
      <c r="F9340" s="7">
        <v>0</v>
      </c>
      <c r="G9340" s="8">
        <f t="shared" si="727"/>
        <v>0</v>
      </c>
      <c r="H9340" s="9">
        <f t="shared" si="728"/>
        <v>0</v>
      </c>
      <c r="I9340" s="13">
        <f t="shared" si="729"/>
        <v>-1.3747853348948449</v>
      </c>
    </row>
    <row r="9341" spans="1:9" x14ac:dyDescent="0.25">
      <c r="A9341" s="16" t="s">
        <v>18892</v>
      </c>
      <c r="B9341" s="17" t="s">
        <v>18893</v>
      </c>
      <c r="C9341" s="4">
        <v>30</v>
      </c>
      <c r="D9341" s="5">
        <f t="shared" si="725"/>
        <v>1.5932932127939746E-6</v>
      </c>
      <c r="E9341" s="6">
        <f t="shared" si="726"/>
        <v>1.5932932127939745</v>
      </c>
      <c r="F9341" s="7">
        <v>0</v>
      </c>
      <c r="G9341" s="8">
        <f t="shared" si="727"/>
        <v>0</v>
      </c>
      <c r="H9341" s="9">
        <f t="shared" si="728"/>
        <v>0</v>
      </c>
      <c r="I9341" s="13">
        <f t="shared" si="729"/>
        <v>-1.3747853348948449</v>
      </c>
    </row>
    <row r="9342" spans="1:9" x14ac:dyDescent="0.25">
      <c r="A9342" s="16" t="s">
        <v>18894</v>
      </c>
      <c r="B9342" s="17" t="s">
        <v>18895</v>
      </c>
      <c r="C9342" s="4">
        <v>30</v>
      </c>
      <c r="D9342" s="5">
        <f t="shared" si="725"/>
        <v>1.5932932127939746E-6</v>
      </c>
      <c r="E9342" s="6">
        <f t="shared" si="726"/>
        <v>1.5932932127939745</v>
      </c>
      <c r="F9342" s="7">
        <v>0</v>
      </c>
      <c r="G9342" s="8">
        <f t="shared" si="727"/>
        <v>0</v>
      </c>
      <c r="H9342" s="9">
        <f t="shared" si="728"/>
        <v>0</v>
      </c>
      <c r="I9342" s="13">
        <f t="shared" si="729"/>
        <v>-1.3747853348948449</v>
      </c>
    </row>
    <row r="9343" spans="1:9" x14ac:dyDescent="0.25">
      <c r="A9343" s="16" t="s">
        <v>18896</v>
      </c>
      <c r="B9343" s="17" t="s">
        <v>18897</v>
      </c>
      <c r="C9343" s="4">
        <v>30</v>
      </c>
      <c r="D9343" s="5">
        <f t="shared" si="725"/>
        <v>1.5932932127939746E-6</v>
      </c>
      <c r="E9343" s="6">
        <f t="shared" si="726"/>
        <v>1.5932932127939745</v>
      </c>
      <c r="F9343" s="7">
        <v>0</v>
      </c>
      <c r="G9343" s="8">
        <f t="shared" si="727"/>
        <v>0</v>
      </c>
      <c r="H9343" s="9">
        <f t="shared" si="728"/>
        <v>0</v>
      </c>
      <c r="I9343" s="13">
        <f t="shared" si="729"/>
        <v>-1.3747853348948449</v>
      </c>
    </row>
    <row r="9344" spans="1:9" x14ac:dyDescent="0.25">
      <c r="A9344" s="16" t="s">
        <v>18898</v>
      </c>
      <c r="B9344" s="17" t="s">
        <v>18899</v>
      </c>
      <c r="C9344" s="4">
        <v>30</v>
      </c>
      <c r="D9344" s="5">
        <f t="shared" si="725"/>
        <v>1.5932932127939746E-6</v>
      </c>
      <c r="E9344" s="6">
        <f t="shared" si="726"/>
        <v>1.5932932127939745</v>
      </c>
      <c r="F9344" s="7">
        <v>0</v>
      </c>
      <c r="G9344" s="8">
        <f t="shared" si="727"/>
        <v>0</v>
      </c>
      <c r="H9344" s="9">
        <f t="shared" si="728"/>
        <v>0</v>
      </c>
      <c r="I9344" s="13">
        <f t="shared" si="729"/>
        <v>-1.3747853348948449</v>
      </c>
    </row>
    <row r="9345" spans="1:9" x14ac:dyDescent="0.25">
      <c r="A9345" s="16" t="s">
        <v>18900</v>
      </c>
      <c r="B9345" s="17" t="s">
        <v>18901</v>
      </c>
      <c r="C9345" s="4">
        <v>30</v>
      </c>
      <c r="D9345" s="5">
        <f t="shared" si="725"/>
        <v>1.5932932127939746E-6</v>
      </c>
      <c r="E9345" s="6">
        <f t="shared" si="726"/>
        <v>1.5932932127939745</v>
      </c>
      <c r="F9345" s="7">
        <v>0</v>
      </c>
      <c r="G9345" s="8">
        <f t="shared" si="727"/>
        <v>0</v>
      </c>
      <c r="H9345" s="9">
        <f t="shared" si="728"/>
        <v>0</v>
      </c>
      <c r="I9345" s="13">
        <f t="shared" si="729"/>
        <v>-1.3747853348948449</v>
      </c>
    </row>
    <row r="9346" spans="1:9" x14ac:dyDescent="0.25">
      <c r="A9346" s="16" t="s">
        <v>18902</v>
      </c>
      <c r="B9346" s="17" t="s">
        <v>18903</v>
      </c>
      <c r="C9346" s="4">
        <v>30</v>
      </c>
      <c r="D9346" s="5">
        <f t="shared" si="725"/>
        <v>1.5932932127939746E-6</v>
      </c>
      <c r="E9346" s="6">
        <f t="shared" si="726"/>
        <v>1.5932932127939745</v>
      </c>
      <c r="F9346" s="7">
        <v>0</v>
      </c>
      <c r="G9346" s="8">
        <f t="shared" si="727"/>
        <v>0</v>
      </c>
      <c r="H9346" s="9">
        <f t="shared" si="728"/>
        <v>0</v>
      </c>
      <c r="I9346" s="13">
        <f t="shared" si="729"/>
        <v>-1.3747853348948449</v>
      </c>
    </row>
    <row r="9347" spans="1:9" x14ac:dyDescent="0.25">
      <c r="A9347" s="16" t="s">
        <v>18904</v>
      </c>
      <c r="B9347" s="17" t="s">
        <v>18905</v>
      </c>
      <c r="C9347" s="4">
        <v>30</v>
      </c>
      <c r="D9347" s="5">
        <f t="shared" ref="D9347:D9410" si="730">C9347/18828926</f>
        <v>1.5932932127939746E-6</v>
      </c>
      <c r="E9347" s="6">
        <f t="shared" ref="E9347:E9410" si="731">C9347/18828926*1000000</f>
        <v>1.5932932127939745</v>
      </c>
      <c r="F9347" s="7">
        <v>0</v>
      </c>
      <c r="G9347" s="8">
        <f t="shared" ref="G9347:G9410" si="732">F9347/756475.5</f>
        <v>0</v>
      </c>
      <c r="H9347" s="9">
        <f t="shared" ref="H9347:H9410" si="733">F9347/756475.5*1000000</f>
        <v>0</v>
      </c>
      <c r="I9347" s="13">
        <f t="shared" ref="I9347:I9410" si="734">LOG((H9347+1)/(E9347+1),2)</f>
        <v>-1.3747853348948449</v>
      </c>
    </row>
    <row r="9348" spans="1:9" x14ac:dyDescent="0.25">
      <c r="A9348" s="16" t="s">
        <v>18906</v>
      </c>
      <c r="B9348" s="17" t="s">
        <v>18907</v>
      </c>
      <c r="C9348" s="4">
        <v>30</v>
      </c>
      <c r="D9348" s="5">
        <f t="shared" si="730"/>
        <v>1.5932932127939746E-6</v>
      </c>
      <c r="E9348" s="6">
        <f t="shared" si="731"/>
        <v>1.5932932127939745</v>
      </c>
      <c r="F9348" s="7">
        <v>0</v>
      </c>
      <c r="G9348" s="8">
        <f t="shared" si="732"/>
        <v>0</v>
      </c>
      <c r="H9348" s="9">
        <f t="shared" si="733"/>
        <v>0</v>
      </c>
      <c r="I9348" s="13">
        <f t="shared" si="734"/>
        <v>-1.3747853348948449</v>
      </c>
    </row>
    <row r="9349" spans="1:9" x14ac:dyDescent="0.25">
      <c r="A9349" s="16" t="s">
        <v>18908</v>
      </c>
      <c r="B9349" s="17" t="s">
        <v>18909</v>
      </c>
      <c r="C9349" s="4">
        <v>30</v>
      </c>
      <c r="D9349" s="5">
        <f t="shared" si="730"/>
        <v>1.5932932127939746E-6</v>
      </c>
      <c r="E9349" s="6">
        <f t="shared" si="731"/>
        <v>1.5932932127939745</v>
      </c>
      <c r="F9349" s="7">
        <v>0</v>
      </c>
      <c r="G9349" s="8">
        <f t="shared" si="732"/>
        <v>0</v>
      </c>
      <c r="H9349" s="9">
        <f t="shared" si="733"/>
        <v>0</v>
      </c>
      <c r="I9349" s="13">
        <f t="shared" si="734"/>
        <v>-1.3747853348948449</v>
      </c>
    </row>
    <row r="9350" spans="1:9" x14ac:dyDescent="0.25">
      <c r="A9350" s="16" t="s">
        <v>18910</v>
      </c>
      <c r="B9350" s="17" t="s">
        <v>18911</v>
      </c>
      <c r="C9350" s="4">
        <v>30</v>
      </c>
      <c r="D9350" s="5">
        <f t="shared" si="730"/>
        <v>1.5932932127939746E-6</v>
      </c>
      <c r="E9350" s="6">
        <f t="shared" si="731"/>
        <v>1.5932932127939745</v>
      </c>
      <c r="F9350" s="7">
        <v>0</v>
      </c>
      <c r="G9350" s="8">
        <f t="shared" si="732"/>
        <v>0</v>
      </c>
      <c r="H9350" s="9">
        <f t="shared" si="733"/>
        <v>0</v>
      </c>
      <c r="I9350" s="13">
        <f t="shared" si="734"/>
        <v>-1.3747853348948449</v>
      </c>
    </row>
    <row r="9351" spans="1:9" x14ac:dyDescent="0.25">
      <c r="A9351" s="16" t="s">
        <v>18912</v>
      </c>
      <c r="B9351" s="17" t="s">
        <v>18913</v>
      </c>
      <c r="C9351" s="4">
        <v>30</v>
      </c>
      <c r="D9351" s="5">
        <f t="shared" si="730"/>
        <v>1.5932932127939746E-6</v>
      </c>
      <c r="E9351" s="6">
        <f t="shared" si="731"/>
        <v>1.5932932127939745</v>
      </c>
      <c r="F9351" s="7">
        <v>0</v>
      </c>
      <c r="G9351" s="8">
        <f t="shared" si="732"/>
        <v>0</v>
      </c>
      <c r="H9351" s="9">
        <f t="shared" si="733"/>
        <v>0</v>
      </c>
      <c r="I9351" s="13">
        <f t="shared" si="734"/>
        <v>-1.3747853348948449</v>
      </c>
    </row>
    <row r="9352" spans="1:9" x14ac:dyDescent="0.25">
      <c r="A9352" s="16" t="s">
        <v>18914</v>
      </c>
      <c r="B9352" s="17" t="s">
        <v>18915</v>
      </c>
      <c r="C9352" s="4">
        <v>30</v>
      </c>
      <c r="D9352" s="5">
        <f t="shared" si="730"/>
        <v>1.5932932127939746E-6</v>
      </c>
      <c r="E9352" s="6">
        <f t="shared" si="731"/>
        <v>1.5932932127939745</v>
      </c>
      <c r="F9352" s="7">
        <v>0</v>
      </c>
      <c r="G9352" s="8">
        <f t="shared" si="732"/>
        <v>0</v>
      </c>
      <c r="H9352" s="9">
        <f t="shared" si="733"/>
        <v>0</v>
      </c>
      <c r="I9352" s="13">
        <f t="shared" si="734"/>
        <v>-1.3747853348948449</v>
      </c>
    </row>
    <row r="9353" spans="1:9" x14ac:dyDescent="0.25">
      <c r="A9353" s="16" t="s">
        <v>18916</v>
      </c>
      <c r="B9353" s="17" t="s">
        <v>18917</v>
      </c>
      <c r="C9353" s="4">
        <v>30</v>
      </c>
      <c r="D9353" s="5">
        <f t="shared" si="730"/>
        <v>1.5932932127939746E-6</v>
      </c>
      <c r="E9353" s="6">
        <f t="shared" si="731"/>
        <v>1.5932932127939745</v>
      </c>
      <c r="F9353" s="7">
        <v>0</v>
      </c>
      <c r="G9353" s="8">
        <f t="shared" si="732"/>
        <v>0</v>
      </c>
      <c r="H9353" s="9">
        <f t="shared" si="733"/>
        <v>0</v>
      </c>
      <c r="I9353" s="13">
        <f t="shared" si="734"/>
        <v>-1.3747853348948449</v>
      </c>
    </row>
    <row r="9354" spans="1:9" x14ac:dyDescent="0.25">
      <c r="A9354" s="16" t="s">
        <v>18918</v>
      </c>
      <c r="B9354" s="17" t="s">
        <v>18919</v>
      </c>
      <c r="C9354" s="4">
        <v>30</v>
      </c>
      <c r="D9354" s="5">
        <f t="shared" si="730"/>
        <v>1.5932932127939746E-6</v>
      </c>
      <c r="E9354" s="6">
        <f t="shared" si="731"/>
        <v>1.5932932127939745</v>
      </c>
      <c r="F9354" s="7">
        <v>0</v>
      </c>
      <c r="G9354" s="8">
        <f t="shared" si="732"/>
        <v>0</v>
      </c>
      <c r="H9354" s="9">
        <f t="shared" si="733"/>
        <v>0</v>
      </c>
      <c r="I9354" s="13">
        <f t="shared" si="734"/>
        <v>-1.3747853348948449</v>
      </c>
    </row>
    <row r="9355" spans="1:9" x14ac:dyDescent="0.25">
      <c r="A9355" s="16" t="s">
        <v>18920</v>
      </c>
      <c r="B9355" s="17" t="s">
        <v>18921</v>
      </c>
      <c r="C9355" s="4">
        <v>30</v>
      </c>
      <c r="D9355" s="5">
        <f t="shared" si="730"/>
        <v>1.5932932127939746E-6</v>
      </c>
      <c r="E9355" s="6">
        <f t="shared" si="731"/>
        <v>1.5932932127939745</v>
      </c>
      <c r="F9355" s="7">
        <v>0</v>
      </c>
      <c r="G9355" s="8">
        <f t="shared" si="732"/>
        <v>0</v>
      </c>
      <c r="H9355" s="9">
        <f t="shared" si="733"/>
        <v>0</v>
      </c>
      <c r="I9355" s="13">
        <f t="shared" si="734"/>
        <v>-1.3747853348948449</v>
      </c>
    </row>
    <row r="9356" spans="1:9" x14ac:dyDescent="0.25">
      <c r="A9356" s="16" t="s">
        <v>18922</v>
      </c>
      <c r="B9356" s="17" t="s">
        <v>18923</v>
      </c>
      <c r="C9356" s="4">
        <v>30</v>
      </c>
      <c r="D9356" s="5">
        <f t="shared" si="730"/>
        <v>1.5932932127939746E-6</v>
      </c>
      <c r="E9356" s="6">
        <f t="shared" si="731"/>
        <v>1.5932932127939745</v>
      </c>
      <c r="F9356" s="7">
        <v>0</v>
      </c>
      <c r="G9356" s="8">
        <f t="shared" si="732"/>
        <v>0</v>
      </c>
      <c r="H9356" s="9">
        <f t="shared" si="733"/>
        <v>0</v>
      </c>
      <c r="I9356" s="13">
        <f t="shared" si="734"/>
        <v>-1.3747853348948449</v>
      </c>
    </row>
    <row r="9357" spans="1:9" x14ac:dyDescent="0.25">
      <c r="A9357" s="16" t="s">
        <v>18924</v>
      </c>
      <c r="B9357" s="17" t="s">
        <v>18925</v>
      </c>
      <c r="C9357" s="4">
        <v>30</v>
      </c>
      <c r="D9357" s="5">
        <f t="shared" si="730"/>
        <v>1.5932932127939746E-6</v>
      </c>
      <c r="E9357" s="6">
        <f t="shared" si="731"/>
        <v>1.5932932127939745</v>
      </c>
      <c r="F9357" s="7">
        <v>0</v>
      </c>
      <c r="G9357" s="8">
        <f t="shared" si="732"/>
        <v>0</v>
      </c>
      <c r="H9357" s="9">
        <f t="shared" si="733"/>
        <v>0</v>
      </c>
      <c r="I9357" s="13">
        <f t="shared" si="734"/>
        <v>-1.3747853348948449</v>
      </c>
    </row>
    <row r="9358" spans="1:9" x14ac:dyDescent="0.25">
      <c r="A9358" s="16" t="s">
        <v>18926</v>
      </c>
      <c r="B9358" s="17" t="s">
        <v>18927</v>
      </c>
      <c r="C9358" s="4">
        <v>30</v>
      </c>
      <c r="D9358" s="5">
        <f t="shared" si="730"/>
        <v>1.5932932127939746E-6</v>
      </c>
      <c r="E9358" s="6">
        <f t="shared" si="731"/>
        <v>1.5932932127939745</v>
      </c>
      <c r="F9358" s="7">
        <v>0</v>
      </c>
      <c r="G9358" s="8">
        <f t="shared" si="732"/>
        <v>0</v>
      </c>
      <c r="H9358" s="9">
        <f t="shared" si="733"/>
        <v>0</v>
      </c>
      <c r="I9358" s="13">
        <f t="shared" si="734"/>
        <v>-1.3747853348948449</v>
      </c>
    </row>
    <row r="9359" spans="1:9" x14ac:dyDescent="0.25">
      <c r="A9359" s="16" t="s">
        <v>18928</v>
      </c>
      <c r="B9359" s="17" t="s">
        <v>18929</v>
      </c>
      <c r="C9359" s="4">
        <v>30</v>
      </c>
      <c r="D9359" s="5">
        <f t="shared" si="730"/>
        <v>1.5932932127939746E-6</v>
      </c>
      <c r="E9359" s="6">
        <f t="shared" si="731"/>
        <v>1.5932932127939745</v>
      </c>
      <c r="F9359" s="7">
        <v>0</v>
      </c>
      <c r="G9359" s="8">
        <f t="shared" si="732"/>
        <v>0</v>
      </c>
      <c r="H9359" s="9">
        <f t="shared" si="733"/>
        <v>0</v>
      </c>
      <c r="I9359" s="13">
        <f t="shared" si="734"/>
        <v>-1.3747853348948449</v>
      </c>
    </row>
    <row r="9360" spans="1:9" x14ac:dyDescent="0.25">
      <c r="A9360" s="16" t="s">
        <v>18930</v>
      </c>
      <c r="B9360" s="17" t="s">
        <v>18931</v>
      </c>
      <c r="C9360" s="4">
        <v>30</v>
      </c>
      <c r="D9360" s="5">
        <f t="shared" si="730"/>
        <v>1.5932932127939746E-6</v>
      </c>
      <c r="E9360" s="6">
        <f t="shared" si="731"/>
        <v>1.5932932127939745</v>
      </c>
      <c r="F9360" s="7">
        <v>0</v>
      </c>
      <c r="G9360" s="8">
        <f t="shared" si="732"/>
        <v>0</v>
      </c>
      <c r="H9360" s="9">
        <f t="shared" si="733"/>
        <v>0</v>
      </c>
      <c r="I9360" s="13">
        <f t="shared" si="734"/>
        <v>-1.3747853348948449</v>
      </c>
    </row>
    <row r="9361" spans="1:9" x14ac:dyDescent="0.25">
      <c r="A9361" s="16" t="s">
        <v>18932</v>
      </c>
      <c r="B9361" s="17" t="s">
        <v>18933</v>
      </c>
      <c r="C9361" s="4">
        <v>30</v>
      </c>
      <c r="D9361" s="5">
        <f t="shared" si="730"/>
        <v>1.5932932127939746E-6</v>
      </c>
      <c r="E9361" s="6">
        <f t="shared" si="731"/>
        <v>1.5932932127939745</v>
      </c>
      <c r="F9361" s="7">
        <v>0</v>
      </c>
      <c r="G9361" s="8">
        <f t="shared" si="732"/>
        <v>0</v>
      </c>
      <c r="H9361" s="9">
        <f t="shared" si="733"/>
        <v>0</v>
      </c>
      <c r="I9361" s="13">
        <f t="shared" si="734"/>
        <v>-1.3747853348948449</v>
      </c>
    </row>
    <row r="9362" spans="1:9" x14ac:dyDescent="0.25">
      <c r="A9362" s="16" t="s">
        <v>18934</v>
      </c>
      <c r="B9362" s="17" t="s">
        <v>18935</v>
      </c>
      <c r="C9362" s="4">
        <v>30</v>
      </c>
      <c r="D9362" s="5">
        <f t="shared" si="730"/>
        <v>1.5932932127939746E-6</v>
      </c>
      <c r="E9362" s="6">
        <f t="shared" si="731"/>
        <v>1.5932932127939745</v>
      </c>
      <c r="F9362" s="7">
        <v>0</v>
      </c>
      <c r="G9362" s="8">
        <f t="shared" si="732"/>
        <v>0</v>
      </c>
      <c r="H9362" s="9">
        <f t="shared" si="733"/>
        <v>0</v>
      </c>
      <c r="I9362" s="13">
        <f t="shared" si="734"/>
        <v>-1.3747853348948449</v>
      </c>
    </row>
    <row r="9363" spans="1:9" x14ac:dyDescent="0.25">
      <c r="A9363" s="16" t="s">
        <v>18936</v>
      </c>
      <c r="B9363" s="17" t="s">
        <v>18937</v>
      </c>
      <c r="C9363" s="4">
        <v>30</v>
      </c>
      <c r="D9363" s="5">
        <f t="shared" si="730"/>
        <v>1.5932932127939746E-6</v>
      </c>
      <c r="E9363" s="6">
        <f t="shared" si="731"/>
        <v>1.5932932127939745</v>
      </c>
      <c r="F9363" s="7">
        <v>0</v>
      </c>
      <c r="G9363" s="8">
        <f t="shared" si="732"/>
        <v>0</v>
      </c>
      <c r="H9363" s="9">
        <f t="shared" si="733"/>
        <v>0</v>
      </c>
      <c r="I9363" s="13">
        <f t="shared" si="734"/>
        <v>-1.3747853348948449</v>
      </c>
    </row>
    <row r="9364" spans="1:9" x14ac:dyDescent="0.25">
      <c r="A9364" s="16" t="s">
        <v>18938</v>
      </c>
      <c r="B9364" s="17" t="s">
        <v>18939</v>
      </c>
      <c r="C9364" s="4">
        <v>30</v>
      </c>
      <c r="D9364" s="5">
        <f t="shared" si="730"/>
        <v>1.5932932127939746E-6</v>
      </c>
      <c r="E9364" s="6">
        <f t="shared" si="731"/>
        <v>1.5932932127939745</v>
      </c>
      <c r="F9364" s="7">
        <v>0</v>
      </c>
      <c r="G9364" s="8">
        <f t="shared" si="732"/>
        <v>0</v>
      </c>
      <c r="H9364" s="9">
        <f t="shared" si="733"/>
        <v>0</v>
      </c>
      <c r="I9364" s="13">
        <f t="shared" si="734"/>
        <v>-1.3747853348948449</v>
      </c>
    </row>
    <row r="9365" spans="1:9" x14ac:dyDescent="0.25">
      <c r="A9365" s="16" t="s">
        <v>18940</v>
      </c>
      <c r="B9365" s="17" t="s">
        <v>18941</v>
      </c>
      <c r="C9365" s="4">
        <v>30</v>
      </c>
      <c r="D9365" s="5">
        <f t="shared" si="730"/>
        <v>1.5932932127939746E-6</v>
      </c>
      <c r="E9365" s="6">
        <f t="shared" si="731"/>
        <v>1.5932932127939745</v>
      </c>
      <c r="F9365" s="7">
        <v>0</v>
      </c>
      <c r="G9365" s="8">
        <f t="shared" si="732"/>
        <v>0</v>
      </c>
      <c r="H9365" s="9">
        <f t="shared" si="733"/>
        <v>0</v>
      </c>
      <c r="I9365" s="13">
        <f t="shared" si="734"/>
        <v>-1.3747853348948449</v>
      </c>
    </row>
    <row r="9366" spans="1:9" x14ac:dyDescent="0.25">
      <c r="A9366" s="16" t="s">
        <v>18942</v>
      </c>
      <c r="B9366" s="17" t="s">
        <v>18943</v>
      </c>
      <c r="C9366" s="4">
        <v>30</v>
      </c>
      <c r="D9366" s="5">
        <f t="shared" si="730"/>
        <v>1.5932932127939746E-6</v>
      </c>
      <c r="E9366" s="6">
        <f t="shared" si="731"/>
        <v>1.5932932127939745</v>
      </c>
      <c r="F9366" s="7">
        <v>0</v>
      </c>
      <c r="G9366" s="8">
        <f t="shared" si="732"/>
        <v>0</v>
      </c>
      <c r="H9366" s="9">
        <f t="shared" si="733"/>
        <v>0</v>
      </c>
      <c r="I9366" s="13">
        <f t="shared" si="734"/>
        <v>-1.3747853348948449</v>
      </c>
    </row>
    <row r="9367" spans="1:9" x14ac:dyDescent="0.25">
      <c r="A9367" s="16" t="s">
        <v>18944</v>
      </c>
      <c r="B9367" s="17" t="s">
        <v>18945</v>
      </c>
      <c r="C9367" s="4">
        <v>30</v>
      </c>
      <c r="D9367" s="5">
        <f t="shared" si="730"/>
        <v>1.5932932127939746E-6</v>
      </c>
      <c r="E9367" s="6">
        <f t="shared" si="731"/>
        <v>1.5932932127939745</v>
      </c>
      <c r="F9367" s="7">
        <v>0</v>
      </c>
      <c r="G9367" s="8">
        <f t="shared" si="732"/>
        <v>0</v>
      </c>
      <c r="H9367" s="9">
        <f t="shared" si="733"/>
        <v>0</v>
      </c>
      <c r="I9367" s="13">
        <f t="shared" si="734"/>
        <v>-1.3747853348948449</v>
      </c>
    </row>
    <row r="9368" spans="1:9" x14ac:dyDescent="0.25">
      <c r="A9368" s="16" t="s">
        <v>18946</v>
      </c>
      <c r="B9368" s="17" t="s">
        <v>18947</v>
      </c>
      <c r="C9368" s="4">
        <v>30</v>
      </c>
      <c r="D9368" s="5">
        <f t="shared" si="730"/>
        <v>1.5932932127939746E-6</v>
      </c>
      <c r="E9368" s="6">
        <f t="shared" si="731"/>
        <v>1.5932932127939745</v>
      </c>
      <c r="F9368" s="7">
        <v>0</v>
      </c>
      <c r="G9368" s="8">
        <f t="shared" si="732"/>
        <v>0</v>
      </c>
      <c r="H9368" s="9">
        <f t="shared" si="733"/>
        <v>0</v>
      </c>
      <c r="I9368" s="13">
        <f t="shared" si="734"/>
        <v>-1.3747853348948449</v>
      </c>
    </row>
    <row r="9369" spans="1:9" x14ac:dyDescent="0.25">
      <c r="A9369" s="16" t="s">
        <v>18948</v>
      </c>
      <c r="B9369" s="17" t="s">
        <v>18949</v>
      </c>
      <c r="C9369" s="4">
        <v>30</v>
      </c>
      <c r="D9369" s="5">
        <f t="shared" si="730"/>
        <v>1.5932932127939746E-6</v>
      </c>
      <c r="E9369" s="6">
        <f t="shared" si="731"/>
        <v>1.5932932127939745</v>
      </c>
      <c r="F9369" s="7">
        <v>0</v>
      </c>
      <c r="G9369" s="8">
        <f t="shared" si="732"/>
        <v>0</v>
      </c>
      <c r="H9369" s="9">
        <f t="shared" si="733"/>
        <v>0</v>
      </c>
      <c r="I9369" s="13">
        <f t="shared" si="734"/>
        <v>-1.3747853348948449</v>
      </c>
    </row>
    <row r="9370" spans="1:9" x14ac:dyDescent="0.25">
      <c r="A9370" s="16" t="s">
        <v>18950</v>
      </c>
      <c r="B9370" s="17" t="s">
        <v>18951</v>
      </c>
      <c r="C9370" s="4">
        <v>30</v>
      </c>
      <c r="D9370" s="5">
        <f t="shared" si="730"/>
        <v>1.5932932127939746E-6</v>
      </c>
      <c r="E9370" s="6">
        <f t="shared" si="731"/>
        <v>1.5932932127939745</v>
      </c>
      <c r="F9370" s="7">
        <v>0</v>
      </c>
      <c r="G9370" s="8">
        <f t="shared" si="732"/>
        <v>0</v>
      </c>
      <c r="H9370" s="9">
        <f t="shared" si="733"/>
        <v>0</v>
      </c>
      <c r="I9370" s="13">
        <f t="shared" si="734"/>
        <v>-1.3747853348948449</v>
      </c>
    </row>
    <row r="9371" spans="1:9" x14ac:dyDescent="0.25">
      <c r="A9371" s="16" t="s">
        <v>18952</v>
      </c>
      <c r="B9371" s="17" t="s">
        <v>18953</v>
      </c>
      <c r="C9371" s="4">
        <v>30</v>
      </c>
      <c r="D9371" s="5">
        <f t="shared" si="730"/>
        <v>1.5932932127939746E-6</v>
      </c>
      <c r="E9371" s="6">
        <f t="shared" si="731"/>
        <v>1.5932932127939745</v>
      </c>
      <c r="F9371" s="7">
        <v>0</v>
      </c>
      <c r="G9371" s="8">
        <f t="shared" si="732"/>
        <v>0</v>
      </c>
      <c r="H9371" s="9">
        <f t="shared" si="733"/>
        <v>0</v>
      </c>
      <c r="I9371" s="13">
        <f t="shared" si="734"/>
        <v>-1.3747853348948449</v>
      </c>
    </row>
    <row r="9372" spans="1:9" x14ac:dyDescent="0.25">
      <c r="A9372" s="16" t="s">
        <v>18954</v>
      </c>
      <c r="B9372" s="17" t="s">
        <v>18955</v>
      </c>
      <c r="C9372" s="4">
        <v>30</v>
      </c>
      <c r="D9372" s="5">
        <f t="shared" si="730"/>
        <v>1.5932932127939746E-6</v>
      </c>
      <c r="E9372" s="6">
        <f t="shared" si="731"/>
        <v>1.5932932127939745</v>
      </c>
      <c r="F9372" s="7">
        <v>0</v>
      </c>
      <c r="G9372" s="8">
        <f t="shared" si="732"/>
        <v>0</v>
      </c>
      <c r="H9372" s="9">
        <f t="shared" si="733"/>
        <v>0</v>
      </c>
      <c r="I9372" s="13">
        <f t="shared" si="734"/>
        <v>-1.3747853348948449</v>
      </c>
    </row>
    <row r="9373" spans="1:9" x14ac:dyDescent="0.25">
      <c r="A9373" s="16" t="s">
        <v>109</v>
      </c>
      <c r="B9373" s="17" t="s">
        <v>304</v>
      </c>
      <c r="C9373" s="4">
        <v>30</v>
      </c>
      <c r="D9373" s="5">
        <f t="shared" si="730"/>
        <v>1.5932932127939746E-6</v>
      </c>
      <c r="E9373" s="6">
        <f t="shared" si="731"/>
        <v>1.5932932127939745</v>
      </c>
      <c r="F9373" s="7">
        <v>0</v>
      </c>
      <c r="G9373" s="8">
        <f t="shared" si="732"/>
        <v>0</v>
      </c>
      <c r="H9373" s="9">
        <f t="shared" si="733"/>
        <v>0</v>
      </c>
      <c r="I9373" s="13">
        <f t="shared" si="734"/>
        <v>-1.3747853348948449</v>
      </c>
    </row>
    <row r="9374" spans="1:9" x14ac:dyDescent="0.25">
      <c r="A9374" s="16" t="s">
        <v>128</v>
      </c>
      <c r="B9374" s="17" t="s">
        <v>338</v>
      </c>
      <c r="C9374" s="4">
        <v>30</v>
      </c>
      <c r="D9374" s="5">
        <f t="shared" si="730"/>
        <v>1.5932932127939746E-6</v>
      </c>
      <c r="E9374" s="6">
        <f t="shared" si="731"/>
        <v>1.5932932127939745</v>
      </c>
      <c r="F9374" s="7">
        <v>0</v>
      </c>
      <c r="G9374" s="8">
        <f t="shared" si="732"/>
        <v>0</v>
      </c>
      <c r="H9374" s="9">
        <f t="shared" si="733"/>
        <v>0</v>
      </c>
      <c r="I9374" s="13">
        <f t="shared" si="734"/>
        <v>-1.3747853348948449</v>
      </c>
    </row>
    <row r="9375" spans="1:9" x14ac:dyDescent="0.25">
      <c r="A9375" s="16" t="s">
        <v>126</v>
      </c>
      <c r="B9375" s="17" t="s">
        <v>347</v>
      </c>
      <c r="C9375" s="4">
        <v>30</v>
      </c>
      <c r="D9375" s="5">
        <f t="shared" si="730"/>
        <v>1.5932932127939746E-6</v>
      </c>
      <c r="E9375" s="6">
        <f t="shared" si="731"/>
        <v>1.5932932127939745</v>
      </c>
      <c r="F9375" s="7">
        <v>0</v>
      </c>
      <c r="G9375" s="8">
        <f t="shared" si="732"/>
        <v>0</v>
      </c>
      <c r="H9375" s="9">
        <f t="shared" si="733"/>
        <v>0</v>
      </c>
      <c r="I9375" s="13">
        <f t="shared" si="734"/>
        <v>-1.3747853348948449</v>
      </c>
    </row>
    <row r="9376" spans="1:9" x14ac:dyDescent="0.25">
      <c r="A9376" s="16" t="s">
        <v>130</v>
      </c>
      <c r="B9376" s="17" t="s">
        <v>366</v>
      </c>
      <c r="C9376" s="4">
        <v>30</v>
      </c>
      <c r="D9376" s="5">
        <f t="shared" si="730"/>
        <v>1.5932932127939746E-6</v>
      </c>
      <c r="E9376" s="6">
        <f t="shared" si="731"/>
        <v>1.5932932127939745</v>
      </c>
      <c r="F9376" s="7">
        <v>0</v>
      </c>
      <c r="G9376" s="8">
        <f t="shared" si="732"/>
        <v>0</v>
      </c>
      <c r="H9376" s="9">
        <f t="shared" si="733"/>
        <v>0</v>
      </c>
      <c r="I9376" s="13">
        <f t="shared" si="734"/>
        <v>-1.3747853348948449</v>
      </c>
    </row>
    <row r="9377" spans="1:9" x14ac:dyDescent="0.25">
      <c r="A9377" s="16" t="s">
        <v>187</v>
      </c>
      <c r="B9377" s="17" t="s">
        <v>245</v>
      </c>
      <c r="C9377" s="4">
        <v>30</v>
      </c>
      <c r="D9377" s="5">
        <f t="shared" si="730"/>
        <v>1.5932932127939746E-6</v>
      </c>
      <c r="E9377" s="6">
        <f t="shared" si="731"/>
        <v>1.5932932127939745</v>
      </c>
      <c r="F9377" s="7">
        <v>0</v>
      </c>
      <c r="G9377" s="8">
        <f t="shared" si="732"/>
        <v>0</v>
      </c>
      <c r="H9377" s="9">
        <f t="shared" si="733"/>
        <v>0</v>
      </c>
      <c r="I9377" s="13">
        <f t="shared" si="734"/>
        <v>-1.3747853348948449</v>
      </c>
    </row>
    <row r="9378" spans="1:9" x14ac:dyDescent="0.25">
      <c r="A9378" s="16" t="s">
        <v>18956</v>
      </c>
      <c r="B9378" s="17" t="s">
        <v>18957</v>
      </c>
      <c r="C9378" s="4">
        <v>30</v>
      </c>
      <c r="D9378" s="5">
        <f t="shared" si="730"/>
        <v>1.5932932127939746E-6</v>
      </c>
      <c r="E9378" s="6">
        <f t="shared" si="731"/>
        <v>1.5932932127939745</v>
      </c>
      <c r="F9378" s="7">
        <v>0</v>
      </c>
      <c r="G9378" s="8">
        <f t="shared" si="732"/>
        <v>0</v>
      </c>
      <c r="H9378" s="9">
        <f t="shared" si="733"/>
        <v>0</v>
      </c>
      <c r="I9378" s="13">
        <f t="shared" si="734"/>
        <v>-1.3747853348948449</v>
      </c>
    </row>
    <row r="9379" spans="1:9" x14ac:dyDescent="0.25">
      <c r="A9379" s="16" t="s">
        <v>18958</v>
      </c>
      <c r="B9379" s="17" t="s">
        <v>18959</v>
      </c>
      <c r="C9379" s="4">
        <v>30</v>
      </c>
      <c r="D9379" s="5">
        <f t="shared" si="730"/>
        <v>1.5932932127939746E-6</v>
      </c>
      <c r="E9379" s="6">
        <f t="shared" si="731"/>
        <v>1.5932932127939745</v>
      </c>
      <c r="F9379" s="7">
        <v>0</v>
      </c>
      <c r="G9379" s="8">
        <f t="shared" si="732"/>
        <v>0</v>
      </c>
      <c r="H9379" s="9">
        <f t="shared" si="733"/>
        <v>0</v>
      </c>
      <c r="I9379" s="13">
        <f t="shared" si="734"/>
        <v>-1.3747853348948449</v>
      </c>
    </row>
    <row r="9380" spans="1:9" x14ac:dyDescent="0.25">
      <c r="A9380" s="16" t="s">
        <v>18960</v>
      </c>
      <c r="B9380" s="17" t="s">
        <v>18961</v>
      </c>
      <c r="C9380" s="4">
        <v>30</v>
      </c>
      <c r="D9380" s="5">
        <f t="shared" si="730"/>
        <v>1.5932932127939746E-6</v>
      </c>
      <c r="E9380" s="6">
        <f t="shared" si="731"/>
        <v>1.5932932127939745</v>
      </c>
      <c r="F9380" s="7">
        <v>0</v>
      </c>
      <c r="G9380" s="8">
        <f t="shared" si="732"/>
        <v>0</v>
      </c>
      <c r="H9380" s="9">
        <f t="shared" si="733"/>
        <v>0</v>
      </c>
      <c r="I9380" s="13">
        <f t="shared" si="734"/>
        <v>-1.3747853348948449</v>
      </c>
    </row>
    <row r="9381" spans="1:9" x14ac:dyDescent="0.25">
      <c r="A9381" s="16" t="s">
        <v>18962</v>
      </c>
      <c r="B9381" s="17" t="s">
        <v>18963</v>
      </c>
      <c r="C9381" s="4">
        <v>30</v>
      </c>
      <c r="D9381" s="5">
        <f t="shared" si="730"/>
        <v>1.5932932127939746E-6</v>
      </c>
      <c r="E9381" s="6">
        <f t="shared" si="731"/>
        <v>1.5932932127939745</v>
      </c>
      <c r="F9381" s="7">
        <v>0</v>
      </c>
      <c r="G9381" s="8">
        <f t="shared" si="732"/>
        <v>0</v>
      </c>
      <c r="H9381" s="9">
        <f t="shared" si="733"/>
        <v>0</v>
      </c>
      <c r="I9381" s="13">
        <f t="shared" si="734"/>
        <v>-1.3747853348948449</v>
      </c>
    </row>
    <row r="9382" spans="1:9" x14ac:dyDescent="0.25">
      <c r="A9382" s="16" t="s">
        <v>18964</v>
      </c>
      <c r="B9382" s="17" t="s">
        <v>18965</v>
      </c>
      <c r="C9382" s="4">
        <v>31</v>
      </c>
      <c r="D9382" s="5">
        <f t="shared" si="730"/>
        <v>1.6464029865537737E-6</v>
      </c>
      <c r="E9382" s="6">
        <f t="shared" si="731"/>
        <v>1.6464029865537737</v>
      </c>
      <c r="F9382" s="7">
        <v>0</v>
      </c>
      <c r="G9382" s="8">
        <f t="shared" si="732"/>
        <v>0</v>
      </c>
      <c r="H9382" s="9">
        <f t="shared" si="733"/>
        <v>0</v>
      </c>
      <c r="I9382" s="13">
        <f t="shared" si="734"/>
        <v>-1.404032767752073</v>
      </c>
    </row>
    <row r="9383" spans="1:9" x14ac:dyDescent="0.25">
      <c r="A9383" s="16" t="s">
        <v>18966</v>
      </c>
      <c r="B9383" s="17" t="s">
        <v>18967</v>
      </c>
      <c r="C9383" s="4">
        <v>31</v>
      </c>
      <c r="D9383" s="5">
        <f t="shared" si="730"/>
        <v>1.6464029865537737E-6</v>
      </c>
      <c r="E9383" s="6">
        <f t="shared" si="731"/>
        <v>1.6464029865537737</v>
      </c>
      <c r="F9383" s="7">
        <v>0</v>
      </c>
      <c r="G9383" s="8">
        <f t="shared" si="732"/>
        <v>0</v>
      </c>
      <c r="H9383" s="9">
        <f t="shared" si="733"/>
        <v>0</v>
      </c>
      <c r="I9383" s="13">
        <f t="shared" si="734"/>
        <v>-1.404032767752073</v>
      </c>
    </row>
    <row r="9384" spans="1:9" x14ac:dyDescent="0.25">
      <c r="A9384" s="16" t="s">
        <v>18968</v>
      </c>
      <c r="B9384" s="17" t="s">
        <v>18969</v>
      </c>
      <c r="C9384" s="4">
        <v>31</v>
      </c>
      <c r="D9384" s="5">
        <f t="shared" si="730"/>
        <v>1.6464029865537737E-6</v>
      </c>
      <c r="E9384" s="6">
        <f t="shared" si="731"/>
        <v>1.6464029865537737</v>
      </c>
      <c r="F9384" s="7">
        <v>0</v>
      </c>
      <c r="G9384" s="8">
        <f t="shared" si="732"/>
        <v>0</v>
      </c>
      <c r="H9384" s="9">
        <f t="shared" si="733"/>
        <v>0</v>
      </c>
      <c r="I9384" s="13">
        <f t="shared" si="734"/>
        <v>-1.404032767752073</v>
      </c>
    </row>
    <row r="9385" spans="1:9" x14ac:dyDescent="0.25">
      <c r="A9385" s="16" t="s">
        <v>18970</v>
      </c>
      <c r="B9385" s="17" t="s">
        <v>18971</v>
      </c>
      <c r="C9385" s="4">
        <v>31</v>
      </c>
      <c r="D9385" s="5">
        <f t="shared" si="730"/>
        <v>1.6464029865537737E-6</v>
      </c>
      <c r="E9385" s="6">
        <f t="shared" si="731"/>
        <v>1.6464029865537737</v>
      </c>
      <c r="F9385" s="7">
        <v>0</v>
      </c>
      <c r="G9385" s="8">
        <f t="shared" si="732"/>
        <v>0</v>
      </c>
      <c r="H9385" s="9">
        <f t="shared" si="733"/>
        <v>0</v>
      </c>
      <c r="I9385" s="13">
        <f t="shared" si="734"/>
        <v>-1.404032767752073</v>
      </c>
    </row>
    <row r="9386" spans="1:9" x14ac:dyDescent="0.25">
      <c r="A9386" s="16" t="s">
        <v>18972</v>
      </c>
      <c r="B9386" s="17" t="s">
        <v>18973</v>
      </c>
      <c r="C9386" s="4">
        <v>31</v>
      </c>
      <c r="D9386" s="5">
        <f t="shared" si="730"/>
        <v>1.6464029865537737E-6</v>
      </c>
      <c r="E9386" s="6">
        <f t="shared" si="731"/>
        <v>1.6464029865537737</v>
      </c>
      <c r="F9386" s="7">
        <v>0</v>
      </c>
      <c r="G9386" s="8">
        <f t="shared" si="732"/>
        <v>0</v>
      </c>
      <c r="H9386" s="9">
        <f t="shared" si="733"/>
        <v>0</v>
      </c>
      <c r="I9386" s="13">
        <f t="shared" si="734"/>
        <v>-1.404032767752073</v>
      </c>
    </row>
    <row r="9387" spans="1:9" x14ac:dyDescent="0.25">
      <c r="A9387" s="16" t="s">
        <v>18974</v>
      </c>
      <c r="B9387" s="17" t="s">
        <v>18975</v>
      </c>
      <c r="C9387" s="4">
        <v>31</v>
      </c>
      <c r="D9387" s="5">
        <f t="shared" si="730"/>
        <v>1.6464029865537737E-6</v>
      </c>
      <c r="E9387" s="6">
        <f t="shared" si="731"/>
        <v>1.6464029865537737</v>
      </c>
      <c r="F9387" s="7">
        <v>0</v>
      </c>
      <c r="G9387" s="8">
        <f t="shared" si="732"/>
        <v>0</v>
      </c>
      <c r="H9387" s="9">
        <f t="shared" si="733"/>
        <v>0</v>
      </c>
      <c r="I9387" s="13">
        <f t="shared" si="734"/>
        <v>-1.404032767752073</v>
      </c>
    </row>
    <row r="9388" spans="1:9" x14ac:dyDescent="0.25">
      <c r="A9388" s="16" t="s">
        <v>18976</v>
      </c>
      <c r="B9388" s="17" t="s">
        <v>18977</v>
      </c>
      <c r="C9388" s="4">
        <v>31</v>
      </c>
      <c r="D9388" s="5">
        <f t="shared" si="730"/>
        <v>1.6464029865537737E-6</v>
      </c>
      <c r="E9388" s="6">
        <f t="shared" si="731"/>
        <v>1.6464029865537737</v>
      </c>
      <c r="F9388" s="7">
        <v>0</v>
      </c>
      <c r="G9388" s="8">
        <f t="shared" si="732"/>
        <v>0</v>
      </c>
      <c r="H9388" s="9">
        <f t="shared" si="733"/>
        <v>0</v>
      </c>
      <c r="I9388" s="13">
        <f t="shared" si="734"/>
        <v>-1.404032767752073</v>
      </c>
    </row>
    <row r="9389" spans="1:9" x14ac:dyDescent="0.25">
      <c r="A9389" s="16" t="s">
        <v>18978</v>
      </c>
      <c r="B9389" s="17" t="s">
        <v>18979</v>
      </c>
      <c r="C9389" s="4">
        <v>31</v>
      </c>
      <c r="D9389" s="5">
        <f t="shared" si="730"/>
        <v>1.6464029865537737E-6</v>
      </c>
      <c r="E9389" s="6">
        <f t="shared" si="731"/>
        <v>1.6464029865537737</v>
      </c>
      <c r="F9389" s="7">
        <v>0</v>
      </c>
      <c r="G9389" s="8">
        <f t="shared" si="732"/>
        <v>0</v>
      </c>
      <c r="H9389" s="9">
        <f t="shared" si="733"/>
        <v>0</v>
      </c>
      <c r="I9389" s="13">
        <f t="shared" si="734"/>
        <v>-1.404032767752073</v>
      </c>
    </row>
    <row r="9390" spans="1:9" x14ac:dyDescent="0.25">
      <c r="A9390" s="16" t="s">
        <v>18980</v>
      </c>
      <c r="B9390" s="17" t="s">
        <v>18981</v>
      </c>
      <c r="C9390" s="4">
        <v>31</v>
      </c>
      <c r="D9390" s="5">
        <f t="shared" si="730"/>
        <v>1.6464029865537737E-6</v>
      </c>
      <c r="E9390" s="6">
        <f t="shared" si="731"/>
        <v>1.6464029865537737</v>
      </c>
      <c r="F9390" s="7">
        <v>0</v>
      </c>
      <c r="G9390" s="8">
        <f t="shared" si="732"/>
        <v>0</v>
      </c>
      <c r="H9390" s="9">
        <f t="shared" si="733"/>
        <v>0</v>
      </c>
      <c r="I9390" s="13">
        <f t="shared" si="734"/>
        <v>-1.404032767752073</v>
      </c>
    </row>
    <row r="9391" spans="1:9" x14ac:dyDescent="0.25">
      <c r="A9391" s="16" t="s">
        <v>18982</v>
      </c>
      <c r="B9391" s="17" t="s">
        <v>18983</v>
      </c>
      <c r="C9391" s="4">
        <v>31</v>
      </c>
      <c r="D9391" s="5">
        <f t="shared" si="730"/>
        <v>1.6464029865537737E-6</v>
      </c>
      <c r="E9391" s="6">
        <f t="shared" si="731"/>
        <v>1.6464029865537737</v>
      </c>
      <c r="F9391" s="7">
        <v>0</v>
      </c>
      <c r="G9391" s="8">
        <f t="shared" si="732"/>
        <v>0</v>
      </c>
      <c r="H9391" s="9">
        <f t="shared" si="733"/>
        <v>0</v>
      </c>
      <c r="I9391" s="13">
        <f t="shared" si="734"/>
        <v>-1.404032767752073</v>
      </c>
    </row>
    <row r="9392" spans="1:9" x14ac:dyDescent="0.25">
      <c r="A9392" s="16" t="s">
        <v>18984</v>
      </c>
      <c r="B9392" s="17" t="s">
        <v>18985</v>
      </c>
      <c r="C9392" s="4">
        <v>31</v>
      </c>
      <c r="D9392" s="5">
        <f t="shared" si="730"/>
        <v>1.6464029865537737E-6</v>
      </c>
      <c r="E9392" s="6">
        <f t="shared" si="731"/>
        <v>1.6464029865537737</v>
      </c>
      <c r="F9392" s="7">
        <v>0</v>
      </c>
      <c r="G9392" s="8">
        <f t="shared" si="732"/>
        <v>0</v>
      </c>
      <c r="H9392" s="9">
        <f t="shared" si="733"/>
        <v>0</v>
      </c>
      <c r="I9392" s="13">
        <f t="shared" si="734"/>
        <v>-1.404032767752073</v>
      </c>
    </row>
    <row r="9393" spans="1:9" x14ac:dyDescent="0.25">
      <c r="A9393" s="16" t="s">
        <v>18986</v>
      </c>
      <c r="B9393" s="17" t="s">
        <v>18987</v>
      </c>
      <c r="C9393" s="4">
        <v>31</v>
      </c>
      <c r="D9393" s="5">
        <f t="shared" si="730"/>
        <v>1.6464029865537737E-6</v>
      </c>
      <c r="E9393" s="6">
        <f t="shared" si="731"/>
        <v>1.6464029865537737</v>
      </c>
      <c r="F9393" s="7">
        <v>0</v>
      </c>
      <c r="G9393" s="8">
        <f t="shared" si="732"/>
        <v>0</v>
      </c>
      <c r="H9393" s="9">
        <f t="shared" si="733"/>
        <v>0</v>
      </c>
      <c r="I9393" s="13">
        <f t="shared" si="734"/>
        <v>-1.404032767752073</v>
      </c>
    </row>
    <row r="9394" spans="1:9" x14ac:dyDescent="0.25">
      <c r="A9394" s="16" t="s">
        <v>18988</v>
      </c>
      <c r="B9394" s="17" t="s">
        <v>18989</v>
      </c>
      <c r="C9394" s="4">
        <v>31</v>
      </c>
      <c r="D9394" s="5">
        <f t="shared" si="730"/>
        <v>1.6464029865537737E-6</v>
      </c>
      <c r="E9394" s="6">
        <f t="shared" si="731"/>
        <v>1.6464029865537737</v>
      </c>
      <c r="F9394" s="7">
        <v>0</v>
      </c>
      <c r="G9394" s="8">
        <f t="shared" si="732"/>
        <v>0</v>
      </c>
      <c r="H9394" s="9">
        <f t="shared" si="733"/>
        <v>0</v>
      </c>
      <c r="I9394" s="13">
        <f t="shared" si="734"/>
        <v>-1.404032767752073</v>
      </c>
    </row>
    <row r="9395" spans="1:9" x14ac:dyDescent="0.25">
      <c r="A9395" s="16" t="s">
        <v>18990</v>
      </c>
      <c r="B9395" s="17" t="s">
        <v>18991</v>
      </c>
      <c r="C9395" s="4">
        <v>31</v>
      </c>
      <c r="D9395" s="5">
        <f t="shared" si="730"/>
        <v>1.6464029865537737E-6</v>
      </c>
      <c r="E9395" s="6">
        <f t="shared" si="731"/>
        <v>1.6464029865537737</v>
      </c>
      <c r="F9395" s="7">
        <v>0</v>
      </c>
      <c r="G9395" s="8">
        <f t="shared" si="732"/>
        <v>0</v>
      </c>
      <c r="H9395" s="9">
        <f t="shared" si="733"/>
        <v>0</v>
      </c>
      <c r="I9395" s="13">
        <f t="shared" si="734"/>
        <v>-1.404032767752073</v>
      </c>
    </row>
    <row r="9396" spans="1:9" x14ac:dyDescent="0.25">
      <c r="A9396" s="16" t="s">
        <v>18992</v>
      </c>
      <c r="B9396" s="17" t="s">
        <v>18993</v>
      </c>
      <c r="C9396" s="4">
        <v>31</v>
      </c>
      <c r="D9396" s="5">
        <f t="shared" si="730"/>
        <v>1.6464029865537737E-6</v>
      </c>
      <c r="E9396" s="6">
        <f t="shared" si="731"/>
        <v>1.6464029865537737</v>
      </c>
      <c r="F9396" s="7">
        <v>0</v>
      </c>
      <c r="G9396" s="8">
        <f t="shared" si="732"/>
        <v>0</v>
      </c>
      <c r="H9396" s="9">
        <f t="shared" si="733"/>
        <v>0</v>
      </c>
      <c r="I9396" s="13">
        <f t="shared" si="734"/>
        <v>-1.404032767752073</v>
      </c>
    </row>
    <row r="9397" spans="1:9" x14ac:dyDescent="0.25">
      <c r="A9397" s="16" t="s">
        <v>18994</v>
      </c>
      <c r="B9397" s="17" t="s">
        <v>18995</v>
      </c>
      <c r="C9397" s="4">
        <v>31</v>
      </c>
      <c r="D9397" s="5">
        <f t="shared" si="730"/>
        <v>1.6464029865537737E-6</v>
      </c>
      <c r="E9397" s="6">
        <f t="shared" si="731"/>
        <v>1.6464029865537737</v>
      </c>
      <c r="F9397" s="7">
        <v>0</v>
      </c>
      <c r="G9397" s="8">
        <f t="shared" si="732"/>
        <v>0</v>
      </c>
      <c r="H9397" s="9">
        <f t="shared" si="733"/>
        <v>0</v>
      </c>
      <c r="I9397" s="13">
        <f t="shared" si="734"/>
        <v>-1.404032767752073</v>
      </c>
    </row>
    <row r="9398" spans="1:9" x14ac:dyDescent="0.25">
      <c r="A9398" s="16" t="s">
        <v>18996</v>
      </c>
      <c r="B9398" s="17" t="s">
        <v>18997</v>
      </c>
      <c r="C9398" s="4">
        <v>31</v>
      </c>
      <c r="D9398" s="5">
        <f t="shared" si="730"/>
        <v>1.6464029865537737E-6</v>
      </c>
      <c r="E9398" s="6">
        <f t="shared" si="731"/>
        <v>1.6464029865537737</v>
      </c>
      <c r="F9398" s="7">
        <v>0</v>
      </c>
      <c r="G9398" s="8">
        <f t="shared" si="732"/>
        <v>0</v>
      </c>
      <c r="H9398" s="9">
        <f t="shared" si="733"/>
        <v>0</v>
      </c>
      <c r="I9398" s="13">
        <f t="shared" si="734"/>
        <v>-1.404032767752073</v>
      </c>
    </row>
    <row r="9399" spans="1:9" x14ac:dyDescent="0.25">
      <c r="A9399" s="16" t="s">
        <v>18998</v>
      </c>
      <c r="B9399" s="17" t="s">
        <v>18999</v>
      </c>
      <c r="C9399" s="4">
        <v>31</v>
      </c>
      <c r="D9399" s="5">
        <f t="shared" si="730"/>
        <v>1.6464029865537737E-6</v>
      </c>
      <c r="E9399" s="6">
        <f t="shared" si="731"/>
        <v>1.6464029865537737</v>
      </c>
      <c r="F9399" s="7">
        <v>0</v>
      </c>
      <c r="G9399" s="8">
        <f t="shared" si="732"/>
        <v>0</v>
      </c>
      <c r="H9399" s="9">
        <f t="shared" si="733"/>
        <v>0</v>
      </c>
      <c r="I9399" s="13">
        <f t="shared" si="734"/>
        <v>-1.404032767752073</v>
      </c>
    </row>
    <row r="9400" spans="1:9" x14ac:dyDescent="0.25">
      <c r="A9400" s="16" t="s">
        <v>19000</v>
      </c>
      <c r="B9400" s="17" t="s">
        <v>19001</v>
      </c>
      <c r="C9400" s="4">
        <v>31</v>
      </c>
      <c r="D9400" s="5">
        <f t="shared" si="730"/>
        <v>1.6464029865537737E-6</v>
      </c>
      <c r="E9400" s="6">
        <f t="shared" si="731"/>
        <v>1.6464029865537737</v>
      </c>
      <c r="F9400" s="7">
        <v>0</v>
      </c>
      <c r="G9400" s="8">
        <f t="shared" si="732"/>
        <v>0</v>
      </c>
      <c r="H9400" s="9">
        <f t="shared" si="733"/>
        <v>0</v>
      </c>
      <c r="I9400" s="13">
        <f t="shared" si="734"/>
        <v>-1.404032767752073</v>
      </c>
    </row>
    <row r="9401" spans="1:9" x14ac:dyDescent="0.25">
      <c r="A9401" s="16" t="s">
        <v>19002</v>
      </c>
      <c r="B9401" s="17" t="s">
        <v>19003</v>
      </c>
      <c r="C9401" s="4">
        <v>31</v>
      </c>
      <c r="D9401" s="5">
        <f t="shared" si="730"/>
        <v>1.6464029865537737E-6</v>
      </c>
      <c r="E9401" s="6">
        <f t="shared" si="731"/>
        <v>1.6464029865537737</v>
      </c>
      <c r="F9401" s="7">
        <v>0</v>
      </c>
      <c r="G9401" s="8">
        <f t="shared" si="732"/>
        <v>0</v>
      </c>
      <c r="H9401" s="9">
        <f t="shared" si="733"/>
        <v>0</v>
      </c>
      <c r="I9401" s="13">
        <f t="shared" si="734"/>
        <v>-1.404032767752073</v>
      </c>
    </row>
    <row r="9402" spans="1:9" x14ac:dyDescent="0.25">
      <c r="A9402" s="16" t="s">
        <v>19004</v>
      </c>
      <c r="B9402" s="17" t="s">
        <v>19005</v>
      </c>
      <c r="C9402" s="4">
        <v>31</v>
      </c>
      <c r="D9402" s="5">
        <f t="shared" si="730"/>
        <v>1.6464029865537737E-6</v>
      </c>
      <c r="E9402" s="6">
        <f t="shared" si="731"/>
        <v>1.6464029865537737</v>
      </c>
      <c r="F9402" s="7">
        <v>0</v>
      </c>
      <c r="G9402" s="8">
        <f t="shared" si="732"/>
        <v>0</v>
      </c>
      <c r="H9402" s="9">
        <f t="shared" si="733"/>
        <v>0</v>
      </c>
      <c r="I9402" s="13">
        <f t="shared" si="734"/>
        <v>-1.404032767752073</v>
      </c>
    </row>
    <row r="9403" spans="1:9" x14ac:dyDescent="0.25">
      <c r="A9403" s="16" t="s">
        <v>19006</v>
      </c>
      <c r="B9403" s="17" t="s">
        <v>19007</v>
      </c>
      <c r="C9403" s="4">
        <v>31</v>
      </c>
      <c r="D9403" s="5">
        <f t="shared" si="730"/>
        <v>1.6464029865537737E-6</v>
      </c>
      <c r="E9403" s="6">
        <f t="shared" si="731"/>
        <v>1.6464029865537737</v>
      </c>
      <c r="F9403" s="7">
        <v>0</v>
      </c>
      <c r="G9403" s="8">
        <f t="shared" si="732"/>
        <v>0</v>
      </c>
      <c r="H9403" s="9">
        <f t="shared" si="733"/>
        <v>0</v>
      </c>
      <c r="I9403" s="13">
        <f t="shared" si="734"/>
        <v>-1.404032767752073</v>
      </c>
    </row>
    <row r="9404" spans="1:9" x14ac:dyDescent="0.25">
      <c r="A9404" s="16" t="s">
        <v>19008</v>
      </c>
      <c r="B9404" s="17" t="s">
        <v>19009</v>
      </c>
      <c r="C9404" s="4">
        <v>31</v>
      </c>
      <c r="D9404" s="5">
        <f t="shared" si="730"/>
        <v>1.6464029865537737E-6</v>
      </c>
      <c r="E9404" s="6">
        <f t="shared" si="731"/>
        <v>1.6464029865537737</v>
      </c>
      <c r="F9404" s="7">
        <v>0</v>
      </c>
      <c r="G9404" s="8">
        <f t="shared" si="732"/>
        <v>0</v>
      </c>
      <c r="H9404" s="9">
        <f t="shared" si="733"/>
        <v>0</v>
      </c>
      <c r="I9404" s="13">
        <f t="shared" si="734"/>
        <v>-1.404032767752073</v>
      </c>
    </row>
    <row r="9405" spans="1:9" x14ac:dyDescent="0.25">
      <c r="A9405" s="16" t="s">
        <v>19010</v>
      </c>
      <c r="B9405" s="17" t="s">
        <v>19011</v>
      </c>
      <c r="C9405" s="4">
        <v>31</v>
      </c>
      <c r="D9405" s="5">
        <f t="shared" si="730"/>
        <v>1.6464029865537737E-6</v>
      </c>
      <c r="E9405" s="6">
        <f t="shared" si="731"/>
        <v>1.6464029865537737</v>
      </c>
      <c r="F9405" s="7">
        <v>0</v>
      </c>
      <c r="G9405" s="8">
        <f t="shared" si="732"/>
        <v>0</v>
      </c>
      <c r="H9405" s="9">
        <f t="shared" si="733"/>
        <v>0</v>
      </c>
      <c r="I9405" s="13">
        <f t="shared" si="734"/>
        <v>-1.404032767752073</v>
      </c>
    </row>
    <row r="9406" spans="1:9" x14ac:dyDescent="0.25">
      <c r="A9406" s="16" t="s">
        <v>19012</v>
      </c>
      <c r="B9406" s="17" t="s">
        <v>19013</v>
      </c>
      <c r="C9406" s="4">
        <v>31</v>
      </c>
      <c r="D9406" s="5">
        <f t="shared" si="730"/>
        <v>1.6464029865537737E-6</v>
      </c>
      <c r="E9406" s="6">
        <f t="shared" si="731"/>
        <v>1.6464029865537737</v>
      </c>
      <c r="F9406" s="7">
        <v>0</v>
      </c>
      <c r="G9406" s="8">
        <f t="shared" si="732"/>
        <v>0</v>
      </c>
      <c r="H9406" s="9">
        <f t="shared" si="733"/>
        <v>0</v>
      </c>
      <c r="I9406" s="13">
        <f t="shared" si="734"/>
        <v>-1.404032767752073</v>
      </c>
    </row>
    <row r="9407" spans="1:9" x14ac:dyDescent="0.25">
      <c r="A9407" s="16" t="s">
        <v>19014</v>
      </c>
      <c r="B9407" s="17" t="s">
        <v>19015</v>
      </c>
      <c r="C9407" s="4">
        <v>31</v>
      </c>
      <c r="D9407" s="5">
        <f t="shared" si="730"/>
        <v>1.6464029865537737E-6</v>
      </c>
      <c r="E9407" s="6">
        <f t="shared" si="731"/>
        <v>1.6464029865537737</v>
      </c>
      <c r="F9407" s="7">
        <v>0</v>
      </c>
      <c r="G9407" s="8">
        <f t="shared" si="732"/>
        <v>0</v>
      </c>
      <c r="H9407" s="9">
        <f t="shared" si="733"/>
        <v>0</v>
      </c>
      <c r="I9407" s="13">
        <f t="shared" si="734"/>
        <v>-1.404032767752073</v>
      </c>
    </row>
    <row r="9408" spans="1:9" x14ac:dyDescent="0.25">
      <c r="A9408" s="16" t="s">
        <v>19016</v>
      </c>
      <c r="B9408" s="17" t="s">
        <v>19017</v>
      </c>
      <c r="C9408" s="4">
        <v>31</v>
      </c>
      <c r="D9408" s="5">
        <f t="shared" si="730"/>
        <v>1.6464029865537737E-6</v>
      </c>
      <c r="E9408" s="6">
        <f t="shared" si="731"/>
        <v>1.6464029865537737</v>
      </c>
      <c r="F9408" s="7">
        <v>0</v>
      </c>
      <c r="G9408" s="8">
        <f t="shared" si="732"/>
        <v>0</v>
      </c>
      <c r="H9408" s="9">
        <f t="shared" si="733"/>
        <v>0</v>
      </c>
      <c r="I9408" s="13">
        <f t="shared" si="734"/>
        <v>-1.404032767752073</v>
      </c>
    </row>
    <row r="9409" spans="1:9" x14ac:dyDescent="0.25">
      <c r="A9409" s="16" t="s">
        <v>19018</v>
      </c>
      <c r="B9409" s="17" t="s">
        <v>19019</v>
      </c>
      <c r="C9409" s="4">
        <v>31</v>
      </c>
      <c r="D9409" s="5">
        <f t="shared" si="730"/>
        <v>1.6464029865537737E-6</v>
      </c>
      <c r="E9409" s="6">
        <f t="shared" si="731"/>
        <v>1.6464029865537737</v>
      </c>
      <c r="F9409" s="7">
        <v>0</v>
      </c>
      <c r="G9409" s="8">
        <f t="shared" si="732"/>
        <v>0</v>
      </c>
      <c r="H9409" s="9">
        <f t="shared" si="733"/>
        <v>0</v>
      </c>
      <c r="I9409" s="13">
        <f t="shared" si="734"/>
        <v>-1.404032767752073</v>
      </c>
    </row>
    <row r="9410" spans="1:9" x14ac:dyDescent="0.25">
      <c r="A9410" s="16" t="s">
        <v>19020</v>
      </c>
      <c r="B9410" s="17" t="s">
        <v>19021</v>
      </c>
      <c r="C9410" s="4">
        <v>31</v>
      </c>
      <c r="D9410" s="5">
        <f t="shared" si="730"/>
        <v>1.6464029865537737E-6</v>
      </c>
      <c r="E9410" s="6">
        <f t="shared" si="731"/>
        <v>1.6464029865537737</v>
      </c>
      <c r="F9410" s="7">
        <v>0</v>
      </c>
      <c r="G9410" s="8">
        <f t="shared" si="732"/>
        <v>0</v>
      </c>
      <c r="H9410" s="9">
        <f t="shared" si="733"/>
        <v>0</v>
      </c>
      <c r="I9410" s="13">
        <f t="shared" si="734"/>
        <v>-1.404032767752073</v>
      </c>
    </row>
    <row r="9411" spans="1:9" x14ac:dyDescent="0.25">
      <c r="A9411" s="16" t="s">
        <v>19022</v>
      </c>
      <c r="B9411" s="17" t="s">
        <v>19023</v>
      </c>
      <c r="C9411" s="4">
        <v>31</v>
      </c>
      <c r="D9411" s="5">
        <f t="shared" ref="D9411:D9474" si="735">C9411/18828926</f>
        <v>1.6464029865537737E-6</v>
      </c>
      <c r="E9411" s="6">
        <f t="shared" ref="E9411:E9474" si="736">C9411/18828926*1000000</f>
        <v>1.6464029865537737</v>
      </c>
      <c r="F9411" s="7">
        <v>0</v>
      </c>
      <c r="G9411" s="8">
        <f t="shared" ref="G9411:G9474" si="737">F9411/756475.5</f>
        <v>0</v>
      </c>
      <c r="H9411" s="9">
        <f t="shared" ref="H9411:H9474" si="738">F9411/756475.5*1000000</f>
        <v>0</v>
      </c>
      <c r="I9411" s="13">
        <f t="shared" ref="I9411:I9474" si="739">LOG((H9411+1)/(E9411+1),2)</f>
        <v>-1.404032767752073</v>
      </c>
    </row>
    <row r="9412" spans="1:9" x14ac:dyDescent="0.25">
      <c r="A9412" s="16" t="s">
        <v>19024</v>
      </c>
      <c r="B9412" s="17" t="s">
        <v>19025</v>
      </c>
      <c r="C9412" s="4">
        <v>31</v>
      </c>
      <c r="D9412" s="5">
        <f t="shared" si="735"/>
        <v>1.6464029865537737E-6</v>
      </c>
      <c r="E9412" s="6">
        <f t="shared" si="736"/>
        <v>1.6464029865537737</v>
      </c>
      <c r="F9412" s="7">
        <v>0</v>
      </c>
      <c r="G9412" s="8">
        <f t="shared" si="737"/>
        <v>0</v>
      </c>
      <c r="H9412" s="9">
        <f t="shared" si="738"/>
        <v>0</v>
      </c>
      <c r="I9412" s="13">
        <f t="shared" si="739"/>
        <v>-1.404032767752073</v>
      </c>
    </row>
    <row r="9413" spans="1:9" x14ac:dyDescent="0.25">
      <c r="A9413" s="16" t="s">
        <v>19026</v>
      </c>
      <c r="B9413" s="17" t="s">
        <v>19027</v>
      </c>
      <c r="C9413" s="4">
        <v>31</v>
      </c>
      <c r="D9413" s="5">
        <f t="shared" si="735"/>
        <v>1.6464029865537737E-6</v>
      </c>
      <c r="E9413" s="6">
        <f t="shared" si="736"/>
        <v>1.6464029865537737</v>
      </c>
      <c r="F9413" s="7">
        <v>0</v>
      </c>
      <c r="G9413" s="8">
        <f t="shared" si="737"/>
        <v>0</v>
      </c>
      <c r="H9413" s="9">
        <f t="shared" si="738"/>
        <v>0</v>
      </c>
      <c r="I9413" s="13">
        <f t="shared" si="739"/>
        <v>-1.404032767752073</v>
      </c>
    </row>
    <row r="9414" spans="1:9" x14ac:dyDescent="0.25">
      <c r="A9414" s="16" t="s">
        <v>19028</v>
      </c>
      <c r="B9414" s="17" t="s">
        <v>19029</v>
      </c>
      <c r="C9414" s="4">
        <v>31</v>
      </c>
      <c r="D9414" s="5">
        <f t="shared" si="735"/>
        <v>1.6464029865537737E-6</v>
      </c>
      <c r="E9414" s="6">
        <f t="shared" si="736"/>
        <v>1.6464029865537737</v>
      </c>
      <c r="F9414" s="7">
        <v>0</v>
      </c>
      <c r="G9414" s="8">
        <f t="shared" si="737"/>
        <v>0</v>
      </c>
      <c r="H9414" s="9">
        <f t="shared" si="738"/>
        <v>0</v>
      </c>
      <c r="I9414" s="13">
        <f t="shared" si="739"/>
        <v>-1.404032767752073</v>
      </c>
    </row>
    <row r="9415" spans="1:9" x14ac:dyDescent="0.25">
      <c r="A9415" s="16" t="s">
        <v>19030</v>
      </c>
      <c r="B9415" s="17" t="s">
        <v>19031</v>
      </c>
      <c r="C9415" s="4">
        <v>31</v>
      </c>
      <c r="D9415" s="5">
        <f t="shared" si="735"/>
        <v>1.6464029865537737E-6</v>
      </c>
      <c r="E9415" s="6">
        <f t="shared" si="736"/>
        <v>1.6464029865537737</v>
      </c>
      <c r="F9415" s="7">
        <v>0</v>
      </c>
      <c r="G9415" s="8">
        <f t="shared" si="737"/>
        <v>0</v>
      </c>
      <c r="H9415" s="9">
        <f t="shared" si="738"/>
        <v>0</v>
      </c>
      <c r="I9415" s="13">
        <f t="shared" si="739"/>
        <v>-1.404032767752073</v>
      </c>
    </row>
    <row r="9416" spans="1:9" x14ac:dyDescent="0.25">
      <c r="A9416" s="16" t="s">
        <v>19032</v>
      </c>
      <c r="B9416" s="17" t="s">
        <v>19033</v>
      </c>
      <c r="C9416" s="4">
        <v>31</v>
      </c>
      <c r="D9416" s="5">
        <f t="shared" si="735"/>
        <v>1.6464029865537737E-6</v>
      </c>
      <c r="E9416" s="6">
        <f t="shared" si="736"/>
        <v>1.6464029865537737</v>
      </c>
      <c r="F9416" s="7">
        <v>0</v>
      </c>
      <c r="G9416" s="8">
        <f t="shared" si="737"/>
        <v>0</v>
      </c>
      <c r="H9416" s="9">
        <f t="shared" si="738"/>
        <v>0</v>
      </c>
      <c r="I9416" s="13">
        <f t="shared" si="739"/>
        <v>-1.404032767752073</v>
      </c>
    </row>
    <row r="9417" spans="1:9" x14ac:dyDescent="0.25">
      <c r="A9417" s="16" t="s">
        <v>19034</v>
      </c>
      <c r="B9417" s="17" t="s">
        <v>19035</v>
      </c>
      <c r="C9417" s="4">
        <v>31</v>
      </c>
      <c r="D9417" s="5">
        <f t="shared" si="735"/>
        <v>1.6464029865537737E-6</v>
      </c>
      <c r="E9417" s="6">
        <f t="shared" si="736"/>
        <v>1.6464029865537737</v>
      </c>
      <c r="F9417" s="7">
        <v>0</v>
      </c>
      <c r="G9417" s="8">
        <f t="shared" si="737"/>
        <v>0</v>
      </c>
      <c r="H9417" s="9">
        <f t="shared" si="738"/>
        <v>0</v>
      </c>
      <c r="I9417" s="13">
        <f t="shared" si="739"/>
        <v>-1.404032767752073</v>
      </c>
    </row>
    <row r="9418" spans="1:9" x14ac:dyDescent="0.25">
      <c r="A9418" s="16" t="s">
        <v>19036</v>
      </c>
      <c r="B9418" s="17" t="s">
        <v>19037</v>
      </c>
      <c r="C9418" s="4">
        <v>31</v>
      </c>
      <c r="D9418" s="5">
        <f t="shared" si="735"/>
        <v>1.6464029865537737E-6</v>
      </c>
      <c r="E9418" s="6">
        <f t="shared" si="736"/>
        <v>1.6464029865537737</v>
      </c>
      <c r="F9418" s="7">
        <v>0</v>
      </c>
      <c r="G9418" s="8">
        <f t="shared" si="737"/>
        <v>0</v>
      </c>
      <c r="H9418" s="9">
        <f t="shared" si="738"/>
        <v>0</v>
      </c>
      <c r="I9418" s="13">
        <f t="shared" si="739"/>
        <v>-1.404032767752073</v>
      </c>
    </row>
    <row r="9419" spans="1:9" x14ac:dyDescent="0.25">
      <c r="A9419" s="16" t="s">
        <v>19038</v>
      </c>
      <c r="B9419" s="17" t="s">
        <v>19039</v>
      </c>
      <c r="C9419" s="4">
        <v>31</v>
      </c>
      <c r="D9419" s="5">
        <f t="shared" si="735"/>
        <v>1.6464029865537737E-6</v>
      </c>
      <c r="E9419" s="6">
        <f t="shared" si="736"/>
        <v>1.6464029865537737</v>
      </c>
      <c r="F9419" s="7">
        <v>0</v>
      </c>
      <c r="G9419" s="8">
        <f t="shared" si="737"/>
        <v>0</v>
      </c>
      <c r="H9419" s="9">
        <f t="shared" si="738"/>
        <v>0</v>
      </c>
      <c r="I9419" s="13">
        <f t="shared" si="739"/>
        <v>-1.404032767752073</v>
      </c>
    </row>
    <row r="9420" spans="1:9" x14ac:dyDescent="0.25">
      <c r="A9420" s="16" t="s">
        <v>19040</v>
      </c>
      <c r="B9420" s="17" t="s">
        <v>19041</v>
      </c>
      <c r="C9420" s="4">
        <v>31</v>
      </c>
      <c r="D9420" s="5">
        <f t="shared" si="735"/>
        <v>1.6464029865537737E-6</v>
      </c>
      <c r="E9420" s="6">
        <f t="shared" si="736"/>
        <v>1.6464029865537737</v>
      </c>
      <c r="F9420" s="7">
        <v>0</v>
      </c>
      <c r="G9420" s="8">
        <f t="shared" si="737"/>
        <v>0</v>
      </c>
      <c r="H9420" s="9">
        <f t="shared" si="738"/>
        <v>0</v>
      </c>
      <c r="I9420" s="13">
        <f t="shared" si="739"/>
        <v>-1.404032767752073</v>
      </c>
    </row>
    <row r="9421" spans="1:9" x14ac:dyDescent="0.25">
      <c r="A9421" s="16" t="s">
        <v>7</v>
      </c>
      <c r="B9421" s="17" t="s">
        <v>279</v>
      </c>
      <c r="C9421" s="4">
        <v>31</v>
      </c>
      <c r="D9421" s="5">
        <f t="shared" si="735"/>
        <v>1.6464029865537737E-6</v>
      </c>
      <c r="E9421" s="6">
        <f t="shared" si="736"/>
        <v>1.6464029865537737</v>
      </c>
      <c r="F9421" s="7">
        <v>0</v>
      </c>
      <c r="G9421" s="8">
        <f t="shared" si="737"/>
        <v>0</v>
      </c>
      <c r="H9421" s="9">
        <f t="shared" si="738"/>
        <v>0</v>
      </c>
      <c r="I9421" s="13">
        <f t="shared" si="739"/>
        <v>-1.404032767752073</v>
      </c>
    </row>
    <row r="9422" spans="1:9" x14ac:dyDescent="0.25">
      <c r="A9422" s="16" t="s">
        <v>100</v>
      </c>
      <c r="B9422" s="17" t="s">
        <v>355</v>
      </c>
      <c r="C9422" s="4">
        <v>31</v>
      </c>
      <c r="D9422" s="5">
        <f t="shared" si="735"/>
        <v>1.6464029865537737E-6</v>
      </c>
      <c r="E9422" s="6">
        <f t="shared" si="736"/>
        <v>1.6464029865537737</v>
      </c>
      <c r="F9422" s="7">
        <v>0</v>
      </c>
      <c r="G9422" s="8">
        <f t="shared" si="737"/>
        <v>0</v>
      </c>
      <c r="H9422" s="9">
        <f t="shared" si="738"/>
        <v>0</v>
      </c>
      <c r="I9422" s="13">
        <f t="shared" si="739"/>
        <v>-1.404032767752073</v>
      </c>
    </row>
    <row r="9423" spans="1:9" x14ac:dyDescent="0.25">
      <c r="A9423" s="16" t="s">
        <v>19042</v>
      </c>
      <c r="B9423" s="17" t="s">
        <v>19043</v>
      </c>
      <c r="C9423" s="4">
        <v>31</v>
      </c>
      <c r="D9423" s="5">
        <f t="shared" si="735"/>
        <v>1.6464029865537737E-6</v>
      </c>
      <c r="E9423" s="6">
        <f t="shared" si="736"/>
        <v>1.6464029865537737</v>
      </c>
      <c r="F9423" s="7">
        <v>0</v>
      </c>
      <c r="G9423" s="8">
        <f t="shared" si="737"/>
        <v>0</v>
      </c>
      <c r="H9423" s="9">
        <f t="shared" si="738"/>
        <v>0</v>
      </c>
      <c r="I9423" s="13">
        <f t="shared" si="739"/>
        <v>-1.404032767752073</v>
      </c>
    </row>
    <row r="9424" spans="1:9" x14ac:dyDescent="0.25">
      <c r="A9424" s="16" t="s">
        <v>19044</v>
      </c>
      <c r="B9424" s="17" t="s">
        <v>19045</v>
      </c>
      <c r="C9424" s="4">
        <v>31</v>
      </c>
      <c r="D9424" s="5">
        <f t="shared" si="735"/>
        <v>1.6464029865537737E-6</v>
      </c>
      <c r="E9424" s="6">
        <f t="shared" si="736"/>
        <v>1.6464029865537737</v>
      </c>
      <c r="F9424" s="7">
        <v>0</v>
      </c>
      <c r="G9424" s="8">
        <f t="shared" si="737"/>
        <v>0</v>
      </c>
      <c r="H9424" s="9">
        <f t="shared" si="738"/>
        <v>0</v>
      </c>
      <c r="I9424" s="13">
        <f t="shared" si="739"/>
        <v>-1.404032767752073</v>
      </c>
    </row>
    <row r="9425" spans="1:9" x14ac:dyDescent="0.25">
      <c r="A9425" s="16" t="s">
        <v>19046</v>
      </c>
      <c r="B9425" s="17" t="s">
        <v>19047</v>
      </c>
      <c r="C9425" s="4">
        <v>31</v>
      </c>
      <c r="D9425" s="5">
        <f t="shared" si="735"/>
        <v>1.6464029865537737E-6</v>
      </c>
      <c r="E9425" s="6">
        <f t="shared" si="736"/>
        <v>1.6464029865537737</v>
      </c>
      <c r="F9425" s="7">
        <v>0</v>
      </c>
      <c r="G9425" s="8">
        <f t="shared" si="737"/>
        <v>0</v>
      </c>
      <c r="H9425" s="9">
        <f t="shared" si="738"/>
        <v>0</v>
      </c>
      <c r="I9425" s="13">
        <f t="shared" si="739"/>
        <v>-1.404032767752073</v>
      </c>
    </row>
    <row r="9426" spans="1:9" x14ac:dyDescent="0.25">
      <c r="A9426" s="16" t="s">
        <v>19048</v>
      </c>
      <c r="B9426" s="17" t="s">
        <v>19049</v>
      </c>
      <c r="C9426" s="4">
        <v>31</v>
      </c>
      <c r="D9426" s="5">
        <f t="shared" si="735"/>
        <v>1.6464029865537737E-6</v>
      </c>
      <c r="E9426" s="6">
        <f t="shared" si="736"/>
        <v>1.6464029865537737</v>
      </c>
      <c r="F9426" s="7">
        <v>0</v>
      </c>
      <c r="G9426" s="8">
        <f t="shared" si="737"/>
        <v>0</v>
      </c>
      <c r="H9426" s="9">
        <f t="shared" si="738"/>
        <v>0</v>
      </c>
      <c r="I9426" s="13">
        <f t="shared" si="739"/>
        <v>-1.404032767752073</v>
      </c>
    </row>
    <row r="9427" spans="1:9" x14ac:dyDescent="0.25">
      <c r="A9427" s="16" t="s">
        <v>19050</v>
      </c>
      <c r="B9427" s="17" t="s">
        <v>19051</v>
      </c>
      <c r="C9427" s="4">
        <v>31</v>
      </c>
      <c r="D9427" s="5">
        <f t="shared" si="735"/>
        <v>1.6464029865537737E-6</v>
      </c>
      <c r="E9427" s="6">
        <f t="shared" si="736"/>
        <v>1.6464029865537737</v>
      </c>
      <c r="F9427" s="7">
        <v>0</v>
      </c>
      <c r="G9427" s="8">
        <f t="shared" si="737"/>
        <v>0</v>
      </c>
      <c r="H9427" s="9">
        <f t="shared" si="738"/>
        <v>0</v>
      </c>
      <c r="I9427" s="13">
        <f t="shared" si="739"/>
        <v>-1.404032767752073</v>
      </c>
    </row>
    <row r="9428" spans="1:9" x14ac:dyDescent="0.25">
      <c r="A9428" s="16" t="s">
        <v>19052</v>
      </c>
      <c r="B9428" s="17" t="s">
        <v>19053</v>
      </c>
      <c r="C9428" s="4">
        <v>31.5</v>
      </c>
      <c r="D9428" s="5">
        <f t="shared" si="735"/>
        <v>1.6729578734336733E-6</v>
      </c>
      <c r="E9428" s="6">
        <f t="shared" si="736"/>
        <v>1.6729578734336734</v>
      </c>
      <c r="F9428" s="7">
        <v>0</v>
      </c>
      <c r="G9428" s="8">
        <f t="shared" si="737"/>
        <v>0</v>
      </c>
      <c r="H9428" s="9">
        <f t="shared" si="738"/>
        <v>0</v>
      </c>
      <c r="I9428" s="13">
        <f t="shared" si="739"/>
        <v>-1.4184371004813847</v>
      </c>
    </row>
    <row r="9429" spans="1:9" x14ac:dyDescent="0.25">
      <c r="A9429" s="16" t="s">
        <v>19054</v>
      </c>
      <c r="B9429" s="17" t="s">
        <v>19053</v>
      </c>
      <c r="C9429" s="4">
        <v>31.5</v>
      </c>
      <c r="D9429" s="5">
        <f t="shared" si="735"/>
        <v>1.6729578734336733E-6</v>
      </c>
      <c r="E9429" s="6">
        <f t="shared" si="736"/>
        <v>1.6729578734336734</v>
      </c>
      <c r="F9429" s="7">
        <v>0</v>
      </c>
      <c r="G9429" s="8">
        <f t="shared" si="737"/>
        <v>0</v>
      </c>
      <c r="H9429" s="9">
        <f t="shared" si="738"/>
        <v>0</v>
      </c>
      <c r="I9429" s="13">
        <f t="shared" si="739"/>
        <v>-1.4184371004813847</v>
      </c>
    </row>
    <row r="9430" spans="1:9" x14ac:dyDescent="0.25">
      <c r="A9430" s="16" t="s">
        <v>19055</v>
      </c>
      <c r="B9430" s="17" t="s">
        <v>19056</v>
      </c>
      <c r="C9430" s="4">
        <v>32</v>
      </c>
      <c r="D9430" s="5">
        <f t="shared" si="735"/>
        <v>1.6995127603135728E-6</v>
      </c>
      <c r="E9430" s="6">
        <f t="shared" si="736"/>
        <v>1.6995127603135727</v>
      </c>
      <c r="F9430" s="7">
        <v>0</v>
      </c>
      <c r="G9430" s="8">
        <f t="shared" si="737"/>
        <v>0</v>
      </c>
      <c r="H9430" s="9">
        <f t="shared" si="738"/>
        <v>0</v>
      </c>
      <c r="I9430" s="13">
        <f t="shared" si="739"/>
        <v>-1.4326990362713712</v>
      </c>
    </row>
    <row r="9431" spans="1:9" x14ac:dyDescent="0.25">
      <c r="A9431" s="16" t="s">
        <v>19057</v>
      </c>
      <c r="B9431" s="17" t="s">
        <v>19058</v>
      </c>
      <c r="C9431" s="4">
        <v>32</v>
      </c>
      <c r="D9431" s="5">
        <f t="shared" si="735"/>
        <v>1.6995127603135728E-6</v>
      </c>
      <c r="E9431" s="6">
        <f t="shared" si="736"/>
        <v>1.6995127603135727</v>
      </c>
      <c r="F9431" s="7">
        <v>0</v>
      </c>
      <c r="G9431" s="8">
        <f t="shared" si="737"/>
        <v>0</v>
      </c>
      <c r="H9431" s="9">
        <f t="shared" si="738"/>
        <v>0</v>
      </c>
      <c r="I9431" s="13">
        <f t="shared" si="739"/>
        <v>-1.4326990362713712</v>
      </c>
    </row>
    <row r="9432" spans="1:9" x14ac:dyDescent="0.25">
      <c r="A9432" s="16" t="s">
        <v>19059</v>
      </c>
      <c r="B9432" s="17" t="s">
        <v>19060</v>
      </c>
      <c r="C9432" s="4">
        <v>32</v>
      </c>
      <c r="D9432" s="5">
        <f t="shared" si="735"/>
        <v>1.6995127603135728E-6</v>
      </c>
      <c r="E9432" s="6">
        <f t="shared" si="736"/>
        <v>1.6995127603135727</v>
      </c>
      <c r="F9432" s="7">
        <v>0</v>
      </c>
      <c r="G9432" s="8">
        <f t="shared" si="737"/>
        <v>0</v>
      </c>
      <c r="H9432" s="9">
        <f t="shared" si="738"/>
        <v>0</v>
      </c>
      <c r="I9432" s="13">
        <f t="shared" si="739"/>
        <v>-1.4326990362713712</v>
      </c>
    </row>
    <row r="9433" spans="1:9" x14ac:dyDescent="0.25">
      <c r="A9433" s="16" t="s">
        <v>19061</v>
      </c>
      <c r="B9433" s="17" t="s">
        <v>19062</v>
      </c>
      <c r="C9433" s="4">
        <v>32</v>
      </c>
      <c r="D9433" s="5">
        <f t="shared" si="735"/>
        <v>1.6995127603135728E-6</v>
      </c>
      <c r="E9433" s="6">
        <f t="shared" si="736"/>
        <v>1.6995127603135727</v>
      </c>
      <c r="F9433" s="7">
        <v>0</v>
      </c>
      <c r="G9433" s="8">
        <f t="shared" si="737"/>
        <v>0</v>
      </c>
      <c r="H9433" s="9">
        <f t="shared" si="738"/>
        <v>0</v>
      </c>
      <c r="I9433" s="13">
        <f t="shared" si="739"/>
        <v>-1.4326990362713712</v>
      </c>
    </row>
    <row r="9434" spans="1:9" x14ac:dyDescent="0.25">
      <c r="A9434" s="16" t="s">
        <v>19063</v>
      </c>
      <c r="B9434" s="17" t="s">
        <v>19064</v>
      </c>
      <c r="C9434" s="4">
        <v>32</v>
      </c>
      <c r="D9434" s="5">
        <f t="shared" si="735"/>
        <v>1.6995127603135728E-6</v>
      </c>
      <c r="E9434" s="6">
        <f t="shared" si="736"/>
        <v>1.6995127603135727</v>
      </c>
      <c r="F9434" s="7">
        <v>0</v>
      </c>
      <c r="G9434" s="8">
        <f t="shared" si="737"/>
        <v>0</v>
      </c>
      <c r="H9434" s="9">
        <f t="shared" si="738"/>
        <v>0</v>
      </c>
      <c r="I9434" s="13">
        <f t="shared" si="739"/>
        <v>-1.4326990362713712</v>
      </c>
    </row>
    <row r="9435" spans="1:9" x14ac:dyDescent="0.25">
      <c r="A9435" s="16" t="s">
        <v>19065</v>
      </c>
      <c r="B9435" s="17" t="s">
        <v>19066</v>
      </c>
      <c r="C9435" s="4">
        <v>32</v>
      </c>
      <c r="D9435" s="5">
        <f t="shared" si="735"/>
        <v>1.6995127603135728E-6</v>
      </c>
      <c r="E9435" s="6">
        <f t="shared" si="736"/>
        <v>1.6995127603135727</v>
      </c>
      <c r="F9435" s="7">
        <v>0</v>
      </c>
      <c r="G9435" s="8">
        <f t="shared" si="737"/>
        <v>0</v>
      </c>
      <c r="H9435" s="9">
        <f t="shared" si="738"/>
        <v>0</v>
      </c>
      <c r="I9435" s="13">
        <f t="shared" si="739"/>
        <v>-1.4326990362713712</v>
      </c>
    </row>
    <row r="9436" spans="1:9" x14ac:dyDescent="0.25">
      <c r="A9436" s="16" t="s">
        <v>19067</v>
      </c>
      <c r="B9436" s="17" t="s">
        <v>19068</v>
      </c>
      <c r="C9436" s="4">
        <v>32</v>
      </c>
      <c r="D9436" s="5">
        <f t="shared" si="735"/>
        <v>1.6995127603135728E-6</v>
      </c>
      <c r="E9436" s="6">
        <f t="shared" si="736"/>
        <v>1.6995127603135727</v>
      </c>
      <c r="F9436" s="7">
        <v>0</v>
      </c>
      <c r="G9436" s="8">
        <f t="shared" si="737"/>
        <v>0</v>
      </c>
      <c r="H9436" s="9">
        <f t="shared" si="738"/>
        <v>0</v>
      </c>
      <c r="I9436" s="13">
        <f t="shared" si="739"/>
        <v>-1.4326990362713712</v>
      </c>
    </row>
    <row r="9437" spans="1:9" x14ac:dyDescent="0.25">
      <c r="A9437" s="16" t="s">
        <v>19069</v>
      </c>
      <c r="B9437" s="17" t="s">
        <v>19070</v>
      </c>
      <c r="C9437" s="4">
        <v>32</v>
      </c>
      <c r="D9437" s="5">
        <f t="shared" si="735"/>
        <v>1.6995127603135728E-6</v>
      </c>
      <c r="E9437" s="6">
        <f t="shared" si="736"/>
        <v>1.6995127603135727</v>
      </c>
      <c r="F9437" s="7">
        <v>0</v>
      </c>
      <c r="G9437" s="8">
        <f t="shared" si="737"/>
        <v>0</v>
      </c>
      <c r="H9437" s="9">
        <f t="shared" si="738"/>
        <v>0</v>
      </c>
      <c r="I9437" s="13">
        <f t="shared" si="739"/>
        <v>-1.4326990362713712</v>
      </c>
    </row>
    <row r="9438" spans="1:9" x14ac:dyDescent="0.25">
      <c r="A9438" s="16" t="s">
        <v>19071</v>
      </c>
      <c r="B9438" s="17" t="s">
        <v>19072</v>
      </c>
      <c r="C9438" s="4">
        <v>32</v>
      </c>
      <c r="D9438" s="5">
        <f t="shared" si="735"/>
        <v>1.6995127603135728E-6</v>
      </c>
      <c r="E9438" s="6">
        <f t="shared" si="736"/>
        <v>1.6995127603135727</v>
      </c>
      <c r="F9438" s="7">
        <v>0</v>
      </c>
      <c r="G9438" s="8">
        <f t="shared" si="737"/>
        <v>0</v>
      </c>
      <c r="H9438" s="9">
        <f t="shared" si="738"/>
        <v>0</v>
      </c>
      <c r="I9438" s="13">
        <f t="shared" si="739"/>
        <v>-1.4326990362713712</v>
      </c>
    </row>
    <row r="9439" spans="1:9" x14ac:dyDescent="0.25">
      <c r="A9439" s="16" t="s">
        <v>19073</v>
      </c>
      <c r="B9439" s="17" t="s">
        <v>19074</v>
      </c>
      <c r="C9439" s="4">
        <v>32</v>
      </c>
      <c r="D9439" s="5">
        <f t="shared" si="735"/>
        <v>1.6995127603135728E-6</v>
      </c>
      <c r="E9439" s="6">
        <f t="shared" si="736"/>
        <v>1.6995127603135727</v>
      </c>
      <c r="F9439" s="7">
        <v>0</v>
      </c>
      <c r="G9439" s="8">
        <f t="shared" si="737"/>
        <v>0</v>
      </c>
      <c r="H9439" s="9">
        <f t="shared" si="738"/>
        <v>0</v>
      </c>
      <c r="I9439" s="13">
        <f t="shared" si="739"/>
        <v>-1.4326990362713712</v>
      </c>
    </row>
    <row r="9440" spans="1:9" x14ac:dyDescent="0.25">
      <c r="A9440" s="16" t="s">
        <v>19075</v>
      </c>
      <c r="B9440" s="17" t="s">
        <v>19076</v>
      </c>
      <c r="C9440" s="4">
        <v>32</v>
      </c>
      <c r="D9440" s="5">
        <f t="shared" si="735"/>
        <v>1.6995127603135728E-6</v>
      </c>
      <c r="E9440" s="6">
        <f t="shared" si="736"/>
        <v>1.6995127603135727</v>
      </c>
      <c r="F9440" s="7">
        <v>0</v>
      </c>
      <c r="G9440" s="8">
        <f t="shared" si="737"/>
        <v>0</v>
      </c>
      <c r="H9440" s="9">
        <f t="shared" si="738"/>
        <v>0</v>
      </c>
      <c r="I9440" s="13">
        <f t="shared" si="739"/>
        <v>-1.4326990362713712</v>
      </c>
    </row>
    <row r="9441" spans="1:9" x14ac:dyDescent="0.25">
      <c r="A9441" s="16" t="s">
        <v>19077</v>
      </c>
      <c r="B9441" s="17" t="s">
        <v>19078</v>
      </c>
      <c r="C9441" s="4">
        <v>32</v>
      </c>
      <c r="D9441" s="5">
        <f t="shared" si="735"/>
        <v>1.6995127603135728E-6</v>
      </c>
      <c r="E9441" s="6">
        <f t="shared" si="736"/>
        <v>1.6995127603135727</v>
      </c>
      <c r="F9441" s="7">
        <v>0</v>
      </c>
      <c r="G9441" s="8">
        <f t="shared" si="737"/>
        <v>0</v>
      </c>
      <c r="H9441" s="9">
        <f t="shared" si="738"/>
        <v>0</v>
      </c>
      <c r="I9441" s="13">
        <f t="shared" si="739"/>
        <v>-1.4326990362713712</v>
      </c>
    </row>
    <row r="9442" spans="1:9" x14ac:dyDescent="0.25">
      <c r="A9442" s="16" t="s">
        <v>19079</v>
      </c>
      <c r="B9442" s="17" t="s">
        <v>19080</v>
      </c>
      <c r="C9442" s="4">
        <v>32</v>
      </c>
      <c r="D9442" s="5">
        <f t="shared" si="735"/>
        <v>1.6995127603135728E-6</v>
      </c>
      <c r="E9442" s="6">
        <f t="shared" si="736"/>
        <v>1.6995127603135727</v>
      </c>
      <c r="F9442" s="7">
        <v>0</v>
      </c>
      <c r="G9442" s="8">
        <f t="shared" si="737"/>
        <v>0</v>
      </c>
      <c r="H9442" s="9">
        <f t="shared" si="738"/>
        <v>0</v>
      </c>
      <c r="I9442" s="13">
        <f t="shared" si="739"/>
        <v>-1.4326990362713712</v>
      </c>
    </row>
    <row r="9443" spans="1:9" x14ac:dyDescent="0.25">
      <c r="A9443" s="16" t="s">
        <v>19081</v>
      </c>
      <c r="B9443" s="17" t="s">
        <v>19082</v>
      </c>
      <c r="C9443" s="4">
        <v>32</v>
      </c>
      <c r="D9443" s="5">
        <f t="shared" si="735"/>
        <v>1.6995127603135728E-6</v>
      </c>
      <c r="E9443" s="6">
        <f t="shared" si="736"/>
        <v>1.6995127603135727</v>
      </c>
      <c r="F9443" s="7">
        <v>0</v>
      </c>
      <c r="G9443" s="8">
        <f t="shared" si="737"/>
        <v>0</v>
      </c>
      <c r="H9443" s="9">
        <f t="shared" si="738"/>
        <v>0</v>
      </c>
      <c r="I9443" s="13">
        <f t="shared" si="739"/>
        <v>-1.4326990362713712</v>
      </c>
    </row>
    <row r="9444" spans="1:9" x14ac:dyDescent="0.25">
      <c r="A9444" s="16" t="s">
        <v>19083</v>
      </c>
      <c r="B9444" s="17" t="s">
        <v>19084</v>
      </c>
      <c r="C9444" s="4">
        <v>32</v>
      </c>
      <c r="D9444" s="5">
        <f t="shared" si="735"/>
        <v>1.6995127603135728E-6</v>
      </c>
      <c r="E9444" s="6">
        <f t="shared" si="736"/>
        <v>1.6995127603135727</v>
      </c>
      <c r="F9444" s="7">
        <v>0</v>
      </c>
      <c r="G9444" s="8">
        <f t="shared" si="737"/>
        <v>0</v>
      </c>
      <c r="H9444" s="9">
        <f t="shared" si="738"/>
        <v>0</v>
      </c>
      <c r="I9444" s="13">
        <f t="shared" si="739"/>
        <v>-1.4326990362713712</v>
      </c>
    </row>
    <row r="9445" spans="1:9" x14ac:dyDescent="0.25">
      <c r="A9445" s="16" t="s">
        <v>19085</v>
      </c>
      <c r="B9445" s="17" t="s">
        <v>19086</v>
      </c>
      <c r="C9445" s="4">
        <v>32</v>
      </c>
      <c r="D9445" s="5">
        <f t="shared" si="735"/>
        <v>1.6995127603135728E-6</v>
      </c>
      <c r="E9445" s="6">
        <f t="shared" si="736"/>
        <v>1.6995127603135727</v>
      </c>
      <c r="F9445" s="7">
        <v>0</v>
      </c>
      <c r="G9445" s="8">
        <f t="shared" si="737"/>
        <v>0</v>
      </c>
      <c r="H9445" s="9">
        <f t="shared" si="738"/>
        <v>0</v>
      </c>
      <c r="I9445" s="13">
        <f t="shared" si="739"/>
        <v>-1.4326990362713712</v>
      </c>
    </row>
    <row r="9446" spans="1:9" x14ac:dyDescent="0.25">
      <c r="A9446" s="16" t="s">
        <v>19087</v>
      </c>
      <c r="B9446" s="17" t="s">
        <v>19088</v>
      </c>
      <c r="C9446" s="4">
        <v>32</v>
      </c>
      <c r="D9446" s="5">
        <f t="shared" si="735"/>
        <v>1.6995127603135728E-6</v>
      </c>
      <c r="E9446" s="6">
        <f t="shared" si="736"/>
        <v>1.6995127603135727</v>
      </c>
      <c r="F9446" s="7">
        <v>0</v>
      </c>
      <c r="G9446" s="8">
        <f t="shared" si="737"/>
        <v>0</v>
      </c>
      <c r="H9446" s="9">
        <f t="shared" si="738"/>
        <v>0</v>
      </c>
      <c r="I9446" s="13">
        <f t="shared" si="739"/>
        <v>-1.4326990362713712</v>
      </c>
    </row>
    <row r="9447" spans="1:9" x14ac:dyDescent="0.25">
      <c r="A9447" s="16" t="s">
        <v>19089</v>
      </c>
      <c r="B9447" s="17" t="s">
        <v>19090</v>
      </c>
      <c r="C9447" s="4">
        <v>32</v>
      </c>
      <c r="D9447" s="5">
        <f t="shared" si="735"/>
        <v>1.6995127603135728E-6</v>
      </c>
      <c r="E9447" s="6">
        <f t="shared" si="736"/>
        <v>1.6995127603135727</v>
      </c>
      <c r="F9447" s="7">
        <v>0</v>
      </c>
      <c r="G9447" s="8">
        <f t="shared" si="737"/>
        <v>0</v>
      </c>
      <c r="H9447" s="9">
        <f t="shared" si="738"/>
        <v>0</v>
      </c>
      <c r="I9447" s="13">
        <f t="shared" si="739"/>
        <v>-1.4326990362713712</v>
      </c>
    </row>
    <row r="9448" spans="1:9" x14ac:dyDescent="0.25">
      <c r="A9448" s="16" t="s">
        <v>19091</v>
      </c>
      <c r="B9448" s="17" t="s">
        <v>19092</v>
      </c>
      <c r="C9448" s="4">
        <v>32</v>
      </c>
      <c r="D9448" s="5">
        <f t="shared" si="735"/>
        <v>1.6995127603135728E-6</v>
      </c>
      <c r="E9448" s="6">
        <f t="shared" si="736"/>
        <v>1.6995127603135727</v>
      </c>
      <c r="F9448" s="7">
        <v>0</v>
      </c>
      <c r="G9448" s="8">
        <f t="shared" si="737"/>
        <v>0</v>
      </c>
      <c r="H9448" s="9">
        <f t="shared" si="738"/>
        <v>0</v>
      </c>
      <c r="I9448" s="13">
        <f t="shared" si="739"/>
        <v>-1.4326990362713712</v>
      </c>
    </row>
    <row r="9449" spans="1:9" x14ac:dyDescent="0.25">
      <c r="A9449" s="16" t="s">
        <v>19093</v>
      </c>
      <c r="B9449" s="17" t="s">
        <v>19094</v>
      </c>
      <c r="C9449" s="4">
        <v>32</v>
      </c>
      <c r="D9449" s="5">
        <f t="shared" si="735"/>
        <v>1.6995127603135728E-6</v>
      </c>
      <c r="E9449" s="6">
        <f t="shared" si="736"/>
        <v>1.6995127603135727</v>
      </c>
      <c r="F9449" s="7">
        <v>0</v>
      </c>
      <c r="G9449" s="8">
        <f t="shared" si="737"/>
        <v>0</v>
      </c>
      <c r="H9449" s="9">
        <f t="shared" si="738"/>
        <v>0</v>
      </c>
      <c r="I9449" s="13">
        <f t="shared" si="739"/>
        <v>-1.4326990362713712</v>
      </c>
    </row>
    <row r="9450" spans="1:9" x14ac:dyDescent="0.25">
      <c r="A9450" s="16" t="s">
        <v>19095</v>
      </c>
      <c r="B9450" s="17" t="s">
        <v>19096</v>
      </c>
      <c r="C9450" s="4">
        <v>32</v>
      </c>
      <c r="D9450" s="5">
        <f t="shared" si="735"/>
        <v>1.6995127603135728E-6</v>
      </c>
      <c r="E9450" s="6">
        <f t="shared" si="736"/>
        <v>1.6995127603135727</v>
      </c>
      <c r="F9450" s="7">
        <v>0</v>
      </c>
      <c r="G9450" s="8">
        <f t="shared" si="737"/>
        <v>0</v>
      </c>
      <c r="H9450" s="9">
        <f t="shared" si="738"/>
        <v>0</v>
      </c>
      <c r="I9450" s="13">
        <f t="shared" si="739"/>
        <v>-1.4326990362713712</v>
      </c>
    </row>
    <row r="9451" spans="1:9" x14ac:dyDescent="0.25">
      <c r="A9451" s="16" t="s">
        <v>19097</v>
      </c>
      <c r="B9451" s="17" t="s">
        <v>19098</v>
      </c>
      <c r="C9451" s="4">
        <v>32</v>
      </c>
      <c r="D9451" s="5">
        <f t="shared" si="735"/>
        <v>1.6995127603135728E-6</v>
      </c>
      <c r="E9451" s="6">
        <f t="shared" si="736"/>
        <v>1.6995127603135727</v>
      </c>
      <c r="F9451" s="7">
        <v>0</v>
      </c>
      <c r="G9451" s="8">
        <f t="shared" si="737"/>
        <v>0</v>
      </c>
      <c r="H9451" s="9">
        <f t="shared" si="738"/>
        <v>0</v>
      </c>
      <c r="I9451" s="13">
        <f t="shared" si="739"/>
        <v>-1.4326990362713712</v>
      </c>
    </row>
    <row r="9452" spans="1:9" x14ac:dyDescent="0.25">
      <c r="A9452" s="16" t="s">
        <v>19099</v>
      </c>
      <c r="B9452" s="17" t="s">
        <v>19100</v>
      </c>
      <c r="C9452" s="4">
        <v>32</v>
      </c>
      <c r="D9452" s="5">
        <f t="shared" si="735"/>
        <v>1.6995127603135728E-6</v>
      </c>
      <c r="E9452" s="6">
        <f t="shared" si="736"/>
        <v>1.6995127603135727</v>
      </c>
      <c r="F9452" s="7">
        <v>0</v>
      </c>
      <c r="G9452" s="8">
        <f t="shared" si="737"/>
        <v>0</v>
      </c>
      <c r="H9452" s="9">
        <f t="shared" si="738"/>
        <v>0</v>
      </c>
      <c r="I9452" s="13">
        <f t="shared" si="739"/>
        <v>-1.4326990362713712</v>
      </c>
    </row>
    <row r="9453" spans="1:9" x14ac:dyDescent="0.25">
      <c r="A9453" s="16" t="s">
        <v>19101</v>
      </c>
      <c r="B9453" s="17" t="s">
        <v>19102</v>
      </c>
      <c r="C9453" s="4">
        <v>32</v>
      </c>
      <c r="D9453" s="5">
        <f t="shared" si="735"/>
        <v>1.6995127603135728E-6</v>
      </c>
      <c r="E9453" s="6">
        <f t="shared" si="736"/>
        <v>1.6995127603135727</v>
      </c>
      <c r="F9453" s="7">
        <v>0</v>
      </c>
      <c r="G9453" s="8">
        <f t="shared" si="737"/>
        <v>0</v>
      </c>
      <c r="H9453" s="9">
        <f t="shared" si="738"/>
        <v>0</v>
      </c>
      <c r="I9453" s="13">
        <f t="shared" si="739"/>
        <v>-1.4326990362713712</v>
      </c>
    </row>
    <row r="9454" spans="1:9" x14ac:dyDescent="0.25">
      <c r="A9454" s="16" t="s">
        <v>19103</v>
      </c>
      <c r="B9454" s="17" t="s">
        <v>19104</v>
      </c>
      <c r="C9454" s="4">
        <v>32</v>
      </c>
      <c r="D9454" s="5">
        <f t="shared" si="735"/>
        <v>1.6995127603135728E-6</v>
      </c>
      <c r="E9454" s="6">
        <f t="shared" si="736"/>
        <v>1.6995127603135727</v>
      </c>
      <c r="F9454" s="7">
        <v>0</v>
      </c>
      <c r="G9454" s="8">
        <f t="shared" si="737"/>
        <v>0</v>
      </c>
      <c r="H9454" s="9">
        <f t="shared" si="738"/>
        <v>0</v>
      </c>
      <c r="I9454" s="13">
        <f t="shared" si="739"/>
        <v>-1.4326990362713712</v>
      </c>
    </row>
    <row r="9455" spans="1:9" x14ac:dyDescent="0.25">
      <c r="A9455" s="16" t="s">
        <v>19105</v>
      </c>
      <c r="B9455" s="17" t="s">
        <v>19106</v>
      </c>
      <c r="C9455" s="4">
        <v>32</v>
      </c>
      <c r="D9455" s="5">
        <f t="shared" si="735"/>
        <v>1.6995127603135728E-6</v>
      </c>
      <c r="E9455" s="6">
        <f t="shared" si="736"/>
        <v>1.6995127603135727</v>
      </c>
      <c r="F9455" s="7">
        <v>0</v>
      </c>
      <c r="G9455" s="8">
        <f t="shared" si="737"/>
        <v>0</v>
      </c>
      <c r="H9455" s="9">
        <f t="shared" si="738"/>
        <v>0</v>
      </c>
      <c r="I9455" s="13">
        <f t="shared" si="739"/>
        <v>-1.4326990362713712</v>
      </c>
    </row>
    <row r="9456" spans="1:9" x14ac:dyDescent="0.25">
      <c r="A9456" s="16" t="s">
        <v>169</v>
      </c>
      <c r="B9456" s="17" t="s">
        <v>349</v>
      </c>
      <c r="C9456" s="4">
        <v>32</v>
      </c>
      <c r="D9456" s="5">
        <f t="shared" si="735"/>
        <v>1.6995127603135728E-6</v>
      </c>
      <c r="E9456" s="6">
        <f t="shared" si="736"/>
        <v>1.6995127603135727</v>
      </c>
      <c r="F9456" s="7">
        <v>0</v>
      </c>
      <c r="G9456" s="8">
        <f t="shared" si="737"/>
        <v>0</v>
      </c>
      <c r="H9456" s="9">
        <f t="shared" si="738"/>
        <v>0</v>
      </c>
      <c r="I9456" s="13">
        <f t="shared" si="739"/>
        <v>-1.4326990362713712</v>
      </c>
    </row>
    <row r="9457" spans="1:9" x14ac:dyDescent="0.25">
      <c r="A9457" s="16" t="s">
        <v>19107</v>
      </c>
      <c r="B9457" s="17" t="s">
        <v>398</v>
      </c>
      <c r="C9457" s="4">
        <v>32</v>
      </c>
      <c r="D9457" s="5">
        <f t="shared" si="735"/>
        <v>1.6995127603135728E-6</v>
      </c>
      <c r="E9457" s="6">
        <f t="shared" si="736"/>
        <v>1.6995127603135727</v>
      </c>
      <c r="F9457" s="7">
        <v>0</v>
      </c>
      <c r="G9457" s="8">
        <f t="shared" si="737"/>
        <v>0</v>
      </c>
      <c r="H9457" s="9">
        <f t="shared" si="738"/>
        <v>0</v>
      </c>
      <c r="I9457" s="13">
        <f t="shared" si="739"/>
        <v>-1.4326990362713712</v>
      </c>
    </row>
    <row r="9458" spans="1:9" x14ac:dyDescent="0.25">
      <c r="A9458" s="16" t="s">
        <v>48</v>
      </c>
      <c r="B9458" s="17" t="s">
        <v>411</v>
      </c>
      <c r="C9458" s="4">
        <v>32</v>
      </c>
      <c r="D9458" s="5">
        <f t="shared" si="735"/>
        <v>1.6995127603135728E-6</v>
      </c>
      <c r="E9458" s="6">
        <f t="shared" si="736"/>
        <v>1.6995127603135727</v>
      </c>
      <c r="F9458" s="7">
        <v>0</v>
      </c>
      <c r="G9458" s="8">
        <f t="shared" si="737"/>
        <v>0</v>
      </c>
      <c r="H9458" s="9">
        <f t="shared" si="738"/>
        <v>0</v>
      </c>
      <c r="I9458" s="13">
        <f t="shared" si="739"/>
        <v>-1.4326990362713712</v>
      </c>
    </row>
    <row r="9459" spans="1:9" x14ac:dyDescent="0.25">
      <c r="A9459" s="16" t="s">
        <v>19108</v>
      </c>
      <c r="B9459" s="17" t="s">
        <v>19109</v>
      </c>
      <c r="C9459" s="4">
        <v>32</v>
      </c>
      <c r="D9459" s="5">
        <f t="shared" si="735"/>
        <v>1.6995127603135728E-6</v>
      </c>
      <c r="E9459" s="6">
        <f t="shared" si="736"/>
        <v>1.6995127603135727</v>
      </c>
      <c r="F9459" s="7">
        <v>0</v>
      </c>
      <c r="G9459" s="8">
        <f t="shared" si="737"/>
        <v>0</v>
      </c>
      <c r="H9459" s="9">
        <f t="shared" si="738"/>
        <v>0</v>
      </c>
      <c r="I9459" s="13">
        <f t="shared" si="739"/>
        <v>-1.4326990362713712</v>
      </c>
    </row>
    <row r="9460" spans="1:9" x14ac:dyDescent="0.25">
      <c r="A9460" s="16" t="s">
        <v>19110</v>
      </c>
      <c r="B9460" s="17" t="s">
        <v>19111</v>
      </c>
      <c r="C9460" s="4">
        <v>32</v>
      </c>
      <c r="D9460" s="5">
        <f t="shared" si="735"/>
        <v>1.6995127603135728E-6</v>
      </c>
      <c r="E9460" s="6">
        <f t="shared" si="736"/>
        <v>1.6995127603135727</v>
      </c>
      <c r="F9460" s="7">
        <v>0</v>
      </c>
      <c r="G9460" s="8">
        <f t="shared" si="737"/>
        <v>0</v>
      </c>
      <c r="H9460" s="9">
        <f t="shared" si="738"/>
        <v>0</v>
      </c>
      <c r="I9460" s="13">
        <f t="shared" si="739"/>
        <v>-1.4326990362713712</v>
      </c>
    </row>
    <row r="9461" spans="1:9" x14ac:dyDescent="0.25">
      <c r="A9461" s="16" t="s">
        <v>19112</v>
      </c>
      <c r="B9461" s="17" t="s">
        <v>19113</v>
      </c>
      <c r="C9461" s="4">
        <v>32</v>
      </c>
      <c r="D9461" s="5">
        <f t="shared" si="735"/>
        <v>1.6995127603135728E-6</v>
      </c>
      <c r="E9461" s="6">
        <f t="shared" si="736"/>
        <v>1.6995127603135727</v>
      </c>
      <c r="F9461" s="7">
        <v>0</v>
      </c>
      <c r="G9461" s="8">
        <f t="shared" si="737"/>
        <v>0</v>
      </c>
      <c r="H9461" s="9">
        <f t="shared" si="738"/>
        <v>0</v>
      </c>
      <c r="I9461" s="13">
        <f t="shared" si="739"/>
        <v>-1.4326990362713712</v>
      </c>
    </row>
    <row r="9462" spans="1:9" x14ac:dyDescent="0.25">
      <c r="A9462" s="16" t="s">
        <v>19114</v>
      </c>
      <c r="B9462" s="17" t="s">
        <v>19115</v>
      </c>
      <c r="C9462" s="4">
        <v>32</v>
      </c>
      <c r="D9462" s="5">
        <f t="shared" si="735"/>
        <v>1.6995127603135728E-6</v>
      </c>
      <c r="E9462" s="6">
        <f t="shared" si="736"/>
        <v>1.6995127603135727</v>
      </c>
      <c r="F9462" s="7">
        <v>0</v>
      </c>
      <c r="G9462" s="8">
        <f t="shared" si="737"/>
        <v>0</v>
      </c>
      <c r="H9462" s="9">
        <f t="shared" si="738"/>
        <v>0</v>
      </c>
      <c r="I9462" s="13">
        <f t="shared" si="739"/>
        <v>-1.4326990362713712</v>
      </c>
    </row>
    <row r="9463" spans="1:9" x14ac:dyDescent="0.25">
      <c r="A9463" s="16" t="s">
        <v>19116</v>
      </c>
      <c r="B9463" s="17" t="s">
        <v>19117</v>
      </c>
      <c r="C9463" s="4">
        <v>32</v>
      </c>
      <c r="D9463" s="5">
        <f t="shared" si="735"/>
        <v>1.6995127603135728E-6</v>
      </c>
      <c r="E9463" s="6">
        <f t="shared" si="736"/>
        <v>1.6995127603135727</v>
      </c>
      <c r="F9463" s="7">
        <v>0</v>
      </c>
      <c r="G9463" s="8">
        <f t="shared" si="737"/>
        <v>0</v>
      </c>
      <c r="H9463" s="9">
        <f t="shared" si="738"/>
        <v>0</v>
      </c>
      <c r="I9463" s="13">
        <f t="shared" si="739"/>
        <v>-1.4326990362713712</v>
      </c>
    </row>
    <row r="9464" spans="1:9" x14ac:dyDescent="0.25">
      <c r="A9464" s="16" t="s">
        <v>19118</v>
      </c>
      <c r="B9464" s="17" t="s">
        <v>19119</v>
      </c>
      <c r="C9464" s="4">
        <v>33</v>
      </c>
      <c r="D9464" s="5">
        <f t="shared" si="735"/>
        <v>1.7526225340733721E-6</v>
      </c>
      <c r="E9464" s="6">
        <f t="shared" si="736"/>
        <v>1.7526225340733721</v>
      </c>
      <c r="F9464" s="7">
        <v>0</v>
      </c>
      <c r="G9464" s="8">
        <f t="shared" si="737"/>
        <v>0</v>
      </c>
      <c r="H9464" s="9">
        <f t="shared" si="738"/>
        <v>0</v>
      </c>
      <c r="I9464" s="13">
        <f t="shared" si="739"/>
        <v>-1.460806787355579</v>
      </c>
    </row>
    <row r="9465" spans="1:9" x14ac:dyDescent="0.25">
      <c r="A9465" s="16" t="s">
        <v>19120</v>
      </c>
      <c r="B9465" s="17" t="s">
        <v>19121</v>
      </c>
      <c r="C9465" s="4">
        <v>33</v>
      </c>
      <c r="D9465" s="5">
        <f t="shared" si="735"/>
        <v>1.7526225340733721E-6</v>
      </c>
      <c r="E9465" s="6">
        <f t="shared" si="736"/>
        <v>1.7526225340733721</v>
      </c>
      <c r="F9465" s="7">
        <v>0</v>
      </c>
      <c r="G9465" s="8">
        <f t="shared" si="737"/>
        <v>0</v>
      </c>
      <c r="H9465" s="9">
        <f t="shared" si="738"/>
        <v>0</v>
      </c>
      <c r="I9465" s="13">
        <f t="shared" si="739"/>
        <v>-1.460806787355579</v>
      </c>
    </row>
    <row r="9466" spans="1:9" x14ac:dyDescent="0.25">
      <c r="A9466" s="16" t="s">
        <v>19122</v>
      </c>
      <c r="B9466" s="17" t="s">
        <v>19123</v>
      </c>
      <c r="C9466" s="4">
        <v>33</v>
      </c>
      <c r="D9466" s="5">
        <f t="shared" si="735"/>
        <v>1.7526225340733721E-6</v>
      </c>
      <c r="E9466" s="6">
        <f t="shared" si="736"/>
        <v>1.7526225340733721</v>
      </c>
      <c r="F9466" s="7">
        <v>0</v>
      </c>
      <c r="G9466" s="8">
        <f t="shared" si="737"/>
        <v>0</v>
      </c>
      <c r="H9466" s="9">
        <f t="shared" si="738"/>
        <v>0</v>
      </c>
      <c r="I9466" s="13">
        <f t="shared" si="739"/>
        <v>-1.460806787355579</v>
      </c>
    </row>
    <row r="9467" spans="1:9" x14ac:dyDescent="0.25">
      <c r="A9467" s="16" t="s">
        <v>19124</v>
      </c>
      <c r="B9467" s="17" t="s">
        <v>19125</v>
      </c>
      <c r="C9467" s="4">
        <v>33</v>
      </c>
      <c r="D9467" s="5">
        <f t="shared" si="735"/>
        <v>1.7526225340733721E-6</v>
      </c>
      <c r="E9467" s="6">
        <f t="shared" si="736"/>
        <v>1.7526225340733721</v>
      </c>
      <c r="F9467" s="7">
        <v>0</v>
      </c>
      <c r="G9467" s="8">
        <f t="shared" si="737"/>
        <v>0</v>
      </c>
      <c r="H9467" s="9">
        <f t="shared" si="738"/>
        <v>0</v>
      </c>
      <c r="I9467" s="13">
        <f t="shared" si="739"/>
        <v>-1.460806787355579</v>
      </c>
    </row>
    <row r="9468" spans="1:9" x14ac:dyDescent="0.25">
      <c r="A9468" s="16" t="s">
        <v>19126</v>
      </c>
      <c r="B9468" s="17" t="s">
        <v>19127</v>
      </c>
      <c r="C9468" s="4">
        <v>33</v>
      </c>
      <c r="D9468" s="5">
        <f t="shared" si="735"/>
        <v>1.7526225340733721E-6</v>
      </c>
      <c r="E9468" s="6">
        <f t="shared" si="736"/>
        <v>1.7526225340733721</v>
      </c>
      <c r="F9468" s="7">
        <v>0</v>
      </c>
      <c r="G9468" s="8">
        <f t="shared" si="737"/>
        <v>0</v>
      </c>
      <c r="H9468" s="9">
        <f t="shared" si="738"/>
        <v>0</v>
      </c>
      <c r="I9468" s="13">
        <f t="shared" si="739"/>
        <v>-1.460806787355579</v>
      </c>
    </row>
    <row r="9469" spans="1:9" x14ac:dyDescent="0.25">
      <c r="A9469" s="16" t="s">
        <v>19128</v>
      </c>
      <c r="B9469" s="17" t="s">
        <v>19129</v>
      </c>
      <c r="C9469" s="4">
        <v>33</v>
      </c>
      <c r="D9469" s="5">
        <f t="shared" si="735"/>
        <v>1.7526225340733721E-6</v>
      </c>
      <c r="E9469" s="6">
        <f t="shared" si="736"/>
        <v>1.7526225340733721</v>
      </c>
      <c r="F9469" s="7">
        <v>0</v>
      </c>
      <c r="G9469" s="8">
        <f t="shared" si="737"/>
        <v>0</v>
      </c>
      <c r="H9469" s="9">
        <f t="shared" si="738"/>
        <v>0</v>
      </c>
      <c r="I9469" s="13">
        <f t="shared" si="739"/>
        <v>-1.460806787355579</v>
      </c>
    </row>
    <row r="9470" spans="1:9" x14ac:dyDescent="0.25">
      <c r="A9470" s="16" t="s">
        <v>19130</v>
      </c>
      <c r="B9470" s="17" t="s">
        <v>19131</v>
      </c>
      <c r="C9470" s="4">
        <v>33</v>
      </c>
      <c r="D9470" s="5">
        <f t="shared" si="735"/>
        <v>1.7526225340733721E-6</v>
      </c>
      <c r="E9470" s="6">
        <f t="shared" si="736"/>
        <v>1.7526225340733721</v>
      </c>
      <c r="F9470" s="7">
        <v>0</v>
      </c>
      <c r="G9470" s="8">
        <f t="shared" si="737"/>
        <v>0</v>
      </c>
      <c r="H9470" s="9">
        <f t="shared" si="738"/>
        <v>0</v>
      </c>
      <c r="I9470" s="13">
        <f t="shared" si="739"/>
        <v>-1.460806787355579</v>
      </c>
    </row>
    <row r="9471" spans="1:9" x14ac:dyDescent="0.25">
      <c r="A9471" s="16" t="s">
        <v>19132</v>
      </c>
      <c r="B9471" s="17" t="s">
        <v>19133</v>
      </c>
      <c r="C9471" s="4">
        <v>33</v>
      </c>
      <c r="D9471" s="5">
        <f t="shared" si="735"/>
        <v>1.7526225340733721E-6</v>
      </c>
      <c r="E9471" s="6">
        <f t="shared" si="736"/>
        <v>1.7526225340733721</v>
      </c>
      <c r="F9471" s="7">
        <v>0</v>
      </c>
      <c r="G9471" s="8">
        <f t="shared" si="737"/>
        <v>0</v>
      </c>
      <c r="H9471" s="9">
        <f t="shared" si="738"/>
        <v>0</v>
      </c>
      <c r="I9471" s="13">
        <f t="shared" si="739"/>
        <v>-1.460806787355579</v>
      </c>
    </row>
    <row r="9472" spans="1:9" x14ac:dyDescent="0.25">
      <c r="A9472" s="16" t="s">
        <v>19134</v>
      </c>
      <c r="B9472" s="17" t="s">
        <v>19135</v>
      </c>
      <c r="C9472" s="4">
        <v>33</v>
      </c>
      <c r="D9472" s="5">
        <f t="shared" si="735"/>
        <v>1.7526225340733721E-6</v>
      </c>
      <c r="E9472" s="6">
        <f t="shared" si="736"/>
        <v>1.7526225340733721</v>
      </c>
      <c r="F9472" s="7">
        <v>0</v>
      </c>
      <c r="G9472" s="8">
        <f t="shared" si="737"/>
        <v>0</v>
      </c>
      <c r="H9472" s="9">
        <f t="shared" si="738"/>
        <v>0</v>
      </c>
      <c r="I9472" s="13">
        <f t="shared" si="739"/>
        <v>-1.460806787355579</v>
      </c>
    </row>
    <row r="9473" spans="1:9" x14ac:dyDescent="0.25">
      <c r="A9473" s="16" t="s">
        <v>19136</v>
      </c>
      <c r="B9473" s="17" t="s">
        <v>19137</v>
      </c>
      <c r="C9473" s="4">
        <v>33</v>
      </c>
      <c r="D9473" s="5">
        <f t="shared" si="735"/>
        <v>1.7526225340733721E-6</v>
      </c>
      <c r="E9473" s="6">
        <f t="shared" si="736"/>
        <v>1.7526225340733721</v>
      </c>
      <c r="F9473" s="7">
        <v>0</v>
      </c>
      <c r="G9473" s="8">
        <f t="shared" si="737"/>
        <v>0</v>
      </c>
      <c r="H9473" s="9">
        <f t="shared" si="738"/>
        <v>0</v>
      </c>
      <c r="I9473" s="13">
        <f t="shared" si="739"/>
        <v>-1.460806787355579</v>
      </c>
    </row>
    <row r="9474" spans="1:9" x14ac:dyDescent="0.25">
      <c r="A9474" s="16" t="s">
        <v>19138</v>
      </c>
      <c r="B9474" s="17" t="s">
        <v>19139</v>
      </c>
      <c r="C9474" s="4">
        <v>33</v>
      </c>
      <c r="D9474" s="5">
        <f t="shared" si="735"/>
        <v>1.7526225340733721E-6</v>
      </c>
      <c r="E9474" s="6">
        <f t="shared" si="736"/>
        <v>1.7526225340733721</v>
      </c>
      <c r="F9474" s="7">
        <v>0</v>
      </c>
      <c r="G9474" s="8">
        <f t="shared" si="737"/>
        <v>0</v>
      </c>
      <c r="H9474" s="9">
        <f t="shared" si="738"/>
        <v>0</v>
      </c>
      <c r="I9474" s="13">
        <f t="shared" si="739"/>
        <v>-1.460806787355579</v>
      </c>
    </row>
    <row r="9475" spans="1:9" x14ac:dyDescent="0.25">
      <c r="A9475" s="16" t="s">
        <v>19140</v>
      </c>
      <c r="B9475" s="17" t="s">
        <v>19141</v>
      </c>
      <c r="C9475" s="4">
        <v>33</v>
      </c>
      <c r="D9475" s="5">
        <f t="shared" ref="D9475:D9538" si="740">C9475/18828926</f>
        <v>1.7526225340733721E-6</v>
      </c>
      <c r="E9475" s="6">
        <f t="shared" ref="E9475:E9538" si="741">C9475/18828926*1000000</f>
        <v>1.7526225340733721</v>
      </c>
      <c r="F9475" s="7">
        <v>0</v>
      </c>
      <c r="G9475" s="8">
        <f t="shared" ref="G9475:G9538" si="742">F9475/756475.5</f>
        <v>0</v>
      </c>
      <c r="H9475" s="9">
        <f t="shared" ref="H9475:H9538" si="743">F9475/756475.5*1000000</f>
        <v>0</v>
      </c>
      <c r="I9475" s="13">
        <f t="shared" ref="I9475:I9538" si="744">LOG((H9475+1)/(E9475+1),2)</f>
        <v>-1.460806787355579</v>
      </c>
    </row>
    <row r="9476" spans="1:9" x14ac:dyDescent="0.25">
      <c r="A9476" s="16" t="s">
        <v>19142</v>
      </c>
      <c r="B9476" s="17" t="s">
        <v>19143</v>
      </c>
      <c r="C9476" s="4">
        <v>33</v>
      </c>
      <c r="D9476" s="5">
        <f t="shared" si="740"/>
        <v>1.7526225340733721E-6</v>
      </c>
      <c r="E9476" s="6">
        <f t="shared" si="741"/>
        <v>1.7526225340733721</v>
      </c>
      <c r="F9476" s="7">
        <v>0</v>
      </c>
      <c r="G9476" s="8">
        <f t="shared" si="742"/>
        <v>0</v>
      </c>
      <c r="H9476" s="9">
        <f t="shared" si="743"/>
        <v>0</v>
      </c>
      <c r="I9476" s="13">
        <f t="shared" si="744"/>
        <v>-1.460806787355579</v>
      </c>
    </row>
    <row r="9477" spans="1:9" x14ac:dyDescent="0.25">
      <c r="A9477" s="16" t="s">
        <v>19144</v>
      </c>
      <c r="B9477" s="17" t="s">
        <v>19145</v>
      </c>
      <c r="C9477" s="4">
        <v>33</v>
      </c>
      <c r="D9477" s="5">
        <f t="shared" si="740"/>
        <v>1.7526225340733721E-6</v>
      </c>
      <c r="E9477" s="6">
        <f t="shared" si="741"/>
        <v>1.7526225340733721</v>
      </c>
      <c r="F9477" s="7">
        <v>0</v>
      </c>
      <c r="G9477" s="8">
        <f t="shared" si="742"/>
        <v>0</v>
      </c>
      <c r="H9477" s="9">
        <f t="shared" si="743"/>
        <v>0</v>
      </c>
      <c r="I9477" s="13">
        <f t="shared" si="744"/>
        <v>-1.460806787355579</v>
      </c>
    </row>
    <row r="9478" spans="1:9" x14ac:dyDescent="0.25">
      <c r="A9478" s="16" t="s">
        <v>19146</v>
      </c>
      <c r="B9478" s="17" t="s">
        <v>19147</v>
      </c>
      <c r="C9478" s="4">
        <v>33</v>
      </c>
      <c r="D9478" s="5">
        <f t="shared" si="740"/>
        <v>1.7526225340733721E-6</v>
      </c>
      <c r="E9478" s="6">
        <f t="shared" si="741"/>
        <v>1.7526225340733721</v>
      </c>
      <c r="F9478" s="7">
        <v>0</v>
      </c>
      <c r="G9478" s="8">
        <f t="shared" si="742"/>
        <v>0</v>
      </c>
      <c r="H9478" s="9">
        <f t="shared" si="743"/>
        <v>0</v>
      </c>
      <c r="I9478" s="13">
        <f t="shared" si="744"/>
        <v>-1.460806787355579</v>
      </c>
    </row>
    <row r="9479" spans="1:9" x14ac:dyDescent="0.25">
      <c r="A9479" s="16" t="s">
        <v>19148</v>
      </c>
      <c r="B9479" s="17" t="s">
        <v>19149</v>
      </c>
      <c r="C9479" s="4">
        <v>33</v>
      </c>
      <c r="D9479" s="5">
        <f t="shared" si="740"/>
        <v>1.7526225340733721E-6</v>
      </c>
      <c r="E9479" s="6">
        <f t="shared" si="741"/>
        <v>1.7526225340733721</v>
      </c>
      <c r="F9479" s="7">
        <v>0</v>
      </c>
      <c r="G9479" s="8">
        <f t="shared" si="742"/>
        <v>0</v>
      </c>
      <c r="H9479" s="9">
        <f t="shared" si="743"/>
        <v>0</v>
      </c>
      <c r="I9479" s="13">
        <f t="shared" si="744"/>
        <v>-1.460806787355579</v>
      </c>
    </row>
    <row r="9480" spans="1:9" x14ac:dyDescent="0.25">
      <c r="A9480" s="16" t="s">
        <v>19150</v>
      </c>
      <c r="B9480" s="17" t="s">
        <v>19151</v>
      </c>
      <c r="C9480" s="4">
        <v>33</v>
      </c>
      <c r="D9480" s="5">
        <f t="shared" si="740"/>
        <v>1.7526225340733721E-6</v>
      </c>
      <c r="E9480" s="6">
        <f t="shared" si="741"/>
        <v>1.7526225340733721</v>
      </c>
      <c r="F9480" s="7">
        <v>0</v>
      </c>
      <c r="G9480" s="8">
        <f t="shared" si="742"/>
        <v>0</v>
      </c>
      <c r="H9480" s="9">
        <f t="shared" si="743"/>
        <v>0</v>
      </c>
      <c r="I9480" s="13">
        <f t="shared" si="744"/>
        <v>-1.460806787355579</v>
      </c>
    </row>
    <row r="9481" spans="1:9" x14ac:dyDescent="0.25">
      <c r="A9481" s="16" t="s">
        <v>19152</v>
      </c>
      <c r="B9481" s="17" t="s">
        <v>19153</v>
      </c>
      <c r="C9481" s="4">
        <v>33</v>
      </c>
      <c r="D9481" s="5">
        <f t="shared" si="740"/>
        <v>1.7526225340733721E-6</v>
      </c>
      <c r="E9481" s="6">
        <f t="shared" si="741"/>
        <v>1.7526225340733721</v>
      </c>
      <c r="F9481" s="7">
        <v>0</v>
      </c>
      <c r="G9481" s="8">
        <f t="shared" si="742"/>
        <v>0</v>
      </c>
      <c r="H9481" s="9">
        <f t="shared" si="743"/>
        <v>0</v>
      </c>
      <c r="I9481" s="13">
        <f t="shared" si="744"/>
        <v>-1.460806787355579</v>
      </c>
    </row>
    <row r="9482" spans="1:9" x14ac:dyDescent="0.25">
      <c r="A9482" s="16" t="s">
        <v>19154</v>
      </c>
      <c r="B9482" s="17" t="s">
        <v>19155</v>
      </c>
      <c r="C9482" s="4">
        <v>33</v>
      </c>
      <c r="D9482" s="5">
        <f t="shared" si="740"/>
        <v>1.7526225340733721E-6</v>
      </c>
      <c r="E9482" s="6">
        <f t="shared" si="741"/>
        <v>1.7526225340733721</v>
      </c>
      <c r="F9482" s="7">
        <v>0</v>
      </c>
      <c r="G9482" s="8">
        <f t="shared" si="742"/>
        <v>0</v>
      </c>
      <c r="H9482" s="9">
        <f t="shared" si="743"/>
        <v>0</v>
      </c>
      <c r="I9482" s="13">
        <f t="shared" si="744"/>
        <v>-1.460806787355579</v>
      </c>
    </row>
    <row r="9483" spans="1:9" x14ac:dyDescent="0.25">
      <c r="A9483" s="16" t="s">
        <v>19156</v>
      </c>
      <c r="B9483" s="17" t="s">
        <v>19157</v>
      </c>
      <c r="C9483" s="4">
        <v>33</v>
      </c>
      <c r="D9483" s="5">
        <f t="shared" si="740"/>
        <v>1.7526225340733721E-6</v>
      </c>
      <c r="E9483" s="6">
        <f t="shared" si="741"/>
        <v>1.7526225340733721</v>
      </c>
      <c r="F9483" s="7">
        <v>0</v>
      </c>
      <c r="G9483" s="8">
        <f t="shared" si="742"/>
        <v>0</v>
      </c>
      <c r="H9483" s="9">
        <f t="shared" si="743"/>
        <v>0</v>
      </c>
      <c r="I9483" s="13">
        <f t="shared" si="744"/>
        <v>-1.460806787355579</v>
      </c>
    </row>
    <row r="9484" spans="1:9" x14ac:dyDescent="0.25">
      <c r="A9484" s="16" t="s">
        <v>19158</v>
      </c>
      <c r="B9484" s="17" t="s">
        <v>19159</v>
      </c>
      <c r="C9484" s="4">
        <v>33</v>
      </c>
      <c r="D9484" s="5">
        <f t="shared" si="740"/>
        <v>1.7526225340733721E-6</v>
      </c>
      <c r="E9484" s="6">
        <f t="shared" si="741"/>
        <v>1.7526225340733721</v>
      </c>
      <c r="F9484" s="7">
        <v>0</v>
      </c>
      <c r="G9484" s="8">
        <f t="shared" si="742"/>
        <v>0</v>
      </c>
      <c r="H9484" s="9">
        <f t="shared" si="743"/>
        <v>0</v>
      </c>
      <c r="I9484" s="13">
        <f t="shared" si="744"/>
        <v>-1.460806787355579</v>
      </c>
    </row>
    <row r="9485" spans="1:9" x14ac:dyDescent="0.25">
      <c r="A9485" s="16" t="s">
        <v>19160</v>
      </c>
      <c r="B9485" s="17" t="s">
        <v>19161</v>
      </c>
      <c r="C9485" s="4">
        <v>33</v>
      </c>
      <c r="D9485" s="5">
        <f t="shared" si="740"/>
        <v>1.7526225340733721E-6</v>
      </c>
      <c r="E9485" s="6">
        <f t="shared" si="741"/>
        <v>1.7526225340733721</v>
      </c>
      <c r="F9485" s="7">
        <v>0</v>
      </c>
      <c r="G9485" s="8">
        <f t="shared" si="742"/>
        <v>0</v>
      </c>
      <c r="H9485" s="9">
        <f t="shared" si="743"/>
        <v>0</v>
      </c>
      <c r="I9485" s="13">
        <f t="shared" si="744"/>
        <v>-1.460806787355579</v>
      </c>
    </row>
    <row r="9486" spans="1:9" x14ac:dyDescent="0.25">
      <c r="A9486" s="16" t="s">
        <v>19162</v>
      </c>
      <c r="B9486" s="17" t="s">
        <v>19163</v>
      </c>
      <c r="C9486" s="4">
        <v>33</v>
      </c>
      <c r="D9486" s="5">
        <f t="shared" si="740"/>
        <v>1.7526225340733721E-6</v>
      </c>
      <c r="E9486" s="6">
        <f t="shared" si="741"/>
        <v>1.7526225340733721</v>
      </c>
      <c r="F9486" s="7">
        <v>0</v>
      </c>
      <c r="G9486" s="8">
        <f t="shared" si="742"/>
        <v>0</v>
      </c>
      <c r="H9486" s="9">
        <f t="shared" si="743"/>
        <v>0</v>
      </c>
      <c r="I9486" s="13">
        <f t="shared" si="744"/>
        <v>-1.460806787355579</v>
      </c>
    </row>
    <row r="9487" spans="1:9" x14ac:dyDescent="0.25">
      <c r="A9487" s="16" t="s">
        <v>19164</v>
      </c>
      <c r="B9487" s="17" t="s">
        <v>19165</v>
      </c>
      <c r="C9487" s="4">
        <v>33</v>
      </c>
      <c r="D9487" s="5">
        <f t="shared" si="740"/>
        <v>1.7526225340733721E-6</v>
      </c>
      <c r="E9487" s="6">
        <f t="shared" si="741"/>
        <v>1.7526225340733721</v>
      </c>
      <c r="F9487" s="7">
        <v>0</v>
      </c>
      <c r="G9487" s="8">
        <f t="shared" si="742"/>
        <v>0</v>
      </c>
      <c r="H9487" s="9">
        <f t="shared" si="743"/>
        <v>0</v>
      </c>
      <c r="I9487" s="13">
        <f t="shared" si="744"/>
        <v>-1.460806787355579</v>
      </c>
    </row>
    <row r="9488" spans="1:9" x14ac:dyDescent="0.25">
      <c r="A9488" s="16" t="s">
        <v>19166</v>
      </c>
      <c r="B9488" s="17" t="s">
        <v>19167</v>
      </c>
      <c r="C9488" s="4">
        <v>33</v>
      </c>
      <c r="D9488" s="5">
        <f t="shared" si="740"/>
        <v>1.7526225340733721E-6</v>
      </c>
      <c r="E9488" s="6">
        <f t="shared" si="741"/>
        <v>1.7526225340733721</v>
      </c>
      <c r="F9488" s="7">
        <v>0</v>
      </c>
      <c r="G9488" s="8">
        <f t="shared" si="742"/>
        <v>0</v>
      </c>
      <c r="H9488" s="9">
        <f t="shared" si="743"/>
        <v>0</v>
      </c>
      <c r="I9488" s="13">
        <f t="shared" si="744"/>
        <v>-1.460806787355579</v>
      </c>
    </row>
    <row r="9489" spans="1:9" x14ac:dyDescent="0.25">
      <c r="A9489" s="16" t="s">
        <v>19168</v>
      </c>
      <c r="B9489" s="17" t="s">
        <v>19169</v>
      </c>
      <c r="C9489" s="4">
        <v>33</v>
      </c>
      <c r="D9489" s="5">
        <f t="shared" si="740"/>
        <v>1.7526225340733721E-6</v>
      </c>
      <c r="E9489" s="6">
        <f t="shared" si="741"/>
        <v>1.7526225340733721</v>
      </c>
      <c r="F9489" s="7">
        <v>0</v>
      </c>
      <c r="G9489" s="8">
        <f t="shared" si="742"/>
        <v>0</v>
      </c>
      <c r="H9489" s="9">
        <f t="shared" si="743"/>
        <v>0</v>
      </c>
      <c r="I9489" s="13">
        <f t="shared" si="744"/>
        <v>-1.460806787355579</v>
      </c>
    </row>
    <row r="9490" spans="1:9" x14ac:dyDescent="0.25">
      <c r="A9490" s="16" t="s">
        <v>19170</v>
      </c>
      <c r="B9490" s="17" t="s">
        <v>19171</v>
      </c>
      <c r="C9490" s="4">
        <v>33</v>
      </c>
      <c r="D9490" s="5">
        <f t="shared" si="740"/>
        <v>1.7526225340733721E-6</v>
      </c>
      <c r="E9490" s="6">
        <f t="shared" si="741"/>
        <v>1.7526225340733721</v>
      </c>
      <c r="F9490" s="7">
        <v>0</v>
      </c>
      <c r="G9490" s="8">
        <f t="shared" si="742"/>
        <v>0</v>
      </c>
      <c r="H9490" s="9">
        <f t="shared" si="743"/>
        <v>0</v>
      </c>
      <c r="I9490" s="13">
        <f t="shared" si="744"/>
        <v>-1.460806787355579</v>
      </c>
    </row>
    <row r="9491" spans="1:9" x14ac:dyDescent="0.25">
      <c r="A9491" s="16" t="s">
        <v>19172</v>
      </c>
      <c r="B9491" s="17" t="s">
        <v>19173</v>
      </c>
      <c r="C9491" s="4">
        <v>33</v>
      </c>
      <c r="D9491" s="5">
        <f t="shared" si="740"/>
        <v>1.7526225340733721E-6</v>
      </c>
      <c r="E9491" s="6">
        <f t="shared" si="741"/>
        <v>1.7526225340733721</v>
      </c>
      <c r="F9491" s="7">
        <v>0</v>
      </c>
      <c r="G9491" s="8">
        <f t="shared" si="742"/>
        <v>0</v>
      </c>
      <c r="H9491" s="9">
        <f t="shared" si="743"/>
        <v>0</v>
      </c>
      <c r="I9491" s="13">
        <f t="shared" si="744"/>
        <v>-1.460806787355579</v>
      </c>
    </row>
    <row r="9492" spans="1:9" x14ac:dyDescent="0.25">
      <c r="A9492" s="16" t="s">
        <v>19174</v>
      </c>
      <c r="B9492" s="17" t="s">
        <v>19175</v>
      </c>
      <c r="C9492" s="4">
        <v>33</v>
      </c>
      <c r="D9492" s="5">
        <f t="shared" si="740"/>
        <v>1.7526225340733721E-6</v>
      </c>
      <c r="E9492" s="6">
        <f t="shared" si="741"/>
        <v>1.7526225340733721</v>
      </c>
      <c r="F9492" s="7">
        <v>0</v>
      </c>
      <c r="G9492" s="8">
        <f t="shared" si="742"/>
        <v>0</v>
      </c>
      <c r="H9492" s="9">
        <f t="shared" si="743"/>
        <v>0</v>
      </c>
      <c r="I9492" s="13">
        <f t="shared" si="744"/>
        <v>-1.460806787355579</v>
      </c>
    </row>
    <row r="9493" spans="1:9" x14ac:dyDescent="0.25">
      <c r="A9493" s="16" t="s">
        <v>74</v>
      </c>
      <c r="B9493" s="17" t="s">
        <v>268</v>
      </c>
      <c r="C9493" s="4">
        <v>33</v>
      </c>
      <c r="D9493" s="5">
        <f t="shared" si="740"/>
        <v>1.7526225340733721E-6</v>
      </c>
      <c r="E9493" s="6">
        <f t="shared" si="741"/>
        <v>1.7526225340733721</v>
      </c>
      <c r="F9493" s="7">
        <v>0</v>
      </c>
      <c r="G9493" s="8">
        <f t="shared" si="742"/>
        <v>0</v>
      </c>
      <c r="H9493" s="9">
        <f t="shared" si="743"/>
        <v>0</v>
      </c>
      <c r="I9493" s="13">
        <f t="shared" si="744"/>
        <v>-1.460806787355579</v>
      </c>
    </row>
    <row r="9494" spans="1:9" x14ac:dyDescent="0.25">
      <c r="A9494" s="16" t="s">
        <v>19176</v>
      </c>
      <c r="B9494" s="17" t="s">
        <v>19177</v>
      </c>
      <c r="C9494" s="4">
        <v>33</v>
      </c>
      <c r="D9494" s="5">
        <f t="shared" si="740"/>
        <v>1.7526225340733721E-6</v>
      </c>
      <c r="E9494" s="6">
        <f t="shared" si="741"/>
        <v>1.7526225340733721</v>
      </c>
      <c r="F9494" s="7">
        <v>0</v>
      </c>
      <c r="G9494" s="8">
        <f t="shared" si="742"/>
        <v>0</v>
      </c>
      <c r="H9494" s="9">
        <f t="shared" si="743"/>
        <v>0</v>
      </c>
      <c r="I9494" s="13">
        <f t="shared" si="744"/>
        <v>-1.460806787355579</v>
      </c>
    </row>
    <row r="9495" spans="1:9" x14ac:dyDescent="0.25">
      <c r="A9495" s="16" t="s">
        <v>19178</v>
      </c>
      <c r="B9495" s="17" t="s">
        <v>19179</v>
      </c>
      <c r="C9495" s="4">
        <v>33</v>
      </c>
      <c r="D9495" s="5">
        <f t="shared" si="740"/>
        <v>1.7526225340733721E-6</v>
      </c>
      <c r="E9495" s="6">
        <f t="shared" si="741"/>
        <v>1.7526225340733721</v>
      </c>
      <c r="F9495" s="7">
        <v>0</v>
      </c>
      <c r="G9495" s="8">
        <f t="shared" si="742"/>
        <v>0</v>
      </c>
      <c r="H9495" s="9">
        <f t="shared" si="743"/>
        <v>0</v>
      </c>
      <c r="I9495" s="13">
        <f t="shared" si="744"/>
        <v>-1.460806787355579</v>
      </c>
    </row>
    <row r="9496" spans="1:9" x14ac:dyDescent="0.25">
      <c r="A9496" s="16" t="s">
        <v>19180</v>
      </c>
      <c r="B9496" s="17" t="s">
        <v>19181</v>
      </c>
      <c r="C9496" s="4">
        <v>33</v>
      </c>
      <c r="D9496" s="5">
        <f t="shared" si="740"/>
        <v>1.7526225340733721E-6</v>
      </c>
      <c r="E9496" s="6">
        <f t="shared" si="741"/>
        <v>1.7526225340733721</v>
      </c>
      <c r="F9496" s="7">
        <v>0</v>
      </c>
      <c r="G9496" s="8">
        <f t="shared" si="742"/>
        <v>0</v>
      </c>
      <c r="H9496" s="9">
        <f t="shared" si="743"/>
        <v>0</v>
      </c>
      <c r="I9496" s="13">
        <f t="shared" si="744"/>
        <v>-1.460806787355579</v>
      </c>
    </row>
    <row r="9497" spans="1:9" x14ac:dyDescent="0.25">
      <c r="A9497" s="16" t="s">
        <v>19182</v>
      </c>
      <c r="B9497" s="17" t="s">
        <v>19183</v>
      </c>
      <c r="C9497" s="4">
        <v>33</v>
      </c>
      <c r="D9497" s="5">
        <f t="shared" si="740"/>
        <v>1.7526225340733721E-6</v>
      </c>
      <c r="E9497" s="6">
        <f t="shared" si="741"/>
        <v>1.7526225340733721</v>
      </c>
      <c r="F9497" s="7">
        <v>0</v>
      </c>
      <c r="G9497" s="8">
        <f t="shared" si="742"/>
        <v>0</v>
      </c>
      <c r="H9497" s="9">
        <f t="shared" si="743"/>
        <v>0</v>
      </c>
      <c r="I9497" s="13">
        <f t="shared" si="744"/>
        <v>-1.460806787355579</v>
      </c>
    </row>
    <row r="9498" spans="1:9" x14ac:dyDescent="0.25">
      <c r="A9498" s="16" t="s">
        <v>19184</v>
      </c>
      <c r="B9498" s="17" t="s">
        <v>19185</v>
      </c>
      <c r="C9498" s="4">
        <v>33</v>
      </c>
      <c r="D9498" s="5">
        <f t="shared" si="740"/>
        <v>1.7526225340733721E-6</v>
      </c>
      <c r="E9498" s="6">
        <f t="shared" si="741"/>
        <v>1.7526225340733721</v>
      </c>
      <c r="F9498" s="7">
        <v>0</v>
      </c>
      <c r="G9498" s="8">
        <f t="shared" si="742"/>
        <v>0</v>
      </c>
      <c r="H9498" s="9">
        <f t="shared" si="743"/>
        <v>0</v>
      </c>
      <c r="I9498" s="13">
        <f t="shared" si="744"/>
        <v>-1.460806787355579</v>
      </c>
    </row>
    <row r="9499" spans="1:9" x14ac:dyDescent="0.25">
      <c r="A9499" s="16" t="s">
        <v>19186</v>
      </c>
      <c r="B9499" s="17" t="s">
        <v>19187</v>
      </c>
      <c r="C9499" s="4">
        <v>33</v>
      </c>
      <c r="D9499" s="5">
        <f t="shared" si="740"/>
        <v>1.7526225340733721E-6</v>
      </c>
      <c r="E9499" s="6">
        <f t="shared" si="741"/>
        <v>1.7526225340733721</v>
      </c>
      <c r="F9499" s="7">
        <v>0</v>
      </c>
      <c r="G9499" s="8">
        <f t="shared" si="742"/>
        <v>0</v>
      </c>
      <c r="H9499" s="9">
        <f t="shared" si="743"/>
        <v>0</v>
      </c>
      <c r="I9499" s="13">
        <f t="shared" si="744"/>
        <v>-1.460806787355579</v>
      </c>
    </row>
    <row r="9500" spans="1:9" x14ac:dyDescent="0.25">
      <c r="A9500" s="16" t="s">
        <v>19188</v>
      </c>
      <c r="B9500" s="17" t="s">
        <v>19189</v>
      </c>
      <c r="C9500" s="4">
        <v>33</v>
      </c>
      <c r="D9500" s="5">
        <f t="shared" si="740"/>
        <v>1.7526225340733721E-6</v>
      </c>
      <c r="E9500" s="6">
        <f t="shared" si="741"/>
        <v>1.7526225340733721</v>
      </c>
      <c r="F9500" s="7">
        <v>0</v>
      </c>
      <c r="G9500" s="8">
        <f t="shared" si="742"/>
        <v>0</v>
      </c>
      <c r="H9500" s="9">
        <f t="shared" si="743"/>
        <v>0</v>
      </c>
      <c r="I9500" s="13">
        <f t="shared" si="744"/>
        <v>-1.460806787355579</v>
      </c>
    </row>
    <row r="9501" spans="1:9" x14ac:dyDescent="0.25">
      <c r="A9501" s="16" t="s">
        <v>19190</v>
      </c>
      <c r="B9501" s="17" t="s">
        <v>19191</v>
      </c>
      <c r="C9501" s="4">
        <v>9080</v>
      </c>
      <c r="D9501" s="5">
        <f t="shared" si="740"/>
        <v>4.822367457389763E-4</v>
      </c>
      <c r="E9501" s="6">
        <f t="shared" si="741"/>
        <v>482.23674573897631</v>
      </c>
      <c r="F9501" s="7">
        <v>131.5</v>
      </c>
      <c r="G9501" s="8">
        <f t="shared" si="742"/>
        <v>1.7383246384053416E-4</v>
      </c>
      <c r="H9501" s="9">
        <f t="shared" si="743"/>
        <v>173.83246384053416</v>
      </c>
      <c r="I9501" s="13">
        <f t="shared" si="744"/>
        <v>-1.4667570654532336</v>
      </c>
    </row>
    <row r="9502" spans="1:9" x14ac:dyDescent="0.25">
      <c r="A9502" s="16" t="s">
        <v>19192</v>
      </c>
      <c r="B9502" s="17" t="s">
        <v>455</v>
      </c>
      <c r="C9502" s="4">
        <v>34</v>
      </c>
      <c r="D9502" s="5">
        <f t="shared" si="740"/>
        <v>1.8057323078331712E-6</v>
      </c>
      <c r="E9502" s="6">
        <f t="shared" si="741"/>
        <v>1.8057323078331711</v>
      </c>
      <c r="F9502" s="7">
        <v>0</v>
      </c>
      <c r="G9502" s="8">
        <f t="shared" si="742"/>
        <v>0</v>
      </c>
      <c r="H9502" s="9">
        <f t="shared" si="743"/>
        <v>0</v>
      </c>
      <c r="I9502" s="13">
        <f t="shared" si="744"/>
        <v>-1.4883773694052902</v>
      </c>
    </row>
    <row r="9503" spans="1:9" x14ac:dyDescent="0.25">
      <c r="A9503" s="16" t="s">
        <v>19193</v>
      </c>
      <c r="B9503" s="17" t="s">
        <v>477</v>
      </c>
      <c r="C9503" s="4">
        <v>34</v>
      </c>
      <c r="D9503" s="5">
        <f t="shared" si="740"/>
        <v>1.8057323078331712E-6</v>
      </c>
      <c r="E9503" s="6">
        <f t="shared" si="741"/>
        <v>1.8057323078331711</v>
      </c>
      <c r="F9503" s="7">
        <v>0</v>
      </c>
      <c r="G9503" s="8">
        <f t="shared" si="742"/>
        <v>0</v>
      </c>
      <c r="H9503" s="9">
        <f t="shared" si="743"/>
        <v>0</v>
      </c>
      <c r="I9503" s="13">
        <f t="shared" si="744"/>
        <v>-1.4883773694052902</v>
      </c>
    </row>
    <row r="9504" spans="1:9" x14ac:dyDescent="0.25">
      <c r="A9504" s="16" t="s">
        <v>19194</v>
      </c>
      <c r="B9504" s="17" t="s">
        <v>19195</v>
      </c>
      <c r="C9504" s="4">
        <v>34</v>
      </c>
      <c r="D9504" s="5">
        <f t="shared" si="740"/>
        <v>1.8057323078331712E-6</v>
      </c>
      <c r="E9504" s="6">
        <f t="shared" si="741"/>
        <v>1.8057323078331711</v>
      </c>
      <c r="F9504" s="7">
        <v>0</v>
      </c>
      <c r="G9504" s="8">
        <f t="shared" si="742"/>
        <v>0</v>
      </c>
      <c r="H9504" s="9">
        <f t="shared" si="743"/>
        <v>0</v>
      </c>
      <c r="I9504" s="13">
        <f t="shared" si="744"/>
        <v>-1.4883773694052902</v>
      </c>
    </row>
    <row r="9505" spans="1:9" x14ac:dyDescent="0.25">
      <c r="A9505" s="16" t="s">
        <v>19196</v>
      </c>
      <c r="B9505" s="17" t="s">
        <v>19197</v>
      </c>
      <c r="C9505" s="4">
        <v>34</v>
      </c>
      <c r="D9505" s="5">
        <f t="shared" si="740"/>
        <v>1.8057323078331712E-6</v>
      </c>
      <c r="E9505" s="6">
        <f t="shared" si="741"/>
        <v>1.8057323078331711</v>
      </c>
      <c r="F9505" s="7">
        <v>0</v>
      </c>
      <c r="G9505" s="8">
        <f t="shared" si="742"/>
        <v>0</v>
      </c>
      <c r="H9505" s="9">
        <f t="shared" si="743"/>
        <v>0</v>
      </c>
      <c r="I9505" s="13">
        <f t="shared" si="744"/>
        <v>-1.4883773694052902</v>
      </c>
    </row>
    <row r="9506" spans="1:9" x14ac:dyDescent="0.25">
      <c r="A9506" s="16" t="s">
        <v>19198</v>
      </c>
      <c r="B9506" s="17" t="s">
        <v>19199</v>
      </c>
      <c r="C9506" s="4">
        <v>34</v>
      </c>
      <c r="D9506" s="5">
        <f t="shared" si="740"/>
        <v>1.8057323078331712E-6</v>
      </c>
      <c r="E9506" s="6">
        <f t="shared" si="741"/>
        <v>1.8057323078331711</v>
      </c>
      <c r="F9506" s="7">
        <v>0</v>
      </c>
      <c r="G9506" s="8">
        <f t="shared" si="742"/>
        <v>0</v>
      </c>
      <c r="H9506" s="9">
        <f t="shared" si="743"/>
        <v>0</v>
      </c>
      <c r="I9506" s="13">
        <f t="shared" si="744"/>
        <v>-1.4883773694052902</v>
      </c>
    </row>
    <row r="9507" spans="1:9" x14ac:dyDescent="0.25">
      <c r="A9507" s="16" t="s">
        <v>19200</v>
      </c>
      <c r="B9507" s="17" t="s">
        <v>19201</v>
      </c>
      <c r="C9507" s="4">
        <v>34</v>
      </c>
      <c r="D9507" s="5">
        <f t="shared" si="740"/>
        <v>1.8057323078331712E-6</v>
      </c>
      <c r="E9507" s="6">
        <f t="shared" si="741"/>
        <v>1.8057323078331711</v>
      </c>
      <c r="F9507" s="7">
        <v>0</v>
      </c>
      <c r="G9507" s="8">
        <f t="shared" si="742"/>
        <v>0</v>
      </c>
      <c r="H9507" s="9">
        <f t="shared" si="743"/>
        <v>0</v>
      </c>
      <c r="I9507" s="13">
        <f t="shared" si="744"/>
        <v>-1.4883773694052902</v>
      </c>
    </row>
    <row r="9508" spans="1:9" x14ac:dyDescent="0.25">
      <c r="A9508" s="16" t="s">
        <v>19202</v>
      </c>
      <c r="B9508" s="17" t="s">
        <v>19203</v>
      </c>
      <c r="C9508" s="4">
        <v>34</v>
      </c>
      <c r="D9508" s="5">
        <f t="shared" si="740"/>
        <v>1.8057323078331712E-6</v>
      </c>
      <c r="E9508" s="6">
        <f t="shared" si="741"/>
        <v>1.8057323078331711</v>
      </c>
      <c r="F9508" s="7">
        <v>0</v>
      </c>
      <c r="G9508" s="8">
        <f t="shared" si="742"/>
        <v>0</v>
      </c>
      <c r="H9508" s="9">
        <f t="shared" si="743"/>
        <v>0</v>
      </c>
      <c r="I9508" s="13">
        <f t="shared" si="744"/>
        <v>-1.4883773694052902</v>
      </c>
    </row>
    <row r="9509" spans="1:9" x14ac:dyDescent="0.25">
      <c r="A9509" s="16" t="s">
        <v>19204</v>
      </c>
      <c r="B9509" s="17" t="s">
        <v>19205</v>
      </c>
      <c r="C9509" s="4">
        <v>34</v>
      </c>
      <c r="D9509" s="5">
        <f t="shared" si="740"/>
        <v>1.8057323078331712E-6</v>
      </c>
      <c r="E9509" s="6">
        <f t="shared" si="741"/>
        <v>1.8057323078331711</v>
      </c>
      <c r="F9509" s="7">
        <v>0</v>
      </c>
      <c r="G9509" s="8">
        <f t="shared" si="742"/>
        <v>0</v>
      </c>
      <c r="H9509" s="9">
        <f t="shared" si="743"/>
        <v>0</v>
      </c>
      <c r="I9509" s="13">
        <f t="shared" si="744"/>
        <v>-1.4883773694052902</v>
      </c>
    </row>
    <row r="9510" spans="1:9" x14ac:dyDescent="0.25">
      <c r="A9510" s="16" t="s">
        <v>19206</v>
      </c>
      <c r="B9510" s="17" t="s">
        <v>19207</v>
      </c>
      <c r="C9510" s="4">
        <v>34</v>
      </c>
      <c r="D9510" s="5">
        <f t="shared" si="740"/>
        <v>1.8057323078331712E-6</v>
      </c>
      <c r="E9510" s="6">
        <f t="shared" si="741"/>
        <v>1.8057323078331711</v>
      </c>
      <c r="F9510" s="7">
        <v>0</v>
      </c>
      <c r="G9510" s="8">
        <f t="shared" si="742"/>
        <v>0</v>
      </c>
      <c r="H9510" s="9">
        <f t="shared" si="743"/>
        <v>0</v>
      </c>
      <c r="I9510" s="13">
        <f t="shared" si="744"/>
        <v>-1.4883773694052902</v>
      </c>
    </row>
    <row r="9511" spans="1:9" x14ac:dyDescent="0.25">
      <c r="A9511" s="16" t="s">
        <v>19208</v>
      </c>
      <c r="B9511" s="17" t="s">
        <v>19209</v>
      </c>
      <c r="C9511" s="4">
        <v>34</v>
      </c>
      <c r="D9511" s="5">
        <f t="shared" si="740"/>
        <v>1.8057323078331712E-6</v>
      </c>
      <c r="E9511" s="6">
        <f t="shared" si="741"/>
        <v>1.8057323078331711</v>
      </c>
      <c r="F9511" s="7">
        <v>0</v>
      </c>
      <c r="G9511" s="8">
        <f t="shared" si="742"/>
        <v>0</v>
      </c>
      <c r="H9511" s="9">
        <f t="shared" si="743"/>
        <v>0</v>
      </c>
      <c r="I9511" s="13">
        <f t="shared" si="744"/>
        <v>-1.4883773694052902</v>
      </c>
    </row>
    <row r="9512" spans="1:9" x14ac:dyDescent="0.25">
      <c r="A9512" s="16" t="s">
        <v>19210</v>
      </c>
      <c r="B9512" s="17" t="s">
        <v>19211</v>
      </c>
      <c r="C9512" s="4">
        <v>34</v>
      </c>
      <c r="D9512" s="5">
        <f t="shared" si="740"/>
        <v>1.8057323078331712E-6</v>
      </c>
      <c r="E9512" s="6">
        <f t="shared" si="741"/>
        <v>1.8057323078331711</v>
      </c>
      <c r="F9512" s="7">
        <v>0</v>
      </c>
      <c r="G9512" s="8">
        <f t="shared" si="742"/>
        <v>0</v>
      </c>
      <c r="H9512" s="9">
        <f t="shared" si="743"/>
        <v>0</v>
      </c>
      <c r="I9512" s="13">
        <f t="shared" si="744"/>
        <v>-1.4883773694052902</v>
      </c>
    </row>
    <row r="9513" spans="1:9" x14ac:dyDescent="0.25">
      <c r="A9513" s="16" t="s">
        <v>19212</v>
      </c>
      <c r="B9513" s="17" t="s">
        <v>19213</v>
      </c>
      <c r="C9513" s="4">
        <v>34</v>
      </c>
      <c r="D9513" s="5">
        <f t="shared" si="740"/>
        <v>1.8057323078331712E-6</v>
      </c>
      <c r="E9513" s="6">
        <f t="shared" si="741"/>
        <v>1.8057323078331711</v>
      </c>
      <c r="F9513" s="7">
        <v>0</v>
      </c>
      <c r="G9513" s="8">
        <f t="shared" si="742"/>
        <v>0</v>
      </c>
      <c r="H9513" s="9">
        <f t="shared" si="743"/>
        <v>0</v>
      </c>
      <c r="I9513" s="13">
        <f t="shared" si="744"/>
        <v>-1.4883773694052902</v>
      </c>
    </row>
    <row r="9514" spans="1:9" x14ac:dyDescent="0.25">
      <c r="A9514" s="16" t="s">
        <v>19214</v>
      </c>
      <c r="B9514" s="17" t="s">
        <v>19215</v>
      </c>
      <c r="C9514" s="4">
        <v>34</v>
      </c>
      <c r="D9514" s="5">
        <f t="shared" si="740"/>
        <v>1.8057323078331712E-6</v>
      </c>
      <c r="E9514" s="6">
        <f t="shared" si="741"/>
        <v>1.8057323078331711</v>
      </c>
      <c r="F9514" s="7">
        <v>0</v>
      </c>
      <c r="G9514" s="8">
        <f t="shared" si="742"/>
        <v>0</v>
      </c>
      <c r="H9514" s="9">
        <f t="shared" si="743"/>
        <v>0</v>
      </c>
      <c r="I9514" s="13">
        <f t="shared" si="744"/>
        <v>-1.4883773694052902</v>
      </c>
    </row>
    <row r="9515" spans="1:9" x14ac:dyDescent="0.25">
      <c r="A9515" s="16" t="s">
        <v>19216</v>
      </c>
      <c r="B9515" s="17" t="s">
        <v>19217</v>
      </c>
      <c r="C9515" s="4">
        <v>34</v>
      </c>
      <c r="D9515" s="5">
        <f t="shared" si="740"/>
        <v>1.8057323078331712E-6</v>
      </c>
      <c r="E9515" s="6">
        <f t="shared" si="741"/>
        <v>1.8057323078331711</v>
      </c>
      <c r="F9515" s="7">
        <v>0</v>
      </c>
      <c r="G9515" s="8">
        <f t="shared" si="742"/>
        <v>0</v>
      </c>
      <c r="H9515" s="9">
        <f t="shared" si="743"/>
        <v>0</v>
      </c>
      <c r="I9515" s="13">
        <f t="shared" si="744"/>
        <v>-1.4883773694052902</v>
      </c>
    </row>
    <row r="9516" spans="1:9" x14ac:dyDescent="0.25">
      <c r="A9516" s="16" t="s">
        <v>19218</v>
      </c>
      <c r="B9516" s="17" t="s">
        <v>19219</v>
      </c>
      <c r="C9516" s="4">
        <v>34</v>
      </c>
      <c r="D9516" s="5">
        <f t="shared" si="740"/>
        <v>1.8057323078331712E-6</v>
      </c>
      <c r="E9516" s="6">
        <f t="shared" si="741"/>
        <v>1.8057323078331711</v>
      </c>
      <c r="F9516" s="7">
        <v>0</v>
      </c>
      <c r="G9516" s="8">
        <f t="shared" si="742"/>
        <v>0</v>
      </c>
      <c r="H9516" s="9">
        <f t="shared" si="743"/>
        <v>0</v>
      </c>
      <c r="I9516" s="13">
        <f t="shared" si="744"/>
        <v>-1.4883773694052902</v>
      </c>
    </row>
    <row r="9517" spans="1:9" x14ac:dyDescent="0.25">
      <c r="A9517" s="16" t="s">
        <v>19220</v>
      </c>
      <c r="B9517" s="17" t="s">
        <v>19221</v>
      </c>
      <c r="C9517" s="4">
        <v>34</v>
      </c>
      <c r="D9517" s="5">
        <f t="shared" si="740"/>
        <v>1.8057323078331712E-6</v>
      </c>
      <c r="E9517" s="6">
        <f t="shared" si="741"/>
        <v>1.8057323078331711</v>
      </c>
      <c r="F9517" s="7">
        <v>0</v>
      </c>
      <c r="G9517" s="8">
        <f t="shared" si="742"/>
        <v>0</v>
      </c>
      <c r="H9517" s="9">
        <f t="shared" si="743"/>
        <v>0</v>
      </c>
      <c r="I9517" s="13">
        <f t="shared" si="744"/>
        <v>-1.4883773694052902</v>
      </c>
    </row>
    <row r="9518" spans="1:9" x14ac:dyDescent="0.25">
      <c r="A9518" s="16" t="s">
        <v>19222</v>
      </c>
      <c r="B9518" s="17" t="s">
        <v>19223</v>
      </c>
      <c r="C9518" s="4">
        <v>34</v>
      </c>
      <c r="D9518" s="5">
        <f t="shared" si="740"/>
        <v>1.8057323078331712E-6</v>
      </c>
      <c r="E9518" s="6">
        <f t="shared" si="741"/>
        <v>1.8057323078331711</v>
      </c>
      <c r="F9518" s="7">
        <v>0</v>
      </c>
      <c r="G9518" s="8">
        <f t="shared" si="742"/>
        <v>0</v>
      </c>
      <c r="H9518" s="9">
        <f t="shared" si="743"/>
        <v>0</v>
      </c>
      <c r="I9518" s="13">
        <f t="shared" si="744"/>
        <v>-1.4883773694052902</v>
      </c>
    </row>
    <row r="9519" spans="1:9" x14ac:dyDescent="0.25">
      <c r="A9519" s="16" t="s">
        <v>19224</v>
      </c>
      <c r="B9519" s="17" t="s">
        <v>19225</v>
      </c>
      <c r="C9519" s="4">
        <v>34</v>
      </c>
      <c r="D9519" s="5">
        <f t="shared" si="740"/>
        <v>1.8057323078331712E-6</v>
      </c>
      <c r="E9519" s="6">
        <f t="shared" si="741"/>
        <v>1.8057323078331711</v>
      </c>
      <c r="F9519" s="7">
        <v>0</v>
      </c>
      <c r="G9519" s="8">
        <f t="shared" si="742"/>
        <v>0</v>
      </c>
      <c r="H9519" s="9">
        <f t="shared" si="743"/>
        <v>0</v>
      </c>
      <c r="I9519" s="13">
        <f t="shared" si="744"/>
        <v>-1.4883773694052902</v>
      </c>
    </row>
    <row r="9520" spans="1:9" x14ac:dyDescent="0.25">
      <c r="A9520" s="16" t="s">
        <v>19226</v>
      </c>
      <c r="B9520" s="17" t="s">
        <v>19227</v>
      </c>
      <c r="C9520" s="4">
        <v>34</v>
      </c>
      <c r="D9520" s="5">
        <f t="shared" si="740"/>
        <v>1.8057323078331712E-6</v>
      </c>
      <c r="E9520" s="6">
        <f t="shared" si="741"/>
        <v>1.8057323078331711</v>
      </c>
      <c r="F9520" s="7">
        <v>0</v>
      </c>
      <c r="G9520" s="8">
        <f t="shared" si="742"/>
        <v>0</v>
      </c>
      <c r="H9520" s="9">
        <f t="shared" si="743"/>
        <v>0</v>
      </c>
      <c r="I9520" s="13">
        <f t="shared" si="744"/>
        <v>-1.4883773694052902</v>
      </c>
    </row>
    <row r="9521" spans="1:9" x14ac:dyDescent="0.25">
      <c r="A9521" s="16" t="s">
        <v>19228</v>
      </c>
      <c r="B9521" s="17" t="s">
        <v>19229</v>
      </c>
      <c r="C9521" s="4">
        <v>34</v>
      </c>
      <c r="D9521" s="5">
        <f t="shared" si="740"/>
        <v>1.8057323078331712E-6</v>
      </c>
      <c r="E9521" s="6">
        <f t="shared" si="741"/>
        <v>1.8057323078331711</v>
      </c>
      <c r="F9521" s="7">
        <v>0</v>
      </c>
      <c r="G9521" s="8">
        <f t="shared" si="742"/>
        <v>0</v>
      </c>
      <c r="H9521" s="9">
        <f t="shared" si="743"/>
        <v>0</v>
      </c>
      <c r="I9521" s="13">
        <f t="shared" si="744"/>
        <v>-1.4883773694052902</v>
      </c>
    </row>
    <row r="9522" spans="1:9" x14ac:dyDescent="0.25">
      <c r="A9522" s="16" t="s">
        <v>19230</v>
      </c>
      <c r="B9522" s="17" t="s">
        <v>19231</v>
      </c>
      <c r="C9522" s="4">
        <v>34</v>
      </c>
      <c r="D9522" s="5">
        <f t="shared" si="740"/>
        <v>1.8057323078331712E-6</v>
      </c>
      <c r="E9522" s="6">
        <f t="shared" si="741"/>
        <v>1.8057323078331711</v>
      </c>
      <c r="F9522" s="7">
        <v>0</v>
      </c>
      <c r="G9522" s="8">
        <f t="shared" si="742"/>
        <v>0</v>
      </c>
      <c r="H9522" s="9">
        <f t="shared" si="743"/>
        <v>0</v>
      </c>
      <c r="I9522" s="13">
        <f t="shared" si="744"/>
        <v>-1.4883773694052902</v>
      </c>
    </row>
    <row r="9523" spans="1:9" x14ac:dyDescent="0.25">
      <c r="A9523" s="16" t="s">
        <v>19232</v>
      </c>
      <c r="B9523" s="17" t="s">
        <v>19233</v>
      </c>
      <c r="C9523" s="4">
        <v>34</v>
      </c>
      <c r="D9523" s="5">
        <f t="shared" si="740"/>
        <v>1.8057323078331712E-6</v>
      </c>
      <c r="E9523" s="6">
        <f t="shared" si="741"/>
        <v>1.8057323078331711</v>
      </c>
      <c r="F9523" s="7">
        <v>0</v>
      </c>
      <c r="G9523" s="8">
        <f t="shared" si="742"/>
        <v>0</v>
      </c>
      <c r="H9523" s="9">
        <f t="shared" si="743"/>
        <v>0</v>
      </c>
      <c r="I9523" s="13">
        <f t="shared" si="744"/>
        <v>-1.4883773694052902</v>
      </c>
    </row>
    <row r="9524" spans="1:9" x14ac:dyDescent="0.25">
      <c r="A9524" s="16" t="s">
        <v>19234</v>
      </c>
      <c r="B9524" s="17" t="s">
        <v>19235</v>
      </c>
      <c r="C9524" s="4">
        <v>34</v>
      </c>
      <c r="D9524" s="5">
        <f t="shared" si="740"/>
        <v>1.8057323078331712E-6</v>
      </c>
      <c r="E9524" s="6">
        <f t="shared" si="741"/>
        <v>1.8057323078331711</v>
      </c>
      <c r="F9524" s="7">
        <v>0</v>
      </c>
      <c r="G9524" s="8">
        <f t="shared" si="742"/>
        <v>0</v>
      </c>
      <c r="H9524" s="9">
        <f t="shared" si="743"/>
        <v>0</v>
      </c>
      <c r="I9524" s="13">
        <f t="shared" si="744"/>
        <v>-1.4883773694052902</v>
      </c>
    </row>
    <row r="9525" spans="1:9" x14ac:dyDescent="0.25">
      <c r="A9525" s="16" t="s">
        <v>19236</v>
      </c>
      <c r="B9525" s="17" t="s">
        <v>19237</v>
      </c>
      <c r="C9525" s="4">
        <v>34</v>
      </c>
      <c r="D9525" s="5">
        <f t="shared" si="740"/>
        <v>1.8057323078331712E-6</v>
      </c>
      <c r="E9525" s="6">
        <f t="shared" si="741"/>
        <v>1.8057323078331711</v>
      </c>
      <c r="F9525" s="7">
        <v>0</v>
      </c>
      <c r="G9525" s="8">
        <f t="shared" si="742"/>
        <v>0</v>
      </c>
      <c r="H9525" s="9">
        <f t="shared" si="743"/>
        <v>0</v>
      </c>
      <c r="I9525" s="13">
        <f t="shared" si="744"/>
        <v>-1.4883773694052902</v>
      </c>
    </row>
    <row r="9526" spans="1:9" x14ac:dyDescent="0.25">
      <c r="A9526" s="16" t="s">
        <v>19238</v>
      </c>
      <c r="B9526" s="17" t="s">
        <v>19239</v>
      </c>
      <c r="C9526" s="4">
        <v>34</v>
      </c>
      <c r="D9526" s="5">
        <f t="shared" si="740"/>
        <v>1.8057323078331712E-6</v>
      </c>
      <c r="E9526" s="6">
        <f t="shared" si="741"/>
        <v>1.8057323078331711</v>
      </c>
      <c r="F9526" s="7">
        <v>0</v>
      </c>
      <c r="G9526" s="8">
        <f t="shared" si="742"/>
        <v>0</v>
      </c>
      <c r="H9526" s="9">
        <f t="shared" si="743"/>
        <v>0</v>
      </c>
      <c r="I9526" s="13">
        <f t="shared" si="744"/>
        <v>-1.4883773694052902</v>
      </c>
    </row>
    <row r="9527" spans="1:9" x14ac:dyDescent="0.25">
      <c r="A9527" s="16" t="s">
        <v>19240</v>
      </c>
      <c r="B9527" s="17" t="s">
        <v>19241</v>
      </c>
      <c r="C9527" s="4">
        <v>34</v>
      </c>
      <c r="D9527" s="5">
        <f t="shared" si="740"/>
        <v>1.8057323078331712E-6</v>
      </c>
      <c r="E9527" s="6">
        <f t="shared" si="741"/>
        <v>1.8057323078331711</v>
      </c>
      <c r="F9527" s="7">
        <v>0</v>
      </c>
      <c r="G9527" s="8">
        <f t="shared" si="742"/>
        <v>0</v>
      </c>
      <c r="H9527" s="9">
        <f t="shared" si="743"/>
        <v>0</v>
      </c>
      <c r="I9527" s="13">
        <f t="shared" si="744"/>
        <v>-1.4883773694052902</v>
      </c>
    </row>
    <row r="9528" spans="1:9" x14ac:dyDescent="0.25">
      <c r="A9528" s="16" t="s">
        <v>19242</v>
      </c>
      <c r="B9528" s="17" t="s">
        <v>19243</v>
      </c>
      <c r="C9528" s="4">
        <v>34</v>
      </c>
      <c r="D9528" s="5">
        <f t="shared" si="740"/>
        <v>1.8057323078331712E-6</v>
      </c>
      <c r="E9528" s="6">
        <f t="shared" si="741"/>
        <v>1.8057323078331711</v>
      </c>
      <c r="F9528" s="7">
        <v>0</v>
      </c>
      <c r="G9528" s="8">
        <f t="shared" si="742"/>
        <v>0</v>
      </c>
      <c r="H9528" s="9">
        <f t="shared" si="743"/>
        <v>0</v>
      </c>
      <c r="I9528" s="13">
        <f t="shared" si="744"/>
        <v>-1.4883773694052902</v>
      </c>
    </row>
    <row r="9529" spans="1:9" x14ac:dyDescent="0.25">
      <c r="A9529" s="16" t="s">
        <v>19244</v>
      </c>
      <c r="B9529" s="17" t="s">
        <v>19245</v>
      </c>
      <c r="C9529" s="4">
        <v>34</v>
      </c>
      <c r="D9529" s="5">
        <f t="shared" si="740"/>
        <v>1.8057323078331712E-6</v>
      </c>
      <c r="E9529" s="6">
        <f t="shared" si="741"/>
        <v>1.8057323078331711</v>
      </c>
      <c r="F9529" s="7">
        <v>0</v>
      </c>
      <c r="G9529" s="8">
        <f t="shared" si="742"/>
        <v>0</v>
      </c>
      <c r="H9529" s="9">
        <f t="shared" si="743"/>
        <v>0</v>
      </c>
      <c r="I9529" s="13">
        <f t="shared" si="744"/>
        <v>-1.4883773694052902</v>
      </c>
    </row>
    <row r="9530" spans="1:9" x14ac:dyDescent="0.25">
      <c r="A9530" s="16" t="s">
        <v>19246</v>
      </c>
      <c r="B9530" s="17" t="s">
        <v>19247</v>
      </c>
      <c r="C9530" s="4">
        <v>34</v>
      </c>
      <c r="D9530" s="5">
        <f t="shared" si="740"/>
        <v>1.8057323078331712E-6</v>
      </c>
      <c r="E9530" s="6">
        <f t="shared" si="741"/>
        <v>1.8057323078331711</v>
      </c>
      <c r="F9530" s="7">
        <v>0</v>
      </c>
      <c r="G9530" s="8">
        <f t="shared" si="742"/>
        <v>0</v>
      </c>
      <c r="H9530" s="9">
        <f t="shared" si="743"/>
        <v>0</v>
      </c>
      <c r="I9530" s="13">
        <f t="shared" si="744"/>
        <v>-1.4883773694052902</v>
      </c>
    </row>
    <row r="9531" spans="1:9" x14ac:dyDescent="0.25">
      <c r="A9531" s="16" t="s">
        <v>19248</v>
      </c>
      <c r="B9531" s="17" t="s">
        <v>19249</v>
      </c>
      <c r="C9531" s="4">
        <v>34</v>
      </c>
      <c r="D9531" s="5">
        <f t="shared" si="740"/>
        <v>1.8057323078331712E-6</v>
      </c>
      <c r="E9531" s="6">
        <f t="shared" si="741"/>
        <v>1.8057323078331711</v>
      </c>
      <c r="F9531" s="7">
        <v>0</v>
      </c>
      <c r="G9531" s="8">
        <f t="shared" si="742"/>
        <v>0</v>
      </c>
      <c r="H9531" s="9">
        <f t="shared" si="743"/>
        <v>0</v>
      </c>
      <c r="I9531" s="13">
        <f t="shared" si="744"/>
        <v>-1.4883773694052902</v>
      </c>
    </row>
    <row r="9532" spans="1:9" x14ac:dyDescent="0.25">
      <c r="A9532" s="16" t="s">
        <v>19250</v>
      </c>
      <c r="B9532" s="17" t="s">
        <v>19251</v>
      </c>
      <c r="C9532" s="4">
        <v>34</v>
      </c>
      <c r="D9532" s="5">
        <f t="shared" si="740"/>
        <v>1.8057323078331712E-6</v>
      </c>
      <c r="E9532" s="6">
        <f t="shared" si="741"/>
        <v>1.8057323078331711</v>
      </c>
      <c r="F9532" s="7">
        <v>0</v>
      </c>
      <c r="G9532" s="8">
        <f t="shared" si="742"/>
        <v>0</v>
      </c>
      <c r="H9532" s="9">
        <f t="shared" si="743"/>
        <v>0</v>
      </c>
      <c r="I9532" s="13">
        <f t="shared" si="744"/>
        <v>-1.4883773694052902</v>
      </c>
    </row>
    <row r="9533" spans="1:9" x14ac:dyDescent="0.25">
      <c r="A9533" s="16" t="s">
        <v>19252</v>
      </c>
      <c r="B9533" s="17" t="s">
        <v>19253</v>
      </c>
      <c r="C9533" s="4">
        <v>34</v>
      </c>
      <c r="D9533" s="5">
        <f t="shared" si="740"/>
        <v>1.8057323078331712E-6</v>
      </c>
      <c r="E9533" s="6">
        <f t="shared" si="741"/>
        <v>1.8057323078331711</v>
      </c>
      <c r="F9533" s="7">
        <v>0</v>
      </c>
      <c r="G9533" s="8">
        <f t="shared" si="742"/>
        <v>0</v>
      </c>
      <c r="H9533" s="9">
        <f t="shared" si="743"/>
        <v>0</v>
      </c>
      <c r="I9533" s="13">
        <f t="shared" si="744"/>
        <v>-1.4883773694052902</v>
      </c>
    </row>
    <row r="9534" spans="1:9" x14ac:dyDescent="0.25">
      <c r="A9534" s="16" t="s">
        <v>19254</v>
      </c>
      <c r="B9534" s="17" t="s">
        <v>19255</v>
      </c>
      <c r="C9534" s="4">
        <v>34</v>
      </c>
      <c r="D9534" s="5">
        <f t="shared" si="740"/>
        <v>1.8057323078331712E-6</v>
      </c>
      <c r="E9534" s="6">
        <f t="shared" si="741"/>
        <v>1.8057323078331711</v>
      </c>
      <c r="F9534" s="7">
        <v>0</v>
      </c>
      <c r="G9534" s="8">
        <f t="shared" si="742"/>
        <v>0</v>
      </c>
      <c r="H9534" s="9">
        <f t="shared" si="743"/>
        <v>0</v>
      </c>
      <c r="I9534" s="13">
        <f t="shared" si="744"/>
        <v>-1.4883773694052902</v>
      </c>
    </row>
    <row r="9535" spans="1:9" x14ac:dyDescent="0.25">
      <c r="A9535" s="16" t="s">
        <v>19256</v>
      </c>
      <c r="B9535" s="17" t="s">
        <v>19257</v>
      </c>
      <c r="C9535" s="4">
        <v>34</v>
      </c>
      <c r="D9535" s="5">
        <f t="shared" si="740"/>
        <v>1.8057323078331712E-6</v>
      </c>
      <c r="E9535" s="6">
        <f t="shared" si="741"/>
        <v>1.8057323078331711</v>
      </c>
      <c r="F9535" s="7">
        <v>0</v>
      </c>
      <c r="G9535" s="8">
        <f t="shared" si="742"/>
        <v>0</v>
      </c>
      <c r="H9535" s="9">
        <f t="shared" si="743"/>
        <v>0</v>
      </c>
      <c r="I9535" s="13">
        <f t="shared" si="744"/>
        <v>-1.4883773694052902</v>
      </c>
    </row>
    <row r="9536" spans="1:9" x14ac:dyDescent="0.25">
      <c r="A9536" s="16" t="s">
        <v>19258</v>
      </c>
      <c r="B9536" s="17" t="s">
        <v>19259</v>
      </c>
      <c r="C9536" s="4">
        <v>34</v>
      </c>
      <c r="D9536" s="5">
        <f t="shared" si="740"/>
        <v>1.8057323078331712E-6</v>
      </c>
      <c r="E9536" s="6">
        <f t="shared" si="741"/>
        <v>1.8057323078331711</v>
      </c>
      <c r="F9536" s="7">
        <v>0</v>
      </c>
      <c r="G9536" s="8">
        <f t="shared" si="742"/>
        <v>0</v>
      </c>
      <c r="H9536" s="9">
        <f t="shared" si="743"/>
        <v>0</v>
      </c>
      <c r="I9536" s="13">
        <f t="shared" si="744"/>
        <v>-1.4883773694052902</v>
      </c>
    </row>
    <row r="9537" spans="1:9" x14ac:dyDescent="0.25">
      <c r="A9537" s="16" t="s">
        <v>19260</v>
      </c>
      <c r="B9537" s="17" t="s">
        <v>19261</v>
      </c>
      <c r="C9537" s="4">
        <v>34</v>
      </c>
      <c r="D9537" s="5">
        <f t="shared" si="740"/>
        <v>1.8057323078331712E-6</v>
      </c>
      <c r="E9537" s="6">
        <f t="shared" si="741"/>
        <v>1.8057323078331711</v>
      </c>
      <c r="F9537" s="7">
        <v>0</v>
      </c>
      <c r="G9537" s="8">
        <f t="shared" si="742"/>
        <v>0</v>
      </c>
      <c r="H9537" s="9">
        <f t="shared" si="743"/>
        <v>0</v>
      </c>
      <c r="I9537" s="13">
        <f t="shared" si="744"/>
        <v>-1.4883773694052902</v>
      </c>
    </row>
    <row r="9538" spans="1:9" x14ac:dyDescent="0.25">
      <c r="A9538" s="16" t="s">
        <v>19262</v>
      </c>
      <c r="B9538" s="17" t="s">
        <v>19263</v>
      </c>
      <c r="C9538" s="4">
        <v>34</v>
      </c>
      <c r="D9538" s="5">
        <f t="shared" si="740"/>
        <v>1.8057323078331712E-6</v>
      </c>
      <c r="E9538" s="6">
        <f t="shared" si="741"/>
        <v>1.8057323078331711</v>
      </c>
      <c r="F9538" s="7">
        <v>0</v>
      </c>
      <c r="G9538" s="8">
        <f t="shared" si="742"/>
        <v>0</v>
      </c>
      <c r="H9538" s="9">
        <f t="shared" si="743"/>
        <v>0</v>
      </c>
      <c r="I9538" s="13">
        <f t="shared" si="744"/>
        <v>-1.4883773694052902</v>
      </c>
    </row>
    <row r="9539" spans="1:9" x14ac:dyDescent="0.25">
      <c r="A9539" s="16" t="s">
        <v>19264</v>
      </c>
      <c r="B9539" s="17" t="s">
        <v>19265</v>
      </c>
      <c r="C9539" s="4">
        <v>34</v>
      </c>
      <c r="D9539" s="5">
        <f t="shared" ref="D9539:D9602" si="745">C9539/18828926</f>
        <v>1.8057323078331712E-6</v>
      </c>
      <c r="E9539" s="6">
        <f t="shared" ref="E9539:E9602" si="746">C9539/18828926*1000000</f>
        <v>1.8057323078331711</v>
      </c>
      <c r="F9539" s="7">
        <v>0</v>
      </c>
      <c r="G9539" s="8">
        <f t="shared" ref="G9539:G9602" si="747">F9539/756475.5</f>
        <v>0</v>
      </c>
      <c r="H9539" s="9">
        <f t="shared" ref="H9539:H9602" si="748">F9539/756475.5*1000000</f>
        <v>0</v>
      </c>
      <c r="I9539" s="13">
        <f t="shared" ref="I9539:I9602" si="749">LOG((H9539+1)/(E9539+1),2)</f>
        <v>-1.4883773694052902</v>
      </c>
    </row>
    <row r="9540" spans="1:9" x14ac:dyDescent="0.25">
      <c r="A9540" s="16" t="s">
        <v>19266</v>
      </c>
      <c r="B9540" s="17" t="s">
        <v>19265</v>
      </c>
      <c r="C9540" s="4">
        <v>34</v>
      </c>
      <c r="D9540" s="5">
        <f t="shared" si="745"/>
        <v>1.8057323078331712E-6</v>
      </c>
      <c r="E9540" s="6">
        <f t="shared" si="746"/>
        <v>1.8057323078331711</v>
      </c>
      <c r="F9540" s="7">
        <v>0</v>
      </c>
      <c r="G9540" s="8">
        <f t="shared" si="747"/>
        <v>0</v>
      </c>
      <c r="H9540" s="9">
        <f t="shared" si="748"/>
        <v>0</v>
      </c>
      <c r="I9540" s="13">
        <f t="shared" si="749"/>
        <v>-1.4883773694052902</v>
      </c>
    </row>
    <row r="9541" spans="1:9" x14ac:dyDescent="0.25">
      <c r="A9541" s="16" t="s">
        <v>19267</v>
      </c>
      <c r="B9541" s="17" t="s">
        <v>19268</v>
      </c>
      <c r="C9541" s="4">
        <v>34</v>
      </c>
      <c r="D9541" s="5">
        <f t="shared" si="745"/>
        <v>1.8057323078331712E-6</v>
      </c>
      <c r="E9541" s="6">
        <f t="shared" si="746"/>
        <v>1.8057323078331711</v>
      </c>
      <c r="F9541" s="7">
        <v>0</v>
      </c>
      <c r="G9541" s="8">
        <f t="shared" si="747"/>
        <v>0</v>
      </c>
      <c r="H9541" s="9">
        <f t="shared" si="748"/>
        <v>0</v>
      </c>
      <c r="I9541" s="13">
        <f t="shared" si="749"/>
        <v>-1.4883773694052902</v>
      </c>
    </row>
    <row r="9542" spans="1:9" x14ac:dyDescent="0.25">
      <c r="A9542" s="16" t="s">
        <v>19269</v>
      </c>
      <c r="B9542" s="17" t="s">
        <v>19270</v>
      </c>
      <c r="C9542" s="4">
        <v>34</v>
      </c>
      <c r="D9542" s="5">
        <f t="shared" si="745"/>
        <v>1.8057323078331712E-6</v>
      </c>
      <c r="E9542" s="6">
        <f t="shared" si="746"/>
        <v>1.8057323078331711</v>
      </c>
      <c r="F9542" s="7">
        <v>0</v>
      </c>
      <c r="G9542" s="8">
        <f t="shared" si="747"/>
        <v>0</v>
      </c>
      <c r="H9542" s="9">
        <f t="shared" si="748"/>
        <v>0</v>
      </c>
      <c r="I9542" s="13">
        <f t="shared" si="749"/>
        <v>-1.4883773694052902</v>
      </c>
    </row>
    <row r="9543" spans="1:9" x14ac:dyDescent="0.25">
      <c r="A9543" s="16" t="s">
        <v>19271</v>
      </c>
      <c r="B9543" s="17" t="s">
        <v>19272</v>
      </c>
      <c r="C9543" s="4">
        <v>34</v>
      </c>
      <c r="D9543" s="5">
        <f t="shared" si="745"/>
        <v>1.8057323078331712E-6</v>
      </c>
      <c r="E9543" s="6">
        <f t="shared" si="746"/>
        <v>1.8057323078331711</v>
      </c>
      <c r="F9543" s="7">
        <v>0</v>
      </c>
      <c r="G9543" s="8">
        <f t="shared" si="747"/>
        <v>0</v>
      </c>
      <c r="H9543" s="9">
        <f t="shared" si="748"/>
        <v>0</v>
      </c>
      <c r="I9543" s="13">
        <f t="shared" si="749"/>
        <v>-1.4883773694052902</v>
      </c>
    </row>
    <row r="9544" spans="1:9" x14ac:dyDescent="0.25">
      <c r="A9544" s="16" t="s">
        <v>19273</v>
      </c>
      <c r="B9544" s="17" t="s">
        <v>19274</v>
      </c>
      <c r="C9544" s="4">
        <v>34</v>
      </c>
      <c r="D9544" s="5">
        <f t="shared" si="745"/>
        <v>1.8057323078331712E-6</v>
      </c>
      <c r="E9544" s="6">
        <f t="shared" si="746"/>
        <v>1.8057323078331711</v>
      </c>
      <c r="F9544" s="7">
        <v>0</v>
      </c>
      <c r="G9544" s="8">
        <f t="shared" si="747"/>
        <v>0</v>
      </c>
      <c r="H9544" s="9">
        <f t="shared" si="748"/>
        <v>0</v>
      </c>
      <c r="I9544" s="13">
        <f t="shared" si="749"/>
        <v>-1.4883773694052902</v>
      </c>
    </row>
    <row r="9545" spans="1:9" x14ac:dyDescent="0.25">
      <c r="A9545" s="16" t="s">
        <v>19275</v>
      </c>
      <c r="B9545" s="17" t="s">
        <v>19276</v>
      </c>
      <c r="C9545" s="4">
        <v>34</v>
      </c>
      <c r="D9545" s="5">
        <f t="shared" si="745"/>
        <v>1.8057323078331712E-6</v>
      </c>
      <c r="E9545" s="6">
        <f t="shared" si="746"/>
        <v>1.8057323078331711</v>
      </c>
      <c r="F9545" s="7">
        <v>0</v>
      </c>
      <c r="G9545" s="8">
        <f t="shared" si="747"/>
        <v>0</v>
      </c>
      <c r="H9545" s="9">
        <f t="shared" si="748"/>
        <v>0</v>
      </c>
      <c r="I9545" s="13">
        <f t="shared" si="749"/>
        <v>-1.4883773694052902</v>
      </c>
    </row>
    <row r="9546" spans="1:9" x14ac:dyDescent="0.25">
      <c r="A9546" s="16" t="s">
        <v>19277</v>
      </c>
      <c r="B9546" s="17" t="s">
        <v>19278</v>
      </c>
      <c r="C9546" s="4">
        <v>34</v>
      </c>
      <c r="D9546" s="5">
        <f t="shared" si="745"/>
        <v>1.8057323078331712E-6</v>
      </c>
      <c r="E9546" s="6">
        <f t="shared" si="746"/>
        <v>1.8057323078331711</v>
      </c>
      <c r="F9546" s="7">
        <v>0</v>
      </c>
      <c r="G9546" s="8">
        <f t="shared" si="747"/>
        <v>0</v>
      </c>
      <c r="H9546" s="9">
        <f t="shared" si="748"/>
        <v>0</v>
      </c>
      <c r="I9546" s="13">
        <f t="shared" si="749"/>
        <v>-1.4883773694052902</v>
      </c>
    </row>
    <row r="9547" spans="1:9" x14ac:dyDescent="0.25">
      <c r="A9547" s="16" t="s">
        <v>19279</v>
      </c>
      <c r="B9547" s="17" t="s">
        <v>19280</v>
      </c>
      <c r="C9547" s="4">
        <v>20197</v>
      </c>
      <c r="D9547" s="5">
        <f t="shared" si="745"/>
        <v>1.0726581006266635E-3</v>
      </c>
      <c r="E9547" s="6">
        <f t="shared" si="746"/>
        <v>1072.6581006266636</v>
      </c>
      <c r="F9547" s="7">
        <v>288.5</v>
      </c>
      <c r="G9547" s="8">
        <f t="shared" si="747"/>
        <v>3.8137388454748372E-4</v>
      </c>
      <c r="H9547" s="9">
        <f t="shared" si="748"/>
        <v>381.37388454748373</v>
      </c>
      <c r="I9547" s="13">
        <f t="shared" si="749"/>
        <v>-1.489478751388122</v>
      </c>
    </row>
    <row r="9548" spans="1:9" x14ac:dyDescent="0.25">
      <c r="A9548" s="16" t="s">
        <v>19281</v>
      </c>
      <c r="B9548" s="17" t="s">
        <v>19282</v>
      </c>
      <c r="C9548" s="4">
        <v>35</v>
      </c>
      <c r="D9548" s="5">
        <f t="shared" si="745"/>
        <v>1.8588420815929703E-6</v>
      </c>
      <c r="E9548" s="6">
        <f t="shared" si="746"/>
        <v>1.8588420815929703</v>
      </c>
      <c r="F9548" s="7">
        <v>0</v>
      </c>
      <c r="G9548" s="8">
        <f t="shared" si="747"/>
        <v>0</v>
      </c>
      <c r="H9548" s="9">
        <f t="shared" si="748"/>
        <v>0</v>
      </c>
      <c r="I9548" s="13">
        <f t="shared" si="749"/>
        <v>-1.5154309297294088</v>
      </c>
    </row>
    <row r="9549" spans="1:9" x14ac:dyDescent="0.25">
      <c r="A9549" s="16" t="s">
        <v>19283</v>
      </c>
      <c r="B9549" s="17" t="s">
        <v>19284</v>
      </c>
      <c r="C9549" s="4">
        <v>35</v>
      </c>
      <c r="D9549" s="5">
        <f t="shared" si="745"/>
        <v>1.8588420815929703E-6</v>
      </c>
      <c r="E9549" s="6">
        <f t="shared" si="746"/>
        <v>1.8588420815929703</v>
      </c>
      <c r="F9549" s="7">
        <v>0</v>
      </c>
      <c r="G9549" s="8">
        <f t="shared" si="747"/>
        <v>0</v>
      </c>
      <c r="H9549" s="9">
        <f t="shared" si="748"/>
        <v>0</v>
      </c>
      <c r="I9549" s="13">
        <f t="shared" si="749"/>
        <v>-1.5154309297294088</v>
      </c>
    </row>
    <row r="9550" spans="1:9" x14ac:dyDescent="0.25">
      <c r="A9550" s="16" t="s">
        <v>19285</v>
      </c>
      <c r="B9550" s="17" t="s">
        <v>19286</v>
      </c>
      <c r="C9550" s="4">
        <v>35</v>
      </c>
      <c r="D9550" s="5">
        <f t="shared" si="745"/>
        <v>1.8588420815929703E-6</v>
      </c>
      <c r="E9550" s="6">
        <f t="shared" si="746"/>
        <v>1.8588420815929703</v>
      </c>
      <c r="F9550" s="7">
        <v>0</v>
      </c>
      <c r="G9550" s="8">
        <f t="shared" si="747"/>
        <v>0</v>
      </c>
      <c r="H9550" s="9">
        <f t="shared" si="748"/>
        <v>0</v>
      </c>
      <c r="I9550" s="13">
        <f t="shared" si="749"/>
        <v>-1.5154309297294088</v>
      </c>
    </row>
    <row r="9551" spans="1:9" x14ac:dyDescent="0.25">
      <c r="A9551" s="16" t="s">
        <v>19287</v>
      </c>
      <c r="B9551" s="17" t="s">
        <v>19288</v>
      </c>
      <c r="C9551" s="4">
        <v>35</v>
      </c>
      <c r="D9551" s="5">
        <f t="shared" si="745"/>
        <v>1.8588420815929703E-6</v>
      </c>
      <c r="E9551" s="6">
        <f t="shared" si="746"/>
        <v>1.8588420815929703</v>
      </c>
      <c r="F9551" s="7">
        <v>0</v>
      </c>
      <c r="G9551" s="8">
        <f t="shared" si="747"/>
        <v>0</v>
      </c>
      <c r="H9551" s="9">
        <f t="shared" si="748"/>
        <v>0</v>
      </c>
      <c r="I9551" s="13">
        <f t="shared" si="749"/>
        <v>-1.5154309297294088</v>
      </c>
    </row>
    <row r="9552" spans="1:9" x14ac:dyDescent="0.25">
      <c r="A9552" s="16" t="s">
        <v>19289</v>
      </c>
      <c r="B9552" s="17" t="s">
        <v>19290</v>
      </c>
      <c r="C9552" s="4">
        <v>35</v>
      </c>
      <c r="D9552" s="5">
        <f t="shared" si="745"/>
        <v>1.8588420815929703E-6</v>
      </c>
      <c r="E9552" s="6">
        <f t="shared" si="746"/>
        <v>1.8588420815929703</v>
      </c>
      <c r="F9552" s="7">
        <v>0</v>
      </c>
      <c r="G9552" s="8">
        <f t="shared" si="747"/>
        <v>0</v>
      </c>
      <c r="H9552" s="9">
        <f t="shared" si="748"/>
        <v>0</v>
      </c>
      <c r="I9552" s="13">
        <f t="shared" si="749"/>
        <v>-1.5154309297294088</v>
      </c>
    </row>
    <row r="9553" spans="1:9" x14ac:dyDescent="0.25">
      <c r="A9553" s="16" t="s">
        <v>19291</v>
      </c>
      <c r="B9553" s="17" t="s">
        <v>19292</v>
      </c>
      <c r="C9553" s="4">
        <v>35</v>
      </c>
      <c r="D9553" s="5">
        <f t="shared" si="745"/>
        <v>1.8588420815929703E-6</v>
      </c>
      <c r="E9553" s="6">
        <f t="shared" si="746"/>
        <v>1.8588420815929703</v>
      </c>
      <c r="F9553" s="7">
        <v>0</v>
      </c>
      <c r="G9553" s="8">
        <f t="shared" si="747"/>
        <v>0</v>
      </c>
      <c r="H9553" s="9">
        <f t="shared" si="748"/>
        <v>0</v>
      </c>
      <c r="I9553" s="13">
        <f t="shared" si="749"/>
        <v>-1.5154309297294088</v>
      </c>
    </row>
    <row r="9554" spans="1:9" x14ac:dyDescent="0.25">
      <c r="A9554" s="16" t="s">
        <v>19293</v>
      </c>
      <c r="B9554" s="17" t="s">
        <v>19294</v>
      </c>
      <c r="C9554" s="4">
        <v>35</v>
      </c>
      <c r="D9554" s="5">
        <f t="shared" si="745"/>
        <v>1.8588420815929703E-6</v>
      </c>
      <c r="E9554" s="6">
        <f t="shared" si="746"/>
        <v>1.8588420815929703</v>
      </c>
      <c r="F9554" s="7">
        <v>0</v>
      </c>
      <c r="G9554" s="8">
        <f t="shared" si="747"/>
        <v>0</v>
      </c>
      <c r="H9554" s="9">
        <f t="shared" si="748"/>
        <v>0</v>
      </c>
      <c r="I9554" s="13">
        <f t="shared" si="749"/>
        <v>-1.5154309297294088</v>
      </c>
    </row>
    <row r="9555" spans="1:9" x14ac:dyDescent="0.25">
      <c r="A9555" s="16" t="s">
        <v>19295</v>
      </c>
      <c r="B9555" s="17" t="s">
        <v>19296</v>
      </c>
      <c r="C9555" s="4">
        <v>35</v>
      </c>
      <c r="D9555" s="5">
        <f t="shared" si="745"/>
        <v>1.8588420815929703E-6</v>
      </c>
      <c r="E9555" s="6">
        <f t="shared" si="746"/>
        <v>1.8588420815929703</v>
      </c>
      <c r="F9555" s="7">
        <v>0</v>
      </c>
      <c r="G9555" s="8">
        <f t="shared" si="747"/>
        <v>0</v>
      </c>
      <c r="H9555" s="9">
        <f t="shared" si="748"/>
        <v>0</v>
      </c>
      <c r="I9555" s="13">
        <f t="shared" si="749"/>
        <v>-1.5154309297294088</v>
      </c>
    </row>
    <row r="9556" spans="1:9" x14ac:dyDescent="0.25">
      <c r="A9556" s="16" t="s">
        <v>19297</v>
      </c>
      <c r="B9556" s="17" t="s">
        <v>19298</v>
      </c>
      <c r="C9556" s="4">
        <v>35</v>
      </c>
      <c r="D9556" s="5">
        <f t="shared" si="745"/>
        <v>1.8588420815929703E-6</v>
      </c>
      <c r="E9556" s="6">
        <f t="shared" si="746"/>
        <v>1.8588420815929703</v>
      </c>
      <c r="F9556" s="7">
        <v>0</v>
      </c>
      <c r="G9556" s="8">
        <f t="shared" si="747"/>
        <v>0</v>
      </c>
      <c r="H9556" s="9">
        <f t="shared" si="748"/>
        <v>0</v>
      </c>
      <c r="I9556" s="13">
        <f t="shared" si="749"/>
        <v>-1.5154309297294088</v>
      </c>
    </row>
    <row r="9557" spans="1:9" x14ac:dyDescent="0.25">
      <c r="A9557" s="16" t="s">
        <v>19299</v>
      </c>
      <c r="B9557" s="17" t="s">
        <v>19300</v>
      </c>
      <c r="C9557" s="4">
        <v>35</v>
      </c>
      <c r="D9557" s="5">
        <f t="shared" si="745"/>
        <v>1.8588420815929703E-6</v>
      </c>
      <c r="E9557" s="6">
        <f t="shared" si="746"/>
        <v>1.8588420815929703</v>
      </c>
      <c r="F9557" s="7">
        <v>0</v>
      </c>
      <c r="G9557" s="8">
        <f t="shared" si="747"/>
        <v>0</v>
      </c>
      <c r="H9557" s="9">
        <f t="shared" si="748"/>
        <v>0</v>
      </c>
      <c r="I9557" s="13">
        <f t="shared" si="749"/>
        <v>-1.5154309297294088</v>
      </c>
    </row>
    <row r="9558" spans="1:9" x14ac:dyDescent="0.25">
      <c r="A9558" s="16" t="s">
        <v>19301</v>
      </c>
      <c r="B9558" s="17" t="s">
        <v>19302</v>
      </c>
      <c r="C9558" s="4">
        <v>35</v>
      </c>
      <c r="D9558" s="5">
        <f t="shared" si="745"/>
        <v>1.8588420815929703E-6</v>
      </c>
      <c r="E9558" s="6">
        <f t="shared" si="746"/>
        <v>1.8588420815929703</v>
      </c>
      <c r="F9558" s="7">
        <v>0</v>
      </c>
      <c r="G9558" s="8">
        <f t="shared" si="747"/>
        <v>0</v>
      </c>
      <c r="H9558" s="9">
        <f t="shared" si="748"/>
        <v>0</v>
      </c>
      <c r="I9558" s="13">
        <f t="shared" si="749"/>
        <v>-1.5154309297294088</v>
      </c>
    </row>
    <row r="9559" spans="1:9" x14ac:dyDescent="0.25">
      <c r="A9559" s="16" t="s">
        <v>19303</v>
      </c>
      <c r="B9559" s="17" t="s">
        <v>19304</v>
      </c>
      <c r="C9559" s="4">
        <v>35</v>
      </c>
      <c r="D9559" s="5">
        <f t="shared" si="745"/>
        <v>1.8588420815929703E-6</v>
      </c>
      <c r="E9559" s="6">
        <f t="shared" si="746"/>
        <v>1.8588420815929703</v>
      </c>
      <c r="F9559" s="7">
        <v>0</v>
      </c>
      <c r="G9559" s="8">
        <f t="shared" si="747"/>
        <v>0</v>
      </c>
      <c r="H9559" s="9">
        <f t="shared" si="748"/>
        <v>0</v>
      </c>
      <c r="I9559" s="13">
        <f t="shared" si="749"/>
        <v>-1.5154309297294088</v>
      </c>
    </row>
    <row r="9560" spans="1:9" x14ac:dyDescent="0.25">
      <c r="A9560" s="16" t="s">
        <v>19305</v>
      </c>
      <c r="B9560" s="17" t="s">
        <v>19306</v>
      </c>
      <c r="C9560" s="4">
        <v>35</v>
      </c>
      <c r="D9560" s="5">
        <f t="shared" si="745"/>
        <v>1.8588420815929703E-6</v>
      </c>
      <c r="E9560" s="6">
        <f t="shared" si="746"/>
        <v>1.8588420815929703</v>
      </c>
      <c r="F9560" s="7">
        <v>0</v>
      </c>
      <c r="G9560" s="8">
        <f t="shared" si="747"/>
        <v>0</v>
      </c>
      <c r="H9560" s="9">
        <f t="shared" si="748"/>
        <v>0</v>
      </c>
      <c r="I9560" s="13">
        <f t="shared" si="749"/>
        <v>-1.5154309297294088</v>
      </c>
    </row>
    <row r="9561" spans="1:9" x14ac:dyDescent="0.25">
      <c r="A9561" s="16" t="s">
        <v>19307</v>
      </c>
      <c r="B9561" s="17" t="s">
        <v>19308</v>
      </c>
      <c r="C9561" s="4">
        <v>35</v>
      </c>
      <c r="D9561" s="5">
        <f t="shared" si="745"/>
        <v>1.8588420815929703E-6</v>
      </c>
      <c r="E9561" s="6">
        <f t="shared" si="746"/>
        <v>1.8588420815929703</v>
      </c>
      <c r="F9561" s="7">
        <v>0</v>
      </c>
      <c r="G9561" s="8">
        <f t="shared" si="747"/>
        <v>0</v>
      </c>
      <c r="H9561" s="9">
        <f t="shared" si="748"/>
        <v>0</v>
      </c>
      <c r="I9561" s="13">
        <f t="shared" si="749"/>
        <v>-1.5154309297294088</v>
      </c>
    </row>
    <row r="9562" spans="1:9" x14ac:dyDescent="0.25">
      <c r="A9562" s="16" t="s">
        <v>19309</v>
      </c>
      <c r="B9562" s="17" t="s">
        <v>19310</v>
      </c>
      <c r="C9562" s="4">
        <v>35</v>
      </c>
      <c r="D9562" s="5">
        <f t="shared" si="745"/>
        <v>1.8588420815929703E-6</v>
      </c>
      <c r="E9562" s="6">
        <f t="shared" si="746"/>
        <v>1.8588420815929703</v>
      </c>
      <c r="F9562" s="7">
        <v>0</v>
      </c>
      <c r="G9562" s="8">
        <f t="shared" si="747"/>
        <v>0</v>
      </c>
      <c r="H9562" s="9">
        <f t="shared" si="748"/>
        <v>0</v>
      </c>
      <c r="I9562" s="13">
        <f t="shared" si="749"/>
        <v>-1.5154309297294088</v>
      </c>
    </row>
    <row r="9563" spans="1:9" x14ac:dyDescent="0.25">
      <c r="A9563" s="16" t="s">
        <v>19311</v>
      </c>
      <c r="B9563" s="17" t="s">
        <v>19312</v>
      </c>
      <c r="C9563" s="4">
        <v>35</v>
      </c>
      <c r="D9563" s="5">
        <f t="shared" si="745"/>
        <v>1.8588420815929703E-6</v>
      </c>
      <c r="E9563" s="6">
        <f t="shared" si="746"/>
        <v>1.8588420815929703</v>
      </c>
      <c r="F9563" s="7">
        <v>0</v>
      </c>
      <c r="G9563" s="8">
        <f t="shared" si="747"/>
        <v>0</v>
      </c>
      <c r="H9563" s="9">
        <f t="shared" si="748"/>
        <v>0</v>
      </c>
      <c r="I9563" s="13">
        <f t="shared" si="749"/>
        <v>-1.5154309297294088</v>
      </c>
    </row>
    <row r="9564" spans="1:9" x14ac:dyDescent="0.25">
      <c r="A9564" s="16" t="s">
        <v>19313</v>
      </c>
      <c r="B9564" s="17" t="s">
        <v>19314</v>
      </c>
      <c r="C9564" s="4">
        <v>35</v>
      </c>
      <c r="D9564" s="5">
        <f t="shared" si="745"/>
        <v>1.8588420815929703E-6</v>
      </c>
      <c r="E9564" s="6">
        <f t="shared" si="746"/>
        <v>1.8588420815929703</v>
      </c>
      <c r="F9564" s="7">
        <v>0</v>
      </c>
      <c r="G9564" s="8">
        <f t="shared" si="747"/>
        <v>0</v>
      </c>
      <c r="H9564" s="9">
        <f t="shared" si="748"/>
        <v>0</v>
      </c>
      <c r="I9564" s="13">
        <f t="shared" si="749"/>
        <v>-1.5154309297294088</v>
      </c>
    </row>
    <row r="9565" spans="1:9" x14ac:dyDescent="0.25">
      <c r="A9565" s="16" t="s">
        <v>19315</v>
      </c>
      <c r="B9565" s="17" t="s">
        <v>19316</v>
      </c>
      <c r="C9565" s="4">
        <v>35</v>
      </c>
      <c r="D9565" s="5">
        <f t="shared" si="745"/>
        <v>1.8588420815929703E-6</v>
      </c>
      <c r="E9565" s="6">
        <f t="shared" si="746"/>
        <v>1.8588420815929703</v>
      </c>
      <c r="F9565" s="7">
        <v>0</v>
      </c>
      <c r="G9565" s="8">
        <f t="shared" si="747"/>
        <v>0</v>
      </c>
      <c r="H9565" s="9">
        <f t="shared" si="748"/>
        <v>0</v>
      </c>
      <c r="I9565" s="13">
        <f t="shared" si="749"/>
        <v>-1.5154309297294088</v>
      </c>
    </row>
    <row r="9566" spans="1:9" x14ac:dyDescent="0.25">
      <c r="A9566" s="16" t="s">
        <v>19317</v>
      </c>
      <c r="B9566" s="17" t="s">
        <v>19318</v>
      </c>
      <c r="C9566" s="4">
        <v>35</v>
      </c>
      <c r="D9566" s="5">
        <f t="shared" si="745"/>
        <v>1.8588420815929703E-6</v>
      </c>
      <c r="E9566" s="6">
        <f t="shared" si="746"/>
        <v>1.8588420815929703</v>
      </c>
      <c r="F9566" s="7">
        <v>0</v>
      </c>
      <c r="G9566" s="8">
        <f t="shared" si="747"/>
        <v>0</v>
      </c>
      <c r="H9566" s="9">
        <f t="shared" si="748"/>
        <v>0</v>
      </c>
      <c r="I9566" s="13">
        <f t="shared" si="749"/>
        <v>-1.5154309297294088</v>
      </c>
    </row>
    <row r="9567" spans="1:9" x14ac:dyDescent="0.25">
      <c r="A9567" s="16" t="s">
        <v>19319</v>
      </c>
      <c r="B9567" s="17" t="s">
        <v>19320</v>
      </c>
      <c r="C9567" s="4">
        <v>35</v>
      </c>
      <c r="D9567" s="5">
        <f t="shared" si="745"/>
        <v>1.8588420815929703E-6</v>
      </c>
      <c r="E9567" s="6">
        <f t="shared" si="746"/>
        <v>1.8588420815929703</v>
      </c>
      <c r="F9567" s="7">
        <v>0</v>
      </c>
      <c r="G9567" s="8">
        <f t="shared" si="747"/>
        <v>0</v>
      </c>
      <c r="H9567" s="9">
        <f t="shared" si="748"/>
        <v>0</v>
      </c>
      <c r="I9567" s="13">
        <f t="shared" si="749"/>
        <v>-1.5154309297294088</v>
      </c>
    </row>
    <row r="9568" spans="1:9" x14ac:dyDescent="0.25">
      <c r="A9568" s="16" t="s">
        <v>19321</v>
      </c>
      <c r="B9568" s="17" t="s">
        <v>19322</v>
      </c>
      <c r="C9568" s="4">
        <v>35</v>
      </c>
      <c r="D9568" s="5">
        <f t="shared" si="745"/>
        <v>1.8588420815929703E-6</v>
      </c>
      <c r="E9568" s="6">
        <f t="shared" si="746"/>
        <v>1.8588420815929703</v>
      </c>
      <c r="F9568" s="7">
        <v>0</v>
      </c>
      <c r="G9568" s="8">
        <f t="shared" si="747"/>
        <v>0</v>
      </c>
      <c r="H9568" s="9">
        <f t="shared" si="748"/>
        <v>0</v>
      </c>
      <c r="I9568" s="13">
        <f t="shared" si="749"/>
        <v>-1.5154309297294088</v>
      </c>
    </row>
    <row r="9569" spans="1:9" x14ac:dyDescent="0.25">
      <c r="A9569" s="16" t="s">
        <v>19323</v>
      </c>
      <c r="B9569" s="17" t="s">
        <v>19324</v>
      </c>
      <c r="C9569" s="4">
        <v>35</v>
      </c>
      <c r="D9569" s="5">
        <f t="shared" si="745"/>
        <v>1.8588420815929703E-6</v>
      </c>
      <c r="E9569" s="6">
        <f t="shared" si="746"/>
        <v>1.8588420815929703</v>
      </c>
      <c r="F9569" s="7">
        <v>0</v>
      </c>
      <c r="G9569" s="8">
        <f t="shared" si="747"/>
        <v>0</v>
      </c>
      <c r="H9569" s="9">
        <f t="shared" si="748"/>
        <v>0</v>
      </c>
      <c r="I9569" s="13">
        <f t="shared" si="749"/>
        <v>-1.5154309297294088</v>
      </c>
    </row>
    <row r="9570" spans="1:9" x14ac:dyDescent="0.25">
      <c r="A9570" s="16" t="s">
        <v>19325</v>
      </c>
      <c r="B9570" s="17" t="s">
        <v>19326</v>
      </c>
      <c r="C9570" s="4">
        <v>35</v>
      </c>
      <c r="D9570" s="5">
        <f t="shared" si="745"/>
        <v>1.8588420815929703E-6</v>
      </c>
      <c r="E9570" s="6">
        <f t="shared" si="746"/>
        <v>1.8588420815929703</v>
      </c>
      <c r="F9570" s="7">
        <v>0</v>
      </c>
      <c r="G9570" s="8">
        <f t="shared" si="747"/>
        <v>0</v>
      </c>
      <c r="H9570" s="9">
        <f t="shared" si="748"/>
        <v>0</v>
      </c>
      <c r="I9570" s="13">
        <f t="shared" si="749"/>
        <v>-1.5154309297294088</v>
      </c>
    </row>
    <row r="9571" spans="1:9" x14ac:dyDescent="0.25">
      <c r="A9571" s="16" t="s">
        <v>19327</v>
      </c>
      <c r="B9571" s="17" t="s">
        <v>19328</v>
      </c>
      <c r="C9571" s="4">
        <v>35</v>
      </c>
      <c r="D9571" s="5">
        <f t="shared" si="745"/>
        <v>1.8588420815929703E-6</v>
      </c>
      <c r="E9571" s="6">
        <f t="shared" si="746"/>
        <v>1.8588420815929703</v>
      </c>
      <c r="F9571" s="7">
        <v>0</v>
      </c>
      <c r="G9571" s="8">
        <f t="shared" si="747"/>
        <v>0</v>
      </c>
      <c r="H9571" s="9">
        <f t="shared" si="748"/>
        <v>0</v>
      </c>
      <c r="I9571" s="13">
        <f t="shared" si="749"/>
        <v>-1.5154309297294088</v>
      </c>
    </row>
    <row r="9572" spans="1:9" x14ac:dyDescent="0.25">
      <c r="A9572" s="16" t="s">
        <v>19329</v>
      </c>
      <c r="B9572" s="17" t="s">
        <v>19330</v>
      </c>
      <c r="C9572" s="4">
        <v>36</v>
      </c>
      <c r="D9572" s="5">
        <f t="shared" si="745"/>
        <v>1.9119518553527693E-6</v>
      </c>
      <c r="E9572" s="6">
        <f t="shared" si="746"/>
        <v>1.9119518553527692</v>
      </c>
      <c r="F9572" s="7">
        <v>0</v>
      </c>
      <c r="G9572" s="8">
        <f t="shared" si="747"/>
        <v>0</v>
      </c>
      <c r="H9572" s="9">
        <f t="shared" si="748"/>
        <v>0</v>
      </c>
      <c r="I9572" s="13">
        <f t="shared" si="749"/>
        <v>-1.5419865029892215</v>
      </c>
    </row>
    <row r="9573" spans="1:9" x14ac:dyDescent="0.25">
      <c r="A9573" s="16" t="s">
        <v>19331</v>
      </c>
      <c r="B9573" s="17" t="s">
        <v>19332</v>
      </c>
      <c r="C9573" s="4">
        <v>36</v>
      </c>
      <c r="D9573" s="5">
        <f t="shared" si="745"/>
        <v>1.9119518553527693E-6</v>
      </c>
      <c r="E9573" s="6">
        <f t="shared" si="746"/>
        <v>1.9119518553527692</v>
      </c>
      <c r="F9573" s="7">
        <v>0</v>
      </c>
      <c r="G9573" s="8">
        <f t="shared" si="747"/>
        <v>0</v>
      </c>
      <c r="H9573" s="9">
        <f t="shared" si="748"/>
        <v>0</v>
      </c>
      <c r="I9573" s="13">
        <f t="shared" si="749"/>
        <v>-1.5419865029892215</v>
      </c>
    </row>
    <row r="9574" spans="1:9" x14ac:dyDescent="0.25">
      <c r="A9574" s="16" t="s">
        <v>19333</v>
      </c>
      <c r="B9574" s="17" t="s">
        <v>19334</v>
      </c>
      <c r="C9574" s="4">
        <v>36</v>
      </c>
      <c r="D9574" s="5">
        <f t="shared" si="745"/>
        <v>1.9119518553527693E-6</v>
      </c>
      <c r="E9574" s="6">
        <f t="shared" si="746"/>
        <v>1.9119518553527692</v>
      </c>
      <c r="F9574" s="7">
        <v>0</v>
      </c>
      <c r="G9574" s="8">
        <f t="shared" si="747"/>
        <v>0</v>
      </c>
      <c r="H9574" s="9">
        <f t="shared" si="748"/>
        <v>0</v>
      </c>
      <c r="I9574" s="13">
        <f t="shared" si="749"/>
        <v>-1.5419865029892215</v>
      </c>
    </row>
    <row r="9575" spans="1:9" x14ac:dyDescent="0.25">
      <c r="A9575" s="16" t="s">
        <v>19335</v>
      </c>
      <c r="B9575" s="17" t="s">
        <v>19336</v>
      </c>
      <c r="C9575" s="4">
        <v>36</v>
      </c>
      <c r="D9575" s="5">
        <f t="shared" si="745"/>
        <v>1.9119518553527693E-6</v>
      </c>
      <c r="E9575" s="6">
        <f t="shared" si="746"/>
        <v>1.9119518553527692</v>
      </c>
      <c r="F9575" s="7">
        <v>0</v>
      </c>
      <c r="G9575" s="8">
        <f t="shared" si="747"/>
        <v>0</v>
      </c>
      <c r="H9575" s="9">
        <f t="shared" si="748"/>
        <v>0</v>
      </c>
      <c r="I9575" s="13">
        <f t="shared" si="749"/>
        <v>-1.5419865029892215</v>
      </c>
    </row>
    <row r="9576" spans="1:9" x14ac:dyDescent="0.25">
      <c r="A9576" s="16" t="s">
        <v>19337</v>
      </c>
      <c r="B9576" s="17" t="s">
        <v>19338</v>
      </c>
      <c r="C9576" s="4">
        <v>36</v>
      </c>
      <c r="D9576" s="5">
        <f t="shared" si="745"/>
        <v>1.9119518553527693E-6</v>
      </c>
      <c r="E9576" s="6">
        <f t="shared" si="746"/>
        <v>1.9119518553527692</v>
      </c>
      <c r="F9576" s="7">
        <v>0</v>
      </c>
      <c r="G9576" s="8">
        <f t="shared" si="747"/>
        <v>0</v>
      </c>
      <c r="H9576" s="9">
        <f t="shared" si="748"/>
        <v>0</v>
      </c>
      <c r="I9576" s="13">
        <f t="shared" si="749"/>
        <v>-1.5419865029892215</v>
      </c>
    </row>
    <row r="9577" spans="1:9" x14ac:dyDescent="0.25">
      <c r="A9577" s="16" t="s">
        <v>19339</v>
      </c>
      <c r="B9577" s="17" t="s">
        <v>19340</v>
      </c>
      <c r="C9577" s="4">
        <v>36</v>
      </c>
      <c r="D9577" s="5">
        <f t="shared" si="745"/>
        <v>1.9119518553527693E-6</v>
      </c>
      <c r="E9577" s="6">
        <f t="shared" si="746"/>
        <v>1.9119518553527692</v>
      </c>
      <c r="F9577" s="7">
        <v>0</v>
      </c>
      <c r="G9577" s="8">
        <f t="shared" si="747"/>
        <v>0</v>
      </c>
      <c r="H9577" s="9">
        <f t="shared" si="748"/>
        <v>0</v>
      </c>
      <c r="I9577" s="13">
        <f t="shared" si="749"/>
        <v>-1.5419865029892215</v>
      </c>
    </row>
    <row r="9578" spans="1:9" x14ac:dyDescent="0.25">
      <c r="A9578" s="16" t="s">
        <v>19341</v>
      </c>
      <c r="B9578" s="17" t="s">
        <v>19342</v>
      </c>
      <c r="C9578" s="4">
        <v>36</v>
      </c>
      <c r="D9578" s="5">
        <f t="shared" si="745"/>
        <v>1.9119518553527693E-6</v>
      </c>
      <c r="E9578" s="6">
        <f t="shared" si="746"/>
        <v>1.9119518553527692</v>
      </c>
      <c r="F9578" s="7">
        <v>0</v>
      </c>
      <c r="G9578" s="8">
        <f t="shared" si="747"/>
        <v>0</v>
      </c>
      <c r="H9578" s="9">
        <f t="shared" si="748"/>
        <v>0</v>
      </c>
      <c r="I9578" s="13">
        <f t="shared" si="749"/>
        <v>-1.5419865029892215</v>
      </c>
    </row>
    <row r="9579" spans="1:9" x14ac:dyDescent="0.25">
      <c r="A9579" s="16" t="s">
        <v>19343</v>
      </c>
      <c r="B9579" s="17" t="s">
        <v>19344</v>
      </c>
      <c r="C9579" s="4">
        <v>36</v>
      </c>
      <c r="D9579" s="5">
        <f t="shared" si="745"/>
        <v>1.9119518553527693E-6</v>
      </c>
      <c r="E9579" s="6">
        <f t="shared" si="746"/>
        <v>1.9119518553527692</v>
      </c>
      <c r="F9579" s="7">
        <v>0</v>
      </c>
      <c r="G9579" s="8">
        <f t="shared" si="747"/>
        <v>0</v>
      </c>
      <c r="H9579" s="9">
        <f t="shared" si="748"/>
        <v>0</v>
      </c>
      <c r="I9579" s="13">
        <f t="shared" si="749"/>
        <v>-1.5419865029892215</v>
      </c>
    </row>
    <row r="9580" spans="1:9" x14ac:dyDescent="0.25">
      <c r="A9580" s="16" t="s">
        <v>19345</v>
      </c>
      <c r="B9580" s="17" t="s">
        <v>19346</v>
      </c>
      <c r="C9580" s="4">
        <v>36</v>
      </c>
      <c r="D9580" s="5">
        <f t="shared" si="745"/>
        <v>1.9119518553527693E-6</v>
      </c>
      <c r="E9580" s="6">
        <f t="shared" si="746"/>
        <v>1.9119518553527692</v>
      </c>
      <c r="F9580" s="7">
        <v>0</v>
      </c>
      <c r="G9580" s="8">
        <f t="shared" si="747"/>
        <v>0</v>
      </c>
      <c r="H9580" s="9">
        <f t="shared" si="748"/>
        <v>0</v>
      </c>
      <c r="I9580" s="13">
        <f t="shared" si="749"/>
        <v>-1.5419865029892215</v>
      </c>
    </row>
    <row r="9581" spans="1:9" x14ac:dyDescent="0.25">
      <c r="A9581" s="16" t="s">
        <v>19347</v>
      </c>
      <c r="B9581" s="17" t="s">
        <v>19348</v>
      </c>
      <c r="C9581" s="4">
        <v>36</v>
      </c>
      <c r="D9581" s="5">
        <f t="shared" si="745"/>
        <v>1.9119518553527693E-6</v>
      </c>
      <c r="E9581" s="6">
        <f t="shared" si="746"/>
        <v>1.9119518553527692</v>
      </c>
      <c r="F9581" s="7">
        <v>0</v>
      </c>
      <c r="G9581" s="8">
        <f t="shared" si="747"/>
        <v>0</v>
      </c>
      <c r="H9581" s="9">
        <f t="shared" si="748"/>
        <v>0</v>
      </c>
      <c r="I9581" s="13">
        <f t="shared" si="749"/>
        <v>-1.5419865029892215</v>
      </c>
    </row>
    <row r="9582" spans="1:9" x14ac:dyDescent="0.25">
      <c r="A9582" s="16" t="s">
        <v>19349</v>
      </c>
      <c r="B9582" s="17" t="s">
        <v>19350</v>
      </c>
      <c r="C9582" s="4">
        <v>36</v>
      </c>
      <c r="D9582" s="5">
        <f t="shared" si="745"/>
        <v>1.9119518553527693E-6</v>
      </c>
      <c r="E9582" s="6">
        <f t="shared" si="746"/>
        <v>1.9119518553527692</v>
      </c>
      <c r="F9582" s="7">
        <v>0</v>
      </c>
      <c r="G9582" s="8">
        <f t="shared" si="747"/>
        <v>0</v>
      </c>
      <c r="H9582" s="9">
        <f t="shared" si="748"/>
        <v>0</v>
      </c>
      <c r="I9582" s="13">
        <f t="shared" si="749"/>
        <v>-1.5419865029892215</v>
      </c>
    </row>
    <row r="9583" spans="1:9" x14ac:dyDescent="0.25">
      <c r="A9583" s="16" t="s">
        <v>19351</v>
      </c>
      <c r="B9583" s="17" t="s">
        <v>19352</v>
      </c>
      <c r="C9583" s="4">
        <v>36</v>
      </c>
      <c r="D9583" s="5">
        <f t="shared" si="745"/>
        <v>1.9119518553527693E-6</v>
      </c>
      <c r="E9583" s="6">
        <f t="shared" si="746"/>
        <v>1.9119518553527692</v>
      </c>
      <c r="F9583" s="7">
        <v>0</v>
      </c>
      <c r="G9583" s="8">
        <f t="shared" si="747"/>
        <v>0</v>
      </c>
      <c r="H9583" s="9">
        <f t="shared" si="748"/>
        <v>0</v>
      </c>
      <c r="I9583" s="13">
        <f t="shared" si="749"/>
        <v>-1.5419865029892215</v>
      </c>
    </row>
    <row r="9584" spans="1:9" x14ac:dyDescent="0.25">
      <c r="A9584" s="16" t="s">
        <v>19353</v>
      </c>
      <c r="B9584" s="17" t="s">
        <v>19354</v>
      </c>
      <c r="C9584" s="4">
        <v>36</v>
      </c>
      <c r="D9584" s="5">
        <f t="shared" si="745"/>
        <v>1.9119518553527693E-6</v>
      </c>
      <c r="E9584" s="6">
        <f t="shared" si="746"/>
        <v>1.9119518553527692</v>
      </c>
      <c r="F9584" s="7">
        <v>0</v>
      </c>
      <c r="G9584" s="8">
        <f t="shared" si="747"/>
        <v>0</v>
      </c>
      <c r="H9584" s="9">
        <f t="shared" si="748"/>
        <v>0</v>
      </c>
      <c r="I9584" s="13">
        <f t="shared" si="749"/>
        <v>-1.5419865029892215</v>
      </c>
    </row>
    <row r="9585" spans="1:9" x14ac:dyDescent="0.25">
      <c r="A9585" s="16" t="s">
        <v>19355</v>
      </c>
      <c r="B9585" s="17" t="s">
        <v>19356</v>
      </c>
      <c r="C9585" s="4">
        <v>36</v>
      </c>
      <c r="D9585" s="5">
        <f t="shared" si="745"/>
        <v>1.9119518553527693E-6</v>
      </c>
      <c r="E9585" s="6">
        <f t="shared" si="746"/>
        <v>1.9119518553527692</v>
      </c>
      <c r="F9585" s="7">
        <v>0</v>
      </c>
      <c r="G9585" s="8">
        <f t="shared" si="747"/>
        <v>0</v>
      </c>
      <c r="H9585" s="9">
        <f t="shared" si="748"/>
        <v>0</v>
      </c>
      <c r="I9585" s="13">
        <f t="shared" si="749"/>
        <v>-1.5419865029892215</v>
      </c>
    </row>
    <row r="9586" spans="1:9" x14ac:dyDescent="0.25">
      <c r="A9586" s="16" t="s">
        <v>19357</v>
      </c>
      <c r="B9586" s="17" t="s">
        <v>19358</v>
      </c>
      <c r="C9586" s="4">
        <v>36</v>
      </c>
      <c r="D9586" s="5">
        <f t="shared" si="745"/>
        <v>1.9119518553527693E-6</v>
      </c>
      <c r="E9586" s="6">
        <f t="shared" si="746"/>
        <v>1.9119518553527692</v>
      </c>
      <c r="F9586" s="7">
        <v>0</v>
      </c>
      <c r="G9586" s="8">
        <f t="shared" si="747"/>
        <v>0</v>
      </c>
      <c r="H9586" s="9">
        <f t="shared" si="748"/>
        <v>0</v>
      </c>
      <c r="I9586" s="13">
        <f t="shared" si="749"/>
        <v>-1.5419865029892215</v>
      </c>
    </row>
    <row r="9587" spans="1:9" x14ac:dyDescent="0.25">
      <c r="A9587" s="16" t="s">
        <v>19359</v>
      </c>
      <c r="B9587" s="17" t="s">
        <v>19360</v>
      </c>
      <c r="C9587" s="4">
        <v>36</v>
      </c>
      <c r="D9587" s="5">
        <f t="shared" si="745"/>
        <v>1.9119518553527693E-6</v>
      </c>
      <c r="E9587" s="6">
        <f t="shared" si="746"/>
        <v>1.9119518553527692</v>
      </c>
      <c r="F9587" s="7">
        <v>0</v>
      </c>
      <c r="G9587" s="8">
        <f t="shared" si="747"/>
        <v>0</v>
      </c>
      <c r="H9587" s="9">
        <f t="shared" si="748"/>
        <v>0</v>
      </c>
      <c r="I9587" s="13">
        <f t="shared" si="749"/>
        <v>-1.5419865029892215</v>
      </c>
    </row>
    <row r="9588" spans="1:9" x14ac:dyDescent="0.25">
      <c r="A9588" s="16" t="s">
        <v>19361</v>
      </c>
      <c r="B9588" s="17" t="s">
        <v>19362</v>
      </c>
      <c r="C9588" s="4">
        <v>36</v>
      </c>
      <c r="D9588" s="5">
        <f t="shared" si="745"/>
        <v>1.9119518553527693E-6</v>
      </c>
      <c r="E9588" s="6">
        <f t="shared" si="746"/>
        <v>1.9119518553527692</v>
      </c>
      <c r="F9588" s="7">
        <v>0</v>
      </c>
      <c r="G9588" s="8">
        <f t="shared" si="747"/>
        <v>0</v>
      </c>
      <c r="H9588" s="9">
        <f t="shared" si="748"/>
        <v>0</v>
      </c>
      <c r="I9588" s="13">
        <f t="shared" si="749"/>
        <v>-1.5419865029892215</v>
      </c>
    </row>
    <row r="9589" spans="1:9" x14ac:dyDescent="0.25">
      <c r="A9589" s="16" t="s">
        <v>19363</v>
      </c>
      <c r="B9589" s="17" t="s">
        <v>19364</v>
      </c>
      <c r="C9589" s="4">
        <v>36</v>
      </c>
      <c r="D9589" s="5">
        <f t="shared" si="745"/>
        <v>1.9119518553527693E-6</v>
      </c>
      <c r="E9589" s="6">
        <f t="shared" si="746"/>
        <v>1.9119518553527692</v>
      </c>
      <c r="F9589" s="7">
        <v>0</v>
      </c>
      <c r="G9589" s="8">
        <f t="shared" si="747"/>
        <v>0</v>
      </c>
      <c r="H9589" s="9">
        <f t="shared" si="748"/>
        <v>0</v>
      </c>
      <c r="I9589" s="13">
        <f t="shared" si="749"/>
        <v>-1.5419865029892215</v>
      </c>
    </row>
    <row r="9590" spans="1:9" x14ac:dyDescent="0.25">
      <c r="A9590" s="16" t="s">
        <v>19365</v>
      </c>
      <c r="B9590" s="17" t="s">
        <v>19366</v>
      </c>
      <c r="C9590" s="4">
        <v>36</v>
      </c>
      <c r="D9590" s="5">
        <f t="shared" si="745"/>
        <v>1.9119518553527693E-6</v>
      </c>
      <c r="E9590" s="6">
        <f t="shared" si="746"/>
        <v>1.9119518553527692</v>
      </c>
      <c r="F9590" s="7">
        <v>0</v>
      </c>
      <c r="G9590" s="8">
        <f t="shared" si="747"/>
        <v>0</v>
      </c>
      <c r="H9590" s="9">
        <f t="shared" si="748"/>
        <v>0</v>
      </c>
      <c r="I9590" s="13">
        <f t="shared" si="749"/>
        <v>-1.5419865029892215</v>
      </c>
    </row>
    <row r="9591" spans="1:9" x14ac:dyDescent="0.25">
      <c r="A9591" s="16" t="s">
        <v>19367</v>
      </c>
      <c r="B9591" s="17" t="s">
        <v>19368</v>
      </c>
      <c r="C9591" s="4">
        <v>36</v>
      </c>
      <c r="D9591" s="5">
        <f t="shared" si="745"/>
        <v>1.9119518553527693E-6</v>
      </c>
      <c r="E9591" s="6">
        <f t="shared" si="746"/>
        <v>1.9119518553527692</v>
      </c>
      <c r="F9591" s="7">
        <v>0</v>
      </c>
      <c r="G9591" s="8">
        <f t="shared" si="747"/>
        <v>0</v>
      </c>
      <c r="H9591" s="9">
        <f t="shared" si="748"/>
        <v>0</v>
      </c>
      <c r="I9591" s="13">
        <f t="shared" si="749"/>
        <v>-1.5419865029892215</v>
      </c>
    </row>
    <row r="9592" spans="1:9" x14ac:dyDescent="0.25">
      <c r="A9592" s="16" t="s">
        <v>19369</v>
      </c>
      <c r="B9592" s="17" t="s">
        <v>19370</v>
      </c>
      <c r="C9592" s="4">
        <v>36</v>
      </c>
      <c r="D9592" s="5">
        <f t="shared" si="745"/>
        <v>1.9119518553527693E-6</v>
      </c>
      <c r="E9592" s="6">
        <f t="shared" si="746"/>
        <v>1.9119518553527692</v>
      </c>
      <c r="F9592" s="7">
        <v>0</v>
      </c>
      <c r="G9592" s="8">
        <f t="shared" si="747"/>
        <v>0</v>
      </c>
      <c r="H9592" s="9">
        <f t="shared" si="748"/>
        <v>0</v>
      </c>
      <c r="I9592" s="13">
        <f t="shared" si="749"/>
        <v>-1.5419865029892215</v>
      </c>
    </row>
    <row r="9593" spans="1:9" x14ac:dyDescent="0.25">
      <c r="A9593" s="16" t="s">
        <v>19371</v>
      </c>
      <c r="B9593" s="17" t="s">
        <v>19372</v>
      </c>
      <c r="C9593" s="4">
        <v>36</v>
      </c>
      <c r="D9593" s="5">
        <f t="shared" si="745"/>
        <v>1.9119518553527693E-6</v>
      </c>
      <c r="E9593" s="6">
        <f t="shared" si="746"/>
        <v>1.9119518553527692</v>
      </c>
      <c r="F9593" s="7">
        <v>0</v>
      </c>
      <c r="G9593" s="8">
        <f t="shared" si="747"/>
        <v>0</v>
      </c>
      <c r="H9593" s="9">
        <f t="shared" si="748"/>
        <v>0</v>
      </c>
      <c r="I9593" s="13">
        <f t="shared" si="749"/>
        <v>-1.5419865029892215</v>
      </c>
    </row>
    <row r="9594" spans="1:9" x14ac:dyDescent="0.25">
      <c r="A9594" s="16" t="s">
        <v>19373</v>
      </c>
      <c r="B9594" s="17" t="s">
        <v>19374</v>
      </c>
      <c r="C9594" s="4">
        <v>36</v>
      </c>
      <c r="D9594" s="5">
        <f t="shared" si="745"/>
        <v>1.9119518553527693E-6</v>
      </c>
      <c r="E9594" s="6">
        <f t="shared" si="746"/>
        <v>1.9119518553527692</v>
      </c>
      <c r="F9594" s="7">
        <v>0</v>
      </c>
      <c r="G9594" s="8">
        <f t="shared" si="747"/>
        <v>0</v>
      </c>
      <c r="H9594" s="9">
        <f t="shared" si="748"/>
        <v>0</v>
      </c>
      <c r="I9594" s="13">
        <f t="shared" si="749"/>
        <v>-1.5419865029892215</v>
      </c>
    </row>
    <row r="9595" spans="1:9" x14ac:dyDescent="0.25">
      <c r="A9595" s="16" t="s">
        <v>19375</v>
      </c>
      <c r="B9595" s="17" t="s">
        <v>19376</v>
      </c>
      <c r="C9595" s="4">
        <v>36</v>
      </c>
      <c r="D9595" s="5">
        <f t="shared" si="745"/>
        <v>1.9119518553527693E-6</v>
      </c>
      <c r="E9595" s="6">
        <f t="shared" si="746"/>
        <v>1.9119518553527692</v>
      </c>
      <c r="F9595" s="7">
        <v>0</v>
      </c>
      <c r="G9595" s="8">
        <f t="shared" si="747"/>
        <v>0</v>
      </c>
      <c r="H9595" s="9">
        <f t="shared" si="748"/>
        <v>0</v>
      </c>
      <c r="I9595" s="13">
        <f t="shared" si="749"/>
        <v>-1.5419865029892215</v>
      </c>
    </row>
    <row r="9596" spans="1:9" x14ac:dyDescent="0.25">
      <c r="A9596" s="16" t="s">
        <v>19377</v>
      </c>
      <c r="B9596" s="17" t="s">
        <v>19378</v>
      </c>
      <c r="C9596" s="4">
        <v>36</v>
      </c>
      <c r="D9596" s="5">
        <f t="shared" si="745"/>
        <v>1.9119518553527693E-6</v>
      </c>
      <c r="E9596" s="6">
        <f t="shared" si="746"/>
        <v>1.9119518553527692</v>
      </c>
      <c r="F9596" s="7">
        <v>0</v>
      </c>
      <c r="G9596" s="8">
        <f t="shared" si="747"/>
        <v>0</v>
      </c>
      <c r="H9596" s="9">
        <f t="shared" si="748"/>
        <v>0</v>
      </c>
      <c r="I9596" s="13">
        <f t="shared" si="749"/>
        <v>-1.5419865029892215</v>
      </c>
    </row>
    <row r="9597" spans="1:9" x14ac:dyDescent="0.25">
      <c r="A9597" s="16" t="s">
        <v>19379</v>
      </c>
      <c r="B9597" s="17" t="s">
        <v>19380</v>
      </c>
      <c r="C9597" s="4">
        <v>36</v>
      </c>
      <c r="D9597" s="5">
        <f t="shared" si="745"/>
        <v>1.9119518553527693E-6</v>
      </c>
      <c r="E9597" s="6">
        <f t="shared" si="746"/>
        <v>1.9119518553527692</v>
      </c>
      <c r="F9597" s="7">
        <v>0</v>
      </c>
      <c r="G9597" s="8">
        <f t="shared" si="747"/>
        <v>0</v>
      </c>
      <c r="H9597" s="9">
        <f t="shared" si="748"/>
        <v>0</v>
      </c>
      <c r="I9597" s="13">
        <f t="shared" si="749"/>
        <v>-1.5419865029892215</v>
      </c>
    </row>
    <row r="9598" spans="1:9" x14ac:dyDescent="0.25">
      <c r="A9598" s="16" t="s">
        <v>19381</v>
      </c>
      <c r="B9598" s="17" t="s">
        <v>19382</v>
      </c>
      <c r="C9598" s="4">
        <v>36</v>
      </c>
      <c r="D9598" s="5">
        <f t="shared" si="745"/>
        <v>1.9119518553527693E-6</v>
      </c>
      <c r="E9598" s="6">
        <f t="shared" si="746"/>
        <v>1.9119518553527692</v>
      </c>
      <c r="F9598" s="7">
        <v>0</v>
      </c>
      <c r="G9598" s="8">
        <f t="shared" si="747"/>
        <v>0</v>
      </c>
      <c r="H9598" s="9">
        <f t="shared" si="748"/>
        <v>0</v>
      </c>
      <c r="I9598" s="13">
        <f t="shared" si="749"/>
        <v>-1.5419865029892215</v>
      </c>
    </row>
    <row r="9599" spans="1:9" x14ac:dyDescent="0.25">
      <c r="A9599" s="16" t="s">
        <v>19383</v>
      </c>
      <c r="B9599" s="17" t="s">
        <v>19384</v>
      </c>
      <c r="C9599" s="4">
        <v>36</v>
      </c>
      <c r="D9599" s="5">
        <f t="shared" si="745"/>
        <v>1.9119518553527693E-6</v>
      </c>
      <c r="E9599" s="6">
        <f t="shared" si="746"/>
        <v>1.9119518553527692</v>
      </c>
      <c r="F9599" s="7">
        <v>0</v>
      </c>
      <c r="G9599" s="8">
        <f t="shared" si="747"/>
        <v>0</v>
      </c>
      <c r="H9599" s="9">
        <f t="shared" si="748"/>
        <v>0</v>
      </c>
      <c r="I9599" s="13">
        <f t="shared" si="749"/>
        <v>-1.5419865029892215</v>
      </c>
    </row>
    <row r="9600" spans="1:9" x14ac:dyDescent="0.25">
      <c r="A9600" s="16" t="s">
        <v>19385</v>
      </c>
      <c r="B9600" s="17" t="s">
        <v>19386</v>
      </c>
      <c r="C9600" s="4">
        <v>36</v>
      </c>
      <c r="D9600" s="5">
        <f t="shared" si="745"/>
        <v>1.9119518553527693E-6</v>
      </c>
      <c r="E9600" s="6">
        <f t="shared" si="746"/>
        <v>1.9119518553527692</v>
      </c>
      <c r="F9600" s="7">
        <v>0</v>
      </c>
      <c r="G9600" s="8">
        <f t="shared" si="747"/>
        <v>0</v>
      </c>
      <c r="H9600" s="9">
        <f t="shared" si="748"/>
        <v>0</v>
      </c>
      <c r="I9600" s="13">
        <f t="shared" si="749"/>
        <v>-1.5419865029892215</v>
      </c>
    </row>
    <row r="9601" spans="1:9" x14ac:dyDescent="0.25">
      <c r="A9601" s="16" t="s">
        <v>19387</v>
      </c>
      <c r="B9601" s="17" t="s">
        <v>19388</v>
      </c>
      <c r="C9601" s="4">
        <v>36</v>
      </c>
      <c r="D9601" s="5">
        <f t="shared" si="745"/>
        <v>1.9119518553527693E-6</v>
      </c>
      <c r="E9601" s="6">
        <f t="shared" si="746"/>
        <v>1.9119518553527692</v>
      </c>
      <c r="F9601" s="7">
        <v>0</v>
      </c>
      <c r="G9601" s="8">
        <f t="shared" si="747"/>
        <v>0</v>
      </c>
      <c r="H9601" s="9">
        <f t="shared" si="748"/>
        <v>0</v>
      </c>
      <c r="I9601" s="13">
        <f t="shared" si="749"/>
        <v>-1.5419865029892215</v>
      </c>
    </row>
    <row r="9602" spans="1:9" x14ac:dyDescent="0.25">
      <c r="A9602" s="16" t="s">
        <v>19389</v>
      </c>
      <c r="B9602" s="17" t="s">
        <v>19390</v>
      </c>
      <c r="C9602" s="4">
        <v>36</v>
      </c>
      <c r="D9602" s="5">
        <f t="shared" si="745"/>
        <v>1.9119518553527693E-6</v>
      </c>
      <c r="E9602" s="6">
        <f t="shared" si="746"/>
        <v>1.9119518553527692</v>
      </c>
      <c r="F9602" s="7">
        <v>0</v>
      </c>
      <c r="G9602" s="8">
        <f t="shared" si="747"/>
        <v>0</v>
      </c>
      <c r="H9602" s="9">
        <f t="shared" si="748"/>
        <v>0</v>
      </c>
      <c r="I9602" s="13">
        <f t="shared" si="749"/>
        <v>-1.5419865029892215</v>
      </c>
    </row>
    <row r="9603" spans="1:9" x14ac:dyDescent="0.25">
      <c r="A9603" s="16" t="s">
        <v>19391</v>
      </c>
      <c r="B9603" s="17" t="s">
        <v>19392</v>
      </c>
      <c r="C9603" s="4">
        <v>36</v>
      </c>
      <c r="D9603" s="5">
        <f t="shared" ref="D9603:D9666" si="750">C9603/18828926</f>
        <v>1.9119518553527693E-6</v>
      </c>
      <c r="E9603" s="6">
        <f t="shared" ref="E9603:E9666" si="751">C9603/18828926*1000000</f>
        <v>1.9119518553527692</v>
      </c>
      <c r="F9603" s="7">
        <v>0</v>
      </c>
      <c r="G9603" s="8">
        <f t="shared" ref="G9603:G9666" si="752">F9603/756475.5</f>
        <v>0</v>
      </c>
      <c r="H9603" s="9">
        <f t="shared" ref="H9603:H9666" si="753">F9603/756475.5*1000000</f>
        <v>0</v>
      </c>
      <c r="I9603" s="13">
        <f t="shared" ref="I9603:I9666" si="754">LOG((H9603+1)/(E9603+1),2)</f>
        <v>-1.5419865029892215</v>
      </c>
    </row>
    <row r="9604" spans="1:9" x14ac:dyDescent="0.25">
      <c r="A9604" s="16" t="s">
        <v>19393</v>
      </c>
      <c r="B9604" s="17" t="s">
        <v>19394</v>
      </c>
      <c r="C9604" s="4">
        <v>36</v>
      </c>
      <c r="D9604" s="5">
        <f t="shared" si="750"/>
        <v>1.9119518553527693E-6</v>
      </c>
      <c r="E9604" s="6">
        <f t="shared" si="751"/>
        <v>1.9119518553527692</v>
      </c>
      <c r="F9604" s="7">
        <v>0</v>
      </c>
      <c r="G9604" s="8">
        <f t="shared" si="752"/>
        <v>0</v>
      </c>
      <c r="H9604" s="9">
        <f t="shared" si="753"/>
        <v>0</v>
      </c>
      <c r="I9604" s="13">
        <f t="shared" si="754"/>
        <v>-1.5419865029892215</v>
      </c>
    </row>
    <row r="9605" spans="1:9" x14ac:dyDescent="0.25">
      <c r="A9605" s="16" t="s">
        <v>19395</v>
      </c>
      <c r="B9605" s="17" t="s">
        <v>19396</v>
      </c>
      <c r="C9605" s="4">
        <v>36</v>
      </c>
      <c r="D9605" s="5">
        <f t="shared" si="750"/>
        <v>1.9119518553527693E-6</v>
      </c>
      <c r="E9605" s="6">
        <f t="shared" si="751"/>
        <v>1.9119518553527692</v>
      </c>
      <c r="F9605" s="7">
        <v>0</v>
      </c>
      <c r="G9605" s="8">
        <f t="shared" si="752"/>
        <v>0</v>
      </c>
      <c r="H9605" s="9">
        <f t="shared" si="753"/>
        <v>0</v>
      </c>
      <c r="I9605" s="13">
        <f t="shared" si="754"/>
        <v>-1.5419865029892215</v>
      </c>
    </row>
    <row r="9606" spans="1:9" x14ac:dyDescent="0.25">
      <c r="A9606" s="16" t="s">
        <v>19397</v>
      </c>
      <c r="B9606" s="17" t="s">
        <v>19398</v>
      </c>
      <c r="C9606" s="4">
        <v>36</v>
      </c>
      <c r="D9606" s="5">
        <f t="shared" si="750"/>
        <v>1.9119518553527693E-6</v>
      </c>
      <c r="E9606" s="6">
        <f t="shared" si="751"/>
        <v>1.9119518553527692</v>
      </c>
      <c r="F9606" s="7">
        <v>0</v>
      </c>
      <c r="G9606" s="8">
        <f t="shared" si="752"/>
        <v>0</v>
      </c>
      <c r="H9606" s="9">
        <f t="shared" si="753"/>
        <v>0</v>
      </c>
      <c r="I9606" s="13">
        <f t="shared" si="754"/>
        <v>-1.5419865029892215</v>
      </c>
    </row>
    <row r="9607" spans="1:9" x14ac:dyDescent="0.25">
      <c r="A9607" s="16" t="s">
        <v>19399</v>
      </c>
      <c r="B9607" s="17" t="s">
        <v>19400</v>
      </c>
      <c r="C9607" s="4">
        <v>36</v>
      </c>
      <c r="D9607" s="5">
        <f t="shared" si="750"/>
        <v>1.9119518553527693E-6</v>
      </c>
      <c r="E9607" s="6">
        <f t="shared" si="751"/>
        <v>1.9119518553527692</v>
      </c>
      <c r="F9607" s="7">
        <v>0</v>
      </c>
      <c r="G9607" s="8">
        <f t="shared" si="752"/>
        <v>0</v>
      </c>
      <c r="H9607" s="9">
        <f t="shared" si="753"/>
        <v>0</v>
      </c>
      <c r="I9607" s="13">
        <f t="shared" si="754"/>
        <v>-1.5419865029892215</v>
      </c>
    </row>
    <row r="9608" spans="1:9" x14ac:dyDescent="0.25">
      <c r="A9608" s="16" t="s">
        <v>19401</v>
      </c>
      <c r="B9608" s="17" t="s">
        <v>19402</v>
      </c>
      <c r="C9608" s="4">
        <v>36</v>
      </c>
      <c r="D9608" s="5">
        <f t="shared" si="750"/>
        <v>1.9119518553527693E-6</v>
      </c>
      <c r="E9608" s="6">
        <f t="shared" si="751"/>
        <v>1.9119518553527692</v>
      </c>
      <c r="F9608" s="7">
        <v>0</v>
      </c>
      <c r="G9608" s="8">
        <f t="shared" si="752"/>
        <v>0</v>
      </c>
      <c r="H9608" s="9">
        <f t="shared" si="753"/>
        <v>0</v>
      </c>
      <c r="I9608" s="13">
        <f t="shared" si="754"/>
        <v>-1.5419865029892215</v>
      </c>
    </row>
    <row r="9609" spans="1:9" x14ac:dyDescent="0.25">
      <c r="A9609" s="16" t="s">
        <v>19403</v>
      </c>
      <c r="B9609" s="17" t="s">
        <v>19404</v>
      </c>
      <c r="C9609" s="4">
        <v>36</v>
      </c>
      <c r="D9609" s="5">
        <f t="shared" si="750"/>
        <v>1.9119518553527693E-6</v>
      </c>
      <c r="E9609" s="6">
        <f t="shared" si="751"/>
        <v>1.9119518553527692</v>
      </c>
      <c r="F9609" s="7">
        <v>0</v>
      </c>
      <c r="G9609" s="8">
        <f t="shared" si="752"/>
        <v>0</v>
      </c>
      <c r="H9609" s="9">
        <f t="shared" si="753"/>
        <v>0</v>
      </c>
      <c r="I9609" s="13">
        <f t="shared" si="754"/>
        <v>-1.5419865029892215</v>
      </c>
    </row>
    <row r="9610" spans="1:9" x14ac:dyDescent="0.25">
      <c r="A9610" s="16" t="s">
        <v>19405</v>
      </c>
      <c r="B9610" s="17" t="s">
        <v>19406</v>
      </c>
      <c r="C9610" s="4">
        <v>36</v>
      </c>
      <c r="D9610" s="5">
        <f t="shared" si="750"/>
        <v>1.9119518553527693E-6</v>
      </c>
      <c r="E9610" s="6">
        <f t="shared" si="751"/>
        <v>1.9119518553527692</v>
      </c>
      <c r="F9610" s="7">
        <v>0</v>
      </c>
      <c r="G9610" s="8">
        <f t="shared" si="752"/>
        <v>0</v>
      </c>
      <c r="H9610" s="9">
        <f t="shared" si="753"/>
        <v>0</v>
      </c>
      <c r="I9610" s="13">
        <f t="shared" si="754"/>
        <v>-1.5419865029892215</v>
      </c>
    </row>
    <row r="9611" spans="1:9" x14ac:dyDescent="0.25">
      <c r="A9611" s="16" t="s">
        <v>19407</v>
      </c>
      <c r="B9611" s="17" t="s">
        <v>493</v>
      </c>
      <c r="C9611" s="4">
        <v>37</v>
      </c>
      <c r="D9611" s="5">
        <f t="shared" si="750"/>
        <v>1.9650616291125686E-6</v>
      </c>
      <c r="E9611" s="6">
        <f t="shared" si="751"/>
        <v>1.9650616291125687</v>
      </c>
      <c r="F9611" s="7">
        <v>0</v>
      </c>
      <c r="G9611" s="8">
        <f t="shared" si="752"/>
        <v>0</v>
      </c>
      <c r="H9611" s="9">
        <f t="shared" si="753"/>
        <v>0</v>
      </c>
      <c r="I9611" s="13">
        <f t="shared" si="754"/>
        <v>-1.5680620916485297</v>
      </c>
    </row>
    <row r="9612" spans="1:9" x14ac:dyDescent="0.25">
      <c r="A9612" s="16" t="s">
        <v>19408</v>
      </c>
      <c r="B9612" s="17" t="s">
        <v>19409</v>
      </c>
      <c r="C9612" s="4">
        <v>37</v>
      </c>
      <c r="D9612" s="5">
        <f t="shared" si="750"/>
        <v>1.9650616291125686E-6</v>
      </c>
      <c r="E9612" s="6">
        <f t="shared" si="751"/>
        <v>1.9650616291125687</v>
      </c>
      <c r="F9612" s="7">
        <v>0</v>
      </c>
      <c r="G9612" s="8">
        <f t="shared" si="752"/>
        <v>0</v>
      </c>
      <c r="H9612" s="9">
        <f t="shared" si="753"/>
        <v>0</v>
      </c>
      <c r="I9612" s="13">
        <f t="shared" si="754"/>
        <v>-1.5680620916485297</v>
      </c>
    </row>
    <row r="9613" spans="1:9" x14ac:dyDescent="0.25">
      <c r="A9613" s="16" t="s">
        <v>19410</v>
      </c>
      <c r="B9613" s="17" t="s">
        <v>19411</v>
      </c>
      <c r="C9613" s="4">
        <v>37</v>
      </c>
      <c r="D9613" s="5">
        <f t="shared" si="750"/>
        <v>1.9650616291125686E-6</v>
      </c>
      <c r="E9613" s="6">
        <f t="shared" si="751"/>
        <v>1.9650616291125687</v>
      </c>
      <c r="F9613" s="7">
        <v>0</v>
      </c>
      <c r="G9613" s="8">
        <f t="shared" si="752"/>
        <v>0</v>
      </c>
      <c r="H9613" s="9">
        <f t="shared" si="753"/>
        <v>0</v>
      </c>
      <c r="I9613" s="13">
        <f t="shared" si="754"/>
        <v>-1.5680620916485297</v>
      </c>
    </row>
    <row r="9614" spans="1:9" x14ac:dyDescent="0.25">
      <c r="A9614" s="16" t="s">
        <v>19412</v>
      </c>
      <c r="B9614" s="17" t="s">
        <v>19413</v>
      </c>
      <c r="C9614" s="4">
        <v>37</v>
      </c>
      <c r="D9614" s="5">
        <f t="shared" si="750"/>
        <v>1.9650616291125686E-6</v>
      </c>
      <c r="E9614" s="6">
        <f t="shared" si="751"/>
        <v>1.9650616291125687</v>
      </c>
      <c r="F9614" s="7">
        <v>0</v>
      </c>
      <c r="G9614" s="8">
        <f t="shared" si="752"/>
        <v>0</v>
      </c>
      <c r="H9614" s="9">
        <f t="shared" si="753"/>
        <v>0</v>
      </c>
      <c r="I9614" s="13">
        <f t="shared" si="754"/>
        <v>-1.5680620916485297</v>
      </c>
    </row>
    <row r="9615" spans="1:9" x14ac:dyDescent="0.25">
      <c r="A9615" s="16" t="s">
        <v>19414</v>
      </c>
      <c r="B9615" s="17" t="s">
        <v>19415</v>
      </c>
      <c r="C9615" s="4">
        <v>37</v>
      </c>
      <c r="D9615" s="5">
        <f t="shared" si="750"/>
        <v>1.9650616291125686E-6</v>
      </c>
      <c r="E9615" s="6">
        <f t="shared" si="751"/>
        <v>1.9650616291125687</v>
      </c>
      <c r="F9615" s="7">
        <v>0</v>
      </c>
      <c r="G9615" s="8">
        <f t="shared" si="752"/>
        <v>0</v>
      </c>
      <c r="H9615" s="9">
        <f t="shared" si="753"/>
        <v>0</v>
      </c>
      <c r="I9615" s="13">
        <f t="shared" si="754"/>
        <v>-1.5680620916485297</v>
      </c>
    </row>
    <row r="9616" spans="1:9" x14ac:dyDescent="0.25">
      <c r="A9616" s="16" t="s">
        <v>19416</v>
      </c>
      <c r="B9616" s="17" t="s">
        <v>19417</v>
      </c>
      <c r="C9616" s="4">
        <v>37</v>
      </c>
      <c r="D9616" s="5">
        <f t="shared" si="750"/>
        <v>1.9650616291125686E-6</v>
      </c>
      <c r="E9616" s="6">
        <f t="shared" si="751"/>
        <v>1.9650616291125687</v>
      </c>
      <c r="F9616" s="7">
        <v>0</v>
      </c>
      <c r="G9616" s="8">
        <f t="shared" si="752"/>
        <v>0</v>
      </c>
      <c r="H9616" s="9">
        <f t="shared" si="753"/>
        <v>0</v>
      </c>
      <c r="I9616" s="13">
        <f t="shared" si="754"/>
        <v>-1.5680620916485297</v>
      </c>
    </row>
    <row r="9617" spans="1:9" x14ac:dyDescent="0.25">
      <c r="A9617" s="16" t="s">
        <v>19418</v>
      </c>
      <c r="B9617" s="17" t="s">
        <v>19419</v>
      </c>
      <c r="C9617" s="4">
        <v>37</v>
      </c>
      <c r="D9617" s="5">
        <f t="shared" si="750"/>
        <v>1.9650616291125686E-6</v>
      </c>
      <c r="E9617" s="6">
        <f t="shared" si="751"/>
        <v>1.9650616291125687</v>
      </c>
      <c r="F9617" s="7">
        <v>0</v>
      </c>
      <c r="G9617" s="8">
        <f t="shared" si="752"/>
        <v>0</v>
      </c>
      <c r="H9617" s="9">
        <f t="shared" si="753"/>
        <v>0</v>
      </c>
      <c r="I9617" s="13">
        <f t="shared" si="754"/>
        <v>-1.5680620916485297</v>
      </c>
    </row>
    <row r="9618" spans="1:9" x14ac:dyDescent="0.25">
      <c r="A9618" s="16" t="s">
        <v>19420</v>
      </c>
      <c r="B9618" s="17" t="s">
        <v>19421</v>
      </c>
      <c r="C9618" s="4">
        <v>37</v>
      </c>
      <c r="D9618" s="5">
        <f t="shared" si="750"/>
        <v>1.9650616291125686E-6</v>
      </c>
      <c r="E9618" s="6">
        <f t="shared" si="751"/>
        <v>1.9650616291125687</v>
      </c>
      <c r="F9618" s="7">
        <v>0</v>
      </c>
      <c r="G9618" s="8">
        <f t="shared" si="752"/>
        <v>0</v>
      </c>
      <c r="H9618" s="9">
        <f t="shared" si="753"/>
        <v>0</v>
      </c>
      <c r="I9618" s="13">
        <f t="shared" si="754"/>
        <v>-1.5680620916485297</v>
      </c>
    </row>
    <row r="9619" spans="1:9" x14ac:dyDescent="0.25">
      <c r="A9619" s="16" t="s">
        <v>19422</v>
      </c>
      <c r="B9619" s="17" t="s">
        <v>19423</v>
      </c>
      <c r="C9619" s="4">
        <v>37</v>
      </c>
      <c r="D9619" s="5">
        <f t="shared" si="750"/>
        <v>1.9650616291125686E-6</v>
      </c>
      <c r="E9619" s="6">
        <f t="shared" si="751"/>
        <v>1.9650616291125687</v>
      </c>
      <c r="F9619" s="7">
        <v>0</v>
      </c>
      <c r="G9619" s="8">
        <f t="shared" si="752"/>
        <v>0</v>
      </c>
      <c r="H9619" s="9">
        <f t="shared" si="753"/>
        <v>0</v>
      </c>
      <c r="I9619" s="13">
        <f t="shared" si="754"/>
        <v>-1.5680620916485297</v>
      </c>
    </row>
    <row r="9620" spans="1:9" x14ac:dyDescent="0.25">
      <c r="A9620" s="16" t="s">
        <v>19424</v>
      </c>
      <c r="B9620" s="17" t="s">
        <v>19425</v>
      </c>
      <c r="C9620" s="4">
        <v>37</v>
      </c>
      <c r="D9620" s="5">
        <f t="shared" si="750"/>
        <v>1.9650616291125686E-6</v>
      </c>
      <c r="E9620" s="6">
        <f t="shared" si="751"/>
        <v>1.9650616291125687</v>
      </c>
      <c r="F9620" s="7">
        <v>0</v>
      </c>
      <c r="G9620" s="8">
        <f t="shared" si="752"/>
        <v>0</v>
      </c>
      <c r="H9620" s="9">
        <f t="shared" si="753"/>
        <v>0</v>
      </c>
      <c r="I9620" s="13">
        <f t="shared" si="754"/>
        <v>-1.5680620916485297</v>
      </c>
    </row>
    <row r="9621" spans="1:9" x14ac:dyDescent="0.25">
      <c r="A9621" s="16" t="s">
        <v>19426</v>
      </c>
      <c r="B9621" s="17" t="s">
        <v>19427</v>
      </c>
      <c r="C9621" s="4">
        <v>37</v>
      </c>
      <c r="D9621" s="5">
        <f t="shared" si="750"/>
        <v>1.9650616291125686E-6</v>
      </c>
      <c r="E9621" s="6">
        <f t="shared" si="751"/>
        <v>1.9650616291125687</v>
      </c>
      <c r="F9621" s="7">
        <v>0</v>
      </c>
      <c r="G9621" s="8">
        <f t="shared" si="752"/>
        <v>0</v>
      </c>
      <c r="H9621" s="9">
        <f t="shared" si="753"/>
        <v>0</v>
      </c>
      <c r="I9621" s="13">
        <f t="shared" si="754"/>
        <v>-1.5680620916485297</v>
      </c>
    </row>
    <row r="9622" spans="1:9" x14ac:dyDescent="0.25">
      <c r="A9622" s="16" t="s">
        <v>19428</v>
      </c>
      <c r="B9622" s="17" t="s">
        <v>19429</v>
      </c>
      <c r="C9622" s="4">
        <v>37</v>
      </c>
      <c r="D9622" s="5">
        <f t="shared" si="750"/>
        <v>1.9650616291125686E-6</v>
      </c>
      <c r="E9622" s="6">
        <f t="shared" si="751"/>
        <v>1.9650616291125687</v>
      </c>
      <c r="F9622" s="7">
        <v>0</v>
      </c>
      <c r="G9622" s="8">
        <f t="shared" si="752"/>
        <v>0</v>
      </c>
      <c r="H9622" s="9">
        <f t="shared" si="753"/>
        <v>0</v>
      </c>
      <c r="I9622" s="13">
        <f t="shared" si="754"/>
        <v>-1.5680620916485297</v>
      </c>
    </row>
    <row r="9623" spans="1:9" x14ac:dyDescent="0.25">
      <c r="A9623" s="16" t="s">
        <v>19430</v>
      </c>
      <c r="B9623" s="17" t="s">
        <v>19431</v>
      </c>
      <c r="C9623" s="4">
        <v>37</v>
      </c>
      <c r="D9623" s="5">
        <f t="shared" si="750"/>
        <v>1.9650616291125686E-6</v>
      </c>
      <c r="E9623" s="6">
        <f t="shared" si="751"/>
        <v>1.9650616291125687</v>
      </c>
      <c r="F9623" s="7">
        <v>0</v>
      </c>
      <c r="G9623" s="8">
        <f t="shared" si="752"/>
        <v>0</v>
      </c>
      <c r="H9623" s="9">
        <f t="shared" si="753"/>
        <v>0</v>
      </c>
      <c r="I9623" s="13">
        <f t="shared" si="754"/>
        <v>-1.5680620916485297</v>
      </c>
    </row>
    <row r="9624" spans="1:9" x14ac:dyDescent="0.25">
      <c r="A9624" s="16" t="s">
        <v>19432</v>
      </c>
      <c r="B9624" s="17" t="s">
        <v>19433</v>
      </c>
      <c r="C9624" s="4">
        <v>37</v>
      </c>
      <c r="D9624" s="5">
        <f t="shared" si="750"/>
        <v>1.9650616291125686E-6</v>
      </c>
      <c r="E9624" s="6">
        <f t="shared" si="751"/>
        <v>1.9650616291125687</v>
      </c>
      <c r="F9624" s="7">
        <v>0</v>
      </c>
      <c r="G9624" s="8">
        <f t="shared" si="752"/>
        <v>0</v>
      </c>
      <c r="H9624" s="9">
        <f t="shared" si="753"/>
        <v>0</v>
      </c>
      <c r="I9624" s="13">
        <f t="shared" si="754"/>
        <v>-1.5680620916485297</v>
      </c>
    </row>
    <row r="9625" spans="1:9" x14ac:dyDescent="0.25">
      <c r="A9625" s="16" t="s">
        <v>19434</v>
      </c>
      <c r="B9625" s="17" t="s">
        <v>19435</v>
      </c>
      <c r="C9625" s="4">
        <v>37</v>
      </c>
      <c r="D9625" s="5">
        <f t="shared" si="750"/>
        <v>1.9650616291125686E-6</v>
      </c>
      <c r="E9625" s="6">
        <f t="shared" si="751"/>
        <v>1.9650616291125687</v>
      </c>
      <c r="F9625" s="7">
        <v>0</v>
      </c>
      <c r="G9625" s="8">
        <f t="shared" si="752"/>
        <v>0</v>
      </c>
      <c r="H9625" s="9">
        <f t="shared" si="753"/>
        <v>0</v>
      </c>
      <c r="I9625" s="13">
        <f t="shared" si="754"/>
        <v>-1.5680620916485297</v>
      </c>
    </row>
    <row r="9626" spans="1:9" x14ac:dyDescent="0.25">
      <c r="A9626" s="16" t="s">
        <v>19436</v>
      </c>
      <c r="B9626" s="17" t="s">
        <v>19437</v>
      </c>
      <c r="C9626" s="4">
        <v>37</v>
      </c>
      <c r="D9626" s="5">
        <f t="shared" si="750"/>
        <v>1.9650616291125686E-6</v>
      </c>
      <c r="E9626" s="6">
        <f t="shared" si="751"/>
        <v>1.9650616291125687</v>
      </c>
      <c r="F9626" s="7">
        <v>0</v>
      </c>
      <c r="G9626" s="8">
        <f t="shared" si="752"/>
        <v>0</v>
      </c>
      <c r="H9626" s="9">
        <f t="shared" si="753"/>
        <v>0</v>
      </c>
      <c r="I9626" s="13">
        <f t="shared" si="754"/>
        <v>-1.5680620916485297</v>
      </c>
    </row>
    <row r="9627" spans="1:9" x14ac:dyDescent="0.25">
      <c r="A9627" s="16" t="s">
        <v>19438</v>
      </c>
      <c r="B9627" s="17" t="s">
        <v>19439</v>
      </c>
      <c r="C9627" s="4">
        <v>37</v>
      </c>
      <c r="D9627" s="5">
        <f t="shared" si="750"/>
        <v>1.9650616291125686E-6</v>
      </c>
      <c r="E9627" s="6">
        <f t="shared" si="751"/>
        <v>1.9650616291125687</v>
      </c>
      <c r="F9627" s="7">
        <v>0</v>
      </c>
      <c r="G9627" s="8">
        <f t="shared" si="752"/>
        <v>0</v>
      </c>
      <c r="H9627" s="9">
        <f t="shared" si="753"/>
        <v>0</v>
      </c>
      <c r="I9627" s="13">
        <f t="shared" si="754"/>
        <v>-1.5680620916485297</v>
      </c>
    </row>
    <row r="9628" spans="1:9" x14ac:dyDescent="0.25">
      <c r="A9628" s="16" t="s">
        <v>19440</v>
      </c>
      <c r="B9628" s="17" t="s">
        <v>19441</v>
      </c>
      <c r="C9628" s="4">
        <v>37</v>
      </c>
      <c r="D9628" s="5">
        <f t="shared" si="750"/>
        <v>1.9650616291125686E-6</v>
      </c>
      <c r="E9628" s="6">
        <f t="shared" si="751"/>
        <v>1.9650616291125687</v>
      </c>
      <c r="F9628" s="7">
        <v>0</v>
      </c>
      <c r="G9628" s="8">
        <f t="shared" si="752"/>
        <v>0</v>
      </c>
      <c r="H9628" s="9">
        <f t="shared" si="753"/>
        <v>0</v>
      </c>
      <c r="I9628" s="13">
        <f t="shared" si="754"/>
        <v>-1.5680620916485297</v>
      </c>
    </row>
    <row r="9629" spans="1:9" x14ac:dyDescent="0.25">
      <c r="A9629" s="16" t="s">
        <v>19442</v>
      </c>
      <c r="B9629" s="17" t="s">
        <v>19443</v>
      </c>
      <c r="C9629" s="4">
        <v>37</v>
      </c>
      <c r="D9629" s="5">
        <f t="shared" si="750"/>
        <v>1.9650616291125686E-6</v>
      </c>
      <c r="E9629" s="6">
        <f t="shared" si="751"/>
        <v>1.9650616291125687</v>
      </c>
      <c r="F9629" s="7">
        <v>0</v>
      </c>
      <c r="G9629" s="8">
        <f t="shared" si="752"/>
        <v>0</v>
      </c>
      <c r="H9629" s="9">
        <f t="shared" si="753"/>
        <v>0</v>
      </c>
      <c r="I9629" s="13">
        <f t="shared" si="754"/>
        <v>-1.5680620916485297</v>
      </c>
    </row>
    <row r="9630" spans="1:9" x14ac:dyDescent="0.25">
      <c r="A9630" s="16" t="s">
        <v>19444</v>
      </c>
      <c r="B9630" s="17" t="s">
        <v>19445</v>
      </c>
      <c r="C9630" s="4">
        <v>37</v>
      </c>
      <c r="D9630" s="5">
        <f t="shared" si="750"/>
        <v>1.9650616291125686E-6</v>
      </c>
      <c r="E9630" s="6">
        <f t="shared" si="751"/>
        <v>1.9650616291125687</v>
      </c>
      <c r="F9630" s="7">
        <v>0</v>
      </c>
      <c r="G9630" s="8">
        <f t="shared" si="752"/>
        <v>0</v>
      </c>
      <c r="H9630" s="9">
        <f t="shared" si="753"/>
        <v>0</v>
      </c>
      <c r="I9630" s="13">
        <f t="shared" si="754"/>
        <v>-1.5680620916485297</v>
      </c>
    </row>
    <row r="9631" spans="1:9" x14ac:dyDescent="0.25">
      <c r="A9631" s="16" t="s">
        <v>19446</v>
      </c>
      <c r="B9631" s="17" t="s">
        <v>19447</v>
      </c>
      <c r="C9631" s="4">
        <v>37</v>
      </c>
      <c r="D9631" s="5">
        <f t="shared" si="750"/>
        <v>1.9650616291125686E-6</v>
      </c>
      <c r="E9631" s="6">
        <f t="shared" si="751"/>
        <v>1.9650616291125687</v>
      </c>
      <c r="F9631" s="7">
        <v>0</v>
      </c>
      <c r="G9631" s="8">
        <f t="shared" si="752"/>
        <v>0</v>
      </c>
      <c r="H9631" s="9">
        <f t="shared" si="753"/>
        <v>0</v>
      </c>
      <c r="I9631" s="13">
        <f t="shared" si="754"/>
        <v>-1.5680620916485297</v>
      </c>
    </row>
    <row r="9632" spans="1:9" x14ac:dyDescent="0.25">
      <c r="A9632" s="16" t="s">
        <v>19448</v>
      </c>
      <c r="B9632" s="17" t="s">
        <v>19449</v>
      </c>
      <c r="C9632" s="4">
        <v>37</v>
      </c>
      <c r="D9632" s="5">
        <f t="shared" si="750"/>
        <v>1.9650616291125686E-6</v>
      </c>
      <c r="E9632" s="6">
        <f t="shared" si="751"/>
        <v>1.9650616291125687</v>
      </c>
      <c r="F9632" s="7">
        <v>0</v>
      </c>
      <c r="G9632" s="8">
        <f t="shared" si="752"/>
        <v>0</v>
      </c>
      <c r="H9632" s="9">
        <f t="shared" si="753"/>
        <v>0</v>
      </c>
      <c r="I9632" s="13">
        <f t="shared" si="754"/>
        <v>-1.5680620916485297</v>
      </c>
    </row>
    <row r="9633" spans="1:9" x14ac:dyDescent="0.25">
      <c r="A9633" s="16" t="s">
        <v>19450</v>
      </c>
      <c r="B9633" s="17" t="s">
        <v>19451</v>
      </c>
      <c r="C9633" s="4">
        <v>37</v>
      </c>
      <c r="D9633" s="5">
        <f t="shared" si="750"/>
        <v>1.9650616291125686E-6</v>
      </c>
      <c r="E9633" s="6">
        <f t="shared" si="751"/>
        <v>1.9650616291125687</v>
      </c>
      <c r="F9633" s="7">
        <v>0</v>
      </c>
      <c r="G9633" s="8">
        <f t="shared" si="752"/>
        <v>0</v>
      </c>
      <c r="H9633" s="9">
        <f t="shared" si="753"/>
        <v>0</v>
      </c>
      <c r="I9633" s="13">
        <f t="shared" si="754"/>
        <v>-1.5680620916485297</v>
      </c>
    </row>
    <row r="9634" spans="1:9" x14ac:dyDescent="0.25">
      <c r="A9634" s="16" t="s">
        <v>19452</v>
      </c>
      <c r="B9634" s="17" t="s">
        <v>19453</v>
      </c>
      <c r="C9634" s="4">
        <v>37</v>
      </c>
      <c r="D9634" s="5">
        <f t="shared" si="750"/>
        <v>1.9650616291125686E-6</v>
      </c>
      <c r="E9634" s="6">
        <f t="shared" si="751"/>
        <v>1.9650616291125687</v>
      </c>
      <c r="F9634" s="7">
        <v>0</v>
      </c>
      <c r="G9634" s="8">
        <f t="shared" si="752"/>
        <v>0</v>
      </c>
      <c r="H9634" s="9">
        <f t="shared" si="753"/>
        <v>0</v>
      </c>
      <c r="I9634" s="13">
        <f t="shared" si="754"/>
        <v>-1.5680620916485297</v>
      </c>
    </row>
    <row r="9635" spans="1:9" x14ac:dyDescent="0.25">
      <c r="A9635" s="16" t="s">
        <v>19454</v>
      </c>
      <c r="B9635" s="17" t="s">
        <v>19455</v>
      </c>
      <c r="C9635" s="4">
        <v>37</v>
      </c>
      <c r="D9635" s="5">
        <f t="shared" si="750"/>
        <v>1.9650616291125686E-6</v>
      </c>
      <c r="E9635" s="6">
        <f t="shared" si="751"/>
        <v>1.9650616291125687</v>
      </c>
      <c r="F9635" s="7">
        <v>0</v>
      </c>
      <c r="G9635" s="8">
        <f t="shared" si="752"/>
        <v>0</v>
      </c>
      <c r="H9635" s="9">
        <f t="shared" si="753"/>
        <v>0</v>
      </c>
      <c r="I9635" s="13">
        <f t="shared" si="754"/>
        <v>-1.5680620916485297</v>
      </c>
    </row>
    <row r="9636" spans="1:9" x14ac:dyDescent="0.25">
      <c r="A9636" s="16" t="s">
        <v>19456</v>
      </c>
      <c r="B9636" s="17" t="s">
        <v>19457</v>
      </c>
      <c r="C9636" s="4">
        <v>37</v>
      </c>
      <c r="D9636" s="5">
        <f t="shared" si="750"/>
        <v>1.9650616291125686E-6</v>
      </c>
      <c r="E9636" s="6">
        <f t="shared" si="751"/>
        <v>1.9650616291125687</v>
      </c>
      <c r="F9636" s="7">
        <v>0</v>
      </c>
      <c r="G9636" s="8">
        <f t="shared" si="752"/>
        <v>0</v>
      </c>
      <c r="H9636" s="9">
        <f t="shared" si="753"/>
        <v>0</v>
      </c>
      <c r="I9636" s="13">
        <f t="shared" si="754"/>
        <v>-1.5680620916485297</v>
      </c>
    </row>
    <row r="9637" spans="1:9" x14ac:dyDescent="0.25">
      <c r="A9637" s="16" t="s">
        <v>211</v>
      </c>
      <c r="B9637" s="17" t="s">
        <v>391</v>
      </c>
      <c r="C9637" s="4">
        <v>37</v>
      </c>
      <c r="D9637" s="5">
        <f t="shared" si="750"/>
        <v>1.9650616291125686E-6</v>
      </c>
      <c r="E9637" s="6">
        <f t="shared" si="751"/>
        <v>1.9650616291125687</v>
      </c>
      <c r="F9637" s="7">
        <v>0</v>
      </c>
      <c r="G9637" s="8">
        <f t="shared" si="752"/>
        <v>0</v>
      </c>
      <c r="H9637" s="9">
        <f t="shared" si="753"/>
        <v>0</v>
      </c>
      <c r="I9637" s="13">
        <f t="shared" si="754"/>
        <v>-1.5680620916485297</v>
      </c>
    </row>
    <row r="9638" spans="1:9" x14ac:dyDescent="0.25">
      <c r="A9638" s="16" t="s">
        <v>19458</v>
      </c>
      <c r="B9638" s="17" t="s">
        <v>19459</v>
      </c>
      <c r="C9638" s="4">
        <v>37</v>
      </c>
      <c r="D9638" s="5">
        <f t="shared" si="750"/>
        <v>1.9650616291125686E-6</v>
      </c>
      <c r="E9638" s="6">
        <f t="shared" si="751"/>
        <v>1.9650616291125687</v>
      </c>
      <c r="F9638" s="7">
        <v>0</v>
      </c>
      <c r="G9638" s="8">
        <f t="shared" si="752"/>
        <v>0</v>
      </c>
      <c r="H9638" s="9">
        <f t="shared" si="753"/>
        <v>0</v>
      </c>
      <c r="I9638" s="13">
        <f t="shared" si="754"/>
        <v>-1.5680620916485297</v>
      </c>
    </row>
    <row r="9639" spans="1:9" x14ac:dyDescent="0.25">
      <c r="A9639" s="16" t="s">
        <v>19460</v>
      </c>
      <c r="B9639" s="17" t="s">
        <v>19461</v>
      </c>
      <c r="C9639" s="4">
        <v>37</v>
      </c>
      <c r="D9639" s="5">
        <f t="shared" si="750"/>
        <v>1.9650616291125686E-6</v>
      </c>
      <c r="E9639" s="6">
        <f t="shared" si="751"/>
        <v>1.9650616291125687</v>
      </c>
      <c r="F9639" s="7">
        <v>0</v>
      </c>
      <c r="G9639" s="8">
        <f t="shared" si="752"/>
        <v>0</v>
      </c>
      <c r="H9639" s="9">
        <f t="shared" si="753"/>
        <v>0</v>
      </c>
      <c r="I9639" s="13">
        <f t="shared" si="754"/>
        <v>-1.5680620916485297</v>
      </c>
    </row>
    <row r="9640" spans="1:9" x14ac:dyDescent="0.25">
      <c r="A9640" s="16" t="s">
        <v>19462</v>
      </c>
      <c r="B9640" s="17" t="s">
        <v>19463</v>
      </c>
      <c r="C9640" s="4">
        <v>21774</v>
      </c>
      <c r="D9640" s="5">
        <f t="shared" si="750"/>
        <v>1.1564122138458667E-3</v>
      </c>
      <c r="E9640" s="6">
        <f t="shared" si="751"/>
        <v>1156.4122138458667</v>
      </c>
      <c r="F9640" s="7">
        <v>292</v>
      </c>
      <c r="G9640" s="8">
        <f t="shared" si="752"/>
        <v>3.8600060411738383E-4</v>
      </c>
      <c r="H9640" s="9">
        <f t="shared" si="753"/>
        <v>386.00060411738383</v>
      </c>
      <c r="I9640" s="13">
        <f t="shared" si="754"/>
        <v>-1.5804950500902839</v>
      </c>
    </row>
    <row r="9641" spans="1:9" x14ac:dyDescent="0.25">
      <c r="A9641" s="16" t="s">
        <v>19464</v>
      </c>
      <c r="B9641" s="17" t="s">
        <v>19465</v>
      </c>
      <c r="C9641" s="4">
        <v>37.5</v>
      </c>
      <c r="D9641" s="5">
        <f t="shared" si="750"/>
        <v>1.9916165159924681E-6</v>
      </c>
      <c r="E9641" s="6">
        <f t="shared" si="751"/>
        <v>1.9916165159924681</v>
      </c>
      <c r="F9641" s="7">
        <v>0</v>
      </c>
      <c r="G9641" s="8">
        <f t="shared" si="752"/>
        <v>0</v>
      </c>
      <c r="H9641" s="9">
        <f t="shared" si="753"/>
        <v>0</v>
      </c>
      <c r="I9641" s="13">
        <f t="shared" si="754"/>
        <v>-1.5809252534561797</v>
      </c>
    </row>
    <row r="9642" spans="1:9" x14ac:dyDescent="0.25">
      <c r="A9642" s="16" t="s">
        <v>19466</v>
      </c>
      <c r="B9642" s="17" t="s">
        <v>19465</v>
      </c>
      <c r="C9642" s="4">
        <v>37.5</v>
      </c>
      <c r="D9642" s="5">
        <f t="shared" si="750"/>
        <v>1.9916165159924681E-6</v>
      </c>
      <c r="E9642" s="6">
        <f t="shared" si="751"/>
        <v>1.9916165159924681</v>
      </c>
      <c r="F9642" s="7">
        <v>0</v>
      </c>
      <c r="G9642" s="8">
        <f t="shared" si="752"/>
        <v>0</v>
      </c>
      <c r="H9642" s="9">
        <f t="shared" si="753"/>
        <v>0</v>
      </c>
      <c r="I9642" s="13">
        <f t="shared" si="754"/>
        <v>-1.5809252534561797</v>
      </c>
    </row>
    <row r="9643" spans="1:9" x14ac:dyDescent="0.25">
      <c r="A9643" s="16" t="s">
        <v>19467</v>
      </c>
      <c r="B9643" s="17" t="s">
        <v>498</v>
      </c>
      <c r="C9643" s="4">
        <v>38</v>
      </c>
      <c r="D9643" s="5">
        <f t="shared" si="750"/>
        <v>2.0181714028723679E-6</v>
      </c>
      <c r="E9643" s="6">
        <f t="shared" si="751"/>
        <v>2.0181714028723681</v>
      </c>
      <c r="F9643" s="7">
        <v>0</v>
      </c>
      <c r="G9643" s="8">
        <f t="shared" si="752"/>
        <v>0</v>
      </c>
      <c r="H9643" s="9">
        <f t="shared" si="753"/>
        <v>0</v>
      </c>
      <c r="I9643" s="13">
        <f t="shared" si="754"/>
        <v>-1.5936747392814998</v>
      </c>
    </row>
    <row r="9644" spans="1:9" x14ac:dyDescent="0.25">
      <c r="A9644" s="16" t="s">
        <v>19468</v>
      </c>
      <c r="B9644" s="17" t="s">
        <v>19469</v>
      </c>
      <c r="C9644" s="4">
        <v>38</v>
      </c>
      <c r="D9644" s="5">
        <f t="shared" si="750"/>
        <v>2.0181714028723679E-6</v>
      </c>
      <c r="E9644" s="6">
        <f t="shared" si="751"/>
        <v>2.0181714028723681</v>
      </c>
      <c r="F9644" s="7">
        <v>0</v>
      </c>
      <c r="G9644" s="8">
        <f t="shared" si="752"/>
        <v>0</v>
      </c>
      <c r="H9644" s="9">
        <f t="shared" si="753"/>
        <v>0</v>
      </c>
      <c r="I9644" s="13">
        <f t="shared" si="754"/>
        <v>-1.5936747392814998</v>
      </c>
    </row>
    <row r="9645" spans="1:9" x14ac:dyDescent="0.25">
      <c r="A9645" s="16" t="s">
        <v>19470</v>
      </c>
      <c r="B9645" s="17" t="s">
        <v>19471</v>
      </c>
      <c r="C9645" s="4">
        <v>38</v>
      </c>
      <c r="D9645" s="5">
        <f t="shared" si="750"/>
        <v>2.0181714028723679E-6</v>
      </c>
      <c r="E9645" s="6">
        <f t="shared" si="751"/>
        <v>2.0181714028723681</v>
      </c>
      <c r="F9645" s="7">
        <v>0</v>
      </c>
      <c r="G9645" s="8">
        <f t="shared" si="752"/>
        <v>0</v>
      </c>
      <c r="H9645" s="9">
        <f t="shared" si="753"/>
        <v>0</v>
      </c>
      <c r="I9645" s="13">
        <f t="shared" si="754"/>
        <v>-1.5936747392814998</v>
      </c>
    </row>
    <row r="9646" spans="1:9" x14ac:dyDescent="0.25">
      <c r="A9646" s="16" t="s">
        <v>19472</v>
      </c>
      <c r="B9646" s="17" t="s">
        <v>19473</v>
      </c>
      <c r="C9646" s="4">
        <v>38</v>
      </c>
      <c r="D9646" s="5">
        <f t="shared" si="750"/>
        <v>2.0181714028723679E-6</v>
      </c>
      <c r="E9646" s="6">
        <f t="shared" si="751"/>
        <v>2.0181714028723681</v>
      </c>
      <c r="F9646" s="7">
        <v>0</v>
      </c>
      <c r="G9646" s="8">
        <f t="shared" si="752"/>
        <v>0</v>
      </c>
      <c r="H9646" s="9">
        <f t="shared" si="753"/>
        <v>0</v>
      </c>
      <c r="I9646" s="13">
        <f t="shared" si="754"/>
        <v>-1.5936747392814998</v>
      </c>
    </row>
    <row r="9647" spans="1:9" x14ac:dyDescent="0.25">
      <c r="A9647" s="16" t="s">
        <v>19474</v>
      </c>
      <c r="B9647" s="17" t="s">
        <v>19475</v>
      </c>
      <c r="C9647" s="4">
        <v>38</v>
      </c>
      <c r="D9647" s="5">
        <f t="shared" si="750"/>
        <v>2.0181714028723679E-6</v>
      </c>
      <c r="E9647" s="6">
        <f t="shared" si="751"/>
        <v>2.0181714028723681</v>
      </c>
      <c r="F9647" s="7">
        <v>0</v>
      </c>
      <c r="G9647" s="8">
        <f t="shared" si="752"/>
        <v>0</v>
      </c>
      <c r="H9647" s="9">
        <f t="shared" si="753"/>
        <v>0</v>
      </c>
      <c r="I9647" s="13">
        <f t="shared" si="754"/>
        <v>-1.5936747392814998</v>
      </c>
    </row>
    <row r="9648" spans="1:9" x14ac:dyDescent="0.25">
      <c r="A9648" s="16" t="s">
        <v>19476</v>
      </c>
      <c r="B9648" s="17" t="s">
        <v>19477</v>
      </c>
      <c r="C9648" s="4">
        <v>38</v>
      </c>
      <c r="D9648" s="5">
        <f t="shared" si="750"/>
        <v>2.0181714028723679E-6</v>
      </c>
      <c r="E9648" s="6">
        <f t="shared" si="751"/>
        <v>2.0181714028723681</v>
      </c>
      <c r="F9648" s="7">
        <v>0</v>
      </c>
      <c r="G9648" s="8">
        <f t="shared" si="752"/>
        <v>0</v>
      </c>
      <c r="H9648" s="9">
        <f t="shared" si="753"/>
        <v>0</v>
      </c>
      <c r="I9648" s="13">
        <f t="shared" si="754"/>
        <v>-1.5936747392814998</v>
      </c>
    </row>
    <row r="9649" spans="1:9" x14ac:dyDescent="0.25">
      <c r="A9649" s="16" t="s">
        <v>19478</v>
      </c>
      <c r="B9649" s="17" t="s">
        <v>19479</v>
      </c>
      <c r="C9649" s="4">
        <v>38</v>
      </c>
      <c r="D9649" s="5">
        <f t="shared" si="750"/>
        <v>2.0181714028723679E-6</v>
      </c>
      <c r="E9649" s="6">
        <f t="shared" si="751"/>
        <v>2.0181714028723681</v>
      </c>
      <c r="F9649" s="7">
        <v>0</v>
      </c>
      <c r="G9649" s="8">
        <f t="shared" si="752"/>
        <v>0</v>
      </c>
      <c r="H9649" s="9">
        <f t="shared" si="753"/>
        <v>0</v>
      </c>
      <c r="I9649" s="13">
        <f t="shared" si="754"/>
        <v>-1.5936747392814998</v>
      </c>
    </row>
    <row r="9650" spans="1:9" x14ac:dyDescent="0.25">
      <c r="A9650" s="16" t="s">
        <v>19480</v>
      </c>
      <c r="B9650" s="17" t="s">
        <v>19481</v>
      </c>
      <c r="C9650" s="4">
        <v>38</v>
      </c>
      <c r="D9650" s="5">
        <f t="shared" si="750"/>
        <v>2.0181714028723679E-6</v>
      </c>
      <c r="E9650" s="6">
        <f t="shared" si="751"/>
        <v>2.0181714028723681</v>
      </c>
      <c r="F9650" s="7">
        <v>0</v>
      </c>
      <c r="G9650" s="8">
        <f t="shared" si="752"/>
        <v>0</v>
      </c>
      <c r="H9650" s="9">
        <f t="shared" si="753"/>
        <v>0</v>
      </c>
      <c r="I9650" s="13">
        <f t="shared" si="754"/>
        <v>-1.5936747392814998</v>
      </c>
    </row>
    <row r="9651" spans="1:9" x14ac:dyDescent="0.25">
      <c r="A9651" s="16" t="s">
        <v>19482</v>
      </c>
      <c r="B9651" s="17" t="s">
        <v>19483</v>
      </c>
      <c r="C9651" s="4">
        <v>38</v>
      </c>
      <c r="D9651" s="5">
        <f t="shared" si="750"/>
        <v>2.0181714028723679E-6</v>
      </c>
      <c r="E9651" s="6">
        <f t="shared" si="751"/>
        <v>2.0181714028723681</v>
      </c>
      <c r="F9651" s="7">
        <v>0</v>
      </c>
      <c r="G9651" s="8">
        <f t="shared" si="752"/>
        <v>0</v>
      </c>
      <c r="H9651" s="9">
        <f t="shared" si="753"/>
        <v>0</v>
      </c>
      <c r="I9651" s="13">
        <f t="shared" si="754"/>
        <v>-1.5936747392814998</v>
      </c>
    </row>
    <row r="9652" spans="1:9" x14ac:dyDescent="0.25">
      <c r="A9652" s="16" t="s">
        <v>19484</v>
      </c>
      <c r="B9652" s="17" t="s">
        <v>19485</v>
      </c>
      <c r="C9652" s="4">
        <v>38</v>
      </c>
      <c r="D9652" s="5">
        <f t="shared" si="750"/>
        <v>2.0181714028723679E-6</v>
      </c>
      <c r="E9652" s="6">
        <f t="shared" si="751"/>
        <v>2.0181714028723681</v>
      </c>
      <c r="F9652" s="7">
        <v>0</v>
      </c>
      <c r="G9652" s="8">
        <f t="shared" si="752"/>
        <v>0</v>
      </c>
      <c r="H9652" s="9">
        <f t="shared" si="753"/>
        <v>0</v>
      </c>
      <c r="I9652" s="13">
        <f t="shared" si="754"/>
        <v>-1.5936747392814998</v>
      </c>
    </row>
    <row r="9653" spans="1:9" x14ac:dyDescent="0.25">
      <c r="A9653" s="16" t="s">
        <v>19486</v>
      </c>
      <c r="B9653" s="17" t="s">
        <v>19487</v>
      </c>
      <c r="C9653" s="4">
        <v>38</v>
      </c>
      <c r="D9653" s="5">
        <f t="shared" si="750"/>
        <v>2.0181714028723679E-6</v>
      </c>
      <c r="E9653" s="6">
        <f t="shared" si="751"/>
        <v>2.0181714028723681</v>
      </c>
      <c r="F9653" s="7">
        <v>0</v>
      </c>
      <c r="G9653" s="8">
        <f t="shared" si="752"/>
        <v>0</v>
      </c>
      <c r="H9653" s="9">
        <f t="shared" si="753"/>
        <v>0</v>
      </c>
      <c r="I9653" s="13">
        <f t="shared" si="754"/>
        <v>-1.5936747392814998</v>
      </c>
    </row>
    <row r="9654" spans="1:9" x14ac:dyDescent="0.25">
      <c r="A9654" s="16" t="s">
        <v>19488</v>
      </c>
      <c r="B9654" s="17" t="s">
        <v>19489</v>
      </c>
      <c r="C9654" s="4">
        <v>38</v>
      </c>
      <c r="D9654" s="5">
        <f t="shared" si="750"/>
        <v>2.0181714028723679E-6</v>
      </c>
      <c r="E9654" s="6">
        <f t="shared" si="751"/>
        <v>2.0181714028723681</v>
      </c>
      <c r="F9654" s="7">
        <v>0</v>
      </c>
      <c r="G9654" s="8">
        <f t="shared" si="752"/>
        <v>0</v>
      </c>
      <c r="H9654" s="9">
        <f t="shared" si="753"/>
        <v>0</v>
      </c>
      <c r="I9654" s="13">
        <f t="shared" si="754"/>
        <v>-1.5936747392814998</v>
      </c>
    </row>
    <row r="9655" spans="1:9" x14ac:dyDescent="0.25">
      <c r="A9655" s="16" t="s">
        <v>19490</v>
      </c>
      <c r="B9655" s="17" t="s">
        <v>19491</v>
      </c>
      <c r="C9655" s="4">
        <v>38</v>
      </c>
      <c r="D9655" s="5">
        <f t="shared" si="750"/>
        <v>2.0181714028723679E-6</v>
      </c>
      <c r="E9655" s="6">
        <f t="shared" si="751"/>
        <v>2.0181714028723681</v>
      </c>
      <c r="F9655" s="7">
        <v>0</v>
      </c>
      <c r="G9655" s="8">
        <f t="shared" si="752"/>
        <v>0</v>
      </c>
      <c r="H9655" s="9">
        <f t="shared" si="753"/>
        <v>0</v>
      </c>
      <c r="I9655" s="13">
        <f t="shared" si="754"/>
        <v>-1.5936747392814998</v>
      </c>
    </row>
    <row r="9656" spans="1:9" x14ac:dyDescent="0.25">
      <c r="A9656" s="16" t="s">
        <v>19492</v>
      </c>
      <c r="B9656" s="17" t="s">
        <v>19493</v>
      </c>
      <c r="C9656" s="4">
        <v>38</v>
      </c>
      <c r="D9656" s="5">
        <f t="shared" si="750"/>
        <v>2.0181714028723679E-6</v>
      </c>
      <c r="E9656" s="6">
        <f t="shared" si="751"/>
        <v>2.0181714028723681</v>
      </c>
      <c r="F9656" s="7">
        <v>0</v>
      </c>
      <c r="G9656" s="8">
        <f t="shared" si="752"/>
        <v>0</v>
      </c>
      <c r="H9656" s="9">
        <f t="shared" si="753"/>
        <v>0</v>
      </c>
      <c r="I9656" s="13">
        <f t="shared" si="754"/>
        <v>-1.5936747392814998</v>
      </c>
    </row>
    <row r="9657" spans="1:9" x14ac:dyDescent="0.25">
      <c r="A9657" s="16" t="s">
        <v>19494</v>
      </c>
      <c r="B9657" s="17" t="s">
        <v>19495</v>
      </c>
      <c r="C9657" s="4">
        <v>38</v>
      </c>
      <c r="D9657" s="5">
        <f t="shared" si="750"/>
        <v>2.0181714028723679E-6</v>
      </c>
      <c r="E9657" s="6">
        <f t="shared" si="751"/>
        <v>2.0181714028723681</v>
      </c>
      <c r="F9657" s="7">
        <v>0</v>
      </c>
      <c r="G9657" s="8">
        <f t="shared" si="752"/>
        <v>0</v>
      </c>
      <c r="H9657" s="9">
        <f t="shared" si="753"/>
        <v>0</v>
      </c>
      <c r="I9657" s="13">
        <f t="shared" si="754"/>
        <v>-1.5936747392814998</v>
      </c>
    </row>
    <row r="9658" spans="1:9" x14ac:dyDescent="0.25">
      <c r="A9658" s="16" t="s">
        <v>19496</v>
      </c>
      <c r="B9658" s="17" t="s">
        <v>19497</v>
      </c>
      <c r="C9658" s="4">
        <v>38</v>
      </c>
      <c r="D9658" s="5">
        <f t="shared" si="750"/>
        <v>2.0181714028723679E-6</v>
      </c>
      <c r="E9658" s="6">
        <f t="shared" si="751"/>
        <v>2.0181714028723681</v>
      </c>
      <c r="F9658" s="7">
        <v>0</v>
      </c>
      <c r="G9658" s="8">
        <f t="shared" si="752"/>
        <v>0</v>
      </c>
      <c r="H9658" s="9">
        <f t="shared" si="753"/>
        <v>0</v>
      </c>
      <c r="I9658" s="13">
        <f t="shared" si="754"/>
        <v>-1.5936747392814998</v>
      </c>
    </row>
    <row r="9659" spans="1:9" x14ac:dyDescent="0.25">
      <c r="A9659" s="16" t="s">
        <v>19498</v>
      </c>
      <c r="B9659" s="17" t="s">
        <v>19499</v>
      </c>
      <c r="C9659" s="4">
        <v>38</v>
      </c>
      <c r="D9659" s="5">
        <f t="shared" si="750"/>
        <v>2.0181714028723679E-6</v>
      </c>
      <c r="E9659" s="6">
        <f t="shared" si="751"/>
        <v>2.0181714028723681</v>
      </c>
      <c r="F9659" s="7">
        <v>0</v>
      </c>
      <c r="G9659" s="8">
        <f t="shared" si="752"/>
        <v>0</v>
      </c>
      <c r="H9659" s="9">
        <f t="shared" si="753"/>
        <v>0</v>
      </c>
      <c r="I9659" s="13">
        <f t="shared" si="754"/>
        <v>-1.5936747392814998</v>
      </c>
    </row>
    <row r="9660" spans="1:9" x14ac:dyDescent="0.25">
      <c r="A9660" s="16" t="s">
        <v>19500</v>
      </c>
      <c r="B9660" s="17" t="s">
        <v>19501</v>
      </c>
      <c r="C9660" s="4">
        <v>38</v>
      </c>
      <c r="D9660" s="5">
        <f t="shared" si="750"/>
        <v>2.0181714028723679E-6</v>
      </c>
      <c r="E9660" s="6">
        <f t="shared" si="751"/>
        <v>2.0181714028723681</v>
      </c>
      <c r="F9660" s="7">
        <v>0</v>
      </c>
      <c r="G9660" s="8">
        <f t="shared" si="752"/>
        <v>0</v>
      </c>
      <c r="H9660" s="9">
        <f t="shared" si="753"/>
        <v>0</v>
      </c>
      <c r="I9660" s="13">
        <f t="shared" si="754"/>
        <v>-1.5936747392814998</v>
      </c>
    </row>
    <row r="9661" spans="1:9" x14ac:dyDescent="0.25">
      <c r="A9661" s="16" t="s">
        <v>19502</v>
      </c>
      <c r="B9661" s="17" t="s">
        <v>19503</v>
      </c>
      <c r="C9661" s="4">
        <v>38</v>
      </c>
      <c r="D9661" s="5">
        <f t="shared" si="750"/>
        <v>2.0181714028723679E-6</v>
      </c>
      <c r="E9661" s="6">
        <f t="shared" si="751"/>
        <v>2.0181714028723681</v>
      </c>
      <c r="F9661" s="7">
        <v>0</v>
      </c>
      <c r="G9661" s="8">
        <f t="shared" si="752"/>
        <v>0</v>
      </c>
      <c r="H9661" s="9">
        <f t="shared" si="753"/>
        <v>0</v>
      </c>
      <c r="I9661" s="13">
        <f t="shared" si="754"/>
        <v>-1.5936747392814998</v>
      </c>
    </row>
    <row r="9662" spans="1:9" x14ac:dyDescent="0.25">
      <c r="A9662" s="16" t="s">
        <v>19504</v>
      </c>
      <c r="B9662" s="17" t="s">
        <v>19505</v>
      </c>
      <c r="C9662" s="4">
        <v>38</v>
      </c>
      <c r="D9662" s="5">
        <f t="shared" si="750"/>
        <v>2.0181714028723679E-6</v>
      </c>
      <c r="E9662" s="6">
        <f t="shared" si="751"/>
        <v>2.0181714028723681</v>
      </c>
      <c r="F9662" s="7">
        <v>0</v>
      </c>
      <c r="G9662" s="8">
        <f t="shared" si="752"/>
        <v>0</v>
      </c>
      <c r="H9662" s="9">
        <f t="shared" si="753"/>
        <v>0</v>
      </c>
      <c r="I9662" s="13">
        <f t="shared" si="754"/>
        <v>-1.5936747392814998</v>
      </c>
    </row>
    <row r="9663" spans="1:9" x14ac:dyDescent="0.25">
      <c r="A9663" s="16" t="s">
        <v>19506</v>
      </c>
      <c r="B9663" s="17" t="s">
        <v>19507</v>
      </c>
      <c r="C9663" s="4">
        <v>38</v>
      </c>
      <c r="D9663" s="5">
        <f t="shared" si="750"/>
        <v>2.0181714028723679E-6</v>
      </c>
      <c r="E9663" s="6">
        <f t="shared" si="751"/>
        <v>2.0181714028723681</v>
      </c>
      <c r="F9663" s="7">
        <v>0</v>
      </c>
      <c r="G9663" s="8">
        <f t="shared" si="752"/>
        <v>0</v>
      </c>
      <c r="H9663" s="9">
        <f t="shared" si="753"/>
        <v>0</v>
      </c>
      <c r="I9663" s="13">
        <f t="shared" si="754"/>
        <v>-1.5936747392814998</v>
      </c>
    </row>
    <row r="9664" spans="1:9" x14ac:dyDescent="0.25">
      <c r="A9664" s="16" t="s">
        <v>19508</v>
      </c>
      <c r="B9664" s="17" t="s">
        <v>19509</v>
      </c>
      <c r="C9664" s="4">
        <v>38</v>
      </c>
      <c r="D9664" s="5">
        <f t="shared" si="750"/>
        <v>2.0181714028723679E-6</v>
      </c>
      <c r="E9664" s="6">
        <f t="shared" si="751"/>
        <v>2.0181714028723681</v>
      </c>
      <c r="F9664" s="7">
        <v>0</v>
      </c>
      <c r="G9664" s="8">
        <f t="shared" si="752"/>
        <v>0</v>
      </c>
      <c r="H9664" s="9">
        <f t="shared" si="753"/>
        <v>0</v>
      </c>
      <c r="I9664" s="13">
        <f t="shared" si="754"/>
        <v>-1.5936747392814998</v>
      </c>
    </row>
    <row r="9665" spans="1:9" x14ac:dyDescent="0.25">
      <c r="A9665" s="16" t="s">
        <v>19510</v>
      </c>
      <c r="B9665" s="17" t="s">
        <v>19511</v>
      </c>
      <c r="C9665" s="4">
        <v>38</v>
      </c>
      <c r="D9665" s="5">
        <f t="shared" si="750"/>
        <v>2.0181714028723679E-6</v>
      </c>
      <c r="E9665" s="6">
        <f t="shared" si="751"/>
        <v>2.0181714028723681</v>
      </c>
      <c r="F9665" s="7">
        <v>0</v>
      </c>
      <c r="G9665" s="8">
        <f t="shared" si="752"/>
        <v>0</v>
      </c>
      <c r="H9665" s="9">
        <f t="shared" si="753"/>
        <v>0</v>
      </c>
      <c r="I9665" s="13">
        <f t="shared" si="754"/>
        <v>-1.5936747392814998</v>
      </c>
    </row>
    <row r="9666" spans="1:9" x14ac:dyDescent="0.25">
      <c r="A9666" s="16" t="s">
        <v>19512</v>
      </c>
      <c r="B9666" s="17" t="s">
        <v>19513</v>
      </c>
      <c r="C9666" s="4">
        <v>38</v>
      </c>
      <c r="D9666" s="5">
        <f t="shared" si="750"/>
        <v>2.0181714028723679E-6</v>
      </c>
      <c r="E9666" s="6">
        <f t="shared" si="751"/>
        <v>2.0181714028723681</v>
      </c>
      <c r="F9666" s="7">
        <v>0</v>
      </c>
      <c r="G9666" s="8">
        <f t="shared" si="752"/>
        <v>0</v>
      </c>
      <c r="H9666" s="9">
        <f t="shared" si="753"/>
        <v>0</v>
      </c>
      <c r="I9666" s="13">
        <f t="shared" si="754"/>
        <v>-1.5936747392814998</v>
      </c>
    </row>
    <row r="9667" spans="1:9" x14ac:dyDescent="0.25">
      <c r="A9667" s="16" t="s">
        <v>19514</v>
      </c>
      <c r="B9667" s="17" t="s">
        <v>19515</v>
      </c>
      <c r="C9667" s="4">
        <v>38</v>
      </c>
      <c r="D9667" s="5">
        <f t="shared" ref="D9667:D9730" si="755">C9667/18828926</f>
        <v>2.0181714028723679E-6</v>
      </c>
      <c r="E9667" s="6">
        <f t="shared" ref="E9667:E9730" si="756">C9667/18828926*1000000</f>
        <v>2.0181714028723681</v>
      </c>
      <c r="F9667" s="7">
        <v>0</v>
      </c>
      <c r="G9667" s="8">
        <f t="shared" ref="G9667:G9730" si="757">F9667/756475.5</f>
        <v>0</v>
      </c>
      <c r="H9667" s="9">
        <f t="shared" ref="H9667:H9730" si="758">F9667/756475.5*1000000</f>
        <v>0</v>
      </c>
      <c r="I9667" s="13">
        <f t="shared" ref="I9667:I9730" si="759">LOG((H9667+1)/(E9667+1),2)</f>
        <v>-1.5936747392814998</v>
      </c>
    </row>
    <row r="9668" spans="1:9" x14ac:dyDescent="0.25">
      <c r="A9668" s="16" t="s">
        <v>19516</v>
      </c>
      <c r="B9668" s="17" t="s">
        <v>19517</v>
      </c>
      <c r="C9668" s="4">
        <v>38</v>
      </c>
      <c r="D9668" s="5">
        <f t="shared" si="755"/>
        <v>2.0181714028723679E-6</v>
      </c>
      <c r="E9668" s="6">
        <f t="shared" si="756"/>
        <v>2.0181714028723681</v>
      </c>
      <c r="F9668" s="7">
        <v>0</v>
      </c>
      <c r="G9668" s="8">
        <f t="shared" si="757"/>
        <v>0</v>
      </c>
      <c r="H9668" s="9">
        <f t="shared" si="758"/>
        <v>0</v>
      </c>
      <c r="I9668" s="13">
        <f t="shared" si="759"/>
        <v>-1.5936747392814998</v>
      </c>
    </row>
    <row r="9669" spans="1:9" x14ac:dyDescent="0.25">
      <c r="A9669" s="16" t="s">
        <v>148</v>
      </c>
      <c r="B9669" s="17" t="s">
        <v>374</v>
      </c>
      <c r="C9669" s="4">
        <v>38</v>
      </c>
      <c r="D9669" s="5">
        <f t="shared" si="755"/>
        <v>2.0181714028723679E-6</v>
      </c>
      <c r="E9669" s="6">
        <f t="shared" si="756"/>
        <v>2.0181714028723681</v>
      </c>
      <c r="F9669" s="7">
        <v>0</v>
      </c>
      <c r="G9669" s="8">
        <f t="shared" si="757"/>
        <v>0</v>
      </c>
      <c r="H9669" s="9">
        <f t="shared" si="758"/>
        <v>0</v>
      </c>
      <c r="I9669" s="13">
        <f t="shared" si="759"/>
        <v>-1.5936747392814998</v>
      </c>
    </row>
    <row r="9670" spans="1:9" x14ac:dyDescent="0.25">
      <c r="A9670" s="16" t="s">
        <v>19518</v>
      </c>
      <c r="B9670" s="17" t="s">
        <v>19519</v>
      </c>
      <c r="C9670" s="4">
        <v>38</v>
      </c>
      <c r="D9670" s="5">
        <f t="shared" si="755"/>
        <v>2.0181714028723679E-6</v>
      </c>
      <c r="E9670" s="6">
        <f t="shared" si="756"/>
        <v>2.0181714028723681</v>
      </c>
      <c r="F9670" s="7">
        <v>0</v>
      </c>
      <c r="G9670" s="8">
        <f t="shared" si="757"/>
        <v>0</v>
      </c>
      <c r="H9670" s="9">
        <f t="shared" si="758"/>
        <v>0</v>
      </c>
      <c r="I9670" s="13">
        <f t="shared" si="759"/>
        <v>-1.5936747392814998</v>
      </c>
    </row>
    <row r="9671" spans="1:9" x14ac:dyDescent="0.25">
      <c r="A9671" s="16" t="s">
        <v>19520</v>
      </c>
      <c r="B9671" s="17" t="s">
        <v>19521</v>
      </c>
      <c r="C9671" s="4">
        <v>38</v>
      </c>
      <c r="D9671" s="5">
        <f t="shared" si="755"/>
        <v>2.0181714028723679E-6</v>
      </c>
      <c r="E9671" s="6">
        <f t="shared" si="756"/>
        <v>2.0181714028723681</v>
      </c>
      <c r="F9671" s="7">
        <v>0</v>
      </c>
      <c r="G9671" s="8">
        <f t="shared" si="757"/>
        <v>0</v>
      </c>
      <c r="H9671" s="9">
        <f t="shared" si="758"/>
        <v>0</v>
      </c>
      <c r="I9671" s="13">
        <f t="shared" si="759"/>
        <v>-1.5936747392814998</v>
      </c>
    </row>
    <row r="9672" spans="1:9" x14ac:dyDescent="0.25">
      <c r="A9672" s="16" t="s">
        <v>19522</v>
      </c>
      <c r="B9672" s="17" t="s">
        <v>19523</v>
      </c>
      <c r="C9672" s="4">
        <v>38</v>
      </c>
      <c r="D9672" s="5">
        <f t="shared" si="755"/>
        <v>2.0181714028723679E-6</v>
      </c>
      <c r="E9672" s="6">
        <f t="shared" si="756"/>
        <v>2.0181714028723681</v>
      </c>
      <c r="F9672" s="7">
        <v>0</v>
      </c>
      <c r="G9672" s="8">
        <f t="shared" si="757"/>
        <v>0</v>
      </c>
      <c r="H9672" s="9">
        <f t="shared" si="758"/>
        <v>0</v>
      </c>
      <c r="I9672" s="13">
        <f t="shared" si="759"/>
        <v>-1.5936747392814998</v>
      </c>
    </row>
    <row r="9673" spans="1:9" x14ac:dyDescent="0.25">
      <c r="A9673" s="16" t="s">
        <v>19524</v>
      </c>
      <c r="B9673" s="17" t="s">
        <v>19525</v>
      </c>
      <c r="C9673" s="4">
        <v>38</v>
      </c>
      <c r="D9673" s="5">
        <f t="shared" si="755"/>
        <v>2.0181714028723679E-6</v>
      </c>
      <c r="E9673" s="6">
        <f t="shared" si="756"/>
        <v>2.0181714028723681</v>
      </c>
      <c r="F9673" s="7">
        <v>0</v>
      </c>
      <c r="G9673" s="8">
        <f t="shared" si="757"/>
        <v>0</v>
      </c>
      <c r="H9673" s="9">
        <f t="shared" si="758"/>
        <v>0</v>
      </c>
      <c r="I9673" s="13">
        <f t="shared" si="759"/>
        <v>-1.5936747392814998</v>
      </c>
    </row>
    <row r="9674" spans="1:9" x14ac:dyDescent="0.25">
      <c r="A9674" s="16" t="s">
        <v>19526</v>
      </c>
      <c r="B9674" s="17" t="s">
        <v>19527</v>
      </c>
      <c r="C9674" s="4">
        <v>38</v>
      </c>
      <c r="D9674" s="5">
        <f t="shared" si="755"/>
        <v>2.0181714028723679E-6</v>
      </c>
      <c r="E9674" s="6">
        <f t="shared" si="756"/>
        <v>2.0181714028723681</v>
      </c>
      <c r="F9674" s="7">
        <v>0</v>
      </c>
      <c r="G9674" s="8">
        <f t="shared" si="757"/>
        <v>0</v>
      </c>
      <c r="H9674" s="9">
        <f t="shared" si="758"/>
        <v>0</v>
      </c>
      <c r="I9674" s="13">
        <f t="shared" si="759"/>
        <v>-1.5936747392814998</v>
      </c>
    </row>
    <row r="9675" spans="1:9" x14ac:dyDescent="0.25">
      <c r="A9675" s="16" t="s">
        <v>19528</v>
      </c>
      <c r="B9675" s="17" t="s">
        <v>19523</v>
      </c>
      <c r="C9675" s="4">
        <v>38</v>
      </c>
      <c r="D9675" s="5">
        <f t="shared" si="755"/>
        <v>2.0181714028723679E-6</v>
      </c>
      <c r="E9675" s="6">
        <f t="shared" si="756"/>
        <v>2.0181714028723681</v>
      </c>
      <c r="F9675" s="7">
        <v>0</v>
      </c>
      <c r="G9675" s="8">
        <f t="shared" si="757"/>
        <v>0</v>
      </c>
      <c r="H9675" s="9">
        <f t="shared" si="758"/>
        <v>0</v>
      </c>
      <c r="I9675" s="13">
        <f t="shared" si="759"/>
        <v>-1.5936747392814998</v>
      </c>
    </row>
    <row r="9676" spans="1:9" x14ac:dyDescent="0.25">
      <c r="A9676" s="16" t="s">
        <v>19529</v>
      </c>
      <c r="B9676" s="17" t="s">
        <v>19530</v>
      </c>
      <c r="C9676" s="4">
        <v>38</v>
      </c>
      <c r="D9676" s="5">
        <f t="shared" si="755"/>
        <v>2.0181714028723679E-6</v>
      </c>
      <c r="E9676" s="6">
        <f t="shared" si="756"/>
        <v>2.0181714028723681</v>
      </c>
      <c r="F9676" s="7">
        <v>0</v>
      </c>
      <c r="G9676" s="8">
        <f t="shared" si="757"/>
        <v>0</v>
      </c>
      <c r="H9676" s="9">
        <f t="shared" si="758"/>
        <v>0</v>
      </c>
      <c r="I9676" s="13">
        <f t="shared" si="759"/>
        <v>-1.5936747392814998</v>
      </c>
    </row>
    <row r="9677" spans="1:9" x14ac:dyDescent="0.25">
      <c r="A9677" s="16" t="s">
        <v>19531</v>
      </c>
      <c r="B9677" s="17" t="s">
        <v>19532</v>
      </c>
      <c r="C9677" s="4">
        <v>38</v>
      </c>
      <c r="D9677" s="5">
        <f t="shared" si="755"/>
        <v>2.0181714028723679E-6</v>
      </c>
      <c r="E9677" s="6">
        <f t="shared" si="756"/>
        <v>2.0181714028723681</v>
      </c>
      <c r="F9677" s="7">
        <v>0</v>
      </c>
      <c r="G9677" s="8">
        <f t="shared" si="757"/>
        <v>0</v>
      </c>
      <c r="H9677" s="9">
        <f t="shared" si="758"/>
        <v>0</v>
      </c>
      <c r="I9677" s="13">
        <f t="shared" si="759"/>
        <v>-1.5936747392814998</v>
      </c>
    </row>
    <row r="9678" spans="1:9" x14ac:dyDescent="0.25">
      <c r="A9678" s="16" t="s">
        <v>19533</v>
      </c>
      <c r="B9678" s="17" t="s">
        <v>19534</v>
      </c>
      <c r="C9678" s="4">
        <v>38.5</v>
      </c>
      <c r="D9678" s="5">
        <f t="shared" si="755"/>
        <v>2.0447262897522674E-6</v>
      </c>
      <c r="E9678" s="6">
        <f t="shared" si="756"/>
        <v>2.0447262897522673</v>
      </c>
      <c r="F9678" s="7">
        <v>0</v>
      </c>
      <c r="G9678" s="8">
        <f t="shared" si="757"/>
        <v>0</v>
      </c>
      <c r="H9678" s="9">
        <f t="shared" si="758"/>
        <v>0</v>
      </c>
      <c r="I9678" s="13">
        <f t="shared" si="759"/>
        <v>-1.6063125407208698</v>
      </c>
    </row>
    <row r="9679" spans="1:9" x14ac:dyDescent="0.25">
      <c r="A9679" s="16" t="s">
        <v>19535</v>
      </c>
      <c r="B9679" s="17" t="s">
        <v>19534</v>
      </c>
      <c r="C9679" s="4">
        <v>38.5</v>
      </c>
      <c r="D9679" s="5">
        <f t="shared" si="755"/>
        <v>2.0447262897522674E-6</v>
      </c>
      <c r="E9679" s="6">
        <f t="shared" si="756"/>
        <v>2.0447262897522673</v>
      </c>
      <c r="F9679" s="7">
        <v>0</v>
      </c>
      <c r="G9679" s="8">
        <f t="shared" si="757"/>
        <v>0</v>
      </c>
      <c r="H9679" s="9">
        <f t="shared" si="758"/>
        <v>0</v>
      </c>
      <c r="I9679" s="13">
        <f t="shared" si="759"/>
        <v>-1.6063125407208698</v>
      </c>
    </row>
    <row r="9680" spans="1:9" x14ac:dyDescent="0.25">
      <c r="A9680" s="16" t="s">
        <v>19536</v>
      </c>
      <c r="B9680" s="17" t="s">
        <v>19537</v>
      </c>
      <c r="C9680" s="4">
        <v>5253</v>
      </c>
      <c r="D9680" s="5">
        <f t="shared" si="755"/>
        <v>2.7898564156022496E-4</v>
      </c>
      <c r="E9680" s="6">
        <f t="shared" si="756"/>
        <v>278.98564156022496</v>
      </c>
      <c r="F9680" s="7">
        <v>68.5</v>
      </c>
      <c r="G9680" s="8">
        <f t="shared" si="757"/>
        <v>9.0551511582331477E-5</v>
      </c>
      <c r="H9680" s="9">
        <f t="shared" si="758"/>
        <v>90.551511582331472</v>
      </c>
      <c r="I9680" s="13">
        <f t="shared" si="759"/>
        <v>-1.6126972323857873</v>
      </c>
    </row>
    <row r="9681" spans="1:9" x14ac:dyDescent="0.25">
      <c r="A9681" s="16" t="s">
        <v>19538</v>
      </c>
      <c r="B9681" s="17" t="s">
        <v>434</v>
      </c>
      <c r="C9681" s="4">
        <v>39</v>
      </c>
      <c r="D9681" s="5">
        <f t="shared" si="755"/>
        <v>2.0712811766321668E-6</v>
      </c>
      <c r="E9681" s="6">
        <f t="shared" si="756"/>
        <v>2.071281176632167</v>
      </c>
      <c r="F9681" s="7">
        <v>0</v>
      </c>
      <c r="G9681" s="8">
        <f t="shared" si="757"/>
        <v>0</v>
      </c>
      <c r="H9681" s="9">
        <f t="shared" si="758"/>
        <v>0</v>
      </c>
      <c r="I9681" s="13">
        <f t="shared" si="759"/>
        <v>-1.6188405974858791</v>
      </c>
    </row>
    <row r="9682" spans="1:9" x14ac:dyDescent="0.25">
      <c r="A9682" s="16" t="s">
        <v>19539</v>
      </c>
      <c r="B9682" s="17" t="s">
        <v>481</v>
      </c>
      <c r="C9682" s="4">
        <v>39</v>
      </c>
      <c r="D9682" s="5">
        <f t="shared" si="755"/>
        <v>2.0712811766321668E-6</v>
      </c>
      <c r="E9682" s="6">
        <f t="shared" si="756"/>
        <v>2.071281176632167</v>
      </c>
      <c r="F9682" s="7">
        <v>0</v>
      </c>
      <c r="G9682" s="8">
        <f t="shared" si="757"/>
        <v>0</v>
      </c>
      <c r="H9682" s="9">
        <f t="shared" si="758"/>
        <v>0</v>
      </c>
      <c r="I9682" s="13">
        <f t="shared" si="759"/>
        <v>-1.6188405974858791</v>
      </c>
    </row>
    <row r="9683" spans="1:9" x14ac:dyDescent="0.25">
      <c r="A9683" s="16" t="s">
        <v>19540</v>
      </c>
      <c r="B9683" s="17" t="s">
        <v>19541</v>
      </c>
      <c r="C9683" s="4">
        <v>39</v>
      </c>
      <c r="D9683" s="5">
        <f t="shared" si="755"/>
        <v>2.0712811766321668E-6</v>
      </c>
      <c r="E9683" s="6">
        <f t="shared" si="756"/>
        <v>2.071281176632167</v>
      </c>
      <c r="F9683" s="7">
        <v>0</v>
      </c>
      <c r="G9683" s="8">
        <f t="shared" si="757"/>
        <v>0</v>
      </c>
      <c r="H9683" s="9">
        <f t="shared" si="758"/>
        <v>0</v>
      </c>
      <c r="I9683" s="13">
        <f t="shared" si="759"/>
        <v>-1.6188405974858791</v>
      </c>
    </row>
    <row r="9684" spans="1:9" x14ac:dyDescent="0.25">
      <c r="A9684" s="16" t="s">
        <v>19542</v>
      </c>
      <c r="B9684" s="17" t="s">
        <v>19543</v>
      </c>
      <c r="C9684" s="4">
        <v>39</v>
      </c>
      <c r="D9684" s="5">
        <f t="shared" si="755"/>
        <v>2.0712811766321668E-6</v>
      </c>
      <c r="E9684" s="6">
        <f t="shared" si="756"/>
        <v>2.071281176632167</v>
      </c>
      <c r="F9684" s="7">
        <v>0</v>
      </c>
      <c r="G9684" s="8">
        <f t="shared" si="757"/>
        <v>0</v>
      </c>
      <c r="H9684" s="9">
        <f t="shared" si="758"/>
        <v>0</v>
      </c>
      <c r="I9684" s="13">
        <f t="shared" si="759"/>
        <v>-1.6188405974858791</v>
      </c>
    </row>
    <row r="9685" spans="1:9" x14ac:dyDescent="0.25">
      <c r="A9685" s="16" t="s">
        <v>19544</v>
      </c>
      <c r="B9685" s="17" t="s">
        <v>19545</v>
      </c>
      <c r="C9685" s="4">
        <v>39</v>
      </c>
      <c r="D9685" s="5">
        <f t="shared" si="755"/>
        <v>2.0712811766321668E-6</v>
      </c>
      <c r="E9685" s="6">
        <f t="shared" si="756"/>
        <v>2.071281176632167</v>
      </c>
      <c r="F9685" s="7">
        <v>0</v>
      </c>
      <c r="G9685" s="8">
        <f t="shared" si="757"/>
        <v>0</v>
      </c>
      <c r="H9685" s="9">
        <f t="shared" si="758"/>
        <v>0</v>
      </c>
      <c r="I9685" s="13">
        <f t="shared" si="759"/>
        <v>-1.6188405974858791</v>
      </c>
    </row>
    <row r="9686" spans="1:9" x14ac:dyDescent="0.25">
      <c r="A9686" s="16" t="s">
        <v>19546</v>
      </c>
      <c r="B9686" s="17" t="s">
        <v>19547</v>
      </c>
      <c r="C9686" s="4">
        <v>39</v>
      </c>
      <c r="D9686" s="5">
        <f t="shared" si="755"/>
        <v>2.0712811766321668E-6</v>
      </c>
      <c r="E9686" s="6">
        <f t="shared" si="756"/>
        <v>2.071281176632167</v>
      </c>
      <c r="F9686" s="7">
        <v>0</v>
      </c>
      <c r="G9686" s="8">
        <f t="shared" si="757"/>
        <v>0</v>
      </c>
      <c r="H9686" s="9">
        <f t="shared" si="758"/>
        <v>0</v>
      </c>
      <c r="I9686" s="13">
        <f t="shared" si="759"/>
        <v>-1.6188405974858791</v>
      </c>
    </row>
    <row r="9687" spans="1:9" x14ac:dyDescent="0.25">
      <c r="A9687" s="16" t="s">
        <v>19548</v>
      </c>
      <c r="B9687" s="17" t="s">
        <v>19549</v>
      </c>
      <c r="C9687" s="4">
        <v>39</v>
      </c>
      <c r="D9687" s="5">
        <f t="shared" si="755"/>
        <v>2.0712811766321668E-6</v>
      </c>
      <c r="E9687" s="6">
        <f t="shared" si="756"/>
        <v>2.071281176632167</v>
      </c>
      <c r="F9687" s="7">
        <v>0</v>
      </c>
      <c r="G9687" s="8">
        <f t="shared" si="757"/>
        <v>0</v>
      </c>
      <c r="H9687" s="9">
        <f t="shared" si="758"/>
        <v>0</v>
      </c>
      <c r="I9687" s="13">
        <f t="shared" si="759"/>
        <v>-1.6188405974858791</v>
      </c>
    </row>
    <row r="9688" spans="1:9" x14ac:dyDescent="0.25">
      <c r="A9688" s="16" t="s">
        <v>19550</v>
      </c>
      <c r="B9688" s="17" t="s">
        <v>19551</v>
      </c>
      <c r="C9688" s="4">
        <v>39</v>
      </c>
      <c r="D9688" s="5">
        <f t="shared" si="755"/>
        <v>2.0712811766321668E-6</v>
      </c>
      <c r="E9688" s="6">
        <f t="shared" si="756"/>
        <v>2.071281176632167</v>
      </c>
      <c r="F9688" s="7">
        <v>0</v>
      </c>
      <c r="G9688" s="8">
        <f t="shared" si="757"/>
        <v>0</v>
      </c>
      <c r="H9688" s="9">
        <f t="shared" si="758"/>
        <v>0</v>
      </c>
      <c r="I9688" s="13">
        <f t="shared" si="759"/>
        <v>-1.6188405974858791</v>
      </c>
    </row>
    <row r="9689" spans="1:9" x14ac:dyDescent="0.25">
      <c r="A9689" s="16" t="s">
        <v>19552</v>
      </c>
      <c r="B9689" s="17" t="s">
        <v>19553</v>
      </c>
      <c r="C9689" s="4">
        <v>39</v>
      </c>
      <c r="D9689" s="5">
        <f t="shared" si="755"/>
        <v>2.0712811766321668E-6</v>
      </c>
      <c r="E9689" s="6">
        <f t="shared" si="756"/>
        <v>2.071281176632167</v>
      </c>
      <c r="F9689" s="7">
        <v>0</v>
      </c>
      <c r="G9689" s="8">
        <f t="shared" si="757"/>
        <v>0</v>
      </c>
      <c r="H9689" s="9">
        <f t="shared" si="758"/>
        <v>0</v>
      </c>
      <c r="I9689" s="13">
        <f t="shared" si="759"/>
        <v>-1.6188405974858791</v>
      </c>
    </row>
    <row r="9690" spans="1:9" x14ac:dyDescent="0.25">
      <c r="A9690" s="16" t="s">
        <v>19554</v>
      </c>
      <c r="B9690" s="17" t="s">
        <v>19555</v>
      </c>
      <c r="C9690" s="4">
        <v>39</v>
      </c>
      <c r="D9690" s="5">
        <f t="shared" si="755"/>
        <v>2.0712811766321668E-6</v>
      </c>
      <c r="E9690" s="6">
        <f t="shared" si="756"/>
        <v>2.071281176632167</v>
      </c>
      <c r="F9690" s="7">
        <v>0</v>
      </c>
      <c r="G9690" s="8">
        <f t="shared" si="757"/>
        <v>0</v>
      </c>
      <c r="H9690" s="9">
        <f t="shared" si="758"/>
        <v>0</v>
      </c>
      <c r="I9690" s="13">
        <f t="shared" si="759"/>
        <v>-1.6188405974858791</v>
      </c>
    </row>
    <row r="9691" spans="1:9" x14ac:dyDescent="0.25">
      <c r="A9691" s="16" t="s">
        <v>19556</v>
      </c>
      <c r="B9691" s="17" t="s">
        <v>19557</v>
      </c>
      <c r="C9691" s="4">
        <v>39</v>
      </c>
      <c r="D9691" s="5">
        <f t="shared" si="755"/>
        <v>2.0712811766321668E-6</v>
      </c>
      <c r="E9691" s="6">
        <f t="shared" si="756"/>
        <v>2.071281176632167</v>
      </c>
      <c r="F9691" s="7">
        <v>0</v>
      </c>
      <c r="G9691" s="8">
        <f t="shared" si="757"/>
        <v>0</v>
      </c>
      <c r="H9691" s="9">
        <f t="shared" si="758"/>
        <v>0</v>
      </c>
      <c r="I9691" s="13">
        <f t="shared" si="759"/>
        <v>-1.6188405974858791</v>
      </c>
    </row>
    <row r="9692" spans="1:9" x14ac:dyDescent="0.25">
      <c r="A9692" s="16" t="s">
        <v>19558</v>
      </c>
      <c r="B9692" s="17" t="s">
        <v>19559</v>
      </c>
      <c r="C9692" s="4">
        <v>39</v>
      </c>
      <c r="D9692" s="5">
        <f t="shared" si="755"/>
        <v>2.0712811766321668E-6</v>
      </c>
      <c r="E9692" s="6">
        <f t="shared" si="756"/>
        <v>2.071281176632167</v>
      </c>
      <c r="F9692" s="7">
        <v>0</v>
      </c>
      <c r="G9692" s="8">
        <f t="shared" si="757"/>
        <v>0</v>
      </c>
      <c r="H9692" s="9">
        <f t="shared" si="758"/>
        <v>0</v>
      </c>
      <c r="I9692" s="13">
        <f t="shared" si="759"/>
        <v>-1.6188405974858791</v>
      </c>
    </row>
    <row r="9693" spans="1:9" x14ac:dyDescent="0.25">
      <c r="A9693" s="16" t="s">
        <v>19560</v>
      </c>
      <c r="B9693" s="17" t="s">
        <v>19561</v>
      </c>
      <c r="C9693" s="4">
        <v>39</v>
      </c>
      <c r="D9693" s="5">
        <f t="shared" si="755"/>
        <v>2.0712811766321668E-6</v>
      </c>
      <c r="E9693" s="6">
        <f t="shared" si="756"/>
        <v>2.071281176632167</v>
      </c>
      <c r="F9693" s="7">
        <v>0</v>
      </c>
      <c r="G9693" s="8">
        <f t="shared" si="757"/>
        <v>0</v>
      </c>
      <c r="H9693" s="9">
        <f t="shared" si="758"/>
        <v>0</v>
      </c>
      <c r="I9693" s="13">
        <f t="shared" si="759"/>
        <v>-1.6188405974858791</v>
      </c>
    </row>
    <row r="9694" spans="1:9" x14ac:dyDescent="0.25">
      <c r="A9694" s="16" t="s">
        <v>19562</v>
      </c>
      <c r="B9694" s="17" t="s">
        <v>19563</v>
      </c>
      <c r="C9694" s="4">
        <v>39</v>
      </c>
      <c r="D9694" s="5">
        <f t="shared" si="755"/>
        <v>2.0712811766321668E-6</v>
      </c>
      <c r="E9694" s="6">
        <f t="shared" si="756"/>
        <v>2.071281176632167</v>
      </c>
      <c r="F9694" s="7">
        <v>0</v>
      </c>
      <c r="G9694" s="8">
        <f t="shared" si="757"/>
        <v>0</v>
      </c>
      <c r="H9694" s="9">
        <f t="shared" si="758"/>
        <v>0</v>
      </c>
      <c r="I9694" s="13">
        <f t="shared" si="759"/>
        <v>-1.6188405974858791</v>
      </c>
    </row>
    <row r="9695" spans="1:9" x14ac:dyDescent="0.25">
      <c r="A9695" s="16" t="s">
        <v>19564</v>
      </c>
      <c r="B9695" s="17" t="s">
        <v>19565</v>
      </c>
      <c r="C9695" s="4">
        <v>39</v>
      </c>
      <c r="D9695" s="5">
        <f t="shared" si="755"/>
        <v>2.0712811766321668E-6</v>
      </c>
      <c r="E9695" s="6">
        <f t="shared" si="756"/>
        <v>2.071281176632167</v>
      </c>
      <c r="F9695" s="7">
        <v>0</v>
      </c>
      <c r="G9695" s="8">
        <f t="shared" si="757"/>
        <v>0</v>
      </c>
      <c r="H9695" s="9">
        <f t="shared" si="758"/>
        <v>0</v>
      </c>
      <c r="I9695" s="13">
        <f t="shared" si="759"/>
        <v>-1.6188405974858791</v>
      </c>
    </row>
    <row r="9696" spans="1:9" x14ac:dyDescent="0.25">
      <c r="A9696" s="16" t="s">
        <v>19566</v>
      </c>
      <c r="B9696" s="17" t="s">
        <v>19567</v>
      </c>
      <c r="C9696" s="4">
        <v>39</v>
      </c>
      <c r="D9696" s="5">
        <f t="shared" si="755"/>
        <v>2.0712811766321668E-6</v>
      </c>
      <c r="E9696" s="6">
        <f t="shared" si="756"/>
        <v>2.071281176632167</v>
      </c>
      <c r="F9696" s="7">
        <v>0</v>
      </c>
      <c r="G9696" s="8">
        <f t="shared" si="757"/>
        <v>0</v>
      </c>
      <c r="H9696" s="9">
        <f t="shared" si="758"/>
        <v>0</v>
      </c>
      <c r="I9696" s="13">
        <f t="shared" si="759"/>
        <v>-1.6188405974858791</v>
      </c>
    </row>
    <row r="9697" spans="1:9" x14ac:dyDescent="0.25">
      <c r="A9697" s="16" t="s">
        <v>19568</v>
      </c>
      <c r="B9697" s="17" t="s">
        <v>19569</v>
      </c>
      <c r="C9697" s="4">
        <v>39</v>
      </c>
      <c r="D9697" s="5">
        <f t="shared" si="755"/>
        <v>2.0712811766321668E-6</v>
      </c>
      <c r="E9697" s="6">
        <f t="shared" si="756"/>
        <v>2.071281176632167</v>
      </c>
      <c r="F9697" s="7">
        <v>0</v>
      </c>
      <c r="G9697" s="8">
        <f t="shared" si="757"/>
        <v>0</v>
      </c>
      <c r="H9697" s="9">
        <f t="shared" si="758"/>
        <v>0</v>
      </c>
      <c r="I9697" s="13">
        <f t="shared" si="759"/>
        <v>-1.6188405974858791</v>
      </c>
    </row>
    <row r="9698" spans="1:9" x14ac:dyDescent="0.25">
      <c r="A9698" s="16" t="s">
        <v>19570</v>
      </c>
      <c r="B9698" s="17" t="s">
        <v>19571</v>
      </c>
      <c r="C9698" s="4">
        <v>39</v>
      </c>
      <c r="D9698" s="5">
        <f t="shared" si="755"/>
        <v>2.0712811766321668E-6</v>
      </c>
      <c r="E9698" s="6">
        <f t="shared" si="756"/>
        <v>2.071281176632167</v>
      </c>
      <c r="F9698" s="7">
        <v>0</v>
      </c>
      <c r="G9698" s="8">
        <f t="shared" si="757"/>
        <v>0</v>
      </c>
      <c r="H9698" s="9">
        <f t="shared" si="758"/>
        <v>0</v>
      </c>
      <c r="I9698" s="13">
        <f t="shared" si="759"/>
        <v>-1.6188405974858791</v>
      </c>
    </row>
    <row r="9699" spans="1:9" x14ac:dyDescent="0.25">
      <c r="A9699" s="16" t="s">
        <v>19572</v>
      </c>
      <c r="B9699" s="17" t="s">
        <v>19573</v>
      </c>
      <c r="C9699" s="4">
        <v>39</v>
      </c>
      <c r="D9699" s="5">
        <f t="shared" si="755"/>
        <v>2.0712811766321668E-6</v>
      </c>
      <c r="E9699" s="6">
        <f t="shared" si="756"/>
        <v>2.071281176632167</v>
      </c>
      <c r="F9699" s="7">
        <v>0</v>
      </c>
      <c r="G9699" s="8">
        <f t="shared" si="757"/>
        <v>0</v>
      </c>
      <c r="H9699" s="9">
        <f t="shared" si="758"/>
        <v>0</v>
      </c>
      <c r="I9699" s="13">
        <f t="shared" si="759"/>
        <v>-1.6188405974858791</v>
      </c>
    </row>
    <row r="9700" spans="1:9" x14ac:dyDescent="0.25">
      <c r="A9700" s="16" t="s">
        <v>19574</v>
      </c>
      <c r="B9700" s="17" t="s">
        <v>19575</v>
      </c>
      <c r="C9700" s="4">
        <v>39</v>
      </c>
      <c r="D9700" s="5">
        <f t="shared" si="755"/>
        <v>2.0712811766321668E-6</v>
      </c>
      <c r="E9700" s="6">
        <f t="shared" si="756"/>
        <v>2.071281176632167</v>
      </c>
      <c r="F9700" s="7">
        <v>0</v>
      </c>
      <c r="G9700" s="8">
        <f t="shared" si="757"/>
        <v>0</v>
      </c>
      <c r="H9700" s="9">
        <f t="shared" si="758"/>
        <v>0</v>
      </c>
      <c r="I9700" s="13">
        <f t="shared" si="759"/>
        <v>-1.6188405974858791</v>
      </c>
    </row>
    <row r="9701" spans="1:9" x14ac:dyDescent="0.25">
      <c r="A9701" s="16" t="s">
        <v>19576</v>
      </c>
      <c r="B9701" s="17" t="s">
        <v>19577</v>
      </c>
      <c r="C9701" s="4">
        <v>39</v>
      </c>
      <c r="D9701" s="5">
        <f t="shared" si="755"/>
        <v>2.0712811766321668E-6</v>
      </c>
      <c r="E9701" s="6">
        <f t="shared" si="756"/>
        <v>2.071281176632167</v>
      </c>
      <c r="F9701" s="7">
        <v>0</v>
      </c>
      <c r="G9701" s="8">
        <f t="shared" si="757"/>
        <v>0</v>
      </c>
      <c r="H9701" s="9">
        <f t="shared" si="758"/>
        <v>0</v>
      </c>
      <c r="I9701" s="13">
        <f t="shared" si="759"/>
        <v>-1.6188405974858791</v>
      </c>
    </row>
    <row r="9702" spans="1:9" x14ac:dyDescent="0.25">
      <c r="A9702" s="16" t="s">
        <v>19578</v>
      </c>
      <c r="B9702" s="17" t="s">
        <v>19579</v>
      </c>
      <c r="C9702" s="4">
        <v>39</v>
      </c>
      <c r="D9702" s="5">
        <f t="shared" si="755"/>
        <v>2.0712811766321668E-6</v>
      </c>
      <c r="E9702" s="6">
        <f t="shared" si="756"/>
        <v>2.071281176632167</v>
      </c>
      <c r="F9702" s="7">
        <v>0</v>
      </c>
      <c r="G9702" s="8">
        <f t="shared" si="757"/>
        <v>0</v>
      </c>
      <c r="H9702" s="9">
        <f t="shared" si="758"/>
        <v>0</v>
      </c>
      <c r="I9702" s="13">
        <f t="shared" si="759"/>
        <v>-1.6188405974858791</v>
      </c>
    </row>
    <row r="9703" spans="1:9" x14ac:dyDescent="0.25">
      <c r="A9703" s="16" t="s">
        <v>19580</v>
      </c>
      <c r="B9703" s="17" t="s">
        <v>19581</v>
      </c>
      <c r="C9703" s="4">
        <v>39</v>
      </c>
      <c r="D9703" s="5">
        <f t="shared" si="755"/>
        <v>2.0712811766321668E-6</v>
      </c>
      <c r="E9703" s="6">
        <f t="shared" si="756"/>
        <v>2.071281176632167</v>
      </c>
      <c r="F9703" s="7">
        <v>0</v>
      </c>
      <c r="G9703" s="8">
        <f t="shared" si="757"/>
        <v>0</v>
      </c>
      <c r="H9703" s="9">
        <f t="shared" si="758"/>
        <v>0</v>
      </c>
      <c r="I9703" s="13">
        <f t="shared" si="759"/>
        <v>-1.6188405974858791</v>
      </c>
    </row>
    <row r="9704" spans="1:9" x14ac:dyDescent="0.25">
      <c r="A9704" s="16" t="s">
        <v>19582</v>
      </c>
      <c r="B9704" s="17" t="s">
        <v>19583</v>
      </c>
      <c r="C9704" s="4">
        <v>39</v>
      </c>
      <c r="D9704" s="5">
        <f t="shared" si="755"/>
        <v>2.0712811766321668E-6</v>
      </c>
      <c r="E9704" s="6">
        <f t="shared" si="756"/>
        <v>2.071281176632167</v>
      </c>
      <c r="F9704" s="7">
        <v>0</v>
      </c>
      <c r="G9704" s="8">
        <f t="shared" si="757"/>
        <v>0</v>
      </c>
      <c r="H9704" s="9">
        <f t="shared" si="758"/>
        <v>0</v>
      </c>
      <c r="I9704" s="13">
        <f t="shared" si="759"/>
        <v>-1.6188405974858791</v>
      </c>
    </row>
    <row r="9705" spans="1:9" x14ac:dyDescent="0.25">
      <c r="A9705" s="16" t="s">
        <v>19584</v>
      </c>
      <c r="B9705" s="17" t="s">
        <v>19585</v>
      </c>
      <c r="C9705" s="4">
        <v>39</v>
      </c>
      <c r="D9705" s="5">
        <f t="shared" si="755"/>
        <v>2.0712811766321668E-6</v>
      </c>
      <c r="E9705" s="6">
        <f t="shared" si="756"/>
        <v>2.071281176632167</v>
      </c>
      <c r="F9705" s="7">
        <v>0</v>
      </c>
      <c r="G9705" s="8">
        <f t="shared" si="757"/>
        <v>0</v>
      </c>
      <c r="H9705" s="9">
        <f t="shared" si="758"/>
        <v>0</v>
      </c>
      <c r="I9705" s="13">
        <f t="shared" si="759"/>
        <v>-1.6188405974858791</v>
      </c>
    </row>
    <row r="9706" spans="1:9" x14ac:dyDescent="0.25">
      <c r="A9706" s="16" t="s">
        <v>19586</v>
      </c>
      <c r="B9706" s="17" t="s">
        <v>19587</v>
      </c>
      <c r="C9706" s="4">
        <v>39</v>
      </c>
      <c r="D9706" s="5">
        <f t="shared" si="755"/>
        <v>2.0712811766321668E-6</v>
      </c>
      <c r="E9706" s="6">
        <f t="shared" si="756"/>
        <v>2.071281176632167</v>
      </c>
      <c r="F9706" s="7">
        <v>0</v>
      </c>
      <c r="G9706" s="8">
        <f t="shared" si="757"/>
        <v>0</v>
      </c>
      <c r="H9706" s="9">
        <f t="shared" si="758"/>
        <v>0</v>
      </c>
      <c r="I9706" s="13">
        <f t="shared" si="759"/>
        <v>-1.6188405974858791</v>
      </c>
    </row>
    <row r="9707" spans="1:9" x14ac:dyDescent="0.25">
      <c r="A9707" s="16" t="s">
        <v>19588</v>
      </c>
      <c r="B9707" s="17" t="s">
        <v>19589</v>
      </c>
      <c r="C9707" s="4">
        <v>39</v>
      </c>
      <c r="D9707" s="5">
        <f t="shared" si="755"/>
        <v>2.0712811766321668E-6</v>
      </c>
      <c r="E9707" s="6">
        <f t="shared" si="756"/>
        <v>2.071281176632167</v>
      </c>
      <c r="F9707" s="7">
        <v>0</v>
      </c>
      <c r="G9707" s="8">
        <f t="shared" si="757"/>
        <v>0</v>
      </c>
      <c r="H9707" s="9">
        <f t="shared" si="758"/>
        <v>0</v>
      </c>
      <c r="I9707" s="13">
        <f t="shared" si="759"/>
        <v>-1.6188405974858791</v>
      </c>
    </row>
    <row r="9708" spans="1:9" x14ac:dyDescent="0.25">
      <c r="A9708" s="16" t="s">
        <v>19590</v>
      </c>
      <c r="B9708" s="17" t="s">
        <v>19591</v>
      </c>
      <c r="C9708" s="4">
        <v>39</v>
      </c>
      <c r="D9708" s="5">
        <f t="shared" si="755"/>
        <v>2.0712811766321668E-6</v>
      </c>
      <c r="E9708" s="6">
        <f t="shared" si="756"/>
        <v>2.071281176632167</v>
      </c>
      <c r="F9708" s="7">
        <v>0</v>
      </c>
      <c r="G9708" s="8">
        <f t="shared" si="757"/>
        <v>0</v>
      </c>
      <c r="H9708" s="9">
        <f t="shared" si="758"/>
        <v>0</v>
      </c>
      <c r="I9708" s="13">
        <f t="shared" si="759"/>
        <v>-1.6188405974858791</v>
      </c>
    </row>
    <row r="9709" spans="1:9" x14ac:dyDescent="0.25">
      <c r="A9709" s="16" t="s">
        <v>19592</v>
      </c>
      <c r="B9709" s="17" t="s">
        <v>19593</v>
      </c>
      <c r="C9709" s="4">
        <v>39</v>
      </c>
      <c r="D9709" s="5">
        <f t="shared" si="755"/>
        <v>2.0712811766321668E-6</v>
      </c>
      <c r="E9709" s="6">
        <f t="shared" si="756"/>
        <v>2.071281176632167</v>
      </c>
      <c r="F9709" s="7">
        <v>0</v>
      </c>
      <c r="G9709" s="8">
        <f t="shared" si="757"/>
        <v>0</v>
      </c>
      <c r="H9709" s="9">
        <f t="shared" si="758"/>
        <v>0</v>
      </c>
      <c r="I9709" s="13">
        <f t="shared" si="759"/>
        <v>-1.6188405974858791</v>
      </c>
    </row>
    <row r="9710" spans="1:9" x14ac:dyDescent="0.25">
      <c r="A9710" s="16" t="s">
        <v>19594</v>
      </c>
      <c r="B9710" s="17" t="s">
        <v>19595</v>
      </c>
      <c r="C9710" s="4">
        <v>39</v>
      </c>
      <c r="D9710" s="5">
        <f t="shared" si="755"/>
        <v>2.0712811766321668E-6</v>
      </c>
      <c r="E9710" s="6">
        <f t="shared" si="756"/>
        <v>2.071281176632167</v>
      </c>
      <c r="F9710" s="7">
        <v>0</v>
      </c>
      <c r="G9710" s="8">
        <f t="shared" si="757"/>
        <v>0</v>
      </c>
      <c r="H9710" s="9">
        <f t="shared" si="758"/>
        <v>0</v>
      </c>
      <c r="I9710" s="13">
        <f t="shared" si="759"/>
        <v>-1.6188405974858791</v>
      </c>
    </row>
    <row r="9711" spans="1:9" x14ac:dyDescent="0.25">
      <c r="A9711" s="16" t="s">
        <v>19596</v>
      </c>
      <c r="B9711" s="17" t="s">
        <v>19597</v>
      </c>
      <c r="C9711" s="4">
        <v>39</v>
      </c>
      <c r="D9711" s="5">
        <f t="shared" si="755"/>
        <v>2.0712811766321668E-6</v>
      </c>
      <c r="E9711" s="6">
        <f t="shared" si="756"/>
        <v>2.071281176632167</v>
      </c>
      <c r="F9711" s="7">
        <v>0</v>
      </c>
      <c r="G9711" s="8">
        <f t="shared" si="757"/>
        <v>0</v>
      </c>
      <c r="H9711" s="9">
        <f t="shared" si="758"/>
        <v>0</v>
      </c>
      <c r="I9711" s="13">
        <f t="shared" si="759"/>
        <v>-1.6188405974858791</v>
      </c>
    </row>
    <row r="9712" spans="1:9" x14ac:dyDescent="0.25">
      <c r="A9712" s="16" t="s">
        <v>19598</v>
      </c>
      <c r="B9712" s="17" t="s">
        <v>19599</v>
      </c>
      <c r="C9712" s="4">
        <v>2438</v>
      </c>
      <c r="D9712" s="5">
        <f t="shared" si="755"/>
        <v>1.2948162842639033E-4</v>
      </c>
      <c r="E9712" s="6">
        <f t="shared" si="756"/>
        <v>129.48162842639033</v>
      </c>
      <c r="F9712" s="7">
        <v>31</v>
      </c>
      <c r="G9712" s="8">
        <f t="shared" si="757"/>
        <v>4.0979516190544175E-5</v>
      </c>
      <c r="H9712" s="9">
        <f t="shared" si="758"/>
        <v>40.979516190544174</v>
      </c>
      <c r="I9712" s="13">
        <f t="shared" si="759"/>
        <v>-1.6360892473504012</v>
      </c>
    </row>
    <row r="9713" spans="1:9" x14ac:dyDescent="0.25">
      <c r="A9713" s="16" t="s">
        <v>19600</v>
      </c>
      <c r="B9713" s="17" t="s">
        <v>19601</v>
      </c>
      <c r="C9713" s="4">
        <v>40</v>
      </c>
      <c r="D9713" s="5">
        <f t="shared" si="755"/>
        <v>2.1243909503919661E-6</v>
      </c>
      <c r="E9713" s="6">
        <f t="shared" si="756"/>
        <v>2.124390950391966</v>
      </c>
      <c r="F9713" s="7">
        <v>0</v>
      </c>
      <c r="G9713" s="8">
        <f t="shared" si="757"/>
        <v>0</v>
      </c>
      <c r="H9713" s="9">
        <f t="shared" si="758"/>
        <v>0</v>
      </c>
      <c r="I9713" s="13">
        <f t="shared" si="759"/>
        <v>-1.6435749870594771</v>
      </c>
    </row>
    <row r="9714" spans="1:9" x14ac:dyDescent="0.25">
      <c r="A9714" s="16" t="s">
        <v>19602</v>
      </c>
      <c r="B9714" s="17" t="s">
        <v>19603</v>
      </c>
      <c r="C9714" s="4">
        <v>40</v>
      </c>
      <c r="D9714" s="5">
        <f t="shared" si="755"/>
        <v>2.1243909503919661E-6</v>
      </c>
      <c r="E9714" s="6">
        <f t="shared" si="756"/>
        <v>2.124390950391966</v>
      </c>
      <c r="F9714" s="7">
        <v>0</v>
      </c>
      <c r="G9714" s="8">
        <f t="shared" si="757"/>
        <v>0</v>
      </c>
      <c r="H9714" s="9">
        <f t="shared" si="758"/>
        <v>0</v>
      </c>
      <c r="I9714" s="13">
        <f t="shared" si="759"/>
        <v>-1.6435749870594771</v>
      </c>
    </row>
    <row r="9715" spans="1:9" x14ac:dyDescent="0.25">
      <c r="A9715" s="16" t="s">
        <v>19604</v>
      </c>
      <c r="B9715" s="17" t="s">
        <v>19605</v>
      </c>
      <c r="C9715" s="4">
        <v>40</v>
      </c>
      <c r="D9715" s="5">
        <f t="shared" si="755"/>
        <v>2.1243909503919661E-6</v>
      </c>
      <c r="E9715" s="6">
        <f t="shared" si="756"/>
        <v>2.124390950391966</v>
      </c>
      <c r="F9715" s="7">
        <v>0</v>
      </c>
      <c r="G9715" s="8">
        <f t="shared" si="757"/>
        <v>0</v>
      </c>
      <c r="H9715" s="9">
        <f t="shared" si="758"/>
        <v>0</v>
      </c>
      <c r="I9715" s="13">
        <f t="shared" si="759"/>
        <v>-1.6435749870594771</v>
      </c>
    </row>
    <row r="9716" spans="1:9" x14ac:dyDescent="0.25">
      <c r="A9716" s="16" t="s">
        <v>19606</v>
      </c>
      <c r="B9716" s="17" t="s">
        <v>19607</v>
      </c>
      <c r="C9716" s="4">
        <v>40</v>
      </c>
      <c r="D9716" s="5">
        <f t="shared" si="755"/>
        <v>2.1243909503919661E-6</v>
      </c>
      <c r="E9716" s="6">
        <f t="shared" si="756"/>
        <v>2.124390950391966</v>
      </c>
      <c r="F9716" s="7">
        <v>0</v>
      </c>
      <c r="G9716" s="8">
        <f t="shared" si="757"/>
        <v>0</v>
      </c>
      <c r="H9716" s="9">
        <f t="shared" si="758"/>
        <v>0</v>
      </c>
      <c r="I9716" s="13">
        <f t="shared" si="759"/>
        <v>-1.6435749870594771</v>
      </c>
    </row>
    <row r="9717" spans="1:9" x14ac:dyDescent="0.25">
      <c r="A9717" s="16" t="s">
        <v>19608</v>
      </c>
      <c r="B9717" s="17" t="s">
        <v>19609</v>
      </c>
      <c r="C9717" s="4">
        <v>40</v>
      </c>
      <c r="D9717" s="5">
        <f t="shared" si="755"/>
        <v>2.1243909503919661E-6</v>
      </c>
      <c r="E9717" s="6">
        <f t="shared" si="756"/>
        <v>2.124390950391966</v>
      </c>
      <c r="F9717" s="7">
        <v>0</v>
      </c>
      <c r="G9717" s="8">
        <f t="shared" si="757"/>
        <v>0</v>
      </c>
      <c r="H9717" s="9">
        <f t="shared" si="758"/>
        <v>0</v>
      </c>
      <c r="I9717" s="13">
        <f t="shared" si="759"/>
        <v>-1.6435749870594771</v>
      </c>
    </row>
    <row r="9718" spans="1:9" x14ac:dyDescent="0.25">
      <c r="A9718" s="16" t="s">
        <v>19610</v>
      </c>
      <c r="B9718" s="17" t="s">
        <v>19611</v>
      </c>
      <c r="C9718" s="4">
        <v>40</v>
      </c>
      <c r="D9718" s="5">
        <f t="shared" si="755"/>
        <v>2.1243909503919661E-6</v>
      </c>
      <c r="E9718" s="6">
        <f t="shared" si="756"/>
        <v>2.124390950391966</v>
      </c>
      <c r="F9718" s="7">
        <v>0</v>
      </c>
      <c r="G9718" s="8">
        <f t="shared" si="757"/>
        <v>0</v>
      </c>
      <c r="H9718" s="9">
        <f t="shared" si="758"/>
        <v>0</v>
      </c>
      <c r="I9718" s="13">
        <f t="shared" si="759"/>
        <v>-1.6435749870594771</v>
      </c>
    </row>
    <row r="9719" spans="1:9" x14ac:dyDescent="0.25">
      <c r="A9719" s="16" t="s">
        <v>19612</v>
      </c>
      <c r="B9719" s="17" t="s">
        <v>19613</v>
      </c>
      <c r="C9719" s="4">
        <v>40</v>
      </c>
      <c r="D9719" s="5">
        <f t="shared" si="755"/>
        <v>2.1243909503919661E-6</v>
      </c>
      <c r="E9719" s="6">
        <f t="shared" si="756"/>
        <v>2.124390950391966</v>
      </c>
      <c r="F9719" s="7">
        <v>0</v>
      </c>
      <c r="G9719" s="8">
        <f t="shared" si="757"/>
        <v>0</v>
      </c>
      <c r="H9719" s="9">
        <f t="shared" si="758"/>
        <v>0</v>
      </c>
      <c r="I9719" s="13">
        <f t="shared" si="759"/>
        <v>-1.6435749870594771</v>
      </c>
    </row>
    <row r="9720" spans="1:9" x14ac:dyDescent="0.25">
      <c r="A9720" s="16" t="s">
        <v>19614</v>
      </c>
      <c r="B9720" s="17" t="s">
        <v>19615</v>
      </c>
      <c r="C9720" s="4">
        <v>40</v>
      </c>
      <c r="D9720" s="5">
        <f t="shared" si="755"/>
        <v>2.1243909503919661E-6</v>
      </c>
      <c r="E9720" s="6">
        <f t="shared" si="756"/>
        <v>2.124390950391966</v>
      </c>
      <c r="F9720" s="7">
        <v>0</v>
      </c>
      <c r="G9720" s="8">
        <f t="shared" si="757"/>
        <v>0</v>
      </c>
      <c r="H9720" s="9">
        <f t="shared" si="758"/>
        <v>0</v>
      </c>
      <c r="I9720" s="13">
        <f t="shared" si="759"/>
        <v>-1.6435749870594771</v>
      </c>
    </row>
    <row r="9721" spans="1:9" x14ac:dyDescent="0.25">
      <c r="A9721" s="16" t="s">
        <v>19616</v>
      </c>
      <c r="B9721" s="17" t="s">
        <v>19617</v>
      </c>
      <c r="C9721" s="4">
        <v>40</v>
      </c>
      <c r="D9721" s="5">
        <f t="shared" si="755"/>
        <v>2.1243909503919661E-6</v>
      </c>
      <c r="E9721" s="6">
        <f t="shared" si="756"/>
        <v>2.124390950391966</v>
      </c>
      <c r="F9721" s="7">
        <v>0</v>
      </c>
      <c r="G9721" s="8">
        <f t="shared" si="757"/>
        <v>0</v>
      </c>
      <c r="H9721" s="9">
        <f t="shared" si="758"/>
        <v>0</v>
      </c>
      <c r="I9721" s="13">
        <f t="shared" si="759"/>
        <v>-1.6435749870594771</v>
      </c>
    </row>
    <row r="9722" spans="1:9" x14ac:dyDescent="0.25">
      <c r="A9722" s="16" t="s">
        <v>19618</v>
      </c>
      <c r="B9722" s="17" t="s">
        <v>19619</v>
      </c>
      <c r="C9722" s="4">
        <v>40</v>
      </c>
      <c r="D9722" s="5">
        <f t="shared" si="755"/>
        <v>2.1243909503919661E-6</v>
      </c>
      <c r="E9722" s="6">
        <f t="shared" si="756"/>
        <v>2.124390950391966</v>
      </c>
      <c r="F9722" s="7">
        <v>0</v>
      </c>
      <c r="G9722" s="8">
        <f t="shared" si="757"/>
        <v>0</v>
      </c>
      <c r="H9722" s="9">
        <f t="shared" si="758"/>
        <v>0</v>
      </c>
      <c r="I9722" s="13">
        <f t="shared" si="759"/>
        <v>-1.6435749870594771</v>
      </c>
    </row>
    <row r="9723" spans="1:9" x14ac:dyDescent="0.25">
      <c r="A9723" s="16" t="s">
        <v>19620</v>
      </c>
      <c r="B9723" s="17" t="s">
        <v>19621</v>
      </c>
      <c r="C9723" s="4">
        <v>40</v>
      </c>
      <c r="D9723" s="5">
        <f t="shared" si="755"/>
        <v>2.1243909503919661E-6</v>
      </c>
      <c r="E9723" s="6">
        <f t="shared" si="756"/>
        <v>2.124390950391966</v>
      </c>
      <c r="F9723" s="7">
        <v>0</v>
      </c>
      <c r="G9723" s="8">
        <f t="shared" si="757"/>
        <v>0</v>
      </c>
      <c r="H9723" s="9">
        <f t="shared" si="758"/>
        <v>0</v>
      </c>
      <c r="I9723" s="13">
        <f t="shared" si="759"/>
        <v>-1.6435749870594771</v>
      </c>
    </row>
    <row r="9724" spans="1:9" x14ac:dyDescent="0.25">
      <c r="A9724" s="16" t="s">
        <v>19622</v>
      </c>
      <c r="B9724" s="17" t="s">
        <v>19623</v>
      </c>
      <c r="C9724" s="4">
        <v>40</v>
      </c>
      <c r="D9724" s="5">
        <f t="shared" si="755"/>
        <v>2.1243909503919661E-6</v>
      </c>
      <c r="E9724" s="6">
        <f t="shared" si="756"/>
        <v>2.124390950391966</v>
      </c>
      <c r="F9724" s="7">
        <v>0</v>
      </c>
      <c r="G9724" s="8">
        <f t="shared" si="757"/>
        <v>0</v>
      </c>
      <c r="H9724" s="9">
        <f t="shared" si="758"/>
        <v>0</v>
      </c>
      <c r="I9724" s="13">
        <f t="shared" si="759"/>
        <v>-1.6435749870594771</v>
      </c>
    </row>
    <row r="9725" spans="1:9" x14ac:dyDescent="0.25">
      <c r="A9725" s="16" t="s">
        <v>19624</v>
      </c>
      <c r="B9725" s="17" t="s">
        <v>19625</v>
      </c>
      <c r="C9725" s="4">
        <v>40</v>
      </c>
      <c r="D9725" s="5">
        <f t="shared" si="755"/>
        <v>2.1243909503919661E-6</v>
      </c>
      <c r="E9725" s="6">
        <f t="shared" si="756"/>
        <v>2.124390950391966</v>
      </c>
      <c r="F9725" s="7">
        <v>0</v>
      </c>
      <c r="G9725" s="8">
        <f t="shared" si="757"/>
        <v>0</v>
      </c>
      <c r="H9725" s="9">
        <f t="shared" si="758"/>
        <v>0</v>
      </c>
      <c r="I9725" s="13">
        <f t="shared" si="759"/>
        <v>-1.6435749870594771</v>
      </c>
    </row>
    <row r="9726" spans="1:9" x14ac:dyDescent="0.25">
      <c r="A9726" s="16" t="s">
        <v>19626</v>
      </c>
      <c r="B9726" s="17" t="s">
        <v>19627</v>
      </c>
      <c r="C9726" s="4">
        <v>40</v>
      </c>
      <c r="D9726" s="5">
        <f t="shared" si="755"/>
        <v>2.1243909503919661E-6</v>
      </c>
      <c r="E9726" s="6">
        <f t="shared" si="756"/>
        <v>2.124390950391966</v>
      </c>
      <c r="F9726" s="7">
        <v>0</v>
      </c>
      <c r="G9726" s="8">
        <f t="shared" si="757"/>
        <v>0</v>
      </c>
      <c r="H9726" s="9">
        <f t="shared" si="758"/>
        <v>0</v>
      </c>
      <c r="I9726" s="13">
        <f t="shared" si="759"/>
        <v>-1.6435749870594771</v>
      </c>
    </row>
    <row r="9727" spans="1:9" x14ac:dyDescent="0.25">
      <c r="A9727" s="16" t="s">
        <v>19628</v>
      </c>
      <c r="B9727" s="17" t="s">
        <v>19629</v>
      </c>
      <c r="C9727" s="4">
        <v>40</v>
      </c>
      <c r="D9727" s="5">
        <f t="shared" si="755"/>
        <v>2.1243909503919661E-6</v>
      </c>
      <c r="E9727" s="6">
        <f t="shared" si="756"/>
        <v>2.124390950391966</v>
      </c>
      <c r="F9727" s="7">
        <v>0</v>
      </c>
      <c r="G9727" s="8">
        <f t="shared" si="757"/>
        <v>0</v>
      </c>
      <c r="H9727" s="9">
        <f t="shared" si="758"/>
        <v>0</v>
      </c>
      <c r="I9727" s="13">
        <f t="shared" si="759"/>
        <v>-1.6435749870594771</v>
      </c>
    </row>
    <row r="9728" spans="1:9" x14ac:dyDescent="0.25">
      <c r="A9728" s="16" t="s">
        <v>19630</v>
      </c>
      <c r="B9728" s="17" t="s">
        <v>19631</v>
      </c>
      <c r="C9728" s="4">
        <v>40</v>
      </c>
      <c r="D9728" s="5">
        <f t="shared" si="755"/>
        <v>2.1243909503919661E-6</v>
      </c>
      <c r="E9728" s="6">
        <f t="shared" si="756"/>
        <v>2.124390950391966</v>
      </c>
      <c r="F9728" s="7">
        <v>0</v>
      </c>
      <c r="G9728" s="8">
        <f t="shared" si="757"/>
        <v>0</v>
      </c>
      <c r="H9728" s="9">
        <f t="shared" si="758"/>
        <v>0</v>
      </c>
      <c r="I9728" s="13">
        <f t="shared" si="759"/>
        <v>-1.6435749870594771</v>
      </c>
    </row>
    <row r="9729" spans="1:9" x14ac:dyDescent="0.25">
      <c r="A9729" s="16" t="s">
        <v>19632</v>
      </c>
      <c r="B9729" s="17" t="s">
        <v>19633</v>
      </c>
      <c r="C9729" s="4">
        <v>40</v>
      </c>
      <c r="D9729" s="5">
        <f t="shared" si="755"/>
        <v>2.1243909503919661E-6</v>
      </c>
      <c r="E9729" s="6">
        <f t="shared" si="756"/>
        <v>2.124390950391966</v>
      </c>
      <c r="F9729" s="7">
        <v>0</v>
      </c>
      <c r="G9729" s="8">
        <f t="shared" si="757"/>
        <v>0</v>
      </c>
      <c r="H9729" s="9">
        <f t="shared" si="758"/>
        <v>0</v>
      </c>
      <c r="I9729" s="13">
        <f t="shared" si="759"/>
        <v>-1.6435749870594771</v>
      </c>
    </row>
    <row r="9730" spans="1:9" x14ac:dyDescent="0.25">
      <c r="A9730" s="16" t="s">
        <v>19634</v>
      </c>
      <c r="B9730" s="17" t="s">
        <v>19635</v>
      </c>
      <c r="C9730" s="4">
        <v>40</v>
      </c>
      <c r="D9730" s="5">
        <f t="shared" si="755"/>
        <v>2.1243909503919661E-6</v>
      </c>
      <c r="E9730" s="6">
        <f t="shared" si="756"/>
        <v>2.124390950391966</v>
      </c>
      <c r="F9730" s="7">
        <v>0</v>
      </c>
      <c r="G9730" s="8">
        <f t="shared" si="757"/>
        <v>0</v>
      </c>
      <c r="H9730" s="9">
        <f t="shared" si="758"/>
        <v>0</v>
      </c>
      <c r="I9730" s="13">
        <f t="shared" si="759"/>
        <v>-1.6435749870594771</v>
      </c>
    </row>
    <row r="9731" spans="1:9" x14ac:dyDescent="0.25">
      <c r="A9731" s="16" t="s">
        <v>19636</v>
      </c>
      <c r="B9731" s="17" t="s">
        <v>19637</v>
      </c>
      <c r="C9731" s="4">
        <v>40</v>
      </c>
      <c r="D9731" s="5">
        <f t="shared" ref="D9731:D9794" si="760">C9731/18828926</f>
        <v>2.1243909503919661E-6</v>
      </c>
      <c r="E9731" s="6">
        <f t="shared" ref="E9731:E9794" si="761">C9731/18828926*1000000</f>
        <v>2.124390950391966</v>
      </c>
      <c r="F9731" s="7">
        <v>0</v>
      </c>
      <c r="G9731" s="8">
        <f t="shared" ref="G9731:G9794" si="762">F9731/756475.5</f>
        <v>0</v>
      </c>
      <c r="H9731" s="9">
        <f t="shared" ref="H9731:H9794" si="763">F9731/756475.5*1000000</f>
        <v>0</v>
      </c>
      <c r="I9731" s="13">
        <f t="shared" ref="I9731:I9794" si="764">LOG((H9731+1)/(E9731+1),2)</f>
        <v>-1.6435749870594771</v>
      </c>
    </row>
    <row r="9732" spans="1:9" x14ac:dyDescent="0.25">
      <c r="A9732" s="16" t="s">
        <v>19638</v>
      </c>
      <c r="B9732" s="17" t="s">
        <v>19639</v>
      </c>
      <c r="C9732" s="4">
        <v>40</v>
      </c>
      <c r="D9732" s="5">
        <f t="shared" si="760"/>
        <v>2.1243909503919661E-6</v>
      </c>
      <c r="E9732" s="6">
        <f t="shared" si="761"/>
        <v>2.124390950391966</v>
      </c>
      <c r="F9732" s="7">
        <v>0</v>
      </c>
      <c r="G9732" s="8">
        <f t="shared" si="762"/>
        <v>0</v>
      </c>
      <c r="H9732" s="9">
        <f t="shared" si="763"/>
        <v>0</v>
      </c>
      <c r="I9732" s="13">
        <f t="shared" si="764"/>
        <v>-1.6435749870594771</v>
      </c>
    </row>
    <row r="9733" spans="1:9" x14ac:dyDescent="0.25">
      <c r="A9733" s="16" t="s">
        <v>19640</v>
      </c>
      <c r="B9733" s="17" t="s">
        <v>19641</v>
      </c>
      <c r="C9733" s="4">
        <v>40</v>
      </c>
      <c r="D9733" s="5">
        <f t="shared" si="760"/>
        <v>2.1243909503919661E-6</v>
      </c>
      <c r="E9733" s="6">
        <f t="shared" si="761"/>
        <v>2.124390950391966</v>
      </c>
      <c r="F9733" s="7">
        <v>0</v>
      </c>
      <c r="G9733" s="8">
        <f t="shared" si="762"/>
        <v>0</v>
      </c>
      <c r="H9733" s="9">
        <f t="shared" si="763"/>
        <v>0</v>
      </c>
      <c r="I9733" s="13">
        <f t="shared" si="764"/>
        <v>-1.6435749870594771</v>
      </c>
    </row>
    <row r="9734" spans="1:9" x14ac:dyDescent="0.25">
      <c r="A9734" s="16" t="s">
        <v>19642</v>
      </c>
      <c r="B9734" s="17" t="s">
        <v>19643</v>
      </c>
      <c r="C9734" s="4">
        <v>40</v>
      </c>
      <c r="D9734" s="5">
        <f t="shared" si="760"/>
        <v>2.1243909503919661E-6</v>
      </c>
      <c r="E9734" s="6">
        <f t="shared" si="761"/>
        <v>2.124390950391966</v>
      </c>
      <c r="F9734" s="7">
        <v>0</v>
      </c>
      <c r="G9734" s="8">
        <f t="shared" si="762"/>
        <v>0</v>
      </c>
      <c r="H9734" s="9">
        <f t="shared" si="763"/>
        <v>0</v>
      </c>
      <c r="I9734" s="13">
        <f t="shared" si="764"/>
        <v>-1.6435749870594771</v>
      </c>
    </row>
    <row r="9735" spans="1:9" x14ac:dyDescent="0.25">
      <c r="A9735" s="16" t="s">
        <v>19644</v>
      </c>
      <c r="B9735" s="17" t="s">
        <v>19645</v>
      </c>
      <c r="C9735" s="4">
        <v>40</v>
      </c>
      <c r="D9735" s="5">
        <f t="shared" si="760"/>
        <v>2.1243909503919661E-6</v>
      </c>
      <c r="E9735" s="6">
        <f t="shared" si="761"/>
        <v>2.124390950391966</v>
      </c>
      <c r="F9735" s="7">
        <v>0</v>
      </c>
      <c r="G9735" s="8">
        <f t="shared" si="762"/>
        <v>0</v>
      </c>
      <c r="H9735" s="9">
        <f t="shared" si="763"/>
        <v>0</v>
      </c>
      <c r="I9735" s="13">
        <f t="shared" si="764"/>
        <v>-1.6435749870594771</v>
      </c>
    </row>
    <row r="9736" spans="1:9" x14ac:dyDescent="0.25">
      <c r="A9736" s="16" t="s">
        <v>19646</v>
      </c>
      <c r="B9736" s="17" t="s">
        <v>19647</v>
      </c>
      <c r="C9736" s="4">
        <v>40</v>
      </c>
      <c r="D9736" s="5">
        <f t="shared" si="760"/>
        <v>2.1243909503919661E-6</v>
      </c>
      <c r="E9736" s="6">
        <f t="shared" si="761"/>
        <v>2.124390950391966</v>
      </c>
      <c r="F9736" s="7">
        <v>0</v>
      </c>
      <c r="G9736" s="8">
        <f t="shared" si="762"/>
        <v>0</v>
      </c>
      <c r="H9736" s="9">
        <f t="shared" si="763"/>
        <v>0</v>
      </c>
      <c r="I9736" s="13">
        <f t="shared" si="764"/>
        <v>-1.6435749870594771</v>
      </c>
    </row>
    <row r="9737" spans="1:9" x14ac:dyDescent="0.25">
      <c r="A9737" s="16" t="s">
        <v>19648</v>
      </c>
      <c r="B9737" s="17" t="s">
        <v>19649</v>
      </c>
      <c r="C9737" s="4">
        <v>40</v>
      </c>
      <c r="D9737" s="5">
        <f t="shared" si="760"/>
        <v>2.1243909503919661E-6</v>
      </c>
      <c r="E9737" s="6">
        <f t="shared" si="761"/>
        <v>2.124390950391966</v>
      </c>
      <c r="F9737" s="7">
        <v>0</v>
      </c>
      <c r="G9737" s="8">
        <f t="shared" si="762"/>
        <v>0</v>
      </c>
      <c r="H9737" s="9">
        <f t="shared" si="763"/>
        <v>0</v>
      </c>
      <c r="I9737" s="13">
        <f t="shared" si="764"/>
        <v>-1.6435749870594771</v>
      </c>
    </row>
    <row r="9738" spans="1:9" x14ac:dyDescent="0.25">
      <c r="A9738" s="16" t="s">
        <v>19650</v>
      </c>
      <c r="B9738" s="17" t="s">
        <v>19651</v>
      </c>
      <c r="C9738" s="4">
        <v>40</v>
      </c>
      <c r="D9738" s="5">
        <f t="shared" si="760"/>
        <v>2.1243909503919661E-6</v>
      </c>
      <c r="E9738" s="6">
        <f t="shared" si="761"/>
        <v>2.124390950391966</v>
      </c>
      <c r="F9738" s="7">
        <v>0</v>
      </c>
      <c r="G9738" s="8">
        <f t="shared" si="762"/>
        <v>0</v>
      </c>
      <c r="H9738" s="9">
        <f t="shared" si="763"/>
        <v>0</v>
      </c>
      <c r="I9738" s="13">
        <f t="shared" si="764"/>
        <v>-1.6435749870594771</v>
      </c>
    </row>
    <row r="9739" spans="1:9" x14ac:dyDescent="0.25">
      <c r="A9739" s="16" t="s">
        <v>19652</v>
      </c>
      <c r="B9739" s="17" t="s">
        <v>19653</v>
      </c>
      <c r="C9739" s="4">
        <v>40</v>
      </c>
      <c r="D9739" s="5">
        <f t="shared" si="760"/>
        <v>2.1243909503919661E-6</v>
      </c>
      <c r="E9739" s="6">
        <f t="shared" si="761"/>
        <v>2.124390950391966</v>
      </c>
      <c r="F9739" s="7">
        <v>0</v>
      </c>
      <c r="G9739" s="8">
        <f t="shared" si="762"/>
        <v>0</v>
      </c>
      <c r="H9739" s="9">
        <f t="shared" si="763"/>
        <v>0</v>
      </c>
      <c r="I9739" s="13">
        <f t="shared" si="764"/>
        <v>-1.6435749870594771</v>
      </c>
    </row>
    <row r="9740" spans="1:9" x14ac:dyDescent="0.25">
      <c r="A9740" s="16" t="s">
        <v>19654</v>
      </c>
      <c r="B9740" s="17" t="s">
        <v>19655</v>
      </c>
      <c r="C9740" s="4">
        <v>41</v>
      </c>
      <c r="D9740" s="5">
        <f t="shared" si="760"/>
        <v>2.1775007241517654E-6</v>
      </c>
      <c r="E9740" s="6">
        <f t="shared" si="761"/>
        <v>2.1775007241517654</v>
      </c>
      <c r="F9740" s="7">
        <v>0</v>
      </c>
      <c r="G9740" s="8">
        <f t="shared" si="762"/>
        <v>0</v>
      </c>
      <c r="H9740" s="9">
        <f t="shared" si="763"/>
        <v>0</v>
      </c>
      <c r="I9740" s="13">
        <f t="shared" si="764"/>
        <v>-1.6678924540201769</v>
      </c>
    </row>
    <row r="9741" spans="1:9" x14ac:dyDescent="0.25">
      <c r="A9741" s="16" t="s">
        <v>19656</v>
      </c>
      <c r="B9741" s="17" t="s">
        <v>19657</v>
      </c>
      <c r="C9741" s="4">
        <v>41</v>
      </c>
      <c r="D9741" s="5">
        <f t="shared" si="760"/>
        <v>2.1775007241517654E-6</v>
      </c>
      <c r="E9741" s="6">
        <f t="shared" si="761"/>
        <v>2.1775007241517654</v>
      </c>
      <c r="F9741" s="7">
        <v>0</v>
      </c>
      <c r="G9741" s="8">
        <f t="shared" si="762"/>
        <v>0</v>
      </c>
      <c r="H9741" s="9">
        <f t="shared" si="763"/>
        <v>0</v>
      </c>
      <c r="I9741" s="13">
        <f t="shared" si="764"/>
        <v>-1.6678924540201769</v>
      </c>
    </row>
    <row r="9742" spans="1:9" x14ac:dyDescent="0.25">
      <c r="A9742" s="16" t="s">
        <v>19658</v>
      </c>
      <c r="B9742" s="17" t="s">
        <v>19659</v>
      </c>
      <c r="C9742" s="4">
        <v>41</v>
      </c>
      <c r="D9742" s="5">
        <f t="shared" si="760"/>
        <v>2.1775007241517654E-6</v>
      </c>
      <c r="E9742" s="6">
        <f t="shared" si="761"/>
        <v>2.1775007241517654</v>
      </c>
      <c r="F9742" s="7">
        <v>0</v>
      </c>
      <c r="G9742" s="8">
        <f t="shared" si="762"/>
        <v>0</v>
      </c>
      <c r="H9742" s="9">
        <f t="shared" si="763"/>
        <v>0</v>
      </c>
      <c r="I9742" s="13">
        <f t="shared" si="764"/>
        <v>-1.6678924540201769</v>
      </c>
    </row>
    <row r="9743" spans="1:9" x14ac:dyDescent="0.25">
      <c r="A9743" s="16" t="s">
        <v>19660</v>
      </c>
      <c r="B9743" s="17" t="s">
        <v>19661</v>
      </c>
      <c r="C9743" s="4">
        <v>41</v>
      </c>
      <c r="D9743" s="5">
        <f t="shared" si="760"/>
        <v>2.1775007241517654E-6</v>
      </c>
      <c r="E9743" s="6">
        <f t="shared" si="761"/>
        <v>2.1775007241517654</v>
      </c>
      <c r="F9743" s="7">
        <v>0</v>
      </c>
      <c r="G9743" s="8">
        <f t="shared" si="762"/>
        <v>0</v>
      </c>
      <c r="H9743" s="9">
        <f t="shared" si="763"/>
        <v>0</v>
      </c>
      <c r="I9743" s="13">
        <f t="shared" si="764"/>
        <v>-1.6678924540201769</v>
      </c>
    </row>
    <row r="9744" spans="1:9" x14ac:dyDescent="0.25">
      <c r="A9744" s="16" t="s">
        <v>203</v>
      </c>
      <c r="B9744" s="17" t="s">
        <v>1</v>
      </c>
      <c r="C9744" s="4">
        <v>41</v>
      </c>
      <c r="D9744" s="5">
        <f t="shared" si="760"/>
        <v>2.1775007241517654E-6</v>
      </c>
      <c r="E9744" s="6">
        <f t="shared" si="761"/>
        <v>2.1775007241517654</v>
      </c>
      <c r="F9744" s="7">
        <v>0</v>
      </c>
      <c r="G9744" s="8">
        <f t="shared" si="762"/>
        <v>0</v>
      </c>
      <c r="H9744" s="9">
        <f t="shared" si="763"/>
        <v>0</v>
      </c>
      <c r="I9744" s="13">
        <f t="shared" si="764"/>
        <v>-1.6678924540201769</v>
      </c>
    </row>
    <row r="9745" spans="1:9" x14ac:dyDescent="0.25">
      <c r="A9745" s="16" t="s">
        <v>19662</v>
      </c>
      <c r="B9745" s="17" t="s">
        <v>19663</v>
      </c>
      <c r="C9745" s="4">
        <v>41</v>
      </c>
      <c r="D9745" s="5">
        <f t="shared" si="760"/>
        <v>2.1775007241517654E-6</v>
      </c>
      <c r="E9745" s="6">
        <f t="shared" si="761"/>
        <v>2.1775007241517654</v>
      </c>
      <c r="F9745" s="7">
        <v>0</v>
      </c>
      <c r="G9745" s="8">
        <f t="shared" si="762"/>
        <v>0</v>
      </c>
      <c r="H9745" s="9">
        <f t="shared" si="763"/>
        <v>0</v>
      </c>
      <c r="I9745" s="13">
        <f t="shared" si="764"/>
        <v>-1.6678924540201769</v>
      </c>
    </row>
    <row r="9746" spans="1:9" x14ac:dyDescent="0.25">
      <c r="A9746" s="16" t="s">
        <v>19664</v>
      </c>
      <c r="B9746" s="17" t="s">
        <v>19665</v>
      </c>
      <c r="C9746" s="4">
        <v>41</v>
      </c>
      <c r="D9746" s="5">
        <f t="shared" si="760"/>
        <v>2.1775007241517654E-6</v>
      </c>
      <c r="E9746" s="6">
        <f t="shared" si="761"/>
        <v>2.1775007241517654</v>
      </c>
      <c r="F9746" s="7">
        <v>0</v>
      </c>
      <c r="G9746" s="8">
        <f t="shared" si="762"/>
        <v>0</v>
      </c>
      <c r="H9746" s="9">
        <f t="shared" si="763"/>
        <v>0</v>
      </c>
      <c r="I9746" s="13">
        <f t="shared" si="764"/>
        <v>-1.6678924540201769</v>
      </c>
    </row>
    <row r="9747" spans="1:9" x14ac:dyDescent="0.25">
      <c r="A9747" s="16" t="s">
        <v>19666</v>
      </c>
      <c r="B9747" s="17" t="s">
        <v>19667</v>
      </c>
      <c r="C9747" s="4">
        <v>41</v>
      </c>
      <c r="D9747" s="5">
        <f t="shared" si="760"/>
        <v>2.1775007241517654E-6</v>
      </c>
      <c r="E9747" s="6">
        <f t="shared" si="761"/>
        <v>2.1775007241517654</v>
      </c>
      <c r="F9747" s="7">
        <v>0</v>
      </c>
      <c r="G9747" s="8">
        <f t="shared" si="762"/>
        <v>0</v>
      </c>
      <c r="H9747" s="9">
        <f t="shared" si="763"/>
        <v>0</v>
      </c>
      <c r="I9747" s="13">
        <f t="shared" si="764"/>
        <v>-1.6678924540201769</v>
      </c>
    </row>
    <row r="9748" spans="1:9" x14ac:dyDescent="0.25">
      <c r="A9748" s="16" t="s">
        <v>19668</v>
      </c>
      <c r="B9748" s="17" t="s">
        <v>19669</v>
      </c>
      <c r="C9748" s="4">
        <v>41</v>
      </c>
      <c r="D9748" s="5">
        <f t="shared" si="760"/>
        <v>2.1775007241517654E-6</v>
      </c>
      <c r="E9748" s="6">
        <f t="shared" si="761"/>
        <v>2.1775007241517654</v>
      </c>
      <c r="F9748" s="7">
        <v>0</v>
      </c>
      <c r="G9748" s="8">
        <f t="shared" si="762"/>
        <v>0</v>
      </c>
      <c r="H9748" s="9">
        <f t="shared" si="763"/>
        <v>0</v>
      </c>
      <c r="I9748" s="13">
        <f t="shared" si="764"/>
        <v>-1.6678924540201769</v>
      </c>
    </row>
    <row r="9749" spans="1:9" x14ac:dyDescent="0.25">
      <c r="A9749" s="16" t="s">
        <v>19670</v>
      </c>
      <c r="B9749" s="17" t="s">
        <v>19671</v>
      </c>
      <c r="C9749" s="4">
        <v>41</v>
      </c>
      <c r="D9749" s="5">
        <f t="shared" si="760"/>
        <v>2.1775007241517654E-6</v>
      </c>
      <c r="E9749" s="6">
        <f t="shared" si="761"/>
        <v>2.1775007241517654</v>
      </c>
      <c r="F9749" s="7">
        <v>0</v>
      </c>
      <c r="G9749" s="8">
        <f t="shared" si="762"/>
        <v>0</v>
      </c>
      <c r="H9749" s="9">
        <f t="shared" si="763"/>
        <v>0</v>
      </c>
      <c r="I9749" s="13">
        <f t="shared" si="764"/>
        <v>-1.6678924540201769</v>
      </c>
    </row>
    <row r="9750" spans="1:9" x14ac:dyDescent="0.25">
      <c r="A9750" s="16" t="s">
        <v>19672</v>
      </c>
      <c r="B9750" s="17" t="s">
        <v>19673</v>
      </c>
      <c r="C9750" s="4">
        <v>41</v>
      </c>
      <c r="D9750" s="5">
        <f t="shared" si="760"/>
        <v>2.1775007241517654E-6</v>
      </c>
      <c r="E9750" s="6">
        <f t="shared" si="761"/>
        <v>2.1775007241517654</v>
      </c>
      <c r="F9750" s="7">
        <v>0</v>
      </c>
      <c r="G9750" s="8">
        <f t="shared" si="762"/>
        <v>0</v>
      </c>
      <c r="H9750" s="9">
        <f t="shared" si="763"/>
        <v>0</v>
      </c>
      <c r="I9750" s="13">
        <f t="shared" si="764"/>
        <v>-1.6678924540201769</v>
      </c>
    </row>
    <row r="9751" spans="1:9" x14ac:dyDescent="0.25">
      <c r="A9751" s="16" t="s">
        <v>19674</v>
      </c>
      <c r="B9751" s="17" t="s">
        <v>19675</v>
      </c>
      <c r="C9751" s="4">
        <v>41</v>
      </c>
      <c r="D9751" s="5">
        <f t="shared" si="760"/>
        <v>2.1775007241517654E-6</v>
      </c>
      <c r="E9751" s="6">
        <f t="shared" si="761"/>
        <v>2.1775007241517654</v>
      </c>
      <c r="F9751" s="7">
        <v>0</v>
      </c>
      <c r="G9751" s="8">
        <f t="shared" si="762"/>
        <v>0</v>
      </c>
      <c r="H9751" s="9">
        <f t="shared" si="763"/>
        <v>0</v>
      </c>
      <c r="I9751" s="13">
        <f t="shared" si="764"/>
        <v>-1.6678924540201769</v>
      </c>
    </row>
    <row r="9752" spans="1:9" x14ac:dyDescent="0.25">
      <c r="A9752" s="16" t="s">
        <v>19676</v>
      </c>
      <c r="B9752" s="17" t="s">
        <v>19677</v>
      </c>
      <c r="C9752" s="4">
        <v>41</v>
      </c>
      <c r="D9752" s="5">
        <f t="shared" si="760"/>
        <v>2.1775007241517654E-6</v>
      </c>
      <c r="E9752" s="6">
        <f t="shared" si="761"/>
        <v>2.1775007241517654</v>
      </c>
      <c r="F9752" s="7">
        <v>0</v>
      </c>
      <c r="G9752" s="8">
        <f t="shared" si="762"/>
        <v>0</v>
      </c>
      <c r="H9752" s="9">
        <f t="shared" si="763"/>
        <v>0</v>
      </c>
      <c r="I9752" s="13">
        <f t="shared" si="764"/>
        <v>-1.6678924540201769</v>
      </c>
    </row>
    <row r="9753" spans="1:9" x14ac:dyDescent="0.25">
      <c r="A9753" s="16" t="s">
        <v>19678</v>
      </c>
      <c r="B9753" s="17" t="s">
        <v>19679</v>
      </c>
      <c r="C9753" s="4">
        <v>41</v>
      </c>
      <c r="D9753" s="5">
        <f t="shared" si="760"/>
        <v>2.1775007241517654E-6</v>
      </c>
      <c r="E9753" s="6">
        <f t="shared" si="761"/>
        <v>2.1775007241517654</v>
      </c>
      <c r="F9753" s="7">
        <v>0</v>
      </c>
      <c r="G9753" s="8">
        <f t="shared" si="762"/>
        <v>0</v>
      </c>
      <c r="H9753" s="9">
        <f t="shared" si="763"/>
        <v>0</v>
      </c>
      <c r="I9753" s="13">
        <f t="shared" si="764"/>
        <v>-1.6678924540201769</v>
      </c>
    </row>
    <row r="9754" spans="1:9" x14ac:dyDescent="0.25">
      <c r="A9754" s="16" t="s">
        <v>19680</v>
      </c>
      <c r="B9754" s="17" t="s">
        <v>19681</v>
      </c>
      <c r="C9754" s="4">
        <v>41</v>
      </c>
      <c r="D9754" s="5">
        <f t="shared" si="760"/>
        <v>2.1775007241517654E-6</v>
      </c>
      <c r="E9754" s="6">
        <f t="shared" si="761"/>
        <v>2.1775007241517654</v>
      </c>
      <c r="F9754" s="7">
        <v>0</v>
      </c>
      <c r="G9754" s="8">
        <f t="shared" si="762"/>
        <v>0</v>
      </c>
      <c r="H9754" s="9">
        <f t="shared" si="763"/>
        <v>0</v>
      </c>
      <c r="I9754" s="13">
        <f t="shared" si="764"/>
        <v>-1.6678924540201769</v>
      </c>
    </row>
    <row r="9755" spans="1:9" x14ac:dyDescent="0.25">
      <c r="A9755" s="16" t="s">
        <v>19682</v>
      </c>
      <c r="B9755" s="17" t="s">
        <v>19683</v>
      </c>
      <c r="C9755" s="4">
        <v>41</v>
      </c>
      <c r="D9755" s="5">
        <f t="shared" si="760"/>
        <v>2.1775007241517654E-6</v>
      </c>
      <c r="E9755" s="6">
        <f t="shared" si="761"/>
        <v>2.1775007241517654</v>
      </c>
      <c r="F9755" s="7">
        <v>0</v>
      </c>
      <c r="G9755" s="8">
        <f t="shared" si="762"/>
        <v>0</v>
      </c>
      <c r="H9755" s="9">
        <f t="shared" si="763"/>
        <v>0</v>
      </c>
      <c r="I9755" s="13">
        <f t="shared" si="764"/>
        <v>-1.6678924540201769</v>
      </c>
    </row>
    <row r="9756" spans="1:9" x14ac:dyDescent="0.25">
      <c r="A9756" s="16" t="s">
        <v>19684</v>
      </c>
      <c r="B9756" s="17" t="s">
        <v>19685</v>
      </c>
      <c r="C9756" s="4">
        <v>41</v>
      </c>
      <c r="D9756" s="5">
        <f t="shared" si="760"/>
        <v>2.1775007241517654E-6</v>
      </c>
      <c r="E9756" s="6">
        <f t="shared" si="761"/>
        <v>2.1775007241517654</v>
      </c>
      <c r="F9756" s="7">
        <v>0</v>
      </c>
      <c r="G9756" s="8">
        <f t="shared" si="762"/>
        <v>0</v>
      </c>
      <c r="H9756" s="9">
        <f t="shared" si="763"/>
        <v>0</v>
      </c>
      <c r="I9756" s="13">
        <f t="shared" si="764"/>
        <v>-1.6678924540201769</v>
      </c>
    </row>
    <row r="9757" spans="1:9" x14ac:dyDescent="0.25">
      <c r="A9757" s="16" t="s">
        <v>19686</v>
      </c>
      <c r="B9757" s="17" t="s">
        <v>19687</v>
      </c>
      <c r="C9757" s="4">
        <v>41</v>
      </c>
      <c r="D9757" s="5">
        <f t="shared" si="760"/>
        <v>2.1775007241517654E-6</v>
      </c>
      <c r="E9757" s="6">
        <f t="shared" si="761"/>
        <v>2.1775007241517654</v>
      </c>
      <c r="F9757" s="7">
        <v>0</v>
      </c>
      <c r="G9757" s="8">
        <f t="shared" si="762"/>
        <v>0</v>
      </c>
      <c r="H9757" s="9">
        <f t="shared" si="763"/>
        <v>0</v>
      </c>
      <c r="I9757" s="13">
        <f t="shared" si="764"/>
        <v>-1.6678924540201769</v>
      </c>
    </row>
    <row r="9758" spans="1:9" x14ac:dyDescent="0.25">
      <c r="A9758" s="16" t="s">
        <v>19688</v>
      </c>
      <c r="B9758" s="17" t="s">
        <v>19689</v>
      </c>
      <c r="C9758" s="4">
        <v>41</v>
      </c>
      <c r="D9758" s="5">
        <f t="shared" si="760"/>
        <v>2.1775007241517654E-6</v>
      </c>
      <c r="E9758" s="6">
        <f t="shared" si="761"/>
        <v>2.1775007241517654</v>
      </c>
      <c r="F9758" s="7">
        <v>0</v>
      </c>
      <c r="G9758" s="8">
        <f t="shared" si="762"/>
        <v>0</v>
      </c>
      <c r="H9758" s="9">
        <f t="shared" si="763"/>
        <v>0</v>
      </c>
      <c r="I9758" s="13">
        <f t="shared" si="764"/>
        <v>-1.6678924540201769</v>
      </c>
    </row>
    <row r="9759" spans="1:9" x14ac:dyDescent="0.25">
      <c r="A9759" s="16" t="s">
        <v>19690</v>
      </c>
      <c r="B9759" s="17" t="s">
        <v>19691</v>
      </c>
      <c r="C9759" s="4">
        <v>41</v>
      </c>
      <c r="D9759" s="5">
        <f t="shared" si="760"/>
        <v>2.1775007241517654E-6</v>
      </c>
      <c r="E9759" s="6">
        <f t="shared" si="761"/>
        <v>2.1775007241517654</v>
      </c>
      <c r="F9759" s="7">
        <v>0</v>
      </c>
      <c r="G9759" s="8">
        <f t="shared" si="762"/>
        <v>0</v>
      </c>
      <c r="H9759" s="9">
        <f t="shared" si="763"/>
        <v>0</v>
      </c>
      <c r="I9759" s="13">
        <f t="shared" si="764"/>
        <v>-1.6678924540201769</v>
      </c>
    </row>
    <row r="9760" spans="1:9" x14ac:dyDescent="0.25">
      <c r="A9760" s="16" t="s">
        <v>19692</v>
      </c>
      <c r="B9760" s="17" t="s">
        <v>19693</v>
      </c>
      <c r="C9760" s="4">
        <v>41</v>
      </c>
      <c r="D9760" s="5">
        <f t="shared" si="760"/>
        <v>2.1775007241517654E-6</v>
      </c>
      <c r="E9760" s="6">
        <f t="shared" si="761"/>
        <v>2.1775007241517654</v>
      </c>
      <c r="F9760" s="7">
        <v>0</v>
      </c>
      <c r="G9760" s="8">
        <f t="shared" si="762"/>
        <v>0</v>
      </c>
      <c r="H9760" s="9">
        <f t="shared" si="763"/>
        <v>0</v>
      </c>
      <c r="I9760" s="13">
        <f t="shared" si="764"/>
        <v>-1.6678924540201769</v>
      </c>
    </row>
    <row r="9761" spans="1:9" x14ac:dyDescent="0.25">
      <c r="A9761" s="16" t="s">
        <v>19694</v>
      </c>
      <c r="B9761" s="17" t="s">
        <v>19695</v>
      </c>
      <c r="C9761" s="4">
        <v>41</v>
      </c>
      <c r="D9761" s="5">
        <f t="shared" si="760"/>
        <v>2.1775007241517654E-6</v>
      </c>
      <c r="E9761" s="6">
        <f t="shared" si="761"/>
        <v>2.1775007241517654</v>
      </c>
      <c r="F9761" s="7">
        <v>0</v>
      </c>
      <c r="G9761" s="8">
        <f t="shared" si="762"/>
        <v>0</v>
      </c>
      <c r="H9761" s="9">
        <f t="shared" si="763"/>
        <v>0</v>
      </c>
      <c r="I9761" s="13">
        <f t="shared" si="764"/>
        <v>-1.6678924540201769</v>
      </c>
    </row>
    <row r="9762" spans="1:9" x14ac:dyDescent="0.25">
      <c r="A9762" s="16" t="s">
        <v>19696</v>
      </c>
      <c r="B9762" s="17" t="s">
        <v>19697</v>
      </c>
      <c r="C9762" s="4">
        <v>41</v>
      </c>
      <c r="D9762" s="5">
        <f t="shared" si="760"/>
        <v>2.1775007241517654E-6</v>
      </c>
      <c r="E9762" s="6">
        <f t="shared" si="761"/>
        <v>2.1775007241517654</v>
      </c>
      <c r="F9762" s="7">
        <v>0</v>
      </c>
      <c r="G9762" s="8">
        <f t="shared" si="762"/>
        <v>0</v>
      </c>
      <c r="H9762" s="9">
        <f t="shared" si="763"/>
        <v>0</v>
      </c>
      <c r="I9762" s="13">
        <f t="shared" si="764"/>
        <v>-1.6678924540201769</v>
      </c>
    </row>
    <row r="9763" spans="1:9" x14ac:dyDescent="0.25">
      <c r="A9763" s="16" t="s">
        <v>19698</v>
      </c>
      <c r="B9763" s="17" t="s">
        <v>19699</v>
      </c>
      <c r="C9763" s="4">
        <v>41</v>
      </c>
      <c r="D9763" s="5">
        <f t="shared" si="760"/>
        <v>2.1775007241517654E-6</v>
      </c>
      <c r="E9763" s="6">
        <f t="shared" si="761"/>
        <v>2.1775007241517654</v>
      </c>
      <c r="F9763" s="7">
        <v>0</v>
      </c>
      <c r="G9763" s="8">
        <f t="shared" si="762"/>
        <v>0</v>
      </c>
      <c r="H9763" s="9">
        <f t="shared" si="763"/>
        <v>0</v>
      </c>
      <c r="I9763" s="13">
        <f t="shared" si="764"/>
        <v>-1.6678924540201769</v>
      </c>
    </row>
    <row r="9764" spans="1:9" x14ac:dyDescent="0.25">
      <c r="A9764" s="16" t="s">
        <v>132</v>
      </c>
      <c r="B9764" s="17" t="s">
        <v>242</v>
      </c>
      <c r="C9764" s="4">
        <v>41</v>
      </c>
      <c r="D9764" s="5">
        <f t="shared" si="760"/>
        <v>2.1775007241517654E-6</v>
      </c>
      <c r="E9764" s="6">
        <f t="shared" si="761"/>
        <v>2.1775007241517654</v>
      </c>
      <c r="F9764" s="7">
        <v>0</v>
      </c>
      <c r="G9764" s="8">
        <f t="shared" si="762"/>
        <v>0</v>
      </c>
      <c r="H9764" s="9">
        <f t="shared" si="763"/>
        <v>0</v>
      </c>
      <c r="I9764" s="13">
        <f t="shared" si="764"/>
        <v>-1.6678924540201769</v>
      </c>
    </row>
    <row r="9765" spans="1:9" x14ac:dyDescent="0.25">
      <c r="A9765" s="16" t="s">
        <v>19700</v>
      </c>
      <c r="B9765" s="17" t="s">
        <v>19701</v>
      </c>
      <c r="C9765" s="4">
        <v>41</v>
      </c>
      <c r="D9765" s="5">
        <f t="shared" si="760"/>
        <v>2.1775007241517654E-6</v>
      </c>
      <c r="E9765" s="6">
        <f t="shared" si="761"/>
        <v>2.1775007241517654</v>
      </c>
      <c r="F9765" s="7">
        <v>0</v>
      </c>
      <c r="G9765" s="8">
        <f t="shared" si="762"/>
        <v>0</v>
      </c>
      <c r="H9765" s="9">
        <f t="shared" si="763"/>
        <v>0</v>
      </c>
      <c r="I9765" s="13">
        <f t="shared" si="764"/>
        <v>-1.6678924540201769</v>
      </c>
    </row>
    <row r="9766" spans="1:9" x14ac:dyDescent="0.25">
      <c r="A9766" s="16" t="s">
        <v>19702</v>
      </c>
      <c r="B9766" s="17" t="s">
        <v>19703</v>
      </c>
      <c r="C9766" s="4">
        <v>41</v>
      </c>
      <c r="D9766" s="5">
        <f t="shared" si="760"/>
        <v>2.1775007241517654E-6</v>
      </c>
      <c r="E9766" s="6">
        <f t="shared" si="761"/>
        <v>2.1775007241517654</v>
      </c>
      <c r="F9766" s="7">
        <v>0</v>
      </c>
      <c r="G9766" s="8">
        <f t="shared" si="762"/>
        <v>0</v>
      </c>
      <c r="H9766" s="9">
        <f t="shared" si="763"/>
        <v>0</v>
      </c>
      <c r="I9766" s="13">
        <f t="shared" si="764"/>
        <v>-1.6678924540201769</v>
      </c>
    </row>
    <row r="9767" spans="1:9" x14ac:dyDescent="0.25">
      <c r="A9767" s="16" t="s">
        <v>19704</v>
      </c>
      <c r="B9767" s="17" t="s">
        <v>19705</v>
      </c>
      <c r="C9767" s="4">
        <v>41</v>
      </c>
      <c r="D9767" s="5">
        <f t="shared" si="760"/>
        <v>2.1775007241517654E-6</v>
      </c>
      <c r="E9767" s="6">
        <f t="shared" si="761"/>
        <v>2.1775007241517654</v>
      </c>
      <c r="F9767" s="7">
        <v>0</v>
      </c>
      <c r="G9767" s="8">
        <f t="shared" si="762"/>
        <v>0</v>
      </c>
      <c r="H9767" s="9">
        <f t="shared" si="763"/>
        <v>0</v>
      </c>
      <c r="I9767" s="13">
        <f t="shared" si="764"/>
        <v>-1.6678924540201769</v>
      </c>
    </row>
    <row r="9768" spans="1:9" x14ac:dyDescent="0.25">
      <c r="A9768" s="16" t="s">
        <v>19706</v>
      </c>
      <c r="B9768" s="17" t="s">
        <v>19707</v>
      </c>
      <c r="C9768" s="4">
        <v>41.5</v>
      </c>
      <c r="D9768" s="5">
        <f t="shared" si="760"/>
        <v>2.2040556110316649E-6</v>
      </c>
      <c r="E9768" s="6">
        <f t="shared" si="761"/>
        <v>2.2040556110316647</v>
      </c>
      <c r="F9768" s="7">
        <v>0</v>
      </c>
      <c r="G9768" s="8">
        <f t="shared" si="762"/>
        <v>0</v>
      </c>
      <c r="H9768" s="9">
        <f t="shared" si="763"/>
        <v>0</v>
      </c>
      <c r="I9768" s="13">
        <f t="shared" si="764"/>
        <v>-1.6798991880285661</v>
      </c>
    </row>
    <row r="9769" spans="1:9" x14ac:dyDescent="0.25">
      <c r="A9769" s="16" t="s">
        <v>19708</v>
      </c>
      <c r="B9769" s="17" t="s">
        <v>19707</v>
      </c>
      <c r="C9769" s="4">
        <v>41.5</v>
      </c>
      <c r="D9769" s="5">
        <f t="shared" si="760"/>
        <v>2.2040556110316649E-6</v>
      </c>
      <c r="E9769" s="6">
        <f t="shared" si="761"/>
        <v>2.2040556110316647</v>
      </c>
      <c r="F9769" s="7">
        <v>0</v>
      </c>
      <c r="G9769" s="8">
        <f t="shared" si="762"/>
        <v>0</v>
      </c>
      <c r="H9769" s="9">
        <f t="shared" si="763"/>
        <v>0</v>
      </c>
      <c r="I9769" s="13">
        <f t="shared" si="764"/>
        <v>-1.6798991880285661</v>
      </c>
    </row>
    <row r="9770" spans="1:9" x14ac:dyDescent="0.25">
      <c r="A9770" s="16" t="s">
        <v>19709</v>
      </c>
      <c r="B9770" s="17" t="s">
        <v>19710</v>
      </c>
      <c r="C9770" s="4">
        <v>42</v>
      </c>
      <c r="D9770" s="5">
        <f t="shared" si="760"/>
        <v>2.2306104979115643E-6</v>
      </c>
      <c r="E9770" s="6">
        <f t="shared" si="761"/>
        <v>2.2306104979115644</v>
      </c>
      <c r="F9770" s="7">
        <v>0</v>
      </c>
      <c r="G9770" s="8">
        <f t="shared" si="762"/>
        <v>0</v>
      </c>
      <c r="H9770" s="9">
        <f t="shared" si="763"/>
        <v>0</v>
      </c>
      <c r="I9770" s="13">
        <f t="shared" si="764"/>
        <v>-1.6918068209823984</v>
      </c>
    </row>
    <row r="9771" spans="1:9" x14ac:dyDescent="0.25">
      <c r="A9771" s="16" t="s">
        <v>19711</v>
      </c>
      <c r="B9771" s="17" t="s">
        <v>19712</v>
      </c>
      <c r="C9771" s="4">
        <v>42</v>
      </c>
      <c r="D9771" s="5">
        <f t="shared" si="760"/>
        <v>2.2306104979115643E-6</v>
      </c>
      <c r="E9771" s="6">
        <f t="shared" si="761"/>
        <v>2.2306104979115644</v>
      </c>
      <c r="F9771" s="7">
        <v>0</v>
      </c>
      <c r="G9771" s="8">
        <f t="shared" si="762"/>
        <v>0</v>
      </c>
      <c r="H9771" s="9">
        <f t="shared" si="763"/>
        <v>0</v>
      </c>
      <c r="I9771" s="13">
        <f t="shared" si="764"/>
        <v>-1.6918068209823984</v>
      </c>
    </row>
    <row r="9772" spans="1:9" x14ac:dyDescent="0.25">
      <c r="A9772" s="16" t="s">
        <v>19713</v>
      </c>
      <c r="B9772" s="17" t="s">
        <v>19714</v>
      </c>
      <c r="C9772" s="4">
        <v>42</v>
      </c>
      <c r="D9772" s="5">
        <f t="shared" si="760"/>
        <v>2.2306104979115643E-6</v>
      </c>
      <c r="E9772" s="6">
        <f t="shared" si="761"/>
        <v>2.2306104979115644</v>
      </c>
      <c r="F9772" s="7">
        <v>0</v>
      </c>
      <c r="G9772" s="8">
        <f t="shared" si="762"/>
        <v>0</v>
      </c>
      <c r="H9772" s="9">
        <f t="shared" si="763"/>
        <v>0</v>
      </c>
      <c r="I9772" s="13">
        <f t="shared" si="764"/>
        <v>-1.6918068209823984</v>
      </c>
    </row>
    <row r="9773" spans="1:9" x14ac:dyDescent="0.25">
      <c r="A9773" s="16" t="s">
        <v>19715</v>
      </c>
      <c r="B9773" s="17" t="s">
        <v>19716</v>
      </c>
      <c r="C9773" s="4">
        <v>42</v>
      </c>
      <c r="D9773" s="5">
        <f t="shared" si="760"/>
        <v>2.2306104979115643E-6</v>
      </c>
      <c r="E9773" s="6">
        <f t="shared" si="761"/>
        <v>2.2306104979115644</v>
      </c>
      <c r="F9773" s="7">
        <v>0</v>
      </c>
      <c r="G9773" s="8">
        <f t="shared" si="762"/>
        <v>0</v>
      </c>
      <c r="H9773" s="9">
        <f t="shared" si="763"/>
        <v>0</v>
      </c>
      <c r="I9773" s="13">
        <f t="shared" si="764"/>
        <v>-1.6918068209823984</v>
      </c>
    </row>
    <row r="9774" spans="1:9" x14ac:dyDescent="0.25">
      <c r="A9774" s="16" t="s">
        <v>19717</v>
      </c>
      <c r="B9774" s="17" t="s">
        <v>19718</v>
      </c>
      <c r="C9774" s="4">
        <v>42</v>
      </c>
      <c r="D9774" s="5">
        <f t="shared" si="760"/>
        <v>2.2306104979115643E-6</v>
      </c>
      <c r="E9774" s="6">
        <f t="shared" si="761"/>
        <v>2.2306104979115644</v>
      </c>
      <c r="F9774" s="7">
        <v>0</v>
      </c>
      <c r="G9774" s="8">
        <f t="shared" si="762"/>
        <v>0</v>
      </c>
      <c r="H9774" s="9">
        <f t="shared" si="763"/>
        <v>0</v>
      </c>
      <c r="I9774" s="13">
        <f t="shared" si="764"/>
        <v>-1.6918068209823984</v>
      </c>
    </row>
    <row r="9775" spans="1:9" x14ac:dyDescent="0.25">
      <c r="A9775" s="16" t="s">
        <v>19719</v>
      </c>
      <c r="B9775" s="17" t="s">
        <v>19720</v>
      </c>
      <c r="C9775" s="4">
        <v>42</v>
      </c>
      <c r="D9775" s="5">
        <f t="shared" si="760"/>
        <v>2.2306104979115643E-6</v>
      </c>
      <c r="E9775" s="6">
        <f t="shared" si="761"/>
        <v>2.2306104979115644</v>
      </c>
      <c r="F9775" s="7">
        <v>0</v>
      </c>
      <c r="G9775" s="8">
        <f t="shared" si="762"/>
        <v>0</v>
      </c>
      <c r="H9775" s="9">
        <f t="shared" si="763"/>
        <v>0</v>
      </c>
      <c r="I9775" s="13">
        <f t="shared" si="764"/>
        <v>-1.6918068209823984</v>
      </c>
    </row>
    <row r="9776" spans="1:9" x14ac:dyDescent="0.25">
      <c r="A9776" s="16" t="s">
        <v>19721</v>
      </c>
      <c r="B9776" s="17" t="s">
        <v>19722</v>
      </c>
      <c r="C9776" s="4">
        <v>42</v>
      </c>
      <c r="D9776" s="5">
        <f t="shared" si="760"/>
        <v>2.2306104979115643E-6</v>
      </c>
      <c r="E9776" s="6">
        <f t="shared" si="761"/>
        <v>2.2306104979115644</v>
      </c>
      <c r="F9776" s="7">
        <v>0</v>
      </c>
      <c r="G9776" s="8">
        <f t="shared" si="762"/>
        <v>0</v>
      </c>
      <c r="H9776" s="9">
        <f t="shared" si="763"/>
        <v>0</v>
      </c>
      <c r="I9776" s="13">
        <f t="shared" si="764"/>
        <v>-1.6918068209823984</v>
      </c>
    </row>
    <row r="9777" spans="1:9" x14ac:dyDescent="0.25">
      <c r="A9777" s="16" t="s">
        <v>19723</v>
      </c>
      <c r="B9777" s="17" t="s">
        <v>19724</v>
      </c>
      <c r="C9777" s="4">
        <v>42</v>
      </c>
      <c r="D9777" s="5">
        <f t="shared" si="760"/>
        <v>2.2306104979115643E-6</v>
      </c>
      <c r="E9777" s="6">
        <f t="shared" si="761"/>
        <v>2.2306104979115644</v>
      </c>
      <c r="F9777" s="7">
        <v>0</v>
      </c>
      <c r="G9777" s="8">
        <f t="shared" si="762"/>
        <v>0</v>
      </c>
      <c r="H9777" s="9">
        <f t="shared" si="763"/>
        <v>0</v>
      </c>
      <c r="I9777" s="13">
        <f t="shared" si="764"/>
        <v>-1.6918068209823984</v>
      </c>
    </row>
    <row r="9778" spans="1:9" x14ac:dyDescent="0.25">
      <c r="A9778" s="16" t="s">
        <v>19725</v>
      </c>
      <c r="B9778" s="17" t="s">
        <v>19726</v>
      </c>
      <c r="C9778" s="4">
        <v>42</v>
      </c>
      <c r="D9778" s="5">
        <f t="shared" si="760"/>
        <v>2.2306104979115643E-6</v>
      </c>
      <c r="E9778" s="6">
        <f t="shared" si="761"/>
        <v>2.2306104979115644</v>
      </c>
      <c r="F9778" s="7">
        <v>0</v>
      </c>
      <c r="G9778" s="8">
        <f t="shared" si="762"/>
        <v>0</v>
      </c>
      <c r="H9778" s="9">
        <f t="shared" si="763"/>
        <v>0</v>
      </c>
      <c r="I9778" s="13">
        <f t="shared" si="764"/>
        <v>-1.6918068209823984</v>
      </c>
    </row>
    <row r="9779" spans="1:9" x14ac:dyDescent="0.25">
      <c r="A9779" s="16" t="s">
        <v>19727</v>
      </c>
      <c r="B9779" s="17" t="s">
        <v>19728</v>
      </c>
      <c r="C9779" s="4">
        <v>42</v>
      </c>
      <c r="D9779" s="5">
        <f t="shared" si="760"/>
        <v>2.2306104979115643E-6</v>
      </c>
      <c r="E9779" s="6">
        <f t="shared" si="761"/>
        <v>2.2306104979115644</v>
      </c>
      <c r="F9779" s="7">
        <v>0</v>
      </c>
      <c r="G9779" s="8">
        <f t="shared" si="762"/>
        <v>0</v>
      </c>
      <c r="H9779" s="9">
        <f t="shared" si="763"/>
        <v>0</v>
      </c>
      <c r="I9779" s="13">
        <f t="shared" si="764"/>
        <v>-1.6918068209823984</v>
      </c>
    </row>
    <row r="9780" spans="1:9" x14ac:dyDescent="0.25">
      <c r="A9780" s="16" t="s">
        <v>19729</v>
      </c>
      <c r="B9780" s="17" t="s">
        <v>19730</v>
      </c>
      <c r="C9780" s="4">
        <v>42</v>
      </c>
      <c r="D9780" s="5">
        <f t="shared" si="760"/>
        <v>2.2306104979115643E-6</v>
      </c>
      <c r="E9780" s="6">
        <f t="shared" si="761"/>
        <v>2.2306104979115644</v>
      </c>
      <c r="F9780" s="7">
        <v>0</v>
      </c>
      <c r="G9780" s="8">
        <f t="shared" si="762"/>
        <v>0</v>
      </c>
      <c r="H9780" s="9">
        <f t="shared" si="763"/>
        <v>0</v>
      </c>
      <c r="I9780" s="13">
        <f t="shared" si="764"/>
        <v>-1.6918068209823984</v>
      </c>
    </row>
    <row r="9781" spans="1:9" x14ac:dyDescent="0.25">
      <c r="A9781" s="16" t="s">
        <v>19731</v>
      </c>
      <c r="B9781" s="17" t="s">
        <v>19732</v>
      </c>
      <c r="C9781" s="4">
        <v>42</v>
      </c>
      <c r="D9781" s="5">
        <f t="shared" si="760"/>
        <v>2.2306104979115643E-6</v>
      </c>
      <c r="E9781" s="6">
        <f t="shared" si="761"/>
        <v>2.2306104979115644</v>
      </c>
      <c r="F9781" s="7">
        <v>0</v>
      </c>
      <c r="G9781" s="8">
        <f t="shared" si="762"/>
        <v>0</v>
      </c>
      <c r="H9781" s="9">
        <f t="shared" si="763"/>
        <v>0</v>
      </c>
      <c r="I9781" s="13">
        <f t="shared" si="764"/>
        <v>-1.6918068209823984</v>
      </c>
    </row>
    <row r="9782" spans="1:9" x14ac:dyDescent="0.25">
      <c r="A9782" s="16" t="s">
        <v>19733</v>
      </c>
      <c r="B9782" s="17" t="s">
        <v>19734</v>
      </c>
      <c r="C9782" s="4">
        <v>42</v>
      </c>
      <c r="D9782" s="5">
        <f t="shared" si="760"/>
        <v>2.2306104979115643E-6</v>
      </c>
      <c r="E9782" s="6">
        <f t="shared" si="761"/>
        <v>2.2306104979115644</v>
      </c>
      <c r="F9782" s="7">
        <v>0</v>
      </c>
      <c r="G9782" s="8">
        <f t="shared" si="762"/>
        <v>0</v>
      </c>
      <c r="H9782" s="9">
        <f t="shared" si="763"/>
        <v>0</v>
      </c>
      <c r="I9782" s="13">
        <f t="shared" si="764"/>
        <v>-1.6918068209823984</v>
      </c>
    </row>
    <row r="9783" spans="1:9" x14ac:dyDescent="0.25">
      <c r="A9783" s="16" t="s">
        <v>19735</v>
      </c>
      <c r="B9783" s="17" t="s">
        <v>19736</v>
      </c>
      <c r="C9783" s="4">
        <v>42</v>
      </c>
      <c r="D9783" s="5">
        <f t="shared" si="760"/>
        <v>2.2306104979115643E-6</v>
      </c>
      <c r="E9783" s="6">
        <f t="shared" si="761"/>
        <v>2.2306104979115644</v>
      </c>
      <c r="F9783" s="7">
        <v>0</v>
      </c>
      <c r="G9783" s="8">
        <f t="shared" si="762"/>
        <v>0</v>
      </c>
      <c r="H9783" s="9">
        <f t="shared" si="763"/>
        <v>0</v>
      </c>
      <c r="I9783" s="13">
        <f t="shared" si="764"/>
        <v>-1.6918068209823984</v>
      </c>
    </row>
    <row r="9784" spans="1:9" x14ac:dyDescent="0.25">
      <c r="A9784" s="16" t="s">
        <v>19737</v>
      </c>
      <c r="B9784" s="17" t="s">
        <v>19738</v>
      </c>
      <c r="C9784" s="4">
        <v>42</v>
      </c>
      <c r="D9784" s="5">
        <f t="shared" si="760"/>
        <v>2.2306104979115643E-6</v>
      </c>
      <c r="E9784" s="6">
        <f t="shared" si="761"/>
        <v>2.2306104979115644</v>
      </c>
      <c r="F9784" s="7">
        <v>0</v>
      </c>
      <c r="G9784" s="8">
        <f t="shared" si="762"/>
        <v>0</v>
      </c>
      <c r="H9784" s="9">
        <f t="shared" si="763"/>
        <v>0</v>
      </c>
      <c r="I9784" s="13">
        <f t="shared" si="764"/>
        <v>-1.6918068209823984</v>
      </c>
    </row>
    <row r="9785" spans="1:9" x14ac:dyDescent="0.25">
      <c r="A9785" s="16" t="s">
        <v>19739</v>
      </c>
      <c r="B9785" s="17" t="s">
        <v>19740</v>
      </c>
      <c r="C9785" s="4">
        <v>42</v>
      </c>
      <c r="D9785" s="5">
        <f t="shared" si="760"/>
        <v>2.2306104979115643E-6</v>
      </c>
      <c r="E9785" s="6">
        <f t="shared" si="761"/>
        <v>2.2306104979115644</v>
      </c>
      <c r="F9785" s="7">
        <v>0</v>
      </c>
      <c r="G9785" s="8">
        <f t="shared" si="762"/>
        <v>0</v>
      </c>
      <c r="H9785" s="9">
        <f t="shared" si="763"/>
        <v>0</v>
      </c>
      <c r="I9785" s="13">
        <f t="shared" si="764"/>
        <v>-1.6918068209823984</v>
      </c>
    </row>
    <row r="9786" spans="1:9" x14ac:dyDescent="0.25">
      <c r="A9786" s="16" t="s">
        <v>19741</v>
      </c>
      <c r="B9786" s="17" t="s">
        <v>19742</v>
      </c>
      <c r="C9786" s="4">
        <v>42</v>
      </c>
      <c r="D9786" s="5">
        <f t="shared" si="760"/>
        <v>2.2306104979115643E-6</v>
      </c>
      <c r="E9786" s="6">
        <f t="shared" si="761"/>
        <v>2.2306104979115644</v>
      </c>
      <c r="F9786" s="7">
        <v>0</v>
      </c>
      <c r="G9786" s="8">
        <f t="shared" si="762"/>
        <v>0</v>
      </c>
      <c r="H9786" s="9">
        <f t="shared" si="763"/>
        <v>0</v>
      </c>
      <c r="I9786" s="13">
        <f t="shared" si="764"/>
        <v>-1.6918068209823984</v>
      </c>
    </row>
    <row r="9787" spans="1:9" x14ac:dyDescent="0.25">
      <c r="A9787" s="16" t="s">
        <v>19743</v>
      </c>
      <c r="B9787" s="17" t="s">
        <v>19744</v>
      </c>
      <c r="C9787" s="4">
        <v>42</v>
      </c>
      <c r="D9787" s="5">
        <f t="shared" si="760"/>
        <v>2.2306104979115643E-6</v>
      </c>
      <c r="E9787" s="6">
        <f t="shared" si="761"/>
        <v>2.2306104979115644</v>
      </c>
      <c r="F9787" s="7">
        <v>0</v>
      </c>
      <c r="G9787" s="8">
        <f t="shared" si="762"/>
        <v>0</v>
      </c>
      <c r="H9787" s="9">
        <f t="shared" si="763"/>
        <v>0</v>
      </c>
      <c r="I9787" s="13">
        <f t="shared" si="764"/>
        <v>-1.6918068209823984</v>
      </c>
    </row>
    <row r="9788" spans="1:9" x14ac:dyDescent="0.25">
      <c r="A9788" s="16" t="s">
        <v>19745</v>
      </c>
      <c r="B9788" s="17" t="s">
        <v>19746</v>
      </c>
      <c r="C9788" s="4">
        <v>42</v>
      </c>
      <c r="D9788" s="5">
        <f t="shared" si="760"/>
        <v>2.2306104979115643E-6</v>
      </c>
      <c r="E9788" s="6">
        <f t="shared" si="761"/>
        <v>2.2306104979115644</v>
      </c>
      <c r="F9788" s="7">
        <v>0</v>
      </c>
      <c r="G9788" s="8">
        <f t="shared" si="762"/>
        <v>0</v>
      </c>
      <c r="H9788" s="9">
        <f t="shared" si="763"/>
        <v>0</v>
      </c>
      <c r="I9788" s="13">
        <f t="shared" si="764"/>
        <v>-1.6918068209823984</v>
      </c>
    </row>
    <row r="9789" spans="1:9" x14ac:dyDescent="0.25">
      <c r="A9789" s="16" t="s">
        <v>19747</v>
      </c>
      <c r="B9789" s="17" t="s">
        <v>19748</v>
      </c>
      <c r="C9789" s="4">
        <v>42</v>
      </c>
      <c r="D9789" s="5">
        <f t="shared" si="760"/>
        <v>2.2306104979115643E-6</v>
      </c>
      <c r="E9789" s="6">
        <f t="shared" si="761"/>
        <v>2.2306104979115644</v>
      </c>
      <c r="F9789" s="7">
        <v>0</v>
      </c>
      <c r="G9789" s="8">
        <f t="shared" si="762"/>
        <v>0</v>
      </c>
      <c r="H9789" s="9">
        <f t="shared" si="763"/>
        <v>0</v>
      </c>
      <c r="I9789" s="13">
        <f t="shared" si="764"/>
        <v>-1.6918068209823984</v>
      </c>
    </row>
    <row r="9790" spans="1:9" x14ac:dyDescent="0.25">
      <c r="A9790" s="16" t="s">
        <v>19749</v>
      </c>
      <c r="B9790" s="17" t="s">
        <v>19750</v>
      </c>
      <c r="C9790" s="4">
        <v>42</v>
      </c>
      <c r="D9790" s="5">
        <f t="shared" si="760"/>
        <v>2.2306104979115643E-6</v>
      </c>
      <c r="E9790" s="6">
        <f t="shared" si="761"/>
        <v>2.2306104979115644</v>
      </c>
      <c r="F9790" s="7">
        <v>0</v>
      </c>
      <c r="G9790" s="8">
        <f t="shared" si="762"/>
        <v>0</v>
      </c>
      <c r="H9790" s="9">
        <f t="shared" si="763"/>
        <v>0</v>
      </c>
      <c r="I9790" s="13">
        <f t="shared" si="764"/>
        <v>-1.6918068209823984</v>
      </c>
    </row>
    <row r="9791" spans="1:9" x14ac:dyDescent="0.25">
      <c r="A9791" s="16" t="s">
        <v>19751</v>
      </c>
      <c r="B9791" s="17" t="s">
        <v>19752</v>
      </c>
      <c r="C9791" s="4">
        <v>42</v>
      </c>
      <c r="D9791" s="5">
        <f t="shared" si="760"/>
        <v>2.2306104979115643E-6</v>
      </c>
      <c r="E9791" s="6">
        <f t="shared" si="761"/>
        <v>2.2306104979115644</v>
      </c>
      <c r="F9791" s="7">
        <v>0</v>
      </c>
      <c r="G9791" s="8">
        <f t="shared" si="762"/>
        <v>0</v>
      </c>
      <c r="H9791" s="9">
        <f t="shared" si="763"/>
        <v>0</v>
      </c>
      <c r="I9791" s="13">
        <f t="shared" si="764"/>
        <v>-1.6918068209823984</v>
      </c>
    </row>
    <row r="9792" spans="1:9" x14ac:dyDescent="0.25">
      <c r="A9792" s="16" t="s">
        <v>19753</v>
      </c>
      <c r="B9792" s="17" t="s">
        <v>19754</v>
      </c>
      <c r="C9792" s="4">
        <v>42</v>
      </c>
      <c r="D9792" s="5">
        <f t="shared" si="760"/>
        <v>2.2306104979115643E-6</v>
      </c>
      <c r="E9792" s="6">
        <f t="shared" si="761"/>
        <v>2.2306104979115644</v>
      </c>
      <c r="F9792" s="7">
        <v>0</v>
      </c>
      <c r="G9792" s="8">
        <f t="shared" si="762"/>
        <v>0</v>
      </c>
      <c r="H9792" s="9">
        <f t="shared" si="763"/>
        <v>0</v>
      </c>
      <c r="I9792" s="13">
        <f t="shared" si="764"/>
        <v>-1.6918068209823984</v>
      </c>
    </row>
    <row r="9793" spans="1:9" x14ac:dyDescent="0.25">
      <c r="A9793" s="16" t="s">
        <v>19755</v>
      </c>
      <c r="B9793" s="17" t="s">
        <v>19756</v>
      </c>
      <c r="C9793" s="4">
        <v>42</v>
      </c>
      <c r="D9793" s="5">
        <f t="shared" si="760"/>
        <v>2.2306104979115643E-6</v>
      </c>
      <c r="E9793" s="6">
        <f t="shared" si="761"/>
        <v>2.2306104979115644</v>
      </c>
      <c r="F9793" s="7">
        <v>0</v>
      </c>
      <c r="G9793" s="8">
        <f t="shared" si="762"/>
        <v>0</v>
      </c>
      <c r="H9793" s="9">
        <f t="shared" si="763"/>
        <v>0</v>
      </c>
      <c r="I9793" s="13">
        <f t="shared" si="764"/>
        <v>-1.6918068209823984</v>
      </c>
    </row>
    <row r="9794" spans="1:9" x14ac:dyDescent="0.25">
      <c r="A9794" s="16" t="s">
        <v>19757</v>
      </c>
      <c r="B9794" s="17" t="s">
        <v>19758</v>
      </c>
      <c r="C9794" s="4">
        <v>42</v>
      </c>
      <c r="D9794" s="5">
        <f t="shared" si="760"/>
        <v>2.2306104979115643E-6</v>
      </c>
      <c r="E9794" s="6">
        <f t="shared" si="761"/>
        <v>2.2306104979115644</v>
      </c>
      <c r="F9794" s="7">
        <v>0</v>
      </c>
      <c r="G9794" s="8">
        <f t="shared" si="762"/>
        <v>0</v>
      </c>
      <c r="H9794" s="9">
        <f t="shared" si="763"/>
        <v>0</v>
      </c>
      <c r="I9794" s="13">
        <f t="shared" si="764"/>
        <v>-1.6918068209823984</v>
      </c>
    </row>
    <row r="9795" spans="1:9" x14ac:dyDescent="0.25">
      <c r="A9795" s="16" t="s">
        <v>19759</v>
      </c>
      <c r="B9795" s="17" t="s">
        <v>19760</v>
      </c>
      <c r="C9795" s="4">
        <v>42</v>
      </c>
      <c r="D9795" s="5">
        <f t="shared" ref="D9795:D9858" si="765">C9795/18828926</f>
        <v>2.2306104979115643E-6</v>
      </c>
      <c r="E9795" s="6">
        <f t="shared" ref="E9795:E9858" si="766">C9795/18828926*1000000</f>
        <v>2.2306104979115644</v>
      </c>
      <c r="F9795" s="7">
        <v>0</v>
      </c>
      <c r="G9795" s="8">
        <f t="shared" ref="G9795:G9858" si="767">F9795/756475.5</f>
        <v>0</v>
      </c>
      <c r="H9795" s="9">
        <f t="shared" ref="H9795:H9858" si="768">F9795/756475.5*1000000</f>
        <v>0</v>
      </c>
      <c r="I9795" s="13">
        <f t="shared" ref="I9795:I9858" si="769">LOG((H9795+1)/(E9795+1),2)</f>
        <v>-1.6918068209823984</v>
      </c>
    </row>
    <row r="9796" spans="1:9" x14ac:dyDescent="0.25">
      <c r="A9796" s="16" t="s">
        <v>19761</v>
      </c>
      <c r="B9796" s="17" t="s">
        <v>19762</v>
      </c>
      <c r="C9796" s="4">
        <v>42</v>
      </c>
      <c r="D9796" s="5">
        <f t="shared" si="765"/>
        <v>2.2306104979115643E-6</v>
      </c>
      <c r="E9796" s="6">
        <f t="shared" si="766"/>
        <v>2.2306104979115644</v>
      </c>
      <c r="F9796" s="7">
        <v>0</v>
      </c>
      <c r="G9796" s="8">
        <f t="shared" si="767"/>
        <v>0</v>
      </c>
      <c r="H9796" s="9">
        <f t="shared" si="768"/>
        <v>0</v>
      </c>
      <c r="I9796" s="13">
        <f t="shared" si="769"/>
        <v>-1.6918068209823984</v>
      </c>
    </row>
    <row r="9797" spans="1:9" x14ac:dyDescent="0.25">
      <c r="A9797" s="16" t="s">
        <v>19763</v>
      </c>
      <c r="B9797" s="17" t="s">
        <v>19764</v>
      </c>
      <c r="C9797" s="4">
        <v>42</v>
      </c>
      <c r="D9797" s="5">
        <f t="shared" si="765"/>
        <v>2.2306104979115643E-6</v>
      </c>
      <c r="E9797" s="6">
        <f t="shared" si="766"/>
        <v>2.2306104979115644</v>
      </c>
      <c r="F9797" s="7">
        <v>0</v>
      </c>
      <c r="G9797" s="8">
        <f t="shared" si="767"/>
        <v>0</v>
      </c>
      <c r="H9797" s="9">
        <f t="shared" si="768"/>
        <v>0</v>
      </c>
      <c r="I9797" s="13">
        <f t="shared" si="769"/>
        <v>-1.6918068209823984</v>
      </c>
    </row>
    <row r="9798" spans="1:9" x14ac:dyDescent="0.25">
      <c r="A9798" s="16" t="s">
        <v>19765</v>
      </c>
      <c r="B9798" s="17" t="s">
        <v>19766</v>
      </c>
      <c r="C9798" s="4">
        <v>42</v>
      </c>
      <c r="D9798" s="5">
        <f t="shared" si="765"/>
        <v>2.2306104979115643E-6</v>
      </c>
      <c r="E9798" s="6">
        <f t="shared" si="766"/>
        <v>2.2306104979115644</v>
      </c>
      <c r="F9798" s="7">
        <v>0</v>
      </c>
      <c r="G9798" s="8">
        <f t="shared" si="767"/>
        <v>0</v>
      </c>
      <c r="H9798" s="9">
        <f t="shared" si="768"/>
        <v>0</v>
      </c>
      <c r="I9798" s="13">
        <f t="shared" si="769"/>
        <v>-1.6918068209823984</v>
      </c>
    </row>
    <row r="9799" spans="1:9" x14ac:dyDescent="0.25">
      <c r="A9799" s="16" t="s">
        <v>210</v>
      </c>
      <c r="B9799" s="17" t="s">
        <v>312</v>
      </c>
      <c r="C9799" s="4">
        <v>42</v>
      </c>
      <c r="D9799" s="5">
        <f t="shared" si="765"/>
        <v>2.2306104979115643E-6</v>
      </c>
      <c r="E9799" s="6">
        <f t="shared" si="766"/>
        <v>2.2306104979115644</v>
      </c>
      <c r="F9799" s="7">
        <v>0</v>
      </c>
      <c r="G9799" s="8">
        <f t="shared" si="767"/>
        <v>0</v>
      </c>
      <c r="H9799" s="9">
        <f t="shared" si="768"/>
        <v>0</v>
      </c>
      <c r="I9799" s="13">
        <f t="shared" si="769"/>
        <v>-1.6918068209823984</v>
      </c>
    </row>
    <row r="9800" spans="1:9" x14ac:dyDescent="0.25">
      <c r="A9800" s="16" t="s">
        <v>19767</v>
      </c>
      <c r="B9800" s="17" t="s">
        <v>19768</v>
      </c>
      <c r="C9800" s="4">
        <v>42</v>
      </c>
      <c r="D9800" s="5">
        <f t="shared" si="765"/>
        <v>2.2306104979115643E-6</v>
      </c>
      <c r="E9800" s="6">
        <f t="shared" si="766"/>
        <v>2.2306104979115644</v>
      </c>
      <c r="F9800" s="7">
        <v>0</v>
      </c>
      <c r="G9800" s="8">
        <f t="shared" si="767"/>
        <v>0</v>
      </c>
      <c r="H9800" s="9">
        <f t="shared" si="768"/>
        <v>0</v>
      </c>
      <c r="I9800" s="13">
        <f t="shared" si="769"/>
        <v>-1.6918068209823984</v>
      </c>
    </row>
    <row r="9801" spans="1:9" x14ac:dyDescent="0.25">
      <c r="A9801" s="16" t="s">
        <v>19769</v>
      </c>
      <c r="B9801" s="17" t="s">
        <v>19770</v>
      </c>
      <c r="C9801" s="4">
        <v>42</v>
      </c>
      <c r="D9801" s="5">
        <f t="shared" si="765"/>
        <v>2.2306104979115643E-6</v>
      </c>
      <c r="E9801" s="6">
        <f t="shared" si="766"/>
        <v>2.2306104979115644</v>
      </c>
      <c r="F9801" s="7">
        <v>0</v>
      </c>
      <c r="G9801" s="8">
        <f t="shared" si="767"/>
        <v>0</v>
      </c>
      <c r="H9801" s="9">
        <f t="shared" si="768"/>
        <v>0</v>
      </c>
      <c r="I9801" s="13">
        <f t="shared" si="769"/>
        <v>-1.6918068209823984</v>
      </c>
    </row>
    <row r="9802" spans="1:9" x14ac:dyDescent="0.25">
      <c r="A9802" s="16" t="s">
        <v>19771</v>
      </c>
      <c r="B9802" s="17" t="s">
        <v>19772</v>
      </c>
      <c r="C9802" s="4">
        <v>42</v>
      </c>
      <c r="D9802" s="5">
        <f t="shared" si="765"/>
        <v>2.2306104979115643E-6</v>
      </c>
      <c r="E9802" s="6">
        <f t="shared" si="766"/>
        <v>2.2306104979115644</v>
      </c>
      <c r="F9802" s="7">
        <v>0</v>
      </c>
      <c r="G9802" s="8">
        <f t="shared" si="767"/>
        <v>0</v>
      </c>
      <c r="H9802" s="9">
        <f t="shared" si="768"/>
        <v>0</v>
      </c>
      <c r="I9802" s="13">
        <f t="shared" si="769"/>
        <v>-1.6918068209823984</v>
      </c>
    </row>
    <row r="9803" spans="1:9" x14ac:dyDescent="0.25">
      <c r="A9803" s="16" t="s">
        <v>19773</v>
      </c>
      <c r="B9803" s="17" t="s">
        <v>19774</v>
      </c>
      <c r="C9803" s="4">
        <v>42</v>
      </c>
      <c r="D9803" s="5">
        <f t="shared" si="765"/>
        <v>2.2306104979115643E-6</v>
      </c>
      <c r="E9803" s="6">
        <f t="shared" si="766"/>
        <v>2.2306104979115644</v>
      </c>
      <c r="F9803" s="7">
        <v>0</v>
      </c>
      <c r="G9803" s="8">
        <f t="shared" si="767"/>
        <v>0</v>
      </c>
      <c r="H9803" s="9">
        <f t="shared" si="768"/>
        <v>0</v>
      </c>
      <c r="I9803" s="13">
        <f t="shared" si="769"/>
        <v>-1.6918068209823984</v>
      </c>
    </row>
    <row r="9804" spans="1:9" x14ac:dyDescent="0.25">
      <c r="A9804" s="16" t="s">
        <v>19775</v>
      </c>
      <c r="B9804" s="17" t="s">
        <v>19772</v>
      </c>
      <c r="C9804" s="4">
        <v>42</v>
      </c>
      <c r="D9804" s="5">
        <f t="shared" si="765"/>
        <v>2.2306104979115643E-6</v>
      </c>
      <c r="E9804" s="6">
        <f t="shared" si="766"/>
        <v>2.2306104979115644</v>
      </c>
      <c r="F9804" s="7">
        <v>0</v>
      </c>
      <c r="G9804" s="8">
        <f t="shared" si="767"/>
        <v>0</v>
      </c>
      <c r="H9804" s="9">
        <f t="shared" si="768"/>
        <v>0</v>
      </c>
      <c r="I9804" s="13">
        <f t="shared" si="769"/>
        <v>-1.6918068209823984</v>
      </c>
    </row>
    <row r="9805" spans="1:9" x14ac:dyDescent="0.25">
      <c r="A9805" s="16" t="s">
        <v>19776</v>
      </c>
      <c r="B9805" s="17" t="s">
        <v>19777</v>
      </c>
      <c r="C9805" s="4">
        <v>42</v>
      </c>
      <c r="D9805" s="5">
        <f t="shared" si="765"/>
        <v>2.2306104979115643E-6</v>
      </c>
      <c r="E9805" s="6">
        <f t="shared" si="766"/>
        <v>2.2306104979115644</v>
      </c>
      <c r="F9805" s="7">
        <v>0</v>
      </c>
      <c r="G9805" s="8">
        <f t="shared" si="767"/>
        <v>0</v>
      </c>
      <c r="H9805" s="9">
        <f t="shared" si="768"/>
        <v>0</v>
      </c>
      <c r="I9805" s="13">
        <f t="shared" si="769"/>
        <v>-1.6918068209823984</v>
      </c>
    </row>
    <row r="9806" spans="1:9" x14ac:dyDescent="0.25">
      <c r="A9806" s="16" t="s">
        <v>19778</v>
      </c>
      <c r="B9806" s="17" t="s">
        <v>19779</v>
      </c>
      <c r="C9806" s="4">
        <v>42</v>
      </c>
      <c r="D9806" s="5">
        <f t="shared" si="765"/>
        <v>2.2306104979115643E-6</v>
      </c>
      <c r="E9806" s="6">
        <f t="shared" si="766"/>
        <v>2.2306104979115644</v>
      </c>
      <c r="F9806" s="7">
        <v>0</v>
      </c>
      <c r="G9806" s="8">
        <f t="shared" si="767"/>
        <v>0</v>
      </c>
      <c r="H9806" s="9">
        <f t="shared" si="768"/>
        <v>0</v>
      </c>
      <c r="I9806" s="13">
        <f t="shared" si="769"/>
        <v>-1.6918068209823984</v>
      </c>
    </row>
    <row r="9807" spans="1:9" x14ac:dyDescent="0.25">
      <c r="A9807" s="16" t="s">
        <v>19780</v>
      </c>
      <c r="B9807" s="17" t="s">
        <v>19781</v>
      </c>
      <c r="C9807" s="4">
        <v>42.75</v>
      </c>
      <c r="D9807" s="5">
        <f t="shared" si="765"/>
        <v>2.2704428282314139E-6</v>
      </c>
      <c r="E9807" s="6">
        <f t="shared" si="766"/>
        <v>2.2704428282314137</v>
      </c>
      <c r="F9807" s="7">
        <v>0</v>
      </c>
      <c r="G9807" s="8">
        <f t="shared" si="767"/>
        <v>0</v>
      </c>
      <c r="H9807" s="9">
        <f t="shared" si="768"/>
        <v>0</v>
      </c>
      <c r="I9807" s="13">
        <f t="shared" si="769"/>
        <v>-1.7094859943897909</v>
      </c>
    </row>
    <row r="9808" spans="1:9" x14ac:dyDescent="0.25">
      <c r="A9808" s="16" t="s">
        <v>19782</v>
      </c>
      <c r="B9808" s="17" t="s">
        <v>19781</v>
      </c>
      <c r="C9808" s="4">
        <v>42.75</v>
      </c>
      <c r="D9808" s="5">
        <f t="shared" si="765"/>
        <v>2.2704428282314139E-6</v>
      </c>
      <c r="E9808" s="6">
        <f t="shared" si="766"/>
        <v>2.2704428282314137</v>
      </c>
      <c r="F9808" s="7">
        <v>0</v>
      </c>
      <c r="G9808" s="8">
        <f t="shared" si="767"/>
        <v>0</v>
      </c>
      <c r="H9808" s="9">
        <f t="shared" si="768"/>
        <v>0</v>
      </c>
      <c r="I9808" s="13">
        <f t="shared" si="769"/>
        <v>-1.7094859943897909</v>
      </c>
    </row>
    <row r="9809" spans="1:9" x14ac:dyDescent="0.25">
      <c r="A9809" s="16" t="s">
        <v>19783</v>
      </c>
      <c r="B9809" s="17" t="s">
        <v>19781</v>
      </c>
      <c r="C9809" s="4">
        <v>42.75</v>
      </c>
      <c r="D9809" s="5">
        <f t="shared" si="765"/>
        <v>2.2704428282314139E-6</v>
      </c>
      <c r="E9809" s="6">
        <f t="shared" si="766"/>
        <v>2.2704428282314137</v>
      </c>
      <c r="F9809" s="7">
        <v>0</v>
      </c>
      <c r="G9809" s="8">
        <f t="shared" si="767"/>
        <v>0</v>
      </c>
      <c r="H9809" s="9">
        <f t="shared" si="768"/>
        <v>0</v>
      </c>
      <c r="I9809" s="13">
        <f t="shared" si="769"/>
        <v>-1.7094859943897909</v>
      </c>
    </row>
    <row r="9810" spans="1:9" x14ac:dyDescent="0.25">
      <c r="A9810" s="16" t="s">
        <v>19784</v>
      </c>
      <c r="B9810" s="17" t="s">
        <v>19781</v>
      </c>
      <c r="C9810" s="4">
        <v>42.75</v>
      </c>
      <c r="D9810" s="5">
        <f t="shared" si="765"/>
        <v>2.2704428282314139E-6</v>
      </c>
      <c r="E9810" s="6">
        <f t="shared" si="766"/>
        <v>2.2704428282314137</v>
      </c>
      <c r="F9810" s="7">
        <v>0</v>
      </c>
      <c r="G9810" s="8">
        <f t="shared" si="767"/>
        <v>0</v>
      </c>
      <c r="H9810" s="9">
        <f t="shared" si="768"/>
        <v>0</v>
      </c>
      <c r="I9810" s="13">
        <f t="shared" si="769"/>
        <v>-1.7094859943897909</v>
      </c>
    </row>
    <row r="9811" spans="1:9" x14ac:dyDescent="0.25">
      <c r="A9811" s="16" t="s">
        <v>19785</v>
      </c>
      <c r="B9811" s="17" t="s">
        <v>19786</v>
      </c>
      <c r="C9811" s="4">
        <v>43</v>
      </c>
      <c r="D9811" s="5">
        <f t="shared" si="765"/>
        <v>2.2837202716713636E-6</v>
      </c>
      <c r="E9811" s="6">
        <f t="shared" si="766"/>
        <v>2.2837202716713638</v>
      </c>
      <c r="F9811" s="7">
        <v>0</v>
      </c>
      <c r="G9811" s="8">
        <f t="shared" si="767"/>
        <v>0</v>
      </c>
      <c r="H9811" s="9">
        <f t="shared" si="768"/>
        <v>0</v>
      </c>
      <c r="I9811" s="13">
        <f t="shared" si="769"/>
        <v>-1.7153312343443845</v>
      </c>
    </row>
    <row r="9812" spans="1:9" x14ac:dyDescent="0.25">
      <c r="A9812" s="16" t="s">
        <v>19787</v>
      </c>
      <c r="B9812" s="17" t="s">
        <v>19788</v>
      </c>
      <c r="C9812" s="4">
        <v>43</v>
      </c>
      <c r="D9812" s="5">
        <f t="shared" si="765"/>
        <v>2.2837202716713636E-6</v>
      </c>
      <c r="E9812" s="6">
        <f t="shared" si="766"/>
        <v>2.2837202716713638</v>
      </c>
      <c r="F9812" s="7">
        <v>0</v>
      </c>
      <c r="G9812" s="8">
        <f t="shared" si="767"/>
        <v>0</v>
      </c>
      <c r="H9812" s="9">
        <f t="shared" si="768"/>
        <v>0</v>
      </c>
      <c r="I9812" s="13">
        <f t="shared" si="769"/>
        <v>-1.7153312343443845</v>
      </c>
    </row>
    <row r="9813" spans="1:9" x14ac:dyDescent="0.25">
      <c r="A9813" s="16" t="s">
        <v>19789</v>
      </c>
      <c r="B9813" s="17" t="s">
        <v>19790</v>
      </c>
      <c r="C9813" s="4">
        <v>43</v>
      </c>
      <c r="D9813" s="5">
        <f t="shared" si="765"/>
        <v>2.2837202716713636E-6</v>
      </c>
      <c r="E9813" s="6">
        <f t="shared" si="766"/>
        <v>2.2837202716713638</v>
      </c>
      <c r="F9813" s="7">
        <v>0</v>
      </c>
      <c r="G9813" s="8">
        <f t="shared" si="767"/>
        <v>0</v>
      </c>
      <c r="H9813" s="9">
        <f t="shared" si="768"/>
        <v>0</v>
      </c>
      <c r="I9813" s="13">
        <f t="shared" si="769"/>
        <v>-1.7153312343443845</v>
      </c>
    </row>
    <row r="9814" spans="1:9" x14ac:dyDescent="0.25">
      <c r="A9814" s="16" t="s">
        <v>19791</v>
      </c>
      <c r="B9814" s="17" t="s">
        <v>19792</v>
      </c>
      <c r="C9814" s="4">
        <v>43</v>
      </c>
      <c r="D9814" s="5">
        <f t="shared" si="765"/>
        <v>2.2837202716713636E-6</v>
      </c>
      <c r="E9814" s="6">
        <f t="shared" si="766"/>
        <v>2.2837202716713638</v>
      </c>
      <c r="F9814" s="7">
        <v>0</v>
      </c>
      <c r="G9814" s="8">
        <f t="shared" si="767"/>
        <v>0</v>
      </c>
      <c r="H9814" s="9">
        <f t="shared" si="768"/>
        <v>0</v>
      </c>
      <c r="I9814" s="13">
        <f t="shared" si="769"/>
        <v>-1.7153312343443845</v>
      </c>
    </row>
    <row r="9815" spans="1:9" x14ac:dyDescent="0.25">
      <c r="A9815" s="16" t="s">
        <v>19793</v>
      </c>
      <c r="B9815" s="17" t="s">
        <v>19794</v>
      </c>
      <c r="C9815" s="4">
        <v>43</v>
      </c>
      <c r="D9815" s="5">
        <f t="shared" si="765"/>
        <v>2.2837202716713636E-6</v>
      </c>
      <c r="E9815" s="6">
        <f t="shared" si="766"/>
        <v>2.2837202716713638</v>
      </c>
      <c r="F9815" s="7">
        <v>0</v>
      </c>
      <c r="G9815" s="8">
        <f t="shared" si="767"/>
        <v>0</v>
      </c>
      <c r="H9815" s="9">
        <f t="shared" si="768"/>
        <v>0</v>
      </c>
      <c r="I9815" s="13">
        <f t="shared" si="769"/>
        <v>-1.7153312343443845</v>
      </c>
    </row>
    <row r="9816" spans="1:9" x14ac:dyDescent="0.25">
      <c r="A9816" s="16" t="s">
        <v>19795</v>
      </c>
      <c r="B9816" s="17" t="s">
        <v>19796</v>
      </c>
      <c r="C9816" s="4">
        <v>43</v>
      </c>
      <c r="D9816" s="5">
        <f t="shared" si="765"/>
        <v>2.2837202716713636E-6</v>
      </c>
      <c r="E9816" s="6">
        <f t="shared" si="766"/>
        <v>2.2837202716713638</v>
      </c>
      <c r="F9816" s="7">
        <v>0</v>
      </c>
      <c r="G9816" s="8">
        <f t="shared" si="767"/>
        <v>0</v>
      </c>
      <c r="H9816" s="9">
        <f t="shared" si="768"/>
        <v>0</v>
      </c>
      <c r="I9816" s="13">
        <f t="shared" si="769"/>
        <v>-1.7153312343443845</v>
      </c>
    </row>
    <row r="9817" spans="1:9" x14ac:dyDescent="0.25">
      <c r="A9817" s="16" t="s">
        <v>19797</v>
      </c>
      <c r="B9817" s="17" t="s">
        <v>19798</v>
      </c>
      <c r="C9817" s="4">
        <v>43</v>
      </c>
      <c r="D9817" s="5">
        <f t="shared" si="765"/>
        <v>2.2837202716713636E-6</v>
      </c>
      <c r="E9817" s="6">
        <f t="shared" si="766"/>
        <v>2.2837202716713638</v>
      </c>
      <c r="F9817" s="7">
        <v>0</v>
      </c>
      <c r="G9817" s="8">
        <f t="shared" si="767"/>
        <v>0</v>
      </c>
      <c r="H9817" s="9">
        <f t="shared" si="768"/>
        <v>0</v>
      </c>
      <c r="I9817" s="13">
        <f t="shared" si="769"/>
        <v>-1.7153312343443845</v>
      </c>
    </row>
    <row r="9818" spans="1:9" x14ac:dyDescent="0.25">
      <c r="A9818" s="16" t="s">
        <v>19799</v>
      </c>
      <c r="B9818" s="17" t="s">
        <v>19800</v>
      </c>
      <c r="C9818" s="4">
        <v>43</v>
      </c>
      <c r="D9818" s="5">
        <f t="shared" si="765"/>
        <v>2.2837202716713636E-6</v>
      </c>
      <c r="E9818" s="6">
        <f t="shared" si="766"/>
        <v>2.2837202716713638</v>
      </c>
      <c r="F9818" s="7">
        <v>0</v>
      </c>
      <c r="G9818" s="8">
        <f t="shared" si="767"/>
        <v>0</v>
      </c>
      <c r="H9818" s="9">
        <f t="shared" si="768"/>
        <v>0</v>
      </c>
      <c r="I9818" s="13">
        <f t="shared" si="769"/>
        <v>-1.7153312343443845</v>
      </c>
    </row>
    <row r="9819" spans="1:9" x14ac:dyDescent="0.25">
      <c r="A9819" s="16" t="s">
        <v>19801</v>
      </c>
      <c r="B9819" s="17" t="s">
        <v>19802</v>
      </c>
      <c r="C9819" s="4">
        <v>43</v>
      </c>
      <c r="D9819" s="5">
        <f t="shared" si="765"/>
        <v>2.2837202716713636E-6</v>
      </c>
      <c r="E9819" s="6">
        <f t="shared" si="766"/>
        <v>2.2837202716713638</v>
      </c>
      <c r="F9819" s="7">
        <v>0</v>
      </c>
      <c r="G9819" s="8">
        <f t="shared" si="767"/>
        <v>0</v>
      </c>
      <c r="H9819" s="9">
        <f t="shared" si="768"/>
        <v>0</v>
      </c>
      <c r="I9819" s="13">
        <f t="shared" si="769"/>
        <v>-1.7153312343443845</v>
      </c>
    </row>
    <row r="9820" spans="1:9" x14ac:dyDescent="0.25">
      <c r="A9820" s="16" t="s">
        <v>19803</v>
      </c>
      <c r="B9820" s="17" t="s">
        <v>19804</v>
      </c>
      <c r="C9820" s="4">
        <v>43</v>
      </c>
      <c r="D9820" s="5">
        <f t="shared" si="765"/>
        <v>2.2837202716713636E-6</v>
      </c>
      <c r="E9820" s="6">
        <f t="shared" si="766"/>
        <v>2.2837202716713638</v>
      </c>
      <c r="F9820" s="7">
        <v>0</v>
      </c>
      <c r="G9820" s="8">
        <f t="shared" si="767"/>
        <v>0</v>
      </c>
      <c r="H9820" s="9">
        <f t="shared" si="768"/>
        <v>0</v>
      </c>
      <c r="I9820" s="13">
        <f t="shared" si="769"/>
        <v>-1.7153312343443845</v>
      </c>
    </row>
    <row r="9821" spans="1:9" x14ac:dyDescent="0.25">
      <c r="A9821" s="16" t="s">
        <v>19805</v>
      </c>
      <c r="B9821" s="17" t="s">
        <v>19806</v>
      </c>
      <c r="C9821" s="4">
        <v>43</v>
      </c>
      <c r="D9821" s="5">
        <f t="shared" si="765"/>
        <v>2.2837202716713636E-6</v>
      </c>
      <c r="E9821" s="6">
        <f t="shared" si="766"/>
        <v>2.2837202716713638</v>
      </c>
      <c r="F9821" s="7">
        <v>0</v>
      </c>
      <c r="G9821" s="8">
        <f t="shared" si="767"/>
        <v>0</v>
      </c>
      <c r="H9821" s="9">
        <f t="shared" si="768"/>
        <v>0</v>
      </c>
      <c r="I9821" s="13">
        <f t="shared" si="769"/>
        <v>-1.7153312343443845</v>
      </c>
    </row>
    <row r="9822" spans="1:9" x14ac:dyDescent="0.25">
      <c r="A9822" s="16" t="s">
        <v>19807</v>
      </c>
      <c r="B9822" s="17" t="s">
        <v>19808</v>
      </c>
      <c r="C9822" s="4">
        <v>43</v>
      </c>
      <c r="D9822" s="5">
        <f t="shared" si="765"/>
        <v>2.2837202716713636E-6</v>
      </c>
      <c r="E9822" s="6">
        <f t="shared" si="766"/>
        <v>2.2837202716713638</v>
      </c>
      <c r="F9822" s="7">
        <v>0</v>
      </c>
      <c r="G9822" s="8">
        <f t="shared" si="767"/>
        <v>0</v>
      </c>
      <c r="H9822" s="9">
        <f t="shared" si="768"/>
        <v>0</v>
      </c>
      <c r="I9822" s="13">
        <f t="shared" si="769"/>
        <v>-1.7153312343443845</v>
      </c>
    </row>
    <row r="9823" spans="1:9" x14ac:dyDescent="0.25">
      <c r="A9823" s="16" t="s">
        <v>19809</v>
      </c>
      <c r="B9823" s="17" t="s">
        <v>19810</v>
      </c>
      <c r="C9823" s="4">
        <v>43</v>
      </c>
      <c r="D9823" s="5">
        <f t="shared" si="765"/>
        <v>2.2837202716713636E-6</v>
      </c>
      <c r="E9823" s="6">
        <f t="shared" si="766"/>
        <v>2.2837202716713638</v>
      </c>
      <c r="F9823" s="7">
        <v>0</v>
      </c>
      <c r="G9823" s="8">
        <f t="shared" si="767"/>
        <v>0</v>
      </c>
      <c r="H9823" s="9">
        <f t="shared" si="768"/>
        <v>0</v>
      </c>
      <c r="I9823" s="13">
        <f t="shared" si="769"/>
        <v>-1.7153312343443845</v>
      </c>
    </row>
    <row r="9824" spans="1:9" x14ac:dyDescent="0.25">
      <c r="A9824" s="16" t="s">
        <v>19811</v>
      </c>
      <c r="B9824" s="17" t="s">
        <v>19812</v>
      </c>
      <c r="C9824" s="4">
        <v>43</v>
      </c>
      <c r="D9824" s="5">
        <f t="shared" si="765"/>
        <v>2.2837202716713636E-6</v>
      </c>
      <c r="E9824" s="6">
        <f t="shared" si="766"/>
        <v>2.2837202716713638</v>
      </c>
      <c r="F9824" s="7">
        <v>0</v>
      </c>
      <c r="G9824" s="8">
        <f t="shared" si="767"/>
        <v>0</v>
      </c>
      <c r="H9824" s="9">
        <f t="shared" si="768"/>
        <v>0</v>
      </c>
      <c r="I9824" s="13">
        <f t="shared" si="769"/>
        <v>-1.7153312343443845</v>
      </c>
    </row>
    <row r="9825" spans="1:9" x14ac:dyDescent="0.25">
      <c r="A9825" s="16" t="s">
        <v>19813</v>
      </c>
      <c r="B9825" s="17" t="s">
        <v>19814</v>
      </c>
      <c r="C9825" s="4">
        <v>43</v>
      </c>
      <c r="D9825" s="5">
        <f t="shared" si="765"/>
        <v>2.2837202716713636E-6</v>
      </c>
      <c r="E9825" s="6">
        <f t="shared" si="766"/>
        <v>2.2837202716713638</v>
      </c>
      <c r="F9825" s="7">
        <v>0</v>
      </c>
      <c r="G9825" s="8">
        <f t="shared" si="767"/>
        <v>0</v>
      </c>
      <c r="H9825" s="9">
        <f t="shared" si="768"/>
        <v>0</v>
      </c>
      <c r="I9825" s="13">
        <f t="shared" si="769"/>
        <v>-1.7153312343443845</v>
      </c>
    </row>
    <row r="9826" spans="1:9" x14ac:dyDescent="0.25">
      <c r="A9826" s="16" t="s">
        <v>19815</v>
      </c>
      <c r="B9826" s="17" t="s">
        <v>19816</v>
      </c>
      <c r="C9826" s="4">
        <v>43</v>
      </c>
      <c r="D9826" s="5">
        <f t="shared" si="765"/>
        <v>2.2837202716713636E-6</v>
      </c>
      <c r="E9826" s="6">
        <f t="shared" si="766"/>
        <v>2.2837202716713638</v>
      </c>
      <c r="F9826" s="7">
        <v>0</v>
      </c>
      <c r="G9826" s="8">
        <f t="shared" si="767"/>
        <v>0</v>
      </c>
      <c r="H9826" s="9">
        <f t="shared" si="768"/>
        <v>0</v>
      </c>
      <c r="I9826" s="13">
        <f t="shared" si="769"/>
        <v>-1.7153312343443845</v>
      </c>
    </row>
    <row r="9827" spans="1:9" x14ac:dyDescent="0.25">
      <c r="A9827" s="16" t="s">
        <v>19817</v>
      </c>
      <c r="B9827" s="17" t="s">
        <v>19818</v>
      </c>
      <c r="C9827" s="4">
        <v>43</v>
      </c>
      <c r="D9827" s="5">
        <f t="shared" si="765"/>
        <v>2.2837202716713636E-6</v>
      </c>
      <c r="E9827" s="6">
        <f t="shared" si="766"/>
        <v>2.2837202716713638</v>
      </c>
      <c r="F9827" s="7">
        <v>0</v>
      </c>
      <c r="G9827" s="8">
        <f t="shared" si="767"/>
        <v>0</v>
      </c>
      <c r="H9827" s="9">
        <f t="shared" si="768"/>
        <v>0</v>
      </c>
      <c r="I9827" s="13">
        <f t="shared" si="769"/>
        <v>-1.7153312343443845</v>
      </c>
    </row>
    <row r="9828" spans="1:9" x14ac:dyDescent="0.25">
      <c r="A9828" s="16" t="s">
        <v>19819</v>
      </c>
      <c r="B9828" s="17" t="s">
        <v>19820</v>
      </c>
      <c r="C9828" s="4">
        <v>43</v>
      </c>
      <c r="D9828" s="5">
        <f t="shared" si="765"/>
        <v>2.2837202716713636E-6</v>
      </c>
      <c r="E9828" s="6">
        <f t="shared" si="766"/>
        <v>2.2837202716713638</v>
      </c>
      <c r="F9828" s="7">
        <v>0</v>
      </c>
      <c r="G9828" s="8">
        <f t="shared" si="767"/>
        <v>0</v>
      </c>
      <c r="H9828" s="9">
        <f t="shared" si="768"/>
        <v>0</v>
      </c>
      <c r="I9828" s="13">
        <f t="shared" si="769"/>
        <v>-1.7153312343443845</v>
      </c>
    </row>
    <row r="9829" spans="1:9" x14ac:dyDescent="0.25">
      <c r="A9829" s="16" t="s">
        <v>19821</v>
      </c>
      <c r="B9829" s="17" t="s">
        <v>19822</v>
      </c>
      <c r="C9829" s="4">
        <v>43</v>
      </c>
      <c r="D9829" s="5">
        <f t="shared" si="765"/>
        <v>2.2837202716713636E-6</v>
      </c>
      <c r="E9829" s="6">
        <f t="shared" si="766"/>
        <v>2.2837202716713638</v>
      </c>
      <c r="F9829" s="7">
        <v>0</v>
      </c>
      <c r="G9829" s="8">
        <f t="shared" si="767"/>
        <v>0</v>
      </c>
      <c r="H9829" s="9">
        <f t="shared" si="768"/>
        <v>0</v>
      </c>
      <c r="I9829" s="13">
        <f t="shared" si="769"/>
        <v>-1.7153312343443845</v>
      </c>
    </row>
    <row r="9830" spans="1:9" x14ac:dyDescent="0.25">
      <c r="A9830" s="16" t="s">
        <v>19823</v>
      </c>
      <c r="B9830" s="17" t="s">
        <v>19824</v>
      </c>
      <c r="C9830" s="4">
        <v>43</v>
      </c>
      <c r="D9830" s="5">
        <f t="shared" si="765"/>
        <v>2.2837202716713636E-6</v>
      </c>
      <c r="E9830" s="6">
        <f t="shared" si="766"/>
        <v>2.2837202716713638</v>
      </c>
      <c r="F9830" s="7">
        <v>0</v>
      </c>
      <c r="G9830" s="8">
        <f t="shared" si="767"/>
        <v>0</v>
      </c>
      <c r="H9830" s="9">
        <f t="shared" si="768"/>
        <v>0</v>
      </c>
      <c r="I9830" s="13">
        <f t="shared" si="769"/>
        <v>-1.7153312343443845</v>
      </c>
    </row>
    <row r="9831" spans="1:9" x14ac:dyDescent="0.25">
      <c r="A9831" s="16" t="s">
        <v>19825</v>
      </c>
      <c r="B9831" s="17" t="s">
        <v>19826</v>
      </c>
      <c r="C9831" s="4">
        <v>43</v>
      </c>
      <c r="D9831" s="5">
        <f t="shared" si="765"/>
        <v>2.2837202716713636E-6</v>
      </c>
      <c r="E9831" s="6">
        <f t="shared" si="766"/>
        <v>2.2837202716713638</v>
      </c>
      <c r="F9831" s="7">
        <v>0</v>
      </c>
      <c r="G9831" s="8">
        <f t="shared" si="767"/>
        <v>0</v>
      </c>
      <c r="H9831" s="9">
        <f t="shared" si="768"/>
        <v>0</v>
      </c>
      <c r="I9831" s="13">
        <f t="shared" si="769"/>
        <v>-1.7153312343443845</v>
      </c>
    </row>
    <row r="9832" spans="1:9" x14ac:dyDescent="0.25">
      <c r="A9832" s="16" t="s">
        <v>19827</v>
      </c>
      <c r="B9832" s="17" t="s">
        <v>19828</v>
      </c>
      <c r="C9832" s="4">
        <v>43</v>
      </c>
      <c r="D9832" s="5">
        <f t="shared" si="765"/>
        <v>2.2837202716713636E-6</v>
      </c>
      <c r="E9832" s="6">
        <f t="shared" si="766"/>
        <v>2.2837202716713638</v>
      </c>
      <c r="F9832" s="7">
        <v>0</v>
      </c>
      <c r="G9832" s="8">
        <f t="shared" si="767"/>
        <v>0</v>
      </c>
      <c r="H9832" s="9">
        <f t="shared" si="768"/>
        <v>0</v>
      </c>
      <c r="I9832" s="13">
        <f t="shared" si="769"/>
        <v>-1.7153312343443845</v>
      </c>
    </row>
    <row r="9833" spans="1:9" x14ac:dyDescent="0.25">
      <c r="A9833" s="16" t="s">
        <v>19829</v>
      </c>
      <c r="B9833" s="17" t="s">
        <v>19830</v>
      </c>
      <c r="C9833" s="4">
        <v>43</v>
      </c>
      <c r="D9833" s="5">
        <f t="shared" si="765"/>
        <v>2.2837202716713636E-6</v>
      </c>
      <c r="E9833" s="6">
        <f t="shared" si="766"/>
        <v>2.2837202716713638</v>
      </c>
      <c r="F9833" s="7">
        <v>0</v>
      </c>
      <c r="G9833" s="8">
        <f t="shared" si="767"/>
        <v>0</v>
      </c>
      <c r="H9833" s="9">
        <f t="shared" si="768"/>
        <v>0</v>
      </c>
      <c r="I9833" s="13">
        <f t="shared" si="769"/>
        <v>-1.7153312343443845</v>
      </c>
    </row>
    <row r="9834" spans="1:9" x14ac:dyDescent="0.25">
      <c r="A9834" s="16" t="s">
        <v>19831</v>
      </c>
      <c r="B9834" s="17" t="s">
        <v>19832</v>
      </c>
      <c r="C9834" s="4">
        <v>43</v>
      </c>
      <c r="D9834" s="5">
        <f t="shared" si="765"/>
        <v>2.2837202716713636E-6</v>
      </c>
      <c r="E9834" s="6">
        <f t="shared" si="766"/>
        <v>2.2837202716713638</v>
      </c>
      <c r="F9834" s="7">
        <v>0</v>
      </c>
      <c r="G9834" s="8">
        <f t="shared" si="767"/>
        <v>0</v>
      </c>
      <c r="H9834" s="9">
        <f t="shared" si="768"/>
        <v>0</v>
      </c>
      <c r="I9834" s="13">
        <f t="shared" si="769"/>
        <v>-1.7153312343443845</v>
      </c>
    </row>
    <row r="9835" spans="1:9" x14ac:dyDescent="0.25">
      <c r="A9835" s="16" t="s">
        <v>19833</v>
      </c>
      <c r="B9835" s="17" t="s">
        <v>19834</v>
      </c>
      <c r="C9835" s="4">
        <v>43</v>
      </c>
      <c r="D9835" s="5">
        <f t="shared" si="765"/>
        <v>2.2837202716713636E-6</v>
      </c>
      <c r="E9835" s="6">
        <f t="shared" si="766"/>
        <v>2.2837202716713638</v>
      </c>
      <c r="F9835" s="7">
        <v>0</v>
      </c>
      <c r="G9835" s="8">
        <f t="shared" si="767"/>
        <v>0</v>
      </c>
      <c r="H9835" s="9">
        <f t="shared" si="768"/>
        <v>0</v>
      </c>
      <c r="I9835" s="13">
        <f t="shared" si="769"/>
        <v>-1.7153312343443845</v>
      </c>
    </row>
    <row r="9836" spans="1:9" x14ac:dyDescent="0.25">
      <c r="A9836" s="16" t="s">
        <v>19835</v>
      </c>
      <c r="B9836" s="17" t="s">
        <v>19836</v>
      </c>
      <c r="C9836" s="4">
        <v>43</v>
      </c>
      <c r="D9836" s="5">
        <f t="shared" si="765"/>
        <v>2.2837202716713636E-6</v>
      </c>
      <c r="E9836" s="6">
        <f t="shared" si="766"/>
        <v>2.2837202716713638</v>
      </c>
      <c r="F9836" s="7">
        <v>0</v>
      </c>
      <c r="G9836" s="8">
        <f t="shared" si="767"/>
        <v>0</v>
      </c>
      <c r="H9836" s="9">
        <f t="shared" si="768"/>
        <v>0</v>
      </c>
      <c r="I9836" s="13">
        <f t="shared" si="769"/>
        <v>-1.7153312343443845</v>
      </c>
    </row>
    <row r="9837" spans="1:9" x14ac:dyDescent="0.25">
      <c r="A9837" s="16" t="s">
        <v>44</v>
      </c>
      <c r="B9837" s="17" t="s">
        <v>19837</v>
      </c>
      <c r="C9837" s="4">
        <v>43</v>
      </c>
      <c r="D9837" s="5">
        <f t="shared" si="765"/>
        <v>2.2837202716713636E-6</v>
      </c>
      <c r="E9837" s="6">
        <f t="shared" si="766"/>
        <v>2.2837202716713638</v>
      </c>
      <c r="F9837" s="7">
        <v>0</v>
      </c>
      <c r="G9837" s="8">
        <f t="shared" si="767"/>
        <v>0</v>
      </c>
      <c r="H9837" s="9">
        <f t="shared" si="768"/>
        <v>0</v>
      </c>
      <c r="I9837" s="13">
        <f t="shared" si="769"/>
        <v>-1.7153312343443845</v>
      </c>
    </row>
    <row r="9838" spans="1:9" x14ac:dyDescent="0.25">
      <c r="A9838" s="16" t="s">
        <v>19838</v>
      </c>
      <c r="B9838" s="17" t="s">
        <v>19839</v>
      </c>
      <c r="C9838" s="4">
        <v>43</v>
      </c>
      <c r="D9838" s="5">
        <f t="shared" si="765"/>
        <v>2.2837202716713636E-6</v>
      </c>
      <c r="E9838" s="6">
        <f t="shared" si="766"/>
        <v>2.2837202716713638</v>
      </c>
      <c r="F9838" s="7">
        <v>0</v>
      </c>
      <c r="G9838" s="8">
        <f t="shared" si="767"/>
        <v>0</v>
      </c>
      <c r="H9838" s="9">
        <f t="shared" si="768"/>
        <v>0</v>
      </c>
      <c r="I9838" s="13">
        <f t="shared" si="769"/>
        <v>-1.7153312343443845</v>
      </c>
    </row>
    <row r="9839" spans="1:9" x14ac:dyDescent="0.25">
      <c r="A9839" s="16" t="s">
        <v>19840</v>
      </c>
      <c r="B9839" s="17" t="s">
        <v>19841</v>
      </c>
      <c r="C9839" s="4">
        <v>43</v>
      </c>
      <c r="D9839" s="5">
        <f t="shared" si="765"/>
        <v>2.2837202716713636E-6</v>
      </c>
      <c r="E9839" s="6">
        <f t="shared" si="766"/>
        <v>2.2837202716713638</v>
      </c>
      <c r="F9839" s="7">
        <v>0</v>
      </c>
      <c r="G9839" s="8">
        <f t="shared" si="767"/>
        <v>0</v>
      </c>
      <c r="H9839" s="9">
        <f t="shared" si="768"/>
        <v>0</v>
      </c>
      <c r="I9839" s="13">
        <f t="shared" si="769"/>
        <v>-1.7153312343443845</v>
      </c>
    </row>
    <row r="9840" spans="1:9" x14ac:dyDescent="0.25">
      <c r="A9840" s="16" t="s">
        <v>19842</v>
      </c>
      <c r="B9840" s="17" t="s">
        <v>19843</v>
      </c>
      <c r="C9840" s="4">
        <v>43</v>
      </c>
      <c r="D9840" s="5">
        <f t="shared" si="765"/>
        <v>2.2837202716713636E-6</v>
      </c>
      <c r="E9840" s="6">
        <f t="shared" si="766"/>
        <v>2.2837202716713638</v>
      </c>
      <c r="F9840" s="7">
        <v>0</v>
      </c>
      <c r="G9840" s="8">
        <f t="shared" si="767"/>
        <v>0</v>
      </c>
      <c r="H9840" s="9">
        <f t="shared" si="768"/>
        <v>0</v>
      </c>
      <c r="I9840" s="13">
        <f t="shared" si="769"/>
        <v>-1.7153312343443845</v>
      </c>
    </row>
    <row r="9841" spans="1:9" x14ac:dyDescent="0.25">
      <c r="A9841" s="16" t="s">
        <v>19844</v>
      </c>
      <c r="B9841" s="17" t="s">
        <v>19845</v>
      </c>
      <c r="C9841" s="4">
        <v>43</v>
      </c>
      <c r="D9841" s="5">
        <f t="shared" si="765"/>
        <v>2.2837202716713636E-6</v>
      </c>
      <c r="E9841" s="6">
        <f t="shared" si="766"/>
        <v>2.2837202716713638</v>
      </c>
      <c r="F9841" s="7">
        <v>0</v>
      </c>
      <c r="G9841" s="8">
        <f t="shared" si="767"/>
        <v>0</v>
      </c>
      <c r="H9841" s="9">
        <f t="shared" si="768"/>
        <v>0</v>
      </c>
      <c r="I9841" s="13">
        <f t="shared" si="769"/>
        <v>-1.7153312343443845</v>
      </c>
    </row>
    <row r="9842" spans="1:9" x14ac:dyDescent="0.25">
      <c r="A9842" s="16" t="s">
        <v>19846</v>
      </c>
      <c r="B9842" s="17" t="s">
        <v>19847</v>
      </c>
      <c r="C9842" s="4">
        <v>43</v>
      </c>
      <c r="D9842" s="5">
        <f t="shared" si="765"/>
        <v>2.2837202716713636E-6</v>
      </c>
      <c r="E9842" s="6">
        <f t="shared" si="766"/>
        <v>2.2837202716713638</v>
      </c>
      <c r="F9842" s="7">
        <v>0</v>
      </c>
      <c r="G9842" s="8">
        <f t="shared" si="767"/>
        <v>0</v>
      </c>
      <c r="H9842" s="9">
        <f t="shared" si="768"/>
        <v>0</v>
      </c>
      <c r="I9842" s="13">
        <f t="shared" si="769"/>
        <v>-1.7153312343443845</v>
      </c>
    </row>
    <row r="9843" spans="1:9" x14ac:dyDescent="0.25">
      <c r="A9843" s="16" t="s">
        <v>19848</v>
      </c>
      <c r="B9843" s="17" t="s">
        <v>19849</v>
      </c>
      <c r="C9843" s="4">
        <v>43</v>
      </c>
      <c r="D9843" s="5">
        <f t="shared" si="765"/>
        <v>2.2837202716713636E-6</v>
      </c>
      <c r="E9843" s="6">
        <f t="shared" si="766"/>
        <v>2.2837202716713638</v>
      </c>
      <c r="F9843" s="7">
        <v>0</v>
      </c>
      <c r="G9843" s="8">
        <f t="shared" si="767"/>
        <v>0</v>
      </c>
      <c r="H9843" s="9">
        <f t="shared" si="768"/>
        <v>0</v>
      </c>
      <c r="I9843" s="13">
        <f t="shared" si="769"/>
        <v>-1.7153312343443845</v>
      </c>
    </row>
    <row r="9844" spans="1:9" x14ac:dyDescent="0.25">
      <c r="A9844" s="16" t="s">
        <v>19850</v>
      </c>
      <c r="B9844" s="17" t="s">
        <v>19851</v>
      </c>
      <c r="C9844" s="4">
        <v>44</v>
      </c>
      <c r="D9844" s="5">
        <f t="shared" si="765"/>
        <v>2.3368300454311625E-6</v>
      </c>
      <c r="E9844" s="6">
        <f t="shared" si="766"/>
        <v>2.3368300454311624</v>
      </c>
      <c r="F9844" s="7">
        <v>0</v>
      </c>
      <c r="G9844" s="8">
        <f t="shared" si="767"/>
        <v>0</v>
      </c>
      <c r="H9844" s="9">
        <f t="shared" si="768"/>
        <v>0</v>
      </c>
      <c r="I9844" s="13">
        <f t="shared" si="769"/>
        <v>-1.7384782076896292</v>
      </c>
    </row>
    <row r="9845" spans="1:9" x14ac:dyDescent="0.25">
      <c r="A9845" s="16" t="s">
        <v>19852</v>
      </c>
      <c r="B9845" s="17" t="s">
        <v>19853</v>
      </c>
      <c r="C9845" s="4">
        <v>44</v>
      </c>
      <c r="D9845" s="5">
        <f t="shared" si="765"/>
        <v>2.3368300454311625E-6</v>
      </c>
      <c r="E9845" s="6">
        <f t="shared" si="766"/>
        <v>2.3368300454311624</v>
      </c>
      <c r="F9845" s="7">
        <v>0</v>
      </c>
      <c r="G9845" s="8">
        <f t="shared" si="767"/>
        <v>0</v>
      </c>
      <c r="H9845" s="9">
        <f t="shared" si="768"/>
        <v>0</v>
      </c>
      <c r="I9845" s="13">
        <f t="shared" si="769"/>
        <v>-1.7384782076896292</v>
      </c>
    </row>
    <row r="9846" spans="1:9" x14ac:dyDescent="0.25">
      <c r="A9846" s="16" t="s">
        <v>19854</v>
      </c>
      <c r="B9846" s="17" t="s">
        <v>19855</v>
      </c>
      <c r="C9846" s="4">
        <v>44</v>
      </c>
      <c r="D9846" s="5">
        <f t="shared" si="765"/>
        <v>2.3368300454311625E-6</v>
      </c>
      <c r="E9846" s="6">
        <f t="shared" si="766"/>
        <v>2.3368300454311624</v>
      </c>
      <c r="F9846" s="7">
        <v>0</v>
      </c>
      <c r="G9846" s="8">
        <f t="shared" si="767"/>
        <v>0</v>
      </c>
      <c r="H9846" s="9">
        <f t="shared" si="768"/>
        <v>0</v>
      </c>
      <c r="I9846" s="13">
        <f t="shared" si="769"/>
        <v>-1.7384782076896292</v>
      </c>
    </row>
    <row r="9847" spans="1:9" x14ac:dyDescent="0.25">
      <c r="A9847" s="16" t="s">
        <v>19856</v>
      </c>
      <c r="B9847" s="17" t="s">
        <v>19857</v>
      </c>
      <c r="C9847" s="4">
        <v>44</v>
      </c>
      <c r="D9847" s="5">
        <f t="shared" si="765"/>
        <v>2.3368300454311625E-6</v>
      </c>
      <c r="E9847" s="6">
        <f t="shared" si="766"/>
        <v>2.3368300454311624</v>
      </c>
      <c r="F9847" s="7">
        <v>0</v>
      </c>
      <c r="G9847" s="8">
        <f t="shared" si="767"/>
        <v>0</v>
      </c>
      <c r="H9847" s="9">
        <f t="shared" si="768"/>
        <v>0</v>
      </c>
      <c r="I9847" s="13">
        <f t="shared" si="769"/>
        <v>-1.7384782076896292</v>
      </c>
    </row>
    <row r="9848" spans="1:9" x14ac:dyDescent="0.25">
      <c r="A9848" s="16" t="s">
        <v>19858</v>
      </c>
      <c r="B9848" s="17" t="s">
        <v>19859</v>
      </c>
      <c r="C9848" s="4">
        <v>44</v>
      </c>
      <c r="D9848" s="5">
        <f t="shared" si="765"/>
        <v>2.3368300454311625E-6</v>
      </c>
      <c r="E9848" s="6">
        <f t="shared" si="766"/>
        <v>2.3368300454311624</v>
      </c>
      <c r="F9848" s="7">
        <v>0</v>
      </c>
      <c r="G9848" s="8">
        <f t="shared" si="767"/>
        <v>0</v>
      </c>
      <c r="H9848" s="9">
        <f t="shared" si="768"/>
        <v>0</v>
      </c>
      <c r="I9848" s="13">
        <f t="shared" si="769"/>
        <v>-1.7384782076896292</v>
      </c>
    </row>
    <row r="9849" spans="1:9" x14ac:dyDescent="0.25">
      <c r="A9849" s="16" t="s">
        <v>19860</v>
      </c>
      <c r="B9849" s="17" t="s">
        <v>19861</v>
      </c>
      <c r="C9849" s="4">
        <v>44</v>
      </c>
      <c r="D9849" s="5">
        <f t="shared" si="765"/>
        <v>2.3368300454311625E-6</v>
      </c>
      <c r="E9849" s="6">
        <f t="shared" si="766"/>
        <v>2.3368300454311624</v>
      </c>
      <c r="F9849" s="7">
        <v>0</v>
      </c>
      <c r="G9849" s="8">
        <f t="shared" si="767"/>
        <v>0</v>
      </c>
      <c r="H9849" s="9">
        <f t="shared" si="768"/>
        <v>0</v>
      </c>
      <c r="I9849" s="13">
        <f t="shared" si="769"/>
        <v>-1.7384782076896292</v>
      </c>
    </row>
    <row r="9850" spans="1:9" x14ac:dyDescent="0.25">
      <c r="A9850" s="16" t="s">
        <v>19862</v>
      </c>
      <c r="B9850" s="17" t="s">
        <v>19863</v>
      </c>
      <c r="C9850" s="4">
        <v>44</v>
      </c>
      <c r="D9850" s="5">
        <f t="shared" si="765"/>
        <v>2.3368300454311625E-6</v>
      </c>
      <c r="E9850" s="6">
        <f t="shared" si="766"/>
        <v>2.3368300454311624</v>
      </c>
      <c r="F9850" s="7">
        <v>0</v>
      </c>
      <c r="G9850" s="8">
        <f t="shared" si="767"/>
        <v>0</v>
      </c>
      <c r="H9850" s="9">
        <f t="shared" si="768"/>
        <v>0</v>
      </c>
      <c r="I9850" s="13">
        <f t="shared" si="769"/>
        <v>-1.7384782076896292</v>
      </c>
    </row>
    <row r="9851" spans="1:9" x14ac:dyDescent="0.25">
      <c r="A9851" s="16" t="s">
        <v>19864</v>
      </c>
      <c r="B9851" s="17" t="s">
        <v>19865</v>
      </c>
      <c r="C9851" s="4">
        <v>44</v>
      </c>
      <c r="D9851" s="5">
        <f t="shared" si="765"/>
        <v>2.3368300454311625E-6</v>
      </c>
      <c r="E9851" s="6">
        <f t="shared" si="766"/>
        <v>2.3368300454311624</v>
      </c>
      <c r="F9851" s="7">
        <v>0</v>
      </c>
      <c r="G9851" s="8">
        <f t="shared" si="767"/>
        <v>0</v>
      </c>
      <c r="H9851" s="9">
        <f t="shared" si="768"/>
        <v>0</v>
      </c>
      <c r="I9851" s="13">
        <f t="shared" si="769"/>
        <v>-1.7384782076896292</v>
      </c>
    </row>
    <row r="9852" spans="1:9" x14ac:dyDescent="0.25">
      <c r="A9852" s="16" t="s">
        <v>19866</v>
      </c>
      <c r="B9852" s="17" t="s">
        <v>19867</v>
      </c>
      <c r="C9852" s="4">
        <v>44</v>
      </c>
      <c r="D9852" s="5">
        <f t="shared" si="765"/>
        <v>2.3368300454311625E-6</v>
      </c>
      <c r="E9852" s="6">
        <f t="shared" si="766"/>
        <v>2.3368300454311624</v>
      </c>
      <c r="F9852" s="7">
        <v>0</v>
      </c>
      <c r="G9852" s="8">
        <f t="shared" si="767"/>
        <v>0</v>
      </c>
      <c r="H9852" s="9">
        <f t="shared" si="768"/>
        <v>0</v>
      </c>
      <c r="I9852" s="13">
        <f t="shared" si="769"/>
        <v>-1.7384782076896292</v>
      </c>
    </row>
    <row r="9853" spans="1:9" x14ac:dyDescent="0.25">
      <c r="A9853" s="16" t="s">
        <v>19868</v>
      </c>
      <c r="B9853" s="17" t="s">
        <v>19869</v>
      </c>
      <c r="C9853" s="4">
        <v>44</v>
      </c>
      <c r="D9853" s="5">
        <f t="shared" si="765"/>
        <v>2.3368300454311625E-6</v>
      </c>
      <c r="E9853" s="6">
        <f t="shared" si="766"/>
        <v>2.3368300454311624</v>
      </c>
      <c r="F9853" s="7">
        <v>0</v>
      </c>
      <c r="G9853" s="8">
        <f t="shared" si="767"/>
        <v>0</v>
      </c>
      <c r="H9853" s="9">
        <f t="shared" si="768"/>
        <v>0</v>
      </c>
      <c r="I9853" s="13">
        <f t="shared" si="769"/>
        <v>-1.7384782076896292</v>
      </c>
    </row>
    <row r="9854" spans="1:9" x14ac:dyDescent="0.25">
      <c r="A9854" s="16" t="s">
        <v>19870</v>
      </c>
      <c r="B9854" s="17" t="s">
        <v>19871</v>
      </c>
      <c r="C9854" s="4">
        <v>44</v>
      </c>
      <c r="D9854" s="5">
        <f t="shared" si="765"/>
        <v>2.3368300454311625E-6</v>
      </c>
      <c r="E9854" s="6">
        <f t="shared" si="766"/>
        <v>2.3368300454311624</v>
      </c>
      <c r="F9854" s="7">
        <v>0</v>
      </c>
      <c r="G9854" s="8">
        <f t="shared" si="767"/>
        <v>0</v>
      </c>
      <c r="H9854" s="9">
        <f t="shared" si="768"/>
        <v>0</v>
      </c>
      <c r="I9854" s="13">
        <f t="shared" si="769"/>
        <v>-1.7384782076896292</v>
      </c>
    </row>
    <row r="9855" spans="1:9" x14ac:dyDescent="0.25">
      <c r="A9855" s="16" t="s">
        <v>19872</v>
      </c>
      <c r="B9855" s="17" t="s">
        <v>19873</v>
      </c>
      <c r="C9855" s="4">
        <v>44</v>
      </c>
      <c r="D9855" s="5">
        <f t="shared" si="765"/>
        <v>2.3368300454311625E-6</v>
      </c>
      <c r="E9855" s="6">
        <f t="shared" si="766"/>
        <v>2.3368300454311624</v>
      </c>
      <c r="F9855" s="7">
        <v>0</v>
      </c>
      <c r="G9855" s="8">
        <f t="shared" si="767"/>
        <v>0</v>
      </c>
      <c r="H9855" s="9">
        <f t="shared" si="768"/>
        <v>0</v>
      </c>
      <c r="I9855" s="13">
        <f t="shared" si="769"/>
        <v>-1.7384782076896292</v>
      </c>
    </row>
    <row r="9856" spans="1:9" x14ac:dyDescent="0.25">
      <c r="A9856" s="16" t="s">
        <v>19874</v>
      </c>
      <c r="B9856" s="17" t="s">
        <v>19875</v>
      </c>
      <c r="C9856" s="4">
        <v>44</v>
      </c>
      <c r="D9856" s="5">
        <f t="shared" si="765"/>
        <v>2.3368300454311625E-6</v>
      </c>
      <c r="E9856" s="6">
        <f t="shared" si="766"/>
        <v>2.3368300454311624</v>
      </c>
      <c r="F9856" s="7">
        <v>0</v>
      </c>
      <c r="G9856" s="8">
        <f t="shared" si="767"/>
        <v>0</v>
      </c>
      <c r="H9856" s="9">
        <f t="shared" si="768"/>
        <v>0</v>
      </c>
      <c r="I9856" s="13">
        <f t="shared" si="769"/>
        <v>-1.7384782076896292</v>
      </c>
    </row>
    <row r="9857" spans="1:9" x14ac:dyDescent="0.25">
      <c r="A9857" s="16" t="s">
        <v>19876</v>
      </c>
      <c r="B9857" s="17" t="s">
        <v>19877</v>
      </c>
      <c r="C9857" s="4">
        <v>44</v>
      </c>
      <c r="D9857" s="5">
        <f t="shared" si="765"/>
        <v>2.3368300454311625E-6</v>
      </c>
      <c r="E9857" s="6">
        <f t="shared" si="766"/>
        <v>2.3368300454311624</v>
      </c>
      <c r="F9857" s="7">
        <v>0</v>
      </c>
      <c r="G9857" s="8">
        <f t="shared" si="767"/>
        <v>0</v>
      </c>
      <c r="H9857" s="9">
        <f t="shared" si="768"/>
        <v>0</v>
      </c>
      <c r="I9857" s="13">
        <f t="shared" si="769"/>
        <v>-1.7384782076896292</v>
      </c>
    </row>
    <row r="9858" spans="1:9" x14ac:dyDescent="0.25">
      <c r="A9858" s="16" t="s">
        <v>19878</v>
      </c>
      <c r="B9858" s="17" t="s">
        <v>19879</v>
      </c>
      <c r="C9858" s="4">
        <v>44</v>
      </c>
      <c r="D9858" s="5">
        <f t="shared" si="765"/>
        <v>2.3368300454311625E-6</v>
      </c>
      <c r="E9858" s="6">
        <f t="shared" si="766"/>
        <v>2.3368300454311624</v>
      </c>
      <c r="F9858" s="7">
        <v>0</v>
      </c>
      <c r="G9858" s="8">
        <f t="shared" si="767"/>
        <v>0</v>
      </c>
      <c r="H9858" s="9">
        <f t="shared" si="768"/>
        <v>0</v>
      </c>
      <c r="I9858" s="13">
        <f t="shared" si="769"/>
        <v>-1.7384782076896292</v>
      </c>
    </row>
    <row r="9859" spans="1:9" x14ac:dyDescent="0.25">
      <c r="A9859" s="16" t="s">
        <v>19880</v>
      </c>
      <c r="B9859" s="17" t="s">
        <v>19881</v>
      </c>
      <c r="C9859" s="4">
        <v>44</v>
      </c>
      <c r="D9859" s="5">
        <f t="shared" ref="D9859:D9922" si="770">C9859/18828926</f>
        <v>2.3368300454311625E-6</v>
      </c>
      <c r="E9859" s="6">
        <f t="shared" ref="E9859:E9922" si="771">C9859/18828926*1000000</f>
        <v>2.3368300454311624</v>
      </c>
      <c r="F9859" s="7">
        <v>0</v>
      </c>
      <c r="G9859" s="8">
        <f t="shared" ref="G9859:G9922" si="772">F9859/756475.5</f>
        <v>0</v>
      </c>
      <c r="H9859" s="9">
        <f t="shared" ref="H9859:H9922" si="773">F9859/756475.5*1000000</f>
        <v>0</v>
      </c>
      <c r="I9859" s="13">
        <f t="shared" ref="I9859:I9922" si="774">LOG((H9859+1)/(E9859+1),2)</f>
        <v>-1.7384782076896292</v>
      </c>
    </row>
    <row r="9860" spans="1:9" x14ac:dyDescent="0.25">
      <c r="A9860" s="16" t="s">
        <v>19882</v>
      </c>
      <c r="B9860" s="17" t="s">
        <v>19883</v>
      </c>
      <c r="C9860" s="4">
        <v>44</v>
      </c>
      <c r="D9860" s="5">
        <f t="shared" si="770"/>
        <v>2.3368300454311625E-6</v>
      </c>
      <c r="E9860" s="6">
        <f t="shared" si="771"/>
        <v>2.3368300454311624</v>
      </c>
      <c r="F9860" s="7">
        <v>0</v>
      </c>
      <c r="G9860" s="8">
        <f t="shared" si="772"/>
        <v>0</v>
      </c>
      <c r="H9860" s="9">
        <f t="shared" si="773"/>
        <v>0</v>
      </c>
      <c r="I9860" s="13">
        <f t="shared" si="774"/>
        <v>-1.7384782076896292</v>
      </c>
    </row>
    <row r="9861" spans="1:9" x14ac:dyDescent="0.25">
      <c r="A9861" s="16" t="s">
        <v>19884</v>
      </c>
      <c r="B9861" s="17" t="s">
        <v>19885</v>
      </c>
      <c r="C9861" s="4">
        <v>44</v>
      </c>
      <c r="D9861" s="5">
        <f t="shared" si="770"/>
        <v>2.3368300454311625E-6</v>
      </c>
      <c r="E9861" s="6">
        <f t="shared" si="771"/>
        <v>2.3368300454311624</v>
      </c>
      <c r="F9861" s="7">
        <v>0</v>
      </c>
      <c r="G9861" s="8">
        <f t="shared" si="772"/>
        <v>0</v>
      </c>
      <c r="H9861" s="9">
        <f t="shared" si="773"/>
        <v>0</v>
      </c>
      <c r="I9861" s="13">
        <f t="shared" si="774"/>
        <v>-1.7384782076896292</v>
      </c>
    </row>
    <row r="9862" spans="1:9" x14ac:dyDescent="0.25">
      <c r="A9862" s="16" t="s">
        <v>19886</v>
      </c>
      <c r="B9862" s="17" t="s">
        <v>19887</v>
      </c>
      <c r="C9862" s="4">
        <v>44</v>
      </c>
      <c r="D9862" s="5">
        <f t="shared" si="770"/>
        <v>2.3368300454311625E-6</v>
      </c>
      <c r="E9862" s="6">
        <f t="shared" si="771"/>
        <v>2.3368300454311624</v>
      </c>
      <c r="F9862" s="7">
        <v>0</v>
      </c>
      <c r="G9862" s="8">
        <f t="shared" si="772"/>
        <v>0</v>
      </c>
      <c r="H9862" s="9">
        <f t="shared" si="773"/>
        <v>0</v>
      </c>
      <c r="I9862" s="13">
        <f t="shared" si="774"/>
        <v>-1.7384782076896292</v>
      </c>
    </row>
    <row r="9863" spans="1:9" x14ac:dyDescent="0.25">
      <c r="A9863" s="16" t="s">
        <v>19888</v>
      </c>
      <c r="B9863" s="17" t="s">
        <v>19889</v>
      </c>
      <c r="C9863" s="4">
        <v>44</v>
      </c>
      <c r="D9863" s="5">
        <f t="shared" si="770"/>
        <v>2.3368300454311625E-6</v>
      </c>
      <c r="E9863" s="6">
        <f t="shared" si="771"/>
        <v>2.3368300454311624</v>
      </c>
      <c r="F9863" s="7">
        <v>0</v>
      </c>
      <c r="G9863" s="8">
        <f t="shared" si="772"/>
        <v>0</v>
      </c>
      <c r="H9863" s="9">
        <f t="shared" si="773"/>
        <v>0</v>
      </c>
      <c r="I9863" s="13">
        <f t="shared" si="774"/>
        <v>-1.7384782076896292</v>
      </c>
    </row>
    <row r="9864" spans="1:9" x14ac:dyDescent="0.25">
      <c r="A9864" s="16" t="s">
        <v>19890</v>
      </c>
      <c r="B9864" s="17" t="s">
        <v>19891</v>
      </c>
      <c r="C9864" s="4">
        <v>44</v>
      </c>
      <c r="D9864" s="5">
        <f t="shared" si="770"/>
        <v>2.3368300454311625E-6</v>
      </c>
      <c r="E9864" s="6">
        <f t="shared" si="771"/>
        <v>2.3368300454311624</v>
      </c>
      <c r="F9864" s="7">
        <v>0</v>
      </c>
      <c r="G9864" s="8">
        <f t="shared" si="772"/>
        <v>0</v>
      </c>
      <c r="H9864" s="9">
        <f t="shared" si="773"/>
        <v>0</v>
      </c>
      <c r="I9864" s="13">
        <f t="shared" si="774"/>
        <v>-1.7384782076896292</v>
      </c>
    </row>
    <row r="9865" spans="1:9" x14ac:dyDescent="0.25">
      <c r="A9865" s="16" t="s">
        <v>19892</v>
      </c>
      <c r="B9865" s="17" t="s">
        <v>19893</v>
      </c>
      <c r="C9865" s="4">
        <v>44</v>
      </c>
      <c r="D9865" s="5">
        <f t="shared" si="770"/>
        <v>2.3368300454311625E-6</v>
      </c>
      <c r="E9865" s="6">
        <f t="shared" si="771"/>
        <v>2.3368300454311624</v>
      </c>
      <c r="F9865" s="7">
        <v>0</v>
      </c>
      <c r="G9865" s="8">
        <f t="shared" si="772"/>
        <v>0</v>
      </c>
      <c r="H9865" s="9">
        <f t="shared" si="773"/>
        <v>0</v>
      </c>
      <c r="I9865" s="13">
        <f t="shared" si="774"/>
        <v>-1.7384782076896292</v>
      </c>
    </row>
    <row r="9866" spans="1:9" x14ac:dyDescent="0.25">
      <c r="A9866" s="16" t="s">
        <v>19894</v>
      </c>
      <c r="B9866" s="17" t="s">
        <v>19895</v>
      </c>
      <c r="C9866" s="4">
        <v>44</v>
      </c>
      <c r="D9866" s="5">
        <f t="shared" si="770"/>
        <v>2.3368300454311625E-6</v>
      </c>
      <c r="E9866" s="6">
        <f t="shared" si="771"/>
        <v>2.3368300454311624</v>
      </c>
      <c r="F9866" s="7">
        <v>0</v>
      </c>
      <c r="G9866" s="8">
        <f t="shared" si="772"/>
        <v>0</v>
      </c>
      <c r="H9866" s="9">
        <f t="shared" si="773"/>
        <v>0</v>
      </c>
      <c r="I9866" s="13">
        <f t="shared" si="774"/>
        <v>-1.7384782076896292</v>
      </c>
    </row>
    <row r="9867" spans="1:9" x14ac:dyDescent="0.25">
      <c r="A9867" s="16" t="s">
        <v>19896</v>
      </c>
      <c r="B9867" s="17" t="s">
        <v>19897</v>
      </c>
      <c r="C9867" s="4">
        <v>44</v>
      </c>
      <c r="D9867" s="5">
        <f t="shared" si="770"/>
        <v>2.3368300454311625E-6</v>
      </c>
      <c r="E9867" s="6">
        <f t="shared" si="771"/>
        <v>2.3368300454311624</v>
      </c>
      <c r="F9867" s="7">
        <v>0</v>
      </c>
      <c r="G9867" s="8">
        <f t="shared" si="772"/>
        <v>0</v>
      </c>
      <c r="H9867" s="9">
        <f t="shared" si="773"/>
        <v>0</v>
      </c>
      <c r="I9867" s="13">
        <f t="shared" si="774"/>
        <v>-1.7384782076896292</v>
      </c>
    </row>
    <row r="9868" spans="1:9" x14ac:dyDescent="0.25">
      <c r="A9868" s="16" t="s">
        <v>152</v>
      </c>
      <c r="B9868" s="17" t="s">
        <v>313</v>
      </c>
      <c r="C9868" s="4">
        <v>44</v>
      </c>
      <c r="D9868" s="5">
        <f t="shared" si="770"/>
        <v>2.3368300454311625E-6</v>
      </c>
      <c r="E9868" s="6">
        <f t="shared" si="771"/>
        <v>2.3368300454311624</v>
      </c>
      <c r="F9868" s="7">
        <v>0</v>
      </c>
      <c r="G9868" s="8">
        <f t="shared" si="772"/>
        <v>0</v>
      </c>
      <c r="H9868" s="9">
        <f t="shared" si="773"/>
        <v>0</v>
      </c>
      <c r="I9868" s="13">
        <f t="shared" si="774"/>
        <v>-1.7384782076896292</v>
      </c>
    </row>
    <row r="9869" spans="1:9" x14ac:dyDescent="0.25">
      <c r="A9869" s="16" t="s">
        <v>19898</v>
      </c>
      <c r="B9869" s="17" t="s">
        <v>19899</v>
      </c>
      <c r="C9869" s="4">
        <v>44</v>
      </c>
      <c r="D9869" s="5">
        <f t="shared" si="770"/>
        <v>2.3368300454311625E-6</v>
      </c>
      <c r="E9869" s="6">
        <f t="shared" si="771"/>
        <v>2.3368300454311624</v>
      </c>
      <c r="F9869" s="7">
        <v>0</v>
      </c>
      <c r="G9869" s="8">
        <f t="shared" si="772"/>
        <v>0</v>
      </c>
      <c r="H9869" s="9">
        <f t="shared" si="773"/>
        <v>0</v>
      </c>
      <c r="I9869" s="13">
        <f t="shared" si="774"/>
        <v>-1.7384782076896292</v>
      </c>
    </row>
    <row r="9870" spans="1:9" x14ac:dyDescent="0.25">
      <c r="A9870" s="16" t="s">
        <v>19900</v>
      </c>
      <c r="B9870" s="17" t="s">
        <v>19901</v>
      </c>
      <c r="C9870" s="4">
        <v>44</v>
      </c>
      <c r="D9870" s="5">
        <f t="shared" si="770"/>
        <v>2.3368300454311625E-6</v>
      </c>
      <c r="E9870" s="6">
        <f t="shared" si="771"/>
        <v>2.3368300454311624</v>
      </c>
      <c r="F9870" s="7">
        <v>0</v>
      </c>
      <c r="G9870" s="8">
        <f t="shared" si="772"/>
        <v>0</v>
      </c>
      <c r="H9870" s="9">
        <f t="shared" si="773"/>
        <v>0</v>
      </c>
      <c r="I9870" s="13">
        <f t="shared" si="774"/>
        <v>-1.7384782076896292</v>
      </c>
    </row>
    <row r="9871" spans="1:9" x14ac:dyDescent="0.25">
      <c r="A9871" s="16" t="s">
        <v>19902</v>
      </c>
      <c r="B9871" s="17" t="s">
        <v>19903</v>
      </c>
      <c r="C9871" s="4">
        <v>45</v>
      </c>
      <c r="D9871" s="5">
        <f t="shared" si="770"/>
        <v>2.3899398191909618E-6</v>
      </c>
      <c r="E9871" s="6">
        <f t="shared" si="771"/>
        <v>2.3899398191909618</v>
      </c>
      <c r="F9871" s="7">
        <v>0</v>
      </c>
      <c r="G9871" s="8">
        <f t="shared" si="772"/>
        <v>0</v>
      </c>
      <c r="H9871" s="9">
        <f t="shared" si="773"/>
        <v>0</v>
      </c>
      <c r="I9871" s="13">
        <f t="shared" si="774"/>
        <v>-1.7612596617611997</v>
      </c>
    </row>
    <row r="9872" spans="1:9" x14ac:dyDescent="0.25">
      <c r="A9872" s="16" t="s">
        <v>19904</v>
      </c>
      <c r="B9872" s="17" t="s">
        <v>19905</v>
      </c>
      <c r="C9872" s="4">
        <v>45</v>
      </c>
      <c r="D9872" s="5">
        <f t="shared" si="770"/>
        <v>2.3899398191909618E-6</v>
      </c>
      <c r="E9872" s="6">
        <f t="shared" si="771"/>
        <v>2.3899398191909618</v>
      </c>
      <c r="F9872" s="7">
        <v>0</v>
      </c>
      <c r="G9872" s="8">
        <f t="shared" si="772"/>
        <v>0</v>
      </c>
      <c r="H9872" s="9">
        <f t="shared" si="773"/>
        <v>0</v>
      </c>
      <c r="I9872" s="13">
        <f t="shared" si="774"/>
        <v>-1.7612596617611997</v>
      </c>
    </row>
    <row r="9873" spans="1:9" x14ac:dyDescent="0.25">
      <c r="A9873" s="16" t="s">
        <v>19906</v>
      </c>
      <c r="B9873" s="17" t="s">
        <v>19907</v>
      </c>
      <c r="C9873" s="4">
        <v>45</v>
      </c>
      <c r="D9873" s="5">
        <f t="shared" si="770"/>
        <v>2.3899398191909618E-6</v>
      </c>
      <c r="E9873" s="6">
        <f t="shared" si="771"/>
        <v>2.3899398191909618</v>
      </c>
      <c r="F9873" s="7">
        <v>0</v>
      </c>
      <c r="G9873" s="8">
        <f t="shared" si="772"/>
        <v>0</v>
      </c>
      <c r="H9873" s="9">
        <f t="shared" si="773"/>
        <v>0</v>
      </c>
      <c r="I9873" s="13">
        <f t="shared" si="774"/>
        <v>-1.7612596617611997</v>
      </c>
    </row>
    <row r="9874" spans="1:9" x14ac:dyDescent="0.25">
      <c r="A9874" s="16" t="s">
        <v>19908</v>
      </c>
      <c r="B9874" s="17" t="s">
        <v>19909</v>
      </c>
      <c r="C9874" s="4">
        <v>45</v>
      </c>
      <c r="D9874" s="5">
        <f t="shared" si="770"/>
        <v>2.3899398191909618E-6</v>
      </c>
      <c r="E9874" s="6">
        <f t="shared" si="771"/>
        <v>2.3899398191909618</v>
      </c>
      <c r="F9874" s="7">
        <v>0</v>
      </c>
      <c r="G9874" s="8">
        <f t="shared" si="772"/>
        <v>0</v>
      </c>
      <c r="H9874" s="9">
        <f t="shared" si="773"/>
        <v>0</v>
      </c>
      <c r="I9874" s="13">
        <f t="shared" si="774"/>
        <v>-1.7612596617611997</v>
      </c>
    </row>
    <row r="9875" spans="1:9" x14ac:dyDescent="0.25">
      <c r="A9875" s="16" t="s">
        <v>19910</v>
      </c>
      <c r="B9875" s="17" t="s">
        <v>19911</v>
      </c>
      <c r="C9875" s="4">
        <v>45</v>
      </c>
      <c r="D9875" s="5">
        <f t="shared" si="770"/>
        <v>2.3899398191909618E-6</v>
      </c>
      <c r="E9875" s="6">
        <f t="shared" si="771"/>
        <v>2.3899398191909618</v>
      </c>
      <c r="F9875" s="7">
        <v>0</v>
      </c>
      <c r="G9875" s="8">
        <f t="shared" si="772"/>
        <v>0</v>
      </c>
      <c r="H9875" s="9">
        <f t="shared" si="773"/>
        <v>0</v>
      </c>
      <c r="I9875" s="13">
        <f t="shared" si="774"/>
        <v>-1.7612596617611997</v>
      </c>
    </row>
    <row r="9876" spans="1:9" x14ac:dyDescent="0.25">
      <c r="A9876" s="16" t="s">
        <v>19912</v>
      </c>
      <c r="B9876" s="17" t="s">
        <v>19913</v>
      </c>
      <c r="C9876" s="4">
        <v>45</v>
      </c>
      <c r="D9876" s="5">
        <f t="shared" si="770"/>
        <v>2.3899398191909618E-6</v>
      </c>
      <c r="E9876" s="6">
        <f t="shared" si="771"/>
        <v>2.3899398191909618</v>
      </c>
      <c r="F9876" s="7">
        <v>0</v>
      </c>
      <c r="G9876" s="8">
        <f t="shared" si="772"/>
        <v>0</v>
      </c>
      <c r="H9876" s="9">
        <f t="shared" si="773"/>
        <v>0</v>
      </c>
      <c r="I9876" s="13">
        <f t="shared" si="774"/>
        <v>-1.7612596617611997</v>
      </c>
    </row>
    <row r="9877" spans="1:9" x14ac:dyDescent="0.25">
      <c r="A9877" s="16" t="s">
        <v>19914</v>
      </c>
      <c r="B9877" s="17" t="s">
        <v>19915</v>
      </c>
      <c r="C9877" s="4">
        <v>45</v>
      </c>
      <c r="D9877" s="5">
        <f t="shared" si="770"/>
        <v>2.3899398191909618E-6</v>
      </c>
      <c r="E9877" s="6">
        <f t="shared" si="771"/>
        <v>2.3899398191909618</v>
      </c>
      <c r="F9877" s="7">
        <v>0</v>
      </c>
      <c r="G9877" s="8">
        <f t="shared" si="772"/>
        <v>0</v>
      </c>
      <c r="H9877" s="9">
        <f t="shared" si="773"/>
        <v>0</v>
      </c>
      <c r="I9877" s="13">
        <f t="shared" si="774"/>
        <v>-1.7612596617611997</v>
      </c>
    </row>
    <row r="9878" spans="1:9" x14ac:dyDescent="0.25">
      <c r="A9878" s="16" t="s">
        <v>19916</v>
      </c>
      <c r="B9878" s="17" t="s">
        <v>19917</v>
      </c>
      <c r="C9878" s="4">
        <v>45</v>
      </c>
      <c r="D9878" s="5">
        <f t="shared" si="770"/>
        <v>2.3899398191909618E-6</v>
      </c>
      <c r="E9878" s="6">
        <f t="shared" si="771"/>
        <v>2.3899398191909618</v>
      </c>
      <c r="F9878" s="7">
        <v>0</v>
      </c>
      <c r="G9878" s="8">
        <f t="shared" si="772"/>
        <v>0</v>
      </c>
      <c r="H9878" s="9">
        <f t="shared" si="773"/>
        <v>0</v>
      </c>
      <c r="I9878" s="13">
        <f t="shared" si="774"/>
        <v>-1.7612596617611997</v>
      </c>
    </row>
    <row r="9879" spans="1:9" x14ac:dyDescent="0.25">
      <c r="A9879" s="16" t="s">
        <v>19918</v>
      </c>
      <c r="B9879" s="17" t="s">
        <v>19919</v>
      </c>
      <c r="C9879" s="4">
        <v>45</v>
      </c>
      <c r="D9879" s="5">
        <f t="shared" si="770"/>
        <v>2.3899398191909618E-6</v>
      </c>
      <c r="E9879" s="6">
        <f t="shared" si="771"/>
        <v>2.3899398191909618</v>
      </c>
      <c r="F9879" s="7">
        <v>0</v>
      </c>
      <c r="G9879" s="8">
        <f t="shared" si="772"/>
        <v>0</v>
      </c>
      <c r="H9879" s="9">
        <f t="shared" si="773"/>
        <v>0</v>
      </c>
      <c r="I9879" s="13">
        <f t="shared" si="774"/>
        <v>-1.7612596617611997</v>
      </c>
    </row>
    <row r="9880" spans="1:9" x14ac:dyDescent="0.25">
      <c r="A9880" s="16" t="s">
        <v>19920</v>
      </c>
      <c r="B9880" s="17" t="s">
        <v>19921</v>
      </c>
      <c r="C9880" s="4">
        <v>45</v>
      </c>
      <c r="D9880" s="5">
        <f t="shared" si="770"/>
        <v>2.3899398191909618E-6</v>
      </c>
      <c r="E9880" s="6">
        <f t="shared" si="771"/>
        <v>2.3899398191909618</v>
      </c>
      <c r="F9880" s="7">
        <v>0</v>
      </c>
      <c r="G9880" s="8">
        <f t="shared" si="772"/>
        <v>0</v>
      </c>
      <c r="H9880" s="9">
        <f t="shared" si="773"/>
        <v>0</v>
      </c>
      <c r="I9880" s="13">
        <f t="shared" si="774"/>
        <v>-1.7612596617611997</v>
      </c>
    </row>
    <row r="9881" spans="1:9" x14ac:dyDescent="0.25">
      <c r="A9881" s="16" t="s">
        <v>19922</v>
      </c>
      <c r="B9881" s="17" t="s">
        <v>19923</v>
      </c>
      <c r="C9881" s="4">
        <v>45</v>
      </c>
      <c r="D9881" s="5">
        <f t="shared" si="770"/>
        <v>2.3899398191909618E-6</v>
      </c>
      <c r="E9881" s="6">
        <f t="shared" si="771"/>
        <v>2.3899398191909618</v>
      </c>
      <c r="F9881" s="7">
        <v>0</v>
      </c>
      <c r="G9881" s="8">
        <f t="shared" si="772"/>
        <v>0</v>
      </c>
      <c r="H9881" s="9">
        <f t="shared" si="773"/>
        <v>0</v>
      </c>
      <c r="I9881" s="13">
        <f t="shared" si="774"/>
        <v>-1.7612596617611997</v>
      </c>
    </row>
    <row r="9882" spans="1:9" x14ac:dyDescent="0.25">
      <c r="A9882" s="16" t="s">
        <v>19924</v>
      </c>
      <c r="B9882" s="17" t="s">
        <v>19925</v>
      </c>
      <c r="C9882" s="4">
        <v>45</v>
      </c>
      <c r="D9882" s="5">
        <f t="shared" si="770"/>
        <v>2.3899398191909618E-6</v>
      </c>
      <c r="E9882" s="6">
        <f t="shared" si="771"/>
        <v>2.3899398191909618</v>
      </c>
      <c r="F9882" s="7">
        <v>0</v>
      </c>
      <c r="G9882" s="8">
        <f t="shared" si="772"/>
        <v>0</v>
      </c>
      <c r="H9882" s="9">
        <f t="shared" si="773"/>
        <v>0</v>
      </c>
      <c r="I9882" s="13">
        <f t="shared" si="774"/>
        <v>-1.7612596617611997</v>
      </c>
    </row>
    <row r="9883" spans="1:9" x14ac:dyDescent="0.25">
      <c r="A9883" s="16" t="s">
        <v>19926</v>
      </c>
      <c r="B9883" s="17" t="s">
        <v>19927</v>
      </c>
      <c r="C9883" s="4">
        <v>45</v>
      </c>
      <c r="D9883" s="5">
        <f t="shared" si="770"/>
        <v>2.3899398191909618E-6</v>
      </c>
      <c r="E9883" s="6">
        <f t="shared" si="771"/>
        <v>2.3899398191909618</v>
      </c>
      <c r="F9883" s="7">
        <v>0</v>
      </c>
      <c r="G9883" s="8">
        <f t="shared" si="772"/>
        <v>0</v>
      </c>
      <c r="H9883" s="9">
        <f t="shared" si="773"/>
        <v>0</v>
      </c>
      <c r="I9883" s="13">
        <f t="shared" si="774"/>
        <v>-1.7612596617611997</v>
      </c>
    </row>
    <row r="9884" spans="1:9" x14ac:dyDescent="0.25">
      <c r="A9884" s="16" t="s">
        <v>19928</v>
      </c>
      <c r="B9884" s="17" t="s">
        <v>19929</v>
      </c>
      <c r="C9884" s="4">
        <v>45</v>
      </c>
      <c r="D9884" s="5">
        <f t="shared" si="770"/>
        <v>2.3899398191909618E-6</v>
      </c>
      <c r="E9884" s="6">
        <f t="shared" si="771"/>
        <v>2.3899398191909618</v>
      </c>
      <c r="F9884" s="7">
        <v>0</v>
      </c>
      <c r="G9884" s="8">
        <f t="shared" si="772"/>
        <v>0</v>
      </c>
      <c r="H9884" s="9">
        <f t="shared" si="773"/>
        <v>0</v>
      </c>
      <c r="I9884" s="13">
        <f t="shared" si="774"/>
        <v>-1.7612596617611997</v>
      </c>
    </row>
    <row r="9885" spans="1:9" x14ac:dyDescent="0.25">
      <c r="A9885" s="16" t="s">
        <v>19930</v>
      </c>
      <c r="B9885" s="17" t="s">
        <v>19931</v>
      </c>
      <c r="C9885" s="4">
        <v>45</v>
      </c>
      <c r="D9885" s="5">
        <f t="shared" si="770"/>
        <v>2.3899398191909618E-6</v>
      </c>
      <c r="E9885" s="6">
        <f t="shared" si="771"/>
        <v>2.3899398191909618</v>
      </c>
      <c r="F9885" s="7">
        <v>0</v>
      </c>
      <c r="G9885" s="8">
        <f t="shared" si="772"/>
        <v>0</v>
      </c>
      <c r="H9885" s="9">
        <f t="shared" si="773"/>
        <v>0</v>
      </c>
      <c r="I9885" s="13">
        <f t="shared" si="774"/>
        <v>-1.7612596617611997</v>
      </c>
    </row>
    <row r="9886" spans="1:9" x14ac:dyDescent="0.25">
      <c r="A9886" s="16" t="s">
        <v>19932</v>
      </c>
      <c r="B9886" s="17" t="s">
        <v>19933</v>
      </c>
      <c r="C9886" s="4">
        <v>45</v>
      </c>
      <c r="D9886" s="5">
        <f t="shared" si="770"/>
        <v>2.3899398191909618E-6</v>
      </c>
      <c r="E9886" s="6">
        <f t="shared" si="771"/>
        <v>2.3899398191909618</v>
      </c>
      <c r="F9886" s="7">
        <v>0</v>
      </c>
      <c r="G9886" s="8">
        <f t="shared" si="772"/>
        <v>0</v>
      </c>
      <c r="H9886" s="9">
        <f t="shared" si="773"/>
        <v>0</v>
      </c>
      <c r="I9886" s="13">
        <f t="shared" si="774"/>
        <v>-1.7612596617611997</v>
      </c>
    </row>
    <row r="9887" spans="1:9" x14ac:dyDescent="0.25">
      <c r="A9887" s="16" t="s">
        <v>19934</v>
      </c>
      <c r="B9887" s="17" t="s">
        <v>19935</v>
      </c>
      <c r="C9887" s="4">
        <v>45</v>
      </c>
      <c r="D9887" s="5">
        <f t="shared" si="770"/>
        <v>2.3899398191909618E-6</v>
      </c>
      <c r="E9887" s="6">
        <f t="shared" si="771"/>
        <v>2.3899398191909618</v>
      </c>
      <c r="F9887" s="7">
        <v>0</v>
      </c>
      <c r="G9887" s="8">
        <f t="shared" si="772"/>
        <v>0</v>
      </c>
      <c r="H9887" s="9">
        <f t="shared" si="773"/>
        <v>0</v>
      </c>
      <c r="I9887" s="13">
        <f t="shared" si="774"/>
        <v>-1.7612596617611997</v>
      </c>
    </row>
    <row r="9888" spans="1:9" x14ac:dyDescent="0.25">
      <c r="A9888" s="16" t="s">
        <v>19936</v>
      </c>
      <c r="B9888" s="17" t="s">
        <v>19937</v>
      </c>
      <c r="C9888" s="4">
        <v>45</v>
      </c>
      <c r="D9888" s="5">
        <f t="shared" si="770"/>
        <v>2.3899398191909618E-6</v>
      </c>
      <c r="E9888" s="6">
        <f t="shared" si="771"/>
        <v>2.3899398191909618</v>
      </c>
      <c r="F9888" s="7">
        <v>0</v>
      </c>
      <c r="G9888" s="8">
        <f t="shared" si="772"/>
        <v>0</v>
      </c>
      <c r="H9888" s="9">
        <f t="shared" si="773"/>
        <v>0</v>
      </c>
      <c r="I9888" s="13">
        <f t="shared" si="774"/>
        <v>-1.7612596617611997</v>
      </c>
    </row>
    <row r="9889" spans="1:9" x14ac:dyDescent="0.25">
      <c r="A9889" s="16" t="s">
        <v>19938</v>
      </c>
      <c r="B9889" s="17" t="s">
        <v>19939</v>
      </c>
      <c r="C9889" s="4">
        <v>45</v>
      </c>
      <c r="D9889" s="5">
        <f t="shared" si="770"/>
        <v>2.3899398191909618E-6</v>
      </c>
      <c r="E9889" s="6">
        <f t="shared" si="771"/>
        <v>2.3899398191909618</v>
      </c>
      <c r="F9889" s="7">
        <v>0</v>
      </c>
      <c r="G9889" s="8">
        <f t="shared" si="772"/>
        <v>0</v>
      </c>
      <c r="H9889" s="9">
        <f t="shared" si="773"/>
        <v>0</v>
      </c>
      <c r="I9889" s="13">
        <f t="shared" si="774"/>
        <v>-1.7612596617611997</v>
      </c>
    </row>
    <row r="9890" spans="1:9" x14ac:dyDescent="0.25">
      <c r="A9890" s="16" t="s">
        <v>19940</v>
      </c>
      <c r="B9890" s="17" t="s">
        <v>19941</v>
      </c>
      <c r="C9890" s="4">
        <v>45</v>
      </c>
      <c r="D9890" s="5">
        <f t="shared" si="770"/>
        <v>2.3899398191909618E-6</v>
      </c>
      <c r="E9890" s="6">
        <f t="shared" si="771"/>
        <v>2.3899398191909618</v>
      </c>
      <c r="F9890" s="7">
        <v>0</v>
      </c>
      <c r="G9890" s="8">
        <f t="shared" si="772"/>
        <v>0</v>
      </c>
      <c r="H9890" s="9">
        <f t="shared" si="773"/>
        <v>0</v>
      </c>
      <c r="I9890" s="13">
        <f t="shared" si="774"/>
        <v>-1.7612596617611997</v>
      </c>
    </row>
    <row r="9891" spans="1:9" x14ac:dyDescent="0.25">
      <c r="A9891" s="16" t="s">
        <v>19942</v>
      </c>
      <c r="B9891" s="17" t="s">
        <v>19943</v>
      </c>
      <c r="C9891" s="4">
        <v>45</v>
      </c>
      <c r="D9891" s="5">
        <f t="shared" si="770"/>
        <v>2.3899398191909618E-6</v>
      </c>
      <c r="E9891" s="6">
        <f t="shared" si="771"/>
        <v>2.3899398191909618</v>
      </c>
      <c r="F9891" s="7">
        <v>0</v>
      </c>
      <c r="G9891" s="8">
        <f t="shared" si="772"/>
        <v>0</v>
      </c>
      <c r="H9891" s="9">
        <f t="shared" si="773"/>
        <v>0</v>
      </c>
      <c r="I9891" s="13">
        <f t="shared" si="774"/>
        <v>-1.7612596617611997</v>
      </c>
    </row>
    <row r="9892" spans="1:9" x14ac:dyDescent="0.25">
      <c r="A9892" s="16" t="s">
        <v>19944</v>
      </c>
      <c r="B9892" s="17" t="s">
        <v>19945</v>
      </c>
      <c r="C9892" s="4">
        <v>45</v>
      </c>
      <c r="D9892" s="5">
        <f t="shared" si="770"/>
        <v>2.3899398191909618E-6</v>
      </c>
      <c r="E9892" s="6">
        <f t="shared" si="771"/>
        <v>2.3899398191909618</v>
      </c>
      <c r="F9892" s="7">
        <v>0</v>
      </c>
      <c r="G9892" s="8">
        <f t="shared" si="772"/>
        <v>0</v>
      </c>
      <c r="H9892" s="9">
        <f t="shared" si="773"/>
        <v>0</v>
      </c>
      <c r="I9892" s="13">
        <f t="shared" si="774"/>
        <v>-1.7612596617611997</v>
      </c>
    </row>
    <row r="9893" spans="1:9" x14ac:dyDescent="0.25">
      <c r="A9893" s="16" t="s">
        <v>19946</v>
      </c>
      <c r="B9893" s="17" t="s">
        <v>19947</v>
      </c>
      <c r="C9893" s="4">
        <v>45</v>
      </c>
      <c r="D9893" s="5">
        <f t="shared" si="770"/>
        <v>2.3899398191909618E-6</v>
      </c>
      <c r="E9893" s="6">
        <f t="shared" si="771"/>
        <v>2.3899398191909618</v>
      </c>
      <c r="F9893" s="7">
        <v>0</v>
      </c>
      <c r="G9893" s="8">
        <f t="shared" si="772"/>
        <v>0</v>
      </c>
      <c r="H9893" s="9">
        <f t="shared" si="773"/>
        <v>0</v>
      </c>
      <c r="I9893" s="13">
        <f t="shared" si="774"/>
        <v>-1.7612596617611997</v>
      </c>
    </row>
    <row r="9894" spans="1:9" x14ac:dyDescent="0.25">
      <c r="A9894" s="16" t="s">
        <v>19948</v>
      </c>
      <c r="B9894" s="17" t="s">
        <v>19949</v>
      </c>
      <c r="C9894" s="4">
        <v>45</v>
      </c>
      <c r="D9894" s="5">
        <f t="shared" si="770"/>
        <v>2.3899398191909618E-6</v>
      </c>
      <c r="E9894" s="6">
        <f t="shared" si="771"/>
        <v>2.3899398191909618</v>
      </c>
      <c r="F9894" s="7">
        <v>0</v>
      </c>
      <c r="G9894" s="8">
        <f t="shared" si="772"/>
        <v>0</v>
      </c>
      <c r="H9894" s="9">
        <f t="shared" si="773"/>
        <v>0</v>
      </c>
      <c r="I9894" s="13">
        <f t="shared" si="774"/>
        <v>-1.7612596617611997</v>
      </c>
    </row>
    <row r="9895" spans="1:9" x14ac:dyDescent="0.25">
      <c r="A9895" s="16" t="s">
        <v>19950</v>
      </c>
      <c r="B9895" s="17" t="s">
        <v>19951</v>
      </c>
      <c r="C9895" s="4">
        <v>45</v>
      </c>
      <c r="D9895" s="5">
        <f t="shared" si="770"/>
        <v>2.3899398191909618E-6</v>
      </c>
      <c r="E9895" s="6">
        <f t="shared" si="771"/>
        <v>2.3899398191909618</v>
      </c>
      <c r="F9895" s="7">
        <v>0</v>
      </c>
      <c r="G9895" s="8">
        <f t="shared" si="772"/>
        <v>0</v>
      </c>
      <c r="H9895" s="9">
        <f t="shared" si="773"/>
        <v>0</v>
      </c>
      <c r="I9895" s="13">
        <f t="shared" si="774"/>
        <v>-1.7612596617611997</v>
      </c>
    </row>
    <row r="9896" spans="1:9" x14ac:dyDescent="0.25">
      <c r="A9896" s="16" t="s">
        <v>19952</v>
      </c>
      <c r="B9896" s="17" t="s">
        <v>19953</v>
      </c>
      <c r="C9896" s="4">
        <v>45</v>
      </c>
      <c r="D9896" s="5">
        <f t="shared" si="770"/>
        <v>2.3899398191909618E-6</v>
      </c>
      <c r="E9896" s="6">
        <f t="shared" si="771"/>
        <v>2.3899398191909618</v>
      </c>
      <c r="F9896" s="7">
        <v>0</v>
      </c>
      <c r="G9896" s="8">
        <f t="shared" si="772"/>
        <v>0</v>
      </c>
      <c r="H9896" s="9">
        <f t="shared" si="773"/>
        <v>0</v>
      </c>
      <c r="I9896" s="13">
        <f t="shared" si="774"/>
        <v>-1.7612596617611997</v>
      </c>
    </row>
    <row r="9897" spans="1:9" x14ac:dyDescent="0.25">
      <c r="A9897" s="16" t="s">
        <v>19954</v>
      </c>
      <c r="B9897" s="17" t="s">
        <v>19955</v>
      </c>
      <c r="C9897" s="4">
        <v>45</v>
      </c>
      <c r="D9897" s="5">
        <f t="shared" si="770"/>
        <v>2.3899398191909618E-6</v>
      </c>
      <c r="E9897" s="6">
        <f t="shared" si="771"/>
        <v>2.3899398191909618</v>
      </c>
      <c r="F9897" s="7">
        <v>0</v>
      </c>
      <c r="G9897" s="8">
        <f t="shared" si="772"/>
        <v>0</v>
      </c>
      <c r="H9897" s="9">
        <f t="shared" si="773"/>
        <v>0</v>
      </c>
      <c r="I9897" s="13">
        <f t="shared" si="774"/>
        <v>-1.7612596617611997</v>
      </c>
    </row>
    <row r="9898" spans="1:9" x14ac:dyDescent="0.25">
      <c r="A9898" s="16" t="s">
        <v>19956</v>
      </c>
      <c r="B9898" s="17" t="s">
        <v>19957</v>
      </c>
      <c r="C9898" s="4">
        <v>46</v>
      </c>
      <c r="D9898" s="5">
        <f t="shared" si="770"/>
        <v>2.4430495929507611E-6</v>
      </c>
      <c r="E9898" s="6">
        <f t="shared" si="771"/>
        <v>2.4430495929507612</v>
      </c>
      <c r="F9898" s="7">
        <v>0</v>
      </c>
      <c r="G9898" s="8">
        <f t="shared" si="772"/>
        <v>0</v>
      </c>
      <c r="H9898" s="9">
        <f t="shared" si="773"/>
        <v>0</v>
      </c>
      <c r="I9898" s="13">
        <f t="shared" si="774"/>
        <v>-1.7836869613286379</v>
      </c>
    </row>
    <row r="9899" spans="1:9" x14ac:dyDescent="0.25">
      <c r="A9899" s="16" t="s">
        <v>19958</v>
      </c>
      <c r="B9899" s="17" t="s">
        <v>19959</v>
      </c>
      <c r="C9899" s="4">
        <v>46</v>
      </c>
      <c r="D9899" s="5">
        <f t="shared" si="770"/>
        <v>2.4430495929507611E-6</v>
      </c>
      <c r="E9899" s="6">
        <f t="shared" si="771"/>
        <v>2.4430495929507612</v>
      </c>
      <c r="F9899" s="7">
        <v>0</v>
      </c>
      <c r="G9899" s="8">
        <f t="shared" si="772"/>
        <v>0</v>
      </c>
      <c r="H9899" s="9">
        <f t="shared" si="773"/>
        <v>0</v>
      </c>
      <c r="I9899" s="13">
        <f t="shared" si="774"/>
        <v>-1.7836869613286379</v>
      </c>
    </row>
    <row r="9900" spans="1:9" x14ac:dyDescent="0.25">
      <c r="A9900" s="16" t="s">
        <v>19960</v>
      </c>
      <c r="B9900" s="17" t="s">
        <v>19961</v>
      </c>
      <c r="C9900" s="4">
        <v>46</v>
      </c>
      <c r="D9900" s="5">
        <f t="shared" si="770"/>
        <v>2.4430495929507611E-6</v>
      </c>
      <c r="E9900" s="6">
        <f t="shared" si="771"/>
        <v>2.4430495929507612</v>
      </c>
      <c r="F9900" s="7">
        <v>0</v>
      </c>
      <c r="G9900" s="8">
        <f t="shared" si="772"/>
        <v>0</v>
      </c>
      <c r="H9900" s="9">
        <f t="shared" si="773"/>
        <v>0</v>
      </c>
      <c r="I9900" s="13">
        <f t="shared" si="774"/>
        <v>-1.7836869613286379</v>
      </c>
    </row>
    <row r="9901" spans="1:9" x14ac:dyDescent="0.25">
      <c r="A9901" s="16" t="s">
        <v>19962</v>
      </c>
      <c r="B9901" s="17" t="s">
        <v>19963</v>
      </c>
      <c r="C9901" s="4">
        <v>46</v>
      </c>
      <c r="D9901" s="5">
        <f t="shared" si="770"/>
        <v>2.4430495929507611E-6</v>
      </c>
      <c r="E9901" s="6">
        <f t="shared" si="771"/>
        <v>2.4430495929507612</v>
      </c>
      <c r="F9901" s="7">
        <v>0</v>
      </c>
      <c r="G9901" s="8">
        <f t="shared" si="772"/>
        <v>0</v>
      </c>
      <c r="H9901" s="9">
        <f t="shared" si="773"/>
        <v>0</v>
      </c>
      <c r="I9901" s="13">
        <f t="shared" si="774"/>
        <v>-1.7836869613286379</v>
      </c>
    </row>
    <row r="9902" spans="1:9" x14ac:dyDescent="0.25">
      <c r="A9902" s="16" t="s">
        <v>19964</v>
      </c>
      <c r="B9902" s="17" t="s">
        <v>19965</v>
      </c>
      <c r="C9902" s="4">
        <v>46</v>
      </c>
      <c r="D9902" s="5">
        <f t="shared" si="770"/>
        <v>2.4430495929507611E-6</v>
      </c>
      <c r="E9902" s="6">
        <f t="shared" si="771"/>
        <v>2.4430495929507612</v>
      </c>
      <c r="F9902" s="7">
        <v>0</v>
      </c>
      <c r="G9902" s="8">
        <f t="shared" si="772"/>
        <v>0</v>
      </c>
      <c r="H9902" s="9">
        <f t="shared" si="773"/>
        <v>0</v>
      </c>
      <c r="I9902" s="13">
        <f t="shared" si="774"/>
        <v>-1.7836869613286379</v>
      </c>
    </row>
    <row r="9903" spans="1:9" x14ac:dyDescent="0.25">
      <c r="A9903" s="16" t="s">
        <v>19966</v>
      </c>
      <c r="B9903" s="17" t="s">
        <v>19967</v>
      </c>
      <c r="C9903" s="4">
        <v>46</v>
      </c>
      <c r="D9903" s="5">
        <f t="shared" si="770"/>
        <v>2.4430495929507611E-6</v>
      </c>
      <c r="E9903" s="6">
        <f t="shared" si="771"/>
        <v>2.4430495929507612</v>
      </c>
      <c r="F9903" s="7">
        <v>0</v>
      </c>
      <c r="G9903" s="8">
        <f t="shared" si="772"/>
        <v>0</v>
      </c>
      <c r="H9903" s="9">
        <f t="shared" si="773"/>
        <v>0</v>
      </c>
      <c r="I9903" s="13">
        <f t="shared" si="774"/>
        <v>-1.7836869613286379</v>
      </c>
    </row>
    <row r="9904" spans="1:9" x14ac:dyDescent="0.25">
      <c r="A9904" s="16" t="s">
        <v>19968</v>
      </c>
      <c r="B9904" s="17" t="s">
        <v>19969</v>
      </c>
      <c r="C9904" s="4">
        <v>46</v>
      </c>
      <c r="D9904" s="5">
        <f t="shared" si="770"/>
        <v>2.4430495929507611E-6</v>
      </c>
      <c r="E9904" s="6">
        <f t="shared" si="771"/>
        <v>2.4430495929507612</v>
      </c>
      <c r="F9904" s="7">
        <v>0</v>
      </c>
      <c r="G9904" s="8">
        <f t="shared" si="772"/>
        <v>0</v>
      </c>
      <c r="H9904" s="9">
        <f t="shared" si="773"/>
        <v>0</v>
      </c>
      <c r="I9904" s="13">
        <f t="shared" si="774"/>
        <v>-1.7836869613286379</v>
      </c>
    </row>
    <row r="9905" spans="1:9" x14ac:dyDescent="0.25">
      <c r="A9905" s="16" t="s">
        <v>19970</v>
      </c>
      <c r="B9905" s="17" t="s">
        <v>19971</v>
      </c>
      <c r="C9905" s="4">
        <v>46</v>
      </c>
      <c r="D9905" s="5">
        <f t="shared" si="770"/>
        <v>2.4430495929507611E-6</v>
      </c>
      <c r="E9905" s="6">
        <f t="shared" si="771"/>
        <v>2.4430495929507612</v>
      </c>
      <c r="F9905" s="7">
        <v>0</v>
      </c>
      <c r="G9905" s="8">
        <f t="shared" si="772"/>
        <v>0</v>
      </c>
      <c r="H9905" s="9">
        <f t="shared" si="773"/>
        <v>0</v>
      </c>
      <c r="I9905" s="13">
        <f t="shared" si="774"/>
        <v>-1.7836869613286379</v>
      </c>
    </row>
    <row r="9906" spans="1:9" x14ac:dyDescent="0.25">
      <c r="A9906" s="16" t="s">
        <v>19972</v>
      </c>
      <c r="B9906" s="17" t="s">
        <v>19973</v>
      </c>
      <c r="C9906" s="4">
        <v>46</v>
      </c>
      <c r="D9906" s="5">
        <f t="shared" si="770"/>
        <v>2.4430495929507611E-6</v>
      </c>
      <c r="E9906" s="6">
        <f t="shared" si="771"/>
        <v>2.4430495929507612</v>
      </c>
      <c r="F9906" s="7">
        <v>0</v>
      </c>
      <c r="G9906" s="8">
        <f t="shared" si="772"/>
        <v>0</v>
      </c>
      <c r="H9906" s="9">
        <f t="shared" si="773"/>
        <v>0</v>
      </c>
      <c r="I9906" s="13">
        <f t="shared" si="774"/>
        <v>-1.7836869613286379</v>
      </c>
    </row>
    <row r="9907" spans="1:9" x14ac:dyDescent="0.25">
      <c r="A9907" s="16" t="s">
        <v>19974</v>
      </c>
      <c r="B9907" s="17" t="s">
        <v>19975</v>
      </c>
      <c r="C9907" s="4">
        <v>46</v>
      </c>
      <c r="D9907" s="5">
        <f t="shared" si="770"/>
        <v>2.4430495929507611E-6</v>
      </c>
      <c r="E9907" s="6">
        <f t="shared" si="771"/>
        <v>2.4430495929507612</v>
      </c>
      <c r="F9907" s="7">
        <v>0</v>
      </c>
      <c r="G9907" s="8">
        <f t="shared" si="772"/>
        <v>0</v>
      </c>
      <c r="H9907" s="9">
        <f t="shared" si="773"/>
        <v>0</v>
      </c>
      <c r="I9907" s="13">
        <f t="shared" si="774"/>
        <v>-1.7836869613286379</v>
      </c>
    </row>
    <row r="9908" spans="1:9" x14ac:dyDescent="0.25">
      <c r="A9908" s="16" t="s">
        <v>19976</v>
      </c>
      <c r="B9908" s="17" t="s">
        <v>19977</v>
      </c>
      <c r="C9908" s="4">
        <v>46</v>
      </c>
      <c r="D9908" s="5">
        <f t="shared" si="770"/>
        <v>2.4430495929507611E-6</v>
      </c>
      <c r="E9908" s="6">
        <f t="shared" si="771"/>
        <v>2.4430495929507612</v>
      </c>
      <c r="F9908" s="7">
        <v>0</v>
      </c>
      <c r="G9908" s="8">
        <f t="shared" si="772"/>
        <v>0</v>
      </c>
      <c r="H9908" s="9">
        <f t="shared" si="773"/>
        <v>0</v>
      </c>
      <c r="I9908" s="13">
        <f t="shared" si="774"/>
        <v>-1.7836869613286379</v>
      </c>
    </row>
    <row r="9909" spans="1:9" x14ac:dyDescent="0.25">
      <c r="A9909" s="16" t="s">
        <v>19978</v>
      </c>
      <c r="B9909" s="17" t="s">
        <v>19979</v>
      </c>
      <c r="C9909" s="4">
        <v>46</v>
      </c>
      <c r="D9909" s="5">
        <f t="shared" si="770"/>
        <v>2.4430495929507611E-6</v>
      </c>
      <c r="E9909" s="6">
        <f t="shared" si="771"/>
        <v>2.4430495929507612</v>
      </c>
      <c r="F9909" s="7">
        <v>0</v>
      </c>
      <c r="G9909" s="8">
        <f t="shared" si="772"/>
        <v>0</v>
      </c>
      <c r="H9909" s="9">
        <f t="shared" si="773"/>
        <v>0</v>
      </c>
      <c r="I9909" s="13">
        <f t="shared" si="774"/>
        <v>-1.7836869613286379</v>
      </c>
    </row>
    <row r="9910" spans="1:9" x14ac:dyDescent="0.25">
      <c r="A9910" s="16" t="s">
        <v>19980</v>
      </c>
      <c r="B9910" s="17" t="s">
        <v>19981</v>
      </c>
      <c r="C9910" s="4">
        <v>46</v>
      </c>
      <c r="D9910" s="5">
        <f t="shared" si="770"/>
        <v>2.4430495929507611E-6</v>
      </c>
      <c r="E9910" s="6">
        <f t="shared" si="771"/>
        <v>2.4430495929507612</v>
      </c>
      <c r="F9910" s="7">
        <v>0</v>
      </c>
      <c r="G9910" s="8">
        <f t="shared" si="772"/>
        <v>0</v>
      </c>
      <c r="H9910" s="9">
        <f t="shared" si="773"/>
        <v>0</v>
      </c>
      <c r="I9910" s="13">
        <f t="shared" si="774"/>
        <v>-1.7836869613286379</v>
      </c>
    </row>
    <row r="9911" spans="1:9" x14ac:dyDescent="0.25">
      <c r="A9911" s="16" t="s">
        <v>19982</v>
      </c>
      <c r="B9911" s="17" t="s">
        <v>19983</v>
      </c>
      <c r="C9911" s="4">
        <v>46</v>
      </c>
      <c r="D9911" s="5">
        <f t="shared" si="770"/>
        <v>2.4430495929507611E-6</v>
      </c>
      <c r="E9911" s="6">
        <f t="shared" si="771"/>
        <v>2.4430495929507612</v>
      </c>
      <c r="F9911" s="7">
        <v>0</v>
      </c>
      <c r="G9911" s="8">
        <f t="shared" si="772"/>
        <v>0</v>
      </c>
      <c r="H9911" s="9">
        <f t="shared" si="773"/>
        <v>0</v>
      </c>
      <c r="I9911" s="13">
        <f t="shared" si="774"/>
        <v>-1.7836869613286379</v>
      </c>
    </row>
    <row r="9912" spans="1:9" x14ac:dyDescent="0.25">
      <c r="A9912" s="16" t="s">
        <v>19984</v>
      </c>
      <c r="B9912" s="17" t="s">
        <v>19985</v>
      </c>
      <c r="C9912" s="4">
        <v>46</v>
      </c>
      <c r="D9912" s="5">
        <f t="shared" si="770"/>
        <v>2.4430495929507611E-6</v>
      </c>
      <c r="E9912" s="6">
        <f t="shared" si="771"/>
        <v>2.4430495929507612</v>
      </c>
      <c r="F9912" s="7">
        <v>0</v>
      </c>
      <c r="G9912" s="8">
        <f t="shared" si="772"/>
        <v>0</v>
      </c>
      <c r="H9912" s="9">
        <f t="shared" si="773"/>
        <v>0</v>
      </c>
      <c r="I9912" s="13">
        <f t="shared" si="774"/>
        <v>-1.7836869613286379</v>
      </c>
    </row>
    <row r="9913" spans="1:9" x14ac:dyDescent="0.25">
      <c r="A9913" s="16" t="s">
        <v>19986</v>
      </c>
      <c r="B9913" s="17" t="s">
        <v>19987</v>
      </c>
      <c r="C9913" s="4">
        <v>46</v>
      </c>
      <c r="D9913" s="5">
        <f t="shared" si="770"/>
        <v>2.4430495929507611E-6</v>
      </c>
      <c r="E9913" s="6">
        <f t="shared" si="771"/>
        <v>2.4430495929507612</v>
      </c>
      <c r="F9913" s="7">
        <v>0</v>
      </c>
      <c r="G9913" s="8">
        <f t="shared" si="772"/>
        <v>0</v>
      </c>
      <c r="H9913" s="9">
        <f t="shared" si="773"/>
        <v>0</v>
      </c>
      <c r="I9913" s="13">
        <f t="shared" si="774"/>
        <v>-1.7836869613286379</v>
      </c>
    </row>
    <row r="9914" spans="1:9" x14ac:dyDescent="0.25">
      <c r="A9914" s="16" t="s">
        <v>19988</v>
      </c>
      <c r="B9914" s="17" t="s">
        <v>19989</v>
      </c>
      <c r="C9914" s="4">
        <v>46</v>
      </c>
      <c r="D9914" s="5">
        <f t="shared" si="770"/>
        <v>2.4430495929507611E-6</v>
      </c>
      <c r="E9914" s="6">
        <f t="shared" si="771"/>
        <v>2.4430495929507612</v>
      </c>
      <c r="F9914" s="7">
        <v>0</v>
      </c>
      <c r="G9914" s="8">
        <f t="shared" si="772"/>
        <v>0</v>
      </c>
      <c r="H9914" s="9">
        <f t="shared" si="773"/>
        <v>0</v>
      </c>
      <c r="I9914" s="13">
        <f t="shared" si="774"/>
        <v>-1.7836869613286379</v>
      </c>
    </row>
    <row r="9915" spans="1:9" x14ac:dyDescent="0.25">
      <c r="A9915" s="16" t="s">
        <v>19990</v>
      </c>
      <c r="B9915" s="17" t="s">
        <v>19991</v>
      </c>
      <c r="C9915" s="4">
        <v>46</v>
      </c>
      <c r="D9915" s="5">
        <f t="shared" si="770"/>
        <v>2.4430495929507611E-6</v>
      </c>
      <c r="E9915" s="6">
        <f t="shared" si="771"/>
        <v>2.4430495929507612</v>
      </c>
      <c r="F9915" s="7">
        <v>0</v>
      </c>
      <c r="G9915" s="8">
        <f t="shared" si="772"/>
        <v>0</v>
      </c>
      <c r="H9915" s="9">
        <f t="shared" si="773"/>
        <v>0</v>
      </c>
      <c r="I9915" s="13">
        <f t="shared" si="774"/>
        <v>-1.7836869613286379</v>
      </c>
    </row>
    <row r="9916" spans="1:9" x14ac:dyDescent="0.25">
      <c r="A9916" s="16" t="s">
        <v>19992</v>
      </c>
      <c r="B9916" s="17" t="s">
        <v>19993</v>
      </c>
      <c r="C9916" s="4">
        <v>46</v>
      </c>
      <c r="D9916" s="5">
        <f t="shared" si="770"/>
        <v>2.4430495929507611E-6</v>
      </c>
      <c r="E9916" s="6">
        <f t="shared" si="771"/>
        <v>2.4430495929507612</v>
      </c>
      <c r="F9916" s="7">
        <v>0</v>
      </c>
      <c r="G9916" s="8">
        <f t="shared" si="772"/>
        <v>0</v>
      </c>
      <c r="H9916" s="9">
        <f t="shared" si="773"/>
        <v>0</v>
      </c>
      <c r="I9916" s="13">
        <f t="shared" si="774"/>
        <v>-1.7836869613286379</v>
      </c>
    </row>
    <row r="9917" spans="1:9" x14ac:dyDescent="0.25">
      <c r="A9917" s="16" t="s">
        <v>19994</v>
      </c>
      <c r="B9917" s="17" t="s">
        <v>19995</v>
      </c>
      <c r="C9917" s="4">
        <v>46</v>
      </c>
      <c r="D9917" s="5">
        <f t="shared" si="770"/>
        <v>2.4430495929507611E-6</v>
      </c>
      <c r="E9917" s="6">
        <f t="shared" si="771"/>
        <v>2.4430495929507612</v>
      </c>
      <c r="F9917" s="7">
        <v>0</v>
      </c>
      <c r="G9917" s="8">
        <f t="shared" si="772"/>
        <v>0</v>
      </c>
      <c r="H9917" s="9">
        <f t="shared" si="773"/>
        <v>0</v>
      </c>
      <c r="I9917" s="13">
        <f t="shared" si="774"/>
        <v>-1.7836869613286379</v>
      </c>
    </row>
    <row r="9918" spans="1:9" x14ac:dyDescent="0.25">
      <c r="A9918" s="16" t="s">
        <v>19996</v>
      </c>
      <c r="B9918" s="17" t="s">
        <v>19997</v>
      </c>
      <c r="C9918" s="4">
        <v>46</v>
      </c>
      <c r="D9918" s="5">
        <f t="shared" si="770"/>
        <v>2.4430495929507611E-6</v>
      </c>
      <c r="E9918" s="6">
        <f t="shared" si="771"/>
        <v>2.4430495929507612</v>
      </c>
      <c r="F9918" s="7">
        <v>0</v>
      </c>
      <c r="G9918" s="8">
        <f t="shared" si="772"/>
        <v>0</v>
      </c>
      <c r="H9918" s="9">
        <f t="shared" si="773"/>
        <v>0</v>
      </c>
      <c r="I9918" s="13">
        <f t="shared" si="774"/>
        <v>-1.7836869613286379</v>
      </c>
    </row>
    <row r="9919" spans="1:9" x14ac:dyDescent="0.25">
      <c r="A9919" s="16" t="s">
        <v>19998</v>
      </c>
      <c r="B9919" s="17" t="s">
        <v>19999</v>
      </c>
      <c r="C9919" s="4">
        <v>46</v>
      </c>
      <c r="D9919" s="5">
        <f t="shared" si="770"/>
        <v>2.4430495929507611E-6</v>
      </c>
      <c r="E9919" s="6">
        <f t="shared" si="771"/>
        <v>2.4430495929507612</v>
      </c>
      <c r="F9919" s="7">
        <v>0</v>
      </c>
      <c r="G9919" s="8">
        <f t="shared" si="772"/>
        <v>0</v>
      </c>
      <c r="H9919" s="9">
        <f t="shared" si="773"/>
        <v>0</v>
      </c>
      <c r="I9919" s="13">
        <f t="shared" si="774"/>
        <v>-1.7836869613286379</v>
      </c>
    </row>
    <row r="9920" spans="1:9" x14ac:dyDescent="0.25">
      <c r="A9920" s="16" t="s">
        <v>20000</v>
      </c>
      <c r="B9920" s="17" t="s">
        <v>20001</v>
      </c>
      <c r="C9920" s="4">
        <v>46</v>
      </c>
      <c r="D9920" s="5">
        <f t="shared" si="770"/>
        <v>2.4430495929507611E-6</v>
      </c>
      <c r="E9920" s="6">
        <f t="shared" si="771"/>
        <v>2.4430495929507612</v>
      </c>
      <c r="F9920" s="7">
        <v>0</v>
      </c>
      <c r="G9920" s="8">
        <f t="shared" si="772"/>
        <v>0</v>
      </c>
      <c r="H9920" s="9">
        <f t="shared" si="773"/>
        <v>0</v>
      </c>
      <c r="I9920" s="13">
        <f t="shared" si="774"/>
        <v>-1.7836869613286379</v>
      </c>
    </row>
    <row r="9921" spans="1:9" x14ac:dyDescent="0.25">
      <c r="A9921" s="16" t="s">
        <v>20002</v>
      </c>
      <c r="B9921" s="17" t="s">
        <v>20003</v>
      </c>
      <c r="C9921" s="4">
        <v>46</v>
      </c>
      <c r="D9921" s="5">
        <f t="shared" si="770"/>
        <v>2.4430495929507611E-6</v>
      </c>
      <c r="E9921" s="6">
        <f t="shared" si="771"/>
        <v>2.4430495929507612</v>
      </c>
      <c r="F9921" s="7">
        <v>0</v>
      </c>
      <c r="G9921" s="8">
        <f t="shared" si="772"/>
        <v>0</v>
      </c>
      <c r="H9921" s="9">
        <f t="shared" si="773"/>
        <v>0</v>
      </c>
      <c r="I9921" s="13">
        <f t="shared" si="774"/>
        <v>-1.7836869613286379</v>
      </c>
    </row>
    <row r="9922" spans="1:9" x14ac:dyDescent="0.25">
      <c r="A9922" s="16" t="s">
        <v>20004</v>
      </c>
      <c r="B9922" s="17" t="s">
        <v>20005</v>
      </c>
      <c r="C9922" s="4">
        <v>46.5</v>
      </c>
      <c r="D9922" s="5">
        <f t="shared" si="770"/>
        <v>2.4696044798306605E-6</v>
      </c>
      <c r="E9922" s="6">
        <f t="shared" si="771"/>
        <v>2.4696044798306604</v>
      </c>
      <c r="F9922" s="7">
        <v>0</v>
      </c>
      <c r="G9922" s="8">
        <f t="shared" si="772"/>
        <v>0</v>
      </c>
      <c r="H9922" s="9">
        <f t="shared" si="773"/>
        <v>0</v>
      </c>
      <c r="I9922" s="13">
        <f t="shared" si="774"/>
        <v>-1.7947712110716967</v>
      </c>
    </row>
    <row r="9923" spans="1:9" x14ac:dyDescent="0.25">
      <c r="A9923" s="16" t="s">
        <v>20006</v>
      </c>
      <c r="B9923" s="17" t="s">
        <v>20005</v>
      </c>
      <c r="C9923" s="4">
        <v>46.5</v>
      </c>
      <c r="D9923" s="5">
        <f t="shared" ref="D9923:D9986" si="775">C9923/18828926</f>
        <v>2.4696044798306605E-6</v>
      </c>
      <c r="E9923" s="6">
        <f t="shared" ref="E9923:E9986" si="776">C9923/18828926*1000000</f>
        <v>2.4696044798306604</v>
      </c>
      <c r="F9923" s="7">
        <v>0</v>
      </c>
      <c r="G9923" s="8">
        <f t="shared" ref="G9923:G9986" si="777">F9923/756475.5</f>
        <v>0</v>
      </c>
      <c r="H9923" s="9">
        <f t="shared" ref="H9923:H9986" si="778">F9923/756475.5*1000000</f>
        <v>0</v>
      </c>
      <c r="I9923" s="13">
        <f t="shared" ref="I9923:I9986" si="779">LOG((H9923+1)/(E9923+1),2)</f>
        <v>-1.7947712110716967</v>
      </c>
    </row>
    <row r="9924" spans="1:9" x14ac:dyDescent="0.25">
      <c r="A9924" s="16" t="s">
        <v>20007</v>
      </c>
      <c r="B9924" s="17" t="s">
        <v>20008</v>
      </c>
      <c r="C9924" s="4">
        <v>47</v>
      </c>
      <c r="D9924" s="5">
        <f t="shared" si="775"/>
        <v>2.49615936671056E-6</v>
      </c>
      <c r="E9924" s="6">
        <f t="shared" si="776"/>
        <v>2.4961593667105602</v>
      </c>
      <c r="F9924" s="7">
        <v>0</v>
      </c>
      <c r="G9924" s="8">
        <f t="shared" si="777"/>
        <v>0</v>
      </c>
      <c r="H9924" s="9">
        <f t="shared" si="778"/>
        <v>0</v>
      </c>
      <c r="I9924" s="13">
        <f t="shared" si="779"/>
        <v>-1.8057709492328822</v>
      </c>
    </row>
    <row r="9925" spans="1:9" x14ac:dyDescent="0.25">
      <c r="A9925" s="16" t="s">
        <v>20009</v>
      </c>
      <c r="B9925" s="17" t="s">
        <v>20010</v>
      </c>
      <c r="C9925" s="4">
        <v>47</v>
      </c>
      <c r="D9925" s="5">
        <f t="shared" si="775"/>
        <v>2.49615936671056E-6</v>
      </c>
      <c r="E9925" s="6">
        <f t="shared" si="776"/>
        <v>2.4961593667105602</v>
      </c>
      <c r="F9925" s="7">
        <v>0</v>
      </c>
      <c r="G9925" s="8">
        <f t="shared" si="777"/>
        <v>0</v>
      </c>
      <c r="H9925" s="9">
        <f t="shared" si="778"/>
        <v>0</v>
      </c>
      <c r="I9925" s="13">
        <f t="shared" si="779"/>
        <v>-1.8057709492328822</v>
      </c>
    </row>
    <row r="9926" spans="1:9" x14ac:dyDescent="0.25">
      <c r="A9926" s="16" t="s">
        <v>20011</v>
      </c>
      <c r="B9926" s="17" t="s">
        <v>20012</v>
      </c>
      <c r="C9926" s="4">
        <v>47</v>
      </c>
      <c r="D9926" s="5">
        <f t="shared" si="775"/>
        <v>2.49615936671056E-6</v>
      </c>
      <c r="E9926" s="6">
        <f t="shared" si="776"/>
        <v>2.4961593667105602</v>
      </c>
      <c r="F9926" s="7">
        <v>0</v>
      </c>
      <c r="G9926" s="8">
        <f t="shared" si="777"/>
        <v>0</v>
      </c>
      <c r="H9926" s="9">
        <f t="shared" si="778"/>
        <v>0</v>
      </c>
      <c r="I9926" s="13">
        <f t="shared" si="779"/>
        <v>-1.8057709492328822</v>
      </c>
    </row>
    <row r="9927" spans="1:9" x14ac:dyDescent="0.25">
      <c r="A9927" s="16" t="s">
        <v>20013</v>
      </c>
      <c r="B9927" s="17" t="s">
        <v>20014</v>
      </c>
      <c r="C9927" s="4">
        <v>47</v>
      </c>
      <c r="D9927" s="5">
        <f t="shared" si="775"/>
        <v>2.49615936671056E-6</v>
      </c>
      <c r="E9927" s="6">
        <f t="shared" si="776"/>
        <v>2.4961593667105602</v>
      </c>
      <c r="F9927" s="7">
        <v>0</v>
      </c>
      <c r="G9927" s="8">
        <f t="shared" si="777"/>
        <v>0</v>
      </c>
      <c r="H9927" s="9">
        <f t="shared" si="778"/>
        <v>0</v>
      </c>
      <c r="I9927" s="13">
        <f t="shared" si="779"/>
        <v>-1.8057709492328822</v>
      </c>
    </row>
    <row r="9928" spans="1:9" x14ac:dyDescent="0.25">
      <c r="A9928" s="16" t="s">
        <v>20015</v>
      </c>
      <c r="B9928" s="17" t="s">
        <v>20016</v>
      </c>
      <c r="C9928" s="4">
        <v>47</v>
      </c>
      <c r="D9928" s="5">
        <f t="shared" si="775"/>
        <v>2.49615936671056E-6</v>
      </c>
      <c r="E9928" s="6">
        <f t="shared" si="776"/>
        <v>2.4961593667105602</v>
      </c>
      <c r="F9928" s="7">
        <v>0</v>
      </c>
      <c r="G9928" s="8">
        <f t="shared" si="777"/>
        <v>0</v>
      </c>
      <c r="H9928" s="9">
        <f t="shared" si="778"/>
        <v>0</v>
      </c>
      <c r="I9928" s="13">
        <f t="shared" si="779"/>
        <v>-1.8057709492328822</v>
      </c>
    </row>
    <row r="9929" spans="1:9" x14ac:dyDescent="0.25">
      <c r="A9929" s="16" t="s">
        <v>20017</v>
      </c>
      <c r="B9929" s="17" t="s">
        <v>20018</v>
      </c>
      <c r="C9929" s="4">
        <v>47</v>
      </c>
      <c r="D9929" s="5">
        <f t="shared" si="775"/>
        <v>2.49615936671056E-6</v>
      </c>
      <c r="E9929" s="6">
        <f t="shared" si="776"/>
        <v>2.4961593667105602</v>
      </c>
      <c r="F9929" s="7">
        <v>0</v>
      </c>
      <c r="G9929" s="8">
        <f t="shared" si="777"/>
        <v>0</v>
      </c>
      <c r="H9929" s="9">
        <f t="shared" si="778"/>
        <v>0</v>
      </c>
      <c r="I9929" s="13">
        <f t="shared" si="779"/>
        <v>-1.8057709492328822</v>
      </c>
    </row>
    <row r="9930" spans="1:9" x14ac:dyDescent="0.25">
      <c r="A9930" s="16" t="s">
        <v>20019</v>
      </c>
      <c r="B9930" s="17" t="s">
        <v>20020</v>
      </c>
      <c r="C9930" s="4">
        <v>47</v>
      </c>
      <c r="D9930" s="5">
        <f t="shared" si="775"/>
        <v>2.49615936671056E-6</v>
      </c>
      <c r="E9930" s="6">
        <f t="shared" si="776"/>
        <v>2.4961593667105602</v>
      </c>
      <c r="F9930" s="7">
        <v>0</v>
      </c>
      <c r="G9930" s="8">
        <f t="shared" si="777"/>
        <v>0</v>
      </c>
      <c r="H9930" s="9">
        <f t="shared" si="778"/>
        <v>0</v>
      </c>
      <c r="I9930" s="13">
        <f t="shared" si="779"/>
        <v>-1.8057709492328822</v>
      </c>
    </row>
    <row r="9931" spans="1:9" x14ac:dyDescent="0.25">
      <c r="A9931" s="16" t="s">
        <v>20021</v>
      </c>
      <c r="B9931" s="17" t="s">
        <v>20022</v>
      </c>
      <c r="C9931" s="4">
        <v>47</v>
      </c>
      <c r="D9931" s="5">
        <f t="shared" si="775"/>
        <v>2.49615936671056E-6</v>
      </c>
      <c r="E9931" s="6">
        <f t="shared" si="776"/>
        <v>2.4961593667105602</v>
      </c>
      <c r="F9931" s="7">
        <v>0</v>
      </c>
      <c r="G9931" s="8">
        <f t="shared" si="777"/>
        <v>0</v>
      </c>
      <c r="H9931" s="9">
        <f t="shared" si="778"/>
        <v>0</v>
      </c>
      <c r="I9931" s="13">
        <f t="shared" si="779"/>
        <v>-1.8057709492328822</v>
      </c>
    </row>
    <row r="9932" spans="1:9" x14ac:dyDescent="0.25">
      <c r="A9932" s="16" t="s">
        <v>20023</v>
      </c>
      <c r="B9932" s="17" t="s">
        <v>20024</v>
      </c>
      <c r="C9932" s="4">
        <v>47</v>
      </c>
      <c r="D9932" s="5">
        <f t="shared" si="775"/>
        <v>2.49615936671056E-6</v>
      </c>
      <c r="E9932" s="6">
        <f t="shared" si="776"/>
        <v>2.4961593667105602</v>
      </c>
      <c r="F9932" s="7">
        <v>0</v>
      </c>
      <c r="G9932" s="8">
        <f t="shared" si="777"/>
        <v>0</v>
      </c>
      <c r="H9932" s="9">
        <f t="shared" si="778"/>
        <v>0</v>
      </c>
      <c r="I9932" s="13">
        <f t="shared" si="779"/>
        <v>-1.8057709492328822</v>
      </c>
    </row>
    <row r="9933" spans="1:9" x14ac:dyDescent="0.25">
      <c r="A9933" s="16" t="s">
        <v>20025</v>
      </c>
      <c r="B9933" s="17" t="s">
        <v>20026</v>
      </c>
      <c r="C9933" s="4">
        <v>47</v>
      </c>
      <c r="D9933" s="5">
        <f t="shared" si="775"/>
        <v>2.49615936671056E-6</v>
      </c>
      <c r="E9933" s="6">
        <f t="shared" si="776"/>
        <v>2.4961593667105602</v>
      </c>
      <c r="F9933" s="7">
        <v>0</v>
      </c>
      <c r="G9933" s="8">
        <f t="shared" si="777"/>
        <v>0</v>
      </c>
      <c r="H9933" s="9">
        <f t="shared" si="778"/>
        <v>0</v>
      </c>
      <c r="I9933" s="13">
        <f t="shared" si="779"/>
        <v>-1.8057709492328822</v>
      </c>
    </row>
    <row r="9934" spans="1:9" x14ac:dyDescent="0.25">
      <c r="A9934" s="16" t="s">
        <v>20027</v>
      </c>
      <c r="B9934" s="17" t="s">
        <v>20028</v>
      </c>
      <c r="C9934" s="4">
        <v>47</v>
      </c>
      <c r="D9934" s="5">
        <f t="shared" si="775"/>
        <v>2.49615936671056E-6</v>
      </c>
      <c r="E9934" s="6">
        <f t="shared" si="776"/>
        <v>2.4961593667105602</v>
      </c>
      <c r="F9934" s="7">
        <v>0</v>
      </c>
      <c r="G9934" s="8">
        <f t="shared" si="777"/>
        <v>0</v>
      </c>
      <c r="H9934" s="9">
        <f t="shared" si="778"/>
        <v>0</v>
      </c>
      <c r="I9934" s="13">
        <f t="shared" si="779"/>
        <v>-1.8057709492328822</v>
      </c>
    </row>
    <row r="9935" spans="1:9" x14ac:dyDescent="0.25">
      <c r="A9935" s="16" t="s">
        <v>20029</v>
      </c>
      <c r="B9935" s="17" t="s">
        <v>20030</v>
      </c>
      <c r="C9935" s="4">
        <v>47</v>
      </c>
      <c r="D9935" s="5">
        <f t="shared" si="775"/>
        <v>2.49615936671056E-6</v>
      </c>
      <c r="E9935" s="6">
        <f t="shared" si="776"/>
        <v>2.4961593667105602</v>
      </c>
      <c r="F9935" s="7">
        <v>0</v>
      </c>
      <c r="G9935" s="8">
        <f t="shared" si="777"/>
        <v>0</v>
      </c>
      <c r="H9935" s="9">
        <f t="shared" si="778"/>
        <v>0</v>
      </c>
      <c r="I9935" s="13">
        <f t="shared" si="779"/>
        <v>-1.8057709492328822</v>
      </c>
    </row>
    <row r="9936" spans="1:9" x14ac:dyDescent="0.25">
      <c r="A9936" s="16" t="s">
        <v>20031</v>
      </c>
      <c r="B9936" s="17" t="s">
        <v>20032</v>
      </c>
      <c r="C9936" s="4">
        <v>47</v>
      </c>
      <c r="D9936" s="5">
        <f t="shared" si="775"/>
        <v>2.49615936671056E-6</v>
      </c>
      <c r="E9936" s="6">
        <f t="shared" si="776"/>
        <v>2.4961593667105602</v>
      </c>
      <c r="F9936" s="7">
        <v>0</v>
      </c>
      <c r="G9936" s="8">
        <f t="shared" si="777"/>
        <v>0</v>
      </c>
      <c r="H9936" s="9">
        <f t="shared" si="778"/>
        <v>0</v>
      </c>
      <c r="I9936" s="13">
        <f t="shared" si="779"/>
        <v>-1.8057709492328822</v>
      </c>
    </row>
    <row r="9937" spans="1:9" x14ac:dyDescent="0.25">
      <c r="A9937" s="16" t="s">
        <v>20033</v>
      </c>
      <c r="B9937" s="17" t="s">
        <v>20034</v>
      </c>
      <c r="C9937" s="4">
        <v>47</v>
      </c>
      <c r="D9937" s="5">
        <f t="shared" si="775"/>
        <v>2.49615936671056E-6</v>
      </c>
      <c r="E9937" s="6">
        <f t="shared" si="776"/>
        <v>2.4961593667105602</v>
      </c>
      <c r="F9937" s="7">
        <v>0</v>
      </c>
      <c r="G9937" s="8">
        <f t="shared" si="777"/>
        <v>0</v>
      </c>
      <c r="H9937" s="9">
        <f t="shared" si="778"/>
        <v>0</v>
      </c>
      <c r="I9937" s="13">
        <f t="shared" si="779"/>
        <v>-1.8057709492328822</v>
      </c>
    </row>
    <row r="9938" spans="1:9" x14ac:dyDescent="0.25">
      <c r="A9938" s="16" t="s">
        <v>20035</v>
      </c>
      <c r="B9938" s="17" t="s">
        <v>20036</v>
      </c>
      <c r="C9938" s="4">
        <v>47</v>
      </c>
      <c r="D9938" s="5">
        <f t="shared" si="775"/>
        <v>2.49615936671056E-6</v>
      </c>
      <c r="E9938" s="6">
        <f t="shared" si="776"/>
        <v>2.4961593667105602</v>
      </c>
      <c r="F9938" s="7">
        <v>0</v>
      </c>
      <c r="G9938" s="8">
        <f t="shared" si="777"/>
        <v>0</v>
      </c>
      <c r="H9938" s="9">
        <f t="shared" si="778"/>
        <v>0</v>
      </c>
      <c r="I9938" s="13">
        <f t="shared" si="779"/>
        <v>-1.8057709492328822</v>
      </c>
    </row>
    <row r="9939" spans="1:9" x14ac:dyDescent="0.25">
      <c r="A9939" s="16" t="s">
        <v>20037</v>
      </c>
      <c r="B9939" s="17" t="s">
        <v>20038</v>
      </c>
      <c r="C9939" s="4">
        <v>47</v>
      </c>
      <c r="D9939" s="5">
        <f t="shared" si="775"/>
        <v>2.49615936671056E-6</v>
      </c>
      <c r="E9939" s="6">
        <f t="shared" si="776"/>
        <v>2.4961593667105602</v>
      </c>
      <c r="F9939" s="7">
        <v>0</v>
      </c>
      <c r="G9939" s="8">
        <f t="shared" si="777"/>
        <v>0</v>
      </c>
      <c r="H9939" s="9">
        <f t="shared" si="778"/>
        <v>0</v>
      </c>
      <c r="I9939" s="13">
        <f t="shared" si="779"/>
        <v>-1.8057709492328822</v>
      </c>
    </row>
    <row r="9940" spans="1:9" x14ac:dyDescent="0.25">
      <c r="A9940" s="16" t="s">
        <v>20039</v>
      </c>
      <c r="B9940" s="17" t="s">
        <v>20040</v>
      </c>
      <c r="C9940" s="4">
        <v>47</v>
      </c>
      <c r="D9940" s="5">
        <f t="shared" si="775"/>
        <v>2.49615936671056E-6</v>
      </c>
      <c r="E9940" s="6">
        <f t="shared" si="776"/>
        <v>2.4961593667105602</v>
      </c>
      <c r="F9940" s="7">
        <v>0</v>
      </c>
      <c r="G9940" s="8">
        <f t="shared" si="777"/>
        <v>0</v>
      </c>
      <c r="H9940" s="9">
        <f t="shared" si="778"/>
        <v>0</v>
      </c>
      <c r="I9940" s="13">
        <f t="shared" si="779"/>
        <v>-1.8057709492328822</v>
      </c>
    </row>
    <row r="9941" spans="1:9" x14ac:dyDescent="0.25">
      <c r="A9941" s="16" t="s">
        <v>20041</v>
      </c>
      <c r="B9941" s="17" t="s">
        <v>20042</v>
      </c>
      <c r="C9941" s="4">
        <v>47</v>
      </c>
      <c r="D9941" s="5">
        <f t="shared" si="775"/>
        <v>2.49615936671056E-6</v>
      </c>
      <c r="E9941" s="6">
        <f t="shared" si="776"/>
        <v>2.4961593667105602</v>
      </c>
      <c r="F9941" s="7">
        <v>0</v>
      </c>
      <c r="G9941" s="8">
        <f t="shared" si="777"/>
        <v>0</v>
      </c>
      <c r="H9941" s="9">
        <f t="shared" si="778"/>
        <v>0</v>
      </c>
      <c r="I9941" s="13">
        <f t="shared" si="779"/>
        <v>-1.8057709492328822</v>
      </c>
    </row>
    <row r="9942" spans="1:9" x14ac:dyDescent="0.25">
      <c r="A9942" s="16" t="s">
        <v>20043</v>
      </c>
      <c r="B9942" s="17" t="s">
        <v>20044</v>
      </c>
      <c r="C9942" s="4">
        <v>47</v>
      </c>
      <c r="D9942" s="5">
        <f t="shared" si="775"/>
        <v>2.49615936671056E-6</v>
      </c>
      <c r="E9942" s="6">
        <f t="shared" si="776"/>
        <v>2.4961593667105602</v>
      </c>
      <c r="F9942" s="7">
        <v>0</v>
      </c>
      <c r="G9942" s="8">
        <f t="shared" si="777"/>
        <v>0</v>
      </c>
      <c r="H9942" s="9">
        <f t="shared" si="778"/>
        <v>0</v>
      </c>
      <c r="I9942" s="13">
        <f t="shared" si="779"/>
        <v>-1.8057709492328822</v>
      </c>
    </row>
    <row r="9943" spans="1:9" x14ac:dyDescent="0.25">
      <c r="A9943" s="16" t="s">
        <v>20045</v>
      </c>
      <c r="B9943" s="17" t="s">
        <v>20046</v>
      </c>
      <c r="C9943" s="4">
        <v>47</v>
      </c>
      <c r="D9943" s="5">
        <f t="shared" si="775"/>
        <v>2.49615936671056E-6</v>
      </c>
      <c r="E9943" s="6">
        <f t="shared" si="776"/>
        <v>2.4961593667105602</v>
      </c>
      <c r="F9943" s="7">
        <v>0</v>
      </c>
      <c r="G9943" s="8">
        <f t="shared" si="777"/>
        <v>0</v>
      </c>
      <c r="H9943" s="9">
        <f t="shared" si="778"/>
        <v>0</v>
      </c>
      <c r="I9943" s="13">
        <f t="shared" si="779"/>
        <v>-1.8057709492328822</v>
      </c>
    </row>
    <row r="9944" spans="1:9" x14ac:dyDescent="0.25">
      <c r="A9944" s="16" t="s">
        <v>20047</v>
      </c>
      <c r="B9944" s="17" t="s">
        <v>20048</v>
      </c>
      <c r="C9944" s="4">
        <v>47</v>
      </c>
      <c r="D9944" s="5">
        <f t="shared" si="775"/>
        <v>2.49615936671056E-6</v>
      </c>
      <c r="E9944" s="6">
        <f t="shared" si="776"/>
        <v>2.4961593667105602</v>
      </c>
      <c r="F9944" s="7">
        <v>0</v>
      </c>
      <c r="G9944" s="8">
        <f t="shared" si="777"/>
        <v>0</v>
      </c>
      <c r="H9944" s="9">
        <f t="shared" si="778"/>
        <v>0</v>
      </c>
      <c r="I9944" s="13">
        <f t="shared" si="779"/>
        <v>-1.8057709492328822</v>
      </c>
    </row>
    <row r="9945" spans="1:9" x14ac:dyDescent="0.25">
      <c r="A9945" s="16" t="s">
        <v>20049</v>
      </c>
      <c r="B9945" s="17" t="s">
        <v>20050</v>
      </c>
      <c r="C9945" s="4">
        <v>47</v>
      </c>
      <c r="D9945" s="5">
        <f t="shared" si="775"/>
        <v>2.49615936671056E-6</v>
      </c>
      <c r="E9945" s="6">
        <f t="shared" si="776"/>
        <v>2.4961593667105602</v>
      </c>
      <c r="F9945" s="7">
        <v>0</v>
      </c>
      <c r="G9945" s="8">
        <f t="shared" si="777"/>
        <v>0</v>
      </c>
      <c r="H9945" s="9">
        <f t="shared" si="778"/>
        <v>0</v>
      </c>
      <c r="I9945" s="13">
        <f t="shared" si="779"/>
        <v>-1.8057709492328822</v>
      </c>
    </row>
    <row r="9946" spans="1:9" x14ac:dyDescent="0.25">
      <c r="A9946" s="16" t="s">
        <v>20051</v>
      </c>
      <c r="B9946" s="17" t="s">
        <v>20052</v>
      </c>
      <c r="C9946" s="4">
        <v>47</v>
      </c>
      <c r="D9946" s="5">
        <f t="shared" si="775"/>
        <v>2.49615936671056E-6</v>
      </c>
      <c r="E9946" s="6">
        <f t="shared" si="776"/>
        <v>2.4961593667105602</v>
      </c>
      <c r="F9946" s="7">
        <v>0</v>
      </c>
      <c r="G9946" s="8">
        <f t="shared" si="777"/>
        <v>0</v>
      </c>
      <c r="H9946" s="9">
        <f t="shared" si="778"/>
        <v>0</v>
      </c>
      <c r="I9946" s="13">
        <f t="shared" si="779"/>
        <v>-1.8057709492328822</v>
      </c>
    </row>
    <row r="9947" spans="1:9" x14ac:dyDescent="0.25">
      <c r="A9947" s="16" t="s">
        <v>20053</v>
      </c>
      <c r="B9947" s="17" t="s">
        <v>20054</v>
      </c>
      <c r="C9947" s="4">
        <v>47</v>
      </c>
      <c r="D9947" s="5">
        <f t="shared" si="775"/>
        <v>2.49615936671056E-6</v>
      </c>
      <c r="E9947" s="6">
        <f t="shared" si="776"/>
        <v>2.4961593667105602</v>
      </c>
      <c r="F9947" s="7">
        <v>0</v>
      </c>
      <c r="G9947" s="8">
        <f t="shared" si="777"/>
        <v>0</v>
      </c>
      <c r="H9947" s="9">
        <f t="shared" si="778"/>
        <v>0</v>
      </c>
      <c r="I9947" s="13">
        <f t="shared" si="779"/>
        <v>-1.8057709492328822</v>
      </c>
    </row>
    <row r="9948" spans="1:9" x14ac:dyDescent="0.25">
      <c r="A9948" s="16" t="s">
        <v>20055</v>
      </c>
      <c r="B9948" s="17" t="s">
        <v>20056</v>
      </c>
      <c r="C9948" s="4">
        <v>47</v>
      </c>
      <c r="D9948" s="5">
        <f t="shared" si="775"/>
        <v>2.49615936671056E-6</v>
      </c>
      <c r="E9948" s="6">
        <f t="shared" si="776"/>
        <v>2.4961593667105602</v>
      </c>
      <c r="F9948" s="7">
        <v>0</v>
      </c>
      <c r="G9948" s="8">
        <f t="shared" si="777"/>
        <v>0</v>
      </c>
      <c r="H9948" s="9">
        <f t="shared" si="778"/>
        <v>0</v>
      </c>
      <c r="I9948" s="13">
        <f t="shared" si="779"/>
        <v>-1.8057709492328822</v>
      </c>
    </row>
    <row r="9949" spans="1:9" x14ac:dyDescent="0.25">
      <c r="A9949" s="16" t="s">
        <v>20057</v>
      </c>
      <c r="B9949" s="17" t="s">
        <v>20058</v>
      </c>
      <c r="C9949" s="4">
        <v>47</v>
      </c>
      <c r="D9949" s="5">
        <f t="shared" si="775"/>
        <v>2.49615936671056E-6</v>
      </c>
      <c r="E9949" s="6">
        <f t="shared" si="776"/>
        <v>2.4961593667105602</v>
      </c>
      <c r="F9949" s="7">
        <v>0</v>
      </c>
      <c r="G9949" s="8">
        <f t="shared" si="777"/>
        <v>0</v>
      </c>
      <c r="H9949" s="9">
        <f t="shared" si="778"/>
        <v>0</v>
      </c>
      <c r="I9949" s="13">
        <f t="shared" si="779"/>
        <v>-1.8057709492328822</v>
      </c>
    </row>
    <row r="9950" spans="1:9" x14ac:dyDescent="0.25">
      <c r="A9950" s="16" t="s">
        <v>20059</v>
      </c>
      <c r="B9950" s="17" t="s">
        <v>20060</v>
      </c>
      <c r="C9950" s="4">
        <v>47</v>
      </c>
      <c r="D9950" s="5">
        <f t="shared" si="775"/>
        <v>2.49615936671056E-6</v>
      </c>
      <c r="E9950" s="6">
        <f t="shared" si="776"/>
        <v>2.4961593667105602</v>
      </c>
      <c r="F9950" s="7">
        <v>0</v>
      </c>
      <c r="G9950" s="8">
        <f t="shared" si="777"/>
        <v>0</v>
      </c>
      <c r="H9950" s="9">
        <f t="shared" si="778"/>
        <v>0</v>
      </c>
      <c r="I9950" s="13">
        <f t="shared" si="779"/>
        <v>-1.8057709492328822</v>
      </c>
    </row>
    <row r="9951" spans="1:9" x14ac:dyDescent="0.25">
      <c r="A9951" s="16" t="s">
        <v>20061</v>
      </c>
      <c r="B9951" s="17" t="s">
        <v>20062</v>
      </c>
      <c r="C9951" s="4">
        <v>47</v>
      </c>
      <c r="D9951" s="5">
        <f t="shared" si="775"/>
        <v>2.49615936671056E-6</v>
      </c>
      <c r="E9951" s="6">
        <f t="shared" si="776"/>
        <v>2.4961593667105602</v>
      </c>
      <c r="F9951" s="7">
        <v>0</v>
      </c>
      <c r="G9951" s="8">
        <f t="shared" si="777"/>
        <v>0</v>
      </c>
      <c r="H9951" s="9">
        <f t="shared" si="778"/>
        <v>0</v>
      </c>
      <c r="I9951" s="13">
        <f t="shared" si="779"/>
        <v>-1.8057709492328822</v>
      </c>
    </row>
    <row r="9952" spans="1:9" x14ac:dyDescent="0.25">
      <c r="A9952" s="16" t="s">
        <v>20063</v>
      </c>
      <c r="B9952" s="17" t="s">
        <v>20064</v>
      </c>
      <c r="C9952" s="4">
        <v>47</v>
      </c>
      <c r="D9952" s="5">
        <f t="shared" si="775"/>
        <v>2.49615936671056E-6</v>
      </c>
      <c r="E9952" s="6">
        <f t="shared" si="776"/>
        <v>2.4961593667105602</v>
      </c>
      <c r="F9952" s="7">
        <v>0</v>
      </c>
      <c r="G9952" s="8">
        <f t="shared" si="777"/>
        <v>0</v>
      </c>
      <c r="H9952" s="9">
        <f t="shared" si="778"/>
        <v>0</v>
      </c>
      <c r="I9952" s="13">
        <f t="shared" si="779"/>
        <v>-1.8057709492328822</v>
      </c>
    </row>
    <row r="9953" spans="1:9" x14ac:dyDescent="0.25">
      <c r="A9953" s="16" t="s">
        <v>20065</v>
      </c>
      <c r="B9953" s="17" t="s">
        <v>20066</v>
      </c>
      <c r="C9953" s="4">
        <v>47</v>
      </c>
      <c r="D9953" s="5">
        <f t="shared" si="775"/>
        <v>2.49615936671056E-6</v>
      </c>
      <c r="E9953" s="6">
        <f t="shared" si="776"/>
        <v>2.4961593667105602</v>
      </c>
      <c r="F9953" s="7">
        <v>0</v>
      </c>
      <c r="G9953" s="8">
        <f t="shared" si="777"/>
        <v>0</v>
      </c>
      <c r="H9953" s="9">
        <f t="shared" si="778"/>
        <v>0</v>
      </c>
      <c r="I9953" s="13">
        <f t="shared" si="779"/>
        <v>-1.8057709492328822</v>
      </c>
    </row>
    <row r="9954" spans="1:9" x14ac:dyDescent="0.25">
      <c r="A9954" s="16" t="s">
        <v>20067</v>
      </c>
      <c r="B9954" s="17" t="s">
        <v>20068</v>
      </c>
      <c r="C9954" s="4">
        <v>47</v>
      </c>
      <c r="D9954" s="5">
        <f t="shared" si="775"/>
        <v>2.49615936671056E-6</v>
      </c>
      <c r="E9954" s="6">
        <f t="shared" si="776"/>
        <v>2.4961593667105602</v>
      </c>
      <c r="F9954" s="7">
        <v>0</v>
      </c>
      <c r="G9954" s="8">
        <f t="shared" si="777"/>
        <v>0</v>
      </c>
      <c r="H9954" s="9">
        <f t="shared" si="778"/>
        <v>0</v>
      </c>
      <c r="I9954" s="13">
        <f t="shared" si="779"/>
        <v>-1.8057709492328822</v>
      </c>
    </row>
    <row r="9955" spans="1:9" x14ac:dyDescent="0.25">
      <c r="A9955" s="16" t="s">
        <v>20069</v>
      </c>
      <c r="B9955" s="17" t="s">
        <v>20070</v>
      </c>
      <c r="C9955" s="4">
        <v>47</v>
      </c>
      <c r="D9955" s="5">
        <f t="shared" si="775"/>
        <v>2.49615936671056E-6</v>
      </c>
      <c r="E9955" s="6">
        <f t="shared" si="776"/>
        <v>2.4961593667105602</v>
      </c>
      <c r="F9955" s="7">
        <v>0</v>
      </c>
      <c r="G9955" s="8">
        <f t="shared" si="777"/>
        <v>0</v>
      </c>
      <c r="H9955" s="9">
        <f t="shared" si="778"/>
        <v>0</v>
      </c>
      <c r="I9955" s="13">
        <f t="shared" si="779"/>
        <v>-1.8057709492328822</v>
      </c>
    </row>
    <row r="9956" spans="1:9" x14ac:dyDescent="0.25">
      <c r="A9956" s="16" t="s">
        <v>20071</v>
      </c>
      <c r="B9956" s="17" t="s">
        <v>20072</v>
      </c>
      <c r="C9956" s="4">
        <v>47</v>
      </c>
      <c r="D9956" s="5">
        <f t="shared" si="775"/>
        <v>2.49615936671056E-6</v>
      </c>
      <c r="E9956" s="6">
        <f t="shared" si="776"/>
        <v>2.4961593667105602</v>
      </c>
      <c r="F9956" s="7">
        <v>0</v>
      </c>
      <c r="G9956" s="8">
        <f t="shared" si="777"/>
        <v>0</v>
      </c>
      <c r="H9956" s="9">
        <f t="shared" si="778"/>
        <v>0</v>
      </c>
      <c r="I9956" s="13">
        <f t="shared" si="779"/>
        <v>-1.8057709492328822</v>
      </c>
    </row>
    <row r="9957" spans="1:9" x14ac:dyDescent="0.25">
      <c r="A9957" s="16" t="s">
        <v>20073</v>
      </c>
      <c r="B9957" s="17" t="s">
        <v>20074</v>
      </c>
      <c r="C9957" s="4">
        <v>47</v>
      </c>
      <c r="D9957" s="5">
        <f t="shared" si="775"/>
        <v>2.49615936671056E-6</v>
      </c>
      <c r="E9957" s="6">
        <f t="shared" si="776"/>
        <v>2.4961593667105602</v>
      </c>
      <c r="F9957" s="7">
        <v>0</v>
      </c>
      <c r="G9957" s="8">
        <f t="shared" si="777"/>
        <v>0</v>
      </c>
      <c r="H9957" s="9">
        <f t="shared" si="778"/>
        <v>0</v>
      </c>
      <c r="I9957" s="13">
        <f t="shared" si="779"/>
        <v>-1.8057709492328822</v>
      </c>
    </row>
    <row r="9958" spans="1:9" x14ac:dyDescent="0.25">
      <c r="A9958" s="16" t="s">
        <v>20075</v>
      </c>
      <c r="B9958" s="17" t="s">
        <v>20076</v>
      </c>
      <c r="C9958" s="4">
        <v>47</v>
      </c>
      <c r="D9958" s="5">
        <f t="shared" si="775"/>
        <v>2.49615936671056E-6</v>
      </c>
      <c r="E9958" s="6">
        <f t="shared" si="776"/>
        <v>2.4961593667105602</v>
      </c>
      <c r="F9958" s="7">
        <v>0</v>
      </c>
      <c r="G9958" s="8">
        <f t="shared" si="777"/>
        <v>0</v>
      </c>
      <c r="H9958" s="9">
        <f t="shared" si="778"/>
        <v>0</v>
      </c>
      <c r="I9958" s="13">
        <f t="shared" si="779"/>
        <v>-1.8057709492328822</v>
      </c>
    </row>
    <row r="9959" spans="1:9" x14ac:dyDescent="0.25">
      <c r="A9959" s="16" t="s">
        <v>20077</v>
      </c>
      <c r="B9959" s="17" t="s">
        <v>20078</v>
      </c>
      <c r="C9959" s="4">
        <v>47</v>
      </c>
      <c r="D9959" s="5">
        <f t="shared" si="775"/>
        <v>2.49615936671056E-6</v>
      </c>
      <c r="E9959" s="6">
        <f t="shared" si="776"/>
        <v>2.4961593667105602</v>
      </c>
      <c r="F9959" s="7">
        <v>0</v>
      </c>
      <c r="G9959" s="8">
        <f t="shared" si="777"/>
        <v>0</v>
      </c>
      <c r="H9959" s="9">
        <f t="shared" si="778"/>
        <v>0</v>
      </c>
      <c r="I9959" s="13">
        <f t="shared" si="779"/>
        <v>-1.8057709492328822</v>
      </c>
    </row>
    <row r="9960" spans="1:9" x14ac:dyDescent="0.25">
      <c r="A9960" s="16" t="s">
        <v>20079</v>
      </c>
      <c r="B9960" s="17" t="s">
        <v>20080</v>
      </c>
      <c r="C9960" s="4">
        <v>47</v>
      </c>
      <c r="D9960" s="5">
        <f t="shared" si="775"/>
        <v>2.49615936671056E-6</v>
      </c>
      <c r="E9960" s="6">
        <f t="shared" si="776"/>
        <v>2.4961593667105602</v>
      </c>
      <c r="F9960" s="7">
        <v>0</v>
      </c>
      <c r="G9960" s="8">
        <f t="shared" si="777"/>
        <v>0</v>
      </c>
      <c r="H9960" s="9">
        <f t="shared" si="778"/>
        <v>0</v>
      </c>
      <c r="I9960" s="13">
        <f t="shared" si="779"/>
        <v>-1.8057709492328822</v>
      </c>
    </row>
    <row r="9961" spans="1:9" x14ac:dyDescent="0.25">
      <c r="A9961" s="16" t="s">
        <v>20081</v>
      </c>
      <c r="B9961" s="17" t="s">
        <v>20082</v>
      </c>
      <c r="C9961" s="4">
        <v>47</v>
      </c>
      <c r="D9961" s="5">
        <f t="shared" si="775"/>
        <v>2.49615936671056E-6</v>
      </c>
      <c r="E9961" s="6">
        <f t="shared" si="776"/>
        <v>2.4961593667105602</v>
      </c>
      <c r="F9961" s="7">
        <v>0</v>
      </c>
      <c r="G9961" s="8">
        <f t="shared" si="777"/>
        <v>0</v>
      </c>
      <c r="H9961" s="9">
        <f t="shared" si="778"/>
        <v>0</v>
      </c>
      <c r="I9961" s="13">
        <f t="shared" si="779"/>
        <v>-1.8057709492328822</v>
      </c>
    </row>
    <row r="9962" spans="1:9" x14ac:dyDescent="0.25">
      <c r="A9962" s="16" t="s">
        <v>20083</v>
      </c>
      <c r="B9962" s="17" t="s">
        <v>20084</v>
      </c>
      <c r="C9962" s="4">
        <v>47</v>
      </c>
      <c r="D9962" s="5">
        <f t="shared" si="775"/>
        <v>2.49615936671056E-6</v>
      </c>
      <c r="E9962" s="6">
        <f t="shared" si="776"/>
        <v>2.4961593667105602</v>
      </c>
      <c r="F9962" s="7">
        <v>0</v>
      </c>
      <c r="G9962" s="8">
        <f t="shared" si="777"/>
        <v>0</v>
      </c>
      <c r="H9962" s="9">
        <f t="shared" si="778"/>
        <v>0</v>
      </c>
      <c r="I9962" s="13">
        <f t="shared" si="779"/>
        <v>-1.8057709492328822</v>
      </c>
    </row>
    <row r="9963" spans="1:9" x14ac:dyDescent="0.25">
      <c r="A9963" s="16" t="s">
        <v>185</v>
      </c>
      <c r="B9963" s="17" t="s">
        <v>327</v>
      </c>
      <c r="C9963" s="4">
        <v>47</v>
      </c>
      <c r="D9963" s="5">
        <f t="shared" si="775"/>
        <v>2.49615936671056E-6</v>
      </c>
      <c r="E9963" s="6">
        <f t="shared" si="776"/>
        <v>2.4961593667105602</v>
      </c>
      <c r="F9963" s="7">
        <v>0</v>
      </c>
      <c r="G9963" s="8">
        <f t="shared" si="777"/>
        <v>0</v>
      </c>
      <c r="H9963" s="9">
        <f t="shared" si="778"/>
        <v>0</v>
      </c>
      <c r="I9963" s="13">
        <f t="shared" si="779"/>
        <v>-1.8057709492328822</v>
      </c>
    </row>
    <row r="9964" spans="1:9" x14ac:dyDescent="0.25">
      <c r="A9964" s="16" t="s">
        <v>20085</v>
      </c>
      <c r="B9964" s="17" t="s">
        <v>20086</v>
      </c>
      <c r="C9964" s="4">
        <v>47</v>
      </c>
      <c r="D9964" s="5">
        <f t="shared" si="775"/>
        <v>2.49615936671056E-6</v>
      </c>
      <c r="E9964" s="6">
        <f t="shared" si="776"/>
        <v>2.4961593667105602</v>
      </c>
      <c r="F9964" s="7">
        <v>0</v>
      </c>
      <c r="G9964" s="8">
        <f t="shared" si="777"/>
        <v>0</v>
      </c>
      <c r="H9964" s="9">
        <f t="shared" si="778"/>
        <v>0</v>
      </c>
      <c r="I9964" s="13">
        <f t="shared" si="779"/>
        <v>-1.8057709492328822</v>
      </c>
    </row>
    <row r="9965" spans="1:9" x14ac:dyDescent="0.25">
      <c r="A9965" s="16" t="s">
        <v>20087</v>
      </c>
      <c r="B9965" s="17" t="s">
        <v>20088</v>
      </c>
      <c r="C9965" s="4">
        <v>47</v>
      </c>
      <c r="D9965" s="5">
        <f t="shared" si="775"/>
        <v>2.49615936671056E-6</v>
      </c>
      <c r="E9965" s="6">
        <f t="shared" si="776"/>
        <v>2.4961593667105602</v>
      </c>
      <c r="F9965" s="7">
        <v>0</v>
      </c>
      <c r="G9965" s="8">
        <f t="shared" si="777"/>
        <v>0</v>
      </c>
      <c r="H9965" s="9">
        <f t="shared" si="778"/>
        <v>0</v>
      </c>
      <c r="I9965" s="13">
        <f t="shared" si="779"/>
        <v>-1.8057709492328822</v>
      </c>
    </row>
    <row r="9966" spans="1:9" x14ac:dyDescent="0.25">
      <c r="A9966" s="16" t="s">
        <v>20089</v>
      </c>
      <c r="B9966" s="17" t="s">
        <v>20090</v>
      </c>
      <c r="C9966" s="4">
        <v>47</v>
      </c>
      <c r="D9966" s="5">
        <f t="shared" si="775"/>
        <v>2.49615936671056E-6</v>
      </c>
      <c r="E9966" s="6">
        <f t="shared" si="776"/>
        <v>2.4961593667105602</v>
      </c>
      <c r="F9966" s="7">
        <v>0</v>
      </c>
      <c r="G9966" s="8">
        <f t="shared" si="777"/>
        <v>0</v>
      </c>
      <c r="H9966" s="9">
        <f t="shared" si="778"/>
        <v>0</v>
      </c>
      <c r="I9966" s="13">
        <f t="shared" si="779"/>
        <v>-1.8057709492328822</v>
      </c>
    </row>
    <row r="9967" spans="1:9" x14ac:dyDescent="0.25">
      <c r="A9967" s="16" t="s">
        <v>20091</v>
      </c>
      <c r="B9967" s="17" t="s">
        <v>20092</v>
      </c>
      <c r="C9967" s="4">
        <v>48</v>
      </c>
      <c r="D9967" s="5">
        <f t="shared" si="775"/>
        <v>2.5492691404703593E-6</v>
      </c>
      <c r="E9967" s="6">
        <f t="shared" si="776"/>
        <v>2.5492691404703591</v>
      </c>
      <c r="F9967" s="7">
        <v>0</v>
      </c>
      <c r="G9967" s="8">
        <f t="shared" si="777"/>
        <v>0</v>
      </c>
      <c r="H9967" s="9">
        <f t="shared" si="778"/>
        <v>0</v>
      </c>
      <c r="I9967" s="13">
        <f t="shared" si="779"/>
        <v>-1.8275219778645171</v>
      </c>
    </row>
    <row r="9968" spans="1:9" x14ac:dyDescent="0.25">
      <c r="A9968" s="16" t="s">
        <v>20093</v>
      </c>
      <c r="B9968" s="17" t="s">
        <v>20094</v>
      </c>
      <c r="C9968" s="4">
        <v>48</v>
      </c>
      <c r="D9968" s="5">
        <f t="shared" si="775"/>
        <v>2.5492691404703593E-6</v>
      </c>
      <c r="E9968" s="6">
        <f t="shared" si="776"/>
        <v>2.5492691404703591</v>
      </c>
      <c r="F9968" s="7">
        <v>0</v>
      </c>
      <c r="G9968" s="8">
        <f t="shared" si="777"/>
        <v>0</v>
      </c>
      <c r="H9968" s="9">
        <f t="shared" si="778"/>
        <v>0</v>
      </c>
      <c r="I9968" s="13">
        <f t="shared" si="779"/>
        <v>-1.8275219778645171</v>
      </c>
    </row>
    <row r="9969" spans="1:9" x14ac:dyDescent="0.25">
      <c r="A9969" s="16" t="s">
        <v>20095</v>
      </c>
      <c r="B9969" s="17" t="s">
        <v>20096</v>
      </c>
      <c r="C9969" s="4">
        <v>48</v>
      </c>
      <c r="D9969" s="5">
        <f t="shared" si="775"/>
        <v>2.5492691404703593E-6</v>
      </c>
      <c r="E9969" s="6">
        <f t="shared" si="776"/>
        <v>2.5492691404703591</v>
      </c>
      <c r="F9969" s="7">
        <v>0</v>
      </c>
      <c r="G9969" s="8">
        <f t="shared" si="777"/>
        <v>0</v>
      </c>
      <c r="H9969" s="9">
        <f t="shared" si="778"/>
        <v>0</v>
      </c>
      <c r="I9969" s="13">
        <f t="shared" si="779"/>
        <v>-1.8275219778645171</v>
      </c>
    </row>
    <row r="9970" spans="1:9" x14ac:dyDescent="0.25">
      <c r="A9970" s="16" t="s">
        <v>20097</v>
      </c>
      <c r="B9970" s="17" t="s">
        <v>20098</v>
      </c>
      <c r="C9970" s="4">
        <v>48</v>
      </c>
      <c r="D9970" s="5">
        <f t="shared" si="775"/>
        <v>2.5492691404703593E-6</v>
      </c>
      <c r="E9970" s="6">
        <f t="shared" si="776"/>
        <v>2.5492691404703591</v>
      </c>
      <c r="F9970" s="7">
        <v>0</v>
      </c>
      <c r="G9970" s="8">
        <f t="shared" si="777"/>
        <v>0</v>
      </c>
      <c r="H9970" s="9">
        <f t="shared" si="778"/>
        <v>0</v>
      </c>
      <c r="I9970" s="13">
        <f t="shared" si="779"/>
        <v>-1.8275219778645171</v>
      </c>
    </row>
    <row r="9971" spans="1:9" x14ac:dyDescent="0.25">
      <c r="A9971" s="16" t="s">
        <v>20099</v>
      </c>
      <c r="B9971" s="17" t="s">
        <v>20100</v>
      </c>
      <c r="C9971" s="4">
        <v>48</v>
      </c>
      <c r="D9971" s="5">
        <f t="shared" si="775"/>
        <v>2.5492691404703593E-6</v>
      </c>
      <c r="E9971" s="6">
        <f t="shared" si="776"/>
        <v>2.5492691404703591</v>
      </c>
      <c r="F9971" s="7">
        <v>0</v>
      </c>
      <c r="G9971" s="8">
        <f t="shared" si="777"/>
        <v>0</v>
      </c>
      <c r="H9971" s="9">
        <f t="shared" si="778"/>
        <v>0</v>
      </c>
      <c r="I9971" s="13">
        <f t="shared" si="779"/>
        <v>-1.8275219778645171</v>
      </c>
    </row>
    <row r="9972" spans="1:9" x14ac:dyDescent="0.25">
      <c r="A9972" s="16" t="s">
        <v>20101</v>
      </c>
      <c r="B9972" s="17" t="s">
        <v>20102</v>
      </c>
      <c r="C9972" s="4">
        <v>48</v>
      </c>
      <c r="D9972" s="5">
        <f t="shared" si="775"/>
        <v>2.5492691404703593E-6</v>
      </c>
      <c r="E9972" s="6">
        <f t="shared" si="776"/>
        <v>2.5492691404703591</v>
      </c>
      <c r="F9972" s="7">
        <v>0</v>
      </c>
      <c r="G9972" s="8">
        <f t="shared" si="777"/>
        <v>0</v>
      </c>
      <c r="H9972" s="9">
        <f t="shared" si="778"/>
        <v>0</v>
      </c>
      <c r="I9972" s="13">
        <f t="shared" si="779"/>
        <v>-1.8275219778645171</v>
      </c>
    </row>
    <row r="9973" spans="1:9" x14ac:dyDescent="0.25">
      <c r="A9973" s="16" t="s">
        <v>20103</v>
      </c>
      <c r="B9973" s="17" t="s">
        <v>20104</v>
      </c>
      <c r="C9973" s="4">
        <v>48</v>
      </c>
      <c r="D9973" s="5">
        <f t="shared" si="775"/>
        <v>2.5492691404703593E-6</v>
      </c>
      <c r="E9973" s="6">
        <f t="shared" si="776"/>
        <v>2.5492691404703591</v>
      </c>
      <c r="F9973" s="7">
        <v>0</v>
      </c>
      <c r="G9973" s="8">
        <f t="shared" si="777"/>
        <v>0</v>
      </c>
      <c r="H9973" s="9">
        <f t="shared" si="778"/>
        <v>0</v>
      </c>
      <c r="I9973" s="13">
        <f t="shared" si="779"/>
        <v>-1.8275219778645171</v>
      </c>
    </row>
    <row r="9974" spans="1:9" x14ac:dyDescent="0.25">
      <c r="A9974" s="16" t="s">
        <v>20105</v>
      </c>
      <c r="B9974" s="17" t="s">
        <v>20106</v>
      </c>
      <c r="C9974" s="4">
        <v>48</v>
      </c>
      <c r="D9974" s="5">
        <f t="shared" si="775"/>
        <v>2.5492691404703593E-6</v>
      </c>
      <c r="E9974" s="6">
        <f t="shared" si="776"/>
        <v>2.5492691404703591</v>
      </c>
      <c r="F9974" s="7">
        <v>0</v>
      </c>
      <c r="G9974" s="8">
        <f t="shared" si="777"/>
        <v>0</v>
      </c>
      <c r="H9974" s="9">
        <f t="shared" si="778"/>
        <v>0</v>
      </c>
      <c r="I9974" s="13">
        <f t="shared" si="779"/>
        <v>-1.8275219778645171</v>
      </c>
    </row>
    <row r="9975" spans="1:9" x14ac:dyDescent="0.25">
      <c r="A9975" s="16" t="s">
        <v>20107</v>
      </c>
      <c r="B9975" s="17" t="s">
        <v>20108</v>
      </c>
      <c r="C9975" s="4">
        <v>48</v>
      </c>
      <c r="D9975" s="5">
        <f t="shared" si="775"/>
        <v>2.5492691404703593E-6</v>
      </c>
      <c r="E9975" s="6">
        <f t="shared" si="776"/>
        <v>2.5492691404703591</v>
      </c>
      <c r="F9975" s="7">
        <v>0</v>
      </c>
      <c r="G9975" s="8">
        <f t="shared" si="777"/>
        <v>0</v>
      </c>
      <c r="H9975" s="9">
        <f t="shared" si="778"/>
        <v>0</v>
      </c>
      <c r="I9975" s="13">
        <f t="shared" si="779"/>
        <v>-1.8275219778645171</v>
      </c>
    </row>
    <row r="9976" spans="1:9" x14ac:dyDescent="0.25">
      <c r="A9976" s="16" t="s">
        <v>20109</v>
      </c>
      <c r="B9976" s="17" t="s">
        <v>20110</v>
      </c>
      <c r="C9976" s="4">
        <v>48</v>
      </c>
      <c r="D9976" s="5">
        <f t="shared" si="775"/>
        <v>2.5492691404703593E-6</v>
      </c>
      <c r="E9976" s="6">
        <f t="shared" si="776"/>
        <v>2.5492691404703591</v>
      </c>
      <c r="F9976" s="7">
        <v>0</v>
      </c>
      <c r="G9976" s="8">
        <f t="shared" si="777"/>
        <v>0</v>
      </c>
      <c r="H9976" s="9">
        <f t="shared" si="778"/>
        <v>0</v>
      </c>
      <c r="I9976" s="13">
        <f t="shared" si="779"/>
        <v>-1.8275219778645171</v>
      </c>
    </row>
    <row r="9977" spans="1:9" x14ac:dyDescent="0.25">
      <c r="A9977" s="16" t="s">
        <v>20111</v>
      </c>
      <c r="B9977" s="17" t="s">
        <v>20112</v>
      </c>
      <c r="C9977" s="4">
        <v>48</v>
      </c>
      <c r="D9977" s="5">
        <f t="shared" si="775"/>
        <v>2.5492691404703593E-6</v>
      </c>
      <c r="E9977" s="6">
        <f t="shared" si="776"/>
        <v>2.5492691404703591</v>
      </c>
      <c r="F9977" s="7">
        <v>0</v>
      </c>
      <c r="G9977" s="8">
        <f t="shared" si="777"/>
        <v>0</v>
      </c>
      <c r="H9977" s="9">
        <f t="shared" si="778"/>
        <v>0</v>
      </c>
      <c r="I9977" s="13">
        <f t="shared" si="779"/>
        <v>-1.8275219778645171</v>
      </c>
    </row>
    <row r="9978" spans="1:9" x14ac:dyDescent="0.25">
      <c r="A9978" s="16" t="s">
        <v>20113</v>
      </c>
      <c r="B9978" s="17" t="s">
        <v>20114</v>
      </c>
      <c r="C9978" s="4">
        <v>48</v>
      </c>
      <c r="D9978" s="5">
        <f t="shared" si="775"/>
        <v>2.5492691404703593E-6</v>
      </c>
      <c r="E9978" s="6">
        <f t="shared" si="776"/>
        <v>2.5492691404703591</v>
      </c>
      <c r="F9978" s="7">
        <v>0</v>
      </c>
      <c r="G9978" s="8">
        <f t="shared" si="777"/>
        <v>0</v>
      </c>
      <c r="H9978" s="9">
        <f t="shared" si="778"/>
        <v>0</v>
      </c>
      <c r="I9978" s="13">
        <f t="shared" si="779"/>
        <v>-1.8275219778645171</v>
      </c>
    </row>
    <row r="9979" spans="1:9" x14ac:dyDescent="0.25">
      <c r="A9979" s="16" t="s">
        <v>20115</v>
      </c>
      <c r="B9979" s="17" t="s">
        <v>20116</v>
      </c>
      <c r="C9979" s="4">
        <v>48</v>
      </c>
      <c r="D9979" s="5">
        <f t="shared" si="775"/>
        <v>2.5492691404703593E-6</v>
      </c>
      <c r="E9979" s="6">
        <f t="shared" si="776"/>
        <v>2.5492691404703591</v>
      </c>
      <c r="F9979" s="7">
        <v>0</v>
      </c>
      <c r="G9979" s="8">
        <f t="shared" si="777"/>
        <v>0</v>
      </c>
      <c r="H9979" s="9">
        <f t="shared" si="778"/>
        <v>0</v>
      </c>
      <c r="I9979" s="13">
        <f t="shared" si="779"/>
        <v>-1.8275219778645171</v>
      </c>
    </row>
    <row r="9980" spans="1:9" x14ac:dyDescent="0.25">
      <c r="A9980" s="16" t="s">
        <v>20117</v>
      </c>
      <c r="B9980" s="17" t="s">
        <v>20118</v>
      </c>
      <c r="C9980" s="4">
        <v>48</v>
      </c>
      <c r="D9980" s="5">
        <f t="shared" si="775"/>
        <v>2.5492691404703593E-6</v>
      </c>
      <c r="E9980" s="6">
        <f t="shared" si="776"/>
        <v>2.5492691404703591</v>
      </c>
      <c r="F9980" s="7">
        <v>0</v>
      </c>
      <c r="G9980" s="8">
        <f t="shared" si="777"/>
        <v>0</v>
      </c>
      <c r="H9980" s="9">
        <f t="shared" si="778"/>
        <v>0</v>
      </c>
      <c r="I9980" s="13">
        <f t="shared" si="779"/>
        <v>-1.8275219778645171</v>
      </c>
    </row>
    <row r="9981" spans="1:9" x14ac:dyDescent="0.25">
      <c r="A9981" s="16" t="s">
        <v>20119</v>
      </c>
      <c r="B9981" s="17" t="s">
        <v>20120</v>
      </c>
      <c r="C9981" s="4">
        <v>48</v>
      </c>
      <c r="D9981" s="5">
        <f t="shared" si="775"/>
        <v>2.5492691404703593E-6</v>
      </c>
      <c r="E9981" s="6">
        <f t="shared" si="776"/>
        <v>2.5492691404703591</v>
      </c>
      <c r="F9981" s="7">
        <v>0</v>
      </c>
      <c r="G9981" s="8">
        <f t="shared" si="777"/>
        <v>0</v>
      </c>
      <c r="H9981" s="9">
        <f t="shared" si="778"/>
        <v>0</v>
      </c>
      <c r="I9981" s="13">
        <f t="shared" si="779"/>
        <v>-1.8275219778645171</v>
      </c>
    </row>
    <row r="9982" spans="1:9" x14ac:dyDescent="0.25">
      <c r="A9982" s="16" t="s">
        <v>20121</v>
      </c>
      <c r="B9982" s="17" t="s">
        <v>20122</v>
      </c>
      <c r="C9982" s="4">
        <v>48</v>
      </c>
      <c r="D9982" s="5">
        <f t="shared" si="775"/>
        <v>2.5492691404703593E-6</v>
      </c>
      <c r="E9982" s="6">
        <f t="shared" si="776"/>
        <v>2.5492691404703591</v>
      </c>
      <c r="F9982" s="7">
        <v>0</v>
      </c>
      <c r="G9982" s="8">
        <f t="shared" si="777"/>
        <v>0</v>
      </c>
      <c r="H9982" s="9">
        <f t="shared" si="778"/>
        <v>0</v>
      </c>
      <c r="I9982" s="13">
        <f t="shared" si="779"/>
        <v>-1.8275219778645171</v>
      </c>
    </row>
    <row r="9983" spans="1:9" x14ac:dyDescent="0.25">
      <c r="A9983" s="16" t="s">
        <v>20123</v>
      </c>
      <c r="B9983" s="17" t="s">
        <v>20124</v>
      </c>
      <c r="C9983" s="4">
        <v>48</v>
      </c>
      <c r="D9983" s="5">
        <f t="shared" si="775"/>
        <v>2.5492691404703593E-6</v>
      </c>
      <c r="E9983" s="6">
        <f t="shared" si="776"/>
        <v>2.5492691404703591</v>
      </c>
      <c r="F9983" s="7">
        <v>0</v>
      </c>
      <c r="G9983" s="8">
        <f t="shared" si="777"/>
        <v>0</v>
      </c>
      <c r="H9983" s="9">
        <f t="shared" si="778"/>
        <v>0</v>
      </c>
      <c r="I9983" s="13">
        <f t="shared" si="779"/>
        <v>-1.8275219778645171</v>
      </c>
    </row>
    <row r="9984" spans="1:9" x14ac:dyDescent="0.25">
      <c r="A9984" s="16" t="s">
        <v>20125</v>
      </c>
      <c r="B9984" s="17" t="s">
        <v>20126</v>
      </c>
      <c r="C9984" s="4">
        <v>48</v>
      </c>
      <c r="D9984" s="5">
        <f t="shared" si="775"/>
        <v>2.5492691404703593E-6</v>
      </c>
      <c r="E9984" s="6">
        <f t="shared" si="776"/>
        <v>2.5492691404703591</v>
      </c>
      <c r="F9984" s="7">
        <v>0</v>
      </c>
      <c r="G9984" s="8">
        <f t="shared" si="777"/>
        <v>0</v>
      </c>
      <c r="H9984" s="9">
        <f t="shared" si="778"/>
        <v>0</v>
      </c>
      <c r="I9984" s="13">
        <f t="shared" si="779"/>
        <v>-1.8275219778645171</v>
      </c>
    </row>
    <row r="9985" spans="1:9" x14ac:dyDescent="0.25">
      <c r="A9985" s="16" t="s">
        <v>20127</v>
      </c>
      <c r="B9985" s="17" t="s">
        <v>20128</v>
      </c>
      <c r="C9985" s="4">
        <v>48</v>
      </c>
      <c r="D9985" s="5">
        <f t="shared" si="775"/>
        <v>2.5492691404703593E-6</v>
      </c>
      <c r="E9985" s="6">
        <f t="shared" si="776"/>
        <v>2.5492691404703591</v>
      </c>
      <c r="F9985" s="7">
        <v>0</v>
      </c>
      <c r="G9985" s="8">
        <f t="shared" si="777"/>
        <v>0</v>
      </c>
      <c r="H9985" s="9">
        <f t="shared" si="778"/>
        <v>0</v>
      </c>
      <c r="I9985" s="13">
        <f t="shared" si="779"/>
        <v>-1.8275219778645171</v>
      </c>
    </row>
    <row r="9986" spans="1:9" x14ac:dyDescent="0.25">
      <c r="A9986" s="16" t="s">
        <v>20129</v>
      </c>
      <c r="B9986" s="17" t="s">
        <v>20130</v>
      </c>
      <c r="C9986" s="4">
        <v>48</v>
      </c>
      <c r="D9986" s="5">
        <f t="shared" si="775"/>
        <v>2.5492691404703593E-6</v>
      </c>
      <c r="E9986" s="6">
        <f t="shared" si="776"/>
        <v>2.5492691404703591</v>
      </c>
      <c r="F9986" s="7">
        <v>0</v>
      </c>
      <c r="G9986" s="8">
        <f t="shared" si="777"/>
        <v>0</v>
      </c>
      <c r="H9986" s="9">
        <f t="shared" si="778"/>
        <v>0</v>
      </c>
      <c r="I9986" s="13">
        <f t="shared" si="779"/>
        <v>-1.8275219778645171</v>
      </c>
    </row>
    <row r="9987" spans="1:9" x14ac:dyDescent="0.25">
      <c r="A9987" s="16" t="s">
        <v>20131</v>
      </c>
      <c r="B9987" s="17" t="s">
        <v>20132</v>
      </c>
      <c r="C9987" s="4">
        <v>48</v>
      </c>
      <c r="D9987" s="5">
        <f t="shared" ref="D9987:D10050" si="780">C9987/18828926</f>
        <v>2.5492691404703593E-6</v>
      </c>
      <c r="E9987" s="6">
        <f t="shared" ref="E9987:E10050" si="781">C9987/18828926*1000000</f>
        <v>2.5492691404703591</v>
      </c>
      <c r="F9987" s="7">
        <v>0</v>
      </c>
      <c r="G9987" s="8">
        <f t="shared" ref="G9987:G10050" si="782">F9987/756475.5</f>
        <v>0</v>
      </c>
      <c r="H9987" s="9">
        <f t="shared" ref="H9987:H10050" si="783">F9987/756475.5*1000000</f>
        <v>0</v>
      </c>
      <c r="I9987" s="13">
        <f t="shared" ref="I9987:I10050" si="784">LOG((H9987+1)/(E9987+1),2)</f>
        <v>-1.8275219778645171</v>
      </c>
    </row>
    <row r="9988" spans="1:9" x14ac:dyDescent="0.25">
      <c r="A9988" s="16" t="s">
        <v>20133</v>
      </c>
      <c r="B9988" s="17" t="s">
        <v>20134</v>
      </c>
      <c r="C9988" s="4">
        <v>48</v>
      </c>
      <c r="D9988" s="5">
        <f t="shared" si="780"/>
        <v>2.5492691404703593E-6</v>
      </c>
      <c r="E9988" s="6">
        <f t="shared" si="781"/>
        <v>2.5492691404703591</v>
      </c>
      <c r="F9988" s="7">
        <v>0</v>
      </c>
      <c r="G9988" s="8">
        <f t="shared" si="782"/>
        <v>0</v>
      </c>
      <c r="H9988" s="9">
        <f t="shared" si="783"/>
        <v>0</v>
      </c>
      <c r="I9988" s="13">
        <f t="shared" si="784"/>
        <v>-1.8275219778645171</v>
      </c>
    </row>
    <row r="9989" spans="1:9" x14ac:dyDescent="0.25">
      <c r="A9989" s="16" t="s">
        <v>20135</v>
      </c>
      <c r="B9989" s="17" t="s">
        <v>20136</v>
      </c>
      <c r="C9989" s="4">
        <v>48</v>
      </c>
      <c r="D9989" s="5">
        <f t="shared" si="780"/>
        <v>2.5492691404703593E-6</v>
      </c>
      <c r="E9989" s="6">
        <f t="shared" si="781"/>
        <v>2.5492691404703591</v>
      </c>
      <c r="F9989" s="7">
        <v>0</v>
      </c>
      <c r="G9989" s="8">
        <f t="shared" si="782"/>
        <v>0</v>
      </c>
      <c r="H9989" s="9">
        <f t="shared" si="783"/>
        <v>0</v>
      </c>
      <c r="I9989" s="13">
        <f t="shared" si="784"/>
        <v>-1.8275219778645171</v>
      </c>
    </row>
    <row r="9990" spans="1:9" x14ac:dyDescent="0.25">
      <c r="A9990" s="16" t="s">
        <v>20137</v>
      </c>
      <c r="B9990" s="17" t="s">
        <v>20138</v>
      </c>
      <c r="C9990" s="4">
        <v>48</v>
      </c>
      <c r="D9990" s="5">
        <f t="shared" si="780"/>
        <v>2.5492691404703593E-6</v>
      </c>
      <c r="E9990" s="6">
        <f t="shared" si="781"/>
        <v>2.5492691404703591</v>
      </c>
      <c r="F9990" s="7">
        <v>0</v>
      </c>
      <c r="G9990" s="8">
        <f t="shared" si="782"/>
        <v>0</v>
      </c>
      <c r="H9990" s="9">
        <f t="shared" si="783"/>
        <v>0</v>
      </c>
      <c r="I9990" s="13">
        <f t="shared" si="784"/>
        <v>-1.8275219778645171</v>
      </c>
    </row>
    <row r="9991" spans="1:9" x14ac:dyDescent="0.25">
      <c r="A9991" s="16" t="s">
        <v>20139</v>
      </c>
      <c r="B9991" s="17" t="s">
        <v>20140</v>
      </c>
      <c r="C9991" s="4">
        <v>48</v>
      </c>
      <c r="D9991" s="5">
        <f t="shared" si="780"/>
        <v>2.5492691404703593E-6</v>
      </c>
      <c r="E9991" s="6">
        <f t="shared" si="781"/>
        <v>2.5492691404703591</v>
      </c>
      <c r="F9991" s="7">
        <v>0</v>
      </c>
      <c r="G9991" s="8">
        <f t="shared" si="782"/>
        <v>0</v>
      </c>
      <c r="H9991" s="9">
        <f t="shared" si="783"/>
        <v>0</v>
      </c>
      <c r="I9991" s="13">
        <f t="shared" si="784"/>
        <v>-1.8275219778645171</v>
      </c>
    </row>
    <row r="9992" spans="1:9" x14ac:dyDescent="0.25">
      <c r="A9992" s="16" t="s">
        <v>20141</v>
      </c>
      <c r="B9992" s="17" t="s">
        <v>20142</v>
      </c>
      <c r="C9992" s="4">
        <v>48</v>
      </c>
      <c r="D9992" s="5">
        <f t="shared" si="780"/>
        <v>2.5492691404703593E-6</v>
      </c>
      <c r="E9992" s="6">
        <f t="shared" si="781"/>
        <v>2.5492691404703591</v>
      </c>
      <c r="F9992" s="7">
        <v>0</v>
      </c>
      <c r="G9992" s="8">
        <f t="shared" si="782"/>
        <v>0</v>
      </c>
      <c r="H9992" s="9">
        <f t="shared" si="783"/>
        <v>0</v>
      </c>
      <c r="I9992" s="13">
        <f t="shared" si="784"/>
        <v>-1.8275219778645171</v>
      </c>
    </row>
    <row r="9993" spans="1:9" x14ac:dyDescent="0.25">
      <c r="A9993" s="16" t="s">
        <v>20143</v>
      </c>
      <c r="B9993" s="17" t="s">
        <v>20144</v>
      </c>
      <c r="C9993" s="4">
        <v>48</v>
      </c>
      <c r="D9993" s="5">
        <f t="shared" si="780"/>
        <v>2.5492691404703593E-6</v>
      </c>
      <c r="E9993" s="6">
        <f t="shared" si="781"/>
        <v>2.5492691404703591</v>
      </c>
      <c r="F9993" s="7">
        <v>0</v>
      </c>
      <c r="G9993" s="8">
        <f t="shared" si="782"/>
        <v>0</v>
      </c>
      <c r="H9993" s="9">
        <f t="shared" si="783"/>
        <v>0</v>
      </c>
      <c r="I9993" s="13">
        <f t="shared" si="784"/>
        <v>-1.8275219778645171</v>
      </c>
    </row>
    <row r="9994" spans="1:9" x14ac:dyDescent="0.25">
      <c r="A9994" s="16" t="s">
        <v>20145</v>
      </c>
      <c r="B9994" s="17" t="s">
        <v>20146</v>
      </c>
      <c r="C9994" s="4">
        <v>48</v>
      </c>
      <c r="D9994" s="5">
        <f t="shared" si="780"/>
        <v>2.5492691404703593E-6</v>
      </c>
      <c r="E9994" s="6">
        <f t="shared" si="781"/>
        <v>2.5492691404703591</v>
      </c>
      <c r="F9994" s="7">
        <v>0</v>
      </c>
      <c r="G9994" s="8">
        <f t="shared" si="782"/>
        <v>0</v>
      </c>
      <c r="H9994" s="9">
        <f t="shared" si="783"/>
        <v>0</v>
      </c>
      <c r="I9994" s="13">
        <f t="shared" si="784"/>
        <v>-1.8275219778645171</v>
      </c>
    </row>
    <row r="9995" spans="1:9" x14ac:dyDescent="0.25">
      <c r="A9995" s="16" t="s">
        <v>20147</v>
      </c>
      <c r="B9995" s="17" t="s">
        <v>20148</v>
      </c>
      <c r="C9995" s="4">
        <v>48</v>
      </c>
      <c r="D9995" s="5">
        <f t="shared" si="780"/>
        <v>2.5492691404703593E-6</v>
      </c>
      <c r="E9995" s="6">
        <f t="shared" si="781"/>
        <v>2.5492691404703591</v>
      </c>
      <c r="F9995" s="7">
        <v>0</v>
      </c>
      <c r="G9995" s="8">
        <f t="shared" si="782"/>
        <v>0</v>
      </c>
      <c r="H9995" s="9">
        <f t="shared" si="783"/>
        <v>0</v>
      </c>
      <c r="I9995" s="13">
        <f t="shared" si="784"/>
        <v>-1.8275219778645171</v>
      </c>
    </row>
    <row r="9996" spans="1:9" x14ac:dyDescent="0.25">
      <c r="A9996" s="16" t="s">
        <v>20149</v>
      </c>
      <c r="B9996" s="17" t="s">
        <v>20148</v>
      </c>
      <c r="C9996" s="4">
        <v>48</v>
      </c>
      <c r="D9996" s="5">
        <f t="shared" si="780"/>
        <v>2.5492691404703593E-6</v>
      </c>
      <c r="E9996" s="6">
        <f t="shared" si="781"/>
        <v>2.5492691404703591</v>
      </c>
      <c r="F9996" s="7">
        <v>0</v>
      </c>
      <c r="G9996" s="8">
        <f t="shared" si="782"/>
        <v>0</v>
      </c>
      <c r="H9996" s="9">
        <f t="shared" si="783"/>
        <v>0</v>
      </c>
      <c r="I9996" s="13">
        <f t="shared" si="784"/>
        <v>-1.8275219778645171</v>
      </c>
    </row>
    <row r="9997" spans="1:9" x14ac:dyDescent="0.25">
      <c r="A9997" s="16" t="s">
        <v>20150</v>
      </c>
      <c r="B9997" s="17" t="s">
        <v>20151</v>
      </c>
      <c r="C9997" s="4">
        <v>48</v>
      </c>
      <c r="D9997" s="5">
        <f t="shared" si="780"/>
        <v>2.5492691404703593E-6</v>
      </c>
      <c r="E9997" s="6">
        <f t="shared" si="781"/>
        <v>2.5492691404703591</v>
      </c>
      <c r="F9997" s="7">
        <v>0</v>
      </c>
      <c r="G9997" s="8">
        <f t="shared" si="782"/>
        <v>0</v>
      </c>
      <c r="H9997" s="9">
        <f t="shared" si="783"/>
        <v>0</v>
      </c>
      <c r="I9997" s="13">
        <f t="shared" si="784"/>
        <v>-1.8275219778645171</v>
      </c>
    </row>
    <row r="9998" spans="1:9" x14ac:dyDescent="0.25">
      <c r="A9998" s="16" t="s">
        <v>20152</v>
      </c>
      <c r="B9998" s="17" t="s">
        <v>20153</v>
      </c>
      <c r="C9998" s="4">
        <v>48.5</v>
      </c>
      <c r="D9998" s="5">
        <f t="shared" si="780"/>
        <v>2.5758240273502587E-6</v>
      </c>
      <c r="E9998" s="6">
        <f t="shared" si="781"/>
        <v>2.5758240273502588</v>
      </c>
      <c r="F9998" s="7">
        <v>0</v>
      </c>
      <c r="G9998" s="8">
        <f t="shared" si="782"/>
        <v>0</v>
      </c>
      <c r="H9998" s="9">
        <f t="shared" si="783"/>
        <v>0</v>
      </c>
      <c r="I9998" s="13">
        <f t="shared" si="784"/>
        <v>-1.8382757406834713</v>
      </c>
    </row>
    <row r="9999" spans="1:9" x14ac:dyDescent="0.25">
      <c r="A9999" s="16" t="s">
        <v>20154</v>
      </c>
      <c r="B9999" s="17" t="s">
        <v>20153</v>
      </c>
      <c r="C9999" s="4">
        <v>48.5</v>
      </c>
      <c r="D9999" s="5">
        <f t="shared" si="780"/>
        <v>2.5758240273502587E-6</v>
      </c>
      <c r="E9999" s="6">
        <f t="shared" si="781"/>
        <v>2.5758240273502588</v>
      </c>
      <c r="F9999" s="7">
        <v>0</v>
      </c>
      <c r="G9999" s="8">
        <f t="shared" si="782"/>
        <v>0</v>
      </c>
      <c r="H9999" s="9">
        <f t="shared" si="783"/>
        <v>0</v>
      </c>
      <c r="I9999" s="13">
        <f t="shared" si="784"/>
        <v>-1.8382757406834713</v>
      </c>
    </row>
    <row r="10000" spans="1:9" x14ac:dyDescent="0.25">
      <c r="A10000" s="16" t="s">
        <v>20155</v>
      </c>
      <c r="B10000" s="17" t="s">
        <v>20156</v>
      </c>
      <c r="C10000" s="4">
        <v>48.666666666666664</v>
      </c>
      <c r="D10000" s="5">
        <f t="shared" si="780"/>
        <v>2.5846756563102252E-6</v>
      </c>
      <c r="E10000" s="6">
        <f t="shared" si="781"/>
        <v>2.5846756563102251</v>
      </c>
      <c r="F10000" s="7">
        <v>0</v>
      </c>
      <c r="G10000" s="8">
        <f t="shared" si="782"/>
        <v>0</v>
      </c>
      <c r="H10000" s="9">
        <f t="shared" si="783"/>
        <v>0</v>
      </c>
      <c r="I10000" s="13">
        <f t="shared" si="784"/>
        <v>-1.841842588884949</v>
      </c>
    </row>
    <row r="10001" spans="1:9" x14ac:dyDescent="0.25">
      <c r="A10001" s="16" t="s">
        <v>20157</v>
      </c>
      <c r="B10001" s="17" t="s">
        <v>20156</v>
      </c>
      <c r="C10001" s="4">
        <v>48.666666666666664</v>
      </c>
      <c r="D10001" s="5">
        <f t="shared" si="780"/>
        <v>2.5846756563102252E-6</v>
      </c>
      <c r="E10001" s="6">
        <f t="shared" si="781"/>
        <v>2.5846756563102251</v>
      </c>
      <c r="F10001" s="7">
        <v>0</v>
      </c>
      <c r="G10001" s="8">
        <f t="shared" si="782"/>
        <v>0</v>
      </c>
      <c r="H10001" s="9">
        <f t="shared" si="783"/>
        <v>0</v>
      </c>
      <c r="I10001" s="13">
        <f t="shared" si="784"/>
        <v>-1.841842588884949</v>
      </c>
    </row>
    <row r="10002" spans="1:9" x14ac:dyDescent="0.25">
      <c r="A10002" s="16" t="s">
        <v>20158</v>
      </c>
      <c r="B10002" s="17" t="s">
        <v>20156</v>
      </c>
      <c r="C10002" s="4">
        <v>48.666666666666664</v>
      </c>
      <c r="D10002" s="5">
        <f t="shared" si="780"/>
        <v>2.5846756563102252E-6</v>
      </c>
      <c r="E10002" s="6">
        <f t="shared" si="781"/>
        <v>2.5846756563102251</v>
      </c>
      <c r="F10002" s="7">
        <v>0</v>
      </c>
      <c r="G10002" s="8">
        <f t="shared" si="782"/>
        <v>0</v>
      </c>
      <c r="H10002" s="9">
        <f t="shared" si="783"/>
        <v>0</v>
      </c>
      <c r="I10002" s="13">
        <f t="shared" si="784"/>
        <v>-1.841842588884949</v>
      </c>
    </row>
    <row r="10003" spans="1:9" x14ac:dyDescent="0.25">
      <c r="A10003" s="16" t="s">
        <v>20159</v>
      </c>
      <c r="B10003" s="17" t="s">
        <v>20160</v>
      </c>
      <c r="C10003" s="4">
        <v>49</v>
      </c>
      <c r="D10003" s="5">
        <f t="shared" si="780"/>
        <v>2.6023789142301586E-6</v>
      </c>
      <c r="E10003" s="6">
        <f t="shared" si="781"/>
        <v>2.6023789142301585</v>
      </c>
      <c r="F10003" s="7">
        <v>0</v>
      </c>
      <c r="G10003" s="8">
        <f t="shared" si="782"/>
        <v>0</v>
      </c>
      <c r="H10003" s="9">
        <f t="shared" si="783"/>
        <v>0</v>
      </c>
      <c r="I10003" s="13">
        <f t="shared" si="784"/>
        <v>-1.8489499383041059</v>
      </c>
    </row>
    <row r="10004" spans="1:9" x14ac:dyDescent="0.25">
      <c r="A10004" s="16" t="s">
        <v>20161</v>
      </c>
      <c r="B10004" s="17" t="s">
        <v>20162</v>
      </c>
      <c r="C10004" s="4">
        <v>49</v>
      </c>
      <c r="D10004" s="5">
        <f t="shared" si="780"/>
        <v>2.6023789142301586E-6</v>
      </c>
      <c r="E10004" s="6">
        <f t="shared" si="781"/>
        <v>2.6023789142301585</v>
      </c>
      <c r="F10004" s="7">
        <v>0</v>
      </c>
      <c r="G10004" s="8">
        <f t="shared" si="782"/>
        <v>0</v>
      </c>
      <c r="H10004" s="9">
        <f t="shared" si="783"/>
        <v>0</v>
      </c>
      <c r="I10004" s="13">
        <f t="shared" si="784"/>
        <v>-1.8489499383041059</v>
      </c>
    </row>
    <row r="10005" spans="1:9" x14ac:dyDescent="0.25">
      <c r="A10005" s="16" t="s">
        <v>20163</v>
      </c>
      <c r="B10005" s="17" t="s">
        <v>20164</v>
      </c>
      <c r="C10005" s="4">
        <v>49</v>
      </c>
      <c r="D10005" s="5">
        <f t="shared" si="780"/>
        <v>2.6023789142301586E-6</v>
      </c>
      <c r="E10005" s="6">
        <f t="shared" si="781"/>
        <v>2.6023789142301585</v>
      </c>
      <c r="F10005" s="7">
        <v>0</v>
      </c>
      <c r="G10005" s="8">
        <f t="shared" si="782"/>
        <v>0</v>
      </c>
      <c r="H10005" s="9">
        <f t="shared" si="783"/>
        <v>0</v>
      </c>
      <c r="I10005" s="13">
        <f t="shared" si="784"/>
        <v>-1.8489499383041059</v>
      </c>
    </row>
    <row r="10006" spans="1:9" x14ac:dyDescent="0.25">
      <c r="A10006" s="16" t="s">
        <v>20165</v>
      </c>
      <c r="B10006" s="17" t="s">
        <v>20166</v>
      </c>
      <c r="C10006" s="4">
        <v>49</v>
      </c>
      <c r="D10006" s="5">
        <f t="shared" si="780"/>
        <v>2.6023789142301586E-6</v>
      </c>
      <c r="E10006" s="6">
        <f t="shared" si="781"/>
        <v>2.6023789142301585</v>
      </c>
      <c r="F10006" s="7">
        <v>0</v>
      </c>
      <c r="G10006" s="8">
        <f t="shared" si="782"/>
        <v>0</v>
      </c>
      <c r="H10006" s="9">
        <f t="shared" si="783"/>
        <v>0</v>
      </c>
      <c r="I10006" s="13">
        <f t="shared" si="784"/>
        <v>-1.8489499383041059</v>
      </c>
    </row>
    <row r="10007" spans="1:9" x14ac:dyDescent="0.25">
      <c r="A10007" s="16" t="s">
        <v>20167</v>
      </c>
      <c r="B10007" s="17" t="s">
        <v>20168</v>
      </c>
      <c r="C10007" s="4">
        <v>49</v>
      </c>
      <c r="D10007" s="5">
        <f t="shared" si="780"/>
        <v>2.6023789142301586E-6</v>
      </c>
      <c r="E10007" s="6">
        <f t="shared" si="781"/>
        <v>2.6023789142301585</v>
      </c>
      <c r="F10007" s="7">
        <v>0</v>
      </c>
      <c r="G10007" s="8">
        <f t="shared" si="782"/>
        <v>0</v>
      </c>
      <c r="H10007" s="9">
        <f t="shared" si="783"/>
        <v>0</v>
      </c>
      <c r="I10007" s="13">
        <f t="shared" si="784"/>
        <v>-1.8489499383041059</v>
      </c>
    </row>
    <row r="10008" spans="1:9" x14ac:dyDescent="0.25">
      <c r="A10008" s="16" t="s">
        <v>20169</v>
      </c>
      <c r="B10008" s="17" t="s">
        <v>20170</v>
      </c>
      <c r="C10008" s="4">
        <v>49</v>
      </c>
      <c r="D10008" s="5">
        <f t="shared" si="780"/>
        <v>2.6023789142301586E-6</v>
      </c>
      <c r="E10008" s="6">
        <f t="shared" si="781"/>
        <v>2.6023789142301585</v>
      </c>
      <c r="F10008" s="7">
        <v>0</v>
      </c>
      <c r="G10008" s="8">
        <f t="shared" si="782"/>
        <v>0</v>
      </c>
      <c r="H10008" s="9">
        <f t="shared" si="783"/>
        <v>0</v>
      </c>
      <c r="I10008" s="13">
        <f t="shared" si="784"/>
        <v>-1.8489499383041059</v>
      </c>
    </row>
    <row r="10009" spans="1:9" x14ac:dyDescent="0.25">
      <c r="A10009" s="16" t="s">
        <v>20171</v>
      </c>
      <c r="B10009" s="17" t="s">
        <v>20172</v>
      </c>
      <c r="C10009" s="4">
        <v>49</v>
      </c>
      <c r="D10009" s="5">
        <f t="shared" si="780"/>
        <v>2.6023789142301586E-6</v>
      </c>
      <c r="E10009" s="6">
        <f t="shared" si="781"/>
        <v>2.6023789142301585</v>
      </c>
      <c r="F10009" s="7">
        <v>0</v>
      </c>
      <c r="G10009" s="8">
        <f t="shared" si="782"/>
        <v>0</v>
      </c>
      <c r="H10009" s="9">
        <f t="shared" si="783"/>
        <v>0</v>
      </c>
      <c r="I10009" s="13">
        <f t="shared" si="784"/>
        <v>-1.8489499383041059</v>
      </c>
    </row>
    <row r="10010" spans="1:9" x14ac:dyDescent="0.25">
      <c r="A10010" s="16" t="s">
        <v>20173</v>
      </c>
      <c r="B10010" s="17" t="s">
        <v>20174</v>
      </c>
      <c r="C10010" s="4">
        <v>49</v>
      </c>
      <c r="D10010" s="5">
        <f t="shared" si="780"/>
        <v>2.6023789142301586E-6</v>
      </c>
      <c r="E10010" s="6">
        <f t="shared" si="781"/>
        <v>2.6023789142301585</v>
      </c>
      <c r="F10010" s="7">
        <v>0</v>
      </c>
      <c r="G10010" s="8">
        <f t="shared" si="782"/>
        <v>0</v>
      </c>
      <c r="H10010" s="9">
        <f t="shared" si="783"/>
        <v>0</v>
      </c>
      <c r="I10010" s="13">
        <f t="shared" si="784"/>
        <v>-1.8489499383041059</v>
      </c>
    </row>
    <row r="10011" spans="1:9" x14ac:dyDescent="0.25">
      <c r="A10011" s="16" t="s">
        <v>20175</v>
      </c>
      <c r="B10011" s="17" t="s">
        <v>20176</v>
      </c>
      <c r="C10011" s="4">
        <v>49</v>
      </c>
      <c r="D10011" s="5">
        <f t="shared" si="780"/>
        <v>2.6023789142301586E-6</v>
      </c>
      <c r="E10011" s="6">
        <f t="shared" si="781"/>
        <v>2.6023789142301585</v>
      </c>
      <c r="F10011" s="7">
        <v>0</v>
      </c>
      <c r="G10011" s="8">
        <f t="shared" si="782"/>
        <v>0</v>
      </c>
      <c r="H10011" s="9">
        <f t="shared" si="783"/>
        <v>0</v>
      </c>
      <c r="I10011" s="13">
        <f t="shared" si="784"/>
        <v>-1.8489499383041059</v>
      </c>
    </row>
    <row r="10012" spans="1:9" x14ac:dyDescent="0.25">
      <c r="A10012" s="16" t="s">
        <v>20177</v>
      </c>
      <c r="B10012" s="17" t="s">
        <v>20178</v>
      </c>
      <c r="C10012" s="4">
        <v>49</v>
      </c>
      <c r="D10012" s="5">
        <f t="shared" si="780"/>
        <v>2.6023789142301586E-6</v>
      </c>
      <c r="E10012" s="6">
        <f t="shared" si="781"/>
        <v>2.6023789142301585</v>
      </c>
      <c r="F10012" s="7">
        <v>0</v>
      </c>
      <c r="G10012" s="8">
        <f t="shared" si="782"/>
        <v>0</v>
      </c>
      <c r="H10012" s="9">
        <f t="shared" si="783"/>
        <v>0</v>
      </c>
      <c r="I10012" s="13">
        <f t="shared" si="784"/>
        <v>-1.8489499383041059</v>
      </c>
    </row>
    <row r="10013" spans="1:9" x14ac:dyDescent="0.25">
      <c r="A10013" s="16" t="s">
        <v>20179</v>
      </c>
      <c r="B10013" s="17" t="s">
        <v>20180</v>
      </c>
      <c r="C10013" s="4">
        <v>49</v>
      </c>
      <c r="D10013" s="5">
        <f t="shared" si="780"/>
        <v>2.6023789142301586E-6</v>
      </c>
      <c r="E10013" s="6">
        <f t="shared" si="781"/>
        <v>2.6023789142301585</v>
      </c>
      <c r="F10013" s="7">
        <v>0</v>
      </c>
      <c r="G10013" s="8">
        <f t="shared" si="782"/>
        <v>0</v>
      </c>
      <c r="H10013" s="9">
        <f t="shared" si="783"/>
        <v>0</v>
      </c>
      <c r="I10013" s="13">
        <f t="shared" si="784"/>
        <v>-1.8489499383041059</v>
      </c>
    </row>
    <row r="10014" spans="1:9" x14ac:dyDescent="0.25">
      <c r="A10014" s="16" t="s">
        <v>20181</v>
      </c>
      <c r="B10014" s="17" t="s">
        <v>20182</v>
      </c>
      <c r="C10014" s="4">
        <v>49</v>
      </c>
      <c r="D10014" s="5">
        <f t="shared" si="780"/>
        <v>2.6023789142301586E-6</v>
      </c>
      <c r="E10014" s="6">
        <f t="shared" si="781"/>
        <v>2.6023789142301585</v>
      </c>
      <c r="F10014" s="7">
        <v>0</v>
      </c>
      <c r="G10014" s="8">
        <f t="shared" si="782"/>
        <v>0</v>
      </c>
      <c r="H10014" s="9">
        <f t="shared" si="783"/>
        <v>0</v>
      </c>
      <c r="I10014" s="13">
        <f t="shared" si="784"/>
        <v>-1.8489499383041059</v>
      </c>
    </row>
    <row r="10015" spans="1:9" x14ac:dyDescent="0.25">
      <c r="A10015" s="16" t="s">
        <v>20183</v>
      </c>
      <c r="B10015" s="17" t="s">
        <v>20184</v>
      </c>
      <c r="C10015" s="4">
        <v>49</v>
      </c>
      <c r="D10015" s="5">
        <f t="shared" si="780"/>
        <v>2.6023789142301586E-6</v>
      </c>
      <c r="E10015" s="6">
        <f t="shared" si="781"/>
        <v>2.6023789142301585</v>
      </c>
      <c r="F10015" s="7">
        <v>0</v>
      </c>
      <c r="G10015" s="8">
        <f t="shared" si="782"/>
        <v>0</v>
      </c>
      <c r="H10015" s="9">
        <f t="shared" si="783"/>
        <v>0</v>
      </c>
      <c r="I10015" s="13">
        <f t="shared" si="784"/>
        <v>-1.8489499383041059</v>
      </c>
    </row>
    <row r="10016" spans="1:9" x14ac:dyDescent="0.25">
      <c r="A10016" s="16" t="s">
        <v>20185</v>
      </c>
      <c r="B10016" s="17" t="s">
        <v>20186</v>
      </c>
      <c r="C10016" s="4">
        <v>49</v>
      </c>
      <c r="D10016" s="5">
        <f t="shared" si="780"/>
        <v>2.6023789142301586E-6</v>
      </c>
      <c r="E10016" s="6">
        <f t="shared" si="781"/>
        <v>2.6023789142301585</v>
      </c>
      <c r="F10016" s="7">
        <v>0</v>
      </c>
      <c r="G10016" s="8">
        <f t="shared" si="782"/>
        <v>0</v>
      </c>
      <c r="H10016" s="9">
        <f t="shared" si="783"/>
        <v>0</v>
      </c>
      <c r="I10016" s="13">
        <f t="shared" si="784"/>
        <v>-1.8489499383041059</v>
      </c>
    </row>
    <row r="10017" spans="1:9" x14ac:dyDescent="0.25">
      <c r="A10017" s="16" t="s">
        <v>20187</v>
      </c>
      <c r="B10017" s="17" t="s">
        <v>20188</v>
      </c>
      <c r="C10017" s="4">
        <v>49</v>
      </c>
      <c r="D10017" s="5">
        <f t="shared" si="780"/>
        <v>2.6023789142301586E-6</v>
      </c>
      <c r="E10017" s="6">
        <f t="shared" si="781"/>
        <v>2.6023789142301585</v>
      </c>
      <c r="F10017" s="7">
        <v>0</v>
      </c>
      <c r="G10017" s="8">
        <f t="shared" si="782"/>
        <v>0</v>
      </c>
      <c r="H10017" s="9">
        <f t="shared" si="783"/>
        <v>0</v>
      </c>
      <c r="I10017" s="13">
        <f t="shared" si="784"/>
        <v>-1.8489499383041059</v>
      </c>
    </row>
    <row r="10018" spans="1:9" x14ac:dyDescent="0.25">
      <c r="A10018" s="16" t="s">
        <v>20189</v>
      </c>
      <c r="B10018" s="17" t="s">
        <v>20190</v>
      </c>
      <c r="C10018" s="4">
        <v>49</v>
      </c>
      <c r="D10018" s="5">
        <f t="shared" si="780"/>
        <v>2.6023789142301586E-6</v>
      </c>
      <c r="E10018" s="6">
        <f t="shared" si="781"/>
        <v>2.6023789142301585</v>
      </c>
      <c r="F10018" s="7">
        <v>0</v>
      </c>
      <c r="G10018" s="8">
        <f t="shared" si="782"/>
        <v>0</v>
      </c>
      <c r="H10018" s="9">
        <f t="shared" si="783"/>
        <v>0</v>
      </c>
      <c r="I10018" s="13">
        <f t="shared" si="784"/>
        <v>-1.8489499383041059</v>
      </c>
    </row>
    <row r="10019" spans="1:9" x14ac:dyDescent="0.25">
      <c r="A10019" s="16" t="s">
        <v>20191</v>
      </c>
      <c r="B10019" s="17" t="s">
        <v>20192</v>
      </c>
      <c r="C10019" s="4">
        <v>49</v>
      </c>
      <c r="D10019" s="5">
        <f t="shared" si="780"/>
        <v>2.6023789142301586E-6</v>
      </c>
      <c r="E10019" s="6">
        <f t="shared" si="781"/>
        <v>2.6023789142301585</v>
      </c>
      <c r="F10019" s="7">
        <v>0</v>
      </c>
      <c r="G10019" s="8">
        <f t="shared" si="782"/>
        <v>0</v>
      </c>
      <c r="H10019" s="9">
        <f t="shared" si="783"/>
        <v>0</v>
      </c>
      <c r="I10019" s="13">
        <f t="shared" si="784"/>
        <v>-1.8489499383041059</v>
      </c>
    </row>
    <row r="10020" spans="1:9" x14ac:dyDescent="0.25">
      <c r="A10020" s="16" t="s">
        <v>20193</v>
      </c>
      <c r="B10020" s="17" t="s">
        <v>20194</v>
      </c>
      <c r="C10020" s="4">
        <v>49</v>
      </c>
      <c r="D10020" s="5">
        <f t="shared" si="780"/>
        <v>2.6023789142301586E-6</v>
      </c>
      <c r="E10020" s="6">
        <f t="shared" si="781"/>
        <v>2.6023789142301585</v>
      </c>
      <c r="F10020" s="7">
        <v>0</v>
      </c>
      <c r="G10020" s="8">
        <f t="shared" si="782"/>
        <v>0</v>
      </c>
      <c r="H10020" s="9">
        <f t="shared" si="783"/>
        <v>0</v>
      </c>
      <c r="I10020" s="13">
        <f t="shared" si="784"/>
        <v>-1.8489499383041059</v>
      </c>
    </row>
    <row r="10021" spans="1:9" x14ac:dyDescent="0.25">
      <c r="A10021" s="16" t="s">
        <v>20195</v>
      </c>
      <c r="B10021" s="17" t="s">
        <v>20196</v>
      </c>
      <c r="C10021" s="4">
        <v>49</v>
      </c>
      <c r="D10021" s="5">
        <f t="shared" si="780"/>
        <v>2.6023789142301586E-6</v>
      </c>
      <c r="E10021" s="6">
        <f t="shared" si="781"/>
        <v>2.6023789142301585</v>
      </c>
      <c r="F10021" s="7">
        <v>0</v>
      </c>
      <c r="G10021" s="8">
        <f t="shared" si="782"/>
        <v>0</v>
      </c>
      <c r="H10021" s="9">
        <f t="shared" si="783"/>
        <v>0</v>
      </c>
      <c r="I10021" s="13">
        <f t="shared" si="784"/>
        <v>-1.8489499383041059</v>
      </c>
    </row>
    <row r="10022" spans="1:9" x14ac:dyDescent="0.25">
      <c r="A10022" s="16" t="s">
        <v>20197</v>
      </c>
      <c r="B10022" s="17" t="s">
        <v>20198</v>
      </c>
      <c r="C10022" s="4">
        <v>49</v>
      </c>
      <c r="D10022" s="5">
        <f t="shared" si="780"/>
        <v>2.6023789142301586E-6</v>
      </c>
      <c r="E10022" s="6">
        <f t="shared" si="781"/>
        <v>2.6023789142301585</v>
      </c>
      <c r="F10022" s="7">
        <v>0</v>
      </c>
      <c r="G10022" s="8">
        <f t="shared" si="782"/>
        <v>0</v>
      </c>
      <c r="H10022" s="9">
        <f t="shared" si="783"/>
        <v>0</v>
      </c>
      <c r="I10022" s="13">
        <f t="shared" si="784"/>
        <v>-1.8489499383041059</v>
      </c>
    </row>
    <row r="10023" spans="1:9" x14ac:dyDescent="0.25">
      <c r="A10023" s="16" t="s">
        <v>20199</v>
      </c>
      <c r="B10023" s="17" t="s">
        <v>20200</v>
      </c>
      <c r="C10023" s="4">
        <v>49</v>
      </c>
      <c r="D10023" s="5">
        <f t="shared" si="780"/>
        <v>2.6023789142301586E-6</v>
      </c>
      <c r="E10023" s="6">
        <f t="shared" si="781"/>
        <v>2.6023789142301585</v>
      </c>
      <c r="F10023" s="7">
        <v>0</v>
      </c>
      <c r="G10023" s="8">
        <f t="shared" si="782"/>
        <v>0</v>
      </c>
      <c r="H10023" s="9">
        <f t="shared" si="783"/>
        <v>0</v>
      </c>
      <c r="I10023" s="13">
        <f t="shared" si="784"/>
        <v>-1.8489499383041059</v>
      </c>
    </row>
    <row r="10024" spans="1:9" x14ac:dyDescent="0.25">
      <c r="A10024" s="16" t="s">
        <v>20201</v>
      </c>
      <c r="B10024" s="17" t="s">
        <v>20202</v>
      </c>
      <c r="C10024" s="4">
        <v>49</v>
      </c>
      <c r="D10024" s="5">
        <f t="shared" si="780"/>
        <v>2.6023789142301586E-6</v>
      </c>
      <c r="E10024" s="6">
        <f t="shared" si="781"/>
        <v>2.6023789142301585</v>
      </c>
      <c r="F10024" s="7">
        <v>0</v>
      </c>
      <c r="G10024" s="8">
        <f t="shared" si="782"/>
        <v>0</v>
      </c>
      <c r="H10024" s="9">
        <f t="shared" si="783"/>
        <v>0</v>
      </c>
      <c r="I10024" s="13">
        <f t="shared" si="784"/>
        <v>-1.8489499383041059</v>
      </c>
    </row>
    <row r="10025" spans="1:9" x14ac:dyDescent="0.25">
      <c r="A10025" s="16" t="s">
        <v>50</v>
      </c>
      <c r="B10025" s="17" t="s">
        <v>254</v>
      </c>
      <c r="C10025" s="4">
        <v>49</v>
      </c>
      <c r="D10025" s="5">
        <f t="shared" si="780"/>
        <v>2.6023789142301586E-6</v>
      </c>
      <c r="E10025" s="6">
        <f t="shared" si="781"/>
        <v>2.6023789142301585</v>
      </c>
      <c r="F10025" s="7">
        <v>0</v>
      </c>
      <c r="G10025" s="8">
        <f t="shared" si="782"/>
        <v>0</v>
      </c>
      <c r="H10025" s="9">
        <f t="shared" si="783"/>
        <v>0</v>
      </c>
      <c r="I10025" s="13">
        <f t="shared" si="784"/>
        <v>-1.8489499383041059</v>
      </c>
    </row>
    <row r="10026" spans="1:9" x14ac:dyDescent="0.25">
      <c r="A10026" s="16" t="s">
        <v>20203</v>
      </c>
      <c r="B10026" s="17" t="s">
        <v>20204</v>
      </c>
      <c r="C10026" s="4">
        <v>49</v>
      </c>
      <c r="D10026" s="5">
        <f t="shared" si="780"/>
        <v>2.6023789142301586E-6</v>
      </c>
      <c r="E10026" s="6">
        <f t="shared" si="781"/>
        <v>2.6023789142301585</v>
      </c>
      <c r="F10026" s="7">
        <v>0</v>
      </c>
      <c r="G10026" s="8">
        <f t="shared" si="782"/>
        <v>0</v>
      </c>
      <c r="H10026" s="9">
        <f t="shared" si="783"/>
        <v>0</v>
      </c>
      <c r="I10026" s="13">
        <f t="shared" si="784"/>
        <v>-1.8489499383041059</v>
      </c>
    </row>
    <row r="10027" spans="1:9" x14ac:dyDescent="0.25">
      <c r="A10027" s="16" t="s">
        <v>20205</v>
      </c>
      <c r="B10027" s="17" t="s">
        <v>20206</v>
      </c>
      <c r="C10027" s="4">
        <v>49</v>
      </c>
      <c r="D10027" s="5">
        <f t="shared" si="780"/>
        <v>2.6023789142301586E-6</v>
      </c>
      <c r="E10027" s="6">
        <f t="shared" si="781"/>
        <v>2.6023789142301585</v>
      </c>
      <c r="F10027" s="7">
        <v>0</v>
      </c>
      <c r="G10027" s="8">
        <f t="shared" si="782"/>
        <v>0</v>
      </c>
      <c r="H10027" s="9">
        <f t="shared" si="783"/>
        <v>0</v>
      </c>
      <c r="I10027" s="13">
        <f t="shared" si="784"/>
        <v>-1.8489499383041059</v>
      </c>
    </row>
    <row r="10028" spans="1:9" x14ac:dyDescent="0.25">
      <c r="A10028" s="16" t="s">
        <v>20207</v>
      </c>
      <c r="B10028" s="17" t="s">
        <v>20208</v>
      </c>
      <c r="C10028" s="4">
        <v>6720</v>
      </c>
      <c r="D10028" s="5">
        <f t="shared" si="780"/>
        <v>3.568976796658503E-4</v>
      </c>
      <c r="E10028" s="6">
        <f t="shared" si="781"/>
        <v>356.89767966585032</v>
      </c>
      <c r="F10028" s="7">
        <v>73.5</v>
      </c>
      <c r="G10028" s="8">
        <f t="shared" si="782"/>
        <v>9.716111096790312E-5</v>
      </c>
      <c r="H10028" s="9">
        <f t="shared" si="783"/>
        <v>97.161110967903127</v>
      </c>
      <c r="I10028" s="13">
        <f t="shared" si="784"/>
        <v>-1.8663237081151209</v>
      </c>
    </row>
    <row r="10029" spans="1:9" x14ac:dyDescent="0.25">
      <c r="A10029" s="16" t="s">
        <v>20209</v>
      </c>
      <c r="B10029" s="17" t="s">
        <v>20210</v>
      </c>
      <c r="C10029" s="4">
        <v>50</v>
      </c>
      <c r="D10029" s="5">
        <f t="shared" si="780"/>
        <v>2.6554886879899574E-6</v>
      </c>
      <c r="E10029" s="6">
        <f t="shared" si="781"/>
        <v>2.6554886879899575</v>
      </c>
      <c r="F10029" s="7">
        <v>0</v>
      </c>
      <c r="G10029" s="8">
        <f t="shared" si="782"/>
        <v>0</v>
      </c>
      <c r="H10029" s="9">
        <f t="shared" si="783"/>
        <v>0</v>
      </c>
      <c r="I10029" s="13">
        <f t="shared" si="784"/>
        <v>-1.8700642873299298</v>
      </c>
    </row>
    <row r="10030" spans="1:9" x14ac:dyDescent="0.25">
      <c r="A10030" s="16" t="s">
        <v>20211</v>
      </c>
      <c r="B10030" s="17" t="s">
        <v>20212</v>
      </c>
      <c r="C10030" s="4">
        <v>50</v>
      </c>
      <c r="D10030" s="5">
        <f t="shared" si="780"/>
        <v>2.6554886879899574E-6</v>
      </c>
      <c r="E10030" s="6">
        <f t="shared" si="781"/>
        <v>2.6554886879899575</v>
      </c>
      <c r="F10030" s="7">
        <v>0</v>
      </c>
      <c r="G10030" s="8">
        <f t="shared" si="782"/>
        <v>0</v>
      </c>
      <c r="H10030" s="9">
        <f t="shared" si="783"/>
        <v>0</v>
      </c>
      <c r="I10030" s="13">
        <f t="shared" si="784"/>
        <v>-1.8700642873299298</v>
      </c>
    </row>
    <row r="10031" spans="1:9" x14ac:dyDescent="0.25">
      <c r="A10031" s="16" t="s">
        <v>20213</v>
      </c>
      <c r="B10031" s="17" t="s">
        <v>20214</v>
      </c>
      <c r="C10031" s="4">
        <v>50</v>
      </c>
      <c r="D10031" s="5">
        <f t="shared" si="780"/>
        <v>2.6554886879899574E-6</v>
      </c>
      <c r="E10031" s="6">
        <f t="shared" si="781"/>
        <v>2.6554886879899575</v>
      </c>
      <c r="F10031" s="7">
        <v>0</v>
      </c>
      <c r="G10031" s="8">
        <f t="shared" si="782"/>
        <v>0</v>
      </c>
      <c r="H10031" s="9">
        <f t="shared" si="783"/>
        <v>0</v>
      </c>
      <c r="I10031" s="13">
        <f t="shared" si="784"/>
        <v>-1.8700642873299298</v>
      </c>
    </row>
    <row r="10032" spans="1:9" x14ac:dyDescent="0.25">
      <c r="A10032" s="16" t="s">
        <v>20215</v>
      </c>
      <c r="B10032" s="17" t="s">
        <v>20216</v>
      </c>
      <c r="C10032" s="4">
        <v>50</v>
      </c>
      <c r="D10032" s="5">
        <f t="shared" si="780"/>
        <v>2.6554886879899574E-6</v>
      </c>
      <c r="E10032" s="6">
        <f t="shared" si="781"/>
        <v>2.6554886879899575</v>
      </c>
      <c r="F10032" s="7">
        <v>0</v>
      </c>
      <c r="G10032" s="8">
        <f t="shared" si="782"/>
        <v>0</v>
      </c>
      <c r="H10032" s="9">
        <f t="shared" si="783"/>
        <v>0</v>
      </c>
      <c r="I10032" s="13">
        <f t="shared" si="784"/>
        <v>-1.8700642873299298</v>
      </c>
    </row>
    <row r="10033" spans="1:9" x14ac:dyDescent="0.25">
      <c r="A10033" s="16" t="s">
        <v>20217</v>
      </c>
      <c r="B10033" s="17" t="s">
        <v>20218</v>
      </c>
      <c r="C10033" s="4">
        <v>50</v>
      </c>
      <c r="D10033" s="5">
        <f t="shared" si="780"/>
        <v>2.6554886879899574E-6</v>
      </c>
      <c r="E10033" s="6">
        <f t="shared" si="781"/>
        <v>2.6554886879899575</v>
      </c>
      <c r="F10033" s="7">
        <v>0</v>
      </c>
      <c r="G10033" s="8">
        <f t="shared" si="782"/>
        <v>0</v>
      </c>
      <c r="H10033" s="9">
        <f t="shared" si="783"/>
        <v>0</v>
      </c>
      <c r="I10033" s="13">
        <f t="shared" si="784"/>
        <v>-1.8700642873299298</v>
      </c>
    </row>
    <row r="10034" spans="1:9" x14ac:dyDescent="0.25">
      <c r="A10034" s="16" t="s">
        <v>20219</v>
      </c>
      <c r="B10034" s="17" t="s">
        <v>20220</v>
      </c>
      <c r="C10034" s="4">
        <v>50</v>
      </c>
      <c r="D10034" s="5">
        <f t="shared" si="780"/>
        <v>2.6554886879899574E-6</v>
      </c>
      <c r="E10034" s="6">
        <f t="shared" si="781"/>
        <v>2.6554886879899575</v>
      </c>
      <c r="F10034" s="7">
        <v>0</v>
      </c>
      <c r="G10034" s="8">
        <f t="shared" si="782"/>
        <v>0</v>
      </c>
      <c r="H10034" s="9">
        <f t="shared" si="783"/>
        <v>0</v>
      </c>
      <c r="I10034" s="13">
        <f t="shared" si="784"/>
        <v>-1.8700642873299298</v>
      </c>
    </row>
    <row r="10035" spans="1:9" x14ac:dyDescent="0.25">
      <c r="A10035" s="16" t="s">
        <v>20221</v>
      </c>
      <c r="B10035" s="17" t="s">
        <v>20222</v>
      </c>
      <c r="C10035" s="4">
        <v>50</v>
      </c>
      <c r="D10035" s="5">
        <f t="shared" si="780"/>
        <v>2.6554886879899574E-6</v>
      </c>
      <c r="E10035" s="6">
        <f t="shared" si="781"/>
        <v>2.6554886879899575</v>
      </c>
      <c r="F10035" s="7">
        <v>0</v>
      </c>
      <c r="G10035" s="8">
        <f t="shared" si="782"/>
        <v>0</v>
      </c>
      <c r="H10035" s="9">
        <f t="shared" si="783"/>
        <v>0</v>
      </c>
      <c r="I10035" s="13">
        <f t="shared" si="784"/>
        <v>-1.8700642873299298</v>
      </c>
    </row>
    <row r="10036" spans="1:9" x14ac:dyDescent="0.25">
      <c r="A10036" s="16" t="s">
        <v>20223</v>
      </c>
      <c r="B10036" s="17" t="s">
        <v>20224</v>
      </c>
      <c r="C10036" s="4">
        <v>50</v>
      </c>
      <c r="D10036" s="5">
        <f t="shared" si="780"/>
        <v>2.6554886879899574E-6</v>
      </c>
      <c r="E10036" s="6">
        <f t="shared" si="781"/>
        <v>2.6554886879899575</v>
      </c>
      <c r="F10036" s="7">
        <v>0</v>
      </c>
      <c r="G10036" s="8">
        <f t="shared" si="782"/>
        <v>0</v>
      </c>
      <c r="H10036" s="9">
        <f t="shared" si="783"/>
        <v>0</v>
      </c>
      <c r="I10036" s="13">
        <f t="shared" si="784"/>
        <v>-1.8700642873299298</v>
      </c>
    </row>
    <row r="10037" spans="1:9" x14ac:dyDescent="0.25">
      <c r="A10037" s="16" t="s">
        <v>20225</v>
      </c>
      <c r="B10037" s="17" t="s">
        <v>20226</v>
      </c>
      <c r="C10037" s="4">
        <v>50</v>
      </c>
      <c r="D10037" s="5">
        <f t="shared" si="780"/>
        <v>2.6554886879899574E-6</v>
      </c>
      <c r="E10037" s="6">
        <f t="shared" si="781"/>
        <v>2.6554886879899575</v>
      </c>
      <c r="F10037" s="7">
        <v>0</v>
      </c>
      <c r="G10037" s="8">
        <f t="shared" si="782"/>
        <v>0</v>
      </c>
      <c r="H10037" s="9">
        <f t="shared" si="783"/>
        <v>0</v>
      </c>
      <c r="I10037" s="13">
        <f t="shared" si="784"/>
        <v>-1.8700642873299298</v>
      </c>
    </row>
    <row r="10038" spans="1:9" x14ac:dyDescent="0.25">
      <c r="A10038" s="16" t="s">
        <v>20227</v>
      </c>
      <c r="B10038" s="17" t="s">
        <v>20228</v>
      </c>
      <c r="C10038" s="4">
        <v>50</v>
      </c>
      <c r="D10038" s="5">
        <f t="shared" si="780"/>
        <v>2.6554886879899574E-6</v>
      </c>
      <c r="E10038" s="6">
        <f t="shared" si="781"/>
        <v>2.6554886879899575</v>
      </c>
      <c r="F10038" s="7">
        <v>0</v>
      </c>
      <c r="G10038" s="8">
        <f t="shared" si="782"/>
        <v>0</v>
      </c>
      <c r="H10038" s="9">
        <f t="shared" si="783"/>
        <v>0</v>
      </c>
      <c r="I10038" s="13">
        <f t="shared" si="784"/>
        <v>-1.8700642873299298</v>
      </c>
    </row>
    <row r="10039" spans="1:9" x14ac:dyDescent="0.25">
      <c r="A10039" s="16" t="s">
        <v>20229</v>
      </c>
      <c r="B10039" s="17" t="s">
        <v>20230</v>
      </c>
      <c r="C10039" s="4">
        <v>50</v>
      </c>
      <c r="D10039" s="5">
        <f t="shared" si="780"/>
        <v>2.6554886879899574E-6</v>
      </c>
      <c r="E10039" s="6">
        <f t="shared" si="781"/>
        <v>2.6554886879899575</v>
      </c>
      <c r="F10039" s="7">
        <v>0</v>
      </c>
      <c r="G10039" s="8">
        <f t="shared" si="782"/>
        <v>0</v>
      </c>
      <c r="H10039" s="9">
        <f t="shared" si="783"/>
        <v>0</v>
      </c>
      <c r="I10039" s="13">
        <f t="shared" si="784"/>
        <v>-1.8700642873299298</v>
      </c>
    </row>
    <row r="10040" spans="1:9" x14ac:dyDescent="0.25">
      <c r="A10040" s="16" t="s">
        <v>20231</v>
      </c>
      <c r="B10040" s="17" t="s">
        <v>20232</v>
      </c>
      <c r="C10040" s="4">
        <v>50</v>
      </c>
      <c r="D10040" s="5">
        <f t="shared" si="780"/>
        <v>2.6554886879899574E-6</v>
      </c>
      <c r="E10040" s="6">
        <f t="shared" si="781"/>
        <v>2.6554886879899575</v>
      </c>
      <c r="F10040" s="7">
        <v>0</v>
      </c>
      <c r="G10040" s="8">
        <f t="shared" si="782"/>
        <v>0</v>
      </c>
      <c r="H10040" s="9">
        <f t="shared" si="783"/>
        <v>0</v>
      </c>
      <c r="I10040" s="13">
        <f t="shared" si="784"/>
        <v>-1.8700642873299298</v>
      </c>
    </row>
    <row r="10041" spans="1:9" x14ac:dyDescent="0.25">
      <c r="A10041" s="16" t="s">
        <v>20233</v>
      </c>
      <c r="B10041" s="17" t="s">
        <v>20234</v>
      </c>
      <c r="C10041" s="4">
        <v>50</v>
      </c>
      <c r="D10041" s="5">
        <f t="shared" si="780"/>
        <v>2.6554886879899574E-6</v>
      </c>
      <c r="E10041" s="6">
        <f t="shared" si="781"/>
        <v>2.6554886879899575</v>
      </c>
      <c r="F10041" s="7">
        <v>0</v>
      </c>
      <c r="G10041" s="8">
        <f t="shared" si="782"/>
        <v>0</v>
      </c>
      <c r="H10041" s="9">
        <f t="shared" si="783"/>
        <v>0</v>
      </c>
      <c r="I10041" s="13">
        <f t="shared" si="784"/>
        <v>-1.8700642873299298</v>
      </c>
    </row>
    <row r="10042" spans="1:9" x14ac:dyDescent="0.25">
      <c r="A10042" s="16" t="s">
        <v>20235</v>
      </c>
      <c r="B10042" s="17" t="s">
        <v>20236</v>
      </c>
      <c r="C10042" s="4">
        <v>50</v>
      </c>
      <c r="D10042" s="5">
        <f t="shared" si="780"/>
        <v>2.6554886879899574E-6</v>
      </c>
      <c r="E10042" s="6">
        <f t="shared" si="781"/>
        <v>2.6554886879899575</v>
      </c>
      <c r="F10042" s="7">
        <v>0</v>
      </c>
      <c r="G10042" s="8">
        <f t="shared" si="782"/>
        <v>0</v>
      </c>
      <c r="H10042" s="9">
        <f t="shared" si="783"/>
        <v>0</v>
      </c>
      <c r="I10042" s="13">
        <f t="shared" si="784"/>
        <v>-1.8700642873299298</v>
      </c>
    </row>
    <row r="10043" spans="1:9" x14ac:dyDescent="0.25">
      <c r="A10043" s="16" t="s">
        <v>20237</v>
      </c>
      <c r="B10043" s="17" t="s">
        <v>20238</v>
      </c>
      <c r="C10043" s="4">
        <v>50</v>
      </c>
      <c r="D10043" s="5">
        <f t="shared" si="780"/>
        <v>2.6554886879899574E-6</v>
      </c>
      <c r="E10043" s="6">
        <f t="shared" si="781"/>
        <v>2.6554886879899575</v>
      </c>
      <c r="F10043" s="7">
        <v>0</v>
      </c>
      <c r="G10043" s="8">
        <f t="shared" si="782"/>
        <v>0</v>
      </c>
      <c r="H10043" s="9">
        <f t="shared" si="783"/>
        <v>0</v>
      </c>
      <c r="I10043" s="13">
        <f t="shared" si="784"/>
        <v>-1.8700642873299298</v>
      </c>
    </row>
    <row r="10044" spans="1:9" x14ac:dyDescent="0.25">
      <c r="A10044" s="16" t="s">
        <v>20239</v>
      </c>
      <c r="B10044" s="17" t="s">
        <v>20240</v>
      </c>
      <c r="C10044" s="4">
        <v>50</v>
      </c>
      <c r="D10044" s="5">
        <f t="shared" si="780"/>
        <v>2.6554886879899574E-6</v>
      </c>
      <c r="E10044" s="6">
        <f t="shared" si="781"/>
        <v>2.6554886879899575</v>
      </c>
      <c r="F10044" s="7">
        <v>0</v>
      </c>
      <c r="G10044" s="8">
        <f t="shared" si="782"/>
        <v>0</v>
      </c>
      <c r="H10044" s="9">
        <f t="shared" si="783"/>
        <v>0</v>
      </c>
      <c r="I10044" s="13">
        <f t="shared" si="784"/>
        <v>-1.8700642873299298</v>
      </c>
    </row>
    <row r="10045" spans="1:9" x14ac:dyDescent="0.25">
      <c r="A10045" s="16" t="s">
        <v>20241</v>
      </c>
      <c r="B10045" s="17" t="s">
        <v>20242</v>
      </c>
      <c r="C10045" s="4">
        <v>50</v>
      </c>
      <c r="D10045" s="5">
        <f t="shared" si="780"/>
        <v>2.6554886879899574E-6</v>
      </c>
      <c r="E10045" s="6">
        <f t="shared" si="781"/>
        <v>2.6554886879899575</v>
      </c>
      <c r="F10045" s="7">
        <v>0</v>
      </c>
      <c r="G10045" s="8">
        <f t="shared" si="782"/>
        <v>0</v>
      </c>
      <c r="H10045" s="9">
        <f t="shared" si="783"/>
        <v>0</v>
      </c>
      <c r="I10045" s="13">
        <f t="shared" si="784"/>
        <v>-1.8700642873299298</v>
      </c>
    </row>
    <row r="10046" spans="1:9" x14ac:dyDescent="0.25">
      <c r="A10046" s="16" t="s">
        <v>20243</v>
      </c>
      <c r="B10046" s="17" t="s">
        <v>20244</v>
      </c>
      <c r="C10046" s="4">
        <v>50</v>
      </c>
      <c r="D10046" s="5">
        <f t="shared" si="780"/>
        <v>2.6554886879899574E-6</v>
      </c>
      <c r="E10046" s="6">
        <f t="shared" si="781"/>
        <v>2.6554886879899575</v>
      </c>
      <c r="F10046" s="7">
        <v>0</v>
      </c>
      <c r="G10046" s="8">
        <f t="shared" si="782"/>
        <v>0</v>
      </c>
      <c r="H10046" s="9">
        <f t="shared" si="783"/>
        <v>0</v>
      </c>
      <c r="I10046" s="13">
        <f t="shared" si="784"/>
        <v>-1.8700642873299298</v>
      </c>
    </row>
    <row r="10047" spans="1:9" x14ac:dyDescent="0.25">
      <c r="A10047" s="16" t="s">
        <v>20245</v>
      </c>
      <c r="B10047" s="17" t="s">
        <v>20246</v>
      </c>
      <c r="C10047" s="4">
        <v>50</v>
      </c>
      <c r="D10047" s="5">
        <f t="shared" si="780"/>
        <v>2.6554886879899574E-6</v>
      </c>
      <c r="E10047" s="6">
        <f t="shared" si="781"/>
        <v>2.6554886879899575</v>
      </c>
      <c r="F10047" s="7">
        <v>0</v>
      </c>
      <c r="G10047" s="8">
        <f t="shared" si="782"/>
        <v>0</v>
      </c>
      <c r="H10047" s="9">
        <f t="shared" si="783"/>
        <v>0</v>
      </c>
      <c r="I10047" s="13">
        <f t="shared" si="784"/>
        <v>-1.8700642873299298</v>
      </c>
    </row>
    <row r="10048" spans="1:9" x14ac:dyDescent="0.25">
      <c r="A10048" s="16" t="s">
        <v>20247</v>
      </c>
      <c r="B10048" s="17" t="s">
        <v>20248</v>
      </c>
      <c r="C10048" s="4">
        <v>50</v>
      </c>
      <c r="D10048" s="5">
        <f t="shared" si="780"/>
        <v>2.6554886879899574E-6</v>
      </c>
      <c r="E10048" s="6">
        <f t="shared" si="781"/>
        <v>2.6554886879899575</v>
      </c>
      <c r="F10048" s="7">
        <v>0</v>
      </c>
      <c r="G10048" s="8">
        <f t="shared" si="782"/>
        <v>0</v>
      </c>
      <c r="H10048" s="9">
        <f t="shared" si="783"/>
        <v>0</v>
      </c>
      <c r="I10048" s="13">
        <f t="shared" si="784"/>
        <v>-1.8700642873299298</v>
      </c>
    </row>
    <row r="10049" spans="1:9" x14ac:dyDescent="0.25">
      <c r="A10049" s="16" t="s">
        <v>20249</v>
      </c>
      <c r="B10049" s="17" t="s">
        <v>20250</v>
      </c>
      <c r="C10049" s="4">
        <v>50</v>
      </c>
      <c r="D10049" s="5">
        <f t="shared" si="780"/>
        <v>2.6554886879899574E-6</v>
      </c>
      <c r="E10049" s="6">
        <f t="shared" si="781"/>
        <v>2.6554886879899575</v>
      </c>
      <c r="F10049" s="7">
        <v>0</v>
      </c>
      <c r="G10049" s="8">
        <f t="shared" si="782"/>
        <v>0</v>
      </c>
      <c r="H10049" s="9">
        <f t="shared" si="783"/>
        <v>0</v>
      </c>
      <c r="I10049" s="13">
        <f t="shared" si="784"/>
        <v>-1.8700642873299298</v>
      </c>
    </row>
    <row r="10050" spans="1:9" x14ac:dyDescent="0.25">
      <c r="A10050" s="16" t="s">
        <v>20251</v>
      </c>
      <c r="B10050" s="17" t="s">
        <v>20252</v>
      </c>
      <c r="C10050" s="4">
        <v>50</v>
      </c>
      <c r="D10050" s="5">
        <f t="shared" si="780"/>
        <v>2.6554886879899574E-6</v>
      </c>
      <c r="E10050" s="6">
        <f t="shared" si="781"/>
        <v>2.6554886879899575</v>
      </c>
      <c r="F10050" s="7">
        <v>0</v>
      </c>
      <c r="G10050" s="8">
        <f t="shared" si="782"/>
        <v>0</v>
      </c>
      <c r="H10050" s="9">
        <f t="shared" si="783"/>
        <v>0</v>
      </c>
      <c r="I10050" s="13">
        <f t="shared" si="784"/>
        <v>-1.8700642873299298</v>
      </c>
    </row>
    <row r="10051" spans="1:9" x14ac:dyDescent="0.25">
      <c r="A10051" s="16" t="s">
        <v>20253</v>
      </c>
      <c r="B10051" s="17" t="s">
        <v>20254</v>
      </c>
      <c r="C10051" s="4">
        <v>50</v>
      </c>
      <c r="D10051" s="5">
        <f t="shared" ref="D10051:D10114" si="785">C10051/18828926</f>
        <v>2.6554886879899574E-6</v>
      </c>
      <c r="E10051" s="6">
        <f t="shared" ref="E10051:E10114" si="786">C10051/18828926*1000000</f>
        <v>2.6554886879899575</v>
      </c>
      <c r="F10051" s="7">
        <v>0</v>
      </c>
      <c r="G10051" s="8">
        <f t="shared" ref="G10051:G10114" si="787">F10051/756475.5</f>
        <v>0</v>
      </c>
      <c r="H10051" s="9">
        <f t="shared" ref="H10051:H10114" si="788">F10051/756475.5*1000000</f>
        <v>0</v>
      </c>
      <c r="I10051" s="13">
        <f t="shared" ref="I10051:I10114" si="789">LOG((H10051+1)/(E10051+1),2)</f>
        <v>-1.8700642873299298</v>
      </c>
    </row>
    <row r="10052" spans="1:9" x14ac:dyDescent="0.25">
      <c r="A10052" s="16" t="s">
        <v>20255</v>
      </c>
      <c r="B10052" s="17" t="s">
        <v>20256</v>
      </c>
      <c r="C10052" s="4">
        <v>50</v>
      </c>
      <c r="D10052" s="5">
        <f t="shared" si="785"/>
        <v>2.6554886879899574E-6</v>
      </c>
      <c r="E10052" s="6">
        <f t="shared" si="786"/>
        <v>2.6554886879899575</v>
      </c>
      <c r="F10052" s="7">
        <v>0</v>
      </c>
      <c r="G10052" s="8">
        <f t="shared" si="787"/>
        <v>0</v>
      </c>
      <c r="H10052" s="9">
        <f t="shared" si="788"/>
        <v>0</v>
      </c>
      <c r="I10052" s="13">
        <f t="shared" si="789"/>
        <v>-1.8700642873299298</v>
      </c>
    </row>
    <row r="10053" spans="1:9" x14ac:dyDescent="0.25">
      <c r="A10053" s="16" t="s">
        <v>20257</v>
      </c>
      <c r="B10053" s="17" t="s">
        <v>20258</v>
      </c>
      <c r="C10053" s="4">
        <v>50</v>
      </c>
      <c r="D10053" s="5">
        <f t="shared" si="785"/>
        <v>2.6554886879899574E-6</v>
      </c>
      <c r="E10053" s="6">
        <f t="shared" si="786"/>
        <v>2.6554886879899575</v>
      </c>
      <c r="F10053" s="7">
        <v>0</v>
      </c>
      <c r="G10053" s="8">
        <f t="shared" si="787"/>
        <v>0</v>
      </c>
      <c r="H10053" s="9">
        <f t="shared" si="788"/>
        <v>0</v>
      </c>
      <c r="I10053" s="13">
        <f t="shared" si="789"/>
        <v>-1.8700642873299298</v>
      </c>
    </row>
    <row r="10054" spans="1:9" x14ac:dyDescent="0.25">
      <c r="A10054" s="16" t="s">
        <v>20259</v>
      </c>
      <c r="B10054" s="17" t="s">
        <v>20260</v>
      </c>
      <c r="C10054" s="4">
        <v>51</v>
      </c>
      <c r="D10054" s="5">
        <f t="shared" si="785"/>
        <v>2.7085984617497567E-6</v>
      </c>
      <c r="E10054" s="6">
        <f t="shared" si="786"/>
        <v>2.7085984617497569</v>
      </c>
      <c r="F10054" s="7">
        <v>0</v>
      </c>
      <c r="G10054" s="8">
        <f t="shared" si="787"/>
        <v>0</v>
      </c>
      <c r="H10054" s="9">
        <f t="shared" si="788"/>
        <v>0</v>
      </c>
      <c r="I10054" s="13">
        <f t="shared" si="789"/>
        <v>-1.8908740724777182</v>
      </c>
    </row>
    <row r="10055" spans="1:9" x14ac:dyDescent="0.25">
      <c r="A10055" s="16" t="s">
        <v>20261</v>
      </c>
      <c r="B10055" s="17" t="s">
        <v>20262</v>
      </c>
      <c r="C10055" s="4">
        <v>51</v>
      </c>
      <c r="D10055" s="5">
        <f t="shared" si="785"/>
        <v>2.7085984617497567E-6</v>
      </c>
      <c r="E10055" s="6">
        <f t="shared" si="786"/>
        <v>2.7085984617497569</v>
      </c>
      <c r="F10055" s="7">
        <v>0</v>
      </c>
      <c r="G10055" s="8">
        <f t="shared" si="787"/>
        <v>0</v>
      </c>
      <c r="H10055" s="9">
        <f t="shared" si="788"/>
        <v>0</v>
      </c>
      <c r="I10055" s="13">
        <f t="shared" si="789"/>
        <v>-1.8908740724777182</v>
      </c>
    </row>
    <row r="10056" spans="1:9" x14ac:dyDescent="0.25">
      <c r="A10056" s="16" t="s">
        <v>20263</v>
      </c>
      <c r="B10056" s="17" t="s">
        <v>20264</v>
      </c>
      <c r="C10056" s="4">
        <v>51</v>
      </c>
      <c r="D10056" s="5">
        <f t="shared" si="785"/>
        <v>2.7085984617497567E-6</v>
      </c>
      <c r="E10056" s="6">
        <f t="shared" si="786"/>
        <v>2.7085984617497569</v>
      </c>
      <c r="F10056" s="7">
        <v>0</v>
      </c>
      <c r="G10056" s="8">
        <f t="shared" si="787"/>
        <v>0</v>
      </c>
      <c r="H10056" s="9">
        <f t="shared" si="788"/>
        <v>0</v>
      </c>
      <c r="I10056" s="13">
        <f t="shared" si="789"/>
        <v>-1.8908740724777182</v>
      </c>
    </row>
    <row r="10057" spans="1:9" x14ac:dyDescent="0.25">
      <c r="A10057" s="16" t="s">
        <v>20265</v>
      </c>
      <c r="B10057" s="17" t="s">
        <v>20266</v>
      </c>
      <c r="C10057" s="4">
        <v>51</v>
      </c>
      <c r="D10057" s="5">
        <f t="shared" si="785"/>
        <v>2.7085984617497567E-6</v>
      </c>
      <c r="E10057" s="6">
        <f t="shared" si="786"/>
        <v>2.7085984617497569</v>
      </c>
      <c r="F10057" s="7">
        <v>0</v>
      </c>
      <c r="G10057" s="8">
        <f t="shared" si="787"/>
        <v>0</v>
      </c>
      <c r="H10057" s="9">
        <f t="shared" si="788"/>
        <v>0</v>
      </c>
      <c r="I10057" s="13">
        <f t="shared" si="789"/>
        <v>-1.8908740724777182</v>
      </c>
    </row>
    <row r="10058" spans="1:9" x14ac:dyDescent="0.25">
      <c r="A10058" s="16" t="s">
        <v>20267</v>
      </c>
      <c r="B10058" s="17" t="s">
        <v>20268</v>
      </c>
      <c r="C10058" s="4">
        <v>51</v>
      </c>
      <c r="D10058" s="5">
        <f t="shared" si="785"/>
        <v>2.7085984617497567E-6</v>
      </c>
      <c r="E10058" s="6">
        <f t="shared" si="786"/>
        <v>2.7085984617497569</v>
      </c>
      <c r="F10058" s="7">
        <v>0</v>
      </c>
      <c r="G10058" s="8">
        <f t="shared" si="787"/>
        <v>0</v>
      </c>
      <c r="H10058" s="9">
        <f t="shared" si="788"/>
        <v>0</v>
      </c>
      <c r="I10058" s="13">
        <f t="shared" si="789"/>
        <v>-1.8908740724777182</v>
      </c>
    </row>
    <row r="10059" spans="1:9" x14ac:dyDescent="0.25">
      <c r="A10059" s="16" t="s">
        <v>20269</v>
      </c>
      <c r="B10059" s="17" t="s">
        <v>20270</v>
      </c>
      <c r="C10059" s="4">
        <v>51</v>
      </c>
      <c r="D10059" s="5">
        <f t="shared" si="785"/>
        <v>2.7085984617497567E-6</v>
      </c>
      <c r="E10059" s="6">
        <f t="shared" si="786"/>
        <v>2.7085984617497569</v>
      </c>
      <c r="F10059" s="7">
        <v>0</v>
      </c>
      <c r="G10059" s="8">
        <f t="shared" si="787"/>
        <v>0</v>
      </c>
      <c r="H10059" s="9">
        <f t="shared" si="788"/>
        <v>0</v>
      </c>
      <c r="I10059" s="13">
        <f t="shared" si="789"/>
        <v>-1.8908740724777182</v>
      </c>
    </row>
    <row r="10060" spans="1:9" x14ac:dyDescent="0.25">
      <c r="A10060" s="16" t="s">
        <v>20271</v>
      </c>
      <c r="B10060" s="17" t="s">
        <v>20272</v>
      </c>
      <c r="C10060" s="4">
        <v>51</v>
      </c>
      <c r="D10060" s="5">
        <f t="shared" si="785"/>
        <v>2.7085984617497567E-6</v>
      </c>
      <c r="E10060" s="6">
        <f t="shared" si="786"/>
        <v>2.7085984617497569</v>
      </c>
      <c r="F10060" s="7">
        <v>0</v>
      </c>
      <c r="G10060" s="8">
        <f t="shared" si="787"/>
        <v>0</v>
      </c>
      <c r="H10060" s="9">
        <f t="shared" si="788"/>
        <v>0</v>
      </c>
      <c r="I10060" s="13">
        <f t="shared" si="789"/>
        <v>-1.8908740724777182</v>
      </c>
    </row>
    <row r="10061" spans="1:9" x14ac:dyDescent="0.25">
      <c r="A10061" s="16" t="s">
        <v>20273</v>
      </c>
      <c r="B10061" s="17" t="s">
        <v>20274</v>
      </c>
      <c r="C10061" s="4">
        <v>51</v>
      </c>
      <c r="D10061" s="5">
        <f t="shared" si="785"/>
        <v>2.7085984617497567E-6</v>
      </c>
      <c r="E10061" s="6">
        <f t="shared" si="786"/>
        <v>2.7085984617497569</v>
      </c>
      <c r="F10061" s="7">
        <v>0</v>
      </c>
      <c r="G10061" s="8">
        <f t="shared" si="787"/>
        <v>0</v>
      </c>
      <c r="H10061" s="9">
        <f t="shared" si="788"/>
        <v>0</v>
      </c>
      <c r="I10061" s="13">
        <f t="shared" si="789"/>
        <v>-1.8908740724777182</v>
      </c>
    </row>
    <row r="10062" spans="1:9" x14ac:dyDescent="0.25">
      <c r="A10062" s="16" t="s">
        <v>20275</v>
      </c>
      <c r="B10062" s="17" t="s">
        <v>20276</v>
      </c>
      <c r="C10062" s="4">
        <v>51</v>
      </c>
      <c r="D10062" s="5">
        <f t="shared" si="785"/>
        <v>2.7085984617497567E-6</v>
      </c>
      <c r="E10062" s="6">
        <f t="shared" si="786"/>
        <v>2.7085984617497569</v>
      </c>
      <c r="F10062" s="7">
        <v>0</v>
      </c>
      <c r="G10062" s="8">
        <f t="shared" si="787"/>
        <v>0</v>
      </c>
      <c r="H10062" s="9">
        <f t="shared" si="788"/>
        <v>0</v>
      </c>
      <c r="I10062" s="13">
        <f t="shared" si="789"/>
        <v>-1.8908740724777182</v>
      </c>
    </row>
    <row r="10063" spans="1:9" x14ac:dyDescent="0.25">
      <c r="A10063" s="16" t="s">
        <v>20277</v>
      </c>
      <c r="B10063" s="17" t="s">
        <v>20278</v>
      </c>
      <c r="C10063" s="4">
        <v>51</v>
      </c>
      <c r="D10063" s="5">
        <f t="shared" si="785"/>
        <v>2.7085984617497567E-6</v>
      </c>
      <c r="E10063" s="6">
        <f t="shared" si="786"/>
        <v>2.7085984617497569</v>
      </c>
      <c r="F10063" s="7">
        <v>0</v>
      </c>
      <c r="G10063" s="8">
        <f t="shared" si="787"/>
        <v>0</v>
      </c>
      <c r="H10063" s="9">
        <f t="shared" si="788"/>
        <v>0</v>
      </c>
      <c r="I10063" s="13">
        <f t="shared" si="789"/>
        <v>-1.8908740724777182</v>
      </c>
    </row>
    <row r="10064" spans="1:9" x14ac:dyDescent="0.25">
      <c r="A10064" s="16" t="s">
        <v>20279</v>
      </c>
      <c r="B10064" s="17" t="s">
        <v>20280</v>
      </c>
      <c r="C10064" s="4">
        <v>51</v>
      </c>
      <c r="D10064" s="5">
        <f t="shared" si="785"/>
        <v>2.7085984617497567E-6</v>
      </c>
      <c r="E10064" s="6">
        <f t="shared" si="786"/>
        <v>2.7085984617497569</v>
      </c>
      <c r="F10064" s="7">
        <v>0</v>
      </c>
      <c r="G10064" s="8">
        <f t="shared" si="787"/>
        <v>0</v>
      </c>
      <c r="H10064" s="9">
        <f t="shared" si="788"/>
        <v>0</v>
      </c>
      <c r="I10064" s="13">
        <f t="shared" si="789"/>
        <v>-1.8908740724777182</v>
      </c>
    </row>
    <row r="10065" spans="1:9" x14ac:dyDescent="0.25">
      <c r="A10065" s="16" t="s">
        <v>20281</v>
      </c>
      <c r="B10065" s="17" t="s">
        <v>20282</v>
      </c>
      <c r="C10065" s="4">
        <v>51</v>
      </c>
      <c r="D10065" s="5">
        <f t="shared" si="785"/>
        <v>2.7085984617497567E-6</v>
      </c>
      <c r="E10065" s="6">
        <f t="shared" si="786"/>
        <v>2.7085984617497569</v>
      </c>
      <c r="F10065" s="7">
        <v>0</v>
      </c>
      <c r="G10065" s="8">
        <f t="shared" si="787"/>
        <v>0</v>
      </c>
      <c r="H10065" s="9">
        <f t="shared" si="788"/>
        <v>0</v>
      </c>
      <c r="I10065" s="13">
        <f t="shared" si="789"/>
        <v>-1.8908740724777182</v>
      </c>
    </row>
    <row r="10066" spans="1:9" x14ac:dyDescent="0.25">
      <c r="A10066" s="16" t="s">
        <v>20283</v>
      </c>
      <c r="B10066" s="17" t="s">
        <v>20284</v>
      </c>
      <c r="C10066" s="4">
        <v>51</v>
      </c>
      <c r="D10066" s="5">
        <f t="shared" si="785"/>
        <v>2.7085984617497567E-6</v>
      </c>
      <c r="E10066" s="6">
        <f t="shared" si="786"/>
        <v>2.7085984617497569</v>
      </c>
      <c r="F10066" s="7">
        <v>0</v>
      </c>
      <c r="G10066" s="8">
        <f t="shared" si="787"/>
        <v>0</v>
      </c>
      <c r="H10066" s="9">
        <f t="shared" si="788"/>
        <v>0</v>
      </c>
      <c r="I10066" s="13">
        <f t="shared" si="789"/>
        <v>-1.8908740724777182</v>
      </c>
    </row>
    <row r="10067" spans="1:9" x14ac:dyDescent="0.25">
      <c r="A10067" s="16" t="s">
        <v>20285</v>
      </c>
      <c r="B10067" s="17" t="s">
        <v>20286</v>
      </c>
      <c r="C10067" s="4">
        <v>51</v>
      </c>
      <c r="D10067" s="5">
        <f t="shared" si="785"/>
        <v>2.7085984617497567E-6</v>
      </c>
      <c r="E10067" s="6">
        <f t="shared" si="786"/>
        <v>2.7085984617497569</v>
      </c>
      <c r="F10067" s="7">
        <v>0</v>
      </c>
      <c r="G10067" s="8">
        <f t="shared" si="787"/>
        <v>0</v>
      </c>
      <c r="H10067" s="9">
        <f t="shared" si="788"/>
        <v>0</v>
      </c>
      <c r="I10067" s="13">
        <f t="shared" si="789"/>
        <v>-1.8908740724777182</v>
      </c>
    </row>
    <row r="10068" spans="1:9" x14ac:dyDescent="0.25">
      <c r="A10068" s="16" t="s">
        <v>20287</v>
      </c>
      <c r="B10068" s="17" t="s">
        <v>20288</v>
      </c>
      <c r="C10068" s="4">
        <v>51</v>
      </c>
      <c r="D10068" s="5">
        <f t="shared" si="785"/>
        <v>2.7085984617497567E-6</v>
      </c>
      <c r="E10068" s="6">
        <f t="shared" si="786"/>
        <v>2.7085984617497569</v>
      </c>
      <c r="F10068" s="7">
        <v>0</v>
      </c>
      <c r="G10068" s="8">
        <f t="shared" si="787"/>
        <v>0</v>
      </c>
      <c r="H10068" s="9">
        <f t="shared" si="788"/>
        <v>0</v>
      </c>
      <c r="I10068" s="13">
        <f t="shared" si="789"/>
        <v>-1.8908740724777182</v>
      </c>
    </row>
    <row r="10069" spans="1:9" x14ac:dyDescent="0.25">
      <c r="A10069" s="16" t="s">
        <v>20289</v>
      </c>
      <c r="B10069" s="17" t="s">
        <v>20290</v>
      </c>
      <c r="C10069" s="4">
        <v>51</v>
      </c>
      <c r="D10069" s="5">
        <f t="shared" si="785"/>
        <v>2.7085984617497567E-6</v>
      </c>
      <c r="E10069" s="6">
        <f t="shared" si="786"/>
        <v>2.7085984617497569</v>
      </c>
      <c r="F10069" s="7">
        <v>0</v>
      </c>
      <c r="G10069" s="8">
        <f t="shared" si="787"/>
        <v>0</v>
      </c>
      <c r="H10069" s="9">
        <f t="shared" si="788"/>
        <v>0</v>
      </c>
      <c r="I10069" s="13">
        <f t="shared" si="789"/>
        <v>-1.8908740724777182</v>
      </c>
    </row>
    <row r="10070" spans="1:9" x14ac:dyDescent="0.25">
      <c r="A10070" s="16" t="s">
        <v>20291</v>
      </c>
      <c r="B10070" s="17" t="s">
        <v>20292</v>
      </c>
      <c r="C10070" s="4">
        <v>51</v>
      </c>
      <c r="D10070" s="5">
        <f t="shared" si="785"/>
        <v>2.7085984617497567E-6</v>
      </c>
      <c r="E10070" s="6">
        <f t="shared" si="786"/>
        <v>2.7085984617497569</v>
      </c>
      <c r="F10070" s="7">
        <v>0</v>
      </c>
      <c r="G10070" s="8">
        <f t="shared" si="787"/>
        <v>0</v>
      </c>
      <c r="H10070" s="9">
        <f t="shared" si="788"/>
        <v>0</v>
      </c>
      <c r="I10070" s="13">
        <f t="shared" si="789"/>
        <v>-1.8908740724777182</v>
      </c>
    </row>
    <row r="10071" spans="1:9" x14ac:dyDescent="0.25">
      <c r="A10071" s="16" t="s">
        <v>20293</v>
      </c>
      <c r="B10071" s="17" t="s">
        <v>20294</v>
      </c>
      <c r="C10071" s="4">
        <v>51</v>
      </c>
      <c r="D10071" s="5">
        <f t="shared" si="785"/>
        <v>2.7085984617497567E-6</v>
      </c>
      <c r="E10071" s="6">
        <f t="shared" si="786"/>
        <v>2.7085984617497569</v>
      </c>
      <c r="F10071" s="7">
        <v>0</v>
      </c>
      <c r="G10071" s="8">
        <f t="shared" si="787"/>
        <v>0</v>
      </c>
      <c r="H10071" s="9">
        <f t="shared" si="788"/>
        <v>0</v>
      </c>
      <c r="I10071" s="13">
        <f t="shared" si="789"/>
        <v>-1.8908740724777182</v>
      </c>
    </row>
    <row r="10072" spans="1:9" x14ac:dyDescent="0.25">
      <c r="A10072" s="16" t="s">
        <v>20295</v>
      </c>
      <c r="B10072" s="17" t="s">
        <v>20296</v>
      </c>
      <c r="C10072" s="4">
        <v>51</v>
      </c>
      <c r="D10072" s="5">
        <f t="shared" si="785"/>
        <v>2.7085984617497567E-6</v>
      </c>
      <c r="E10072" s="6">
        <f t="shared" si="786"/>
        <v>2.7085984617497569</v>
      </c>
      <c r="F10072" s="7">
        <v>0</v>
      </c>
      <c r="G10072" s="8">
        <f t="shared" si="787"/>
        <v>0</v>
      </c>
      <c r="H10072" s="9">
        <f t="shared" si="788"/>
        <v>0</v>
      </c>
      <c r="I10072" s="13">
        <f t="shared" si="789"/>
        <v>-1.8908740724777182</v>
      </c>
    </row>
    <row r="10073" spans="1:9" x14ac:dyDescent="0.25">
      <c r="A10073" s="16" t="s">
        <v>20297</v>
      </c>
      <c r="B10073" s="17" t="s">
        <v>20298</v>
      </c>
      <c r="C10073" s="4">
        <v>51</v>
      </c>
      <c r="D10073" s="5">
        <f t="shared" si="785"/>
        <v>2.7085984617497567E-6</v>
      </c>
      <c r="E10073" s="6">
        <f t="shared" si="786"/>
        <v>2.7085984617497569</v>
      </c>
      <c r="F10073" s="7">
        <v>0</v>
      </c>
      <c r="G10073" s="8">
        <f t="shared" si="787"/>
        <v>0</v>
      </c>
      <c r="H10073" s="9">
        <f t="shared" si="788"/>
        <v>0</v>
      </c>
      <c r="I10073" s="13">
        <f t="shared" si="789"/>
        <v>-1.8908740724777182</v>
      </c>
    </row>
    <row r="10074" spans="1:9" x14ac:dyDescent="0.25">
      <c r="A10074" s="16" t="s">
        <v>20299</v>
      </c>
      <c r="B10074" s="17" t="s">
        <v>20300</v>
      </c>
      <c r="C10074" s="4">
        <v>51</v>
      </c>
      <c r="D10074" s="5">
        <f t="shared" si="785"/>
        <v>2.7085984617497567E-6</v>
      </c>
      <c r="E10074" s="6">
        <f t="shared" si="786"/>
        <v>2.7085984617497569</v>
      </c>
      <c r="F10074" s="7">
        <v>0</v>
      </c>
      <c r="G10074" s="8">
        <f t="shared" si="787"/>
        <v>0</v>
      </c>
      <c r="H10074" s="9">
        <f t="shared" si="788"/>
        <v>0</v>
      </c>
      <c r="I10074" s="13">
        <f t="shared" si="789"/>
        <v>-1.8908740724777182</v>
      </c>
    </row>
    <row r="10075" spans="1:9" x14ac:dyDescent="0.25">
      <c r="A10075" s="16" t="s">
        <v>20301</v>
      </c>
      <c r="B10075" s="17" t="s">
        <v>20302</v>
      </c>
      <c r="C10075" s="4">
        <v>51</v>
      </c>
      <c r="D10075" s="5">
        <f t="shared" si="785"/>
        <v>2.7085984617497567E-6</v>
      </c>
      <c r="E10075" s="6">
        <f t="shared" si="786"/>
        <v>2.7085984617497569</v>
      </c>
      <c r="F10075" s="7">
        <v>0</v>
      </c>
      <c r="G10075" s="8">
        <f t="shared" si="787"/>
        <v>0</v>
      </c>
      <c r="H10075" s="9">
        <f t="shared" si="788"/>
        <v>0</v>
      </c>
      <c r="I10075" s="13">
        <f t="shared" si="789"/>
        <v>-1.8908740724777182</v>
      </c>
    </row>
    <row r="10076" spans="1:9" x14ac:dyDescent="0.25">
      <c r="A10076" s="16" t="s">
        <v>20303</v>
      </c>
      <c r="B10076" s="17" t="s">
        <v>20304</v>
      </c>
      <c r="C10076" s="4">
        <v>51</v>
      </c>
      <c r="D10076" s="5">
        <f t="shared" si="785"/>
        <v>2.7085984617497567E-6</v>
      </c>
      <c r="E10076" s="6">
        <f t="shared" si="786"/>
        <v>2.7085984617497569</v>
      </c>
      <c r="F10076" s="7">
        <v>0</v>
      </c>
      <c r="G10076" s="8">
        <f t="shared" si="787"/>
        <v>0</v>
      </c>
      <c r="H10076" s="9">
        <f t="shared" si="788"/>
        <v>0</v>
      </c>
      <c r="I10076" s="13">
        <f t="shared" si="789"/>
        <v>-1.8908740724777182</v>
      </c>
    </row>
    <row r="10077" spans="1:9" x14ac:dyDescent="0.25">
      <c r="A10077" s="16" t="s">
        <v>88</v>
      </c>
      <c r="B10077" s="17" t="s">
        <v>281</v>
      </c>
      <c r="C10077" s="4">
        <v>51</v>
      </c>
      <c r="D10077" s="5">
        <f t="shared" si="785"/>
        <v>2.7085984617497567E-6</v>
      </c>
      <c r="E10077" s="6">
        <f t="shared" si="786"/>
        <v>2.7085984617497569</v>
      </c>
      <c r="F10077" s="7">
        <v>0</v>
      </c>
      <c r="G10077" s="8">
        <f t="shared" si="787"/>
        <v>0</v>
      </c>
      <c r="H10077" s="9">
        <f t="shared" si="788"/>
        <v>0</v>
      </c>
      <c r="I10077" s="13">
        <f t="shared" si="789"/>
        <v>-1.8908740724777182</v>
      </c>
    </row>
    <row r="10078" spans="1:9" x14ac:dyDescent="0.25">
      <c r="A10078" s="16" t="s">
        <v>91</v>
      </c>
      <c r="B10078" s="17" t="s">
        <v>406</v>
      </c>
      <c r="C10078" s="4">
        <v>51</v>
      </c>
      <c r="D10078" s="5">
        <f t="shared" si="785"/>
        <v>2.7085984617497567E-6</v>
      </c>
      <c r="E10078" s="6">
        <f t="shared" si="786"/>
        <v>2.7085984617497569</v>
      </c>
      <c r="F10078" s="7">
        <v>0</v>
      </c>
      <c r="G10078" s="8">
        <f t="shared" si="787"/>
        <v>0</v>
      </c>
      <c r="H10078" s="9">
        <f t="shared" si="788"/>
        <v>0</v>
      </c>
      <c r="I10078" s="13">
        <f t="shared" si="789"/>
        <v>-1.8908740724777182</v>
      </c>
    </row>
    <row r="10079" spans="1:9" x14ac:dyDescent="0.25">
      <c r="A10079" s="16" t="s">
        <v>178</v>
      </c>
      <c r="B10079" s="17" t="s">
        <v>244</v>
      </c>
      <c r="C10079" s="4">
        <v>51</v>
      </c>
      <c r="D10079" s="5">
        <f t="shared" si="785"/>
        <v>2.7085984617497567E-6</v>
      </c>
      <c r="E10079" s="6">
        <f t="shared" si="786"/>
        <v>2.7085984617497569</v>
      </c>
      <c r="F10079" s="7">
        <v>0</v>
      </c>
      <c r="G10079" s="8">
        <f t="shared" si="787"/>
        <v>0</v>
      </c>
      <c r="H10079" s="9">
        <f t="shared" si="788"/>
        <v>0</v>
      </c>
      <c r="I10079" s="13">
        <f t="shared" si="789"/>
        <v>-1.8908740724777182</v>
      </c>
    </row>
    <row r="10080" spans="1:9" x14ac:dyDescent="0.25">
      <c r="A10080" s="16" t="s">
        <v>20305</v>
      </c>
      <c r="B10080" s="17" t="s">
        <v>20306</v>
      </c>
      <c r="C10080" s="4">
        <v>51</v>
      </c>
      <c r="D10080" s="5">
        <f t="shared" si="785"/>
        <v>2.7085984617497567E-6</v>
      </c>
      <c r="E10080" s="6">
        <f t="shared" si="786"/>
        <v>2.7085984617497569</v>
      </c>
      <c r="F10080" s="7">
        <v>0</v>
      </c>
      <c r="G10080" s="8">
        <f t="shared" si="787"/>
        <v>0</v>
      </c>
      <c r="H10080" s="9">
        <f t="shared" si="788"/>
        <v>0</v>
      </c>
      <c r="I10080" s="13">
        <f t="shared" si="789"/>
        <v>-1.8908740724777182</v>
      </c>
    </row>
    <row r="10081" spans="1:9" x14ac:dyDescent="0.25">
      <c r="A10081" s="16" t="s">
        <v>20307</v>
      </c>
      <c r="B10081" s="17" t="s">
        <v>20308</v>
      </c>
      <c r="C10081" s="4">
        <v>51</v>
      </c>
      <c r="D10081" s="5">
        <f t="shared" si="785"/>
        <v>2.7085984617497567E-6</v>
      </c>
      <c r="E10081" s="6">
        <f t="shared" si="786"/>
        <v>2.7085984617497569</v>
      </c>
      <c r="F10081" s="7">
        <v>0</v>
      </c>
      <c r="G10081" s="8">
        <f t="shared" si="787"/>
        <v>0</v>
      </c>
      <c r="H10081" s="9">
        <f t="shared" si="788"/>
        <v>0</v>
      </c>
      <c r="I10081" s="13">
        <f t="shared" si="789"/>
        <v>-1.8908740724777182</v>
      </c>
    </row>
    <row r="10082" spans="1:9" x14ac:dyDescent="0.25">
      <c r="A10082" s="16" t="s">
        <v>20309</v>
      </c>
      <c r="B10082" s="17" t="s">
        <v>20310</v>
      </c>
      <c r="C10082" s="4">
        <v>51</v>
      </c>
      <c r="D10082" s="5">
        <f t="shared" si="785"/>
        <v>2.7085984617497567E-6</v>
      </c>
      <c r="E10082" s="6">
        <f t="shared" si="786"/>
        <v>2.7085984617497569</v>
      </c>
      <c r="F10082" s="7">
        <v>0</v>
      </c>
      <c r="G10082" s="8">
        <f t="shared" si="787"/>
        <v>0</v>
      </c>
      <c r="H10082" s="9">
        <f t="shared" si="788"/>
        <v>0</v>
      </c>
      <c r="I10082" s="13">
        <f t="shared" si="789"/>
        <v>-1.8908740724777182</v>
      </c>
    </row>
    <row r="10083" spans="1:9" x14ac:dyDescent="0.25">
      <c r="A10083" s="16" t="s">
        <v>20311</v>
      </c>
      <c r="B10083" s="17" t="s">
        <v>20312</v>
      </c>
      <c r="C10083" s="4">
        <v>51</v>
      </c>
      <c r="D10083" s="5">
        <f t="shared" si="785"/>
        <v>2.7085984617497567E-6</v>
      </c>
      <c r="E10083" s="6">
        <f t="shared" si="786"/>
        <v>2.7085984617497569</v>
      </c>
      <c r="F10083" s="7">
        <v>0</v>
      </c>
      <c r="G10083" s="8">
        <f t="shared" si="787"/>
        <v>0</v>
      </c>
      <c r="H10083" s="9">
        <f t="shared" si="788"/>
        <v>0</v>
      </c>
      <c r="I10083" s="13">
        <f t="shared" si="789"/>
        <v>-1.8908740724777182</v>
      </c>
    </row>
    <row r="10084" spans="1:9" x14ac:dyDescent="0.25">
      <c r="A10084" s="16" t="s">
        <v>20313</v>
      </c>
      <c r="B10084" s="17" t="s">
        <v>20314</v>
      </c>
      <c r="C10084" s="4">
        <v>51</v>
      </c>
      <c r="D10084" s="5">
        <f t="shared" si="785"/>
        <v>2.7085984617497567E-6</v>
      </c>
      <c r="E10084" s="6">
        <f t="shared" si="786"/>
        <v>2.7085984617497569</v>
      </c>
      <c r="F10084" s="7">
        <v>0</v>
      </c>
      <c r="G10084" s="8">
        <f t="shared" si="787"/>
        <v>0</v>
      </c>
      <c r="H10084" s="9">
        <f t="shared" si="788"/>
        <v>0</v>
      </c>
      <c r="I10084" s="13">
        <f t="shared" si="789"/>
        <v>-1.8908740724777182</v>
      </c>
    </row>
    <row r="10085" spans="1:9" x14ac:dyDescent="0.25">
      <c r="A10085" s="16" t="s">
        <v>20315</v>
      </c>
      <c r="B10085" s="17" t="s">
        <v>20316</v>
      </c>
      <c r="C10085" s="4">
        <v>52</v>
      </c>
      <c r="D10085" s="5">
        <f t="shared" si="785"/>
        <v>2.761708235509556E-6</v>
      </c>
      <c r="E10085" s="6">
        <f t="shared" si="786"/>
        <v>2.7617082355095559</v>
      </c>
      <c r="F10085" s="7">
        <v>0</v>
      </c>
      <c r="G10085" s="8">
        <f t="shared" si="787"/>
        <v>0</v>
      </c>
      <c r="H10085" s="9">
        <f t="shared" si="788"/>
        <v>0</v>
      </c>
      <c r="I10085" s="13">
        <f t="shared" si="789"/>
        <v>-1.9113879553185873</v>
      </c>
    </row>
    <row r="10086" spans="1:9" x14ac:dyDescent="0.25">
      <c r="A10086" s="16" t="s">
        <v>20317</v>
      </c>
      <c r="B10086" s="17" t="s">
        <v>20318</v>
      </c>
      <c r="C10086" s="4">
        <v>52</v>
      </c>
      <c r="D10086" s="5">
        <f t="shared" si="785"/>
        <v>2.761708235509556E-6</v>
      </c>
      <c r="E10086" s="6">
        <f t="shared" si="786"/>
        <v>2.7617082355095559</v>
      </c>
      <c r="F10086" s="7">
        <v>0</v>
      </c>
      <c r="G10086" s="8">
        <f t="shared" si="787"/>
        <v>0</v>
      </c>
      <c r="H10086" s="9">
        <f t="shared" si="788"/>
        <v>0</v>
      </c>
      <c r="I10086" s="13">
        <f t="shared" si="789"/>
        <v>-1.9113879553185873</v>
      </c>
    </row>
    <row r="10087" spans="1:9" x14ac:dyDescent="0.25">
      <c r="A10087" s="16" t="s">
        <v>20319</v>
      </c>
      <c r="B10087" s="17" t="s">
        <v>20320</v>
      </c>
      <c r="C10087" s="4">
        <v>52</v>
      </c>
      <c r="D10087" s="5">
        <f t="shared" si="785"/>
        <v>2.761708235509556E-6</v>
      </c>
      <c r="E10087" s="6">
        <f t="shared" si="786"/>
        <v>2.7617082355095559</v>
      </c>
      <c r="F10087" s="7">
        <v>0</v>
      </c>
      <c r="G10087" s="8">
        <f t="shared" si="787"/>
        <v>0</v>
      </c>
      <c r="H10087" s="9">
        <f t="shared" si="788"/>
        <v>0</v>
      </c>
      <c r="I10087" s="13">
        <f t="shared" si="789"/>
        <v>-1.9113879553185873</v>
      </c>
    </row>
    <row r="10088" spans="1:9" x14ac:dyDescent="0.25">
      <c r="A10088" s="16" t="s">
        <v>20321</v>
      </c>
      <c r="B10088" s="17" t="s">
        <v>20322</v>
      </c>
      <c r="C10088" s="4">
        <v>52</v>
      </c>
      <c r="D10088" s="5">
        <f t="shared" si="785"/>
        <v>2.761708235509556E-6</v>
      </c>
      <c r="E10088" s="6">
        <f t="shared" si="786"/>
        <v>2.7617082355095559</v>
      </c>
      <c r="F10088" s="7">
        <v>0</v>
      </c>
      <c r="G10088" s="8">
        <f t="shared" si="787"/>
        <v>0</v>
      </c>
      <c r="H10088" s="9">
        <f t="shared" si="788"/>
        <v>0</v>
      </c>
      <c r="I10088" s="13">
        <f t="shared" si="789"/>
        <v>-1.9113879553185873</v>
      </c>
    </row>
    <row r="10089" spans="1:9" x14ac:dyDescent="0.25">
      <c r="A10089" s="16" t="s">
        <v>20323</v>
      </c>
      <c r="B10089" s="17" t="s">
        <v>20324</v>
      </c>
      <c r="C10089" s="4">
        <v>52</v>
      </c>
      <c r="D10089" s="5">
        <f t="shared" si="785"/>
        <v>2.761708235509556E-6</v>
      </c>
      <c r="E10089" s="6">
        <f t="shared" si="786"/>
        <v>2.7617082355095559</v>
      </c>
      <c r="F10089" s="7">
        <v>0</v>
      </c>
      <c r="G10089" s="8">
        <f t="shared" si="787"/>
        <v>0</v>
      </c>
      <c r="H10089" s="9">
        <f t="shared" si="788"/>
        <v>0</v>
      </c>
      <c r="I10089" s="13">
        <f t="shared" si="789"/>
        <v>-1.9113879553185873</v>
      </c>
    </row>
    <row r="10090" spans="1:9" x14ac:dyDescent="0.25">
      <c r="A10090" s="16" t="s">
        <v>20325</v>
      </c>
      <c r="B10090" s="17" t="s">
        <v>20326</v>
      </c>
      <c r="C10090" s="4">
        <v>52</v>
      </c>
      <c r="D10090" s="5">
        <f t="shared" si="785"/>
        <v>2.761708235509556E-6</v>
      </c>
      <c r="E10090" s="6">
        <f t="shared" si="786"/>
        <v>2.7617082355095559</v>
      </c>
      <c r="F10090" s="7">
        <v>0</v>
      </c>
      <c r="G10090" s="8">
        <f t="shared" si="787"/>
        <v>0</v>
      </c>
      <c r="H10090" s="9">
        <f t="shared" si="788"/>
        <v>0</v>
      </c>
      <c r="I10090" s="13">
        <f t="shared" si="789"/>
        <v>-1.9113879553185873</v>
      </c>
    </row>
    <row r="10091" spans="1:9" x14ac:dyDescent="0.25">
      <c r="A10091" s="16" t="s">
        <v>20327</v>
      </c>
      <c r="B10091" s="17" t="s">
        <v>20328</v>
      </c>
      <c r="C10091" s="4">
        <v>52</v>
      </c>
      <c r="D10091" s="5">
        <f t="shared" si="785"/>
        <v>2.761708235509556E-6</v>
      </c>
      <c r="E10091" s="6">
        <f t="shared" si="786"/>
        <v>2.7617082355095559</v>
      </c>
      <c r="F10091" s="7">
        <v>0</v>
      </c>
      <c r="G10091" s="8">
        <f t="shared" si="787"/>
        <v>0</v>
      </c>
      <c r="H10091" s="9">
        <f t="shared" si="788"/>
        <v>0</v>
      </c>
      <c r="I10091" s="13">
        <f t="shared" si="789"/>
        <v>-1.9113879553185873</v>
      </c>
    </row>
    <row r="10092" spans="1:9" x14ac:dyDescent="0.25">
      <c r="A10092" s="16" t="s">
        <v>20329</v>
      </c>
      <c r="B10092" s="17" t="s">
        <v>20330</v>
      </c>
      <c r="C10092" s="4">
        <v>52</v>
      </c>
      <c r="D10092" s="5">
        <f t="shared" si="785"/>
        <v>2.761708235509556E-6</v>
      </c>
      <c r="E10092" s="6">
        <f t="shared" si="786"/>
        <v>2.7617082355095559</v>
      </c>
      <c r="F10092" s="7">
        <v>0</v>
      </c>
      <c r="G10092" s="8">
        <f t="shared" si="787"/>
        <v>0</v>
      </c>
      <c r="H10092" s="9">
        <f t="shared" si="788"/>
        <v>0</v>
      </c>
      <c r="I10092" s="13">
        <f t="shared" si="789"/>
        <v>-1.9113879553185873</v>
      </c>
    </row>
    <row r="10093" spans="1:9" x14ac:dyDescent="0.25">
      <c r="A10093" s="16" t="s">
        <v>20331</v>
      </c>
      <c r="B10093" s="17" t="s">
        <v>20332</v>
      </c>
      <c r="C10093" s="4">
        <v>52</v>
      </c>
      <c r="D10093" s="5">
        <f t="shared" si="785"/>
        <v>2.761708235509556E-6</v>
      </c>
      <c r="E10093" s="6">
        <f t="shared" si="786"/>
        <v>2.7617082355095559</v>
      </c>
      <c r="F10093" s="7">
        <v>0</v>
      </c>
      <c r="G10093" s="8">
        <f t="shared" si="787"/>
        <v>0</v>
      </c>
      <c r="H10093" s="9">
        <f t="shared" si="788"/>
        <v>0</v>
      </c>
      <c r="I10093" s="13">
        <f t="shared" si="789"/>
        <v>-1.9113879553185873</v>
      </c>
    </row>
    <row r="10094" spans="1:9" x14ac:dyDescent="0.25">
      <c r="A10094" s="16" t="s">
        <v>20333</v>
      </c>
      <c r="B10094" s="17" t="s">
        <v>20334</v>
      </c>
      <c r="C10094" s="4">
        <v>52</v>
      </c>
      <c r="D10094" s="5">
        <f t="shared" si="785"/>
        <v>2.761708235509556E-6</v>
      </c>
      <c r="E10094" s="6">
        <f t="shared" si="786"/>
        <v>2.7617082355095559</v>
      </c>
      <c r="F10094" s="7">
        <v>0</v>
      </c>
      <c r="G10094" s="8">
        <f t="shared" si="787"/>
        <v>0</v>
      </c>
      <c r="H10094" s="9">
        <f t="shared" si="788"/>
        <v>0</v>
      </c>
      <c r="I10094" s="13">
        <f t="shared" si="789"/>
        <v>-1.9113879553185873</v>
      </c>
    </row>
    <row r="10095" spans="1:9" x14ac:dyDescent="0.25">
      <c r="A10095" s="16" t="s">
        <v>20335</v>
      </c>
      <c r="B10095" s="17" t="s">
        <v>20336</v>
      </c>
      <c r="C10095" s="4">
        <v>52</v>
      </c>
      <c r="D10095" s="5">
        <f t="shared" si="785"/>
        <v>2.761708235509556E-6</v>
      </c>
      <c r="E10095" s="6">
        <f t="shared" si="786"/>
        <v>2.7617082355095559</v>
      </c>
      <c r="F10095" s="7">
        <v>0</v>
      </c>
      <c r="G10095" s="8">
        <f t="shared" si="787"/>
        <v>0</v>
      </c>
      <c r="H10095" s="9">
        <f t="shared" si="788"/>
        <v>0</v>
      </c>
      <c r="I10095" s="13">
        <f t="shared" si="789"/>
        <v>-1.9113879553185873</v>
      </c>
    </row>
    <row r="10096" spans="1:9" x14ac:dyDescent="0.25">
      <c r="A10096" s="16" t="s">
        <v>20337</v>
      </c>
      <c r="B10096" s="17" t="s">
        <v>20338</v>
      </c>
      <c r="C10096" s="4">
        <v>52</v>
      </c>
      <c r="D10096" s="5">
        <f t="shared" si="785"/>
        <v>2.761708235509556E-6</v>
      </c>
      <c r="E10096" s="6">
        <f t="shared" si="786"/>
        <v>2.7617082355095559</v>
      </c>
      <c r="F10096" s="7">
        <v>0</v>
      </c>
      <c r="G10096" s="8">
        <f t="shared" si="787"/>
        <v>0</v>
      </c>
      <c r="H10096" s="9">
        <f t="shared" si="788"/>
        <v>0</v>
      </c>
      <c r="I10096" s="13">
        <f t="shared" si="789"/>
        <v>-1.9113879553185873</v>
      </c>
    </row>
    <row r="10097" spans="1:9" x14ac:dyDescent="0.25">
      <c r="A10097" s="16" t="s">
        <v>20339</v>
      </c>
      <c r="B10097" s="17" t="s">
        <v>20340</v>
      </c>
      <c r="C10097" s="4">
        <v>52</v>
      </c>
      <c r="D10097" s="5">
        <f t="shared" si="785"/>
        <v>2.761708235509556E-6</v>
      </c>
      <c r="E10097" s="6">
        <f t="shared" si="786"/>
        <v>2.7617082355095559</v>
      </c>
      <c r="F10097" s="7">
        <v>0</v>
      </c>
      <c r="G10097" s="8">
        <f t="shared" si="787"/>
        <v>0</v>
      </c>
      <c r="H10097" s="9">
        <f t="shared" si="788"/>
        <v>0</v>
      </c>
      <c r="I10097" s="13">
        <f t="shared" si="789"/>
        <v>-1.9113879553185873</v>
      </c>
    </row>
    <row r="10098" spans="1:9" x14ac:dyDescent="0.25">
      <c r="A10098" s="16" t="s">
        <v>20341</v>
      </c>
      <c r="B10098" s="17" t="s">
        <v>20342</v>
      </c>
      <c r="C10098" s="4">
        <v>52</v>
      </c>
      <c r="D10098" s="5">
        <f t="shared" si="785"/>
        <v>2.761708235509556E-6</v>
      </c>
      <c r="E10098" s="6">
        <f t="shared" si="786"/>
        <v>2.7617082355095559</v>
      </c>
      <c r="F10098" s="7">
        <v>0</v>
      </c>
      <c r="G10098" s="8">
        <f t="shared" si="787"/>
        <v>0</v>
      </c>
      <c r="H10098" s="9">
        <f t="shared" si="788"/>
        <v>0</v>
      </c>
      <c r="I10098" s="13">
        <f t="shared" si="789"/>
        <v>-1.9113879553185873</v>
      </c>
    </row>
    <row r="10099" spans="1:9" x14ac:dyDescent="0.25">
      <c r="A10099" s="16" t="s">
        <v>20343</v>
      </c>
      <c r="B10099" s="17" t="s">
        <v>20344</v>
      </c>
      <c r="C10099" s="4">
        <v>52</v>
      </c>
      <c r="D10099" s="5">
        <f t="shared" si="785"/>
        <v>2.761708235509556E-6</v>
      </c>
      <c r="E10099" s="6">
        <f t="shared" si="786"/>
        <v>2.7617082355095559</v>
      </c>
      <c r="F10099" s="7">
        <v>0</v>
      </c>
      <c r="G10099" s="8">
        <f t="shared" si="787"/>
        <v>0</v>
      </c>
      <c r="H10099" s="9">
        <f t="shared" si="788"/>
        <v>0</v>
      </c>
      <c r="I10099" s="13">
        <f t="shared" si="789"/>
        <v>-1.9113879553185873</v>
      </c>
    </row>
    <row r="10100" spans="1:9" x14ac:dyDescent="0.25">
      <c r="A10100" s="16" t="s">
        <v>20345</v>
      </c>
      <c r="B10100" s="17" t="s">
        <v>20346</v>
      </c>
      <c r="C10100" s="4">
        <v>52</v>
      </c>
      <c r="D10100" s="5">
        <f t="shared" si="785"/>
        <v>2.761708235509556E-6</v>
      </c>
      <c r="E10100" s="6">
        <f t="shared" si="786"/>
        <v>2.7617082355095559</v>
      </c>
      <c r="F10100" s="7">
        <v>0</v>
      </c>
      <c r="G10100" s="8">
        <f t="shared" si="787"/>
        <v>0</v>
      </c>
      <c r="H10100" s="9">
        <f t="shared" si="788"/>
        <v>0</v>
      </c>
      <c r="I10100" s="13">
        <f t="shared" si="789"/>
        <v>-1.9113879553185873</v>
      </c>
    </row>
    <row r="10101" spans="1:9" x14ac:dyDescent="0.25">
      <c r="A10101" s="16" t="s">
        <v>20347</v>
      </c>
      <c r="B10101" s="17" t="s">
        <v>20348</v>
      </c>
      <c r="C10101" s="4">
        <v>52</v>
      </c>
      <c r="D10101" s="5">
        <f t="shared" si="785"/>
        <v>2.761708235509556E-6</v>
      </c>
      <c r="E10101" s="6">
        <f t="shared" si="786"/>
        <v>2.7617082355095559</v>
      </c>
      <c r="F10101" s="7">
        <v>0</v>
      </c>
      <c r="G10101" s="8">
        <f t="shared" si="787"/>
        <v>0</v>
      </c>
      <c r="H10101" s="9">
        <f t="shared" si="788"/>
        <v>0</v>
      </c>
      <c r="I10101" s="13">
        <f t="shared" si="789"/>
        <v>-1.9113879553185873</v>
      </c>
    </row>
    <row r="10102" spans="1:9" x14ac:dyDescent="0.25">
      <c r="A10102" s="16" t="s">
        <v>20349</v>
      </c>
      <c r="B10102" s="17" t="s">
        <v>20350</v>
      </c>
      <c r="C10102" s="4">
        <v>52</v>
      </c>
      <c r="D10102" s="5">
        <f t="shared" si="785"/>
        <v>2.761708235509556E-6</v>
      </c>
      <c r="E10102" s="6">
        <f t="shared" si="786"/>
        <v>2.7617082355095559</v>
      </c>
      <c r="F10102" s="7">
        <v>0</v>
      </c>
      <c r="G10102" s="8">
        <f t="shared" si="787"/>
        <v>0</v>
      </c>
      <c r="H10102" s="9">
        <f t="shared" si="788"/>
        <v>0</v>
      </c>
      <c r="I10102" s="13">
        <f t="shared" si="789"/>
        <v>-1.9113879553185873</v>
      </c>
    </row>
    <row r="10103" spans="1:9" x14ac:dyDescent="0.25">
      <c r="A10103" s="16" t="s">
        <v>20351</v>
      </c>
      <c r="B10103" s="17" t="s">
        <v>20352</v>
      </c>
      <c r="C10103" s="4">
        <v>52</v>
      </c>
      <c r="D10103" s="5">
        <f t="shared" si="785"/>
        <v>2.761708235509556E-6</v>
      </c>
      <c r="E10103" s="6">
        <f t="shared" si="786"/>
        <v>2.7617082355095559</v>
      </c>
      <c r="F10103" s="7">
        <v>0</v>
      </c>
      <c r="G10103" s="8">
        <f t="shared" si="787"/>
        <v>0</v>
      </c>
      <c r="H10103" s="9">
        <f t="shared" si="788"/>
        <v>0</v>
      </c>
      <c r="I10103" s="13">
        <f t="shared" si="789"/>
        <v>-1.9113879553185873</v>
      </c>
    </row>
    <row r="10104" spans="1:9" x14ac:dyDescent="0.25">
      <c r="A10104" s="16" t="s">
        <v>20353</v>
      </c>
      <c r="B10104" s="17" t="s">
        <v>20354</v>
      </c>
      <c r="C10104" s="4">
        <v>52</v>
      </c>
      <c r="D10104" s="5">
        <f t="shared" si="785"/>
        <v>2.761708235509556E-6</v>
      </c>
      <c r="E10104" s="6">
        <f t="shared" si="786"/>
        <v>2.7617082355095559</v>
      </c>
      <c r="F10104" s="7">
        <v>0</v>
      </c>
      <c r="G10104" s="8">
        <f t="shared" si="787"/>
        <v>0</v>
      </c>
      <c r="H10104" s="9">
        <f t="shared" si="788"/>
        <v>0</v>
      </c>
      <c r="I10104" s="13">
        <f t="shared" si="789"/>
        <v>-1.9113879553185873</v>
      </c>
    </row>
    <row r="10105" spans="1:9" x14ac:dyDescent="0.25">
      <c r="A10105" s="16" t="s">
        <v>20355</v>
      </c>
      <c r="B10105" s="17" t="s">
        <v>20356</v>
      </c>
      <c r="C10105" s="4">
        <v>52</v>
      </c>
      <c r="D10105" s="5">
        <f t="shared" si="785"/>
        <v>2.761708235509556E-6</v>
      </c>
      <c r="E10105" s="6">
        <f t="shared" si="786"/>
        <v>2.7617082355095559</v>
      </c>
      <c r="F10105" s="7">
        <v>0</v>
      </c>
      <c r="G10105" s="8">
        <f t="shared" si="787"/>
        <v>0</v>
      </c>
      <c r="H10105" s="9">
        <f t="shared" si="788"/>
        <v>0</v>
      </c>
      <c r="I10105" s="13">
        <f t="shared" si="789"/>
        <v>-1.9113879553185873</v>
      </c>
    </row>
    <row r="10106" spans="1:9" x14ac:dyDescent="0.25">
      <c r="A10106" s="16" t="s">
        <v>20357</v>
      </c>
      <c r="B10106" s="17" t="s">
        <v>20358</v>
      </c>
      <c r="C10106" s="4">
        <v>52</v>
      </c>
      <c r="D10106" s="5">
        <f t="shared" si="785"/>
        <v>2.761708235509556E-6</v>
      </c>
      <c r="E10106" s="6">
        <f t="shared" si="786"/>
        <v>2.7617082355095559</v>
      </c>
      <c r="F10106" s="7">
        <v>0</v>
      </c>
      <c r="G10106" s="8">
        <f t="shared" si="787"/>
        <v>0</v>
      </c>
      <c r="H10106" s="9">
        <f t="shared" si="788"/>
        <v>0</v>
      </c>
      <c r="I10106" s="13">
        <f t="shared" si="789"/>
        <v>-1.9113879553185873</v>
      </c>
    </row>
    <row r="10107" spans="1:9" x14ac:dyDescent="0.25">
      <c r="A10107" s="16" t="s">
        <v>20359</v>
      </c>
      <c r="B10107" s="17" t="s">
        <v>20360</v>
      </c>
      <c r="C10107" s="4">
        <v>52</v>
      </c>
      <c r="D10107" s="5">
        <f t="shared" si="785"/>
        <v>2.761708235509556E-6</v>
      </c>
      <c r="E10107" s="6">
        <f t="shared" si="786"/>
        <v>2.7617082355095559</v>
      </c>
      <c r="F10107" s="7">
        <v>0</v>
      </c>
      <c r="G10107" s="8">
        <f t="shared" si="787"/>
        <v>0</v>
      </c>
      <c r="H10107" s="9">
        <f t="shared" si="788"/>
        <v>0</v>
      </c>
      <c r="I10107" s="13">
        <f t="shared" si="789"/>
        <v>-1.9113879553185873</v>
      </c>
    </row>
    <row r="10108" spans="1:9" x14ac:dyDescent="0.25">
      <c r="A10108" s="16" t="s">
        <v>20361</v>
      </c>
      <c r="B10108" s="17" t="s">
        <v>20362</v>
      </c>
      <c r="C10108" s="4">
        <v>52</v>
      </c>
      <c r="D10108" s="5">
        <f t="shared" si="785"/>
        <v>2.761708235509556E-6</v>
      </c>
      <c r="E10108" s="6">
        <f t="shared" si="786"/>
        <v>2.7617082355095559</v>
      </c>
      <c r="F10108" s="7">
        <v>0</v>
      </c>
      <c r="G10108" s="8">
        <f t="shared" si="787"/>
        <v>0</v>
      </c>
      <c r="H10108" s="9">
        <f t="shared" si="788"/>
        <v>0</v>
      </c>
      <c r="I10108" s="13">
        <f t="shared" si="789"/>
        <v>-1.9113879553185873</v>
      </c>
    </row>
    <row r="10109" spans="1:9" x14ac:dyDescent="0.25">
      <c r="A10109" s="16" t="s">
        <v>20363</v>
      </c>
      <c r="B10109" s="17" t="s">
        <v>20362</v>
      </c>
      <c r="C10109" s="4">
        <v>52</v>
      </c>
      <c r="D10109" s="5">
        <f t="shared" si="785"/>
        <v>2.761708235509556E-6</v>
      </c>
      <c r="E10109" s="6">
        <f t="shared" si="786"/>
        <v>2.7617082355095559</v>
      </c>
      <c r="F10109" s="7">
        <v>0</v>
      </c>
      <c r="G10109" s="8">
        <f t="shared" si="787"/>
        <v>0</v>
      </c>
      <c r="H10109" s="9">
        <f t="shared" si="788"/>
        <v>0</v>
      </c>
      <c r="I10109" s="13">
        <f t="shared" si="789"/>
        <v>-1.9113879553185873</v>
      </c>
    </row>
    <row r="10110" spans="1:9" x14ac:dyDescent="0.25">
      <c r="A10110" s="16" t="s">
        <v>20364</v>
      </c>
      <c r="B10110" s="17" t="s">
        <v>20365</v>
      </c>
      <c r="C10110" s="4">
        <v>52</v>
      </c>
      <c r="D10110" s="5">
        <f t="shared" si="785"/>
        <v>2.761708235509556E-6</v>
      </c>
      <c r="E10110" s="6">
        <f t="shared" si="786"/>
        <v>2.7617082355095559</v>
      </c>
      <c r="F10110" s="7">
        <v>0</v>
      </c>
      <c r="G10110" s="8">
        <f t="shared" si="787"/>
        <v>0</v>
      </c>
      <c r="H10110" s="9">
        <f t="shared" si="788"/>
        <v>0</v>
      </c>
      <c r="I10110" s="13">
        <f t="shared" si="789"/>
        <v>-1.9113879553185873</v>
      </c>
    </row>
    <row r="10111" spans="1:9" x14ac:dyDescent="0.25">
      <c r="A10111" s="16" t="s">
        <v>20366</v>
      </c>
      <c r="B10111" s="17" t="s">
        <v>20367</v>
      </c>
      <c r="C10111" s="4">
        <v>52</v>
      </c>
      <c r="D10111" s="5">
        <f t="shared" si="785"/>
        <v>2.761708235509556E-6</v>
      </c>
      <c r="E10111" s="6">
        <f t="shared" si="786"/>
        <v>2.7617082355095559</v>
      </c>
      <c r="F10111" s="7">
        <v>0</v>
      </c>
      <c r="G10111" s="8">
        <f t="shared" si="787"/>
        <v>0</v>
      </c>
      <c r="H10111" s="9">
        <f t="shared" si="788"/>
        <v>0</v>
      </c>
      <c r="I10111" s="13">
        <f t="shared" si="789"/>
        <v>-1.9113879553185873</v>
      </c>
    </row>
    <row r="10112" spans="1:9" x14ac:dyDescent="0.25">
      <c r="A10112" s="16" t="s">
        <v>20368</v>
      </c>
      <c r="B10112" s="17" t="s">
        <v>20369</v>
      </c>
      <c r="C10112" s="4">
        <v>52</v>
      </c>
      <c r="D10112" s="5">
        <f t="shared" si="785"/>
        <v>2.761708235509556E-6</v>
      </c>
      <c r="E10112" s="6">
        <f t="shared" si="786"/>
        <v>2.7617082355095559</v>
      </c>
      <c r="F10112" s="7">
        <v>0</v>
      </c>
      <c r="G10112" s="8">
        <f t="shared" si="787"/>
        <v>0</v>
      </c>
      <c r="H10112" s="9">
        <f t="shared" si="788"/>
        <v>0</v>
      </c>
      <c r="I10112" s="13">
        <f t="shared" si="789"/>
        <v>-1.9113879553185873</v>
      </c>
    </row>
    <row r="10113" spans="1:9" x14ac:dyDescent="0.25">
      <c r="A10113" s="16" t="s">
        <v>20370</v>
      </c>
      <c r="B10113" s="17" t="s">
        <v>20371</v>
      </c>
      <c r="C10113" s="4">
        <v>52</v>
      </c>
      <c r="D10113" s="5">
        <f t="shared" si="785"/>
        <v>2.761708235509556E-6</v>
      </c>
      <c r="E10113" s="6">
        <f t="shared" si="786"/>
        <v>2.7617082355095559</v>
      </c>
      <c r="F10113" s="7">
        <v>0</v>
      </c>
      <c r="G10113" s="8">
        <f t="shared" si="787"/>
        <v>0</v>
      </c>
      <c r="H10113" s="9">
        <f t="shared" si="788"/>
        <v>0</v>
      </c>
      <c r="I10113" s="13">
        <f t="shared" si="789"/>
        <v>-1.9113879553185873</v>
      </c>
    </row>
    <row r="10114" spans="1:9" x14ac:dyDescent="0.25">
      <c r="A10114" s="16" t="s">
        <v>20372</v>
      </c>
      <c r="B10114" s="17" t="s">
        <v>20373</v>
      </c>
      <c r="C10114" s="4">
        <v>52.5</v>
      </c>
      <c r="D10114" s="5">
        <f t="shared" si="785"/>
        <v>2.7882631223894555E-6</v>
      </c>
      <c r="E10114" s="6">
        <f t="shared" si="786"/>
        <v>2.7882631223894556</v>
      </c>
      <c r="F10114" s="7">
        <v>0</v>
      </c>
      <c r="G10114" s="8">
        <f t="shared" si="787"/>
        <v>0</v>
      </c>
      <c r="H10114" s="9">
        <f t="shared" si="788"/>
        <v>0</v>
      </c>
      <c r="I10114" s="13">
        <f t="shared" si="789"/>
        <v>-1.9215365399359008</v>
      </c>
    </row>
    <row r="10115" spans="1:9" x14ac:dyDescent="0.25">
      <c r="A10115" s="16" t="s">
        <v>20374</v>
      </c>
      <c r="B10115" s="17" t="s">
        <v>20373</v>
      </c>
      <c r="C10115" s="4">
        <v>52.5</v>
      </c>
      <c r="D10115" s="5">
        <f t="shared" ref="D10115:D10178" si="790">C10115/18828926</f>
        <v>2.7882631223894555E-6</v>
      </c>
      <c r="E10115" s="6">
        <f t="shared" ref="E10115:E10178" si="791">C10115/18828926*1000000</f>
        <v>2.7882631223894556</v>
      </c>
      <c r="F10115" s="7">
        <v>0</v>
      </c>
      <c r="G10115" s="8">
        <f t="shared" ref="G10115:G10178" si="792">F10115/756475.5</f>
        <v>0</v>
      </c>
      <c r="H10115" s="9">
        <f t="shared" ref="H10115:H10178" si="793">F10115/756475.5*1000000</f>
        <v>0</v>
      </c>
      <c r="I10115" s="13">
        <f t="shared" ref="I10115:I10178" si="794">LOG((H10115+1)/(E10115+1),2)</f>
        <v>-1.9215365399359008</v>
      </c>
    </row>
    <row r="10116" spans="1:9" x14ac:dyDescent="0.25">
      <c r="A10116" s="16" t="s">
        <v>20375</v>
      </c>
      <c r="B10116" s="17" t="s">
        <v>20376</v>
      </c>
      <c r="C10116" s="4">
        <v>1236</v>
      </c>
      <c r="D10116" s="5">
        <f t="shared" si="790"/>
        <v>6.5643680367111752E-5</v>
      </c>
      <c r="E10116" s="6">
        <f t="shared" si="791"/>
        <v>65.643680367111756</v>
      </c>
      <c r="F10116" s="7">
        <v>12.5</v>
      </c>
      <c r="G10116" s="8">
        <f t="shared" si="792"/>
        <v>1.6523998463929104E-5</v>
      </c>
      <c r="H10116" s="9">
        <f t="shared" si="793"/>
        <v>16.523998463929104</v>
      </c>
      <c r="I10116" s="13">
        <f t="shared" si="794"/>
        <v>-1.9271360817710357</v>
      </c>
    </row>
    <row r="10117" spans="1:9" x14ac:dyDescent="0.25">
      <c r="A10117" s="16" t="s">
        <v>20377</v>
      </c>
      <c r="B10117" s="17" t="s">
        <v>20378</v>
      </c>
      <c r="C10117" s="4">
        <v>622</v>
      </c>
      <c r="D10117" s="5">
        <f t="shared" si="790"/>
        <v>3.3034279278595071E-5</v>
      </c>
      <c r="E10117" s="6">
        <f t="shared" si="791"/>
        <v>33.034279278595072</v>
      </c>
      <c r="F10117" s="7">
        <v>6</v>
      </c>
      <c r="G10117" s="8">
        <f t="shared" si="792"/>
        <v>7.9315192626859696E-6</v>
      </c>
      <c r="H10117" s="9">
        <f t="shared" si="793"/>
        <v>7.9315192626859696</v>
      </c>
      <c r="I10117" s="13">
        <f t="shared" si="794"/>
        <v>-1.9300110534784667</v>
      </c>
    </row>
    <row r="10118" spans="1:9" x14ac:dyDescent="0.25">
      <c r="A10118" s="16" t="s">
        <v>20379</v>
      </c>
      <c r="B10118" s="17" t="s">
        <v>20380</v>
      </c>
      <c r="C10118" s="4">
        <v>53</v>
      </c>
      <c r="D10118" s="5">
        <f t="shared" si="790"/>
        <v>2.8148180092693549E-6</v>
      </c>
      <c r="E10118" s="6">
        <f t="shared" si="791"/>
        <v>2.8148180092693549</v>
      </c>
      <c r="F10118" s="7">
        <v>0</v>
      </c>
      <c r="G10118" s="8">
        <f t="shared" si="792"/>
        <v>0</v>
      </c>
      <c r="H10118" s="9">
        <f t="shared" si="793"/>
        <v>0</v>
      </c>
      <c r="I10118" s="13">
        <f t="shared" si="794"/>
        <v>-1.9316142331050745</v>
      </c>
    </row>
    <row r="10119" spans="1:9" x14ac:dyDescent="0.25">
      <c r="A10119" s="16" t="s">
        <v>20381</v>
      </c>
      <c r="B10119" s="17" t="s">
        <v>20382</v>
      </c>
      <c r="C10119" s="4">
        <v>53</v>
      </c>
      <c r="D10119" s="5">
        <f t="shared" si="790"/>
        <v>2.8148180092693549E-6</v>
      </c>
      <c r="E10119" s="6">
        <f t="shared" si="791"/>
        <v>2.8148180092693549</v>
      </c>
      <c r="F10119" s="7">
        <v>0</v>
      </c>
      <c r="G10119" s="8">
        <f t="shared" si="792"/>
        <v>0</v>
      </c>
      <c r="H10119" s="9">
        <f t="shared" si="793"/>
        <v>0</v>
      </c>
      <c r="I10119" s="13">
        <f t="shared" si="794"/>
        <v>-1.9316142331050745</v>
      </c>
    </row>
    <row r="10120" spans="1:9" x14ac:dyDescent="0.25">
      <c r="A10120" s="16" t="s">
        <v>20383</v>
      </c>
      <c r="B10120" s="17" t="s">
        <v>20384</v>
      </c>
      <c r="C10120" s="4">
        <v>53</v>
      </c>
      <c r="D10120" s="5">
        <f t="shared" si="790"/>
        <v>2.8148180092693549E-6</v>
      </c>
      <c r="E10120" s="6">
        <f t="shared" si="791"/>
        <v>2.8148180092693549</v>
      </c>
      <c r="F10120" s="7">
        <v>0</v>
      </c>
      <c r="G10120" s="8">
        <f t="shared" si="792"/>
        <v>0</v>
      </c>
      <c r="H10120" s="9">
        <f t="shared" si="793"/>
        <v>0</v>
      </c>
      <c r="I10120" s="13">
        <f t="shared" si="794"/>
        <v>-1.9316142331050745</v>
      </c>
    </row>
    <row r="10121" spans="1:9" x14ac:dyDescent="0.25">
      <c r="A10121" s="16" t="s">
        <v>20385</v>
      </c>
      <c r="B10121" s="17" t="s">
        <v>20386</v>
      </c>
      <c r="C10121" s="4">
        <v>53</v>
      </c>
      <c r="D10121" s="5">
        <f t="shared" si="790"/>
        <v>2.8148180092693549E-6</v>
      </c>
      <c r="E10121" s="6">
        <f t="shared" si="791"/>
        <v>2.8148180092693549</v>
      </c>
      <c r="F10121" s="7">
        <v>0</v>
      </c>
      <c r="G10121" s="8">
        <f t="shared" si="792"/>
        <v>0</v>
      </c>
      <c r="H10121" s="9">
        <f t="shared" si="793"/>
        <v>0</v>
      </c>
      <c r="I10121" s="13">
        <f t="shared" si="794"/>
        <v>-1.9316142331050745</v>
      </c>
    </row>
    <row r="10122" spans="1:9" x14ac:dyDescent="0.25">
      <c r="A10122" s="16" t="s">
        <v>20387</v>
      </c>
      <c r="B10122" s="17" t="s">
        <v>20388</v>
      </c>
      <c r="C10122" s="4">
        <v>53</v>
      </c>
      <c r="D10122" s="5">
        <f t="shared" si="790"/>
        <v>2.8148180092693549E-6</v>
      </c>
      <c r="E10122" s="6">
        <f t="shared" si="791"/>
        <v>2.8148180092693549</v>
      </c>
      <c r="F10122" s="7">
        <v>0</v>
      </c>
      <c r="G10122" s="8">
        <f t="shared" si="792"/>
        <v>0</v>
      </c>
      <c r="H10122" s="9">
        <f t="shared" si="793"/>
        <v>0</v>
      </c>
      <c r="I10122" s="13">
        <f t="shared" si="794"/>
        <v>-1.9316142331050745</v>
      </c>
    </row>
    <row r="10123" spans="1:9" x14ac:dyDescent="0.25">
      <c r="A10123" s="16" t="s">
        <v>20389</v>
      </c>
      <c r="B10123" s="17" t="s">
        <v>20390</v>
      </c>
      <c r="C10123" s="4">
        <v>53</v>
      </c>
      <c r="D10123" s="5">
        <f t="shared" si="790"/>
        <v>2.8148180092693549E-6</v>
      </c>
      <c r="E10123" s="6">
        <f t="shared" si="791"/>
        <v>2.8148180092693549</v>
      </c>
      <c r="F10123" s="7">
        <v>0</v>
      </c>
      <c r="G10123" s="8">
        <f t="shared" si="792"/>
        <v>0</v>
      </c>
      <c r="H10123" s="9">
        <f t="shared" si="793"/>
        <v>0</v>
      </c>
      <c r="I10123" s="13">
        <f t="shared" si="794"/>
        <v>-1.9316142331050745</v>
      </c>
    </row>
    <row r="10124" spans="1:9" x14ac:dyDescent="0.25">
      <c r="A10124" s="16" t="s">
        <v>20391</v>
      </c>
      <c r="B10124" s="17" t="s">
        <v>20392</v>
      </c>
      <c r="C10124" s="4">
        <v>53</v>
      </c>
      <c r="D10124" s="5">
        <f t="shared" si="790"/>
        <v>2.8148180092693549E-6</v>
      </c>
      <c r="E10124" s="6">
        <f t="shared" si="791"/>
        <v>2.8148180092693549</v>
      </c>
      <c r="F10124" s="7">
        <v>0</v>
      </c>
      <c r="G10124" s="8">
        <f t="shared" si="792"/>
        <v>0</v>
      </c>
      <c r="H10124" s="9">
        <f t="shared" si="793"/>
        <v>0</v>
      </c>
      <c r="I10124" s="13">
        <f t="shared" si="794"/>
        <v>-1.9316142331050745</v>
      </c>
    </row>
    <row r="10125" spans="1:9" x14ac:dyDescent="0.25">
      <c r="A10125" s="16" t="s">
        <v>20393</v>
      </c>
      <c r="B10125" s="17" t="s">
        <v>20394</v>
      </c>
      <c r="C10125" s="4">
        <v>53</v>
      </c>
      <c r="D10125" s="5">
        <f t="shared" si="790"/>
        <v>2.8148180092693549E-6</v>
      </c>
      <c r="E10125" s="6">
        <f t="shared" si="791"/>
        <v>2.8148180092693549</v>
      </c>
      <c r="F10125" s="7">
        <v>0</v>
      </c>
      <c r="G10125" s="8">
        <f t="shared" si="792"/>
        <v>0</v>
      </c>
      <c r="H10125" s="9">
        <f t="shared" si="793"/>
        <v>0</v>
      </c>
      <c r="I10125" s="13">
        <f t="shared" si="794"/>
        <v>-1.9316142331050745</v>
      </c>
    </row>
    <row r="10126" spans="1:9" x14ac:dyDescent="0.25">
      <c r="A10126" s="16" t="s">
        <v>20395</v>
      </c>
      <c r="B10126" s="17" t="s">
        <v>20396</v>
      </c>
      <c r="C10126" s="4">
        <v>53</v>
      </c>
      <c r="D10126" s="5">
        <f t="shared" si="790"/>
        <v>2.8148180092693549E-6</v>
      </c>
      <c r="E10126" s="6">
        <f t="shared" si="791"/>
        <v>2.8148180092693549</v>
      </c>
      <c r="F10126" s="7">
        <v>0</v>
      </c>
      <c r="G10126" s="8">
        <f t="shared" si="792"/>
        <v>0</v>
      </c>
      <c r="H10126" s="9">
        <f t="shared" si="793"/>
        <v>0</v>
      </c>
      <c r="I10126" s="13">
        <f t="shared" si="794"/>
        <v>-1.9316142331050745</v>
      </c>
    </row>
    <row r="10127" spans="1:9" x14ac:dyDescent="0.25">
      <c r="A10127" s="16" t="s">
        <v>20397</v>
      </c>
      <c r="B10127" s="17" t="s">
        <v>20398</v>
      </c>
      <c r="C10127" s="4">
        <v>53</v>
      </c>
      <c r="D10127" s="5">
        <f t="shared" si="790"/>
        <v>2.8148180092693549E-6</v>
      </c>
      <c r="E10127" s="6">
        <f t="shared" si="791"/>
        <v>2.8148180092693549</v>
      </c>
      <c r="F10127" s="7">
        <v>0</v>
      </c>
      <c r="G10127" s="8">
        <f t="shared" si="792"/>
        <v>0</v>
      </c>
      <c r="H10127" s="9">
        <f t="shared" si="793"/>
        <v>0</v>
      </c>
      <c r="I10127" s="13">
        <f t="shared" si="794"/>
        <v>-1.9316142331050745</v>
      </c>
    </row>
    <row r="10128" spans="1:9" x14ac:dyDescent="0.25">
      <c r="A10128" s="16" t="s">
        <v>20399</v>
      </c>
      <c r="B10128" s="17" t="s">
        <v>20400</v>
      </c>
      <c r="C10128" s="4">
        <v>53</v>
      </c>
      <c r="D10128" s="5">
        <f t="shared" si="790"/>
        <v>2.8148180092693549E-6</v>
      </c>
      <c r="E10128" s="6">
        <f t="shared" si="791"/>
        <v>2.8148180092693549</v>
      </c>
      <c r="F10128" s="7">
        <v>0</v>
      </c>
      <c r="G10128" s="8">
        <f t="shared" si="792"/>
        <v>0</v>
      </c>
      <c r="H10128" s="9">
        <f t="shared" si="793"/>
        <v>0</v>
      </c>
      <c r="I10128" s="13">
        <f t="shared" si="794"/>
        <v>-1.9316142331050745</v>
      </c>
    </row>
    <row r="10129" spans="1:9" x14ac:dyDescent="0.25">
      <c r="A10129" s="16" t="s">
        <v>20401</v>
      </c>
      <c r="B10129" s="17" t="s">
        <v>20402</v>
      </c>
      <c r="C10129" s="4">
        <v>53</v>
      </c>
      <c r="D10129" s="5">
        <f t="shared" si="790"/>
        <v>2.8148180092693549E-6</v>
      </c>
      <c r="E10129" s="6">
        <f t="shared" si="791"/>
        <v>2.8148180092693549</v>
      </c>
      <c r="F10129" s="7">
        <v>0</v>
      </c>
      <c r="G10129" s="8">
        <f t="shared" si="792"/>
        <v>0</v>
      </c>
      <c r="H10129" s="9">
        <f t="shared" si="793"/>
        <v>0</v>
      </c>
      <c r="I10129" s="13">
        <f t="shared" si="794"/>
        <v>-1.9316142331050745</v>
      </c>
    </row>
    <row r="10130" spans="1:9" x14ac:dyDescent="0.25">
      <c r="A10130" s="16" t="s">
        <v>20403</v>
      </c>
      <c r="B10130" s="17" t="s">
        <v>20404</v>
      </c>
      <c r="C10130" s="4">
        <v>53</v>
      </c>
      <c r="D10130" s="5">
        <f t="shared" si="790"/>
        <v>2.8148180092693549E-6</v>
      </c>
      <c r="E10130" s="6">
        <f t="shared" si="791"/>
        <v>2.8148180092693549</v>
      </c>
      <c r="F10130" s="7">
        <v>0</v>
      </c>
      <c r="G10130" s="8">
        <f t="shared" si="792"/>
        <v>0</v>
      </c>
      <c r="H10130" s="9">
        <f t="shared" si="793"/>
        <v>0</v>
      </c>
      <c r="I10130" s="13">
        <f t="shared" si="794"/>
        <v>-1.9316142331050745</v>
      </c>
    </row>
    <row r="10131" spans="1:9" x14ac:dyDescent="0.25">
      <c r="A10131" s="16" t="s">
        <v>20405</v>
      </c>
      <c r="B10131" s="17" t="s">
        <v>20406</v>
      </c>
      <c r="C10131" s="4">
        <v>53</v>
      </c>
      <c r="D10131" s="5">
        <f t="shared" si="790"/>
        <v>2.8148180092693549E-6</v>
      </c>
      <c r="E10131" s="6">
        <f t="shared" si="791"/>
        <v>2.8148180092693549</v>
      </c>
      <c r="F10131" s="7">
        <v>0</v>
      </c>
      <c r="G10131" s="8">
        <f t="shared" si="792"/>
        <v>0</v>
      </c>
      <c r="H10131" s="9">
        <f t="shared" si="793"/>
        <v>0</v>
      </c>
      <c r="I10131" s="13">
        <f t="shared" si="794"/>
        <v>-1.9316142331050745</v>
      </c>
    </row>
    <row r="10132" spans="1:9" x14ac:dyDescent="0.25">
      <c r="A10132" s="16" t="s">
        <v>20407</v>
      </c>
      <c r="B10132" s="17" t="s">
        <v>20408</v>
      </c>
      <c r="C10132" s="4">
        <v>53</v>
      </c>
      <c r="D10132" s="5">
        <f t="shared" si="790"/>
        <v>2.8148180092693549E-6</v>
      </c>
      <c r="E10132" s="6">
        <f t="shared" si="791"/>
        <v>2.8148180092693549</v>
      </c>
      <c r="F10132" s="7">
        <v>0</v>
      </c>
      <c r="G10132" s="8">
        <f t="shared" si="792"/>
        <v>0</v>
      </c>
      <c r="H10132" s="9">
        <f t="shared" si="793"/>
        <v>0</v>
      </c>
      <c r="I10132" s="13">
        <f t="shared" si="794"/>
        <v>-1.9316142331050745</v>
      </c>
    </row>
    <row r="10133" spans="1:9" x14ac:dyDescent="0.25">
      <c r="A10133" s="16" t="s">
        <v>20409</v>
      </c>
      <c r="B10133" s="17" t="s">
        <v>20410</v>
      </c>
      <c r="C10133" s="4">
        <v>53</v>
      </c>
      <c r="D10133" s="5">
        <f t="shared" si="790"/>
        <v>2.8148180092693549E-6</v>
      </c>
      <c r="E10133" s="6">
        <f t="shared" si="791"/>
        <v>2.8148180092693549</v>
      </c>
      <c r="F10133" s="7">
        <v>0</v>
      </c>
      <c r="G10133" s="8">
        <f t="shared" si="792"/>
        <v>0</v>
      </c>
      <c r="H10133" s="9">
        <f t="shared" si="793"/>
        <v>0</v>
      </c>
      <c r="I10133" s="13">
        <f t="shared" si="794"/>
        <v>-1.9316142331050745</v>
      </c>
    </row>
    <row r="10134" spans="1:9" x14ac:dyDescent="0.25">
      <c r="A10134" s="16" t="s">
        <v>20411</v>
      </c>
      <c r="B10134" s="17" t="s">
        <v>20412</v>
      </c>
      <c r="C10134" s="4">
        <v>53</v>
      </c>
      <c r="D10134" s="5">
        <f t="shared" si="790"/>
        <v>2.8148180092693549E-6</v>
      </c>
      <c r="E10134" s="6">
        <f t="shared" si="791"/>
        <v>2.8148180092693549</v>
      </c>
      <c r="F10134" s="7">
        <v>0</v>
      </c>
      <c r="G10134" s="8">
        <f t="shared" si="792"/>
        <v>0</v>
      </c>
      <c r="H10134" s="9">
        <f t="shared" si="793"/>
        <v>0</v>
      </c>
      <c r="I10134" s="13">
        <f t="shared" si="794"/>
        <v>-1.9316142331050745</v>
      </c>
    </row>
    <row r="10135" spans="1:9" x14ac:dyDescent="0.25">
      <c r="A10135" s="16" t="s">
        <v>20413</v>
      </c>
      <c r="B10135" s="17" t="s">
        <v>20414</v>
      </c>
      <c r="C10135" s="4">
        <v>53</v>
      </c>
      <c r="D10135" s="5">
        <f t="shared" si="790"/>
        <v>2.8148180092693549E-6</v>
      </c>
      <c r="E10135" s="6">
        <f t="shared" si="791"/>
        <v>2.8148180092693549</v>
      </c>
      <c r="F10135" s="7">
        <v>0</v>
      </c>
      <c r="G10135" s="8">
        <f t="shared" si="792"/>
        <v>0</v>
      </c>
      <c r="H10135" s="9">
        <f t="shared" si="793"/>
        <v>0</v>
      </c>
      <c r="I10135" s="13">
        <f t="shared" si="794"/>
        <v>-1.9316142331050745</v>
      </c>
    </row>
    <row r="10136" spans="1:9" x14ac:dyDescent="0.25">
      <c r="A10136" s="16" t="s">
        <v>20415</v>
      </c>
      <c r="B10136" s="17" t="s">
        <v>20416</v>
      </c>
      <c r="C10136" s="4">
        <v>53</v>
      </c>
      <c r="D10136" s="5">
        <f t="shared" si="790"/>
        <v>2.8148180092693549E-6</v>
      </c>
      <c r="E10136" s="6">
        <f t="shared" si="791"/>
        <v>2.8148180092693549</v>
      </c>
      <c r="F10136" s="7">
        <v>0</v>
      </c>
      <c r="G10136" s="8">
        <f t="shared" si="792"/>
        <v>0</v>
      </c>
      <c r="H10136" s="9">
        <f t="shared" si="793"/>
        <v>0</v>
      </c>
      <c r="I10136" s="13">
        <f t="shared" si="794"/>
        <v>-1.9316142331050745</v>
      </c>
    </row>
    <row r="10137" spans="1:9" x14ac:dyDescent="0.25">
      <c r="A10137" s="16" t="s">
        <v>20417</v>
      </c>
      <c r="B10137" s="17" t="s">
        <v>20418</v>
      </c>
      <c r="C10137" s="4">
        <v>53</v>
      </c>
      <c r="D10137" s="5">
        <f t="shared" si="790"/>
        <v>2.8148180092693549E-6</v>
      </c>
      <c r="E10137" s="6">
        <f t="shared" si="791"/>
        <v>2.8148180092693549</v>
      </c>
      <c r="F10137" s="7">
        <v>0</v>
      </c>
      <c r="G10137" s="8">
        <f t="shared" si="792"/>
        <v>0</v>
      </c>
      <c r="H10137" s="9">
        <f t="shared" si="793"/>
        <v>0</v>
      </c>
      <c r="I10137" s="13">
        <f t="shared" si="794"/>
        <v>-1.9316142331050745</v>
      </c>
    </row>
    <row r="10138" spans="1:9" x14ac:dyDescent="0.25">
      <c r="A10138" s="16" t="s">
        <v>20419</v>
      </c>
      <c r="B10138" s="17" t="s">
        <v>20420</v>
      </c>
      <c r="C10138" s="4">
        <v>53</v>
      </c>
      <c r="D10138" s="5">
        <f t="shared" si="790"/>
        <v>2.8148180092693549E-6</v>
      </c>
      <c r="E10138" s="6">
        <f t="shared" si="791"/>
        <v>2.8148180092693549</v>
      </c>
      <c r="F10138" s="7">
        <v>0</v>
      </c>
      <c r="G10138" s="8">
        <f t="shared" si="792"/>
        <v>0</v>
      </c>
      <c r="H10138" s="9">
        <f t="shared" si="793"/>
        <v>0</v>
      </c>
      <c r="I10138" s="13">
        <f t="shared" si="794"/>
        <v>-1.9316142331050745</v>
      </c>
    </row>
    <row r="10139" spans="1:9" x14ac:dyDescent="0.25">
      <c r="A10139" s="16" t="s">
        <v>20421</v>
      </c>
      <c r="B10139" s="17" t="s">
        <v>20422</v>
      </c>
      <c r="C10139" s="4">
        <v>53</v>
      </c>
      <c r="D10139" s="5">
        <f t="shared" si="790"/>
        <v>2.8148180092693549E-6</v>
      </c>
      <c r="E10139" s="6">
        <f t="shared" si="791"/>
        <v>2.8148180092693549</v>
      </c>
      <c r="F10139" s="7">
        <v>0</v>
      </c>
      <c r="G10139" s="8">
        <f t="shared" si="792"/>
        <v>0</v>
      </c>
      <c r="H10139" s="9">
        <f t="shared" si="793"/>
        <v>0</v>
      </c>
      <c r="I10139" s="13">
        <f t="shared" si="794"/>
        <v>-1.9316142331050745</v>
      </c>
    </row>
    <row r="10140" spans="1:9" x14ac:dyDescent="0.25">
      <c r="A10140" s="16" t="s">
        <v>20423</v>
      </c>
      <c r="B10140" s="17" t="s">
        <v>20424</v>
      </c>
      <c r="C10140" s="4">
        <v>53</v>
      </c>
      <c r="D10140" s="5">
        <f t="shared" si="790"/>
        <v>2.8148180092693549E-6</v>
      </c>
      <c r="E10140" s="6">
        <f t="shared" si="791"/>
        <v>2.8148180092693549</v>
      </c>
      <c r="F10140" s="7">
        <v>0</v>
      </c>
      <c r="G10140" s="8">
        <f t="shared" si="792"/>
        <v>0</v>
      </c>
      <c r="H10140" s="9">
        <f t="shared" si="793"/>
        <v>0</v>
      </c>
      <c r="I10140" s="13">
        <f t="shared" si="794"/>
        <v>-1.9316142331050745</v>
      </c>
    </row>
    <row r="10141" spans="1:9" x14ac:dyDescent="0.25">
      <c r="A10141" s="16" t="s">
        <v>20425</v>
      </c>
      <c r="B10141" s="17" t="s">
        <v>20426</v>
      </c>
      <c r="C10141" s="4">
        <v>53</v>
      </c>
      <c r="D10141" s="5">
        <f t="shared" si="790"/>
        <v>2.8148180092693549E-6</v>
      </c>
      <c r="E10141" s="6">
        <f t="shared" si="791"/>
        <v>2.8148180092693549</v>
      </c>
      <c r="F10141" s="7">
        <v>0</v>
      </c>
      <c r="G10141" s="8">
        <f t="shared" si="792"/>
        <v>0</v>
      </c>
      <c r="H10141" s="9">
        <f t="shared" si="793"/>
        <v>0</v>
      </c>
      <c r="I10141" s="13">
        <f t="shared" si="794"/>
        <v>-1.9316142331050745</v>
      </c>
    </row>
    <row r="10142" spans="1:9" x14ac:dyDescent="0.25">
      <c r="A10142" s="16" t="s">
        <v>20427</v>
      </c>
      <c r="B10142" s="17" t="s">
        <v>20428</v>
      </c>
      <c r="C10142" s="4">
        <v>53</v>
      </c>
      <c r="D10142" s="5">
        <f t="shared" si="790"/>
        <v>2.8148180092693549E-6</v>
      </c>
      <c r="E10142" s="6">
        <f t="shared" si="791"/>
        <v>2.8148180092693549</v>
      </c>
      <c r="F10142" s="7">
        <v>0</v>
      </c>
      <c r="G10142" s="8">
        <f t="shared" si="792"/>
        <v>0</v>
      </c>
      <c r="H10142" s="9">
        <f t="shared" si="793"/>
        <v>0</v>
      </c>
      <c r="I10142" s="13">
        <f t="shared" si="794"/>
        <v>-1.9316142331050745</v>
      </c>
    </row>
    <row r="10143" spans="1:9" x14ac:dyDescent="0.25">
      <c r="A10143" s="16" t="s">
        <v>14</v>
      </c>
      <c r="B10143" s="17" t="s">
        <v>352</v>
      </c>
      <c r="C10143" s="4">
        <v>53</v>
      </c>
      <c r="D10143" s="5">
        <f t="shared" si="790"/>
        <v>2.8148180092693549E-6</v>
      </c>
      <c r="E10143" s="6">
        <f t="shared" si="791"/>
        <v>2.8148180092693549</v>
      </c>
      <c r="F10143" s="7">
        <v>0</v>
      </c>
      <c r="G10143" s="8">
        <f t="shared" si="792"/>
        <v>0</v>
      </c>
      <c r="H10143" s="9">
        <f t="shared" si="793"/>
        <v>0</v>
      </c>
      <c r="I10143" s="13">
        <f t="shared" si="794"/>
        <v>-1.9316142331050745</v>
      </c>
    </row>
    <row r="10144" spans="1:9" x14ac:dyDescent="0.25">
      <c r="A10144" s="16" t="s">
        <v>110</v>
      </c>
      <c r="B10144" s="17" t="s">
        <v>412</v>
      </c>
      <c r="C10144" s="4">
        <v>53</v>
      </c>
      <c r="D10144" s="5">
        <f t="shared" si="790"/>
        <v>2.8148180092693549E-6</v>
      </c>
      <c r="E10144" s="6">
        <f t="shared" si="791"/>
        <v>2.8148180092693549</v>
      </c>
      <c r="F10144" s="7">
        <v>0</v>
      </c>
      <c r="G10144" s="8">
        <f t="shared" si="792"/>
        <v>0</v>
      </c>
      <c r="H10144" s="9">
        <f t="shared" si="793"/>
        <v>0</v>
      </c>
      <c r="I10144" s="13">
        <f t="shared" si="794"/>
        <v>-1.9316142331050745</v>
      </c>
    </row>
    <row r="10145" spans="1:9" x14ac:dyDescent="0.25">
      <c r="A10145" s="16" t="s">
        <v>20429</v>
      </c>
      <c r="B10145" s="17" t="s">
        <v>20430</v>
      </c>
      <c r="C10145" s="4">
        <v>53</v>
      </c>
      <c r="D10145" s="5">
        <f t="shared" si="790"/>
        <v>2.8148180092693549E-6</v>
      </c>
      <c r="E10145" s="6">
        <f t="shared" si="791"/>
        <v>2.8148180092693549</v>
      </c>
      <c r="F10145" s="7">
        <v>0</v>
      </c>
      <c r="G10145" s="8">
        <f t="shared" si="792"/>
        <v>0</v>
      </c>
      <c r="H10145" s="9">
        <f t="shared" si="793"/>
        <v>0</v>
      </c>
      <c r="I10145" s="13">
        <f t="shared" si="794"/>
        <v>-1.9316142331050745</v>
      </c>
    </row>
    <row r="10146" spans="1:9" x14ac:dyDescent="0.25">
      <c r="A10146" s="16" t="s">
        <v>20431</v>
      </c>
      <c r="B10146" s="17" t="s">
        <v>20432</v>
      </c>
      <c r="C10146" s="4">
        <v>54</v>
      </c>
      <c r="D10146" s="5">
        <f t="shared" si="790"/>
        <v>2.8679277830291542E-6</v>
      </c>
      <c r="E10146" s="6">
        <f t="shared" si="791"/>
        <v>2.8679277830291543</v>
      </c>
      <c r="F10146" s="7">
        <v>0</v>
      </c>
      <c r="G10146" s="8">
        <f t="shared" si="792"/>
        <v>0</v>
      </c>
      <c r="H10146" s="9">
        <f t="shared" si="793"/>
        <v>0</v>
      </c>
      <c r="I10146" s="13">
        <f t="shared" si="794"/>
        <v>-1.9515608589206681</v>
      </c>
    </row>
    <row r="10147" spans="1:9" x14ac:dyDescent="0.25">
      <c r="A10147" s="16" t="s">
        <v>20433</v>
      </c>
      <c r="B10147" s="17" t="s">
        <v>20434</v>
      </c>
      <c r="C10147" s="4">
        <v>54</v>
      </c>
      <c r="D10147" s="5">
        <f t="shared" si="790"/>
        <v>2.8679277830291542E-6</v>
      </c>
      <c r="E10147" s="6">
        <f t="shared" si="791"/>
        <v>2.8679277830291543</v>
      </c>
      <c r="F10147" s="7">
        <v>0</v>
      </c>
      <c r="G10147" s="8">
        <f t="shared" si="792"/>
        <v>0</v>
      </c>
      <c r="H10147" s="9">
        <f t="shared" si="793"/>
        <v>0</v>
      </c>
      <c r="I10147" s="13">
        <f t="shared" si="794"/>
        <v>-1.9515608589206681</v>
      </c>
    </row>
    <row r="10148" spans="1:9" x14ac:dyDescent="0.25">
      <c r="A10148" s="16" t="s">
        <v>20435</v>
      </c>
      <c r="B10148" s="17" t="s">
        <v>20436</v>
      </c>
      <c r="C10148" s="4">
        <v>54</v>
      </c>
      <c r="D10148" s="5">
        <f t="shared" si="790"/>
        <v>2.8679277830291542E-6</v>
      </c>
      <c r="E10148" s="6">
        <f t="shared" si="791"/>
        <v>2.8679277830291543</v>
      </c>
      <c r="F10148" s="7">
        <v>0</v>
      </c>
      <c r="G10148" s="8">
        <f t="shared" si="792"/>
        <v>0</v>
      </c>
      <c r="H10148" s="9">
        <f t="shared" si="793"/>
        <v>0</v>
      </c>
      <c r="I10148" s="13">
        <f t="shared" si="794"/>
        <v>-1.9515608589206681</v>
      </c>
    </row>
    <row r="10149" spans="1:9" x14ac:dyDescent="0.25">
      <c r="A10149" s="16" t="s">
        <v>20437</v>
      </c>
      <c r="B10149" s="17" t="s">
        <v>20438</v>
      </c>
      <c r="C10149" s="4">
        <v>54</v>
      </c>
      <c r="D10149" s="5">
        <f t="shared" si="790"/>
        <v>2.8679277830291542E-6</v>
      </c>
      <c r="E10149" s="6">
        <f t="shared" si="791"/>
        <v>2.8679277830291543</v>
      </c>
      <c r="F10149" s="7">
        <v>0</v>
      </c>
      <c r="G10149" s="8">
        <f t="shared" si="792"/>
        <v>0</v>
      </c>
      <c r="H10149" s="9">
        <f t="shared" si="793"/>
        <v>0</v>
      </c>
      <c r="I10149" s="13">
        <f t="shared" si="794"/>
        <v>-1.9515608589206681</v>
      </c>
    </row>
    <row r="10150" spans="1:9" x14ac:dyDescent="0.25">
      <c r="A10150" s="16" t="s">
        <v>20439</v>
      </c>
      <c r="B10150" s="17" t="s">
        <v>20440</v>
      </c>
      <c r="C10150" s="4">
        <v>54</v>
      </c>
      <c r="D10150" s="5">
        <f t="shared" si="790"/>
        <v>2.8679277830291542E-6</v>
      </c>
      <c r="E10150" s="6">
        <f t="shared" si="791"/>
        <v>2.8679277830291543</v>
      </c>
      <c r="F10150" s="7">
        <v>0</v>
      </c>
      <c r="G10150" s="8">
        <f t="shared" si="792"/>
        <v>0</v>
      </c>
      <c r="H10150" s="9">
        <f t="shared" si="793"/>
        <v>0</v>
      </c>
      <c r="I10150" s="13">
        <f t="shared" si="794"/>
        <v>-1.9515608589206681</v>
      </c>
    </row>
    <row r="10151" spans="1:9" x14ac:dyDescent="0.25">
      <c r="A10151" s="16" t="s">
        <v>20441</v>
      </c>
      <c r="B10151" s="17" t="s">
        <v>20442</v>
      </c>
      <c r="C10151" s="4">
        <v>54</v>
      </c>
      <c r="D10151" s="5">
        <f t="shared" si="790"/>
        <v>2.8679277830291542E-6</v>
      </c>
      <c r="E10151" s="6">
        <f t="shared" si="791"/>
        <v>2.8679277830291543</v>
      </c>
      <c r="F10151" s="7">
        <v>0</v>
      </c>
      <c r="G10151" s="8">
        <f t="shared" si="792"/>
        <v>0</v>
      </c>
      <c r="H10151" s="9">
        <f t="shared" si="793"/>
        <v>0</v>
      </c>
      <c r="I10151" s="13">
        <f t="shared" si="794"/>
        <v>-1.9515608589206681</v>
      </c>
    </row>
    <row r="10152" spans="1:9" x14ac:dyDescent="0.25">
      <c r="A10152" s="16" t="s">
        <v>20443</v>
      </c>
      <c r="B10152" s="17" t="s">
        <v>20444</v>
      </c>
      <c r="C10152" s="4">
        <v>54</v>
      </c>
      <c r="D10152" s="5">
        <f t="shared" si="790"/>
        <v>2.8679277830291542E-6</v>
      </c>
      <c r="E10152" s="6">
        <f t="shared" si="791"/>
        <v>2.8679277830291543</v>
      </c>
      <c r="F10152" s="7">
        <v>0</v>
      </c>
      <c r="G10152" s="8">
        <f t="shared" si="792"/>
        <v>0</v>
      </c>
      <c r="H10152" s="9">
        <f t="shared" si="793"/>
        <v>0</v>
      </c>
      <c r="I10152" s="13">
        <f t="shared" si="794"/>
        <v>-1.9515608589206681</v>
      </c>
    </row>
    <row r="10153" spans="1:9" x14ac:dyDescent="0.25">
      <c r="A10153" s="16" t="s">
        <v>20445</v>
      </c>
      <c r="B10153" s="17" t="s">
        <v>20446</v>
      </c>
      <c r="C10153" s="4">
        <v>54</v>
      </c>
      <c r="D10153" s="5">
        <f t="shared" si="790"/>
        <v>2.8679277830291542E-6</v>
      </c>
      <c r="E10153" s="6">
        <f t="shared" si="791"/>
        <v>2.8679277830291543</v>
      </c>
      <c r="F10153" s="7">
        <v>0</v>
      </c>
      <c r="G10153" s="8">
        <f t="shared" si="792"/>
        <v>0</v>
      </c>
      <c r="H10153" s="9">
        <f t="shared" si="793"/>
        <v>0</v>
      </c>
      <c r="I10153" s="13">
        <f t="shared" si="794"/>
        <v>-1.9515608589206681</v>
      </c>
    </row>
    <row r="10154" spans="1:9" x14ac:dyDescent="0.25">
      <c r="A10154" s="16" t="s">
        <v>20447</v>
      </c>
      <c r="B10154" s="17" t="s">
        <v>20448</v>
      </c>
      <c r="C10154" s="4">
        <v>54</v>
      </c>
      <c r="D10154" s="5">
        <f t="shared" si="790"/>
        <v>2.8679277830291542E-6</v>
      </c>
      <c r="E10154" s="6">
        <f t="shared" si="791"/>
        <v>2.8679277830291543</v>
      </c>
      <c r="F10154" s="7">
        <v>0</v>
      </c>
      <c r="G10154" s="8">
        <f t="shared" si="792"/>
        <v>0</v>
      </c>
      <c r="H10154" s="9">
        <f t="shared" si="793"/>
        <v>0</v>
      </c>
      <c r="I10154" s="13">
        <f t="shared" si="794"/>
        <v>-1.9515608589206681</v>
      </c>
    </row>
    <row r="10155" spans="1:9" x14ac:dyDescent="0.25">
      <c r="A10155" s="16" t="s">
        <v>20449</v>
      </c>
      <c r="B10155" s="17" t="s">
        <v>20450</v>
      </c>
      <c r="C10155" s="4">
        <v>54</v>
      </c>
      <c r="D10155" s="5">
        <f t="shared" si="790"/>
        <v>2.8679277830291542E-6</v>
      </c>
      <c r="E10155" s="6">
        <f t="shared" si="791"/>
        <v>2.8679277830291543</v>
      </c>
      <c r="F10155" s="7">
        <v>0</v>
      </c>
      <c r="G10155" s="8">
        <f t="shared" si="792"/>
        <v>0</v>
      </c>
      <c r="H10155" s="9">
        <f t="shared" si="793"/>
        <v>0</v>
      </c>
      <c r="I10155" s="13">
        <f t="shared" si="794"/>
        <v>-1.9515608589206681</v>
      </c>
    </row>
    <row r="10156" spans="1:9" x14ac:dyDescent="0.25">
      <c r="A10156" s="16" t="s">
        <v>20451</v>
      </c>
      <c r="B10156" s="17" t="s">
        <v>20452</v>
      </c>
      <c r="C10156" s="4">
        <v>54</v>
      </c>
      <c r="D10156" s="5">
        <f t="shared" si="790"/>
        <v>2.8679277830291542E-6</v>
      </c>
      <c r="E10156" s="6">
        <f t="shared" si="791"/>
        <v>2.8679277830291543</v>
      </c>
      <c r="F10156" s="7">
        <v>0</v>
      </c>
      <c r="G10156" s="8">
        <f t="shared" si="792"/>
        <v>0</v>
      </c>
      <c r="H10156" s="9">
        <f t="shared" si="793"/>
        <v>0</v>
      </c>
      <c r="I10156" s="13">
        <f t="shared" si="794"/>
        <v>-1.9515608589206681</v>
      </c>
    </row>
    <row r="10157" spans="1:9" x14ac:dyDescent="0.25">
      <c r="A10157" s="16" t="s">
        <v>20453</v>
      </c>
      <c r="B10157" s="17" t="s">
        <v>20454</v>
      </c>
      <c r="C10157" s="4">
        <v>54</v>
      </c>
      <c r="D10157" s="5">
        <f t="shared" si="790"/>
        <v>2.8679277830291542E-6</v>
      </c>
      <c r="E10157" s="6">
        <f t="shared" si="791"/>
        <v>2.8679277830291543</v>
      </c>
      <c r="F10157" s="7">
        <v>0</v>
      </c>
      <c r="G10157" s="8">
        <f t="shared" si="792"/>
        <v>0</v>
      </c>
      <c r="H10157" s="9">
        <f t="shared" si="793"/>
        <v>0</v>
      </c>
      <c r="I10157" s="13">
        <f t="shared" si="794"/>
        <v>-1.9515608589206681</v>
      </c>
    </row>
    <row r="10158" spans="1:9" x14ac:dyDescent="0.25">
      <c r="A10158" s="16" t="s">
        <v>20455</v>
      </c>
      <c r="B10158" s="17" t="s">
        <v>20456</v>
      </c>
      <c r="C10158" s="4">
        <v>54</v>
      </c>
      <c r="D10158" s="5">
        <f t="shared" si="790"/>
        <v>2.8679277830291542E-6</v>
      </c>
      <c r="E10158" s="6">
        <f t="shared" si="791"/>
        <v>2.8679277830291543</v>
      </c>
      <c r="F10158" s="7">
        <v>0</v>
      </c>
      <c r="G10158" s="8">
        <f t="shared" si="792"/>
        <v>0</v>
      </c>
      <c r="H10158" s="9">
        <f t="shared" si="793"/>
        <v>0</v>
      </c>
      <c r="I10158" s="13">
        <f t="shared" si="794"/>
        <v>-1.9515608589206681</v>
      </c>
    </row>
    <row r="10159" spans="1:9" x14ac:dyDescent="0.25">
      <c r="A10159" s="16" t="s">
        <v>20457</v>
      </c>
      <c r="B10159" s="17" t="s">
        <v>20458</v>
      </c>
      <c r="C10159" s="4">
        <v>54</v>
      </c>
      <c r="D10159" s="5">
        <f t="shared" si="790"/>
        <v>2.8679277830291542E-6</v>
      </c>
      <c r="E10159" s="6">
        <f t="shared" si="791"/>
        <v>2.8679277830291543</v>
      </c>
      <c r="F10159" s="7">
        <v>0</v>
      </c>
      <c r="G10159" s="8">
        <f t="shared" si="792"/>
        <v>0</v>
      </c>
      <c r="H10159" s="9">
        <f t="shared" si="793"/>
        <v>0</v>
      </c>
      <c r="I10159" s="13">
        <f t="shared" si="794"/>
        <v>-1.9515608589206681</v>
      </c>
    </row>
    <row r="10160" spans="1:9" x14ac:dyDescent="0.25">
      <c r="A10160" s="16" t="s">
        <v>20459</v>
      </c>
      <c r="B10160" s="17" t="s">
        <v>20460</v>
      </c>
      <c r="C10160" s="4">
        <v>54</v>
      </c>
      <c r="D10160" s="5">
        <f t="shared" si="790"/>
        <v>2.8679277830291542E-6</v>
      </c>
      <c r="E10160" s="6">
        <f t="shared" si="791"/>
        <v>2.8679277830291543</v>
      </c>
      <c r="F10160" s="7">
        <v>0</v>
      </c>
      <c r="G10160" s="8">
        <f t="shared" si="792"/>
        <v>0</v>
      </c>
      <c r="H10160" s="9">
        <f t="shared" si="793"/>
        <v>0</v>
      </c>
      <c r="I10160" s="13">
        <f t="shared" si="794"/>
        <v>-1.9515608589206681</v>
      </c>
    </row>
    <row r="10161" spans="1:9" x14ac:dyDescent="0.25">
      <c r="A10161" s="16" t="s">
        <v>20461</v>
      </c>
      <c r="B10161" s="17" t="s">
        <v>20462</v>
      </c>
      <c r="C10161" s="4">
        <v>54</v>
      </c>
      <c r="D10161" s="5">
        <f t="shared" si="790"/>
        <v>2.8679277830291542E-6</v>
      </c>
      <c r="E10161" s="6">
        <f t="shared" si="791"/>
        <v>2.8679277830291543</v>
      </c>
      <c r="F10161" s="7">
        <v>0</v>
      </c>
      <c r="G10161" s="8">
        <f t="shared" si="792"/>
        <v>0</v>
      </c>
      <c r="H10161" s="9">
        <f t="shared" si="793"/>
        <v>0</v>
      </c>
      <c r="I10161" s="13">
        <f t="shared" si="794"/>
        <v>-1.9515608589206681</v>
      </c>
    </row>
    <row r="10162" spans="1:9" x14ac:dyDescent="0.25">
      <c r="A10162" s="16" t="s">
        <v>20463</v>
      </c>
      <c r="B10162" s="17" t="s">
        <v>20464</v>
      </c>
      <c r="C10162" s="4">
        <v>54</v>
      </c>
      <c r="D10162" s="5">
        <f t="shared" si="790"/>
        <v>2.8679277830291542E-6</v>
      </c>
      <c r="E10162" s="6">
        <f t="shared" si="791"/>
        <v>2.8679277830291543</v>
      </c>
      <c r="F10162" s="7">
        <v>0</v>
      </c>
      <c r="G10162" s="8">
        <f t="shared" si="792"/>
        <v>0</v>
      </c>
      <c r="H10162" s="9">
        <f t="shared" si="793"/>
        <v>0</v>
      </c>
      <c r="I10162" s="13">
        <f t="shared" si="794"/>
        <v>-1.9515608589206681</v>
      </c>
    </row>
    <row r="10163" spans="1:9" x14ac:dyDescent="0.25">
      <c r="A10163" s="16" t="s">
        <v>20465</v>
      </c>
      <c r="B10163" s="17" t="s">
        <v>20466</v>
      </c>
      <c r="C10163" s="4">
        <v>54</v>
      </c>
      <c r="D10163" s="5">
        <f t="shared" si="790"/>
        <v>2.8679277830291542E-6</v>
      </c>
      <c r="E10163" s="6">
        <f t="shared" si="791"/>
        <v>2.8679277830291543</v>
      </c>
      <c r="F10163" s="7">
        <v>0</v>
      </c>
      <c r="G10163" s="8">
        <f t="shared" si="792"/>
        <v>0</v>
      </c>
      <c r="H10163" s="9">
        <f t="shared" si="793"/>
        <v>0</v>
      </c>
      <c r="I10163" s="13">
        <f t="shared" si="794"/>
        <v>-1.9515608589206681</v>
      </c>
    </row>
    <row r="10164" spans="1:9" x14ac:dyDescent="0.25">
      <c r="A10164" s="16" t="s">
        <v>20467</v>
      </c>
      <c r="B10164" s="17" t="s">
        <v>20468</v>
      </c>
      <c r="C10164" s="4">
        <v>54</v>
      </c>
      <c r="D10164" s="5">
        <f t="shared" si="790"/>
        <v>2.8679277830291542E-6</v>
      </c>
      <c r="E10164" s="6">
        <f t="shared" si="791"/>
        <v>2.8679277830291543</v>
      </c>
      <c r="F10164" s="7">
        <v>0</v>
      </c>
      <c r="G10164" s="8">
        <f t="shared" si="792"/>
        <v>0</v>
      </c>
      <c r="H10164" s="9">
        <f t="shared" si="793"/>
        <v>0</v>
      </c>
      <c r="I10164" s="13">
        <f t="shared" si="794"/>
        <v>-1.9515608589206681</v>
      </c>
    </row>
    <row r="10165" spans="1:9" x14ac:dyDescent="0.25">
      <c r="A10165" s="16" t="s">
        <v>20469</v>
      </c>
      <c r="B10165" s="17" t="s">
        <v>20470</v>
      </c>
      <c r="C10165" s="4">
        <v>54</v>
      </c>
      <c r="D10165" s="5">
        <f t="shared" si="790"/>
        <v>2.8679277830291542E-6</v>
      </c>
      <c r="E10165" s="6">
        <f t="shared" si="791"/>
        <v>2.8679277830291543</v>
      </c>
      <c r="F10165" s="7">
        <v>0</v>
      </c>
      <c r="G10165" s="8">
        <f t="shared" si="792"/>
        <v>0</v>
      </c>
      <c r="H10165" s="9">
        <f t="shared" si="793"/>
        <v>0</v>
      </c>
      <c r="I10165" s="13">
        <f t="shared" si="794"/>
        <v>-1.9515608589206681</v>
      </c>
    </row>
    <row r="10166" spans="1:9" x14ac:dyDescent="0.25">
      <c r="A10166" s="16" t="s">
        <v>20471</v>
      </c>
      <c r="B10166" s="17" t="s">
        <v>20472</v>
      </c>
      <c r="C10166" s="4">
        <v>54</v>
      </c>
      <c r="D10166" s="5">
        <f t="shared" si="790"/>
        <v>2.8679277830291542E-6</v>
      </c>
      <c r="E10166" s="6">
        <f t="shared" si="791"/>
        <v>2.8679277830291543</v>
      </c>
      <c r="F10166" s="7">
        <v>0</v>
      </c>
      <c r="G10166" s="8">
        <f t="shared" si="792"/>
        <v>0</v>
      </c>
      <c r="H10166" s="9">
        <f t="shared" si="793"/>
        <v>0</v>
      </c>
      <c r="I10166" s="13">
        <f t="shared" si="794"/>
        <v>-1.9515608589206681</v>
      </c>
    </row>
    <row r="10167" spans="1:9" x14ac:dyDescent="0.25">
      <c r="A10167" s="16" t="s">
        <v>20473</v>
      </c>
      <c r="B10167" s="17" t="s">
        <v>20474</v>
      </c>
      <c r="C10167" s="4">
        <v>54</v>
      </c>
      <c r="D10167" s="5">
        <f t="shared" si="790"/>
        <v>2.8679277830291542E-6</v>
      </c>
      <c r="E10167" s="6">
        <f t="shared" si="791"/>
        <v>2.8679277830291543</v>
      </c>
      <c r="F10167" s="7">
        <v>0</v>
      </c>
      <c r="G10167" s="8">
        <f t="shared" si="792"/>
        <v>0</v>
      </c>
      <c r="H10167" s="9">
        <f t="shared" si="793"/>
        <v>0</v>
      </c>
      <c r="I10167" s="13">
        <f t="shared" si="794"/>
        <v>-1.9515608589206681</v>
      </c>
    </row>
    <row r="10168" spans="1:9" x14ac:dyDescent="0.25">
      <c r="A10168" s="16" t="s">
        <v>20475</v>
      </c>
      <c r="B10168" s="17" t="s">
        <v>20476</v>
      </c>
      <c r="C10168" s="4">
        <v>54</v>
      </c>
      <c r="D10168" s="5">
        <f t="shared" si="790"/>
        <v>2.8679277830291542E-6</v>
      </c>
      <c r="E10168" s="6">
        <f t="shared" si="791"/>
        <v>2.8679277830291543</v>
      </c>
      <c r="F10168" s="7">
        <v>0</v>
      </c>
      <c r="G10168" s="8">
        <f t="shared" si="792"/>
        <v>0</v>
      </c>
      <c r="H10168" s="9">
        <f t="shared" si="793"/>
        <v>0</v>
      </c>
      <c r="I10168" s="13">
        <f t="shared" si="794"/>
        <v>-1.9515608589206681</v>
      </c>
    </row>
    <row r="10169" spans="1:9" x14ac:dyDescent="0.25">
      <c r="A10169" s="16" t="s">
        <v>20477</v>
      </c>
      <c r="B10169" s="17" t="s">
        <v>20478</v>
      </c>
      <c r="C10169" s="4">
        <v>54</v>
      </c>
      <c r="D10169" s="5">
        <f t="shared" si="790"/>
        <v>2.8679277830291542E-6</v>
      </c>
      <c r="E10169" s="6">
        <f t="shared" si="791"/>
        <v>2.8679277830291543</v>
      </c>
      <c r="F10169" s="7">
        <v>0</v>
      </c>
      <c r="G10169" s="8">
        <f t="shared" si="792"/>
        <v>0</v>
      </c>
      <c r="H10169" s="9">
        <f t="shared" si="793"/>
        <v>0</v>
      </c>
      <c r="I10169" s="13">
        <f t="shared" si="794"/>
        <v>-1.9515608589206681</v>
      </c>
    </row>
    <row r="10170" spans="1:9" x14ac:dyDescent="0.25">
      <c r="A10170" s="16" t="s">
        <v>20479</v>
      </c>
      <c r="B10170" s="17" t="s">
        <v>20478</v>
      </c>
      <c r="C10170" s="4">
        <v>54</v>
      </c>
      <c r="D10170" s="5">
        <f t="shared" si="790"/>
        <v>2.8679277830291542E-6</v>
      </c>
      <c r="E10170" s="6">
        <f t="shared" si="791"/>
        <v>2.8679277830291543</v>
      </c>
      <c r="F10170" s="7">
        <v>0</v>
      </c>
      <c r="G10170" s="8">
        <f t="shared" si="792"/>
        <v>0</v>
      </c>
      <c r="H10170" s="9">
        <f t="shared" si="793"/>
        <v>0</v>
      </c>
      <c r="I10170" s="13">
        <f t="shared" si="794"/>
        <v>-1.9515608589206681</v>
      </c>
    </row>
    <row r="10171" spans="1:9" x14ac:dyDescent="0.25">
      <c r="A10171" s="16" t="s">
        <v>20480</v>
      </c>
      <c r="B10171" s="17" t="s">
        <v>20481</v>
      </c>
      <c r="C10171" s="4">
        <v>54</v>
      </c>
      <c r="D10171" s="5">
        <f t="shared" si="790"/>
        <v>2.8679277830291542E-6</v>
      </c>
      <c r="E10171" s="6">
        <f t="shared" si="791"/>
        <v>2.8679277830291543</v>
      </c>
      <c r="F10171" s="7">
        <v>0</v>
      </c>
      <c r="G10171" s="8">
        <f t="shared" si="792"/>
        <v>0</v>
      </c>
      <c r="H10171" s="9">
        <f t="shared" si="793"/>
        <v>0</v>
      </c>
      <c r="I10171" s="13">
        <f t="shared" si="794"/>
        <v>-1.9515608589206681</v>
      </c>
    </row>
    <row r="10172" spans="1:9" x14ac:dyDescent="0.25">
      <c r="A10172" s="16" t="s">
        <v>20482</v>
      </c>
      <c r="B10172" s="17" t="s">
        <v>20483</v>
      </c>
      <c r="C10172" s="4">
        <v>54</v>
      </c>
      <c r="D10172" s="5">
        <f t="shared" si="790"/>
        <v>2.8679277830291542E-6</v>
      </c>
      <c r="E10172" s="6">
        <f t="shared" si="791"/>
        <v>2.8679277830291543</v>
      </c>
      <c r="F10172" s="7">
        <v>0</v>
      </c>
      <c r="G10172" s="8">
        <f t="shared" si="792"/>
        <v>0</v>
      </c>
      <c r="H10172" s="9">
        <f t="shared" si="793"/>
        <v>0</v>
      </c>
      <c r="I10172" s="13">
        <f t="shared" si="794"/>
        <v>-1.9515608589206681</v>
      </c>
    </row>
    <row r="10173" spans="1:9" x14ac:dyDescent="0.25">
      <c r="A10173" s="16" t="s">
        <v>20484</v>
      </c>
      <c r="B10173" s="17" t="s">
        <v>20478</v>
      </c>
      <c r="C10173" s="4">
        <v>54</v>
      </c>
      <c r="D10173" s="5">
        <f t="shared" si="790"/>
        <v>2.8679277830291542E-6</v>
      </c>
      <c r="E10173" s="6">
        <f t="shared" si="791"/>
        <v>2.8679277830291543</v>
      </c>
      <c r="F10173" s="7">
        <v>0</v>
      </c>
      <c r="G10173" s="8">
        <f t="shared" si="792"/>
        <v>0</v>
      </c>
      <c r="H10173" s="9">
        <f t="shared" si="793"/>
        <v>0</v>
      </c>
      <c r="I10173" s="13">
        <f t="shared" si="794"/>
        <v>-1.9515608589206681</v>
      </c>
    </row>
    <row r="10174" spans="1:9" x14ac:dyDescent="0.25">
      <c r="A10174" s="16" t="s">
        <v>20485</v>
      </c>
      <c r="B10174" s="17" t="s">
        <v>20486</v>
      </c>
      <c r="C10174" s="4">
        <v>54</v>
      </c>
      <c r="D10174" s="5">
        <f t="shared" si="790"/>
        <v>2.8679277830291542E-6</v>
      </c>
      <c r="E10174" s="6">
        <f t="shared" si="791"/>
        <v>2.8679277830291543</v>
      </c>
      <c r="F10174" s="7">
        <v>0</v>
      </c>
      <c r="G10174" s="8">
        <f t="shared" si="792"/>
        <v>0</v>
      </c>
      <c r="H10174" s="9">
        <f t="shared" si="793"/>
        <v>0</v>
      </c>
      <c r="I10174" s="13">
        <f t="shared" si="794"/>
        <v>-1.9515608589206681</v>
      </c>
    </row>
    <row r="10175" spans="1:9" x14ac:dyDescent="0.25">
      <c r="A10175" s="16" t="s">
        <v>20487</v>
      </c>
      <c r="B10175" s="17" t="s">
        <v>20488</v>
      </c>
      <c r="C10175" s="4">
        <v>54</v>
      </c>
      <c r="D10175" s="5">
        <f t="shared" si="790"/>
        <v>2.8679277830291542E-6</v>
      </c>
      <c r="E10175" s="6">
        <f t="shared" si="791"/>
        <v>2.8679277830291543</v>
      </c>
      <c r="F10175" s="7">
        <v>0</v>
      </c>
      <c r="G10175" s="8">
        <f t="shared" si="792"/>
        <v>0</v>
      </c>
      <c r="H10175" s="9">
        <f t="shared" si="793"/>
        <v>0</v>
      </c>
      <c r="I10175" s="13">
        <f t="shared" si="794"/>
        <v>-1.9515608589206681</v>
      </c>
    </row>
    <row r="10176" spans="1:9" x14ac:dyDescent="0.25">
      <c r="A10176" s="16" t="s">
        <v>188</v>
      </c>
      <c r="B10176" s="17" t="s">
        <v>389</v>
      </c>
      <c r="C10176" s="4">
        <v>103</v>
      </c>
      <c r="D10176" s="5">
        <f t="shared" si="790"/>
        <v>5.4703066972593124E-6</v>
      </c>
      <c r="E10176" s="6">
        <f t="shared" si="791"/>
        <v>5.4703066972593124</v>
      </c>
      <c r="F10176" s="7">
        <v>0.5</v>
      </c>
      <c r="G10176" s="8">
        <f t="shared" si="792"/>
        <v>6.6095993855716414E-7</v>
      </c>
      <c r="H10176" s="9">
        <f t="shared" si="793"/>
        <v>0.66095993855716417</v>
      </c>
      <c r="I10176" s="13">
        <f t="shared" si="794"/>
        <v>-1.9618168219296359</v>
      </c>
    </row>
    <row r="10177" spans="1:9" x14ac:dyDescent="0.25">
      <c r="A10177" s="16" t="s">
        <v>20489</v>
      </c>
      <c r="B10177" s="17" t="s">
        <v>20490</v>
      </c>
      <c r="C10177" s="4">
        <v>54.75</v>
      </c>
      <c r="D10177" s="5">
        <f t="shared" si="790"/>
        <v>2.9077601133490034E-6</v>
      </c>
      <c r="E10177" s="6">
        <f t="shared" si="791"/>
        <v>2.9077601133490032</v>
      </c>
      <c r="F10177" s="7">
        <v>0</v>
      </c>
      <c r="G10177" s="8">
        <f t="shared" si="792"/>
        <v>0</v>
      </c>
      <c r="H10177" s="9">
        <f t="shared" si="793"/>
        <v>0</v>
      </c>
      <c r="I10177" s="13">
        <f t="shared" si="794"/>
        <v>-1.9663419069418913</v>
      </c>
    </row>
    <row r="10178" spans="1:9" x14ac:dyDescent="0.25">
      <c r="A10178" s="16" t="s">
        <v>20491</v>
      </c>
      <c r="B10178" s="17" t="s">
        <v>20490</v>
      </c>
      <c r="C10178" s="4">
        <v>54.75</v>
      </c>
      <c r="D10178" s="5">
        <f t="shared" si="790"/>
        <v>2.9077601133490034E-6</v>
      </c>
      <c r="E10178" s="6">
        <f t="shared" si="791"/>
        <v>2.9077601133490032</v>
      </c>
      <c r="F10178" s="7">
        <v>0</v>
      </c>
      <c r="G10178" s="8">
        <f t="shared" si="792"/>
        <v>0</v>
      </c>
      <c r="H10178" s="9">
        <f t="shared" si="793"/>
        <v>0</v>
      </c>
      <c r="I10178" s="13">
        <f t="shared" si="794"/>
        <v>-1.9663419069418913</v>
      </c>
    </row>
    <row r="10179" spans="1:9" x14ac:dyDescent="0.25">
      <c r="A10179" s="16" t="s">
        <v>20492</v>
      </c>
      <c r="B10179" s="17" t="s">
        <v>20490</v>
      </c>
      <c r="C10179" s="4">
        <v>54.75</v>
      </c>
      <c r="D10179" s="5">
        <f t="shared" ref="D10179:D10242" si="795">C10179/18828926</f>
        <v>2.9077601133490034E-6</v>
      </c>
      <c r="E10179" s="6">
        <f t="shared" ref="E10179:E10242" si="796">C10179/18828926*1000000</f>
        <v>2.9077601133490032</v>
      </c>
      <c r="F10179" s="7">
        <v>0</v>
      </c>
      <c r="G10179" s="8">
        <f t="shared" ref="G10179:G10242" si="797">F10179/756475.5</f>
        <v>0</v>
      </c>
      <c r="H10179" s="9">
        <f t="shared" ref="H10179:H10242" si="798">F10179/756475.5*1000000</f>
        <v>0</v>
      </c>
      <c r="I10179" s="13">
        <f t="shared" ref="I10179:I10242" si="799">LOG((H10179+1)/(E10179+1),2)</f>
        <v>-1.9663419069418913</v>
      </c>
    </row>
    <row r="10180" spans="1:9" x14ac:dyDescent="0.25">
      <c r="A10180" s="16" t="s">
        <v>20493</v>
      </c>
      <c r="B10180" s="17" t="s">
        <v>20490</v>
      </c>
      <c r="C10180" s="4">
        <v>54.75</v>
      </c>
      <c r="D10180" s="5">
        <f t="shared" si="795"/>
        <v>2.9077601133490034E-6</v>
      </c>
      <c r="E10180" s="6">
        <f t="shared" si="796"/>
        <v>2.9077601133490032</v>
      </c>
      <c r="F10180" s="7">
        <v>0</v>
      </c>
      <c r="G10180" s="8">
        <f t="shared" si="797"/>
        <v>0</v>
      </c>
      <c r="H10180" s="9">
        <f t="shared" si="798"/>
        <v>0</v>
      </c>
      <c r="I10180" s="13">
        <f t="shared" si="799"/>
        <v>-1.9663419069418913</v>
      </c>
    </row>
    <row r="10181" spans="1:9" x14ac:dyDescent="0.25">
      <c r="A10181" s="16" t="s">
        <v>20494</v>
      </c>
      <c r="B10181" s="17" t="s">
        <v>20495</v>
      </c>
      <c r="C10181" s="4">
        <v>55</v>
      </c>
      <c r="D10181" s="5">
        <f t="shared" si="795"/>
        <v>2.9210375567889535E-6</v>
      </c>
      <c r="E10181" s="6">
        <f t="shared" si="796"/>
        <v>2.9210375567889537</v>
      </c>
      <c r="F10181" s="7">
        <v>0</v>
      </c>
      <c r="G10181" s="8">
        <f t="shared" si="797"/>
        <v>0</v>
      </c>
      <c r="H10181" s="9">
        <f t="shared" si="798"/>
        <v>0</v>
      </c>
      <c r="I10181" s="13">
        <f t="shared" si="799"/>
        <v>-1.9712354604552891</v>
      </c>
    </row>
    <row r="10182" spans="1:9" x14ac:dyDescent="0.25">
      <c r="A10182" s="16" t="s">
        <v>20496</v>
      </c>
      <c r="B10182" s="17" t="s">
        <v>20497</v>
      </c>
      <c r="C10182" s="4">
        <v>55</v>
      </c>
      <c r="D10182" s="5">
        <f t="shared" si="795"/>
        <v>2.9210375567889535E-6</v>
      </c>
      <c r="E10182" s="6">
        <f t="shared" si="796"/>
        <v>2.9210375567889537</v>
      </c>
      <c r="F10182" s="7">
        <v>0</v>
      </c>
      <c r="G10182" s="8">
        <f t="shared" si="797"/>
        <v>0</v>
      </c>
      <c r="H10182" s="9">
        <f t="shared" si="798"/>
        <v>0</v>
      </c>
      <c r="I10182" s="13">
        <f t="shared" si="799"/>
        <v>-1.9712354604552891</v>
      </c>
    </row>
    <row r="10183" spans="1:9" x14ac:dyDescent="0.25">
      <c r="A10183" s="16" t="s">
        <v>20498</v>
      </c>
      <c r="B10183" s="17" t="s">
        <v>20499</v>
      </c>
      <c r="C10183" s="4">
        <v>55</v>
      </c>
      <c r="D10183" s="5">
        <f t="shared" si="795"/>
        <v>2.9210375567889535E-6</v>
      </c>
      <c r="E10183" s="6">
        <f t="shared" si="796"/>
        <v>2.9210375567889537</v>
      </c>
      <c r="F10183" s="7">
        <v>0</v>
      </c>
      <c r="G10183" s="8">
        <f t="shared" si="797"/>
        <v>0</v>
      </c>
      <c r="H10183" s="9">
        <f t="shared" si="798"/>
        <v>0</v>
      </c>
      <c r="I10183" s="13">
        <f t="shared" si="799"/>
        <v>-1.9712354604552891</v>
      </c>
    </row>
    <row r="10184" spans="1:9" x14ac:dyDescent="0.25">
      <c r="A10184" s="16" t="s">
        <v>20500</v>
      </c>
      <c r="B10184" s="17" t="s">
        <v>20501</v>
      </c>
      <c r="C10184" s="4">
        <v>55</v>
      </c>
      <c r="D10184" s="5">
        <f t="shared" si="795"/>
        <v>2.9210375567889535E-6</v>
      </c>
      <c r="E10184" s="6">
        <f t="shared" si="796"/>
        <v>2.9210375567889537</v>
      </c>
      <c r="F10184" s="7">
        <v>0</v>
      </c>
      <c r="G10184" s="8">
        <f t="shared" si="797"/>
        <v>0</v>
      </c>
      <c r="H10184" s="9">
        <f t="shared" si="798"/>
        <v>0</v>
      </c>
      <c r="I10184" s="13">
        <f t="shared" si="799"/>
        <v>-1.9712354604552891</v>
      </c>
    </row>
    <row r="10185" spans="1:9" x14ac:dyDescent="0.25">
      <c r="A10185" s="16" t="s">
        <v>20502</v>
      </c>
      <c r="B10185" s="17" t="s">
        <v>20503</v>
      </c>
      <c r="C10185" s="4">
        <v>55</v>
      </c>
      <c r="D10185" s="5">
        <f t="shared" si="795"/>
        <v>2.9210375567889535E-6</v>
      </c>
      <c r="E10185" s="6">
        <f t="shared" si="796"/>
        <v>2.9210375567889537</v>
      </c>
      <c r="F10185" s="7">
        <v>0</v>
      </c>
      <c r="G10185" s="8">
        <f t="shared" si="797"/>
        <v>0</v>
      </c>
      <c r="H10185" s="9">
        <f t="shared" si="798"/>
        <v>0</v>
      </c>
      <c r="I10185" s="13">
        <f t="shared" si="799"/>
        <v>-1.9712354604552891</v>
      </c>
    </row>
    <row r="10186" spans="1:9" x14ac:dyDescent="0.25">
      <c r="A10186" s="16" t="s">
        <v>20504</v>
      </c>
      <c r="B10186" s="17" t="s">
        <v>20505</v>
      </c>
      <c r="C10186" s="4">
        <v>55</v>
      </c>
      <c r="D10186" s="5">
        <f t="shared" si="795"/>
        <v>2.9210375567889535E-6</v>
      </c>
      <c r="E10186" s="6">
        <f t="shared" si="796"/>
        <v>2.9210375567889537</v>
      </c>
      <c r="F10186" s="7">
        <v>0</v>
      </c>
      <c r="G10186" s="8">
        <f t="shared" si="797"/>
        <v>0</v>
      </c>
      <c r="H10186" s="9">
        <f t="shared" si="798"/>
        <v>0</v>
      </c>
      <c r="I10186" s="13">
        <f t="shared" si="799"/>
        <v>-1.9712354604552891</v>
      </c>
    </row>
    <row r="10187" spans="1:9" x14ac:dyDescent="0.25">
      <c r="A10187" s="16" t="s">
        <v>20506</v>
      </c>
      <c r="B10187" s="17" t="s">
        <v>20507</v>
      </c>
      <c r="C10187" s="4">
        <v>55</v>
      </c>
      <c r="D10187" s="5">
        <f t="shared" si="795"/>
        <v>2.9210375567889535E-6</v>
      </c>
      <c r="E10187" s="6">
        <f t="shared" si="796"/>
        <v>2.9210375567889537</v>
      </c>
      <c r="F10187" s="7">
        <v>0</v>
      </c>
      <c r="G10187" s="8">
        <f t="shared" si="797"/>
        <v>0</v>
      </c>
      <c r="H10187" s="9">
        <f t="shared" si="798"/>
        <v>0</v>
      </c>
      <c r="I10187" s="13">
        <f t="shared" si="799"/>
        <v>-1.9712354604552891</v>
      </c>
    </row>
    <row r="10188" spans="1:9" x14ac:dyDescent="0.25">
      <c r="A10188" s="16" t="s">
        <v>20508</v>
      </c>
      <c r="B10188" s="17" t="s">
        <v>20509</v>
      </c>
      <c r="C10188" s="4">
        <v>55</v>
      </c>
      <c r="D10188" s="5">
        <f t="shared" si="795"/>
        <v>2.9210375567889535E-6</v>
      </c>
      <c r="E10188" s="6">
        <f t="shared" si="796"/>
        <v>2.9210375567889537</v>
      </c>
      <c r="F10188" s="7">
        <v>0</v>
      </c>
      <c r="G10188" s="8">
        <f t="shared" si="797"/>
        <v>0</v>
      </c>
      <c r="H10188" s="9">
        <f t="shared" si="798"/>
        <v>0</v>
      </c>
      <c r="I10188" s="13">
        <f t="shared" si="799"/>
        <v>-1.9712354604552891</v>
      </c>
    </row>
    <row r="10189" spans="1:9" x14ac:dyDescent="0.25">
      <c r="A10189" s="16" t="s">
        <v>20510</v>
      </c>
      <c r="B10189" s="17" t="s">
        <v>20511</v>
      </c>
      <c r="C10189" s="4">
        <v>55</v>
      </c>
      <c r="D10189" s="5">
        <f t="shared" si="795"/>
        <v>2.9210375567889535E-6</v>
      </c>
      <c r="E10189" s="6">
        <f t="shared" si="796"/>
        <v>2.9210375567889537</v>
      </c>
      <c r="F10189" s="7">
        <v>0</v>
      </c>
      <c r="G10189" s="8">
        <f t="shared" si="797"/>
        <v>0</v>
      </c>
      <c r="H10189" s="9">
        <f t="shared" si="798"/>
        <v>0</v>
      </c>
      <c r="I10189" s="13">
        <f t="shared" si="799"/>
        <v>-1.9712354604552891</v>
      </c>
    </row>
    <row r="10190" spans="1:9" x14ac:dyDescent="0.25">
      <c r="A10190" s="16" t="s">
        <v>20512</v>
      </c>
      <c r="B10190" s="17" t="s">
        <v>20513</v>
      </c>
      <c r="C10190" s="4">
        <v>55</v>
      </c>
      <c r="D10190" s="5">
        <f t="shared" si="795"/>
        <v>2.9210375567889535E-6</v>
      </c>
      <c r="E10190" s="6">
        <f t="shared" si="796"/>
        <v>2.9210375567889537</v>
      </c>
      <c r="F10190" s="7">
        <v>0</v>
      </c>
      <c r="G10190" s="8">
        <f t="shared" si="797"/>
        <v>0</v>
      </c>
      <c r="H10190" s="9">
        <f t="shared" si="798"/>
        <v>0</v>
      </c>
      <c r="I10190" s="13">
        <f t="shared" si="799"/>
        <v>-1.9712354604552891</v>
      </c>
    </row>
    <row r="10191" spans="1:9" x14ac:dyDescent="0.25">
      <c r="A10191" s="16" t="s">
        <v>20514</v>
      </c>
      <c r="B10191" s="17" t="s">
        <v>20515</v>
      </c>
      <c r="C10191" s="4">
        <v>55</v>
      </c>
      <c r="D10191" s="5">
        <f t="shared" si="795"/>
        <v>2.9210375567889535E-6</v>
      </c>
      <c r="E10191" s="6">
        <f t="shared" si="796"/>
        <v>2.9210375567889537</v>
      </c>
      <c r="F10191" s="7">
        <v>0</v>
      </c>
      <c r="G10191" s="8">
        <f t="shared" si="797"/>
        <v>0</v>
      </c>
      <c r="H10191" s="9">
        <f t="shared" si="798"/>
        <v>0</v>
      </c>
      <c r="I10191" s="13">
        <f t="shared" si="799"/>
        <v>-1.9712354604552891</v>
      </c>
    </row>
    <row r="10192" spans="1:9" x14ac:dyDescent="0.25">
      <c r="A10192" s="16" t="s">
        <v>20516</v>
      </c>
      <c r="B10192" s="17" t="s">
        <v>20517</v>
      </c>
      <c r="C10192" s="4">
        <v>55</v>
      </c>
      <c r="D10192" s="5">
        <f t="shared" si="795"/>
        <v>2.9210375567889535E-6</v>
      </c>
      <c r="E10192" s="6">
        <f t="shared" si="796"/>
        <v>2.9210375567889537</v>
      </c>
      <c r="F10192" s="7">
        <v>0</v>
      </c>
      <c r="G10192" s="8">
        <f t="shared" si="797"/>
        <v>0</v>
      </c>
      <c r="H10192" s="9">
        <f t="shared" si="798"/>
        <v>0</v>
      </c>
      <c r="I10192" s="13">
        <f t="shared" si="799"/>
        <v>-1.9712354604552891</v>
      </c>
    </row>
    <row r="10193" spans="1:9" x14ac:dyDescent="0.25">
      <c r="A10193" s="16" t="s">
        <v>20518</v>
      </c>
      <c r="B10193" s="17" t="s">
        <v>20519</v>
      </c>
      <c r="C10193" s="4">
        <v>55</v>
      </c>
      <c r="D10193" s="5">
        <f t="shared" si="795"/>
        <v>2.9210375567889535E-6</v>
      </c>
      <c r="E10193" s="6">
        <f t="shared" si="796"/>
        <v>2.9210375567889537</v>
      </c>
      <c r="F10193" s="7">
        <v>0</v>
      </c>
      <c r="G10193" s="8">
        <f t="shared" si="797"/>
        <v>0</v>
      </c>
      <c r="H10193" s="9">
        <f t="shared" si="798"/>
        <v>0</v>
      </c>
      <c r="I10193" s="13">
        <f t="shared" si="799"/>
        <v>-1.9712354604552891</v>
      </c>
    </row>
    <row r="10194" spans="1:9" x14ac:dyDescent="0.25">
      <c r="A10194" s="16" t="s">
        <v>20520</v>
      </c>
      <c r="B10194" s="17" t="s">
        <v>20521</v>
      </c>
      <c r="C10194" s="4">
        <v>55</v>
      </c>
      <c r="D10194" s="5">
        <f t="shared" si="795"/>
        <v>2.9210375567889535E-6</v>
      </c>
      <c r="E10194" s="6">
        <f t="shared" si="796"/>
        <v>2.9210375567889537</v>
      </c>
      <c r="F10194" s="7">
        <v>0</v>
      </c>
      <c r="G10194" s="8">
        <f t="shared" si="797"/>
        <v>0</v>
      </c>
      <c r="H10194" s="9">
        <f t="shared" si="798"/>
        <v>0</v>
      </c>
      <c r="I10194" s="13">
        <f t="shared" si="799"/>
        <v>-1.9712354604552891</v>
      </c>
    </row>
    <row r="10195" spans="1:9" x14ac:dyDescent="0.25">
      <c r="A10195" s="16" t="s">
        <v>20522</v>
      </c>
      <c r="B10195" s="17" t="s">
        <v>20523</v>
      </c>
      <c r="C10195" s="4">
        <v>55</v>
      </c>
      <c r="D10195" s="5">
        <f t="shared" si="795"/>
        <v>2.9210375567889535E-6</v>
      </c>
      <c r="E10195" s="6">
        <f t="shared" si="796"/>
        <v>2.9210375567889537</v>
      </c>
      <c r="F10195" s="7">
        <v>0</v>
      </c>
      <c r="G10195" s="8">
        <f t="shared" si="797"/>
        <v>0</v>
      </c>
      <c r="H10195" s="9">
        <f t="shared" si="798"/>
        <v>0</v>
      </c>
      <c r="I10195" s="13">
        <f t="shared" si="799"/>
        <v>-1.9712354604552891</v>
      </c>
    </row>
    <row r="10196" spans="1:9" x14ac:dyDescent="0.25">
      <c r="A10196" s="16" t="s">
        <v>40</v>
      </c>
      <c r="B10196" s="17" t="s">
        <v>342</v>
      </c>
      <c r="C10196" s="4">
        <v>55</v>
      </c>
      <c r="D10196" s="5">
        <f t="shared" si="795"/>
        <v>2.9210375567889535E-6</v>
      </c>
      <c r="E10196" s="6">
        <f t="shared" si="796"/>
        <v>2.9210375567889537</v>
      </c>
      <c r="F10196" s="7">
        <v>0</v>
      </c>
      <c r="G10196" s="8">
        <f t="shared" si="797"/>
        <v>0</v>
      </c>
      <c r="H10196" s="9">
        <f t="shared" si="798"/>
        <v>0</v>
      </c>
      <c r="I10196" s="13">
        <f t="shared" si="799"/>
        <v>-1.9712354604552891</v>
      </c>
    </row>
    <row r="10197" spans="1:9" x14ac:dyDescent="0.25">
      <c r="A10197" s="16" t="s">
        <v>20524</v>
      </c>
      <c r="B10197" s="17" t="s">
        <v>20525</v>
      </c>
      <c r="C10197" s="4">
        <v>55</v>
      </c>
      <c r="D10197" s="5">
        <f t="shared" si="795"/>
        <v>2.9210375567889535E-6</v>
      </c>
      <c r="E10197" s="6">
        <f t="shared" si="796"/>
        <v>2.9210375567889537</v>
      </c>
      <c r="F10197" s="7">
        <v>0</v>
      </c>
      <c r="G10197" s="8">
        <f t="shared" si="797"/>
        <v>0</v>
      </c>
      <c r="H10197" s="9">
        <f t="shared" si="798"/>
        <v>0</v>
      </c>
      <c r="I10197" s="13">
        <f t="shared" si="799"/>
        <v>-1.9712354604552891</v>
      </c>
    </row>
    <row r="10198" spans="1:9" x14ac:dyDescent="0.25">
      <c r="A10198" s="16" t="s">
        <v>20526</v>
      </c>
      <c r="B10198" s="17" t="s">
        <v>20527</v>
      </c>
      <c r="C10198" s="4">
        <v>56</v>
      </c>
      <c r="D10198" s="5">
        <f t="shared" si="795"/>
        <v>2.9741473305487524E-6</v>
      </c>
      <c r="E10198" s="6">
        <f t="shared" si="796"/>
        <v>2.9741473305487522</v>
      </c>
      <c r="F10198" s="7">
        <v>0</v>
      </c>
      <c r="G10198" s="8">
        <f t="shared" si="797"/>
        <v>0</v>
      </c>
      <c r="H10198" s="9">
        <f t="shared" si="798"/>
        <v>0</v>
      </c>
      <c r="I10198" s="13">
        <f t="shared" si="799"/>
        <v>-1.9906453575176533</v>
      </c>
    </row>
    <row r="10199" spans="1:9" x14ac:dyDescent="0.25">
      <c r="A10199" s="16" t="s">
        <v>20528</v>
      </c>
      <c r="B10199" s="17" t="s">
        <v>20529</v>
      </c>
      <c r="C10199" s="4">
        <v>56</v>
      </c>
      <c r="D10199" s="5">
        <f t="shared" si="795"/>
        <v>2.9741473305487524E-6</v>
      </c>
      <c r="E10199" s="6">
        <f t="shared" si="796"/>
        <v>2.9741473305487522</v>
      </c>
      <c r="F10199" s="7">
        <v>0</v>
      </c>
      <c r="G10199" s="8">
        <f t="shared" si="797"/>
        <v>0</v>
      </c>
      <c r="H10199" s="9">
        <f t="shared" si="798"/>
        <v>0</v>
      </c>
      <c r="I10199" s="13">
        <f t="shared" si="799"/>
        <v>-1.9906453575176533</v>
      </c>
    </row>
    <row r="10200" spans="1:9" x14ac:dyDescent="0.25">
      <c r="A10200" s="16" t="s">
        <v>20530</v>
      </c>
      <c r="B10200" s="17" t="s">
        <v>20531</v>
      </c>
      <c r="C10200" s="4">
        <v>56</v>
      </c>
      <c r="D10200" s="5">
        <f t="shared" si="795"/>
        <v>2.9741473305487524E-6</v>
      </c>
      <c r="E10200" s="6">
        <f t="shared" si="796"/>
        <v>2.9741473305487522</v>
      </c>
      <c r="F10200" s="7">
        <v>0</v>
      </c>
      <c r="G10200" s="8">
        <f t="shared" si="797"/>
        <v>0</v>
      </c>
      <c r="H10200" s="9">
        <f t="shared" si="798"/>
        <v>0</v>
      </c>
      <c r="I10200" s="13">
        <f t="shared" si="799"/>
        <v>-1.9906453575176533</v>
      </c>
    </row>
    <row r="10201" spans="1:9" x14ac:dyDescent="0.25">
      <c r="A10201" s="16" t="s">
        <v>20532</v>
      </c>
      <c r="B10201" s="17" t="s">
        <v>20533</v>
      </c>
      <c r="C10201" s="4">
        <v>56</v>
      </c>
      <c r="D10201" s="5">
        <f t="shared" si="795"/>
        <v>2.9741473305487524E-6</v>
      </c>
      <c r="E10201" s="6">
        <f t="shared" si="796"/>
        <v>2.9741473305487522</v>
      </c>
      <c r="F10201" s="7">
        <v>0</v>
      </c>
      <c r="G10201" s="8">
        <f t="shared" si="797"/>
        <v>0</v>
      </c>
      <c r="H10201" s="9">
        <f t="shared" si="798"/>
        <v>0</v>
      </c>
      <c r="I10201" s="13">
        <f t="shared" si="799"/>
        <v>-1.9906453575176533</v>
      </c>
    </row>
    <row r="10202" spans="1:9" x14ac:dyDescent="0.25">
      <c r="A10202" s="16" t="s">
        <v>20534</v>
      </c>
      <c r="B10202" s="17" t="s">
        <v>20535</v>
      </c>
      <c r="C10202" s="4">
        <v>56</v>
      </c>
      <c r="D10202" s="5">
        <f t="shared" si="795"/>
        <v>2.9741473305487524E-6</v>
      </c>
      <c r="E10202" s="6">
        <f t="shared" si="796"/>
        <v>2.9741473305487522</v>
      </c>
      <c r="F10202" s="7">
        <v>0</v>
      </c>
      <c r="G10202" s="8">
        <f t="shared" si="797"/>
        <v>0</v>
      </c>
      <c r="H10202" s="9">
        <f t="shared" si="798"/>
        <v>0</v>
      </c>
      <c r="I10202" s="13">
        <f t="shared" si="799"/>
        <v>-1.9906453575176533</v>
      </c>
    </row>
    <row r="10203" spans="1:9" x14ac:dyDescent="0.25">
      <c r="A10203" s="16" t="s">
        <v>20536</v>
      </c>
      <c r="B10203" s="17" t="s">
        <v>20537</v>
      </c>
      <c r="C10203" s="4">
        <v>56</v>
      </c>
      <c r="D10203" s="5">
        <f t="shared" si="795"/>
        <v>2.9741473305487524E-6</v>
      </c>
      <c r="E10203" s="6">
        <f t="shared" si="796"/>
        <v>2.9741473305487522</v>
      </c>
      <c r="F10203" s="7">
        <v>0</v>
      </c>
      <c r="G10203" s="8">
        <f t="shared" si="797"/>
        <v>0</v>
      </c>
      <c r="H10203" s="9">
        <f t="shared" si="798"/>
        <v>0</v>
      </c>
      <c r="I10203" s="13">
        <f t="shared" si="799"/>
        <v>-1.9906453575176533</v>
      </c>
    </row>
    <row r="10204" spans="1:9" x14ac:dyDescent="0.25">
      <c r="A10204" s="16" t="s">
        <v>20538</v>
      </c>
      <c r="B10204" s="17" t="s">
        <v>20539</v>
      </c>
      <c r="C10204" s="4">
        <v>56</v>
      </c>
      <c r="D10204" s="5">
        <f t="shared" si="795"/>
        <v>2.9741473305487524E-6</v>
      </c>
      <c r="E10204" s="6">
        <f t="shared" si="796"/>
        <v>2.9741473305487522</v>
      </c>
      <c r="F10204" s="7">
        <v>0</v>
      </c>
      <c r="G10204" s="8">
        <f t="shared" si="797"/>
        <v>0</v>
      </c>
      <c r="H10204" s="9">
        <f t="shared" si="798"/>
        <v>0</v>
      </c>
      <c r="I10204" s="13">
        <f t="shared" si="799"/>
        <v>-1.9906453575176533</v>
      </c>
    </row>
    <row r="10205" spans="1:9" x14ac:dyDescent="0.25">
      <c r="A10205" s="16" t="s">
        <v>20540</v>
      </c>
      <c r="B10205" s="17" t="s">
        <v>20541</v>
      </c>
      <c r="C10205" s="4">
        <v>56</v>
      </c>
      <c r="D10205" s="5">
        <f t="shared" si="795"/>
        <v>2.9741473305487524E-6</v>
      </c>
      <c r="E10205" s="6">
        <f t="shared" si="796"/>
        <v>2.9741473305487522</v>
      </c>
      <c r="F10205" s="7">
        <v>0</v>
      </c>
      <c r="G10205" s="8">
        <f t="shared" si="797"/>
        <v>0</v>
      </c>
      <c r="H10205" s="9">
        <f t="shared" si="798"/>
        <v>0</v>
      </c>
      <c r="I10205" s="13">
        <f t="shared" si="799"/>
        <v>-1.9906453575176533</v>
      </c>
    </row>
    <row r="10206" spans="1:9" x14ac:dyDescent="0.25">
      <c r="A10206" s="16" t="s">
        <v>20542</v>
      </c>
      <c r="B10206" s="17" t="s">
        <v>20543</v>
      </c>
      <c r="C10206" s="4">
        <v>56</v>
      </c>
      <c r="D10206" s="5">
        <f t="shared" si="795"/>
        <v>2.9741473305487524E-6</v>
      </c>
      <c r="E10206" s="6">
        <f t="shared" si="796"/>
        <v>2.9741473305487522</v>
      </c>
      <c r="F10206" s="7">
        <v>0</v>
      </c>
      <c r="G10206" s="8">
        <f t="shared" si="797"/>
        <v>0</v>
      </c>
      <c r="H10206" s="9">
        <f t="shared" si="798"/>
        <v>0</v>
      </c>
      <c r="I10206" s="13">
        <f t="shared" si="799"/>
        <v>-1.9906453575176533</v>
      </c>
    </row>
    <row r="10207" spans="1:9" x14ac:dyDescent="0.25">
      <c r="A10207" s="16" t="s">
        <v>20544</v>
      </c>
      <c r="B10207" s="17" t="s">
        <v>20545</v>
      </c>
      <c r="C10207" s="4">
        <v>56</v>
      </c>
      <c r="D10207" s="5">
        <f t="shared" si="795"/>
        <v>2.9741473305487524E-6</v>
      </c>
      <c r="E10207" s="6">
        <f t="shared" si="796"/>
        <v>2.9741473305487522</v>
      </c>
      <c r="F10207" s="7">
        <v>0</v>
      </c>
      <c r="G10207" s="8">
        <f t="shared" si="797"/>
        <v>0</v>
      </c>
      <c r="H10207" s="9">
        <f t="shared" si="798"/>
        <v>0</v>
      </c>
      <c r="I10207" s="13">
        <f t="shared" si="799"/>
        <v>-1.9906453575176533</v>
      </c>
    </row>
    <row r="10208" spans="1:9" x14ac:dyDescent="0.25">
      <c r="A10208" s="16" t="s">
        <v>20546</v>
      </c>
      <c r="B10208" s="17" t="s">
        <v>20547</v>
      </c>
      <c r="C10208" s="4">
        <v>56</v>
      </c>
      <c r="D10208" s="5">
        <f t="shared" si="795"/>
        <v>2.9741473305487524E-6</v>
      </c>
      <c r="E10208" s="6">
        <f t="shared" si="796"/>
        <v>2.9741473305487522</v>
      </c>
      <c r="F10208" s="7">
        <v>0</v>
      </c>
      <c r="G10208" s="8">
        <f t="shared" si="797"/>
        <v>0</v>
      </c>
      <c r="H10208" s="9">
        <f t="shared" si="798"/>
        <v>0</v>
      </c>
      <c r="I10208" s="13">
        <f t="shared" si="799"/>
        <v>-1.9906453575176533</v>
      </c>
    </row>
    <row r="10209" spans="1:9" x14ac:dyDescent="0.25">
      <c r="A10209" s="16" t="s">
        <v>20548</v>
      </c>
      <c r="B10209" s="17" t="s">
        <v>20549</v>
      </c>
      <c r="C10209" s="4">
        <v>56</v>
      </c>
      <c r="D10209" s="5">
        <f t="shared" si="795"/>
        <v>2.9741473305487524E-6</v>
      </c>
      <c r="E10209" s="6">
        <f t="shared" si="796"/>
        <v>2.9741473305487522</v>
      </c>
      <c r="F10209" s="7">
        <v>0</v>
      </c>
      <c r="G10209" s="8">
        <f t="shared" si="797"/>
        <v>0</v>
      </c>
      <c r="H10209" s="9">
        <f t="shared" si="798"/>
        <v>0</v>
      </c>
      <c r="I10209" s="13">
        <f t="shared" si="799"/>
        <v>-1.9906453575176533</v>
      </c>
    </row>
    <row r="10210" spans="1:9" x14ac:dyDescent="0.25">
      <c r="A10210" s="16" t="s">
        <v>20550</v>
      </c>
      <c r="B10210" s="17" t="s">
        <v>20551</v>
      </c>
      <c r="C10210" s="4">
        <v>56</v>
      </c>
      <c r="D10210" s="5">
        <f t="shared" si="795"/>
        <v>2.9741473305487524E-6</v>
      </c>
      <c r="E10210" s="6">
        <f t="shared" si="796"/>
        <v>2.9741473305487522</v>
      </c>
      <c r="F10210" s="7">
        <v>0</v>
      </c>
      <c r="G10210" s="8">
        <f t="shared" si="797"/>
        <v>0</v>
      </c>
      <c r="H10210" s="9">
        <f t="shared" si="798"/>
        <v>0</v>
      </c>
      <c r="I10210" s="13">
        <f t="shared" si="799"/>
        <v>-1.9906453575176533</v>
      </c>
    </row>
    <row r="10211" spans="1:9" x14ac:dyDescent="0.25">
      <c r="A10211" s="16" t="s">
        <v>20552</v>
      </c>
      <c r="B10211" s="17" t="s">
        <v>20553</v>
      </c>
      <c r="C10211" s="4">
        <v>56</v>
      </c>
      <c r="D10211" s="5">
        <f t="shared" si="795"/>
        <v>2.9741473305487524E-6</v>
      </c>
      <c r="E10211" s="6">
        <f t="shared" si="796"/>
        <v>2.9741473305487522</v>
      </c>
      <c r="F10211" s="7">
        <v>0</v>
      </c>
      <c r="G10211" s="8">
        <f t="shared" si="797"/>
        <v>0</v>
      </c>
      <c r="H10211" s="9">
        <f t="shared" si="798"/>
        <v>0</v>
      </c>
      <c r="I10211" s="13">
        <f t="shared" si="799"/>
        <v>-1.9906453575176533</v>
      </c>
    </row>
    <row r="10212" spans="1:9" x14ac:dyDescent="0.25">
      <c r="A10212" s="16" t="s">
        <v>20554</v>
      </c>
      <c r="B10212" s="17" t="s">
        <v>20555</v>
      </c>
      <c r="C10212" s="4">
        <v>56</v>
      </c>
      <c r="D10212" s="5">
        <f t="shared" si="795"/>
        <v>2.9741473305487524E-6</v>
      </c>
      <c r="E10212" s="6">
        <f t="shared" si="796"/>
        <v>2.9741473305487522</v>
      </c>
      <c r="F10212" s="7">
        <v>0</v>
      </c>
      <c r="G10212" s="8">
        <f t="shared" si="797"/>
        <v>0</v>
      </c>
      <c r="H10212" s="9">
        <f t="shared" si="798"/>
        <v>0</v>
      </c>
      <c r="I10212" s="13">
        <f t="shared" si="799"/>
        <v>-1.9906453575176533</v>
      </c>
    </row>
    <row r="10213" spans="1:9" x14ac:dyDescent="0.25">
      <c r="A10213" s="16" t="s">
        <v>20556</v>
      </c>
      <c r="B10213" s="17" t="s">
        <v>20557</v>
      </c>
      <c r="C10213" s="4">
        <v>56</v>
      </c>
      <c r="D10213" s="5">
        <f t="shared" si="795"/>
        <v>2.9741473305487524E-6</v>
      </c>
      <c r="E10213" s="6">
        <f t="shared" si="796"/>
        <v>2.9741473305487522</v>
      </c>
      <c r="F10213" s="7">
        <v>0</v>
      </c>
      <c r="G10213" s="8">
        <f t="shared" si="797"/>
        <v>0</v>
      </c>
      <c r="H10213" s="9">
        <f t="shared" si="798"/>
        <v>0</v>
      </c>
      <c r="I10213" s="13">
        <f t="shared" si="799"/>
        <v>-1.9906453575176533</v>
      </c>
    </row>
    <row r="10214" spans="1:9" x14ac:dyDescent="0.25">
      <c r="A10214" s="16" t="s">
        <v>20558</v>
      </c>
      <c r="B10214" s="17" t="s">
        <v>20559</v>
      </c>
      <c r="C10214" s="4">
        <v>56</v>
      </c>
      <c r="D10214" s="5">
        <f t="shared" si="795"/>
        <v>2.9741473305487524E-6</v>
      </c>
      <c r="E10214" s="6">
        <f t="shared" si="796"/>
        <v>2.9741473305487522</v>
      </c>
      <c r="F10214" s="7">
        <v>0</v>
      </c>
      <c r="G10214" s="8">
        <f t="shared" si="797"/>
        <v>0</v>
      </c>
      <c r="H10214" s="9">
        <f t="shared" si="798"/>
        <v>0</v>
      </c>
      <c r="I10214" s="13">
        <f t="shared" si="799"/>
        <v>-1.9906453575176533</v>
      </c>
    </row>
    <row r="10215" spans="1:9" x14ac:dyDescent="0.25">
      <c r="A10215" s="16" t="s">
        <v>20560</v>
      </c>
      <c r="B10215" s="17" t="s">
        <v>20561</v>
      </c>
      <c r="C10215" s="4">
        <v>56</v>
      </c>
      <c r="D10215" s="5">
        <f t="shared" si="795"/>
        <v>2.9741473305487524E-6</v>
      </c>
      <c r="E10215" s="6">
        <f t="shared" si="796"/>
        <v>2.9741473305487522</v>
      </c>
      <c r="F10215" s="7">
        <v>0</v>
      </c>
      <c r="G10215" s="8">
        <f t="shared" si="797"/>
        <v>0</v>
      </c>
      <c r="H10215" s="9">
        <f t="shared" si="798"/>
        <v>0</v>
      </c>
      <c r="I10215" s="13">
        <f t="shared" si="799"/>
        <v>-1.9906453575176533</v>
      </c>
    </row>
    <row r="10216" spans="1:9" x14ac:dyDescent="0.25">
      <c r="A10216" s="16" t="s">
        <v>20562</v>
      </c>
      <c r="B10216" s="17" t="s">
        <v>20563</v>
      </c>
      <c r="C10216" s="4">
        <v>56</v>
      </c>
      <c r="D10216" s="5">
        <f t="shared" si="795"/>
        <v>2.9741473305487524E-6</v>
      </c>
      <c r="E10216" s="6">
        <f t="shared" si="796"/>
        <v>2.9741473305487522</v>
      </c>
      <c r="F10216" s="7">
        <v>0</v>
      </c>
      <c r="G10216" s="8">
        <f t="shared" si="797"/>
        <v>0</v>
      </c>
      <c r="H10216" s="9">
        <f t="shared" si="798"/>
        <v>0</v>
      </c>
      <c r="I10216" s="13">
        <f t="shared" si="799"/>
        <v>-1.9906453575176533</v>
      </c>
    </row>
    <row r="10217" spans="1:9" x14ac:dyDescent="0.25">
      <c r="A10217" s="16" t="s">
        <v>20564</v>
      </c>
      <c r="B10217" s="17" t="s">
        <v>20565</v>
      </c>
      <c r="C10217" s="4">
        <v>56</v>
      </c>
      <c r="D10217" s="5">
        <f t="shared" si="795"/>
        <v>2.9741473305487524E-6</v>
      </c>
      <c r="E10217" s="6">
        <f t="shared" si="796"/>
        <v>2.9741473305487522</v>
      </c>
      <c r="F10217" s="7">
        <v>0</v>
      </c>
      <c r="G10217" s="8">
        <f t="shared" si="797"/>
        <v>0</v>
      </c>
      <c r="H10217" s="9">
        <f t="shared" si="798"/>
        <v>0</v>
      </c>
      <c r="I10217" s="13">
        <f t="shared" si="799"/>
        <v>-1.9906453575176533</v>
      </c>
    </row>
    <row r="10218" spans="1:9" x14ac:dyDescent="0.25">
      <c r="A10218" s="16" t="s">
        <v>20566</v>
      </c>
      <c r="B10218" s="17" t="s">
        <v>20567</v>
      </c>
      <c r="C10218" s="4">
        <v>56</v>
      </c>
      <c r="D10218" s="5">
        <f t="shared" si="795"/>
        <v>2.9741473305487524E-6</v>
      </c>
      <c r="E10218" s="6">
        <f t="shared" si="796"/>
        <v>2.9741473305487522</v>
      </c>
      <c r="F10218" s="7">
        <v>0</v>
      </c>
      <c r="G10218" s="8">
        <f t="shared" si="797"/>
        <v>0</v>
      </c>
      <c r="H10218" s="9">
        <f t="shared" si="798"/>
        <v>0</v>
      </c>
      <c r="I10218" s="13">
        <f t="shared" si="799"/>
        <v>-1.9906453575176533</v>
      </c>
    </row>
    <row r="10219" spans="1:9" x14ac:dyDescent="0.25">
      <c r="A10219" s="16" t="s">
        <v>20568</v>
      </c>
      <c r="B10219" s="17" t="s">
        <v>20569</v>
      </c>
      <c r="C10219" s="4">
        <v>56</v>
      </c>
      <c r="D10219" s="5">
        <f t="shared" si="795"/>
        <v>2.9741473305487524E-6</v>
      </c>
      <c r="E10219" s="6">
        <f t="shared" si="796"/>
        <v>2.9741473305487522</v>
      </c>
      <c r="F10219" s="7">
        <v>0</v>
      </c>
      <c r="G10219" s="8">
        <f t="shared" si="797"/>
        <v>0</v>
      </c>
      <c r="H10219" s="9">
        <f t="shared" si="798"/>
        <v>0</v>
      </c>
      <c r="I10219" s="13">
        <f t="shared" si="799"/>
        <v>-1.9906453575176533</v>
      </c>
    </row>
    <row r="10220" spans="1:9" x14ac:dyDescent="0.25">
      <c r="A10220" s="16" t="s">
        <v>20570</v>
      </c>
      <c r="B10220" s="17" t="s">
        <v>20571</v>
      </c>
      <c r="C10220" s="4">
        <v>56</v>
      </c>
      <c r="D10220" s="5">
        <f t="shared" si="795"/>
        <v>2.9741473305487524E-6</v>
      </c>
      <c r="E10220" s="6">
        <f t="shared" si="796"/>
        <v>2.9741473305487522</v>
      </c>
      <c r="F10220" s="7">
        <v>0</v>
      </c>
      <c r="G10220" s="8">
        <f t="shared" si="797"/>
        <v>0</v>
      </c>
      <c r="H10220" s="9">
        <f t="shared" si="798"/>
        <v>0</v>
      </c>
      <c r="I10220" s="13">
        <f t="shared" si="799"/>
        <v>-1.9906453575176533</v>
      </c>
    </row>
    <row r="10221" spans="1:9" x14ac:dyDescent="0.25">
      <c r="A10221" s="16" t="s">
        <v>20572</v>
      </c>
      <c r="B10221" s="17" t="s">
        <v>20573</v>
      </c>
      <c r="C10221" s="4">
        <v>56</v>
      </c>
      <c r="D10221" s="5">
        <f t="shared" si="795"/>
        <v>2.9741473305487524E-6</v>
      </c>
      <c r="E10221" s="6">
        <f t="shared" si="796"/>
        <v>2.9741473305487522</v>
      </c>
      <c r="F10221" s="7">
        <v>0</v>
      </c>
      <c r="G10221" s="8">
        <f t="shared" si="797"/>
        <v>0</v>
      </c>
      <c r="H10221" s="9">
        <f t="shared" si="798"/>
        <v>0</v>
      </c>
      <c r="I10221" s="13">
        <f t="shared" si="799"/>
        <v>-1.9906453575176533</v>
      </c>
    </row>
    <row r="10222" spans="1:9" x14ac:dyDescent="0.25">
      <c r="A10222" s="16" t="s">
        <v>20574</v>
      </c>
      <c r="B10222" s="17" t="s">
        <v>20575</v>
      </c>
      <c r="C10222" s="4">
        <v>56</v>
      </c>
      <c r="D10222" s="5">
        <f t="shared" si="795"/>
        <v>2.9741473305487524E-6</v>
      </c>
      <c r="E10222" s="6">
        <f t="shared" si="796"/>
        <v>2.9741473305487522</v>
      </c>
      <c r="F10222" s="7">
        <v>0</v>
      </c>
      <c r="G10222" s="8">
        <f t="shared" si="797"/>
        <v>0</v>
      </c>
      <c r="H10222" s="9">
        <f t="shared" si="798"/>
        <v>0</v>
      </c>
      <c r="I10222" s="13">
        <f t="shared" si="799"/>
        <v>-1.9906453575176533</v>
      </c>
    </row>
    <row r="10223" spans="1:9" x14ac:dyDescent="0.25">
      <c r="A10223" s="16" t="s">
        <v>20576</v>
      </c>
      <c r="B10223" s="17" t="s">
        <v>20577</v>
      </c>
      <c r="C10223" s="4">
        <v>56</v>
      </c>
      <c r="D10223" s="5">
        <f t="shared" si="795"/>
        <v>2.9741473305487524E-6</v>
      </c>
      <c r="E10223" s="6">
        <f t="shared" si="796"/>
        <v>2.9741473305487522</v>
      </c>
      <c r="F10223" s="7">
        <v>0</v>
      </c>
      <c r="G10223" s="8">
        <f t="shared" si="797"/>
        <v>0</v>
      </c>
      <c r="H10223" s="9">
        <f t="shared" si="798"/>
        <v>0</v>
      </c>
      <c r="I10223" s="13">
        <f t="shared" si="799"/>
        <v>-1.9906453575176533</v>
      </c>
    </row>
    <row r="10224" spans="1:9" x14ac:dyDescent="0.25">
      <c r="A10224" s="16" t="s">
        <v>20578</v>
      </c>
      <c r="B10224" s="17" t="s">
        <v>20579</v>
      </c>
      <c r="C10224" s="4">
        <v>56</v>
      </c>
      <c r="D10224" s="5">
        <f t="shared" si="795"/>
        <v>2.9741473305487524E-6</v>
      </c>
      <c r="E10224" s="6">
        <f t="shared" si="796"/>
        <v>2.9741473305487522</v>
      </c>
      <c r="F10224" s="7">
        <v>0</v>
      </c>
      <c r="G10224" s="8">
        <f t="shared" si="797"/>
        <v>0</v>
      </c>
      <c r="H10224" s="9">
        <f t="shared" si="798"/>
        <v>0</v>
      </c>
      <c r="I10224" s="13">
        <f t="shared" si="799"/>
        <v>-1.9906453575176533</v>
      </c>
    </row>
    <row r="10225" spans="1:9" x14ac:dyDescent="0.25">
      <c r="A10225" s="16" t="s">
        <v>20580</v>
      </c>
      <c r="B10225" s="17" t="s">
        <v>20581</v>
      </c>
      <c r="C10225" s="4">
        <v>56</v>
      </c>
      <c r="D10225" s="5">
        <f t="shared" si="795"/>
        <v>2.9741473305487524E-6</v>
      </c>
      <c r="E10225" s="6">
        <f t="shared" si="796"/>
        <v>2.9741473305487522</v>
      </c>
      <c r="F10225" s="7">
        <v>0</v>
      </c>
      <c r="G10225" s="8">
        <f t="shared" si="797"/>
        <v>0</v>
      </c>
      <c r="H10225" s="9">
        <f t="shared" si="798"/>
        <v>0</v>
      </c>
      <c r="I10225" s="13">
        <f t="shared" si="799"/>
        <v>-1.9906453575176533</v>
      </c>
    </row>
    <row r="10226" spans="1:9" x14ac:dyDescent="0.25">
      <c r="A10226" s="16" t="s">
        <v>20582</v>
      </c>
      <c r="B10226" s="17" t="s">
        <v>20583</v>
      </c>
      <c r="C10226" s="4">
        <v>56</v>
      </c>
      <c r="D10226" s="5">
        <f t="shared" si="795"/>
        <v>2.9741473305487524E-6</v>
      </c>
      <c r="E10226" s="6">
        <f t="shared" si="796"/>
        <v>2.9741473305487522</v>
      </c>
      <c r="F10226" s="7">
        <v>0</v>
      </c>
      <c r="G10226" s="8">
        <f t="shared" si="797"/>
        <v>0</v>
      </c>
      <c r="H10226" s="9">
        <f t="shared" si="798"/>
        <v>0</v>
      </c>
      <c r="I10226" s="13">
        <f t="shared" si="799"/>
        <v>-1.9906453575176533</v>
      </c>
    </row>
    <row r="10227" spans="1:9" x14ac:dyDescent="0.25">
      <c r="A10227" s="16" t="s">
        <v>20584</v>
      </c>
      <c r="B10227" s="17" t="s">
        <v>20585</v>
      </c>
      <c r="C10227" s="4">
        <v>56.5</v>
      </c>
      <c r="D10227" s="5">
        <f t="shared" si="795"/>
        <v>3.0007022174286523E-6</v>
      </c>
      <c r="E10227" s="6">
        <f t="shared" si="796"/>
        <v>3.0007022174286524</v>
      </c>
      <c r="F10227" s="7">
        <v>0</v>
      </c>
      <c r="G10227" s="8">
        <f t="shared" si="797"/>
        <v>0</v>
      </c>
      <c r="H10227" s="9">
        <f t="shared" si="798"/>
        <v>0</v>
      </c>
      <c r="I10227" s="13">
        <f t="shared" si="799"/>
        <v>-2.0002532491716383</v>
      </c>
    </row>
    <row r="10228" spans="1:9" x14ac:dyDescent="0.25">
      <c r="A10228" s="16" t="s">
        <v>20586</v>
      </c>
      <c r="B10228" s="17" t="s">
        <v>20585</v>
      </c>
      <c r="C10228" s="4">
        <v>56.5</v>
      </c>
      <c r="D10228" s="5">
        <f t="shared" si="795"/>
        <v>3.0007022174286523E-6</v>
      </c>
      <c r="E10228" s="6">
        <f t="shared" si="796"/>
        <v>3.0007022174286524</v>
      </c>
      <c r="F10228" s="7">
        <v>0</v>
      </c>
      <c r="G10228" s="8">
        <f t="shared" si="797"/>
        <v>0</v>
      </c>
      <c r="H10228" s="9">
        <f t="shared" si="798"/>
        <v>0</v>
      </c>
      <c r="I10228" s="13">
        <f t="shared" si="799"/>
        <v>-2.0002532491716383</v>
      </c>
    </row>
    <row r="10229" spans="1:9" x14ac:dyDescent="0.25">
      <c r="A10229" s="16" t="s">
        <v>20587</v>
      </c>
      <c r="B10229" s="17" t="s">
        <v>20588</v>
      </c>
      <c r="C10229" s="4">
        <v>57</v>
      </c>
      <c r="D10229" s="5">
        <f t="shared" si="795"/>
        <v>3.0272571043085517E-6</v>
      </c>
      <c r="E10229" s="6">
        <f t="shared" si="796"/>
        <v>3.0272571043085517</v>
      </c>
      <c r="F10229" s="7">
        <v>0</v>
      </c>
      <c r="G10229" s="8">
        <f t="shared" si="797"/>
        <v>0</v>
      </c>
      <c r="H10229" s="9">
        <f t="shared" si="798"/>
        <v>0</v>
      </c>
      <c r="I10229" s="13">
        <f t="shared" si="799"/>
        <v>-2.0097975783851392</v>
      </c>
    </row>
    <row r="10230" spans="1:9" x14ac:dyDescent="0.25">
      <c r="A10230" s="16" t="s">
        <v>20589</v>
      </c>
      <c r="B10230" s="17" t="s">
        <v>20590</v>
      </c>
      <c r="C10230" s="4">
        <v>57</v>
      </c>
      <c r="D10230" s="5">
        <f t="shared" si="795"/>
        <v>3.0272571043085517E-6</v>
      </c>
      <c r="E10230" s="6">
        <f t="shared" si="796"/>
        <v>3.0272571043085517</v>
      </c>
      <c r="F10230" s="7">
        <v>0</v>
      </c>
      <c r="G10230" s="8">
        <f t="shared" si="797"/>
        <v>0</v>
      </c>
      <c r="H10230" s="9">
        <f t="shared" si="798"/>
        <v>0</v>
      </c>
      <c r="I10230" s="13">
        <f t="shared" si="799"/>
        <v>-2.0097975783851392</v>
      </c>
    </row>
    <row r="10231" spans="1:9" x14ac:dyDescent="0.25">
      <c r="A10231" s="16" t="s">
        <v>20591</v>
      </c>
      <c r="B10231" s="17" t="s">
        <v>20592</v>
      </c>
      <c r="C10231" s="4">
        <v>57</v>
      </c>
      <c r="D10231" s="5">
        <f t="shared" si="795"/>
        <v>3.0272571043085517E-6</v>
      </c>
      <c r="E10231" s="6">
        <f t="shared" si="796"/>
        <v>3.0272571043085517</v>
      </c>
      <c r="F10231" s="7">
        <v>0</v>
      </c>
      <c r="G10231" s="8">
        <f t="shared" si="797"/>
        <v>0</v>
      </c>
      <c r="H10231" s="9">
        <f t="shared" si="798"/>
        <v>0</v>
      </c>
      <c r="I10231" s="13">
        <f t="shared" si="799"/>
        <v>-2.0097975783851392</v>
      </c>
    </row>
    <row r="10232" spans="1:9" x14ac:dyDescent="0.25">
      <c r="A10232" s="16" t="s">
        <v>20593</v>
      </c>
      <c r="B10232" s="17" t="s">
        <v>20594</v>
      </c>
      <c r="C10232" s="4">
        <v>57</v>
      </c>
      <c r="D10232" s="5">
        <f t="shared" si="795"/>
        <v>3.0272571043085517E-6</v>
      </c>
      <c r="E10232" s="6">
        <f t="shared" si="796"/>
        <v>3.0272571043085517</v>
      </c>
      <c r="F10232" s="7">
        <v>0</v>
      </c>
      <c r="G10232" s="8">
        <f t="shared" si="797"/>
        <v>0</v>
      </c>
      <c r="H10232" s="9">
        <f t="shared" si="798"/>
        <v>0</v>
      </c>
      <c r="I10232" s="13">
        <f t="shared" si="799"/>
        <v>-2.0097975783851392</v>
      </c>
    </row>
    <row r="10233" spans="1:9" x14ac:dyDescent="0.25">
      <c r="A10233" s="16" t="s">
        <v>20595</v>
      </c>
      <c r="B10233" s="17" t="s">
        <v>20596</v>
      </c>
      <c r="C10233" s="4">
        <v>57</v>
      </c>
      <c r="D10233" s="5">
        <f t="shared" si="795"/>
        <v>3.0272571043085517E-6</v>
      </c>
      <c r="E10233" s="6">
        <f t="shared" si="796"/>
        <v>3.0272571043085517</v>
      </c>
      <c r="F10233" s="7">
        <v>0</v>
      </c>
      <c r="G10233" s="8">
        <f t="shared" si="797"/>
        <v>0</v>
      </c>
      <c r="H10233" s="9">
        <f t="shared" si="798"/>
        <v>0</v>
      </c>
      <c r="I10233" s="13">
        <f t="shared" si="799"/>
        <v>-2.0097975783851392</v>
      </c>
    </row>
    <row r="10234" spans="1:9" x14ac:dyDescent="0.25">
      <c r="A10234" s="16" t="s">
        <v>20597</v>
      </c>
      <c r="B10234" s="17" t="s">
        <v>20598</v>
      </c>
      <c r="C10234" s="4">
        <v>57</v>
      </c>
      <c r="D10234" s="5">
        <f t="shared" si="795"/>
        <v>3.0272571043085517E-6</v>
      </c>
      <c r="E10234" s="6">
        <f t="shared" si="796"/>
        <v>3.0272571043085517</v>
      </c>
      <c r="F10234" s="7">
        <v>0</v>
      </c>
      <c r="G10234" s="8">
        <f t="shared" si="797"/>
        <v>0</v>
      </c>
      <c r="H10234" s="9">
        <f t="shared" si="798"/>
        <v>0</v>
      </c>
      <c r="I10234" s="13">
        <f t="shared" si="799"/>
        <v>-2.0097975783851392</v>
      </c>
    </row>
    <row r="10235" spans="1:9" x14ac:dyDescent="0.25">
      <c r="A10235" s="16" t="s">
        <v>20599</v>
      </c>
      <c r="B10235" s="17" t="s">
        <v>20600</v>
      </c>
      <c r="C10235" s="4">
        <v>57</v>
      </c>
      <c r="D10235" s="5">
        <f t="shared" si="795"/>
        <v>3.0272571043085517E-6</v>
      </c>
      <c r="E10235" s="6">
        <f t="shared" si="796"/>
        <v>3.0272571043085517</v>
      </c>
      <c r="F10235" s="7">
        <v>0</v>
      </c>
      <c r="G10235" s="8">
        <f t="shared" si="797"/>
        <v>0</v>
      </c>
      <c r="H10235" s="9">
        <f t="shared" si="798"/>
        <v>0</v>
      </c>
      <c r="I10235" s="13">
        <f t="shared" si="799"/>
        <v>-2.0097975783851392</v>
      </c>
    </row>
    <row r="10236" spans="1:9" x14ac:dyDescent="0.25">
      <c r="A10236" s="16" t="s">
        <v>20601</v>
      </c>
      <c r="B10236" s="17" t="s">
        <v>20602</v>
      </c>
      <c r="C10236" s="4">
        <v>57</v>
      </c>
      <c r="D10236" s="5">
        <f t="shared" si="795"/>
        <v>3.0272571043085517E-6</v>
      </c>
      <c r="E10236" s="6">
        <f t="shared" si="796"/>
        <v>3.0272571043085517</v>
      </c>
      <c r="F10236" s="7">
        <v>0</v>
      </c>
      <c r="G10236" s="8">
        <f t="shared" si="797"/>
        <v>0</v>
      </c>
      <c r="H10236" s="9">
        <f t="shared" si="798"/>
        <v>0</v>
      </c>
      <c r="I10236" s="13">
        <f t="shared" si="799"/>
        <v>-2.0097975783851392</v>
      </c>
    </row>
    <row r="10237" spans="1:9" x14ac:dyDescent="0.25">
      <c r="A10237" s="16" t="s">
        <v>20603</v>
      </c>
      <c r="B10237" s="17" t="s">
        <v>20604</v>
      </c>
      <c r="C10237" s="4">
        <v>57</v>
      </c>
      <c r="D10237" s="5">
        <f t="shared" si="795"/>
        <v>3.0272571043085517E-6</v>
      </c>
      <c r="E10237" s="6">
        <f t="shared" si="796"/>
        <v>3.0272571043085517</v>
      </c>
      <c r="F10237" s="7">
        <v>0</v>
      </c>
      <c r="G10237" s="8">
        <f t="shared" si="797"/>
        <v>0</v>
      </c>
      <c r="H10237" s="9">
        <f t="shared" si="798"/>
        <v>0</v>
      </c>
      <c r="I10237" s="13">
        <f t="shared" si="799"/>
        <v>-2.0097975783851392</v>
      </c>
    </row>
    <row r="10238" spans="1:9" x14ac:dyDescent="0.25">
      <c r="A10238" s="16" t="s">
        <v>20605</v>
      </c>
      <c r="B10238" s="17" t="s">
        <v>20606</v>
      </c>
      <c r="C10238" s="4">
        <v>57</v>
      </c>
      <c r="D10238" s="5">
        <f t="shared" si="795"/>
        <v>3.0272571043085517E-6</v>
      </c>
      <c r="E10238" s="6">
        <f t="shared" si="796"/>
        <v>3.0272571043085517</v>
      </c>
      <c r="F10238" s="7">
        <v>0</v>
      </c>
      <c r="G10238" s="8">
        <f t="shared" si="797"/>
        <v>0</v>
      </c>
      <c r="H10238" s="9">
        <f t="shared" si="798"/>
        <v>0</v>
      </c>
      <c r="I10238" s="13">
        <f t="shared" si="799"/>
        <v>-2.0097975783851392</v>
      </c>
    </row>
    <row r="10239" spans="1:9" x14ac:dyDescent="0.25">
      <c r="A10239" s="16" t="s">
        <v>20607</v>
      </c>
      <c r="B10239" s="17" t="s">
        <v>20608</v>
      </c>
      <c r="C10239" s="4">
        <v>57</v>
      </c>
      <c r="D10239" s="5">
        <f t="shared" si="795"/>
        <v>3.0272571043085517E-6</v>
      </c>
      <c r="E10239" s="6">
        <f t="shared" si="796"/>
        <v>3.0272571043085517</v>
      </c>
      <c r="F10239" s="7">
        <v>0</v>
      </c>
      <c r="G10239" s="8">
        <f t="shared" si="797"/>
        <v>0</v>
      </c>
      <c r="H10239" s="9">
        <f t="shared" si="798"/>
        <v>0</v>
      </c>
      <c r="I10239" s="13">
        <f t="shared" si="799"/>
        <v>-2.0097975783851392</v>
      </c>
    </row>
    <row r="10240" spans="1:9" x14ac:dyDescent="0.25">
      <c r="A10240" s="16" t="s">
        <v>20609</v>
      </c>
      <c r="B10240" s="17" t="s">
        <v>20610</v>
      </c>
      <c r="C10240" s="4">
        <v>57</v>
      </c>
      <c r="D10240" s="5">
        <f t="shared" si="795"/>
        <v>3.0272571043085517E-6</v>
      </c>
      <c r="E10240" s="6">
        <f t="shared" si="796"/>
        <v>3.0272571043085517</v>
      </c>
      <c r="F10240" s="7">
        <v>0</v>
      </c>
      <c r="G10240" s="8">
        <f t="shared" si="797"/>
        <v>0</v>
      </c>
      <c r="H10240" s="9">
        <f t="shared" si="798"/>
        <v>0</v>
      </c>
      <c r="I10240" s="13">
        <f t="shared" si="799"/>
        <v>-2.0097975783851392</v>
      </c>
    </row>
    <row r="10241" spans="1:9" x14ac:dyDescent="0.25">
      <c r="A10241" s="16" t="s">
        <v>20611</v>
      </c>
      <c r="B10241" s="17" t="s">
        <v>20612</v>
      </c>
      <c r="C10241" s="4">
        <v>57</v>
      </c>
      <c r="D10241" s="5">
        <f t="shared" si="795"/>
        <v>3.0272571043085517E-6</v>
      </c>
      <c r="E10241" s="6">
        <f t="shared" si="796"/>
        <v>3.0272571043085517</v>
      </c>
      <c r="F10241" s="7">
        <v>0</v>
      </c>
      <c r="G10241" s="8">
        <f t="shared" si="797"/>
        <v>0</v>
      </c>
      <c r="H10241" s="9">
        <f t="shared" si="798"/>
        <v>0</v>
      </c>
      <c r="I10241" s="13">
        <f t="shared" si="799"/>
        <v>-2.0097975783851392</v>
      </c>
    </row>
    <row r="10242" spans="1:9" x14ac:dyDescent="0.25">
      <c r="A10242" s="16" t="s">
        <v>20613</v>
      </c>
      <c r="B10242" s="17" t="s">
        <v>20614</v>
      </c>
      <c r="C10242" s="4">
        <v>57</v>
      </c>
      <c r="D10242" s="5">
        <f t="shared" si="795"/>
        <v>3.0272571043085517E-6</v>
      </c>
      <c r="E10242" s="6">
        <f t="shared" si="796"/>
        <v>3.0272571043085517</v>
      </c>
      <c r="F10242" s="7">
        <v>0</v>
      </c>
      <c r="G10242" s="8">
        <f t="shared" si="797"/>
        <v>0</v>
      </c>
      <c r="H10242" s="9">
        <f t="shared" si="798"/>
        <v>0</v>
      </c>
      <c r="I10242" s="13">
        <f t="shared" si="799"/>
        <v>-2.0097975783851392</v>
      </c>
    </row>
    <row r="10243" spans="1:9" x14ac:dyDescent="0.25">
      <c r="A10243" s="16" t="s">
        <v>20615</v>
      </c>
      <c r="B10243" s="17" t="s">
        <v>20616</v>
      </c>
      <c r="C10243" s="4">
        <v>57</v>
      </c>
      <c r="D10243" s="5">
        <f t="shared" ref="D10243:D10306" si="800">C10243/18828926</f>
        <v>3.0272571043085517E-6</v>
      </c>
      <c r="E10243" s="6">
        <f t="shared" ref="E10243:E10306" si="801">C10243/18828926*1000000</f>
        <v>3.0272571043085517</v>
      </c>
      <c r="F10243" s="7">
        <v>0</v>
      </c>
      <c r="G10243" s="8">
        <f t="shared" ref="G10243:G10306" si="802">F10243/756475.5</f>
        <v>0</v>
      </c>
      <c r="H10243" s="9">
        <f t="shared" ref="H10243:H10306" si="803">F10243/756475.5*1000000</f>
        <v>0</v>
      </c>
      <c r="I10243" s="13">
        <f t="shared" ref="I10243:I10306" si="804">LOG((H10243+1)/(E10243+1),2)</f>
        <v>-2.0097975783851392</v>
      </c>
    </row>
    <row r="10244" spans="1:9" x14ac:dyDescent="0.25">
      <c r="A10244" s="16" t="s">
        <v>20617</v>
      </c>
      <c r="B10244" s="17" t="s">
        <v>20618</v>
      </c>
      <c r="C10244" s="4">
        <v>57</v>
      </c>
      <c r="D10244" s="5">
        <f t="shared" si="800"/>
        <v>3.0272571043085517E-6</v>
      </c>
      <c r="E10244" s="6">
        <f t="shared" si="801"/>
        <v>3.0272571043085517</v>
      </c>
      <c r="F10244" s="7">
        <v>0</v>
      </c>
      <c r="G10244" s="8">
        <f t="shared" si="802"/>
        <v>0</v>
      </c>
      <c r="H10244" s="9">
        <f t="shared" si="803"/>
        <v>0</v>
      </c>
      <c r="I10244" s="13">
        <f t="shared" si="804"/>
        <v>-2.0097975783851392</v>
      </c>
    </row>
    <row r="10245" spans="1:9" x14ac:dyDescent="0.25">
      <c r="A10245" s="16" t="s">
        <v>20619</v>
      </c>
      <c r="B10245" s="17" t="s">
        <v>20620</v>
      </c>
      <c r="C10245" s="4">
        <v>57</v>
      </c>
      <c r="D10245" s="5">
        <f t="shared" si="800"/>
        <v>3.0272571043085517E-6</v>
      </c>
      <c r="E10245" s="6">
        <f t="shared" si="801"/>
        <v>3.0272571043085517</v>
      </c>
      <c r="F10245" s="7">
        <v>0</v>
      </c>
      <c r="G10245" s="8">
        <f t="shared" si="802"/>
        <v>0</v>
      </c>
      <c r="H10245" s="9">
        <f t="shared" si="803"/>
        <v>0</v>
      </c>
      <c r="I10245" s="13">
        <f t="shared" si="804"/>
        <v>-2.0097975783851392</v>
      </c>
    </row>
    <row r="10246" spans="1:9" x14ac:dyDescent="0.25">
      <c r="A10246" s="16" t="s">
        <v>20621</v>
      </c>
      <c r="B10246" s="17" t="s">
        <v>20622</v>
      </c>
      <c r="C10246" s="4">
        <v>57</v>
      </c>
      <c r="D10246" s="5">
        <f t="shared" si="800"/>
        <v>3.0272571043085517E-6</v>
      </c>
      <c r="E10246" s="6">
        <f t="shared" si="801"/>
        <v>3.0272571043085517</v>
      </c>
      <c r="F10246" s="7">
        <v>0</v>
      </c>
      <c r="G10246" s="8">
        <f t="shared" si="802"/>
        <v>0</v>
      </c>
      <c r="H10246" s="9">
        <f t="shared" si="803"/>
        <v>0</v>
      </c>
      <c r="I10246" s="13">
        <f t="shared" si="804"/>
        <v>-2.0097975783851392</v>
      </c>
    </row>
    <row r="10247" spans="1:9" x14ac:dyDescent="0.25">
      <c r="A10247" s="16" t="s">
        <v>20623</v>
      </c>
      <c r="B10247" s="17" t="s">
        <v>20624</v>
      </c>
      <c r="C10247" s="4">
        <v>57</v>
      </c>
      <c r="D10247" s="5">
        <f t="shared" si="800"/>
        <v>3.0272571043085517E-6</v>
      </c>
      <c r="E10247" s="6">
        <f t="shared" si="801"/>
        <v>3.0272571043085517</v>
      </c>
      <c r="F10247" s="7">
        <v>0</v>
      </c>
      <c r="G10247" s="8">
        <f t="shared" si="802"/>
        <v>0</v>
      </c>
      <c r="H10247" s="9">
        <f t="shared" si="803"/>
        <v>0</v>
      </c>
      <c r="I10247" s="13">
        <f t="shared" si="804"/>
        <v>-2.0097975783851392</v>
      </c>
    </row>
    <row r="10248" spans="1:9" x14ac:dyDescent="0.25">
      <c r="A10248" s="16" t="s">
        <v>20625</v>
      </c>
      <c r="B10248" s="17" t="s">
        <v>20626</v>
      </c>
      <c r="C10248" s="4">
        <v>57</v>
      </c>
      <c r="D10248" s="5">
        <f t="shared" si="800"/>
        <v>3.0272571043085517E-6</v>
      </c>
      <c r="E10248" s="6">
        <f t="shared" si="801"/>
        <v>3.0272571043085517</v>
      </c>
      <c r="F10248" s="7">
        <v>0</v>
      </c>
      <c r="G10248" s="8">
        <f t="shared" si="802"/>
        <v>0</v>
      </c>
      <c r="H10248" s="9">
        <f t="shared" si="803"/>
        <v>0</v>
      </c>
      <c r="I10248" s="13">
        <f t="shared" si="804"/>
        <v>-2.0097975783851392</v>
      </c>
    </row>
    <row r="10249" spans="1:9" x14ac:dyDescent="0.25">
      <c r="A10249" s="16" t="s">
        <v>20627</v>
      </c>
      <c r="B10249" s="17" t="s">
        <v>20628</v>
      </c>
      <c r="C10249" s="4">
        <v>57</v>
      </c>
      <c r="D10249" s="5">
        <f t="shared" si="800"/>
        <v>3.0272571043085517E-6</v>
      </c>
      <c r="E10249" s="6">
        <f t="shared" si="801"/>
        <v>3.0272571043085517</v>
      </c>
      <c r="F10249" s="7">
        <v>0</v>
      </c>
      <c r="G10249" s="8">
        <f t="shared" si="802"/>
        <v>0</v>
      </c>
      <c r="H10249" s="9">
        <f t="shared" si="803"/>
        <v>0</v>
      </c>
      <c r="I10249" s="13">
        <f t="shared" si="804"/>
        <v>-2.0097975783851392</v>
      </c>
    </row>
    <row r="10250" spans="1:9" x14ac:dyDescent="0.25">
      <c r="A10250" s="16" t="s">
        <v>20629</v>
      </c>
      <c r="B10250" s="17" t="s">
        <v>20630</v>
      </c>
      <c r="C10250" s="4">
        <v>57</v>
      </c>
      <c r="D10250" s="5">
        <f t="shared" si="800"/>
        <v>3.0272571043085517E-6</v>
      </c>
      <c r="E10250" s="6">
        <f t="shared" si="801"/>
        <v>3.0272571043085517</v>
      </c>
      <c r="F10250" s="7">
        <v>0</v>
      </c>
      <c r="G10250" s="8">
        <f t="shared" si="802"/>
        <v>0</v>
      </c>
      <c r="H10250" s="9">
        <f t="shared" si="803"/>
        <v>0</v>
      </c>
      <c r="I10250" s="13">
        <f t="shared" si="804"/>
        <v>-2.0097975783851392</v>
      </c>
    </row>
    <row r="10251" spans="1:9" x14ac:dyDescent="0.25">
      <c r="A10251" s="16" t="s">
        <v>20631</v>
      </c>
      <c r="B10251" s="17" t="s">
        <v>20632</v>
      </c>
      <c r="C10251" s="4">
        <v>57</v>
      </c>
      <c r="D10251" s="5">
        <f t="shared" si="800"/>
        <v>3.0272571043085517E-6</v>
      </c>
      <c r="E10251" s="6">
        <f t="shared" si="801"/>
        <v>3.0272571043085517</v>
      </c>
      <c r="F10251" s="7">
        <v>0</v>
      </c>
      <c r="G10251" s="8">
        <f t="shared" si="802"/>
        <v>0</v>
      </c>
      <c r="H10251" s="9">
        <f t="shared" si="803"/>
        <v>0</v>
      </c>
      <c r="I10251" s="13">
        <f t="shared" si="804"/>
        <v>-2.0097975783851392</v>
      </c>
    </row>
    <row r="10252" spans="1:9" x14ac:dyDescent="0.25">
      <c r="A10252" s="16" t="s">
        <v>20633</v>
      </c>
      <c r="B10252" s="17" t="s">
        <v>20634</v>
      </c>
      <c r="C10252" s="4">
        <v>57</v>
      </c>
      <c r="D10252" s="5">
        <f t="shared" si="800"/>
        <v>3.0272571043085517E-6</v>
      </c>
      <c r="E10252" s="6">
        <f t="shared" si="801"/>
        <v>3.0272571043085517</v>
      </c>
      <c r="F10252" s="7">
        <v>0</v>
      </c>
      <c r="G10252" s="8">
        <f t="shared" si="802"/>
        <v>0</v>
      </c>
      <c r="H10252" s="9">
        <f t="shared" si="803"/>
        <v>0</v>
      </c>
      <c r="I10252" s="13">
        <f t="shared" si="804"/>
        <v>-2.0097975783851392</v>
      </c>
    </row>
    <row r="10253" spans="1:9" x14ac:dyDescent="0.25">
      <c r="A10253" s="16" t="s">
        <v>194</v>
      </c>
      <c r="B10253" s="17" t="s">
        <v>285</v>
      </c>
      <c r="C10253" s="4">
        <v>57</v>
      </c>
      <c r="D10253" s="5">
        <f t="shared" si="800"/>
        <v>3.0272571043085517E-6</v>
      </c>
      <c r="E10253" s="6">
        <f t="shared" si="801"/>
        <v>3.0272571043085517</v>
      </c>
      <c r="F10253" s="7">
        <v>0</v>
      </c>
      <c r="G10253" s="8">
        <f t="shared" si="802"/>
        <v>0</v>
      </c>
      <c r="H10253" s="9">
        <f t="shared" si="803"/>
        <v>0</v>
      </c>
      <c r="I10253" s="13">
        <f t="shared" si="804"/>
        <v>-2.0097975783851392</v>
      </c>
    </row>
    <row r="10254" spans="1:9" x14ac:dyDescent="0.25">
      <c r="A10254" s="16" t="s">
        <v>71</v>
      </c>
      <c r="B10254" s="17" t="s">
        <v>371</v>
      </c>
      <c r="C10254" s="4">
        <v>57</v>
      </c>
      <c r="D10254" s="5">
        <f t="shared" si="800"/>
        <v>3.0272571043085517E-6</v>
      </c>
      <c r="E10254" s="6">
        <f t="shared" si="801"/>
        <v>3.0272571043085517</v>
      </c>
      <c r="F10254" s="7">
        <v>0</v>
      </c>
      <c r="G10254" s="8">
        <f t="shared" si="802"/>
        <v>0</v>
      </c>
      <c r="H10254" s="9">
        <f t="shared" si="803"/>
        <v>0</v>
      </c>
      <c r="I10254" s="13">
        <f t="shared" si="804"/>
        <v>-2.0097975783851392</v>
      </c>
    </row>
    <row r="10255" spans="1:9" x14ac:dyDescent="0.25">
      <c r="A10255" s="16" t="s">
        <v>20635</v>
      </c>
      <c r="B10255" s="17" t="s">
        <v>20636</v>
      </c>
      <c r="C10255" s="4">
        <v>57</v>
      </c>
      <c r="D10255" s="5">
        <f t="shared" si="800"/>
        <v>3.0272571043085517E-6</v>
      </c>
      <c r="E10255" s="6">
        <f t="shared" si="801"/>
        <v>3.0272571043085517</v>
      </c>
      <c r="F10255" s="7">
        <v>0</v>
      </c>
      <c r="G10255" s="8">
        <f t="shared" si="802"/>
        <v>0</v>
      </c>
      <c r="H10255" s="9">
        <f t="shared" si="803"/>
        <v>0</v>
      </c>
      <c r="I10255" s="13">
        <f t="shared" si="804"/>
        <v>-2.0097975783851392</v>
      </c>
    </row>
    <row r="10256" spans="1:9" x14ac:dyDescent="0.25">
      <c r="A10256" s="16" t="s">
        <v>20637</v>
      </c>
      <c r="B10256" s="17" t="s">
        <v>20638</v>
      </c>
      <c r="C10256" s="4">
        <v>57</v>
      </c>
      <c r="D10256" s="5">
        <f t="shared" si="800"/>
        <v>3.0272571043085517E-6</v>
      </c>
      <c r="E10256" s="6">
        <f t="shared" si="801"/>
        <v>3.0272571043085517</v>
      </c>
      <c r="F10256" s="7">
        <v>0</v>
      </c>
      <c r="G10256" s="8">
        <f t="shared" si="802"/>
        <v>0</v>
      </c>
      <c r="H10256" s="9">
        <f t="shared" si="803"/>
        <v>0</v>
      </c>
      <c r="I10256" s="13">
        <f t="shared" si="804"/>
        <v>-2.0097975783851392</v>
      </c>
    </row>
    <row r="10257" spans="1:9" x14ac:dyDescent="0.25">
      <c r="A10257" s="16" t="s">
        <v>20639</v>
      </c>
      <c r="B10257" s="17" t="s">
        <v>20640</v>
      </c>
      <c r="C10257" s="4">
        <v>58</v>
      </c>
      <c r="D10257" s="5">
        <f t="shared" si="800"/>
        <v>3.0803668780683506E-6</v>
      </c>
      <c r="E10257" s="6">
        <f t="shared" si="801"/>
        <v>3.0803668780683506</v>
      </c>
      <c r="F10257" s="7">
        <v>0</v>
      </c>
      <c r="G10257" s="8">
        <f t="shared" si="802"/>
        <v>0</v>
      </c>
      <c r="H10257" s="9">
        <f t="shared" si="803"/>
        <v>0</v>
      </c>
      <c r="I10257" s="13">
        <f t="shared" si="804"/>
        <v>-2.0286988750825392</v>
      </c>
    </row>
    <row r="10258" spans="1:9" x14ac:dyDescent="0.25">
      <c r="A10258" s="16" t="s">
        <v>20641</v>
      </c>
      <c r="B10258" s="17" t="s">
        <v>20642</v>
      </c>
      <c r="C10258" s="4">
        <v>58</v>
      </c>
      <c r="D10258" s="5">
        <f t="shared" si="800"/>
        <v>3.0803668780683506E-6</v>
      </c>
      <c r="E10258" s="6">
        <f t="shared" si="801"/>
        <v>3.0803668780683506</v>
      </c>
      <c r="F10258" s="7">
        <v>0</v>
      </c>
      <c r="G10258" s="8">
        <f t="shared" si="802"/>
        <v>0</v>
      </c>
      <c r="H10258" s="9">
        <f t="shared" si="803"/>
        <v>0</v>
      </c>
      <c r="I10258" s="13">
        <f t="shared" si="804"/>
        <v>-2.0286988750825392</v>
      </c>
    </row>
    <row r="10259" spans="1:9" x14ac:dyDescent="0.25">
      <c r="A10259" s="16" t="s">
        <v>20643</v>
      </c>
      <c r="B10259" s="17" t="s">
        <v>20644</v>
      </c>
      <c r="C10259" s="4">
        <v>58</v>
      </c>
      <c r="D10259" s="5">
        <f t="shared" si="800"/>
        <v>3.0803668780683506E-6</v>
      </c>
      <c r="E10259" s="6">
        <f t="shared" si="801"/>
        <v>3.0803668780683506</v>
      </c>
      <c r="F10259" s="7">
        <v>0</v>
      </c>
      <c r="G10259" s="8">
        <f t="shared" si="802"/>
        <v>0</v>
      </c>
      <c r="H10259" s="9">
        <f t="shared" si="803"/>
        <v>0</v>
      </c>
      <c r="I10259" s="13">
        <f t="shared" si="804"/>
        <v>-2.0286988750825392</v>
      </c>
    </row>
    <row r="10260" spans="1:9" x14ac:dyDescent="0.25">
      <c r="A10260" s="16" t="s">
        <v>20645</v>
      </c>
      <c r="B10260" s="17" t="s">
        <v>20646</v>
      </c>
      <c r="C10260" s="4">
        <v>58</v>
      </c>
      <c r="D10260" s="5">
        <f t="shared" si="800"/>
        <v>3.0803668780683506E-6</v>
      </c>
      <c r="E10260" s="6">
        <f t="shared" si="801"/>
        <v>3.0803668780683506</v>
      </c>
      <c r="F10260" s="7">
        <v>0</v>
      </c>
      <c r="G10260" s="8">
        <f t="shared" si="802"/>
        <v>0</v>
      </c>
      <c r="H10260" s="9">
        <f t="shared" si="803"/>
        <v>0</v>
      </c>
      <c r="I10260" s="13">
        <f t="shared" si="804"/>
        <v>-2.0286988750825392</v>
      </c>
    </row>
    <row r="10261" spans="1:9" x14ac:dyDescent="0.25">
      <c r="A10261" s="16" t="s">
        <v>20647</v>
      </c>
      <c r="B10261" s="17" t="s">
        <v>20648</v>
      </c>
      <c r="C10261" s="4">
        <v>58</v>
      </c>
      <c r="D10261" s="5">
        <f t="shared" si="800"/>
        <v>3.0803668780683506E-6</v>
      </c>
      <c r="E10261" s="6">
        <f t="shared" si="801"/>
        <v>3.0803668780683506</v>
      </c>
      <c r="F10261" s="7">
        <v>0</v>
      </c>
      <c r="G10261" s="8">
        <f t="shared" si="802"/>
        <v>0</v>
      </c>
      <c r="H10261" s="9">
        <f t="shared" si="803"/>
        <v>0</v>
      </c>
      <c r="I10261" s="13">
        <f t="shared" si="804"/>
        <v>-2.0286988750825392</v>
      </c>
    </row>
    <row r="10262" spans="1:9" x14ac:dyDescent="0.25">
      <c r="A10262" s="16" t="s">
        <v>20649</v>
      </c>
      <c r="B10262" s="17" t="s">
        <v>20650</v>
      </c>
      <c r="C10262" s="4">
        <v>58</v>
      </c>
      <c r="D10262" s="5">
        <f t="shared" si="800"/>
        <v>3.0803668780683506E-6</v>
      </c>
      <c r="E10262" s="6">
        <f t="shared" si="801"/>
        <v>3.0803668780683506</v>
      </c>
      <c r="F10262" s="7">
        <v>0</v>
      </c>
      <c r="G10262" s="8">
        <f t="shared" si="802"/>
        <v>0</v>
      </c>
      <c r="H10262" s="9">
        <f t="shared" si="803"/>
        <v>0</v>
      </c>
      <c r="I10262" s="13">
        <f t="shared" si="804"/>
        <v>-2.0286988750825392</v>
      </c>
    </row>
    <row r="10263" spans="1:9" x14ac:dyDescent="0.25">
      <c r="A10263" s="16" t="s">
        <v>20651</v>
      </c>
      <c r="B10263" s="17" t="s">
        <v>20652</v>
      </c>
      <c r="C10263" s="4">
        <v>58</v>
      </c>
      <c r="D10263" s="5">
        <f t="shared" si="800"/>
        <v>3.0803668780683506E-6</v>
      </c>
      <c r="E10263" s="6">
        <f t="shared" si="801"/>
        <v>3.0803668780683506</v>
      </c>
      <c r="F10263" s="7">
        <v>0</v>
      </c>
      <c r="G10263" s="8">
        <f t="shared" si="802"/>
        <v>0</v>
      </c>
      <c r="H10263" s="9">
        <f t="shared" si="803"/>
        <v>0</v>
      </c>
      <c r="I10263" s="13">
        <f t="shared" si="804"/>
        <v>-2.0286988750825392</v>
      </c>
    </row>
    <row r="10264" spans="1:9" x14ac:dyDescent="0.25">
      <c r="A10264" s="16" t="s">
        <v>20653</v>
      </c>
      <c r="B10264" s="17" t="s">
        <v>20654</v>
      </c>
      <c r="C10264" s="4">
        <v>58</v>
      </c>
      <c r="D10264" s="5">
        <f t="shared" si="800"/>
        <v>3.0803668780683506E-6</v>
      </c>
      <c r="E10264" s="6">
        <f t="shared" si="801"/>
        <v>3.0803668780683506</v>
      </c>
      <c r="F10264" s="7">
        <v>0</v>
      </c>
      <c r="G10264" s="8">
        <f t="shared" si="802"/>
        <v>0</v>
      </c>
      <c r="H10264" s="9">
        <f t="shared" si="803"/>
        <v>0</v>
      </c>
      <c r="I10264" s="13">
        <f t="shared" si="804"/>
        <v>-2.0286988750825392</v>
      </c>
    </row>
    <row r="10265" spans="1:9" x14ac:dyDescent="0.25">
      <c r="A10265" s="16" t="s">
        <v>20655</v>
      </c>
      <c r="B10265" s="17" t="s">
        <v>20656</v>
      </c>
      <c r="C10265" s="4">
        <v>58</v>
      </c>
      <c r="D10265" s="5">
        <f t="shared" si="800"/>
        <v>3.0803668780683506E-6</v>
      </c>
      <c r="E10265" s="6">
        <f t="shared" si="801"/>
        <v>3.0803668780683506</v>
      </c>
      <c r="F10265" s="7">
        <v>0</v>
      </c>
      <c r="G10265" s="8">
        <f t="shared" si="802"/>
        <v>0</v>
      </c>
      <c r="H10265" s="9">
        <f t="shared" si="803"/>
        <v>0</v>
      </c>
      <c r="I10265" s="13">
        <f t="shared" si="804"/>
        <v>-2.0286988750825392</v>
      </c>
    </row>
    <row r="10266" spans="1:9" x14ac:dyDescent="0.25">
      <c r="A10266" s="16" t="s">
        <v>20657</v>
      </c>
      <c r="B10266" s="17" t="s">
        <v>20658</v>
      </c>
      <c r="C10266" s="4">
        <v>58</v>
      </c>
      <c r="D10266" s="5">
        <f t="shared" si="800"/>
        <v>3.0803668780683506E-6</v>
      </c>
      <c r="E10266" s="6">
        <f t="shared" si="801"/>
        <v>3.0803668780683506</v>
      </c>
      <c r="F10266" s="7">
        <v>0</v>
      </c>
      <c r="G10266" s="8">
        <f t="shared" si="802"/>
        <v>0</v>
      </c>
      <c r="H10266" s="9">
        <f t="shared" si="803"/>
        <v>0</v>
      </c>
      <c r="I10266" s="13">
        <f t="shared" si="804"/>
        <v>-2.0286988750825392</v>
      </c>
    </row>
    <row r="10267" spans="1:9" x14ac:dyDescent="0.25">
      <c r="A10267" s="16" t="s">
        <v>20659</v>
      </c>
      <c r="B10267" s="17" t="s">
        <v>20660</v>
      </c>
      <c r="C10267" s="4">
        <v>58</v>
      </c>
      <c r="D10267" s="5">
        <f t="shared" si="800"/>
        <v>3.0803668780683506E-6</v>
      </c>
      <c r="E10267" s="6">
        <f t="shared" si="801"/>
        <v>3.0803668780683506</v>
      </c>
      <c r="F10267" s="7">
        <v>0</v>
      </c>
      <c r="G10267" s="8">
        <f t="shared" si="802"/>
        <v>0</v>
      </c>
      <c r="H10267" s="9">
        <f t="shared" si="803"/>
        <v>0</v>
      </c>
      <c r="I10267" s="13">
        <f t="shared" si="804"/>
        <v>-2.0286988750825392</v>
      </c>
    </row>
    <row r="10268" spans="1:9" x14ac:dyDescent="0.25">
      <c r="A10268" s="16" t="s">
        <v>20661</v>
      </c>
      <c r="B10268" s="17" t="s">
        <v>20662</v>
      </c>
      <c r="C10268" s="4">
        <v>58</v>
      </c>
      <c r="D10268" s="5">
        <f t="shared" si="800"/>
        <v>3.0803668780683506E-6</v>
      </c>
      <c r="E10268" s="6">
        <f t="shared" si="801"/>
        <v>3.0803668780683506</v>
      </c>
      <c r="F10268" s="7">
        <v>0</v>
      </c>
      <c r="G10268" s="8">
        <f t="shared" si="802"/>
        <v>0</v>
      </c>
      <c r="H10268" s="9">
        <f t="shared" si="803"/>
        <v>0</v>
      </c>
      <c r="I10268" s="13">
        <f t="shared" si="804"/>
        <v>-2.0286988750825392</v>
      </c>
    </row>
    <row r="10269" spans="1:9" x14ac:dyDescent="0.25">
      <c r="A10269" s="16" t="s">
        <v>20663</v>
      </c>
      <c r="B10269" s="17" t="s">
        <v>20664</v>
      </c>
      <c r="C10269" s="4">
        <v>58</v>
      </c>
      <c r="D10269" s="5">
        <f t="shared" si="800"/>
        <v>3.0803668780683506E-6</v>
      </c>
      <c r="E10269" s="6">
        <f t="shared" si="801"/>
        <v>3.0803668780683506</v>
      </c>
      <c r="F10269" s="7">
        <v>0</v>
      </c>
      <c r="G10269" s="8">
        <f t="shared" si="802"/>
        <v>0</v>
      </c>
      <c r="H10269" s="9">
        <f t="shared" si="803"/>
        <v>0</v>
      </c>
      <c r="I10269" s="13">
        <f t="shared" si="804"/>
        <v>-2.0286988750825392</v>
      </c>
    </row>
    <row r="10270" spans="1:9" x14ac:dyDescent="0.25">
      <c r="A10270" s="16" t="s">
        <v>20665</v>
      </c>
      <c r="B10270" s="17" t="s">
        <v>20666</v>
      </c>
      <c r="C10270" s="4">
        <v>58</v>
      </c>
      <c r="D10270" s="5">
        <f t="shared" si="800"/>
        <v>3.0803668780683506E-6</v>
      </c>
      <c r="E10270" s="6">
        <f t="shared" si="801"/>
        <v>3.0803668780683506</v>
      </c>
      <c r="F10270" s="7">
        <v>0</v>
      </c>
      <c r="G10270" s="8">
        <f t="shared" si="802"/>
        <v>0</v>
      </c>
      <c r="H10270" s="9">
        <f t="shared" si="803"/>
        <v>0</v>
      </c>
      <c r="I10270" s="13">
        <f t="shared" si="804"/>
        <v>-2.0286988750825392</v>
      </c>
    </row>
    <row r="10271" spans="1:9" x14ac:dyDescent="0.25">
      <c r="A10271" s="16" t="s">
        <v>20667</v>
      </c>
      <c r="B10271" s="17" t="s">
        <v>20668</v>
      </c>
      <c r="C10271" s="4">
        <v>58</v>
      </c>
      <c r="D10271" s="5">
        <f t="shared" si="800"/>
        <v>3.0803668780683506E-6</v>
      </c>
      <c r="E10271" s="6">
        <f t="shared" si="801"/>
        <v>3.0803668780683506</v>
      </c>
      <c r="F10271" s="7">
        <v>0</v>
      </c>
      <c r="G10271" s="8">
        <f t="shared" si="802"/>
        <v>0</v>
      </c>
      <c r="H10271" s="9">
        <f t="shared" si="803"/>
        <v>0</v>
      </c>
      <c r="I10271" s="13">
        <f t="shared" si="804"/>
        <v>-2.0286988750825392</v>
      </c>
    </row>
    <row r="10272" spans="1:9" x14ac:dyDescent="0.25">
      <c r="A10272" s="16" t="s">
        <v>20669</v>
      </c>
      <c r="B10272" s="17" t="s">
        <v>20670</v>
      </c>
      <c r="C10272" s="4">
        <v>58</v>
      </c>
      <c r="D10272" s="5">
        <f t="shared" si="800"/>
        <v>3.0803668780683506E-6</v>
      </c>
      <c r="E10272" s="6">
        <f t="shared" si="801"/>
        <v>3.0803668780683506</v>
      </c>
      <c r="F10272" s="7">
        <v>0</v>
      </c>
      <c r="G10272" s="8">
        <f t="shared" si="802"/>
        <v>0</v>
      </c>
      <c r="H10272" s="9">
        <f t="shared" si="803"/>
        <v>0</v>
      </c>
      <c r="I10272" s="13">
        <f t="shared" si="804"/>
        <v>-2.0286988750825392</v>
      </c>
    </row>
    <row r="10273" spans="1:9" x14ac:dyDescent="0.25">
      <c r="A10273" s="16" t="s">
        <v>154</v>
      </c>
      <c r="B10273" s="17" t="s">
        <v>20671</v>
      </c>
      <c r="C10273" s="4">
        <v>58</v>
      </c>
      <c r="D10273" s="5">
        <f t="shared" si="800"/>
        <v>3.0803668780683506E-6</v>
      </c>
      <c r="E10273" s="6">
        <f t="shared" si="801"/>
        <v>3.0803668780683506</v>
      </c>
      <c r="F10273" s="7">
        <v>0</v>
      </c>
      <c r="G10273" s="8">
        <f t="shared" si="802"/>
        <v>0</v>
      </c>
      <c r="H10273" s="9">
        <f t="shared" si="803"/>
        <v>0</v>
      </c>
      <c r="I10273" s="13">
        <f t="shared" si="804"/>
        <v>-2.0286988750825392</v>
      </c>
    </row>
    <row r="10274" spans="1:9" x14ac:dyDescent="0.25">
      <c r="A10274" s="16" t="s">
        <v>20672</v>
      </c>
      <c r="B10274" s="17" t="s">
        <v>20673</v>
      </c>
      <c r="C10274" s="4">
        <v>58</v>
      </c>
      <c r="D10274" s="5">
        <f t="shared" si="800"/>
        <v>3.0803668780683506E-6</v>
      </c>
      <c r="E10274" s="6">
        <f t="shared" si="801"/>
        <v>3.0803668780683506</v>
      </c>
      <c r="F10274" s="7">
        <v>0</v>
      </c>
      <c r="G10274" s="8">
        <f t="shared" si="802"/>
        <v>0</v>
      </c>
      <c r="H10274" s="9">
        <f t="shared" si="803"/>
        <v>0</v>
      </c>
      <c r="I10274" s="13">
        <f t="shared" si="804"/>
        <v>-2.0286988750825392</v>
      </c>
    </row>
    <row r="10275" spans="1:9" x14ac:dyDescent="0.25">
      <c r="A10275" s="16" t="s">
        <v>20674</v>
      </c>
      <c r="B10275" s="17" t="s">
        <v>20675</v>
      </c>
      <c r="C10275" s="4">
        <v>58</v>
      </c>
      <c r="D10275" s="5">
        <f t="shared" si="800"/>
        <v>3.0803668780683506E-6</v>
      </c>
      <c r="E10275" s="6">
        <f t="shared" si="801"/>
        <v>3.0803668780683506</v>
      </c>
      <c r="F10275" s="7">
        <v>0</v>
      </c>
      <c r="G10275" s="8">
        <f t="shared" si="802"/>
        <v>0</v>
      </c>
      <c r="H10275" s="9">
        <f t="shared" si="803"/>
        <v>0</v>
      </c>
      <c r="I10275" s="13">
        <f t="shared" si="804"/>
        <v>-2.0286988750825392</v>
      </c>
    </row>
    <row r="10276" spans="1:9" x14ac:dyDescent="0.25">
      <c r="A10276" s="16" t="s">
        <v>20676</v>
      </c>
      <c r="B10276" s="17" t="s">
        <v>20677</v>
      </c>
      <c r="C10276" s="4">
        <v>465</v>
      </c>
      <c r="D10276" s="5">
        <f t="shared" si="800"/>
        <v>2.4696044798306607E-5</v>
      </c>
      <c r="E10276" s="6">
        <f t="shared" si="801"/>
        <v>24.696044798306605</v>
      </c>
      <c r="F10276" s="7">
        <v>4</v>
      </c>
      <c r="G10276" s="8">
        <f t="shared" si="802"/>
        <v>5.2876795084573131E-6</v>
      </c>
      <c r="H10276" s="9">
        <f t="shared" si="803"/>
        <v>5.2876795084573134</v>
      </c>
      <c r="I10276" s="13">
        <f t="shared" si="804"/>
        <v>-2.0309467246920967</v>
      </c>
    </row>
    <row r="10277" spans="1:9" x14ac:dyDescent="0.25">
      <c r="A10277" s="16" t="s">
        <v>20678</v>
      </c>
      <c r="B10277" s="17" t="s">
        <v>20679</v>
      </c>
      <c r="C10277" s="4">
        <v>58.2</v>
      </c>
      <c r="D10277" s="5">
        <f t="shared" si="800"/>
        <v>3.0909888328203106E-6</v>
      </c>
      <c r="E10277" s="6">
        <f t="shared" si="801"/>
        <v>3.0909888328203108</v>
      </c>
      <c r="F10277" s="7">
        <v>0</v>
      </c>
      <c r="G10277" s="8">
        <f t="shared" si="802"/>
        <v>0</v>
      </c>
      <c r="H10277" s="9">
        <f t="shared" si="803"/>
        <v>0</v>
      </c>
      <c r="I10277" s="13">
        <f t="shared" si="804"/>
        <v>-2.0324495991040461</v>
      </c>
    </row>
    <row r="10278" spans="1:9" x14ac:dyDescent="0.25">
      <c r="A10278" s="16" t="s">
        <v>20680</v>
      </c>
      <c r="B10278" s="17" t="s">
        <v>20679</v>
      </c>
      <c r="C10278" s="4">
        <v>58.2</v>
      </c>
      <c r="D10278" s="5">
        <f t="shared" si="800"/>
        <v>3.0909888328203106E-6</v>
      </c>
      <c r="E10278" s="6">
        <f t="shared" si="801"/>
        <v>3.0909888328203108</v>
      </c>
      <c r="F10278" s="7">
        <v>0</v>
      </c>
      <c r="G10278" s="8">
        <f t="shared" si="802"/>
        <v>0</v>
      </c>
      <c r="H10278" s="9">
        <f t="shared" si="803"/>
        <v>0</v>
      </c>
      <c r="I10278" s="13">
        <f t="shared" si="804"/>
        <v>-2.0324495991040461</v>
      </c>
    </row>
    <row r="10279" spans="1:9" x14ac:dyDescent="0.25">
      <c r="A10279" s="16" t="s">
        <v>20681</v>
      </c>
      <c r="B10279" s="17" t="s">
        <v>20679</v>
      </c>
      <c r="C10279" s="4">
        <v>58.2</v>
      </c>
      <c r="D10279" s="5">
        <f t="shared" si="800"/>
        <v>3.0909888328203106E-6</v>
      </c>
      <c r="E10279" s="6">
        <f t="shared" si="801"/>
        <v>3.0909888328203108</v>
      </c>
      <c r="F10279" s="7">
        <v>0</v>
      </c>
      <c r="G10279" s="8">
        <f t="shared" si="802"/>
        <v>0</v>
      </c>
      <c r="H10279" s="9">
        <f t="shared" si="803"/>
        <v>0</v>
      </c>
      <c r="I10279" s="13">
        <f t="shared" si="804"/>
        <v>-2.0324495991040461</v>
      </c>
    </row>
    <row r="10280" spans="1:9" x14ac:dyDescent="0.25">
      <c r="A10280" s="16" t="s">
        <v>20682</v>
      </c>
      <c r="B10280" s="17" t="s">
        <v>20679</v>
      </c>
      <c r="C10280" s="4">
        <v>58.2</v>
      </c>
      <c r="D10280" s="5">
        <f t="shared" si="800"/>
        <v>3.0909888328203106E-6</v>
      </c>
      <c r="E10280" s="6">
        <f t="shared" si="801"/>
        <v>3.0909888328203108</v>
      </c>
      <c r="F10280" s="7">
        <v>0</v>
      </c>
      <c r="G10280" s="8">
        <f t="shared" si="802"/>
        <v>0</v>
      </c>
      <c r="H10280" s="9">
        <f t="shared" si="803"/>
        <v>0</v>
      </c>
      <c r="I10280" s="13">
        <f t="shared" si="804"/>
        <v>-2.0324495991040461</v>
      </c>
    </row>
    <row r="10281" spans="1:9" x14ac:dyDescent="0.25">
      <c r="A10281" s="16" t="s">
        <v>20683</v>
      </c>
      <c r="B10281" s="17" t="s">
        <v>20679</v>
      </c>
      <c r="C10281" s="4">
        <v>58.2</v>
      </c>
      <c r="D10281" s="5">
        <f t="shared" si="800"/>
        <v>3.0909888328203106E-6</v>
      </c>
      <c r="E10281" s="6">
        <f t="shared" si="801"/>
        <v>3.0909888328203108</v>
      </c>
      <c r="F10281" s="7">
        <v>0</v>
      </c>
      <c r="G10281" s="8">
        <f t="shared" si="802"/>
        <v>0</v>
      </c>
      <c r="H10281" s="9">
        <f t="shared" si="803"/>
        <v>0</v>
      </c>
      <c r="I10281" s="13">
        <f t="shared" si="804"/>
        <v>-2.0324495991040461</v>
      </c>
    </row>
    <row r="10282" spans="1:9" x14ac:dyDescent="0.25">
      <c r="A10282" s="16" t="s">
        <v>20684</v>
      </c>
      <c r="B10282" s="17" t="s">
        <v>20685</v>
      </c>
      <c r="C10282" s="4">
        <v>7497</v>
      </c>
      <c r="D10282" s="5">
        <f t="shared" si="800"/>
        <v>3.9816397387721421E-4</v>
      </c>
      <c r="E10282" s="6">
        <f t="shared" si="801"/>
        <v>398.16397387721423</v>
      </c>
      <c r="F10282" s="7">
        <v>73</v>
      </c>
      <c r="G10282" s="8">
        <f t="shared" si="802"/>
        <v>9.6500151029345959E-5</v>
      </c>
      <c r="H10282" s="9">
        <f t="shared" si="803"/>
        <v>96.500151029345957</v>
      </c>
      <c r="I10282" s="13">
        <f t="shared" si="804"/>
        <v>-2.0335051588988127</v>
      </c>
    </row>
    <row r="10283" spans="1:9" x14ac:dyDescent="0.25">
      <c r="A10283" s="16" t="s">
        <v>20686</v>
      </c>
      <c r="B10283" s="17" t="s">
        <v>20687</v>
      </c>
      <c r="C10283" s="4">
        <v>58.75</v>
      </c>
      <c r="D10283" s="5">
        <f t="shared" si="800"/>
        <v>3.1201992083882002E-6</v>
      </c>
      <c r="E10283" s="6">
        <f t="shared" si="801"/>
        <v>3.1201992083882</v>
      </c>
      <c r="F10283" s="7">
        <v>0</v>
      </c>
      <c r="G10283" s="8">
        <f t="shared" si="802"/>
        <v>0</v>
      </c>
      <c r="H10283" s="9">
        <f t="shared" si="803"/>
        <v>0</v>
      </c>
      <c r="I10283" s="13">
        <f t="shared" si="804"/>
        <v>-2.0427140922643043</v>
      </c>
    </row>
    <row r="10284" spans="1:9" x14ac:dyDescent="0.25">
      <c r="A10284" s="16" t="s">
        <v>20688</v>
      </c>
      <c r="B10284" s="17" t="s">
        <v>20687</v>
      </c>
      <c r="C10284" s="4">
        <v>58.75</v>
      </c>
      <c r="D10284" s="5">
        <f t="shared" si="800"/>
        <v>3.1201992083882002E-6</v>
      </c>
      <c r="E10284" s="6">
        <f t="shared" si="801"/>
        <v>3.1201992083882</v>
      </c>
      <c r="F10284" s="7">
        <v>0</v>
      </c>
      <c r="G10284" s="8">
        <f t="shared" si="802"/>
        <v>0</v>
      </c>
      <c r="H10284" s="9">
        <f t="shared" si="803"/>
        <v>0</v>
      </c>
      <c r="I10284" s="13">
        <f t="shared" si="804"/>
        <v>-2.0427140922643043</v>
      </c>
    </row>
    <row r="10285" spans="1:9" x14ac:dyDescent="0.25">
      <c r="A10285" s="16" t="s">
        <v>20689</v>
      </c>
      <c r="B10285" s="17" t="s">
        <v>20687</v>
      </c>
      <c r="C10285" s="4">
        <v>58.75</v>
      </c>
      <c r="D10285" s="5">
        <f t="shared" si="800"/>
        <v>3.1201992083882002E-6</v>
      </c>
      <c r="E10285" s="6">
        <f t="shared" si="801"/>
        <v>3.1201992083882</v>
      </c>
      <c r="F10285" s="7">
        <v>0</v>
      </c>
      <c r="G10285" s="8">
        <f t="shared" si="802"/>
        <v>0</v>
      </c>
      <c r="H10285" s="9">
        <f t="shared" si="803"/>
        <v>0</v>
      </c>
      <c r="I10285" s="13">
        <f t="shared" si="804"/>
        <v>-2.0427140922643043</v>
      </c>
    </row>
    <row r="10286" spans="1:9" x14ac:dyDescent="0.25">
      <c r="A10286" s="16" t="s">
        <v>20690</v>
      </c>
      <c r="B10286" s="17" t="s">
        <v>20687</v>
      </c>
      <c r="C10286" s="4">
        <v>58.75</v>
      </c>
      <c r="D10286" s="5">
        <f t="shared" si="800"/>
        <v>3.1201992083882002E-6</v>
      </c>
      <c r="E10286" s="6">
        <f t="shared" si="801"/>
        <v>3.1201992083882</v>
      </c>
      <c r="F10286" s="7">
        <v>0</v>
      </c>
      <c r="G10286" s="8">
        <f t="shared" si="802"/>
        <v>0</v>
      </c>
      <c r="H10286" s="9">
        <f t="shared" si="803"/>
        <v>0</v>
      </c>
      <c r="I10286" s="13">
        <f t="shared" si="804"/>
        <v>-2.0427140922643043</v>
      </c>
    </row>
    <row r="10287" spans="1:9" x14ac:dyDescent="0.25">
      <c r="A10287" s="16" t="s">
        <v>20691</v>
      </c>
      <c r="B10287" s="17" t="s">
        <v>20692</v>
      </c>
      <c r="C10287" s="4">
        <v>59</v>
      </c>
      <c r="D10287" s="5">
        <f t="shared" si="800"/>
        <v>3.1334766518281499E-6</v>
      </c>
      <c r="E10287" s="6">
        <f t="shared" si="801"/>
        <v>3.1334766518281501</v>
      </c>
      <c r="F10287" s="7">
        <v>0</v>
      </c>
      <c r="G10287" s="8">
        <f t="shared" si="802"/>
        <v>0</v>
      </c>
      <c r="H10287" s="9">
        <f t="shared" si="803"/>
        <v>0</v>
      </c>
      <c r="I10287" s="13">
        <f t="shared" si="804"/>
        <v>-2.0473557376728304</v>
      </c>
    </row>
    <row r="10288" spans="1:9" x14ac:dyDescent="0.25">
      <c r="A10288" s="16" t="s">
        <v>20693</v>
      </c>
      <c r="B10288" s="17" t="s">
        <v>20694</v>
      </c>
      <c r="C10288" s="4">
        <v>59</v>
      </c>
      <c r="D10288" s="5">
        <f t="shared" si="800"/>
        <v>3.1334766518281499E-6</v>
      </c>
      <c r="E10288" s="6">
        <f t="shared" si="801"/>
        <v>3.1334766518281501</v>
      </c>
      <c r="F10288" s="7">
        <v>0</v>
      </c>
      <c r="G10288" s="8">
        <f t="shared" si="802"/>
        <v>0</v>
      </c>
      <c r="H10288" s="9">
        <f t="shared" si="803"/>
        <v>0</v>
      </c>
      <c r="I10288" s="13">
        <f t="shared" si="804"/>
        <v>-2.0473557376728304</v>
      </c>
    </row>
    <row r="10289" spans="1:9" x14ac:dyDescent="0.25">
      <c r="A10289" s="16" t="s">
        <v>20695</v>
      </c>
      <c r="B10289" s="17" t="s">
        <v>20696</v>
      </c>
      <c r="C10289" s="4">
        <v>59</v>
      </c>
      <c r="D10289" s="5">
        <f t="shared" si="800"/>
        <v>3.1334766518281499E-6</v>
      </c>
      <c r="E10289" s="6">
        <f t="shared" si="801"/>
        <v>3.1334766518281501</v>
      </c>
      <c r="F10289" s="7">
        <v>0</v>
      </c>
      <c r="G10289" s="8">
        <f t="shared" si="802"/>
        <v>0</v>
      </c>
      <c r="H10289" s="9">
        <f t="shared" si="803"/>
        <v>0</v>
      </c>
      <c r="I10289" s="13">
        <f t="shared" si="804"/>
        <v>-2.0473557376728304</v>
      </c>
    </row>
    <row r="10290" spans="1:9" x14ac:dyDescent="0.25">
      <c r="A10290" s="16" t="s">
        <v>20697</v>
      </c>
      <c r="B10290" s="17" t="s">
        <v>20698</v>
      </c>
      <c r="C10290" s="4">
        <v>59</v>
      </c>
      <c r="D10290" s="5">
        <f t="shared" si="800"/>
        <v>3.1334766518281499E-6</v>
      </c>
      <c r="E10290" s="6">
        <f t="shared" si="801"/>
        <v>3.1334766518281501</v>
      </c>
      <c r="F10290" s="7">
        <v>0</v>
      </c>
      <c r="G10290" s="8">
        <f t="shared" si="802"/>
        <v>0</v>
      </c>
      <c r="H10290" s="9">
        <f t="shared" si="803"/>
        <v>0</v>
      </c>
      <c r="I10290" s="13">
        <f t="shared" si="804"/>
        <v>-2.0473557376728304</v>
      </c>
    </row>
    <row r="10291" spans="1:9" x14ac:dyDescent="0.25">
      <c r="A10291" s="16" t="s">
        <v>20699</v>
      </c>
      <c r="B10291" s="17" t="s">
        <v>20700</v>
      </c>
      <c r="C10291" s="4">
        <v>59</v>
      </c>
      <c r="D10291" s="5">
        <f t="shared" si="800"/>
        <v>3.1334766518281499E-6</v>
      </c>
      <c r="E10291" s="6">
        <f t="shared" si="801"/>
        <v>3.1334766518281501</v>
      </c>
      <c r="F10291" s="7">
        <v>0</v>
      </c>
      <c r="G10291" s="8">
        <f t="shared" si="802"/>
        <v>0</v>
      </c>
      <c r="H10291" s="9">
        <f t="shared" si="803"/>
        <v>0</v>
      </c>
      <c r="I10291" s="13">
        <f t="shared" si="804"/>
        <v>-2.0473557376728304</v>
      </c>
    </row>
    <row r="10292" spans="1:9" x14ac:dyDescent="0.25">
      <c r="A10292" s="16" t="s">
        <v>20701</v>
      </c>
      <c r="B10292" s="17" t="s">
        <v>20702</v>
      </c>
      <c r="C10292" s="4">
        <v>59</v>
      </c>
      <c r="D10292" s="5">
        <f t="shared" si="800"/>
        <v>3.1334766518281499E-6</v>
      </c>
      <c r="E10292" s="6">
        <f t="shared" si="801"/>
        <v>3.1334766518281501</v>
      </c>
      <c r="F10292" s="7">
        <v>0</v>
      </c>
      <c r="G10292" s="8">
        <f t="shared" si="802"/>
        <v>0</v>
      </c>
      <c r="H10292" s="9">
        <f t="shared" si="803"/>
        <v>0</v>
      </c>
      <c r="I10292" s="13">
        <f t="shared" si="804"/>
        <v>-2.0473557376728304</v>
      </c>
    </row>
    <row r="10293" spans="1:9" x14ac:dyDescent="0.25">
      <c r="A10293" s="16" t="s">
        <v>20703</v>
      </c>
      <c r="B10293" s="17" t="s">
        <v>20704</v>
      </c>
      <c r="C10293" s="4">
        <v>59</v>
      </c>
      <c r="D10293" s="5">
        <f t="shared" si="800"/>
        <v>3.1334766518281499E-6</v>
      </c>
      <c r="E10293" s="6">
        <f t="shared" si="801"/>
        <v>3.1334766518281501</v>
      </c>
      <c r="F10293" s="7">
        <v>0</v>
      </c>
      <c r="G10293" s="8">
        <f t="shared" si="802"/>
        <v>0</v>
      </c>
      <c r="H10293" s="9">
        <f t="shared" si="803"/>
        <v>0</v>
      </c>
      <c r="I10293" s="13">
        <f t="shared" si="804"/>
        <v>-2.0473557376728304</v>
      </c>
    </row>
    <row r="10294" spans="1:9" x14ac:dyDescent="0.25">
      <c r="A10294" s="16" t="s">
        <v>20705</v>
      </c>
      <c r="B10294" s="17" t="s">
        <v>20706</v>
      </c>
      <c r="C10294" s="4">
        <v>59</v>
      </c>
      <c r="D10294" s="5">
        <f t="shared" si="800"/>
        <v>3.1334766518281499E-6</v>
      </c>
      <c r="E10294" s="6">
        <f t="shared" si="801"/>
        <v>3.1334766518281501</v>
      </c>
      <c r="F10294" s="7">
        <v>0</v>
      </c>
      <c r="G10294" s="8">
        <f t="shared" si="802"/>
        <v>0</v>
      </c>
      <c r="H10294" s="9">
        <f t="shared" si="803"/>
        <v>0</v>
      </c>
      <c r="I10294" s="13">
        <f t="shared" si="804"/>
        <v>-2.0473557376728304</v>
      </c>
    </row>
    <row r="10295" spans="1:9" x14ac:dyDescent="0.25">
      <c r="A10295" s="16" t="s">
        <v>20707</v>
      </c>
      <c r="B10295" s="17" t="s">
        <v>20708</v>
      </c>
      <c r="C10295" s="4">
        <v>59</v>
      </c>
      <c r="D10295" s="5">
        <f t="shared" si="800"/>
        <v>3.1334766518281499E-6</v>
      </c>
      <c r="E10295" s="6">
        <f t="shared" si="801"/>
        <v>3.1334766518281501</v>
      </c>
      <c r="F10295" s="7">
        <v>0</v>
      </c>
      <c r="G10295" s="8">
        <f t="shared" si="802"/>
        <v>0</v>
      </c>
      <c r="H10295" s="9">
        <f t="shared" si="803"/>
        <v>0</v>
      </c>
      <c r="I10295" s="13">
        <f t="shared" si="804"/>
        <v>-2.0473557376728304</v>
      </c>
    </row>
    <row r="10296" spans="1:9" x14ac:dyDescent="0.25">
      <c r="A10296" s="16" t="s">
        <v>20709</v>
      </c>
      <c r="B10296" s="17" t="s">
        <v>20710</v>
      </c>
      <c r="C10296" s="4">
        <v>59</v>
      </c>
      <c r="D10296" s="5">
        <f t="shared" si="800"/>
        <v>3.1334766518281499E-6</v>
      </c>
      <c r="E10296" s="6">
        <f t="shared" si="801"/>
        <v>3.1334766518281501</v>
      </c>
      <c r="F10296" s="7">
        <v>0</v>
      </c>
      <c r="G10296" s="8">
        <f t="shared" si="802"/>
        <v>0</v>
      </c>
      <c r="H10296" s="9">
        <f t="shared" si="803"/>
        <v>0</v>
      </c>
      <c r="I10296" s="13">
        <f t="shared" si="804"/>
        <v>-2.0473557376728304</v>
      </c>
    </row>
    <row r="10297" spans="1:9" x14ac:dyDescent="0.25">
      <c r="A10297" s="16" t="s">
        <v>20711</v>
      </c>
      <c r="B10297" s="17" t="s">
        <v>20712</v>
      </c>
      <c r="C10297" s="4">
        <v>59</v>
      </c>
      <c r="D10297" s="5">
        <f t="shared" si="800"/>
        <v>3.1334766518281499E-6</v>
      </c>
      <c r="E10297" s="6">
        <f t="shared" si="801"/>
        <v>3.1334766518281501</v>
      </c>
      <c r="F10297" s="7">
        <v>0</v>
      </c>
      <c r="G10297" s="8">
        <f t="shared" si="802"/>
        <v>0</v>
      </c>
      <c r="H10297" s="9">
        <f t="shared" si="803"/>
        <v>0</v>
      </c>
      <c r="I10297" s="13">
        <f t="shared" si="804"/>
        <v>-2.0473557376728304</v>
      </c>
    </row>
    <row r="10298" spans="1:9" x14ac:dyDescent="0.25">
      <c r="A10298" s="16" t="s">
        <v>20713</v>
      </c>
      <c r="B10298" s="17" t="s">
        <v>20714</v>
      </c>
      <c r="C10298" s="4">
        <v>59</v>
      </c>
      <c r="D10298" s="5">
        <f t="shared" si="800"/>
        <v>3.1334766518281499E-6</v>
      </c>
      <c r="E10298" s="6">
        <f t="shared" si="801"/>
        <v>3.1334766518281501</v>
      </c>
      <c r="F10298" s="7">
        <v>0</v>
      </c>
      <c r="G10298" s="8">
        <f t="shared" si="802"/>
        <v>0</v>
      </c>
      <c r="H10298" s="9">
        <f t="shared" si="803"/>
        <v>0</v>
      </c>
      <c r="I10298" s="13">
        <f t="shared" si="804"/>
        <v>-2.0473557376728304</v>
      </c>
    </row>
    <row r="10299" spans="1:9" x14ac:dyDescent="0.25">
      <c r="A10299" s="16" t="s">
        <v>20715</v>
      </c>
      <c r="B10299" s="17" t="s">
        <v>20716</v>
      </c>
      <c r="C10299" s="4">
        <v>59</v>
      </c>
      <c r="D10299" s="5">
        <f t="shared" si="800"/>
        <v>3.1334766518281499E-6</v>
      </c>
      <c r="E10299" s="6">
        <f t="shared" si="801"/>
        <v>3.1334766518281501</v>
      </c>
      <c r="F10299" s="7">
        <v>0</v>
      </c>
      <c r="G10299" s="8">
        <f t="shared" si="802"/>
        <v>0</v>
      </c>
      <c r="H10299" s="9">
        <f t="shared" si="803"/>
        <v>0</v>
      </c>
      <c r="I10299" s="13">
        <f t="shared" si="804"/>
        <v>-2.0473557376728304</v>
      </c>
    </row>
    <row r="10300" spans="1:9" x14ac:dyDescent="0.25">
      <c r="A10300" s="16" t="s">
        <v>20717</v>
      </c>
      <c r="B10300" s="17" t="s">
        <v>20718</v>
      </c>
      <c r="C10300" s="4">
        <v>59</v>
      </c>
      <c r="D10300" s="5">
        <f t="shared" si="800"/>
        <v>3.1334766518281499E-6</v>
      </c>
      <c r="E10300" s="6">
        <f t="shared" si="801"/>
        <v>3.1334766518281501</v>
      </c>
      <c r="F10300" s="7">
        <v>0</v>
      </c>
      <c r="G10300" s="8">
        <f t="shared" si="802"/>
        <v>0</v>
      </c>
      <c r="H10300" s="9">
        <f t="shared" si="803"/>
        <v>0</v>
      </c>
      <c r="I10300" s="13">
        <f t="shared" si="804"/>
        <v>-2.0473557376728304</v>
      </c>
    </row>
    <row r="10301" spans="1:9" x14ac:dyDescent="0.25">
      <c r="A10301" s="16" t="s">
        <v>20719</v>
      </c>
      <c r="B10301" s="17" t="s">
        <v>20720</v>
      </c>
      <c r="C10301" s="4">
        <v>59</v>
      </c>
      <c r="D10301" s="5">
        <f t="shared" si="800"/>
        <v>3.1334766518281499E-6</v>
      </c>
      <c r="E10301" s="6">
        <f t="shared" si="801"/>
        <v>3.1334766518281501</v>
      </c>
      <c r="F10301" s="7">
        <v>0</v>
      </c>
      <c r="G10301" s="8">
        <f t="shared" si="802"/>
        <v>0</v>
      </c>
      <c r="H10301" s="9">
        <f t="shared" si="803"/>
        <v>0</v>
      </c>
      <c r="I10301" s="13">
        <f t="shared" si="804"/>
        <v>-2.0473557376728304</v>
      </c>
    </row>
    <row r="10302" spans="1:9" x14ac:dyDescent="0.25">
      <c r="A10302" s="16" t="s">
        <v>20721</v>
      </c>
      <c r="B10302" s="17" t="s">
        <v>20722</v>
      </c>
      <c r="C10302" s="4">
        <v>59</v>
      </c>
      <c r="D10302" s="5">
        <f t="shared" si="800"/>
        <v>3.1334766518281499E-6</v>
      </c>
      <c r="E10302" s="6">
        <f t="shared" si="801"/>
        <v>3.1334766518281501</v>
      </c>
      <c r="F10302" s="7">
        <v>0</v>
      </c>
      <c r="G10302" s="8">
        <f t="shared" si="802"/>
        <v>0</v>
      </c>
      <c r="H10302" s="9">
        <f t="shared" si="803"/>
        <v>0</v>
      </c>
      <c r="I10302" s="13">
        <f t="shared" si="804"/>
        <v>-2.0473557376728304</v>
      </c>
    </row>
    <row r="10303" spans="1:9" x14ac:dyDescent="0.25">
      <c r="A10303" s="16" t="s">
        <v>20723</v>
      </c>
      <c r="B10303" s="17" t="s">
        <v>20724</v>
      </c>
      <c r="C10303" s="4">
        <v>59</v>
      </c>
      <c r="D10303" s="5">
        <f t="shared" si="800"/>
        <v>3.1334766518281499E-6</v>
      </c>
      <c r="E10303" s="6">
        <f t="shared" si="801"/>
        <v>3.1334766518281501</v>
      </c>
      <c r="F10303" s="7">
        <v>0</v>
      </c>
      <c r="G10303" s="8">
        <f t="shared" si="802"/>
        <v>0</v>
      </c>
      <c r="H10303" s="9">
        <f t="shared" si="803"/>
        <v>0</v>
      </c>
      <c r="I10303" s="13">
        <f t="shared" si="804"/>
        <v>-2.0473557376728304</v>
      </c>
    </row>
    <row r="10304" spans="1:9" x14ac:dyDescent="0.25">
      <c r="A10304" s="16" t="s">
        <v>20725</v>
      </c>
      <c r="B10304" s="17" t="s">
        <v>20726</v>
      </c>
      <c r="C10304" s="4">
        <v>59</v>
      </c>
      <c r="D10304" s="5">
        <f t="shared" si="800"/>
        <v>3.1334766518281499E-6</v>
      </c>
      <c r="E10304" s="6">
        <f t="shared" si="801"/>
        <v>3.1334766518281501</v>
      </c>
      <c r="F10304" s="7">
        <v>0</v>
      </c>
      <c r="G10304" s="8">
        <f t="shared" si="802"/>
        <v>0</v>
      </c>
      <c r="H10304" s="9">
        <f t="shared" si="803"/>
        <v>0</v>
      </c>
      <c r="I10304" s="13">
        <f t="shared" si="804"/>
        <v>-2.0473557376728304</v>
      </c>
    </row>
    <row r="10305" spans="1:9" x14ac:dyDescent="0.25">
      <c r="A10305" s="16" t="s">
        <v>20727</v>
      </c>
      <c r="B10305" s="17" t="s">
        <v>20728</v>
      </c>
      <c r="C10305" s="4">
        <v>59</v>
      </c>
      <c r="D10305" s="5">
        <f t="shared" si="800"/>
        <v>3.1334766518281499E-6</v>
      </c>
      <c r="E10305" s="6">
        <f t="shared" si="801"/>
        <v>3.1334766518281501</v>
      </c>
      <c r="F10305" s="7">
        <v>0</v>
      </c>
      <c r="G10305" s="8">
        <f t="shared" si="802"/>
        <v>0</v>
      </c>
      <c r="H10305" s="9">
        <f t="shared" si="803"/>
        <v>0</v>
      </c>
      <c r="I10305" s="13">
        <f t="shared" si="804"/>
        <v>-2.0473557376728304</v>
      </c>
    </row>
    <row r="10306" spans="1:9" x14ac:dyDescent="0.25">
      <c r="A10306" s="16" t="s">
        <v>20729</v>
      </c>
      <c r="B10306" s="17" t="s">
        <v>20728</v>
      </c>
      <c r="C10306" s="4">
        <v>59</v>
      </c>
      <c r="D10306" s="5">
        <f t="shared" si="800"/>
        <v>3.1334766518281499E-6</v>
      </c>
      <c r="E10306" s="6">
        <f t="shared" si="801"/>
        <v>3.1334766518281501</v>
      </c>
      <c r="F10306" s="7">
        <v>0</v>
      </c>
      <c r="G10306" s="8">
        <f t="shared" si="802"/>
        <v>0</v>
      </c>
      <c r="H10306" s="9">
        <f t="shared" si="803"/>
        <v>0</v>
      </c>
      <c r="I10306" s="13">
        <f t="shared" si="804"/>
        <v>-2.0473557376728304</v>
      </c>
    </row>
    <row r="10307" spans="1:9" x14ac:dyDescent="0.25">
      <c r="A10307" s="16" t="s">
        <v>20730</v>
      </c>
      <c r="B10307" s="17" t="s">
        <v>20731</v>
      </c>
      <c r="C10307" s="4">
        <v>59</v>
      </c>
      <c r="D10307" s="5">
        <f t="shared" ref="D10307:D10370" si="805">C10307/18828926</f>
        <v>3.1334766518281499E-6</v>
      </c>
      <c r="E10307" s="6">
        <f t="shared" ref="E10307:E10370" si="806">C10307/18828926*1000000</f>
        <v>3.1334766518281501</v>
      </c>
      <c r="F10307" s="7">
        <v>0</v>
      </c>
      <c r="G10307" s="8">
        <f t="shared" ref="G10307:G10370" si="807">F10307/756475.5</f>
        <v>0</v>
      </c>
      <c r="H10307" s="9">
        <f t="shared" ref="H10307:H10370" si="808">F10307/756475.5*1000000</f>
        <v>0</v>
      </c>
      <c r="I10307" s="13">
        <f t="shared" ref="I10307:I10370" si="809">LOG((H10307+1)/(E10307+1),2)</f>
        <v>-2.0473557376728304</v>
      </c>
    </row>
    <row r="10308" spans="1:9" x14ac:dyDescent="0.25">
      <c r="A10308" s="16" t="s">
        <v>20732</v>
      </c>
      <c r="B10308" s="17" t="s">
        <v>20733</v>
      </c>
      <c r="C10308" s="4">
        <v>59</v>
      </c>
      <c r="D10308" s="5">
        <f t="shared" si="805"/>
        <v>3.1334766518281499E-6</v>
      </c>
      <c r="E10308" s="6">
        <f t="shared" si="806"/>
        <v>3.1334766518281501</v>
      </c>
      <c r="F10308" s="7">
        <v>0</v>
      </c>
      <c r="G10308" s="8">
        <f t="shared" si="807"/>
        <v>0</v>
      </c>
      <c r="H10308" s="9">
        <f t="shared" si="808"/>
        <v>0</v>
      </c>
      <c r="I10308" s="13">
        <f t="shared" si="809"/>
        <v>-2.0473557376728304</v>
      </c>
    </row>
    <row r="10309" spans="1:9" x14ac:dyDescent="0.25">
      <c r="A10309" s="16" t="s">
        <v>20734</v>
      </c>
      <c r="B10309" s="17" t="s">
        <v>20735</v>
      </c>
      <c r="C10309" s="4">
        <v>59</v>
      </c>
      <c r="D10309" s="5">
        <f t="shared" si="805"/>
        <v>3.1334766518281499E-6</v>
      </c>
      <c r="E10309" s="6">
        <f t="shared" si="806"/>
        <v>3.1334766518281501</v>
      </c>
      <c r="F10309" s="7">
        <v>0</v>
      </c>
      <c r="G10309" s="8">
        <f t="shared" si="807"/>
        <v>0</v>
      </c>
      <c r="H10309" s="9">
        <f t="shared" si="808"/>
        <v>0</v>
      </c>
      <c r="I10309" s="13">
        <f t="shared" si="809"/>
        <v>-2.0473557376728304</v>
      </c>
    </row>
    <row r="10310" spans="1:9" x14ac:dyDescent="0.25">
      <c r="A10310" s="16" t="s">
        <v>20736</v>
      </c>
      <c r="B10310" s="17" t="s">
        <v>20737</v>
      </c>
      <c r="C10310" s="4">
        <v>59</v>
      </c>
      <c r="D10310" s="5">
        <f t="shared" si="805"/>
        <v>3.1334766518281499E-6</v>
      </c>
      <c r="E10310" s="6">
        <f t="shared" si="806"/>
        <v>3.1334766518281501</v>
      </c>
      <c r="F10310" s="7">
        <v>0</v>
      </c>
      <c r="G10310" s="8">
        <f t="shared" si="807"/>
        <v>0</v>
      </c>
      <c r="H10310" s="9">
        <f t="shared" si="808"/>
        <v>0</v>
      </c>
      <c r="I10310" s="13">
        <f t="shared" si="809"/>
        <v>-2.0473557376728304</v>
      </c>
    </row>
    <row r="10311" spans="1:9" x14ac:dyDescent="0.25">
      <c r="A10311" s="16" t="s">
        <v>20738</v>
      </c>
      <c r="B10311" s="17" t="s">
        <v>20739</v>
      </c>
      <c r="C10311" s="4">
        <v>59</v>
      </c>
      <c r="D10311" s="5">
        <f t="shared" si="805"/>
        <v>3.1334766518281499E-6</v>
      </c>
      <c r="E10311" s="6">
        <f t="shared" si="806"/>
        <v>3.1334766518281501</v>
      </c>
      <c r="F10311" s="7">
        <v>0</v>
      </c>
      <c r="G10311" s="8">
        <f t="shared" si="807"/>
        <v>0</v>
      </c>
      <c r="H10311" s="9">
        <f t="shared" si="808"/>
        <v>0</v>
      </c>
      <c r="I10311" s="13">
        <f t="shared" si="809"/>
        <v>-2.0473557376728304</v>
      </c>
    </row>
    <row r="10312" spans="1:9" x14ac:dyDescent="0.25">
      <c r="A10312" s="16" t="s">
        <v>20740</v>
      </c>
      <c r="B10312" s="17" t="s">
        <v>20741</v>
      </c>
      <c r="C10312" s="4">
        <v>60</v>
      </c>
      <c r="D10312" s="5">
        <f t="shared" si="805"/>
        <v>3.1865864255879492E-6</v>
      </c>
      <c r="E10312" s="6">
        <f t="shared" si="806"/>
        <v>3.186586425587949</v>
      </c>
      <c r="F10312" s="7">
        <v>0</v>
      </c>
      <c r="G10312" s="8">
        <f t="shared" si="807"/>
        <v>0</v>
      </c>
      <c r="H10312" s="9">
        <f t="shared" si="808"/>
        <v>0</v>
      </c>
      <c r="I10312" s="13">
        <f t="shared" si="809"/>
        <v>-2.0657744076356246</v>
      </c>
    </row>
    <row r="10313" spans="1:9" x14ac:dyDescent="0.25">
      <c r="A10313" s="16" t="s">
        <v>20742</v>
      </c>
      <c r="B10313" s="17" t="s">
        <v>20743</v>
      </c>
      <c r="C10313" s="4">
        <v>60</v>
      </c>
      <c r="D10313" s="5">
        <f t="shared" si="805"/>
        <v>3.1865864255879492E-6</v>
      </c>
      <c r="E10313" s="6">
        <f t="shared" si="806"/>
        <v>3.186586425587949</v>
      </c>
      <c r="F10313" s="7">
        <v>0</v>
      </c>
      <c r="G10313" s="8">
        <f t="shared" si="807"/>
        <v>0</v>
      </c>
      <c r="H10313" s="9">
        <f t="shared" si="808"/>
        <v>0</v>
      </c>
      <c r="I10313" s="13">
        <f t="shared" si="809"/>
        <v>-2.0657744076356246</v>
      </c>
    </row>
    <row r="10314" spans="1:9" x14ac:dyDescent="0.25">
      <c r="A10314" s="16" t="s">
        <v>20744</v>
      </c>
      <c r="B10314" s="17" t="s">
        <v>20745</v>
      </c>
      <c r="C10314" s="4">
        <v>60</v>
      </c>
      <c r="D10314" s="5">
        <f t="shared" si="805"/>
        <v>3.1865864255879492E-6</v>
      </c>
      <c r="E10314" s="6">
        <f t="shared" si="806"/>
        <v>3.186586425587949</v>
      </c>
      <c r="F10314" s="7">
        <v>0</v>
      </c>
      <c r="G10314" s="8">
        <f t="shared" si="807"/>
        <v>0</v>
      </c>
      <c r="H10314" s="9">
        <f t="shared" si="808"/>
        <v>0</v>
      </c>
      <c r="I10314" s="13">
        <f t="shared" si="809"/>
        <v>-2.0657744076356246</v>
      </c>
    </row>
    <row r="10315" spans="1:9" x14ac:dyDescent="0.25">
      <c r="A10315" s="16" t="s">
        <v>20746</v>
      </c>
      <c r="B10315" s="17" t="s">
        <v>20747</v>
      </c>
      <c r="C10315" s="4">
        <v>60</v>
      </c>
      <c r="D10315" s="5">
        <f t="shared" si="805"/>
        <v>3.1865864255879492E-6</v>
      </c>
      <c r="E10315" s="6">
        <f t="shared" si="806"/>
        <v>3.186586425587949</v>
      </c>
      <c r="F10315" s="7">
        <v>0</v>
      </c>
      <c r="G10315" s="8">
        <f t="shared" si="807"/>
        <v>0</v>
      </c>
      <c r="H10315" s="9">
        <f t="shared" si="808"/>
        <v>0</v>
      </c>
      <c r="I10315" s="13">
        <f t="shared" si="809"/>
        <v>-2.0657744076356246</v>
      </c>
    </row>
    <row r="10316" spans="1:9" x14ac:dyDescent="0.25">
      <c r="A10316" s="16" t="s">
        <v>20748</v>
      </c>
      <c r="B10316" s="17" t="s">
        <v>20749</v>
      </c>
      <c r="C10316" s="4">
        <v>60</v>
      </c>
      <c r="D10316" s="5">
        <f t="shared" si="805"/>
        <v>3.1865864255879492E-6</v>
      </c>
      <c r="E10316" s="6">
        <f t="shared" si="806"/>
        <v>3.186586425587949</v>
      </c>
      <c r="F10316" s="7">
        <v>0</v>
      </c>
      <c r="G10316" s="8">
        <f t="shared" si="807"/>
        <v>0</v>
      </c>
      <c r="H10316" s="9">
        <f t="shared" si="808"/>
        <v>0</v>
      </c>
      <c r="I10316" s="13">
        <f t="shared" si="809"/>
        <v>-2.0657744076356246</v>
      </c>
    </row>
    <row r="10317" spans="1:9" x14ac:dyDescent="0.25">
      <c r="A10317" s="16" t="s">
        <v>20750</v>
      </c>
      <c r="B10317" s="17" t="s">
        <v>20751</v>
      </c>
      <c r="C10317" s="4">
        <v>60</v>
      </c>
      <c r="D10317" s="5">
        <f t="shared" si="805"/>
        <v>3.1865864255879492E-6</v>
      </c>
      <c r="E10317" s="6">
        <f t="shared" si="806"/>
        <v>3.186586425587949</v>
      </c>
      <c r="F10317" s="7">
        <v>0</v>
      </c>
      <c r="G10317" s="8">
        <f t="shared" si="807"/>
        <v>0</v>
      </c>
      <c r="H10317" s="9">
        <f t="shared" si="808"/>
        <v>0</v>
      </c>
      <c r="I10317" s="13">
        <f t="shared" si="809"/>
        <v>-2.0657744076356246</v>
      </c>
    </row>
    <row r="10318" spans="1:9" x14ac:dyDescent="0.25">
      <c r="A10318" s="16" t="s">
        <v>20752</v>
      </c>
      <c r="B10318" s="17" t="s">
        <v>20753</v>
      </c>
      <c r="C10318" s="4">
        <v>60</v>
      </c>
      <c r="D10318" s="5">
        <f t="shared" si="805"/>
        <v>3.1865864255879492E-6</v>
      </c>
      <c r="E10318" s="6">
        <f t="shared" si="806"/>
        <v>3.186586425587949</v>
      </c>
      <c r="F10318" s="7">
        <v>0</v>
      </c>
      <c r="G10318" s="8">
        <f t="shared" si="807"/>
        <v>0</v>
      </c>
      <c r="H10318" s="9">
        <f t="shared" si="808"/>
        <v>0</v>
      </c>
      <c r="I10318" s="13">
        <f t="shared" si="809"/>
        <v>-2.0657744076356246</v>
      </c>
    </row>
    <row r="10319" spans="1:9" x14ac:dyDescent="0.25">
      <c r="A10319" s="16" t="s">
        <v>20754</v>
      </c>
      <c r="B10319" s="17" t="s">
        <v>20755</v>
      </c>
      <c r="C10319" s="4">
        <v>60</v>
      </c>
      <c r="D10319" s="5">
        <f t="shared" si="805"/>
        <v>3.1865864255879492E-6</v>
      </c>
      <c r="E10319" s="6">
        <f t="shared" si="806"/>
        <v>3.186586425587949</v>
      </c>
      <c r="F10319" s="7">
        <v>0</v>
      </c>
      <c r="G10319" s="8">
        <f t="shared" si="807"/>
        <v>0</v>
      </c>
      <c r="H10319" s="9">
        <f t="shared" si="808"/>
        <v>0</v>
      </c>
      <c r="I10319" s="13">
        <f t="shared" si="809"/>
        <v>-2.0657744076356246</v>
      </c>
    </row>
    <row r="10320" spans="1:9" x14ac:dyDescent="0.25">
      <c r="A10320" s="16" t="s">
        <v>20756</v>
      </c>
      <c r="B10320" s="17" t="s">
        <v>20757</v>
      </c>
      <c r="C10320" s="4">
        <v>60</v>
      </c>
      <c r="D10320" s="5">
        <f t="shared" si="805"/>
        <v>3.1865864255879492E-6</v>
      </c>
      <c r="E10320" s="6">
        <f t="shared" si="806"/>
        <v>3.186586425587949</v>
      </c>
      <c r="F10320" s="7">
        <v>0</v>
      </c>
      <c r="G10320" s="8">
        <f t="shared" si="807"/>
        <v>0</v>
      </c>
      <c r="H10320" s="9">
        <f t="shared" si="808"/>
        <v>0</v>
      </c>
      <c r="I10320" s="13">
        <f t="shared" si="809"/>
        <v>-2.0657744076356246</v>
      </c>
    </row>
    <row r="10321" spans="1:9" x14ac:dyDescent="0.25">
      <c r="A10321" s="16" t="s">
        <v>20758</v>
      </c>
      <c r="B10321" s="17" t="s">
        <v>20759</v>
      </c>
      <c r="C10321" s="4">
        <v>60</v>
      </c>
      <c r="D10321" s="5">
        <f t="shared" si="805"/>
        <v>3.1865864255879492E-6</v>
      </c>
      <c r="E10321" s="6">
        <f t="shared" si="806"/>
        <v>3.186586425587949</v>
      </c>
      <c r="F10321" s="7">
        <v>0</v>
      </c>
      <c r="G10321" s="8">
        <f t="shared" si="807"/>
        <v>0</v>
      </c>
      <c r="H10321" s="9">
        <f t="shared" si="808"/>
        <v>0</v>
      </c>
      <c r="I10321" s="13">
        <f t="shared" si="809"/>
        <v>-2.0657744076356246</v>
      </c>
    </row>
    <row r="10322" spans="1:9" x14ac:dyDescent="0.25">
      <c r="A10322" s="16" t="s">
        <v>20760</v>
      </c>
      <c r="B10322" s="17" t="s">
        <v>20761</v>
      </c>
      <c r="C10322" s="4">
        <v>60</v>
      </c>
      <c r="D10322" s="5">
        <f t="shared" si="805"/>
        <v>3.1865864255879492E-6</v>
      </c>
      <c r="E10322" s="6">
        <f t="shared" si="806"/>
        <v>3.186586425587949</v>
      </c>
      <c r="F10322" s="7">
        <v>0</v>
      </c>
      <c r="G10322" s="8">
        <f t="shared" si="807"/>
        <v>0</v>
      </c>
      <c r="H10322" s="9">
        <f t="shared" si="808"/>
        <v>0</v>
      </c>
      <c r="I10322" s="13">
        <f t="shared" si="809"/>
        <v>-2.0657744076356246</v>
      </c>
    </row>
    <row r="10323" spans="1:9" x14ac:dyDescent="0.25">
      <c r="A10323" s="16" t="s">
        <v>20762</v>
      </c>
      <c r="B10323" s="17" t="s">
        <v>20763</v>
      </c>
      <c r="C10323" s="4">
        <v>60</v>
      </c>
      <c r="D10323" s="5">
        <f t="shared" si="805"/>
        <v>3.1865864255879492E-6</v>
      </c>
      <c r="E10323" s="6">
        <f t="shared" si="806"/>
        <v>3.186586425587949</v>
      </c>
      <c r="F10323" s="7">
        <v>0</v>
      </c>
      <c r="G10323" s="8">
        <f t="shared" si="807"/>
        <v>0</v>
      </c>
      <c r="H10323" s="9">
        <f t="shared" si="808"/>
        <v>0</v>
      </c>
      <c r="I10323" s="13">
        <f t="shared" si="809"/>
        <v>-2.0657744076356246</v>
      </c>
    </row>
    <row r="10324" spans="1:9" x14ac:dyDescent="0.25">
      <c r="A10324" s="16" t="s">
        <v>20764</v>
      </c>
      <c r="B10324" s="17" t="s">
        <v>20765</v>
      </c>
      <c r="C10324" s="4">
        <v>60</v>
      </c>
      <c r="D10324" s="5">
        <f t="shared" si="805"/>
        <v>3.1865864255879492E-6</v>
      </c>
      <c r="E10324" s="6">
        <f t="shared" si="806"/>
        <v>3.186586425587949</v>
      </c>
      <c r="F10324" s="7">
        <v>0</v>
      </c>
      <c r="G10324" s="8">
        <f t="shared" si="807"/>
        <v>0</v>
      </c>
      <c r="H10324" s="9">
        <f t="shared" si="808"/>
        <v>0</v>
      </c>
      <c r="I10324" s="13">
        <f t="shared" si="809"/>
        <v>-2.0657744076356246</v>
      </c>
    </row>
    <row r="10325" spans="1:9" x14ac:dyDescent="0.25">
      <c r="A10325" s="16" t="s">
        <v>20766</v>
      </c>
      <c r="B10325" s="17" t="s">
        <v>20767</v>
      </c>
      <c r="C10325" s="4">
        <v>60</v>
      </c>
      <c r="D10325" s="5">
        <f t="shared" si="805"/>
        <v>3.1865864255879492E-6</v>
      </c>
      <c r="E10325" s="6">
        <f t="shared" si="806"/>
        <v>3.186586425587949</v>
      </c>
      <c r="F10325" s="7">
        <v>0</v>
      </c>
      <c r="G10325" s="8">
        <f t="shared" si="807"/>
        <v>0</v>
      </c>
      <c r="H10325" s="9">
        <f t="shared" si="808"/>
        <v>0</v>
      </c>
      <c r="I10325" s="13">
        <f t="shared" si="809"/>
        <v>-2.0657744076356246</v>
      </c>
    </row>
    <row r="10326" spans="1:9" x14ac:dyDescent="0.25">
      <c r="A10326" s="16" t="s">
        <v>20768</v>
      </c>
      <c r="B10326" s="17" t="s">
        <v>20769</v>
      </c>
      <c r="C10326" s="4">
        <v>60</v>
      </c>
      <c r="D10326" s="5">
        <f t="shared" si="805"/>
        <v>3.1865864255879492E-6</v>
      </c>
      <c r="E10326" s="6">
        <f t="shared" si="806"/>
        <v>3.186586425587949</v>
      </c>
      <c r="F10326" s="7">
        <v>0</v>
      </c>
      <c r="G10326" s="8">
        <f t="shared" si="807"/>
        <v>0</v>
      </c>
      <c r="H10326" s="9">
        <f t="shared" si="808"/>
        <v>0</v>
      </c>
      <c r="I10326" s="13">
        <f t="shared" si="809"/>
        <v>-2.0657744076356246</v>
      </c>
    </row>
    <row r="10327" spans="1:9" x14ac:dyDescent="0.25">
      <c r="A10327" s="16" t="s">
        <v>20770</v>
      </c>
      <c r="B10327" s="17" t="s">
        <v>20771</v>
      </c>
      <c r="C10327" s="4">
        <v>60</v>
      </c>
      <c r="D10327" s="5">
        <f t="shared" si="805"/>
        <v>3.1865864255879492E-6</v>
      </c>
      <c r="E10327" s="6">
        <f t="shared" si="806"/>
        <v>3.186586425587949</v>
      </c>
      <c r="F10327" s="7">
        <v>0</v>
      </c>
      <c r="G10327" s="8">
        <f t="shared" si="807"/>
        <v>0</v>
      </c>
      <c r="H10327" s="9">
        <f t="shared" si="808"/>
        <v>0</v>
      </c>
      <c r="I10327" s="13">
        <f t="shared" si="809"/>
        <v>-2.0657744076356246</v>
      </c>
    </row>
    <row r="10328" spans="1:9" x14ac:dyDescent="0.25">
      <c r="A10328" s="16" t="s">
        <v>20772</v>
      </c>
      <c r="B10328" s="17" t="s">
        <v>20773</v>
      </c>
      <c r="C10328" s="4">
        <v>60</v>
      </c>
      <c r="D10328" s="5">
        <f t="shared" si="805"/>
        <v>3.1865864255879492E-6</v>
      </c>
      <c r="E10328" s="6">
        <f t="shared" si="806"/>
        <v>3.186586425587949</v>
      </c>
      <c r="F10328" s="7">
        <v>0</v>
      </c>
      <c r="G10328" s="8">
        <f t="shared" si="807"/>
        <v>0</v>
      </c>
      <c r="H10328" s="9">
        <f t="shared" si="808"/>
        <v>0</v>
      </c>
      <c r="I10328" s="13">
        <f t="shared" si="809"/>
        <v>-2.0657744076356246</v>
      </c>
    </row>
    <row r="10329" spans="1:9" x14ac:dyDescent="0.25">
      <c r="A10329" s="16" t="s">
        <v>20774</v>
      </c>
      <c r="B10329" s="17" t="s">
        <v>20775</v>
      </c>
      <c r="C10329" s="4">
        <v>60</v>
      </c>
      <c r="D10329" s="5">
        <f t="shared" si="805"/>
        <v>3.1865864255879492E-6</v>
      </c>
      <c r="E10329" s="6">
        <f t="shared" si="806"/>
        <v>3.186586425587949</v>
      </c>
      <c r="F10329" s="7">
        <v>0</v>
      </c>
      <c r="G10329" s="8">
        <f t="shared" si="807"/>
        <v>0</v>
      </c>
      <c r="H10329" s="9">
        <f t="shared" si="808"/>
        <v>0</v>
      </c>
      <c r="I10329" s="13">
        <f t="shared" si="809"/>
        <v>-2.0657744076356246</v>
      </c>
    </row>
    <row r="10330" spans="1:9" x14ac:dyDescent="0.25">
      <c r="A10330" s="16" t="s">
        <v>20776</v>
      </c>
      <c r="B10330" s="17" t="s">
        <v>20777</v>
      </c>
      <c r="C10330" s="4">
        <v>60</v>
      </c>
      <c r="D10330" s="5">
        <f t="shared" si="805"/>
        <v>3.1865864255879492E-6</v>
      </c>
      <c r="E10330" s="6">
        <f t="shared" si="806"/>
        <v>3.186586425587949</v>
      </c>
      <c r="F10330" s="7">
        <v>0</v>
      </c>
      <c r="G10330" s="8">
        <f t="shared" si="807"/>
        <v>0</v>
      </c>
      <c r="H10330" s="9">
        <f t="shared" si="808"/>
        <v>0</v>
      </c>
      <c r="I10330" s="13">
        <f t="shared" si="809"/>
        <v>-2.0657744076356246</v>
      </c>
    </row>
    <row r="10331" spans="1:9" x14ac:dyDescent="0.25">
      <c r="A10331" s="16" t="s">
        <v>20778</v>
      </c>
      <c r="B10331" s="17" t="s">
        <v>20779</v>
      </c>
      <c r="C10331" s="4">
        <v>60</v>
      </c>
      <c r="D10331" s="5">
        <f t="shared" si="805"/>
        <v>3.1865864255879492E-6</v>
      </c>
      <c r="E10331" s="6">
        <f t="shared" si="806"/>
        <v>3.186586425587949</v>
      </c>
      <c r="F10331" s="7">
        <v>0</v>
      </c>
      <c r="G10331" s="8">
        <f t="shared" si="807"/>
        <v>0</v>
      </c>
      <c r="H10331" s="9">
        <f t="shared" si="808"/>
        <v>0</v>
      </c>
      <c r="I10331" s="13">
        <f t="shared" si="809"/>
        <v>-2.0657744076356246</v>
      </c>
    </row>
    <row r="10332" spans="1:9" x14ac:dyDescent="0.25">
      <c r="A10332" s="16" t="s">
        <v>20780</v>
      </c>
      <c r="B10332" s="17" t="s">
        <v>20781</v>
      </c>
      <c r="C10332" s="4">
        <v>60</v>
      </c>
      <c r="D10332" s="5">
        <f t="shared" si="805"/>
        <v>3.1865864255879492E-6</v>
      </c>
      <c r="E10332" s="6">
        <f t="shared" si="806"/>
        <v>3.186586425587949</v>
      </c>
      <c r="F10332" s="7">
        <v>0</v>
      </c>
      <c r="G10332" s="8">
        <f t="shared" si="807"/>
        <v>0</v>
      </c>
      <c r="H10332" s="9">
        <f t="shared" si="808"/>
        <v>0</v>
      </c>
      <c r="I10332" s="13">
        <f t="shared" si="809"/>
        <v>-2.0657744076356246</v>
      </c>
    </row>
    <row r="10333" spans="1:9" x14ac:dyDescent="0.25">
      <c r="A10333" s="16" t="s">
        <v>20782</v>
      </c>
      <c r="B10333" s="17" t="s">
        <v>20783</v>
      </c>
      <c r="C10333" s="4">
        <v>60</v>
      </c>
      <c r="D10333" s="5">
        <f t="shared" si="805"/>
        <v>3.1865864255879492E-6</v>
      </c>
      <c r="E10333" s="6">
        <f t="shared" si="806"/>
        <v>3.186586425587949</v>
      </c>
      <c r="F10333" s="7">
        <v>0</v>
      </c>
      <c r="G10333" s="8">
        <f t="shared" si="807"/>
        <v>0</v>
      </c>
      <c r="H10333" s="9">
        <f t="shared" si="808"/>
        <v>0</v>
      </c>
      <c r="I10333" s="13">
        <f t="shared" si="809"/>
        <v>-2.0657744076356246</v>
      </c>
    </row>
    <row r="10334" spans="1:9" x14ac:dyDescent="0.25">
      <c r="A10334" s="16" t="s">
        <v>20784</v>
      </c>
      <c r="B10334" s="17" t="s">
        <v>20785</v>
      </c>
      <c r="C10334" s="4">
        <v>60</v>
      </c>
      <c r="D10334" s="5">
        <f t="shared" si="805"/>
        <v>3.1865864255879492E-6</v>
      </c>
      <c r="E10334" s="6">
        <f t="shared" si="806"/>
        <v>3.186586425587949</v>
      </c>
      <c r="F10334" s="7">
        <v>0</v>
      </c>
      <c r="G10334" s="8">
        <f t="shared" si="807"/>
        <v>0</v>
      </c>
      <c r="H10334" s="9">
        <f t="shared" si="808"/>
        <v>0</v>
      </c>
      <c r="I10334" s="13">
        <f t="shared" si="809"/>
        <v>-2.0657744076356246</v>
      </c>
    </row>
    <row r="10335" spans="1:9" x14ac:dyDescent="0.25">
      <c r="A10335" s="16" t="s">
        <v>20786</v>
      </c>
      <c r="B10335" s="17" t="s">
        <v>20787</v>
      </c>
      <c r="C10335" s="4">
        <v>61</v>
      </c>
      <c r="D10335" s="5">
        <f t="shared" si="805"/>
        <v>3.2396961993477481E-6</v>
      </c>
      <c r="E10335" s="6">
        <f t="shared" si="806"/>
        <v>3.239696199347748</v>
      </c>
      <c r="F10335" s="7">
        <v>0</v>
      </c>
      <c r="G10335" s="8">
        <f t="shared" si="807"/>
        <v>0</v>
      </c>
      <c r="H10335" s="9">
        <f t="shared" si="808"/>
        <v>0</v>
      </c>
      <c r="I10335" s="13">
        <f t="shared" si="809"/>
        <v>-2.0839608904023392</v>
      </c>
    </row>
    <row r="10336" spans="1:9" x14ac:dyDescent="0.25">
      <c r="A10336" s="16" t="s">
        <v>20788</v>
      </c>
      <c r="B10336" s="17" t="s">
        <v>20789</v>
      </c>
      <c r="C10336" s="4">
        <v>61</v>
      </c>
      <c r="D10336" s="5">
        <f t="shared" si="805"/>
        <v>3.2396961993477481E-6</v>
      </c>
      <c r="E10336" s="6">
        <f t="shared" si="806"/>
        <v>3.239696199347748</v>
      </c>
      <c r="F10336" s="7">
        <v>0</v>
      </c>
      <c r="G10336" s="8">
        <f t="shared" si="807"/>
        <v>0</v>
      </c>
      <c r="H10336" s="9">
        <f t="shared" si="808"/>
        <v>0</v>
      </c>
      <c r="I10336" s="13">
        <f t="shared" si="809"/>
        <v>-2.0839608904023392</v>
      </c>
    </row>
    <row r="10337" spans="1:9" x14ac:dyDescent="0.25">
      <c r="A10337" s="16" t="s">
        <v>20790</v>
      </c>
      <c r="B10337" s="17" t="s">
        <v>20791</v>
      </c>
      <c r="C10337" s="4">
        <v>61</v>
      </c>
      <c r="D10337" s="5">
        <f t="shared" si="805"/>
        <v>3.2396961993477481E-6</v>
      </c>
      <c r="E10337" s="6">
        <f t="shared" si="806"/>
        <v>3.239696199347748</v>
      </c>
      <c r="F10337" s="7">
        <v>0</v>
      </c>
      <c r="G10337" s="8">
        <f t="shared" si="807"/>
        <v>0</v>
      </c>
      <c r="H10337" s="9">
        <f t="shared" si="808"/>
        <v>0</v>
      </c>
      <c r="I10337" s="13">
        <f t="shared" si="809"/>
        <v>-2.0839608904023392</v>
      </c>
    </row>
    <row r="10338" spans="1:9" x14ac:dyDescent="0.25">
      <c r="A10338" s="16" t="s">
        <v>20792</v>
      </c>
      <c r="B10338" s="17" t="s">
        <v>20793</v>
      </c>
      <c r="C10338" s="4">
        <v>61</v>
      </c>
      <c r="D10338" s="5">
        <f t="shared" si="805"/>
        <v>3.2396961993477481E-6</v>
      </c>
      <c r="E10338" s="6">
        <f t="shared" si="806"/>
        <v>3.239696199347748</v>
      </c>
      <c r="F10338" s="7">
        <v>0</v>
      </c>
      <c r="G10338" s="8">
        <f t="shared" si="807"/>
        <v>0</v>
      </c>
      <c r="H10338" s="9">
        <f t="shared" si="808"/>
        <v>0</v>
      </c>
      <c r="I10338" s="13">
        <f t="shared" si="809"/>
        <v>-2.0839608904023392</v>
      </c>
    </row>
    <row r="10339" spans="1:9" x14ac:dyDescent="0.25">
      <c r="A10339" s="16" t="s">
        <v>20794</v>
      </c>
      <c r="B10339" s="17" t="s">
        <v>20795</v>
      </c>
      <c r="C10339" s="4">
        <v>61</v>
      </c>
      <c r="D10339" s="5">
        <f t="shared" si="805"/>
        <v>3.2396961993477481E-6</v>
      </c>
      <c r="E10339" s="6">
        <f t="shared" si="806"/>
        <v>3.239696199347748</v>
      </c>
      <c r="F10339" s="7">
        <v>0</v>
      </c>
      <c r="G10339" s="8">
        <f t="shared" si="807"/>
        <v>0</v>
      </c>
      <c r="H10339" s="9">
        <f t="shared" si="808"/>
        <v>0</v>
      </c>
      <c r="I10339" s="13">
        <f t="shared" si="809"/>
        <v>-2.0839608904023392</v>
      </c>
    </row>
    <row r="10340" spans="1:9" x14ac:dyDescent="0.25">
      <c r="A10340" s="16" t="s">
        <v>20796</v>
      </c>
      <c r="B10340" s="17" t="s">
        <v>20797</v>
      </c>
      <c r="C10340" s="4">
        <v>61</v>
      </c>
      <c r="D10340" s="5">
        <f t="shared" si="805"/>
        <v>3.2396961993477481E-6</v>
      </c>
      <c r="E10340" s="6">
        <f t="shared" si="806"/>
        <v>3.239696199347748</v>
      </c>
      <c r="F10340" s="7">
        <v>0</v>
      </c>
      <c r="G10340" s="8">
        <f t="shared" si="807"/>
        <v>0</v>
      </c>
      <c r="H10340" s="9">
        <f t="shared" si="808"/>
        <v>0</v>
      </c>
      <c r="I10340" s="13">
        <f t="shared" si="809"/>
        <v>-2.0839608904023392</v>
      </c>
    </row>
    <row r="10341" spans="1:9" x14ac:dyDescent="0.25">
      <c r="A10341" s="16" t="s">
        <v>20798</v>
      </c>
      <c r="B10341" s="17" t="s">
        <v>20799</v>
      </c>
      <c r="C10341" s="4">
        <v>61</v>
      </c>
      <c r="D10341" s="5">
        <f t="shared" si="805"/>
        <v>3.2396961993477481E-6</v>
      </c>
      <c r="E10341" s="6">
        <f t="shared" si="806"/>
        <v>3.239696199347748</v>
      </c>
      <c r="F10341" s="7">
        <v>0</v>
      </c>
      <c r="G10341" s="8">
        <f t="shared" si="807"/>
        <v>0</v>
      </c>
      <c r="H10341" s="9">
        <f t="shared" si="808"/>
        <v>0</v>
      </c>
      <c r="I10341" s="13">
        <f t="shared" si="809"/>
        <v>-2.0839608904023392</v>
      </c>
    </row>
    <row r="10342" spans="1:9" x14ac:dyDescent="0.25">
      <c r="A10342" s="16" t="s">
        <v>20800</v>
      </c>
      <c r="B10342" s="17" t="s">
        <v>20801</v>
      </c>
      <c r="C10342" s="4">
        <v>61</v>
      </c>
      <c r="D10342" s="5">
        <f t="shared" si="805"/>
        <v>3.2396961993477481E-6</v>
      </c>
      <c r="E10342" s="6">
        <f t="shared" si="806"/>
        <v>3.239696199347748</v>
      </c>
      <c r="F10342" s="7">
        <v>0</v>
      </c>
      <c r="G10342" s="8">
        <f t="shared" si="807"/>
        <v>0</v>
      </c>
      <c r="H10342" s="9">
        <f t="shared" si="808"/>
        <v>0</v>
      </c>
      <c r="I10342" s="13">
        <f t="shared" si="809"/>
        <v>-2.0839608904023392</v>
      </c>
    </row>
    <row r="10343" spans="1:9" x14ac:dyDescent="0.25">
      <c r="A10343" s="16" t="s">
        <v>20802</v>
      </c>
      <c r="B10343" s="17" t="s">
        <v>20803</v>
      </c>
      <c r="C10343" s="4">
        <v>61</v>
      </c>
      <c r="D10343" s="5">
        <f t="shared" si="805"/>
        <v>3.2396961993477481E-6</v>
      </c>
      <c r="E10343" s="6">
        <f t="shared" si="806"/>
        <v>3.239696199347748</v>
      </c>
      <c r="F10343" s="7">
        <v>0</v>
      </c>
      <c r="G10343" s="8">
        <f t="shared" si="807"/>
        <v>0</v>
      </c>
      <c r="H10343" s="9">
        <f t="shared" si="808"/>
        <v>0</v>
      </c>
      <c r="I10343" s="13">
        <f t="shared" si="809"/>
        <v>-2.0839608904023392</v>
      </c>
    </row>
    <row r="10344" spans="1:9" x14ac:dyDescent="0.25">
      <c r="A10344" s="16" t="s">
        <v>20804</v>
      </c>
      <c r="B10344" s="17" t="s">
        <v>20805</v>
      </c>
      <c r="C10344" s="4">
        <v>61</v>
      </c>
      <c r="D10344" s="5">
        <f t="shared" si="805"/>
        <v>3.2396961993477481E-6</v>
      </c>
      <c r="E10344" s="6">
        <f t="shared" si="806"/>
        <v>3.239696199347748</v>
      </c>
      <c r="F10344" s="7">
        <v>0</v>
      </c>
      <c r="G10344" s="8">
        <f t="shared" si="807"/>
        <v>0</v>
      </c>
      <c r="H10344" s="9">
        <f t="shared" si="808"/>
        <v>0</v>
      </c>
      <c r="I10344" s="13">
        <f t="shared" si="809"/>
        <v>-2.0839608904023392</v>
      </c>
    </row>
    <row r="10345" spans="1:9" x14ac:dyDescent="0.25">
      <c r="A10345" s="16" t="s">
        <v>20806</v>
      </c>
      <c r="B10345" s="17" t="s">
        <v>20807</v>
      </c>
      <c r="C10345" s="4">
        <v>61</v>
      </c>
      <c r="D10345" s="5">
        <f t="shared" si="805"/>
        <v>3.2396961993477481E-6</v>
      </c>
      <c r="E10345" s="6">
        <f t="shared" si="806"/>
        <v>3.239696199347748</v>
      </c>
      <c r="F10345" s="7">
        <v>0</v>
      </c>
      <c r="G10345" s="8">
        <f t="shared" si="807"/>
        <v>0</v>
      </c>
      <c r="H10345" s="9">
        <f t="shared" si="808"/>
        <v>0</v>
      </c>
      <c r="I10345" s="13">
        <f t="shared" si="809"/>
        <v>-2.0839608904023392</v>
      </c>
    </row>
    <row r="10346" spans="1:9" x14ac:dyDescent="0.25">
      <c r="A10346" s="16" t="s">
        <v>20808</v>
      </c>
      <c r="B10346" s="17" t="s">
        <v>20809</v>
      </c>
      <c r="C10346" s="4">
        <v>61</v>
      </c>
      <c r="D10346" s="5">
        <f t="shared" si="805"/>
        <v>3.2396961993477481E-6</v>
      </c>
      <c r="E10346" s="6">
        <f t="shared" si="806"/>
        <v>3.239696199347748</v>
      </c>
      <c r="F10346" s="7">
        <v>0</v>
      </c>
      <c r="G10346" s="8">
        <f t="shared" si="807"/>
        <v>0</v>
      </c>
      <c r="H10346" s="9">
        <f t="shared" si="808"/>
        <v>0</v>
      </c>
      <c r="I10346" s="13">
        <f t="shared" si="809"/>
        <v>-2.0839608904023392</v>
      </c>
    </row>
    <row r="10347" spans="1:9" x14ac:dyDescent="0.25">
      <c r="A10347" s="16" t="s">
        <v>20810</v>
      </c>
      <c r="B10347" s="17" t="s">
        <v>20811</v>
      </c>
      <c r="C10347" s="4">
        <v>61</v>
      </c>
      <c r="D10347" s="5">
        <f t="shared" si="805"/>
        <v>3.2396961993477481E-6</v>
      </c>
      <c r="E10347" s="6">
        <f t="shared" si="806"/>
        <v>3.239696199347748</v>
      </c>
      <c r="F10347" s="7">
        <v>0</v>
      </c>
      <c r="G10347" s="8">
        <f t="shared" si="807"/>
        <v>0</v>
      </c>
      <c r="H10347" s="9">
        <f t="shared" si="808"/>
        <v>0</v>
      </c>
      <c r="I10347" s="13">
        <f t="shared" si="809"/>
        <v>-2.0839608904023392</v>
      </c>
    </row>
    <row r="10348" spans="1:9" x14ac:dyDescent="0.25">
      <c r="A10348" s="16" t="s">
        <v>20812</v>
      </c>
      <c r="B10348" s="17" t="s">
        <v>20813</v>
      </c>
      <c r="C10348" s="4">
        <v>61</v>
      </c>
      <c r="D10348" s="5">
        <f t="shared" si="805"/>
        <v>3.2396961993477481E-6</v>
      </c>
      <c r="E10348" s="6">
        <f t="shared" si="806"/>
        <v>3.239696199347748</v>
      </c>
      <c r="F10348" s="7">
        <v>0</v>
      </c>
      <c r="G10348" s="8">
        <f t="shared" si="807"/>
        <v>0</v>
      </c>
      <c r="H10348" s="9">
        <f t="shared" si="808"/>
        <v>0</v>
      </c>
      <c r="I10348" s="13">
        <f t="shared" si="809"/>
        <v>-2.0839608904023392</v>
      </c>
    </row>
    <row r="10349" spans="1:9" x14ac:dyDescent="0.25">
      <c r="A10349" s="16" t="s">
        <v>20814</v>
      </c>
      <c r="B10349" s="17" t="s">
        <v>20815</v>
      </c>
      <c r="C10349" s="4">
        <v>61</v>
      </c>
      <c r="D10349" s="5">
        <f t="shared" si="805"/>
        <v>3.2396961993477481E-6</v>
      </c>
      <c r="E10349" s="6">
        <f t="shared" si="806"/>
        <v>3.239696199347748</v>
      </c>
      <c r="F10349" s="7">
        <v>0</v>
      </c>
      <c r="G10349" s="8">
        <f t="shared" si="807"/>
        <v>0</v>
      </c>
      <c r="H10349" s="9">
        <f t="shared" si="808"/>
        <v>0</v>
      </c>
      <c r="I10349" s="13">
        <f t="shared" si="809"/>
        <v>-2.0839608904023392</v>
      </c>
    </row>
    <row r="10350" spans="1:9" x14ac:dyDescent="0.25">
      <c r="A10350" s="16" t="s">
        <v>20816</v>
      </c>
      <c r="B10350" s="17" t="s">
        <v>20817</v>
      </c>
      <c r="C10350" s="4">
        <v>61</v>
      </c>
      <c r="D10350" s="5">
        <f t="shared" si="805"/>
        <v>3.2396961993477481E-6</v>
      </c>
      <c r="E10350" s="6">
        <f t="shared" si="806"/>
        <v>3.239696199347748</v>
      </c>
      <c r="F10350" s="7">
        <v>0</v>
      </c>
      <c r="G10350" s="8">
        <f t="shared" si="807"/>
        <v>0</v>
      </c>
      <c r="H10350" s="9">
        <f t="shared" si="808"/>
        <v>0</v>
      </c>
      <c r="I10350" s="13">
        <f t="shared" si="809"/>
        <v>-2.0839608904023392</v>
      </c>
    </row>
    <row r="10351" spans="1:9" x14ac:dyDescent="0.25">
      <c r="A10351" s="16" t="s">
        <v>20818</v>
      </c>
      <c r="B10351" s="17" t="s">
        <v>20819</v>
      </c>
      <c r="C10351" s="4">
        <v>61</v>
      </c>
      <c r="D10351" s="5">
        <f t="shared" si="805"/>
        <v>3.2396961993477481E-6</v>
      </c>
      <c r="E10351" s="6">
        <f t="shared" si="806"/>
        <v>3.239696199347748</v>
      </c>
      <c r="F10351" s="7">
        <v>0</v>
      </c>
      <c r="G10351" s="8">
        <f t="shared" si="807"/>
        <v>0</v>
      </c>
      <c r="H10351" s="9">
        <f t="shared" si="808"/>
        <v>0</v>
      </c>
      <c r="I10351" s="13">
        <f t="shared" si="809"/>
        <v>-2.0839608904023392</v>
      </c>
    </row>
    <row r="10352" spans="1:9" x14ac:dyDescent="0.25">
      <c r="A10352" s="16" t="s">
        <v>20820</v>
      </c>
      <c r="B10352" s="17" t="s">
        <v>20821</v>
      </c>
      <c r="C10352" s="4">
        <v>61</v>
      </c>
      <c r="D10352" s="5">
        <f t="shared" si="805"/>
        <v>3.2396961993477481E-6</v>
      </c>
      <c r="E10352" s="6">
        <f t="shared" si="806"/>
        <v>3.239696199347748</v>
      </c>
      <c r="F10352" s="7">
        <v>0</v>
      </c>
      <c r="G10352" s="8">
        <f t="shared" si="807"/>
        <v>0</v>
      </c>
      <c r="H10352" s="9">
        <f t="shared" si="808"/>
        <v>0</v>
      </c>
      <c r="I10352" s="13">
        <f t="shared" si="809"/>
        <v>-2.0839608904023392</v>
      </c>
    </row>
    <row r="10353" spans="1:9" x14ac:dyDescent="0.25">
      <c r="A10353" s="16" t="s">
        <v>20822</v>
      </c>
      <c r="B10353" s="17" t="s">
        <v>20823</v>
      </c>
      <c r="C10353" s="4">
        <v>61</v>
      </c>
      <c r="D10353" s="5">
        <f t="shared" si="805"/>
        <v>3.2396961993477481E-6</v>
      </c>
      <c r="E10353" s="6">
        <f t="shared" si="806"/>
        <v>3.239696199347748</v>
      </c>
      <c r="F10353" s="7">
        <v>0</v>
      </c>
      <c r="G10353" s="8">
        <f t="shared" si="807"/>
        <v>0</v>
      </c>
      <c r="H10353" s="9">
        <f t="shared" si="808"/>
        <v>0</v>
      </c>
      <c r="I10353" s="13">
        <f t="shared" si="809"/>
        <v>-2.0839608904023392</v>
      </c>
    </row>
    <row r="10354" spans="1:9" x14ac:dyDescent="0.25">
      <c r="A10354" s="16" t="s">
        <v>20824</v>
      </c>
      <c r="B10354" s="17" t="s">
        <v>20825</v>
      </c>
      <c r="C10354" s="4">
        <v>61</v>
      </c>
      <c r="D10354" s="5">
        <f t="shared" si="805"/>
        <v>3.2396961993477481E-6</v>
      </c>
      <c r="E10354" s="6">
        <f t="shared" si="806"/>
        <v>3.239696199347748</v>
      </c>
      <c r="F10354" s="7">
        <v>0</v>
      </c>
      <c r="G10354" s="8">
        <f t="shared" si="807"/>
        <v>0</v>
      </c>
      <c r="H10354" s="9">
        <f t="shared" si="808"/>
        <v>0</v>
      </c>
      <c r="I10354" s="13">
        <f t="shared" si="809"/>
        <v>-2.0839608904023392</v>
      </c>
    </row>
    <row r="10355" spans="1:9" x14ac:dyDescent="0.25">
      <c r="A10355" s="16" t="s">
        <v>20826</v>
      </c>
      <c r="B10355" s="17" t="s">
        <v>20827</v>
      </c>
      <c r="C10355" s="4">
        <v>61</v>
      </c>
      <c r="D10355" s="5">
        <f t="shared" si="805"/>
        <v>3.2396961993477481E-6</v>
      </c>
      <c r="E10355" s="6">
        <f t="shared" si="806"/>
        <v>3.239696199347748</v>
      </c>
      <c r="F10355" s="7">
        <v>0</v>
      </c>
      <c r="G10355" s="8">
        <f t="shared" si="807"/>
        <v>0</v>
      </c>
      <c r="H10355" s="9">
        <f t="shared" si="808"/>
        <v>0</v>
      </c>
      <c r="I10355" s="13">
        <f t="shared" si="809"/>
        <v>-2.0839608904023392</v>
      </c>
    </row>
    <row r="10356" spans="1:9" x14ac:dyDescent="0.25">
      <c r="A10356" s="16" t="s">
        <v>20828</v>
      </c>
      <c r="B10356" s="17" t="s">
        <v>20829</v>
      </c>
      <c r="C10356" s="4">
        <v>61</v>
      </c>
      <c r="D10356" s="5">
        <f t="shared" si="805"/>
        <v>3.2396961993477481E-6</v>
      </c>
      <c r="E10356" s="6">
        <f t="shared" si="806"/>
        <v>3.239696199347748</v>
      </c>
      <c r="F10356" s="7">
        <v>0</v>
      </c>
      <c r="G10356" s="8">
        <f t="shared" si="807"/>
        <v>0</v>
      </c>
      <c r="H10356" s="9">
        <f t="shared" si="808"/>
        <v>0</v>
      </c>
      <c r="I10356" s="13">
        <f t="shared" si="809"/>
        <v>-2.0839608904023392</v>
      </c>
    </row>
    <row r="10357" spans="1:9" x14ac:dyDescent="0.25">
      <c r="A10357" s="16" t="s">
        <v>20830</v>
      </c>
      <c r="B10357" s="17" t="s">
        <v>20831</v>
      </c>
      <c r="C10357" s="4">
        <v>61</v>
      </c>
      <c r="D10357" s="5">
        <f t="shared" si="805"/>
        <v>3.2396961993477481E-6</v>
      </c>
      <c r="E10357" s="6">
        <f t="shared" si="806"/>
        <v>3.239696199347748</v>
      </c>
      <c r="F10357" s="7">
        <v>0</v>
      </c>
      <c r="G10357" s="8">
        <f t="shared" si="807"/>
        <v>0</v>
      </c>
      <c r="H10357" s="9">
        <f t="shared" si="808"/>
        <v>0</v>
      </c>
      <c r="I10357" s="13">
        <f t="shared" si="809"/>
        <v>-2.0839608904023392</v>
      </c>
    </row>
    <row r="10358" spans="1:9" x14ac:dyDescent="0.25">
      <c r="A10358" s="16" t="s">
        <v>20832</v>
      </c>
      <c r="B10358" s="17" t="s">
        <v>20833</v>
      </c>
      <c r="C10358" s="4">
        <v>61</v>
      </c>
      <c r="D10358" s="5">
        <f t="shared" si="805"/>
        <v>3.2396961993477481E-6</v>
      </c>
      <c r="E10358" s="6">
        <f t="shared" si="806"/>
        <v>3.239696199347748</v>
      </c>
      <c r="F10358" s="7">
        <v>0</v>
      </c>
      <c r="G10358" s="8">
        <f t="shared" si="807"/>
        <v>0</v>
      </c>
      <c r="H10358" s="9">
        <f t="shared" si="808"/>
        <v>0</v>
      </c>
      <c r="I10358" s="13">
        <f t="shared" si="809"/>
        <v>-2.0839608904023392</v>
      </c>
    </row>
    <row r="10359" spans="1:9" x14ac:dyDescent="0.25">
      <c r="A10359" s="16" t="s">
        <v>20834</v>
      </c>
      <c r="B10359" s="17" t="s">
        <v>20835</v>
      </c>
      <c r="C10359" s="4">
        <v>61</v>
      </c>
      <c r="D10359" s="5">
        <f t="shared" si="805"/>
        <v>3.2396961993477481E-6</v>
      </c>
      <c r="E10359" s="6">
        <f t="shared" si="806"/>
        <v>3.239696199347748</v>
      </c>
      <c r="F10359" s="7">
        <v>0</v>
      </c>
      <c r="G10359" s="8">
        <f t="shared" si="807"/>
        <v>0</v>
      </c>
      <c r="H10359" s="9">
        <f t="shared" si="808"/>
        <v>0</v>
      </c>
      <c r="I10359" s="13">
        <f t="shared" si="809"/>
        <v>-2.0839608904023392</v>
      </c>
    </row>
    <row r="10360" spans="1:9" x14ac:dyDescent="0.25">
      <c r="A10360" s="16" t="s">
        <v>20836</v>
      </c>
      <c r="B10360" s="17" t="s">
        <v>20837</v>
      </c>
      <c r="C10360" s="4">
        <v>61</v>
      </c>
      <c r="D10360" s="5">
        <f t="shared" si="805"/>
        <v>3.2396961993477481E-6</v>
      </c>
      <c r="E10360" s="6">
        <f t="shared" si="806"/>
        <v>3.239696199347748</v>
      </c>
      <c r="F10360" s="7">
        <v>0</v>
      </c>
      <c r="G10360" s="8">
        <f t="shared" si="807"/>
        <v>0</v>
      </c>
      <c r="H10360" s="9">
        <f t="shared" si="808"/>
        <v>0</v>
      </c>
      <c r="I10360" s="13">
        <f t="shared" si="809"/>
        <v>-2.0839608904023392</v>
      </c>
    </row>
    <row r="10361" spans="1:9" x14ac:dyDescent="0.25">
      <c r="A10361" s="16" t="s">
        <v>20838</v>
      </c>
      <c r="B10361" s="17" t="s">
        <v>20839</v>
      </c>
      <c r="C10361" s="4">
        <v>62</v>
      </c>
      <c r="D10361" s="5">
        <f t="shared" si="805"/>
        <v>3.2928059731075474E-6</v>
      </c>
      <c r="E10361" s="6">
        <f t="shared" si="806"/>
        <v>3.2928059731075474</v>
      </c>
      <c r="F10361" s="7">
        <v>0</v>
      </c>
      <c r="G10361" s="8">
        <f t="shared" si="807"/>
        <v>0</v>
      </c>
      <c r="H10361" s="9">
        <f t="shared" si="808"/>
        <v>0</v>
      </c>
      <c r="I10361" s="13">
        <f t="shared" si="809"/>
        <v>-2.1019209671110537</v>
      </c>
    </row>
    <row r="10362" spans="1:9" x14ac:dyDescent="0.25">
      <c r="A10362" s="16" t="s">
        <v>20840</v>
      </c>
      <c r="B10362" s="17" t="s">
        <v>20841</v>
      </c>
      <c r="C10362" s="4">
        <v>62</v>
      </c>
      <c r="D10362" s="5">
        <f t="shared" si="805"/>
        <v>3.2928059731075474E-6</v>
      </c>
      <c r="E10362" s="6">
        <f t="shared" si="806"/>
        <v>3.2928059731075474</v>
      </c>
      <c r="F10362" s="7">
        <v>0</v>
      </c>
      <c r="G10362" s="8">
        <f t="shared" si="807"/>
        <v>0</v>
      </c>
      <c r="H10362" s="9">
        <f t="shared" si="808"/>
        <v>0</v>
      </c>
      <c r="I10362" s="13">
        <f t="shared" si="809"/>
        <v>-2.1019209671110537</v>
      </c>
    </row>
    <row r="10363" spans="1:9" x14ac:dyDescent="0.25">
      <c r="A10363" s="16" t="s">
        <v>20842</v>
      </c>
      <c r="B10363" s="17" t="s">
        <v>20843</v>
      </c>
      <c r="C10363" s="4">
        <v>62</v>
      </c>
      <c r="D10363" s="5">
        <f t="shared" si="805"/>
        <v>3.2928059731075474E-6</v>
      </c>
      <c r="E10363" s="6">
        <f t="shared" si="806"/>
        <v>3.2928059731075474</v>
      </c>
      <c r="F10363" s="7">
        <v>0</v>
      </c>
      <c r="G10363" s="8">
        <f t="shared" si="807"/>
        <v>0</v>
      </c>
      <c r="H10363" s="9">
        <f t="shared" si="808"/>
        <v>0</v>
      </c>
      <c r="I10363" s="13">
        <f t="shared" si="809"/>
        <v>-2.1019209671110537</v>
      </c>
    </row>
    <row r="10364" spans="1:9" x14ac:dyDescent="0.25">
      <c r="A10364" s="16" t="s">
        <v>20844</v>
      </c>
      <c r="B10364" s="17" t="s">
        <v>20845</v>
      </c>
      <c r="C10364" s="4">
        <v>62</v>
      </c>
      <c r="D10364" s="5">
        <f t="shared" si="805"/>
        <v>3.2928059731075474E-6</v>
      </c>
      <c r="E10364" s="6">
        <f t="shared" si="806"/>
        <v>3.2928059731075474</v>
      </c>
      <c r="F10364" s="7">
        <v>0</v>
      </c>
      <c r="G10364" s="8">
        <f t="shared" si="807"/>
        <v>0</v>
      </c>
      <c r="H10364" s="9">
        <f t="shared" si="808"/>
        <v>0</v>
      </c>
      <c r="I10364" s="13">
        <f t="shared" si="809"/>
        <v>-2.1019209671110537</v>
      </c>
    </row>
    <row r="10365" spans="1:9" x14ac:dyDescent="0.25">
      <c r="A10365" s="16" t="s">
        <v>20846</v>
      </c>
      <c r="B10365" s="17" t="s">
        <v>20847</v>
      </c>
      <c r="C10365" s="4">
        <v>62</v>
      </c>
      <c r="D10365" s="5">
        <f t="shared" si="805"/>
        <v>3.2928059731075474E-6</v>
      </c>
      <c r="E10365" s="6">
        <f t="shared" si="806"/>
        <v>3.2928059731075474</v>
      </c>
      <c r="F10365" s="7">
        <v>0</v>
      </c>
      <c r="G10365" s="8">
        <f t="shared" si="807"/>
        <v>0</v>
      </c>
      <c r="H10365" s="9">
        <f t="shared" si="808"/>
        <v>0</v>
      </c>
      <c r="I10365" s="13">
        <f t="shared" si="809"/>
        <v>-2.1019209671110537</v>
      </c>
    </row>
    <row r="10366" spans="1:9" x14ac:dyDescent="0.25">
      <c r="A10366" s="16" t="s">
        <v>20848</v>
      </c>
      <c r="B10366" s="17" t="s">
        <v>20849</v>
      </c>
      <c r="C10366" s="4">
        <v>62</v>
      </c>
      <c r="D10366" s="5">
        <f t="shared" si="805"/>
        <v>3.2928059731075474E-6</v>
      </c>
      <c r="E10366" s="6">
        <f t="shared" si="806"/>
        <v>3.2928059731075474</v>
      </c>
      <c r="F10366" s="7">
        <v>0</v>
      </c>
      <c r="G10366" s="8">
        <f t="shared" si="807"/>
        <v>0</v>
      </c>
      <c r="H10366" s="9">
        <f t="shared" si="808"/>
        <v>0</v>
      </c>
      <c r="I10366" s="13">
        <f t="shared" si="809"/>
        <v>-2.1019209671110537</v>
      </c>
    </row>
    <row r="10367" spans="1:9" x14ac:dyDescent="0.25">
      <c r="A10367" s="16" t="s">
        <v>20850</v>
      </c>
      <c r="B10367" s="17" t="s">
        <v>20851</v>
      </c>
      <c r="C10367" s="4">
        <v>62</v>
      </c>
      <c r="D10367" s="5">
        <f t="shared" si="805"/>
        <v>3.2928059731075474E-6</v>
      </c>
      <c r="E10367" s="6">
        <f t="shared" si="806"/>
        <v>3.2928059731075474</v>
      </c>
      <c r="F10367" s="7">
        <v>0</v>
      </c>
      <c r="G10367" s="8">
        <f t="shared" si="807"/>
        <v>0</v>
      </c>
      <c r="H10367" s="9">
        <f t="shared" si="808"/>
        <v>0</v>
      </c>
      <c r="I10367" s="13">
        <f t="shared" si="809"/>
        <v>-2.1019209671110537</v>
      </c>
    </row>
    <row r="10368" spans="1:9" x14ac:dyDescent="0.25">
      <c r="A10368" s="16" t="s">
        <v>20852</v>
      </c>
      <c r="B10368" s="17" t="s">
        <v>20853</v>
      </c>
      <c r="C10368" s="4">
        <v>62</v>
      </c>
      <c r="D10368" s="5">
        <f t="shared" si="805"/>
        <v>3.2928059731075474E-6</v>
      </c>
      <c r="E10368" s="6">
        <f t="shared" si="806"/>
        <v>3.2928059731075474</v>
      </c>
      <c r="F10368" s="7">
        <v>0</v>
      </c>
      <c r="G10368" s="8">
        <f t="shared" si="807"/>
        <v>0</v>
      </c>
      <c r="H10368" s="9">
        <f t="shared" si="808"/>
        <v>0</v>
      </c>
      <c r="I10368" s="13">
        <f t="shared" si="809"/>
        <v>-2.1019209671110537</v>
      </c>
    </row>
    <row r="10369" spans="1:9" x14ac:dyDescent="0.25">
      <c r="A10369" s="16" t="s">
        <v>20854</v>
      </c>
      <c r="B10369" s="17" t="s">
        <v>20855</v>
      </c>
      <c r="C10369" s="4">
        <v>62</v>
      </c>
      <c r="D10369" s="5">
        <f t="shared" si="805"/>
        <v>3.2928059731075474E-6</v>
      </c>
      <c r="E10369" s="6">
        <f t="shared" si="806"/>
        <v>3.2928059731075474</v>
      </c>
      <c r="F10369" s="7">
        <v>0</v>
      </c>
      <c r="G10369" s="8">
        <f t="shared" si="807"/>
        <v>0</v>
      </c>
      <c r="H10369" s="9">
        <f t="shared" si="808"/>
        <v>0</v>
      </c>
      <c r="I10369" s="13">
        <f t="shared" si="809"/>
        <v>-2.1019209671110537</v>
      </c>
    </row>
    <row r="10370" spans="1:9" x14ac:dyDescent="0.25">
      <c r="A10370" s="16" t="s">
        <v>20856</v>
      </c>
      <c r="B10370" s="17" t="s">
        <v>20857</v>
      </c>
      <c r="C10370" s="4">
        <v>62</v>
      </c>
      <c r="D10370" s="5">
        <f t="shared" si="805"/>
        <v>3.2928059731075474E-6</v>
      </c>
      <c r="E10370" s="6">
        <f t="shared" si="806"/>
        <v>3.2928059731075474</v>
      </c>
      <c r="F10370" s="7">
        <v>0</v>
      </c>
      <c r="G10370" s="8">
        <f t="shared" si="807"/>
        <v>0</v>
      </c>
      <c r="H10370" s="9">
        <f t="shared" si="808"/>
        <v>0</v>
      </c>
      <c r="I10370" s="13">
        <f t="shared" si="809"/>
        <v>-2.1019209671110537</v>
      </c>
    </row>
    <row r="10371" spans="1:9" x14ac:dyDescent="0.25">
      <c r="A10371" s="16" t="s">
        <v>20858</v>
      </c>
      <c r="B10371" s="17" t="s">
        <v>20859</v>
      </c>
      <c r="C10371" s="4">
        <v>62</v>
      </c>
      <c r="D10371" s="5">
        <f t="shared" ref="D10371:D10434" si="810">C10371/18828926</f>
        <v>3.2928059731075474E-6</v>
      </c>
      <c r="E10371" s="6">
        <f t="shared" ref="E10371:E10434" si="811">C10371/18828926*1000000</f>
        <v>3.2928059731075474</v>
      </c>
      <c r="F10371" s="7">
        <v>0</v>
      </c>
      <c r="G10371" s="8">
        <f t="shared" ref="G10371:G10434" si="812">F10371/756475.5</f>
        <v>0</v>
      </c>
      <c r="H10371" s="9">
        <f t="shared" ref="H10371:H10434" si="813">F10371/756475.5*1000000</f>
        <v>0</v>
      </c>
      <c r="I10371" s="13">
        <f t="shared" ref="I10371:I10434" si="814">LOG((H10371+1)/(E10371+1),2)</f>
        <v>-2.1019209671110537</v>
      </c>
    </row>
    <row r="10372" spans="1:9" x14ac:dyDescent="0.25">
      <c r="A10372" s="16" t="s">
        <v>20860</v>
      </c>
      <c r="B10372" s="17" t="s">
        <v>20861</v>
      </c>
      <c r="C10372" s="4">
        <v>62</v>
      </c>
      <c r="D10372" s="5">
        <f t="shared" si="810"/>
        <v>3.2928059731075474E-6</v>
      </c>
      <c r="E10372" s="6">
        <f t="shared" si="811"/>
        <v>3.2928059731075474</v>
      </c>
      <c r="F10372" s="7">
        <v>0</v>
      </c>
      <c r="G10372" s="8">
        <f t="shared" si="812"/>
        <v>0</v>
      </c>
      <c r="H10372" s="9">
        <f t="shared" si="813"/>
        <v>0</v>
      </c>
      <c r="I10372" s="13">
        <f t="shared" si="814"/>
        <v>-2.1019209671110537</v>
      </c>
    </row>
    <row r="10373" spans="1:9" x14ac:dyDescent="0.25">
      <c r="A10373" s="16" t="s">
        <v>20862</v>
      </c>
      <c r="B10373" s="17" t="s">
        <v>20863</v>
      </c>
      <c r="C10373" s="4">
        <v>63</v>
      </c>
      <c r="D10373" s="5">
        <f t="shared" si="810"/>
        <v>3.3459157468673467E-6</v>
      </c>
      <c r="E10373" s="6">
        <f t="shared" si="811"/>
        <v>3.3459157468673468</v>
      </c>
      <c r="F10373" s="7">
        <v>0</v>
      </c>
      <c r="G10373" s="8">
        <f t="shared" si="812"/>
        <v>0</v>
      </c>
      <c r="H10373" s="9">
        <f t="shared" si="813"/>
        <v>0</v>
      </c>
      <c r="I10373" s="13">
        <f t="shared" si="814"/>
        <v>-2.11966020563864</v>
      </c>
    </row>
    <row r="10374" spans="1:9" x14ac:dyDescent="0.25">
      <c r="A10374" s="16" t="s">
        <v>20864</v>
      </c>
      <c r="B10374" s="17" t="s">
        <v>20865</v>
      </c>
      <c r="C10374" s="4">
        <v>63</v>
      </c>
      <c r="D10374" s="5">
        <f t="shared" si="810"/>
        <v>3.3459157468673467E-6</v>
      </c>
      <c r="E10374" s="6">
        <f t="shared" si="811"/>
        <v>3.3459157468673468</v>
      </c>
      <c r="F10374" s="7">
        <v>0</v>
      </c>
      <c r="G10374" s="8">
        <f t="shared" si="812"/>
        <v>0</v>
      </c>
      <c r="H10374" s="9">
        <f t="shared" si="813"/>
        <v>0</v>
      </c>
      <c r="I10374" s="13">
        <f t="shared" si="814"/>
        <v>-2.11966020563864</v>
      </c>
    </row>
    <row r="10375" spans="1:9" x14ac:dyDescent="0.25">
      <c r="A10375" s="16" t="s">
        <v>20866</v>
      </c>
      <c r="B10375" s="17" t="s">
        <v>20867</v>
      </c>
      <c r="C10375" s="4">
        <v>63</v>
      </c>
      <c r="D10375" s="5">
        <f t="shared" si="810"/>
        <v>3.3459157468673467E-6</v>
      </c>
      <c r="E10375" s="6">
        <f t="shared" si="811"/>
        <v>3.3459157468673468</v>
      </c>
      <c r="F10375" s="7">
        <v>0</v>
      </c>
      <c r="G10375" s="8">
        <f t="shared" si="812"/>
        <v>0</v>
      </c>
      <c r="H10375" s="9">
        <f t="shared" si="813"/>
        <v>0</v>
      </c>
      <c r="I10375" s="13">
        <f t="shared" si="814"/>
        <v>-2.11966020563864</v>
      </c>
    </row>
    <row r="10376" spans="1:9" x14ac:dyDescent="0.25">
      <c r="A10376" s="16" t="s">
        <v>20868</v>
      </c>
      <c r="B10376" s="17" t="s">
        <v>20869</v>
      </c>
      <c r="C10376" s="4">
        <v>63</v>
      </c>
      <c r="D10376" s="5">
        <f t="shared" si="810"/>
        <v>3.3459157468673467E-6</v>
      </c>
      <c r="E10376" s="6">
        <f t="shared" si="811"/>
        <v>3.3459157468673468</v>
      </c>
      <c r="F10376" s="7">
        <v>0</v>
      </c>
      <c r="G10376" s="8">
        <f t="shared" si="812"/>
        <v>0</v>
      </c>
      <c r="H10376" s="9">
        <f t="shared" si="813"/>
        <v>0</v>
      </c>
      <c r="I10376" s="13">
        <f t="shared" si="814"/>
        <v>-2.11966020563864</v>
      </c>
    </row>
    <row r="10377" spans="1:9" x14ac:dyDescent="0.25">
      <c r="A10377" s="16" t="s">
        <v>20870</v>
      </c>
      <c r="B10377" s="17" t="s">
        <v>20871</v>
      </c>
      <c r="C10377" s="4">
        <v>63</v>
      </c>
      <c r="D10377" s="5">
        <f t="shared" si="810"/>
        <v>3.3459157468673467E-6</v>
      </c>
      <c r="E10377" s="6">
        <f t="shared" si="811"/>
        <v>3.3459157468673468</v>
      </c>
      <c r="F10377" s="7">
        <v>0</v>
      </c>
      <c r="G10377" s="8">
        <f t="shared" si="812"/>
        <v>0</v>
      </c>
      <c r="H10377" s="9">
        <f t="shared" si="813"/>
        <v>0</v>
      </c>
      <c r="I10377" s="13">
        <f t="shared" si="814"/>
        <v>-2.11966020563864</v>
      </c>
    </row>
    <row r="10378" spans="1:9" x14ac:dyDescent="0.25">
      <c r="A10378" s="16" t="s">
        <v>20872</v>
      </c>
      <c r="B10378" s="17" t="s">
        <v>20873</v>
      </c>
      <c r="C10378" s="4">
        <v>63</v>
      </c>
      <c r="D10378" s="5">
        <f t="shared" si="810"/>
        <v>3.3459157468673467E-6</v>
      </c>
      <c r="E10378" s="6">
        <f t="shared" si="811"/>
        <v>3.3459157468673468</v>
      </c>
      <c r="F10378" s="7">
        <v>0</v>
      </c>
      <c r="G10378" s="8">
        <f t="shared" si="812"/>
        <v>0</v>
      </c>
      <c r="H10378" s="9">
        <f t="shared" si="813"/>
        <v>0</v>
      </c>
      <c r="I10378" s="13">
        <f t="shared" si="814"/>
        <v>-2.11966020563864</v>
      </c>
    </row>
    <row r="10379" spans="1:9" x14ac:dyDescent="0.25">
      <c r="A10379" s="16" t="s">
        <v>20874</v>
      </c>
      <c r="B10379" s="17" t="s">
        <v>20875</v>
      </c>
      <c r="C10379" s="4">
        <v>63</v>
      </c>
      <c r="D10379" s="5">
        <f t="shared" si="810"/>
        <v>3.3459157468673467E-6</v>
      </c>
      <c r="E10379" s="6">
        <f t="shared" si="811"/>
        <v>3.3459157468673468</v>
      </c>
      <c r="F10379" s="7">
        <v>0</v>
      </c>
      <c r="G10379" s="8">
        <f t="shared" si="812"/>
        <v>0</v>
      </c>
      <c r="H10379" s="9">
        <f t="shared" si="813"/>
        <v>0</v>
      </c>
      <c r="I10379" s="13">
        <f t="shared" si="814"/>
        <v>-2.11966020563864</v>
      </c>
    </row>
    <row r="10380" spans="1:9" x14ac:dyDescent="0.25">
      <c r="A10380" s="16" t="s">
        <v>20876</v>
      </c>
      <c r="B10380" s="17" t="s">
        <v>20877</v>
      </c>
      <c r="C10380" s="4">
        <v>63</v>
      </c>
      <c r="D10380" s="5">
        <f t="shared" si="810"/>
        <v>3.3459157468673467E-6</v>
      </c>
      <c r="E10380" s="6">
        <f t="shared" si="811"/>
        <v>3.3459157468673468</v>
      </c>
      <c r="F10380" s="7">
        <v>0</v>
      </c>
      <c r="G10380" s="8">
        <f t="shared" si="812"/>
        <v>0</v>
      </c>
      <c r="H10380" s="9">
        <f t="shared" si="813"/>
        <v>0</v>
      </c>
      <c r="I10380" s="13">
        <f t="shared" si="814"/>
        <v>-2.11966020563864</v>
      </c>
    </row>
    <row r="10381" spans="1:9" x14ac:dyDescent="0.25">
      <c r="A10381" s="16" t="s">
        <v>20878</v>
      </c>
      <c r="B10381" s="17" t="s">
        <v>20879</v>
      </c>
      <c r="C10381" s="4">
        <v>63</v>
      </c>
      <c r="D10381" s="5">
        <f t="shared" si="810"/>
        <v>3.3459157468673467E-6</v>
      </c>
      <c r="E10381" s="6">
        <f t="shared" si="811"/>
        <v>3.3459157468673468</v>
      </c>
      <c r="F10381" s="7">
        <v>0</v>
      </c>
      <c r="G10381" s="8">
        <f t="shared" si="812"/>
        <v>0</v>
      </c>
      <c r="H10381" s="9">
        <f t="shared" si="813"/>
        <v>0</v>
      </c>
      <c r="I10381" s="13">
        <f t="shared" si="814"/>
        <v>-2.11966020563864</v>
      </c>
    </row>
    <row r="10382" spans="1:9" x14ac:dyDescent="0.25">
      <c r="A10382" s="16" t="s">
        <v>20880</v>
      </c>
      <c r="B10382" s="17" t="s">
        <v>20881</v>
      </c>
      <c r="C10382" s="4">
        <v>63</v>
      </c>
      <c r="D10382" s="5">
        <f t="shared" si="810"/>
        <v>3.3459157468673467E-6</v>
      </c>
      <c r="E10382" s="6">
        <f t="shared" si="811"/>
        <v>3.3459157468673468</v>
      </c>
      <c r="F10382" s="7">
        <v>0</v>
      </c>
      <c r="G10382" s="8">
        <f t="shared" si="812"/>
        <v>0</v>
      </c>
      <c r="H10382" s="9">
        <f t="shared" si="813"/>
        <v>0</v>
      </c>
      <c r="I10382" s="13">
        <f t="shared" si="814"/>
        <v>-2.11966020563864</v>
      </c>
    </row>
    <row r="10383" spans="1:9" x14ac:dyDescent="0.25">
      <c r="A10383" s="16" t="s">
        <v>20882</v>
      </c>
      <c r="B10383" s="17" t="s">
        <v>20883</v>
      </c>
      <c r="C10383" s="4">
        <v>63</v>
      </c>
      <c r="D10383" s="5">
        <f t="shared" si="810"/>
        <v>3.3459157468673467E-6</v>
      </c>
      <c r="E10383" s="6">
        <f t="shared" si="811"/>
        <v>3.3459157468673468</v>
      </c>
      <c r="F10383" s="7">
        <v>0</v>
      </c>
      <c r="G10383" s="8">
        <f t="shared" si="812"/>
        <v>0</v>
      </c>
      <c r="H10383" s="9">
        <f t="shared" si="813"/>
        <v>0</v>
      </c>
      <c r="I10383" s="13">
        <f t="shared" si="814"/>
        <v>-2.11966020563864</v>
      </c>
    </row>
    <row r="10384" spans="1:9" x14ac:dyDescent="0.25">
      <c r="A10384" s="16" t="s">
        <v>20884</v>
      </c>
      <c r="B10384" s="17" t="s">
        <v>20885</v>
      </c>
      <c r="C10384" s="4">
        <v>63</v>
      </c>
      <c r="D10384" s="5">
        <f t="shared" si="810"/>
        <v>3.3459157468673467E-6</v>
      </c>
      <c r="E10384" s="6">
        <f t="shared" si="811"/>
        <v>3.3459157468673468</v>
      </c>
      <c r="F10384" s="7">
        <v>0</v>
      </c>
      <c r="G10384" s="8">
        <f t="shared" si="812"/>
        <v>0</v>
      </c>
      <c r="H10384" s="9">
        <f t="shared" si="813"/>
        <v>0</v>
      </c>
      <c r="I10384" s="13">
        <f t="shared" si="814"/>
        <v>-2.11966020563864</v>
      </c>
    </row>
    <row r="10385" spans="1:9" x14ac:dyDescent="0.25">
      <c r="A10385" s="16" t="s">
        <v>20886</v>
      </c>
      <c r="B10385" s="17" t="s">
        <v>20887</v>
      </c>
      <c r="C10385" s="4">
        <v>63</v>
      </c>
      <c r="D10385" s="5">
        <f t="shared" si="810"/>
        <v>3.3459157468673467E-6</v>
      </c>
      <c r="E10385" s="6">
        <f t="shared" si="811"/>
        <v>3.3459157468673468</v>
      </c>
      <c r="F10385" s="7">
        <v>0</v>
      </c>
      <c r="G10385" s="8">
        <f t="shared" si="812"/>
        <v>0</v>
      </c>
      <c r="H10385" s="9">
        <f t="shared" si="813"/>
        <v>0</v>
      </c>
      <c r="I10385" s="13">
        <f t="shared" si="814"/>
        <v>-2.11966020563864</v>
      </c>
    </row>
    <row r="10386" spans="1:9" x14ac:dyDescent="0.25">
      <c r="A10386" s="16" t="s">
        <v>20888</v>
      </c>
      <c r="B10386" s="17" t="s">
        <v>20889</v>
      </c>
      <c r="C10386" s="4">
        <v>63</v>
      </c>
      <c r="D10386" s="5">
        <f t="shared" si="810"/>
        <v>3.3459157468673467E-6</v>
      </c>
      <c r="E10386" s="6">
        <f t="shared" si="811"/>
        <v>3.3459157468673468</v>
      </c>
      <c r="F10386" s="7">
        <v>0</v>
      </c>
      <c r="G10386" s="8">
        <f t="shared" si="812"/>
        <v>0</v>
      </c>
      <c r="H10386" s="9">
        <f t="shared" si="813"/>
        <v>0</v>
      </c>
      <c r="I10386" s="13">
        <f t="shared" si="814"/>
        <v>-2.11966020563864</v>
      </c>
    </row>
    <row r="10387" spans="1:9" x14ac:dyDescent="0.25">
      <c r="A10387" s="16" t="s">
        <v>20890</v>
      </c>
      <c r="B10387" s="17" t="s">
        <v>20891</v>
      </c>
      <c r="C10387" s="4">
        <v>63</v>
      </c>
      <c r="D10387" s="5">
        <f t="shared" si="810"/>
        <v>3.3459157468673467E-6</v>
      </c>
      <c r="E10387" s="6">
        <f t="shared" si="811"/>
        <v>3.3459157468673468</v>
      </c>
      <c r="F10387" s="7">
        <v>0</v>
      </c>
      <c r="G10387" s="8">
        <f t="shared" si="812"/>
        <v>0</v>
      </c>
      <c r="H10387" s="9">
        <f t="shared" si="813"/>
        <v>0</v>
      </c>
      <c r="I10387" s="13">
        <f t="shared" si="814"/>
        <v>-2.11966020563864</v>
      </c>
    </row>
    <row r="10388" spans="1:9" x14ac:dyDescent="0.25">
      <c r="A10388" s="16" t="s">
        <v>20892</v>
      </c>
      <c r="B10388" s="17" t="s">
        <v>20893</v>
      </c>
      <c r="C10388" s="4">
        <v>63</v>
      </c>
      <c r="D10388" s="5">
        <f t="shared" si="810"/>
        <v>3.3459157468673467E-6</v>
      </c>
      <c r="E10388" s="6">
        <f t="shared" si="811"/>
        <v>3.3459157468673468</v>
      </c>
      <c r="F10388" s="7">
        <v>0</v>
      </c>
      <c r="G10388" s="8">
        <f t="shared" si="812"/>
        <v>0</v>
      </c>
      <c r="H10388" s="9">
        <f t="shared" si="813"/>
        <v>0</v>
      </c>
      <c r="I10388" s="13">
        <f t="shared" si="814"/>
        <v>-2.11966020563864</v>
      </c>
    </row>
    <row r="10389" spans="1:9" x14ac:dyDescent="0.25">
      <c r="A10389" s="16" t="s">
        <v>20894</v>
      </c>
      <c r="B10389" s="17" t="s">
        <v>20895</v>
      </c>
      <c r="C10389" s="4">
        <v>63</v>
      </c>
      <c r="D10389" s="5">
        <f t="shared" si="810"/>
        <v>3.3459157468673467E-6</v>
      </c>
      <c r="E10389" s="6">
        <f t="shared" si="811"/>
        <v>3.3459157468673468</v>
      </c>
      <c r="F10389" s="7">
        <v>0</v>
      </c>
      <c r="G10389" s="8">
        <f t="shared" si="812"/>
        <v>0</v>
      </c>
      <c r="H10389" s="9">
        <f t="shared" si="813"/>
        <v>0</v>
      </c>
      <c r="I10389" s="13">
        <f t="shared" si="814"/>
        <v>-2.11966020563864</v>
      </c>
    </row>
    <row r="10390" spans="1:9" x14ac:dyDescent="0.25">
      <c r="A10390" s="16" t="s">
        <v>20896</v>
      </c>
      <c r="B10390" s="17" t="s">
        <v>20897</v>
      </c>
      <c r="C10390" s="4">
        <v>63</v>
      </c>
      <c r="D10390" s="5">
        <f t="shared" si="810"/>
        <v>3.3459157468673467E-6</v>
      </c>
      <c r="E10390" s="6">
        <f t="shared" si="811"/>
        <v>3.3459157468673468</v>
      </c>
      <c r="F10390" s="7">
        <v>0</v>
      </c>
      <c r="G10390" s="8">
        <f t="shared" si="812"/>
        <v>0</v>
      </c>
      <c r="H10390" s="9">
        <f t="shared" si="813"/>
        <v>0</v>
      </c>
      <c r="I10390" s="13">
        <f t="shared" si="814"/>
        <v>-2.11966020563864</v>
      </c>
    </row>
    <row r="10391" spans="1:9" x14ac:dyDescent="0.25">
      <c r="A10391" s="16" t="s">
        <v>20898</v>
      </c>
      <c r="B10391" s="17" t="s">
        <v>20899</v>
      </c>
      <c r="C10391" s="4">
        <v>63</v>
      </c>
      <c r="D10391" s="5">
        <f t="shared" si="810"/>
        <v>3.3459157468673467E-6</v>
      </c>
      <c r="E10391" s="6">
        <f t="shared" si="811"/>
        <v>3.3459157468673468</v>
      </c>
      <c r="F10391" s="7">
        <v>0</v>
      </c>
      <c r="G10391" s="8">
        <f t="shared" si="812"/>
        <v>0</v>
      </c>
      <c r="H10391" s="9">
        <f t="shared" si="813"/>
        <v>0</v>
      </c>
      <c r="I10391" s="13">
        <f t="shared" si="814"/>
        <v>-2.11966020563864</v>
      </c>
    </row>
    <row r="10392" spans="1:9" x14ac:dyDescent="0.25">
      <c r="A10392" s="16" t="s">
        <v>20900</v>
      </c>
      <c r="B10392" s="17" t="s">
        <v>20901</v>
      </c>
      <c r="C10392" s="4">
        <v>63.666666666666664</v>
      </c>
      <c r="D10392" s="5">
        <f t="shared" si="810"/>
        <v>3.3813222627072126E-6</v>
      </c>
      <c r="E10392" s="6">
        <f t="shared" si="811"/>
        <v>3.3813222627072124</v>
      </c>
      <c r="F10392" s="7">
        <v>0</v>
      </c>
      <c r="G10392" s="8">
        <f t="shared" si="812"/>
        <v>0</v>
      </c>
      <c r="H10392" s="9">
        <f t="shared" si="813"/>
        <v>0</v>
      </c>
      <c r="I10392" s="13">
        <f t="shared" si="814"/>
        <v>-2.1313663342021973</v>
      </c>
    </row>
    <row r="10393" spans="1:9" x14ac:dyDescent="0.25">
      <c r="A10393" s="16" t="s">
        <v>20902</v>
      </c>
      <c r="B10393" s="17" t="s">
        <v>20901</v>
      </c>
      <c r="C10393" s="4">
        <v>63.666666666666664</v>
      </c>
      <c r="D10393" s="5">
        <f t="shared" si="810"/>
        <v>3.3813222627072126E-6</v>
      </c>
      <c r="E10393" s="6">
        <f t="shared" si="811"/>
        <v>3.3813222627072124</v>
      </c>
      <c r="F10393" s="7">
        <v>0</v>
      </c>
      <c r="G10393" s="8">
        <f t="shared" si="812"/>
        <v>0</v>
      </c>
      <c r="H10393" s="9">
        <f t="shared" si="813"/>
        <v>0</v>
      </c>
      <c r="I10393" s="13">
        <f t="shared" si="814"/>
        <v>-2.1313663342021973</v>
      </c>
    </row>
    <row r="10394" spans="1:9" x14ac:dyDescent="0.25">
      <c r="A10394" s="16" t="s">
        <v>20903</v>
      </c>
      <c r="B10394" s="17" t="s">
        <v>20901</v>
      </c>
      <c r="C10394" s="4">
        <v>63.666666666666664</v>
      </c>
      <c r="D10394" s="5">
        <f t="shared" si="810"/>
        <v>3.3813222627072126E-6</v>
      </c>
      <c r="E10394" s="6">
        <f t="shared" si="811"/>
        <v>3.3813222627072124</v>
      </c>
      <c r="F10394" s="7">
        <v>0</v>
      </c>
      <c r="G10394" s="8">
        <f t="shared" si="812"/>
        <v>0</v>
      </c>
      <c r="H10394" s="9">
        <f t="shared" si="813"/>
        <v>0</v>
      </c>
      <c r="I10394" s="13">
        <f t="shared" si="814"/>
        <v>-2.1313663342021973</v>
      </c>
    </row>
    <row r="10395" spans="1:9" x14ac:dyDescent="0.25">
      <c r="A10395" s="16" t="s">
        <v>20904</v>
      </c>
      <c r="B10395" s="17" t="s">
        <v>20905</v>
      </c>
      <c r="C10395" s="4">
        <v>64</v>
      </c>
      <c r="D10395" s="5">
        <f t="shared" si="810"/>
        <v>3.3990255206271455E-6</v>
      </c>
      <c r="E10395" s="6">
        <f t="shared" si="811"/>
        <v>3.3990255206271454</v>
      </c>
      <c r="F10395" s="7">
        <v>0</v>
      </c>
      <c r="G10395" s="8">
        <f t="shared" si="812"/>
        <v>0</v>
      </c>
      <c r="H10395" s="9">
        <f t="shared" si="813"/>
        <v>0</v>
      </c>
      <c r="I10395" s="13">
        <f t="shared" si="814"/>
        <v>-2.1371839709628406</v>
      </c>
    </row>
    <row r="10396" spans="1:9" x14ac:dyDescent="0.25">
      <c r="A10396" s="16" t="s">
        <v>20906</v>
      </c>
      <c r="B10396" s="17" t="s">
        <v>20907</v>
      </c>
      <c r="C10396" s="4">
        <v>64</v>
      </c>
      <c r="D10396" s="5">
        <f t="shared" si="810"/>
        <v>3.3990255206271455E-6</v>
      </c>
      <c r="E10396" s="6">
        <f t="shared" si="811"/>
        <v>3.3990255206271454</v>
      </c>
      <c r="F10396" s="7">
        <v>0</v>
      </c>
      <c r="G10396" s="8">
        <f t="shared" si="812"/>
        <v>0</v>
      </c>
      <c r="H10396" s="9">
        <f t="shared" si="813"/>
        <v>0</v>
      </c>
      <c r="I10396" s="13">
        <f t="shared" si="814"/>
        <v>-2.1371839709628406</v>
      </c>
    </row>
    <row r="10397" spans="1:9" x14ac:dyDescent="0.25">
      <c r="A10397" s="16" t="s">
        <v>20908</v>
      </c>
      <c r="B10397" s="17" t="s">
        <v>20909</v>
      </c>
      <c r="C10397" s="4">
        <v>64</v>
      </c>
      <c r="D10397" s="5">
        <f t="shared" si="810"/>
        <v>3.3990255206271455E-6</v>
      </c>
      <c r="E10397" s="6">
        <f t="shared" si="811"/>
        <v>3.3990255206271454</v>
      </c>
      <c r="F10397" s="7">
        <v>0</v>
      </c>
      <c r="G10397" s="8">
        <f t="shared" si="812"/>
        <v>0</v>
      </c>
      <c r="H10397" s="9">
        <f t="shared" si="813"/>
        <v>0</v>
      </c>
      <c r="I10397" s="13">
        <f t="shared" si="814"/>
        <v>-2.1371839709628406</v>
      </c>
    </row>
    <row r="10398" spans="1:9" x14ac:dyDescent="0.25">
      <c r="A10398" s="16" t="s">
        <v>20910</v>
      </c>
      <c r="B10398" s="17" t="s">
        <v>20911</v>
      </c>
      <c r="C10398" s="4">
        <v>64</v>
      </c>
      <c r="D10398" s="5">
        <f t="shared" si="810"/>
        <v>3.3990255206271455E-6</v>
      </c>
      <c r="E10398" s="6">
        <f t="shared" si="811"/>
        <v>3.3990255206271454</v>
      </c>
      <c r="F10398" s="7">
        <v>0</v>
      </c>
      <c r="G10398" s="8">
        <f t="shared" si="812"/>
        <v>0</v>
      </c>
      <c r="H10398" s="9">
        <f t="shared" si="813"/>
        <v>0</v>
      </c>
      <c r="I10398" s="13">
        <f t="shared" si="814"/>
        <v>-2.1371839709628406</v>
      </c>
    </row>
    <row r="10399" spans="1:9" x14ac:dyDescent="0.25">
      <c r="A10399" s="16" t="s">
        <v>20912</v>
      </c>
      <c r="B10399" s="17" t="s">
        <v>20913</v>
      </c>
      <c r="C10399" s="4">
        <v>64</v>
      </c>
      <c r="D10399" s="5">
        <f t="shared" si="810"/>
        <v>3.3990255206271455E-6</v>
      </c>
      <c r="E10399" s="6">
        <f t="shared" si="811"/>
        <v>3.3990255206271454</v>
      </c>
      <c r="F10399" s="7">
        <v>0</v>
      </c>
      <c r="G10399" s="8">
        <f t="shared" si="812"/>
        <v>0</v>
      </c>
      <c r="H10399" s="9">
        <f t="shared" si="813"/>
        <v>0</v>
      </c>
      <c r="I10399" s="13">
        <f t="shared" si="814"/>
        <v>-2.1371839709628406</v>
      </c>
    </row>
    <row r="10400" spans="1:9" x14ac:dyDescent="0.25">
      <c r="A10400" s="16" t="s">
        <v>20914</v>
      </c>
      <c r="B10400" s="17" t="s">
        <v>20915</v>
      </c>
      <c r="C10400" s="4">
        <v>64</v>
      </c>
      <c r="D10400" s="5">
        <f t="shared" si="810"/>
        <v>3.3990255206271455E-6</v>
      </c>
      <c r="E10400" s="6">
        <f t="shared" si="811"/>
        <v>3.3990255206271454</v>
      </c>
      <c r="F10400" s="7">
        <v>0</v>
      </c>
      <c r="G10400" s="8">
        <f t="shared" si="812"/>
        <v>0</v>
      </c>
      <c r="H10400" s="9">
        <f t="shared" si="813"/>
        <v>0</v>
      </c>
      <c r="I10400" s="13">
        <f t="shared" si="814"/>
        <v>-2.1371839709628406</v>
      </c>
    </row>
    <row r="10401" spans="1:9" x14ac:dyDescent="0.25">
      <c r="A10401" s="16" t="s">
        <v>20916</v>
      </c>
      <c r="B10401" s="17" t="s">
        <v>20917</v>
      </c>
      <c r="C10401" s="4">
        <v>64</v>
      </c>
      <c r="D10401" s="5">
        <f t="shared" si="810"/>
        <v>3.3990255206271455E-6</v>
      </c>
      <c r="E10401" s="6">
        <f t="shared" si="811"/>
        <v>3.3990255206271454</v>
      </c>
      <c r="F10401" s="7">
        <v>0</v>
      </c>
      <c r="G10401" s="8">
        <f t="shared" si="812"/>
        <v>0</v>
      </c>
      <c r="H10401" s="9">
        <f t="shared" si="813"/>
        <v>0</v>
      </c>
      <c r="I10401" s="13">
        <f t="shared" si="814"/>
        <v>-2.1371839709628406</v>
      </c>
    </row>
    <row r="10402" spans="1:9" x14ac:dyDescent="0.25">
      <c r="A10402" s="16" t="s">
        <v>20918</v>
      </c>
      <c r="B10402" s="17" t="s">
        <v>20919</v>
      </c>
      <c r="C10402" s="4">
        <v>64</v>
      </c>
      <c r="D10402" s="5">
        <f t="shared" si="810"/>
        <v>3.3990255206271455E-6</v>
      </c>
      <c r="E10402" s="6">
        <f t="shared" si="811"/>
        <v>3.3990255206271454</v>
      </c>
      <c r="F10402" s="7">
        <v>0</v>
      </c>
      <c r="G10402" s="8">
        <f t="shared" si="812"/>
        <v>0</v>
      </c>
      <c r="H10402" s="9">
        <f t="shared" si="813"/>
        <v>0</v>
      </c>
      <c r="I10402" s="13">
        <f t="shared" si="814"/>
        <v>-2.1371839709628406</v>
      </c>
    </row>
    <row r="10403" spans="1:9" x14ac:dyDescent="0.25">
      <c r="A10403" s="16" t="s">
        <v>20920</v>
      </c>
      <c r="B10403" s="17" t="s">
        <v>20921</v>
      </c>
      <c r="C10403" s="4">
        <v>64</v>
      </c>
      <c r="D10403" s="5">
        <f t="shared" si="810"/>
        <v>3.3990255206271455E-6</v>
      </c>
      <c r="E10403" s="6">
        <f t="shared" si="811"/>
        <v>3.3990255206271454</v>
      </c>
      <c r="F10403" s="7">
        <v>0</v>
      </c>
      <c r="G10403" s="8">
        <f t="shared" si="812"/>
        <v>0</v>
      </c>
      <c r="H10403" s="9">
        <f t="shared" si="813"/>
        <v>0</v>
      </c>
      <c r="I10403" s="13">
        <f t="shared" si="814"/>
        <v>-2.1371839709628406</v>
      </c>
    </row>
    <row r="10404" spans="1:9" x14ac:dyDescent="0.25">
      <c r="A10404" s="16" t="s">
        <v>20922</v>
      </c>
      <c r="B10404" s="17" t="s">
        <v>20923</v>
      </c>
      <c r="C10404" s="4">
        <v>64</v>
      </c>
      <c r="D10404" s="5">
        <f t="shared" si="810"/>
        <v>3.3990255206271455E-6</v>
      </c>
      <c r="E10404" s="6">
        <f t="shared" si="811"/>
        <v>3.3990255206271454</v>
      </c>
      <c r="F10404" s="7">
        <v>0</v>
      </c>
      <c r="G10404" s="8">
        <f t="shared" si="812"/>
        <v>0</v>
      </c>
      <c r="H10404" s="9">
        <f t="shared" si="813"/>
        <v>0</v>
      </c>
      <c r="I10404" s="13">
        <f t="shared" si="814"/>
        <v>-2.1371839709628406</v>
      </c>
    </row>
    <row r="10405" spans="1:9" x14ac:dyDescent="0.25">
      <c r="A10405" s="16" t="s">
        <v>20924</v>
      </c>
      <c r="B10405" s="17" t="s">
        <v>20925</v>
      </c>
      <c r="C10405" s="4">
        <v>64</v>
      </c>
      <c r="D10405" s="5">
        <f t="shared" si="810"/>
        <v>3.3990255206271455E-6</v>
      </c>
      <c r="E10405" s="6">
        <f t="shared" si="811"/>
        <v>3.3990255206271454</v>
      </c>
      <c r="F10405" s="7">
        <v>0</v>
      </c>
      <c r="G10405" s="8">
        <f t="shared" si="812"/>
        <v>0</v>
      </c>
      <c r="H10405" s="9">
        <f t="shared" si="813"/>
        <v>0</v>
      </c>
      <c r="I10405" s="13">
        <f t="shared" si="814"/>
        <v>-2.1371839709628406</v>
      </c>
    </row>
    <row r="10406" spans="1:9" x14ac:dyDescent="0.25">
      <c r="A10406" s="16" t="s">
        <v>20926</v>
      </c>
      <c r="B10406" s="17" t="s">
        <v>20927</v>
      </c>
      <c r="C10406" s="4">
        <v>64</v>
      </c>
      <c r="D10406" s="5">
        <f t="shared" si="810"/>
        <v>3.3990255206271455E-6</v>
      </c>
      <c r="E10406" s="6">
        <f t="shared" si="811"/>
        <v>3.3990255206271454</v>
      </c>
      <c r="F10406" s="7">
        <v>0</v>
      </c>
      <c r="G10406" s="8">
        <f t="shared" si="812"/>
        <v>0</v>
      </c>
      <c r="H10406" s="9">
        <f t="shared" si="813"/>
        <v>0</v>
      </c>
      <c r="I10406" s="13">
        <f t="shared" si="814"/>
        <v>-2.1371839709628406</v>
      </c>
    </row>
    <row r="10407" spans="1:9" x14ac:dyDescent="0.25">
      <c r="A10407" s="16" t="s">
        <v>20928</v>
      </c>
      <c r="B10407" s="17" t="s">
        <v>20929</v>
      </c>
      <c r="C10407" s="4">
        <v>64</v>
      </c>
      <c r="D10407" s="5">
        <f t="shared" si="810"/>
        <v>3.3990255206271455E-6</v>
      </c>
      <c r="E10407" s="6">
        <f t="shared" si="811"/>
        <v>3.3990255206271454</v>
      </c>
      <c r="F10407" s="7">
        <v>0</v>
      </c>
      <c r="G10407" s="8">
        <f t="shared" si="812"/>
        <v>0</v>
      </c>
      <c r="H10407" s="9">
        <f t="shared" si="813"/>
        <v>0</v>
      </c>
      <c r="I10407" s="13">
        <f t="shared" si="814"/>
        <v>-2.1371839709628406</v>
      </c>
    </row>
    <row r="10408" spans="1:9" x14ac:dyDescent="0.25">
      <c r="A10408" s="16" t="s">
        <v>20930</v>
      </c>
      <c r="B10408" s="17" t="s">
        <v>20931</v>
      </c>
      <c r="C10408" s="4">
        <v>64</v>
      </c>
      <c r="D10408" s="5">
        <f t="shared" si="810"/>
        <v>3.3990255206271455E-6</v>
      </c>
      <c r="E10408" s="6">
        <f t="shared" si="811"/>
        <v>3.3990255206271454</v>
      </c>
      <c r="F10408" s="7">
        <v>0</v>
      </c>
      <c r="G10408" s="8">
        <f t="shared" si="812"/>
        <v>0</v>
      </c>
      <c r="H10408" s="9">
        <f t="shared" si="813"/>
        <v>0</v>
      </c>
      <c r="I10408" s="13">
        <f t="shared" si="814"/>
        <v>-2.1371839709628406</v>
      </c>
    </row>
    <row r="10409" spans="1:9" x14ac:dyDescent="0.25">
      <c r="A10409" s="16" t="s">
        <v>20932</v>
      </c>
      <c r="B10409" s="17" t="s">
        <v>20933</v>
      </c>
      <c r="C10409" s="4">
        <v>64</v>
      </c>
      <c r="D10409" s="5">
        <f t="shared" si="810"/>
        <v>3.3990255206271455E-6</v>
      </c>
      <c r="E10409" s="6">
        <f t="shared" si="811"/>
        <v>3.3990255206271454</v>
      </c>
      <c r="F10409" s="7">
        <v>0</v>
      </c>
      <c r="G10409" s="8">
        <f t="shared" si="812"/>
        <v>0</v>
      </c>
      <c r="H10409" s="9">
        <f t="shared" si="813"/>
        <v>0</v>
      </c>
      <c r="I10409" s="13">
        <f t="shared" si="814"/>
        <v>-2.1371839709628406</v>
      </c>
    </row>
    <row r="10410" spans="1:9" x14ac:dyDescent="0.25">
      <c r="A10410" s="16" t="s">
        <v>20934</v>
      </c>
      <c r="B10410" s="17" t="s">
        <v>20935</v>
      </c>
      <c r="C10410" s="4">
        <v>64</v>
      </c>
      <c r="D10410" s="5">
        <f t="shared" si="810"/>
        <v>3.3990255206271455E-6</v>
      </c>
      <c r="E10410" s="6">
        <f t="shared" si="811"/>
        <v>3.3990255206271454</v>
      </c>
      <c r="F10410" s="7">
        <v>0</v>
      </c>
      <c r="G10410" s="8">
        <f t="shared" si="812"/>
        <v>0</v>
      </c>
      <c r="H10410" s="9">
        <f t="shared" si="813"/>
        <v>0</v>
      </c>
      <c r="I10410" s="13">
        <f t="shared" si="814"/>
        <v>-2.1371839709628406</v>
      </c>
    </row>
    <row r="10411" spans="1:9" x14ac:dyDescent="0.25">
      <c r="A10411" s="16" t="s">
        <v>20936</v>
      </c>
      <c r="B10411" s="17" t="s">
        <v>20937</v>
      </c>
      <c r="C10411" s="4">
        <v>64</v>
      </c>
      <c r="D10411" s="5">
        <f t="shared" si="810"/>
        <v>3.3990255206271455E-6</v>
      </c>
      <c r="E10411" s="6">
        <f t="shared" si="811"/>
        <v>3.3990255206271454</v>
      </c>
      <c r="F10411" s="7">
        <v>0</v>
      </c>
      <c r="G10411" s="8">
        <f t="shared" si="812"/>
        <v>0</v>
      </c>
      <c r="H10411" s="9">
        <f t="shared" si="813"/>
        <v>0</v>
      </c>
      <c r="I10411" s="13">
        <f t="shared" si="814"/>
        <v>-2.1371839709628406</v>
      </c>
    </row>
    <row r="10412" spans="1:9" x14ac:dyDescent="0.25">
      <c r="A10412" s="16" t="s">
        <v>20938</v>
      </c>
      <c r="B10412" s="17" t="s">
        <v>20939</v>
      </c>
      <c r="C10412" s="4">
        <v>64</v>
      </c>
      <c r="D10412" s="5">
        <f t="shared" si="810"/>
        <v>3.3990255206271455E-6</v>
      </c>
      <c r="E10412" s="6">
        <f t="shared" si="811"/>
        <v>3.3990255206271454</v>
      </c>
      <c r="F10412" s="7">
        <v>0</v>
      </c>
      <c r="G10412" s="8">
        <f t="shared" si="812"/>
        <v>0</v>
      </c>
      <c r="H10412" s="9">
        <f t="shared" si="813"/>
        <v>0</v>
      </c>
      <c r="I10412" s="13">
        <f t="shared" si="814"/>
        <v>-2.1371839709628406</v>
      </c>
    </row>
    <row r="10413" spans="1:9" x14ac:dyDescent="0.25">
      <c r="A10413" s="16" t="s">
        <v>20940</v>
      </c>
      <c r="B10413" s="17" t="s">
        <v>20941</v>
      </c>
      <c r="C10413" s="4">
        <v>64</v>
      </c>
      <c r="D10413" s="5">
        <f t="shared" si="810"/>
        <v>3.3990255206271455E-6</v>
      </c>
      <c r="E10413" s="6">
        <f t="shared" si="811"/>
        <v>3.3990255206271454</v>
      </c>
      <c r="F10413" s="7">
        <v>0</v>
      </c>
      <c r="G10413" s="8">
        <f t="shared" si="812"/>
        <v>0</v>
      </c>
      <c r="H10413" s="9">
        <f t="shared" si="813"/>
        <v>0</v>
      </c>
      <c r="I10413" s="13">
        <f t="shared" si="814"/>
        <v>-2.1371839709628406</v>
      </c>
    </row>
    <row r="10414" spans="1:9" x14ac:dyDescent="0.25">
      <c r="A10414" s="16" t="s">
        <v>20942</v>
      </c>
      <c r="B10414" s="17" t="s">
        <v>20943</v>
      </c>
      <c r="C10414" s="4">
        <v>64</v>
      </c>
      <c r="D10414" s="5">
        <f t="shared" si="810"/>
        <v>3.3990255206271455E-6</v>
      </c>
      <c r="E10414" s="6">
        <f t="shared" si="811"/>
        <v>3.3990255206271454</v>
      </c>
      <c r="F10414" s="7">
        <v>0</v>
      </c>
      <c r="G10414" s="8">
        <f t="shared" si="812"/>
        <v>0</v>
      </c>
      <c r="H10414" s="9">
        <f t="shared" si="813"/>
        <v>0</v>
      </c>
      <c r="I10414" s="13">
        <f t="shared" si="814"/>
        <v>-2.1371839709628406</v>
      </c>
    </row>
    <row r="10415" spans="1:9" x14ac:dyDescent="0.25">
      <c r="A10415" s="16" t="s">
        <v>20944</v>
      </c>
      <c r="B10415" s="17" t="s">
        <v>20945</v>
      </c>
      <c r="C10415" s="4">
        <v>64</v>
      </c>
      <c r="D10415" s="5">
        <f t="shared" si="810"/>
        <v>3.3990255206271455E-6</v>
      </c>
      <c r="E10415" s="6">
        <f t="shared" si="811"/>
        <v>3.3990255206271454</v>
      </c>
      <c r="F10415" s="7">
        <v>0</v>
      </c>
      <c r="G10415" s="8">
        <f t="shared" si="812"/>
        <v>0</v>
      </c>
      <c r="H10415" s="9">
        <f t="shared" si="813"/>
        <v>0</v>
      </c>
      <c r="I10415" s="13">
        <f t="shared" si="814"/>
        <v>-2.1371839709628406</v>
      </c>
    </row>
    <row r="10416" spans="1:9" x14ac:dyDescent="0.25">
      <c r="A10416" s="16" t="s">
        <v>20946</v>
      </c>
      <c r="B10416" s="17" t="s">
        <v>20947</v>
      </c>
      <c r="C10416" s="4">
        <v>65</v>
      </c>
      <c r="D10416" s="5">
        <f t="shared" si="810"/>
        <v>3.4521352943869448E-6</v>
      </c>
      <c r="E10416" s="6">
        <f t="shared" si="811"/>
        <v>3.4521352943869448</v>
      </c>
      <c r="F10416" s="7">
        <v>0</v>
      </c>
      <c r="G10416" s="8">
        <f t="shared" si="812"/>
        <v>0</v>
      </c>
      <c r="H10416" s="9">
        <f t="shared" si="813"/>
        <v>0</v>
      </c>
      <c r="I10416" s="13">
        <f t="shared" si="814"/>
        <v>-2.1544974349025403</v>
      </c>
    </row>
    <row r="10417" spans="1:9" x14ac:dyDescent="0.25">
      <c r="A10417" s="16" t="s">
        <v>20948</v>
      </c>
      <c r="B10417" s="17" t="s">
        <v>20949</v>
      </c>
      <c r="C10417" s="4">
        <v>65</v>
      </c>
      <c r="D10417" s="5">
        <f t="shared" si="810"/>
        <v>3.4521352943869448E-6</v>
      </c>
      <c r="E10417" s="6">
        <f t="shared" si="811"/>
        <v>3.4521352943869448</v>
      </c>
      <c r="F10417" s="7">
        <v>0</v>
      </c>
      <c r="G10417" s="8">
        <f t="shared" si="812"/>
        <v>0</v>
      </c>
      <c r="H10417" s="9">
        <f t="shared" si="813"/>
        <v>0</v>
      </c>
      <c r="I10417" s="13">
        <f t="shared" si="814"/>
        <v>-2.1544974349025403</v>
      </c>
    </row>
    <row r="10418" spans="1:9" x14ac:dyDescent="0.25">
      <c r="A10418" s="16" t="s">
        <v>20950</v>
      </c>
      <c r="B10418" s="17" t="s">
        <v>20951</v>
      </c>
      <c r="C10418" s="4">
        <v>65</v>
      </c>
      <c r="D10418" s="5">
        <f t="shared" si="810"/>
        <v>3.4521352943869448E-6</v>
      </c>
      <c r="E10418" s="6">
        <f t="shared" si="811"/>
        <v>3.4521352943869448</v>
      </c>
      <c r="F10418" s="7">
        <v>0</v>
      </c>
      <c r="G10418" s="8">
        <f t="shared" si="812"/>
        <v>0</v>
      </c>
      <c r="H10418" s="9">
        <f t="shared" si="813"/>
        <v>0</v>
      </c>
      <c r="I10418" s="13">
        <f t="shared" si="814"/>
        <v>-2.1544974349025403</v>
      </c>
    </row>
    <row r="10419" spans="1:9" x14ac:dyDescent="0.25">
      <c r="A10419" s="16" t="s">
        <v>20952</v>
      </c>
      <c r="B10419" s="17" t="s">
        <v>20953</v>
      </c>
      <c r="C10419" s="4">
        <v>65</v>
      </c>
      <c r="D10419" s="5">
        <f t="shared" si="810"/>
        <v>3.4521352943869448E-6</v>
      </c>
      <c r="E10419" s="6">
        <f t="shared" si="811"/>
        <v>3.4521352943869448</v>
      </c>
      <c r="F10419" s="7">
        <v>0</v>
      </c>
      <c r="G10419" s="8">
        <f t="shared" si="812"/>
        <v>0</v>
      </c>
      <c r="H10419" s="9">
        <f t="shared" si="813"/>
        <v>0</v>
      </c>
      <c r="I10419" s="13">
        <f t="shared" si="814"/>
        <v>-2.1544974349025403</v>
      </c>
    </row>
    <row r="10420" spans="1:9" x14ac:dyDescent="0.25">
      <c r="A10420" s="16" t="s">
        <v>20954</v>
      </c>
      <c r="B10420" s="17" t="s">
        <v>20955</v>
      </c>
      <c r="C10420" s="4">
        <v>65</v>
      </c>
      <c r="D10420" s="5">
        <f t="shared" si="810"/>
        <v>3.4521352943869448E-6</v>
      </c>
      <c r="E10420" s="6">
        <f t="shared" si="811"/>
        <v>3.4521352943869448</v>
      </c>
      <c r="F10420" s="7">
        <v>0</v>
      </c>
      <c r="G10420" s="8">
        <f t="shared" si="812"/>
        <v>0</v>
      </c>
      <c r="H10420" s="9">
        <f t="shared" si="813"/>
        <v>0</v>
      </c>
      <c r="I10420" s="13">
        <f t="shared" si="814"/>
        <v>-2.1544974349025403</v>
      </c>
    </row>
    <row r="10421" spans="1:9" x14ac:dyDescent="0.25">
      <c r="A10421" s="16" t="s">
        <v>20956</v>
      </c>
      <c r="B10421" s="17" t="s">
        <v>20957</v>
      </c>
      <c r="C10421" s="4">
        <v>65</v>
      </c>
      <c r="D10421" s="5">
        <f t="shared" si="810"/>
        <v>3.4521352943869448E-6</v>
      </c>
      <c r="E10421" s="6">
        <f t="shared" si="811"/>
        <v>3.4521352943869448</v>
      </c>
      <c r="F10421" s="7">
        <v>0</v>
      </c>
      <c r="G10421" s="8">
        <f t="shared" si="812"/>
        <v>0</v>
      </c>
      <c r="H10421" s="9">
        <f t="shared" si="813"/>
        <v>0</v>
      </c>
      <c r="I10421" s="13">
        <f t="shared" si="814"/>
        <v>-2.1544974349025403</v>
      </c>
    </row>
    <row r="10422" spans="1:9" x14ac:dyDescent="0.25">
      <c r="A10422" s="16" t="s">
        <v>20958</v>
      </c>
      <c r="B10422" s="17" t="s">
        <v>20959</v>
      </c>
      <c r="C10422" s="4">
        <v>65</v>
      </c>
      <c r="D10422" s="5">
        <f t="shared" si="810"/>
        <v>3.4521352943869448E-6</v>
      </c>
      <c r="E10422" s="6">
        <f t="shared" si="811"/>
        <v>3.4521352943869448</v>
      </c>
      <c r="F10422" s="7">
        <v>0</v>
      </c>
      <c r="G10422" s="8">
        <f t="shared" si="812"/>
        <v>0</v>
      </c>
      <c r="H10422" s="9">
        <f t="shared" si="813"/>
        <v>0</v>
      </c>
      <c r="I10422" s="13">
        <f t="shared" si="814"/>
        <v>-2.1544974349025403</v>
      </c>
    </row>
    <row r="10423" spans="1:9" x14ac:dyDescent="0.25">
      <c r="A10423" s="16" t="s">
        <v>20960</v>
      </c>
      <c r="B10423" s="17" t="s">
        <v>20961</v>
      </c>
      <c r="C10423" s="4">
        <v>65</v>
      </c>
      <c r="D10423" s="5">
        <f t="shared" si="810"/>
        <v>3.4521352943869448E-6</v>
      </c>
      <c r="E10423" s="6">
        <f t="shared" si="811"/>
        <v>3.4521352943869448</v>
      </c>
      <c r="F10423" s="7">
        <v>0</v>
      </c>
      <c r="G10423" s="8">
        <f t="shared" si="812"/>
        <v>0</v>
      </c>
      <c r="H10423" s="9">
        <f t="shared" si="813"/>
        <v>0</v>
      </c>
      <c r="I10423" s="13">
        <f t="shared" si="814"/>
        <v>-2.1544974349025403</v>
      </c>
    </row>
    <row r="10424" spans="1:9" x14ac:dyDescent="0.25">
      <c r="A10424" s="16" t="s">
        <v>20962</v>
      </c>
      <c r="B10424" s="17" t="s">
        <v>20963</v>
      </c>
      <c r="C10424" s="4">
        <v>65</v>
      </c>
      <c r="D10424" s="5">
        <f t="shared" si="810"/>
        <v>3.4521352943869448E-6</v>
      </c>
      <c r="E10424" s="6">
        <f t="shared" si="811"/>
        <v>3.4521352943869448</v>
      </c>
      <c r="F10424" s="7">
        <v>0</v>
      </c>
      <c r="G10424" s="8">
        <f t="shared" si="812"/>
        <v>0</v>
      </c>
      <c r="H10424" s="9">
        <f t="shared" si="813"/>
        <v>0</v>
      </c>
      <c r="I10424" s="13">
        <f t="shared" si="814"/>
        <v>-2.1544974349025403</v>
      </c>
    </row>
    <row r="10425" spans="1:9" x14ac:dyDescent="0.25">
      <c r="A10425" s="16" t="s">
        <v>20964</v>
      </c>
      <c r="B10425" s="17" t="s">
        <v>20965</v>
      </c>
      <c r="C10425" s="4">
        <v>65</v>
      </c>
      <c r="D10425" s="5">
        <f t="shared" si="810"/>
        <v>3.4521352943869448E-6</v>
      </c>
      <c r="E10425" s="6">
        <f t="shared" si="811"/>
        <v>3.4521352943869448</v>
      </c>
      <c r="F10425" s="7">
        <v>0</v>
      </c>
      <c r="G10425" s="8">
        <f t="shared" si="812"/>
        <v>0</v>
      </c>
      <c r="H10425" s="9">
        <f t="shared" si="813"/>
        <v>0</v>
      </c>
      <c r="I10425" s="13">
        <f t="shared" si="814"/>
        <v>-2.1544974349025403</v>
      </c>
    </row>
    <row r="10426" spans="1:9" x14ac:dyDescent="0.25">
      <c r="A10426" s="16" t="s">
        <v>20966</v>
      </c>
      <c r="B10426" s="17" t="s">
        <v>20967</v>
      </c>
      <c r="C10426" s="4">
        <v>65</v>
      </c>
      <c r="D10426" s="5">
        <f t="shared" si="810"/>
        <v>3.4521352943869448E-6</v>
      </c>
      <c r="E10426" s="6">
        <f t="shared" si="811"/>
        <v>3.4521352943869448</v>
      </c>
      <c r="F10426" s="7">
        <v>0</v>
      </c>
      <c r="G10426" s="8">
        <f t="shared" si="812"/>
        <v>0</v>
      </c>
      <c r="H10426" s="9">
        <f t="shared" si="813"/>
        <v>0</v>
      </c>
      <c r="I10426" s="13">
        <f t="shared" si="814"/>
        <v>-2.1544974349025403</v>
      </c>
    </row>
    <row r="10427" spans="1:9" x14ac:dyDescent="0.25">
      <c r="A10427" s="16" t="s">
        <v>20968</v>
      </c>
      <c r="B10427" s="17" t="s">
        <v>20969</v>
      </c>
      <c r="C10427" s="4">
        <v>65</v>
      </c>
      <c r="D10427" s="5">
        <f t="shared" si="810"/>
        <v>3.4521352943869448E-6</v>
      </c>
      <c r="E10427" s="6">
        <f t="shared" si="811"/>
        <v>3.4521352943869448</v>
      </c>
      <c r="F10427" s="7">
        <v>0</v>
      </c>
      <c r="G10427" s="8">
        <f t="shared" si="812"/>
        <v>0</v>
      </c>
      <c r="H10427" s="9">
        <f t="shared" si="813"/>
        <v>0</v>
      </c>
      <c r="I10427" s="13">
        <f t="shared" si="814"/>
        <v>-2.1544974349025403</v>
      </c>
    </row>
    <row r="10428" spans="1:9" x14ac:dyDescent="0.25">
      <c r="A10428" s="16" t="s">
        <v>20970</v>
      </c>
      <c r="B10428" s="17" t="s">
        <v>20971</v>
      </c>
      <c r="C10428" s="4">
        <v>65</v>
      </c>
      <c r="D10428" s="5">
        <f t="shared" si="810"/>
        <v>3.4521352943869448E-6</v>
      </c>
      <c r="E10428" s="6">
        <f t="shared" si="811"/>
        <v>3.4521352943869448</v>
      </c>
      <c r="F10428" s="7">
        <v>0</v>
      </c>
      <c r="G10428" s="8">
        <f t="shared" si="812"/>
        <v>0</v>
      </c>
      <c r="H10428" s="9">
        <f t="shared" si="813"/>
        <v>0</v>
      </c>
      <c r="I10428" s="13">
        <f t="shared" si="814"/>
        <v>-2.1544974349025403</v>
      </c>
    </row>
    <row r="10429" spans="1:9" x14ac:dyDescent="0.25">
      <c r="A10429" s="16" t="s">
        <v>20972</v>
      </c>
      <c r="B10429" s="17" t="s">
        <v>20973</v>
      </c>
      <c r="C10429" s="4">
        <v>65</v>
      </c>
      <c r="D10429" s="5">
        <f t="shared" si="810"/>
        <v>3.4521352943869448E-6</v>
      </c>
      <c r="E10429" s="6">
        <f t="shared" si="811"/>
        <v>3.4521352943869448</v>
      </c>
      <c r="F10429" s="7">
        <v>0</v>
      </c>
      <c r="G10429" s="8">
        <f t="shared" si="812"/>
        <v>0</v>
      </c>
      <c r="H10429" s="9">
        <f t="shared" si="813"/>
        <v>0</v>
      </c>
      <c r="I10429" s="13">
        <f t="shared" si="814"/>
        <v>-2.1544974349025403</v>
      </c>
    </row>
    <row r="10430" spans="1:9" x14ac:dyDescent="0.25">
      <c r="A10430" s="16" t="s">
        <v>144</v>
      </c>
      <c r="B10430" s="17" t="s">
        <v>20974</v>
      </c>
      <c r="C10430" s="4">
        <v>65</v>
      </c>
      <c r="D10430" s="5">
        <f t="shared" si="810"/>
        <v>3.4521352943869448E-6</v>
      </c>
      <c r="E10430" s="6">
        <f t="shared" si="811"/>
        <v>3.4521352943869448</v>
      </c>
      <c r="F10430" s="7">
        <v>0</v>
      </c>
      <c r="G10430" s="8">
        <f t="shared" si="812"/>
        <v>0</v>
      </c>
      <c r="H10430" s="9">
        <f t="shared" si="813"/>
        <v>0</v>
      </c>
      <c r="I10430" s="13">
        <f t="shared" si="814"/>
        <v>-2.1544974349025403</v>
      </c>
    </row>
    <row r="10431" spans="1:9" x14ac:dyDescent="0.25">
      <c r="A10431" s="16" t="s">
        <v>20975</v>
      </c>
      <c r="B10431" s="17" t="s">
        <v>20976</v>
      </c>
      <c r="C10431" s="4">
        <v>65</v>
      </c>
      <c r="D10431" s="5">
        <f t="shared" si="810"/>
        <v>3.4521352943869448E-6</v>
      </c>
      <c r="E10431" s="6">
        <f t="shared" si="811"/>
        <v>3.4521352943869448</v>
      </c>
      <c r="F10431" s="7">
        <v>0</v>
      </c>
      <c r="G10431" s="8">
        <f t="shared" si="812"/>
        <v>0</v>
      </c>
      <c r="H10431" s="9">
        <f t="shared" si="813"/>
        <v>0</v>
      </c>
      <c r="I10431" s="13">
        <f t="shared" si="814"/>
        <v>-2.1544974349025403</v>
      </c>
    </row>
    <row r="10432" spans="1:9" x14ac:dyDescent="0.25">
      <c r="A10432" s="16" t="s">
        <v>20977</v>
      </c>
      <c r="B10432" s="17" t="s">
        <v>20978</v>
      </c>
      <c r="C10432" s="4">
        <v>65</v>
      </c>
      <c r="D10432" s="5">
        <f t="shared" si="810"/>
        <v>3.4521352943869448E-6</v>
      </c>
      <c r="E10432" s="6">
        <f t="shared" si="811"/>
        <v>3.4521352943869448</v>
      </c>
      <c r="F10432" s="7">
        <v>0</v>
      </c>
      <c r="G10432" s="8">
        <f t="shared" si="812"/>
        <v>0</v>
      </c>
      <c r="H10432" s="9">
        <f t="shared" si="813"/>
        <v>0</v>
      </c>
      <c r="I10432" s="13">
        <f t="shared" si="814"/>
        <v>-2.1544974349025403</v>
      </c>
    </row>
    <row r="10433" spans="1:9" x14ac:dyDescent="0.25">
      <c r="A10433" s="16" t="s">
        <v>20979</v>
      </c>
      <c r="B10433" s="17" t="s">
        <v>20980</v>
      </c>
      <c r="C10433" s="4">
        <v>65</v>
      </c>
      <c r="D10433" s="5">
        <f t="shared" si="810"/>
        <v>3.4521352943869448E-6</v>
      </c>
      <c r="E10433" s="6">
        <f t="shared" si="811"/>
        <v>3.4521352943869448</v>
      </c>
      <c r="F10433" s="7">
        <v>0</v>
      </c>
      <c r="G10433" s="8">
        <f t="shared" si="812"/>
        <v>0</v>
      </c>
      <c r="H10433" s="9">
        <f t="shared" si="813"/>
        <v>0</v>
      </c>
      <c r="I10433" s="13">
        <f t="shared" si="814"/>
        <v>-2.1544974349025403</v>
      </c>
    </row>
    <row r="10434" spans="1:9" x14ac:dyDescent="0.25">
      <c r="A10434" s="16" t="s">
        <v>20981</v>
      </c>
      <c r="B10434" s="17" t="s">
        <v>20982</v>
      </c>
      <c r="C10434" s="4">
        <v>121</v>
      </c>
      <c r="D10434" s="5">
        <f t="shared" si="810"/>
        <v>6.4262826249356972E-6</v>
      </c>
      <c r="E10434" s="6">
        <f t="shared" si="811"/>
        <v>6.4262826249356975</v>
      </c>
      <c r="F10434" s="7">
        <v>0.5</v>
      </c>
      <c r="G10434" s="8">
        <f t="shared" si="812"/>
        <v>6.6095993855716414E-7</v>
      </c>
      <c r="H10434" s="9">
        <f t="shared" si="813"/>
        <v>0.66095993855716417</v>
      </c>
      <c r="I10434" s="13">
        <f t="shared" si="814"/>
        <v>-2.1606229447388627</v>
      </c>
    </row>
    <row r="10435" spans="1:9" x14ac:dyDescent="0.25">
      <c r="A10435" s="16" t="s">
        <v>20983</v>
      </c>
      <c r="B10435" s="17" t="s">
        <v>20984</v>
      </c>
      <c r="C10435" s="4">
        <v>66</v>
      </c>
      <c r="D10435" s="5">
        <f t="shared" ref="D10435:D10498" si="815">C10435/18828926</f>
        <v>3.5052450681467441E-6</v>
      </c>
      <c r="E10435" s="6">
        <f t="shared" ref="E10435:E10498" si="816">C10435/18828926*1000000</f>
        <v>3.5052450681467442</v>
      </c>
      <c r="F10435" s="7">
        <v>0</v>
      </c>
      <c r="G10435" s="8">
        <f t="shared" ref="G10435:G10498" si="817">F10435/756475.5</f>
        <v>0</v>
      </c>
      <c r="H10435" s="9">
        <f t="shared" ref="H10435:H10498" si="818">F10435/756475.5*1000000</f>
        <v>0</v>
      </c>
      <c r="I10435" s="13">
        <f t="shared" ref="I10435:I10498" si="819">LOG((H10435+1)/(E10435+1),2)</f>
        <v>-2.1716055852804774</v>
      </c>
    </row>
    <row r="10436" spans="1:9" x14ac:dyDescent="0.25">
      <c r="A10436" s="16" t="s">
        <v>20985</v>
      </c>
      <c r="B10436" s="17" t="s">
        <v>20986</v>
      </c>
      <c r="C10436" s="4">
        <v>66</v>
      </c>
      <c r="D10436" s="5">
        <f t="shared" si="815"/>
        <v>3.5052450681467441E-6</v>
      </c>
      <c r="E10436" s="6">
        <f t="shared" si="816"/>
        <v>3.5052450681467442</v>
      </c>
      <c r="F10436" s="7">
        <v>0</v>
      </c>
      <c r="G10436" s="8">
        <f t="shared" si="817"/>
        <v>0</v>
      </c>
      <c r="H10436" s="9">
        <f t="shared" si="818"/>
        <v>0</v>
      </c>
      <c r="I10436" s="13">
        <f t="shared" si="819"/>
        <v>-2.1716055852804774</v>
      </c>
    </row>
    <row r="10437" spans="1:9" x14ac:dyDescent="0.25">
      <c r="A10437" s="16" t="s">
        <v>20987</v>
      </c>
      <c r="B10437" s="17" t="s">
        <v>20988</v>
      </c>
      <c r="C10437" s="4">
        <v>66</v>
      </c>
      <c r="D10437" s="5">
        <f t="shared" si="815"/>
        <v>3.5052450681467441E-6</v>
      </c>
      <c r="E10437" s="6">
        <f t="shared" si="816"/>
        <v>3.5052450681467442</v>
      </c>
      <c r="F10437" s="7">
        <v>0</v>
      </c>
      <c r="G10437" s="8">
        <f t="shared" si="817"/>
        <v>0</v>
      </c>
      <c r="H10437" s="9">
        <f t="shared" si="818"/>
        <v>0</v>
      </c>
      <c r="I10437" s="13">
        <f t="shared" si="819"/>
        <v>-2.1716055852804774</v>
      </c>
    </row>
    <row r="10438" spans="1:9" x14ac:dyDescent="0.25">
      <c r="A10438" s="16" t="s">
        <v>20989</v>
      </c>
      <c r="B10438" s="17" t="s">
        <v>20990</v>
      </c>
      <c r="C10438" s="4">
        <v>66</v>
      </c>
      <c r="D10438" s="5">
        <f t="shared" si="815"/>
        <v>3.5052450681467441E-6</v>
      </c>
      <c r="E10438" s="6">
        <f t="shared" si="816"/>
        <v>3.5052450681467442</v>
      </c>
      <c r="F10438" s="7">
        <v>0</v>
      </c>
      <c r="G10438" s="8">
        <f t="shared" si="817"/>
        <v>0</v>
      </c>
      <c r="H10438" s="9">
        <f t="shared" si="818"/>
        <v>0</v>
      </c>
      <c r="I10438" s="13">
        <f t="shared" si="819"/>
        <v>-2.1716055852804774</v>
      </c>
    </row>
    <row r="10439" spans="1:9" x14ac:dyDescent="0.25">
      <c r="A10439" s="16" t="s">
        <v>20991</v>
      </c>
      <c r="B10439" s="17" t="s">
        <v>20992</v>
      </c>
      <c r="C10439" s="4">
        <v>66</v>
      </c>
      <c r="D10439" s="5">
        <f t="shared" si="815"/>
        <v>3.5052450681467441E-6</v>
      </c>
      <c r="E10439" s="6">
        <f t="shared" si="816"/>
        <v>3.5052450681467442</v>
      </c>
      <c r="F10439" s="7">
        <v>0</v>
      </c>
      <c r="G10439" s="8">
        <f t="shared" si="817"/>
        <v>0</v>
      </c>
      <c r="H10439" s="9">
        <f t="shared" si="818"/>
        <v>0</v>
      </c>
      <c r="I10439" s="13">
        <f t="shared" si="819"/>
        <v>-2.1716055852804774</v>
      </c>
    </row>
    <row r="10440" spans="1:9" x14ac:dyDescent="0.25">
      <c r="A10440" s="16" t="s">
        <v>20993</v>
      </c>
      <c r="B10440" s="17" t="s">
        <v>20994</v>
      </c>
      <c r="C10440" s="4">
        <v>66</v>
      </c>
      <c r="D10440" s="5">
        <f t="shared" si="815"/>
        <v>3.5052450681467441E-6</v>
      </c>
      <c r="E10440" s="6">
        <f t="shared" si="816"/>
        <v>3.5052450681467442</v>
      </c>
      <c r="F10440" s="7">
        <v>0</v>
      </c>
      <c r="G10440" s="8">
        <f t="shared" si="817"/>
        <v>0</v>
      </c>
      <c r="H10440" s="9">
        <f t="shared" si="818"/>
        <v>0</v>
      </c>
      <c r="I10440" s="13">
        <f t="shared" si="819"/>
        <v>-2.1716055852804774</v>
      </c>
    </row>
    <row r="10441" spans="1:9" x14ac:dyDescent="0.25">
      <c r="A10441" s="16" t="s">
        <v>20995</v>
      </c>
      <c r="B10441" s="17" t="s">
        <v>20996</v>
      </c>
      <c r="C10441" s="4">
        <v>66</v>
      </c>
      <c r="D10441" s="5">
        <f t="shared" si="815"/>
        <v>3.5052450681467441E-6</v>
      </c>
      <c r="E10441" s="6">
        <f t="shared" si="816"/>
        <v>3.5052450681467442</v>
      </c>
      <c r="F10441" s="7">
        <v>0</v>
      </c>
      <c r="G10441" s="8">
        <f t="shared" si="817"/>
        <v>0</v>
      </c>
      <c r="H10441" s="9">
        <f t="shared" si="818"/>
        <v>0</v>
      </c>
      <c r="I10441" s="13">
        <f t="shared" si="819"/>
        <v>-2.1716055852804774</v>
      </c>
    </row>
    <row r="10442" spans="1:9" x14ac:dyDescent="0.25">
      <c r="A10442" s="16" t="s">
        <v>20997</v>
      </c>
      <c r="B10442" s="17" t="s">
        <v>20998</v>
      </c>
      <c r="C10442" s="4">
        <v>66</v>
      </c>
      <c r="D10442" s="5">
        <f t="shared" si="815"/>
        <v>3.5052450681467441E-6</v>
      </c>
      <c r="E10442" s="6">
        <f t="shared" si="816"/>
        <v>3.5052450681467442</v>
      </c>
      <c r="F10442" s="7">
        <v>0</v>
      </c>
      <c r="G10442" s="8">
        <f t="shared" si="817"/>
        <v>0</v>
      </c>
      <c r="H10442" s="9">
        <f t="shared" si="818"/>
        <v>0</v>
      </c>
      <c r="I10442" s="13">
        <f t="shared" si="819"/>
        <v>-2.1716055852804774</v>
      </c>
    </row>
    <row r="10443" spans="1:9" x14ac:dyDescent="0.25">
      <c r="A10443" s="16" t="s">
        <v>20999</v>
      </c>
      <c r="B10443" s="17" t="s">
        <v>21000</v>
      </c>
      <c r="C10443" s="4">
        <v>66</v>
      </c>
      <c r="D10443" s="5">
        <f t="shared" si="815"/>
        <v>3.5052450681467441E-6</v>
      </c>
      <c r="E10443" s="6">
        <f t="shared" si="816"/>
        <v>3.5052450681467442</v>
      </c>
      <c r="F10443" s="7">
        <v>0</v>
      </c>
      <c r="G10443" s="8">
        <f t="shared" si="817"/>
        <v>0</v>
      </c>
      <c r="H10443" s="9">
        <f t="shared" si="818"/>
        <v>0</v>
      </c>
      <c r="I10443" s="13">
        <f t="shared" si="819"/>
        <v>-2.1716055852804774</v>
      </c>
    </row>
    <row r="10444" spans="1:9" x14ac:dyDescent="0.25">
      <c r="A10444" s="16" t="s">
        <v>21001</v>
      </c>
      <c r="B10444" s="17" t="s">
        <v>21002</v>
      </c>
      <c r="C10444" s="4">
        <v>66</v>
      </c>
      <c r="D10444" s="5">
        <f t="shared" si="815"/>
        <v>3.5052450681467441E-6</v>
      </c>
      <c r="E10444" s="6">
        <f t="shared" si="816"/>
        <v>3.5052450681467442</v>
      </c>
      <c r="F10444" s="7">
        <v>0</v>
      </c>
      <c r="G10444" s="8">
        <f t="shared" si="817"/>
        <v>0</v>
      </c>
      <c r="H10444" s="9">
        <f t="shared" si="818"/>
        <v>0</v>
      </c>
      <c r="I10444" s="13">
        <f t="shared" si="819"/>
        <v>-2.1716055852804774</v>
      </c>
    </row>
    <row r="10445" spans="1:9" x14ac:dyDescent="0.25">
      <c r="A10445" s="16" t="s">
        <v>21003</v>
      </c>
      <c r="B10445" s="17" t="s">
        <v>21004</v>
      </c>
      <c r="C10445" s="4">
        <v>66</v>
      </c>
      <c r="D10445" s="5">
        <f t="shared" si="815"/>
        <v>3.5052450681467441E-6</v>
      </c>
      <c r="E10445" s="6">
        <f t="shared" si="816"/>
        <v>3.5052450681467442</v>
      </c>
      <c r="F10445" s="7">
        <v>0</v>
      </c>
      <c r="G10445" s="8">
        <f t="shared" si="817"/>
        <v>0</v>
      </c>
      <c r="H10445" s="9">
        <f t="shared" si="818"/>
        <v>0</v>
      </c>
      <c r="I10445" s="13">
        <f t="shared" si="819"/>
        <v>-2.1716055852804774</v>
      </c>
    </row>
    <row r="10446" spans="1:9" x14ac:dyDescent="0.25">
      <c r="A10446" s="16" t="s">
        <v>21005</v>
      </c>
      <c r="B10446" s="17" t="s">
        <v>21006</v>
      </c>
      <c r="C10446" s="4">
        <v>66</v>
      </c>
      <c r="D10446" s="5">
        <f t="shared" si="815"/>
        <v>3.5052450681467441E-6</v>
      </c>
      <c r="E10446" s="6">
        <f t="shared" si="816"/>
        <v>3.5052450681467442</v>
      </c>
      <c r="F10446" s="7">
        <v>0</v>
      </c>
      <c r="G10446" s="8">
        <f t="shared" si="817"/>
        <v>0</v>
      </c>
      <c r="H10446" s="9">
        <f t="shared" si="818"/>
        <v>0</v>
      </c>
      <c r="I10446" s="13">
        <f t="shared" si="819"/>
        <v>-2.1716055852804774</v>
      </c>
    </row>
    <row r="10447" spans="1:9" x14ac:dyDescent="0.25">
      <c r="A10447" s="16" t="s">
        <v>21007</v>
      </c>
      <c r="B10447" s="17" t="s">
        <v>21008</v>
      </c>
      <c r="C10447" s="4">
        <v>66</v>
      </c>
      <c r="D10447" s="5">
        <f t="shared" si="815"/>
        <v>3.5052450681467441E-6</v>
      </c>
      <c r="E10447" s="6">
        <f t="shared" si="816"/>
        <v>3.5052450681467442</v>
      </c>
      <c r="F10447" s="7">
        <v>0</v>
      </c>
      <c r="G10447" s="8">
        <f t="shared" si="817"/>
        <v>0</v>
      </c>
      <c r="H10447" s="9">
        <f t="shared" si="818"/>
        <v>0</v>
      </c>
      <c r="I10447" s="13">
        <f t="shared" si="819"/>
        <v>-2.1716055852804774</v>
      </c>
    </row>
    <row r="10448" spans="1:9" x14ac:dyDescent="0.25">
      <c r="A10448" s="16" t="s">
        <v>21009</v>
      </c>
      <c r="B10448" s="17" t="s">
        <v>21010</v>
      </c>
      <c r="C10448" s="4">
        <v>66</v>
      </c>
      <c r="D10448" s="5">
        <f t="shared" si="815"/>
        <v>3.5052450681467441E-6</v>
      </c>
      <c r="E10448" s="6">
        <f t="shared" si="816"/>
        <v>3.5052450681467442</v>
      </c>
      <c r="F10448" s="7">
        <v>0</v>
      </c>
      <c r="G10448" s="8">
        <f t="shared" si="817"/>
        <v>0</v>
      </c>
      <c r="H10448" s="9">
        <f t="shared" si="818"/>
        <v>0</v>
      </c>
      <c r="I10448" s="13">
        <f t="shared" si="819"/>
        <v>-2.1716055852804774</v>
      </c>
    </row>
    <row r="10449" spans="1:9" x14ac:dyDescent="0.25">
      <c r="A10449" s="16" t="s">
        <v>21011</v>
      </c>
      <c r="B10449" s="17" t="s">
        <v>21012</v>
      </c>
      <c r="C10449" s="4">
        <v>66</v>
      </c>
      <c r="D10449" s="5">
        <f t="shared" si="815"/>
        <v>3.5052450681467441E-6</v>
      </c>
      <c r="E10449" s="6">
        <f t="shared" si="816"/>
        <v>3.5052450681467442</v>
      </c>
      <c r="F10449" s="7">
        <v>0</v>
      </c>
      <c r="G10449" s="8">
        <f t="shared" si="817"/>
        <v>0</v>
      </c>
      <c r="H10449" s="9">
        <f t="shared" si="818"/>
        <v>0</v>
      </c>
      <c r="I10449" s="13">
        <f t="shared" si="819"/>
        <v>-2.1716055852804774</v>
      </c>
    </row>
    <row r="10450" spans="1:9" x14ac:dyDescent="0.25">
      <c r="A10450" s="16" t="s">
        <v>21013</v>
      </c>
      <c r="B10450" s="17" t="s">
        <v>21014</v>
      </c>
      <c r="C10450" s="4">
        <v>66</v>
      </c>
      <c r="D10450" s="5">
        <f t="shared" si="815"/>
        <v>3.5052450681467441E-6</v>
      </c>
      <c r="E10450" s="6">
        <f t="shared" si="816"/>
        <v>3.5052450681467442</v>
      </c>
      <c r="F10450" s="7">
        <v>0</v>
      </c>
      <c r="G10450" s="8">
        <f t="shared" si="817"/>
        <v>0</v>
      </c>
      <c r="H10450" s="9">
        <f t="shared" si="818"/>
        <v>0</v>
      </c>
      <c r="I10450" s="13">
        <f t="shared" si="819"/>
        <v>-2.1716055852804774</v>
      </c>
    </row>
    <row r="10451" spans="1:9" x14ac:dyDescent="0.25">
      <c r="A10451" s="16" t="s">
        <v>21015</v>
      </c>
      <c r="B10451" s="17" t="s">
        <v>438</v>
      </c>
      <c r="C10451" s="4">
        <v>67</v>
      </c>
      <c r="D10451" s="5">
        <f t="shared" si="815"/>
        <v>3.558354841906543E-6</v>
      </c>
      <c r="E10451" s="6">
        <f t="shared" si="816"/>
        <v>3.5583548419065432</v>
      </c>
      <c r="F10451" s="7">
        <v>0</v>
      </c>
      <c r="G10451" s="8">
        <f t="shared" si="817"/>
        <v>0</v>
      </c>
      <c r="H10451" s="9">
        <f t="shared" si="818"/>
        <v>0</v>
      </c>
      <c r="I10451" s="13">
        <f t="shared" si="819"/>
        <v>-2.1885132345490175</v>
      </c>
    </row>
    <row r="10452" spans="1:9" x14ac:dyDescent="0.25">
      <c r="A10452" s="16" t="s">
        <v>21016</v>
      </c>
      <c r="B10452" s="17" t="s">
        <v>21017</v>
      </c>
      <c r="C10452" s="4">
        <v>67</v>
      </c>
      <c r="D10452" s="5">
        <f t="shared" si="815"/>
        <v>3.558354841906543E-6</v>
      </c>
      <c r="E10452" s="6">
        <f t="shared" si="816"/>
        <v>3.5583548419065432</v>
      </c>
      <c r="F10452" s="7">
        <v>0</v>
      </c>
      <c r="G10452" s="8">
        <f t="shared" si="817"/>
        <v>0</v>
      </c>
      <c r="H10452" s="9">
        <f t="shared" si="818"/>
        <v>0</v>
      </c>
      <c r="I10452" s="13">
        <f t="shared" si="819"/>
        <v>-2.1885132345490175</v>
      </c>
    </row>
    <row r="10453" spans="1:9" x14ac:dyDescent="0.25">
      <c r="A10453" s="16" t="s">
        <v>21018</v>
      </c>
      <c r="B10453" s="17" t="s">
        <v>21019</v>
      </c>
      <c r="C10453" s="4">
        <v>67</v>
      </c>
      <c r="D10453" s="5">
        <f t="shared" si="815"/>
        <v>3.558354841906543E-6</v>
      </c>
      <c r="E10453" s="6">
        <f t="shared" si="816"/>
        <v>3.5583548419065432</v>
      </c>
      <c r="F10453" s="7">
        <v>0</v>
      </c>
      <c r="G10453" s="8">
        <f t="shared" si="817"/>
        <v>0</v>
      </c>
      <c r="H10453" s="9">
        <f t="shared" si="818"/>
        <v>0</v>
      </c>
      <c r="I10453" s="13">
        <f t="shared" si="819"/>
        <v>-2.1885132345490175</v>
      </c>
    </row>
    <row r="10454" spans="1:9" x14ac:dyDescent="0.25">
      <c r="A10454" s="16" t="s">
        <v>21020</v>
      </c>
      <c r="B10454" s="17" t="s">
        <v>21021</v>
      </c>
      <c r="C10454" s="4">
        <v>67</v>
      </c>
      <c r="D10454" s="5">
        <f t="shared" si="815"/>
        <v>3.558354841906543E-6</v>
      </c>
      <c r="E10454" s="6">
        <f t="shared" si="816"/>
        <v>3.5583548419065432</v>
      </c>
      <c r="F10454" s="7">
        <v>0</v>
      </c>
      <c r="G10454" s="8">
        <f t="shared" si="817"/>
        <v>0</v>
      </c>
      <c r="H10454" s="9">
        <f t="shared" si="818"/>
        <v>0</v>
      </c>
      <c r="I10454" s="13">
        <f t="shared" si="819"/>
        <v>-2.1885132345490175</v>
      </c>
    </row>
    <row r="10455" spans="1:9" x14ac:dyDescent="0.25">
      <c r="A10455" s="16" t="s">
        <v>21022</v>
      </c>
      <c r="B10455" s="17" t="s">
        <v>21023</v>
      </c>
      <c r="C10455" s="4">
        <v>67</v>
      </c>
      <c r="D10455" s="5">
        <f t="shared" si="815"/>
        <v>3.558354841906543E-6</v>
      </c>
      <c r="E10455" s="6">
        <f t="shared" si="816"/>
        <v>3.5583548419065432</v>
      </c>
      <c r="F10455" s="7">
        <v>0</v>
      </c>
      <c r="G10455" s="8">
        <f t="shared" si="817"/>
        <v>0</v>
      </c>
      <c r="H10455" s="9">
        <f t="shared" si="818"/>
        <v>0</v>
      </c>
      <c r="I10455" s="13">
        <f t="shared" si="819"/>
        <v>-2.1885132345490175</v>
      </c>
    </row>
    <row r="10456" spans="1:9" x14ac:dyDescent="0.25">
      <c r="A10456" s="16" t="s">
        <v>21024</v>
      </c>
      <c r="B10456" s="17" t="s">
        <v>21025</v>
      </c>
      <c r="C10456" s="4">
        <v>67</v>
      </c>
      <c r="D10456" s="5">
        <f t="shared" si="815"/>
        <v>3.558354841906543E-6</v>
      </c>
      <c r="E10456" s="6">
        <f t="shared" si="816"/>
        <v>3.5583548419065432</v>
      </c>
      <c r="F10456" s="7">
        <v>0</v>
      </c>
      <c r="G10456" s="8">
        <f t="shared" si="817"/>
        <v>0</v>
      </c>
      <c r="H10456" s="9">
        <f t="shared" si="818"/>
        <v>0</v>
      </c>
      <c r="I10456" s="13">
        <f t="shared" si="819"/>
        <v>-2.1885132345490175</v>
      </c>
    </row>
    <row r="10457" spans="1:9" x14ac:dyDescent="0.25">
      <c r="A10457" s="16" t="s">
        <v>21026</v>
      </c>
      <c r="B10457" s="17" t="s">
        <v>21027</v>
      </c>
      <c r="C10457" s="4">
        <v>67</v>
      </c>
      <c r="D10457" s="5">
        <f t="shared" si="815"/>
        <v>3.558354841906543E-6</v>
      </c>
      <c r="E10457" s="6">
        <f t="shared" si="816"/>
        <v>3.5583548419065432</v>
      </c>
      <c r="F10457" s="7">
        <v>0</v>
      </c>
      <c r="G10457" s="8">
        <f t="shared" si="817"/>
        <v>0</v>
      </c>
      <c r="H10457" s="9">
        <f t="shared" si="818"/>
        <v>0</v>
      </c>
      <c r="I10457" s="13">
        <f t="shared" si="819"/>
        <v>-2.1885132345490175</v>
      </c>
    </row>
    <row r="10458" spans="1:9" x14ac:dyDescent="0.25">
      <c r="A10458" s="16" t="s">
        <v>21028</v>
      </c>
      <c r="B10458" s="17" t="s">
        <v>21029</v>
      </c>
      <c r="C10458" s="4">
        <v>67</v>
      </c>
      <c r="D10458" s="5">
        <f t="shared" si="815"/>
        <v>3.558354841906543E-6</v>
      </c>
      <c r="E10458" s="6">
        <f t="shared" si="816"/>
        <v>3.5583548419065432</v>
      </c>
      <c r="F10458" s="7">
        <v>0</v>
      </c>
      <c r="G10458" s="8">
        <f t="shared" si="817"/>
        <v>0</v>
      </c>
      <c r="H10458" s="9">
        <f t="shared" si="818"/>
        <v>0</v>
      </c>
      <c r="I10458" s="13">
        <f t="shared" si="819"/>
        <v>-2.1885132345490175</v>
      </c>
    </row>
    <row r="10459" spans="1:9" x14ac:dyDescent="0.25">
      <c r="A10459" s="16" t="s">
        <v>21030</v>
      </c>
      <c r="B10459" s="17" t="s">
        <v>21031</v>
      </c>
      <c r="C10459" s="4">
        <v>67</v>
      </c>
      <c r="D10459" s="5">
        <f t="shared" si="815"/>
        <v>3.558354841906543E-6</v>
      </c>
      <c r="E10459" s="6">
        <f t="shared" si="816"/>
        <v>3.5583548419065432</v>
      </c>
      <c r="F10459" s="7">
        <v>0</v>
      </c>
      <c r="G10459" s="8">
        <f t="shared" si="817"/>
        <v>0</v>
      </c>
      <c r="H10459" s="9">
        <f t="shared" si="818"/>
        <v>0</v>
      </c>
      <c r="I10459" s="13">
        <f t="shared" si="819"/>
        <v>-2.1885132345490175</v>
      </c>
    </row>
    <row r="10460" spans="1:9" x14ac:dyDescent="0.25">
      <c r="A10460" s="16" t="s">
        <v>21032</v>
      </c>
      <c r="B10460" s="17" t="s">
        <v>21033</v>
      </c>
      <c r="C10460" s="4">
        <v>67</v>
      </c>
      <c r="D10460" s="5">
        <f t="shared" si="815"/>
        <v>3.558354841906543E-6</v>
      </c>
      <c r="E10460" s="6">
        <f t="shared" si="816"/>
        <v>3.5583548419065432</v>
      </c>
      <c r="F10460" s="7">
        <v>0</v>
      </c>
      <c r="G10460" s="8">
        <f t="shared" si="817"/>
        <v>0</v>
      </c>
      <c r="H10460" s="9">
        <f t="shared" si="818"/>
        <v>0</v>
      </c>
      <c r="I10460" s="13">
        <f t="shared" si="819"/>
        <v>-2.1885132345490175</v>
      </c>
    </row>
    <row r="10461" spans="1:9" x14ac:dyDescent="0.25">
      <c r="A10461" s="16" t="s">
        <v>21034</v>
      </c>
      <c r="B10461" s="17" t="s">
        <v>21035</v>
      </c>
      <c r="C10461" s="4">
        <v>67</v>
      </c>
      <c r="D10461" s="5">
        <f t="shared" si="815"/>
        <v>3.558354841906543E-6</v>
      </c>
      <c r="E10461" s="6">
        <f t="shared" si="816"/>
        <v>3.5583548419065432</v>
      </c>
      <c r="F10461" s="7">
        <v>0</v>
      </c>
      <c r="G10461" s="8">
        <f t="shared" si="817"/>
        <v>0</v>
      </c>
      <c r="H10461" s="9">
        <f t="shared" si="818"/>
        <v>0</v>
      </c>
      <c r="I10461" s="13">
        <f t="shared" si="819"/>
        <v>-2.1885132345490175</v>
      </c>
    </row>
    <row r="10462" spans="1:9" x14ac:dyDescent="0.25">
      <c r="A10462" s="16" t="s">
        <v>21036</v>
      </c>
      <c r="B10462" s="17" t="s">
        <v>21037</v>
      </c>
      <c r="C10462" s="4">
        <v>67</v>
      </c>
      <c r="D10462" s="5">
        <f t="shared" si="815"/>
        <v>3.558354841906543E-6</v>
      </c>
      <c r="E10462" s="6">
        <f t="shared" si="816"/>
        <v>3.5583548419065432</v>
      </c>
      <c r="F10462" s="7">
        <v>0</v>
      </c>
      <c r="G10462" s="8">
        <f t="shared" si="817"/>
        <v>0</v>
      </c>
      <c r="H10462" s="9">
        <f t="shared" si="818"/>
        <v>0</v>
      </c>
      <c r="I10462" s="13">
        <f t="shared" si="819"/>
        <v>-2.1885132345490175</v>
      </c>
    </row>
    <row r="10463" spans="1:9" x14ac:dyDescent="0.25">
      <c r="A10463" s="16" t="s">
        <v>21038</v>
      </c>
      <c r="B10463" s="17" t="s">
        <v>21039</v>
      </c>
      <c r="C10463" s="4">
        <v>67</v>
      </c>
      <c r="D10463" s="5">
        <f t="shared" si="815"/>
        <v>3.558354841906543E-6</v>
      </c>
      <c r="E10463" s="6">
        <f t="shared" si="816"/>
        <v>3.5583548419065432</v>
      </c>
      <c r="F10463" s="7">
        <v>0</v>
      </c>
      <c r="G10463" s="8">
        <f t="shared" si="817"/>
        <v>0</v>
      </c>
      <c r="H10463" s="9">
        <f t="shared" si="818"/>
        <v>0</v>
      </c>
      <c r="I10463" s="13">
        <f t="shared" si="819"/>
        <v>-2.1885132345490175</v>
      </c>
    </row>
    <row r="10464" spans="1:9" x14ac:dyDescent="0.25">
      <c r="A10464" s="16" t="s">
        <v>21040</v>
      </c>
      <c r="B10464" s="17" t="s">
        <v>21041</v>
      </c>
      <c r="C10464" s="4">
        <v>67</v>
      </c>
      <c r="D10464" s="5">
        <f t="shared" si="815"/>
        <v>3.558354841906543E-6</v>
      </c>
      <c r="E10464" s="6">
        <f t="shared" si="816"/>
        <v>3.5583548419065432</v>
      </c>
      <c r="F10464" s="7">
        <v>0</v>
      </c>
      <c r="G10464" s="8">
        <f t="shared" si="817"/>
        <v>0</v>
      </c>
      <c r="H10464" s="9">
        <f t="shared" si="818"/>
        <v>0</v>
      </c>
      <c r="I10464" s="13">
        <f t="shared" si="819"/>
        <v>-2.1885132345490175</v>
      </c>
    </row>
    <row r="10465" spans="1:9" x14ac:dyDescent="0.25">
      <c r="A10465" s="16" t="s">
        <v>21042</v>
      </c>
      <c r="B10465" s="17" t="s">
        <v>21043</v>
      </c>
      <c r="C10465" s="4">
        <v>67</v>
      </c>
      <c r="D10465" s="5">
        <f t="shared" si="815"/>
        <v>3.558354841906543E-6</v>
      </c>
      <c r="E10465" s="6">
        <f t="shared" si="816"/>
        <v>3.5583548419065432</v>
      </c>
      <c r="F10465" s="7">
        <v>0</v>
      </c>
      <c r="G10465" s="8">
        <f t="shared" si="817"/>
        <v>0</v>
      </c>
      <c r="H10465" s="9">
        <f t="shared" si="818"/>
        <v>0</v>
      </c>
      <c r="I10465" s="13">
        <f t="shared" si="819"/>
        <v>-2.1885132345490175</v>
      </c>
    </row>
    <row r="10466" spans="1:9" x14ac:dyDescent="0.25">
      <c r="A10466" s="16" t="s">
        <v>21044</v>
      </c>
      <c r="B10466" s="17" t="s">
        <v>21045</v>
      </c>
      <c r="C10466" s="4">
        <v>67</v>
      </c>
      <c r="D10466" s="5">
        <f t="shared" si="815"/>
        <v>3.558354841906543E-6</v>
      </c>
      <c r="E10466" s="6">
        <f t="shared" si="816"/>
        <v>3.5583548419065432</v>
      </c>
      <c r="F10466" s="7">
        <v>0</v>
      </c>
      <c r="G10466" s="8">
        <f t="shared" si="817"/>
        <v>0</v>
      </c>
      <c r="H10466" s="9">
        <f t="shared" si="818"/>
        <v>0</v>
      </c>
      <c r="I10466" s="13">
        <f t="shared" si="819"/>
        <v>-2.1885132345490175</v>
      </c>
    </row>
    <row r="10467" spans="1:9" x14ac:dyDescent="0.25">
      <c r="A10467" s="16" t="s">
        <v>163</v>
      </c>
      <c r="B10467" s="17" t="s">
        <v>232</v>
      </c>
      <c r="C10467" s="4">
        <v>67</v>
      </c>
      <c r="D10467" s="5">
        <f t="shared" si="815"/>
        <v>3.558354841906543E-6</v>
      </c>
      <c r="E10467" s="6">
        <f t="shared" si="816"/>
        <v>3.5583548419065432</v>
      </c>
      <c r="F10467" s="7">
        <v>0</v>
      </c>
      <c r="G10467" s="8">
        <f t="shared" si="817"/>
        <v>0</v>
      </c>
      <c r="H10467" s="9">
        <f t="shared" si="818"/>
        <v>0</v>
      </c>
      <c r="I10467" s="13">
        <f t="shared" si="819"/>
        <v>-2.1885132345490175</v>
      </c>
    </row>
    <row r="10468" spans="1:9" x14ac:dyDescent="0.25">
      <c r="A10468" s="16" t="s">
        <v>207</v>
      </c>
      <c r="B10468" s="17" t="s">
        <v>267</v>
      </c>
      <c r="C10468" s="4">
        <v>67</v>
      </c>
      <c r="D10468" s="5">
        <f t="shared" si="815"/>
        <v>3.558354841906543E-6</v>
      </c>
      <c r="E10468" s="6">
        <f t="shared" si="816"/>
        <v>3.5583548419065432</v>
      </c>
      <c r="F10468" s="7">
        <v>0</v>
      </c>
      <c r="G10468" s="8">
        <f t="shared" si="817"/>
        <v>0</v>
      </c>
      <c r="H10468" s="9">
        <f t="shared" si="818"/>
        <v>0</v>
      </c>
      <c r="I10468" s="13">
        <f t="shared" si="819"/>
        <v>-2.1885132345490175</v>
      </c>
    </row>
    <row r="10469" spans="1:9" x14ac:dyDescent="0.25">
      <c r="A10469" s="16" t="s">
        <v>21046</v>
      </c>
      <c r="B10469" s="17" t="s">
        <v>21047</v>
      </c>
      <c r="C10469" s="4">
        <v>67</v>
      </c>
      <c r="D10469" s="5">
        <f t="shared" si="815"/>
        <v>3.558354841906543E-6</v>
      </c>
      <c r="E10469" s="6">
        <f t="shared" si="816"/>
        <v>3.5583548419065432</v>
      </c>
      <c r="F10469" s="7">
        <v>0</v>
      </c>
      <c r="G10469" s="8">
        <f t="shared" si="817"/>
        <v>0</v>
      </c>
      <c r="H10469" s="9">
        <f t="shared" si="818"/>
        <v>0</v>
      </c>
      <c r="I10469" s="13">
        <f t="shared" si="819"/>
        <v>-2.1885132345490175</v>
      </c>
    </row>
    <row r="10470" spans="1:9" x14ac:dyDescent="0.25">
      <c r="A10470" s="16" t="s">
        <v>21048</v>
      </c>
      <c r="B10470" s="17" t="s">
        <v>21049</v>
      </c>
      <c r="C10470" s="4">
        <v>67</v>
      </c>
      <c r="D10470" s="5">
        <f t="shared" si="815"/>
        <v>3.558354841906543E-6</v>
      </c>
      <c r="E10470" s="6">
        <f t="shared" si="816"/>
        <v>3.5583548419065432</v>
      </c>
      <c r="F10470" s="7">
        <v>0</v>
      </c>
      <c r="G10470" s="8">
        <f t="shared" si="817"/>
        <v>0</v>
      </c>
      <c r="H10470" s="9">
        <f t="shared" si="818"/>
        <v>0</v>
      </c>
      <c r="I10470" s="13">
        <f t="shared" si="819"/>
        <v>-2.1885132345490175</v>
      </c>
    </row>
    <row r="10471" spans="1:9" x14ac:dyDescent="0.25">
      <c r="A10471" s="16" t="s">
        <v>21050</v>
      </c>
      <c r="B10471" s="17" t="s">
        <v>21051</v>
      </c>
      <c r="C10471" s="4">
        <v>67</v>
      </c>
      <c r="D10471" s="5">
        <f t="shared" si="815"/>
        <v>3.558354841906543E-6</v>
      </c>
      <c r="E10471" s="6">
        <f t="shared" si="816"/>
        <v>3.5583548419065432</v>
      </c>
      <c r="F10471" s="7">
        <v>0</v>
      </c>
      <c r="G10471" s="8">
        <f t="shared" si="817"/>
        <v>0</v>
      </c>
      <c r="H10471" s="9">
        <f t="shared" si="818"/>
        <v>0</v>
      </c>
      <c r="I10471" s="13">
        <f t="shared" si="819"/>
        <v>-2.1885132345490175</v>
      </c>
    </row>
    <row r="10472" spans="1:9" x14ac:dyDescent="0.25">
      <c r="A10472" s="16" t="s">
        <v>21052</v>
      </c>
      <c r="B10472" s="17" t="s">
        <v>21053</v>
      </c>
      <c r="C10472" s="4">
        <v>67</v>
      </c>
      <c r="D10472" s="5">
        <f t="shared" si="815"/>
        <v>3.558354841906543E-6</v>
      </c>
      <c r="E10472" s="6">
        <f t="shared" si="816"/>
        <v>3.5583548419065432</v>
      </c>
      <c r="F10472" s="7">
        <v>0</v>
      </c>
      <c r="G10472" s="8">
        <f t="shared" si="817"/>
        <v>0</v>
      </c>
      <c r="H10472" s="9">
        <f t="shared" si="818"/>
        <v>0</v>
      </c>
      <c r="I10472" s="13">
        <f t="shared" si="819"/>
        <v>-2.1885132345490175</v>
      </c>
    </row>
    <row r="10473" spans="1:9" x14ac:dyDescent="0.25">
      <c r="A10473" s="16" t="s">
        <v>21054</v>
      </c>
      <c r="B10473" s="17" t="s">
        <v>21055</v>
      </c>
      <c r="C10473" s="4">
        <v>68</v>
      </c>
      <c r="D10473" s="5">
        <f t="shared" si="815"/>
        <v>3.6114646156663423E-6</v>
      </c>
      <c r="E10473" s="6">
        <f t="shared" si="816"/>
        <v>3.6114646156663421</v>
      </c>
      <c r="F10473" s="7">
        <v>0</v>
      </c>
      <c r="G10473" s="8">
        <f t="shared" si="817"/>
        <v>0</v>
      </c>
      <c r="H10473" s="9">
        <f t="shared" si="818"/>
        <v>0</v>
      </c>
      <c r="I10473" s="13">
        <f t="shared" si="819"/>
        <v>-2.2052250279163008</v>
      </c>
    </row>
    <row r="10474" spans="1:9" x14ac:dyDescent="0.25">
      <c r="A10474" s="16" t="s">
        <v>21056</v>
      </c>
      <c r="B10474" s="17" t="s">
        <v>21057</v>
      </c>
      <c r="C10474" s="4">
        <v>68</v>
      </c>
      <c r="D10474" s="5">
        <f t="shared" si="815"/>
        <v>3.6114646156663423E-6</v>
      </c>
      <c r="E10474" s="6">
        <f t="shared" si="816"/>
        <v>3.6114646156663421</v>
      </c>
      <c r="F10474" s="7">
        <v>0</v>
      </c>
      <c r="G10474" s="8">
        <f t="shared" si="817"/>
        <v>0</v>
      </c>
      <c r="H10474" s="9">
        <f t="shared" si="818"/>
        <v>0</v>
      </c>
      <c r="I10474" s="13">
        <f t="shared" si="819"/>
        <v>-2.2052250279163008</v>
      </c>
    </row>
    <row r="10475" spans="1:9" x14ac:dyDescent="0.25">
      <c r="A10475" s="16" t="s">
        <v>21058</v>
      </c>
      <c r="B10475" s="17" t="s">
        <v>21059</v>
      </c>
      <c r="C10475" s="4">
        <v>68</v>
      </c>
      <c r="D10475" s="5">
        <f t="shared" si="815"/>
        <v>3.6114646156663423E-6</v>
      </c>
      <c r="E10475" s="6">
        <f t="shared" si="816"/>
        <v>3.6114646156663421</v>
      </c>
      <c r="F10475" s="7">
        <v>0</v>
      </c>
      <c r="G10475" s="8">
        <f t="shared" si="817"/>
        <v>0</v>
      </c>
      <c r="H10475" s="9">
        <f t="shared" si="818"/>
        <v>0</v>
      </c>
      <c r="I10475" s="13">
        <f t="shared" si="819"/>
        <v>-2.2052250279163008</v>
      </c>
    </row>
    <row r="10476" spans="1:9" x14ac:dyDescent="0.25">
      <c r="A10476" s="16" t="s">
        <v>21060</v>
      </c>
      <c r="B10476" s="17" t="s">
        <v>21061</v>
      </c>
      <c r="C10476" s="4">
        <v>68</v>
      </c>
      <c r="D10476" s="5">
        <f t="shared" si="815"/>
        <v>3.6114646156663423E-6</v>
      </c>
      <c r="E10476" s="6">
        <f t="shared" si="816"/>
        <v>3.6114646156663421</v>
      </c>
      <c r="F10476" s="7">
        <v>0</v>
      </c>
      <c r="G10476" s="8">
        <f t="shared" si="817"/>
        <v>0</v>
      </c>
      <c r="H10476" s="9">
        <f t="shared" si="818"/>
        <v>0</v>
      </c>
      <c r="I10476" s="13">
        <f t="shared" si="819"/>
        <v>-2.2052250279163008</v>
      </c>
    </row>
    <row r="10477" spans="1:9" x14ac:dyDescent="0.25">
      <c r="A10477" s="16" t="s">
        <v>21062</v>
      </c>
      <c r="B10477" s="17" t="s">
        <v>21063</v>
      </c>
      <c r="C10477" s="4">
        <v>68</v>
      </c>
      <c r="D10477" s="5">
        <f t="shared" si="815"/>
        <v>3.6114646156663423E-6</v>
      </c>
      <c r="E10477" s="6">
        <f t="shared" si="816"/>
        <v>3.6114646156663421</v>
      </c>
      <c r="F10477" s="7">
        <v>0</v>
      </c>
      <c r="G10477" s="8">
        <f t="shared" si="817"/>
        <v>0</v>
      </c>
      <c r="H10477" s="9">
        <f t="shared" si="818"/>
        <v>0</v>
      </c>
      <c r="I10477" s="13">
        <f t="shared" si="819"/>
        <v>-2.2052250279163008</v>
      </c>
    </row>
    <row r="10478" spans="1:9" x14ac:dyDescent="0.25">
      <c r="A10478" s="16" t="s">
        <v>21064</v>
      </c>
      <c r="B10478" s="17" t="s">
        <v>21065</v>
      </c>
      <c r="C10478" s="4">
        <v>68</v>
      </c>
      <c r="D10478" s="5">
        <f t="shared" si="815"/>
        <v>3.6114646156663423E-6</v>
      </c>
      <c r="E10478" s="6">
        <f t="shared" si="816"/>
        <v>3.6114646156663421</v>
      </c>
      <c r="F10478" s="7">
        <v>0</v>
      </c>
      <c r="G10478" s="8">
        <f t="shared" si="817"/>
        <v>0</v>
      </c>
      <c r="H10478" s="9">
        <f t="shared" si="818"/>
        <v>0</v>
      </c>
      <c r="I10478" s="13">
        <f t="shared" si="819"/>
        <v>-2.2052250279163008</v>
      </c>
    </row>
    <row r="10479" spans="1:9" x14ac:dyDescent="0.25">
      <c r="A10479" s="16" t="s">
        <v>21066</v>
      </c>
      <c r="B10479" s="17" t="s">
        <v>21067</v>
      </c>
      <c r="C10479" s="4">
        <v>68</v>
      </c>
      <c r="D10479" s="5">
        <f t="shared" si="815"/>
        <v>3.6114646156663423E-6</v>
      </c>
      <c r="E10479" s="6">
        <f t="shared" si="816"/>
        <v>3.6114646156663421</v>
      </c>
      <c r="F10479" s="7">
        <v>0</v>
      </c>
      <c r="G10479" s="8">
        <f t="shared" si="817"/>
        <v>0</v>
      </c>
      <c r="H10479" s="9">
        <f t="shared" si="818"/>
        <v>0</v>
      </c>
      <c r="I10479" s="13">
        <f t="shared" si="819"/>
        <v>-2.2052250279163008</v>
      </c>
    </row>
    <row r="10480" spans="1:9" x14ac:dyDescent="0.25">
      <c r="A10480" s="16" t="s">
        <v>21068</v>
      </c>
      <c r="B10480" s="17" t="s">
        <v>21069</v>
      </c>
      <c r="C10480" s="4">
        <v>68</v>
      </c>
      <c r="D10480" s="5">
        <f t="shared" si="815"/>
        <v>3.6114646156663423E-6</v>
      </c>
      <c r="E10480" s="6">
        <f t="shared" si="816"/>
        <v>3.6114646156663421</v>
      </c>
      <c r="F10480" s="7">
        <v>0</v>
      </c>
      <c r="G10480" s="8">
        <f t="shared" si="817"/>
        <v>0</v>
      </c>
      <c r="H10480" s="9">
        <f t="shared" si="818"/>
        <v>0</v>
      </c>
      <c r="I10480" s="13">
        <f t="shared" si="819"/>
        <v>-2.2052250279163008</v>
      </c>
    </row>
    <row r="10481" spans="1:9" x14ac:dyDescent="0.25">
      <c r="A10481" s="16" t="s">
        <v>21070</v>
      </c>
      <c r="B10481" s="17" t="s">
        <v>21071</v>
      </c>
      <c r="C10481" s="4">
        <v>68</v>
      </c>
      <c r="D10481" s="5">
        <f t="shared" si="815"/>
        <v>3.6114646156663423E-6</v>
      </c>
      <c r="E10481" s="6">
        <f t="shared" si="816"/>
        <v>3.6114646156663421</v>
      </c>
      <c r="F10481" s="7">
        <v>0</v>
      </c>
      <c r="G10481" s="8">
        <f t="shared" si="817"/>
        <v>0</v>
      </c>
      <c r="H10481" s="9">
        <f t="shared" si="818"/>
        <v>0</v>
      </c>
      <c r="I10481" s="13">
        <f t="shared" si="819"/>
        <v>-2.2052250279163008</v>
      </c>
    </row>
    <row r="10482" spans="1:9" x14ac:dyDescent="0.25">
      <c r="A10482" s="16" t="s">
        <v>215</v>
      </c>
      <c r="B10482" s="17" t="s">
        <v>286</v>
      </c>
      <c r="C10482" s="4">
        <v>68</v>
      </c>
      <c r="D10482" s="5">
        <f t="shared" si="815"/>
        <v>3.6114646156663423E-6</v>
      </c>
      <c r="E10482" s="6">
        <f t="shared" si="816"/>
        <v>3.6114646156663421</v>
      </c>
      <c r="F10482" s="7">
        <v>0</v>
      </c>
      <c r="G10482" s="8">
        <f t="shared" si="817"/>
        <v>0</v>
      </c>
      <c r="H10482" s="9">
        <f t="shared" si="818"/>
        <v>0</v>
      </c>
      <c r="I10482" s="13">
        <f t="shared" si="819"/>
        <v>-2.2052250279163008</v>
      </c>
    </row>
    <row r="10483" spans="1:9" x14ac:dyDescent="0.25">
      <c r="A10483" s="16" t="s">
        <v>21072</v>
      </c>
      <c r="B10483" s="17" t="s">
        <v>21073</v>
      </c>
      <c r="C10483" s="4">
        <v>68</v>
      </c>
      <c r="D10483" s="5">
        <f t="shared" si="815"/>
        <v>3.6114646156663423E-6</v>
      </c>
      <c r="E10483" s="6">
        <f t="shared" si="816"/>
        <v>3.6114646156663421</v>
      </c>
      <c r="F10483" s="7">
        <v>0</v>
      </c>
      <c r="G10483" s="8">
        <f t="shared" si="817"/>
        <v>0</v>
      </c>
      <c r="H10483" s="9">
        <f t="shared" si="818"/>
        <v>0</v>
      </c>
      <c r="I10483" s="13">
        <f t="shared" si="819"/>
        <v>-2.2052250279163008</v>
      </c>
    </row>
    <row r="10484" spans="1:9" x14ac:dyDescent="0.25">
      <c r="A10484" s="16" t="s">
        <v>21074</v>
      </c>
      <c r="B10484" s="17" t="s">
        <v>21075</v>
      </c>
      <c r="C10484" s="4">
        <v>68</v>
      </c>
      <c r="D10484" s="5">
        <f t="shared" si="815"/>
        <v>3.6114646156663423E-6</v>
      </c>
      <c r="E10484" s="6">
        <f t="shared" si="816"/>
        <v>3.6114646156663421</v>
      </c>
      <c r="F10484" s="7">
        <v>0</v>
      </c>
      <c r="G10484" s="8">
        <f t="shared" si="817"/>
        <v>0</v>
      </c>
      <c r="H10484" s="9">
        <f t="shared" si="818"/>
        <v>0</v>
      </c>
      <c r="I10484" s="13">
        <f t="shared" si="819"/>
        <v>-2.2052250279163008</v>
      </c>
    </row>
    <row r="10485" spans="1:9" x14ac:dyDescent="0.25">
      <c r="A10485" s="16" t="s">
        <v>21076</v>
      </c>
      <c r="B10485" s="17" t="s">
        <v>21077</v>
      </c>
      <c r="C10485" s="4">
        <v>68</v>
      </c>
      <c r="D10485" s="5">
        <f t="shared" si="815"/>
        <v>3.6114646156663423E-6</v>
      </c>
      <c r="E10485" s="6">
        <f t="shared" si="816"/>
        <v>3.6114646156663421</v>
      </c>
      <c r="F10485" s="7">
        <v>0</v>
      </c>
      <c r="G10485" s="8">
        <f t="shared" si="817"/>
        <v>0</v>
      </c>
      <c r="H10485" s="9">
        <f t="shared" si="818"/>
        <v>0</v>
      </c>
      <c r="I10485" s="13">
        <f t="shared" si="819"/>
        <v>-2.2052250279163008</v>
      </c>
    </row>
    <row r="10486" spans="1:9" x14ac:dyDescent="0.25">
      <c r="A10486" s="16" t="s">
        <v>21078</v>
      </c>
      <c r="B10486" s="17" t="s">
        <v>442</v>
      </c>
      <c r="C10486" s="4">
        <v>69</v>
      </c>
      <c r="D10486" s="5">
        <f t="shared" si="815"/>
        <v>3.6645743894261416E-6</v>
      </c>
      <c r="E10486" s="6">
        <f t="shared" si="816"/>
        <v>3.6645743894261416</v>
      </c>
      <c r="F10486" s="7">
        <v>0</v>
      </c>
      <c r="G10486" s="8">
        <f t="shared" si="817"/>
        <v>0</v>
      </c>
      <c r="H10486" s="9">
        <f t="shared" si="818"/>
        <v>0</v>
      </c>
      <c r="I10486" s="13">
        <f t="shared" si="819"/>
        <v>-2.2217454510070969</v>
      </c>
    </row>
    <row r="10487" spans="1:9" x14ac:dyDescent="0.25">
      <c r="A10487" s="16" t="s">
        <v>21079</v>
      </c>
      <c r="B10487" s="17" t="s">
        <v>21080</v>
      </c>
      <c r="C10487" s="4">
        <v>69</v>
      </c>
      <c r="D10487" s="5">
        <f t="shared" si="815"/>
        <v>3.6645743894261416E-6</v>
      </c>
      <c r="E10487" s="6">
        <f t="shared" si="816"/>
        <v>3.6645743894261416</v>
      </c>
      <c r="F10487" s="7">
        <v>0</v>
      </c>
      <c r="G10487" s="8">
        <f t="shared" si="817"/>
        <v>0</v>
      </c>
      <c r="H10487" s="9">
        <f t="shared" si="818"/>
        <v>0</v>
      </c>
      <c r="I10487" s="13">
        <f t="shared" si="819"/>
        <v>-2.2217454510070969</v>
      </c>
    </row>
    <row r="10488" spans="1:9" x14ac:dyDescent="0.25">
      <c r="A10488" s="16" t="s">
        <v>21081</v>
      </c>
      <c r="B10488" s="17" t="s">
        <v>21082</v>
      </c>
      <c r="C10488" s="4">
        <v>69</v>
      </c>
      <c r="D10488" s="5">
        <f t="shared" si="815"/>
        <v>3.6645743894261416E-6</v>
      </c>
      <c r="E10488" s="6">
        <f t="shared" si="816"/>
        <v>3.6645743894261416</v>
      </c>
      <c r="F10488" s="7">
        <v>0</v>
      </c>
      <c r="G10488" s="8">
        <f t="shared" si="817"/>
        <v>0</v>
      </c>
      <c r="H10488" s="9">
        <f t="shared" si="818"/>
        <v>0</v>
      </c>
      <c r="I10488" s="13">
        <f t="shared" si="819"/>
        <v>-2.2217454510070969</v>
      </c>
    </row>
    <row r="10489" spans="1:9" x14ac:dyDescent="0.25">
      <c r="A10489" s="16" t="s">
        <v>21083</v>
      </c>
      <c r="B10489" s="17" t="s">
        <v>21084</v>
      </c>
      <c r="C10489" s="4">
        <v>69</v>
      </c>
      <c r="D10489" s="5">
        <f t="shared" si="815"/>
        <v>3.6645743894261416E-6</v>
      </c>
      <c r="E10489" s="6">
        <f t="shared" si="816"/>
        <v>3.6645743894261416</v>
      </c>
      <c r="F10489" s="7">
        <v>0</v>
      </c>
      <c r="G10489" s="8">
        <f t="shared" si="817"/>
        <v>0</v>
      </c>
      <c r="H10489" s="9">
        <f t="shared" si="818"/>
        <v>0</v>
      </c>
      <c r="I10489" s="13">
        <f t="shared" si="819"/>
        <v>-2.2217454510070969</v>
      </c>
    </row>
    <row r="10490" spans="1:9" x14ac:dyDescent="0.25">
      <c r="A10490" s="16" t="s">
        <v>21085</v>
      </c>
      <c r="B10490" s="17" t="s">
        <v>21086</v>
      </c>
      <c r="C10490" s="4">
        <v>69</v>
      </c>
      <c r="D10490" s="5">
        <f t="shared" si="815"/>
        <v>3.6645743894261416E-6</v>
      </c>
      <c r="E10490" s="6">
        <f t="shared" si="816"/>
        <v>3.6645743894261416</v>
      </c>
      <c r="F10490" s="7">
        <v>0</v>
      </c>
      <c r="G10490" s="8">
        <f t="shared" si="817"/>
        <v>0</v>
      </c>
      <c r="H10490" s="9">
        <f t="shared" si="818"/>
        <v>0</v>
      </c>
      <c r="I10490" s="13">
        <f t="shared" si="819"/>
        <v>-2.2217454510070969</v>
      </c>
    </row>
    <row r="10491" spans="1:9" x14ac:dyDescent="0.25">
      <c r="A10491" s="16" t="s">
        <v>21087</v>
      </c>
      <c r="B10491" s="17" t="s">
        <v>21088</v>
      </c>
      <c r="C10491" s="4">
        <v>69</v>
      </c>
      <c r="D10491" s="5">
        <f t="shared" si="815"/>
        <v>3.6645743894261416E-6</v>
      </c>
      <c r="E10491" s="6">
        <f t="shared" si="816"/>
        <v>3.6645743894261416</v>
      </c>
      <c r="F10491" s="7">
        <v>0</v>
      </c>
      <c r="G10491" s="8">
        <f t="shared" si="817"/>
        <v>0</v>
      </c>
      <c r="H10491" s="9">
        <f t="shared" si="818"/>
        <v>0</v>
      </c>
      <c r="I10491" s="13">
        <f t="shared" si="819"/>
        <v>-2.2217454510070969</v>
      </c>
    </row>
    <row r="10492" spans="1:9" x14ac:dyDescent="0.25">
      <c r="A10492" s="16" t="s">
        <v>21089</v>
      </c>
      <c r="B10492" s="17" t="s">
        <v>21090</v>
      </c>
      <c r="C10492" s="4">
        <v>69</v>
      </c>
      <c r="D10492" s="5">
        <f t="shared" si="815"/>
        <v>3.6645743894261416E-6</v>
      </c>
      <c r="E10492" s="6">
        <f t="shared" si="816"/>
        <v>3.6645743894261416</v>
      </c>
      <c r="F10492" s="7">
        <v>0</v>
      </c>
      <c r="G10492" s="8">
        <f t="shared" si="817"/>
        <v>0</v>
      </c>
      <c r="H10492" s="9">
        <f t="shared" si="818"/>
        <v>0</v>
      </c>
      <c r="I10492" s="13">
        <f t="shared" si="819"/>
        <v>-2.2217454510070969</v>
      </c>
    </row>
    <row r="10493" spans="1:9" x14ac:dyDescent="0.25">
      <c r="A10493" s="16" t="s">
        <v>21091</v>
      </c>
      <c r="B10493" s="17" t="s">
        <v>21092</v>
      </c>
      <c r="C10493" s="4">
        <v>69</v>
      </c>
      <c r="D10493" s="5">
        <f t="shared" si="815"/>
        <v>3.6645743894261416E-6</v>
      </c>
      <c r="E10493" s="6">
        <f t="shared" si="816"/>
        <v>3.6645743894261416</v>
      </c>
      <c r="F10493" s="7">
        <v>0</v>
      </c>
      <c r="G10493" s="8">
        <f t="shared" si="817"/>
        <v>0</v>
      </c>
      <c r="H10493" s="9">
        <f t="shared" si="818"/>
        <v>0</v>
      </c>
      <c r="I10493" s="13">
        <f t="shared" si="819"/>
        <v>-2.2217454510070969</v>
      </c>
    </row>
    <row r="10494" spans="1:9" x14ac:dyDescent="0.25">
      <c r="A10494" s="16" t="s">
        <v>21093</v>
      </c>
      <c r="B10494" s="17" t="s">
        <v>21094</v>
      </c>
      <c r="C10494" s="4">
        <v>69</v>
      </c>
      <c r="D10494" s="5">
        <f t="shared" si="815"/>
        <v>3.6645743894261416E-6</v>
      </c>
      <c r="E10494" s="6">
        <f t="shared" si="816"/>
        <v>3.6645743894261416</v>
      </c>
      <c r="F10494" s="7">
        <v>0</v>
      </c>
      <c r="G10494" s="8">
        <f t="shared" si="817"/>
        <v>0</v>
      </c>
      <c r="H10494" s="9">
        <f t="shared" si="818"/>
        <v>0</v>
      </c>
      <c r="I10494" s="13">
        <f t="shared" si="819"/>
        <v>-2.2217454510070969</v>
      </c>
    </row>
    <row r="10495" spans="1:9" x14ac:dyDescent="0.25">
      <c r="A10495" s="16" t="s">
        <v>21095</v>
      </c>
      <c r="B10495" s="17" t="s">
        <v>21094</v>
      </c>
      <c r="C10495" s="4">
        <v>69</v>
      </c>
      <c r="D10495" s="5">
        <f t="shared" si="815"/>
        <v>3.6645743894261416E-6</v>
      </c>
      <c r="E10495" s="6">
        <f t="shared" si="816"/>
        <v>3.6645743894261416</v>
      </c>
      <c r="F10495" s="7">
        <v>0</v>
      </c>
      <c r="G10495" s="8">
        <f t="shared" si="817"/>
        <v>0</v>
      </c>
      <c r="H10495" s="9">
        <f t="shared" si="818"/>
        <v>0</v>
      </c>
      <c r="I10495" s="13">
        <f t="shared" si="819"/>
        <v>-2.2217454510070969</v>
      </c>
    </row>
    <row r="10496" spans="1:9" x14ac:dyDescent="0.25">
      <c r="A10496" s="16" t="s">
        <v>21096</v>
      </c>
      <c r="B10496" s="17" t="s">
        <v>21097</v>
      </c>
      <c r="C10496" s="4">
        <v>69</v>
      </c>
      <c r="D10496" s="5">
        <f t="shared" si="815"/>
        <v>3.6645743894261416E-6</v>
      </c>
      <c r="E10496" s="6">
        <f t="shared" si="816"/>
        <v>3.6645743894261416</v>
      </c>
      <c r="F10496" s="7">
        <v>0</v>
      </c>
      <c r="G10496" s="8">
        <f t="shared" si="817"/>
        <v>0</v>
      </c>
      <c r="H10496" s="9">
        <f t="shared" si="818"/>
        <v>0</v>
      </c>
      <c r="I10496" s="13">
        <f t="shared" si="819"/>
        <v>-2.2217454510070969</v>
      </c>
    </row>
    <row r="10497" spans="1:9" x14ac:dyDescent="0.25">
      <c r="A10497" s="16" t="s">
        <v>21098</v>
      </c>
      <c r="B10497" s="17" t="s">
        <v>21099</v>
      </c>
      <c r="C10497" s="4">
        <v>69.25</v>
      </c>
      <c r="D10497" s="5">
        <f t="shared" si="815"/>
        <v>3.6778518328660913E-6</v>
      </c>
      <c r="E10497" s="6">
        <f t="shared" si="816"/>
        <v>3.6778518328660912</v>
      </c>
      <c r="F10497" s="7">
        <v>0</v>
      </c>
      <c r="G10497" s="8">
        <f t="shared" si="817"/>
        <v>0</v>
      </c>
      <c r="H10497" s="9">
        <f t="shared" si="818"/>
        <v>0</v>
      </c>
      <c r="I10497" s="13">
        <f t="shared" si="819"/>
        <v>-2.2258461662276185</v>
      </c>
    </row>
    <row r="10498" spans="1:9" x14ac:dyDescent="0.25">
      <c r="A10498" s="16" t="s">
        <v>21100</v>
      </c>
      <c r="B10498" s="17" t="s">
        <v>21099</v>
      </c>
      <c r="C10498" s="4">
        <v>69.25</v>
      </c>
      <c r="D10498" s="5">
        <f t="shared" si="815"/>
        <v>3.6778518328660913E-6</v>
      </c>
      <c r="E10498" s="6">
        <f t="shared" si="816"/>
        <v>3.6778518328660912</v>
      </c>
      <c r="F10498" s="7">
        <v>0</v>
      </c>
      <c r="G10498" s="8">
        <f t="shared" si="817"/>
        <v>0</v>
      </c>
      <c r="H10498" s="9">
        <f t="shared" si="818"/>
        <v>0</v>
      </c>
      <c r="I10498" s="13">
        <f t="shared" si="819"/>
        <v>-2.2258461662276185</v>
      </c>
    </row>
    <row r="10499" spans="1:9" x14ac:dyDescent="0.25">
      <c r="A10499" s="16" t="s">
        <v>21101</v>
      </c>
      <c r="B10499" s="17" t="s">
        <v>21099</v>
      </c>
      <c r="C10499" s="4">
        <v>69.25</v>
      </c>
      <c r="D10499" s="5">
        <f t="shared" ref="D10499:D10562" si="820">C10499/18828926</f>
        <v>3.6778518328660913E-6</v>
      </c>
      <c r="E10499" s="6">
        <f t="shared" ref="E10499:E10562" si="821">C10499/18828926*1000000</f>
        <v>3.6778518328660912</v>
      </c>
      <c r="F10499" s="7">
        <v>0</v>
      </c>
      <c r="G10499" s="8">
        <f t="shared" ref="G10499:G10562" si="822">F10499/756475.5</f>
        <v>0</v>
      </c>
      <c r="H10499" s="9">
        <f t="shared" ref="H10499:H10562" si="823">F10499/756475.5*1000000</f>
        <v>0</v>
      </c>
      <c r="I10499" s="13">
        <f t="shared" ref="I10499:I10562" si="824">LOG((H10499+1)/(E10499+1),2)</f>
        <v>-2.2258461662276185</v>
      </c>
    </row>
    <row r="10500" spans="1:9" x14ac:dyDescent="0.25">
      <c r="A10500" s="16" t="s">
        <v>21102</v>
      </c>
      <c r="B10500" s="17" t="s">
        <v>21099</v>
      </c>
      <c r="C10500" s="4">
        <v>69.25</v>
      </c>
      <c r="D10500" s="5">
        <f t="shared" si="820"/>
        <v>3.6778518328660913E-6</v>
      </c>
      <c r="E10500" s="6">
        <f t="shared" si="821"/>
        <v>3.6778518328660912</v>
      </c>
      <c r="F10500" s="7">
        <v>0</v>
      </c>
      <c r="G10500" s="8">
        <f t="shared" si="822"/>
        <v>0</v>
      </c>
      <c r="H10500" s="9">
        <f t="shared" si="823"/>
        <v>0</v>
      </c>
      <c r="I10500" s="13">
        <f t="shared" si="824"/>
        <v>-2.2258461662276185</v>
      </c>
    </row>
    <row r="10501" spans="1:9" x14ac:dyDescent="0.25">
      <c r="A10501" s="16" t="s">
        <v>21103</v>
      </c>
      <c r="B10501" s="17" t="s">
        <v>21104</v>
      </c>
      <c r="C10501" s="4">
        <v>70</v>
      </c>
      <c r="D10501" s="5">
        <f t="shared" si="820"/>
        <v>3.7176841631859405E-6</v>
      </c>
      <c r="E10501" s="6">
        <f t="shared" si="821"/>
        <v>3.7176841631859405</v>
      </c>
      <c r="F10501" s="7">
        <v>0</v>
      </c>
      <c r="G10501" s="8">
        <f t="shared" si="822"/>
        <v>0</v>
      </c>
      <c r="H10501" s="9">
        <f t="shared" si="823"/>
        <v>0</v>
      </c>
      <c r="I10501" s="13">
        <f t="shared" si="824"/>
        <v>-2.2380788370899789</v>
      </c>
    </row>
    <row r="10502" spans="1:9" x14ac:dyDescent="0.25">
      <c r="A10502" s="16" t="s">
        <v>21105</v>
      </c>
      <c r="B10502" s="17" t="s">
        <v>21106</v>
      </c>
      <c r="C10502" s="4">
        <v>70</v>
      </c>
      <c r="D10502" s="5">
        <f t="shared" si="820"/>
        <v>3.7176841631859405E-6</v>
      </c>
      <c r="E10502" s="6">
        <f t="shared" si="821"/>
        <v>3.7176841631859405</v>
      </c>
      <c r="F10502" s="7">
        <v>0</v>
      </c>
      <c r="G10502" s="8">
        <f t="shared" si="822"/>
        <v>0</v>
      </c>
      <c r="H10502" s="9">
        <f t="shared" si="823"/>
        <v>0</v>
      </c>
      <c r="I10502" s="13">
        <f t="shared" si="824"/>
        <v>-2.2380788370899789</v>
      </c>
    </row>
    <row r="10503" spans="1:9" x14ac:dyDescent="0.25">
      <c r="A10503" s="16" t="s">
        <v>21107</v>
      </c>
      <c r="B10503" s="17" t="s">
        <v>21108</v>
      </c>
      <c r="C10503" s="4">
        <v>70</v>
      </c>
      <c r="D10503" s="5">
        <f t="shared" si="820"/>
        <v>3.7176841631859405E-6</v>
      </c>
      <c r="E10503" s="6">
        <f t="shared" si="821"/>
        <v>3.7176841631859405</v>
      </c>
      <c r="F10503" s="7">
        <v>0</v>
      </c>
      <c r="G10503" s="8">
        <f t="shared" si="822"/>
        <v>0</v>
      </c>
      <c r="H10503" s="9">
        <f t="shared" si="823"/>
        <v>0</v>
      </c>
      <c r="I10503" s="13">
        <f t="shared" si="824"/>
        <v>-2.2380788370899789</v>
      </c>
    </row>
    <row r="10504" spans="1:9" x14ac:dyDescent="0.25">
      <c r="A10504" s="16" t="s">
        <v>21109</v>
      </c>
      <c r="B10504" s="17" t="s">
        <v>21110</v>
      </c>
      <c r="C10504" s="4">
        <v>70</v>
      </c>
      <c r="D10504" s="5">
        <f t="shared" si="820"/>
        <v>3.7176841631859405E-6</v>
      </c>
      <c r="E10504" s="6">
        <f t="shared" si="821"/>
        <v>3.7176841631859405</v>
      </c>
      <c r="F10504" s="7">
        <v>0</v>
      </c>
      <c r="G10504" s="8">
        <f t="shared" si="822"/>
        <v>0</v>
      </c>
      <c r="H10504" s="9">
        <f t="shared" si="823"/>
        <v>0</v>
      </c>
      <c r="I10504" s="13">
        <f t="shared" si="824"/>
        <v>-2.2380788370899789</v>
      </c>
    </row>
    <row r="10505" spans="1:9" x14ac:dyDescent="0.25">
      <c r="A10505" s="16" t="s">
        <v>21111</v>
      </c>
      <c r="B10505" s="17" t="s">
        <v>21112</v>
      </c>
      <c r="C10505" s="4">
        <v>70</v>
      </c>
      <c r="D10505" s="5">
        <f t="shared" si="820"/>
        <v>3.7176841631859405E-6</v>
      </c>
      <c r="E10505" s="6">
        <f t="shared" si="821"/>
        <v>3.7176841631859405</v>
      </c>
      <c r="F10505" s="7">
        <v>0</v>
      </c>
      <c r="G10505" s="8">
        <f t="shared" si="822"/>
        <v>0</v>
      </c>
      <c r="H10505" s="9">
        <f t="shared" si="823"/>
        <v>0</v>
      </c>
      <c r="I10505" s="13">
        <f t="shared" si="824"/>
        <v>-2.2380788370899789</v>
      </c>
    </row>
    <row r="10506" spans="1:9" x14ac:dyDescent="0.25">
      <c r="A10506" s="16" t="s">
        <v>21113</v>
      </c>
      <c r="B10506" s="17" t="s">
        <v>21114</v>
      </c>
      <c r="C10506" s="4">
        <v>70</v>
      </c>
      <c r="D10506" s="5">
        <f t="shared" si="820"/>
        <v>3.7176841631859405E-6</v>
      </c>
      <c r="E10506" s="6">
        <f t="shared" si="821"/>
        <v>3.7176841631859405</v>
      </c>
      <c r="F10506" s="7">
        <v>0</v>
      </c>
      <c r="G10506" s="8">
        <f t="shared" si="822"/>
        <v>0</v>
      </c>
      <c r="H10506" s="9">
        <f t="shared" si="823"/>
        <v>0</v>
      </c>
      <c r="I10506" s="13">
        <f t="shared" si="824"/>
        <v>-2.2380788370899789</v>
      </c>
    </row>
    <row r="10507" spans="1:9" x14ac:dyDescent="0.25">
      <c r="A10507" s="16" t="s">
        <v>21115</v>
      </c>
      <c r="B10507" s="17" t="s">
        <v>21116</v>
      </c>
      <c r="C10507" s="4">
        <v>70</v>
      </c>
      <c r="D10507" s="5">
        <f t="shared" si="820"/>
        <v>3.7176841631859405E-6</v>
      </c>
      <c r="E10507" s="6">
        <f t="shared" si="821"/>
        <v>3.7176841631859405</v>
      </c>
      <c r="F10507" s="7">
        <v>0</v>
      </c>
      <c r="G10507" s="8">
        <f t="shared" si="822"/>
        <v>0</v>
      </c>
      <c r="H10507" s="9">
        <f t="shared" si="823"/>
        <v>0</v>
      </c>
      <c r="I10507" s="13">
        <f t="shared" si="824"/>
        <v>-2.2380788370899789</v>
      </c>
    </row>
    <row r="10508" spans="1:9" x14ac:dyDescent="0.25">
      <c r="A10508" s="16" t="s">
        <v>21117</v>
      </c>
      <c r="B10508" s="17" t="s">
        <v>21118</v>
      </c>
      <c r="C10508" s="4">
        <v>70</v>
      </c>
      <c r="D10508" s="5">
        <f t="shared" si="820"/>
        <v>3.7176841631859405E-6</v>
      </c>
      <c r="E10508" s="6">
        <f t="shared" si="821"/>
        <v>3.7176841631859405</v>
      </c>
      <c r="F10508" s="7">
        <v>0</v>
      </c>
      <c r="G10508" s="8">
        <f t="shared" si="822"/>
        <v>0</v>
      </c>
      <c r="H10508" s="9">
        <f t="shared" si="823"/>
        <v>0</v>
      </c>
      <c r="I10508" s="13">
        <f t="shared" si="824"/>
        <v>-2.2380788370899789</v>
      </c>
    </row>
    <row r="10509" spans="1:9" x14ac:dyDescent="0.25">
      <c r="A10509" s="16" t="s">
        <v>21119</v>
      </c>
      <c r="B10509" s="17" t="s">
        <v>21120</v>
      </c>
      <c r="C10509" s="4">
        <v>70</v>
      </c>
      <c r="D10509" s="5">
        <f t="shared" si="820"/>
        <v>3.7176841631859405E-6</v>
      </c>
      <c r="E10509" s="6">
        <f t="shared" si="821"/>
        <v>3.7176841631859405</v>
      </c>
      <c r="F10509" s="7">
        <v>0</v>
      </c>
      <c r="G10509" s="8">
        <f t="shared" si="822"/>
        <v>0</v>
      </c>
      <c r="H10509" s="9">
        <f t="shared" si="823"/>
        <v>0</v>
      </c>
      <c r="I10509" s="13">
        <f t="shared" si="824"/>
        <v>-2.2380788370899789</v>
      </c>
    </row>
    <row r="10510" spans="1:9" x14ac:dyDescent="0.25">
      <c r="A10510" s="16" t="s">
        <v>21121</v>
      </c>
      <c r="B10510" s="17" t="s">
        <v>21122</v>
      </c>
      <c r="C10510" s="4">
        <v>70</v>
      </c>
      <c r="D10510" s="5">
        <f t="shared" si="820"/>
        <v>3.7176841631859405E-6</v>
      </c>
      <c r="E10510" s="6">
        <f t="shared" si="821"/>
        <v>3.7176841631859405</v>
      </c>
      <c r="F10510" s="7">
        <v>0</v>
      </c>
      <c r="G10510" s="8">
        <f t="shared" si="822"/>
        <v>0</v>
      </c>
      <c r="H10510" s="9">
        <f t="shared" si="823"/>
        <v>0</v>
      </c>
      <c r="I10510" s="13">
        <f t="shared" si="824"/>
        <v>-2.2380788370899789</v>
      </c>
    </row>
    <row r="10511" spans="1:9" x14ac:dyDescent="0.25">
      <c r="A10511" s="16" t="s">
        <v>21123</v>
      </c>
      <c r="B10511" s="17" t="s">
        <v>21124</v>
      </c>
      <c r="C10511" s="4">
        <v>70</v>
      </c>
      <c r="D10511" s="5">
        <f t="shared" si="820"/>
        <v>3.7176841631859405E-6</v>
      </c>
      <c r="E10511" s="6">
        <f t="shared" si="821"/>
        <v>3.7176841631859405</v>
      </c>
      <c r="F10511" s="7">
        <v>0</v>
      </c>
      <c r="G10511" s="8">
        <f t="shared" si="822"/>
        <v>0</v>
      </c>
      <c r="H10511" s="9">
        <f t="shared" si="823"/>
        <v>0</v>
      </c>
      <c r="I10511" s="13">
        <f t="shared" si="824"/>
        <v>-2.2380788370899789</v>
      </c>
    </row>
    <row r="10512" spans="1:9" x14ac:dyDescent="0.25">
      <c r="A10512" s="16" t="s">
        <v>21125</v>
      </c>
      <c r="B10512" s="17" t="s">
        <v>21126</v>
      </c>
      <c r="C10512" s="4">
        <v>70</v>
      </c>
      <c r="D10512" s="5">
        <f t="shared" si="820"/>
        <v>3.7176841631859405E-6</v>
      </c>
      <c r="E10512" s="6">
        <f t="shared" si="821"/>
        <v>3.7176841631859405</v>
      </c>
      <c r="F10512" s="7">
        <v>0</v>
      </c>
      <c r="G10512" s="8">
        <f t="shared" si="822"/>
        <v>0</v>
      </c>
      <c r="H10512" s="9">
        <f t="shared" si="823"/>
        <v>0</v>
      </c>
      <c r="I10512" s="13">
        <f t="shared" si="824"/>
        <v>-2.2380788370899789</v>
      </c>
    </row>
    <row r="10513" spans="1:9" x14ac:dyDescent="0.25">
      <c r="A10513" s="16" t="s">
        <v>21127</v>
      </c>
      <c r="B10513" s="17" t="s">
        <v>21128</v>
      </c>
      <c r="C10513" s="4">
        <v>70</v>
      </c>
      <c r="D10513" s="5">
        <f t="shared" si="820"/>
        <v>3.7176841631859405E-6</v>
      </c>
      <c r="E10513" s="6">
        <f t="shared" si="821"/>
        <v>3.7176841631859405</v>
      </c>
      <c r="F10513" s="7">
        <v>0</v>
      </c>
      <c r="G10513" s="8">
        <f t="shared" si="822"/>
        <v>0</v>
      </c>
      <c r="H10513" s="9">
        <f t="shared" si="823"/>
        <v>0</v>
      </c>
      <c r="I10513" s="13">
        <f t="shared" si="824"/>
        <v>-2.2380788370899789</v>
      </c>
    </row>
    <row r="10514" spans="1:9" x14ac:dyDescent="0.25">
      <c r="A10514" s="16" t="s">
        <v>21129</v>
      </c>
      <c r="B10514" s="17" t="s">
        <v>21130</v>
      </c>
      <c r="C10514" s="4">
        <v>70</v>
      </c>
      <c r="D10514" s="5">
        <f t="shared" si="820"/>
        <v>3.7176841631859405E-6</v>
      </c>
      <c r="E10514" s="6">
        <f t="shared" si="821"/>
        <v>3.7176841631859405</v>
      </c>
      <c r="F10514" s="7">
        <v>0</v>
      </c>
      <c r="G10514" s="8">
        <f t="shared" si="822"/>
        <v>0</v>
      </c>
      <c r="H10514" s="9">
        <f t="shared" si="823"/>
        <v>0</v>
      </c>
      <c r="I10514" s="13">
        <f t="shared" si="824"/>
        <v>-2.2380788370899789</v>
      </c>
    </row>
    <row r="10515" spans="1:9" x14ac:dyDescent="0.25">
      <c r="A10515" s="16" t="s">
        <v>21131</v>
      </c>
      <c r="B10515" s="17" t="s">
        <v>21132</v>
      </c>
      <c r="C10515" s="4">
        <v>70</v>
      </c>
      <c r="D10515" s="5">
        <f t="shared" si="820"/>
        <v>3.7176841631859405E-6</v>
      </c>
      <c r="E10515" s="6">
        <f t="shared" si="821"/>
        <v>3.7176841631859405</v>
      </c>
      <c r="F10515" s="7">
        <v>0</v>
      </c>
      <c r="G10515" s="8">
        <f t="shared" si="822"/>
        <v>0</v>
      </c>
      <c r="H10515" s="9">
        <f t="shared" si="823"/>
        <v>0</v>
      </c>
      <c r="I10515" s="13">
        <f t="shared" si="824"/>
        <v>-2.2380788370899789</v>
      </c>
    </row>
    <row r="10516" spans="1:9" x14ac:dyDescent="0.25">
      <c r="A10516" s="16" t="s">
        <v>21133</v>
      </c>
      <c r="B10516" s="17" t="s">
        <v>21134</v>
      </c>
      <c r="C10516" s="4">
        <v>70</v>
      </c>
      <c r="D10516" s="5">
        <f t="shared" si="820"/>
        <v>3.7176841631859405E-6</v>
      </c>
      <c r="E10516" s="6">
        <f t="shared" si="821"/>
        <v>3.7176841631859405</v>
      </c>
      <c r="F10516" s="7">
        <v>0</v>
      </c>
      <c r="G10516" s="8">
        <f t="shared" si="822"/>
        <v>0</v>
      </c>
      <c r="H10516" s="9">
        <f t="shared" si="823"/>
        <v>0</v>
      </c>
      <c r="I10516" s="13">
        <f t="shared" si="824"/>
        <v>-2.2380788370899789</v>
      </c>
    </row>
    <row r="10517" spans="1:9" x14ac:dyDescent="0.25">
      <c r="A10517" s="16" t="s">
        <v>21135</v>
      </c>
      <c r="B10517" s="17" t="s">
        <v>21132</v>
      </c>
      <c r="C10517" s="4">
        <v>70</v>
      </c>
      <c r="D10517" s="5">
        <f t="shared" si="820"/>
        <v>3.7176841631859405E-6</v>
      </c>
      <c r="E10517" s="6">
        <f t="shared" si="821"/>
        <v>3.7176841631859405</v>
      </c>
      <c r="F10517" s="7">
        <v>0</v>
      </c>
      <c r="G10517" s="8">
        <f t="shared" si="822"/>
        <v>0</v>
      </c>
      <c r="H10517" s="9">
        <f t="shared" si="823"/>
        <v>0</v>
      </c>
      <c r="I10517" s="13">
        <f t="shared" si="824"/>
        <v>-2.2380788370899789</v>
      </c>
    </row>
    <row r="10518" spans="1:9" x14ac:dyDescent="0.25">
      <c r="A10518" s="16" t="s">
        <v>21136</v>
      </c>
      <c r="B10518" s="17" t="s">
        <v>21137</v>
      </c>
      <c r="C10518" s="4">
        <v>70</v>
      </c>
      <c r="D10518" s="5">
        <f t="shared" si="820"/>
        <v>3.7176841631859405E-6</v>
      </c>
      <c r="E10518" s="6">
        <f t="shared" si="821"/>
        <v>3.7176841631859405</v>
      </c>
      <c r="F10518" s="7">
        <v>0</v>
      </c>
      <c r="G10518" s="8">
        <f t="shared" si="822"/>
        <v>0</v>
      </c>
      <c r="H10518" s="9">
        <f t="shared" si="823"/>
        <v>0</v>
      </c>
      <c r="I10518" s="13">
        <f t="shared" si="824"/>
        <v>-2.2380788370899789</v>
      </c>
    </row>
    <row r="10519" spans="1:9" x14ac:dyDescent="0.25">
      <c r="A10519" s="16" t="s">
        <v>21138</v>
      </c>
      <c r="B10519" s="17" t="s">
        <v>21139</v>
      </c>
      <c r="C10519" s="4">
        <v>70</v>
      </c>
      <c r="D10519" s="5">
        <f t="shared" si="820"/>
        <v>3.7176841631859405E-6</v>
      </c>
      <c r="E10519" s="6">
        <f t="shared" si="821"/>
        <v>3.7176841631859405</v>
      </c>
      <c r="F10519" s="7">
        <v>0</v>
      </c>
      <c r="G10519" s="8">
        <f t="shared" si="822"/>
        <v>0</v>
      </c>
      <c r="H10519" s="9">
        <f t="shared" si="823"/>
        <v>0</v>
      </c>
      <c r="I10519" s="13">
        <f t="shared" si="824"/>
        <v>-2.2380788370899789</v>
      </c>
    </row>
    <row r="10520" spans="1:9" x14ac:dyDescent="0.25">
      <c r="A10520" s="16" t="s">
        <v>21140</v>
      </c>
      <c r="B10520" s="17" t="s">
        <v>21141</v>
      </c>
      <c r="C10520" s="4">
        <v>70.5</v>
      </c>
      <c r="D10520" s="5">
        <f t="shared" si="820"/>
        <v>3.7442390500658404E-6</v>
      </c>
      <c r="E10520" s="6">
        <f t="shared" si="821"/>
        <v>3.7442390500658402</v>
      </c>
      <c r="F10520" s="7">
        <v>0</v>
      </c>
      <c r="G10520" s="8">
        <f t="shared" si="822"/>
        <v>0</v>
      </c>
      <c r="H10520" s="9">
        <f t="shared" si="823"/>
        <v>0</v>
      </c>
      <c r="I10520" s="13">
        <f t="shared" si="824"/>
        <v>-2.2461767054268438</v>
      </c>
    </row>
    <row r="10521" spans="1:9" x14ac:dyDescent="0.25">
      <c r="A10521" s="16" t="s">
        <v>21142</v>
      </c>
      <c r="B10521" s="17" t="s">
        <v>21141</v>
      </c>
      <c r="C10521" s="4">
        <v>70.5</v>
      </c>
      <c r="D10521" s="5">
        <f t="shared" si="820"/>
        <v>3.7442390500658404E-6</v>
      </c>
      <c r="E10521" s="6">
        <f t="shared" si="821"/>
        <v>3.7442390500658402</v>
      </c>
      <c r="F10521" s="7">
        <v>0</v>
      </c>
      <c r="G10521" s="8">
        <f t="shared" si="822"/>
        <v>0</v>
      </c>
      <c r="H10521" s="9">
        <f t="shared" si="823"/>
        <v>0</v>
      </c>
      <c r="I10521" s="13">
        <f t="shared" si="824"/>
        <v>-2.2461767054268438</v>
      </c>
    </row>
    <row r="10522" spans="1:9" x14ac:dyDescent="0.25">
      <c r="A10522" s="16" t="s">
        <v>21143</v>
      </c>
      <c r="B10522" s="17" t="s">
        <v>21144</v>
      </c>
      <c r="C10522" s="4">
        <v>71</v>
      </c>
      <c r="D10522" s="5">
        <f t="shared" si="820"/>
        <v>3.7707939369457398E-6</v>
      </c>
      <c r="E10522" s="6">
        <f t="shared" si="821"/>
        <v>3.7707939369457399</v>
      </c>
      <c r="F10522" s="7">
        <v>0</v>
      </c>
      <c r="G10522" s="8">
        <f t="shared" si="822"/>
        <v>0</v>
      </c>
      <c r="H10522" s="9">
        <f t="shared" si="823"/>
        <v>0</v>
      </c>
      <c r="I10522" s="13">
        <f t="shared" si="824"/>
        <v>-2.2542293738999413</v>
      </c>
    </row>
    <row r="10523" spans="1:9" x14ac:dyDescent="0.25">
      <c r="A10523" s="16" t="s">
        <v>21145</v>
      </c>
      <c r="B10523" s="17" t="s">
        <v>21146</v>
      </c>
      <c r="C10523" s="4">
        <v>71</v>
      </c>
      <c r="D10523" s="5">
        <f t="shared" si="820"/>
        <v>3.7707939369457398E-6</v>
      </c>
      <c r="E10523" s="6">
        <f t="shared" si="821"/>
        <v>3.7707939369457399</v>
      </c>
      <c r="F10523" s="7">
        <v>0</v>
      </c>
      <c r="G10523" s="8">
        <f t="shared" si="822"/>
        <v>0</v>
      </c>
      <c r="H10523" s="9">
        <f t="shared" si="823"/>
        <v>0</v>
      </c>
      <c r="I10523" s="13">
        <f t="shared" si="824"/>
        <v>-2.2542293738999413</v>
      </c>
    </row>
    <row r="10524" spans="1:9" x14ac:dyDescent="0.25">
      <c r="A10524" s="16" t="s">
        <v>21147</v>
      </c>
      <c r="B10524" s="17" t="s">
        <v>21148</v>
      </c>
      <c r="C10524" s="4">
        <v>71</v>
      </c>
      <c r="D10524" s="5">
        <f t="shared" si="820"/>
        <v>3.7707939369457398E-6</v>
      </c>
      <c r="E10524" s="6">
        <f t="shared" si="821"/>
        <v>3.7707939369457399</v>
      </c>
      <c r="F10524" s="7">
        <v>0</v>
      </c>
      <c r="G10524" s="8">
        <f t="shared" si="822"/>
        <v>0</v>
      </c>
      <c r="H10524" s="9">
        <f t="shared" si="823"/>
        <v>0</v>
      </c>
      <c r="I10524" s="13">
        <f t="shared" si="824"/>
        <v>-2.2542293738999413</v>
      </c>
    </row>
    <row r="10525" spans="1:9" x14ac:dyDescent="0.25">
      <c r="A10525" s="16" t="s">
        <v>21149</v>
      </c>
      <c r="B10525" s="17" t="s">
        <v>21150</v>
      </c>
      <c r="C10525" s="4">
        <v>71</v>
      </c>
      <c r="D10525" s="5">
        <f t="shared" si="820"/>
        <v>3.7707939369457398E-6</v>
      </c>
      <c r="E10525" s="6">
        <f t="shared" si="821"/>
        <v>3.7707939369457399</v>
      </c>
      <c r="F10525" s="7">
        <v>0</v>
      </c>
      <c r="G10525" s="8">
        <f t="shared" si="822"/>
        <v>0</v>
      </c>
      <c r="H10525" s="9">
        <f t="shared" si="823"/>
        <v>0</v>
      </c>
      <c r="I10525" s="13">
        <f t="shared" si="824"/>
        <v>-2.2542293738999413</v>
      </c>
    </row>
    <row r="10526" spans="1:9" x14ac:dyDescent="0.25">
      <c r="A10526" s="16" t="s">
        <v>21151</v>
      </c>
      <c r="B10526" s="17" t="s">
        <v>21152</v>
      </c>
      <c r="C10526" s="4">
        <v>71</v>
      </c>
      <c r="D10526" s="5">
        <f t="shared" si="820"/>
        <v>3.7707939369457398E-6</v>
      </c>
      <c r="E10526" s="6">
        <f t="shared" si="821"/>
        <v>3.7707939369457399</v>
      </c>
      <c r="F10526" s="7">
        <v>0</v>
      </c>
      <c r="G10526" s="8">
        <f t="shared" si="822"/>
        <v>0</v>
      </c>
      <c r="H10526" s="9">
        <f t="shared" si="823"/>
        <v>0</v>
      </c>
      <c r="I10526" s="13">
        <f t="shared" si="824"/>
        <v>-2.2542293738999413</v>
      </c>
    </row>
    <row r="10527" spans="1:9" x14ac:dyDescent="0.25">
      <c r="A10527" s="16" t="s">
        <v>21153</v>
      </c>
      <c r="B10527" s="17" t="s">
        <v>21154</v>
      </c>
      <c r="C10527" s="4">
        <v>71</v>
      </c>
      <c r="D10527" s="5">
        <f t="shared" si="820"/>
        <v>3.7707939369457398E-6</v>
      </c>
      <c r="E10527" s="6">
        <f t="shared" si="821"/>
        <v>3.7707939369457399</v>
      </c>
      <c r="F10527" s="7">
        <v>0</v>
      </c>
      <c r="G10527" s="8">
        <f t="shared" si="822"/>
        <v>0</v>
      </c>
      <c r="H10527" s="9">
        <f t="shared" si="823"/>
        <v>0</v>
      </c>
      <c r="I10527" s="13">
        <f t="shared" si="824"/>
        <v>-2.2542293738999413</v>
      </c>
    </row>
    <row r="10528" spans="1:9" x14ac:dyDescent="0.25">
      <c r="A10528" s="16" t="s">
        <v>21155</v>
      </c>
      <c r="B10528" s="17" t="s">
        <v>21156</v>
      </c>
      <c r="C10528" s="4">
        <v>71</v>
      </c>
      <c r="D10528" s="5">
        <f t="shared" si="820"/>
        <v>3.7707939369457398E-6</v>
      </c>
      <c r="E10528" s="6">
        <f t="shared" si="821"/>
        <v>3.7707939369457399</v>
      </c>
      <c r="F10528" s="7">
        <v>0</v>
      </c>
      <c r="G10528" s="8">
        <f t="shared" si="822"/>
        <v>0</v>
      </c>
      <c r="H10528" s="9">
        <f t="shared" si="823"/>
        <v>0</v>
      </c>
      <c r="I10528" s="13">
        <f t="shared" si="824"/>
        <v>-2.2542293738999413</v>
      </c>
    </row>
    <row r="10529" spans="1:9" x14ac:dyDescent="0.25">
      <c r="A10529" s="16" t="s">
        <v>21157</v>
      </c>
      <c r="B10529" s="17" t="s">
        <v>21158</v>
      </c>
      <c r="C10529" s="4">
        <v>71</v>
      </c>
      <c r="D10529" s="5">
        <f t="shared" si="820"/>
        <v>3.7707939369457398E-6</v>
      </c>
      <c r="E10529" s="6">
        <f t="shared" si="821"/>
        <v>3.7707939369457399</v>
      </c>
      <c r="F10529" s="7">
        <v>0</v>
      </c>
      <c r="G10529" s="8">
        <f t="shared" si="822"/>
        <v>0</v>
      </c>
      <c r="H10529" s="9">
        <f t="shared" si="823"/>
        <v>0</v>
      </c>
      <c r="I10529" s="13">
        <f t="shared" si="824"/>
        <v>-2.2542293738999413</v>
      </c>
    </row>
    <row r="10530" spans="1:9" x14ac:dyDescent="0.25">
      <c r="A10530" s="16" t="s">
        <v>21159</v>
      </c>
      <c r="B10530" s="17" t="s">
        <v>21160</v>
      </c>
      <c r="C10530" s="4">
        <v>71</v>
      </c>
      <c r="D10530" s="5">
        <f t="shared" si="820"/>
        <v>3.7707939369457398E-6</v>
      </c>
      <c r="E10530" s="6">
        <f t="shared" si="821"/>
        <v>3.7707939369457399</v>
      </c>
      <c r="F10530" s="7">
        <v>0</v>
      </c>
      <c r="G10530" s="8">
        <f t="shared" si="822"/>
        <v>0</v>
      </c>
      <c r="H10530" s="9">
        <f t="shared" si="823"/>
        <v>0</v>
      </c>
      <c r="I10530" s="13">
        <f t="shared" si="824"/>
        <v>-2.2542293738999413</v>
      </c>
    </row>
    <row r="10531" spans="1:9" x14ac:dyDescent="0.25">
      <c r="A10531" s="16" t="s">
        <v>21161</v>
      </c>
      <c r="B10531" s="17" t="s">
        <v>21162</v>
      </c>
      <c r="C10531" s="4">
        <v>71</v>
      </c>
      <c r="D10531" s="5">
        <f t="shared" si="820"/>
        <v>3.7707939369457398E-6</v>
      </c>
      <c r="E10531" s="6">
        <f t="shared" si="821"/>
        <v>3.7707939369457399</v>
      </c>
      <c r="F10531" s="7">
        <v>0</v>
      </c>
      <c r="G10531" s="8">
        <f t="shared" si="822"/>
        <v>0</v>
      </c>
      <c r="H10531" s="9">
        <f t="shared" si="823"/>
        <v>0</v>
      </c>
      <c r="I10531" s="13">
        <f t="shared" si="824"/>
        <v>-2.2542293738999413</v>
      </c>
    </row>
    <row r="10532" spans="1:9" x14ac:dyDescent="0.25">
      <c r="A10532" s="16" t="s">
        <v>21163</v>
      </c>
      <c r="B10532" s="17" t="s">
        <v>21164</v>
      </c>
      <c r="C10532" s="4">
        <v>71</v>
      </c>
      <c r="D10532" s="5">
        <f t="shared" si="820"/>
        <v>3.7707939369457398E-6</v>
      </c>
      <c r="E10532" s="6">
        <f t="shared" si="821"/>
        <v>3.7707939369457399</v>
      </c>
      <c r="F10532" s="7">
        <v>0</v>
      </c>
      <c r="G10532" s="8">
        <f t="shared" si="822"/>
        <v>0</v>
      </c>
      <c r="H10532" s="9">
        <f t="shared" si="823"/>
        <v>0</v>
      </c>
      <c r="I10532" s="13">
        <f t="shared" si="824"/>
        <v>-2.2542293738999413</v>
      </c>
    </row>
    <row r="10533" spans="1:9" x14ac:dyDescent="0.25">
      <c r="A10533" s="16" t="s">
        <v>21165</v>
      </c>
      <c r="B10533" s="17" t="s">
        <v>21166</v>
      </c>
      <c r="C10533" s="4">
        <v>71</v>
      </c>
      <c r="D10533" s="5">
        <f t="shared" si="820"/>
        <v>3.7707939369457398E-6</v>
      </c>
      <c r="E10533" s="6">
        <f t="shared" si="821"/>
        <v>3.7707939369457399</v>
      </c>
      <c r="F10533" s="7">
        <v>0</v>
      </c>
      <c r="G10533" s="8">
        <f t="shared" si="822"/>
        <v>0</v>
      </c>
      <c r="H10533" s="9">
        <f t="shared" si="823"/>
        <v>0</v>
      </c>
      <c r="I10533" s="13">
        <f t="shared" si="824"/>
        <v>-2.2542293738999413</v>
      </c>
    </row>
    <row r="10534" spans="1:9" x14ac:dyDescent="0.25">
      <c r="A10534" s="16" t="s">
        <v>21167</v>
      </c>
      <c r="B10534" s="17" t="s">
        <v>21168</v>
      </c>
      <c r="C10534" s="4">
        <v>71</v>
      </c>
      <c r="D10534" s="5">
        <f t="shared" si="820"/>
        <v>3.7707939369457398E-6</v>
      </c>
      <c r="E10534" s="6">
        <f t="shared" si="821"/>
        <v>3.7707939369457399</v>
      </c>
      <c r="F10534" s="7">
        <v>0</v>
      </c>
      <c r="G10534" s="8">
        <f t="shared" si="822"/>
        <v>0</v>
      </c>
      <c r="H10534" s="9">
        <f t="shared" si="823"/>
        <v>0</v>
      </c>
      <c r="I10534" s="13">
        <f t="shared" si="824"/>
        <v>-2.2542293738999413</v>
      </c>
    </row>
    <row r="10535" spans="1:9" x14ac:dyDescent="0.25">
      <c r="A10535" s="16" t="s">
        <v>21169</v>
      </c>
      <c r="B10535" s="17" t="s">
        <v>21170</v>
      </c>
      <c r="C10535" s="4">
        <v>71</v>
      </c>
      <c r="D10535" s="5">
        <f t="shared" si="820"/>
        <v>3.7707939369457398E-6</v>
      </c>
      <c r="E10535" s="6">
        <f t="shared" si="821"/>
        <v>3.7707939369457399</v>
      </c>
      <c r="F10535" s="7">
        <v>0</v>
      </c>
      <c r="G10535" s="8">
        <f t="shared" si="822"/>
        <v>0</v>
      </c>
      <c r="H10535" s="9">
        <f t="shared" si="823"/>
        <v>0</v>
      </c>
      <c r="I10535" s="13">
        <f t="shared" si="824"/>
        <v>-2.2542293738999413</v>
      </c>
    </row>
    <row r="10536" spans="1:9" x14ac:dyDescent="0.25">
      <c r="A10536" s="16" t="s">
        <v>21171</v>
      </c>
      <c r="B10536" s="17" t="s">
        <v>21172</v>
      </c>
      <c r="C10536" s="4">
        <v>71</v>
      </c>
      <c r="D10536" s="5">
        <f t="shared" si="820"/>
        <v>3.7707939369457398E-6</v>
      </c>
      <c r="E10536" s="6">
        <f t="shared" si="821"/>
        <v>3.7707939369457399</v>
      </c>
      <c r="F10536" s="7">
        <v>0</v>
      </c>
      <c r="G10536" s="8">
        <f t="shared" si="822"/>
        <v>0</v>
      </c>
      <c r="H10536" s="9">
        <f t="shared" si="823"/>
        <v>0</v>
      </c>
      <c r="I10536" s="13">
        <f t="shared" si="824"/>
        <v>-2.2542293738999413</v>
      </c>
    </row>
    <row r="10537" spans="1:9" x14ac:dyDescent="0.25">
      <c r="A10537" s="16" t="s">
        <v>21173</v>
      </c>
      <c r="B10537" s="17" t="s">
        <v>21174</v>
      </c>
      <c r="C10537" s="4">
        <v>71</v>
      </c>
      <c r="D10537" s="5">
        <f t="shared" si="820"/>
        <v>3.7707939369457398E-6</v>
      </c>
      <c r="E10537" s="6">
        <f t="shared" si="821"/>
        <v>3.7707939369457399</v>
      </c>
      <c r="F10537" s="7">
        <v>0</v>
      </c>
      <c r="G10537" s="8">
        <f t="shared" si="822"/>
        <v>0</v>
      </c>
      <c r="H10537" s="9">
        <f t="shared" si="823"/>
        <v>0</v>
      </c>
      <c r="I10537" s="13">
        <f t="shared" si="824"/>
        <v>-2.2542293738999413</v>
      </c>
    </row>
    <row r="10538" spans="1:9" x14ac:dyDescent="0.25">
      <c r="A10538" s="16" t="s">
        <v>21175</v>
      </c>
      <c r="B10538" s="17" t="s">
        <v>21176</v>
      </c>
      <c r="C10538" s="4">
        <v>71</v>
      </c>
      <c r="D10538" s="5">
        <f t="shared" si="820"/>
        <v>3.7707939369457398E-6</v>
      </c>
      <c r="E10538" s="6">
        <f t="shared" si="821"/>
        <v>3.7707939369457399</v>
      </c>
      <c r="F10538" s="7">
        <v>0</v>
      </c>
      <c r="G10538" s="8">
        <f t="shared" si="822"/>
        <v>0</v>
      </c>
      <c r="H10538" s="9">
        <f t="shared" si="823"/>
        <v>0</v>
      </c>
      <c r="I10538" s="13">
        <f t="shared" si="824"/>
        <v>-2.2542293738999413</v>
      </c>
    </row>
    <row r="10539" spans="1:9" x14ac:dyDescent="0.25">
      <c r="A10539" s="16" t="s">
        <v>21177</v>
      </c>
      <c r="B10539" s="17" t="s">
        <v>21178</v>
      </c>
      <c r="C10539" s="4">
        <v>71</v>
      </c>
      <c r="D10539" s="5">
        <f t="shared" si="820"/>
        <v>3.7707939369457398E-6</v>
      </c>
      <c r="E10539" s="6">
        <f t="shared" si="821"/>
        <v>3.7707939369457399</v>
      </c>
      <c r="F10539" s="7">
        <v>0</v>
      </c>
      <c r="G10539" s="8">
        <f t="shared" si="822"/>
        <v>0</v>
      </c>
      <c r="H10539" s="9">
        <f t="shared" si="823"/>
        <v>0</v>
      </c>
      <c r="I10539" s="13">
        <f t="shared" si="824"/>
        <v>-2.2542293738999413</v>
      </c>
    </row>
    <row r="10540" spans="1:9" x14ac:dyDescent="0.25">
      <c r="A10540" s="16" t="s">
        <v>21179</v>
      </c>
      <c r="B10540" s="17" t="s">
        <v>21180</v>
      </c>
      <c r="C10540" s="4">
        <v>71</v>
      </c>
      <c r="D10540" s="5">
        <f t="shared" si="820"/>
        <v>3.7707939369457398E-6</v>
      </c>
      <c r="E10540" s="6">
        <f t="shared" si="821"/>
        <v>3.7707939369457399</v>
      </c>
      <c r="F10540" s="7">
        <v>0</v>
      </c>
      <c r="G10540" s="8">
        <f t="shared" si="822"/>
        <v>0</v>
      </c>
      <c r="H10540" s="9">
        <f t="shared" si="823"/>
        <v>0</v>
      </c>
      <c r="I10540" s="13">
        <f t="shared" si="824"/>
        <v>-2.2542293738999413</v>
      </c>
    </row>
    <row r="10541" spans="1:9" x14ac:dyDescent="0.25">
      <c r="A10541" s="16" t="s">
        <v>21181</v>
      </c>
      <c r="B10541" s="17" t="s">
        <v>21182</v>
      </c>
      <c r="C10541" s="4">
        <v>71.333333333333329</v>
      </c>
      <c r="D10541" s="5">
        <f t="shared" si="820"/>
        <v>3.7884971948656728E-6</v>
      </c>
      <c r="E10541" s="6">
        <f t="shared" si="821"/>
        <v>3.7884971948656729</v>
      </c>
      <c r="F10541" s="7">
        <v>0</v>
      </c>
      <c r="G10541" s="8">
        <f t="shared" si="822"/>
        <v>0</v>
      </c>
      <c r="H10541" s="9">
        <f t="shared" si="823"/>
        <v>0</v>
      </c>
      <c r="I10541" s="13">
        <f t="shared" si="824"/>
        <v>-2.2595729566520757</v>
      </c>
    </row>
    <row r="10542" spans="1:9" x14ac:dyDescent="0.25">
      <c r="A10542" s="16" t="s">
        <v>21183</v>
      </c>
      <c r="B10542" s="17" t="s">
        <v>21182</v>
      </c>
      <c r="C10542" s="4">
        <v>71.333333333333329</v>
      </c>
      <c r="D10542" s="5">
        <f t="shared" si="820"/>
        <v>3.7884971948656728E-6</v>
      </c>
      <c r="E10542" s="6">
        <f t="shared" si="821"/>
        <v>3.7884971948656729</v>
      </c>
      <c r="F10542" s="7">
        <v>0</v>
      </c>
      <c r="G10542" s="8">
        <f t="shared" si="822"/>
        <v>0</v>
      </c>
      <c r="H10542" s="9">
        <f t="shared" si="823"/>
        <v>0</v>
      </c>
      <c r="I10542" s="13">
        <f t="shared" si="824"/>
        <v>-2.2595729566520757</v>
      </c>
    </row>
    <row r="10543" spans="1:9" x14ac:dyDescent="0.25">
      <c r="A10543" s="16" t="s">
        <v>21184</v>
      </c>
      <c r="B10543" s="17" t="s">
        <v>21182</v>
      </c>
      <c r="C10543" s="4">
        <v>71.333333333333329</v>
      </c>
      <c r="D10543" s="5">
        <f t="shared" si="820"/>
        <v>3.7884971948656728E-6</v>
      </c>
      <c r="E10543" s="6">
        <f t="shared" si="821"/>
        <v>3.7884971948656729</v>
      </c>
      <c r="F10543" s="7">
        <v>0</v>
      </c>
      <c r="G10543" s="8">
        <f t="shared" si="822"/>
        <v>0</v>
      </c>
      <c r="H10543" s="9">
        <f t="shared" si="823"/>
        <v>0</v>
      </c>
      <c r="I10543" s="13">
        <f t="shared" si="824"/>
        <v>-2.2595729566520757</v>
      </c>
    </row>
    <row r="10544" spans="1:9" x14ac:dyDescent="0.25">
      <c r="A10544" s="16" t="s">
        <v>21185</v>
      </c>
      <c r="B10544" s="17" t="s">
        <v>21186</v>
      </c>
      <c r="C10544" s="4">
        <v>72</v>
      </c>
      <c r="D10544" s="5">
        <f t="shared" si="820"/>
        <v>3.8239037107055387E-6</v>
      </c>
      <c r="E10544" s="6">
        <f t="shared" si="821"/>
        <v>3.8239037107055385</v>
      </c>
      <c r="F10544" s="7">
        <v>0</v>
      </c>
      <c r="G10544" s="8">
        <f t="shared" si="822"/>
        <v>0</v>
      </c>
      <c r="H10544" s="9">
        <f t="shared" si="823"/>
        <v>0</v>
      </c>
      <c r="I10544" s="13">
        <f t="shared" si="824"/>
        <v>-2.2702011100833452</v>
      </c>
    </row>
    <row r="10545" spans="1:9" x14ac:dyDescent="0.25">
      <c r="A10545" s="16" t="s">
        <v>21187</v>
      </c>
      <c r="B10545" s="17" t="s">
        <v>21188</v>
      </c>
      <c r="C10545" s="4">
        <v>72</v>
      </c>
      <c r="D10545" s="5">
        <f t="shared" si="820"/>
        <v>3.8239037107055387E-6</v>
      </c>
      <c r="E10545" s="6">
        <f t="shared" si="821"/>
        <v>3.8239037107055385</v>
      </c>
      <c r="F10545" s="7">
        <v>0</v>
      </c>
      <c r="G10545" s="8">
        <f t="shared" si="822"/>
        <v>0</v>
      </c>
      <c r="H10545" s="9">
        <f t="shared" si="823"/>
        <v>0</v>
      </c>
      <c r="I10545" s="13">
        <f t="shared" si="824"/>
        <v>-2.2702011100833452</v>
      </c>
    </row>
    <row r="10546" spans="1:9" x14ac:dyDescent="0.25">
      <c r="A10546" s="16" t="s">
        <v>21189</v>
      </c>
      <c r="B10546" s="17" t="s">
        <v>21190</v>
      </c>
      <c r="C10546" s="4">
        <v>72</v>
      </c>
      <c r="D10546" s="5">
        <f t="shared" si="820"/>
        <v>3.8239037107055387E-6</v>
      </c>
      <c r="E10546" s="6">
        <f t="shared" si="821"/>
        <v>3.8239037107055385</v>
      </c>
      <c r="F10546" s="7">
        <v>0</v>
      </c>
      <c r="G10546" s="8">
        <f t="shared" si="822"/>
        <v>0</v>
      </c>
      <c r="H10546" s="9">
        <f t="shared" si="823"/>
        <v>0</v>
      </c>
      <c r="I10546" s="13">
        <f t="shared" si="824"/>
        <v>-2.2702011100833452</v>
      </c>
    </row>
    <row r="10547" spans="1:9" x14ac:dyDescent="0.25">
      <c r="A10547" s="16" t="s">
        <v>21191</v>
      </c>
      <c r="B10547" s="17" t="s">
        <v>21192</v>
      </c>
      <c r="C10547" s="4">
        <v>72</v>
      </c>
      <c r="D10547" s="5">
        <f t="shared" si="820"/>
        <v>3.8239037107055387E-6</v>
      </c>
      <c r="E10547" s="6">
        <f t="shared" si="821"/>
        <v>3.8239037107055385</v>
      </c>
      <c r="F10547" s="7">
        <v>0</v>
      </c>
      <c r="G10547" s="8">
        <f t="shared" si="822"/>
        <v>0</v>
      </c>
      <c r="H10547" s="9">
        <f t="shared" si="823"/>
        <v>0</v>
      </c>
      <c r="I10547" s="13">
        <f t="shared" si="824"/>
        <v>-2.2702011100833452</v>
      </c>
    </row>
    <row r="10548" spans="1:9" x14ac:dyDescent="0.25">
      <c r="A10548" s="16" t="s">
        <v>21193</v>
      </c>
      <c r="B10548" s="17" t="s">
        <v>21194</v>
      </c>
      <c r="C10548" s="4">
        <v>72</v>
      </c>
      <c r="D10548" s="5">
        <f t="shared" si="820"/>
        <v>3.8239037107055387E-6</v>
      </c>
      <c r="E10548" s="6">
        <f t="shared" si="821"/>
        <v>3.8239037107055385</v>
      </c>
      <c r="F10548" s="7">
        <v>0</v>
      </c>
      <c r="G10548" s="8">
        <f t="shared" si="822"/>
        <v>0</v>
      </c>
      <c r="H10548" s="9">
        <f t="shared" si="823"/>
        <v>0</v>
      </c>
      <c r="I10548" s="13">
        <f t="shared" si="824"/>
        <v>-2.2702011100833452</v>
      </c>
    </row>
    <row r="10549" spans="1:9" x14ac:dyDescent="0.25">
      <c r="A10549" s="16" t="s">
        <v>21195</v>
      </c>
      <c r="B10549" s="17" t="s">
        <v>21196</v>
      </c>
      <c r="C10549" s="4">
        <v>72</v>
      </c>
      <c r="D10549" s="5">
        <f t="shared" si="820"/>
        <v>3.8239037107055387E-6</v>
      </c>
      <c r="E10549" s="6">
        <f t="shared" si="821"/>
        <v>3.8239037107055385</v>
      </c>
      <c r="F10549" s="7">
        <v>0</v>
      </c>
      <c r="G10549" s="8">
        <f t="shared" si="822"/>
        <v>0</v>
      </c>
      <c r="H10549" s="9">
        <f t="shared" si="823"/>
        <v>0</v>
      </c>
      <c r="I10549" s="13">
        <f t="shared" si="824"/>
        <v>-2.2702011100833452</v>
      </c>
    </row>
    <row r="10550" spans="1:9" x14ac:dyDescent="0.25">
      <c r="A10550" s="16" t="s">
        <v>21197</v>
      </c>
      <c r="B10550" s="17" t="s">
        <v>21198</v>
      </c>
      <c r="C10550" s="4">
        <v>72</v>
      </c>
      <c r="D10550" s="5">
        <f t="shared" si="820"/>
        <v>3.8239037107055387E-6</v>
      </c>
      <c r="E10550" s="6">
        <f t="shared" si="821"/>
        <v>3.8239037107055385</v>
      </c>
      <c r="F10550" s="7">
        <v>0</v>
      </c>
      <c r="G10550" s="8">
        <f t="shared" si="822"/>
        <v>0</v>
      </c>
      <c r="H10550" s="9">
        <f t="shared" si="823"/>
        <v>0</v>
      </c>
      <c r="I10550" s="13">
        <f t="shared" si="824"/>
        <v>-2.2702011100833452</v>
      </c>
    </row>
    <row r="10551" spans="1:9" x14ac:dyDescent="0.25">
      <c r="A10551" s="16" t="s">
        <v>21199</v>
      </c>
      <c r="B10551" s="17" t="s">
        <v>21200</v>
      </c>
      <c r="C10551" s="4">
        <v>72</v>
      </c>
      <c r="D10551" s="5">
        <f t="shared" si="820"/>
        <v>3.8239037107055387E-6</v>
      </c>
      <c r="E10551" s="6">
        <f t="shared" si="821"/>
        <v>3.8239037107055385</v>
      </c>
      <c r="F10551" s="7">
        <v>0</v>
      </c>
      <c r="G10551" s="8">
        <f t="shared" si="822"/>
        <v>0</v>
      </c>
      <c r="H10551" s="9">
        <f t="shared" si="823"/>
        <v>0</v>
      </c>
      <c r="I10551" s="13">
        <f t="shared" si="824"/>
        <v>-2.2702011100833452</v>
      </c>
    </row>
    <row r="10552" spans="1:9" x14ac:dyDescent="0.25">
      <c r="A10552" s="16" t="s">
        <v>21201</v>
      </c>
      <c r="B10552" s="17" t="s">
        <v>21202</v>
      </c>
      <c r="C10552" s="4">
        <v>72</v>
      </c>
      <c r="D10552" s="5">
        <f t="shared" si="820"/>
        <v>3.8239037107055387E-6</v>
      </c>
      <c r="E10552" s="6">
        <f t="shared" si="821"/>
        <v>3.8239037107055385</v>
      </c>
      <c r="F10552" s="7">
        <v>0</v>
      </c>
      <c r="G10552" s="8">
        <f t="shared" si="822"/>
        <v>0</v>
      </c>
      <c r="H10552" s="9">
        <f t="shared" si="823"/>
        <v>0</v>
      </c>
      <c r="I10552" s="13">
        <f t="shared" si="824"/>
        <v>-2.2702011100833452</v>
      </c>
    </row>
    <row r="10553" spans="1:9" x14ac:dyDescent="0.25">
      <c r="A10553" s="16" t="s">
        <v>21203</v>
      </c>
      <c r="B10553" s="17" t="s">
        <v>21204</v>
      </c>
      <c r="C10553" s="4">
        <v>72</v>
      </c>
      <c r="D10553" s="5">
        <f t="shared" si="820"/>
        <v>3.8239037107055387E-6</v>
      </c>
      <c r="E10553" s="6">
        <f t="shared" si="821"/>
        <v>3.8239037107055385</v>
      </c>
      <c r="F10553" s="7">
        <v>0</v>
      </c>
      <c r="G10553" s="8">
        <f t="shared" si="822"/>
        <v>0</v>
      </c>
      <c r="H10553" s="9">
        <f t="shared" si="823"/>
        <v>0</v>
      </c>
      <c r="I10553" s="13">
        <f t="shared" si="824"/>
        <v>-2.2702011100833452</v>
      </c>
    </row>
    <row r="10554" spans="1:9" x14ac:dyDescent="0.25">
      <c r="A10554" s="16" t="s">
        <v>21205</v>
      </c>
      <c r="B10554" s="17" t="s">
        <v>21206</v>
      </c>
      <c r="C10554" s="4">
        <v>72</v>
      </c>
      <c r="D10554" s="5">
        <f t="shared" si="820"/>
        <v>3.8239037107055387E-6</v>
      </c>
      <c r="E10554" s="6">
        <f t="shared" si="821"/>
        <v>3.8239037107055385</v>
      </c>
      <c r="F10554" s="7">
        <v>0</v>
      </c>
      <c r="G10554" s="8">
        <f t="shared" si="822"/>
        <v>0</v>
      </c>
      <c r="H10554" s="9">
        <f t="shared" si="823"/>
        <v>0</v>
      </c>
      <c r="I10554" s="13">
        <f t="shared" si="824"/>
        <v>-2.2702011100833452</v>
      </c>
    </row>
    <row r="10555" spans="1:9" x14ac:dyDescent="0.25">
      <c r="A10555" s="16" t="s">
        <v>42</v>
      </c>
      <c r="B10555" s="17" t="s">
        <v>333</v>
      </c>
      <c r="C10555" s="4">
        <v>72</v>
      </c>
      <c r="D10555" s="5">
        <f t="shared" si="820"/>
        <v>3.8239037107055387E-6</v>
      </c>
      <c r="E10555" s="6">
        <f t="shared" si="821"/>
        <v>3.8239037107055385</v>
      </c>
      <c r="F10555" s="7">
        <v>0</v>
      </c>
      <c r="G10555" s="8">
        <f t="shared" si="822"/>
        <v>0</v>
      </c>
      <c r="H10555" s="9">
        <f t="shared" si="823"/>
        <v>0</v>
      </c>
      <c r="I10555" s="13">
        <f t="shared" si="824"/>
        <v>-2.2702011100833452</v>
      </c>
    </row>
    <row r="10556" spans="1:9" x14ac:dyDescent="0.25">
      <c r="A10556" s="16" t="s">
        <v>21207</v>
      </c>
      <c r="B10556" s="17" t="s">
        <v>21208</v>
      </c>
      <c r="C10556" s="4">
        <v>72.5</v>
      </c>
      <c r="D10556" s="5">
        <f t="shared" si="820"/>
        <v>3.8504585975854381E-6</v>
      </c>
      <c r="E10556" s="6">
        <f t="shared" si="821"/>
        <v>3.8504585975854382</v>
      </c>
      <c r="F10556" s="7">
        <v>0</v>
      </c>
      <c r="G10556" s="8">
        <f t="shared" si="822"/>
        <v>0</v>
      </c>
      <c r="H10556" s="9">
        <f t="shared" si="823"/>
        <v>0</v>
      </c>
      <c r="I10556" s="13">
        <f t="shared" si="824"/>
        <v>-2.2781211566161113</v>
      </c>
    </row>
    <row r="10557" spans="1:9" x14ac:dyDescent="0.25">
      <c r="A10557" s="16" t="s">
        <v>21209</v>
      </c>
      <c r="B10557" s="17" t="s">
        <v>21208</v>
      </c>
      <c r="C10557" s="4">
        <v>72.5</v>
      </c>
      <c r="D10557" s="5">
        <f t="shared" si="820"/>
        <v>3.8504585975854381E-6</v>
      </c>
      <c r="E10557" s="6">
        <f t="shared" si="821"/>
        <v>3.8504585975854382</v>
      </c>
      <c r="F10557" s="7">
        <v>0</v>
      </c>
      <c r="G10557" s="8">
        <f t="shared" si="822"/>
        <v>0</v>
      </c>
      <c r="H10557" s="9">
        <f t="shared" si="823"/>
        <v>0</v>
      </c>
      <c r="I10557" s="13">
        <f t="shared" si="824"/>
        <v>-2.2781211566161113</v>
      </c>
    </row>
    <row r="10558" spans="1:9" x14ac:dyDescent="0.25">
      <c r="A10558" s="16" t="s">
        <v>21210</v>
      </c>
      <c r="B10558" s="17" t="s">
        <v>21211</v>
      </c>
      <c r="C10558" s="4">
        <v>73</v>
      </c>
      <c r="D10558" s="5">
        <f t="shared" si="820"/>
        <v>3.8770134844653384E-6</v>
      </c>
      <c r="E10558" s="6">
        <f t="shared" si="821"/>
        <v>3.8770134844653383</v>
      </c>
      <c r="F10558" s="7">
        <v>0</v>
      </c>
      <c r="G10558" s="8">
        <f t="shared" si="822"/>
        <v>0</v>
      </c>
      <c r="H10558" s="9">
        <f t="shared" si="823"/>
        <v>0</v>
      </c>
      <c r="I10558" s="13">
        <f t="shared" si="824"/>
        <v>-2.2859979612899952</v>
      </c>
    </row>
    <row r="10559" spans="1:9" x14ac:dyDescent="0.25">
      <c r="A10559" s="16" t="s">
        <v>21212</v>
      </c>
      <c r="B10559" s="17" t="s">
        <v>21213</v>
      </c>
      <c r="C10559" s="4">
        <v>73</v>
      </c>
      <c r="D10559" s="5">
        <f t="shared" si="820"/>
        <v>3.8770134844653384E-6</v>
      </c>
      <c r="E10559" s="6">
        <f t="shared" si="821"/>
        <v>3.8770134844653383</v>
      </c>
      <c r="F10559" s="7">
        <v>0</v>
      </c>
      <c r="G10559" s="8">
        <f t="shared" si="822"/>
        <v>0</v>
      </c>
      <c r="H10559" s="9">
        <f t="shared" si="823"/>
        <v>0</v>
      </c>
      <c r="I10559" s="13">
        <f t="shared" si="824"/>
        <v>-2.2859979612899952</v>
      </c>
    </row>
    <row r="10560" spans="1:9" x14ac:dyDescent="0.25">
      <c r="A10560" s="16" t="s">
        <v>21214</v>
      </c>
      <c r="B10560" s="17" t="s">
        <v>21215</v>
      </c>
      <c r="C10560" s="4">
        <v>73</v>
      </c>
      <c r="D10560" s="5">
        <f t="shared" si="820"/>
        <v>3.8770134844653384E-6</v>
      </c>
      <c r="E10560" s="6">
        <f t="shared" si="821"/>
        <v>3.8770134844653383</v>
      </c>
      <c r="F10560" s="7">
        <v>0</v>
      </c>
      <c r="G10560" s="8">
        <f t="shared" si="822"/>
        <v>0</v>
      </c>
      <c r="H10560" s="9">
        <f t="shared" si="823"/>
        <v>0</v>
      </c>
      <c r="I10560" s="13">
        <f t="shared" si="824"/>
        <v>-2.2859979612899952</v>
      </c>
    </row>
    <row r="10561" spans="1:9" x14ac:dyDescent="0.25">
      <c r="A10561" s="16" t="s">
        <v>21216</v>
      </c>
      <c r="B10561" s="17" t="s">
        <v>21217</v>
      </c>
      <c r="C10561" s="4">
        <v>73</v>
      </c>
      <c r="D10561" s="5">
        <f t="shared" si="820"/>
        <v>3.8770134844653384E-6</v>
      </c>
      <c r="E10561" s="6">
        <f t="shared" si="821"/>
        <v>3.8770134844653383</v>
      </c>
      <c r="F10561" s="7">
        <v>0</v>
      </c>
      <c r="G10561" s="8">
        <f t="shared" si="822"/>
        <v>0</v>
      </c>
      <c r="H10561" s="9">
        <f t="shared" si="823"/>
        <v>0</v>
      </c>
      <c r="I10561" s="13">
        <f t="shared" si="824"/>
        <v>-2.2859979612899952</v>
      </c>
    </row>
    <row r="10562" spans="1:9" x14ac:dyDescent="0.25">
      <c r="A10562" s="16" t="s">
        <v>21218</v>
      </c>
      <c r="B10562" s="17" t="s">
        <v>21219</v>
      </c>
      <c r="C10562" s="4">
        <v>73</v>
      </c>
      <c r="D10562" s="5">
        <f t="shared" si="820"/>
        <v>3.8770134844653384E-6</v>
      </c>
      <c r="E10562" s="6">
        <f t="shared" si="821"/>
        <v>3.8770134844653383</v>
      </c>
      <c r="F10562" s="7">
        <v>0</v>
      </c>
      <c r="G10562" s="8">
        <f t="shared" si="822"/>
        <v>0</v>
      </c>
      <c r="H10562" s="9">
        <f t="shared" si="823"/>
        <v>0</v>
      </c>
      <c r="I10562" s="13">
        <f t="shared" si="824"/>
        <v>-2.2859979612899952</v>
      </c>
    </row>
    <row r="10563" spans="1:9" x14ac:dyDescent="0.25">
      <c r="A10563" s="16" t="s">
        <v>21220</v>
      </c>
      <c r="B10563" s="17" t="s">
        <v>21221</v>
      </c>
      <c r="C10563" s="4">
        <v>73</v>
      </c>
      <c r="D10563" s="5">
        <f t="shared" ref="D10563:D10626" si="825">C10563/18828926</f>
        <v>3.8770134844653384E-6</v>
      </c>
      <c r="E10563" s="6">
        <f t="shared" ref="E10563:E10626" si="826">C10563/18828926*1000000</f>
        <v>3.8770134844653383</v>
      </c>
      <c r="F10563" s="7">
        <v>0</v>
      </c>
      <c r="G10563" s="8">
        <f t="shared" ref="G10563:G10626" si="827">F10563/756475.5</f>
        <v>0</v>
      </c>
      <c r="H10563" s="9">
        <f t="shared" ref="H10563:H10626" si="828">F10563/756475.5*1000000</f>
        <v>0</v>
      </c>
      <c r="I10563" s="13">
        <f t="shared" ref="I10563:I10626" si="829">LOG((H10563+1)/(E10563+1),2)</f>
        <v>-2.2859979612899952</v>
      </c>
    </row>
    <row r="10564" spans="1:9" x14ac:dyDescent="0.25">
      <c r="A10564" s="16" t="s">
        <v>21222</v>
      </c>
      <c r="B10564" s="17" t="s">
        <v>21223</v>
      </c>
      <c r="C10564" s="4">
        <v>73</v>
      </c>
      <c r="D10564" s="5">
        <f t="shared" si="825"/>
        <v>3.8770134844653384E-6</v>
      </c>
      <c r="E10564" s="6">
        <f t="shared" si="826"/>
        <v>3.8770134844653383</v>
      </c>
      <c r="F10564" s="7">
        <v>0</v>
      </c>
      <c r="G10564" s="8">
        <f t="shared" si="827"/>
        <v>0</v>
      </c>
      <c r="H10564" s="9">
        <f t="shared" si="828"/>
        <v>0</v>
      </c>
      <c r="I10564" s="13">
        <f t="shared" si="829"/>
        <v>-2.2859979612899952</v>
      </c>
    </row>
    <row r="10565" spans="1:9" x14ac:dyDescent="0.25">
      <c r="A10565" s="16" t="s">
        <v>21224</v>
      </c>
      <c r="B10565" s="17" t="s">
        <v>21225</v>
      </c>
      <c r="C10565" s="4">
        <v>73</v>
      </c>
      <c r="D10565" s="5">
        <f t="shared" si="825"/>
        <v>3.8770134844653384E-6</v>
      </c>
      <c r="E10565" s="6">
        <f t="shared" si="826"/>
        <v>3.8770134844653383</v>
      </c>
      <c r="F10565" s="7">
        <v>0</v>
      </c>
      <c r="G10565" s="8">
        <f t="shared" si="827"/>
        <v>0</v>
      </c>
      <c r="H10565" s="9">
        <f t="shared" si="828"/>
        <v>0</v>
      </c>
      <c r="I10565" s="13">
        <f t="shared" si="829"/>
        <v>-2.2859979612899952</v>
      </c>
    </row>
    <row r="10566" spans="1:9" x14ac:dyDescent="0.25">
      <c r="A10566" s="16" t="s">
        <v>21226</v>
      </c>
      <c r="B10566" s="17" t="s">
        <v>21227</v>
      </c>
      <c r="C10566" s="4">
        <v>73</v>
      </c>
      <c r="D10566" s="5">
        <f t="shared" si="825"/>
        <v>3.8770134844653384E-6</v>
      </c>
      <c r="E10566" s="6">
        <f t="shared" si="826"/>
        <v>3.8770134844653383</v>
      </c>
      <c r="F10566" s="7">
        <v>0</v>
      </c>
      <c r="G10566" s="8">
        <f t="shared" si="827"/>
        <v>0</v>
      </c>
      <c r="H10566" s="9">
        <f t="shared" si="828"/>
        <v>0</v>
      </c>
      <c r="I10566" s="13">
        <f t="shared" si="829"/>
        <v>-2.2859979612899952</v>
      </c>
    </row>
    <row r="10567" spans="1:9" x14ac:dyDescent="0.25">
      <c r="A10567" s="16" t="s">
        <v>21228</v>
      </c>
      <c r="B10567" s="17" t="s">
        <v>21229</v>
      </c>
      <c r="C10567" s="4">
        <v>73</v>
      </c>
      <c r="D10567" s="5">
        <f t="shared" si="825"/>
        <v>3.8770134844653384E-6</v>
      </c>
      <c r="E10567" s="6">
        <f t="shared" si="826"/>
        <v>3.8770134844653383</v>
      </c>
      <c r="F10567" s="7">
        <v>0</v>
      </c>
      <c r="G10567" s="8">
        <f t="shared" si="827"/>
        <v>0</v>
      </c>
      <c r="H10567" s="9">
        <f t="shared" si="828"/>
        <v>0</v>
      </c>
      <c r="I10567" s="13">
        <f t="shared" si="829"/>
        <v>-2.2859979612899952</v>
      </c>
    </row>
    <row r="10568" spans="1:9" x14ac:dyDescent="0.25">
      <c r="A10568" s="16" t="s">
        <v>200</v>
      </c>
      <c r="B10568" s="17" t="s">
        <v>319</v>
      </c>
      <c r="C10568" s="4">
        <v>73</v>
      </c>
      <c r="D10568" s="5">
        <f t="shared" si="825"/>
        <v>3.8770134844653384E-6</v>
      </c>
      <c r="E10568" s="6">
        <f t="shared" si="826"/>
        <v>3.8770134844653383</v>
      </c>
      <c r="F10568" s="7">
        <v>0</v>
      </c>
      <c r="G10568" s="8">
        <f t="shared" si="827"/>
        <v>0</v>
      </c>
      <c r="H10568" s="9">
        <f t="shared" si="828"/>
        <v>0</v>
      </c>
      <c r="I10568" s="13">
        <f t="shared" si="829"/>
        <v>-2.2859979612899952</v>
      </c>
    </row>
    <row r="10569" spans="1:9" x14ac:dyDescent="0.25">
      <c r="A10569" s="16" t="s">
        <v>141</v>
      </c>
      <c r="B10569" s="17" t="s">
        <v>236</v>
      </c>
      <c r="C10569" s="4">
        <v>73</v>
      </c>
      <c r="D10569" s="5">
        <f t="shared" si="825"/>
        <v>3.8770134844653384E-6</v>
      </c>
      <c r="E10569" s="6">
        <f t="shared" si="826"/>
        <v>3.8770134844653383</v>
      </c>
      <c r="F10569" s="7">
        <v>0</v>
      </c>
      <c r="G10569" s="8">
        <f t="shared" si="827"/>
        <v>0</v>
      </c>
      <c r="H10569" s="9">
        <f t="shared" si="828"/>
        <v>0</v>
      </c>
      <c r="I10569" s="13">
        <f t="shared" si="829"/>
        <v>-2.2859979612899952</v>
      </c>
    </row>
    <row r="10570" spans="1:9" x14ac:dyDescent="0.25">
      <c r="A10570" s="16" t="s">
        <v>21230</v>
      </c>
      <c r="B10570" s="17" t="s">
        <v>21231</v>
      </c>
      <c r="C10570" s="4">
        <v>73</v>
      </c>
      <c r="D10570" s="5">
        <f t="shared" si="825"/>
        <v>3.8770134844653384E-6</v>
      </c>
      <c r="E10570" s="6">
        <f t="shared" si="826"/>
        <v>3.8770134844653383</v>
      </c>
      <c r="F10570" s="7">
        <v>0</v>
      </c>
      <c r="G10570" s="8">
        <f t="shared" si="827"/>
        <v>0</v>
      </c>
      <c r="H10570" s="9">
        <f t="shared" si="828"/>
        <v>0</v>
      </c>
      <c r="I10570" s="13">
        <f t="shared" si="829"/>
        <v>-2.2859979612899952</v>
      </c>
    </row>
    <row r="10571" spans="1:9" x14ac:dyDescent="0.25">
      <c r="A10571" s="16" t="s">
        <v>21232</v>
      </c>
      <c r="B10571" s="17" t="s">
        <v>21233</v>
      </c>
      <c r="C10571" s="4">
        <v>73</v>
      </c>
      <c r="D10571" s="5">
        <f t="shared" si="825"/>
        <v>3.8770134844653384E-6</v>
      </c>
      <c r="E10571" s="6">
        <f t="shared" si="826"/>
        <v>3.8770134844653383</v>
      </c>
      <c r="F10571" s="7">
        <v>0</v>
      </c>
      <c r="G10571" s="8">
        <f t="shared" si="827"/>
        <v>0</v>
      </c>
      <c r="H10571" s="9">
        <f t="shared" si="828"/>
        <v>0</v>
      </c>
      <c r="I10571" s="13">
        <f t="shared" si="829"/>
        <v>-2.2859979612899952</v>
      </c>
    </row>
    <row r="10572" spans="1:9" x14ac:dyDescent="0.25">
      <c r="A10572" s="16" t="s">
        <v>21234</v>
      </c>
      <c r="B10572" s="17" t="s">
        <v>509</v>
      </c>
      <c r="C10572" s="4">
        <v>74</v>
      </c>
      <c r="D10572" s="5">
        <f t="shared" si="825"/>
        <v>3.9301232582251373E-6</v>
      </c>
      <c r="E10572" s="6">
        <f t="shared" si="826"/>
        <v>3.9301232582251373</v>
      </c>
      <c r="F10572" s="7">
        <v>0</v>
      </c>
      <c r="G10572" s="8">
        <f t="shared" si="827"/>
        <v>0</v>
      </c>
      <c r="H10572" s="9">
        <f t="shared" si="828"/>
        <v>0</v>
      </c>
      <c r="I10572" s="13">
        <f t="shared" si="829"/>
        <v>-2.3016237159352846</v>
      </c>
    </row>
    <row r="10573" spans="1:9" x14ac:dyDescent="0.25">
      <c r="A10573" s="16" t="s">
        <v>21235</v>
      </c>
      <c r="B10573" s="17" t="s">
        <v>21236</v>
      </c>
      <c r="C10573" s="4">
        <v>74</v>
      </c>
      <c r="D10573" s="5">
        <f t="shared" si="825"/>
        <v>3.9301232582251373E-6</v>
      </c>
      <c r="E10573" s="6">
        <f t="shared" si="826"/>
        <v>3.9301232582251373</v>
      </c>
      <c r="F10573" s="7">
        <v>0</v>
      </c>
      <c r="G10573" s="8">
        <f t="shared" si="827"/>
        <v>0</v>
      </c>
      <c r="H10573" s="9">
        <f t="shared" si="828"/>
        <v>0</v>
      </c>
      <c r="I10573" s="13">
        <f t="shared" si="829"/>
        <v>-2.3016237159352846</v>
      </c>
    </row>
    <row r="10574" spans="1:9" x14ac:dyDescent="0.25">
      <c r="A10574" s="16" t="s">
        <v>21237</v>
      </c>
      <c r="B10574" s="17" t="s">
        <v>21238</v>
      </c>
      <c r="C10574" s="4">
        <v>74</v>
      </c>
      <c r="D10574" s="5">
        <f t="shared" si="825"/>
        <v>3.9301232582251373E-6</v>
      </c>
      <c r="E10574" s="6">
        <f t="shared" si="826"/>
        <v>3.9301232582251373</v>
      </c>
      <c r="F10574" s="7">
        <v>0</v>
      </c>
      <c r="G10574" s="8">
        <f t="shared" si="827"/>
        <v>0</v>
      </c>
      <c r="H10574" s="9">
        <f t="shared" si="828"/>
        <v>0</v>
      </c>
      <c r="I10574" s="13">
        <f t="shared" si="829"/>
        <v>-2.3016237159352846</v>
      </c>
    </row>
    <row r="10575" spans="1:9" x14ac:dyDescent="0.25">
      <c r="A10575" s="16" t="s">
        <v>21239</v>
      </c>
      <c r="B10575" s="17" t="s">
        <v>21240</v>
      </c>
      <c r="C10575" s="4">
        <v>74</v>
      </c>
      <c r="D10575" s="5">
        <f t="shared" si="825"/>
        <v>3.9301232582251373E-6</v>
      </c>
      <c r="E10575" s="6">
        <f t="shared" si="826"/>
        <v>3.9301232582251373</v>
      </c>
      <c r="F10575" s="7">
        <v>0</v>
      </c>
      <c r="G10575" s="8">
        <f t="shared" si="827"/>
        <v>0</v>
      </c>
      <c r="H10575" s="9">
        <f t="shared" si="828"/>
        <v>0</v>
      </c>
      <c r="I10575" s="13">
        <f t="shared" si="829"/>
        <v>-2.3016237159352846</v>
      </c>
    </row>
    <row r="10576" spans="1:9" x14ac:dyDescent="0.25">
      <c r="A10576" s="16" t="s">
        <v>21241</v>
      </c>
      <c r="B10576" s="17" t="s">
        <v>21242</v>
      </c>
      <c r="C10576" s="4">
        <v>74</v>
      </c>
      <c r="D10576" s="5">
        <f t="shared" si="825"/>
        <v>3.9301232582251373E-6</v>
      </c>
      <c r="E10576" s="6">
        <f t="shared" si="826"/>
        <v>3.9301232582251373</v>
      </c>
      <c r="F10576" s="7">
        <v>0</v>
      </c>
      <c r="G10576" s="8">
        <f t="shared" si="827"/>
        <v>0</v>
      </c>
      <c r="H10576" s="9">
        <f t="shared" si="828"/>
        <v>0</v>
      </c>
      <c r="I10576" s="13">
        <f t="shared" si="829"/>
        <v>-2.3016237159352846</v>
      </c>
    </row>
    <row r="10577" spans="1:9" x14ac:dyDescent="0.25">
      <c r="A10577" s="16" t="s">
        <v>21243</v>
      </c>
      <c r="B10577" s="17" t="s">
        <v>21244</v>
      </c>
      <c r="C10577" s="4">
        <v>74</v>
      </c>
      <c r="D10577" s="5">
        <f t="shared" si="825"/>
        <v>3.9301232582251373E-6</v>
      </c>
      <c r="E10577" s="6">
        <f t="shared" si="826"/>
        <v>3.9301232582251373</v>
      </c>
      <c r="F10577" s="7">
        <v>0</v>
      </c>
      <c r="G10577" s="8">
        <f t="shared" si="827"/>
        <v>0</v>
      </c>
      <c r="H10577" s="9">
        <f t="shared" si="828"/>
        <v>0</v>
      </c>
      <c r="I10577" s="13">
        <f t="shared" si="829"/>
        <v>-2.3016237159352846</v>
      </c>
    </row>
    <row r="10578" spans="1:9" x14ac:dyDescent="0.25">
      <c r="A10578" s="16" t="s">
        <v>21245</v>
      </c>
      <c r="B10578" s="17" t="s">
        <v>21246</v>
      </c>
      <c r="C10578" s="4">
        <v>74</v>
      </c>
      <c r="D10578" s="5">
        <f t="shared" si="825"/>
        <v>3.9301232582251373E-6</v>
      </c>
      <c r="E10578" s="6">
        <f t="shared" si="826"/>
        <v>3.9301232582251373</v>
      </c>
      <c r="F10578" s="7">
        <v>0</v>
      </c>
      <c r="G10578" s="8">
        <f t="shared" si="827"/>
        <v>0</v>
      </c>
      <c r="H10578" s="9">
        <f t="shared" si="828"/>
        <v>0</v>
      </c>
      <c r="I10578" s="13">
        <f t="shared" si="829"/>
        <v>-2.3016237159352846</v>
      </c>
    </row>
    <row r="10579" spans="1:9" x14ac:dyDescent="0.25">
      <c r="A10579" s="16" t="s">
        <v>21247</v>
      </c>
      <c r="B10579" s="17" t="s">
        <v>21248</v>
      </c>
      <c r="C10579" s="4">
        <v>74</v>
      </c>
      <c r="D10579" s="5">
        <f t="shared" si="825"/>
        <v>3.9301232582251373E-6</v>
      </c>
      <c r="E10579" s="6">
        <f t="shared" si="826"/>
        <v>3.9301232582251373</v>
      </c>
      <c r="F10579" s="7">
        <v>0</v>
      </c>
      <c r="G10579" s="8">
        <f t="shared" si="827"/>
        <v>0</v>
      </c>
      <c r="H10579" s="9">
        <f t="shared" si="828"/>
        <v>0</v>
      </c>
      <c r="I10579" s="13">
        <f t="shared" si="829"/>
        <v>-2.3016237159352846</v>
      </c>
    </row>
    <row r="10580" spans="1:9" x14ac:dyDescent="0.25">
      <c r="A10580" s="16" t="s">
        <v>21249</v>
      </c>
      <c r="B10580" s="17" t="s">
        <v>21250</v>
      </c>
      <c r="C10580" s="4">
        <v>74</v>
      </c>
      <c r="D10580" s="5">
        <f t="shared" si="825"/>
        <v>3.9301232582251373E-6</v>
      </c>
      <c r="E10580" s="6">
        <f t="shared" si="826"/>
        <v>3.9301232582251373</v>
      </c>
      <c r="F10580" s="7">
        <v>0</v>
      </c>
      <c r="G10580" s="8">
        <f t="shared" si="827"/>
        <v>0</v>
      </c>
      <c r="H10580" s="9">
        <f t="shared" si="828"/>
        <v>0</v>
      </c>
      <c r="I10580" s="13">
        <f t="shared" si="829"/>
        <v>-2.3016237159352846</v>
      </c>
    </row>
    <row r="10581" spans="1:9" x14ac:dyDescent="0.25">
      <c r="A10581" s="16" t="s">
        <v>21251</v>
      </c>
      <c r="B10581" s="17" t="s">
        <v>21252</v>
      </c>
      <c r="C10581" s="4">
        <v>74</v>
      </c>
      <c r="D10581" s="5">
        <f t="shared" si="825"/>
        <v>3.9301232582251373E-6</v>
      </c>
      <c r="E10581" s="6">
        <f t="shared" si="826"/>
        <v>3.9301232582251373</v>
      </c>
      <c r="F10581" s="7">
        <v>0</v>
      </c>
      <c r="G10581" s="8">
        <f t="shared" si="827"/>
        <v>0</v>
      </c>
      <c r="H10581" s="9">
        <f t="shared" si="828"/>
        <v>0</v>
      </c>
      <c r="I10581" s="13">
        <f t="shared" si="829"/>
        <v>-2.3016237159352846</v>
      </c>
    </row>
    <row r="10582" spans="1:9" x14ac:dyDescent="0.25">
      <c r="A10582" s="16" t="s">
        <v>21253</v>
      </c>
      <c r="B10582" s="17" t="s">
        <v>21254</v>
      </c>
      <c r="C10582" s="4">
        <v>74</v>
      </c>
      <c r="D10582" s="5">
        <f t="shared" si="825"/>
        <v>3.9301232582251373E-6</v>
      </c>
      <c r="E10582" s="6">
        <f t="shared" si="826"/>
        <v>3.9301232582251373</v>
      </c>
      <c r="F10582" s="7">
        <v>0</v>
      </c>
      <c r="G10582" s="8">
        <f t="shared" si="827"/>
        <v>0</v>
      </c>
      <c r="H10582" s="9">
        <f t="shared" si="828"/>
        <v>0</v>
      </c>
      <c r="I10582" s="13">
        <f t="shared" si="829"/>
        <v>-2.3016237159352846</v>
      </c>
    </row>
    <row r="10583" spans="1:9" x14ac:dyDescent="0.25">
      <c r="A10583" s="16" t="s">
        <v>21255</v>
      </c>
      <c r="B10583" s="17" t="s">
        <v>21256</v>
      </c>
      <c r="C10583" s="4">
        <v>74</v>
      </c>
      <c r="D10583" s="5">
        <f t="shared" si="825"/>
        <v>3.9301232582251373E-6</v>
      </c>
      <c r="E10583" s="6">
        <f t="shared" si="826"/>
        <v>3.9301232582251373</v>
      </c>
      <c r="F10583" s="7">
        <v>0</v>
      </c>
      <c r="G10583" s="8">
        <f t="shared" si="827"/>
        <v>0</v>
      </c>
      <c r="H10583" s="9">
        <f t="shared" si="828"/>
        <v>0</v>
      </c>
      <c r="I10583" s="13">
        <f t="shared" si="829"/>
        <v>-2.3016237159352846</v>
      </c>
    </row>
    <row r="10584" spans="1:9" x14ac:dyDescent="0.25">
      <c r="A10584" s="16" t="s">
        <v>21257</v>
      </c>
      <c r="B10584" s="17" t="s">
        <v>21258</v>
      </c>
      <c r="C10584" s="4">
        <v>74</v>
      </c>
      <c r="D10584" s="5">
        <f t="shared" si="825"/>
        <v>3.9301232582251373E-6</v>
      </c>
      <c r="E10584" s="6">
        <f t="shared" si="826"/>
        <v>3.9301232582251373</v>
      </c>
      <c r="F10584" s="7">
        <v>0</v>
      </c>
      <c r="G10584" s="8">
        <f t="shared" si="827"/>
        <v>0</v>
      </c>
      <c r="H10584" s="9">
        <f t="shared" si="828"/>
        <v>0</v>
      </c>
      <c r="I10584" s="13">
        <f t="shared" si="829"/>
        <v>-2.3016237159352846</v>
      </c>
    </row>
    <row r="10585" spans="1:9" x14ac:dyDescent="0.25">
      <c r="A10585" s="16" t="s">
        <v>21259</v>
      </c>
      <c r="B10585" s="17" t="s">
        <v>21260</v>
      </c>
      <c r="C10585" s="4">
        <v>74</v>
      </c>
      <c r="D10585" s="5">
        <f t="shared" si="825"/>
        <v>3.9301232582251373E-6</v>
      </c>
      <c r="E10585" s="6">
        <f t="shared" si="826"/>
        <v>3.9301232582251373</v>
      </c>
      <c r="F10585" s="7">
        <v>0</v>
      </c>
      <c r="G10585" s="8">
        <f t="shared" si="827"/>
        <v>0</v>
      </c>
      <c r="H10585" s="9">
        <f t="shared" si="828"/>
        <v>0</v>
      </c>
      <c r="I10585" s="13">
        <f t="shared" si="829"/>
        <v>-2.3016237159352846</v>
      </c>
    </row>
    <row r="10586" spans="1:9" x14ac:dyDescent="0.25">
      <c r="A10586" s="16" t="s">
        <v>21261</v>
      </c>
      <c r="B10586" s="17" t="s">
        <v>21262</v>
      </c>
      <c r="C10586" s="4">
        <v>74</v>
      </c>
      <c r="D10586" s="5">
        <f t="shared" si="825"/>
        <v>3.9301232582251373E-6</v>
      </c>
      <c r="E10586" s="6">
        <f t="shared" si="826"/>
        <v>3.9301232582251373</v>
      </c>
      <c r="F10586" s="7">
        <v>0</v>
      </c>
      <c r="G10586" s="8">
        <f t="shared" si="827"/>
        <v>0</v>
      </c>
      <c r="H10586" s="9">
        <f t="shared" si="828"/>
        <v>0</v>
      </c>
      <c r="I10586" s="13">
        <f t="shared" si="829"/>
        <v>-2.3016237159352846</v>
      </c>
    </row>
    <row r="10587" spans="1:9" x14ac:dyDescent="0.25">
      <c r="A10587" s="16" t="s">
        <v>21263</v>
      </c>
      <c r="B10587" s="17" t="s">
        <v>21264</v>
      </c>
      <c r="C10587" s="4">
        <v>74</v>
      </c>
      <c r="D10587" s="5">
        <f t="shared" si="825"/>
        <v>3.9301232582251373E-6</v>
      </c>
      <c r="E10587" s="6">
        <f t="shared" si="826"/>
        <v>3.9301232582251373</v>
      </c>
      <c r="F10587" s="7">
        <v>0</v>
      </c>
      <c r="G10587" s="8">
        <f t="shared" si="827"/>
        <v>0</v>
      </c>
      <c r="H10587" s="9">
        <f t="shared" si="828"/>
        <v>0</v>
      </c>
      <c r="I10587" s="13">
        <f t="shared" si="829"/>
        <v>-2.3016237159352846</v>
      </c>
    </row>
    <row r="10588" spans="1:9" x14ac:dyDescent="0.25">
      <c r="A10588" s="16" t="s">
        <v>21265</v>
      </c>
      <c r="B10588" s="17" t="s">
        <v>21266</v>
      </c>
      <c r="C10588" s="4">
        <v>74</v>
      </c>
      <c r="D10588" s="5">
        <f t="shared" si="825"/>
        <v>3.9301232582251373E-6</v>
      </c>
      <c r="E10588" s="6">
        <f t="shared" si="826"/>
        <v>3.9301232582251373</v>
      </c>
      <c r="F10588" s="7">
        <v>0</v>
      </c>
      <c r="G10588" s="8">
        <f t="shared" si="827"/>
        <v>0</v>
      </c>
      <c r="H10588" s="9">
        <f t="shared" si="828"/>
        <v>0</v>
      </c>
      <c r="I10588" s="13">
        <f t="shared" si="829"/>
        <v>-2.3016237159352846</v>
      </c>
    </row>
    <row r="10589" spans="1:9" x14ac:dyDescent="0.25">
      <c r="A10589" s="16" t="s">
        <v>21267</v>
      </c>
      <c r="B10589" s="17" t="s">
        <v>21268</v>
      </c>
      <c r="C10589" s="4">
        <v>74</v>
      </c>
      <c r="D10589" s="5">
        <f t="shared" si="825"/>
        <v>3.9301232582251373E-6</v>
      </c>
      <c r="E10589" s="6">
        <f t="shared" si="826"/>
        <v>3.9301232582251373</v>
      </c>
      <c r="F10589" s="7">
        <v>0</v>
      </c>
      <c r="G10589" s="8">
        <f t="shared" si="827"/>
        <v>0</v>
      </c>
      <c r="H10589" s="9">
        <f t="shared" si="828"/>
        <v>0</v>
      </c>
      <c r="I10589" s="13">
        <f t="shared" si="829"/>
        <v>-2.3016237159352846</v>
      </c>
    </row>
    <row r="10590" spans="1:9" x14ac:dyDescent="0.25">
      <c r="A10590" s="16" t="s">
        <v>21269</v>
      </c>
      <c r="B10590" s="17" t="s">
        <v>21270</v>
      </c>
      <c r="C10590" s="4">
        <v>74</v>
      </c>
      <c r="D10590" s="5">
        <f t="shared" si="825"/>
        <v>3.9301232582251373E-6</v>
      </c>
      <c r="E10590" s="6">
        <f t="shared" si="826"/>
        <v>3.9301232582251373</v>
      </c>
      <c r="F10590" s="7">
        <v>0</v>
      </c>
      <c r="G10590" s="8">
        <f t="shared" si="827"/>
        <v>0</v>
      </c>
      <c r="H10590" s="9">
        <f t="shared" si="828"/>
        <v>0</v>
      </c>
      <c r="I10590" s="13">
        <f t="shared" si="829"/>
        <v>-2.3016237159352846</v>
      </c>
    </row>
    <row r="10591" spans="1:9" x14ac:dyDescent="0.25">
      <c r="A10591" s="16" t="s">
        <v>21271</v>
      </c>
      <c r="B10591" s="17" t="s">
        <v>21270</v>
      </c>
      <c r="C10591" s="4">
        <v>74</v>
      </c>
      <c r="D10591" s="5">
        <f t="shared" si="825"/>
        <v>3.9301232582251373E-6</v>
      </c>
      <c r="E10591" s="6">
        <f t="shared" si="826"/>
        <v>3.9301232582251373</v>
      </c>
      <c r="F10591" s="7">
        <v>0</v>
      </c>
      <c r="G10591" s="8">
        <f t="shared" si="827"/>
        <v>0</v>
      </c>
      <c r="H10591" s="9">
        <f t="shared" si="828"/>
        <v>0</v>
      </c>
      <c r="I10591" s="13">
        <f t="shared" si="829"/>
        <v>-2.3016237159352846</v>
      </c>
    </row>
    <row r="10592" spans="1:9" x14ac:dyDescent="0.25">
      <c r="A10592" s="16" t="s">
        <v>21272</v>
      </c>
      <c r="B10592" s="17" t="s">
        <v>21273</v>
      </c>
      <c r="C10592" s="4">
        <v>74</v>
      </c>
      <c r="D10592" s="5">
        <f t="shared" si="825"/>
        <v>3.9301232582251373E-6</v>
      </c>
      <c r="E10592" s="6">
        <f t="shared" si="826"/>
        <v>3.9301232582251373</v>
      </c>
      <c r="F10592" s="7">
        <v>0</v>
      </c>
      <c r="G10592" s="8">
        <f t="shared" si="827"/>
        <v>0</v>
      </c>
      <c r="H10592" s="9">
        <f t="shared" si="828"/>
        <v>0</v>
      </c>
      <c r="I10592" s="13">
        <f t="shared" si="829"/>
        <v>-2.3016237159352846</v>
      </c>
    </row>
    <row r="10593" spans="1:9" x14ac:dyDescent="0.25">
      <c r="A10593" s="16" t="s">
        <v>21274</v>
      </c>
      <c r="B10593" s="17" t="s">
        <v>21275</v>
      </c>
      <c r="C10593" s="4">
        <v>74</v>
      </c>
      <c r="D10593" s="5">
        <f t="shared" si="825"/>
        <v>3.9301232582251373E-6</v>
      </c>
      <c r="E10593" s="6">
        <f t="shared" si="826"/>
        <v>3.9301232582251373</v>
      </c>
      <c r="F10593" s="7">
        <v>0</v>
      </c>
      <c r="G10593" s="8">
        <f t="shared" si="827"/>
        <v>0</v>
      </c>
      <c r="H10593" s="9">
        <f t="shared" si="828"/>
        <v>0</v>
      </c>
      <c r="I10593" s="13">
        <f t="shared" si="829"/>
        <v>-2.3016237159352846</v>
      </c>
    </row>
    <row r="10594" spans="1:9" x14ac:dyDescent="0.25">
      <c r="A10594" s="16" t="s">
        <v>21276</v>
      </c>
      <c r="B10594" s="17" t="s">
        <v>21277</v>
      </c>
      <c r="C10594" s="4">
        <v>74</v>
      </c>
      <c r="D10594" s="5">
        <f t="shared" si="825"/>
        <v>3.9301232582251373E-6</v>
      </c>
      <c r="E10594" s="6">
        <f t="shared" si="826"/>
        <v>3.9301232582251373</v>
      </c>
      <c r="F10594" s="7">
        <v>0</v>
      </c>
      <c r="G10594" s="8">
        <f t="shared" si="827"/>
        <v>0</v>
      </c>
      <c r="H10594" s="9">
        <f t="shared" si="828"/>
        <v>0</v>
      </c>
      <c r="I10594" s="13">
        <f t="shared" si="829"/>
        <v>-2.3016237159352846</v>
      </c>
    </row>
    <row r="10595" spans="1:9" x14ac:dyDescent="0.25">
      <c r="A10595" s="16" t="s">
        <v>21278</v>
      </c>
      <c r="B10595" s="17" t="s">
        <v>21279</v>
      </c>
      <c r="C10595" s="4">
        <v>74</v>
      </c>
      <c r="D10595" s="5">
        <f t="shared" si="825"/>
        <v>3.9301232582251373E-6</v>
      </c>
      <c r="E10595" s="6">
        <f t="shared" si="826"/>
        <v>3.9301232582251373</v>
      </c>
      <c r="F10595" s="7">
        <v>0</v>
      </c>
      <c r="G10595" s="8">
        <f t="shared" si="827"/>
        <v>0</v>
      </c>
      <c r="H10595" s="9">
        <f t="shared" si="828"/>
        <v>0</v>
      </c>
      <c r="I10595" s="13">
        <f t="shared" si="829"/>
        <v>-2.3016237159352846</v>
      </c>
    </row>
    <row r="10596" spans="1:9" x14ac:dyDescent="0.25">
      <c r="A10596" s="16" t="s">
        <v>21280</v>
      </c>
      <c r="B10596" s="17" t="s">
        <v>21281</v>
      </c>
      <c r="C10596" s="4">
        <v>75</v>
      </c>
      <c r="D10596" s="5">
        <f t="shared" si="825"/>
        <v>3.9832330319849362E-6</v>
      </c>
      <c r="E10596" s="6">
        <f t="shared" si="826"/>
        <v>3.9832330319849363</v>
      </c>
      <c r="F10596" s="7">
        <v>0</v>
      </c>
      <c r="G10596" s="8">
        <f t="shared" si="827"/>
        <v>0</v>
      </c>
      <c r="H10596" s="9">
        <f t="shared" si="828"/>
        <v>0</v>
      </c>
      <c r="I10596" s="13">
        <f t="shared" si="829"/>
        <v>-2.3170820406536259</v>
      </c>
    </row>
    <row r="10597" spans="1:9" x14ac:dyDescent="0.25">
      <c r="A10597" s="16" t="s">
        <v>21282</v>
      </c>
      <c r="B10597" s="17" t="s">
        <v>21283</v>
      </c>
      <c r="C10597" s="4">
        <v>75</v>
      </c>
      <c r="D10597" s="5">
        <f t="shared" si="825"/>
        <v>3.9832330319849362E-6</v>
      </c>
      <c r="E10597" s="6">
        <f t="shared" si="826"/>
        <v>3.9832330319849363</v>
      </c>
      <c r="F10597" s="7">
        <v>0</v>
      </c>
      <c r="G10597" s="8">
        <f t="shared" si="827"/>
        <v>0</v>
      </c>
      <c r="H10597" s="9">
        <f t="shared" si="828"/>
        <v>0</v>
      </c>
      <c r="I10597" s="13">
        <f t="shared" si="829"/>
        <v>-2.3170820406536259</v>
      </c>
    </row>
    <row r="10598" spans="1:9" x14ac:dyDescent="0.25">
      <c r="A10598" s="16" t="s">
        <v>21284</v>
      </c>
      <c r="B10598" s="17" t="s">
        <v>21285</v>
      </c>
      <c r="C10598" s="4">
        <v>75</v>
      </c>
      <c r="D10598" s="5">
        <f t="shared" si="825"/>
        <v>3.9832330319849362E-6</v>
      </c>
      <c r="E10598" s="6">
        <f t="shared" si="826"/>
        <v>3.9832330319849363</v>
      </c>
      <c r="F10598" s="7">
        <v>0</v>
      </c>
      <c r="G10598" s="8">
        <f t="shared" si="827"/>
        <v>0</v>
      </c>
      <c r="H10598" s="9">
        <f t="shared" si="828"/>
        <v>0</v>
      </c>
      <c r="I10598" s="13">
        <f t="shared" si="829"/>
        <v>-2.3170820406536259</v>
      </c>
    </row>
    <row r="10599" spans="1:9" x14ac:dyDescent="0.25">
      <c r="A10599" s="16" t="s">
        <v>21286</v>
      </c>
      <c r="B10599" s="17" t="s">
        <v>21287</v>
      </c>
      <c r="C10599" s="4">
        <v>75</v>
      </c>
      <c r="D10599" s="5">
        <f t="shared" si="825"/>
        <v>3.9832330319849362E-6</v>
      </c>
      <c r="E10599" s="6">
        <f t="shared" si="826"/>
        <v>3.9832330319849363</v>
      </c>
      <c r="F10599" s="7">
        <v>0</v>
      </c>
      <c r="G10599" s="8">
        <f t="shared" si="827"/>
        <v>0</v>
      </c>
      <c r="H10599" s="9">
        <f t="shared" si="828"/>
        <v>0</v>
      </c>
      <c r="I10599" s="13">
        <f t="shared" si="829"/>
        <v>-2.3170820406536259</v>
      </c>
    </row>
    <row r="10600" spans="1:9" x14ac:dyDescent="0.25">
      <c r="A10600" s="16" t="s">
        <v>21288</v>
      </c>
      <c r="B10600" s="17" t="s">
        <v>21289</v>
      </c>
      <c r="C10600" s="4">
        <v>75</v>
      </c>
      <c r="D10600" s="5">
        <f t="shared" si="825"/>
        <v>3.9832330319849362E-6</v>
      </c>
      <c r="E10600" s="6">
        <f t="shared" si="826"/>
        <v>3.9832330319849363</v>
      </c>
      <c r="F10600" s="7">
        <v>0</v>
      </c>
      <c r="G10600" s="8">
        <f t="shared" si="827"/>
        <v>0</v>
      </c>
      <c r="H10600" s="9">
        <f t="shared" si="828"/>
        <v>0</v>
      </c>
      <c r="I10600" s="13">
        <f t="shared" si="829"/>
        <v>-2.3170820406536259</v>
      </c>
    </row>
    <row r="10601" spans="1:9" x14ac:dyDescent="0.25">
      <c r="A10601" s="16" t="s">
        <v>21290</v>
      </c>
      <c r="B10601" s="17" t="s">
        <v>21291</v>
      </c>
      <c r="C10601" s="4">
        <v>75</v>
      </c>
      <c r="D10601" s="5">
        <f t="shared" si="825"/>
        <v>3.9832330319849362E-6</v>
      </c>
      <c r="E10601" s="6">
        <f t="shared" si="826"/>
        <v>3.9832330319849363</v>
      </c>
      <c r="F10601" s="7">
        <v>0</v>
      </c>
      <c r="G10601" s="8">
        <f t="shared" si="827"/>
        <v>0</v>
      </c>
      <c r="H10601" s="9">
        <f t="shared" si="828"/>
        <v>0</v>
      </c>
      <c r="I10601" s="13">
        <f t="shared" si="829"/>
        <v>-2.3170820406536259</v>
      </c>
    </row>
    <row r="10602" spans="1:9" x14ac:dyDescent="0.25">
      <c r="A10602" s="16" t="s">
        <v>21292</v>
      </c>
      <c r="B10602" s="17" t="s">
        <v>21293</v>
      </c>
      <c r="C10602" s="4">
        <v>75</v>
      </c>
      <c r="D10602" s="5">
        <f t="shared" si="825"/>
        <v>3.9832330319849362E-6</v>
      </c>
      <c r="E10602" s="6">
        <f t="shared" si="826"/>
        <v>3.9832330319849363</v>
      </c>
      <c r="F10602" s="7">
        <v>0</v>
      </c>
      <c r="G10602" s="8">
        <f t="shared" si="827"/>
        <v>0</v>
      </c>
      <c r="H10602" s="9">
        <f t="shared" si="828"/>
        <v>0</v>
      </c>
      <c r="I10602" s="13">
        <f t="shared" si="829"/>
        <v>-2.3170820406536259</v>
      </c>
    </row>
    <row r="10603" spans="1:9" x14ac:dyDescent="0.25">
      <c r="A10603" s="16" t="s">
        <v>21294</v>
      </c>
      <c r="B10603" s="17" t="s">
        <v>21295</v>
      </c>
      <c r="C10603" s="4">
        <v>75</v>
      </c>
      <c r="D10603" s="5">
        <f t="shared" si="825"/>
        <v>3.9832330319849362E-6</v>
      </c>
      <c r="E10603" s="6">
        <f t="shared" si="826"/>
        <v>3.9832330319849363</v>
      </c>
      <c r="F10603" s="7">
        <v>0</v>
      </c>
      <c r="G10603" s="8">
        <f t="shared" si="827"/>
        <v>0</v>
      </c>
      <c r="H10603" s="9">
        <f t="shared" si="828"/>
        <v>0</v>
      </c>
      <c r="I10603" s="13">
        <f t="shared" si="829"/>
        <v>-2.3170820406536259</v>
      </c>
    </row>
    <row r="10604" spans="1:9" x14ac:dyDescent="0.25">
      <c r="A10604" s="16" t="s">
        <v>21296</v>
      </c>
      <c r="B10604" s="17" t="s">
        <v>21297</v>
      </c>
      <c r="C10604" s="4">
        <v>75</v>
      </c>
      <c r="D10604" s="5">
        <f t="shared" si="825"/>
        <v>3.9832330319849362E-6</v>
      </c>
      <c r="E10604" s="6">
        <f t="shared" si="826"/>
        <v>3.9832330319849363</v>
      </c>
      <c r="F10604" s="7">
        <v>0</v>
      </c>
      <c r="G10604" s="8">
        <f t="shared" si="827"/>
        <v>0</v>
      </c>
      <c r="H10604" s="9">
        <f t="shared" si="828"/>
        <v>0</v>
      </c>
      <c r="I10604" s="13">
        <f t="shared" si="829"/>
        <v>-2.3170820406536259</v>
      </c>
    </row>
    <row r="10605" spans="1:9" x14ac:dyDescent="0.25">
      <c r="A10605" s="16" t="s">
        <v>21298</v>
      </c>
      <c r="B10605" s="17" t="s">
        <v>21299</v>
      </c>
      <c r="C10605" s="4">
        <v>75</v>
      </c>
      <c r="D10605" s="5">
        <f t="shared" si="825"/>
        <v>3.9832330319849362E-6</v>
      </c>
      <c r="E10605" s="6">
        <f t="shared" si="826"/>
        <v>3.9832330319849363</v>
      </c>
      <c r="F10605" s="7">
        <v>0</v>
      </c>
      <c r="G10605" s="8">
        <f t="shared" si="827"/>
        <v>0</v>
      </c>
      <c r="H10605" s="9">
        <f t="shared" si="828"/>
        <v>0</v>
      </c>
      <c r="I10605" s="13">
        <f t="shared" si="829"/>
        <v>-2.3170820406536259</v>
      </c>
    </row>
    <row r="10606" spans="1:9" x14ac:dyDescent="0.25">
      <c r="A10606" s="16" t="s">
        <v>21300</v>
      </c>
      <c r="B10606" s="17" t="s">
        <v>21301</v>
      </c>
      <c r="C10606" s="4">
        <v>75</v>
      </c>
      <c r="D10606" s="5">
        <f t="shared" si="825"/>
        <v>3.9832330319849362E-6</v>
      </c>
      <c r="E10606" s="6">
        <f t="shared" si="826"/>
        <v>3.9832330319849363</v>
      </c>
      <c r="F10606" s="7">
        <v>0</v>
      </c>
      <c r="G10606" s="8">
        <f t="shared" si="827"/>
        <v>0</v>
      </c>
      <c r="H10606" s="9">
        <f t="shared" si="828"/>
        <v>0</v>
      </c>
      <c r="I10606" s="13">
        <f t="shared" si="829"/>
        <v>-2.3170820406536259</v>
      </c>
    </row>
    <row r="10607" spans="1:9" x14ac:dyDescent="0.25">
      <c r="A10607" s="16" t="s">
        <v>21302</v>
      </c>
      <c r="B10607" s="17" t="s">
        <v>21303</v>
      </c>
      <c r="C10607" s="4">
        <v>75</v>
      </c>
      <c r="D10607" s="5">
        <f t="shared" si="825"/>
        <v>3.9832330319849362E-6</v>
      </c>
      <c r="E10607" s="6">
        <f t="shared" si="826"/>
        <v>3.9832330319849363</v>
      </c>
      <c r="F10607" s="7">
        <v>0</v>
      </c>
      <c r="G10607" s="8">
        <f t="shared" si="827"/>
        <v>0</v>
      </c>
      <c r="H10607" s="9">
        <f t="shared" si="828"/>
        <v>0</v>
      </c>
      <c r="I10607" s="13">
        <f t="shared" si="829"/>
        <v>-2.3170820406536259</v>
      </c>
    </row>
    <row r="10608" spans="1:9" x14ac:dyDescent="0.25">
      <c r="A10608" s="16" t="s">
        <v>21304</v>
      </c>
      <c r="B10608" s="17" t="s">
        <v>21305</v>
      </c>
      <c r="C10608" s="4">
        <v>75</v>
      </c>
      <c r="D10608" s="5">
        <f t="shared" si="825"/>
        <v>3.9832330319849362E-6</v>
      </c>
      <c r="E10608" s="6">
        <f t="shared" si="826"/>
        <v>3.9832330319849363</v>
      </c>
      <c r="F10608" s="7">
        <v>0</v>
      </c>
      <c r="G10608" s="8">
        <f t="shared" si="827"/>
        <v>0</v>
      </c>
      <c r="H10608" s="9">
        <f t="shared" si="828"/>
        <v>0</v>
      </c>
      <c r="I10608" s="13">
        <f t="shared" si="829"/>
        <v>-2.3170820406536259</v>
      </c>
    </row>
    <row r="10609" spans="1:9" x14ac:dyDescent="0.25">
      <c r="A10609" s="16" t="s">
        <v>21306</v>
      </c>
      <c r="B10609" s="17" t="s">
        <v>21307</v>
      </c>
      <c r="C10609" s="4">
        <v>75</v>
      </c>
      <c r="D10609" s="5">
        <f t="shared" si="825"/>
        <v>3.9832330319849362E-6</v>
      </c>
      <c r="E10609" s="6">
        <f t="shared" si="826"/>
        <v>3.9832330319849363</v>
      </c>
      <c r="F10609" s="7">
        <v>0</v>
      </c>
      <c r="G10609" s="8">
        <f t="shared" si="827"/>
        <v>0</v>
      </c>
      <c r="H10609" s="9">
        <f t="shared" si="828"/>
        <v>0</v>
      </c>
      <c r="I10609" s="13">
        <f t="shared" si="829"/>
        <v>-2.3170820406536259</v>
      </c>
    </row>
    <row r="10610" spans="1:9" x14ac:dyDescent="0.25">
      <c r="A10610" s="16" t="s">
        <v>21308</v>
      </c>
      <c r="B10610" s="17" t="s">
        <v>21309</v>
      </c>
      <c r="C10610" s="4">
        <v>75</v>
      </c>
      <c r="D10610" s="5">
        <f t="shared" si="825"/>
        <v>3.9832330319849362E-6</v>
      </c>
      <c r="E10610" s="6">
        <f t="shared" si="826"/>
        <v>3.9832330319849363</v>
      </c>
      <c r="F10610" s="7">
        <v>0</v>
      </c>
      <c r="G10610" s="8">
        <f t="shared" si="827"/>
        <v>0</v>
      </c>
      <c r="H10610" s="9">
        <f t="shared" si="828"/>
        <v>0</v>
      </c>
      <c r="I10610" s="13">
        <f t="shared" si="829"/>
        <v>-2.3170820406536259</v>
      </c>
    </row>
    <row r="10611" spans="1:9" x14ac:dyDescent="0.25">
      <c r="A10611" s="16" t="s">
        <v>21310</v>
      </c>
      <c r="B10611" s="17" t="s">
        <v>21311</v>
      </c>
      <c r="C10611" s="4">
        <v>75</v>
      </c>
      <c r="D10611" s="5">
        <f t="shared" si="825"/>
        <v>3.9832330319849362E-6</v>
      </c>
      <c r="E10611" s="6">
        <f t="shared" si="826"/>
        <v>3.9832330319849363</v>
      </c>
      <c r="F10611" s="7">
        <v>0</v>
      </c>
      <c r="G10611" s="8">
        <f t="shared" si="827"/>
        <v>0</v>
      </c>
      <c r="H10611" s="9">
        <f t="shared" si="828"/>
        <v>0</v>
      </c>
      <c r="I10611" s="13">
        <f t="shared" si="829"/>
        <v>-2.3170820406536259</v>
      </c>
    </row>
    <row r="10612" spans="1:9" x14ac:dyDescent="0.25">
      <c r="A10612" s="16" t="s">
        <v>21312</v>
      </c>
      <c r="B10612" s="17" t="s">
        <v>21313</v>
      </c>
      <c r="C10612" s="4">
        <v>75</v>
      </c>
      <c r="D10612" s="5">
        <f t="shared" si="825"/>
        <v>3.9832330319849362E-6</v>
      </c>
      <c r="E10612" s="6">
        <f t="shared" si="826"/>
        <v>3.9832330319849363</v>
      </c>
      <c r="F10612" s="7">
        <v>0</v>
      </c>
      <c r="G10612" s="8">
        <f t="shared" si="827"/>
        <v>0</v>
      </c>
      <c r="H10612" s="9">
        <f t="shared" si="828"/>
        <v>0</v>
      </c>
      <c r="I10612" s="13">
        <f t="shared" si="829"/>
        <v>-2.3170820406536259</v>
      </c>
    </row>
    <row r="10613" spans="1:9" x14ac:dyDescent="0.25">
      <c r="A10613" s="16" t="s">
        <v>21314</v>
      </c>
      <c r="B10613" s="17" t="s">
        <v>21315</v>
      </c>
      <c r="C10613" s="4">
        <v>75</v>
      </c>
      <c r="D10613" s="5">
        <f t="shared" si="825"/>
        <v>3.9832330319849362E-6</v>
      </c>
      <c r="E10613" s="6">
        <f t="shared" si="826"/>
        <v>3.9832330319849363</v>
      </c>
      <c r="F10613" s="7">
        <v>0</v>
      </c>
      <c r="G10613" s="8">
        <f t="shared" si="827"/>
        <v>0</v>
      </c>
      <c r="H10613" s="9">
        <f t="shared" si="828"/>
        <v>0</v>
      </c>
      <c r="I10613" s="13">
        <f t="shared" si="829"/>
        <v>-2.3170820406536259</v>
      </c>
    </row>
    <row r="10614" spans="1:9" x14ac:dyDescent="0.25">
      <c r="A10614" s="16" t="s">
        <v>21316</v>
      </c>
      <c r="B10614" s="17" t="s">
        <v>21317</v>
      </c>
      <c r="C10614" s="4">
        <v>75</v>
      </c>
      <c r="D10614" s="5">
        <f t="shared" si="825"/>
        <v>3.9832330319849362E-6</v>
      </c>
      <c r="E10614" s="6">
        <f t="shared" si="826"/>
        <v>3.9832330319849363</v>
      </c>
      <c r="F10614" s="7">
        <v>0</v>
      </c>
      <c r="G10614" s="8">
        <f t="shared" si="827"/>
        <v>0</v>
      </c>
      <c r="H10614" s="9">
        <f t="shared" si="828"/>
        <v>0</v>
      </c>
      <c r="I10614" s="13">
        <f t="shared" si="829"/>
        <v>-2.3170820406536259</v>
      </c>
    </row>
    <row r="10615" spans="1:9" x14ac:dyDescent="0.25">
      <c r="A10615" s="16" t="s">
        <v>21318</v>
      </c>
      <c r="B10615" s="17" t="s">
        <v>21319</v>
      </c>
      <c r="C10615" s="4">
        <v>75</v>
      </c>
      <c r="D10615" s="5">
        <f t="shared" si="825"/>
        <v>3.9832330319849362E-6</v>
      </c>
      <c r="E10615" s="6">
        <f t="shared" si="826"/>
        <v>3.9832330319849363</v>
      </c>
      <c r="F10615" s="7">
        <v>0</v>
      </c>
      <c r="G10615" s="8">
        <f t="shared" si="827"/>
        <v>0</v>
      </c>
      <c r="H10615" s="9">
        <f t="shared" si="828"/>
        <v>0</v>
      </c>
      <c r="I10615" s="13">
        <f t="shared" si="829"/>
        <v>-2.3170820406536259</v>
      </c>
    </row>
    <row r="10616" spans="1:9" x14ac:dyDescent="0.25">
      <c r="A10616" s="16" t="s">
        <v>21320</v>
      </c>
      <c r="B10616" s="17" t="s">
        <v>21321</v>
      </c>
      <c r="C10616" s="4">
        <v>76</v>
      </c>
      <c r="D10616" s="5">
        <f t="shared" si="825"/>
        <v>4.0363428057447359E-6</v>
      </c>
      <c r="E10616" s="6">
        <f t="shared" si="826"/>
        <v>4.0363428057447361</v>
      </c>
      <c r="F10616" s="7">
        <v>0</v>
      </c>
      <c r="G10616" s="8">
        <f t="shared" si="827"/>
        <v>0</v>
      </c>
      <c r="H10616" s="9">
        <f t="shared" si="828"/>
        <v>0</v>
      </c>
      <c r="I10616" s="13">
        <f t="shared" si="829"/>
        <v>-2.3323764854627944</v>
      </c>
    </row>
    <row r="10617" spans="1:9" x14ac:dyDescent="0.25">
      <c r="A10617" s="16" t="s">
        <v>21322</v>
      </c>
      <c r="B10617" s="17" t="s">
        <v>21323</v>
      </c>
      <c r="C10617" s="4">
        <v>76</v>
      </c>
      <c r="D10617" s="5">
        <f t="shared" si="825"/>
        <v>4.0363428057447359E-6</v>
      </c>
      <c r="E10617" s="6">
        <f t="shared" si="826"/>
        <v>4.0363428057447361</v>
      </c>
      <c r="F10617" s="7">
        <v>0</v>
      </c>
      <c r="G10617" s="8">
        <f t="shared" si="827"/>
        <v>0</v>
      </c>
      <c r="H10617" s="9">
        <f t="shared" si="828"/>
        <v>0</v>
      </c>
      <c r="I10617" s="13">
        <f t="shared" si="829"/>
        <v>-2.3323764854627944</v>
      </c>
    </row>
    <row r="10618" spans="1:9" x14ac:dyDescent="0.25">
      <c r="A10618" s="16" t="s">
        <v>21324</v>
      </c>
      <c r="B10618" s="17" t="s">
        <v>21325</v>
      </c>
      <c r="C10618" s="4">
        <v>76</v>
      </c>
      <c r="D10618" s="5">
        <f t="shared" si="825"/>
        <v>4.0363428057447359E-6</v>
      </c>
      <c r="E10618" s="6">
        <f t="shared" si="826"/>
        <v>4.0363428057447361</v>
      </c>
      <c r="F10618" s="7">
        <v>0</v>
      </c>
      <c r="G10618" s="8">
        <f t="shared" si="827"/>
        <v>0</v>
      </c>
      <c r="H10618" s="9">
        <f t="shared" si="828"/>
        <v>0</v>
      </c>
      <c r="I10618" s="13">
        <f t="shared" si="829"/>
        <v>-2.3323764854627944</v>
      </c>
    </row>
    <row r="10619" spans="1:9" x14ac:dyDescent="0.25">
      <c r="A10619" s="16" t="s">
        <v>21326</v>
      </c>
      <c r="B10619" s="17" t="s">
        <v>21327</v>
      </c>
      <c r="C10619" s="4">
        <v>76</v>
      </c>
      <c r="D10619" s="5">
        <f t="shared" si="825"/>
        <v>4.0363428057447359E-6</v>
      </c>
      <c r="E10619" s="6">
        <f t="shared" si="826"/>
        <v>4.0363428057447361</v>
      </c>
      <c r="F10619" s="7">
        <v>0</v>
      </c>
      <c r="G10619" s="8">
        <f t="shared" si="827"/>
        <v>0</v>
      </c>
      <c r="H10619" s="9">
        <f t="shared" si="828"/>
        <v>0</v>
      </c>
      <c r="I10619" s="13">
        <f t="shared" si="829"/>
        <v>-2.3323764854627944</v>
      </c>
    </row>
    <row r="10620" spans="1:9" x14ac:dyDescent="0.25">
      <c r="A10620" s="16" t="s">
        <v>21328</v>
      </c>
      <c r="B10620" s="17" t="s">
        <v>21329</v>
      </c>
      <c r="C10620" s="4">
        <v>76</v>
      </c>
      <c r="D10620" s="5">
        <f t="shared" si="825"/>
        <v>4.0363428057447359E-6</v>
      </c>
      <c r="E10620" s="6">
        <f t="shared" si="826"/>
        <v>4.0363428057447361</v>
      </c>
      <c r="F10620" s="7">
        <v>0</v>
      </c>
      <c r="G10620" s="8">
        <f t="shared" si="827"/>
        <v>0</v>
      </c>
      <c r="H10620" s="9">
        <f t="shared" si="828"/>
        <v>0</v>
      </c>
      <c r="I10620" s="13">
        <f t="shared" si="829"/>
        <v>-2.3323764854627944</v>
      </c>
    </row>
    <row r="10621" spans="1:9" x14ac:dyDescent="0.25">
      <c r="A10621" s="16" t="s">
        <v>21330</v>
      </c>
      <c r="B10621" s="17" t="s">
        <v>21331</v>
      </c>
      <c r="C10621" s="4">
        <v>76</v>
      </c>
      <c r="D10621" s="5">
        <f t="shared" si="825"/>
        <v>4.0363428057447359E-6</v>
      </c>
      <c r="E10621" s="6">
        <f t="shared" si="826"/>
        <v>4.0363428057447361</v>
      </c>
      <c r="F10621" s="7">
        <v>0</v>
      </c>
      <c r="G10621" s="8">
        <f t="shared" si="827"/>
        <v>0</v>
      </c>
      <c r="H10621" s="9">
        <f t="shared" si="828"/>
        <v>0</v>
      </c>
      <c r="I10621" s="13">
        <f t="shared" si="829"/>
        <v>-2.3323764854627944</v>
      </c>
    </row>
    <row r="10622" spans="1:9" x14ac:dyDescent="0.25">
      <c r="A10622" s="16" t="s">
        <v>21332</v>
      </c>
      <c r="B10622" s="17" t="s">
        <v>21333</v>
      </c>
      <c r="C10622" s="4">
        <v>76</v>
      </c>
      <c r="D10622" s="5">
        <f t="shared" si="825"/>
        <v>4.0363428057447359E-6</v>
      </c>
      <c r="E10622" s="6">
        <f t="shared" si="826"/>
        <v>4.0363428057447361</v>
      </c>
      <c r="F10622" s="7">
        <v>0</v>
      </c>
      <c r="G10622" s="8">
        <f t="shared" si="827"/>
        <v>0</v>
      </c>
      <c r="H10622" s="9">
        <f t="shared" si="828"/>
        <v>0</v>
      </c>
      <c r="I10622" s="13">
        <f t="shared" si="829"/>
        <v>-2.3323764854627944</v>
      </c>
    </row>
    <row r="10623" spans="1:9" x14ac:dyDescent="0.25">
      <c r="A10623" s="16" t="s">
        <v>21334</v>
      </c>
      <c r="B10623" s="17" t="s">
        <v>21335</v>
      </c>
      <c r="C10623" s="4">
        <v>76</v>
      </c>
      <c r="D10623" s="5">
        <f t="shared" si="825"/>
        <v>4.0363428057447359E-6</v>
      </c>
      <c r="E10623" s="6">
        <f t="shared" si="826"/>
        <v>4.0363428057447361</v>
      </c>
      <c r="F10623" s="7">
        <v>0</v>
      </c>
      <c r="G10623" s="8">
        <f t="shared" si="827"/>
        <v>0</v>
      </c>
      <c r="H10623" s="9">
        <f t="shared" si="828"/>
        <v>0</v>
      </c>
      <c r="I10623" s="13">
        <f t="shared" si="829"/>
        <v>-2.3323764854627944</v>
      </c>
    </row>
    <row r="10624" spans="1:9" x14ac:dyDescent="0.25">
      <c r="A10624" s="16" t="s">
        <v>21336</v>
      </c>
      <c r="B10624" s="17" t="s">
        <v>21337</v>
      </c>
      <c r="C10624" s="4">
        <v>76</v>
      </c>
      <c r="D10624" s="5">
        <f t="shared" si="825"/>
        <v>4.0363428057447359E-6</v>
      </c>
      <c r="E10624" s="6">
        <f t="shared" si="826"/>
        <v>4.0363428057447361</v>
      </c>
      <c r="F10624" s="7">
        <v>0</v>
      </c>
      <c r="G10624" s="8">
        <f t="shared" si="827"/>
        <v>0</v>
      </c>
      <c r="H10624" s="9">
        <f t="shared" si="828"/>
        <v>0</v>
      </c>
      <c r="I10624" s="13">
        <f t="shared" si="829"/>
        <v>-2.3323764854627944</v>
      </c>
    </row>
    <row r="10625" spans="1:9" x14ac:dyDescent="0.25">
      <c r="A10625" s="16" t="s">
        <v>21338</v>
      </c>
      <c r="B10625" s="17" t="s">
        <v>21339</v>
      </c>
      <c r="C10625" s="4">
        <v>76</v>
      </c>
      <c r="D10625" s="5">
        <f t="shared" si="825"/>
        <v>4.0363428057447359E-6</v>
      </c>
      <c r="E10625" s="6">
        <f t="shared" si="826"/>
        <v>4.0363428057447361</v>
      </c>
      <c r="F10625" s="7">
        <v>0</v>
      </c>
      <c r="G10625" s="8">
        <f t="shared" si="827"/>
        <v>0</v>
      </c>
      <c r="H10625" s="9">
        <f t="shared" si="828"/>
        <v>0</v>
      </c>
      <c r="I10625" s="13">
        <f t="shared" si="829"/>
        <v>-2.3323764854627944</v>
      </c>
    </row>
    <row r="10626" spans="1:9" x14ac:dyDescent="0.25">
      <c r="A10626" s="16" t="s">
        <v>21340</v>
      </c>
      <c r="B10626" s="17" t="s">
        <v>21341</v>
      </c>
      <c r="C10626" s="4">
        <v>76</v>
      </c>
      <c r="D10626" s="5">
        <f t="shared" si="825"/>
        <v>4.0363428057447359E-6</v>
      </c>
      <c r="E10626" s="6">
        <f t="shared" si="826"/>
        <v>4.0363428057447361</v>
      </c>
      <c r="F10626" s="7">
        <v>0</v>
      </c>
      <c r="G10626" s="8">
        <f t="shared" si="827"/>
        <v>0</v>
      </c>
      <c r="H10626" s="9">
        <f t="shared" si="828"/>
        <v>0</v>
      </c>
      <c r="I10626" s="13">
        <f t="shared" si="829"/>
        <v>-2.3323764854627944</v>
      </c>
    </row>
    <row r="10627" spans="1:9" x14ac:dyDescent="0.25">
      <c r="A10627" s="16" t="s">
        <v>21342</v>
      </c>
      <c r="B10627" s="17" t="s">
        <v>21343</v>
      </c>
      <c r="C10627" s="4">
        <v>76</v>
      </c>
      <c r="D10627" s="5">
        <f t="shared" ref="D10627:D10690" si="830">C10627/18828926</f>
        <v>4.0363428057447359E-6</v>
      </c>
      <c r="E10627" s="6">
        <f t="shared" ref="E10627:E10690" si="831">C10627/18828926*1000000</f>
        <v>4.0363428057447361</v>
      </c>
      <c r="F10627" s="7">
        <v>0</v>
      </c>
      <c r="G10627" s="8">
        <f t="shared" ref="G10627:G10690" si="832">F10627/756475.5</f>
        <v>0</v>
      </c>
      <c r="H10627" s="9">
        <f t="shared" ref="H10627:H10690" si="833">F10627/756475.5*1000000</f>
        <v>0</v>
      </c>
      <c r="I10627" s="13">
        <f t="shared" ref="I10627:I10690" si="834">LOG((H10627+1)/(E10627+1),2)</f>
        <v>-2.3323764854627944</v>
      </c>
    </row>
    <row r="10628" spans="1:9" x14ac:dyDescent="0.25">
      <c r="A10628" s="16" t="s">
        <v>21344</v>
      </c>
      <c r="B10628" s="17" t="s">
        <v>21345</v>
      </c>
      <c r="C10628" s="4">
        <v>76</v>
      </c>
      <c r="D10628" s="5">
        <f t="shared" si="830"/>
        <v>4.0363428057447359E-6</v>
      </c>
      <c r="E10628" s="6">
        <f t="shared" si="831"/>
        <v>4.0363428057447361</v>
      </c>
      <c r="F10628" s="7">
        <v>0</v>
      </c>
      <c r="G10628" s="8">
        <f t="shared" si="832"/>
        <v>0</v>
      </c>
      <c r="H10628" s="9">
        <f t="shared" si="833"/>
        <v>0</v>
      </c>
      <c r="I10628" s="13">
        <f t="shared" si="834"/>
        <v>-2.3323764854627944</v>
      </c>
    </row>
    <row r="10629" spans="1:9" x14ac:dyDescent="0.25">
      <c r="A10629" s="16" t="s">
        <v>21346</v>
      </c>
      <c r="B10629" s="17" t="s">
        <v>21347</v>
      </c>
      <c r="C10629" s="4">
        <v>76</v>
      </c>
      <c r="D10629" s="5">
        <f t="shared" si="830"/>
        <v>4.0363428057447359E-6</v>
      </c>
      <c r="E10629" s="6">
        <f t="shared" si="831"/>
        <v>4.0363428057447361</v>
      </c>
      <c r="F10629" s="7">
        <v>0</v>
      </c>
      <c r="G10629" s="8">
        <f t="shared" si="832"/>
        <v>0</v>
      </c>
      <c r="H10629" s="9">
        <f t="shared" si="833"/>
        <v>0</v>
      </c>
      <c r="I10629" s="13">
        <f t="shared" si="834"/>
        <v>-2.3323764854627944</v>
      </c>
    </row>
    <row r="10630" spans="1:9" x14ac:dyDescent="0.25">
      <c r="A10630" s="16" t="s">
        <v>21348</v>
      </c>
      <c r="B10630" s="17" t="s">
        <v>21349</v>
      </c>
      <c r="C10630" s="4">
        <v>76</v>
      </c>
      <c r="D10630" s="5">
        <f t="shared" si="830"/>
        <v>4.0363428057447359E-6</v>
      </c>
      <c r="E10630" s="6">
        <f t="shared" si="831"/>
        <v>4.0363428057447361</v>
      </c>
      <c r="F10630" s="7">
        <v>0</v>
      </c>
      <c r="G10630" s="8">
        <f t="shared" si="832"/>
        <v>0</v>
      </c>
      <c r="H10630" s="9">
        <f t="shared" si="833"/>
        <v>0</v>
      </c>
      <c r="I10630" s="13">
        <f t="shared" si="834"/>
        <v>-2.3323764854627944</v>
      </c>
    </row>
    <row r="10631" spans="1:9" x14ac:dyDescent="0.25">
      <c r="A10631" s="16" t="s">
        <v>21350</v>
      </c>
      <c r="B10631" s="17" t="s">
        <v>21347</v>
      </c>
      <c r="C10631" s="4">
        <v>76</v>
      </c>
      <c r="D10631" s="5">
        <f t="shared" si="830"/>
        <v>4.0363428057447359E-6</v>
      </c>
      <c r="E10631" s="6">
        <f t="shared" si="831"/>
        <v>4.0363428057447361</v>
      </c>
      <c r="F10631" s="7">
        <v>0</v>
      </c>
      <c r="G10631" s="8">
        <f t="shared" si="832"/>
        <v>0</v>
      </c>
      <c r="H10631" s="9">
        <f t="shared" si="833"/>
        <v>0</v>
      </c>
      <c r="I10631" s="13">
        <f t="shared" si="834"/>
        <v>-2.3323764854627944</v>
      </c>
    </row>
    <row r="10632" spans="1:9" x14ac:dyDescent="0.25">
      <c r="A10632" s="16" t="s">
        <v>21351</v>
      </c>
      <c r="B10632" s="17" t="s">
        <v>21352</v>
      </c>
      <c r="C10632" s="4">
        <v>76</v>
      </c>
      <c r="D10632" s="5">
        <f t="shared" si="830"/>
        <v>4.0363428057447359E-6</v>
      </c>
      <c r="E10632" s="6">
        <f t="shared" si="831"/>
        <v>4.0363428057447361</v>
      </c>
      <c r="F10632" s="7">
        <v>0</v>
      </c>
      <c r="G10632" s="8">
        <f t="shared" si="832"/>
        <v>0</v>
      </c>
      <c r="H10632" s="9">
        <f t="shared" si="833"/>
        <v>0</v>
      </c>
      <c r="I10632" s="13">
        <f t="shared" si="834"/>
        <v>-2.3323764854627944</v>
      </c>
    </row>
    <row r="10633" spans="1:9" x14ac:dyDescent="0.25">
      <c r="A10633" s="16" t="s">
        <v>21353</v>
      </c>
      <c r="B10633" s="17" t="s">
        <v>21354</v>
      </c>
      <c r="C10633" s="4">
        <v>76</v>
      </c>
      <c r="D10633" s="5">
        <f t="shared" si="830"/>
        <v>4.0363428057447359E-6</v>
      </c>
      <c r="E10633" s="6">
        <f t="shared" si="831"/>
        <v>4.0363428057447361</v>
      </c>
      <c r="F10633" s="7">
        <v>0</v>
      </c>
      <c r="G10633" s="8">
        <f t="shared" si="832"/>
        <v>0</v>
      </c>
      <c r="H10633" s="9">
        <f t="shared" si="833"/>
        <v>0</v>
      </c>
      <c r="I10633" s="13">
        <f t="shared" si="834"/>
        <v>-2.3323764854627944</v>
      </c>
    </row>
    <row r="10634" spans="1:9" x14ac:dyDescent="0.25">
      <c r="A10634" s="16" t="s">
        <v>21355</v>
      </c>
      <c r="B10634" s="17" t="s">
        <v>21347</v>
      </c>
      <c r="C10634" s="4">
        <v>76</v>
      </c>
      <c r="D10634" s="5">
        <f t="shared" si="830"/>
        <v>4.0363428057447359E-6</v>
      </c>
      <c r="E10634" s="6">
        <f t="shared" si="831"/>
        <v>4.0363428057447361</v>
      </c>
      <c r="F10634" s="7">
        <v>0</v>
      </c>
      <c r="G10634" s="8">
        <f t="shared" si="832"/>
        <v>0</v>
      </c>
      <c r="H10634" s="9">
        <f t="shared" si="833"/>
        <v>0</v>
      </c>
      <c r="I10634" s="13">
        <f t="shared" si="834"/>
        <v>-2.3323764854627944</v>
      </c>
    </row>
    <row r="10635" spans="1:9" x14ac:dyDescent="0.25">
      <c r="A10635" s="16" t="s">
        <v>21356</v>
      </c>
      <c r="B10635" s="17" t="s">
        <v>21347</v>
      </c>
      <c r="C10635" s="4">
        <v>76</v>
      </c>
      <c r="D10635" s="5">
        <f t="shared" si="830"/>
        <v>4.0363428057447359E-6</v>
      </c>
      <c r="E10635" s="6">
        <f t="shared" si="831"/>
        <v>4.0363428057447361</v>
      </c>
      <c r="F10635" s="7">
        <v>0</v>
      </c>
      <c r="G10635" s="8">
        <f t="shared" si="832"/>
        <v>0</v>
      </c>
      <c r="H10635" s="9">
        <f t="shared" si="833"/>
        <v>0</v>
      </c>
      <c r="I10635" s="13">
        <f t="shared" si="834"/>
        <v>-2.3323764854627944</v>
      </c>
    </row>
    <row r="10636" spans="1:9" x14ac:dyDescent="0.25">
      <c r="A10636" s="16" t="s">
        <v>21357</v>
      </c>
      <c r="B10636" s="17" t="s">
        <v>21347</v>
      </c>
      <c r="C10636" s="4">
        <v>76</v>
      </c>
      <c r="D10636" s="5">
        <f t="shared" si="830"/>
        <v>4.0363428057447359E-6</v>
      </c>
      <c r="E10636" s="6">
        <f t="shared" si="831"/>
        <v>4.0363428057447361</v>
      </c>
      <c r="F10636" s="7">
        <v>0</v>
      </c>
      <c r="G10636" s="8">
        <f t="shared" si="832"/>
        <v>0</v>
      </c>
      <c r="H10636" s="9">
        <f t="shared" si="833"/>
        <v>0</v>
      </c>
      <c r="I10636" s="13">
        <f t="shared" si="834"/>
        <v>-2.3323764854627944</v>
      </c>
    </row>
    <row r="10637" spans="1:9" x14ac:dyDescent="0.25">
      <c r="A10637" s="16" t="s">
        <v>21358</v>
      </c>
      <c r="B10637" s="17" t="s">
        <v>21359</v>
      </c>
      <c r="C10637" s="4">
        <v>77</v>
      </c>
      <c r="D10637" s="5">
        <f t="shared" si="830"/>
        <v>4.0894525795045348E-6</v>
      </c>
      <c r="E10637" s="6">
        <f t="shared" si="831"/>
        <v>4.0894525795045347</v>
      </c>
      <c r="F10637" s="7">
        <v>0</v>
      </c>
      <c r="G10637" s="8">
        <f t="shared" si="832"/>
        <v>0</v>
      </c>
      <c r="H10637" s="9">
        <f t="shared" si="833"/>
        <v>0</v>
      </c>
      <c r="I10637" s="13">
        <f t="shared" si="834"/>
        <v>-2.3475104886573903</v>
      </c>
    </row>
    <row r="10638" spans="1:9" x14ac:dyDescent="0.25">
      <c r="A10638" s="16" t="s">
        <v>21360</v>
      </c>
      <c r="B10638" s="17" t="s">
        <v>21361</v>
      </c>
      <c r="C10638" s="4">
        <v>77</v>
      </c>
      <c r="D10638" s="5">
        <f t="shared" si="830"/>
        <v>4.0894525795045348E-6</v>
      </c>
      <c r="E10638" s="6">
        <f t="shared" si="831"/>
        <v>4.0894525795045347</v>
      </c>
      <c r="F10638" s="7">
        <v>0</v>
      </c>
      <c r="G10638" s="8">
        <f t="shared" si="832"/>
        <v>0</v>
      </c>
      <c r="H10638" s="9">
        <f t="shared" si="833"/>
        <v>0</v>
      </c>
      <c r="I10638" s="13">
        <f t="shared" si="834"/>
        <v>-2.3475104886573903</v>
      </c>
    </row>
    <row r="10639" spans="1:9" x14ac:dyDescent="0.25">
      <c r="A10639" s="16" t="s">
        <v>21362</v>
      </c>
      <c r="B10639" s="17" t="s">
        <v>21363</v>
      </c>
      <c r="C10639" s="4">
        <v>77</v>
      </c>
      <c r="D10639" s="5">
        <f t="shared" si="830"/>
        <v>4.0894525795045348E-6</v>
      </c>
      <c r="E10639" s="6">
        <f t="shared" si="831"/>
        <v>4.0894525795045347</v>
      </c>
      <c r="F10639" s="7">
        <v>0</v>
      </c>
      <c r="G10639" s="8">
        <f t="shared" si="832"/>
        <v>0</v>
      </c>
      <c r="H10639" s="9">
        <f t="shared" si="833"/>
        <v>0</v>
      </c>
      <c r="I10639" s="13">
        <f t="shared" si="834"/>
        <v>-2.3475104886573903</v>
      </c>
    </row>
    <row r="10640" spans="1:9" x14ac:dyDescent="0.25">
      <c r="A10640" s="16" t="s">
        <v>21364</v>
      </c>
      <c r="B10640" s="17" t="s">
        <v>21365</v>
      </c>
      <c r="C10640" s="4">
        <v>77</v>
      </c>
      <c r="D10640" s="5">
        <f t="shared" si="830"/>
        <v>4.0894525795045348E-6</v>
      </c>
      <c r="E10640" s="6">
        <f t="shared" si="831"/>
        <v>4.0894525795045347</v>
      </c>
      <c r="F10640" s="7">
        <v>0</v>
      </c>
      <c r="G10640" s="8">
        <f t="shared" si="832"/>
        <v>0</v>
      </c>
      <c r="H10640" s="9">
        <f t="shared" si="833"/>
        <v>0</v>
      </c>
      <c r="I10640" s="13">
        <f t="shared" si="834"/>
        <v>-2.3475104886573903</v>
      </c>
    </row>
    <row r="10641" spans="1:9" x14ac:dyDescent="0.25">
      <c r="A10641" s="16" t="s">
        <v>21366</v>
      </c>
      <c r="B10641" s="17" t="s">
        <v>21367</v>
      </c>
      <c r="C10641" s="4">
        <v>77</v>
      </c>
      <c r="D10641" s="5">
        <f t="shared" si="830"/>
        <v>4.0894525795045348E-6</v>
      </c>
      <c r="E10641" s="6">
        <f t="shared" si="831"/>
        <v>4.0894525795045347</v>
      </c>
      <c r="F10641" s="7">
        <v>0</v>
      </c>
      <c r="G10641" s="8">
        <f t="shared" si="832"/>
        <v>0</v>
      </c>
      <c r="H10641" s="9">
        <f t="shared" si="833"/>
        <v>0</v>
      </c>
      <c r="I10641" s="13">
        <f t="shared" si="834"/>
        <v>-2.3475104886573903</v>
      </c>
    </row>
    <row r="10642" spans="1:9" x14ac:dyDescent="0.25">
      <c r="A10642" s="16" t="s">
        <v>21368</v>
      </c>
      <c r="B10642" s="17" t="s">
        <v>21369</v>
      </c>
      <c r="C10642" s="4">
        <v>77</v>
      </c>
      <c r="D10642" s="5">
        <f t="shared" si="830"/>
        <v>4.0894525795045348E-6</v>
      </c>
      <c r="E10642" s="6">
        <f t="shared" si="831"/>
        <v>4.0894525795045347</v>
      </c>
      <c r="F10642" s="7">
        <v>0</v>
      </c>
      <c r="G10642" s="8">
        <f t="shared" si="832"/>
        <v>0</v>
      </c>
      <c r="H10642" s="9">
        <f t="shared" si="833"/>
        <v>0</v>
      </c>
      <c r="I10642" s="13">
        <f t="shared" si="834"/>
        <v>-2.3475104886573903</v>
      </c>
    </row>
    <row r="10643" spans="1:9" x14ac:dyDescent="0.25">
      <c r="A10643" s="16" t="s">
        <v>21370</v>
      </c>
      <c r="B10643" s="17" t="s">
        <v>21371</v>
      </c>
      <c r="C10643" s="4">
        <v>77</v>
      </c>
      <c r="D10643" s="5">
        <f t="shared" si="830"/>
        <v>4.0894525795045348E-6</v>
      </c>
      <c r="E10643" s="6">
        <f t="shared" si="831"/>
        <v>4.0894525795045347</v>
      </c>
      <c r="F10643" s="7">
        <v>0</v>
      </c>
      <c r="G10643" s="8">
        <f t="shared" si="832"/>
        <v>0</v>
      </c>
      <c r="H10643" s="9">
        <f t="shared" si="833"/>
        <v>0</v>
      </c>
      <c r="I10643" s="13">
        <f t="shared" si="834"/>
        <v>-2.3475104886573903</v>
      </c>
    </row>
    <row r="10644" spans="1:9" x14ac:dyDescent="0.25">
      <c r="A10644" s="16" t="s">
        <v>21372</v>
      </c>
      <c r="B10644" s="17" t="s">
        <v>21373</v>
      </c>
      <c r="C10644" s="4">
        <v>77</v>
      </c>
      <c r="D10644" s="5">
        <f t="shared" si="830"/>
        <v>4.0894525795045348E-6</v>
      </c>
      <c r="E10644" s="6">
        <f t="shared" si="831"/>
        <v>4.0894525795045347</v>
      </c>
      <c r="F10644" s="7">
        <v>0</v>
      </c>
      <c r="G10644" s="8">
        <f t="shared" si="832"/>
        <v>0</v>
      </c>
      <c r="H10644" s="9">
        <f t="shared" si="833"/>
        <v>0</v>
      </c>
      <c r="I10644" s="13">
        <f t="shared" si="834"/>
        <v>-2.3475104886573903</v>
      </c>
    </row>
    <row r="10645" spans="1:9" x14ac:dyDescent="0.25">
      <c r="A10645" s="16" t="s">
        <v>21374</v>
      </c>
      <c r="B10645" s="17" t="s">
        <v>21375</v>
      </c>
      <c r="C10645" s="4">
        <v>77</v>
      </c>
      <c r="D10645" s="5">
        <f t="shared" si="830"/>
        <v>4.0894525795045348E-6</v>
      </c>
      <c r="E10645" s="6">
        <f t="shared" si="831"/>
        <v>4.0894525795045347</v>
      </c>
      <c r="F10645" s="7">
        <v>0</v>
      </c>
      <c r="G10645" s="8">
        <f t="shared" si="832"/>
        <v>0</v>
      </c>
      <c r="H10645" s="9">
        <f t="shared" si="833"/>
        <v>0</v>
      </c>
      <c r="I10645" s="13">
        <f t="shared" si="834"/>
        <v>-2.3475104886573903</v>
      </c>
    </row>
    <row r="10646" spans="1:9" x14ac:dyDescent="0.25">
      <c r="A10646" s="16" t="s">
        <v>21376</v>
      </c>
      <c r="B10646" s="17" t="s">
        <v>21377</v>
      </c>
      <c r="C10646" s="4">
        <v>77</v>
      </c>
      <c r="D10646" s="5">
        <f t="shared" si="830"/>
        <v>4.0894525795045348E-6</v>
      </c>
      <c r="E10646" s="6">
        <f t="shared" si="831"/>
        <v>4.0894525795045347</v>
      </c>
      <c r="F10646" s="7">
        <v>0</v>
      </c>
      <c r="G10646" s="8">
        <f t="shared" si="832"/>
        <v>0</v>
      </c>
      <c r="H10646" s="9">
        <f t="shared" si="833"/>
        <v>0</v>
      </c>
      <c r="I10646" s="13">
        <f t="shared" si="834"/>
        <v>-2.3475104886573903</v>
      </c>
    </row>
    <row r="10647" spans="1:9" x14ac:dyDescent="0.25">
      <c r="A10647" s="16" t="s">
        <v>21378</v>
      </c>
      <c r="B10647" s="17" t="s">
        <v>21379</v>
      </c>
      <c r="C10647" s="4">
        <v>77</v>
      </c>
      <c r="D10647" s="5">
        <f t="shared" si="830"/>
        <v>4.0894525795045348E-6</v>
      </c>
      <c r="E10647" s="6">
        <f t="shared" si="831"/>
        <v>4.0894525795045347</v>
      </c>
      <c r="F10647" s="7">
        <v>0</v>
      </c>
      <c r="G10647" s="8">
        <f t="shared" si="832"/>
        <v>0</v>
      </c>
      <c r="H10647" s="9">
        <f t="shared" si="833"/>
        <v>0</v>
      </c>
      <c r="I10647" s="13">
        <f t="shared" si="834"/>
        <v>-2.3475104886573903</v>
      </c>
    </row>
    <row r="10648" spans="1:9" x14ac:dyDescent="0.25">
      <c r="A10648" s="16" t="s">
        <v>21380</v>
      </c>
      <c r="B10648" s="17" t="s">
        <v>21381</v>
      </c>
      <c r="C10648" s="4">
        <v>77</v>
      </c>
      <c r="D10648" s="5">
        <f t="shared" si="830"/>
        <v>4.0894525795045348E-6</v>
      </c>
      <c r="E10648" s="6">
        <f t="shared" si="831"/>
        <v>4.0894525795045347</v>
      </c>
      <c r="F10648" s="7">
        <v>0</v>
      </c>
      <c r="G10648" s="8">
        <f t="shared" si="832"/>
        <v>0</v>
      </c>
      <c r="H10648" s="9">
        <f t="shared" si="833"/>
        <v>0</v>
      </c>
      <c r="I10648" s="13">
        <f t="shared" si="834"/>
        <v>-2.3475104886573903</v>
      </c>
    </row>
    <row r="10649" spans="1:9" x14ac:dyDescent="0.25">
      <c r="A10649" s="16" t="s">
        <v>21382</v>
      </c>
      <c r="B10649" s="17" t="s">
        <v>21383</v>
      </c>
      <c r="C10649" s="4">
        <v>77</v>
      </c>
      <c r="D10649" s="5">
        <f t="shared" si="830"/>
        <v>4.0894525795045348E-6</v>
      </c>
      <c r="E10649" s="6">
        <f t="shared" si="831"/>
        <v>4.0894525795045347</v>
      </c>
      <c r="F10649" s="7">
        <v>0</v>
      </c>
      <c r="G10649" s="8">
        <f t="shared" si="832"/>
        <v>0</v>
      </c>
      <c r="H10649" s="9">
        <f t="shared" si="833"/>
        <v>0</v>
      </c>
      <c r="I10649" s="13">
        <f t="shared" si="834"/>
        <v>-2.3475104886573903</v>
      </c>
    </row>
    <row r="10650" spans="1:9" x14ac:dyDescent="0.25">
      <c r="A10650" s="16" t="s">
        <v>21384</v>
      </c>
      <c r="B10650" s="17" t="s">
        <v>21385</v>
      </c>
      <c r="C10650" s="4">
        <v>78</v>
      </c>
      <c r="D10650" s="5">
        <f t="shared" si="830"/>
        <v>4.1425623532643336E-6</v>
      </c>
      <c r="E10650" s="6">
        <f t="shared" si="831"/>
        <v>4.1425623532643341</v>
      </c>
      <c r="F10650" s="7">
        <v>0</v>
      </c>
      <c r="G10650" s="8">
        <f t="shared" si="832"/>
        <v>0</v>
      </c>
      <c r="H10650" s="9">
        <f t="shared" si="833"/>
        <v>0</v>
      </c>
      <c r="I10650" s="13">
        <f t="shared" si="834"/>
        <v>-2.3624873814482892</v>
      </c>
    </row>
    <row r="10651" spans="1:9" x14ac:dyDescent="0.25">
      <c r="A10651" s="16" t="s">
        <v>21386</v>
      </c>
      <c r="B10651" s="17" t="s">
        <v>21387</v>
      </c>
      <c r="C10651" s="4">
        <v>78</v>
      </c>
      <c r="D10651" s="5">
        <f t="shared" si="830"/>
        <v>4.1425623532643336E-6</v>
      </c>
      <c r="E10651" s="6">
        <f t="shared" si="831"/>
        <v>4.1425623532643341</v>
      </c>
      <c r="F10651" s="7">
        <v>0</v>
      </c>
      <c r="G10651" s="8">
        <f t="shared" si="832"/>
        <v>0</v>
      </c>
      <c r="H10651" s="9">
        <f t="shared" si="833"/>
        <v>0</v>
      </c>
      <c r="I10651" s="13">
        <f t="shared" si="834"/>
        <v>-2.3624873814482892</v>
      </c>
    </row>
    <row r="10652" spans="1:9" x14ac:dyDescent="0.25">
      <c r="A10652" s="16" t="s">
        <v>21388</v>
      </c>
      <c r="B10652" s="17" t="s">
        <v>21389</v>
      </c>
      <c r="C10652" s="4">
        <v>78</v>
      </c>
      <c r="D10652" s="5">
        <f t="shared" si="830"/>
        <v>4.1425623532643336E-6</v>
      </c>
      <c r="E10652" s="6">
        <f t="shared" si="831"/>
        <v>4.1425623532643341</v>
      </c>
      <c r="F10652" s="7">
        <v>0</v>
      </c>
      <c r="G10652" s="8">
        <f t="shared" si="832"/>
        <v>0</v>
      </c>
      <c r="H10652" s="9">
        <f t="shared" si="833"/>
        <v>0</v>
      </c>
      <c r="I10652" s="13">
        <f t="shared" si="834"/>
        <v>-2.3624873814482892</v>
      </c>
    </row>
    <row r="10653" spans="1:9" x14ac:dyDescent="0.25">
      <c r="A10653" s="16" t="s">
        <v>21390</v>
      </c>
      <c r="B10653" s="17" t="s">
        <v>21391</v>
      </c>
      <c r="C10653" s="4">
        <v>78</v>
      </c>
      <c r="D10653" s="5">
        <f t="shared" si="830"/>
        <v>4.1425623532643336E-6</v>
      </c>
      <c r="E10653" s="6">
        <f t="shared" si="831"/>
        <v>4.1425623532643341</v>
      </c>
      <c r="F10653" s="7">
        <v>0</v>
      </c>
      <c r="G10653" s="8">
        <f t="shared" si="832"/>
        <v>0</v>
      </c>
      <c r="H10653" s="9">
        <f t="shared" si="833"/>
        <v>0</v>
      </c>
      <c r="I10653" s="13">
        <f t="shared" si="834"/>
        <v>-2.3624873814482892</v>
      </c>
    </row>
    <row r="10654" spans="1:9" x14ac:dyDescent="0.25">
      <c r="A10654" s="16" t="s">
        <v>21392</v>
      </c>
      <c r="B10654" s="17" t="s">
        <v>21393</v>
      </c>
      <c r="C10654" s="4">
        <v>78</v>
      </c>
      <c r="D10654" s="5">
        <f t="shared" si="830"/>
        <v>4.1425623532643336E-6</v>
      </c>
      <c r="E10654" s="6">
        <f t="shared" si="831"/>
        <v>4.1425623532643341</v>
      </c>
      <c r="F10654" s="7">
        <v>0</v>
      </c>
      <c r="G10654" s="8">
        <f t="shared" si="832"/>
        <v>0</v>
      </c>
      <c r="H10654" s="9">
        <f t="shared" si="833"/>
        <v>0</v>
      </c>
      <c r="I10654" s="13">
        <f t="shared" si="834"/>
        <v>-2.3624873814482892</v>
      </c>
    </row>
    <row r="10655" spans="1:9" x14ac:dyDescent="0.25">
      <c r="A10655" s="16" t="s">
        <v>21394</v>
      </c>
      <c r="B10655" s="17" t="s">
        <v>21395</v>
      </c>
      <c r="C10655" s="4">
        <v>78</v>
      </c>
      <c r="D10655" s="5">
        <f t="shared" si="830"/>
        <v>4.1425623532643336E-6</v>
      </c>
      <c r="E10655" s="6">
        <f t="shared" si="831"/>
        <v>4.1425623532643341</v>
      </c>
      <c r="F10655" s="7">
        <v>0</v>
      </c>
      <c r="G10655" s="8">
        <f t="shared" si="832"/>
        <v>0</v>
      </c>
      <c r="H10655" s="9">
        <f t="shared" si="833"/>
        <v>0</v>
      </c>
      <c r="I10655" s="13">
        <f t="shared" si="834"/>
        <v>-2.3624873814482892</v>
      </c>
    </row>
    <row r="10656" spans="1:9" x14ac:dyDescent="0.25">
      <c r="A10656" s="16" t="s">
        <v>21396</v>
      </c>
      <c r="B10656" s="17" t="s">
        <v>21397</v>
      </c>
      <c r="C10656" s="4">
        <v>78</v>
      </c>
      <c r="D10656" s="5">
        <f t="shared" si="830"/>
        <v>4.1425623532643336E-6</v>
      </c>
      <c r="E10656" s="6">
        <f t="shared" si="831"/>
        <v>4.1425623532643341</v>
      </c>
      <c r="F10656" s="7">
        <v>0</v>
      </c>
      <c r="G10656" s="8">
        <f t="shared" si="832"/>
        <v>0</v>
      </c>
      <c r="H10656" s="9">
        <f t="shared" si="833"/>
        <v>0</v>
      </c>
      <c r="I10656" s="13">
        <f t="shared" si="834"/>
        <v>-2.3624873814482892</v>
      </c>
    </row>
    <row r="10657" spans="1:9" x14ac:dyDescent="0.25">
      <c r="A10657" s="16" t="s">
        <v>21398</v>
      </c>
      <c r="B10657" s="17" t="s">
        <v>21399</v>
      </c>
      <c r="C10657" s="4">
        <v>78</v>
      </c>
      <c r="D10657" s="5">
        <f t="shared" si="830"/>
        <v>4.1425623532643336E-6</v>
      </c>
      <c r="E10657" s="6">
        <f t="shared" si="831"/>
        <v>4.1425623532643341</v>
      </c>
      <c r="F10657" s="7">
        <v>0</v>
      </c>
      <c r="G10657" s="8">
        <f t="shared" si="832"/>
        <v>0</v>
      </c>
      <c r="H10657" s="9">
        <f t="shared" si="833"/>
        <v>0</v>
      </c>
      <c r="I10657" s="13">
        <f t="shared" si="834"/>
        <v>-2.3624873814482892</v>
      </c>
    </row>
    <row r="10658" spans="1:9" x14ac:dyDescent="0.25">
      <c r="A10658" s="16" t="s">
        <v>21400</v>
      </c>
      <c r="B10658" s="17" t="s">
        <v>21401</v>
      </c>
      <c r="C10658" s="4">
        <v>78</v>
      </c>
      <c r="D10658" s="5">
        <f t="shared" si="830"/>
        <v>4.1425623532643336E-6</v>
      </c>
      <c r="E10658" s="6">
        <f t="shared" si="831"/>
        <v>4.1425623532643341</v>
      </c>
      <c r="F10658" s="7">
        <v>0</v>
      </c>
      <c r="G10658" s="8">
        <f t="shared" si="832"/>
        <v>0</v>
      </c>
      <c r="H10658" s="9">
        <f t="shared" si="833"/>
        <v>0</v>
      </c>
      <c r="I10658" s="13">
        <f t="shared" si="834"/>
        <v>-2.3624873814482892</v>
      </c>
    </row>
    <row r="10659" spans="1:9" x14ac:dyDescent="0.25">
      <c r="A10659" s="16" t="s">
        <v>21402</v>
      </c>
      <c r="B10659" s="17" t="s">
        <v>21403</v>
      </c>
      <c r="C10659" s="4">
        <v>78</v>
      </c>
      <c r="D10659" s="5">
        <f t="shared" si="830"/>
        <v>4.1425623532643336E-6</v>
      </c>
      <c r="E10659" s="6">
        <f t="shared" si="831"/>
        <v>4.1425623532643341</v>
      </c>
      <c r="F10659" s="7">
        <v>0</v>
      </c>
      <c r="G10659" s="8">
        <f t="shared" si="832"/>
        <v>0</v>
      </c>
      <c r="H10659" s="9">
        <f t="shared" si="833"/>
        <v>0</v>
      </c>
      <c r="I10659" s="13">
        <f t="shared" si="834"/>
        <v>-2.3624873814482892</v>
      </c>
    </row>
    <row r="10660" spans="1:9" x14ac:dyDescent="0.25">
      <c r="A10660" s="16" t="s">
        <v>21404</v>
      </c>
      <c r="B10660" s="17" t="s">
        <v>21405</v>
      </c>
      <c r="C10660" s="4">
        <v>78</v>
      </c>
      <c r="D10660" s="5">
        <f t="shared" si="830"/>
        <v>4.1425623532643336E-6</v>
      </c>
      <c r="E10660" s="6">
        <f t="shared" si="831"/>
        <v>4.1425623532643341</v>
      </c>
      <c r="F10660" s="7">
        <v>0</v>
      </c>
      <c r="G10660" s="8">
        <f t="shared" si="832"/>
        <v>0</v>
      </c>
      <c r="H10660" s="9">
        <f t="shared" si="833"/>
        <v>0</v>
      </c>
      <c r="I10660" s="13">
        <f t="shared" si="834"/>
        <v>-2.3624873814482892</v>
      </c>
    </row>
    <row r="10661" spans="1:9" x14ac:dyDescent="0.25">
      <c r="A10661" s="16" t="s">
        <v>21406</v>
      </c>
      <c r="B10661" s="17" t="s">
        <v>21407</v>
      </c>
      <c r="C10661" s="4">
        <v>78</v>
      </c>
      <c r="D10661" s="5">
        <f t="shared" si="830"/>
        <v>4.1425623532643336E-6</v>
      </c>
      <c r="E10661" s="6">
        <f t="shared" si="831"/>
        <v>4.1425623532643341</v>
      </c>
      <c r="F10661" s="7">
        <v>0</v>
      </c>
      <c r="G10661" s="8">
        <f t="shared" si="832"/>
        <v>0</v>
      </c>
      <c r="H10661" s="9">
        <f t="shared" si="833"/>
        <v>0</v>
      </c>
      <c r="I10661" s="13">
        <f t="shared" si="834"/>
        <v>-2.3624873814482892</v>
      </c>
    </row>
    <row r="10662" spans="1:9" x14ac:dyDescent="0.25">
      <c r="A10662" s="16" t="s">
        <v>21408</v>
      </c>
      <c r="B10662" s="17" t="s">
        <v>21409</v>
      </c>
      <c r="C10662" s="4">
        <v>78</v>
      </c>
      <c r="D10662" s="5">
        <f t="shared" si="830"/>
        <v>4.1425623532643336E-6</v>
      </c>
      <c r="E10662" s="6">
        <f t="shared" si="831"/>
        <v>4.1425623532643341</v>
      </c>
      <c r="F10662" s="7">
        <v>0</v>
      </c>
      <c r="G10662" s="8">
        <f t="shared" si="832"/>
        <v>0</v>
      </c>
      <c r="H10662" s="9">
        <f t="shared" si="833"/>
        <v>0</v>
      </c>
      <c r="I10662" s="13">
        <f t="shared" si="834"/>
        <v>-2.3624873814482892</v>
      </c>
    </row>
    <row r="10663" spans="1:9" x14ac:dyDescent="0.25">
      <c r="A10663" s="16" t="s">
        <v>21410</v>
      </c>
      <c r="B10663" s="17" t="s">
        <v>21411</v>
      </c>
      <c r="C10663" s="4">
        <v>78</v>
      </c>
      <c r="D10663" s="5">
        <f t="shared" si="830"/>
        <v>4.1425623532643336E-6</v>
      </c>
      <c r="E10663" s="6">
        <f t="shared" si="831"/>
        <v>4.1425623532643341</v>
      </c>
      <c r="F10663" s="7">
        <v>0</v>
      </c>
      <c r="G10663" s="8">
        <f t="shared" si="832"/>
        <v>0</v>
      </c>
      <c r="H10663" s="9">
        <f t="shared" si="833"/>
        <v>0</v>
      </c>
      <c r="I10663" s="13">
        <f t="shared" si="834"/>
        <v>-2.3624873814482892</v>
      </c>
    </row>
    <row r="10664" spans="1:9" x14ac:dyDescent="0.25">
      <c r="A10664" s="16" t="s">
        <v>21412</v>
      </c>
      <c r="B10664" s="17" t="s">
        <v>21413</v>
      </c>
      <c r="C10664" s="4">
        <v>78</v>
      </c>
      <c r="D10664" s="5">
        <f t="shared" si="830"/>
        <v>4.1425623532643336E-6</v>
      </c>
      <c r="E10664" s="6">
        <f t="shared" si="831"/>
        <v>4.1425623532643341</v>
      </c>
      <c r="F10664" s="7">
        <v>0</v>
      </c>
      <c r="G10664" s="8">
        <f t="shared" si="832"/>
        <v>0</v>
      </c>
      <c r="H10664" s="9">
        <f t="shared" si="833"/>
        <v>0</v>
      </c>
      <c r="I10664" s="13">
        <f t="shared" si="834"/>
        <v>-2.3624873814482892</v>
      </c>
    </row>
    <row r="10665" spans="1:9" x14ac:dyDescent="0.25">
      <c r="A10665" s="16" t="s">
        <v>21414</v>
      </c>
      <c r="B10665" s="17" t="s">
        <v>21415</v>
      </c>
      <c r="C10665" s="4">
        <v>78</v>
      </c>
      <c r="D10665" s="5">
        <f t="shared" si="830"/>
        <v>4.1425623532643336E-6</v>
      </c>
      <c r="E10665" s="6">
        <f t="shared" si="831"/>
        <v>4.1425623532643341</v>
      </c>
      <c r="F10665" s="7">
        <v>0</v>
      </c>
      <c r="G10665" s="8">
        <f t="shared" si="832"/>
        <v>0</v>
      </c>
      <c r="H10665" s="9">
        <f t="shared" si="833"/>
        <v>0</v>
      </c>
      <c r="I10665" s="13">
        <f t="shared" si="834"/>
        <v>-2.3624873814482892</v>
      </c>
    </row>
    <row r="10666" spans="1:9" x14ac:dyDescent="0.25">
      <c r="A10666" s="16" t="s">
        <v>21416</v>
      </c>
      <c r="B10666" s="17" t="s">
        <v>21417</v>
      </c>
      <c r="C10666" s="4">
        <v>78</v>
      </c>
      <c r="D10666" s="5">
        <f t="shared" si="830"/>
        <v>4.1425623532643336E-6</v>
      </c>
      <c r="E10666" s="6">
        <f t="shared" si="831"/>
        <v>4.1425623532643341</v>
      </c>
      <c r="F10666" s="7">
        <v>0</v>
      </c>
      <c r="G10666" s="8">
        <f t="shared" si="832"/>
        <v>0</v>
      </c>
      <c r="H10666" s="9">
        <f t="shared" si="833"/>
        <v>0</v>
      </c>
      <c r="I10666" s="13">
        <f t="shared" si="834"/>
        <v>-2.3624873814482892</v>
      </c>
    </row>
    <row r="10667" spans="1:9" x14ac:dyDescent="0.25">
      <c r="A10667" s="16" t="s">
        <v>21418</v>
      </c>
      <c r="B10667" s="17" t="s">
        <v>21419</v>
      </c>
      <c r="C10667" s="4">
        <v>78</v>
      </c>
      <c r="D10667" s="5">
        <f t="shared" si="830"/>
        <v>4.1425623532643336E-6</v>
      </c>
      <c r="E10667" s="6">
        <f t="shared" si="831"/>
        <v>4.1425623532643341</v>
      </c>
      <c r="F10667" s="7">
        <v>0</v>
      </c>
      <c r="G10667" s="8">
        <f t="shared" si="832"/>
        <v>0</v>
      </c>
      <c r="H10667" s="9">
        <f t="shared" si="833"/>
        <v>0</v>
      </c>
      <c r="I10667" s="13">
        <f t="shared" si="834"/>
        <v>-2.3624873814482892</v>
      </c>
    </row>
    <row r="10668" spans="1:9" x14ac:dyDescent="0.25">
      <c r="A10668" s="16" t="s">
        <v>21420</v>
      </c>
      <c r="B10668" s="17" t="s">
        <v>21421</v>
      </c>
      <c r="C10668" s="4">
        <v>78</v>
      </c>
      <c r="D10668" s="5">
        <f t="shared" si="830"/>
        <v>4.1425623532643336E-6</v>
      </c>
      <c r="E10668" s="6">
        <f t="shared" si="831"/>
        <v>4.1425623532643341</v>
      </c>
      <c r="F10668" s="7">
        <v>0</v>
      </c>
      <c r="G10668" s="8">
        <f t="shared" si="832"/>
        <v>0</v>
      </c>
      <c r="H10668" s="9">
        <f t="shared" si="833"/>
        <v>0</v>
      </c>
      <c r="I10668" s="13">
        <f t="shared" si="834"/>
        <v>-2.3624873814482892</v>
      </c>
    </row>
    <row r="10669" spans="1:9" x14ac:dyDescent="0.25">
      <c r="A10669" s="16" t="s">
        <v>21422</v>
      </c>
      <c r="B10669" s="17" t="s">
        <v>21423</v>
      </c>
      <c r="C10669" s="4">
        <v>78</v>
      </c>
      <c r="D10669" s="5">
        <f t="shared" si="830"/>
        <v>4.1425623532643336E-6</v>
      </c>
      <c r="E10669" s="6">
        <f t="shared" si="831"/>
        <v>4.1425623532643341</v>
      </c>
      <c r="F10669" s="7">
        <v>0</v>
      </c>
      <c r="G10669" s="8">
        <f t="shared" si="832"/>
        <v>0</v>
      </c>
      <c r="H10669" s="9">
        <f t="shared" si="833"/>
        <v>0</v>
      </c>
      <c r="I10669" s="13">
        <f t="shared" si="834"/>
        <v>-2.3624873814482892</v>
      </c>
    </row>
    <row r="10670" spans="1:9" x14ac:dyDescent="0.25">
      <c r="A10670" s="16" t="s">
        <v>31</v>
      </c>
      <c r="B10670" s="17" t="s">
        <v>409</v>
      </c>
      <c r="C10670" s="4">
        <v>78</v>
      </c>
      <c r="D10670" s="5">
        <f t="shared" si="830"/>
        <v>4.1425623532643336E-6</v>
      </c>
      <c r="E10670" s="6">
        <f t="shared" si="831"/>
        <v>4.1425623532643341</v>
      </c>
      <c r="F10670" s="7">
        <v>0</v>
      </c>
      <c r="G10670" s="8">
        <f t="shared" si="832"/>
        <v>0</v>
      </c>
      <c r="H10670" s="9">
        <f t="shared" si="833"/>
        <v>0</v>
      </c>
      <c r="I10670" s="13">
        <f t="shared" si="834"/>
        <v>-2.3624873814482892</v>
      </c>
    </row>
    <row r="10671" spans="1:9" x14ac:dyDescent="0.25">
      <c r="A10671" s="16" t="s">
        <v>21424</v>
      </c>
      <c r="B10671" s="17" t="s">
        <v>409</v>
      </c>
      <c r="C10671" s="4">
        <v>78</v>
      </c>
      <c r="D10671" s="5">
        <f t="shared" si="830"/>
        <v>4.1425623532643336E-6</v>
      </c>
      <c r="E10671" s="6">
        <f t="shared" si="831"/>
        <v>4.1425623532643341</v>
      </c>
      <c r="F10671" s="7">
        <v>0</v>
      </c>
      <c r="G10671" s="8">
        <f t="shared" si="832"/>
        <v>0</v>
      </c>
      <c r="H10671" s="9">
        <f t="shared" si="833"/>
        <v>0</v>
      </c>
      <c r="I10671" s="13">
        <f t="shared" si="834"/>
        <v>-2.3624873814482892</v>
      </c>
    </row>
    <row r="10672" spans="1:9" x14ac:dyDescent="0.25">
      <c r="A10672" s="16" t="s">
        <v>21425</v>
      </c>
      <c r="B10672" s="17" t="s">
        <v>21426</v>
      </c>
      <c r="C10672" s="4">
        <v>79</v>
      </c>
      <c r="D10672" s="5">
        <f t="shared" si="830"/>
        <v>4.1956721270241334E-6</v>
      </c>
      <c r="E10672" s="6">
        <f t="shared" si="831"/>
        <v>4.1956721270241335</v>
      </c>
      <c r="F10672" s="7">
        <v>0</v>
      </c>
      <c r="G10672" s="8">
        <f t="shared" si="832"/>
        <v>0</v>
      </c>
      <c r="H10672" s="9">
        <f t="shared" si="833"/>
        <v>0</v>
      </c>
      <c r="I10672" s="13">
        <f t="shared" si="834"/>
        <v>-2.3773103923637389</v>
      </c>
    </row>
    <row r="10673" spans="1:9" x14ac:dyDescent="0.25">
      <c r="A10673" s="16" t="s">
        <v>21427</v>
      </c>
      <c r="B10673" s="17" t="s">
        <v>21428</v>
      </c>
      <c r="C10673" s="4">
        <v>79</v>
      </c>
      <c r="D10673" s="5">
        <f t="shared" si="830"/>
        <v>4.1956721270241334E-6</v>
      </c>
      <c r="E10673" s="6">
        <f t="shared" si="831"/>
        <v>4.1956721270241335</v>
      </c>
      <c r="F10673" s="7">
        <v>0</v>
      </c>
      <c r="G10673" s="8">
        <f t="shared" si="832"/>
        <v>0</v>
      </c>
      <c r="H10673" s="9">
        <f t="shared" si="833"/>
        <v>0</v>
      </c>
      <c r="I10673" s="13">
        <f t="shared" si="834"/>
        <v>-2.3773103923637389</v>
      </c>
    </row>
    <row r="10674" spans="1:9" x14ac:dyDescent="0.25">
      <c r="A10674" s="16" t="s">
        <v>21429</v>
      </c>
      <c r="B10674" s="17" t="s">
        <v>21430</v>
      </c>
      <c r="C10674" s="4">
        <v>79</v>
      </c>
      <c r="D10674" s="5">
        <f t="shared" si="830"/>
        <v>4.1956721270241334E-6</v>
      </c>
      <c r="E10674" s="6">
        <f t="shared" si="831"/>
        <v>4.1956721270241335</v>
      </c>
      <c r="F10674" s="7">
        <v>0</v>
      </c>
      <c r="G10674" s="8">
        <f t="shared" si="832"/>
        <v>0</v>
      </c>
      <c r="H10674" s="9">
        <f t="shared" si="833"/>
        <v>0</v>
      </c>
      <c r="I10674" s="13">
        <f t="shared" si="834"/>
        <v>-2.3773103923637389</v>
      </c>
    </row>
    <row r="10675" spans="1:9" x14ac:dyDescent="0.25">
      <c r="A10675" s="16" t="s">
        <v>21431</v>
      </c>
      <c r="B10675" s="17" t="s">
        <v>21432</v>
      </c>
      <c r="C10675" s="4">
        <v>79</v>
      </c>
      <c r="D10675" s="5">
        <f t="shared" si="830"/>
        <v>4.1956721270241334E-6</v>
      </c>
      <c r="E10675" s="6">
        <f t="shared" si="831"/>
        <v>4.1956721270241335</v>
      </c>
      <c r="F10675" s="7">
        <v>0</v>
      </c>
      <c r="G10675" s="8">
        <f t="shared" si="832"/>
        <v>0</v>
      </c>
      <c r="H10675" s="9">
        <f t="shared" si="833"/>
        <v>0</v>
      </c>
      <c r="I10675" s="13">
        <f t="shared" si="834"/>
        <v>-2.3773103923637389</v>
      </c>
    </row>
    <row r="10676" spans="1:9" x14ac:dyDescent="0.25">
      <c r="A10676" s="16" t="s">
        <v>21433</v>
      </c>
      <c r="B10676" s="17" t="s">
        <v>21434</v>
      </c>
      <c r="C10676" s="4">
        <v>79</v>
      </c>
      <c r="D10676" s="5">
        <f t="shared" si="830"/>
        <v>4.1956721270241334E-6</v>
      </c>
      <c r="E10676" s="6">
        <f t="shared" si="831"/>
        <v>4.1956721270241335</v>
      </c>
      <c r="F10676" s="7">
        <v>0</v>
      </c>
      <c r="G10676" s="8">
        <f t="shared" si="832"/>
        <v>0</v>
      </c>
      <c r="H10676" s="9">
        <f t="shared" si="833"/>
        <v>0</v>
      </c>
      <c r="I10676" s="13">
        <f t="shared" si="834"/>
        <v>-2.3773103923637389</v>
      </c>
    </row>
    <row r="10677" spans="1:9" x14ac:dyDescent="0.25">
      <c r="A10677" s="16" t="s">
        <v>21435</v>
      </c>
      <c r="B10677" s="17" t="s">
        <v>21436</v>
      </c>
      <c r="C10677" s="4">
        <v>79</v>
      </c>
      <c r="D10677" s="5">
        <f t="shared" si="830"/>
        <v>4.1956721270241334E-6</v>
      </c>
      <c r="E10677" s="6">
        <f t="shared" si="831"/>
        <v>4.1956721270241335</v>
      </c>
      <c r="F10677" s="7">
        <v>0</v>
      </c>
      <c r="G10677" s="8">
        <f t="shared" si="832"/>
        <v>0</v>
      </c>
      <c r="H10677" s="9">
        <f t="shared" si="833"/>
        <v>0</v>
      </c>
      <c r="I10677" s="13">
        <f t="shared" si="834"/>
        <v>-2.3773103923637389</v>
      </c>
    </row>
    <row r="10678" spans="1:9" x14ac:dyDescent="0.25">
      <c r="A10678" s="16" t="s">
        <v>21437</v>
      </c>
      <c r="B10678" s="17" t="s">
        <v>21438</v>
      </c>
      <c r="C10678" s="4">
        <v>79</v>
      </c>
      <c r="D10678" s="5">
        <f t="shared" si="830"/>
        <v>4.1956721270241334E-6</v>
      </c>
      <c r="E10678" s="6">
        <f t="shared" si="831"/>
        <v>4.1956721270241335</v>
      </c>
      <c r="F10678" s="7">
        <v>0</v>
      </c>
      <c r="G10678" s="8">
        <f t="shared" si="832"/>
        <v>0</v>
      </c>
      <c r="H10678" s="9">
        <f t="shared" si="833"/>
        <v>0</v>
      </c>
      <c r="I10678" s="13">
        <f t="shared" si="834"/>
        <v>-2.3773103923637389</v>
      </c>
    </row>
    <row r="10679" spans="1:9" x14ac:dyDescent="0.25">
      <c r="A10679" s="16" t="s">
        <v>21439</v>
      </c>
      <c r="B10679" s="17" t="s">
        <v>21440</v>
      </c>
      <c r="C10679" s="4">
        <v>79</v>
      </c>
      <c r="D10679" s="5">
        <f t="shared" si="830"/>
        <v>4.1956721270241334E-6</v>
      </c>
      <c r="E10679" s="6">
        <f t="shared" si="831"/>
        <v>4.1956721270241335</v>
      </c>
      <c r="F10679" s="7">
        <v>0</v>
      </c>
      <c r="G10679" s="8">
        <f t="shared" si="832"/>
        <v>0</v>
      </c>
      <c r="H10679" s="9">
        <f t="shared" si="833"/>
        <v>0</v>
      </c>
      <c r="I10679" s="13">
        <f t="shared" si="834"/>
        <v>-2.3773103923637389</v>
      </c>
    </row>
    <row r="10680" spans="1:9" x14ac:dyDescent="0.25">
      <c r="A10680" s="16" t="s">
        <v>21441</v>
      </c>
      <c r="B10680" s="17" t="s">
        <v>21442</v>
      </c>
      <c r="C10680" s="4">
        <v>79</v>
      </c>
      <c r="D10680" s="5">
        <f t="shared" si="830"/>
        <v>4.1956721270241334E-6</v>
      </c>
      <c r="E10680" s="6">
        <f t="shared" si="831"/>
        <v>4.1956721270241335</v>
      </c>
      <c r="F10680" s="7">
        <v>0</v>
      </c>
      <c r="G10680" s="8">
        <f t="shared" si="832"/>
        <v>0</v>
      </c>
      <c r="H10680" s="9">
        <f t="shared" si="833"/>
        <v>0</v>
      </c>
      <c r="I10680" s="13">
        <f t="shared" si="834"/>
        <v>-2.3773103923637389</v>
      </c>
    </row>
    <row r="10681" spans="1:9" x14ac:dyDescent="0.25">
      <c r="A10681" s="16" t="s">
        <v>21443</v>
      </c>
      <c r="B10681" s="17" t="s">
        <v>21444</v>
      </c>
      <c r="C10681" s="4">
        <v>79</v>
      </c>
      <c r="D10681" s="5">
        <f t="shared" si="830"/>
        <v>4.1956721270241334E-6</v>
      </c>
      <c r="E10681" s="6">
        <f t="shared" si="831"/>
        <v>4.1956721270241335</v>
      </c>
      <c r="F10681" s="7">
        <v>0</v>
      </c>
      <c r="G10681" s="8">
        <f t="shared" si="832"/>
        <v>0</v>
      </c>
      <c r="H10681" s="9">
        <f t="shared" si="833"/>
        <v>0</v>
      </c>
      <c r="I10681" s="13">
        <f t="shared" si="834"/>
        <v>-2.3773103923637389</v>
      </c>
    </row>
    <row r="10682" spans="1:9" x14ac:dyDescent="0.25">
      <c r="A10682" s="16" t="s">
        <v>21445</v>
      </c>
      <c r="B10682" s="17" t="s">
        <v>21446</v>
      </c>
      <c r="C10682" s="4">
        <v>79</v>
      </c>
      <c r="D10682" s="5">
        <f t="shared" si="830"/>
        <v>4.1956721270241334E-6</v>
      </c>
      <c r="E10682" s="6">
        <f t="shared" si="831"/>
        <v>4.1956721270241335</v>
      </c>
      <c r="F10682" s="7">
        <v>0</v>
      </c>
      <c r="G10682" s="8">
        <f t="shared" si="832"/>
        <v>0</v>
      </c>
      <c r="H10682" s="9">
        <f t="shared" si="833"/>
        <v>0</v>
      </c>
      <c r="I10682" s="13">
        <f t="shared" si="834"/>
        <v>-2.3773103923637389</v>
      </c>
    </row>
    <row r="10683" spans="1:9" x14ac:dyDescent="0.25">
      <c r="A10683" s="16" t="s">
        <v>21447</v>
      </c>
      <c r="B10683" s="17" t="s">
        <v>21448</v>
      </c>
      <c r="C10683" s="4">
        <v>79</v>
      </c>
      <c r="D10683" s="5">
        <f t="shared" si="830"/>
        <v>4.1956721270241334E-6</v>
      </c>
      <c r="E10683" s="6">
        <f t="shared" si="831"/>
        <v>4.1956721270241335</v>
      </c>
      <c r="F10683" s="7">
        <v>0</v>
      </c>
      <c r="G10683" s="8">
        <f t="shared" si="832"/>
        <v>0</v>
      </c>
      <c r="H10683" s="9">
        <f t="shared" si="833"/>
        <v>0</v>
      </c>
      <c r="I10683" s="13">
        <f t="shared" si="834"/>
        <v>-2.3773103923637389</v>
      </c>
    </row>
    <row r="10684" spans="1:9" x14ac:dyDescent="0.25">
      <c r="A10684" s="16" t="s">
        <v>21449</v>
      </c>
      <c r="B10684" s="17" t="s">
        <v>21450</v>
      </c>
      <c r="C10684" s="4">
        <v>79</v>
      </c>
      <c r="D10684" s="5">
        <f t="shared" si="830"/>
        <v>4.1956721270241334E-6</v>
      </c>
      <c r="E10684" s="6">
        <f t="shared" si="831"/>
        <v>4.1956721270241335</v>
      </c>
      <c r="F10684" s="7">
        <v>0</v>
      </c>
      <c r="G10684" s="8">
        <f t="shared" si="832"/>
        <v>0</v>
      </c>
      <c r="H10684" s="9">
        <f t="shared" si="833"/>
        <v>0</v>
      </c>
      <c r="I10684" s="13">
        <f t="shared" si="834"/>
        <v>-2.3773103923637389</v>
      </c>
    </row>
    <row r="10685" spans="1:9" x14ac:dyDescent="0.25">
      <c r="A10685" s="16" t="s">
        <v>21451</v>
      </c>
      <c r="B10685" s="17" t="s">
        <v>21452</v>
      </c>
      <c r="C10685" s="4">
        <v>79</v>
      </c>
      <c r="D10685" s="5">
        <f t="shared" si="830"/>
        <v>4.1956721270241334E-6</v>
      </c>
      <c r="E10685" s="6">
        <f t="shared" si="831"/>
        <v>4.1956721270241335</v>
      </c>
      <c r="F10685" s="7">
        <v>0</v>
      </c>
      <c r="G10685" s="8">
        <f t="shared" si="832"/>
        <v>0</v>
      </c>
      <c r="H10685" s="9">
        <f t="shared" si="833"/>
        <v>0</v>
      </c>
      <c r="I10685" s="13">
        <f t="shared" si="834"/>
        <v>-2.3773103923637389</v>
      </c>
    </row>
    <row r="10686" spans="1:9" x14ac:dyDescent="0.25">
      <c r="A10686" s="16" t="s">
        <v>21453</v>
      </c>
      <c r="B10686" s="17" t="s">
        <v>21454</v>
      </c>
      <c r="C10686" s="4">
        <v>79</v>
      </c>
      <c r="D10686" s="5">
        <f t="shared" si="830"/>
        <v>4.1956721270241334E-6</v>
      </c>
      <c r="E10686" s="6">
        <f t="shared" si="831"/>
        <v>4.1956721270241335</v>
      </c>
      <c r="F10686" s="7">
        <v>0</v>
      </c>
      <c r="G10686" s="8">
        <f t="shared" si="832"/>
        <v>0</v>
      </c>
      <c r="H10686" s="9">
        <f t="shared" si="833"/>
        <v>0</v>
      </c>
      <c r="I10686" s="13">
        <f t="shared" si="834"/>
        <v>-2.3773103923637389</v>
      </c>
    </row>
    <row r="10687" spans="1:9" x14ac:dyDescent="0.25">
      <c r="A10687" s="16" t="s">
        <v>21455</v>
      </c>
      <c r="B10687" s="17" t="s">
        <v>21456</v>
      </c>
      <c r="C10687" s="4">
        <v>79</v>
      </c>
      <c r="D10687" s="5">
        <f t="shared" si="830"/>
        <v>4.1956721270241334E-6</v>
      </c>
      <c r="E10687" s="6">
        <f t="shared" si="831"/>
        <v>4.1956721270241335</v>
      </c>
      <c r="F10687" s="7">
        <v>0</v>
      </c>
      <c r="G10687" s="8">
        <f t="shared" si="832"/>
        <v>0</v>
      </c>
      <c r="H10687" s="9">
        <f t="shared" si="833"/>
        <v>0</v>
      </c>
      <c r="I10687" s="13">
        <f t="shared" si="834"/>
        <v>-2.3773103923637389</v>
      </c>
    </row>
    <row r="10688" spans="1:9" x14ac:dyDescent="0.25">
      <c r="A10688" s="16" t="s">
        <v>21457</v>
      </c>
      <c r="B10688" s="17" t="s">
        <v>21458</v>
      </c>
      <c r="C10688" s="4">
        <v>80</v>
      </c>
      <c r="D10688" s="5">
        <f t="shared" si="830"/>
        <v>4.2487819007839322E-6</v>
      </c>
      <c r="E10688" s="6">
        <f t="shared" si="831"/>
        <v>4.248781900783932</v>
      </c>
      <c r="F10688" s="7">
        <v>0</v>
      </c>
      <c r="G10688" s="8">
        <f t="shared" si="832"/>
        <v>0</v>
      </c>
      <c r="H10688" s="9">
        <f t="shared" si="833"/>
        <v>0</v>
      </c>
      <c r="I10688" s="13">
        <f t="shared" si="834"/>
        <v>-2.3919826514266505</v>
      </c>
    </row>
    <row r="10689" spans="1:9" x14ac:dyDescent="0.25">
      <c r="A10689" s="16" t="s">
        <v>21459</v>
      </c>
      <c r="B10689" s="17" t="s">
        <v>21460</v>
      </c>
      <c r="C10689" s="4">
        <v>80</v>
      </c>
      <c r="D10689" s="5">
        <f t="shared" si="830"/>
        <v>4.2487819007839322E-6</v>
      </c>
      <c r="E10689" s="6">
        <f t="shared" si="831"/>
        <v>4.248781900783932</v>
      </c>
      <c r="F10689" s="7">
        <v>0</v>
      </c>
      <c r="G10689" s="8">
        <f t="shared" si="832"/>
        <v>0</v>
      </c>
      <c r="H10689" s="9">
        <f t="shared" si="833"/>
        <v>0</v>
      </c>
      <c r="I10689" s="13">
        <f t="shared" si="834"/>
        <v>-2.3919826514266505</v>
      </c>
    </row>
    <row r="10690" spans="1:9" x14ac:dyDescent="0.25">
      <c r="A10690" s="16" t="s">
        <v>21461</v>
      </c>
      <c r="B10690" s="17" t="s">
        <v>21462</v>
      </c>
      <c r="C10690" s="4">
        <v>80</v>
      </c>
      <c r="D10690" s="5">
        <f t="shared" si="830"/>
        <v>4.2487819007839322E-6</v>
      </c>
      <c r="E10690" s="6">
        <f t="shared" si="831"/>
        <v>4.248781900783932</v>
      </c>
      <c r="F10690" s="7">
        <v>0</v>
      </c>
      <c r="G10690" s="8">
        <f t="shared" si="832"/>
        <v>0</v>
      </c>
      <c r="H10690" s="9">
        <f t="shared" si="833"/>
        <v>0</v>
      </c>
      <c r="I10690" s="13">
        <f t="shared" si="834"/>
        <v>-2.3919826514266505</v>
      </c>
    </row>
    <row r="10691" spans="1:9" x14ac:dyDescent="0.25">
      <c r="A10691" s="16" t="s">
        <v>21463</v>
      </c>
      <c r="B10691" s="17" t="s">
        <v>21464</v>
      </c>
      <c r="C10691" s="4">
        <v>80</v>
      </c>
      <c r="D10691" s="5">
        <f t="shared" ref="D10691:D10754" si="835">C10691/18828926</f>
        <v>4.2487819007839322E-6</v>
      </c>
      <c r="E10691" s="6">
        <f t="shared" ref="E10691:E10754" si="836">C10691/18828926*1000000</f>
        <v>4.248781900783932</v>
      </c>
      <c r="F10691" s="7">
        <v>0</v>
      </c>
      <c r="G10691" s="8">
        <f t="shared" ref="G10691:G10754" si="837">F10691/756475.5</f>
        <v>0</v>
      </c>
      <c r="H10691" s="9">
        <f t="shared" ref="H10691:H10754" si="838">F10691/756475.5*1000000</f>
        <v>0</v>
      </c>
      <c r="I10691" s="13">
        <f t="shared" ref="I10691:I10754" si="839">LOG((H10691+1)/(E10691+1),2)</f>
        <v>-2.3919826514266505</v>
      </c>
    </row>
    <row r="10692" spans="1:9" x14ac:dyDescent="0.25">
      <c r="A10692" s="16" t="s">
        <v>21465</v>
      </c>
      <c r="B10692" s="17" t="s">
        <v>21466</v>
      </c>
      <c r="C10692" s="4">
        <v>80</v>
      </c>
      <c r="D10692" s="5">
        <f t="shared" si="835"/>
        <v>4.2487819007839322E-6</v>
      </c>
      <c r="E10692" s="6">
        <f t="shared" si="836"/>
        <v>4.248781900783932</v>
      </c>
      <c r="F10692" s="7">
        <v>0</v>
      </c>
      <c r="G10692" s="8">
        <f t="shared" si="837"/>
        <v>0</v>
      </c>
      <c r="H10692" s="9">
        <f t="shared" si="838"/>
        <v>0</v>
      </c>
      <c r="I10692" s="13">
        <f t="shared" si="839"/>
        <v>-2.3919826514266505</v>
      </c>
    </row>
    <row r="10693" spans="1:9" x14ac:dyDescent="0.25">
      <c r="A10693" s="16" t="s">
        <v>21467</v>
      </c>
      <c r="B10693" s="17" t="s">
        <v>21468</v>
      </c>
      <c r="C10693" s="4">
        <v>80</v>
      </c>
      <c r="D10693" s="5">
        <f t="shared" si="835"/>
        <v>4.2487819007839322E-6</v>
      </c>
      <c r="E10693" s="6">
        <f t="shared" si="836"/>
        <v>4.248781900783932</v>
      </c>
      <c r="F10693" s="7">
        <v>0</v>
      </c>
      <c r="G10693" s="8">
        <f t="shared" si="837"/>
        <v>0</v>
      </c>
      <c r="H10693" s="9">
        <f t="shared" si="838"/>
        <v>0</v>
      </c>
      <c r="I10693" s="13">
        <f t="shared" si="839"/>
        <v>-2.3919826514266505</v>
      </c>
    </row>
    <row r="10694" spans="1:9" x14ac:dyDescent="0.25">
      <c r="A10694" s="16" t="s">
        <v>21469</v>
      </c>
      <c r="B10694" s="17" t="s">
        <v>21470</v>
      </c>
      <c r="C10694" s="4">
        <v>80</v>
      </c>
      <c r="D10694" s="5">
        <f t="shared" si="835"/>
        <v>4.2487819007839322E-6</v>
      </c>
      <c r="E10694" s="6">
        <f t="shared" si="836"/>
        <v>4.248781900783932</v>
      </c>
      <c r="F10694" s="7">
        <v>0</v>
      </c>
      <c r="G10694" s="8">
        <f t="shared" si="837"/>
        <v>0</v>
      </c>
      <c r="H10694" s="9">
        <f t="shared" si="838"/>
        <v>0</v>
      </c>
      <c r="I10694" s="13">
        <f t="shared" si="839"/>
        <v>-2.3919826514266505</v>
      </c>
    </row>
    <row r="10695" spans="1:9" x14ac:dyDescent="0.25">
      <c r="A10695" s="16" t="s">
        <v>21471</v>
      </c>
      <c r="B10695" s="17" t="s">
        <v>21472</v>
      </c>
      <c r="C10695" s="4">
        <v>80</v>
      </c>
      <c r="D10695" s="5">
        <f t="shared" si="835"/>
        <v>4.2487819007839322E-6</v>
      </c>
      <c r="E10695" s="6">
        <f t="shared" si="836"/>
        <v>4.248781900783932</v>
      </c>
      <c r="F10695" s="7">
        <v>0</v>
      </c>
      <c r="G10695" s="8">
        <f t="shared" si="837"/>
        <v>0</v>
      </c>
      <c r="H10695" s="9">
        <f t="shared" si="838"/>
        <v>0</v>
      </c>
      <c r="I10695" s="13">
        <f t="shared" si="839"/>
        <v>-2.3919826514266505</v>
      </c>
    </row>
    <row r="10696" spans="1:9" x14ac:dyDescent="0.25">
      <c r="A10696" s="16" t="s">
        <v>21473</v>
      </c>
      <c r="B10696" s="17" t="s">
        <v>21474</v>
      </c>
      <c r="C10696" s="4">
        <v>80</v>
      </c>
      <c r="D10696" s="5">
        <f t="shared" si="835"/>
        <v>4.2487819007839322E-6</v>
      </c>
      <c r="E10696" s="6">
        <f t="shared" si="836"/>
        <v>4.248781900783932</v>
      </c>
      <c r="F10696" s="7">
        <v>0</v>
      </c>
      <c r="G10696" s="8">
        <f t="shared" si="837"/>
        <v>0</v>
      </c>
      <c r="H10696" s="9">
        <f t="shared" si="838"/>
        <v>0</v>
      </c>
      <c r="I10696" s="13">
        <f t="shared" si="839"/>
        <v>-2.3919826514266505</v>
      </c>
    </row>
    <row r="10697" spans="1:9" x14ac:dyDescent="0.25">
      <c r="A10697" s="16" t="s">
        <v>21475</v>
      </c>
      <c r="B10697" s="17" t="s">
        <v>21476</v>
      </c>
      <c r="C10697" s="4">
        <v>80</v>
      </c>
      <c r="D10697" s="5">
        <f t="shared" si="835"/>
        <v>4.2487819007839322E-6</v>
      </c>
      <c r="E10697" s="6">
        <f t="shared" si="836"/>
        <v>4.248781900783932</v>
      </c>
      <c r="F10697" s="7">
        <v>0</v>
      </c>
      <c r="G10697" s="8">
        <f t="shared" si="837"/>
        <v>0</v>
      </c>
      <c r="H10697" s="9">
        <f t="shared" si="838"/>
        <v>0</v>
      </c>
      <c r="I10697" s="13">
        <f t="shared" si="839"/>
        <v>-2.3919826514266505</v>
      </c>
    </row>
    <row r="10698" spans="1:9" x14ac:dyDescent="0.25">
      <c r="A10698" s="16" t="s">
        <v>118</v>
      </c>
      <c r="B10698" s="17" t="s">
        <v>356</v>
      </c>
      <c r="C10698" s="4">
        <v>80</v>
      </c>
      <c r="D10698" s="5">
        <f t="shared" si="835"/>
        <v>4.2487819007839322E-6</v>
      </c>
      <c r="E10698" s="6">
        <f t="shared" si="836"/>
        <v>4.248781900783932</v>
      </c>
      <c r="F10698" s="7">
        <v>0</v>
      </c>
      <c r="G10698" s="8">
        <f t="shared" si="837"/>
        <v>0</v>
      </c>
      <c r="H10698" s="9">
        <f t="shared" si="838"/>
        <v>0</v>
      </c>
      <c r="I10698" s="13">
        <f t="shared" si="839"/>
        <v>-2.3919826514266505</v>
      </c>
    </row>
    <row r="10699" spans="1:9" x14ac:dyDescent="0.25">
      <c r="A10699" s="16" t="s">
        <v>21477</v>
      </c>
      <c r="B10699" s="17" t="s">
        <v>21478</v>
      </c>
      <c r="C10699" s="4">
        <v>80</v>
      </c>
      <c r="D10699" s="5">
        <f t="shared" si="835"/>
        <v>4.2487819007839322E-6</v>
      </c>
      <c r="E10699" s="6">
        <f t="shared" si="836"/>
        <v>4.248781900783932</v>
      </c>
      <c r="F10699" s="7">
        <v>0</v>
      </c>
      <c r="G10699" s="8">
        <f t="shared" si="837"/>
        <v>0</v>
      </c>
      <c r="H10699" s="9">
        <f t="shared" si="838"/>
        <v>0</v>
      </c>
      <c r="I10699" s="13">
        <f t="shared" si="839"/>
        <v>-2.3919826514266505</v>
      </c>
    </row>
    <row r="10700" spans="1:9" x14ac:dyDescent="0.25">
      <c r="A10700" s="16" t="s">
        <v>21479</v>
      </c>
      <c r="B10700" s="17" t="s">
        <v>21480</v>
      </c>
      <c r="C10700" s="4">
        <v>80</v>
      </c>
      <c r="D10700" s="5">
        <f t="shared" si="835"/>
        <v>4.2487819007839322E-6</v>
      </c>
      <c r="E10700" s="6">
        <f t="shared" si="836"/>
        <v>4.248781900783932</v>
      </c>
      <c r="F10700" s="7">
        <v>0</v>
      </c>
      <c r="G10700" s="8">
        <f t="shared" si="837"/>
        <v>0</v>
      </c>
      <c r="H10700" s="9">
        <f t="shared" si="838"/>
        <v>0</v>
      </c>
      <c r="I10700" s="13">
        <f t="shared" si="839"/>
        <v>-2.3919826514266505</v>
      </c>
    </row>
    <row r="10701" spans="1:9" x14ac:dyDescent="0.25">
      <c r="A10701" s="16" t="s">
        <v>21481</v>
      </c>
      <c r="B10701" s="17" t="s">
        <v>21482</v>
      </c>
      <c r="C10701" s="4">
        <v>2894</v>
      </c>
      <c r="D10701" s="5">
        <f t="shared" si="835"/>
        <v>1.5369968526085875E-4</v>
      </c>
      <c r="E10701" s="6">
        <f t="shared" si="836"/>
        <v>153.69968526085876</v>
      </c>
      <c r="F10701" s="7">
        <v>21.5</v>
      </c>
      <c r="G10701" s="8">
        <f t="shared" si="837"/>
        <v>2.8421277357958057E-5</v>
      </c>
      <c r="H10701" s="9">
        <f t="shared" si="838"/>
        <v>28.421277357958058</v>
      </c>
      <c r="I10701" s="13">
        <f t="shared" si="839"/>
        <v>-2.3945384723039367</v>
      </c>
    </row>
    <row r="10702" spans="1:9" x14ac:dyDescent="0.25">
      <c r="A10702" s="16" t="s">
        <v>21483</v>
      </c>
      <c r="B10702" s="17" t="s">
        <v>21484</v>
      </c>
      <c r="C10702" s="4">
        <v>81</v>
      </c>
      <c r="D10702" s="5">
        <f t="shared" si="835"/>
        <v>4.3018916745437311E-6</v>
      </c>
      <c r="E10702" s="6">
        <f t="shared" si="836"/>
        <v>4.3018916745437314</v>
      </c>
      <c r="F10702" s="7">
        <v>0</v>
      </c>
      <c r="G10702" s="8">
        <f t="shared" si="837"/>
        <v>0</v>
      </c>
      <c r="H10702" s="9">
        <f t="shared" si="838"/>
        <v>0</v>
      </c>
      <c r="I10702" s="13">
        <f t="shared" si="839"/>
        <v>-2.406507194121605</v>
      </c>
    </row>
    <row r="10703" spans="1:9" x14ac:dyDescent="0.25">
      <c r="A10703" s="16" t="s">
        <v>21485</v>
      </c>
      <c r="B10703" s="17" t="s">
        <v>21486</v>
      </c>
      <c r="C10703" s="4">
        <v>81</v>
      </c>
      <c r="D10703" s="5">
        <f t="shared" si="835"/>
        <v>4.3018916745437311E-6</v>
      </c>
      <c r="E10703" s="6">
        <f t="shared" si="836"/>
        <v>4.3018916745437314</v>
      </c>
      <c r="F10703" s="7">
        <v>0</v>
      </c>
      <c r="G10703" s="8">
        <f t="shared" si="837"/>
        <v>0</v>
      </c>
      <c r="H10703" s="9">
        <f t="shared" si="838"/>
        <v>0</v>
      </c>
      <c r="I10703" s="13">
        <f t="shared" si="839"/>
        <v>-2.406507194121605</v>
      </c>
    </row>
    <row r="10704" spans="1:9" x14ac:dyDescent="0.25">
      <c r="A10704" s="16" t="s">
        <v>21487</v>
      </c>
      <c r="B10704" s="17" t="s">
        <v>21488</v>
      </c>
      <c r="C10704" s="4">
        <v>81</v>
      </c>
      <c r="D10704" s="5">
        <f t="shared" si="835"/>
        <v>4.3018916745437311E-6</v>
      </c>
      <c r="E10704" s="6">
        <f t="shared" si="836"/>
        <v>4.3018916745437314</v>
      </c>
      <c r="F10704" s="7">
        <v>0</v>
      </c>
      <c r="G10704" s="8">
        <f t="shared" si="837"/>
        <v>0</v>
      </c>
      <c r="H10704" s="9">
        <f t="shared" si="838"/>
        <v>0</v>
      </c>
      <c r="I10704" s="13">
        <f t="shared" si="839"/>
        <v>-2.406507194121605</v>
      </c>
    </row>
    <row r="10705" spans="1:9" x14ac:dyDescent="0.25">
      <c r="A10705" s="16" t="s">
        <v>21489</v>
      </c>
      <c r="B10705" s="17" t="s">
        <v>21490</v>
      </c>
      <c r="C10705" s="4">
        <v>81</v>
      </c>
      <c r="D10705" s="5">
        <f t="shared" si="835"/>
        <v>4.3018916745437311E-6</v>
      </c>
      <c r="E10705" s="6">
        <f t="shared" si="836"/>
        <v>4.3018916745437314</v>
      </c>
      <c r="F10705" s="7">
        <v>0</v>
      </c>
      <c r="G10705" s="8">
        <f t="shared" si="837"/>
        <v>0</v>
      </c>
      <c r="H10705" s="9">
        <f t="shared" si="838"/>
        <v>0</v>
      </c>
      <c r="I10705" s="13">
        <f t="shared" si="839"/>
        <v>-2.406507194121605</v>
      </c>
    </row>
    <row r="10706" spans="1:9" x14ac:dyDescent="0.25">
      <c r="A10706" s="16" t="s">
        <v>21491</v>
      </c>
      <c r="B10706" s="17" t="s">
        <v>21492</v>
      </c>
      <c r="C10706" s="4">
        <v>81</v>
      </c>
      <c r="D10706" s="5">
        <f t="shared" si="835"/>
        <v>4.3018916745437311E-6</v>
      </c>
      <c r="E10706" s="6">
        <f t="shared" si="836"/>
        <v>4.3018916745437314</v>
      </c>
      <c r="F10706" s="7">
        <v>0</v>
      </c>
      <c r="G10706" s="8">
        <f t="shared" si="837"/>
        <v>0</v>
      </c>
      <c r="H10706" s="9">
        <f t="shared" si="838"/>
        <v>0</v>
      </c>
      <c r="I10706" s="13">
        <f t="shared" si="839"/>
        <v>-2.406507194121605</v>
      </c>
    </row>
    <row r="10707" spans="1:9" x14ac:dyDescent="0.25">
      <c r="A10707" s="16" t="s">
        <v>21493</v>
      </c>
      <c r="B10707" s="17" t="s">
        <v>21494</v>
      </c>
      <c r="C10707" s="4">
        <v>81</v>
      </c>
      <c r="D10707" s="5">
        <f t="shared" si="835"/>
        <v>4.3018916745437311E-6</v>
      </c>
      <c r="E10707" s="6">
        <f t="shared" si="836"/>
        <v>4.3018916745437314</v>
      </c>
      <c r="F10707" s="7">
        <v>0</v>
      </c>
      <c r="G10707" s="8">
        <f t="shared" si="837"/>
        <v>0</v>
      </c>
      <c r="H10707" s="9">
        <f t="shared" si="838"/>
        <v>0</v>
      </c>
      <c r="I10707" s="13">
        <f t="shared" si="839"/>
        <v>-2.406507194121605</v>
      </c>
    </row>
    <row r="10708" spans="1:9" x14ac:dyDescent="0.25">
      <c r="A10708" s="16" t="s">
        <v>21495</v>
      </c>
      <c r="B10708" s="17" t="s">
        <v>21496</v>
      </c>
      <c r="C10708" s="4">
        <v>81</v>
      </c>
      <c r="D10708" s="5">
        <f t="shared" si="835"/>
        <v>4.3018916745437311E-6</v>
      </c>
      <c r="E10708" s="6">
        <f t="shared" si="836"/>
        <v>4.3018916745437314</v>
      </c>
      <c r="F10708" s="7">
        <v>0</v>
      </c>
      <c r="G10708" s="8">
        <f t="shared" si="837"/>
        <v>0</v>
      </c>
      <c r="H10708" s="9">
        <f t="shared" si="838"/>
        <v>0</v>
      </c>
      <c r="I10708" s="13">
        <f t="shared" si="839"/>
        <v>-2.406507194121605</v>
      </c>
    </row>
    <row r="10709" spans="1:9" x14ac:dyDescent="0.25">
      <c r="A10709" s="16" t="s">
        <v>21497</v>
      </c>
      <c r="B10709" s="17" t="s">
        <v>21498</v>
      </c>
      <c r="C10709" s="4">
        <v>81</v>
      </c>
      <c r="D10709" s="5">
        <f t="shared" si="835"/>
        <v>4.3018916745437311E-6</v>
      </c>
      <c r="E10709" s="6">
        <f t="shared" si="836"/>
        <v>4.3018916745437314</v>
      </c>
      <c r="F10709" s="7">
        <v>0</v>
      </c>
      <c r="G10709" s="8">
        <f t="shared" si="837"/>
        <v>0</v>
      </c>
      <c r="H10709" s="9">
        <f t="shared" si="838"/>
        <v>0</v>
      </c>
      <c r="I10709" s="13">
        <f t="shared" si="839"/>
        <v>-2.406507194121605</v>
      </c>
    </row>
    <row r="10710" spans="1:9" x14ac:dyDescent="0.25">
      <c r="A10710" s="16" t="s">
        <v>21499</v>
      </c>
      <c r="B10710" s="17" t="s">
        <v>21500</v>
      </c>
      <c r="C10710" s="4">
        <v>82</v>
      </c>
      <c r="D10710" s="5">
        <f t="shared" si="835"/>
        <v>4.3550014483035308E-6</v>
      </c>
      <c r="E10710" s="6">
        <f t="shared" si="836"/>
        <v>4.3550014483035309</v>
      </c>
      <c r="F10710" s="7">
        <v>0</v>
      </c>
      <c r="G10710" s="8">
        <f t="shared" si="837"/>
        <v>0</v>
      </c>
      <c r="H10710" s="9">
        <f t="shared" si="838"/>
        <v>0</v>
      </c>
      <c r="I10710" s="13">
        <f t="shared" si="839"/>
        <v>-2.4208869651641471</v>
      </c>
    </row>
    <row r="10711" spans="1:9" x14ac:dyDescent="0.25">
      <c r="A10711" s="16" t="s">
        <v>21501</v>
      </c>
      <c r="B10711" s="17" t="s">
        <v>21502</v>
      </c>
      <c r="C10711" s="4">
        <v>82</v>
      </c>
      <c r="D10711" s="5">
        <f t="shared" si="835"/>
        <v>4.3550014483035308E-6</v>
      </c>
      <c r="E10711" s="6">
        <f t="shared" si="836"/>
        <v>4.3550014483035309</v>
      </c>
      <c r="F10711" s="7">
        <v>0</v>
      </c>
      <c r="G10711" s="8">
        <f t="shared" si="837"/>
        <v>0</v>
      </c>
      <c r="H10711" s="9">
        <f t="shared" si="838"/>
        <v>0</v>
      </c>
      <c r="I10711" s="13">
        <f t="shared" si="839"/>
        <v>-2.4208869651641471</v>
      </c>
    </row>
    <row r="10712" spans="1:9" x14ac:dyDescent="0.25">
      <c r="A10712" s="16" t="s">
        <v>21503</v>
      </c>
      <c r="B10712" s="17" t="s">
        <v>21504</v>
      </c>
      <c r="C10712" s="4">
        <v>82</v>
      </c>
      <c r="D10712" s="5">
        <f t="shared" si="835"/>
        <v>4.3550014483035308E-6</v>
      </c>
      <c r="E10712" s="6">
        <f t="shared" si="836"/>
        <v>4.3550014483035309</v>
      </c>
      <c r="F10712" s="7">
        <v>0</v>
      </c>
      <c r="G10712" s="8">
        <f t="shared" si="837"/>
        <v>0</v>
      </c>
      <c r="H10712" s="9">
        <f t="shared" si="838"/>
        <v>0</v>
      </c>
      <c r="I10712" s="13">
        <f t="shared" si="839"/>
        <v>-2.4208869651641471</v>
      </c>
    </row>
    <row r="10713" spans="1:9" x14ac:dyDescent="0.25">
      <c r="A10713" s="16" t="s">
        <v>21505</v>
      </c>
      <c r="B10713" s="17" t="s">
        <v>21506</v>
      </c>
      <c r="C10713" s="4">
        <v>82</v>
      </c>
      <c r="D10713" s="5">
        <f t="shared" si="835"/>
        <v>4.3550014483035308E-6</v>
      </c>
      <c r="E10713" s="6">
        <f t="shared" si="836"/>
        <v>4.3550014483035309</v>
      </c>
      <c r="F10713" s="7">
        <v>0</v>
      </c>
      <c r="G10713" s="8">
        <f t="shared" si="837"/>
        <v>0</v>
      </c>
      <c r="H10713" s="9">
        <f t="shared" si="838"/>
        <v>0</v>
      </c>
      <c r="I10713" s="13">
        <f t="shared" si="839"/>
        <v>-2.4208869651641471</v>
      </c>
    </row>
    <row r="10714" spans="1:9" x14ac:dyDescent="0.25">
      <c r="A10714" s="16" t="s">
        <v>21507</v>
      </c>
      <c r="B10714" s="17" t="s">
        <v>21508</v>
      </c>
      <c r="C10714" s="4">
        <v>82</v>
      </c>
      <c r="D10714" s="5">
        <f t="shared" si="835"/>
        <v>4.3550014483035308E-6</v>
      </c>
      <c r="E10714" s="6">
        <f t="shared" si="836"/>
        <v>4.3550014483035309</v>
      </c>
      <c r="F10714" s="7">
        <v>0</v>
      </c>
      <c r="G10714" s="8">
        <f t="shared" si="837"/>
        <v>0</v>
      </c>
      <c r="H10714" s="9">
        <f t="shared" si="838"/>
        <v>0</v>
      </c>
      <c r="I10714" s="13">
        <f t="shared" si="839"/>
        <v>-2.4208869651641471</v>
      </c>
    </row>
    <row r="10715" spans="1:9" x14ac:dyDescent="0.25">
      <c r="A10715" s="16" t="s">
        <v>21509</v>
      </c>
      <c r="B10715" s="17" t="s">
        <v>21510</v>
      </c>
      <c r="C10715" s="4">
        <v>82</v>
      </c>
      <c r="D10715" s="5">
        <f t="shared" si="835"/>
        <v>4.3550014483035308E-6</v>
      </c>
      <c r="E10715" s="6">
        <f t="shared" si="836"/>
        <v>4.3550014483035309</v>
      </c>
      <c r="F10715" s="7">
        <v>0</v>
      </c>
      <c r="G10715" s="8">
        <f t="shared" si="837"/>
        <v>0</v>
      </c>
      <c r="H10715" s="9">
        <f t="shared" si="838"/>
        <v>0</v>
      </c>
      <c r="I10715" s="13">
        <f t="shared" si="839"/>
        <v>-2.4208869651641471</v>
      </c>
    </row>
    <row r="10716" spans="1:9" x14ac:dyDescent="0.25">
      <c r="A10716" s="16" t="s">
        <v>21511</v>
      </c>
      <c r="B10716" s="17" t="s">
        <v>21512</v>
      </c>
      <c r="C10716" s="4">
        <v>82</v>
      </c>
      <c r="D10716" s="5">
        <f t="shared" si="835"/>
        <v>4.3550014483035308E-6</v>
      </c>
      <c r="E10716" s="6">
        <f t="shared" si="836"/>
        <v>4.3550014483035309</v>
      </c>
      <c r="F10716" s="7">
        <v>0</v>
      </c>
      <c r="G10716" s="8">
        <f t="shared" si="837"/>
        <v>0</v>
      </c>
      <c r="H10716" s="9">
        <f t="shared" si="838"/>
        <v>0</v>
      </c>
      <c r="I10716" s="13">
        <f t="shared" si="839"/>
        <v>-2.4208869651641471</v>
      </c>
    </row>
    <row r="10717" spans="1:9" x14ac:dyDescent="0.25">
      <c r="A10717" s="16" t="s">
        <v>21513</v>
      </c>
      <c r="B10717" s="17" t="s">
        <v>21514</v>
      </c>
      <c r="C10717" s="4">
        <v>82</v>
      </c>
      <c r="D10717" s="5">
        <f t="shared" si="835"/>
        <v>4.3550014483035308E-6</v>
      </c>
      <c r="E10717" s="6">
        <f t="shared" si="836"/>
        <v>4.3550014483035309</v>
      </c>
      <c r="F10717" s="7">
        <v>0</v>
      </c>
      <c r="G10717" s="8">
        <f t="shared" si="837"/>
        <v>0</v>
      </c>
      <c r="H10717" s="9">
        <f t="shared" si="838"/>
        <v>0</v>
      </c>
      <c r="I10717" s="13">
        <f t="shared" si="839"/>
        <v>-2.4208869651641471</v>
      </c>
    </row>
    <row r="10718" spans="1:9" x14ac:dyDescent="0.25">
      <c r="A10718" s="16" t="s">
        <v>21515</v>
      </c>
      <c r="B10718" s="17" t="s">
        <v>21516</v>
      </c>
      <c r="C10718" s="4">
        <v>82</v>
      </c>
      <c r="D10718" s="5">
        <f t="shared" si="835"/>
        <v>4.3550014483035308E-6</v>
      </c>
      <c r="E10718" s="6">
        <f t="shared" si="836"/>
        <v>4.3550014483035309</v>
      </c>
      <c r="F10718" s="7">
        <v>0</v>
      </c>
      <c r="G10718" s="8">
        <f t="shared" si="837"/>
        <v>0</v>
      </c>
      <c r="H10718" s="9">
        <f t="shared" si="838"/>
        <v>0</v>
      </c>
      <c r="I10718" s="13">
        <f t="shared" si="839"/>
        <v>-2.4208869651641471</v>
      </c>
    </row>
    <row r="10719" spans="1:9" x14ac:dyDescent="0.25">
      <c r="A10719" s="16" t="s">
        <v>21517</v>
      </c>
      <c r="B10719" s="17" t="s">
        <v>21518</v>
      </c>
      <c r="C10719" s="4">
        <v>82</v>
      </c>
      <c r="D10719" s="5">
        <f t="shared" si="835"/>
        <v>4.3550014483035308E-6</v>
      </c>
      <c r="E10719" s="6">
        <f t="shared" si="836"/>
        <v>4.3550014483035309</v>
      </c>
      <c r="F10719" s="7">
        <v>0</v>
      </c>
      <c r="G10719" s="8">
        <f t="shared" si="837"/>
        <v>0</v>
      </c>
      <c r="H10719" s="9">
        <f t="shared" si="838"/>
        <v>0</v>
      </c>
      <c r="I10719" s="13">
        <f t="shared" si="839"/>
        <v>-2.4208869651641471</v>
      </c>
    </row>
    <row r="10720" spans="1:9" x14ac:dyDescent="0.25">
      <c r="A10720" s="16" t="s">
        <v>21519</v>
      </c>
      <c r="B10720" s="17" t="s">
        <v>21520</v>
      </c>
      <c r="C10720" s="4">
        <v>82</v>
      </c>
      <c r="D10720" s="5">
        <f t="shared" si="835"/>
        <v>4.3550014483035308E-6</v>
      </c>
      <c r="E10720" s="6">
        <f t="shared" si="836"/>
        <v>4.3550014483035309</v>
      </c>
      <c r="F10720" s="7">
        <v>0</v>
      </c>
      <c r="G10720" s="8">
        <f t="shared" si="837"/>
        <v>0</v>
      </c>
      <c r="H10720" s="9">
        <f t="shared" si="838"/>
        <v>0</v>
      </c>
      <c r="I10720" s="13">
        <f t="shared" si="839"/>
        <v>-2.4208869651641471</v>
      </c>
    </row>
    <row r="10721" spans="1:9" x14ac:dyDescent="0.25">
      <c r="A10721" s="16" t="s">
        <v>21521</v>
      </c>
      <c r="B10721" s="17" t="s">
        <v>21522</v>
      </c>
      <c r="C10721" s="4">
        <v>82</v>
      </c>
      <c r="D10721" s="5">
        <f t="shared" si="835"/>
        <v>4.3550014483035308E-6</v>
      </c>
      <c r="E10721" s="6">
        <f t="shared" si="836"/>
        <v>4.3550014483035309</v>
      </c>
      <c r="F10721" s="7">
        <v>0</v>
      </c>
      <c r="G10721" s="8">
        <f t="shared" si="837"/>
        <v>0</v>
      </c>
      <c r="H10721" s="9">
        <f t="shared" si="838"/>
        <v>0</v>
      </c>
      <c r="I10721" s="13">
        <f t="shared" si="839"/>
        <v>-2.4208869651641471</v>
      </c>
    </row>
    <row r="10722" spans="1:9" x14ac:dyDescent="0.25">
      <c r="A10722" s="16" t="s">
        <v>21523</v>
      </c>
      <c r="B10722" s="17" t="s">
        <v>21524</v>
      </c>
      <c r="C10722" s="4">
        <v>82</v>
      </c>
      <c r="D10722" s="5">
        <f t="shared" si="835"/>
        <v>4.3550014483035308E-6</v>
      </c>
      <c r="E10722" s="6">
        <f t="shared" si="836"/>
        <v>4.3550014483035309</v>
      </c>
      <c r="F10722" s="7">
        <v>0</v>
      </c>
      <c r="G10722" s="8">
        <f t="shared" si="837"/>
        <v>0</v>
      </c>
      <c r="H10722" s="9">
        <f t="shared" si="838"/>
        <v>0</v>
      </c>
      <c r="I10722" s="13">
        <f t="shared" si="839"/>
        <v>-2.4208869651641471</v>
      </c>
    </row>
    <row r="10723" spans="1:9" x14ac:dyDescent="0.25">
      <c r="A10723" s="16" t="s">
        <v>21525</v>
      </c>
      <c r="B10723" s="17" t="s">
        <v>21526</v>
      </c>
      <c r="C10723" s="4">
        <v>82</v>
      </c>
      <c r="D10723" s="5">
        <f t="shared" si="835"/>
        <v>4.3550014483035308E-6</v>
      </c>
      <c r="E10723" s="6">
        <f t="shared" si="836"/>
        <v>4.3550014483035309</v>
      </c>
      <c r="F10723" s="7">
        <v>0</v>
      </c>
      <c r="G10723" s="8">
        <f t="shared" si="837"/>
        <v>0</v>
      </c>
      <c r="H10723" s="9">
        <f t="shared" si="838"/>
        <v>0</v>
      </c>
      <c r="I10723" s="13">
        <f t="shared" si="839"/>
        <v>-2.4208869651641471</v>
      </c>
    </row>
    <row r="10724" spans="1:9" x14ac:dyDescent="0.25">
      <c r="A10724" s="16" t="s">
        <v>21527</v>
      </c>
      <c r="B10724" s="17" t="s">
        <v>21528</v>
      </c>
      <c r="C10724" s="4">
        <v>83</v>
      </c>
      <c r="D10724" s="5">
        <f t="shared" si="835"/>
        <v>4.4081112220633297E-6</v>
      </c>
      <c r="E10724" s="6">
        <f t="shared" si="836"/>
        <v>4.4081112220633294</v>
      </c>
      <c r="F10724" s="7">
        <v>0</v>
      </c>
      <c r="G10724" s="8">
        <f t="shared" si="837"/>
        <v>0</v>
      </c>
      <c r="H10724" s="9">
        <f t="shared" si="838"/>
        <v>0</v>
      </c>
      <c r="I10724" s="13">
        <f t="shared" si="839"/>
        <v>-2.4351248220840773</v>
      </c>
    </row>
    <row r="10725" spans="1:9" x14ac:dyDescent="0.25">
      <c r="A10725" s="16" t="s">
        <v>21529</v>
      </c>
      <c r="B10725" s="17" t="s">
        <v>21530</v>
      </c>
      <c r="C10725" s="4">
        <v>83</v>
      </c>
      <c r="D10725" s="5">
        <f t="shared" si="835"/>
        <v>4.4081112220633297E-6</v>
      </c>
      <c r="E10725" s="6">
        <f t="shared" si="836"/>
        <v>4.4081112220633294</v>
      </c>
      <c r="F10725" s="7">
        <v>0</v>
      </c>
      <c r="G10725" s="8">
        <f t="shared" si="837"/>
        <v>0</v>
      </c>
      <c r="H10725" s="9">
        <f t="shared" si="838"/>
        <v>0</v>
      </c>
      <c r="I10725" s="13">
        <f t="shared" si="839"/>
        <v>-2.4351248220840773</v>
      </c>
    </row>
    <row r="10726" spans="1:9" x14ac:dyDescent="0.25">
      <c r="A10726" s="16" t="s">
        <v>21531</v>
      </c>
      <c r="B10726" s="17" t="s">
        <v>21532</v>
      </c>
      <c r="C10726" s="4">
        <v>83</v>
      </c>
      <c r="D10726" s="5">
        <f t="shared" si="835"/>
        <v>4.4081112220633297E-6</v>
      </c>
      <c r="E10726" s="6">
        <f t="shared" si="836"/>
        <v>4.4081112220633294</v>
      </c>
      <c r="F10726" s="7">
        <v>0</v>
      </c>
      <c r="G10726" s="8">
        <f t="shared" si="837"/>
        <v>0</v>
      </c>
      <c r="H10726" s="9">
        <f t="shared" si="838"/>
        <v>0</v>
      </c>
      <c r="I10726" s="13">
        <f t="shared" si="839"/>
        <v>-2.4351248220840773</v>
      </c>
    </row>
    <row r="10727" spans="1:9" x14ac:dyDescent="0.25">
      <c r="A10727" s="16" t="s">
        <v>21533</v>
      </c>
      <c r="B10727" s="17" t="s">
        <v>21534</v>
      </c>
      <c r="C10727" s="4">
        <v>83</v>
      </c>
      <c r="D10727" s="5">
        <f t="shared" si="835"/>
        <v>4.4081112220633297E-6</v>
      </c>
      <c r="E10727" s="6">
        <f t="shared" si="836"/>
        <v>4.4081112220633294</v>
      </c>
      <c r="F10727" s="7">
        <v>0</v>
      </c>
      <c r="G10727" s="8">
        <f t="shared" si="837"/>
        <v>0</v>
      </c>
      <c r="H10727" s="9">
        <f t="shared" si="838"/>
        <v>0</v>
      </c>
      <c r="I10727" s="13">
        <f t="shared" si="839"/>
        <v>-2.4351248220840773</v>
      </c>
    </row>
    <row r="10728" spans="1:9" x14ac:dyDescent="0.25">
      <c r="A10728" s="16" t="s">
        <v>21535</v>
      </c>
      <c r="B10728" s="17" t="s">
        <v>21536</v>
      </c>
      <c r="C10728" s="4">
        <v>83</v>
      </c>
      <c r="D10728" s="5">
        <f t="shared" si="835"/>
        <v>4.4081112220633297E-6</v>
      </c>
      <c r="E10728" s="6">
        <f t="shared" si="836"/>
        <v>4.4081112220633294</v>
      </c>
      <c r="F10728" s="7">
        <v>0</v>
      </c>
      <c r="G10728" s="8">
        <f t="shared" si="837"/>
        <v>0</v>
      </c>
      <c r="H10728" s="9">
        <f t="shared" si="838"/>
        <v>0</v>
      </c>
      <c r="I10728" s="13">
        <f t="shared" si="839"/>
        <v>-2.4351248220840773</v>
      </c>
    </row>
    <row r="10729" spans="1:9" x14ac:dyDescent="0.25">
      <c r="A10729" s="16" t="s">
        <v>21537</v>
      </c>
      <c r="B10729" s="17" t="s">
        <v>21538</v>
      </c>
      <c r="C10729" s="4">
        <v>83</v>
      </c>
      <c r="D10729" s="5">
        <f t="shared" si="835"/>
        <v>4.4081112220633297E-6</v>
      </c>
      <c r="E10729" s="6">
        <f t="shared" si="836"/>
        <v>4.4081112220633294</v>
      </c>
      <c r="F10729" s="7">
        <v>0</v>
      </c>
      <c r="G10729" s="8">
        <f t="shared" si="837"/>
        <v>0</v>
      </c>
      <c r="H10729" s="9">
        <f t="shared" si="838"/>
        <v>0</v>
      </c>
      <c r="I10729" s="13">
        <f t="shared" si="839"/>
        <v>-2.4351248220840773</v>
      </c>
    </row>
    <row r="10730" spans="1:9" x14ac:dyDescent="0.25">
      <c r="A10730" s="16" t="s">
        <v>21539</v>
      </c>
      <c r="B10730" s="17" t="s">
        <v>21540</v>
      </c>
      <c r="C10730" s="4">
        <v>83</v>
      </c>
      <c r="D10730" s="5">
        <f t="shared" si="835"/>
        <v>4.4081112220633297E-6</v>
      </c>
      <c r="E10730" s="6">
        <f t="shared" si="836"/>
        <v>4.4081112220633294</v>
      </c>
      <c r="F10730" s="7">
        <v>0</v>
      </c>
      <c r="G10730" s="8">
        <f t="shared" si="837"/>
        <v>0</v>
      </c>
      <c r="H10730" s="9">
        <f t="shared" si="838"/>
        <v>0</v>
      </c>
      <c r="I10730" s="13">
        <f t="shared" si="839"/>
        <v>-2.4351248220840773</v>
      </c>
    </row>
    <row r="10731" spans="1:9" x14ac:dyDescent="0.25">
      <c r="A10731" s="16" t="s">
        <v>21541</v>
      </c>
      <c r="B10731" s="17" t="s">
        <v>21542</v>
      </c>
      <c r="C10731" s="4">
        <v>83</v>
      </c>
      <c r="D10731" s="5">
        <f t="shared" si="835"/>
        <v>4.4081112220633297E-6</v>
      </c>
      <c r="E10731" s="6">
        <f t="shared" si="836"/>
        <v>4.4081112220633294</v>
      </c>
      <c r="F10731" s="7">
        <v>0</v>
      </c>
      <c r="G10731" s="8">
        <f t="shared" si="837"/>
        <v>0</v>
      </c>
      <c r="H10731" s="9">
        <f t="shared" si="838"/>
        <v>0</v>
      </c>
      <c r="I10731" s="13">
        <f t="shared" si="839"/>
        <v>-2.4351248220840773</v>
      </c>
    </row>
    <row r="10732" spans="1:9" x14ac:dyDescent="0.25">
      <c r="A10732" s="16" t="s">
        <v>21543</v>
      </c>
      <c r="B10732" s="17" t="s">
        <v>21544</v>
      </c>
      <c r="C10732" s="4">
        <v>83</v>
      </c>
      <c r="D10732" s="5">
        <f t="shared" si="835"/>
        <v>4.4081112220633297E-6</v>
      </c>
      <c r="E10732" s="6">
        <f t="shared" si="836"/>
        <v>4.4081112220633294</v>
      </c>
      <c r="F10732" s="7">
        <v>0</v>
      </c>
      <c r="G10732" s="8">
        <f t="shared" si="837"/>
        <v>0</v>
      </c>
      <c r="H10732" s="9">
        <f t="shared" si="838"/>
        <v>0</v>
      </c>
      <c r="I10732" s="13">
        <f t="shared" si="839"/>
        <v>-2.4351248220840773</v>
      </c>
    </row>
    <row r="10733" spans="1:9" x14ac:dyDescent="0.25">
      <c r="A10733" s="16" t="s">
        <v>21545</v>
      </c>
      <c r="B10733" s="17" t="s">
        <v>21546</v>
      </c>
      <c r="C10733" s="4">
        <v>83</v>
      </c>
      <c r="D10733" s="5">
        <f t="shared" si="835"/>
        <v>4.4081112220633297E-6</v>
      </c>
      <c r="E10733" s="6">
        <f t="shared" si="836"/>
        <v>4.4081112220633294</v>
      </c>
      <c r="F10733" s="7">
        <v>0</v>
      </c>
      <c r="G10733" s="8">
        <f t="shared" si="837"/>
        <v>0</v>
      </c>
      <c r="H10733" s="9">
        <f t="shared" si="838"/>
        <v>0</v>
      </c>
      <c r="I10733" s="13">
        <f t="shared" si="839"/>
        <v>-2.4351248220840773</v>
      </c>
    </row>
    <row r="10734" spans="1:9" x14ac:dyDescent="0.25">
      <c r="A10734" s="16" t="s">
        <v>21547</v>
      </c>
      <c r="B10734" s="17" t="s">
        <v>21548</v>
      </c>
      <c r="C10734" s="4">
        <v>83</v>
      </c>
      <c r="D10734" s="5">
        <f t="shared" si="835"/>
        <v>4.4081112220633297E-6</v>
      </c>
      <c r="E10734" s="6">
        <f t="shared" si="836"/>
        <v>4.4081112220633294</v>
      </c>
      <c r="F10734" s="7">
        <v>0</v>
      </c>
      <c r="G10734" s="8">
        <f t="shared" si="837"/>
        <v>0</v>
      </c>
      <c r="H10734" s="9">
        <f t="shared" si="838"/>
        <v>0</v>
      </c>
      <c r="I10734" s="13">
        <f t="shared" si="839"/>
        <v>-2.4351248220840773</v>
      </c>
    </row>
    <row r="10735" spans="1:9" x14ac:dyDescent="0.25">
      <c r="A10735" s="16" t="s">
        <v>21549</v>
      </c>
      <c r="B10735" s="17" t="s">
        <v>21550</v>
      </c>
      <c r="C10735" s="4">
        <v>83</v>
      </c>
      <c r="D10735" s="5">
        <f t="shared" si="835"/>
        <v>4.4081112220633297E-6</v>
      </c>
      <c r="E10735" s="6">
        <f t="shared" si="836"/>
        <v>4.4081112220633294</v>
      </c>
      <c r="F10735" s="7">
        <v>0</v>
      </c>
      <c r="G10735" s="8">
        <f t="shared" si="837"/>
        <v>0</v>
      </c>
      <c r="H10735" s="9">
        <f t="shared" si="838"/>
        <v>0</v>
      </c>
      <c r="I10735" s="13">
        <f t="shared" si="839"/>
        <v>-2.4351248220840773</v>
      </c>
    </row>
    <row r="10736" spans="1:9" x14ac:dyDescent="0.25">
      <c r="A10736" s="16" t="s">
        <v>21551</v>
      </c>
      <c r="B10736" s="17" t="s">
        <v>21552</v>
      </c>
      <c r="C10736" s="4">
        <v>83</v>
      </c>
      <c r="D10736" s="5">
        <f t="shared" si="835"/>
        <v>4.4081112220633297E-6</v>
      </c>
      <c r="E10736" s="6">
        <f t="shared" si="836"/>
        <v>4.4081112220633294</v>
      </c>
      <c r="F10736" s="7">
        <v>0</v>
      </c>
      <c r="G10736" s="8">
        <f t="shared" si="837"/>
        <v>0</v>
      </c>
      <c r="H10736" s="9">
        <f t="shared" si="838"/>
        <v>0</v>
      </c>
      <c r="I10736" s="13">
        <f t="shared" si="839"/>
        <v>-2.4351248220840773</v>
      </c>
    </row>
    <row r="10737" spans="1:9" x14ac:dyDescent="0.25">
      <c r="A10737" s="16" t="s">
        <v>21553</v>
      </c>
      <c r="B10737" s="17" t="s">
        <v>21554</v>
      </c>
      <c r="C10737" s="4">
        <v>84</v>
      </c>
      <c r="D10737" s="5">
        <f t="shared" si="835"/>
        <v>4.4612209958231286E-6</v>
      </c>
      <c r="E10737" s="6">
        <f t="shared" si="836"/>
        <v>4.4612209958231288</v>
      </c>
      <c r="F10737" s="7">
        <v>0</v>
      </c>
      <c r="G10737" s="8">
        <f t="shared" si="837"/>
        <v>0</v>
      </c>
      <c r="H10737" s="9">
        <f t="shared" si="838"/>
        <v>0</v>
      </c>
      <c r="I10737" s="13">
        <f t="shared" si="839"/>
        <v>-2.4492235386336487</v>
      </c>
    </row>
    <row r="10738" spans="1:9" x14ac:dyDescent="0.25">
      <c r="A10738" s="16" t="s">
        <v>21555</v>
      </c>
      <c r="B10738" s="17" t="s">
        <v>21556</v>
      </c>
      <c r="C10738" s="4">
        <v>84</v>
      </c>
      <c r="D10738" s="5">
        <f t="shared" si="835"/>
        <v>4.4612209958231286E-6</v>
      </c>
      <c r="E10738" s="6">
        <f t="shared" si="836"/>
        <v>4.4612209958231288</v>
      </c>
      <c r="F10738" s="7">
        <v>0</v>
      </c>
      <c r="G10738" s="8">
        <f t="shared" si="837"/>
        <v>0</v>
      </c>
      <c r="H10738" s="9">
        <f t="shared" si="838"/>
        <v>0</v>
      </c>
      <c r="I10738" s="13">
        <f t="shared" si="839"/>
        <v>-2.4492235386336487</v>
      </c>
    </row>
    <row r="10739" spans="1:9" x14ac:dyDescent="0.25">
      <c r="A10739" s="16" t="s">
        <v>21557</v>
      </c>
      <c r="B10739" s="17" t="s">
        <v>21558</v>
      </c>
      <c r="C10739" s="4">
        <v>84</v>
      </c>
      <c r="D10739" s="5">
        <f t="shared" si="835"/>
        <v>4.4612209958231286E-6</v>
      </c>
      <c r="E10739" s="6">
        <f t="shared" si="836"/>
        <v>4.4612209958231288</v>
      </c>
      <c r="F10739" s="7">
        <v>0</v>
      </c>
      <c r="G10739" s="8">
        <f t="shared" si="837"/>
        <v>0</v>
      </c>
      <c r="H10739" s="9">
        <f t="shared" si="838"/>
        <v>0</v>
      </c>
      <c r="I10739" s="13">
        <f t="shared" si="839"/>
        <v>-2.4492235386336487</v>
      </c>
    </row>
    <row r="10740" spans="1:9" x14ac:dyDescent="0.25">
      <c r="A10740" s="16" t="s">
        <v>21559</v>
      </c>
      <c r="B10740" s="17" t="s">
        <v>21560</v>
      </c>
      <c r="C10740" s="4">
        <v>84</v>
      </c>
      <c r="D10740" s="5">
        <f t="shared" si="835"/>
        <v>4.4612209958231286E-6</v>
      </c>
      <c r="E10740" s="6">
        <f t="shared" si="836"/>
        <v>4.4612209958231288</v>
      </c>
      <c r="F10740" s="7">
        <v>0</v>
      </c>
      <c r="G10740" s="8">
        <f t="shared" si="837"/>
        <v>0</v>
      </c>
      <c r="H10740" s="9">
        <f t="shared" si="838"/>
        <v>0</v>
      </c>
      <c r="I10740" s="13">
        <f t="shared" si="839"/>
        <v>-2.4492235386336487</v>
      </c>
    </row>
    <row r="10741" spans="1:9" x14ac:dyDescent="0.25">
      <c r="A10741" s="16" t="s">
        <v>21561</v>
      </c>
      <c r="B10741" s="17" t="s">
        <v>21562</v>
      </c>
      <c r="C10741" s="4">
        <v>84</v>
      </c>
      <c r="D10741" s="5">
        <f t="shared" si="835"/>
        <v>4.4612209958231286E-6</v>
      </c>
      <c r="E10741" s="6">
        <f t="shared" si="836"/>
        <v>4.4612209958231288</v>
      </c>
      <c r="F10741" s="7">
        <v>0</v>
      </c>
      <c r="G10741" s="8">
        <f t="shared" si="837"/>
        <v>0</v>
      </c>
      <c r="H10741" s="9">
        <f t="shared" si="838"/>
        <v>0</v>
      </c>
      <c r="I10741" s="13">
        <f t="shared" si="839"/>
        <v>-2.4492235386336487</v>
      </c>
    </row>
    <row r="10742" spans="1:9" x14ac:dyDescent="0.25">
      <c r="A10742" s="16" t="s">
        <v>21563</v>
      </c>
      <c r="B10742" s="17" t="s">
        <v>21564</v>
      </c>
      <c r="C10742" s="4">
        <v>84</v>
      </c>
      <c r="D10742" s="5">
        <f t="shared" si="835"/>
        <v>4.4612209958231286E-6</v>
      </c>
      <c r="E10742" s="6">
        <f t="shared" si="836"/>
        <v>4.4612209958231288</v>
      </c>
      <c r="F10742" s="7">
        <v>0</v>
      </c>
      <c r="G10742" s="8">
        <f t="shared" si="837"/>
        <v>0</v>
      </c>
      <c r="H10742" s="9">
        <f t="shared" si="838"/>
        <v>0</v>
      </c>
      <c r="I10742" s="13">
        <f t="shared" si="839"/>
        <v>-2.4492235386336487</v>
      </c>
    </row>
    <row r="10743" spans="1:9" x14ac:dyDescent="0.25">
      <c r="A10743" s="16" t="s">
        <v>21565</v>
      </c>
      <c r="B10743" s="17" t="s">
        <v>21566</v>
      </c>
      <c r="C10743" s="4">
        <v>84</v>
      </c>
      <c r="D10743" s="5">
        <f t="shared" si="835"/>
        <v>4.4612209958231286E-6</v>
      </c>
      <c r="E10743" s="6">
        <f t="shared" si="836"/>
        <v>4.4612209958231288</v>
      </c>
      <c r="F10743" s="7">
        <v>0</v>
      </c>
      <c r="G10743" s="8">
        <f t="shared" si="837"/>
        <v>0</v>
      </c>
      <c r="H10743" s="9">
        <f t="shared" si="838"/>
        <v>0</v>
      </c>
      <c r="I10743" s="13">
        <f t="shared" si="839"/>
        <v>-2.4492235386336487</v>
      </c>
    </row>
    <row r="10744" spans="1:9" x14ac:dyDescent="0.25">
      <c r="A10744" s="16" t="s">
        <v>21567</v>
      </c>
      <c r="B10744" s="17" t="s">
        <v>21568</v>
      </c>
      <c r="C10744" s="4">
        <v>84</v>
      </c>
      <c r="D10744" s="5">
        <f t="shared" si="835"/>
        <v>4.4612209958231286E-6</v>
      </c>
      <c r="E10744" s="6">
        <f t="shared" si="836"/>
        <v>4.4612209958231288</v>
      </c>
      <c r="F10744" s="7">
        <v>0</v>
      </c>
      <c r="G10744" s="8">
        <f t="shared" si="837"/>
        <v>0</v>
      </c>
      <c r="H10744" s="9">
        <f t="shared" si="838"/>
        <v>0</v>
      </c>
      <c r="I10744" s="13">
        <f t="shared" si="839"/>
        <v>-2.4492235386336487</v>
      </c>
    </row>
    <row r="10745" spans="1:9" x14ac:dyDescent="0.25">
      <c r="A10745" s="16" t="s">
        <v>21569</v>
      </c>
      <c r="B10745" s="17" t="s">
        <v>21570</v>
      </c>
      <c r="C10745" s="4">
        <v>84</v>
      </c>
      <c r="D10745" s="5">
        <f t="shared" si="835"/>
        <v>4.4612209958231286E-6</v>
      </c>
      <c r="E10745" s="6">
        <f t="shared" si="836"/>
        <v>4.4612209958231288</v>
      </c>
      <c r="F10745" s="7">
        <v>0</v>
      </c>
      <c r="G10745" s="8">
        <f t="shared" si="837"/>
        <v>0</v>
      </c>
      <c r="H10745" s="9">
        <f t="shared" si="838"/>
        <v>0</v>
      </c>
      <c r="I10745" s="13">
        <f t="shared" si="839"/>
        <v>-2.4492235386336487</v>
      </c>
    </row>
    <row r="10746" spans="1:9" x14ac:dyDescent="0.25">
      <c r="A10746" s="16" t="s">
        <v>21571</v>
      </c>
      <c r="B10746" s="17" t="s">
        <v>21572</v>
      </c>
      <c r="C10746" s="4">
        <v>84</v>
      </c>
      <c r="D10746" s="5">
        <f t="shared" si="835"/>
        <v>4.4612209958231286E-6</v>
      </c>
      <c r="E10746" s="6">
        <f t="shared" si="836"/>
        <v>4.4612209958231288</v>
      </c>
      <c r="F10746" s="7">
        <v>0</v>
      </c>
      <c r="G10746" s="8">
        <f t="shared" si="837"/>
        <v>0</v>
      </c>
      <c r="H10746" s="9">
        <f t="shared" si="838"/>
        <v>0</v>
      </c>
      <c r="I10746" s="13">
        <f t="shared" si="839"/>
        <v>-2.4492235386336487</v>
      </c>
    </row>
    <row r="10747" spans="1:9" x14ac:dyDescent="0.25">
      <c r="A10747" s="16" t="s">
        <v>21573</v>
      </c>
      <c r="B10747" s="17" t="s">
        <v>21574</v>
      </c>
      <c r="C10747" s="4">
        <v>84</v>
      </c>
      <c r="D10747" s="5">
        <f t="shared" si="835"/>
        <v>4.4612209958231286E-6</v>
      </c>
      <c r="E10747" s="6">
        <f t="shared" si="836"/>
        <v>4.4612209958231288</v>
      </c>
      <c r="F10747" s="7">
        <v>0</v>
      </c>
      <c r="G10747" s="8">
        <f t="shared" si="837"/>
        <v>0</v>
      </c>
      <c r="H10747" s="9">
        <f t="shared" si="838"/>
        <v>0</v>
      </c>
      <c r="I10747" s="13">
        <f t="shared" si="839"/>
        <v>-2.4492235386336487</v>
      </c>
    </row>
    <row r="10748" spans="1:9" x14ac:dyDescent="0.25">
      <c r="A10748" s="16" t="s">
        <v>21575</v>
      </c>
      <c r="B10748" s="17" t="s">
        <v>21576</v>
      </c>
      <c r="C10748" s="4">
        <v>84</v>
      </c>
      <c r="D10748" s="5">
        <f t="shared" si="835"/>
        <v>4.4612209958231286E-6</v>
      </c>
      <c r="E10748" s="6">
        <f t="shared" si="836"/>
        <v>4.4612209958231288</v>
      </c>
      <c r="F10748" s="7">
        <v>0</v>
      </c>
      <c r="G10748" s="8">
        <f t="shared" si="837"/>
        <v>0</v>
      </c>
      <c r="H10748" s="9">
        <f t="shared" si="838"/>
        <v>0</v>
      </c>
      <c r="I10748" s="13">
        <f t="shared" si="839"/>
        <v>-2.4492235386336487</v>
      </c>
    </row>
    <row r="10749" spans="1:9" x14ac:dyDescent="0.25">
      <c r="A10749" s="16" t="s">
        <v>21577</v>
      </c>
      <c r="B10749" s="17" t="s">
        <v>21578</v>
      </c>
      <c r="C10749" s="4">
        <v>84</v>
      </c>
      <c r="D10749" s="5">
        <f t="shared" si="835"/>
        <v>4.4612209958231286E-6</v>
      </c>
      <c r="E10749" s="6">
        <f t="shared" si="836"/>
        <v>4.4612209958231288</v>
      </c>
      <c r="F10749" s="7">
        <v>0</v>
      </c>
      <c r="G10749" s="8">
        <f t="shared" si="837"/>
        <v>0</v>
      </c>
      <c r="H10749" s="9">
        <f t="shared" si="838"/>
        <v>0</v>
      </c>
      <c r="I10749" s="13">
        <f t="shared" si="839"/>
        <v>-2.4492235386336487</v>
      </c>
    </row>
    <row r="10750" spans="1:9" x14ac:dyDescent="0.25">
      <c r="A10750" s="16" t="s">
        <v>21579</v>
      </c>
      <c r="B10750" s="17" t="s">
        <v>21580</v>
      </c>
      <c r="C10750" s="4">
        <v>4850</v>
      </c>
      <c r="D10750" s="5">
        <f t="shared" si="835"/>
        <v>2.575824027350259E-4</v>
      </c>
      <c r="E10750" s="6">
        <f t="shared" si="836"/>
        <v>257.58240273502588</v>
      </c>
      <c r="F10750" s="7">
        <v>35</v>
      </c>
      <c r="G10750" s="8">
        <f t="shared" si="837"/>
        <v>4.6267195699001488E-5</v>
      </c>
      <c r="H10750" s="9">
        <f t="shared" si="838"/>
        <v>46.267195699001491</v>
      </c>
      <c r="I10750" s="13">
        <f t="shared" si="839"/>
        <v>-2.4517129198692729</v>
      </c>
    </row>
    <row r="10751" spans="1:9" x14ac:dyDescent="0.25">
      <c r="A10751" s="16" t="s">
        <v>21581</v>
      </c>
      <c r="B10751" s="17" t="s">
        <v>21582</v>
      </c>
      <c r="C10751" s="4">
        <v>85</v>
      </c>
      <c r="D10751" s="5">
        <f t="shared" si="835"/>
        <v>4.5143307695829275E-6</v>
      </c>
      <c r="E10751" s="6">
        <f t="shared" si="836"/>
        <v>4.5143307695829273</v>
      </c>
      <c r="F10751" s="7">
        <v>0</v>
      </c>
      <c r="G10751" s="8">
        <f t="shared" si="837"/>
        <v>0</v>
      </c>
      <c r="H10751" s="9">
        <f t="shared" si="838"/>
        <v>0</v>
      </c>
      <c r="I10751" s="13">
        <f t="shared" si="839"/>
        <v>-2.463185808030838</v>
      </c>
    </row>
    <row r="10752" spans="1:9" x14ac:dyDescent="0.25">
      <c r="A10752" s="16" t="s">
        <v>21583</v>
      </c>
      <c r="B10752" s="17" t="s">
        <v>21584</v>
      </c>
      <c r="C10752" s="4">
        <v>85</v>
      </c>
      <c r="D10752" s="5">
        <f t="shared" si="835"/>
        <v>4.5143307695829275E-6</v>
      </c>
      <c r="E10752" s="6">
        <f t="shared" si="836"/>
        <v>4.5143307695829273</v>
      </c>
      <c r="F10752" s="7">
        <v>0</v>
      </c>
      <c r="G10752" s="8">
        <f t="shared" si="837"/>
        <v>0</v>
      </c>
      <c r="H10752" s="9">
        <f t="shared" si="838"/>
        <v>0</v>
      </c>
      <c r="I10752" s="13">
        <f t="shared" si="839"/>
        <v>-2.463185808030838</v>
      </c>
    </row>
    <row r="10753" spans="1:9" x14ac:dyDescent="0.25">
      <c r="A10753" s="16" t="s">
        <v>21585</v>
      </c>
      <c r="B10753" s="17" t="s">
        <v>21586</v>
      </c>
      <c r="C10753" s="4">
        <v>85</v>
      </c>
      <c r="D10753" s="5">
        <f t="shared" si="835"/>
        <v>4.5143307695829275E-6</v>
      </c>
      <c r="E10753" s="6">
        <f t="shared" si="836"/>
        <v>4.5143307695829273</v>
      </c>
      <c r="F10753" s="7">
        <v>0</v>
      </c>
      <c r="G10753" s="8">
        <f t="shared" si="837"/>
        <v>0</v>
      </c>
      <c r="H10753" s="9">
        <f t="shared" si="838"/>
        <v>0</v>
      </c>
      <c r="I10753" s="13">
        <f t="shared" si="839"/>
        <v>-2.463185808030838</v>
      </c>
    </row>
    <row r="10754" spans="1:9" x14ac:dyDescent="0.25">
      <c r="A10754" s="16" t="s">
        <v>21587</v>
      </c>
      <c r="B10754" s="17" t="s">
        <v>21588</v>
      </c>
      <c r="C10754" s="4">
        <v>85</v>
      </c>
      <c r="D10754" s="5">
        <f t="shared" si="835"/>
        <v>4.5143307695829275E-6</v>
      </c>
      <c r="E10754" s="6">
        <f t="shared" si="836"/>
        <v>4.5143307695829273</v>
      </c>
      <c r="F10754" s="7">
        <v>0</v>
      </c>
      <c r="G10754" s="8">
        <f t="shared" si="837"/>
        <v>0</v>
      </c>
      <c r="H10754" s="9">
        <f t="shared" si="838"/>
        <v>0</v>
      </c>
      <c r="I10754" s="13">
        <f t="shared" si="839"/>
        <v>-2.463185808030838</v>
      </c>
    </row>
    <row r="10755" spans="1:9" x14ac:dyDescent="0.25">
      <c r="A10755" s="16" t="s">
        <v>21589</v>
      </c>
      <c r="B10755" s="17" t="s">
        <v>21590</v>
      </c>
      <c r="C10755" s="4">
        <v>85</v>
      </c>
      <c r="D10755" s="5">
        <f t="shared" ref="D10755:D10818" si="840">C10755/18828926</f>
        <v>4.5143307695829275E-6</v>
      </c>
      <c r="E10755" s="6">
        <f t="shared" ref="E10755:E10818" si="841">C10755/18828926*1000000</f>
        <v>4.5143307695829273</v>
      </c>
      <c r="F10755" s="7">
        <v>0</v>
      </c>
      <c r="G10755" s="8">
        <f t="shared" ref="G10755:G10818" si="842">F10755/756475.5</f>
        <v>0</v>
      </c>
      <c r="H10755" s="9">
        <f t="shared" ref="H10755:H10818" si="843">F10755/756475.5*1000000</f>
        <v>0</v>
      </c>
      <c r="I10755" s="13">
        <f t="shared" ref="I10755:I10818" si="844">LOG((H10755+1)/(E10755+1),2)</f>
        <v>-2.463185808030838</v>
      </c>
    </row>
    <row r="10756" spans="1:9" x14ac:dyDescent="0.25">
      <c r="A10756" s="16" t="s">
        <v>21591</v>
      </c>
      <c r="B10756" s="17" t="s">
        <v>21592</v>
      </c>
      <c r="C10756" s="4">
        <v>85</v>
      </c>
      <c r="D10756" s="5">
        <f t="shared" si="840"/>
        <v>4.5143307695829275E-6</v>
      </c>
      <c r="E10756" s="6">
        <f t="shared" si="841"/>
        <v>4.5143307695829273</v>
      </c>
      <c r="F10756" s="7">
        <v>0</v>
      </c>
      <c r="G10756" s="8">
        <f t="shared" si="842"/>
        <v>0</v>
      </c>
      <c r="H10756" s="9">
        <f t="shared" si="843"/>
        <v>0</v>
      </c>
      <c r="I10756" s="13">
        <f t="shared" si="844"/>
        <v>-2.463185808030838</v>
      </c>
    </row>
    <row r="10757" spans="1:9" x14ac:dyDescent="0.25">
      <c r="A10757" s="16" t="s">
        <v>21593</v>
      </c>
      <c r="B10757" s="17" t="s">
        <v>21594</v>
      </c>
      <c r="C10757" s="4">
        <v>85</v>
      </c>
      <c r="D10757" s="5">
        <f t="shared" si="840"/>
        <v>4.5143307695829275E-6</v>
      </c>
      <c r="E10757" s="6">
        <f t="shared" si="841"/>
        <v>4.5143307695829273</v>
      </c>
      <c r="F10757" s="7">
        <v>0</v>
      </c>
      <c r="G10757" s="8">
        <f t="shared" si="842"/>
        <v>0</v>
      </c>
      <c r="H10757" s="9">
        <f t="shared" si="843"/>
        <v>0</v>
      </c>
      <c r="I10757" s="13">
        <f t="shared" si="844"/>
        <v>-2.463185808030838</v>
      </c>
    </row>
    <row r="10758" spans="1:9" x14ac:dyDescent="0.25">
      <c r="A10758" s="16" t="s">
        <v>21595</v>
      </c>
      <c r="B10758" s="17" t="s">
        <v>21596</v>
      </c>
      <c r="C10758" s="4">
        <v>85</v>
      </c>
      <c r="D10758" s="5">
        <f t="shared" si="840"/>
        <v>4.5143307695829275E-6</v>
      </c>
      <c r="E10758" s="6">
        <f t="shared" si="841"/>
        <v>4.5143307695829273</v>
      </c>
      <c r="F10758" s="7">
        <v>0</v>
      </c>
      <c r="G10758" s="8">
        <f t="shared" si="842"/>
        <v>0</v>
      </c>
      <c r="H10758" s="9">
        <f t="shared" si="843"/>
        <v>0</v>
      </c>
      <c r="I10758" s="13">
        <f t="shared" si="844"/>
        <v>-2.463185808030838</v>
      </c>
    </row>
    <row r="10759" spans="1:9" x14ac:dyDescent="0.25">
      <c r="A10759" s="16" t="s">
        <v>21597</v>
      </c>
      <c r="B10759" s="17" t="s">
        <v>21598</v>
      </c>
      <c r="C10759" s="4">
        <v>85</v>
      </c>
      <c r="D10759" s="5">
        <f t="shared" si="840"/>
        <v>4.5143307695829275E-6</v>
      </c>
      <c r="E10759" s="6">
        <f t="shared" si="841"/>
        <v>4.5143307695829273</v>
      </c>
      <c r="F10759" s="7">
        <v>0</v>
      </c>
      <c r="G10759" s="8">
        <f t="shared" si="842"/>
        <v>0</v>
      </c>
      <c r="H10759" s="9">
        <f t="shared" si="843"/>
        <v>0</v>
      </c>
      <c r="I10759" s="13">
        <f t="shared" si="844"/>
        <v>-2.463185808030838</v>
      </c>
    </row>
    <row r="10760" spans="1:9" x14ac:dyDescent="0.25">
      <c r="A10760" s="16" t="s">
        <v>21599</v>
      </c>
      <c r="B10760" s="17" t="s">
        <v>21600</v>
      </c>
      <c r="C10760" s="4">
        <v>85</v>
      </c>
      <c r="D10760" s="5">
        <f t="shared" si="840"/>
        <v>4.5143307695829275E-6</v>
      </c>
      <c r="E10760" s="6">
        <f t="shared" si="841"/>
        <v>4.5143307695829273</v>
      </c>
      <c r="F10760" s="7">
        <v>0</v>
      </c>
      <c r="G10760" s="8">
        <f t="shared" si="842"/>
        <v>0</v>
      </c>
      <c r="H10760" s="9">
        <f t="shared" si="843"/>
        <v>0</v>
      </c>
      <c r="I10760" s="13">
        <f t="shared" si="844"/>
        <v>-2.463185808030838</v>
      </c>
    </row>
    <row r="10761" spans="1:9" x14ac:dyDescent="0.25">
      <c r="A10761" s="16" t="s">
        <v>21601</v>
      </c>
      <c r="B10761" s="17" t="s">
        <v>21602</v>
      </c>
      <c r="C10761" s="4">
        <v>85</v>
      </c>
      <c r="D10761" s="5">
        <f t="shared" si="840"/>
        <v>4.5143307695829275E-6</v>
      </c>
      <c r="E10761" s="6">
        <f t="shared" si="841"/>
        <v>4.5143307695829273</v>
      </c>
      <c r="F10761" s="7">
        <v>0</v>
      </c>
      <c r="G10761" s="8">
        <f t="shared" si="842"/>
        <v>0</v>
      </c>
      <c r="H10761" s="9">
        <f t="shared" si="843"/>
        <v>0</v>
      </c>
      <c r="I10761" s="13">
        <f t="shared" si="844"/>
        <v>-2.463185808030838</v>
      </c>
    </row>
    <row r="10762" spans="1:9" x14ac:dyDescent="0.25">
      <c r="A10762" s="16" t="s">
        <v>21603</v>
      </c>
      <c r="B10762" s="17" t="s">
        <v>21604</v>
      </c>
      <c r="C10762" s="4">
        <v>85</v>
      </c>
      <c r="D10762" s="5">
        <f t="shared" si="840"/>
        <v>4.5143307695829275E-6</v>
      </c>
      <c r="E10762" s="6">
        <f t="shared" si="841"/>
        <v>4.5143307695829273</v>
      </c>
      <c r="F10762" s="7">
        <v>0</v>
      </c>
      <c r="G10762" s="8">
        <f t="shared" si="842"/>
        <v>0</v>
      </c>
      <c r="H10762" s="9">
        <f t="shared" si="843"/>
        <v>0</v>
      </c>
      <c r="I10762" s="13">
        <f t="shared" si="844"/>
        <v>-2.463185808030838</v>
      </c>
    </row>
    <row r="10763" spans="1:9" x14ac:dyDescent="0.25">
      <c r="A10763" s="16" t="s">
        <v>21605</v>
      </c>
      <c r="B10763" s="17" t="s">
        <v>21606</v>
      </c>
      <c r="C10763" s="4">
        <v>85</v>
      </c>
      <c r="D10763" s="5">
        <f t="shared" si="840"/>
        <v>4.5143307695829275E-6</v>
      </c>
      <c r="E10763" s="6">
        <f t="shared" si="841"/>
        <v>4.5143307695829273</v>
      </c>
      <c r="F10763" s="7">
        <v>0</v>
      </c>
      <c r="G10763" s="8">
        <f t="shared" si="842"/>
        <v>0</v>
      </c>
      <c r="H10763" s="9">
        <f t="shared" si="843"/>
        <v>0</v>
      </c>
      <c r="I10763" s="13">
        <f t="shared" si="844"/>
        <v>-2.463185808030838</v>
      </c>
    </row>
    <row r="10764" spans="1:9" x14ac:dyDescent="0.25">
      <c r="A10764" s="16" t="s">
        <v>43</v>
      </c>
      <c r="B10764" s="17" t="s">
        <v>264</v>
      </c>
      <c r="C10764" s="4">
        <v>85</v>
      </c>
      <c r="D10764" s="5">
        <f t="shared" si="840"/>
        <v>4.5143307695829275E-6</v>
      </c>
      <c r="E10764" s="6">
        <f t="shared" si="841"/>
        <v>4.5143307695829273</v>
      </c>
      <c r="F10764" s="7">
        <v>0</v>
      </c>
      <c r="G10764" s="8">
        <f t="shared" si="842"/>
        <v>0</v>
      </c>
      <c r="H10764" s="9">
        <f t="shared" si="843"/>
        <v>0</v>
      </c>
      <c r="I10764" s="13">
        <f t="shared" si="844"/>
        <v>-2.463185808030838</v>
      </c>
    </row>
    <row r="10765" spans="1:9" x14ac:dyDescent="0.25">
      <c r="A10765" s="16" t="s">
        <v>21607</v>
      </c>
      <c r="B10765" s="17" t="s">
        <v>21608</v>
      </c>
      <c r="C10765" s="4">
        <v>85</v>
      </c>
      <c r="D10765" s="5">
        <f t="shared" si="840"/>
        <v>4.5143307695829275E-6</v>
      </c>
      <c r="E10765" s="6">
        <f t="shared" si="841"/>
        <v>4.5143307695829273</v>
      </c>
      <c r="F10765" s="7">
        <v>0</v>
      </c>
      <c r="G10765" s="8">
        <f t="shared" si="842"/>
        <v>0</v>
      </c>
      <c r="H10765" s="9">
        <f t="shared" si="843"/>
        <v>0</v>
      </c>
      <c r="I10765" s="13">
        <f t="shared" si="844"/>
        <v>-2.463185808030838</v>
      </c>
    </row>
    <row r="10766" spans="1:9" x14ac:dyDescent="0.25">
      <c r="A10766" s="16" t="s">
        <v>21609</v>
      </c>
      <c r="B10766" s="17" t="s">
        <v>21610</v>
      </c>
      <c r="C10766" s="4">
        <v>85.5</v>
      </c>
      <c r="D10766" s="5">
        <f t="shared" si="840"/>
        <v>4.5408856564628278E-6</v>
      </c>
      <c r="E10766" s="6">
        <f t="shared" si="841"/>
        <v>4.5408856564628275</v>
      </c>
      <c r="F10766" s="7">
        <v>0</v>
      </c>
      <c r="G10766" s="8">
        <f t="shared" si="842"/>
        <v>0</v>
      </c>
      <c r="H10766" s="9">
        <f t="shared" si="843"/>
        <v>0</v>
      </c>
      <c r="I10766" s="13">
        <f t="shared" si="844"/>
        <v>-2.4701165954197535</v>
      </c>
    </row>
    <row r="10767" spans="1:9" x14ac:dyDescent="0.25">
      <c r="A10767" s="16" t="s">
        <v>21611</v>
      </c>
      <c r="B10767" s="17" t="s">
        <v>21610</v>
      </c>
      <c r="C10767" s="4">
        <v>85.5</v>
      </c>
      <c r="D10767" s="5">
        <f t="shared" si="840"/>
        <v>4.5408856564628278E-6</v>
      </c>
      <c r="E10767" s="6">
        <f t="shared" si="841"/>
        <v>4.5408856564628275</v>
      </c>
      <c r="F10767" s="7">
        <v>0</v>
      </c>
      <c r="G10767" s="8">
        <f t="shared" si="842"/>
        <v>0</v>
      </c>
      <c r="H10767" s="9">
        <f t="shared" si="843"/>
        <v>0</v>
      </c>
      <c r="I10767" s="13">
        <f t="shared" si="844"/>
        <v>-2.4701165954197535</v>
      </c>
    </row>
    <row r="10768" spans="1:9" x14ac:dyDescent="0.25">
      <c r="A10768" s="16" t="s">
        <v>21612</v>
      </c>
      <c r="B10768" s="17" t="s">
        <v>21610</v>
      </c>
      <c r="C10768" s="4">
        <v>85.5</v>
      </c>
      <c r="D10768" s="5">
        <f t="shared" si="840"/>
        <v>4.5408856564628278E-6</v>
      </c>
      <c r="E10768" s="6">
        <f t="shared" si="841"/>
        <v>4.5408856564628275</v>
      </c>
      <c r="F10768" s="7">
        <v>0</v>
      </c>
      <c r="G10768" s="8">
        <f t="shared" si="842"/>
        <v>0</v>
      </c>
      <c r="H10768" s="9">
        <f t="shared" si="843"/>
        <v>0</v>
      </c>
      <c r="I10768" s="13">
        <f t="shared" si="844"/>
        <v>-2.4701165954197535</v>
      </c>
    </row>
    <row r="10769" spans="1:9" x14ac:dyDescent="0.25">
      <c r="A10769" s="16" t="s">
        <v>21613</v>
      </c>
      <c r="B10769" s="17" t="s">
        <v>21610</v>
      </c>
      <c r="C10769" s="4">
        <v>85.5</v>
      </c>
      <c r="D10769" s="5">
        <f t="shared" si="840"/>
        <v>4.5408856564628278E-6</v>
      </c>
      <c r="E10769" s="6">
        <f t="shared" si="841"/>
        <v>4.5408856564628275</v>
      </c>
      <c r="F10769" s="7">
        <v>0</v>
      </c>
      <c r="G10769" s="8">
        <f t="shared" si="842"/>
        <v>0</v>
      </c>
      <c r="H10769" s="9">
        <f t="shared" si="843"/>
        <v>0</v>
      </c>
      <c r="I10769" s="13">
        <f t="shared" si="844"/>
        <v>-2.4701165954197535</v>
      </c>
    </row>
    <row r="10770" spans="1:9" x14ac:dyDescent="0.25">
      <c r="A10770" s="16" t="s">
        <v>21614</v>
      </c>
      <c r="B10770" s="17" t="s">
        <v>21615</v>
      </c>
      <c r="C10770" s="4">
        <v>86</v>
      </c>
      <c r="D10770" s="5">
        <f t="shared" si="840"/>
        <v>4.5674405433427272E-6</v>
      </c>
      <c r="E10770" s="6">
        <f t="shared" si="841"/>
        <v>4.5674405433427276</v>
      </c>
      <c r="F10770" s="7">
        <v>0</v>
      </c>
      <c r="G10770" s="8">
        <f t="shared" si="842"/>
        <v>0</v>
      </c>
      <c r="H10770" s="9">
        <f t="shared" si="843"/>
        <v>0</v>
      </c>
      <c r="I10770" s="13">
        <f t="shared" si="844"/>
        <v>-2.4770142460471702</v>
      </c>
    </row>
    <row r="10771" spans="1:9" x14ac:dyDescent="0.25">
      <c r="A10771" s="16" t="s">
        <v>21616</v>
      </c>
      <c r="B10771" s="17" t="s">
        <v>21617</v>
      </c>
      <c r="C10771" s="4">
        <v>86</v>
      </c>
      <c r="D10771" s="5">
        <f t="shared" si="840"/>
        <v>4.5674405433427272E-6</v>
      </c>
      <c r="E10771" s="6">
        <f t="shared" si="841"/>
        <v>4.5674405433427276</v>
      </c>
      <c r="F10771" s="7">
        <v>0</v>
      </c>
      <c r="G10771" s="8">
        <f t="shared" si="842"/>
        <v>0</v>
      </c>
      <c r="H10771" s="9">
        <f t="shared" si="843"/>
        <v>0</v>
      </c>
      <c r="I10771" s="13">
        <f t="shared" si="844"/>
        <v>-2.4770142460471702</v>
      </c>
    </row>
    <row r="10772" spans="1:9" x14ac:dyDescent="0.25">
      <c r="A10772" s="16" t="s">
        <v>21618</v>
      </c>
      <c r="B10772" s="17" t="s">
        <v>21619</v>
      </c>
      <c r="C10772" s="4">
        <v>86</v>
      </c>
      <c r="D10772" s="5">
        <f t="shared" si="840"/>
        <v>4.5674405433427272E-6</v>
      </c>
      <c r="E10772" s="6">
        <f t="shared" si="841"/>
        <v>4.5674405433427276</v>
      </c>
      <c r="F10772" s="7">
        <v>0</v>
      </c>
      <c r="G10772" s="8">
        <f t="shared" si="842"/>
        <v>0</v>
      </c>
      <c r="H10772" s="9">
        <f t="shared" si="843"/>
        <v>0</v>
      </c>
      <c r="I10772" s="13">
        <f t="shared" si="844"/>
        <v>-2.4770142460471702</v>
      </c>
    </row>
    <row r="10773" spans="1:9" x14ac:dyDescent="0.25">
      <c r="A10773" s="16" t="s">
        <v>21620</v>
      </c>
      <c r="B10773" s="17" t="s">
        <v>21621</v>
      </c>
      <c r="C10773" s="4">
        <v>86</v>
      </c>
      <c r="D10773" s="5">
        <f t="shared" si="840"/>
        <v>4.5674405433427272E-6</v>
      </c>
      <c r="E10773" s="6">
        <f t="shared" si="841"/>
        <v>4.5674405433427276</v>
      </c>
      <c r="F10773" s="7">
        <v>0</v>
      </c>
      <c r="G10773" s="8">
        <f t="shared" si="842"/>
        <v>0</v>
      </c>
      <c r="H10773" s="9">
        <f t="shared" si="843"/>
        <v>0</v>
      </c>
      <c r="I10773" s="13">
        <f t="shared" si="844"/>
        <v>-2.4770142460471702</v>
      </c>
    </row>
    <row r="10774" spans="1:9" x14ac:dyDescent="0.25">
      <c r="A10774" s="16" t="s">
        <v>21622</v>
      </c>
      <c r="B10774" s="17" t="s">
        <v>21623</v>
      </c>
      <c r="C10774" s="4">
        <v>86</v>
      </c>
      <c r="D10774" s="5">
        <f t="shared" si="840"/>
        <v>4.5674405433427272E-6</v>
      </c>
      <c r="E10774" s="6">
        <f t="shared" si="841"/>
        <v>4.5674405433427276</v>
      </c>
      <c r="F10774" s="7">
        <v>0</v>
      </c>
      <c r="G10774" s="8">
        <f t="shared" si="842"/>
        <v>0</v>
      </c>
      <c r="H10774" s="9">
        <f t="shared" si="843"/>
        <v>0</v>
      </c>
      <c r="I10774" s="13">
        <f t="shared" si="844"/>
        <v>-2.4770142460471702</v>
      </c>
    </row>
    <row r="10775" spans="1:9" x14ac:dyDescent="0.25">
      <c r="A10775" s="16" t="s">
        <v>21624</v>
      </c>
      <c r="B10775" s="17" t="s">
        <v>21625</v>
      </c>
      <c r="C10775" s="4">
        <v>86</v>
      </c>
      <c r="D10775" s="5">
        <f t="shared" si="840"/>
        <v>4.5674405433427272E-6</v>
      </c>
      <c r="E10775" s="6">
        <f t="shared" si="841"/>
        <v>4.5674405433427276</v>
      </c>
      <c r="F10775" s="7">
        <v>0</v>
      </c>
      <c r="G10775" s="8">
        <f t="shared" si="842"/>
        <v>0</v>
      </c>
      <c r="H10775" s="9">
        <f t="shared" si="843"/>
        <v>0</v>
      </c>
      <c r="I10775" s="13">
        <f t="shared" si="844"/>
        <v>-2.4770142460471702</v>
      </c>
    </row>
    <row r="10776" spans="1:9" x14ac:dyDescent="0.25">
      <c r="A10776" s="16" t="s">
        <v>21626</v>
      </c>
      <c r="B10776" s="17" t="s">
        <v>21627</v>
      </c>
      <c r="C10776" s="4">
        <v>86</v>
      </c>
      <c r="D10776" s="5">
        <f t="shared" si="840"/>
        <v>4.5674405433427272E-6</v>
      </c>
      <c r="E10776" s="6">
        <f t="shared" si="841"/>
        <v>4.5674405433427276</v>
      </c>
      <c r="F10776" s="7">
        <v>0</v>
      </c>
      <c r="G10776" s="8">
        <f t="shared" si="842"/>
        <v>0</v>
      </c>
      <c r="H10776" s="9">
        <f t="shared" si="843"/>
        <v>0</v>
      </c>
      <c r="I10776" s="13">
        <f t="shared" si="844"/>
        <v>-2.4770142460471702</v>
      </c>
    </row>
    <row r="10777" spans="1:9" x14ac:dyDescent="0.25">
      <c r="A10777" s="16" t="s">
        <v>21628</v>
      </c>
      <c r="B10777" s="17" t="s">
        <v>21629</v>
      </c>
      <c r="C10777" s="4">
        <v>86</v>
      </c>
      <c r="D10777" s="5">
        <f t="shared" si="840"/>
        <v>4.5674405433427272E-6</v>
      </c>
      <c r="E10777" s="6">
        <f t="shared" si="841"/>
        <v>4.5674405433427276</v>
      </c>
      <c r="F10777" s="7">
        <v>0</v>
      </c>
      <c r="G10777" s="8">
        <f t="shared" si="842"/>
        <v>0</v>
      </c>
      <c r="H10777" s="9">
        <f t="shared" si="843"/>
        <v>0</v>
      </c>
      <c r="I10777" s="13">
        <f t="shared" si="844"/>
        <v>-2.4770142460471702</v>
      </c>
    </row>
    <row r="10778" spans="1:9" x14ac:dyDescent="0.25">
      <c r="A10778" s="16" t="s">
        <v>21630</v>
      </c>
      <c r="B10778" s="17" t="s">
        <v>21631</v>
      </c>
      <c r="C10778" s="4">
        <v>86</v>
      </c>
      <c r="D10778" s="5">
        <f t="shared" si="840"/>
        <v>4.5674405433427272E-6</v>
      </c>
      <c r="E10778" s="6">
        <f t="shared" si="841"/>
        <v>4.5674405433427276</v>
      </c>
      <c r="F10778" s="7">
        <v>0</v>
      </c>
      <c r="G10778" s="8">
        <f t="shared" si="842"/>
        <v>0</v>
      </c>
      <c r="H10778" s="9">
        <f t="shared" si="843"/>
        <v>0</v>
      </c>
      <c r="I10778" s="13">
        <f t="shared" si="844"/>
        <v>-2.4770142460471702</v>
      </c>
    </row>
    <row r="10779" spans="1:9" x14ac:dyDescent="0.25">
      <c r="A10779" s="16" t="s">
        <v>21632</v>
      </c>
      <c r="B10779" s="17" t="s">
        <v>21633</v>
      </c>
      <c r="C10779" s="4">
        <v>87</v>
      </c>
      <c r="D10779" s="5">
        <f t="shared" si="840"/>
        <v>4.6205503171025261E-6</v>
      </c>
      <c r="E10779" s="6">
        <f t="shared" si="841"/>
        <v>4.6205503171025262</v>
      </c>
      <c r="F10779" s="7">
        <v>0</v>
      </c>
      <c r="G10779" s="8">
        <f t="shared" si="842"/>
        <v>0</v>
      </c>
      <c r="H10779" s="9">
        <f t="shared" si="843"/>
        <v>0</v>
      </c>
      <c r="I10779" s="13">
        <f t="shared" si="844"/>
        <v>-2.4907113939489602</v>
      </c>
    </row>
    <row r="10780" spans="1:9" x14ac:dyDescent="0.25">
      <c r="A10780" s="16" t="s">
        <v>21634</v>
      </c>
      <c r="B10780" s="17" t="s">
        <v>21635</v>
      </c>
      <c r="C10780" s="4">
        <v>87</v>
      </c>
      <c r="D10780" s="5">
        <f t="shared" si="840"/>
        <v>4.6205503171025261E-6</v>
      </c>
      <c r="E10780" s="6">
        <f t="shared" si="841"/>
        <v>4.6205503171025262</v>
      </c>
      <c r="F10780" s="7">
        <v>0</v>
      </c>
      <c r="G10780" s="8">
        <f t="shared" si="842"/>
        <v>0</v>
      </c>
      <c r="H10780" s="9">
        <f t="shared" si="843"/>
        <v>0</v>
      </c>
      <c r="I10780" s="13">
        <f t="shared" si="844"/>
        <v>-2.4907113939489602</v>
      </c>
    </row>
    <row r="10781" spans="1:9" x14ac:dyDescent="0.25">
      <c r="A10781" s="16" t="s">
        <v>21636</v>
      </c>
      <c r="B10781" s="17" t="s">
        <v>21637</v>
      </c>
      <c r="C10781" s="4">
        <v>87</v>
      </c>
      <c r="D10781" s="5">
        <f t="shared" si="840"/>
        <v>4.6205503171025261E-6</v>
      </c>
      <c r="E10781" s="6">
        <f t="shared" si="841"/>
        <v>4.6205503171025262</v>
      </c>
      <c r="F10781" s="7">
        <v>0</v>
      </c>
      <c r="G10781" s="8">
        <f t="shared" si="842"/>
        <v>0</v>
      </c>
      <c r="H10781" s="9">
        <f t="shared" si="843"/>
        <v>0</v>
      </c>
      <c r="I10781" s="13">
        <f t="shared" si="844"/>
        <v>-2.4907113939489602</v>
      </c>
    </row>
    <row r="10782" spans="1:9" x14ac:dyDescent="0.25">
      <c r="A10782" s="16" t="s">
        <v>21638</v>
      </c>
      <c r="B10782" s="17" t="s">
        <v>21639</v>
      </c>
      <c r="C10782" s="4">
        <v>87</v>
      </c>
      <c r="D10782" s="5">
        <f t="shared" si="840"/>
        <v>4.6205503171025261E-6</v>
      </c>
      <c r="E10782" s="6">
        <f t="shared" si="841"/>
        <v>4.6205503171025262</v>
      </c>
      <c r="F10782" s="7">
        <v>0</v>
      </c>
      <c r="G10782" s="8">
        <f t="shared" si="842"/>
        <v>0</v>
      </c>
      <c r="H10782" s="9">
        <f t="shared" si="843"/>
        <v>0</v>
      </c>
      <c r="I10782" s="13">
        <f t="shared" si="844"/>
        <v>-2.4907113939489602</v>
      </c>
    </row>
    <row r="10783" spans="1:9" x14ac:dyDescent="0.25">
      <c r="A10783" s="16" t="s">
        <v>21640</v>
      </c>
      <c r="B10783" s="17" t="s">
        <v>21641</v>
      </c>
      <c r="C10783" s="4">
        <v>87</v>
      </c>
      <c r="D10783" s="5">
        <f t="shared" si="840"/>
        <v>4.6205503171025261E-6</v>
      </c>
      <c r="E10783" s="6">
        <f t="shared" si="841"/>
        <v>4.6205503171025262</v>
      </c>
      <c r="F10783" s="7">
        <v>0</v>
      </c>
      <c r="G10783" s="8">
        <f t="shared" si="842"/>
        <v>0</v>
      </c>
      <c r="H10783" s="9">
        <f t="shared" si="843"/>
        <v>0</v>
      </c>
      <c r="I10783" s="13">
        <f t="shared" si="844"/>
        <v>-2.4907113939489602</v>
      </c>
    </row>
    <row r="10784" spans="1:9" x14ac:dyDescent="0.25">
      <c r="A10784" s="16" t="s">
        <v>21642</v>
      </c>
      <c r="B10784" s="17" t="s">
        <v>21643</v>
      </c>
      <c r="C10784" s="4">
        <v>87</v>
      </c>
      <c r="D10784" s="5">
        <f t="shared" si="840"/>
        <v>4.6205503171025261E-6</v>
      </c>
      <c r="E10784" s="6">
        <f t="shared" si="841"/>
        <v>4.6205503171025262</v>
      </c>
      <c r="F10784" s="7">
        <v>0</v>
      </c>
      <c r="G10784" s="8">
        <f t="shared" si="842"/>
        <v>0</v>
      </c>
      <c r="H10784" s="9">
        <f t="shared" si="843"/>
        <v>0</v>
      </c>
      <c r="I10784" s="13">
        <f t="shared" si="844"/>
        <v>-2.4907113939489602</v>
      </c>
    </row>
    <row r="10785" spans="1:9" x14ac:dyDescent="0.25">
      <c r="A10785" s="16" t="s">
        <v>21644</v>
      </c>
      <c r="B10785" s="17" t="s">
        <v>21645</v>
      </c>
      <c r="C10785" s="4">
        <v>87</v>
      </c>
      <c r="D10785" s="5">
        <f t="shared" si="840"/>
        <v>4.6205503171025261E-6</v>
      </c>
      <c r="E10785" s="6">
        <f t="shared" si="841"/>
        <v>4.6205503171025262</v>
      </c>
      <c r="F10785" s="7">
        <v>0</v>
      </c>
      <c r="G10785" s="8">
        <f t="shared" si="842"/>
        <v>0</v>
      </c>
      <c r="H10785" s="9">
        <f t="shared" si="843"/>
        <v>0</v>
      </c>
      <c r="I10785" s="13">
        <f t="shared" si="844"/>
        <v>-2.4907113939489602</v>
      </c>
    </row>
    <row r="10786" spans="1:9" x14ac:dyDescent="0.25">
      <c r="A10786" s="16" t="s">
        <v>21646</v>
      </c>
      <c r="B10786" s="17" t="s">
        <v>21647</v>
      </c>
      <c r="C10786" s="4">
        <v>87</v>
      </c>
      <c r="D10786" s="5">
        <f t="shared" si="840"/>
        <v>4.6205503171025261E-6</v>
      </c>
      <c r="E10786" s="6">
        <f t="shared" si="841"/>
        <v>4.6205503171025262</v>
      </c>
      <c r="F10786" s="7">
        <v>0</v>
      </c>
      <c r="G10786" s="8">
        <f t="shared" si="842"/>
        <v>0</v>
      </c>
      <c r="H10786" s="9">
        <f t="shared" si="843"/>
        <v>0</v>
      </c>
      <c r="I10786" s="13">
        <f t="shared" si="844"/>
        <v>-2.4907113939489602</v>
      </c>
    </row>
    <row r="10787" spans="1:9" x14ac:dyDescent="0.25">
      <c r="A10787" s="16" t="s">
        <v>21648</v>
      </c>
      <c r="B10787" s="17" t="s">
        <v>21649</v>
      </c>
      <c r="C10787" s="4">
        <v>87</v>
      </c>
      <c r="D10787" s="5">
        <f t="shared" si="840"/>
        <v>4.6205503171025261E-6</v>
      </c>
      <c r="E10787" s="6">
        <f t="shared" si="841"/>
        <v>4.6205503171025262</v>
      </c>
      <c r="F10787" s="7">
        <v>0</v>
      </c>
      <c r="G10787" s="8">
        <f t="shared" si="842"/>
        <v>0</v>
      </c>
      <c r="H10787" s="9">
        <f t="shared" si="843"/>
        <v>0</v>
      </c>
      <c r="I10787" s="13">
        <f t="shared" si="844"/>
        <v>-2.4907113939489602</v>
      </c>
    </row>
    <row r="10788" spans="1:9" x14ac:dyDescent="0.25">
      <c r="A10788" s="16" t="s">
        <v>21650</v>
      </c>
      <c r="B10788" s="17" t="s">
        <v>21651</v>
      </c>
      <c r="C10788" s="4">
        <v>87</v>
      </c>
      <c r="D10788" s="5">
        <f t="shared" si="840"/>
        <v>4.6205503171025261E-6</v>
      </c>
      <c r="E10788" s="6">
        <f t="shared" si="841"/>
        <v>4.6205503171025262</v>
      </c>
      <c r="F10788" s="7">
        <v>0</v>
      </c>
      <c r="G10788" s="8">
        <f t="shared" si="842"/>
        <v>0</v>
      </c>
      <c r="H10788" s="9">
        <f t="shared" si="843"/>
        <v>0</v>
      </c>
      <c r="I10788" s="13">
        <f t="shared" si="844"/>
        <v>-2.4907113939489602</v>
      </c>
    </row>
    <row r="10789" spans="1:9" x14ac:dyDescent="0.25">
      <c r="A10789" s="16" t="s">
        <v>21652</v>
      </c>
      <c r="B10789" s="17" t="s">
        <v>21653</v>
      </c>
      <c r="C10789" s="4">
        <v>87</v>
      </c>
      <c r="D10789" s="5">
        <f t="shared" si="840"/>
        <v>4.6205503171025261E-6</v>
      </c>
      <c r="E10789" s="6">
        <f t="shared" si="841"/>
        <v>4.6205503171025262</v>
      </c>
      <c r="F10789" s="7">
        <v>0</v>
      </c>
      <c r="G10789" s="8">
        <f t="shared" si="842"/>
        <v>0</v>
      </c>
      <c r="H10789" s="9">
        <f t="shared" si="843"/>
        <v>0</v>
      </c>
      <c r="I10789" s="13">
        <f t="shared" si="844"/>
        <v>-2.4907113939489602</v>
      </c>
    </row>
    <row r="10790" spans="1:9" x14ac:dyDescent="0.25">
      <c r="A10790" s="16" t="s">
        <v>212</v>
      </c>
      <c r="B10790" s="17" t="s">
        <v>364</v>
      </c>
      <c r="C10790" s="4">
        <v>87</v>
      </c>
      <c r="D10790" s="5">
        <f t="shared" si="840"/>
        <v>4.6205503171025261E-6</v>
      </c>
      <c r="E10790" s="6">
        <f t="shared" si="841"/>
        <v>4.6205503171025262</v>
      </c>
      <c r="F10790" s="7">
        <v>0</v>
      </c>
      <c r="G10790" s="8">
        <f t="shared" si="842"/>
        <v>0</v>
      </c>
      <c r="H10790" s="9">
        <f t="shared" si="843"/>
        <v>0</v>
      </c>
      <c r="I10790" s="13">
        <f t="shared" si="844"/>
        <v>-2.4907113939489602</v>
      </c>
    </row>
    <row r="10791" spans="1:9" x14ac:dyDescent="0.25">
      <c r="A10791" s="16" t="s">
        <v>21654</v>
      </c>
      <c r="B10791" s="17" t="s">
        <v>21655</v>
      </c>
      <c r="C10791" s="4">
        <v>87</v>
      </c>
      <c r="D10791" s="5">
        <f t="shared" si="840"/>
        <v>4.6205503171025261E-6</v>
      </c>
      <c r="E10791" s="6">
        <f t="shared" si="841"/>
        <v>4.6205503171025262</v>
      </c>
      <c r="F10791" s="7">
        <v>0</v>
      </c>
      <c r="G10791" s="8">
        <f t="shared" si="842"/>
        <v>0</v>
      </c>
      <c r="H10791" s="9">
        <f t="shared" si="843"/>
        <v>0</v>
      </c>
      <c r="I10791" s="13">
        <f t="shared" si="844"/>
        <v>-2.4907113939489602</v>
      </c>
    </row>
    <row r="10792" spans="1:9" x14ac:dyDescent="0.25">
      <c r="A10792" s="16" t="s">
        <v>21656</v>
      </c>
      <c r="B10792" s="17" t="s">
        <v>21657</v>
      </c>
      <c r="C10792" s="4">
        <v>87</v>
      </c>
      <c r="D10792" s="5">
        <f t="shared" si="840"/>
        <v>4.6205503171025261E-6</v>
      </c>
      <c r="E10792" s="6">
        <f t="shared" si="841"/>
        <v>4.6205503171025262</v>
      </c>
      <c r="F10792" s="7">
        <v>0</v>
      </c>
      <c r="G10792" s="8">
        <f t="shared" si="842"/>
        <v>0</v>
      </c>
      <c r="H10792" s="9">
        <f t="shared" si="843"/>
        <v>0</v>
      </c>
      <c r="I10792" s="13">
        <f t="shared" si="844"/>
        <v>-2.4907113939489602</v>
      </c>
    </row>
    <row r="10793" spans="1:9" x14ac:dyDescent="0.25">
      <c r="A10793" s="16" t="s">
        <v>21658</v>
      </c>
      <c r="B10793" s="17" t="s">
        <v>21659</v>
      </c>
      <c r="C10793" s="4">
        <v>87</v>
      </c>
      <c r="D10793" s="5">
        <f t="shared" si="840"/>
        <v>4.6205503171025261E-6</v>
      </c>
      <c r="E10793" s="6">
        <f t="shared" si="841"/>
        <v>4.6205503171025262</v>
      </c>
      <c r="F10793" s="7">
        <v>0</v>
      </c>
      <c r="G10793" s="8">
        <f t="shared" si="842"/>
        <v>0</v>
      </c>
      <c r="H10793" s="9">
        <f t="shared" si="843"/>
        <v>0</v>
      </c>
      <c r="I10793" s="13">
        <f t="shared" si="844"/>
        <v>-2.4907113939489602</v>
      </c>
    </row>
    <row r="10794" spans="1:9" x14ac:dyDescent="0.25">
      <c r="A10794" s="16" t="s">
        <v>21660</v>
      </c>
      <c r="B10794" s="17" t="s">
        <v>21661</v>
      </c>
      <c r="C10794" s="4">
        <v>87</v>
      </c>
      <c r="D10794" s="5">
        <f t="shared" si="840"/>
        <v>4.6205503171025261E-6</v>
      </c>
      <c r="E10794" s="6">
        <f t="shared" si="841"/>
        <v>4.6205503171025262</v>
      </c>
      <c r="F10794" s="7">
        <v>0</v>
      </c>
      <c r="G10794" s="8">
        <f t="shared" si="842"/>
        <v>0</v>
      </c>
      <c r="H10794" s="9">
        <f t="shared" si="843"/>
        <v>0</v>
      </c>
      <c r="I10794" s="13">
        <f t="shared" si="844"/>
        <v>-2.4907113939489602</v>
      </c>
    </row>
    <row r="10795" spans="1:9" x14ac:dyDescent="0.25">
      <c r="A10795" s="16" t="s">
        <v>21662</v>
      </c>
      <c r="B10795" s="17" t="s">
        <v>21663</v>
      </c>
      <c r="C10795" s="4">
        <v>87</v>
      </c>
      <c r="D10795" s="5">
        <f t="shared" si="840"/>
        <v>4.6205503171025261E-6</v>
      </c>
      <c r="E10795" s="6">
        <f t="shared" si="841"/>
        <v>4.6205503171025262</v>
      </c>
      <c r="F10795" s="7">
        <v>0</v>
      </c>
      <c r="G10795" s="8">
        <f t="shared" si="842"/>
        <v>0</v>
      </c>
      <c r="H10795" s="9">
        <f t="shared" si="843"/>
        <v>0</v>
      </c>
      <c r="I10795" s="13">
        <f t="shared" si="844"/>
        <v>-2.4907113939489602</v>
      </c>
    </row>
    <row r="10796" spans="1:9" x14ac:dyDescent="0.25">
      <c r="A10796" s="16" t="s">
        <v>21664</v>
      </c>
      <c r="B10796" s="17" t="s">
        <v>21665</v>
      </c>
      <c r="C10796" s="4">
        <v>719</v>
      </c>
      <c r="D10796" s="5">
        <f t="shared" si="840"/>
        <v>3.818592733329559E-5</v>
      </c>
      <c r="E10796" s="6">
        <f t="shared" si="841"/>
        <v>38.185927333295588</v>
      </c>
      <c r="F10796" s="7">
        <v>4.5</v>
      </c>
      <c r="G10796" s="8">
        <f t="shared" si="842"/>
        <v>5.9486394470144772E-6</v>
      </c>
      <c r="H10796" s="9">
        <f t="shared" si="843"/>
        <v>5.948639447014477</v>
      </c>
      <c r="I10796" s="13">
        <f t="shared" si="844"/>
        <v>-2.4955332097746208</v>
      </c>
    </row>
    <row r="10797" spans="1:9" x14ac:dyDescent="0.25">
      <c r="A10797" s="16" t="s">
        <v>21666</v>
      </c>
      <c r="B10797" s="17" t="s">
        <v>21667</v>
      </c>
      <c r="C10797" s="4">
        <v>88</v>
      </c>
      <c r="D10797" s="5">
        <f t="shared" si="840"/>
        <v>4.673660090862325E-6</v>
      </c>
      <c r="E10797" s="6">
        <f t="shared" si="841"/>
        <v>4.6736600908623247</v>
      </c>
      <c r="F10797" s="7">
        <v>0</v>
      </c>
      <c r="G10797" s="8">
        <f t="shared" si="842"/>
        <v>0</v>
      </c>
      <c r="H10797" s="9">
        <f t="shared" si="843"/>
        <v>0</v>
      </c>
      <c r="I10797" s="13">
        <f t="shared" si="844"/>
        <v>-2.5042797213002381</v>
      </c>
    </row>
    <row r="10798" spans="1:9" x14ac:dyDescent="0.25">
      <c r="A10798" s="16" t="s">
        <v>21668</v>
      </c>
      <c r="B10798" s="17" t="s">
        <v>21669</v>
      </c>
      <c r="C10798" s="4">
        <v>88</v>
      </c>
      <c r="D10798" s="5">
        <f t="shared" si="840"/>
        <v>4.673660090862325E-6</v>
      </c>
      <c r="E10798" s="6">
        <f t="shared" si="841"/>
        <v>4.6736600908623247</v>
      </c>
      <c r="F10798" s="7">
        <v>0</v>
      </c>
      <c r="G10798" s="8">
        <f t="shared" si="842"/>
        <v>0</v>
      </c>
      <c r="H10798" s="9">
        <f t="shared" si="843"/>
        <v>0</v>
      </c>
      <c r="I10798" s="13">
        <f t="shared" si="844"/>
        <v>-2.5042797213002381</v>
      </c>
    </row>
    <row r="10799" spans="1:9" x14ac:dyDescent="0.25">
      <c r="A10799" s="16" t="s">
        <v>21670</v>
      </c>
      <c r="B10799" s="17" t="s">
        <v>21671</v>
      </c>
      <c r="C10799" s="4">
        <v>88</v>
      </c>
      <c r="D10799" s="5">
        <f t="shared" si="840"/>
        <v>4.673660090862325E-6</v>
      </c>
      <c r="E10799" s="6">
        <f t="shared" si="841"/>
        <v>4.6736600908623247</v>
      </c>
      <c r="F10799" s="7">
        <v>0</v>
      </c>
      <c r="G10799" s="8">
        <f t="shared" si="842"/>
        <v>0</v>
      </c>
      <c r="H10799" s="9">
        <f t="shared" si="843"/>
        <v>0</v>
      </c>
      <c r="I10799" s="13">
        <f t="shared" si="844"/>
        <v>-2.5042797213002381</v>
      </c>
    </row>
    <row r="10800" spans="1:9" x14ac:dyDescent="0.25">
      <c r="A10800" s="16" t="s">
        <v>21672</v>
      </c>
      <c r="B10800" s="17" t="s">
        <v>21673</v>
      </c>
      <c r="C10800" s="4">
        <v>88</v>
      </c>
      <c r="D10800" s="5">
        <f t="shared" si="840"/>
        <v>4.673660090862325E-6</v>
      </c>
      <c r="E10800" s="6">
        <f t="shared" si="841"/>
        <v>4.6736600908623247</v>
      </c>
      <c r="F10800" s="7">
        <v>0</v>
      </c>
      <c r="G10800" s="8">
        <f t="shared" si="842"/>
        <v>0</v>
      </c>
      <c r="H10800" s="9">
        <f t="shared" si="843"/>
        <v>0</v>
      </c>
      <c r="I10800" s="13">
        <f t="shared" si="844"/>
        <v>-2.5042797213002381</v>
      </c>
    </row>
    <row r="10801" spans="1:9" x14ac:dyDescent="0.25">
      <c r="A10801" s="16" t="s">
        <v>21674</v>
      </c>
      <c r="B10801" s="17" t="s">
        <v>21675</v>
      </c>
      <c r="C10801" s="4">
        <v>88</v>
      </c>
      <c r="D10801" s="5">
        <f t="shared" si="840"/>
        <v>4.673660090862325E-6</v>
      </c>
      <c r="E10801" s="6">
        <f t="shared" si="841"/>
        <v>4.6736600908623247</v>
      </c>
      <c r="F10801" s="7">
        <v>0</v>
      </c>
      <c r="G10801" s="8">
        <f t="shared" si="842"/>
        <v>0</v>
      </c>
      <c r="H10801" s="9">
        <f t="shared" si="843"/>
        <v>0</v>
      </c>
      <c r="I10801" s="13">
        <f t="shared" si="844"/>
        <v>-2.5042797213002381</v>
      </c>
    </row>
    <row r="10802" spans="1:9" x14ac:dyDescent="0.25">
      <c r="A10802" s="16" t="s">
        <v>21676</v>
      </c>
      <c r="B10802" s="17" t="s">
        <v>21677</v>
      </c>
      <c r="C10802" s="4">
        <v>88</v>
      </c>
      <c r="D10802" s="5">
        <f t="shared" si="840"/>
        <v>4.673660090862325E-6</v>
      </c>
      <c r="E10802" s="6">
        <f t="shared" si="841"/>
        <v>4.6736600908623247</v>
      </c>
      <c r="F10802" s="7">
        <v>0</v>
      </c>
      <c r="G10802" s="8">
        <f t="shared" si="842"/>
        <v>0</v>
      </c>
      <c r="H10802" s="9">
        <f t="shared" si="843"/>
        <v>0</v>
      </c>
      <c r="I10802" s="13">
        <f t="shared" si="844"/>
        <v>-2.5042797213002381</v>
      </c>
    </row>
    <row r="10803" spans="1:9" x14ac:dyDescent="0.25">
      <c r="A10803" s="16" t="s">
        <v>21678</v>
      </c>
      <c r="B10803" s="17" t="s">
        <v>21679</v>
      </c>
      <c r="C10803" s="4">
        <v>88</v>
      </c>
      <c r="D10803" s="5">
        <f t="shared" si="840"/>
        <v>4.673660090862325E-6</v>
      </c>
      <c r="E10803" s="6">
        <f t="shared" si="841"/>
        <v>4.6736600908623247</v>
      </c>
      <c r="F10803" s="7">
        <v>0</v>
      </c>
      <c r="G10803" s="8">
        <f t="shared" si="842"/>
        <v>0</v>
      </c>
      <c r="H10803" s="9">
        <f t="shared" si="843"/>
        <v>0</v>
      </c>
      <c r="I10803" s="13">
        <f t="shared" si="844"/>
        <v>-2.5042797213002381</v>
      </c>
    </row>
    <row r="10804" spans="1:9" x14ac:dyDescent="0.25">
      <c r="A10804" s="16" t="s">
        <v>21680</v>
      </c>
      <c r="B10804" s="17" t="s">
        <v>21681</v>
      </c>
      <c r="C10804" s="4">
        <v>88</v>
      </c>
      <c r="D10804" s="5">
        <f t="shared" si="840"/>
        <v>4.673660090862325E-6</v>
      </c>
      <c r="E10804" s="6">
        <f t="shared" si="841"/>
        <v>4.6736600908623247</v>
      </c>
      <c r="F10804" s="7">
        <v>0</v>
      </c>
      <c r="G10804" s="8">
        <f t="shared" si="842"/>
        <v>0</v>
      </c>
      <c r="H10804" s="9">
        <f t="shared" si="843"/>
        <v>0</v>
      </c>
      <c r="I10804" s="13">
        <f t="shared" si="844"/>
        <v>-2.5042797213002381</v>
      </c>
    </row>
    <row r="10805" spans="1:9" x14ac:dyDescent="0.25">
      <c r="A10805" s="16" t="s">
        <v>21682</v>
      </c>
      <c r="B10805" s="17" t="s">
        <v>21683</v>
      </c>
      <c r="C10805" s="4">
        <v>88</v>
      </c>
      <c r="D10805" s="5">
        <f t="shared" si="840"/>
        <v>4.673660090862325E-6</v>
      </c>
      <c r="E10805" s="6">
        <f t="shared" si="841"/>
        <v>4.6736600908623247</v>
      </c>
      <c r="F10805" s="7">
        <v>0</v>
      </c>
      <c r="G10805" s="8">
        <f t="shared" si="842"/>
        <v>0</v>
      </c>
      <c r="H10805" s="9">
        <f t="shared" si="843"/>
        <v>0</v>
      </c>
      <c r="I10805" s="13">
        <f t="shared" si="844"/>
        <v>-2.5042797213002381</v>
      </c>
    </row>
    <row r="10806" spans="1:9" x14ac:dyDescent="0.25">
      <c r="A10806" s="16" t="s">
        <v>21684</v>
      </c>
      <c r="B10806" s="17" t="s">
        <v>21685</v>
      </c>
      <c r="C10806" s="4">
        <v>88</v>
      </c>
      <c r="D10806" s="5">
        <f t="shared" si="840"/>
        <v>4.673660090862325E-6</v>
      </c>
      <c r="E10806" s="6">
        <f t="shared" si="841"/>
        <v>4.6736600908623247</v>
      </c>
      <c r="F10806" s="7">
        <v>0</v>
      </c>
      <c r="G10806" s="8">
        <f t="shared" si="842"/>
        <v>0</v>
      </c>
      <c r="H10806" s="9">
        <f t="shared" si="843"/>
        <v>0</v>
      </c>
      <c r="I10806" s="13">
        <f t="shared" si="844"/>
        <v>-2.5042797213002381</v>
      </c>
    </row>
    <row r="10807" spans="1:9" x14ac:dyDescent="0.25">
      <c r="A10807" s="16" t="s">
        <v>20</v>
      </c>
      <c r="B10807" s="17" t="s">
        <v>308</v>
      </c>
      <c r="C10807" s="4">
        <v>88</v>
      </c>
      <c r="D10807" s="5">
        <f t="shared" si="840"/>
        <v>4.673660090862325E-6</v>
      </c>
      <c r="E10807" s="6">
        <f t="shared" si="841"/>
        <v>4.6736600908623247</v>
      </c>
      <c r="F10807" s="7">
        <v>0</v>
      </c>
      <c r="G10807" s="8">
        <f t="shared" si="842"/>
        <v>0</v>
      </c>
      <c r="H10807" s="9">
        <f t="shared" si="843"/>
        <v>0</v>
      </c>
      <c r="I10807" s="13">
        <f t="shared" si="844"/>
        <v>-2.5042797213002381</v>
      </c>
    </row>
    <row r="10808" spans="1:9" x14ac:dyDescent="0.25">
      <c r="A10808" s="16" t="s">
        <v>219</v>
      </c>
      <c r="B10808" s="17" t="s">
        <v>345</v>
      </c>
      <c r="C10808" s="4">
        <v>88</v>
      </c>
      <c r="D10808" s="5">
        <f t="shared" si="840"/>
        <v>4.673660090862325E-6</v>
      </c>
      <c r="E10808" s="6">
        <f t="shared" si="841"/>
        <v>4.6736600908623247</v>
      </c>
      <c r="F10808" s="7">
        <v>0</v>
      </c>
      <c r="G10808" s="8">
        <f t="shared" si="842"/>
        <v>0</v>
      </c>
      <c r="H10808" s="9">
        <f t="shared" si="843"/>
        <v>0</v>
      </c>
      <c r="I10808" s="13">
        <f t="shared" si="844"/>
        <v>-2.5042797213002381</v>
      </c>
    </row>
    <row r="10809" spans="1:9" x14ac:dyDescent="0.25">
      <c r="A10809" s="16" t="s">
        <v>72</v>
      </c>
      <c r="B10809" s="17" t="s">
        <v>266</v>
      </c>
      <c r="C10809" s="4">
        <v>88</v>
      </c>
      <c r="D10809" s="5">
        <f t="shared" si="840"/>
        <v>4.673660090862325E-6</v>
      </c>
      <c r="E10809" s="6">
        <f t="shared" si="841"/>
        <v>4.6736600908623247</v>
      </c>
      <c r="F10809" s="7">
        <v>0</v>
      </c>
      <c r="G10809" s="8">
        <f t="shared" si="842"/>
        <v>0</v>
      </c>
      <c r="H10809" s="9">
        <f t="shared" si="843"/>
        <v>0</v>
      </c>
      <c r="I10809" s="13">
        <f t="shared" si="844"/>
        <v>-2.5042797213002381</v>
      </c>
    </row>
    <row r="10810" spans="1:9" x14ac:dyDescent="0.25">
      <c r="A10810" s="16" t="s">
        <v>21686</v>
      </c>
      <c r="B10810" s="17" t="s">
        <v>21687</v>
      </c>
      <c r="C10810" s="4">
        <v>88</v>
      </c>
      <c r="D10810" s="5">
        <f t="shared" si="840"/>
        <v>4.673660090862325E-6</v>
      </c>
      <c r="E10810" s="6">
        <f t="shared" si="841"/>
        <v>4.6736600908623247</v>
      </c>
      <c r="F10810" s="7">
        <v>0</v>
      </c>
      <c r="G10810" s="8">
        <f t="shared" si="842"/>
        <v>0</v>
      </c>
      <c r="H10810" s="9">
        <f t="shared" si="843"/>
        <v>0</v>
      </c>
      <c r="I10810" s="13">
        <f t="shared" si="844"/>
        <v>-2.5042797213002381</v>
      </c>
    </row>
    <row r="10811" spans="1:9" x14ac:dyDescent="0.25">
      <c r="A10811" s="16" t="s">
        <v>21688</v>
      </c>
      <c r="B10811" s="17" t="s">
        <v>21689</v>
      </c>
      <c r="C10811" s="4">
        <v>88</v>
      </c>
      <c r="D10811" s="5">
        <f t="shared" si="840"/>
        <v>4.673660090862325E-6</v>
      </c>
      <c r="E10811" s="6">
        <f t="shared" si="841"/>
        <v>4.6736600908623247</v>
      </c>
      <c r="F10811" s="7">
        <v>0</v>
      </c>
      <c r="G10811" s="8">
        <f t="shared" si="842"/>
        <v>0</v>
      </c>
      <c r="H10811" s="9">
        <f t="shared" si="843"/>
        <v>0</v>
      </c>
      <c r="I10811" s="13">
        <f t="shared" si="844"/>
        <v>-2.5042797213002381</v>
      </c>
    </row>
    <row r="10812" spans="1:9" x14ac:dyDescent="0.25">
      <c r="A10812" s="16" t="s">
        <v>21690</v>
      </c>
      <c r="B10812" s="17" t="s">
        <v>21691</v>
      </c>
      <c r="C10812" s="4">
        <v>88</v>
      </c>
      <c r="D10812" s="5">
        <f t="shared" si="840"/>
        <v>4.673660090862325E-6</v>
      </c>
      <c r="E10812" s="6">
        <f t="shared" si="841"/>
        <v>4.6736600908623247</v>
      </c>
      <c r="F10812" s="7">
        <v>0</v>
      </c>
      <c r="G10812" s="8">
        <f t="shared" si="842"/>
        <v>0</v>
      </c>
      <c r="H10812" s="9">
        <f t="shared" si="843"/>
        <v>0</v>
      </c>
      <c r="I10812" s="13">
        <f t="shared" si="844"/>
        <v>-2.5042797213002381</v>
      </c>
    </row>
    <row r="10813" spans="1:9" x14ac:dyDescent="0.25">
      <c r="A10813" s="16" t="s">
        <v>21692</v>
      </c>
      <c r="B10813" s="17" t="s">
        <v>466</v>
      </c>
      <c r="C10813" s="4">
        <v>89</v>
      </c>
      <c r="D10813" s="5">
        <f t="shared" si="840"/>
        <v>4.7267698646221247E-6</v>
      </c>
      <c r="E10813" s="6">
        <f t="shared" si="841"/>
        <v>4.726769864622125</v>
      </c>
      <c r="F10813" s="7">
        <v>0</v>
      </c>
      <c r="G10813" s="8">
        <f t="shared" si="842"/>
        <v>0</v>
      </c>
      <c r="H10813" s="9">
        <f t="shared" si="843"/>
        <v>0</v>
      </c>
      <c r="I10813" s="13">
        <f t="shared" si="844"/>
        <v>-2.5177216286350923</v>
      </c>
    </row>
    <row r="10814" spans="1:9" x14ac:dyDescent="0.25">
      <c r="A10814" s="16" t="s">
        <v>21693</v>
      </c>
      <c r="B10814" s="17" t="s">
        <v>21694</v>
      </c>
      <c r="C10814" s="4">
        <v>89</v>
      </c>
      <c r="D10814" s="5">
        <f t="shared" si="840"/>
        <v>4.7267698646221247E-6</v>
      </c>
      <c r="E10814" s="6">
        <f t="shared" si="841"/>
        <v>4.726769864622125</v>
      </c>
      <c r="F10814" s="7">
        <v>0</v>
      </c>
      <c r="G10814" s="8">
        <f t="shared" si="842"/>
        <v>0</v>
      </c>
      <c r="H10814" s="9">
        <f t="shared" si="843"/>
        <v>0</v>
      </c>
      <c r="I10814" s="13">
        <f t="shared" si="844"/>
        <v>-2.5177216286350923</v>
      </c>
    </row>
    <row r="10815" spans="1:9" x14ac:dyDescent="0.25">
      <c r="A10815" s="16" t="s">
        <v>21695</v>
      </c>
      <c r="B10815" s="17" t="s">
        <v>21696</v>
      </c>
      <c r="C10815" s="4">
        <v>89</v>
      </c>
      <c r="D10815" s="5">
        <f t="shared" si="840"/>
        <v>4.7267698646221247E-6</v>
      </c>
      <c r="E10815" s="6">
        <f t="shared" si="841"/>
        <v>4.726769864622125</v>
      </c>
      <c r="F10815" s="7">
        <v>0</v>
      </c>
      <c r="G10815" s="8">
        <f t="shared" si="842"/>
        <v>0</v>
      </c>
      <c r="H10815" s="9">
        <f t="shared" si="843"/>
        <v>0</v>
      </c>
      <c r="I10815" s="13">
        <f t="shared" si="844"/>
        <v>-2.5177216286350923</v>
      </c>
    </row>
    <row r="10816" spans="1:9" x14ac:dyDescent="0.25">
      <c r="A10816" s="16" t="s">
        <v>21697</v>
      </c>
      <c r="B10816" s="17" t="s">
        <v>21698</v>
      </c>
      <c r="C10816" s="4">
        <v>89</v>
      </c>
      <c r="D10816" s="5">
        <f t="shared" si="840"/>
        <v>4.7267698646221247E-6</v>
      </c>
      <c r="E10816" s="6">
        <f t="shared" si="841"/>
        <v>4.726769864622125</v>
      </c>
      <c r="F10816" s="7">
        <v>0</v>
      </c>
      <c r="G10816" s="8">
        <f t="shared" si="842"/>
        <v>0</v>
      </c>
      <c r="H10816" s="9">
        <f t="shared" si="843"/>
        <v>0</v>
      </c>
      <c r="I10816" s="13">
        <f t="shared" si="844"/>
        <v>-2.5177216286350923</v>
      </c>
    </row>
    <row r="10817" spans="1:9" x14ac:dyDescent="0.25">
      <c r="A10817" s="16" t="s">
        <v>21699</v>
      </c>
      <c r="B10817" s="17" t="s">
        <v>21700</v>
      </c>
      <c r="C10817" s="4">
        <v>89</v>
      </c>
      <c r="D10817" s="5">
        <f t="shared" si="840"/>
        <v>4.7267698646221247E-6</v>
      </c>
      <c r="E10817" s="6">
        <f t="shared" si="841"/>
        <v>4.726769864622125</v>
      </c>
      <c r="F10817" s="7">
        <v>0</v>
      </c>
      <c r="G10817" s="8">
        <f t="shared" si="842"/>
        <v>0</v>
      </c>
      <c r="H10817" s="9">
        <f t="shared" si="843"/>
        <v>0</v>
      </c>
      <c r="I10817" s="13">
        <f t="shared" si="844"/>
        <v>-2.5177216286350923</v>
      </c>
    </row>
    <row r="10818" spans="1:9" x14ac:dyDescent="0.25">
      <c r="A10818" s="16" t="s">
        <v>21701</v>
      </c>
      <c r="B10818" s="17" t="s">
        <v>21702</v>
      </c>
      <c r="C10818" s="4">
        <v>89</v>
      </c>
      <c r="D10818" s="5">
        <f t="shared" si="840"/>
        <v>4.7267698646221247E-6</v>
      </c>
      <c r="E10818" s="6">
        <f t="shared" si="841"/>
        <v>4.726769864622125</v>
      </c>
      <c r="F10818" s="7">
        <v>0</v>
      </c>
      <c r="G10818" s="8">
        <f t="shared" si="842"/>
        <v>0</v>
      </c>
      <c r="H10818" s="9">
        <f t="shared" si="843"/>
        <v>0</v>
      </c>
      <c r="I10818" s="13">
        <f t="shared" si="844"/>
        <v>-2.5177216286350923</v>
      </c>
    </row>
    <row r="10819" spans="1:9" x14ac:dyDescent="0.25">
      <c r="A10819" s="16" t="s">
        <v>21703</v>
      </c>
      <c r="B10819" s="17" t="s">
        <v>21704</v>
      </c>
      <c r="C10819" s="4">
        <v>89</v>
      </c>
      <c r="D10819" s="5">
        <f t="shared" ref="D10819:D10882" si="845">C10819/18828926</f>
        <v>4.7267698646221247E-6</v>
      </c>
      <c r="E10819" s="6">
        <f t="shared" ref="E10819:E10882" si="846">C10819/18828926*1000000</f>
        <v>4.726769864622125</v>
      </c>
      <c r="F10819" s="7">
        <v>0</v>
      </c>
      <c r="G10819" s="8">
        <f t="shared" ref="G10819:G10882" si="847">F10819/756475.5</f>
        <v>0</v>
      </c>
      <c r="H10819" s="9">
        <f t="shared" ref="H10819:H10882" si="848">F10819/756475.5*1000000</f>
        <v>0</v>
      </c>
      <c r="I10819" s="13">
        <f t="shared" ref="I10819:I10882" si="849">LOG((H10819+1)/(E10819+1),2)</f>
        <v>-2.5177216286350923</v>
      </c>
    </row>
    <row r="10820" spans="1:9" x14ac:dyDescent="0.25">
      <c r="A10820" s="16" t="s">
        <v>21705</v>
      </c>
      <c r="B10820" s="17" t="s">
        <v>21706</v>
      </c>
      <c r="C10820" s="4">
        <v>89</v>
      </c>
      <c r="D10820" s="5">
        <f t="shared" si="845"/>
        <v>4.7267698646221247E-6</v>
      </c>
      <c r="E10820" s="6">
        <f t="shared" si="846"/>
        <v>4.726769864622125</v>
      </c>
      <c r="F10820" s="7">
        <v>0</v>
      </c>
      <c r="G10820" s="8">
        <f t="shared" si="847"/>
        <v>0</v>
      </c>
      <c r="H10820" s="9">
        <f t="shared" si="848"/>
        <v>0</v>
      </c>
      <c r="I10820" s="13">
        <f t="shared" si="849"/>
        <v>-2.5177216286350923</v>
      </c>
    </row>
    <row r="10821" spans="1:9" x14ac:dyDescent="0.25">
      <c r="A10821" s="16" t="s">
        <v>21707</v>
      </c>
      <c r="B10821" s="17" t="s">
        <v>21708</v>
      </c>
      <c r="C10821" s="4">
        <v>89</v>
      </c>
      <c r="D10821" s="5">
        <f t="shared" si="845"/>
        <v>4.7267698646221247E-6</v>
      </c>
      <c r="E10821" s="6">
        <f t="shared" si="846"/>
        <v>4.726769864622125</v>
      </c>
      <c r="F10821" s="7">
        <v>0</v>
      </c>
      <c r="G10821" s="8">
        <f t="shared" si="847"/>
        <v>0</v>
      </c>
      <c r="H10821" s="9">
        <f t="shared" si="848"/>
        <v>0</v>
      </c>
      <c r="I10821" s="13">
        <f t="shared" si="849"/>
        <v>-2.5177216286350923</v>
      </c>
    </row>
    <row r="10822" spans="1:9" x14ac:dyDescent="0.25">
      <c r="A10822" s="16" t="s">
        <v>21709</v>
      </c>
      <c r="B10822" s="17" t="s">
        <v>21710</v>
      </c>
      <c r="C10822" s="4">
        <v>89</v>
      </c>
      <c r="D10822" s="5">
        <f t="shared" si="845"/>
        <v>4.7267698646221247E-6</v>
      </c>
      <c r="E10822" s="6">
        <f t="shared" si="846"/>
        <v>4.726769864622125</v>
      </c>
      <c r="F10822" s="7">
        <v>0</v>
      </c>
      <c r="G10822" s="8">
        <f t="shared" si="847"/>
        <v>0</v>
      </c>
      <c r="H10822" s="9">
        <f t="shared" si="848"/>
        <v>0</v>
      </c>
      <c r="I10822" s="13">
        <f t="shared" si="849"/>
        <v>-2.5177216286350923</v>
      </c>
    </row>
    <row r="10823" spans="1:9" x14ac:dyDescent="0.25">
      <c r="A10823" s="16" t="s">
        <v>21711</v>
      </c>
      <c r="B10823" s="17" t="s">
        <v>21712</v>
      </c>
      <c r="C10823" s="4">
        <v>89</v>
      </c>
      <c r="D10823" s="5">
        <f t="shared" si="845"/>
        <v>4.7267698646221247E-6</v>
      </c>
      <c r="E10823" s="6">
        <f t="shared" si="846"/>
        <v>4.726769864622125</v>
      </c>
      <c r="F10823" s="7">
        <v>0</v>
      </c>
      <c r="G10823" s="8">
        <f t="shared" si="847"/>
        <v>0</v>
      </c>
      <c r="H10823" s="9">
        <f t="shared" si="848"/>
        <v>0</v>
      </c>
      <c r="I10823" s="13">
        <f t="shared" si="849"/>
        <v>-2.5177216286350923</v>
      </c>
    </row>
    <row r="10824" spans="1:9" x14ac:dyDescent="0.25">
      <c r="A10824" s="16" t="s">
        <v>21713</v>
      </c>
      <c r="B10824" s="17" t="s">
        <v>21714</v>
      </c>
      <c r="C10824" s="4">
        <v>89</v>
      </c>
      <c r="D10824" s="5">
        <f t="shared" si="845"/>
        <v>4.7267698646221247E-6</v>
      </c>
      <c r="E10824" s="6">
        <f t="shared" si="846"/>
        <v>4.726769864622125</v>
      </c>
      <c r="F10824" s="7">
        <v>0</v>
      </c>
      <c r="G10824" s="8">
        <f t="shared" si="847"/>
        <v>0</v>
      </c>
      <c r="H10824" s="9">
        <f t="shared" si="848"/>
        <v>0</v>
      </c>
      <c r="I10824" s="13">
        <f t="shared" si="849"/>
        <v>-2.5177216286350923</v>
      </c>
    </row>
    <row r="10825" spans="1:9" x14ac:dyDescent="0.25">
      <c r="A10825" s="16" t="s">
        <v>21715</v>
      </c>
      <c r="B10825" s="17" t="s">
        <v>21716</v>
      </c>
      <c r="C10825" s="4">
        <v>89</v>
      </c>
      <c r="D10825" s="5">
        <f t="shared" si="845"/>
        <v>4.7267698646221247E-6</v>
      </c>
      <c r="E10825" s="6">
        <f t="shared" si="846"/>
        <v>4.726769864622125</v>
      </c>
      <c r="F10825" s="7">
        <v>0</v>
      </c>
      <c r="G10825" s="8">
        <f t="shared" si="847"/>
        <v>0</v>
      </c>
      <c r="H10825" s="9">
        <f t="shared" si="848"/>
        <v>0</v>
      </c>
      <c r="I10825" s="13">
        <f t="shared" si="849"/>
        <v>-2.5177216286350923</v>
      </c>
    </row>
    <row r="10826" spans="1:9" x14ac:dyDescent="0.25">
      <c r="A10826" s="16" t="s">
        <v>122</v>
      </c>
      <c r="B10826" s="17" t="s">
        <v>243</v>
      </c>
      <c r="C10826" s="4">
        <v>89</v>
      </c>
      <c r="D10826" s="5">
        <f t="shared" si="845"/>
        <v>4.7267698646221247E-6</v>
      </c>
      <c r="E10826" s="6">
        <f t="shared" si="846"/>
        <v>4.726769864622125</v>
      </c>
      <c r="F10826" s="7">
        <v>0</v>
      </c>
      <c r="G10826" s="8">
        <f t="shared" si="847"/>
        <v>0</v>
      </c>
      <c r="H10826" s="9">
        <f t="shared" si="848"/>
        <v>0</v>
      </c>
      <c r="I10826" s="13">
        <f t="shared" si="849"/>
        <v>-2.5177216286350923</v>
      </c>
    </row>
    <row r="10827" spans="1:9" x14ac:dyDescent="0.25">
      <c r="A10827" s="16" t="s">
        <v>34</v>
      </c>
      <c r="B10827" s="17" t="s">
        <v>278</v>
      </c>
      <c r="C10827" s="4">
        <v>89</v>
      </c>
      <c r="D10827" s="5">
        <f t="shared" si="845"/>
        <v>4.7267698646221247E-6</v>
      </c>
      <c r="E10827" s="6">
        <f t="shared" si="846"/>
        <v>4.726769864622125</v>
      </c>
      <c r="F10827" s="7">
        <v>0</v>
      </c>
      <c r="G10827" s="8">
        <f t="shared" si="847"/>
        <v>0</v>
      </c>
      <c r="H10827" s="9">
        <f t="shared" si="848"/>
        <v>0</v>
      </c>
      <c r="I10827" s="13">
        <f t="shared" si="849"/>
        <v>-2.5177216286350923</v>
      </c>
    </row>
    <row r="10828" spans="1:9" x14ac:dyDescent="0.25">
      <c r="A10828" s="16" t="s">
        <v>21717</v>
      </c>
      <c r="B10828" s="17" t="s">
        <v>21718</v>
      </c>
      <c r="C10828" s="4">
        <v>89</v>
      </c>
      <c r="D10828" s="5">
        <f t="shared" si="845"/>
        <v>4.7267698646221247E-6</v>
      </c>
      <c r="E10828" s="6">
        <f t="shared" si="846"/>
        <v>4.726769864622125</v>
      </c>
      <c r="F10828" s="7">
        <v>0</v>
      </c>
      <c r="G10828" s="8">
        <f t="shared" si="847"/>
        <v>0</v>
      </c>
      <c r="H10828" s="9">
        <f t="shared" si="848"/>
        <v>0</v>
      </c>
      <c r="I10828" s="13">
        <f t="shared" si="849"/>
        <v>-2.5177216286350923</v>
      </c>
    </row>
    <row r="10829" spans="1:9" x14ac:dyDescent="0.25">
      <c r="A10829" s="16" t="s">
        <v>21719</v>
      </c>
      <c r="B10829" s="17" t="s">
        <v>21720</v>
      </c>
      <c r="C10829" s="4">
        <v>90</v>
      </c>
      <c r="D10829" s="5">
        <f t="shared" si="845"/>
        <v>4.7798796383819236E-6</v>
      </c>
      <c r="E10829" s="6">
        <f t="shared" si="846"/>
        <v>4.7798796383819235</v>
      </c>
      <c r="F10829" s="7">
        <v>0</v>
      </c>
      <c r="G10829" s="8">
        <f t="shared" si="847"/>
        <v>0</v>
      </c>
      <c r="H10829" s="9">
        <f t="shared" si="848"/>
        <v>0</v>
      </c>
      <c r="I10829" s="13">
        <f t="shared" si="849"/>
        <v>-2.5310394500066611</v>
      </c>
    </row>
    <row r="10830" spans="1:9" x14ac:dyDescent="0.25">
      <c r="A10830" s="16" t="s">
        <v>21721</v>
      </c>
      <c r="B10830" s="17" t="s">
        <v>21722</v>
      </c>
      <c r="C10830" s="4">
        <v>90</v>
      </c>
      <c r="D10830" s="5">
        <f t="shared" si="845"/>
        <v>4.7798796383819236E-6</v>
      </c>
      <c r="E10830" s="6">
        <f t="shared" si="846"/>
        <v>4.7798796383819235</v>
      </c>
      <c r="F10830" s="7">
        <v>0</v>
      </c>
      <c r="G10830" s="8">
        <f t="shared" si="847"/>
        <v>0</v>
      </c>
      <c r="H10830" s="9">
        <f t="shared" si="848"/>
        <v>0</v>
      </c>
      <c r="I10830" s="13">
        <f t="shared" si="849"/>
        <v>-2.5310394500066611</v>
      </c>
    </row>
    <row r="10831" spans="1:9" x14ac:dyDescent="0.25">
      <c r="A10831" s="16" t="s">
        <v>21723</v>
      </c>
      <c r="B10831" s="17" t="s">
        <v>21724</v>
      </c>
      <c r="C10831" s="4">
        <v>90</v>
      </c>
      <c r="D10831" s="5">
        <f t="shared" si="845"/>
        <v>4.7798796383819236E-6</v>
      </c>
      <c r="E10831" s="6">
        <f t="shared" si="846"/>
        <v>4.7798796383819235</v>
      </c>
      <c r="F10831" s="7">
        <v>0</v>
      </c>
      <c r="G10831" s="8">
        <f t="shared" si="847"/>
        <v>0</v>
      </c>
      <c r="H10831" s="9">
        <f t="shared" si="848"/>
        <v>0</v>
      </c>
      <c r="I10831" s="13">
        <f t="shared" si="849"/>
        <v>-2.5310394500066611</v>
      </c>
    </row>
    <row r="10832" spans="1:9" x14ac:dyDescent="0.25">
      <c r="A10832" s="16" t="s">
        <v>21725</v>
      </c>
      <c r="B10832" s="17" t="s">
        <v>21726</v>
      </c>
      <c r="C10832" s="4">
        <v>90</v>
      </c>
      <c r="D10832" s="5">
        <f t="shared" si="845"/>
        <v>4.7798796383819236E-6</v>
      </c>
      <c r="E10832" s="6">
        <f t="shared" si="846"/>
        <v>4.7798796383819235</v>
      </c>
      <c r="F10832" s="7">
        <v>0</v>
      </c>
      <c r="G10832" s="8">
        <f t="shared" si="847"/>
        <v>0</v>
      </c>
      <c r="H10832" s="9">
        <f t="shared" si="848"/>
        <v>0</v>
      </c>
      <c r="I10832" s="13">
        <f t="shared" si="849"/>
        <v>-2.5310394500066611</v>
      </c>
    </row>
    <row r="10833" spans="1:9" x14ac:dyDescent="0.25">
      <c r="A10833" s="16" t="s">
        <v>21727</v>
      </c>
      <c r="B10833" s="17" t="s">
        <v>21728</v>
      </c>
      <c r="C10833" s="4">
        <v>90</v>
      </c>
      <c r="D10833" s="5">
        <f t="shared" si="845"/>
        <v>4.7798796383819236E-6</v>
      </c>
      <c r="E10833" s="6">
        <f t="shared" si="846"/>
        <v>4.7798796383819235</v>
      </c>
      <c r="F10833" s="7">
        <v>0</v>
      </c>
      <c r="G10833" s="8">
        <f t="shared" si="847"/>
        <v>0</v>
      </c>
      <c r="H10833" s="9">
        <f t="shared" si="848"/>
        <v>0</v>
      </c>
      <c r="I10833" s="13">
        <f t="shared" si="849"/>
        <v>-2.5310394500066611</v>
      </c>
    </row>
    <row r="10834" spans="1:9" x14ac:dyDescent="0.25">
      <c r="A10834" s="16" t="s">
        <v>21729</v>
      </c>
      <c r="B10834" s="17" t="s">
        <v>21730</v>
      </c>
      <c r="C10834" s="4">
        <v>90</v>
      </c>
      <c r="D10834" s="5">
        <f t="shared" si="845"/>
        <v>4.7798796383819236E-6</v>
      </c>
      <c r="E10834" s="6">
        <f t="shared" si="846"/>
        <v>4.7798796383819235</v>
      </c>
      <c r="F10834" s="7">
        <v>0</v>
      </c>
      <c r="G10834" s="8">
        <f t="shared" si="847"/>
        <v>0</v>
      </c>
      <c r="H10834" s="9">
        <f t="shared" si="848"/>
        <v>0</v>
      </c>
      <c r="I10834" s="13">
        <f t="shared" si="849"/>
        <v>-2.5310394500066611</v>
      </c>
    </row>
    <row r="10835" spans="1:9" x14ac:dyDescent="0.25">
      <c r="A10835" s="16" t="s">
        <v>21731</v>
      </c>
      <c r="B10835" s="17" t="s">
        <v>21732</v>
      </c>
      <c r="C10835" s="4">
        <v>90</v>
      </c>
      <c r="D10835" s="5">
        <f t="shared" si="845"/>
        <v>4.7798796383819236E-6</v>
      </c>
      <c r="E10835" s="6">
        <f t="shared" si="846"/>
        <v>4.7798796383819235</v>
      </c>
      <c r="F10835" s="7">
        <v>0</v>
      </c>
      <c r="G10835" s="8">
        <f t="shared" si="847"/>
        <v>0</v>
      </c>
      <c r="H10835" s="9">
        <f t="shared" si="848"/>
        <v>0</v>
      </c>
      <c r="I10835" s="13">
        <f t="shared" si="849"/>
        <v>-2.5310394500066611</v>
      </c>
    </row>
    <row r="10836" spans="1:9" x14ac:dyDescent="0.25">
      <c r="A10836" s="16" t="s">
        <v>21733</v>
      </c>
      <c r="B10836" s="17" t="s">
        <v>21734</v>
      </c>
      <c r="C10836" s="4">
        <v>90</v>
      </c>
      <c r="D10836" s="5">
        <f t="shared" si="845"/>
        <v>4.7798796383819236E-6</v>
      </c>
      <c r="E10836" s="6">
        <f t="shared" si="846"/>
        <v>4.7798796383819235</v>
      </c>
      <c r="F10836" s="7">
        <v>0</v>
      </c>
      <c r="G10836" s="8">
        <f t="shared" si="847"/>
        <v>0</v>
      </c>
      <c r="H10836" s="9">
        <f t="shared" si="848"/>
        <v>0</v>
      </c>
      <c r="I10836" s="13">
        <f t="shared" si="849"/>
        <v>-2.5310394500066611</v>
      </c>
    </row>
    <row r="10837" spans="1:9" x14ac:dyDescent="0.25">
      <c r="A10837" s="16" t="s">
        <v>21735</v>
      </c>
      <c r="B10837" s="17" t="s">
        <v>21736</v>
      </c>
      <c r="C10837" s="4">
        <v>90</v>
      </c>
      <c r="D10837" s="5">
        <f t="shared" si="845"/>
        <v>4.7798796383819236E-6</v>
      </c>
      <c r="E10837" s="6">
        <f t="shared" si="846"/>
        <v>4.7798796383819235</v>
      </c>
      <c r="F10837" s="7">
        <v>0</v>
      </c>
      <c r="G10837" s="8">
        <f t="shared" si="847"/>
        <v>0</v>
      </c>
      <c r="H10837" s="9">
        <f t="shared" si="848"/>
        <v>0</v>
      </c>
      <c r="I10837" s="13">
        <f t="shared" si="849"/>
        <v>-2.5310394500066611</v>
      </c>
    </row>
    <row r="10838" spans="1:9" x14ac:dyDescent="0.25">
      <c r="A10838" s="16" t="s">
        <v>21737</v>
      </c>
      <c r="B10838" s="17" t="s">
        <v>21738</v>
      </c>
      <c r="C10838" s="4">
        <v>90</v>
      </c>
      <c r="D10838" s="5">
        <f t="shared" si="845"/>
        <v>4.7798796383819236E-6</v>
      </c>
      <c r="E10838" s="6">
        <f t="shared" si="846"/>
        <v>4.7798796383819235</v>
      </c>
      <c r="F10838" s="7">
        <v>0</v>
      </c>
      <c r="G10838" s="8">
        <f t="shared" si="847"/>
        <v>0</v>
      </c>
      <c r="H10838" s="9">
        <f t="shared" si="848"/>
        <v>0</v>
      </c>
      <c r="I10838" s="13">
        <f t="shared" si="849"/>
        <v>-2.5310394500066611</v>
      </c>
    </row>
    <row r="10839" spans="1:9" x14ac:dyDescent="0.25">
      <c r="A10839" s="16" t="s">
        <v>21739</v>
      </c>
      <c r="B10839" s="17" t="s">
        <v>21740</v>
      </c>
      <c r="C10839" s="4">
        <v>90</v>
      </c>
      <c r="D10839" s="5">
        <f t="shared" si="845"/>
        <v>4.7798796383819236E-6</v>
      </c>
      <c r="E10839" s="6">
        <f t="shared" si="846"/>
        <v>4.7798796383819235</v>
      </c>
      <c r="F10839" s="7">
        <v>0</v>
      </c>
      <c r="G10839" s="8">
        <f t="shared" si="847"/>
        <v>0</v>
      </c>
      <c r="H10839" s="9">
        <f t="shared" si="848"/>
        <v>0</v>
      </c>
      <c r="I10839" s="13">
        <f t="shared" si="849"/>
        <v>-2.5310394500066611</v>
      </c>
    </row>
    <row r="10840" spans="1:9" x14ac:dyDescent="0.25">
      <c r="A10840" s="16" t="s">
        <v>21741</v>
      </c>
      <c r="B10840" s="17" t="s">
        <v>21742</v>
      </c>
      <c r="C10840" s="4">
        <v>90</v>
      </c>
      <c r="D10840" s="5">
        <f t="shared" si="845"/>
        <v>4.7798796383819236E-6</v>
      </c>
      <c r="E10840" s="6">
        <f t="shared" si="846"/>
        <v>4.7798796383819235</v>
      </c>
      <c r="F10840" s="7">
        <v>0</v>
      </c>
      <c r="G10840" s="8">
        <f t="shared" si="847"/>
        <v>0</v>
      </c>
      <c r="H10840" s="9">
        <f t="shared" si="848"/>
        <v>0</v>
      </c>
      <c r="I10840" s="13">
        <f t="shared" si="849"/>
        <v>-2.5310394500066611</v>
      </c>
    </row>
    <row r="10841" spans="1:9" x14ac:dyDescent="0.25">
      <c r="A10841" s="16" t="s">
        <v>21743</v>
      </c>
      <c r="B10841" s="17" t="s">
        <v>21744</v>
      </c>
      <c r="C10841" s="4">
        <v>90</v>
      </c>
      <c r="D10841" s="5">
        <f t="shared" si="845"/>
        <v>4.7798796383819236E-6</v>
      </c>
      <c r="E10841" s="6">
        <f t="shared" si="846"/>
        <v>4.7798796383819235</v>
      </c>
      <c r="F10841" s="7">
        <v>0</v>
      </c>
      <c r="G10841" s="8">
        <f t="shared" si="847"/>
        <v>0</v>
      </c>
      <c r="H10841" s="9">
        <f t="shared" si="848"/>
        <v>0</v>
      </c>
      <c r="I10841" s="13">
        <f t="shared" si="849"/>
        <v>-2.5310394500066611</v>
      </c>
    </row>
    <row r="10842" spans="1:9" x14ac:dyDescent="0.25">
      <c r="A10842" s="16" t="s">
        <v>21745</v>
      </c>
      <c r="B10842" s="17" t="s">
        <v>21746</v>
      </c>
      <c r="C10842" s="4">
        <v>90</v>
      </c>
      <c r="D10842" s="5">
        <f t="shared" si="845"/>
        <v>4.7798796383819236E-6</v>
      </c>
      <c r="E10842" s="6">
        <f t="shared" si="846"/>
        <v>4.7798796383819235</v>
      </c>
      <c r="F10842" s="7">
        <v>0</v>
      </c>
      <c r="G10842" s="8">
        <f t="shared" si="847"/>
        <v>0</v>
      </c>
      <c r="H10842" s="9">
        <f t="shared" si="848"/>
        <v>0</v>
      </c>
      <c r="I10842" s="13">
        <f t="shared" si="849"/>
        <v>-2.5310394500066611</v>
      </c>
    </row>
    <row r="10843" spans="1:9" x14ac:dyDescent="0.25">
      <c r="A10843" s="16" t="s">
        <v>21747</v>
      </c>
      <c r="B10843" s="17" t="s">
        <v>21748</v>
      </c>
      <c r="C10843" s="4">
        <v>90</v>
      </c>
      <c r="D10843" s="5">
        <f t="shared" si="845"/>
        <v>4.7798796383819236E-6</v>
      </c>
      <c r="E10843" s="6">
        <f t="shared" si="846"/>
        <v>4.7798796383819235</v>
      </c>
      <c r="F10843" s="7">
        <v>0</v>
      </c>
      <c r="G10843" s="8">
        <f t="shared" si="847"/>
        <v>0</v>
      </c>
      <c r="H10843" s="9">
        <f t="shared" si="848"/>
        <v>0</v>
      </c>
      <c r="I10843" s="13">
        <f t="shared" si="849"/>
        <v>-2.5310394500066611</v>
      </c>
    </row>
    <row r="10844" spans="1:9" x14ac:dyDescent="0.25">
      <c r="A10844" s="16" t="s">
        <v>21749</v>
      </c>
      <c r="B10844" s="17" t="s">
        <v>21750</v>
      </c>
      <c r="C10844" s="4">
        <v>90</v>
      </c>
      <c r="D10844" s="5">
        <f t="shared" si="845"/>
        <v>4.7798796383819236E-6</v>
      </c>
      <c r="E10844" s="6">
        <f t="shared" si="846"/>
        <v>4.7798796383819235</v>
      </c>
      <c r="F10844" s="7">
        <v>0</v>
      </c>
      <c r="G10844" s="8">
        <f t="shared" si="847"/>
        <v>0</v>
      </c>
      <c r="H10844" s="9">
        <f t="shared" si="848"/>
        <v>0</v>
      </c>
      <c r="I10844" s="13">
        <f t="shared" si="849"/>
        <v>-2.5310394500066611</v>
      </c>
    </row>
    <row r="10845" spans="1:9" x14ac:dyDescent="0.25">
      <c r="A10845" s="16" t="s">
        <v>21751</v>
      </c>
      <c r="B10845" s="17" t="s">
        <v>21752</v>
      </c>
      <c r="C10845" s="4">
        <v>90</v>
      </c>
      <c r="D10845" s="5">
        <f t="shared" si="845"/>
        <v>4.7798796383819236E-6</v>
      </c>
      <c r="E10845" s="6">
        <f t="shared" si="846"/>
        <v>4.7798796383819235</v>
      </c>
      <c r="F10845" s="7">
        <v>0</v>
      </c>
      <c r="G10845" s="8">
        <f t="shared" si="847"/>
        <v>0</v>
      </c>
      <c r="H10845" s="9">
        <f t="shared" si="848"/>
        <v>0</v>
      </c>
      <c r="I10845" s="13">
        <f t="shared" si="849"/>
        <v>-2.5310394500066611</v>
      </c>
    </row>
    <row r="10846" spans="1:9" x14ac:dyDescent="0.25">
      <c r="A10846" s="16" t="s">
        <v>21753</v>
      </c>
      <c r="B10846" s="17" t="s">
        <v>21754</v>
      </c>
      <c r="C10846" s="4">
        <v>90</v>
      </c>
      <c r="D10846" s="5">
        <f t="shared" si="845"/>
        <v>4.7798796383819236E-6</v>
      </c>
      <c r="E10846" s="6">
        <f t="shared" si="846"/>
        <v>4.7798796383819235</v>
      </c>
      <c r="F10846" s="7">
        <v>0</v>
      </c>
      <c r="G10846" s="8">
        <f t="shared" si="847"/>
        <v>0</v>
      </c>
      <c r="H10846" s="9">
        <f t="shared" si="848"/>
        <v>0</v>
      </c>
      <c r="I10846" s="13">
        <f t="shared" si="849"/>
        <v>-2.5310394500066611</v>
      </c>
    </row>
    <row r="10847" spans="1:9" x14ac:dyDescent="0.25">
      <c r="A10847" s="16" t="s">
        <v>21755</v>
      </c>
      <c r="B10847" s="17" t="s">
        <v>21756</v>
      </c>
      <c r="C10847" s="4">
        <v>90</v>
      </c>
      <c r="D10847" s="5">
        <f t="shared" si="845"/>
        <v>4.7798796383819236E-6</v>
      </c>
      <c r="E10847" s="6">
        <f t="shared" si="846"/>
        <v>4.7798796383819235</v>
      </c>
      <c r="F10847" s="7">
        <v>0</v>
      </c>
      <c r="G10847" s="8">
        <f t="shared" si="847"/>
        <v>0</v>
      </c>
      <c r="H10847" s="9">
        <f t="shared" si="848"/>
        <v>0</v>
      </c>
      <c r="I10847" s="13">
        <f t="shared" si="849"/>
        <v>-2.5310394500066611</v>
      </c>
    </row>
    <row r="10848" spans="1:9" x14ac:dyDescent="0.25">
      <c r="A10848" s="16" t="s">
        <v>21757</v>
      </c>
      <c r="B10848" s="17" t="s">
        <v>468</v>
      </c>
      <c r="C10848" s="4">
        <v>91</v>
      </c>
      <c r="D10848" s="5">
        <f t="shared" si="845"/>
        <v>4.8329894121417224E-6</v>
      </c>
      <c r="E10848" s="6">
        <f t="shared" si="846"/>
        <v>4.8329894121417221</v>
      </c>
      <c r="F10848" s="7">
        <v>0</v>
      </c>
      <c r="G10848" s="8">
        <f t="shared" si="847"/>
        <v>0</v>
      </c>
      <c r="H10848" s="9">
        <f t="shared" si="848"/>
        <v>0</v>
      </c>
      <c r="I10848" s="13">
        <f t="shared" si="849"/>
        <v>-2.5442354554195514</v>
      </c>
    </row>
    <row r="10849" spans="1:9" x14ac:dyDescent="0.25">
      <c r="A10849" s="16" t="s">
        <v>21758</v>
      </c>
      <c r="B10849" s="17" t="s">
        <v>21759</v>
      </c>
      <c r="C10849" s="4">
        <v>91</v>
      </c>
      <c r="D10849" s="5">
        <f t="shared" si="845"/>
        <v>4.8329894121417224E-6</v>
      </c>
      <c r="E10849" s="6">
        <f t="shared" si="846"/>
        <v>4.8329894121417221</v>
      </c>
      <c r="F10849" s="7">
        <v>0</v>
      </c>
      <c r="G10849" s="8">
        <f t="shared" si="847"/>
        <v>0</v>
      </c>
      <c r="H10849" s="9">
        <f t="shared" si="848"/>
        <v>0</v>
      </c>
      <c r="I10849" s="13">
        <f t="shared" si="849"/>
        <v>-2.5442354554195514</v>
      </c>
    </row>
    <row r="10850" spans="1:9" x14ac:dyDescent="0.25">
      <c r="A10850" s="16" t="s">
        <v>21760</v>
      </c>
      <c r="B10850" s="17" t="s">
        <v>21761</v>
      </c>
      <c r="C10850" s="4">
        <v>91</v>
      </c>
      <c r="D10850" s="5">
        <f t="shared" si="845"/>
        <v>4.8329894121417224E-6</v>
      </c>
      <c r="E10850" s="6">
        <f t="shared" si="846"/>
        <v>4.8329894121417221</v>
      </c>
      <c r="F10850" s="7">
        <v>0</v>
      </c>
      <c r="G10850" s="8">
        <f t="shared" si="847"/>
        <v>0</v>
      </c>
      <c r="H10850" s="9">
        <f t="shared" si="848"/>
        <v>0</v>
      </c>
      <c r="I10850" s="13">
        <f t="shared" si="849"/>
        <v>-2.5442354554195514</v>
      </c>
    </row>
    <row r="10851" spans="1:9" x14ac:dyDescent="0.25">
      <c r="A10851" s="16" t="s">
        <v>21762</v>
      </c>
      <c r="B10851" s="17" t="s">
        <v>21763</v>
      </c>
      <c r="C10851" s="4">
        <v>91</v>
      </c>
      <c r="D10851" s="5">
        <f t="shared" si="845"/>
        <v>4.8329894121417224E-6</v>
      </c>
      <c r="E10851" s="6">
        <f t="shared" si="846"/>
        <v>4.8329894121417221</v>
      </c>
      <c r="F10851" s="7">
        <v>0</v>
      </c>
      <c r="G10851" s="8">
        <f t="shared" si="847"/>
        <v>0</v>
      </c>
      <c r="H10851" s="9">
        <f t="shared" si="848"/>
        <v>0</v>
      </c>
      <c r="I10851" s="13">
        <f t="shared" si="849"/>
        <v>-2.5442354554195514</v>
      </c>
    </row>
    <row r="10852" spans="1:9" x14ac:dyDescent="0.25">
      <c r="A10852" s="16" t="s">
        <v>21764</v>
      </c>
      <c r="B10852" s="17" t="s">
        <v>21765</v>
      </c>
      <c r="C10852" s="4">
        <v>91</v>
      </c>
      <c r="D10852" s="5">
        <f t="shared" si="845"/>
        <v>4.8329894121417224E-6</v>
      </c>
      <c r="E10852" s="6">
        <f t="shared" si="846"/>
        <v>4.8329894121417221</v>
      </c>
      <c r="F10852" s="7">
        <v>0</v>
      </c>
      <c r="G10852" s="8">
        <f t="shared" si="847"/>
        <v>0</v>
      </c>
      <c r="H10852" s="9">
        <f t="shared" si="848"/>
        <v>0</v>
      </c>
      <c r="I10852" s="13">
        <f t="shared" si="849"/>
        <v>-2.5442354554195514</v>
      </c>
    </row>
    <row r="10853" spans="1:9" x14ac:dyDescent="0.25">
      <c r="A10853" s="16" t="s">
        <v>21766</v>
      </c>
      <c r="B10853" s="17" t="s">
        <v>21767</v>
      </c>
      <c r="C10853" s="4">
        <v>91</v>
      </c>
      <c r="D10853" s="5">
        <f t="shared" si="845"/>
        <v>4.8329894121417224E-6</v>
      </c>
      <c r="E10853" s="6">
        <f t="shared" si="846"/>
        <v>4.8329894121417221</v>
      </c>
      <c r="F10853" s="7">
        <v>0</v>
      </c>
      <c r="G10853" s="8">
        <f t="shared" si="847"/>
        <v>0</v>
      </c>
      <c r="H10853" s="9">
        <f t="shared" si="848"/>
        <v>0</v>
      </c>
      <c r="I10853" s="13">
        <f t="shared" si="849"/>
        <v>-2.5442354554195514</v>
      </c>
    </row>
    <row r="10854" spans="1:9" x14ac:dyDescent="0.25">
      <c r="A10854" s="16" t="s">
        <v>21768</v>
      </c>
      <c r="B10854" s="17" t="s">
        <v>21769</v>
      </c>
      <c r="C10854" s="4">
        <v>91</v>
      </c>
      <c r="D10854" s="5">
        <f t="shared" si="845"/>
        <v>4.8329894121417224E-6</v>
      </c>
      <c r="E10854" s="6">
        <f t="shared" si="846"/>
        <v>4.8329894121417221</v>
      </c>
      <c r="F10854" s="7">
        <v>0</v>
      </c>
      <c r="G10854" s="8">
        <f t="shared" si="847"/>
        <v>0</v>
      </c>
      <c r="H10854" s="9">
        <f t="shared" si="848"/>
        <v>0</v>
      </c>
      <c r="I10854" s="13">
        <f t="shared" si="849"/>
        <v>-2.5442354554195514</v>
      </c>
    </row>
    <row r="10855" spans="1:9" x14ac:dyDescent="0.25">
      <c r="A10855" s="16" t="s">
        <v>21770</v>
      </c>
      <c r="B10855" s="17" t="s">
        <v>21771</v>
      </c>
      <c r="C10855" s="4">
        <v>91</v>
      </c>
      <c r="D10855" s="5">
        <f t="shared" si="845"/>
        <v>4.8329894121417224E-6</v>
      </c>
      <c r="E10855" s="6">
        <f t="shared" si="846"/>
        <v>4.8329894121417221</v>
      </c>
      <c r="F10855" s="7">
        <v>0</v>
      </c>
      <c r="G10855" s="8">
        <f t="shared" si="847"/>
        <v>0</v>
      </c>
      <c r="H10855" s="9">
        <f t="shared" si="848"/>
        <v>0</v>
      </c>
      <c r="I10855" s="13">
        <f t="shared" si="849"/>
        <v>-2.5442354554195514</v>
      </c>
    </row>
    <row r="10856" spans="1:9" x14ac:dyDescent="0.25">
      <c r="A10856" s="16" t="s">
        <v>21772</v>
      </c>
      <c r="B10856" s="17" t="s">
        <v>21773</v>
      </c>
      <c r="C10856" s="4">
        <v>91</v>
      </c>
      <c r="D10856" s="5">
        <f t="shared" si="845"/>
        <v>4.8329894121417224E-6</v>
      </c>
      <c r="E10856" s="6">
        <f t="shared" si="846"/>
        <v>4.8329894121417221</v>
      </c>
      <c r="F10856" s="7">
        <v>0</v>
      </c>
      <c r="G10856" s="8">
        <f t="shared" si="847"/>
        <v>0</v>
      </c>
      <c r="H10856" s="9">
        <f t="shared" si="848"/>
        <v>0</v>
      </c>
      <c r="I10856" s="13">
        <f t="shared" si="849"/>
        <v>-2.5442354554195514</v>
      </c>
    </row>
    <row r="10857" spans="1:9" x14ac:dyDescent="0.25">
      <c r="A10857" s="16" t="s">
        <v>21774</v>
      </c>
      <c r="B10857" s="17" t="s">
        <v>21775</v>
      </c>
      <c r="C10857" s="4">
        <v>91</v>
      </c>
      <c r="D10857" s="5">
        <f t="shared" si="845"/>
        <v>4.8329894121417224E-6</v>
      </c>
      <c r="E10857" s="6">
        <f t="shared" si="846"/>
        <v>4.8329894121417221</v>
      </c>
      <c r="F10857" s="7">
        <v>0</v>
      </c>
      <c r="G10857" s="8">
        <f t="shared" si="847"/>
        <v>0</v>
      </c>
      <c r="H10857" s="9">
        <f t="shared" si="848"/>
        <v>0</v>
      </c>
      <c r="I10857" s="13">
        <f t="shared" si="849"/>
        <v>-2.5442354554195514</v>
      </c>
    </row>
    <row r="10858" spans="1:9" x14ac:dyDescent="0.25">
      <c r="A10858" s="16" t="s">
        <v>21776</v>
      </c>
      <c r="B10858" s="17" t="s">
        <v>21777</v>
      </c>
      <c r="C10858" s="4">
        <v>91</v>
      </c>
      <c r="D10858" s="5">
        <f t="shared" si="845"/>
        <v>4.8329894121417224E-6</v>
      </c>
      <c r="E10858" s="6">
        <f t="shared" si="846"/>
        <v>4.8329894121417221</v>
      </c>
      <c r="F10858" s="7">
        <v>0</v>
      </c>
      <c r="G10858" s="8">
        <f t="shared" si="847"/>
        <v>0</v>
      </c>
      <c r="H10858" s="9">
        <f t="shared" si="848"/>
        <v>0</v>
      </c>
      <c r="I10858" s="13">
        <f t="shared" si="849"/>
        <v>-2.5442354554195514</v>
      </c>
    </row>
    <row r="10859" spans="1:9" x14ac:dyDescent="0.25">
      <c r="A10859" s="16" t="s">
        <v>21778</v>
      </c>
      <c r="B10859" s="17" t="s">
        <v>21779</v>
      </c>
      <c r="C10859" s="4">
        <v>91</v>
      </c>
      <c r="D10859" s="5">
        <f t="shared" si="845"/>
        <v>4.8329894121417224E-6</v>
      </c>
      <c r="E10859" s="6">
        <f t="shared" si="846"/>
        <v>4.8329894121417221</v>
      </c>
      <c r="F10859" s="7">
        <v>0</v>
      </c>
      <c r="G10859" s="8">
        <f t="shared" si="847"/>
        <v>0</v>
      </c>
      <c r="H10859" s="9">
        <f t="shared" si="848"/>
        <v>0</v>
      </c>
      <c r="I10859" s="13">
        <f t="shared" si="849"/>
        <v>-2.5442354554195514</v>
      </c>
    </row>
    <row r="10860" spans="1:9" x14ac:dyDescent="0.25">
      <c r="A10860" s="16" t="s">
        <v>21780</v>
      </c>
      <c r="B10860" s="17" t="s">
        <v>21781</v>
      </c>
      <c r="C10860" s="4">
        <v>91</v>
      </c>
      <c r="D10860" s="5">
        <f t="shared" si="845"/>
        <v>4.8329894121417224E-6</v>
      </c>
      <c r="E10860" s="6">
        <f t="shared" si="846"/>
        <v>4.8329894121417221</v>
      </c>
      <c r="F10860" s="7">
        <v>0</v>
      </c>
      <c r="G10860" s="8">
        <f t="shared" si="847"/>
        <v>0</v>
      </c>
      <c r="H10860" s="9">
        <f t="shared" si="848"/>
        <v>0</v>
      </c>
      <c r="I10860" s="13">
        <f t="shared" si="849"/>
        <v>-2.5442354554195514</v>
      </c>
    </row>
    <row r="10861" spans="1:9" x14ac:dyDescent="0.25">
      <c r="A10861" s="16" t="s">
        <v>21782</v>
      </c>
      <c r="B10861" s="17" t="s">
        <v>21783</v>
      </c>
      <c r="C10861" s="4">
        <v>91</v>
      </c>
      <c r="D10861" s="5">
        <f t="shared" si="845"/>
        <v>4.8329894121417224E-6</v>
      </c>
      <c r="E10861" s="6">
        <f t="shared" si="846"/>
        <v>4.8329894121417221</v>
      </c>
      <c r="F10861" s="7">
        <v>0</v>
      </c>
      <c r="G10861" s="8">
        <f t="shared" si="847"/>
        <v>0</v>
      </c>
      <c r="H10861" s="9">
        <f t="shared" si="848"/>
        <v>0</v>
      </c>
      <c r="I10861" s="13">
        <f t="shared" si="849"/>
        <v>-2.5442354554195514</v>
      </c>
    </row>
    <row r="10862" spans="1:9" x14ac:dyDescent="0.25">
      <c r="A10862" s="16" t="s">
        <v>21784</v>
      </c>
      <c r="B10862" s="17" t="s">
        <v>21785</v>
      </c>
      <c r="C10862" s="4">
        <v>91</v>
      </c>
      <c r="D10862" s="5">
        <f t="shared" si="845"/>
        <v>4.8329894121417224E-6</v>
      </c>
      <c r="E10862" s="6">
        <f t="shared" si="846"/>
        <v>4.8329894121417221</v>
      </c>
      <c r="F10862" s="7">
        <v>0</v>
      </c>
      <c r="G10862" s="8">
        <f t="shared" si="847"/>
        <v>0</v>
      </c>
      <c r="H10862" s="9">
        <f t="shared" si="848"/>
        <v>0</v>
      </c>
      <c r="I10862" s="13">
        <f t="shared" si="849"/>
        <v>-2.5442354554195514</v>
      </c>
    </row>
    <row r="10863" spans="1:9" x14ac:dyDescent="0.25">
      <c r="A10863" s="16" t="s">
        <v>21786</v>
      </c>
      <c r="B10863" s="17" t="s">
        <v>21787</v>
      </c>
      <c r="C10863" s="4">
        <v>91</v>
      </c>
      <c r="D10863" s="5">
        <f t="shared" si="845"/>
        <v>4.8329894121417224E-6</v>
      </c>
      <c r="E10863" s="6">
        <f t="shared" si="846"/>
        <v>4.8329894121417221</v>
      </c>
      <c r="F10863" s="7">
        <v>0</v>
      </c>
      <c r="G10863" s="8">
        <f t="shared" si="847"/>
        <v>0</v>
      </c>
      <c r="H10863" s="9">
        <f t="shared" si="848"/>
        <v>0</v>
      </c>
      <c r="I10863" s="13">
        <f t="shared" si="849"/>
        <v>-2.5442354554195514</v>
      </c>
    </row>
    <row r="10864" spans="1:9" x14ac:dyDescent="0.25">
      <c r="A10864" s="16" t="s">
        <v>21788</v>
      </c>
      <c r="B10864" s="17" t="s">
        <v>21789</v>
      </c>
      <c r="C10864" s="4">
        <v>91</v>
      </c>
      <c r="D10864" s="5">
        <f t="shared" si="845"/>
        <v>4.8329894121417224E-6</v>
      </c>
      <c r="E10864" s="6">
        <f t="shared" si="846"/>
        <v>4.8329894121417221</v>
      </c>
      <c r="F10864" s="7">
        <v>0</v>
      </c>
      <c r="G10864" s="8">
        <f t="shared" si="847"/>
        <v>0</v>
      </c>
      <c r="H10864" s="9">
        <f t="shared" si="848"/>
        <v>0</v>
      </c>
      <c r="I10864" s="13">
        <f t="shared" si="849"/>
        <v>-2.5442354554195514</v>
      </c>
    </row>
    <row r="10865" spans="1:9" x14ac:dyDescent="0.25">
      <c r="A10865" s="16" t="s">
        <v>21790</v>
      </c>
      <c r="B10865" s="17" t="s">
        <v>21791</v>
      </c>
      <c r="C10865" s="4">
        <v>92</v>
      </c>
      <c r="D10865" s="5">
        <f t="shared" si="845"/>
        <v>4.8860991859015222E-6</v>
      </c>
      <c r="E10865" s="6">
        <f t="shared" si="846"/>
        <v>4.8860991859015224</v>
      </c>
      <c r="F10865" s="7">
        <v>0</v>
      </c>
      <c r="G10865" s="8">
        <f t="shared" si="847"/>
        <v>0</v>
      </c>
      <c r="H10865" s="9">
        <f t="shared" si="848"/>
        <v>0</v>
      </c>
      <c r="I10865" s="13">
        <f t="shared" si="849"/>
        <v>-2.5573118531520098</v>
      </c>
    </row>
    <row r="10866" spans="1:9" x14ac:dyDescent="0.25">
      <c r="A10866" s="16" t="s">
        <v>21792</v>
      </c>
      <c r="B10866" s="17" t="s">
        <v>21793</v>
      </c>
      <c r="C10866" s="4">
        <v>92</v>
      </c>
      <c r="D10866" s="5">
        <f t="shared" si="845"/>
        <v>4.8860991859015222E-6</v>
      </c>
      <c r="E10866" s="6">
        <f t="shared" si="846"/>
        <v>4.8860991859015224</v>
      </c>
      <c r="F10866" s="7">
        <v>0</v>
      </c>
      <c r="G10866" s="8">
        <f t="shared" si="847"/>
        <v>0</v>
      </c>
      <c r="H10866" s="9">
        <f t="shared" si="848"/>
        <v>0</v>
      </c>
      <c r="I10866" s="13">
        <f t="shared" si="849"/>
        <v>-2.5573118531520098</v>
      </c>
    </row>
    <row r="10867" spans="1:9" x14ac:dyDescent="0.25">
      <c r="A10867" s="16" t="s">
        <v>21794</v>
      </c>
      <c r="B10867" s="17" t="s">
        <v>21795</v>
      </c>
      <c r="C10867" s="4">
        <v>92</v>
      </c>
      <c r="D10867" s="5">
        <f t="shared" si="845"/>
        <v>4.8860991859015222E-6</v>
      </c>
      <c r="E10867" s="6">
        <f t="shared" si="846"/>
        <v>4.8860991859015224</v>
      </c>
      <c r="F10867" s="7">
        <v>0</v>
      </c>
      <c r="G10867" s="8">
        <f t="shared" si="847"/>
        <v>0</v>
      </c>
      <c r="H10867" s="9">
        <f t="shared" si="848"/>
        <v>0</v>
      </c>
      <c r="I10867" s="13">
        <f t="shared" si="849"/>
        <v>-2.5573118531520098</v>
      </c>
    </row>
    <row r="10868" spans="1:9" x14ac:dyDescent="0.25">
      <c r="A10868" s="16" t="s">
        <v>21796</v>
      </c>
      <c r="B10868" s="17" t="s">
        <v>21797</v>
      </c>
      <c r="C10868" s="4">
        <v>92</v>
      </c>
      <c r="D10868" s="5">
        <f t="shared" si="845"/>
        <v>4.8860991859015222E-6</v>
      </c>
      <c r="E10868" s="6">
        <f t="shared" si="846"/>
        <v>4.8860991859015224</v>
      </c>
      <c r="F10868" s="7">
        <v>0</v>
      </c>
      <c r="G10868" s="8">
        <f t="shared" si="847"/>
        <v>0</v>
      </c>
      <c r="H10868" s="9">
        <f t="shared" si="848"/>
        <v>0</v>
      </c>
      <c r="I10868" s="13">
        <f t="shared" si="849"/>
        <v>-2.5573118531520098</v>
      </c>
    </row>
    <row r="10869" spans="1:9" x14ac:dyDescent="0.25">
      <c r="A10869" s="16" t="s">
        <v>21798</v>
      </c>
      <c r="B10869" s="17" t="s">
        <v>21799</v>
      </c>
      <c r="C10869" s="4">
        <v>92</v>
      </c>
      <c r="D10869" s="5">
        <f t="shared" si="845"/>
        <v>4.8860991859015222E-6</v>
      </c>
      <c r="E10869" s="6">
        <f t="shared" si="846"/>
        <v>4.8860991859015224</v>
      </c>
      <c r="F10869" s="7">
        <v>0</v>
      </c>
      <c r="G10869" s="8">
        <f t="shared" si="847"/>
        <v>0</v>
      </c>
      <c r="H10869" s="9">
        <f t="shared" si="848"/>
        <v>0</v>
      </c>
      <c r="I10869" s="13">
        <f t="shared" si="849"/>
        <v>-2.5573118531520098</v>
      </c>
    </row>
    <row r="10870" spans="1:9" x14ac:dyDescent="0.25">
      <c r="A10870" s="16" t="s">
        <v>21800</v>
      </c>
      <c r="B10870" s="17" t="s">
        <v>21801</v>
      </c>
      <c r="C10870" s="4">
        <v>92</v>
      </c>
      <c r="D10870" s="5">
        <f t="shared" si="845"/>
        <v>4.8860991859015222E-6</v>
      </c>
      <c r="E10870" s="6">
        <f t="shared" si="846"/>
        <v>4.8860991859015224</v>
      </c>
      <c r="F10870" s="7">
        <v>0</v>
      </c>
      <c r="G10870" s="8">
        <f t="shared" si="847"/>
        <v>0</v>
      </c>
      <c r="H10870" s="9">
        <f t="shared" si="848"/>
        <v>0</v>
      </c>
      <c r="I10870" s="13">
        <f t="shared" si="849"/>
        <v>-2.5573118531520098</v>
      </c>
    </row>
    <row r="10871" spans="1:9" x14ac:dyDescent="0.25">
      <c r="A10871" s="16" t="s">
        <v>21802</v>
      </c>
      <c r="B10871" s="17" t="s">
        <v>21803</v>
      </c>
      <c r="C10871" s="4">
        <v>92</v>
      </c>
      <c r="D10871" s="5">
        <f t="shared" si="845"/>
        <v>4.8860991859015222E-6</v>
      </c>
      <c r="E10871" s="6">
        <f t="shared" si="846"/>
        <v>4.8860991859015224</v>
      </c>
      <c r="F10871" s="7">
        <v>0</v>
      </c>
      <c r="G10871" s="8">
        <f t="shared" si="847"/>
        <v>0</v>
      </c>
      <c r="H10871" s="9">
        <f t="shared" si="848"/>
        <v>0</v>
      </c>
      <c r="I10871" s="13">
        <f t="shared" si="849"/>
        <v>-2.5573118531520098</v>
      </c>
    </row>
    <row r="10872" spans="1:9" x14ac:dyDescent="0.25">
      <c r="A10872" s="16" t="s">
        <v>21804</v>
      </c>
      <c r="B10872" s="17" t="s">
        <v>21805</v>
      </c>
      <c r="C10872" s="4">
        <v>92</v>
      </c>
      <c r="D10872" s="5">
        <f t="shared" si="845"/>
        <v>4.8860991859015222E-6</v>
      </c>
      <c r="E10872" s="6">
        <f t="shared" si="846"/>
        <v>4.8860991859015224</v>
      </c>
      <c r="F10872" s="7">
        <v>0</v>
      </c>
      <c r="G10872" s="8">
        <f t="shared" si="847"/>
        <v>0</v>
      </c>
      <c r="H10872" s="9">
        <f t="shared" si="848"/>
        <v>0</v>
      </c>
      <c r="I10872" s="13">
        <f t="shared" si="849"/>
        <v>-2.5573118531520098</v>
      </c>
    </row>
    <row r="10873" spans="1:9" x14ac:dyDescent="0.25">
      <c r="A10873" s="16" t="s">
        <v>21806</v>
      </c>
      <c r="B10873" s="17" t="s">
        <v>21807</v>
      </c>
      <c r="C10873" s="4">
        <v>92</v>
      </c>
      <c r="D10873" s="5">
        <f t="shared" si="845"/>
        <v>4.8860991859015222E-6</v>
      </c>
      <c r="E10873" s="6">
        <f t="shared" si="846"/>
        <v>4.8860991859015224</v>
      </c>
      <c r="F10873" s="7">
        <v>0</v>
      </c>
      <c r="G10873" s="8">
        <f t="shared" si="847"/>
        <v>0</v>
      </c>
      <c r="H10873" s="9">
        <f t="shared" si="848"/>
        <v>0</v>
      </c>
      <c r="I10873" s="13">
        <f t="shared" si="849"/>
        <v>-2.5573118531520098</v>
      </c>
    </row>
    <row r="10874" spans="1:9" x14ac:dyDescent="0.25">
      <c r="A10874" s="16" t="s">
        <v>21808</v>
      </c>
      <c r="B10874" s="17" t="s">
        <v>21809</v>
      </c>
      <c r="C10874" s="4">
        <v>92</v>
      </c>
      <c r="D10874" s="5">
        <f t="shared" si="845"/>
        <v>4.8860991859015222E-6</v>
      </c>
      <c r="E10874" s="6">
        <f t="shared" si="846"/>
        <v>4.8860991859015224</v>
      </c>
      <c r="F10874" s="7">
        <v>0</v>
      </c>
      <c r="G10874" s="8">
        <f t="shared" si="847"/>
        <v>0</v>
      </c>
      <c r="H10874" s="9">
        <f t="shared" si="848"/>
        <v>0</v>
      </c>
      <c r="I10874" s="13">
        <f t="shared" si="849"/>
        <v>-2.5573118531520098</v>
      </c>
    </row>
    <row r="10875" spans="1:9" x14ac:dyDescent="0.25">
      <c r="A10875" s="16" t="s">
        <v>21810</v>
      </c>
      <c r="B10875" s="17" t="s">
        <v>21811</v>
      </c>
      <c r="C10875" s="4">
        <v>92</v>
      </c>
      <c r="D10875" s="5">
        <f t="shared" si="845"/>
        <v>4.8860991859015222E-6</v>
      </c>
      <c r="E10875" s="6">
        <f t="shared" si="846"/>
        <v>4.8860991859015224</v>
      </c>
      <c r="F10875" s="7">
        <v>0</v>
      </c>
      <c r="G10875" s="8">
        <f t="shared" si="847"/>
        <v>0</v>
      </c>
      <c r="H10875" s="9">
        <f t="shared" si="848"/>
        <v>0</v>
      </c>
      <c r="I10875" s="13">
        <f t="shared" si="849"/>
        <v>-2.5573118531520098</v>
      </c>
    </row>
    <row r="10876" spans="1:9" x14ac:dyDescent="0.25">
      <c r="A10876" s="16" t="s">
        <v>21812</v>
      </c>
      <c r="B10876" s="17" t="s">
        <v>21813</v>
      </c>
      <c r="C10876" s="4">
        <v>92</v>
      </c>
      <c r="D10876" s="5">
        <f t="shared" si="845"/>
        <v>4.8860991859015222E-6</v>
      </c>
      <c r="E10876" s="6">
        <f t="shared" si="846"/>
        <v>4.8860991859015224</v>
      </c>
      <c r="F10876" s="7">
        <v>0</v>
      </c>
      <c r="G10876" s="8">
        <f t="shared" si="847"/>
        <v>0</v>
      </c>
      <c r="H10876" s="9">
        <f t="shared" si="848"/>
        <v>0</v>
      </c>
      <c r="I10876" s="13">
        <f t="shared" si="849"/>
        <v>-2.5573118531520098</v>
      </c>
    </row>
    <row r="10877" spans="1:9" x14ac:dyDescent="0.25">
      <c r="A10877" s="16" t="s">
        <v>21814</v>
      </c>
      <c r="B10877" s="17" t="s">
        <v>21815</v>
      </c>
      <c r="C10877" s="4">
        <v>92</v>
      </c>
      <c r="D10877" s="5">
        <f t="shared" si="845"/>
        <v>4.8860991859015222E-6</v>
      </c>
      <c r="E10877" s="6">
        <f t="shared" si="846"/>
        <v>4.8860991859015224</v>
      </c>
      <c r="F10877" s="7">
        <v>0</v>
      </c>
      <c r="G10877" s="8">
        <f t="shared" si="847"/>
        <v>0</v>
      </c>
      <c r="H10877" s="9">
        <f t="shared" si="848"/>
        <v>0</v>
      </c>
      <c r="I10877" s="13">
        <f t="shared" si="849"/>
        <v>-2.5573118531520098</v>
      </c>
    </row>
    <row r="10878" spans="1:9" x14ac:dyDescent="0.25">
      <c r="A10878" s="16" t="s">
        <v>165</v>
      </c>
      <c r="B10878" s="17" t="s">
        <v>354</v>
      </c>
      <c r="C10878" s="4">
        <v>92</v>
      </c>
      <c r="D10878" s="5">
        <f t="shared" si="845"/>
        <v>4.8860991859015222E-6</v>
      </c>
      <c r="E10878" s="6">
        <f t="shared" si="846"/>
        <v>4.8860991859015224</v>
      </c>
      <c r="F10878" s="7">
        <v>0</v>
      </c>
      <c r="G10878" s="8">
        <f t="shared" si="847"/>
        <v>0</v>
      </c>
      <c r="H10878" s="9">
        <f t="shared" si="848"/>
        <v>0</v>
      </c>
      <c r="I10878" s="13">
        <f t="shared" si="849"/>
        <v>-2.5573118531520098</v>
      </c>
    </row>
    <row r="10879" spans="1:9" x14ac:dyDescent="0.25">
      <c r="A10879" s="16" t="s">
        <v>21816</v>
      </c>
      <c r="B10879" s="17" t="s">
        <v>21817</v>
      </c>
      <c r="C10879" s="4">
        <v>92</v>
      </c>
      <c r="D10879" s="5">
        <f t="shared" si="845"/>
        <v>4.8860991859015222E-6</v>
      </c>
      <c r="E10879" s="6">
        <f t="shared" si="846"/>
        <v>4.8860991859015224</v>
      </c>
      <c r="F10879" s="7">
        <v>0</v>
      </c>
      <c r="G10879" s="8">
        <f t="shared" si="847"/>
        <v>0</v>
      </c>
      <c r="H10879" s="9">
        <f t="shared" si="848"/>
        <v>0</v>
      </c>
      <c r="I10879" s="13">
        <f t="shared" si="849"/>
        <v>-2.5573118531520098</v>
      </c>
    </row>
    <row r="10880" spans="1:9" x14ac:dyDescent="0.25">
      <c r="A10880" s="16" t="s">
        <v>21818</v>
      </c>
      <c r="B10880" s="17" t="s">
        <v>21817</v>
      </c>
      <c r="C10880" s="4">
        <v>92</v>
      </c>
      <c r="D10880" s="5">
        <f t="shared" si="845"/>
        <v>4.8860991859015222E-6</v>
      </c>
      <c r="E10880" s="6">
        <f t="shared" si="846"/>
        <v>4.8860991859015224</v>
      </c>
      <c r="F10880" s="7">
        <v>0</v>
      </c>
      <c r="G10880" s="8">
        <f t="shared" si="847"/>
        <v>0</v>
      </c>
      <c r="H10880" s="9">
        <f t="shared" si="848"/>
        <v>0</v>
      </c>
      <c r="I10880" s="13">
        <f t="shared" si="849"/>
        <v>-2.5573118531520098</v>
      </c>
    </row>
    <row r="10881" spans="1:9" x14ac:dyDescent="0.25">
      <c r="A10881" s="16" t="s">
        <v>21819</v>
      </c>
      <c r="B10881" s="17" t="s">
        <v>21820</v>
      </c>
      <c r="C10881" s="4">
        <v>92</v>
      </c>
      <c r="D10881" s="5">
        <f t="shared" si="845"/>
        <v>4.8860991859015222E-6</v>
      </c>
      <c r="E10881" s="6">
        <f t="shared" si="846"/>
        <v>4.8860991859015224</v>
      </c>
      <c r="F10881" s="7">
        <v>0</v>
      </c>
      <c r="G10881" s="8">
        <f t="shared" si="847"/>
        <v>0</v>
      </c>
      <c r="H10881" s="9">
        <f t="shared" si="848"/>
        <v>0</v>
      </c>
      <c r="I10881" s="13">
        <f t="shared" si="849"/>
        <v>-2.5573118531520098</v>
      </c>
    </row>
    <row r="10882" spans="1:9" x14ac:dyDescent="0.25">
      <c r="A10882" s="16" t="s">
        <v>21821</v>
      </c>
      <c r="B10882" s="17" t="s">
        <v>21822</v>
      </c>
      <c r="C10882" s="4">
        <v>92</v>
      </c>
      <c r="D10882" s="5">
        <f t="shared" si="845"/>
        <v>4.8860991859015222E-6</v>
      </c>
      <c r="E10882" s="6">
        <f t="shared" si="846"/>
        <v>4.8860991859015224</v>
      </c>
      <c r="F10882" s="7">
        <v>0</v>
      </c>
      <c r="G10882" s="8">
        <f t="shared" si="847"/>
        <v>0</v>
      </c>
      <c r="H10882" s="9">
        <f t="shared" si="848"/>
        <v>0</v>
      </c>
      <c r="I10882" s="13">
        <f t="shared" si="849"/>
        <v>-2.5573118531520098</v>
      </c>
    </row>
    <row r="10883" spans="1:9" x14ac:dyDescent="0.25">
      <c r="A10883" s="16" t="s">
        <v>21823</v>
      </c>
      <c r="B10883" s="17" t="s">
        <v>21817</v>
      </c>
      <c r="C10883" s="4">
        <v>92</v>
      </c>
      <c r="D10883" s="5">
        <f t="shared" ref="D10883:D10946" si="850">C10883/18828926</f>
        <v>4.8860991859015222E-6</v>
      </c>
      <c r="E10883" s="6">
        <f t="shared" ref="E10883:E10946" si="851">C10883/18828926*1000000</f>
        <v>4.8860991859015224</v>
      </c>
      <c r="F10883" s="7">
        <v>0</v>
      </c>
      <c r="G10883" s="8">
        <f t="shared" ref="G10883:G10946" si="852">F10883/756475.5</f>
        <v>0</v>
      </c>
      <c r="H10883" s="9">
        <f t="shared" ref="H10883:H10946" si="853">F10883/756475.5*1000000</f>
        <v>0</v>
      </c>
      <c r="I10883" s="13">
        <f t="shared" ref="I10883:I10946" si="854">LOG((H10883+1)/(E10883+1),2)</f>
        <v>-2.5573118531520098</v>
      </c>
    </row>
    <row r="10884" spans="1:9" x14ac:dyDescent="0.25">
      <c r="A10884" s="16" t="s">
        <v>21824</v>
      </c>
      <c r="B10884" s="17" t="s">
        <v>21825</v>
      </c>
      <c r="C10884" s="4">
        <v>92</v>
      </c>
      <c r="D10884" s="5">
        <f t="shared" si="850"/>
        <v>4.8860991859015222E-6</v>
      </c>
      <c r="E10884" s="6">
        <f t="shared" si="851"/>
        <v>4.8860991859015224</v>
      </c>
      <c r="F10884" s="7">
        <v>0</v>
      </c>
      <c r="G10884" s="8">
        <f t="shared" si="852"/>
        <v>0</v>
      </c>
      <c r="H10884" s="9">
        <f t="shared" si="853"/>
        <v>0</v>
      </c>
      <c r="I10884" s="13">
        <f t="shared" si="854"/>
        <v>-2.5573118531520098</v>
      </c>
    </row>
    <row r="10885" spans="1:9" x14ac:dyDescent="0.25">
      <c r="A10885" s="16" t="s">
        <v>21826</v>
      </c>
      <c r="B10885" s="17" t="s">
        <v>21827</v>
      </c>
      <c r="C10885" s="4">
        <v>92</v>
      </c>
      <c r="D10885" s="5">
        <f t="shared" si="850"/>
        <v>4.8860991859015222E-6</v>
      </c>
      <c r="E10885" s="6">
        <f t="shared" si="851"/>
        <v>4.8860991859015224</v>
      </c>
      <c r="F10885" s="7">
        <v>0</v>
      </c>
      <c r="G10885" s="8">
        <f t="shared" si="852"/>
        <v>0</v>
      </c>
      <c r="H10885" s="9">
        <f t="shared" si="853"/>
        <v>0</v>
      </c>
      <c r="I10885" s="13">
        <f t="shared" si="854"/>
        <v>-2.5573118531520098</v>
      </c>
    </row>
    <row r="10886" spans="1:9" x14ac:dyDescent="0.25">
      <c r="A10886" s="16" t="s">
        <v>21828</v>
      </c>
      <c r="B10886" s="17" t="s">
        <v>21829</v>
      </c>
      <c r="C10886" s="4">
        <v>166</v>
      </c>
      <c r="D10886" s="5">
        <f t="shared" si="850"/>
        <v>8.8162224441266594E-6</v>
      </c>
      <c r="E10886" s="6">
        <f t="shared" si="851"/>
        <v>8.8162224441266588</v>
      </c>
      <c r="F10886" s="7">
        <v>0.5</v>
      </c>
      <c r="G10886" s="8">
        <f t="shared" si="852"/>
        <v>6.6095993855716414E-7</v>
      </c>
      <c r="H10886" s="9">
        <f t="shared" si="853"/>
        <v>0.66095993855716417</v>
      </c>
      <c r="I10886" s="13">
        <f t="shared" si="854"/>
        <v>-2.5631506653872318</v>
      </c>
    </row>
    <row r="10887" spans="1:9" x14ac:dyDescent="0.25">
      <c r="A10887" s="16" t="s">
        <v>21830</v>
      </c>
      <c r="B10887" s="17" t="s">
        <v>489</v>
      </c>
      <c r="C10887" s="4">
        <v>93</v>
      </c>
      <c r="D10887" s="5">
        <f t="shared" si="850"/>
        <v>4.939208959661321E-6</v>
      </c>
      <c r="E10887" s="6">
        <f t="shared" si="851"/>
        <v>4.9392089596613209</v>
      </c>
      <c r="F10887" s="7">
        <v>0</v>
      </c>
      <c r="G10887" s="8">
        <f t="shared" si="852"/>
        <v>0</v>
      </c>
      <c r="H10887" s="9">
        <f t="shared" si="853"/>
        <v>0</v>
      </c>
      <c r="I10887" s="13">
        <f t="shared" si="854"/>
        <v>-2.5702707919737997</v>
      </c>
    </row>
    <row r="10888" spans="1:9" x14ac:dyDescent="0.25">
      <c r="A10888" s="16" t="s">
        <v>21831</v>
      </c>
      <c r="B10888" s="17" t="s">
        <v>21832</v>
      </c>
      <c r="C10888" s="4">
        <v>93</v>
      </c>
      <c r="D10888" s="5">
        <f t="shared" si="850"/>
        <v>4.939208959661321E-6</v>
      </c>
      <c r="E10888" s="6">
        <f t="shared" si="851"/>
        <v>4.9392089596613209</v>
      </c>
      <c r="F10888" s="7">
        <v>0</v>
      </c>
      <c r="G10888" s="8">
        <f t="shared" si="852"/>
        <v>0</v>
      </c>
      <c r="H10888" s="9">
        <f t="shared" si="853"/>
        <v>0</v>
      </c>
      <c r="I10888" s="13">
        <f t="shared" si="854"/>
        <v>-2.5702707919737997</v>
      </c>
    </row>
    <row r="10889" spans="1:9" x14ac:dyDescent="0.25">
      <c r="A10889" s="16" t="s">
        <v>21833</v>
      </c>
      <c r="B10889" s="17" t="s">
        <v>21834</v>
      </c>
      <c r="C10889" s="4">
        <v>93</v>
      </c>
      <c r="D10889" s="5">
        <f t="shared" si="850"/>
        <v>4.939208959661321E-6</v>
      </c>
      <c r="E10889" s="6">
        <f t="shared" si="851"/>
        <v>4.9392089596613209</v>
      </c>
      <c r="F10889" s="7">
        <v>0</v>
      </c>
      <c r="G10889" s="8">
        <f t="shared" si="852"/>
        <v>0</v>
      </c>
      <c r="H10889" s="9">
        <f t="shared" si="853"/>
        <v>0</v>
      </c>
      <c r="I10889" s="13">
        <f t="shared" si="854"/>
        <v>-2.5702707919737997</v>
      </c>
    </row>
    <row r="10890" spans="1:9" x14ac:dyDescent="0.25">
      <c r="A10890" s="16" t="s">
        <v>21835</v>
      </c>
      <c r="B10890" s="17" t="s">
        <v>21836</v>
      </c>
      <c r="C10890" s="4">
        <v>93</v>
      </c>
      <c r="D10890" s="5">
        <f t="shared" si="850"/>
        <v>4.939208959661321E-6</v>
      </c>
      <c r="E10890" s="6">
        <f t="shared" si="851"/>
        <v>4.9392089596613209</v>
      </c>
      <c r="F10890" s="7">
        <v>0</v>
      </c>
      <c r="G10890" s="8">
        <f t="shared" si="852"/>
        <v>0</v>
      </c>
      <c r="H10890" s="9">
        <f t="shared" si="853"/>
        <v>0</v>
      </c>
      <c r="I10890" s="13">
        <f t="shared" si="854"/>
        <v>-2.5702707919737997</v>
      </c>
    </row>
    <row r="10891" spans="1:9" x14ac:dyDescent="0.25">
      <c r="A10891" s="16" t="s">
        <v>21837</v>
      </c>
      <c r="B10891" s="17" t="s">
        <v>21838</v>
      </c>
      <c r="C10891" s="4">
        <v>93</v>
      </c>
      <c r="D10891" s="5">
        <f t="shared" si="850"/>
        <v>4.939208959661321E-6</v>
      </c>
      <c r="E10891" s="6">
        <f t="shared" si="851"/>
        <v>4.9392089596613209</v>
      </c>
      <c r="F10891" s="7">
        <v>0</v>
      </c>
      <c r="G10891" s="8">
        <f t="shared" si="852"/>
        <v>0</v>
      </c>
      <c r="H10891" s="9">
        <f t="shared" si="853"/>
        <v>0</v>
      </c>
      <c r="I10891" s="13">
        <f t="shared" si="854"/>
        <v>-2.5702707919737997</v>
      </c>
    </row>
    <row r="10892" spans="1:9" x14ac:dyDescent="0.25">
      <c r="A10892" s="16" t="s">
        <v>21839</v>
      </c>
      <c r="B10892" s="17" t="s">
        <v>21840</v>
      </c>
      <c r="C10892" s="4">
        <v>93</v>
      </c>
      <c r="D10892" s="5">
        <f t="shared" si="850"/>
        <v>4.939208959661321E-6</v>
      </c>
      <c r="E10892" s="6">
        <f t="shared" si="851"/>
        <v>4.9392089596613209</v>
      </c>
      <c r="F10892" s="7">
        <v>0</v>
      </c>
      <c r="G10892" s="8">
        <f t="shared" si="852"/>
        <v>0</v>
      </c>
      <c r="H10892" s="9">
        <f t="shared" si="853"/>
        <v>0</v>
      </c>
      <c r="I10892" s="13">
        <f t="shared" si="854"/>
        <v>-2.5702707919737997</v>
      </c>
    </row>
    <row r="10893" spans="1:9" x14ac:dyDescent="0.25">
      <c r="A10893" s="16" t="s">
        <v>21841</v>
      </c>
      <c r="B10893" s="17" t="s">
        <v>21842</v>
      </c>
      <c r="C10893" s="4">
        <v>93</v>
      </c>
      <c r="D10893" s="5">
        <f t="shared" si="850"/>
        <v>4.939208959661321E-6</v>
      </c>
      <c r="E10893" s="6">
        <f t="shared" si="851"/>
        <v>4.9392089596613209</v>
      </c>
      <c r="F10893" s="7">
        <v>0</v>
      </c>
      <c r="G10893" s="8">
        <f t="shared" si="852"/>
        <v>0</v>
      </c>
      <c r="H10893" s="9">
        <f t="shared" si="853"/>
        <v>0</v>
      </c>
      <c r="I10893" s="13">
        <f t="shared" si="854"/>
        <v>-2.5702707919737997</v>
      </c>
    </row>
    <row r="10894" spans="1:9" x14ac:dyDescent="0.25">
      <c r="A10894" s="16" t="s">
        <v>21843</v>
      </c>
      <c r="B10894" s="17" t="s">
        <v>21844</v>
      </c>
      <c r="C10894" s="4">
        <v>93</v>
      </c>
      <c r="D10894" s="5">
        <f t="shared" si="850"/>
        <v>4.939208959661321E-6</v>
      </c>
      <c r="E10894" s="6">
        <f t="shared" si="851"/>
        <v>4.9392089596613209</v>
      </c>
      <c r="F10894" s="7">
        <v>0</v>
      </c>
      <c r="G10894" s="8">
        <f t="shared" si="852"/>
        <v>0</v>
      </c>
      <c r="H10894" s="9">
        <f t="shared" si="853"/>
        <v>0</v>
      </c>
      <c r="I10894" s="13">
        <f t="shared" si="854"/>
        <v>-2.5702707919737997</v>
      </c>
    </row>
    <row r="10895" spans="1:9" x14ac:dyDescent="0.25">
      <c r="A10895" s="16" t="s">
        <v>21845</v>
      </c>
      <c r="B10895" s="17" t="s">
        <v>21846</v>
      </c>
      <c r="C10895" s="4">
        <v>93</v>
      </c>
      <c r="D10895" s="5">
        <f t="shared" si="850"/>
        <v>4.939208959661321E-6</v>
      </c>
      <c r="E10895" s="6">
        <f t="shared" si="851"/>
        <v>4.9392089596613209</v>
      </c>
      <c r="F10895" s="7">
        <v>0</v>
      </c>
      <c r="G10895" s="8">
        <f t="shared" si="852"/>
        <v>0</v>
      </c>
      <c r="H10895" s="9">
        <f t="shared" si="853"/>
        <v>0</v>
      </c>
      <c r="I10895" s="13">
        <f t="shared" si="854"/>
        <v>-2.5702707919737997</v>
      </c>
    </row>
    <row r="10896" spans="1:9" x14ac:dyDescent="0.25">
      <c r="A10896" s="16" t="s">
        <v>21847</v>
      </c>
      <c r="B10896" s="17" t="s">
        <v>21848</v>
      </c>
      <c r="C10896" s="4">
        <v>93</v>
      </c>
      <c r="D10896" s="5">
        <f t="shared" si="850"/>
        <v>4.939208959661321E-6</v>
      </c>
      <c r="E10896" s="6">
        <f t="shared" si="851"/>
        <v>4.9392089596613209</v>
      </c>
      <c r="F10896" s="7">
        <v>0</v>
      </c>
      <c r="G10896" s="8">
        <f t="shared" si="852"/>
        <v>0</v>
      </c>
      <c r="H10896" s="9">
        <f t="shared" si="853"/>
        <v>0</v>
      </c>
      <c r="I10896" s="13">
        <f t="shared" si="854"/>
        <v>-2.5702707919737997</v>
      </c>
    </row>
    <row r="10897" spans="1:9" x14ac:dyDescent="0.25">
      <c r="A10897" s="16" t="s">
        <v>21849</v>
      </c>
      <c r="B10897" s="17" t="s">
        <v>21850</v>
      </c>
      <c r="C10897" s="4">
        <v>93</v>
      </c>
      <c r="D10897" s="5">
        <f t="shared" si="850"/>
        <v>4.939208959661321E-6</v>
      </c>
      <c r="E10897" s="6">
        <f t="shared" si="851"/>
        <v>4.9392089596613209</v>
      </c>
      <c r="F10897" s="7">
        <v>0</v>
      </c>
      <c r="G10897" s="8">
        <f t="shared" si="852"/>
        <v>0</v>
      </c>
      <c r="H10897" s="9">
        <f t="shared" si="853"/>
        <v>0</v>
      </c>
      <c r="I10897" s="13">
        <f t="shared" si="854"/>
        <v>-2.5702707919737997</v>
      </c>
    </row>
    <row r="10898" spans="1:9" x14ac:dyDescent="0.25">
      <c r="A10898" s="16" t="s">
        <v>21851</v>
      </c>
      <c r="B10898" s="17" t="s">
        <v>21852</v>
      </c>
      <c r="C10898" s="4">
        <v>93</v>
      </c>
      <c r="D10898" s="5">
        <f t="shared" si="850"/>
        <v>4.939208959661321E-6</v>
      </c>
      <c r="E10898" s="6">
        <f t="shared" si="851"/>
        <v>4.9392089596613209</v>
      </c>
      <c r="F10898" s="7">
        <v>0</v>
      </c>
      <c r="G10898" s="8">
        <f t="shared" si="852"/>
        <v>0</v>
      </c>
      <c r="H10898" s="9">
        <f t="shared" si="853"/>
        <v>0</v>
      </c>
      <c r="I10898" s="13">
        <f t="shared" si="854"/>
        <v>-2.5702707919737997</v>
      </c>
    </row>
    <row r="10899" spans="1:9" x14ac:dyDescent="0.25">
      <c r="A10899" s="16" t="s">
        <v>21853</v>
      </c>
      <c r="B10899" s="17" t="s">
        <v>21854</v>
      </c>
      <c r="C10899" s="4">
        <v>94</v>
      </c>
      <c r="D10899" s="5">
        <f t="shared" si="850"/>
        <v>4.9923187334211199E-6</v>
      </c>
      <c r="E10899" s="6">
        <f t="shared" si="851"/>
        <v>4.9923187334211203</v>
      </c>
      <c r="F10899" s="7">
        <v>0</v>
      </c>
      <c r="G10899" s="8">
        <f t="shared" si="852"/>
        <v>0</v>
      </c>
      <c r="H10899" s="9">
        <f t="shared" si="853"/>
        <v>0</v>
      </c>
      <c r="I10899" s="13">
        <f t="shared" si="854"/>
        <v>-2.583114363265357</v>
      </c>
    </row>
    <row r="10900" spans="1:9" x14ac:dyDescent="0.25">
      <c r="A10900" s="16" t="s">
        <v>21855</v>
      </c>
      <c r="B10900" s="17" t="s">
        <v>21856</v>
      </c>
      <c r="C10900" s="4">
        <v>94</v>
      </c>
      <c r="D10900" s="5">
        <f t="shared" si="850"/>
        <v>4.9923187334211199E-6</v>
      </c>
      <c r="E10900" s="6">
        <f t="shared" si="851"/>
        <v>4.9923187334211203</v>
      </c>
      <c r="F10900" s="7">
        <v>0</v>
      </c>
      <c r="G10900" s="8">
        <f t="shared" si="852"/>
        <v>0</v>
      </c>
      <c r="H10900" s="9">
        <f t="shared" si="853"/>
        <v>0</v>
      </c>
      <c r="I10900" s="13">
        <f t="shared" si="854"/>
        <v>-2.583114363265357</v>
      </c>
    </row>
    <row r="10901" spans="1:9" x14ac:dyDescent="0.25">
      <c r="A10901" s="16" t="s">
        <v>21857</v>
      </c>
      <c r="B10901" s="17" t="s">
        <v>21858</v>
      </c>
      <c r="C10901" s="4">
        <v>94</v>
      </c>
      <c r="D10901" s="5">
        <f t="shared" si="850"/>
        <v>4.9923187334211199E-6</v>
      </c>
      <c r="E10901" s="6">
        <f t="shared" si="851"/>
        <v>4.9923187334211203</v>
      </c>
      <c r="F10901" s="7">
        <v>0</v>
      </c>
      <c r="G10901" s="8">
        <f t="shared" si="852"/>
        <v>0</v>
      </c>
      <c r="H10901" s="9">
        <f t="shared" si="853"/>
        <v>0</v>
      </c>
      <c r="I10901" s="13">
        <f t="shared" si="854"/>
        <v>-2.583114363265357</v>
      </c>
    </row>
    <row r="10902" spans="1:9" x14ac:dyDescent="0.25">
      <c r="A10902" s="16" t="s">
        <v>21859</v>
      </c>
      <c r="B10902" s="17" t="s">
        <v>21860</v>
      </c>
      <c r="C10902" s="4">
        <v>94</v>
      </c>
      <c r="D10902" s="5">
        <f t="shared" si="850"/>
        <v>4.9923187334211199E-6</v>
      </c>
      <c r="E10902" s="6">
        <f t="shared" si="851"/>
        <v>4.9923187334211203</v>
      </c>
      <c r="F10902" s="7">
        <v>0</v>
      </c>
      <c r="G10902" s="8">
        <f t="shared" si="852"/>
        <v>0</v>
      </c>
      <c r="H10902" s="9">
        <f t="shared" si="853"/>
        <v>0</v>
      </c>
      <c r="I10902" s="13">
        <f t="shared" si="854"/>
        <v>-2.583114363265357</v>
      </c>
    </row>
    <row r="10903" spans="1:9" x14ac:dyDescent="0.25">
      <c r="A10903" s="16" t="s">
        <v>21861</v>
      </c>
      <c r="B10903" s="17" t="s">
        <v>21862</v>
      </c>
      <c r="C10903" s="4">
        <v>94</v>
      </c>
      <c r="D10903" s="5">
        <f t="shared" si="850"/>
        <v>4.9923187334211199E-6</v>
      </c>
      <c r="E10903" s="6">
        <f t="shared" si="851"/>
        <v>4.9923187334211203</v>
      </c>
      <c r="F10903" s="7">
        <v>0</v>
      </c>
      <c r="G10903" s="8">
        <f t="shared" si="852"/>
        <v>0</v>
      </c>
      <c r="H10903" s="9">
        <f t="shared" si="853"/>
        <v>0</v>
      </c>
      <c r="I10903" s="13">
        <f t="shared" si="854"/>
        <v>-2.583114363265357</v>
      </c>
    </row>
    <row r="10904" spans="1:9" x14ac:dyDescent="0.25">
      <c r="A10904" s="16" t="s">
        <v>21863</v>
      </c>
      <c r="B10904" s="17" t="s">
        <v>21864</v>
      </c>
      <c r="C10904" s="4">
        <v>94</v>
      </c>
      <c r="D10904" s="5">
        <f t="shared" si="850"/>
        <v>4.9923187334211199E-6</v>
      </c>
      <c r="E10904" s="6">
        <f t="shared" si="851"/>
        <v>4.9923187334211203</v>
      </c>
      <c r="F10904" s="7">
        <v>0</v>
      </c>
      <c r="G10904" s="8">
        <f t="shared" si="852"/>
        <v>0</v>
      </c>
      <c r="H10904" s="9">
        <f t="shared" si="853"/>
        <v>0</v>
      </c>
      <c r="I10904" s="13">
        <f t="shared" si="854"/>
        <v>-2.583114363265357</v>
      </c>
    </row>
    <row r="10905" spans="1:9" x14ac:dyDescent="0.25">
      <c r="A10905" s="16" t="s">
        <v>21865</v>
      </c>
      <c r="B10905" s="17" t="s">
        <v>21866</v>
      </c>
      <c r="C10905" s="4">
        <v>94</v>
      </c>
      <c r="D10905" s="5">
        <f t="shared" si="850"/>
        <v>4.9923187334211199E-6</v>
      </c>
      <c r="E10905" s="6">
        <f t="shared" si="851"/>
        <v>4.9923187334211203</v>
      </c>
      <c r="F10905" s="7">
        <v>0</v>
      </c>
      <c r="G10905" s="8">
        <f t="shared" si="852"/>
        <v>0</v>
      </c>
      <c r="H10905" s="9">
        <f t="shared" si="853"/>
        <v>0</v>
      </c>
      <c r="I10905" s="13">
        <f t="shared" si="854"/>
        <v>-2.583114363265357</v>
      </c>
    </row>
    <row r="10906" spans="1:9" x14ac:dyDescent="0.25">
      <c r="A10906" s="16" t="s">
        <v>21867</v>
      </c>
      <c r="B10906" s="17" t="s">
        <v>21868</v>
      </c>
      <c r="C10906" s="4">
        <v>94</v>
      </c>
      <c r="D10906" s="5">
        <f t="shared" si="850"/>
        <v>4.9923187334211199E-6</v>
      </c>
      <c r="E10906" s="6">
        <f t="shared" si="851"/>
        <v>4.9923187334211203</v>
      </c>
      <c r="F10906" s="7">
        <v>0</v>
      </c>
      <c r="G10906" s="8">
        <f t="shared" si="852"/>
        <v>0</v>
      </c>
      <c r="H10906" s="9">
        <f t="shared" si="853"/>
        <v>0</v>
      </c>
      <c r="I10906" s="13">
        <f t="shared" si="854"/>
        <v>-2.583114363265357</v>
      </c>
    </row>
    <row r="10907" spans="1:9" x14ac:dyDescent="0.25">
      <c r="A10907" s="16" t="s">
        <v>21869</v>
      </c>
      <c r="B10907" s="17" t="s">
        <v>21870</v>
      </c>
      <c r="C10907" s="4">
        <v>94</v>
      </c>
      <c r="D10907" s="5">
        <f t="shared" si="850"/>
        <v>4.9923187334211199E-6</v>
      </c>
      <c r="E10907" s="6">
        <f t="shared" si="851"/>
        <v>4.9923187334211203</v>
      </c>
      <c r="F10907" s="7">
        <v>0</v>
      </c>
      <c r="G10907" s="8">
        <f t="shared" si="852"/>
        <v>0</v>
      </c>
      <c r="H10907" s="9">
        <f t="shared" si="853"/>
        <v>0</v>
      </c>
      <c r="I10907" s="13">
        <f t="shared" si="854"/>
        <v>-2.583114363265357</v>
      </c>
    </row>
    <row r="10908" spans="1:9" x14ac:dyDescent="0.25">
      <c r="A10908" s="16" t="s">
        <v>21871</v>
      </c>
      <c r="B10908" s="17" t="s">
        <v>21872</v>
      </c>
      <c r="C10908" s="4">
        <v>94</v>
      </c>
      <c r="D10908" s="5">
        <f t="shared" si="850"/>
        <v>4.9923187334211199E-6</v>
      </c>
      <c r="E10908" s="6">
        <f t="shared" si="851"/>
        <v>4.9923187334211203</v>
      </c>
      <c r="F10908" s="7">
        <v>0</v>
      </c>
      <c r="G10908" s="8">
        <f t="shared" si="852"/>
        <v>0</v>
      </c>
      <c r="H10908" s="9">
        <f t="shared" si="853"/>
        <v>0</v>
      </c>
      <c r="I10908" s="13">
        <f t="shared" si="854"/>
        <v>-2.583114363265357</v>
      </c>
    </row>
    <row r="10909" spans="1:9" x14ac:dyDescent="0.25">
      <c r="A10909" s="16" t="s">
        <v>21873</v>
      </c>
      <c r="B10909" s="17" t="s">
        <v>21874</v>
      </c>
      <c r="C10909" s="4">
        <v>94</v>
      </c>
      <c r="D10909" s="5">
        <f t="shared" si="850"/>
        <v>4.9923187334211199E-6</v>
      </c>
      <c r="E10909" s="6">
        <f t="shared" si="851"/>
        <v>4.9923187334211203</v>
      </c>
      <c r="F10909" s="7">
        <v>0</v>
      </c>
      <c r="G10909" s="8">
        <f t="shared" si="852"/>
        <v>0</v>
      </c>
      <c r="H10909" s="9">
        <f t="shared" si="853"/>
        <v>0</v>
      </c>
      <c r="I10909" s="13">
        <f t="shared" si="854"/>
        <v>-2.583114363265357</v>
      </c>
    </row>
    <row r="10910" spans="1:9" x14ac:dyDescent="0.25">
      <c r="A10910" s="16" t="s">
        <v>201</v>
      </c>
      <c r="B10910" s="17" t="s">
        <v>299</v>
      </c>
      <c r="C10910" s="4">
        <v>94</v>
      </c>
      <c r="D10910" s="5">
        <f t="shared" si="850"/>
        <v>4.9923187334211199E-6</v>
      </c>
      <c r="E10910" s="6">
        <f t="shared" si="851"/>
        <v>4.9923187334211203</v>
      </c>
      <c r="F10910" s="7">
        <v>0</v>
      </c>
      <c r="G10910" s="8">
        <f t="shared" si="852"/>
        <v>0</v>
      </c>
      <c r="H10910" s="9">
        <f t="shared" si="853"/>
        <v>0</v>
      </c>
      <c r="I10910" s="13">
        <f t="shared" si="854"/>
        <v>-2.583114363265357</v>
      </c>
    </row>
    <row r="10911" spans="1:9" x14ac:dyDescent="0.25">
      <c r="A10911" s="16" t="s">
        <v>80</v>
      </c>
      <c r="B10911" s="17" t="s">
        <v>261</v>
      </c>
      <c r="C10911" s="4">
        <v>94</v>
      </c>
      <c r="D10911" s="5">
        <f t="shared" si="850"/>
        <v>4.9923187334211199E-6</v>
      </c>
      <c r="E10911" s="6">
        <f t="shared" si="851"/>
        <v>4.9923187334211203</v>
      </c>
      <c r="F10911" s="7">
        <v>0</v>
      </c>
      <c r="G10911" s="8">
        <f t="shared" si="852"/>
        <v>0</v>
      </c>
      <c r="H10911" s="9">
        <f t="shared" si="853"/>
        <v>0</v>
      </c>
      <c r="I10911" s="13">
        <f t="shared" si="854"/>
        <v>-2.583114363265357</v>
      </c>
    </row>
    <row r="10912" spans="1:9" x14ac:dyDescent="0.25">
      <c r="A10912" s="16" t="s">
        <v>21875</v>
      </c>
      <c r="B10912" s="17" t="s">
        <v>21876</v>
      </c>
      <c r="C10912" s="4">
        <v>94</v>
      </c>
      <c r="D10912" s="5">
        <f t="shared" si="850"/>
        <v>4.9923187334211199E-6</v>
      </c>
      <c r="E10912" s="6">
        <f t="shared" si="851"/>
        <v>4.9923187334211203</v>
      </c>
      <c r="F10912" s="7">
        <v>0</v>
      </c>
      <c r="G10912" s="8">
        <f t="shared" si="852"/>
        <v>0</v>
      </c>
      <c r="H10912" s="9">
        <f t="shared" si="853"/>
        <v>0</v>
      </c>
      <c r="I10912" s="13">
        <f t="shared" si="854"/>
        <v>-2.583114363265357</v>
      </c>
    </row>
    <row r="10913" spans="1:9" x14ac:dyDescent="0.25">
      <c r="A10913" s="16" t="s">
        <v>21877</v>
      </c>
      <c r="B10913" s="17" t="s">
        <v>21878</v>
      </c>
      <c r="C10913" s="4">
        <v>94</v>
      </c>
      <c r="D10913" s="5">
        <f t="shared" si="850"/>
        <v>4.9923187334211199E-6</v>
      </c>
      <c r="E10913" s="6">
        <f t="shared" si="851"/>
        <v>4.9923187334211203</v>
      </c>
      <c r="F10913" s="7">
        <v>0</v>
      </c>
      <c r="G10913" s="8">
        <f t="shared" si="852"/>
        <v>0</v>
      </c>
      <c r="H10913" s="9">
        <f t="shared" si="853"/>
        <v>0</v>
      </c>
      <c r="I10913" s="13">
        <f t="shared" si="854"/>
        <v>-2.583114363265357</v>
      </c>
    </row>
    <row r="10914" spans="1:9" x14ac:dyDescent="0.25">
      <c r="A10914" s="16" t="s">
        <v>124</v>
      </c>
      <c r="B10914" s="17" t="s">
        <v>228</v>
      </c>
      <c r="C10914" s="4">
        <v>94.5</v>
      </c>
      <c r="D10914" s="5">
        <f t="shared" si="850"/>
        <v>5.0188736203010202E-6</v>
      </c>
      <c r="E10914" s="6">
        <f t="shared" si="851"/>
        <v>5.0188736203010205</v>
      </c>
      <c r="F10914" s="7">
        <v>0</v>
      </c>
      <c r="G10914" s="8">
        <f t="shared" si="852"/>
        <v>0</v>
      </c>
      <c r="H10914" s="9">
        <f t="shared" si="853"/>
        <v>0</v>
      </c>
      <c r="I10914" s="13">
        <f t="shared" si="854"/>
        <v>-2.5894935244516262</v>
      </c>
    </row>
    <row r="10915" spans="1:9" x14ac:dyDescent="0.25">
      <c r="A10915" s="16" t="s">
        <v>21879</v>
      </c>
      <c r="B10915" s="17" t="s">
        <v>228</v>
      </c>
      <c r="C10915" s="4">
        <v>94.5</v>
      </c>
      <c r="D10915" s="5">
        <f t="shared" si="850"/>
        <v>5.0188736203010202E-6</v>
      </c>
      <c r="E10915" s="6">
        <f t="shared" si="851"/>
        <v>5.0188736203010205</v>
      </c>
      <c r="F10915" s="7">
        <v>0</v>
      </c>
      <c r="G10915" s="8">
        <f t="shared" si="852"/>
        <v>0</v>
      </c>
      <c r="H10915" s="9">
        <f t="shared" si="853"/>
        <v>0</v>
      </c>
      <c r="I10915" s="13">
        <f t="shared" si="854"/>
        <v>-2.5894935244516262</v>
      </c>
    </row>
    <row r="10916" spans="1:9" x14ac:dyDescent="0.25">
      <c r="A10916" s="16" t="s">
        <v>21880</v>
      </c>
      <c r="B10916" s="17" t="s">
        <v>21881</v>
      </c>
      <c r="C10916" s="4">
        <v>95</v>
      </c>
      <c r="D10916" s="5">
        <f t="shared" si="850"/>
        <v>5.0454285071809196E-6</v>
      </c>
      <c r="E10916" s="6">
        <f t="shared" si="851"/>
        <v>5.0454285071809197</v>
      </c>
      <c r="F10916" s="7">
        <v>0</v>
      </c>
      <c r="G10916" s="8">
        <f t="shared" si="852"/>
        <v>0</v>
      </c>
      <c r="H10916" s="9">
        <f t="shared" si="853"/>
        <v>0</v>
      </c>
      <c r="I10916" s="13">
        <f t="shared" si="854"/>
        <v>-2.5958446030434343</v>
      </c>
    </row>
    <row r="10917" spans="1:9" x14ac:dyDescent="0.25">
      <c r="A10917" s="16" t="s">
        <v>21882</v>
      </c>
      <c r="B10917" s="17" t="s">
        <v>21883</v>
      </c>
      <c r="C10917" s="4">
        <v>95</v>
      </c>
      <c r="D10917" s="5">
        <f t="shared" si="850"/>
        <v>5.0454285071809196E-6</v>
      </c>
      <c r="E10917" s="6">
        <f t="shared" si="851"/>
        <v>5.0454285071809197</v>
      </c>
      <c r="F10917" s="7">
        <v>0</v>
      </c>
      <c r="G10917" s="8">
        <f t="shared" si="852"/>
        <v>0</v>
      </c>
      <c r="H10917" s="9">
        <f t="shared" si="853"/>
        <v>0</v>
      </c>
      <c r="I10917" s="13">
        <f t="shared" si="854"/>
        <v>-2.5958446030434343</v>
      </c>
    </row>
    <row r="10918" spans="1:9" x14ac:dyDescent="0.25">
      <c r="A10918" s="16" t="s">
        <v>21884</v>
      </c>
      <c r="B10918" s="17" t="s">
        <v>21885</v>
      </c>
      <c r="C10918" s="4">
        <v>95</v>
      </c>
      <c r="D10918" s="5">
        <f t="shared" si="850"/>
        <v>5.0454285071809196E-6</v>
      </c>
      <c r="E10918" s="6">
        <f t="shared" si="851"/>
        <v>5.0454285071809197</v>
      </c>
      <c r="F10918" s="7">
        <v>0</v>
      </c>
      <c r="G10918" s="8">
        <f t="shared" si="852"/>
        <v>0</v>
      </c>
      <c r="H10918" s="9">
        <f t="shared" si="853"/>
        <v>0</v>
      </c>
      <c r="I10918" s="13">
        <f t="shared" si="854"/>
        <v>-2.5958446030434343</v>
      </c>
    </row>
    <row r="10919" spans="1:9" x14ac:dyDescent="0.25">
      <c r="A10919" s="16" t="s">
        <v>21886</v>
      </c>
      <c r="B10919" s="17" t="s">
        <v>21887</v>
      </c>
      <c r="C10919" s="4">
        <v>95</v>
      </c>
      <c r="D10919" s="5">
        <f t="shared" si="850"/>
        <v>5.0454285071809196E-6</v>
      </c>
      <c r="E10919" s="6">
        <f t="shared" si="851"/>
        <v>5.0454285071809197</v>
      </c>
      <c r="F10919" s="7">
        <v>0</v>
      </c>
      <c r="G10919" s="8">
        <f t="shared" si="852"/>
        <v>0</v>
      </c>
      <c r="H10919" s="9">
        <f t="shared" si="853"/>
        <v>0</v>
      </c>
      <c r="I10919" s="13">
        <f t="shared" si="854"/>
        <v>-2.5958446030434343</v>
      </c>
    </row>
    <row r="10920" spans="1:9" x14ac:dyDescent="0.25">
      <c r="A10920" s="16" t="s">
        <v>21888</v>
      </c>
      <c r="B10920" s="17" t="s">
        <v>21889</v>
      </c>
      <c r="C10920" s="4">
        <v>95</v>
      </c>
      <c r="D10920" s="5">
        <f t="shared" si="850"/>
        <v>5.0454285071809196E-6</v>
      </c>
      <c r="E10920" s="6">
        <f t="shared" si="851"/>
        <v>5.0454285071809197</v>
      </c>
      <c r="F10920" s="7">
        <v>0</v>
      </c>
      <c r="G10920" s="8">
        <f t="shared" si="852"/>
        <v>0</v>
      </c>
      <c r="H10920" s="9">
        <f t="shared" si="853"/>
        <v>0</v>
      </c>
      <c r="I10920" s="13">
        <f t="shared" si="854"/>
        <v>-2.5958446030434343</v>
      </c>
    </row>
    <row r="10921" spans="1:9" x14ac:dyDescent="0.25">
      <c r="A10921" s="16" t="s">
        <v>21890</v>
      </c>
      <c r="B10921" s="17" t="s">
        <v>21891</v>
      </c>
      <c r="C10921" s="4">
        <v>95</v>
      </c>
      <c r="D10921" s="5">
        <f t="shared" si="850"/>
        <v>5.0454285071809196E-6</v>
      </c>
      <c r="E10921" s="6">
        <f t="shared" si="851"/>
        <v>5.0454285071809197</v>
      </c>
      <c r="F10921" s="7">
        <v>0</v>
      </c>
      <c r="G10921" s="8">
        <f t="shared" si="852"/>
        <v>0</v>
      </c>
      <c r="H10921" s="9">
        <f t="shared" si="853"/>
        <v>0</v>
      </c>
      <c r="I10921" s="13">
        <f t="shared" si="854"/>
        <v>-2.5958446030434343</v>
      </c>
    </row>
    <row r="10922" spans="1:9" x14ac:dyDescent="0.25">
      <c r="A10922" s="16" t="s">
        <v>21892</v>
      </c>
      <c r="B10922" s="17" t="s">
        <v>21893</v>
      </c>
      <c r="C10922" s="4">
        <v>95</v>
      </c>
      <c r="D10922" s="5">
        <f t="shared" si="850"/>
        <v>5.0454285071809196E-6</v>
      </c>
      <c r="E10922" s="6">
        <f t="shared" si="851"/>
        <v>5.0454285071809197</v>
      </c>
      <c r="F10922" s="7">
        <v>0</v>
      </c>
      <c r="G10922" s="8">
        <f t="shared" si="852"/>
        <v>0</v>
      </c>
      <c r="H10922" s="9">
        <f t="shared" si="853"/>
        <v>0</v>
      </c>
      <c r="I10922" s="13">
        <f t="shared" si="854"/>
        <v>-2.5958446030434343</v>
      </c>
    </row>
    <row r="10923" spans="1:9" x14ac:dyDescent="0.25">
      <c r="A10923" s="16" t="s">
        <v>21894</v>
      </c>
      <c r="B10923" s="17" t="s">
        <v>21895</v>
      </c>
      <c r="C10923" s="4">
        <v>95</v>
      </c>
      <c r="D10923" s="5">
        <f t="shared" si="850"/>
        <v>5.0454285071809196E-6</v>
      </c>
      <c r="E10923" s="6">
        <f t="shared" si="851"/>
        <v>5.0454285071809197</v>
      </c>
      <c r="F10923" s="7">
        <v>0</v>
      </c>
      <c r="G10923" s="8">
        <f t="shared" si="852"/>
        <v>0</v>
      </c>
      <c r="H10923" s="9">
        <f t="shared" si="853"/>
        <v>0</v>
      </c>
      <c r="I10923" s="13">
        <f t="shared" si="854"/>
        <v>-2.5958446030434343</v>
      </c>
    </row>
    <row r="10924" spans="1:9" x14ac:dyDescent="0.25">
      <c r="A10924" s="16" t="s">
        <v>21896</v>
      </c>
      <c r="B10924" s="17" t="s">
        <v>21897</v>
      </c>
      <c r="C10924" s="4">
        <v>95</v>
      </c>
      <c r="D10924" s="5">
        <f t="shared" si="850"/>
        <v>5.0454285071809196E-6</v>
      </c>
      <c r="E10924" s="6">
        <f t="shared" si="851"/>
        <v>5.0454285071809197</v>
      </c>
      <c r="F10924" s="7">
        <v>0</v>
      </c>
      <c r="G10924" s="8">
        <f t="shared" si="852"/>
        <v>0</v>
      </c>
      <c r="H10924" s="9">
        <f t="shared" si="853"/>
        <v>0</v>
      </c>
      <c r="I10924" s="13">
        <f t="shared" si="854"/>
        <v>-2.5958446030434343</v>
      </c>
    </row>
    <row r="10925" spans="1:9" x14ac:dyDescent="0.25">
      <c r="A10925" s="16" t="s">
        <v>21898</v>
      </c>
      <c r="B10925" s="17" t="s">
        <v>21899</v>
      </c>
      <c r="C10925" s="4">
        <v>95</v>
      </c>
      <c r="D10925" s="5">
        <f t="shared" si="850"/>
        <v>5.0454285071809196E-6</v>
      </c>
      <c r="E10925" s="6">
        <f t="shared" si="851"/>
        <v>5.0454285071809197</v>
      </c>
      <c r="F10925" s="7">
        <v>0</v>
      </c>
      <c r="G10925" s="8">
        <f t="shared" si="852"/>
        <v>0</v>
      </c>
      <c r="H10925" s="9">
        <f t="shared" si="853"/>
        <v>0</v>
      </c>
      <c r="I10925" s="13">
        <f t="shared" si="854"/>
        <v>-2.5958446030434343</v>
      </c>
    </row>
    <row r="10926" spans="1:9" x14ac:dyDescent="0.25">
      <c r="A10926" s="16" t="s">
        <v>21900</v>
      </c>
      <c r="B10926" s="17" t="s">
        <v>21901</v>
      </c>
      <c r="C10926" s="4">
        <v>95</v>
      </c>
      <c r="D10926" s="5">
        <f t="shared" si="850"/>
        <v>5.0454285071809196E-6</v>
      </c>
      <c r="E10926" s="6">
        <f t="shared" si="851"/>
        <v>5.0454285071809197</v>
      </c>
      <c r="F10926" s="7">
        <v>0</v>
      </c>
      <c r="G10926" s="8">
        <f t="shared" si="852"/>
        <v>0</v>
      </c>
      <c r="H10926" s="9">
        <f t="shared" si="853"/>
        <v>0</v>
      </c>
      <c r="I10926" s="13">
        <f t="shared" si="854"/>
        <v>-2.5958446030434343</v>
      </c>
    </row>
    <row r="10927" spans="1:9" x14ac:dyDescent="0.25">
      <c r="A10927" s="16" t="s">
        <v>21902</v>
      </c>
      <c r="B10927" s="17" t="s">
        <v>21903</v>
      </c>
      <c r="C10927" s="4">
        <v>95</v>
      </c>
      <c r="D10927" s="5">
        <f t="shared" si="850"/>
        <v>5.0454285071809196E-6</v>
      </c>
      <c r="E10927" s="6">
        <f t="shared" si="851"/>
        <v>5.0454285071809197</v>
      </c>
      <c r="F10927" s="7">
        <v>0</v>
      </c>
      <c r="G10927" s="8">
        <f t="shared" si="852"/>
        <v>0</v>
      </c>
      <c r="H10927" s="9">
        <f t="shared" si="853"/>
        <v>0</v>
      </c>
      <c r="I10927" s="13">
        <f t="shared" si="854"/>
        <v>-2.5958446030434343</v>
      </c>
    </row>
    <row r="10928" spans="1:9" x14ac:dyDescent="0.25">
      <c r="A10928" s="16" t="s">
        <v>21904</v>
      </c>
      <c r="B10928" s="17" t="s">
        <v>21905</v>
      </c>
      <c r="C10928" s="4">
        <v>95</v>
      </c>
      <c r="D10928" s="5">
        <f t="shared" si="850"/>
        <v>5.0454285071809196E-6</v>
      </c>
      <c r="E10928" s="6">
        <f t="shared" si="851"/>
        <v>5.0454285071809197</v>
      </c>
      <c r="F10928" s="7">
        <v>0</v>
      </c>
      <c r="G10928" s="8">
        <f t="shared" si="852"/>
        <v>0</v>
      </c>
      <c r="H10928" s="9">
        <f t="shared" si="853"/>
        <v>0</v>
      </c>
      <c r="I10928" s="13">
        <f t="shared" si="854"/>
        <v>-2.5958446030434343</v>
      </c>
    </row>
    <row r="10929" spans="1:9" x14ac:dyDescent="0.25">
      <c r="A10929" s="16" t="s">
        <v>21906</v>
      </c>
      <c r="B10929" s="17" t="s">
        <v>21907</v>
      </c>
      <c r="C10929" s="4">
        <v>95</v>
      </c>
      <c r="D10929" s="5">
        <f t="shared" si="850"/>
        <v>5.0454285071809196E-6</v>
      </c>
      <c r="E10929" s="6">
        <f t="shared" si="851"/>
        <v>5.0454285071809197</v>
      </c>
      <c r="F10929" s="7">
        <v>0</v>
      </c>
      <c r="G10929" s="8">
        <f t="shared" si="852"/>
        <v>0</v>
      </c>
      <c r="H10929" s="9">
        <f t="shared" si="853"/>
        <v>0</v>
      </c>
      <c r="I10929" s="13">
        <f t="shared" si="854"/>
        <v>-2.5958446030434343</v>
      </c>
    </row>
    <row r="10930" spans="1:9" x14ac:dyDescent="0.25">
      <c r="A10930" s="16" t="s">
        <v>21908</v>
      </c>
      <c r="B10930" s="17" t="s">
        <v>21909</v>
      </c>
      <c r="C10930" s="4">
        <v>96</v>
      </c>
      <c r="D10930" s="5">
        <f t="shared" si="850"/>
        <v>5.0985382809407185E-6</v>
      </c>
      <c r="E10930" s="6">
        <f t="shared" si="851"/>
        <v>5.0985382809407183</v>
      </c>
      <c r="F10930" s="7">
        <v>0</v>
      </c>
      <c r="G10930" s="8">
        <f t="shared" si="852"/>
        <v>0</v>
      </c>
      <c r="H10930" s="9">
        <f t="shared" si="853"/>
        <v>0</v>
      </c>
      <c r="I10930" s="13">
        <f t="shared" si="854"/>
        <v>-2.6084634938981663</v>
      </c>
    </row>
    <row r="10931" spans="1:9" x14ac:dyDescent="0.25">
      <c r="A10931" s="16" t="s">
        <v>21910</v>
      </c>
      <c r="B10931" s="17" t="s">
        <v>21911</v>
      </c>
      <c r="C10931" s="4">
        <v>96</v>
      </c>
      <c r="D10931" s="5">
        <f t="shared" si="850"/>
        <v>5.0985382809407185E-6</v>
      </c>
      <c r="E10931" s="6">
        <f t="shared" si="851"/>
        <v>5.0985382809407183</v>
      </c>
      <c r="F10931" s="7">
        <v>0</v>
      </c>
      <c r="G10931" s="8">
        <f t="shared" si="852"/>
        <v>0</v>
      </c>
      <c r="H10931" s="9">
        <f t="shared" si="853"/>
        <v>0</v>
      </c>
      <c r="I10931" s="13">
        <f t="shared" si="854"/>
        <v>-2.6084634938981663</v>
      </c>
    </row>
    <row r="10932" spans="1:9" x14ac:dyDescent="0.25">
      <c r="A10932" s="16" t="s">
        <v>21912</v>
      </c>
      <c r="B10932" s="17" t="s">
        <v>21913</v>
      </c>
      <c r="C10932" s="4">
        <v>96</v>
      </c>
      <c r="D10932" s="5">
        <f t="shared" si="850"/>
        <v>5.0985382809407185E-6</v>
      </c>
      <c r="E10932" s="6">
        <f t="shared" si="851"/>
        <v>5.0985382809407183</v>
      </c>
      <c r="F10932" s="7">
        <v>0</v>
      </c>
      <c r="G10932" s="8">
        <f t="shared" si="852"/>
        <v>0</v>
      </c>
      <c r="H10932" s="9">
        <f t="shared" si="853"/>
        <v>0</v>
      </c>
      <c r="I10932" s="13">
        <f t="shared" si="854"/>
        <v>-2.6084634938981663</v>
      </c>
    </row>
    <row r="10933" spans="1:9" x14ac:dyDescent="0.25">
      <c r="A10933" s="16" t="s">
        <v>21914</v>
      </c>
      <c r="B10933" s="17" t="s">
        <v>21915</v>
      </c>
      <c r="C10933" s="4">
        <v>96</v>
      </c>
      <c r="D10933" s="5">
        <f t="shared" si="850"/>
        <v>5.0985382809407185E-6</v>
      </c>
      <c r="E10933" s="6">
        <f t="shared" si="851"/>
        <v>5.0985382809407183</v>
      </c>
      <c r="F10933" s="7">
        <v>0</v>
      </c>
      <c r="G10933" s="8">
        <f t="shared" si="852"/>
        <v>0</v>
      </c>
      <c r="H10933" s="9">
        <f t="shared" si="853"/>
        <v>0</v>
      </c>
      <c r="I10933" s="13">
        <f t="shared" si="854"/>
        <v>-2.6084634938981663</v>
      </c>
    </row>
    <row r="10934" spans="1:9" x14ac:dyDescent="0.25">
      <c r="A10934" s="16" t="s">
        <v>21916</v>
      </c>
      <c r="B10934" s="17" t="s">
        <v>21917</v>
      </c>
      <c r="C10934" s="4">
        <v>96</v>
      </c>
      <c r="D10934" s="5">
        <f t="shared" si="850"/>
        <v>5.0985382809407185E-6</v>
      </c>
      <c r="E10934" s="6">
        <f t="shared" si="851"/>
        <v>5.0985382809407183</v>
      </c>
      <c r="F10934" s="7">
        <v>0</v>
      </c>
      <c r="G10934" s="8">
        <f t="shared" si="852"/>
        <v>0</v>
      </c>
      <c r="H10934" s="9">
        <f t="shared" si="853"/>
        <v>0</v>
      </c>
      <c r="I10934" s="13">
        <f t="shared" si="854"/>
        <v>-2.6084634938981663</v>
      </c>
    </row>
    <row r="10935" spans="1:9" x14ac:dyDescent="0.25">
      <c r="A10935" s="16" t="s">
        <v>21918</v>
      </c>
      <c r="B10935" s="17" t="s">
        <v>21919</v>
      </c>
      <c r="C10935" s="4">
        <v>96</v>
      </c>
      <c r="D10935" s="5">
        <f t="shared" si="850"/>
        <v>5.0985382809407185E-6</v>
      </c>
      <c r="E10935" s="6">
        <f t="shared" si="851"/>
        <v>5.0985382809407183</v>
      </c>
      <c r="F10935" s="7">
        <v>0</v>
      </c>
      <c r="G10935" s="8">
        <f t="shared" si="852"/>
        <v>0</v>
      </c>
      <c r="H10935" s="9">
        <f t="shared" si="853"/>
        <v>0</v>
      </c>
      <c r="I10935" s="13">
        <f t="shared" si="854"/>
        <v>-2.6084634938981663</v>
      </c>
    </row>
    <row r="10936" spans="1:9" x14ac:dyDescent="0.25">
      <c r="A10936" s="16" t="s">
        <v>21920</v>
      </c>
      <c r="B10936" s="17" t="s">
        <v>21921</v>
      </c>
      <c r="C10936" s="4">
        <v>96</v>
      </c>
      <c r="D10936" s="5">
        <f t="shared" si="850"/>
        <v>5.0985382809407185E-6</v>
      </c>
      <c r="E10936" s="6">
        <f t="shared" si="851"/>
        <v>5.0985382809407183</v>
      </c>
      <c r="F10936" s="7">
        <v>0</v>
      </c>
      <c r="G10936" s="8">
        <f t="shared" si="852"/>
        <v>0</v>
      </c>
      <c r="H10936" s="9">
        <f t="shared" si="853"/>
        <v>0</v>
      </c>
      <c r="I10936" s="13">
        <f t="shared" si="854"/>
        <v>-2.6084634938981663</v>
      </c>
    </row>
    <row r="10937" spans="1:9" x14ac:dyDescent="0.25">
      <c r="A10937" s="16" t="s">
        <v>21922</v>
      </c>
      <c r="B10937" s="17" t="s">
        <v>21923</v>
      </c>
      <c r="C10937" s="4">
        <v>96</v>
      </c>
      <c r="D10937" s="5">
        <f t="shared" si="850"/>
        <v>5.0985382809407185E-6</v>
      </c>
      <c r="E10937" s="6">
        <f t="shared" si="851"/>
        <v>5.0985382809407183</v>
      </c>
      <c r="F10937" s="7">
        <v>0</v>
      </c>
      <c r="G10937" s="8">
        <f t="shared" si="852"/>
        <v>0</v>
      </c>
      <c r="H10937" s="9">
        <f t="shared" si="853"/>
        <v>0</v>
      </c>
      <c r="I10937" s="13">
        <f t="shared" si="854"/>
        <v>-2.6084634938981663</v>
      </c>
    </row>
    <row r="10938" spans="1:9" x14ac:dyDescent="0.25">
      <c r="A10938" s="16" t="s">
        <v>21924</v>
      </c>
      <c r="B10938" s="17" t="s">
        <v>21925</v>
      </c>
      <c r="C10938" s="4">
        <v>96</v>
      </c>
      <c r="D10938" s="5">
        <f t="shared" si="850"/>
        <v>5.0985382809407185E-6</v>
      </c>
      <c r="E10938" s="6">
        <f t="shared" si="851"/>
        <v>5.0985382809407183</v>
      </c>
      <c r="F10938" s="7">
        <v>0</v>
      </c>
      <c r="G10938" s="8">
        <f t="shared" si="852"/>
        <v>0</v>
      </c>
      <c r="H10938" s="9">
        <f t="shared" si="853"/>
        <v>0</v>
      </c>
      <c r="I10938" s="13">
        <f t="shared" si="854"/>
        <v>-2.6084634938981663</v>
      </c>
    </row>
    <row r="10939" spans="1:9" x14ac:dyDescent="0.25">
      <c r="A10939" s="16" t="s">
        <v>21926</v>
      </c>
      <c r="B10939" s="17" t="s">
        <v>21927</v>
      </c>
      <c r="C10939" s="4">
        <v>96</v>
      </c>
      <c r="D10939" s="5">
        <f t="shared" si="850"/>
        <v>5.0985382809407185E-6</v>
      </c>
      <c r="E10939" s="6">
        <f t="shared" si="851"/>
        <v>5.0985382809407183</v>
      </c>
      <c r="F10939" s="7">
        <v>0</v>
      </c>
      <c r="G10939" s="8">
        <f t="shared" si="852"/>
        <v>0</v>
      </c>
      <c r="H10939" s="9">
        <f t="shared" si="853"/>
        <v>0</v>
      </c>
      <c r="I10939" s="13">
        <f t="shared" si="854"/>
        <v>-2.6084634938981663</v>
      </c>
    </row>
    <row r="10940" spans="1:9" x14ac:dyDescent="0.25">
      <c r="A10940" s="16" t="s">
        <v>21928</v>
      </c>
      <c r="B10940" s="17" t="s">
        <v>21929</v>
      </c>
      <c r="C10940" s="4">
        <v>96</v>
      </c>
      <c r="D10940" s="5">
        <f t="shared" si="850"/>
        <v>5.0985382809407185E-6</v>
      </c>
      <c r="E10940" s="6">
        <f t="shared" si="851"/>
        <v>5.0985382809407183</v>
      </c>
      <c r="F10940" s="7">
        <v>0</v>
      </c>
      <c r="G10940" s="8">
        <f t="shared" si="852"/>
        <v>0</v>
      </c>
      <c r="H10940" s="9">
        <f t="shared" si="853"/>
        <v>0</v>
      </c>
      <c r="I10940" s="13">
        <f t="shared" si="854"/>
        <v>-2.6084634938981663</v>
      </c>
    </row>
    <row r="10941" spans="1:9" x14ac:dyDescent="0.25">
      <c r="A10941" s="16" t="s">
        <v>21930</v>
      </c>
      <c r="B10941" s="17" t="s">
        <v>21931</v>
      </c>
      <c r="C10941" s="4">
        <v>96</v>
      </c>
      <c r="D10941" s="5">
        <f t="shared" si="850"/>
        <v>5.0985382809407185E-6</v>
      </c>
      <c r="E10941" s="6">
        <f t="shared" si="851"/>
        <v>5.0985382809407183</v>
      </c>
      <c r="F10941" s="7">
        <v>0</v>
      </c>
      <c r="G10941" s="8">
        <f t="shared" si="852"/>
        <v>0</v>
      </c>
      <c r="H10941" s="9">
        <f t="shared" si="853"/>
        <v>0</v>
      </c>
      <c r="I10941" s="13">
        <f t="shared" si="854"/>
        <v>-2.6084634938981663</v>
      </c>
    </row>
    <row r="10942" spans="1:9" x14ac:dyDescent="0.25">
      <c r="A10942" s="16" t="s">
        <v>21932</v>
      </c>
      <c r="B10942" s="17" t="s">
        <v>21933</v>
      </c>
      <c r="C10942" s="4">
        <v>96</v>
      </c>
      <c r="D10942" s="5">
        <f t="shared" si="850"/>
        <v>5.0985382809407185E-6</v>
      </c>
      <c r="E10942" s="6">
        <f t="shared" si="851"/>
        <v>5.0985382809407183</v>
      </c>
      <c r="F10942" s="7">
        <v>0</v>
      </c>
      <c r="G10942" s="8">
        <f t="shared" si="852"/>
        <v>0</v>
      </c>
      <c r="H10942" s="9">
        <f t="shared" si="853"/>
        <v>0</v>
      </c>
      <c r="I10942" s="13">
        <f t="shared" si="854"/>
        <v>-2.6084634938981663</v>
      </c>
    </row>
    <row r="10943" spans="1:9" x14ac:dyDescent="0.25">
      <c r="A10943" s="16" t="s">
        <v>21934</v>
      </c>
      <c r="B10943" s="17" t="s">
        <v>21935</v>
      </c>
      <c r="C10943" s="4">
        <v>96</v>
      </c>
      <c r="D10943" s="5">
        <f t="shared" si="850"/>
        <v>5.0985382809407185E-6</v>
      </c>
      <c r="E10943" s="6">
        <f t="shared" si="851"/>
        <v>5.0985382809407183</v>
      </c>
      <c r="F10943" s="7">
        <v>0</v>
      </c>
      <c r="G10943" s="8">
        <f t="shared" si="852"/>
        <v>0</v>
      </c>
      <c r="H10943" s="9">
        <f t="shared" si="853"/>
        <v>0</v>
      </c>
      <c r="I10943" s="13">
        <f t="shared" si="854"/>
        <v>-2.6084634938981663</v>
      </c>
    </row>
    <row r="10944" spans="1:9" x14ac:dyDescent="0.25">
      <c r="A10944" s="16" t="s">
        <v>21936</v>
      </c>
      <c r="B10944" s="17" t="s">
        <v>21937</v>
      </c>
      <c r="C10944" s="4">
        <v>96</v>
      </c>
      <c r="D10944" s="5">
        <f t="shared" si="850"/>
        <v>5.0985382809407185E-6</v>
      </c>
      <c r="E10944" s="6">
        <f t="shared" si="851"/>
        <v>5.0985382809407183</v>
      </c>
      <c r="F10944" s="7">
        <v>0</v>
      </c>
      <c r="G10944" s="8">
        <f t="shared" si="852"/>
        <v>0</v>
      </c>
      <c r="H10944" s="9">
        <f t="shared" si="853"/>
        <v>0</v>
      </c>
      <c r="I10944" s="13">
        <f t="shared" si="854"/>
        <v>-2.6084634938981663</v>
      </c>
    </row>
    <row r="10945" spans="1:9" x14ac:dyDescent="0.25">
      <c r="A10945" s="16" t="s">
        <v>66</v>
      </c>
      <c r="B10945" s="17" t="s">
        <v>276</v>
      </c>
      <c r="C10945" s="4">
        <v>96</v>
      </c>
      <c r="D10945" s="5">
        <f t="shared" si="850"/>
        <v>5.0985382809407185E-6</v>
      </c>
      <c r="E10945" s="6">
        <f t="shared" si="851"/>
        <v>5.0985382809407183</v>
      </c>
      <c r="F10945" s="7">
        <v>0</v>
      </c>
      <c r="G10945" s="8">
        <f t="shared" si="852"/>
        <v>0</v>
      </c>
      <c r="H10945" s="9">
        <f t="shared" si="853"/>
        <v>0</v>
      </c>
      <c r="I10945" s="13">
        <f t="shared" si="854"/>
        <v>-2.6084634938981663</v>
      </c>
    </row>
    <row r="10946" spans="1:9" x14ac:dyDescent="0.25">
      <c r="A10946" s="16" t="s">
        <v>21938</v>
      </c>
      <c r="B10946" s="17" t="s">
        <v>21939</v>
      </c>
      <c r="C10946" s="4">
        <v>96</v>
      </c>
      <c r="D10946" s="5">
        <f t="shared" si="850"/>
        <v>5.0985382809407185E-6</v>
      </c>
      <c r="E10946" s="6">
        <f t="shared" si="851"/>
        <v>5.0985382809407183</v>
      </c>
      <c r="F10946" s="7">
        <v>0</v>
      </c>
      <c r="G10946" s="8">
        <f t="shared" si="852"/>
        <v>0</v>
      </c>
      <c r="H10946" s="9">
        <f t="shared" si="853"/>
        <v>0</v>
      </c>
      <c r="I10946" s="13">
        <f t="shared" si="854"/>
        <v>-2.6084634938981663</v>
      </c>
    </row>
    <row r="10947" spans="1:9" x14ac:dyDescent="0.25">
      <c r="A10947" s="16" t="s">
        <v>21940</v>
      </c>
      <c r="B10947" s="17" t="s">
        <v>21941</v>
      </c>
      <c r="C10947" s="4">
        <v>96.5</v>
      </c>
      <c r="D10947" s="5">
        <f t="shared" ref="D10947:D11010" si="855">C10947/18828926</f>
        <v>5.125093167820618E-6</v>
      </c>
      <c r="E10947" s="6">
        <f t="shared" ref="E10947:E11010" si="856">C10947/18828926*1000000</f>
        <v>5.1250931678206175</v>
      </c>
      <c r="F10947" s="7">
        <v>0</v>
      </c>
      <c r="G10947" s="8">
        <f t="shared" ref="G10947:G11010" si="857">F10947/756475.5</f>
        <v>0</v>
      </c>
      <c r="H10947" s="9">
        <f t="shared" ref="H10947:H11010" si="858">F10947/756475.5*1000000</f>
        <v>0</v>
      </c>
      <c r="I10947" s="13">
        <f t="shared" ref="I10947:I11010" si="859">LOG((H10947+1)/(E10947+1),2)</f>
        <v>-2.6147317888875357</v>
      </c>
    </row>
    <row r="10948" spans="1:9" x14ac:dyDescent="0.25">
      <c r="A10948" s="16" t="s">
        <v>21942</v>
      </c>
      <c r="B10948" s="17" t="s">
        <v>21941</v>
      </c>
      <c r="C10948" s="4">
        <v>96.5</v>
      </c>
      <c r="D10948" s="5">
        <f t="shared" si="855"/>
        <v>5.125093167820618E-6</v>
      </c>
      <c r="E10948" s="6">
        <f t="shared" si="856"/>
        <v>5.1250931678206175</v>
      </c>
      <c r="F10948" s="7">
        <v>0</v>
      </c>
      <c r="G10948" s="8">
        <f t="shared" si="857"/>
        <v>0</v>
      </c>
      <c r="H10948" s="9">
        <f t="shared" si="858"/>
        <v>0</v>
      </c>
      <c r="I10948" s="13">
        <f t="shared" si="859"/>
        <v>-2.6147317888875357</v>
      </c>
    </row>
    <row r="10949" spans="1:9" x14ac:dyDescent="0.25">
      <c r="A10949" s="16" t="s">
        <v>21943</v>
      </c>
      <c r="B10949" s="17" t="s">
        <v>21944</v>
      </c>
      <c r="C10949" s="4">
        <v>97</v>
      </c>
      <c r="D10949" s="5">
        <f t="shared" si="855"/>
        <v>5.1516480547005174E-6</v>
      </c>
      <c r="E10949" s="6">
        <f t="shared" si="856"/>
        <v>5.1516480547005177</v>
      </c>
      <c r="F10949" s="7">
        <v>0</v>
      </c>
      <c r="G10949" s="8">
        <f t="shared" si="857"/>
        <v>0</v>
      </c>
      <c r="H10949" s="9">
        <f t="shared" si="858"/>
        <v>0</v>
      </c>
      <c r="I10949" s="13">
        <f t="shared" si="859"/>
        <v>-2.6209729668461432</v>
      </c>
    </row>
    <row r="10950" spans="1:9" x14ac:dyDescent="0.25">
      <c r="A10950" s="16" t="s">
        <v>21945</v>
      </c>
      <c r="B10950" s="17" t="s">
        <v>21946</v>
      </c>
      <c r="C10950" s="4">
        <v>97</v>
      </c>
      <c r="D10950" s="5">
        <f t="shared" si="855"/>
        <v>5.1516480547005174E-6</v>
      </c>
      <c r="E10950" s="6">
        <f t="shared" si="856"/>
        <v>5.1516480547005177</v>
      </c>
      <c r="F10950" s="7">
        <v>0</v>
      </c>
      <c r="G10950" s="8">
        <f t="shared" si="857"/>
        <v>0</v>
      </c>
      <c r="H10950" s="9">
        <f t="shared" si="858"/>
        <v>0</v>
      </c>
      <c r="I10950" s="13">
        <f t="shared" si="859"/>
        <v>-2.6209729668461432</v>
      </c>
    </row>
    <row r="10951" spans="1:9" x14ac:dyDescent="0.25">
      <c r="A10951" s="16" t="s">
        <v>21947</v>
      </c>
      <c r="B10951" s="17" t="s">
        <v>21948</v>
      </c>
      <c r="C10951" s="4">
        <v>97</v>
      </c>
      <c r="D10951" s="5">
        <f t="shared" si="855"/>
        <v>5.1516480547005174E-6</v>
      </c>
      <c r="E10951" s="6">
        <f t="shared" si="856"/>
        <v>5.1516480547005177</v>
      </c>
      <c r="F10951" s="7">
        <v>0</v>
      </c>
      <c r="G10951" s="8">
        <f t="shared" si="857"/>
        <v>0</v>
      </c>
      <c r="H10951" s="9">
        <f t="shared" si="858"/>
        <v>0</v>
      </c>
      <c r="I10951" s="13">
        <f t="shared" si="859"/>
        <v>-2.6209729668461432</v>
      </c>
    </row>
    <row r="10952" spans="1:9" x14ac:dyDescent="0.25">
      <c r="A10952" s="16" t="s">
        <v>21949</v>
      </c>
      <c r="B10952" s="17" t="s">
        <v>21950</v>
      </c>
      <c r="C10952" s="4">
        <v>97</v>
      </c>
      <c r="D10952" s="5">
        <f t="shared" si="855"/>
        <v>5.1516480547005174E-6</v>
      </c>
      <c r="E10952" s="6">
        <f t="shared" si="856"/>
        <v>5.1516480547005177</v>
      </c>
      <c r="F10952" s="7">
        <v>0</v>
      </c>
      <c r="G10952" s="8">
        <f t="shared" si="857"/>
        <v>0</v>
      </c>
      <c r="H10952" s="9">
        <f t="shared" si="858"/>
        <v>0</v>
      </c>
      <c r="I10952" s="13">
        <f t="shared" si="859"/>
        <v>-2.6209729668461432</v>
      </c>
    </row>
    <row r="10953" spans="1:9" x14ac:dyDescent="0.25">
      <c r="A10953" s="16" t="s">
        <v>21951</v>
      </c>
      <c r="B10953" s="17" t="s">
        <v>21952</v>
      </c>
      <c r="C10953" s="4">
        <v>97</v>
      </c>
      <c r="D10953" s="5">
        <f t="shared" si="855"/>
        <v>5.1516480547005174E-6</v>
      </c>
      <c r="E10953" s="6">
        <f t="shared" si="856"/>
        <v>5.1516480547005177</v>
      </c>
      <c r="F10953" s="7">
        <v>0</v>
      </c>
      <c r="G10953" s="8">
        <f t="shared" si="857"/>
        <v>0</v>
      </c>
      <c r="H10953" s="9">
        <f t="shared" si="858"/>
        <v>0</v>
      </c>
      <c r="I10953" s="13">
        <f t="shared" si="859"/>
        <v>-2.6209729668461432</v>
      </c>
    </row>
    <row r="10954" spans="1:9" x14ac:dyDescent="0.25">
      <c r="A10954" s="16" t="s">
        <v>21953</v>
      </c>
      <c r="B10954" s="17" t="s">
        <v>21954</v>
      </c>
      <c r="C10954" s="4">
        <v>97</v>
      </c>
      <c r="D10954" s="5">
        <f t="shared" si="855"/>
        <v>5.1516480547005174E-6</v>
      </c>
      <c r="E10954" s="6">
        <f t="shared" si="856"/>
        <v>5.1516480547005177</v>
      </c>
      <c r="F10954" s="7">
        <v>0</v>
      </c>
      <c r="G10954" s="8">
        <f t="shared" si="857"/>
        <v>0</v>
      </c>
      <c r="H10954" s="9">
        <f t="shared" si="858"/>
        <v>0</v>
      </c>
      <c r="I10954" s="13">
        <f t="shared" si="859"/>
        <v>-2.6209729668461432</v>
      </c>
    </row>
    <row r="10955" spans="1:9" x14ac:dyDescent="0.25">
      <c r="A10955" s="16" t="s">
        <v>21955</v>
      </c>
      <c r="B10955" s="17" t="s">
        <v>21956</v>
      </c>
      <c r="C10955" s="4">
        <v>97</v>
      </c>
      <c r="D10955" s="5">
        <f t="shared" si="855"/>
        <v>5.1516480547005174E-6</v>
      </c>
      <c r="E10955" s="6">
        <f t="shared" si="856"/>
        <v>5.1516480547005177</v>
      </c>
      <c r="F10955" s="7">
        <v>0</v>
      </c>
      <c r="G10955" s="8">
        <f t="shared" si="857"/>
        <v>0</v>
      </c>
      <c r="H10955" s="9">
        <f t="shared" si="858"/>
        <v>0</v>
      </c>
      <c r="I10955" s="13">
        <f t="shared" si="859"/>
        <v>-2.6209729668461432</v>
      </c>
    </row>
    <row r="10956" spans="1:9" x14ac:dyDescent="0.25">
      <c r="A10956" s="16" t="s">
        <v>21957</v>
      </c>
      <c r="B10956" s="17" t="s">
        <v>21958</v>
      </c>
      <c r="C10956" s="4">
        <v>97</v>
      </c>
      <c r="D10956" s="5">
        <f t="shared" si="855"/>
        <v>5.1516480547005174E-6</v>
      </c>
      <c r="E10956" s="6">
        <f t="shared" si="856"/>
        <v>5.1516480547005177</v>
      </c>
      <c r="F10956" s="7">
        <v>0</v>
      </c>
      <c r="G10956" s="8">
        <f t="shared" si="857"/>
        <v>0</v>
      </c>
      <c r="H10956" s="9">
        <f t="shared" si="858"/>
        <v>0</v>
      </c>
      <c r="I10956" s="13">
        <f t="shared" si="859"/>
        <v>-2.6209729668461432</v>
      </c>
    </row>
    <row r="10957" spans="1:9" x14ac:dyDescent="0.25">
      <c r="A10957" s="16" t="s">
        <v>21959</v>
      </c>
      <c r="B10957" s="17" t="s">
        <v>21960</v>
      </c>
      <c r="C10957" s="4">
        <v>97</v>
      </c>
      <c r="D10957" s="5">
        <f t="shared" si="855"/>
        <v>5.1516480547005174E-6</v>
      </c>
      <c r="E10957" s="6">
        <f t="shared" si="856"/>
        <v>5.1516480547005177</v>
      </c>
      <c r="F10957" s="7">
        <v>0</v>
      </c>
      <c r="G10957" s="8">
        <f t="shared" si="857"/>
        <v>0</v>
      </c>
      <c r="H10957" s="9">
        <f t="shared" si="858"/>
        <v>0</v>
      </c>
      <c r="I10957" s="13">
        <f t="shared" si="859"/>
        <v>-2.6209729668461432</v>
      </c>
    </row>
    <row r="10958" spans="1:9" x14ac:dyDescent="0.25">
      <c r="A10958" s="16" t="s">
        <v>21961</v>
      </c>
      <c r="B10958" s="17" t="s">
        <v>21962</v>
      </c>
      <c r="C10958" s="4">
        <v>97</v>
      </c>
      <c r="D10958" s="5">
        <f t="shared" si="855"/>
        <v>5.1516480547005174E-6</v>
      </c>
      <c r="E10958" s="6">
        <f t="shared" si="856"/>
        <v>5.1516480547005177</v>
      </c>
      <c r="F10958" s="7">
        <v>0</v>
      </c>
      <c r="G10958" s="8">
        <f t="shared" si="857"/>
        <v>0</v>
      </c>
      <c r="H10958" s="9">
        <f t="shared" si="858"/>
        <v>0</v>
      </c>
      <c r="I10958" s="13">
        <f t="shared" si="859"/>
        <v>-2.6209729668461432</v>
      </c>
    </row>
    <row r="10959" spans="1:9" x14ac:dyDescent="0.25">
      <c r="A10959" s="16" t="s">
        <v>21963</v>
      </c>
      <c r="B10959" s="17" t="s">
        <v>21964</v>
      </c>
      <c r="C10959" s="4">
        <v>97</v>
      </c>
      <c r="D10959" s="5">
        <f t="shared" si="855"/>
        <v>5.1516480547005174E-6</v>
      </c>
      <c r="E10959" s="6">
        <f t="shared" si="856"/>
        <v>5.1516480547005177</v>
      </c>
      <c r="F10959" s="7">
        <v>0</v>
      </c>
      <c r="G10959" s="8">
        <f t="shared" si="857"/>
        <v>0</v>
      </c>
      <c r="H10959" s="9">
        <f t="shared" si="858"/>
        <v>0</v>
      </c>
      <c r="I10959" s="13">
        <f t="shared" si="859"/>
        <v>-2.6209729668461432</v>
      </c>
    </row>
    <row r="10960" spans="1:9" x14ac:dyDescent="0.25">
      <c r="A10960" s="16" t="s">
        <v>21965</v>
      </c>
      <c r="B10960" s="17" t="s">
        <v>21966</v>
      </c>
      <c r="C10960" s="4">
        <v>97</v>
      </c>
      <c r="D10960" s="5">
        <f t="shared" si="855"/>
        <v>5.1516480547005174E-6</v>
      </c>
      <c r="E10960" s="6">
        <f t="shared" si="856"/>
        <v>5.1516480547005177</v>
      </c>
      <c r="F10960" s="7">
        <v>0</v>
      </c>
      <c r="G10960" s="8">
        <f t="shared" si="857"/>
        <v>0</v>
      </c>
      <c r="H10960" s="9">
        <f t="shared" si="858"/>
        <v>0</v>
      </c>
      <c r="I10960" s="13">
        <f t="shared" si="859"/>
        <v>-2.6209729668461432</v>
      </c>
    </row>
    <row r="10961" spans="1:9" x14ac:dyDescent="0.25">
      <c r="A10961" s="16" t="s">
        <v>21967</v>
      </c>
      <c r="B10961" s="17" t="s">
        <v>21968</v>
      </c>
      <c r="C10961" s="4">
        <v>97</v>
      </c>
      <c r="D10961" s="5">
        <f t="shared" si="855"/>
        <v>5.1516480547005174E-6</v>
      </c>
      <c r="E10961" s="6">
        <f t="shared" si="856"/>
        <v>5.1516480547005177</v>
      </c>
      <c r="F10961" s="7">
        <v>0</v>
      </c>
      <c r="G10961" s="8">
        <f t="shared" si="857"/>
        <v>0</v>
      </c>
      <c r="H10961" s="9">
        <f t="shared" si="858"/>
        <v>0</v>
      </c>
      <c r="I10961" s="13">
        <f t="shared" si="859"/>
        <v>-2.6209729668461432</v>
      </c>
    </row>
    <row r="10962" spans="1:9" x14ac:dyDescent="0.25">
      <c r="A10962" s="16" t="s">
        <v>21969</v>
      </c>
      <c r="B10962" s="17" t="s">
        <v>21970</v>
      </c>
      <c r="C10962" s="4">
        <v>97</v>
      </c>
      <c r="D10962" s="5">
        <f t="shared" si="855"/>
        <v>5.1516480547005174E-6</v>
      </c>
      <c r="E10962" s="6">
        <f t="shared" si="856"/>
        <v>5.1516480547005177</v>
      </c>
      <c r="F10962" s="7">
        <v>0</v>
      </c>
      <c r="G10962" s="8">
        <f t="shared" si="857"/>
        <v>0</v>
      </c>
      <c r="H10962" s="9">
        <f t="shared" si="858"/>
        <v>0</v>
      </c>
      <c r="I10962" s="13">
        <f t="shared" si="859"/>
        <v>-2.6209729668461432</v>
      </c>
    </row>
    <row r="10963" spans="1:9" x14ac:dyDescent="0.25">
      <c r="A10963" s="16" t="s">
        <v>21971</v>
      </c>
      <c r="B10963" s="17" t="s">
        <v>21972</v>
      </c>
      <c r="C10963" s="4">
        <v>98</v>
      </c>
      <c r="D10963" s="5">
        <f t="shared" si="855"/>
        <v>5.2047578284603171E-6</v>
      </c>
      <c r="E10963" s="6">
        <f t="shared" si="856"/>
        <v>5.2047578284603171</v>
      </c>
      <c r="F10963" s="7">
        <v>0</v>
      </c>
      <c r="G10963" s="8">
        <f t="shared" si="857"/>
        <v>0</v>
      </c>
      <c r="H10963" s="9">
        <f t="shared" si="858"/>
        <v>0</v>
      </c>
      <c r="I10963" s="13">
        <f t="shared" si="859"/>
        <v>-2.6333749031038356</v>
      </c>
    </row>
    <row r="10964" spans="1:9" x14ac:dyDescent="0.25">
      <c r="A10964" s="16" t="s">
        <v>21973</v>
      </c>
      <c r="B10964" s="17" t="s">
        <v>21974</v>
      </c>
      <c r="C10964" s="4">
        <v>98</v>
      </c>
      <c r="D10964" s="5">
        <f t="shared" si="855"/>
        <v>5.2047578284603171E-6</v>
      </c>
      <c r="E10964" s="6">
        <f t="shared" si="856"/>
        <v>5.2047578284603171</v>
      </c>
      <c r="F10964" s="7">
        <v>0</v>
      </c>
      <c r="G10964" s="8">
        <f t="shared" si="857"/>
        <v>0</v>
      </c>
      <c r="H10964" s="9">
        <f t="shared" si="858"/>
        <v>0</v>
      </c>
      <c r="I10964" s="13">
        <f t="shared" si="859"/>
        <v>-2.6333749031038356</v>
      </c>
    </row>
    <row r="10965" spans="1:9" x14ac:dyDescent="0.25">
      <c r="A10965" s="16" t="s">
        <v>21975</v>
      </c>
      <c r="B10965" s="17" t="s">
        <v>21976</v>
      </c>
      <c r="C10965" s="4">
        <v>98</v>
      </c>
      <c r="D10965" s="5">
        <f t="shared" si="855"/>
        <v>5.2047578284603171E-6</v>
      </c>
      <c r="E10965" s="6">
        <f t="shared" si="856"/>
        <v>5.2047578284603171</v>
      </c>
      <c r="F10965" s="7">
        <v>0</v>
      </c>
      <c r="G10965" s="8">
        <f t="shared" si="857"/>
        <v>0</v>
      </c>
      <c r="H10965" s="9">
        <f t="shared" si="858"/>
        <v>0</v>
      </c>
      <c r="I10965" s="13">
        <f t="shared" si="859"/>
        <v>-2.6333749031038356</v>
      </c>
    </row>
    <row r="10966" spans="1:9" x14ac:dyDescent="0.25">
      <c r="A10966" s="16" t="s">
        <v>21977</v>
      </c>
      <c r="B10966" s="17" t="s">
        <v>21978</v>
      </c>
      <c r="C10966" s="4">
        <v>98</v>
      </c>
      <c r="D10966" s="5">
        <f t="shared" si="855"/>
        <v>5.2047578284603171E-6</v>
      </c>
      <c r="E10966" s="6">
        <f t="shared" si="856"/>
        <v>5.2047578284603171</v>
      </c>
      <c r="F10966" s="7">
        <v>0</v>
      </c>
      <c r="G10966" s="8">
        <f t="shared" si="857"/>
        <v>0</v>
      </c>
      <c r="H10966" s="9">
        <f t="shared" si="858"/>
        <v>0</v>
      </c>
      <c r="I10966" s="13">
        <f t="shared" si="859"/>
        <v>-2.6333749031038356</v>
      </c>
    </row>
    <row r="10967" spans="1:9" x14ac:dyDescent="0.25">
      <c r="A10967" s="16" t="s">
        <v>21979</v>
      </c>
      <c r="B10967" s="17" t="s">
        <v>21980</v>
      </c>
      <c r="C10967" s="4">
        <v>98</v>
      </c>
      <c r="D10967" s="5">
        <f t="shared" si="855"/>
        <v>5.2047578284603171E-6</v>
      </c>
      <c r="E10967" s="6">
        <f t="shared" si="856"/>
        <v>5.2047578284603171</v>
      </c>
      <c r="F10967" s="7">
        <v>0</v>
      </c>
      <c r="G10967" s="8">
        <f t="shared" si="857"/>
        <v>0</v>
      </c>
      <c r="H10967" s="9">
        <f t="shared" si="858"/>
        <v>0</v>
      </c>
      <c r="I10967" s="13">
        <f t="shared" si="859"/>
        <v>-2.6333749031038356</v>
      </c>
    </row>
    <row r="10968" spans="1:9" x14ac:dyDescent="0.25">
      <c r="A10968" s="16" t="s">
        <v>21981</v>
      </c>
      <c r="B10968" s="17" t="s">
        <v>21982</v>
      </c>
      <c r="C10968" s="4">
        <v>98</v>
      </c>
      <c r="D10968" s="5">
        <f t="shared" si="855"/>
        <v>5.2047578284603171E-6</v>
      </c>
      <c r="E10968" s="6">
        <f t="shared" si="856"/>
        <v>5.2047578284603171</v>
      </c>
      <c r="F10968" s="7">
        <v>0</v>
      </c>
      <c r="G10968" s="8">
        <f t="shared" si="857"/>
        <v>0</v>
      </c>
      <c r="H10968" s="9">
        <f t="shared" si="858"/>
        <v>0</v>
      </c>
      <c r="I10968" s="13">
        <f t="shared" si="859"/>
        <v>-2.6333749031038356</v>
      </c>
    </row>
    <row r="10969" spans="1:9" x14ac:dyDescent="0.25">
      <c r="A10969" s="16" t="s">
        <v>21983</v>
      </c>
      <c r="B10969" s="17" t="s">
        <v>21984</v>
      </c>
      <c r="C10969" s="4">
        <v>98</v>
      </c>
      <c r="D10969" s="5">
        <f t="shared" si="855"/>
        <v>5.2047578284603171E-6</v>
      </c>
      <c r="E10969" s="6">
        <f t="shared" si="856"/>
        <v>5.2047578284603171</v>
      </c>
      <c r="F10969" s="7">
        <v>0</v>
      </c>
      <c r="G10969" s="8">
        <f t="shared" si="857"/>
        <v>0</v>
      </c>
      <c r="H10969" s="9">
        <f t="shared" si="858"/>
        <v>0</v>
      </c>
      <c r="I10969" s="13">
        <f t="shared" si="859"/>
        <v>-2.6333749031038356</v>
      </c>
    </row>
    <row r="10970" spans="1:9" x14ac:dyDescent="0.25">
      <c r="A10970" s="16" t="s">
        <v>21985</v>
      </c>
      <c r="B10970" s="17" t="s">
        <v>21986</v>
      </c>
      <c r="C10970" s="4">
        <v>98</v>
      </c>
      <c r="D10970" s="5">
        <f t="shared" si="855"/>
        <v>5.2047578284603171E-6</v>
      </c>
      <c r="E10970" s="6">
        <f t="shared" si="856"/>
        <v>5.2047578284603171</v>
      </c>
      <c r="F10970" s="7">
        <v>0</v>
      </c>
      <c r="G10970" s="8">
        <f t="shared" si="857"/>
        <v>0</v>
      </c>
      <c r="H10970" s="9">
        <f t="shared" si="858"/>
        <v>0</v>
      </c>
      <c r="I10970" s="13">
        <f t="shared" si="859"/>
        <v>-2.6333749031038356</v>
      </c>
    </row>
    <row r="10971" spans="1:9" x14ac:dyDescent="0.25">
      <c r="A10971" s="16" t="s">
        <v>21987</v>
      </c>
      <c r="B10971" s="17" t="s">
        <v>21988</v>
      </c>
      <c r="C10971" s="4">
        <v>98</v>
      </c>
      <c r="D10971" s="5">
        <f t="shared" si="855"/>
        <v>5.2047578284603171E-6</v>
      </c>
      <c r="E10971" s="6">
        <f t="shared" si="856"/>
        <v>5.2047578284603171</v>
      </c>
      <c r="F10971" s="7">
        <v>0</v>
      </c>
      <c r="G10971" s="8">
        <f t="shared" si="857"/>
        <v>0</v>
      </c>
      <c r="H10971" s="9">
        <f t="shared" si="858"/>
        <v>0</v>
      </c>
      <c r="I10971" s="13">
        <f t="shared" si="859"/>
        <v>-2.6333749031038356</v>
      </c>
    </row>
    <row r="10972" spans="1:9" x14ac:dyDescent="0.25">
      <c r="A10972" s="16" t="s">
        <v>21989</v>
      </c>
      <c r="B10972" s="17" t="s">
        <v>21990</v>
      </c>
      <c r="C10972" s="4">
        <v>98</v>
      </c>
      <c r="D10972" s="5">
        <f t="shared" si="855"/>
        <v>5.2047578284603171E-6</v>
      </c>
      <c r="E10972" s="6">
        <f t="shared" si="856"/>
        <v>5.2047578284603171</v>
      </c>
      <c r="F10972" s="7">
        <v>0</v>
      </c>
      <c r="G10972" s="8">
        <f t="shared" si="857"/>
        <v>0</v>
      </c>
      <c r="H10972" s="9">
        <f t="shared" si="858"/>
        <v>0</v>
      </c>
      <c r="I10972" s="13">
        <f t="shared" si="859"/>
        <v>-2.6333749031038356</v>
      </c>
    </row>
    <row r="10973" spans="1:9" x14ac:dyDescent="0.25">
      <c r="A10973" s="16" t="s">
        <v>21991</v>
      </c>
      <c r="B10973" s="17" t="s">
        <v>21992</v>
      </c>
      <c r="C10973" s="4">
        <v>98</v>
      </c>
      <c r="D10973" s="5">
        <f t="shared" si="855"/>
        <v>5.2047578284603171E-6</v>
      </c>
      <c r="E10973" s="6">
        <f t="shared" si="856"/>
        <v>5.2047578284603171</v>
      </c>
      <c r="F10973" s="7">
        <v>0</v>
      </c>
      <c r="G10973" s="8">
        <f t="shared" si="857"/>
        <v>0</v>
      </c>
      <c r="H10973" s="9">
        <f t="shared" si="858"/>
        <v>0</v>
      </c>
      <c r="I10973" s="13">
        <f t="shared" si="859"/>
        <v>-2.6333749031038356</v>
      </c>
    </row>
    <row r="10974" spans="1:9" x14ac:dyDescent="0.25">
      <c r="A10974" s="16" t="s">
        <v>21993</v>
      </c>
      <c r="B10974" s="17" t="s">
        <v>21994</v>
      </c>
      <c r="C10974" s="4">
        <v>99</v>
      </c>
      <c r="D10974" s="5">
        <f t="shared" si="855"/>
        <v>5.257867602220116E-6</v>
      </c>
      <c r="E10974" s="6">
        <f t="shared" si="856"/>
        <v>5.2578676022201156</v>
      </c>
      <c r="F10974" s="7">
        <v>0</v>
      </c>
      <c r="G10974" s="8">
        <f t="shared" si="857"/>
        <v>0</v>
      </c>
      <c r="H10974" s="9">
        <f t="shared" si="858"/>
        <v>0</v>
      </c>
      <c r="I10974" s="13">
        <f t="shared" si="859"/>
        <v>-2.645671135785443</v>
      </c>
    </row>
    <row r="10975" spans="1:9" x14ac:dyDescent="0.25">
      <c r="A10975" s="16" t="s">
        <v>21995</v>
      </c>
      <c r="B10975" s="17" t="s">
        <v>21996</v>
      </c>
      <c r="C10975" s="4">
        <v>99</v>
      </c>
      <c r="D10975" s="5">
        <f t="shared" si="855"/>
        <v>5.257867602220116E-6</v>
      </c>
      <c r="E10975" s="6">
        <f t="shared" si="856"/>
        <v>5.2578676022201156</v>
      </c>
      <c r="F10975" s="7">
        <v>0</v>
      </c>
      <c r="G10975" s="8">
        <f t="shared" si="857"/>
        <v>0</v>
      </c>
      <c r="H10975" s="9">
        <f t="shared" si="858"/>
        <v>0</v>
      </c>
      <c r="I10975" s="13">
        <f t="shared" si="859"/>
        <v>-2.645671135785443</v>
      </c>
    </row>
    <row r="10976" spans="1:9" x14ac:dyDescent="0.25">
      <c r="A10976" s="16" t="s">
        <v>21997</v>
      </c>
      <c r="B10976" s="17" t="s">
        <v>21998</v>
      </c>
      <c r="C10976" s="4">
        <v>99</v>
      </c>
      <c r="D10976" s="5">
        <f t="shared" si="855"/>
        <v>5.257867602220116E-6</v>
      </c>
      <c r="E10976" s="6">
        <f t="shared" si="856"/>
        <v>5.2578676022201156</v>
      </c>
      <c r="F10976" s="7">
        <v>0</v>
      </c>
      <c r="G10976" s="8">
        <f t="shared" si="857"/>
        <v>0</v>
      </c>
      <c r="H10976" s="9">
        <f t="shared" si="858"/>
        <v>0</v>
      </c>
      <c r="I10976" s="13">
        <f t="shared" si="859"/>
        <v>-2.645671135785443</v>
      </c>
    </row>
    <row r="10977" spans="1:9" x14ac:dyDescent="0.25">
      <c r="A10977" s="16" t="s">
        <v>21999</v>
      </c>
      <c r="B10977" s="17" t="s">
        <v>22000</v>
      </c>
      <c r="C10977" s="4">
        <v>99</v>
      </c>
      <c r="D10977" s="5">
        <f t="shared" si="855"/>
        <v>5.257867602220116E-6</v>
      </c>
      <c r="E10977" s="6">
        <f t="shared" si="856"/>
        <v>5.2578676022201156</v>
      </c>
      <c r="F10977" s="7">
        <v>0</v>
      </c>
      <c r="G10977" s="8">
        <f t="shared" si="857"/>
        <v>0</v>
      </c>
      <c r="H10977" s="9">
        <f t="shared" si="858"/>
        <v>0</v>
      </c>
      <c r="I10977" s="13">
        <f t="shared" si="859"/>
        <v>-2.645671135785443</v>
      </c>
    </row>
    <row r="10978" spans="1:9" x14ac:dyDescent="0.25">
      <c r="A10978" s="16" t="s">
        <v>22001</v>
      </c>
      <c r="B10978" s="17" t="s">
        <v>22002</v>
      </c>
      <c r="C10978" s="4">
        <v>99</v>
      </c>
      <c r="D10978" s="5">
        <f t="shared" si="855"/>
        <v>5.257867602220116E-6</v>
      </c>
      <c r="E10978" s="6">
        <f t="shared" si="856"/>
        <v>5.2578676022201156</v>
      </c>
      <c r="F10978" s="7">
        <v>0</v>
      </c>
      <c r="G10978" s="8">
        <f t="shared" si="857"/>
        <v>0</v>
      </c>
      <c r="H10978" s="9">
        <f t="shared" si="858"/>
        <v>0</v>
      </c>
      <c r="I10978" s="13">
        <f t="shared" si="859"/>
        <v>-2.645671135785443</v>
      </c>
    </row>
    <row r="10979" spans="1:9" x14ac:dyDescent="0.25">
      <c r="A10979" s="16" t="s">
        <v>22003</v>
      </c>
      <c r="B10979" s="17" t="s">
        <v>22004</v>
      </c>
      <c r="C10979" s="4">
        <v>99</v>
      </c>
      <c r="D10979" s="5">
        <f t="shared" si="855"/>
        <v>5.257867602220116E-6</v>
      </c>
      <c r="E10979" s="6">
        <f t="shared" si="856"/>
        <v>5.2578676022201156</v>
      </c>
      <c r="F10979" s="7">
        <v>0</v>
      </c>
      <c r="G10979" s="8">
        <f t="shared" si="857"/>
        <v>0</v>
      </c>
      <c r="H10979" s="9">
        <f t="shared" si="858"/>
        <v>0</v>
      </c>
      <c r="I10979" s="13">
        <f t="shared" si="859"/>
        <v>-2.645671135785443</v>
      </c>
    </row>
    <row r="10980" spans="1:9" x14ac:dyDescent="0.25">
      <c r="A10980" s="16" t="s">
        <v>22005</v>
      </c>
      <c r="B10980" s="17" t="s">
        <v>22006</v>
      </c>
      <c r="C10980" s="4">
        <v>99</v>
      </c>
      <c r="D10980" s="5">
        <f t="shared" si="855"/>
        <v>5.257867602220116E-6</v>
      </c>
      <c r="E10980" s="6">
        <f t="shared" si="856"/>
        <v>5.2578676022201156</v>
      </c>
      <c r="F10980" s="7">
        <v>0</v>
      </c>
      <c r="G10980" s="8">
        <f t="shared" si="857"/>
        <v>0</v>
      </c>
      <c r="H10980" s="9">
        <f t="shared" si="858"/>
        <v>0</v>
      </c>
      <c r="I10980" s="13">
        <f t="shared" si="859"/>
        <v>-2.645671135785443</v>
      </c>
    </row>
    <row r="10981" spans="1:9" x14ac:dyDescent="0.25">
      <c r="A10981" s="16" t="s">
        <v>22007</v>
      </c>
      <c r="B10981" s="17" t="s">
        <v>22008</v>
      </c>
      <c r="C10981" s="4">
        <v>99</v>
      </c>
      <c r="D10981" s="5">
        <f t="shared" si="855"/>
        <v>5.257867602220116E-6</v>
      </c>
      <c r="E10981" s="6">
        <f t="shared" si="856"/>
        <v>5.2578676022201156</v>
      </c>
      <c r="F10981" s="7">
        <v>0</v>
      </c>
      <c r="G10981" s="8">
        <f t="shared" si="857"/>
        <v>0</v>
      </c>
      <c r="H10981" s="9">
        <f t="shared" si="858"/>
        <v>0</v>
      </c>
      <c r="I10981" s="13">
        <f t="shared" si="859"/>
        <v>-2.645671135785443</v>
      </c>
    </row>
    <row r="10982" spans="1:9" x14ac:dyDescent="0.25">
      <c r="A10982" s="16" t="s">
        <v>22009</v>
      </c>
      <c r="B10982" s="17" t="s">
        <v>22010</v>
      </c>
      <c r="C10982" s="4">
        <v>99</v>
      </c>
      <c r="D10982" s="5">
        <f t="shared" si="855"/>
        <v>5.257867602220116E-6</v>
      </c>
      <c r="E10982" s="6">
        <f t="shared" si="856"/>
        <v>5.2578676022201156</v>
      </c>
      <c r="F10982" s="7">
        <v>0</v>
      </c>
      <c r="G10982" s="8">
        <f t="shared" si="857"/>
        <v>0</v>
      </c>
      <c r="H10982" s="9">
        <f t="shared" si="858"/>
        <v>0</v>
      </c>
      <c r="I10982" s="13">
        <f t="shared" si="859"/>
        <v>-2.645671135785443</v>
      </c>
    </row>
    <row r="10983" spans="1:9" x14ac:dyDescent="0.25">
      <c r="A10983" s="16" t="s">
        <v>22011</v>
      </c>
      <c r="B10983" s="17" t="s">
        <v>22012</v>
      </c>
      <c r="C10983" s="4">
        <v>99</v>
      </c>
      <c r="D10983" s="5">
        <f t="shared" si="855"/>
        <v>5.257867602220116E-6</v>
      </c>
      <c r="E10983" s="6">
        <f t="shared" si="856"/>
        <v>5.2578676022201156</v>
      </c>
      <c r="F10983" s="7">
        <v>0</v>
      </c>
      <c r="G10983" s="8">
        <f t="shared" si="857"/>
        <v>0</v>
      </c>
      <c r="H10983" s="9">
        <f t="shared" si="858"/>
        <v>0</v>
      </c>
      <c r="I10983" s="13">
        <f t="shared" si="859"/>
        <v>-2.645671135785443</v>
      </c>
    </row>
    <row r="10984" spans="1:9" x14ac:dyDescent="0.25">
      <c r="A10984" s="16" t="s">
        <v>22013</v>
      </c>
      <c r="B10984" s="17" t="s">
        <v>22014</v>
      </c>
      <c r="C10984" s="4">
        <v>99</v>
      </c>
      <c r="D10984" s="5">
        <f t="shared" si="855"/>
        <v>5.257867602220116E-6</v>
      </c>
      <c r="E10984" s="6">
        <f t="shared" si="856"/>
        <v>5.2578676022201156</v>
      </c>
      <c r="F10984" s="7">
        <v>0</v>
      </c>
      <c r="G10984" s="8">
        <f t="shared" si="857"/>
        <v>0</v>
      </c>
      <c r="H10984" s="9">
        <f t="shared" si="858"/>
        <v>0</v>
      </c>
      <c r="I10984" s="13">
        <f t="shared" si="859"/>
        <v>-2.645671135785443</v>
      </c>
    </row>
    <row r="10985" spans="1:9" x14ac:dyDescent="0.25">
      <c r="A10985" s="16" t="s">
        <v>22015</v>
      </c>
      <c r="B10985" s="17" t="s">
        <v>22016</v>
      </c>
      <c r="C10985" s="4">
        <v>99</v>
      </c>
      <c r="D10985" s="5">
        <f t="shared" si="855"/>
        <v>5.257867602220116E-6</v>
      </c>
      <c r="E10985" s="6">
        <f t="shared" si="856"/>
        <v>5.2578676022201156</v>
      </c>
      <c r="F10985" s="7">
        <v>0</v>
      </c>
      <c r="G10985" s="8">
        <f t="shared" si="857"/>
        <v>0</v>
      </c>
      <c r="H10985" s="9">
        <f t="shared" si="858"/>
        <v>0</v>
      </c>
      <c r="I10985" s="13">
        <f t="shared" si="859"/>
        <v>-2.645671135785443</v>
      </c>
    </row>
    <row r="10986" spans="1:9" x14ac:dyDescent="0.25">
      <c r="A10986" s="16" t="s">
        <v>22017</v>
      </c>
      <c r="B10986" s="17" t="s">
        <v>22018</v>
      </c>
      <c r="C10986" s="4">
        <v>99</v>
      </c>
      <c r="D10986" s="5">
        <f t="shared" si="855"/>
        <v>5.257867602220116E-6</v>
      </c>
      <c r="E10986" s="6">
        <f t="shared" si="856"/>
        <v>5.2578676022201156</v>
      </c>
      <c r="F10986" s="7">
        <v>0</v>
      </c>
      <c r="G10986" s="8">
        <f t="shared" si="857"/>
        <v>0</v>
      </c>
      <c r="H10986" s="9">
        <f t="shared" si="858"/>
        <v>0</v>
      </c>
      <c r="I10986" s="13">
        <f t="shared" si="859"/>
        <v>-2.645671135785443</v>
      </c>
    </row>
    <row r="10987" spans="1:9" x14ac:dyDescent="0.25">
      <c r="A10987" s="16" t="s">
        <v>22019</v>
      </c>
      <c r="B10987" s="17" t="s">
        <v>22020</v>
      </c>
      <c r="C10987" s="4">
        <v>99</v>
      </c>
      <c r="D10987" s="5">
        <f t="shared" si="855"/>
        <v>5.257867602220116E-6</v>
      </c>
      <c r="E10987" s="6">
        <f t="shared" si="856"/>
        <v>5.2578676022201156</v>
      </c>
      <c r="F10987" s="7">
        <v>0</v>
      </c>
      <c r="G10987" s="8">
        <f t="shared" si="857"/>
        <v>0</v>
      </c>
      <c r="H10987" s="9">
        <f t="shared" si="858"/>
        <v>0</v>
      </c>
      <c r="I10987" s="13">
        <f t="shared" si="859"/>
        <v>-2.645671135785443</v>
      </c>
    </row>
    <row r="10988" spans="1:9" x14ac:dyDescent="0.25">
      <c r="A10988" s="16" t="s">
        <v>22021</v>
      </c>
      <c r="B10988" s="17" t="s">
        <v>22022</v>
      </c>
      <c r="C10988" s="4">
        <v>99</v>
      </c>
      <c r="D10988" s="5">
        <f t="shared" si="855"/>
        <v>5.257867602220116E-6</v>
      </c>
      <c r="E10988" s="6">
        <f t="shared" si="856"/>
        <v>5.2578676022201156</v>
      </c>
      <c r="F10988" s="7">
        <v>0</v>
      </c>
      <c r="G10988" s="8">
        <f t="shared" si="857"/>
        <v>0</v>
      </c>
      <c r="H10988" s="9">
        <f t="shared" si="858"/>
        <v>0</v>
      </c>
      <c r="I10988" s="13">
        <f t="shared" si="859"/>
        <v>-2.645671135785443</v>
      </c>
    </row>
    <row r="10989" spans="1:9" x14ac:dyDescent="0.25">
      <c r="A10989" s="16" t="s">
        <v>22023</v>
      </c>
      <c r="B10989" s="17" t="s">
        <v>22024</v>
      </c>
      <c r="C10989" s="4">
        <v>99.5</v>
      </c>
      <c r="D10989" s="5">
        <f t="shared" si="855"/>
        <v>5.2844224891000154E-6</v>
      </c>
      <c r="E10989" s="6">
        <f t="shared" si="856"/>
        <v>5.2844224891000158</v>
      </c>
      <c r="F10989" s="7">
        <v>0</v>
      </c>
      <c r="G10989" s="8">
        <f t="shared" si="857"/>
        <v>0</v>
      </c>
      <c r="H10989" s="9">
        <f t="shared" si="858"/>
        <v>0</v>
      </c>
      <c r="I10989" s="13">
        <f t="shared" si="859"/>
        <v>-2.6517801733820239</v>
      </c>
    </row>
    <row r="10990" spans="1:9" x14ac:dyDescent="0.25">
      <c r="A10990" s="16" t="s">
        <v>22025</v>
      </c>
      <c r="B10990" s="17" t="s">
        <v>22024</v>
      </c>
      <c r="C10990" s="4">
        <v>99.5</v>
      </c>
      <c r="D10990" s="5">
        <f t="shared" si="855"/>
        <v>5.2844224891000154E-6</v>
      </c>
      <c r="E10990" s="6">
        <f t="shared" si="856"/>
        <v>5.2844224891000158</v>
      </c>
      <c r="F10990" s="7">
        <v>0</v>
      </c>
      <c r="G10990" s="8">
        <f t="shared" si="857"/>
        <v>0</v>
      </c>
      <c r="H10990" s="9">
        <f t="shared" si="858"/>
        <v>0</v>
      </c>
      <c r="I10990" s="13">
        <f t="shared" si="859"/>
        <v>-2.6517801733820239</v>
      </c>
    </row>
    <row r="10991" spans="1:9" x14ac:dyDescent="0.25">
      <c r="A10991" s="16" t="s">
        <v>22026</v>
      </c>
      <c r="B10991" s="17" t="s">
        <v>22027</v>
      </c>
      <c r="C10991" s="4">
        <v>100</v>
      </c>
      <c r="D10991" s="5">
        <f t="shared" si="855"/>
        <v>5.3109773759799149E-6</v>
      </c>
      <c r="E10991" s="6">
        <f t="shared" si="856"/>
        <v>5.310977375979915</v>
      </c>
      <c r="F10991" s="7">
        <v>0</v>
      </c>
      <c r="G10991" s="8">
        <f t="shared" si="857"/>
        <v>0</v>
      </c>
      <c r="H10991" s="9">
        <f t="shared" si="858"/>
        <v>0</v>
      </c>
      <c r="I10991" s="13">
        <f t="shared" si="859"/>
        <v>-2.6578634515289958</v>
      </c>
    </row>
    <row r="10992" spans="1:9" x14ac:dyDescent="0.25">
      <c r="A10992" s="16" t="s">
        <v>22028</v>
      </c>
      <c r="B10992" s="17" t="s">
        <v>22029</v>
      </c>
      <c r="C10992" s="4">
        <v>100</v>
      </c>
      <c r="D10992" s="5">
        <f t="shared" si="855"/>
        <v>5.3109773759799149E-6</v>
      </c>
      <c r="E10992" s="6">
        <f t="shared" si="856"/>
        <v>5.310977375979915</v>
      </c>
      <c r="F10992" s="7">
        <v>0</v>
      </c>
      <c r="G10992" s="8">
        <f t="shared" si="857"/>
        <v>0</v>
      </c>
      <c r="H10992" s="9">
        <f t="shared" si="858"/>
        <v>0</v>
      </c>
      <c r="I10992" s="13">
        <f t="shared" si="859"/>
        <v>-2.6578634515289958</v>
      </c>
    </row>
    <row r="10993" spans="1:9" x14ac:dyDescent="0.25">
      <c r="A10993" s="16" t="s">
        <v>22030</v>
      </c>
      <c r="B10993" s="17" t="s">
        <v>22031</v>
      </c>
      <c r="C10993" s="4">
        <v>100</v>
      </c>
      <c r="D10993" s="5">
        <f t="shared" si="855"/>
        <v>5.3109773759799149E-6</v>
      </c>
      <c r="E10993" s="6">
        <f t="shared" si="856"/>
        <v>5.310977375979915</v>
      </c>
      <c r="F10993" s="7">
        <v>0</v>
      </c>
      <c r="G10993" s="8">
        <f t="shared" si="857"/>
        <v>0</v>
      </c>
      <c r="H10993" s="9">
        <f t="shared" si="858"/>
        <v>0</v>
      </c>
      <c r="I10993" s="13">
        <f t="shared" si="859"/>
        <v>-2.6578634515289958</v>
      </c>
    </row>
    <row r="10994" spans="1:9" x14ac:dyDescent="0.25">
      <c r="A10994" s="16" t="s">
        <v>22032</v>
      </c>
      <c r="B10994" s="17" t="s">
        <v>22033</v>
      </c>
      <c r="C10994" s="4">
        <v>100</v>
      </c>
      <c r="D10994" s="5">
        <f t="shared" si="855"/>
        <v>5.3109773759799149E-6</v>
      </c>
      <c r="E10994" s="6">
        <f t="shared" si="856"/>
        <v>5.310977375979915</v>
      </c>
      <c r="F10994" s="7">
        <v>0</v>
      </c>
      <c r="G10994" s="8">
        <f t="shared" si="857"/>
        <v>0</v>
      </c>
      <c r="H10994" s="9">
        <f t="shared" si="858"/>
        <v>0</v>
      </c>
      <c r="I10994" s="13">
        <f t="shared" si="859"/>
        <v>-2.6578634515289958</v>
      </c>
    </row>
    <row r="10995" spans="1:9" x14ac:dyDescent="0.25">
      <c r="A10995" s="16" t="s">
        <v>22034</v>
      </c>
      <c r="B10995" s="17" t="s">
        <v>22035</v>
      </c>
      <c r="C10995" s="4">
        <v>100</v>
      </c>
      <c r="D10995" s="5">
        <f t="shared" si="855"/>
        <v>5.3109773759799149E-6</v>
      </c>
      <c r="E10995" s="6">
        <f t="shared" si="856"/>
        <v>5.310977375979915</v>
      </c>
      <c r="F10995" s="7">
        <v>0</v>
      </c>
      <c r="G10995" s="8">
        <f t="shared" si="857"/>
        <v>0</v>
      </c>
      <c r="H10995" s="9">
        <f t="shared" si="858"/>
        <v>0</v>
      </c>
      <c r="I10995" s="13">
        <f t="shared" si="859"/>
        <v>-2.6578634515289958</v>
      </c>
    </row>
    <row r="10996" spans="1:9" x14ac:dyDescent="0.25">
      <c r="A10996" s="16" t="s">
        <v>22036</v>
      </c>
      <c r="B10996" s="17" t="s">
        <v>22037</v>
      </c>
      <c r="C10996" s="4">
        <v>100</v>
      </c>
      <c r="D10996" s="5">
        <f t="shared" si="855"/>
        <v>5.3109773759799149E-6</v>
      </c>
      <c r="E10996" s="6">
        <f t="shared" si="856"/>
        <v>5.310977375979915</v>
      </c>
      <c r="F10996" s="7">
        <v>0</v>
      </c>
      <c r="G10996" s="8">
        <f t="shared" si="857"/>
        <v>0</v>
      </c>
      <c r="H10996" s="9">
        <f t="shared" si="858"/>
        <v>0</v>
      </c>
      <c r="I10996" s="13">
        <f t="shared" si="859"/>
        <v>-2.6578634515289958</v>
      </c>
    </row>
    <row r="10997" spans="1:9" x14ac:dyDescent="0.25">
      <c r="A10997" s="16" t="s">
        <v>22038</v>
      </c>
      <c r="B10997" s="17" t="s">
        <v>22039</v>
      </c>
      <c r="C10997" s="4">
        <v>100</v>
      </c>
      <c r="D10997" s="5">
        <f t="shared" si="855"/>
        <v>5.3109773759799149E-6</v>
      </c>
      <c r="E10997" s="6">
        <f t="shared" si="856"/>
        <v>5.310977375979915</v>
      </c>
      <c r="F10997" s="7">
        <v>0</v>
      </c>
      <c r="G10997" s="8">
        <f t="shared" si="857"/>
        <v>0</v>
      </c>
      <c r="H10997" s="9">
        <f t="shared" si="858"/>
        <v>0</v>
      </c>
      <c r="I10997" s="13">
        <f t="shared" si="859"/>
        <v>-2.6578634515289958</v>
      </c>
    </row>
    <row r="10998" spans="1:9" x14ac:dyDescent="0.25">
      <c r="A10998" s="16" t="s">
        <v>22040</v>
      </c>
      <c r="B10998" s="17" t="s">
        <v>22041</v>
      </c>
      <c r="C10998" s="4">
        <v>100</v>
      </c>
      <c r="D10998" s="5">
        <f t="shared" si="855"/>
        <v>5.3109773759799149E-6</v>
      </c>
      <c r="E10998" s="6">
        <f t="shared" si="856"/>
        <v>5.310977375979915</v>
      </c>
      <c r="F10998" s="7">
        <v>0</v>
      </c>
      <c r="G10998" s="8">
        <f t="shared" si="857"/>
        <v>0</v>
      </c>
      <c r="H10998" s="9">
        <f t="shared" si="858"/>
        <v>0</v>
      </c>
      <c r="I10998" s="13">
        <f t="shared" si="859"/>
        <v>-2.6578634515289958</v>
      </c>
    </row>
    <row r="10999" spans="1:9" x14ac:dyDescent="0.25">
      <c r="A10999" s="16" t="s">
        <v>22042</v>
      </c>
      <c r="B10999" s="17" t="s">
        <v>22043</v>
      </c>
      <c r="C10999" s="4">
        <v>100</v>
      </c>
      <c r="D10999" s="5">
        <f t="shared" si="855"/>
        <v>5.3109773759799149E-6</v>
      </c>
      <c r="E10999" s="6">
        <f t="shared" si="856"/>
        <v>5.310977375979915</v>
      </c>
      <c r="F10999" s="7">
        <v>0</v>
      </c>
      <c r="G10999" s="8">
        <f t="shared" si="857"/>
        <v>0</v>
      </c>
      <c r="H10999" s="9">
        <f t="shared" si="858"/>
        <v>0</v>
      </c>
      <c r="I10999" s="13">
        <f t="shared" si="859"/>
        <v>-2.6578634515289958</v>
      </c>
    </row>
    <row r="11000" spans="1:9" x14ac:dyDescent="0.25">
      <c r="A11000" s="16" t="s">
        <v>22044</v>
      </c>
      <c r="B11000" s="17" t="s">
        <v>22045</v>
      </c>
      <c r="C11000" s="4">
        <v>100</v>
      </c>
      <c r="D11000" s="5">
        <f t="shared" si="855"/>
        <v>5.3109773759799149E-6</v>
      </c>
      <c r="E11000" s="6">
        <f t="shared" si="856"/>
        <v>5.310977375979915</v>
      </c>
      <c r="F11000" s="7">
        <v>0</v>
      </c>
      <c r="G11000" s="8">
        <f t="shared" si="857"/>
        <v>0</v>
      </c>
      <c r="H11000" s="9">
        <f t="shared" si="858"/>
        <v>0</v>
      </c>
      <c r="I11000" s="13">
        <f t="shared" si="859"/>
        <v>-2.6578634515289958</v>
      </c>
    </row>
    <row r="11001" spans="1:9" x14ac:dyDescent="0.25">
      <c r="A11001" s="16" t="s">
        <v>22046</v>
      </c>
      <c r="B11001" s="17" t="s">
        <v>22047</v>
      </c>
      <c r="C11001" s="4">
        <v>100</v>
      </c>
      <c r="D11001" s="5">
        <f t="shared" si="855"/>
        <v>5.3109773759799149E-6</v>
      </c>
      <c r="E11001" s="6">
        <f t="shared" si="856"/>
        <v>5.310977375979915</v>
      </c>
      <c r="F11001" s="7">
        <v>0</v>
      </c>
      <c r="G11001" s="8">
        <f t="shared" si="857"/>
        <v>0</v>
      </c>
      <c r="H11001" s="9">
        <f t="shared" si="858"/>
        <v>0</v>
      </c>
      <c r="I11001" s="13">
        <f t="shared" si="859"/>
        <v>-2.6578634515289958</v>
      </c>
    </row>
    <row r="11002" spans="1:9" x14ac:dyDescent="0.25">
      <c r="A11002" s="16" t="s">
        <v>22048</v>
      </c>
      <c r="B11002" s="17" t="s">
        <v>22049</v>
      </c>
      <c r="C11002" s="4">
        <v>101</v>
      </c>
      <c r="D11002" s="5">
        <f t="shared" si="855"/>
        <v>5.3640871497397146E-6</v>
      </c>
      <c r="E11002" s="6">
        <f t="shared" si="856"/>
        <v>5.3640871497397145</v>
      </c>
      <c r="F11002" s="7">
        <v>0</v>
      </c>
      <c r="G11002" s="8">
        <f t="shared" si="857"/>
        <v>0</v>
      </c>
      <c r="H11002" s="9">
        <f t="shared" si="858"/>
        <v>0</v>
      </c>
      <c r="I11002" s="13">
        <f t="shared" si="859"/>
        <v>-2.6699535920543194</v>
      </c>
    </row>
    <row r="11003" spans="1:9" x14ac:dyDescent="0.25">
      <c r="A11003" s="16" t="s">
        <v>22050</v>
      </c>
      <c r="B11003" s="17" t="s">
        <v>22051</v>
      </c>
      <c r="C11003" s="4">
        <v>101</v>
      </c>
      <c r="D11003" s="5">
        <f t="shared" si="855"/>
        <v>5.3640871497397146E-6</v>
      </c>
      <c r="E11003" s="6">
        <f t="shared" si="856"/>
        <v>5.3640871497397145</v>
      </c>
      <c r="F11003" s="7">
        <v>0</v>
      </c>
      <c r="G11003" s="8">
        <f t="shared" si="857"/>
        <v>0</v>
      </c>
      <c r="H11003" s="9">
        <f t="shared" si="858"/>
        <v>0</v>
      </c>
      <c r="I11003" s="13">
        <f t="shared" si="859"/>
        <v>-2.6699535920543194</v>
      </c>
    </row>
    <row r="11004" spans="1:9" x14ac:dyDescent="0.25">
      <c r="A11004" s="16" t="s">
        <v>22052</v>
      </c>
      <c r="B11004" s="17" t="s">
        <v>22053</v>
      </c>
      <c r="C11004" s="4">
        <v>101</v>
      </c>
      <c r="D11004" s="5">
        <f t="shared" si="855"/>
        <v>5.3640871497397146E-6</v>
      </c>
      <c r="E11004" s="6">
        <f t="shared" si="856"/>
        <v>5.3640871497397145</v>
      </c>
      <c r="F11004" s="7">
        <v>0</v>
      </c>
      <c r="G11004" s="8">
        <f t="shared" si="857"/>
        <v>0</v>
      </c>
      <c r="H11004" s="9">
        <f t="shared" si="858"/>
        <v>0</v>
      </c>
      <c r="I11004" s="13">
        <f t="shared" si="859"/>
        <v>-2.6699535920543194</v>
      </c>
    </row>
    <row r="11005" spans="1:9" x14ac:dyDescent="0.25">
      <c r="A11005" s="16" t="s">
        <v>22054</v>
      </c>
      <c r="B11005" s="17" t="s">
        <v>22055</v>
      </c>
      <c r="C11005" s="4">
        <v>101</v>
      </c>
      <c r="D11005" s="5">
        <f t="shared" si="855"/>
        <v>5.3640871497397146E-6</v>
      </c>
      <c r="E11005" s="6">
        <f t="shared" si="856"/>
        <v>5.3640871497397145</v>
      </c>
      <c r="F11005" s="7">
        <v>0</v>
      </c>
      <c r="G11005" s="8">
        <f t="shared" si="857"/>
        <v>0</v>
      </c>
      <c r="H11005" s="9">
        <f t="shared" si="858"/>
        <v>0</v>
      </c>
      <c r="I11005" s="13">
        <f t="shared" si="859"/>
        <v>-2.6699535920543194</v>
      </c>
    </row>
    <row r="11006" spans="1:9" x14ac:dyDescent="0.25">
      <c r="A11006" s="16" t="s">
        <v>22056</v>
      </c>
      <c r="B11006" s="17" t="s">
        <v>22057</v>
      </c>
      <c r="C11006" s="4">
        <v>101</v>
      </c>
      <c r="D11006" s="5">
        <f t="shared" si="855"/>
        <v>5.3640871497397146E-6</v>
      </c>
      <c r="E11006" s="6">
        <f t="shared" si="856"/>
        <v>5.3640871497397145</v>
      </c>
      <c r="F11006" s="7">
        <v>0</v>
      </c>
      <c r="G11006" s="8">
        <f t="shared" si="857"/>
        <v>0</v>
      </c>
      <c r="H11006" s="9">
        <f t="shared" si="858"/>
        <v>0</v>
      </c>
      <c r="I11006" s="13">
        <f t="shared" si="859"/>
        <v>-2.6699535920543194</v>
      </c>
    </row>
    <row r="11007" spans="1:9" x14ac:dyDescent="0.25">
      <c r="A11007" s="16" t="s">
        <v>22058</v>
      </c>
      <c r="B11007" s="17" t="s">
        <v>22059</v>
      </c>
      <c r="C11007" s="4">
        <v>101</v>
      </c>
      <c r="D11007" s="5">
        <f t="shared" si="855"/>
        <v>5.3640871497397146E-6</v>
      </c>
      <c r="E11007" s="6">
        <f t="shared" si="856"/>
        <v>5.3640871497397145</v>
      </c>
      <c r="F11007" s="7">
        <v>0</v>
      </c>
      <c r="G11007" s="8">
        <f t="shared" si="857"/>
        <v>0</v>
      </c>
      <c r="H11007" s="9">
        <f t="shared" si="858"/>
        <v>0</v>
      </c>
      <c r="I11007" s="13">
        <f t="shared" si="859"/>
        <v>-2.6699535920543194</v>
      </c>
    </row>
    <row r="11008" spans="1:9" x14ac:dyDescent="0.25">
      <c r="A11008" s="16" t="s">
        <v>113</v>
      </c>
      <c r="B11008" s="17" t="s">
        <v>255</v>
      </c>
      <c r="C11008" s="4">
        <v>101</v>
      </c>
      <c r="D11008" s="5">
        <f t="shared" si="855"/>
        <v>5.3640871497397146E-6</v>
      </c>
      <c r="E11008" s="6">
        <f t="shared" si="856"/>
        <v>5.3640871497397145</v>
      </c>
      <c r="F11008" s="7">
        <v>0</v>
      </c>
      <c r="G11008" s="8">
        <f t="shared" si="857"/>
        <v>0</v>
      </c>
      <c r="H11008" s="9">
        <f t="shared" si="858"/>
        <v>0</v>
      </c>
      <c r="I11008" s="13">
        <f t="shared" si="859"/>
        <v>-2.6699535920543194</v>
      </c>
    </row>
    <row r="11009" spans="1:9" x14ac:dyDescent="0.25">
      <c r="A11009" s="16" t="s">
        <v>22060</v>
      </c>
      <c r="B11009" s="17" t="s">
        <v>22061</v>
      </c>
      <c r="C11009" s="4">
        <v>101</v>
      </c>
      <c r="D11009" s="5">
        <f t="shared" si="855"/>
        <v>5.3640871497397146E-6</v>
      </c>
      <c r="E11009" s="6">
        <f t="shared" si="856"/>
        <v>5.3640871497397145</v>
      </c>
      <c r="F11009" s="7">
        <v>0</v>
      </c>
      <c r="G11009" s="8">
        <f t="shared" si="857"/>
        <v>0</v>
      </c>
      <c r="H11009" s="9">
        <f t="shared" si="858"/>
        <v>0</v>
      </c>
      <c r="I11009" s="13">
        <f t="shared" si="859"/>
        <v>-2.6699535920543194</v>
      </c>
    </row>
    <row r="11010" spans="1:9" x14ac:dyDescent="0.25">
      <c r="A11010" s="16" t="s">
        <v>22062</v>
      </c>
      <c r="B11010" s="17" t="s">
        <v>22063</v>
      </c>
      <c r="C11010" s="4">
        <v>101</v>
      </c>
      <c r="D11010" s="5">
        <f t="shared" si="855"/>
        <v>5.3640871497397146E-6</v>
      </c>
      <c r="E11010" s="6">
        <f t="shared" si="856"/>
        <v>5.3640871497397145</v>
      </c>
      <c r="F11010" s="7">
        <v>0</v>
      </c>
      <c r="G11010" s="8">
        <f t="shared" si="857"/>
        <v>0</v>
      </c>
      <c r="H11010" s="9">
        <f t="shared" si="858"/>
        <v>0</v>
      </c>
      <c r="I11010" s="13">
        <f t="shared" si="859"/>
        <v>-2.6699535920543194</v>
      </c>
    </row>
    <row r="11011" spans="1:9" x14ac:dyDescent="0.25">
      <c r="A11011" s="16" t="s">
        <v>22064</v>
      </c>
      <c r="B11011" s="17" t="s">
        <v>22065</v>
      </c>
      <c r="C11011" s="4">
        <v>101</v>
      </c>
      <c r="D11011" s="5">
        <f t="shared" ref="D11011:D11074" si="860">C11011/18828926</f>
        <v>5.3640871497397146E-6</v>
      </c>
      <c r="E11011" s="6">
        <f t="shared" ref="E11011:E11074" si="861">C11011/18828926*1000000</f>
        <v>5.3640871497397145</v>
      </c>
      <c r="F11011" s="7">
        <v>0</v>
      </c>
      <c r="G11011" s="8">
        <f t="shared" ref="G11011:G11074" si="862">F11011/756475.5</f>
        <v>0</v>
      </c>
      <c r="H11011" s="9">
        <f t="shared" ref="H11011:H11074" si="863">F11011/756475.5*1000000</f>
        <v>0</v>
      </c>
      <c r="I11011" s="13">
        <f t="shared" ref="I11011:I11074" si="864">LOG((H11011+1)/(E11011+1),2)</f>
        <v>-2.6699535920543194</v>
      </c>
    </row>
    <row r="11012" spans="1:9" x14ac:dyDescent="0.25">
      <c r="A11012" s="16" t="s">
        <v>22066</v>
      </c>
      <c r="B11012" s="17" t="s">
        <v>22067</v>
      </c>
      <c r="C11012" s="4">
        <v>102</v>
      </c>
      <c r="D11012" s="5">
        <f t="shared" si="860"/>
        <v>5.4171969234995135E-6</v>
      </c>
      <c r="E11012" s="6">
        <f t="shared" si="861"/>
        <v>5.4171969234995139</v>
      </c>
      <c r="F11012" s="7">
        <v>0</v>
      </c>
      <c r="G11012" s="8">
        <f t="shared" si="862"/>
        <v>0</v>
      </c>
      <c r="H11012" s="9">
        <f t="shared" si="863"/>
        <v>0</v>
      </c>
      <c r="I11012" s="13">
        <f t="shared" si="864"/>
        <v>-2.681943255656257</v>
      </c>
    </row>
    <row r="11013" spans="1:9" x14ac:dyDescent="0.25">
      <c r="A11013" s="16" t="s">
        <v>22068</v>
      </c>
      <c r="B11013" s="17" t="s">
        <v>22069</v>
      </c>
      <c r="C11013" s="4">
        <v>102</v>
      </c>
      <c r="D11013" s="5">
        <f t="shared" si="860"/>
        <v>5.4171969234995135E-6</v>
      </c>
      <c r="E11013" s="6">
        <f t="shared" si="861"/>
        <v>5.4171969234995139</v>
      </c>
      <c r="F11013" s="7">
        <v>0</v>
      </c>
      <c r="G11013" s="8">
        <f t="shared" si="862"/>
        <v>0</v>
      </c>
      <c r="H11013" s="9">
        <f t="shared" si="863"/>
        <v>0</v>
      </c>
      <c r="I11013" s="13">
        <f t="shared" si="864"/>
        <v>-2.681943255656257</v>
      </c>
    </row>
    <row r="11014" spans="1:9" x14ac:dyDescent="0.25">
      <c r="A11014" s="16" t="s">
        <v>22070</v>
      </c>
      <c r="B11014" s="17" t="s">
        <v>22071</v>
      </c>
      <c r="C11014" s="4">
        <v>102</v>
      </c>
      <c r="D11014" s="5">
        <f t="shared" si="860"/>
        <v>5.4171969234995135E-6</v>
      </c>
      <c r="E11014" s="6">
        <f t="shared" si="861"/>
        <v>5.4171969234995139</v>
      </c>
      <c r="F11014" s="7">
        <v>0</v>
      </c>
      <c r="G11014" s="8">
        <f t="shared" si="862"/>
        <v>0</v>
      </c>
      <c r="H11014" s="9">
        <f t="shared" si="863"/>
        <v>0</v>
      </c>
      <c r="I11014" s="13">
        <f t="shared" si="864"/>
        <v>-2.681943255656257</v>
      </c>
    </row>
    <row r="11015" spans="1:9" x14ac:dyDescent="0.25">
      <c r="A11015" s="16" t="s">
        <v>22072</v>
      </c>
      <c r="B11015" s="17" t="s">
        <v>22073</v>
      </c>
      <c r="C11015" s="4">
        <v>102</v>
      </c>
      <c r="D11015" s="5">
        <f t="shared" si="860"/>
        <v>5.4171969234995135E-6</v>
      </c>
      <c r="E11015" s="6">
        <f t="shared" si="861"/>
        <v>5.4171969234995139</v>
      </c>
      <c r="F11015" s="7">
        <v>0</v>
      </c>
      <c r="G11015" s="8">
        <f t="shared" si="862"/>
        <v>0</v>
      </c>
      <c r="H11015" s="9">
        <f t="shared" si="863"/>
        <v>0</v>
      </c>
      <c r="I11015" s="13">
        <f t="shared" si="864"/>
        <v>-2.681943255656257</v>
      </c>
    </row>
    <row r="11016" spans="1:9" x14ac:dyDescent="0.25">
      <c r="A11016" s="16" t="s">
        <v>22074</v>
      </c>
      <c r="B11016" s="17" t="s">
        <v>22075</v>
      </c>
      <c r="C11016" s="4">
        <v>102</v>
      </c>
      <c r="D11016" s="5">
        <f t="shared" si="860"/>
        <v>5.4171969234995135E-6</v>
      </c>
      <c r="E11016" s="6">
        <f t="shared" si="861"/>
        <v>5.4171969234995139</v>
      </c>
      <c r="F11016" s="7">
        <v>0</v>
      </c>
      <c r="G11016" s="8">
        <f t="shared" si="862"/>
        <v>0</v>
      </c>
      <c r="H11016" s="9">
        <f t="shared" si="863"/>
        <v>0</v>
      </c>
      <c r="I11016" s="13">
        <f t="shared" si="864"/>
        <v>-2.681943255656257</v>
      </c>
    </row>
    <row r="11017" spans="1:9" x14ac:dyDescent="0.25">
      <c r="A11017" s="16" t="s">
        <v>22076</v>
      </c>
      <c r="B11017" s="17" t="s">
        <v>22077</v>
      </c>
      <c r="C11017" s="4">
        <v>102</v>
      </c>
      <c r="D11017" s="5">
        <f t="shared" si="860"/>
        <v>5.4171969234995135E-6</v>
      </c>
      <c r="E11017" s="6">
        <f t="shared" si="861"/>
        <v>5.4171969234995139</v>
      </c>
      <c r="F11017" s="7">
        <v>0</v>
      </c>
      <c r="G11017" s="8">
        <f t="shared" si="862"/>
        <v>0</v>
      </c>
      <c r="H11017" s="9">
        <f t="shared" si="863"/>
        <v>0</v>
      </c>
      <c r="I11017" s="13">
        <f t="shared" si="864"/>
        <v>-2.681943255656257</v>
      </c>
    </row>
    <row r="11018" spans="1:9" x14ac:dyDescent="0.25">
      <c r="A11018" s="16" t="s">
        <v>22078</v>
      </c>
      <c r="B11018" s="17" t="s">
        <v>22079</v>
      </c>
      <c r="C11018" s="4">
        <v>102</v>
      </c>
      <c r="D11018" s="5">
        <f t="shared" si="860"/>
        <v>5.4171969234995135E-6</v>
      </c>
      <c r="E11018" s="6">
        <f t="shared" si="861"/>
        <v>5.4171969234995139</v>
      </c>
      <c r="F11018" s="7">
        <v>0</v>
      </c>
      <c r="G11018" s="8">
        <f t="shared" si="862"/>
        <v>0</v>
      </c>
      <c r="H11018" s="9">
        <f t="shared" si="863"/>
        <v>0</v>
      </c>
      <c r="I11018" s="13">
        <f t="shared" si="864"/>
        <v>-2.681943255656257</v>
      </c>
    </row>
    <row r="11019" spans="1:9" x14ac:dyDescent="0.25">
      <c r="A11019" s="16" t="s">
        <v>22080</v>
      </c>
      <c r="B11019" s="17" t="s">
        <v>22081</v>
      </c>
      <c r="C11019" s="4">
        <v>102</v>
      </c>
      <c r="D11019" s="5">
        <f t="shared" si="860"/>
        <v>5.4171969234995135E-6</v>
      </c>
      <c r="E11019" s="6">
        <f t="shared" si="861"/>
        <v>5.4171969234995139</v>
      </c>
      <c r="F11019" s="7">
        <v>0</v>
      </c>
      <c r="G11019" s="8">
        <f t="shared" si="862"/>
        <v>0</v>
      </c>
      <c r="H11019" s="9">
        <f t="shared" si="863"/>
        <v>0</v>
      </c>
      <c r="I11019" s="13">
        <f t="shared" si="864"/>
        <v>-2.681943255656257</v>
      </c>
    </row>
    <row r="11020" spans="1:9" x14ac:dyDescent="0.25">
      <c r="A11020" s="16" t="s">
        <v>22082</v>
      </c>
      <c r="B11020" s="17" t="s">
        <v>22083</v>
      </c>
      <c r="C11020" s="4">
        <v>102</v>
      </c>
      <c r="D11020" s="5">
        <f t="shared" si="860"/>
        <v>5.4171969234995135E-6</v>
      </c>
      <c r="E11020" s="6">
        <f t="shared" si="861"/>
        <v>5.4171969234995139</v>
      </c>
      <c r="F11020" s="7">
        <v>0</v>
      </c>
      <c r="G11020" s="8">
        <f t="shared" si="862"/>
        <v>0</v>
      </c>
      <c r="H11020" s="9">
        <f t="shared" si="863"/>
        <v>0</v>
      </c>
      <c r="I11020" s="13">
        <f t="shared" si="864"/>
        <v>-2.681943255656257</v>
      </c>
    </row>
    <row r="11021" spans="1:9" x14ac:dyDescent="0.25">
      <c r="A11021" s="16" t="s">
        <v>22084</v>
      </c>
      <c r="B11021" s="17" t="s">
        <v>22085</v>
      </c>
      <c r="C11021" s="4">
        <v>102</v>
      </c>
      <c r="D11021" s="5">
        <f t="shared" si="860"/>
        <v>5.4171969234995135E-6</v>
      </c>
      <c r="E11021" s="6">
        <f t="shared" si="861"/>
        <v>5.4171969234995139</v>
      </c>
      <c r="F11021" s="7">
        <v>0</v>
      </c>
      <c r="G11021" s="8">
        <f t="shared" si="862"/>
        <v>0</v>
      </c>
      <c r="H11021" s="9">
        <f t="shared" si="863"/>
        <v>0</v>
      </c>
      <c r="I11021" s="13">
        <f t="shared" si="864"/>
        <v>-2.681943255656257</v>
      </c>
    </row>
    <row r="11022" spans="1:9" x14ac:dyDescent="0.25">
      <c r="A11022" s="16" t="s">
        <v>22086</v>
      </c>
      <c r="B11022" s="17" t="s">
        <v>22087</v>
      </c>
      <c r="C11022" s="4">
        <v>102</v>
      </c>
      <c r="D11022" s="5">
        <f t="shared" si="860"/>
        <v>5.4171969234995135E-6</v>
      </c>
      <c r="E11022" s="6">
        <f t="shared" si="861"/>
        <v>5.4171969234995139</v>
      </c>
      <c r="F11022" s="7">
        <v>0</v>
      </c>
      <c r="G11022" s="8">
        <f t="shared" si="862"/>
        <v>0</v>
      </c>
      <c r="H11022" s="9">
        <f t="shared" si="863"/>
        <v>0</v>
      </c>
      <c r="I11022" s="13">
        <f t="shared" si="864"/>
        <v>-2.681943255656257</v>
      </c>
    </row>
    <row r="11023" spans="1:9" x14ac:dyDescent="0.25">
      <c r="A11023" s="16" t="s">
        <v>22088</v>
      </c>
      <c r="B11023" s="17" t="s">
        <v>22089</v>
      </c>
      <c r="C11023" s="4">
        <v>102</v>
      </c>
      <c r="D11023" s="5">
        <f t="shared" si="860"/>
        <v>5.4171969234995135E-6</v>
      </c>
      <c r="E11023" s="6">
        <f t="shared" si="861"/>
        <v>5.4171969234995139</v>
      </c>
      <c r="F11023" s="7">
        <v>0</v>
      </c>
      <c r="G11023" s="8">
        <f t="shared" si="862"/>
        <v>0</v>
      </c>
      <c r="H11023" s="9">
        <f t="shared" si="863"/>
        <v>0</v>
      </c>
      <c r="I11023" s="13">
        <f t="shared" si="864"/>
        <v>-2.681943255656257</v>
      </c>
    </row>
    <row r="11024" spans="1:9" x14ac:dyDescent="0.25">
      <c r="A11024" s="16" t="s">
        <v>22090</v>
      </c>
      <c r="B11024" s="17" t="s">
        <v>22091</v>
      </c>
      <c r="C11024" s="4">
        <v>102</v>
      </c>
      <c r="D11024" s="5">
        <f t="shared" si="860"/>
        <v>5.4171969234995135E-6</v>
      </c>
      <c r="E11024" s="6">
        <f t="shared" si="861"/>
        <v>5.4171969234995139</v>
      </c>
      <c r="F11024" s="7">
        <v>0</v>
      </c>
      <c r="G11024" s="8">
        <f t="shared" si="862"/>
        <v>0</v>
      </c>
      <c r="H11024" s="9">
        <f t="shared" si="863"/>
        <v>0</v>
      </c>
      <c r="I11024" s="13">
        <f t="shared" si="864"/>
        <v>-2.681943255656257</v>
      </c>
    </row>
    <row r="11025" spans="1:9" x14ac:dyDescent="0.25">
      <c r="A11025" s="16" t="s">
        <v>22092</v>
      </c>
      <c r="B11025" s="17" t="s">
        <v>22093</v>
      </c>
      <c r="C11025" s="4">
        <v>102</v>
      </c>
      <c r="D11025" s="5">
        <f t="shared" si="860"/>
        <v>5.4171969234995135E-6</v>
      </c>
      <c r="E11025" s="6">
        <f t="shared" si="861"/>
        <v>5.4171969234995139</v>
      </c>
      <c r="F11025" s="7">
        <v>0</v>
      </c>
      <c r="G11025" s="8">
        <f t="shared" si="862"/>
        <v>0</v>
      </c>
      <c r="H11025" s="9">
        <f t="shared" si="863"/>
        <v>0</v>
      </c>
      <c r="I11025" s="13">
        <f t="shared" si="864"/>
        <v>-2.681943255656257</v>
      </c>
    </row>
    <row r="11026" spans="1:9" x14ac:dyDescent="0.25">
      <c r="A11026" s="16" t="s">
        <v>22094</v>
      </c>
      <c r="B11026" s="17" t="s">
        <v>22095</v>
      </c>
      <c r="C11026" s="4">
        <v>103</v>
      </c>
      <c r="D11026" s="5">
        <f t="shared" si="860"/>
        <v>5.4703066972593124E-6</v>
      </c>
      <c r="E11026" s="6">
        <f t="shared" si="861"/>
        <v>5.4703066972593124</v>
      </c>
      <c r="F11026" s="7">
        <v>0</v>
      </c>
      <c r="G11026" s="8">
        <f t="shared" si="862"/>
        <v>0</v>
      </c>
      <c r="H11026" s="9">
        <f t="shared" si="863"/>
        <v>0</v>
      </c>
      <c r="I11026" s="13">
        <f t="shared" si="864"/>
        <v>-2.6938340986363585</v>
      </c>
    </row>
    <row r="11027" spans="1:9" x14ac:dyDescent="0.25">
      <c r="A11027" s="16" t="s">
        <v>22096</v>
      </c>
      <c r="B11027" s="17" t="s">
        <v>22097</v>
      </c>
      <c r="C11027" s="4">
        <v>103</v>
      </c>
      <c r="D11027" s="5">
        <f t="shared" si="860"/>
        <v>5.4703066972593124E-6</v>
      </c>
      <c r="E11027" s="6">
        <f t="shared" si="861"/>
        <v>5.4703066972593124</v>
      </c>
      <c r="F11027" s="7">
        <v>0</v>
      </c>
      <c r="G11027" s="8">
        <f t="shared" si="862"/>
        <v>0</v>
      </c>
      <c r="H11027" s="9">
        <f t="shared" si="863"/>
        <v>0</v>
      </c>
      <c r="I11027" s="13">
        <f t="shared" si="864"/>
        <v>-2.6938340986363585</v>
      </c>
    </row>
    <row r="11028" spans="1:9" x14ac:dyDescent="0.25">
      <c r="A11028" s="16" t="s">
        <v>22098</v>
      </c>
      <c r="B11028" s="17" t="s">
        <v>22099</v>
      </c>
      <c r="C11028" s="4">
        <v>103</v>
      </c>
      <c r="D11028" s="5">
        <f t="shared" si="860"/>
        <v>5.4703066972593124E-6</v>
      </c>
      <c r="E11028" s="6">
        <f t="shared" si="861"/>
        <v>5.4703066972593124</v>
      </c>
      <c r="F11028" s="7">
        <v>0</v>
      </c>
      <c r="G11028" s="8">
        <f t="shared" si="862"/>
        <v>0</v>
      </c>
      <c r="H11028" s="9">
        <f t="shared" si="863"/>
        <v>0</v>
      </c>
      <c r="I11028" s="13">
        <f t="shared" si="864"/>
        <v>-2.6938340986363585</v>
      </c>
    </row>
    <row r="11029" spans="1:9" x14ac:dyDescent="0.25">
      <c r="A11029" s="16" t="s">
        <v>22100</v>
      </c>
      <c r="B11029" s="17" t="s">
        <v>22101</v>
      </c>
      <c r="C11029" s="4">
        <v>103</v>
      </c>
      <c r="D11029" s="5">
        <f t="shared" si="860"/>
        <v>5.4703066972593124E-6</v>
      </c>
      <c r="E11029" s="6">
        <f t="shared" si="861"/>
        <v>5.4703066972593124</v>
      </c>
      <c r="F11029" s="7">
        <v>0</v>
      </c>
      <c r="G11029" s="8">
        <f t="shared" si="862"/>
        <v>0</v>
      </c>
      <c r="H11029" s="9">
        <f t="shared" si="863"/>
        <v>0</v>
      </c>
      <c r="I11029" s="13">
        <f t="shared" si="864"/>
        <v>-2.6938340986363585</v>
      </c>
    </row>
    <row r="11030" spans="1:9" x14ac:dyDescent="0.25">
      <c r="A11030" s="16" t="s">
        <v>22102</v>
      </c>
      <c r="B11030" s="17" t="s">
        <v>22103</v>
      </c>
      <c r="C11030" s="4">
        <v>103</v>
      </c>
      <c r="D11030" s="5">
        <f t="shared" si="860"/>
        <v>5.4703066972593124E-6</v>
      </c>
      <c r="E11030" s="6">
        <f t="shared" si="861"/>
        <v>5.4703066972593124</v>
      </c>
      <c r="F11030" s="7">
        <v>0</v>
      </c>
      <c r="G11030" s="8">
        <f t="shared" si="862"/>
        <v>0</v>
      </c>
      <c r="H11030" s="9">
        <f t="shared" si="863"/>
        <v>0</v>
      </c>
      <c r="I11030" s="13">
        <f t="shared" si="864"/>
        <v>-2.6938340986363585</v>
      </c>
    </row>
    <row r="11031" spans="1:9" x14ac:dyDescent="0.25">
      <c r="A11031" s="16" t="s">
        <v>22104</v>
      </c>
      <c r="B11031" s="17" t="s">
        <v>22105</v>
      </c>
      <c r="C11031" s="4">
        <v>103</v>
      </c>
      <c r="D11031" s="5">
        <f t="shared" si="860"/>
        <v>5.4703066972593124E-6</v>
      </c>
      <c r="E11031" s="6">
        <f t="shared" si="861"/>
        <v>5.4703066972593124</v>
      </c>
      <c r="F11031" s="7">
        <v>0</v>
      </c>
      <c r="G11031" s="8">
        <f t="shared" si="862"/>
        <v>0</v>
      </c>
      <c r="H11031" s="9">
        <f t="shared" si="863"/>
        <v>0</v>
      </c>
      <c r="I11031" s="13">
        <f t="shared" si="864"/>
        <v>-2.6938340986363585</v>
      </c>
    </row>
    <row r="11032" spans="1:9" x14ac:dyDescent="0.25">
      <c r="A11032" s="16" t="s">
        <v>22106</v>
      </c>
      <c r="B11032" s="17" t="s">
        <v>22107</v>
      </c>
      <c r="C11032" s="4">
        <v>103</v>
      </c>
      <c r="D11032" s="5">
        <f t="shared" si="860"/>
        <v>5.4703066972593124E-6</v>
      </c>
      <c r="E11032" s="6">
        <f t="shared" si="861"/>
        <v>5.4703066972593124</v>
      </c>
      <c r="F11032" s="7">
        <v>0</v>
      </c>
      <c r="G11032" s="8">
        <f t="shared" si="862"/>
        <v>0</v>
      </c>
      <c r="H11032" s="9">
        <f t="shared" si="863"/>
        <v>0</v>
      </c>
      <c r="I11032" s="13">
        <f t="shared" si="864"/>
        <v>-2.6938340986363585</v>
      </c>
    </row>
    <row r="11033" spans="1:9" x14ac:dyDescent="0.25">
      <c r="A11033" s="16" t="s">
        <v>22108</v>
      </c>
      <c r="B11033" s="17" t="s">
        <v>22109</v>
      </c>
      <c r="C11033" s="4">
        <v>103</v>
      </c>
      <c r="D11033" s="5">
        <f t="shared" si="860"/>
        <v>5.4703066972593124E-6</v>
      </c>
      <c r="E11033" s="6">
        <f t="shared" si="861"/>
        <v>5.4703066972593124</v>
      </c>
      <c r="F11033" s="7">
        <v>0</v>
      </c>
      <c r="G11033" s="8">
        <f t="shared" si="862"/>
        <v>0</v>
      </c>
      <c r="H11033" s="9">
        <f t="shared" si="863"/>
        <v>0</v>
      </c>
      <c r="I11033" s="13">
        <f t="shared" si="864"/>
        <v>-2.6938340986363585</v>
      </c>
    </row>
    <row r="11034" spans="1:9" x14ac:dyDescent="0.25">
      <c r="A11034" s="16" t="s">
        <v>22110</v>
      </c>
      <c r="B11034" s="17" t="s">
        <v>22111</v>
      </c>
      <c r="C11034" s="4">
        <v>103</v>
      </c>
      <c r="D11034" s="5">
        <f t="shared" si="860"/>
        <v>5.4703066972593124E-6</v>
      </c>
      <c r="E11034" s="6">
        <f t="shared" si="861"/>
        <v>5.4703066972593124</v>
      </c>
      <c r="F11034" s="7">
        <v>0</v>
      </c>
      <c r="G11034" s="8">
        <f t="shared" si="862"/>
        <v>0</v>
      </c>
      <c r="H11034" s="9">
        <f t="shared" si="863"/>
        <v>0</v>
      </c>
      <c r="I11034" s="13">
        <f t="shared" si="864"/>
        <v>-2.6938340986363585</v>
      </c>
    </row>
    <row r="11035" spans="1:9" x14ac:dyDescent="0.25">
      <c r="A11035" s="16" t="s">
        <v>22112</v>
      </c>
      <c r="B11035" s="17" t="s">
        <v>22113</v>
      </c>
      <c r="C11035" s="4">
        <v>103</v>
      </c>
      <c r="D11035" s="5">
        <f t="shared" si="860"/>
        <v>5.4703066972593124E-6</v>
      </c>
      <c r="E11035" s="6">
        <f t="shared" si="861"/>
        <v>5.4703066972593124</v>
      </c>
      <c r="F11035" s="7">
        <v>0</v>
      </c>
      <c r="G11035" s="8">
        <f t="shared" si="862"/>
        <v>0</v>
      </c>
      <c r="H11035" s="9">
        <f t="shared" si="863"/>
        <v>0</v>
      </c>
      <c r="I11035" s="13">
        <f t="shared" si="864"/>
        <v>-2.6938340986363585</v>
      </c>
    </row>
    <row r="11036" spans="1:9" x14ac:dyDescent="0.25">
      <c r="A11036" s="16" t="s">
        <v>159</v>
      </c>
      <c r="B11036" s="17" t="s">
        <v>401</v>
      </c>
      <c r="C11036" s="4">
        <v>103</v>
      </c>
      <c r="D11036" s="5">
        <f t="shared" si="860"/>
        <v>5.4703066972593124E-6</v>
      </c>
      <c r="E11036" s="6">
        <f t="shared" si="861"/>
        <v>5.4703066972593124</v>
      </c>
      <c r="F11036" s="7">
        <v>0</v>
      </c>
      <c r="G11036" s="8">
        <f t="shared" si="862"/>
        <v>0</v>
      </c>
      <c r="H11036" s="9">
        <f t="shared" si="863"/>
        <v>0</v>
      </c>
      <c r="I11036" s="13">
        <f t="shared" si="864"/>
        <v>-2.6938340986363585</v>
      </c>
    </row>
    <row r="11037" spans="1:9" x14ac:dyDescent="0.25">
      <c r="A11037" s="16" t="s">
        <v>22114</v>
      </c>
      <c r="B11037" s="17" t="s">
        <v>22115</v>
      </c>
      <c r="C11037" s="4">
        <v>103</v>
      </c>
      <c r="D11037" s="5">
        <f t="shared" si="860"/>
        <v>5.4703066972593124E-6</v>
      </c>
      <c r="E11037" s="6">
        <f t="shared" si="861"/>
        <v>5.4703066972593124</v>
      </c>
      <c r="F11037" s="7">
        <v>0</v>
      </c>
      <c r="G11037" s="8">
        <f t="shared" si="862"/>
        <v>0</v>
      </c>
      <c r="H11037" s="9">
        <f t="shared" si="863"/>
        <v>0</v>
      </c>
      <c r="I11037" s="13">
        <f t="shared" si="864"/>
        <v>-2.6938340986363585</v>
      </c>
    </row>
    <row r="11038" spans="1:9" x14ac:dyDescent="0.25">
      <c r="A11038" s="16" t="s">
        <v>22116</v>
      </c>
      <c r="B11038" s="17" t="s">
        <v>22117</v>
      </c>
      <c r="C11038" s="4">
        <v>103</v>
      </c>
      <c r="D11038" s="5">
        <f t="shared" si="860"/>
        <v>5.4703066972593124E-6</v>
      </c>
      <c r="E11038" s="6">
        <f t="shared" si="861"/>
        <v>5.4703066972593124</v>
      </c>
      <c r="F11038" s="7">
        <v>0</v>
      </c>
      <c r="G11038" s="8">
        <f t="shared" si="862"/>
        <v>0</v>
      </c>
      <c r="H11038" s="9">
        <f t="shared" si="863"/>
        <v>0</v>
      </c>
      <c r="I11038" s="13">
        <f t="shared" si="864"/>
        <v>-2.6938340986363585</v>
      </c>
    </row>
    <row r="11039" spans="1:9" x14ac:dyDescent="0.25">
      <c r="A11039" s="16" t="s">
        <v>22118</v>
      </c>
      <c r="B11039" s="17" t="s">
        <v>22119</v>
      </c>
      <c r="C11039" s="4">
        <v>103</v>
      </c>
      <c r="D11039" s="5">
        <f t="shared" si="860"/>
        <v>5.4703066972593124E-6</v>
      </c>
      <c r="E11039" s="6">
        <f t="shared" si="861"/>
        <v>5.4703066972593124</v>
      </c>
      <c r="F11039" s="7">
        <v>0</v>
      </c>
      <c r="G11039" s="8">
        <f t="shared" si="862"/>
        <v>0</v>
      </c>
      <c r="H11039" s="9">
        <f t="shared" si="863"/>
        <v>0</v>
      </c>
      <c r="I11039" s="13">
        <f t="shared" si="864"/>
        <v>-2.6938340986363585</v>
      </c>
    </row>
    <row r="11040" spans="1:9" x14ac:dyDescent="0.25">
      <c r="A11040" s="16" t="s">
        <v>22120</v>
      </c>
      <c r="B11040" s="17" t="s">
        <v>22121</v>
      </c>
      <c r="C11040" s="4">
        <v>104</v>
      </c>
      <c r="D11040" s="5">
        <f t="shared" si="860"/>
        <v>5.5234164710191121E-6</v>
      </c>
      <c r="E11040" s="6">
        <f t="shared" si="861"/>
        <v>5.5234164710191118</v>
      </c>
      <c r="F11040" s="7">
        <v>0</v>
      </c>
      <c r="G11040" s="8">
        <f t="shared" si="862"/>
        <v>0</v>
      </c>
      <c r="H11040" s="9">
        <f t="shared" si="863"/>
        <v>0</v>
      </c>
      <c r="I11040" s="13">
        <f t="shared" si="864"/>
        <v>-2.7056277366760448</v>
      </c>
    </row>
    <row r="11041" spans="1:9" x14ac:dyDescent="0.25">
      <c r="A11041" s="16" t="s">
        <v>22122</v>
      </c>
      <c r="B11041" s="17" t="s">
        <v>22123</v>
      </c>
      <c r="C11041" s="4">
        <v>104</v>
      </c>
      <c r="D11041" s="5">
        <f t="shared" si="860"/>
        <v>5.5234164710191121E-6</v>
      </c>
      <c r="E11041" s="6">
        <f t="shared" si="861"/>
        <v>5.5234164710191118</v>
      </c>
      <c r="F11041" s="7">
        <v>0</v>
      </c>
      <c r="G11041" s="8">
        <f t="shared" si="862"/>
        <v>0</v>
      </c>
      <c r="H11041" s="9">
        <f t="shared" si="863"/>
        <v>0</v>
      </c>
      <c r="I11041" s="13">
        <f t="shared" si="864"/>
        <v>-2.7056277366760448</v>
      </c>
    </row>
    <row r="11042" spans="1:9" x14ac:dyDescent="0.25">
      <c r="A11042" s="16" t="s">
        <v>22124</v>
      </c>
      <c r="B11042" s="17" t="s">
        <v>22125</v>
      </c>
      <c r="C11042" s="4">
        <v>104</v>
      </c>
      <c r="D11042" s="5">
        <f t="shared" si="860"/>
        <v>5.5234164710191121E-6</v>
      </c>
      <c r="E11042" s="6">
        <f t="shared" si="861"/>
        <v>5.5234164710191118</v>
      </c>
      <c r="F11042" s="7">
        <v>0</v>
      </c>
      <c r="G11042" s="8">
        <f t="shared" si="862"/>
        <v>0</v>
      </c>
      <c r="H11042" s="9">
        <f t="shared" si="863"/>
        <v>0</v>
      </c>
      <c r="I11042" s="13">
        <f t="shared" si="864"/>
        <v>-2.7056277366760448</v>
      </c>
    </row>
    <row r="11043" spans="1:9" x14ac:dyDescent="0.25">
      <c r="A11043" s="16" t="s">
        <v>22126</v>
      </c>
      <c r="B11043" s="17" t="s">
        <v>22127</v>
      </c>
      <c r="C11043" s="4">
        <v>104</v>
      </c>
      <c r="D11043" s="5">
        <f t="shared" si="860"/>
        <v>5.5234164710191121E-6</v>
      </c>
      <c r="E11043" s="6">
        <f t="shared" si="861"/>
        <v>5.5234164710191118</v>
      </c>
      <c r="F11043" s="7">
        <v>0</v>
      </c>
      <c r="G11043" s="8">
        <f t="shared" si="862"/>
        <v>0</v>
      </c>
      <c r="H11043" s="9">
        <f t="shared" si="863"/>
        <v>0</v>
      </c>
      <c r="I11043" s="13">
        <f t="shared" si="864"/>
        <v>-2.7056277366760448</v>
      </c>
    </row>
    <row r="11044" spans="1:9" x14ac:dyDescent="0.25">
      <c r="A11044" s="16" t="s">
        <v>22128</v>
      </c>
      <c r="B11044" s="17" t="s">
        <v>22129</v>
      </c>
      <c r="C11044" s="4">
        <v>104</v>
      </c>
      <c r="D11044" s="5">
        <f t="shared" si="860"/>
        <v>5.5234164710191121E-6</v>
      </c>
      <c r="E11044" s="6">
        <f t="shared" si="861"/>
        <v>5.5234164710191118</v>
      </c>
      <c r="F11044" s="7">
        <v>0</v>
      </c>
      <c r="G11044" s="8">
        <f t="shared" si="862"/>
        <v>0</v>
      </c>
      <c r="H11044" s="9">
        <f t="shared" si="863"/>
        <v>0</v>
      </c>
      <c r="I11044" s="13">
        <f t="shared" si="864"/>
        <v>-2.7056277366760448</v>
      </c>
    </row>
    <row r="11045" spans="1:9" x14ac:dyDescent="0.25">
      <c r="A11045" s="16" t="s">
        <v>22130</v>
      </c>
      <c r="B11045" s="17" t="s">
        <v>22131</v>
      </c>
      <c r="C11045" s="4">
        <v>104</v>
      </c>
      <c r="D11045" s="5">
        <f t="shared" si="860"/>
        <v>5.5234164710191121E-6</v>
      </c>
      <c r="E11045" s="6">
        <f t="shared" si="861"/>
        <v>5.5234164710191118</v>
      </c>
      <c r="F11045" s="7">
        <v>0</v>
      </c>
      <c r="G11045" s="8">
        <f t="shared" si="862"/>
        <v>0</v>
      </c>
      <c r="H11045" s="9">
        <f t="shared" si="863"/>
        <v>0</v>
      </c>
      <c r="I11045" s="13">
        <f t="shared" si="864"/>
        <v>-2.7056277366760448</v>
      </c>
    </row>
    <row r="11046" spans="1:9" x14ac:dyDescent="0.25">
      <c r="A11046" s="16" t="s">
        <v>22132</v>
      </c>
      <c r="B11046" s="17" t="s">
        <v>22133</v>
      </c>
      <c r="C11046" s="4">
        <v>104</v>
      </c>
      <c r="D11046" s="5">
        <f t="shared" si="860"/>
        <v>5.5234164710191121E-6</v>
      </c>
      <c r="E11046" s="6">
        <f t="shared" si="861"/>
        <v>5.5234164710191118</v>
      </c>
      <c r="F11046" s="7">
        <v>0</v>
      </c>
      <c r="G11046" s="8">
        <f t="shared" si="862"/>
        <v>0</v>
      </c>
      <c r="H11046" s="9">
        <f t="shared" si="863"/>
        <v>0</v>
      </c>
      <c r="I11046" s="13">
        <f t="shared" si="864"/>
        <v>-2.7056277366760448</v>
      </c>
    </row>
    <row r="11047" spans="1:9" x14ac:dyDescent="0.25">
      <c r="A11047" s="16" t="s">
        <v>22134</v>
      </c>
      <c r="B11047" s="17" t="s">
        <v>22135</v>
      </c>
      <c r="C11047" s="4">
        <v>104</v>
      </c>
      <c r="D11047" s="5">
        <f t="shared" si="860"/>
        <v>5.5234164710191121E-6</v>
      </c>
      <c r="E11047" s="6">
        <f t="shared" si="861"/>
        <v>5.5234164710191118</v>
      </c>
      <c r="F11047" s="7">
        <v>0</v>
      </c>
      <c r="G11047" s="8">
        <f t="shared" si="862"/>
        <v>0</v>
      </c>
      <c r="H11047" s="9">
        <f t="shared" si="863"/>
        <v>0</v>
      </c>
      <c r="I11047" s="13">
        <f t="shared" si="864"/>
        <v>-2.7056277366760448</v>
      </c>
    </row>
    <row r="11048" spans="1:9" x14ac:dyDescent="0.25">
      <c r="A11048" s="16" t="s">
        <v>22136</v>
      </c>
      <c r="B11048" s="17" t="s">
        <v>22137</v>
      </c>
      <c r="C11048" s="4">
        <v>104</v>
      </c>
      <c r="D11048" s="5">
        <f t="shared" si="860"/>
        <v>5.5234164710191121E-6</v>
      </c>
      <c r="E11048" s="6">
        <f t="shared" si="861"/>
        <v>5.5234164710191118</v>
      </c>
      <c r="F11048" s="7">
        <v>0</v>
      </c>
      <c r="G11048" s="8">
        <f t="shared" si="862"/>
        <v>0</v>
      </c>
      <c r="H11048" s="9">
        <f t="shared" si="863"/>
        <v>0</v>
      </c>
      <c r="I11048" s="13">
        <f t="shared" si="864"/>
        <v>-2.7056277366760448</v>
      </c>
    </row>
    <row r="11049" spans="1:9" x14ac:dyDescent="0.25">
      <c r="A11049" s="16" t="s">
        <v>22138</v>
      </c>
      <c r="B11049" s="17" t="s">
        <v>22139</v>
      </c>
      <c r="C11049" s="4">
        <v>104</v>
      </c>
      <c r="D11049" s="5">
        <f t="shared" si="860"/>
        <v>5.5234164710191121E-6</v>
      </c>
      <c r="E11049" s="6">
        <f t="shared" si="861"/>
        <v>5.5234164710191118</v>
      </c>
      <c r="F11049" s="7">
        <v>0</v>
      </c>
      <c r="G11049" s="8">
        <f t="shared" si="862"/>
        <v>0</v>
      </c>
      <c r="H11049" s="9">
        <f t="shared" si="863"/>
        <v>0</v>
      </c>
      <c r="I11049" s="13">
        <f t="shared" si="864"/>
        <v>-2.7056277366760448</v>
      </c>
    </row>
    <row r="11050" spans="1:9" x14ac:dyDescent="0.25">
      <c r="A11050" s="16" t="s">
        <v>22140</v>
      </c>
      <c r="B11050" s="17" t="s">
        <v>22141</v>
      </c>
      <c r="C11050" s="4">
        <v>104</v>
      </c>
      <c r="D11050" s="5">
        <f t="shared" si="860"/>
        <v>5.5234164710191121E-6</v>
      </c>
      <c r="E11050" s="6">
        <f t="shared" si="861"/>
        <v>5.5234164710191118</v>
      </c>
      <c r="F11050" s="7">
        <v>0</v>
      </c>
      <c r="G11050" s="8">
        <f t="shared" si="862"/>
        <v>0</v>
      </c>
      <c r="H11050" s="9">
        <f t="shared" si="863"/>
        <v>0</v>
      </c>
      <c r="I11050" s="13">
        <f t="shared" si="864"/>
        <v>-2.7056277366760448</v>
      </c>
    </row>
    <row r="11051" spans="1:9" x14ac:dyDescent="0.25">
      <c r="A11051" s="16" t="s">
        <v>22142</v>
      </c>
      <c r="B11051" s="17" t="s">
        <v>22143</v>
      </c>
      <c r="C11051" s="4">
        <v>104</v>
      </c>
      <c r="D11051" s="5">
        <f t="shared" si="860"/>
        <v>5.5234164710191121E-6</v>
      </c>
      <c r="E11051" s="6">
        <f t="shared" si="861"/>
        <v>5.5234164710191118</v>
      </c>
      <c r="F11051" s="7">
        <v>0</v>
      </c>
      <c r="G11051" s="8">
        <f t="shared" si="862"/>
        <v>0</v>
      </c>
      <c r="H11051" s="9">
        <f t="shared" si="863"/>
        <v>0</v>
      </c>
      <c r="I11051" s="13">
        <f t="shared" si="864"/>
        <v>-2.7056277366760448</v>
      </c>
    </row>
    <row r="11052" spans="1:9" x14ac:dyDescent="0.25">
      <c r="A11052" s="16" t="s">
        <v>22144</v>
      </c>
      <c r="B11052" s="17" t="s">
        <v>22145</v>
      </c>
      <c r="C11052" s="4">
        <v>104</v>
      </c>
      <c r="D11052" s="5">
        <f t="shared" si="860"/>
        <v>5.5234164710191121E-6</v>
      </c>
      <c r="E11052" s="6">
        <f t="shared" si="861"/>
        <v>5.5234164710191118</v>
      </c>
      <c r="F11052" s="7">
        <v>0</v>
      </c>
      <c r="G11052" s="8">
        <f t="shared" si="862"/>
        <v>0</v>
      </c>
      <c r="H11052" s="9">
        <f t="shared" si="863"/>
        <v>0</v>
      </c>
      <c r="I11052" s="13">
        <f t="shared" si="864"/>
        <v>-2.7056277366760448</v>
      </c>
    </row>
    <row r="11053" spans="1:9" x14ac:dyDescent="0.25">
      <c r="A11053" s="16" t="s">
        <v>22146</v>
      </c>
      <c r="B11053" s="17" t="s">
        <v>22147</v>
      </c>
      <c r="C11053" s="4">
        <v>104</v>
      </c>
      <c r="D11053" s="5">
        <f t="shared" si="860"/>
        <v>5.5234164710191121E-6</v>
      </c>
      <c r="E11053" s="6">
        <f t="shared" si="861"/>
        <v>5.5234164710191118</v>
      </c>
      <c r="F11053" s="7">
        <v>0</v>
      </c>
      <c r="G11053" s="8">
        <f t="shared" si="862"/>
        <v>0</v>
      </c>
      <c r="H11053" s="9">
        <f t="shared" si="863"/>
        <v>0</v>
      </c>
      <c r="I11053" s="13">
        <f t="shared" si="864"/>
        <v>-2.7056277366760448</v>
      </c>
    </row>
    <row r="11054" spans="1:9" x14ac:dyDescent="0.25">
      <c r="A11054" s="16" t="s">
        <v>22148</v>
      </c>
      <c r="B11054" s="17" t="s">
        <v>450</v>
      </c>
      <c r="C11054" s="4">
        <v>105</v>
      </c>
      <c r="D11054" s="5">
        <f t="shared" si="860"/>
        <v>5.576526244778911E-6</v>
      </c>
      <c r="E11054" s="6">
        <f t="shared" si="861"/>
        <v>5.5765262447789112</v>
      </c>
      <c r="F11054" s="7">
        <v>0</v>
      </c>
      <c r="G11054" s="8">
        <f t="shared" si="862"/>
        <v>0</v>
      </c>
      <c r="H11054" s="9">
        <f t="shared" si="863"/>
        <v>0</v>
      </c>
      <c r="I11054" s="13">
        <f t="shared" si="864"/>
        <v>-2.7173257461541014</v>
      </c>
    </row>
    <row r="11055" spans="1:9" x14ac:dyDescent="0.25">
      <c r="A11055" s="16" t="s">
        <v>22149</v>
      </c>
      <c r="B11055" s="17" t="s">
        <v>22150</v>
      </c>
      <c r="C11055" s="4">
        <v>105</v>
      </c>
      <c r="D11055" s="5">
        <f t="shared" si="860"/>
        <v>5.576526244778911E-6</v>
      </c>
      <c r="E11055" s="6">
        <f t="shared" si="861"/>
        <v>5.5765262447789112</v>
      </c>
      <c r="F11055" s="7">
        <v>0</v>
      </c>
      <c r="G11055" s="8">
        <f t="shared" si="862"/>
        <v>0</v>
      </c>
      <c r="H11055" s="9">
        <f t="shared" si="863"/>
        <v>0</v>
      </c>
      <c r="I11055" s="13">
        <f t="shared" si="864"/>
        <v>-2.7173257461541014</v>
      </c>
    </row>
    <row r="11056" spans="1:9" x14ac:dyDescent="0.25">
      <c r="A11056" s="16" t="s">
        <v>22151</v>
      </c>
      <c r="B11056" s="17" t="s">
        <v>22152</v>
      </c>
      <c r="C11056" s="4">
        <v>105</v>
      </c>
      <c r="D11056" s="5">
        <f t="shared" si="860"/>
        <v>5.576526244778911E-6</v>
      </c>
      <c r="E11056" s="6">
        <f t="shared" si="861"/>
        <v>5.5765262447789112</v>
      </c>
      <c r="F11056" s="7">
        <v>0</v>
      </c>
      <c r="G11056" s="8">
        <f t="shared" si="862"/>
        <v>0</v>
      </c>
      <c r="H11056" s="9">
        <f t="shared" si="863"/>
        <v>0</v>
      </c>
      <c r="I11056" s="13">
        <f t="shared" si="864"/>
        <v>-2.7173257461541014</v>
      </c>
    </row>
    <row r="11057" spans="1:9" x14ac:dyDescent="0.25">
      <c r="A11057" s="16" t="s">
        <v>22153</v>
      </c>
      <c r="B11057" s="17" t="s">
        <v>22154</v>
      </c>
      <c r="C11057" s="4">
        <v>105</v>
      </c>
      <c r="D11057" s="5">
        <f t="shared" si="860"/>
        <v>5.576526244778911E-6</v>
      </c>
      <c r="E11057" s="6">
        <f t="shared" si="861"/>
        <v>5.5765262447789112</v>
      </c>
      <c r="F11057" s="7">
        <v>0</v>
      </c>
      <c r="G11057" s="8">
        <f t="shared" si="862"/>
        <v>0</v>
      </c>
      <c r="H11057" s="9">
        <f t="shared" si="863"/>
        <v>0</v>
      </c>
      <c r="I11057" s="13">
        <f t="shared" si="864"/>
        <v>-2.7173257461541014</v>
      </c>
    </row>
    <row r="11058" spans="1:9" x14ac:dyDescent="0.25">
      <c r="A11058" s="16" t="s">
        <v>22155</v>
      </c>
      <c r="B11058" s="17" t="s">
        <v>22156</v>
      </c>
      <c r="C11058" s="4">
        <v>105</v>
      </c>
      <c r="D11058" s="5">
        <f t="shared" si="860"/>
        <v>5.576526244778911E-6</v>
      </c>
      <c r="E11058" s="6">
        <f t="shared" si="861"/>
        <v>5.5765262447789112</v>
      </c>
      <c r="F11058" s="7">
        <v>0</v>
      </c>
      <c r="G11058" s="8">
        <f t="shared" si="862"/>
        <v>0</v>
      </c>
      <c r="H11058" s="9">
        <f t="shared" si="863"/>
        <v>0</v>
      </c>
      <c r="I11058" s="13">
        <f t="shared" si="864"/>
        <v>-2.7173257461541014</v>
      </c>
    </row>
    <row r="11059" spans="1:9" x14ac:dyDescent="0.25">
      <c r="A11059" s="16" t="s">
        <v>22157</v>
      </c>
      <c r="B11059" s="17" t="s">
        <v>22158</v>
      </c>
      <c r="C11059" s="4">
        <v>105</v>
      </c>
      <c r="D11059" s="5">
        <f t="shared" si="860"/>
        <v>5.576526244778911E-6</v>
      </c>
      <c r="E11059" s="6">
        <f t="shared" si="861"/>
        <v>5.5765262447789112</v>
      </c>
      <c r="F11059" s="7">
        <v>0</v>
      </c>
      <c r="G11059" s="8">
        <f t="shared" si="862"/>
        <v>0</v>
      </c>
      <c r="H11059" s="9">
        <f t="shared" si="863"/>
        <v>0</v>
      </c>
      <c r="I11059" s="13">
        <f t="shared" si="864"/>
        <v>-2.7173257461541014</v>
      </c>
    </row>
    <row r="11060" spans="1:9" x14ac:dyDescent="0.25">
      <c r="A11060" s="16" t="s">
        <v>22159</v>
      </c>
      <c r="B11060" s="17" t="s">
        <v>22160</v>
      </c>
      <c r="C11060" s="4">
        <v>105</v>
      </c>
      <c r="D11060" s="5">
        <f t="shared" si="860"/>
        <v>5.576526244778911E-6</v>
      </c>
      <c r="E11060" s="6">
        <f t="shared" si="861"/>
        <v>5.5765262447789112</v>
      </c>
      <c r="F11060" s="7">
        <v>0</v>
      </c>
      <c r="G11060" s="8">
        <f t="shared" si="862"/>
        <v>0</v>
      </c>
      <c r="H11060" s="9">
        <f t="shared" si="863"/>
        <v>0</v>
      </c>
      <c r="I11060" s="13">
        <f t="shared" si="864"/>
        <v>-2.7173257461541014</v>
      </c>
    </row>
    <row r="11061" spans="1:9" x14ac:dyDescent="0.25">
      <c r="A11061" s="16" t="s">
        <v>22161</v>
      </c>
      <c r="B11061" s="17" t="s">
        <v>22162</v>
      </c>
      <c r="C11061" s="4">
        <v>105</v>
      </c>
      <c r="D11061" s="5">
        <f t="shared" si="860"/>
        <v>5.576526244778911E-6</v>
      </c>
      <c r="E11061" s="6">
        <f t="shared" si="861"/>
        <v>5.5765262447789112</v>
      </c>
      <c r="F11061" s="7">
        <v>0</v>
      </c>
      <c r="G11061" s="8">
        <f t="shared" si="862"/>
        <v>0</v>
      </c>
      <c r="H11061" s="9">
        <f t="shared" si="863"/>
        <v>0</v>
      </c>
      <c r="I11061" s="13">
        <f t="shared" si="864"/>
        <v>-2.7173257461541014</v>
      </c>
    </row>
    <row r="11062" spans="1:9" x14ac:dyDescent="0.25">
      <c r="A11062" s="16" t="s">
        <v>22163</v>
      </c>
      <c r="B11062" s="17" t="s">
        <v>22164</v>
      </c>
      <c r="C11062" s="4">
        <v>105</v>
      </c>
      <c r="D11062" s="5">
        <f t="shared" si="860"/>
        <v>5.576526244778911E-6</v>
      </c>
      <c r="E11062" s="6">
        <f t="shared" si="861"/>
        <v>5.5765262447789112</v>
      </c>
      <c r="F11062" s="7">
        <v>0</v>
      </c>
      <c r="G11062" s="8">
        <f t="shared" si="862"/>
        <v>0</v>
      </c>
      <c r="H11062" s="9">
        <f t="shared" si="863"/>
        <v>0</v>
      </c>
      <c r="I11062" s="13">
        <f t="shared" si="864"/>
        <v>-2.7173257461541014</v>
      </c>
    </row>
    <row r="11063" spans="1:9" x14ac:dyDescent="0.25">
      <c r="A11063" s="16" t="s">
        <v>22165</v>
      </c>
      <c r="B11063" s="17" t="s">
        <v>22166</v>
      </c>
      <c r="C11063" s="4">
        <v>105</v>
      </c>
      <c r="D11063" s="5">
        <f t="shared" si="860"/>
        <v>5.576526244778911E-6</v>
      </c>
      <c r="E11063" s="6">
        <f t="shared" si="861"/>
        <v>5.5765262447789112</v>
      </c>
      <c r="F11063" s="7">
        <v>0</v>
      </c>
      <c r="G11063" s="8">
        <f t="shared" si="862"/>
        <v>0</v>
      </c>
      <c r="H11063" s="9">
        <f t="shared" si="863"/>
        <v>0</v>
      </c>
      <c r="I11063" s="13">
        <f t="shared" si="864"/>
        <v>-2.7173257461541014</v>
      </c>
    </row>
    <row r="11064" spans="1:9" x14ac:dyDescent="0.25">
      <c r="A11064" s="16" t="s">
        <v>22167</v>
      </c>
      <c r="B11064" s="17" t="s">
        <v>22168</v>
      </c>
      <c r="C11064" s="4">
        <v>105</v>
      </c>
      <c r="D11064" s="5">
        <f t="shared" si="860"/>
        <v>5.576526244778911E-6</v>
      </c>
      <c r="E11064" s="6">
        <f t="shared" si="861"/>
        <v>5.5765262447789112</v>
      </c>
      <c r="F11064" s="7">
        <v>0</v>
      </c>
      <c r="G11064" s="8">
        <f t="shared" si="862"/>
        <v>0</v>
      </c>
      <c r="H11064" s="9">
        <f t="shared" si="863"/>
        <v>0</v>
      </c>
      <c r="I11064" s="13">
        <f t="shared" si="864"/>
        <v>-2.7173257461541014</v>
      </c>
    </row>
    <row r="11065" spans="1:9" x14ac:dyDescent="0.25">
      <c r="A11065" s="16" t="s">
        <v>22169</v>
      </c>
      <c r="B11065" s="17" t="s">
        <v>22170</v>
      </c>
      <c r="C11065" s="4">
        <v>105</v>
      </c>
      <c r="D11065" s="5">
        <f t="shared" si="860"/>
        <v>5.576526244778911E-6</v>
      </c>
      <c r="E11065" s="6">
        <f t="shared" si="861"/>
        <v>5.5765262447789112</v>
      </c>
      <c r="F11065" s="7">
        <v>0</v>
      </c>
      <c r="G11065" s="8">
        <f t="shared" si="862"/>
        <v>0</v>
      </c>
      <c r="H11065" s="9">
        <f t="shared" si="863"/>
        <v>0</v>
      </c>
      <c r="I11065" s="13">
        <f t="shared" si="864"/>
        <v>-2.7173257461541014</v>
      </c>
    </row>
    <row r="11066" spans="1:9" x14ac:dyDescent="0.25">
      <c r="A11066" s="16" t="s">
        <v>22171</v>
      </c>
      <c r="B11066" s="17" t="s">
        <v>22172</v>
      </c>
      <c r="C11066" s="4">
        <v>105.5</v>
      </c>
      <c r="D11066" s="5">
        <f t="shared" si="860"/>
        <v>5.6030811316588104E-6</v>
      </c>
      <c r="E11066" s="6">
        <f t="shared" si="861"/>
        <v>5.6030811316588105</v>
      </c>
      <c r="F11066" s="7">
        <v>0</v>
      </c>
      <c r="G11066" s="8">
        <f t="shared" si="862"/>
        <v>0</v>
      </c>
      <c r="H11066" s="9">
        <f t="shared" si="863"/>
        <v>0</v>
      </c>
      <c r="I11066" s="13">
        <f t="shared" si="864"/>
        <v>-2.7231393723663073</v>
      </c>
    </row>
    <row r="11067" spans="1:9" x14ac:dyDescent="0.25">
      <c r="A11067" s="16" t="s">
        <v>22173</v>
      </c>
      <c r="B11067" s="17" t="s">
        <v>22172</v>
      </c>
      <c r="C11067" s="4">
        <v>105.5</v>
      </c>
      <c r="D11067" s="5">
        <f t="shared" si="860"/>
        <v>5.6030811316588104E-6</v>
      </c>
      <c r="E11067" s="6">
        <f t="shared" si="861"/>
        <v>5.6030811316588105</v>
      </c>
      <c r="F11067" s="7">
        <v>0</v>
      </c>
      <c r="G11067" s="8">
        <f t="shared" si="862"/>
        <v>0</v>
      </c>
      <c r="H11067" s="9">
        <f t="shared" si="863"/>
        <v>0</v>
      </c>
      <c r="I11067" s="13">
        <f t="shared" si="864"/>
        <v>-2.7231393723663073</v>
      </c>
    </row>
    <row r="11068" spans="1:9" x14ac:dyDescent="0.25">
      <c r="A11068" s="16" t="s">
        <v>22174</v>
      </c>
      <c r="B11068" s="17" t="s">
        <v>22175</v>
      </c>
      <c r="C11068" s="4">
        <v>106</v>
      </c>
      <c r="D11068" s="5">
        <f t="shared" si="860"/>
        <v>5.6296360185387098E-6</v>
      </c>
      <c r="E11068" s="6">
        <f t="shared" si="861"/>
        <v>5.6296360185387098</v>
      </c>
      <c r="F11068" s="7">
        <v>0</v>
      </c>
      <c r="G11068" s="8">
        <f t="shared" si="862"/>
        <v>0</v>
      </c>
      <c r="H11068" s="9">
        <f t="shared" si="863"/>
        <v>0</v>
      </c>
      <c r="I11068" s="13">
        <f t="shared" si="864"/>
        <v>-2.7289296654111856</v>
      </c>
    </row>
    <row r="11069" spans="1:9" x14ac:dyDescent="0.25">
      <c r="A11069" s="16" t="s">
        <v>22176</v>
      </c>
      <c r="B11069" s="17" t="s">
        <v>22177</v>
      </c>
      <c r="C11069" s="4">
        <v>106</v>
      </c>
      <c r="D11069" s="5">
        <f t="shared" si="860"/>
        <v>5.6296360185387098E-6</v>
      </c>
      <c r="E11069" s="6">
        <f t="shared" si="861"/>
        <v>5.6296360185387098</v>
      </c>
      <c r="F11069" s="7">
        <v>0</v>
      </c>
      <c r="G11069" s="8">
        <f t="shared" si="862"/>
        <v>0</v>
      </c>
      <c r="H11069" s="9">
        <f t="shared" si="863"/>
        <v>0</v>
      </c>
      <c r="I11069" s="13">
        <f t="shared" si="864"/>
        <v>-2.7289296654111856</v>
      </c>
    </row>
    <row r="11070" spans="1:9" x14ac:dyDescent="0.25">
      <c r="A11070" s="16" t="s">
        <v>22178</v>
      </c>
      <c r="B11070" s="17" t="s">
        <v>22179</v>
      </c>
      <c r="C11070" s="4">
        <v>106</v>
      </c>
      <c r="D11070" s="5">
        <f t="shared" si="860"/>
        <v>5.6296360185387098E-6</v>
      </c>
      <c r="E11070" s="6">
        <f t="shared" si="861"/>
        <v>5.6296360185387098</v>
      </c>
      <c r="F11070" s="7">
        <v>0</v>
      </c>
      <c r="G11070" s="8">
        <f t="shared" si="862"/>
        <v>0</v>
      </c>
      <c r="H11070" s="9">
        <f t="shared" si="863"/>
        <v>0</v>
      </c>
      <c r="I11070" s="13">
        <f t="shared" si="864"/>
        <v>-2.7289296654111856</v>
      </c>
    </row>
    <row r="11071" spans="1:9" x14ac:dyDescent="0.25">
      <c r="A11071" s="16" t="s">
        <v>22180</v>
      </c>
      <c r="B11071" s="17" t="s">
        <v>22181</v>
      </c>
      <c r="C11071" s="4">
        <v>106</v>
      </c>
      <c r="D11071" s="5">
        <f t="shared" si="860"/>
        <v>5.6296360185387098E-6</v>
      </c>
      <c r="E11071" s="6">
        <f t="shared" si="861"/>
        <v>5.6296360185387098</v>
      </c>
      <c r="F11071" s="7">
        <v>0</v>
      </c>
      <c r="G11071" s="8">
        <f t="shared" si="862"/>
        <v>0</v>
      </c>
      <c r="H11071" s="9">
        <f t="shared" si="863"/>
        <v>0</v>
      </c>
      <c r="I11071" s="13">
        <f t="shared" si="864"/>
        <v>-2.7289296654111856</v>
      </c>
    </row>
    <row r="11072" spans="1:9" x14ac:dyDescent="0.25">
      <c r="A11072" s="16" t="s">
        <v>22182</v>
      </c>
      <c r="B11072" s="17" t="s">
        <v>22183</v>
      </c>
      <c r="C11072" s="4">
        <v>106</v>
      </c>
      <c r="D11072" s="5">
        <f t="shared" si="860"/>
        <v>5.6296360185387098E-6</v>
      </c>
      <c r="E11072" s="6">
        <f t="shared" si="861"/>
        <v>5.6296360185387098</v>
      </c>
      <c r="F11072" s="7">
        <v>0</v>
      </c>
      <c r="G11072" s="8">
        <f t="shared" si="862"/>
        <v>0</v>
      </c>
      <c r="H11072" s="9">
        <f t="shared" si="863"/>
        <v>0</v>
      </c>
      <c r="I11072" s="13">
        <f t="shared" si="864"/>
        <v>-2.7289296654111856</v>
      </c>
    </row>
    <row r="11073" spans="1:9" x14ac:dyDescent="0.25">
      <c r="A11073" s="16" t="s">
        <v>22184</v>
      </c>
      <c r="B11073" s="17" t="s">
        <v>22185</v>
      </c>
      <c r="C11073" s="4">
        <v>106</v>
      </c>
      <c r="D11073" s="5">
        <f t="shared" si="860"/>
        <v>5.6296360185387098E-6</v>
      </c>
      <c r="E11073" s="6">
        <f t="shared" si="861"/>
        <v>5.6296360185387098</v>
      </c>
      <c r="F11073" s="7">
        <v>0</v>
      </c>
      <c r="G11073" s="8">
        <f t="shared" si="862"/>
        <v>0</v>
      </c>
      <c r="H11073" s="9">
        <f t="shared" si="863"/>
        <v>0</v>
      </c>
      <c r="I11073" s="13">
        <f t="shared" si="864"/>
        <v>-2.7289296654111856</v>
      </c>
    </row>
    <row r="11074" spans="1:9" x14ac:dyDescent="0.25">
      <c r="A11074" s="16" t="s">
        <v>22186</v>
      </c>
      <c r="B11074" s="17" t="s">
        <v>22187</v>
      </c>
      <c r="C11074" s="4">
        <v>106</v>
      </c>
      <c r="D11074" s="5">
        <f t="shared" si="860"/>
        <v>5.6296360185387098E-6</v>
      </c>
      <c r="E11074" s="6">
        <f t="shared" si="861"/>
        <v>5.6296360185387098</v>
      </c>
      <c r="F11074" s="7">
        <v>0</v>
      </c>
      <c r="G11074" s="8">
        <f t="shared" si="862"/>
        <v>0</v>
      </c>
      <c r="H11074" s="9">
        <f t="shared" si="863"/>
        <v>0</v>
      </c>
      <c r="I11074" s="13">
        <f t="shared" si="864"/>
        <v>-2.7289296654111856</v>
      </c>
    </row>
    <row r="11075" spans="1:9" x14ac:dyDescent="0.25">
      <c r="A11075" s="16" t="s">
        <v>22188</v>
      </c>
      <c r="B11075" s="17" t="s">
        <v>22189</v>
      </c>
      <c r="C11075" s="4">
        <v>106</v>
      </c>
      <c r="D11075" s="5">
        <f t="shared" ref="D11075:D11138" si="865">C11075/18828926</f>
        <v>5.6296360185387098E-6</v>
      </c>
      <c r="E11075" s="6">
        <f t="shared" ref="E11075:E11138" si="866">C11075/18828926*1000000</f>
        <v>5.6296360185387098</v>
      </c>
      <c r="F11075" s="7">
        <v>0</v>
      </c>
      <c r="G11075" s="8">
        <f t="shared" ref="G11075:G11138" si="867">F11075/756475.5</f>
        <v>0</v>
      </c>
      <c r="H11075" s="9">
        <f t="shared" ref="H11075:H11138" si="868">F11075/756475.5*1000000</f>
        <v>0</v>
      </c>
      <c r="I11075" s="13">
        <f t="shared" ref="I11075:I11138" si="869">LOG((H11075+1)/(E11075+1),2)</f>
        <v>-2.7289296654111856</v>
      </c>
    </row>
    <row r="11076" spans="1:9" x14ac:dyDescent="0.25">
      <c r="A11076" s="16" t="s">
        <v>22190</v>
      </c>
      <c r="B11076" s="17" t="s">
        <v>22191</v>
      </c>
      <c r="C11076" s="4">
        <v>106</v>
      </c>
      <c r="D11076" s="5">
        <f t="shared" si="865"/>
        <v>5.6296360185387098E-6</v>
      </c>
      <c r="E11076" s="6">
        <f t="shared" si="866"/>
        <v>5.6296360185387098</v>
      </c>
      <c r="F11076" s="7">
        <v>0</v>
      </c>
      <c r="G11076" s="8">
        <f t="shared" si="867"/>
        <v>0</v>
      </c>
      <c r="H11076" s="9">
        <f t="shared" si="868"/>
        <v>0</v>
      </c>
      <c r="I11076" s="13">
        <f t="shared" si="869"/>
        <v>-2.7289296654111856</v>
      </c>
    </row>
    <row r="11077" spans="1:9" x14ac:dyDescent="0.25">
      <c r="A11077" s="16" t="s">
        <v>22192</v>
      </c>
      <c r="B11077" s="17" t="s">
        <v>22193</v>
      </c>
      <c r="C11077" s="4">
        <v>106</v>
      </c>
      <c r="D11077" s="5">
        <f t="shared" si="865"/>
        <v>5.6296360185387098E-6</v>
      </c>
      <c r="E11077" s="6">
        <f t="shared" si="866"/>
        <v>5.6296360185387098</v>
      </c>
      <c r="F11077" s="7">
        <v>0</v>
      </c>
      <c r="G11077" s="8">
        <f t="shared" si="867"/>
        <v>0</v>
      </c>
      <c r="H11077" s="9">
        <f t="shared" si="868"/>
        <v>0</v>
      </c>
      <c r="I11077" s="13">
        <f t="shared" si="869"/>
        <v>-2.7289296654111856</v>
      </c>
    </row>
    <row r="11078" spans="1:9" x14ac:dyDescent="0.25">
      <c r="A11078" s="16" t="s">
        <v>22194</v>
      </c>
      <c r="B11078" s="17" t="s">
        <v>22195</v>
      </c>
      <c r="C11078" s="4">
        <v>106</v>
      </c>
      <c r="D11078" s="5">
        <f t="shared" si="865"/>
        <v>5.6296360185387098E-6</v>
      </c>
      <c r="E11078" s="6">
        <f t="shared" si="866"/>
        <v>5.6296360185387098</v>
      </c>
      <c r="F11078" s="7">
        <v>0</v>
      </c>
      <c r="G11078" s="8">
        <f t="shared" si="867"/>
        <v>0</v>
      </c>
      <c r="H11078" s="9">
        <f t="shared" si="868"/>
        <v>0</v>
      </c>
      <c r="I11078" s="13">
        <f t="shared" si="869"/>
        <v>-2.7289296654111856</v>
      </c>
    </row>
    <row r="11079" spans="1:9" x14ac:dyDescent="0.25">
      <c r="A11079" s="16" t="s">
        <v>22196</v>
      </c>
      <c r="B11079" s="17" t="s">
        <v>22195</v>
      </c>
      <c r="C11079" s="4">
        <v>106</v>
      </c>
      <c r="D11079" s="5">
        <f t="shared" si="865"/>
        <v>5.6296360185387098E-6</v>
      </c>
      <c r="E11079" s="6">
        <f t="shared" si="866"/>
        <v>5.6296360185387098</v>
      </c>
      <c r="F11079" s="7">
        <v>0</v>
      </c>
      <c r="G11079" s="8">
        <f t="shared" si="867"/>
        <v>0</v>
      </c>
      <c r="H11079" s="9">
        <f t="shared" si="868"/>
        <v>0</v>
      </c>
      <c r="I11079" s="13">
        <f t="shared" si="869"/>
        <v>-2.7289296654111856</v>
      </c>
    </row>
    <row r="11080" spans="1:9" x14ac:dyDescent="0.25">
      <c r="A11080" s="16" t="s">
        <v>22197</v>
      </c>
      <c r="B11080" s="17" t="s">
        <v>22198</v>
      </c>
      <c r="C11080" s="4">
        <v>106</v>
      </c>
      <c r="D11080" s="5">
        <f t="shared" si="865"/>
        <v>5.6296360185387098E-6</v>
      </c>
      <c r="E11080" s="6">
        <f t="shared" si="866"/>
        <v>5.6296360185387098</v>
      </c>
      <c r="F11080" s="7">
        <v>0</v>
      </c>
      <c r="G11080" s="8">
        <f t="shared" si="867"/>
        <v>0</v>
      </c>
      <c r="H11080" s="9">
        <f t="shared" si="868"/>
        <v>0</v>
      </c>
      <c r="I11080" s="13">
        <f t="shared" si="869"/>
        <v>-2.7289296654111856</v>
      </c>
    </row>
    <row r="11081" spans="1:9" x14ac:dyDescent="0.25">
      <c r="A11081" s="16" t="s">
        <v>22199</v>
      </c>
      <c r="B11081" s="17" t="s">
        <v>22200</v>
      </c>
      <c r="C11081" s="4">
        <v>106</v>
      </c>
      <c r="D11081" s="5">
        <f t="shared" si="865"/>
        <v>5.6296360185387098E-6</v>
      </c>
      <c r="E11081" s="6">
        <f t="shared" si="866"/>
        <v>5.6296360185387098</v>
      </c>
      <c r="F11081" s="7">
        <v>0</v>
      </c>
      <c r="G11081" s="8">
        <f t="shared" si="867"/>
        <v>0</v>
      </c>
      <c r="H11081" s="9">
        <f t="shared" si="868"/>
        <v>0</v>
      </c>
      <c r="I11081" s="13">
        <f t="shared" si="869"/>
        <v>-2.7289296654111856</v>
      </c>
    </row>
    <row r="11082" spans="1:9" x14ac:dyDescent="0.25">
      <c r="A11082" s="16" t="s">
        <v>22201</v>
      </c>
      <c r="B11082" s="17" t="s">
        <v>22202</v>
      </c>
      <c r="C11082" s="4">
        <v>106</v>
      </c>
      <c r="D11082" s="5">
        <f t="shared" si="865"/>
        <v>5.6296360185387098E-6</v>
      </c>
      <c r="E11082" s="6">
        <f t="shared" si="866"/>
        <v>5.6296360185387098</v>
      </c>
      <c r="F11082" s="7">
        <v>0</v>
      </c>
      <c r="G11082" s="8">
        <f t="shared" si="867"/>
        <v>0</v>
      </c>
      <c r="H11082" s="9">
        <f t="shared" si="868"/>
        <v>0</v>
      </c>
      <c r="I11082" s="13">
        <f t="shared" si="869"/>
        <v>-2.7289296654111856</v>
      </c>
    </row>
    <row r="11083" spans="1:9" x14ac:dyDescent="0.25">
      <c r="A11083" s="16" t="s">
        <v>22203</v>
      </c>
      <c r="B11083" s="17" t="s">
        <v>22204</v>
      </c>
      <c r="C11083" s="4">
        <v>107</v>
      </c>
      <c r="D11083" s="5">
        <f t="shared" si="865"/>
        <v>5.6827457922985096E-6</v>
      </c>
      <c r="E11083" s="6">
        <f t="shared" si="866"/>
        <v>5.6827457922985092</v>
      </c>
      <c r="F11083" s="7">
        <v>0</v>
      </c>
      <c r="G11083" s="8">
        <f t="shared" si="867"/>
        <v>0</v>
      </c>
      <c r="H11083" s="9">
        <f t="shared" si="868"/>
        <v>0</v>
      </c>
      <c r="I11083" s="13">
        <f t="shared" si="869"/>
        <v>-2.7404409959638851</v>
      </c>
    </row>
    <row r="11084" spans="1:9" x14ac:dyDescent="0.25">
      <c r="A11084" s="16" t="s">
        <v>22205</v>
      </c>
      <c r="B11084" s="17" t="s">
        <v>22206</v>
      </c>
      <c r="C11084" s="4">
        <v>107</v>
      </c>
      <c r="D11084" s="5">
        <f t="shared" si="865"/>
        <v>5.6827457922985096E-6</v>
      </c>
      <c r="E11084" s="6">
        <f t="shared" si="866"/>
        <v>5.6827457922985092</v>
      </c>
      <c r="F11084" s="7">
        <v>0</v>
      </c>
      <c r="G11084" s="8">
        <f t="shared" si="867"/>
        <v>0</v>
      </c>
      <c r="H11084" s="9">
        <f t="shared" si="868"/>
        <v>0</v>
      </c>
      <c r="I11084" s="13">
        <f t="shared" si="869"/>
        <v>-2.7404409959638851</v>
      </c>
    </row>
    <row r="11085" spans="1:9" x14ac:dyDescent="0.25">
      <c r="A11085" s="16" t="s">
        <v>22207</v>
      </c>
      <c r="B11085" s="17" t="s">
        <v>22208</v>
      </c>
      <c r="C11085" s="4">
        <v>107</v>
      </c>
      <c r="D11085" s="5">
        <f t="shared" si="865"/>
        <v>5.6827457922985096E-6</v>
      </c>
      <c r="E11085" s="6">
        <f t="shared" si="866"/>
        <v>5.6827457922985092</v>
      </c>
      <c r="F11085" s="7">
        <v>0</v>
      </c>
      <c r="G11085" s="8">
        <f t="shared" si="867"/>
        <v>0</v>
      </c>
      <c r="H11085" s="9">
        <f t="shared" si="868"/>
        <v>0</v>
      </c>
      <c r="I11085" s="13">
        <f t="shared" si="869"/>
        <v>-2.7404409959638851</v>
      </c>
    </row>
    <row r="11086" spans="1:9" x14ac:dyDescent="0.25">
      <c r="A11086" s="16" t="s">
        <v>22209</v>
      </c>
      <c r="B11086" s="17" t="s">
        <v>22210</v>
      </c>
      <c r="C11086" s="4">
        <v>107</v>
      </c>
      <c r="D11086" s="5">
        <f t="shared" si="865"/>
        <v>5.6827457922985096E-6</v>
      </c>
      <c r="E11086" s="6">
        <f t="shared" si="866"/>
        <v>5.6827457922985092</v>
      </c>
      <c r="F11086" s="7">
        <v>0</v>
      </c>
      <c r="G11086" s="8">
        <f t="shared" si="867"/>
        <v>0</v>
      </c>
      <c r="H11086" s="9">
        <f t="shared" si="868"/>
        <v>0</v>
      </c>
      <c r="I11086" s="13">
        <f t="shared" si="869"/>
        <v>-2.7404409959638851</v>
      </c>
    </row>
    <row r="11087" spans="1:9" x14ac:dyDescent="0.25">
      <c r="A11087" s="16" t="s">
        <v>22211</v>
      </c>
      <c r="B11087" s="17" t="s">
        <v>22212</v>
      </c>
      <c r="C11087" s="4">
        <v>107</v>
      </c>
      <c r="D11087" s="5">
        <f t="shared" si="865"/>
        <v>5.6827457922985096E-6</v>
      </c>
      <c r="E11087" s="6">
        <f t="shared" si="866"/>
        <v>5.6827457922985092</v>
      </c>
      <c r="F11087" s="7">
        <v>0</v>
      </c>
      <c r="G11087" s="8">
        <f t="shared" si="867"/>
        <v>0</v>
      </c>
      <c r="H11087" s="9">
        <f t="shared" si="868"/>
        <v>0</v>
      </c>
      <c r="I11087" s="13">
        <f t="shared" si="869"/>
        <v>-2.7404409959638851</v>
      </c>
    </row>
    <row r="11088" spans="1:9" x14ac:dyDescent="0.25">
      <c r="A11088" s="16" t="s">
        <v>22213</v>
      </c>
      <c r="B11088" s="17" t="s">
        <v>22214</v>
      </c>
      <c r="C11088" s="4">
        <v>107</v>
      </c>
      <c r="D11088" s="5">
        <f t="shared" si="865"/>
        <v>5.6827457922985096E-6</v>
      </c>
      <c r="E11088" s="6">
        <f t="shared" si="866"/>
        <v>5.6827457922985092</v>
      </c>
      <c r="F11088" s="7">
        <v>0</v>
      </c>
      <c r="G11088" s="8">
        <f t="shared" si="867"/>
        <v>0</v>
      </c>
      <c r="H11088" s="9">
        <f t="shared" si="868"/>
        <v>0</v>
      </c>
      <c r="I11088" s="13">
        <f t="shared" si="869"/>
        <v>-2.7404409959638851</v>
      </c>
    </row>
    <row r="11089" spans="1:9" x14ac:dyDescent="0.25">
      <c r="A11089" s="16" t="s">
        <v>22215</v>
      </c>
      <c r="B11089" s="17" t="s">
        <v>22216</v>
      </c>
      <c r="C11089" s="4">
        <v>107</v>
      </c>
      <c r="D11089" s="5">
        <f t="shared" si="865"/>
        <v>5.6827457922985096E-6</v>
      </c>
      <c r="E11089" s="6">
        <f t="shared" si="866"/>
        <v>5.6827457922985092</v>
      </c>
      <c r="F11089" s="7">
        <v>0</v>
      </c>
      <c r="G11089" s="8">
        <f t="shared" si="867"/>
        <v>0</v>
      </c>
      <c r="H11089" s="9">
        <f t="shared" si="868"/>
        <v>0</v>
      </c>
      <c r="I11089" s="13">
        <f t="shared" si="869"/>
        <v>-2.7404409959638851</v>
      </c>
    </row>
    <row r="11090" spans="1:9" x14ac:dyDescent="0.25">
      <c r="A11090" s="16" t="s">
        <v>22217</v>
      </c>
      <c r="B11090" s="17" t="s">
        <v>22218</v>
      </c>
      <c r="C11090" s="4">
        <v>107</v>
      </c>
      <c r="D11090" s="5">
        <f t="shared" si="865"/>
        <v>5.6827457922985096E-6</v>
      </c>
      <c r="E11090" s="6">
        <f t="shared" si="866"/>
        <v>5.6827457922985092</v>
      </c>
      <c r="F11090" s="7">
        <v>0</v>
      </c>
      <c r="G11090" s="8">
        <f t="shared" si="867"/>
        <v>0</v>
      </c>
      <c r="H11090" s="9">
        <f t="shared" si="868"/>
        <v>0</v>
      </c>
      <c r="I11090" s="13">
        <f t="shared" si="869"/>
        <v>-2.7404409959638851</v>
      </c>
    </row>
    <row r="11091" spans="1:9" x14ac:dyDescent="0.25">
      <c r="A11091" s="16" t="s">
        <v>22219</v>
      </c>
      <c r="B11091" s="17" t="s">
        <v>22220</v>
      </c>
      <c r="C11091" s="4">
        <v>107.5</v>
      </c>
      <c r="D11091" s="5">
        <f t="shared" si="865"/>
        <v>5.709300679178409E-6</v>
      </c>
      <c r="E11091" s="6">
        <f t="shared" si="866"/>
        <v>5.7093006791784093</v>
      </c>
      <c r="F11091" s="7">
        <v>0</v>
      </c>
      <c r="G11091" s="8">
        <f t="shared" si="867"/>
        <v>0</v>
      </c>
      <c r="H11091" s="9">
        <f t="shared" si="868"/>
        <v>0</v>
      </c>
      <c r="I11091" s="13">
        <f t="shared" si="869"/>
        <v>-2.746162399918838</v>
      </c>
    </row>
    <row r="11092" spans="1:9" x14ac:dyDescent="0.25">
      <c r="A11092" s="16" t="s">
        <v>22221</v>
      </c>
      <c r="B11092" s="17" t="s">
        <v>22220</v>
      </c>
      <c r="C11092" s="4">
        <v>107.5</v>
      </c>
      <c r="D11092" s="5">
        <f t="shared" si="865"/>
        <v>5.709300679178409E-6</v>
      </c>
      <c r="E11092" s="6">
        <f t="shared" si="866"/>
        <v>5.7093006791784093</v>
      </c>
      <c r="F11092" s="7">
        <v>0</v>
      </c>
      <c r="G11092" s="8">
        <f t="shared" si="867"/>
        <v>0</v>
      </c>
      <c r="H11092" s="9">
        <f t="shared" si="868"/>
        <v>0</v>
      </c>
      <c r="I11092" s="13">
        <f t="shared" si="869"/>
        <v>-2.746162399918838</v>
      </c>
    </row>
    <row r="11093" spans="1:9" x14ac:dyDescent="0.25">
      <c r="A11093" s="16" t="s">
        <v>22222</v>
      </c>
      <c r="B11093" s="17" t="s">
        <v>22223</v>
      </c>
      <c r="C11093" s="4">
        <v>107.75</v>
      </c>
      <c r="D11093" s="5">
        <f t="shared" si="865"/>
        <v>5.7225781226183587E-6</v>
      </c>
      <c r="E11093" s="6">
        <f t="shared" si="866"/>
        <v>5.7225781226183585</v>
      </c>
      <c r="F11093" s="7">
        <v>0</v>
      </c>
      <c r="G11093" s="8">
        <f t="shared" si="867"/>
        <v>0</v>
      </c>
      <c r="H11093" s="9">
        <f t="shared" si="868"/>
        <v>0</v>
      </c>
      <c r="I11093" s="13">
        <f t="shared" si="869"/>
        <v>-2.7490146156554864</v>
      </c>
    </row>
    <row r="11094" spans="1:9" x14ac:dyDescent="0.25">
      <c r="A11094" s="16" t="s">
        <v>22224</v>
      </c>
      <c r="B11094" s="17" t="s">
        <v>22223</v>
      </c>
      <c r="C11094" s="4">
        <v>107.75</v>
      </c>
      <c r="D11094" s="5">
        <f t="shared" si="865"/>
        <v>5.7225781226183587E-6</v>
      </c>
      <c r="E11094" s="6">
        <f t="shared" si="866"/>
        <v>5.7225781226183585</v>
      </c>
      <c r="F11094" s="7">
        <v>0</v>
      </c>
      <c r="G11094" s="8">
        <f t="shared" si="867"/>
        <v>0</v>
      </c>
      <c r="H11094" s="9">
        <f t="shared" si="868"/>
        <v>0</v>
      </c>
      <c r="I11094" s="13">
        <f t="shared" si="869"/>
        <v>-2.7490146156554864</v>
      </c>
    </row>
    <row r="11095" spans="1:9" x14ac:dyDescent="0.25">
      <c r="A11095" s="16" t="s">
        <v>22225</v>
      </c>
      <c r="B11095" s="17" t="s">
        <v>22223</v>
      </c>
      <c r="C11095" s="4">
        <v>107.75</v>
      </c>
      <c r="D11095" s="5">
        <f t="shared" si="865"/>
        <v>5.7225781226183587E-6</v>
      </c>
      <c r="E11095" s="6">
        <f t="shared" si="866"/>
        <v>5.7225781226183585</v>
      </c>
      <c r="F11095" s="7">
        <v>0</v>
      </c>
      <c r="G11095" s="8">
        <f t="shared" si="867"/>
        <v>0</v>
      </c>
      <c r="H11095" s="9">
        <f t="shared" si="868"/>
        <v>0</v>
      </c>
      <c r="I11095" s="13">
        <f t="shared" si="869"/>
        <v>-2.7490146156554864</v>
      </c>
    </row>
    <row r="11096" spans="1:9" x14ac:dyDescent="0.25">
      <c r="A11096" s="16" t="s">
        <v>22226</v>
      </c>
      <c r="B11096" s="17" t="s">
        <v>22223</v>
      </c>
      <c r="C11096" s="4">
        <v>107.75</v>
      </c>
      <c r="D11096" s="5">
        <f t="shared" si="865"/>
        <v>5.7225781226183587E-6</v>
      </c>
      <c r="E11096" s="6">
        <f t="shared" si="866"/>
        <v>5.7225781226183585</v>
      </c>
      <c r="F11096" s="7">
        <v>0</v>
      </c>
      <c r="G11096" s="8">
        <f t="shared" si="867"/>
        <v>0</v>
      </c>
      <c r="H11096" s="9">
        <f t="shared" si="868"/>
        <v>0</v>
      </c>
      <c r="I11096" s="13">
        <f t="shared" si="869"/>
        <v>-2.7490146156554864</v>
      </c>
    </row>
    <row r="11097" spans="1:9" x14ac:dyDescent="0.25">
      <c r="A11097" s="16" t="s">
        <v>22227</v>
      </c>
      <c r="B11097" s="17" t="s">
        <v>22228</v>
      </c>
      <c r="C11097" s="4">
        <v>108</v>
      </c>
      <c r="D11097" s="5">
        <f t="shared" si="865"/>
        <v>5.7358555660583084E-6</v>
      </c>
      <c r="E11097" s="6">
        <f t="shared" si="866"/>
        <v>5.7358555660583086</v>
      </c>
      <c r="F11097" s="7">
        <v>0</v>
      </c>
      <c r="G11097" s="8">
        <f t="shared" si="867"/>
        <v>0</v>
      </c>
      <c r="H11097" s="9">
        <f t="shared" si="868"/>
        <v>0</v>
      </c>
      <c r="I11097" s="13">
        <f t="shared" si="869"/>
        <v>-2.7518612036707228</v>
      </c>
    </row>
    <row r="11098" spans="1:9" x14ac:dyDescent="0.25">
      <c r="A11098" s="16" t="s">
        <v>22229</v>
      </c>
      <c r="B11098" s="17" t="s">
        <v>22230</v>
      </c>
      <c r="C11098" s="4">
        <v>108</v>
      </c>
      <c r="D11098" s="5">
        <f t="shared" si="865"/>
        <v>5.7358555660583084E-6</v>
      </c>
      <c r="E11098" s="6">
        <f t="shared" si="866"/>
        <v>5.7358555660583086</v>
      </c>
      <c r="F11098" s="7">
        <v>0</v>
      </c>
      <c r="G11098" s="8">
        <f t="shared" si="867"/>
        <v>0</v>
      </c>
      <c r="H11098" s="9">
        <f t="shared" si="868"/>
        <v>0</v>
      </c>
      <c r="I11098" s="13">
        <f t="shared" si="869"/>
        <v>-2.7518612036707228</v>
      </c>
    </row>
    <row r="11099" spans="1:9" x14ac:dyDescent="0.25">
      <c r="A11099" s="16" t="s">
        <v>22231</v>
      </c>
      <c r="B11099" s="17" t="s">
        <v>22232</v>
      </c>
      <c r="C11099" s="4">
        <v>108</v>
      </c>
      <c r="D11099" s="5">
        <f t="shared" si="865"/>
        <v>5.7358555660583084E-6</v>
      </c>
      <c r="E11099" s="6">
        <f t="shared" si="866"/>
        <v>5.7358555660583086</v>
      </c>
      <c r="F11099" s="7">
        <v>0</v>
      </c>
      <c r="G11099" s="8">
        <f t="shared" si="867"/>
        <v>0</v>
      </c>
      <c r="H11099" s="9">
        <f t="shared" si="868"/>
        <v>0</v>
      </c>
      <c r="I11099" s="13">
        <f t="shared" si="869"/>
        <v>-2.7518612036707228</v>
      </c>
    </row>
    <row r="11100" spans="1:9" x14ac:dyDescent="0.25">
      <c r="A11100" s="16" t="s">
        <v>22233</v>
      </c>
      <c r="B11100" s="17" t="s">
        <v>22234</v>
      </c>
      <c r="C11100" s="4">
        <v>108</v>
      </c>
      <c r="D11100" s="5">
        <f t="shared" si="865"/>
        <v>5.7358555660583084E-6</v>
      </c>
      <c r="E11100" s="6">
        <f t="shared" si="866"/>
        <v>5.7358555660583086</v>
      </c>
      <c r="F11100" s="7">
        <v>0</v>
      </c>
      <c r="G11100" s="8">
        <f t="shared" si="867"/>
        <v>0</v>
      </c>
      <c r="H11100" s="9">
        <f t="shared" si="868"/>
        <v>0</v>
      </c>
      <c r="I11100" s="13">
        <f t="shared" si="869"/>
        <v>-2.7518612036707228</v>
      </c>
    </row>
    <row r="11101" spans="1:9" x14ac:dyDescent="0.25">
      <c r="A11101" s="16" t="s">
        <v>22235</v>
      </c>
      <c r="B11101" s="17" t="s">
        <v>22236</v>
      </c>
      <c r="C11101" s="4">
        <v>108</v>
      </c>
      <c r="D11101" s="5">
        <f t="shared" si="865"/>
        <v>5.7358555660583084E-6</v>
      </c>
      <c r="E11101" s="6">
        <f t="shared" si="866"/>
        <v>5.7358555660583086</v>
      </c>
      <c r="F11101" s="7">
        <v>0</v>
      </c>
      <c r="G11101" s="8">
        <f t="shared" si="867"/>
        <v>0</v>
      </c>
      <c r="H11101" s="9">
        <f t="shared" si="868"/>
        <v>0</v>
      </c>
      <c r="I11101" s="13">
        <f t="shared" si="869"/>
        <v>-2.7518612036707228</v>
      </c>
    </row>
    <row r="11102" spans="1:9" x14ac:dyDescent="0.25">
      <c r="A11102" s="16" t="s">
        <v>22237</v>
      </c>
      <c r="B11102" s="17" t="s">
        <v>22238</v>
      </c>
      <c r="C11102" s="4">
        <v>108</v>
      </c>
      <c r="D11102" s="5">
        <f t="shared" si="865"/>
        <v>5.7358555660583084E-6</v>
      </c>
      <c r="E11102" s="6">
        <f t="shared" si="866"/>
        <v>5.7358555660583086</v>
      </c>
      <c r="F11102" s="7">
        <v>0</v>
      </c>
      <c r="G11102" s="8">
        <f t="shared" si="867"/>
        <v>0</v>
      </c>
      <c r="H11102" s="9">
        <f t="shared" si="868"/>
        <v>0</v>
      </c>
      <c r="I11102" s="13">
        <f t="shared" si="869"/>
        <v>-2.7518612036707228</v>
      </c>
    </row>
    <row r="11103" spans="1:9" x14ac:dyDescent="0.25">
      <c r="A11103" s="16" t="s">
        <v>22239</v>
      </c>
      <c r="B11103" s="17" t="s">
        <v>22240</v>
      </c>
      <c r="C11103" s="4">
        <v>108</v>
      </c>
      <c r="D11103" s="5">
        <f t="shared" si="865"/>
        <v>5.7358555660583084E-6</v>
      </c>
      <c r="E11103" s="6">
        <f t="shared" si="866"/>
        <v>5.7358555660583086</v>
      </c>
      <c r="F11103" s="7">
        <v>0</v>
      </c>
      <c r="G11103" s="8">
        <f t="shared" si="867"/>
        <v>0</v>
      </c>
      <c r="H11103" s="9">
        <f t="shared" si="868"/>
        <v>0</v>
      </c>
      <c r="I11103" s="13">
        <f t="shared" si="869"/>
        <v>-2.7518612036707228</v>
      </c>
    </row>
    <row r="11104" spans="1:9" x14ac:dyDescent="0.25">
      <c r="A11104" s="16" t="s">
        <v>22241</v>
      </c>
      <c r="B11104" s="17" t="s">
        <v>22242</v>
      </c>
      <c r="C11104" s="4">
        <v>108</v>
      </c>
      <c r="D11104" s="5">
        <f t="shared" si="865"/>
        <v>5.7358555660583084E-6</v>
      </c>
      <c r="E11104" s="6">
        <f t="shared" si="866"/>
        <v>5.7358555660583086</v>
      </c>
      <c r="F11104" s="7">
        <v>0</v>
      </c>
      <c r="G11104" s="8">
        <f t="shared" si="867"/>
        <v>0</v>
      </c>
      <c r="H11104" s="9">
        <f t="shared" si="868"/>
        <v>0</v>
      </c>
      <c r="I11104" s="13">
        <f t="shared" si="869"/>
        <v>-2.7518612036707228</v>
      </c>
    </row>
    <row r="11105" spans="1:9" x14ac:dyDescent="0.25">
      <c r="A11105" s="16" t="s">
        <v>22243</v>
      </c>
      <c r="B11105" s="17" t="s">
        <v>22244</v>
      </c>
      <c r="C11105" s="4">
        <v>108</v>
      </c>
      <c r="D11105" s="5">
        <f t="shared" si="865"/>
        <v>5.7358555660583084E-6</v>
      </c>
      <c r="E11105" s="6">
        <f t="shared" si="866"/>
        <v>5.7358555660583086</v>
      </c>
      <c r="F11105" s="7">
        <v>0</v>
      </c>
      <c r="G11105" s="8">
        <f t="shared" si="867"/>
        <v>0</v>
      </c>
      <c r="H11105" s="9">
        <f t="shared" si="868"/>
        <v>0</v>
      </c>
      <c r="I11105" s="13">
        <f t="shared" si="869"/>
        <v>-2.7518612036707228</v>
      </c>
    </row>
    <row r="11106" spans="1:9" x14ac:dyDescent="0.25">
      <c r="A11106" s="16" t="s">
        <v>22245</v>
      </c>
      <c r="B11106" s="17" t="s">
        <v>22246</v>
      </c>
      <c r="C11106" s="4">
        <v>108</v>
      </c>
      <c r="D11106" s="5">
        <f t="shared" si="865"/>
        <v>5.7358555660583084E-6</v>
      </c>
      <c r="E11106" s="6">
        <f t="shared" si="866"/>
        <v>5.7358555660583086</v>
      </c>
      <c r="F11106" s="7">
        <v>0</v>
      </c>
      <c r="G11106" s="8">
        <f t="shared" si="867"/>
        <v>0</v>
      </c>
      <c r="H11106" s="9">
        <f t="shared" si="868"/>
        <v>0</v>
      </c>
      <c r="I11106" s="13">
        <f t="shared" si="869"/>
        <v>-2.7518612036707228</v>
      </c>
    </row>
    <row r="11107" spans="1:9" x14ac:dyDescent="0.25">
      <c r="A11107" s="16" t="s">
        <v>22247</v>
      </c>
      <c r="B11107" s="17" t="s">
        <v>22248</v>
      </c>
      <c r="C11107" s="4">
        <v>108</v>
      </c>
      <c r="D11107" s="5">
        <f t="shared" si="865"/>
        <v>5.7358555660583084E-6</v>
      </c>
      <c r="E11107" s="6">
        <f t="shared" si="866"/>
        <v>5.7358555660583086</v>
      </c>
      <c r="F11107" s="7">
        <v>0</v>
      </c>
      <c r="G11107" s="8">
        <f t="shared" si="867"/>
        <v>0</v>
      </c>
      <c r="H11107" s="9">
        <f t="shared" si="868"/>
        <v>0</v>
      </c>
      <c r="I11107" s="13">
        <f t="shared" si="869"/>
        <v>-2.7518612036707228</v>
      </c>
    </row>
    <row r="11108" spans="1:9" x14ac:dyDescent="0.25">
      <c r="A11108" s="16" t="s">
        <v>22249</v>
      </c>
      <c r="B11108" s="17" t="s">
        <v>22250</v>
      </c>
      <c r="C11108" s="4">
        <v>109</v>
      </c>
      <c r="D11108" s="5">
        <f t="shared" si="865"/>
        <v>5.7889653398181073E-6</v>
      </c>
      <c r="E11108" s="6">
        <f t="shared" si="866"/>
        <v>5.7889653398181071</v>
      </c>
      <c r="F11108" s="7">
        <v>0</v>
      </c>
      <c r="G11108" s="8">
        <f t="shared" si="867"/>
        <v>0</v>
      </c>
      <c r="H11108" s="9">
        <f t="shared" si="868"/>
        <v>0</v>
      </c>
      <c r="I11108" s="13">
        <f t="shared" si="869"/>
        <v>-2.7631917198523754</v>
      </c>
    </row>
    <row r="11109" spans="1:9" x14ac:dyDescent="0.25">
      <c r="A11109" s="16" t="s">
        <v>22251</v>
      </c>
      <c r="B11109" s="17" t="s">
        <v>22252</v>
      </c>
      <c r="C11109" s="4">
        <v>109</v>
      </c>
      <c r="D11109" s="5">
        <f t="shared" si="865"/>
        <v>5.7889653398181073E-6</v>
      </c>
      <c r="E11109" s="6">
        <f t="shared" si="866"/>
        <v>5.7889653398181071</v>
      </c>
      <c r="F11109" s="7">
        <v>0</v>
      </c>
      <c r="G11109" s="8">
        <f t="shared" si="867"/>
        <v>0</v>
      </c>
      <c r="H11109" s="9">
        <f t="shared" si="868"/>
        <v>0</v>
      </c>
      <c r="I11109" s="13">
        <f t="shared" si="869"/>
        <v>-2.7631917198523754</v>
      </c>
    </row>
    <row r="11110" spans="1:9" x14ac:dyDescent="0.25">
      <c r="A11110" s="16" t="s">
        <v>22253</v>
      </c>
      <c r="B11110" s="17" t="s">
        <v>22254</v>
      </c>
      <c r="C11110" s="4">
        <v>109</v>
      </c>
      <c r="D11110" s="5">
        <f t="shared" si="865"/>
        <v>5.7889653398181073E-6</v>
      </c>
      <c r="E11110" s="6">
        <f t="shared" si="866"/>
        <v>5.7889653398181071</v>
      </c>
      <c r="F11110" s="7">
        <v>0</v>
      </c>
      <c r="G11110" s="8">
        <f t="shared" si="867"/>
        <v>0</v>
      </c>
      <c r="H11110" s="9">
        <f t="shared" si="868"/>
        <v>0</v>
      </c>
      <c r="I11110" s="13">
        <f t="shared" si="869"/>
        <v>-2.7631917198523754</v>
      </c>
    </row>
    <row r="11111" spans="1:9" x14ac:dyDescent="0.25">
      <c r="A11111" s="16" t="s">
        <v>22255</v>
      </c>
      <c r="B11111" s="17" t="s">
        <v>22256</v>
      </c>
      <c r="C11111" s="4">
        <v>109</v>
      </c>
      <c r="D11111" s="5">
        <f t="shared" si="865"/>
        <v>5.7889653398181073E-6</v>
      </c>
      <c r="E11111" s="6">
        <f t="shared" si="866"/>
        <v>5.7889653398181071</v>
      </c>
      <c r="F11111" s="7">
        <v>0</v>
      </c>
      <c r="G11111" s="8">
        <f t="shared" si="867"/>
        <v>0</v>
      </c>
      <c r="H11111" s="9">
        <f t="shared" si="868"/>
        <v>0</v>
      </c>
      <c r="I11111" s="13">
        <f t="shared" si="869"/>
        <v>-2.7631917198523754</v>
      </c>
    </row>
    <row r="11112" spans="1:9" x14ac:dyDescent="0.25">
      <c r="A11112" s="16" t="s">
        <v>22257</v>
      </c>
      <c r="B11112" s="17" t="s">
        <v>22258</v>
      </c>
      <c r="C11112" s="4">
        <v>109</v>
      </c>
      <c r="D11112" s="5">
        <f t="shared" si="865"/>
        <v>5.7889653398181073E-6</v>
      </c>
      <c r="E11112" s="6">
        <f t="shared" si="866"/>
        <v>5.7889653398181071</v>
      </c>
      <c r="F11112" s="7">
        <v>0</v>
      </c>
      <c r="G11112" s="8">
        <f t="shared" si="867"/>
        <v>0</v>
      </c>
      <c r="H11112" s="9">
        <f t="shared" si="868"/>
        <v>0</v>
      </c>
      <c r="I11112" s="13">
        <f t="shared" si="869"/>
        <v>-2.7631917198523754</v>
      </c>
    </row>
    <row r="11113" spans="1:9" x14ac:dyDescent="0.25">
      <c r="A11113" s="16" t="s">
        <v>22259</v>
      </c>
      <c r="B11113" s="17" t="s">
        <v>22260</v>
      </c>
      <c r="C11113" s="4">
        <v>109</v>
      </c>
      <c r="D11113" s="5">
        <f t="shared" si="865"/>
        <v>5.7889653398181073E-6</v>
      </c>
      <c r="E11113" s="6">
        <f t="shared" si="866"/>
        <v>5.7889653398181071</v>
      </c>
      <c r="F11113" s="7">
        <v>0</v>
      </c>
      <c r="G11113" s="8">
        <f t="shared" si="867"/>
        <v>0</v>
      </c>
      <c r="H11113" s="9">
        <f t="shared" si="868"/>
        <v>0</v>
      </c>
      <c r="I11113" s="13">
        <f t="shared" si="869"/>
        <v>-2.7631917198523754</v>
      </c>
    </row>
    <row r="11114" spans="1:9" x14ac:dyDescent="0.25">
      <c r="A11114" s="16" t="s">
        <v>22261</v>
      </c>
      <c r="B11114" s="17" t="s">
        <v>22262</v>
      </c>
      <c r="C11114" s="4">
        <v>109</v>
      </c>
      <c r="D11114" s="5">
        <f t="shared" si="865"/>
        <v>5.7889653398181073E-6</v>
      </c>
      <c r="E11114" s="6">
        <f t="shared" si="866"/>
        <v>5.7889653398181071</v>
      </c>
      <c r="F11114" s="7">
        <v>0</v>
      </c>
      <c r="G11114" s="8">
        <f t="shared" si="867"/>
        <v>0</v>
      </c>
      <c r="H11114" s="9">
        <f t="shared" si="868"/>
        <v>0</v>
      </c>
      <c r="I11114" s="13">
        <f t="shared" si="869"/>
        <v>-2.7631917198523754</v>
      </c>
    </row>
    <row r="11115" spans="1:9" x14ac:dyDescent="0.25">
      <c r="A11115" s="16" t="s">
        <v>22263</v>
      </c>
      <c r="B11115" s="17" t="s">
        <v>22264</v>
      </c>
      <c r="C11115" s="4">
        <v>109</v>
      </c>
      <c r="D11115" s="5">
        <f t="shared" si="865"/>
        <v>5.7889653398181073E-6</v>
      </c>
      <c r="E11115" s="6">
        <f t="shared" si="866"/>
        <v>5.7889653398181071</v>
      </c>
      <c r="F11115" s="7">
        <v>0</v>
      </c>
      <c r="G11115" s="8">
        <f t="shared" si="867"/>
        <v>0</v>
      </c>
      <c r="H11115" s="9">
        <f t="shared" si="868"/>
        <v>0</v>
      </c>
      <c r="I11115" s="13">
        <f t="shared" si="869"/>
        <v>-2.7631917198523754</v>
      </c>
    </row>
    <row r="11116" spans="1:9" x14ac:dyDescent="0.25">
      <c r="A11116" s="16" t="s">
        <v>22265</v>
      </c>
      <c r="B11116" s="17" t="s">
        <v>22266</v>
      </c>
      <c r="C11116" s="4">
        <v>109</v>
      </c>
      <c r="D11116" s="5">
        <f t="shared" si="865"/>
        <v>5.7889653398181073E-6</v>
      </c>
      <c r="E11116" s="6">
        <f t="shared" si="866"/>
        <v>5.7889653398181071</v>
      </c>
      <c r="F11116" s="7">
        <v>0</v>
      </c>
      <c r="G11116" s="8">
        <f t="shared" si="867"/>
        <v>0</v>
      </c>
      <c r="H11116" s="9">
        <f t="shared" si="868"/>
        <v>0</v>
      </c>
      <c r="I11116" s="13">
        <f t="shared" si="869"/>
        <v>-2.7631917198523754</v>
      </c>
    </row>
    <row r="11117" spans="1:9" x14ac:dyDescent="0.25">
      <c r="A11117" s="16" t="s">
        <v>22267</v>
      </c>
      <c r="B11117" s="17" t="s">
        <v>22268</v>
      </c>
      <c r="C11117" s="4">
        <v>109</v>
      </c>
      <c r="D11117" s="5">
        <f t="shared" si="865"/>
        <v>5.7889653398181073E-6</v>
      </c>
      <c r="E11117" s="6">
        <f t="shared" si="866"/>
        <v>5.7889653398181071</v>
      </c>
      <c r="F11117" s="7">
        <v>0</v>
      </c>
      <c r="G11117" s="8">
        <f t="shared" si="867"/>
        <v>0</v>
      </c>
      <c r="H11117" s="9">
        <f t="shared" si="868"/>
        <v>0</v>
      </c>
      <c r="I11117" s="13">
        <f t="shared" si="869"/>
        <v>-2.7631917198523754</v>
      </c>
    </row>
    <row r="11118" spans="1:9" x14ac:dyDescent="0.25">
      <c r="A11118" s="16" t="s">
        <v>22269</v>
      </c>
      <c r="B11118" s="17" t="s">
        <v>22270</v>
      </c>
      <c r="C11118" s="4">
        <v>109</v>
      </c>
      <c r="D11118" s="5">
        <f t="shared" si="865"/>
        <v>5.7889653398181073E-6</v>
      </c>
      <c r="E11118" s="6">
        <f t="shared" si="866"/>
        <v>5.7889653398181071</v>
      </c>
      <c r="F11118" s="7">
        <v>0</v>
      </c>
      <c r="G11118" s="8">
        <f t="shared" si="867"/>
        <v>0</v>
      </c>
      <c r="H11118" s="9">
        <f t="shared" si="868"/>
        <v>0</v>
      </c>
      <c r="I11118" s="13">
        <f t="shared" si="869"/>
        <v>-2.7631917198523754</v>
      </c>
    </row>
    <row r="11119" spans="1:9" x14ac:dyDescent="0.25">
      <c r="A11119" s="16" t="s">
        <v>22271</v>
      </c>
      <c r="B11119" s="17" t="s">
        <v>22272</v>
      </c>
      <c r="C11119" s="4">
        <v>109</v>
      </c>
      <c r="D11119" s="5">
        <f t="shared" si="865"/>
        <v>5.7889653398181073E-6</v>
      </c>
      <c r="E11119" s="6">
        <f t="shared" si="866"/>
        <v>5.7889653398181071</v>
      </c>
      <c r="F11119" s="7">
        <v>0</v>
      </c>
      <c r="G11119" s="8">
        <f t="shared" si="867"/>
        <v>0</v>
      </c>
      <c r="H11119" s="9">
        <f t="shared" si="868"/>
        <v>0</v>
      </c>
      <c r="I11119" s="13">
        <f t="shared" si="869"/>
        <v>-2.7631917198523754</v>
      </c>
    </row>
    <row r="11120" spans="1:9" x14ac:dyDescent="0.25">
      <c r="A11120" s="16" t="s">
        <v>136</v>
      </c>
      <c r="B11120" s="17" t="s">
        <v>322</v>
      </c>
      <c r="C11120" s="4">
        <v>109</v>
      </c>
      <c r="D11120" s="5">
        <f t="shared" si="865"/>
        <v>5.7889653398181073E-6</v>
      </c>
      <c r="E11120" s="6">
        <f t="shared" si="866"/>
        <v>5.7889653398181071</v>
      </c>
      <c r="F11120" s="7">
        <v>0</v>
      </c>
      <c r="G11120" s="8">
        <f t="shared" si="867"/>
        <v>0</v>
      </c>
      <c r="H11120" s="9">
        <f t="shared" si="868"/>
        <v>0</v>
      </c>
      <c r="I11120" s="13">
        <f t="shared" si="869"/>
        <v>-2.7631917198523754</v>
      </c>
    </row>
    <row r="11121" spans="1:9" x14ac:dyDescent="0.25">
      <c r="A11121" s="16" t="s">
        <v>22273</v>
      </c>
      <c r="B11121" s="17" t="s">
        <v>22274</v>
      </c>
      <c r="C11121" s="4">
        <v>109</v>
      </c>
      <c r="D11121" s="5">
        <f t="shared" si="865"/>
        <v>5.7889653398181073E-6</v>
      </c>
      <c r="E11121" s="6">
        <f t="shared" si="866"/>
        <v>5.7889653398181071</v>
      </c>
      <c r="F11121" s="7">
        <v>0</v>
      </c>
      <c r="G11121" s="8">
        <f t="shared" si="867"/>
        <v>0</v>
      </c>
      <c r="H11121" s="9">
        <f t="shared" si="868"/>
        <v>0</v>
      </c>
      <c r="I11121" s="13">
        <f t="shared" si="869"/>
        <v>-2.7631917198523754</v>
      </c>
    </row>
    <row r="11122" spans="1:9" x14ac:dyDescent="0.25">
      <c r="A11122" s="16" t="s">
        <v>22275</v>
      </c>
      <c r="B11122" s="17" t="s">
        <v>22276</v>
      </c>
      <c r="C11122" s="4">
        <v>109</v>
      </c>
      <c r="D11122" s="5">
        <f t="shared" si="865"/>
        <v>5.7889653398181073E-6</v>
      </c>
      <c r="E11122" s="6">
        <f t="shared" si="866"/>
        <v>5.7889653398181071</v>
      </c>
      <c r="F11122" s="7">
        <v>0</v>
      </c>
      <c r="G11122" s="8">
        <f t="shared" si="867"/>
        <v>0</v>
      </c>
      <c r="H11122" s="9">
        <f t="shared" si="868"/>
        <v>0</v>
      </c>
      <c r="I11122" s="13">
        <f t="shared" si="869"/>
        <v>-2.7631917198523754</v>
      </c>
    </row>
    <row r="11123" spans="1:9" x14ac:dyDescent="0.25">
      <c r="A11123" s="16" t="s">
        <v>22277</v>
      </c>
      <c r="B11123" s="17" t="s">
        <v>22278</v>
      </c>
      <c r="C11123" s="4">
        <v>109</v>
      </c>
      <c r="D11123" s="5">
        <f t="shared" si="865"/>
        <v>5.7889653398181073E-6</v>
      </c>
      <c r="E11123" s="6">
        <f t="shared" si="866"/>
        <v>5.7889653398181071</v>
      </c>
      <c r="F11123" s="7">
        <v>0</v>
      </c>
      <c r="G11123" s="8">
        <f t="shared" si="867"/>
        <v>0</v>
      </c>
      <c r="H11123" s="9">
        <f t="shared" si="868"/>
        <v>0</v>
      </c>
      <c r="I11123" s="13">
        <f t="shared" si="869"/>
        <v>-2.7631917198523754</v>
      </c>
    </row>
    <row r="11124" spans="1:9" x14ac:dyDescent="0.25">
      <c r="A11124" s="16" t="s">
        <v>22279</v>
      </c>
      <c r="B11124" s="17" t="s">
        <v>22280</v>
      </c>
      <c r="C11124" s="4">
        <v>109</v>
      </c>
      <c r="D11124" s="5">
        <f t="shared" si="865"/>
        <v>5.7889653398181073E-6</v>
      </c>
      <c r="E11124" s="6">
        <f t="shared" si="866"/>
        <v>5.7889653398181071</v>
      </c>
      <c r="F11124" s="7">
        <v>0</v>
      </c>
      <c r="G11124" s="8">
        <f t="shared" si="867"/>
        <v>0</v>
      </c>
      <c r="H11124" s="9">
        <f t="shared" si="868"/>
        <v>0</v>
      </c>
      <c r="I11124" s="13">
        <f t="shared" si="869"/>
        <v>-2.7631917198523754</v>
      </c>
    </row>
    <row r="11125" spans="1:9" x14ac:dyDescent="0.25">
      <c r="A11125" s="16" t="s">
        <v>22281</v>
      </c>
      <c r="B11125" s="17" t="s">
        <v>22282</v>
      </c>
      <c r="C11125" s="4">
        <v>110</v>
      </c>
      <c r="D11125" s="5">
        <f t="shared" si="865"/>
        <v>5.842075113577907E-6</v>
      </c>
      <c r="E11125" s="6">
        <f t="shared" si="866"/>
        <v>5.8420751135779074</v>
      </c>
      <c r="F11125" s="7">
        <v>0</v>
      </c>
      <c r="G11125" s="8">
        <f t="shared" si="867"/>
        <v>0</v>
      </c>
      <c r="H11125" s="9">
        <f t="shared" si="868"/>
        <v>0</v>
      </c>
      <c r="I11125" s="13">
        <f t="shared" si="869"/>
        <v>-2.7744339423682387</v>
      </c>
    </row>
    <row r="11126" spans="1:9" x14ac:dyDescent="0.25">
      <c r="A11126" s="16" t="s">
        <v>22283</v>
      </c>
      <c r="B11126" s="17" t="s">
        <v>22284</v>
      </c>
      <c r="C11126" s="4">
        <v>110</v>
      </c>
      <c r="D11126" s="5">
        <f t="shared" si="865"/>
        <v>5.842075113577907E-6</v>
      </c>
      <c r="E11126" s="6">
        <f t="shared" si="866"/>
        <v>5.8420751135779074</v>
      </c>
      <c r="F11126" s="7">
        <v>0</v>
      </c>
      <c r="G11126" s="8">
        <f t="shared" si="867"/>
        <v>0</v>
      </c>
      <c r="H11126" s="9">
        <f t="shared" si="868"/>
        <v>0</v>
      </c>
      <c r="I11126" s="13">
        <f t="shared" si="869"/>
        <v>-2.7744339423682387</v>
      </c>
    </row>
    <row r="11127" spans="1:9" x14ac:dyDescent="0.25">
      <c r="A11127" s="16" t="s">
        <v>22285</v>
      </c>
      <c r="B11127" s="17" t="s">
        <v>22286</v>
      </c>
      <c r="C11127" s="4">
        <v>110</v>
      </c>
      <c r="D11127" s="5">
        <f t="shared" si="865"/>
        <v>5.842075113577907E-6</v>
      </c>
      <c r="E11127" s="6">
        <f t="shared" si="866"/>
        <v>5.8420751135779074</v>
      </c>
      <c r="F11127" s="7">
        <v>0</v>
      </c>
      <c r="G11127" s="8">
        <f t="shared" si="867"/>
        <v>0</v>
      </c>
      <c r="H11127" s="9">
        <f t="shared" si="868"/>
        <v>0</v>
      </c>
      <c r="I11127" s="13">
        <f t="shared" si="869"/>
        <v>-2.7744339423682387</v>
      </c>
    </row>
    <row r="11128" spans="1:9" x14ac:dyDescent="0.25">
      <c r="A11128" s="16" t="s">
        <v>22287</v>
      </c>
      <c r="B11128" s="17" t="s">
        <v>22288</v>
      </c>
      <c r="C11128" s="4">
        <v>110</v>
      </c>
      <c r="D11128" s="5">
        <f t="shared" si="865"/>
        <v>5.842075113577907E-6</v>
      </c>
      <c r="E11128" s="6">
        <f t="shared" si="866"/>
        <v>5.8420751135779074</v>
      </c>
      <c r="F11128" s="7">
        <v>0</v>
      </c>
      <c r="G11128" s="8">
        <f t="shared" si="867"/>
        <v>0</v>
      </c>
      <c r="H11128" s="9">
        <f t="shared" si="868"/>
        <v>0</v>
      </c>
      <c r="I11128" s="13">
        <f t="shared" si="869"/>
        <v>-2.7744339423682387</v>
      </c>
    </row>
    <row r="11129" spans="1:9" x14ac:dyDescent="0.25">
      <c r="A11129" s="16" t="s">
        <v>22289</v>
      </c>
      <c r="B11129" s="17" t="s">
        <v>22290</v>
      </c>
      <c r="C11129" s="4">
        <v>110</v>
      </c>
      <c r="D11129" s="5">
        <f t="shared" si="865"/>
        <v>5.842075113577907E-6</v>
      </c>
      <c r="E11129" s="6">
        <f t="shared" si="866"/>
        <v>5.8420751135779074</v>
      </c>
      <c r="F11129" s="7">
        <v>0</v>
      </c>
      <c r="G11129" s="8">
        <f t="shared" si="867"/>
        <v>0</v>
      </c>
      <c r="H11129" s="9">
        <f t="shared" si="868"/>
        <v>0</v>
      </c>
      <c r="I11129" s="13">
        <f t="shared" si="869"/>
        <v>-2.7744339423682387</v>
      </c>
    </row>
    <row r="11130" spans="1:9" x14ac:dyDescent="0.25">
      <c r="A11130" s="16" t="s">
        <v>22291</v>
      </c>
      <c r="B11130" s="17" t="s">
        <v>22292</v>
      </c>
      <c r="C11130" s="4">
        <v>110</v>
      </c>
      <c r="D11130" s="5">
        <f t="shared" si="865"/>
        <v>5.842075113577907E-6</v>
      </c>
      <c r="E11130" s="6">
        <f t="shared" si="866"/>
        <v>5.8420751135779074</v>
      </c>
      <c r="F11130" s="7">
        <v>0</v>
      </c>
      <c r="G11130" s="8">
        <f t="shared" si="867"/>
        <v>0</v>
      </c>
      <c r="H11130" s="9">
        <f t="shared" si="868"/>
        <v>0</v>
      </c>
      <c r="I11130" s="13">
        <f t="shared" si="869"/>
        <v>-2.7744339423682387</v>
      </c>
    </row>
    <row r="11131" spans="1:9" x14ac:dyDescent="0.25">
      <c r="A11131" s="16" t="s">
        <v>22293</v>
      </c>
      <c r="B11131" s="17" t="s">
        <v>22294</v>
      </c>
      <c r="C11131" s="4">
        <v>110</v>
      </c>
      <c r="D11131" s="5">
        <f t="shared" si="865"/>
        <v>5.842075113577907E-6</v>
      </c>
      <c r="E11131" s="6">
        <f t="shared" si="866"/>
        <v>5.8420751135779074</v>
      </c>
      <c r="F11131" s="7">
        <v>0</v>
      </c>
      <c r="G11131" s="8">
        <f t="shared" si="867"/>
        <v>0</v>
      </c>
      <c r="H11131" s="9">
        <f t="shared" si="868"/>
        <v>0</v>
      </c>
      <c r="I11131" s="13">
        <f t="shared" si="869"/>
        <v>-2.7744339423682387</v>
      </c>
    </row>
    <row r="11132" spans="1:9" x14ac:dyDescent="0.25">
      <c r="A11132" s="16" t="s">
        <v>22295</v>
      </c>
      <c r="B11132" s="17" t="s">
        <v>22296</v>
      </c>
      <c r="C11132" s="4">
        <v>110</v>
      </c>
      <c r="D11132" s="5">
        <f t="shared" si="865"/>
        <v>5.842075113577907E-6</v>
      </c>
      <c r="E11132" s="6">
        <f t="shared" si="866"/>
        <v>5.8420751135779074</v>
      </c>
      <c r="F11132" s="7">
        <v>0</v>
      </c>
      <c r="G11132" s="8">
        <f t="shared" si="867"/>
        <v>0</v>
      </c>
      <c r="H11132" s="9">
        <f t="shared" si="868"/>
        <v>0</v>
      </c>
      <c r="I11132" s="13">
        <f t="shared" si="869"/>
        <v>-2.7744339423682387</v>
      </c>
    </row>
    <row r="11133" spans="1:9" x14ac:dyDescent="0.25">
      <c r="A11133" s="16" t="s">
        <v>22297</v>
      </c>
      <c r="B11133" s="17" t="s">
        <v>22298</v>
      </c>
      <c r="C11133" s="4">
        <v>110</v>
      </c>
      <c r="D11133" s="5">
        <f t="shared" si="865"/>
        <v>5.842075113577907E-6</v>
      </c>
      <c r="E11133" s="6">
        <f t="shared" si="866"/>
        <v>5.8420751135779074</v>
      </c>
      <c r="F11133" s="7">
        <v>0</v>
      </c>
      <c r="G11133" s="8">
        <f t="shared" si="867"/>
        <v>0</v>
      </c>
      <c r="H11133" s="9">
        <f t="shared" si="868"/>
        <v>0</v>
      </c>
      <c r="I11133" s="13">
        <f t="shared" si="869"/>
        <v>-2.7744339423682387</v>
      </c>
    </row>
    <row r="11134" spans="1:9" x14ac:dyDescent="0.25">
      <c r="A11134" s="16" t="s">
        <v>22299</v>
      </c>
      <c r="B11134" s="17" t="s">
        <v>22300</v>
      </c>
      <c r="C11134" s="4">
        <v>110</v>
      </c>
      <c r="D11134" s="5">
        <f t="shared" si="865"/>
        <v>5.842075113577907E-6</v>
      </c>
      <c r="E11134" s="6">
        <f t="shared" si="866"/>
        <v>5.8420751135779074</v>
      </c>
      <c r="F11134" s="7">
        <v>0</v>
      </c>
      <c r="G11134" s="8">
        <f t="shared" si="867"/>
        <v>0</v>
      </c>
      <c r="H11134" s="9">
        <f t="shared" si="868"/>
        <v>0</v>
      </c>
      <c r="I11134" s="13">
        <f t="shared" si="869"/>
        <v>-2.7744339423682387</v>
      </c>
    </row>
    <row r="11135" spans="1:9" x14ac:dyDescent="0.25">
      <c r="A11135" s="16" t="s">
        <v>22301</v>
      </c>
      <c r="B11135" s="17" t="s">
        <v>22302</v>
      </c>
      <c r="C11135" s="4">
        <v>110</v>
      </c>
      <c r="D11135" s="5">
        <f t="shared" si="865"/>
        <v>5.842075113577907E-6</v>
      </c>
      <c r="E11135" s="6">
        <f t="shared" si="866"/>
        <v>5.8420751135779074</v>
      </c>
      <c r="F11135" s="7">
        <v>0</v>
      </c>
      <c r="G11135" s="8">
        <f t="shared" si="867"/>
        <v>0</v>
      </c>
      <c r="H11135" s="9">
        <f t="shared" si="868"/>
        <v>0</v>
      </c>
      <c r="I11135" s="13">
        <f t="shared" si="869"/>
        <v>-2.7744339423682387</v>
      </c>
    </row>
    <row r="11136" spans="1:9" x14ac:dyDescent="0.25">
      <c r="A11136" s="16" t="s">
        <v>22303</v>
      </c>
      <c r="B11136" s="17" t="s">
        <v>22304</v>
      </c>
      <c r="C11136" s="4">
        <v>110</v>
      </c>
      <c r="D11136" s="5">
        <f t="shared" si="865"/>
        <v>5.842075113577907E-6</v>
      </c>
      <c r="E11136" s="6">
        <f t="shared" si="866"/>
        <v>5.8420751135779074</v>
      </c>
      <c r="F11136" s="7">
        <v>0</v>
      </c>
      <c r="G11136" s="8">
        <f t="shared" si="867"/>
        <v>0</v>
      </c>
      <c r="H11136" s="9">
        <f t="shared" si="868"/>
        <v>0</v>
      </c>
      <c r="I11136" s="13">
        <f t="shared" si="869"/>
        <v>-2.7744339423682387</v>
      </c>
    </row>
    <row r="11137" spans="1:9" x14ac:dyDescent="0.25">
      <c r="A11137" s="16" t="s">
        <v>22305</v>
      </c>
      <c r="B11137" s="17" t="s">
        <v>22306</v>
      </c>
      <c r="C11137" s="4">
        <v>110</v>
      </c>
      <c r="D11137" s="5">
        <f t="shared" si="865"/>
        <v>5.842075113577907E-6</v>
      </c>
      <c r="E11137" s="6">
        <f t="shared" si="866"/>
        <v>5.8420751135779074</v>
      </c>
      <c r="F11137" s="7">
        <v>0</v>
      </c>
      <c r="G11137" s="8">
        <f t="shared" si="867"/>
        <v>0</v>
      </c>
      <c r="H11137" s="9">
        <f t="shared" si="868"/>
        <v>0</v>
      </c>
      <c r="I11137" s="13">
        <f t="shared" si="869"/>
        <v>-2.7744339423682387</v>
      </c>
    </row>
    <row r="11138" spans="1:9" x14ac:dyDescent="0.25">
      <c r="A11138" s="16" t="s">
        <v>22307</v>
      </c>
      <c r="B11138" s="17" t="s">
        <v>22308</v>
      </c>
      <c r="C11138" s="4">
        <v>110</v>
      </c>
      <c r="D11138" s="5">
        <f t="shared" si="865"/>
        <v>5.842075113577907E-6</v>
      </c>
      <c r="E11138" s="6">
        <f t="shared" si="866"/>
        <v>5.8420751135779074</v>
      </c>
      <c r="F11138" s="7">
        <v>0</v>
      </c>
      <c r="G11138" s="8">
        <f t="shared" si="867"/>
        <v>0</v>
      </c>
      <c r="H11138" s="9">
        <f t="shared" si="868"/>
        <v>0</v>
      </c>
      <c r="I11138" s="13">
        <f t="shared" si="869"/>
        <v>-2.7744339423682387</v>
      </c>
    </row>
    <row r="11139" spans="1:9" x14ac:dyDescent="0.25">
      <c r="A11139" s="16" t="s">
        <v>22309</v>
      </c>
      <c r="B11139" s="17" t="s">
        <v>22310</v>
      </c>
      <c r="C11139" s="4">
        <v>110</v>
      </c>
      <c r="D11139" s="5">
        <f t="shared" ref="D11139:D11202" si="870">C11139/18828926</f>
        <v>5.842075113577907E-6</v>
      </c>
      <c r="E11139" s="6">
        <f t="shared" ref="E11139:E11202" si="871">C11139/18828926*1000000</f>
        <v>5.8420751135779074</v>
      </c>
      <c r="F11139" s="7">
        <v>0</v>
      </c>
      <c r="G11139" s="8">
        <f t="shared" ref="G11139:G11202" si="872">F11139/756475.5</f>
        <v>0</v>
      </c>
      <c r="H11139" s="9">
        <f t="shared" ref="H11139:H11202" si="873">F11139/756475.5*1000000</f>
        <v>0</v>
      </c>
      <c r="I11139" s="13">
        <f t="shared" ref="I11139:I11202" si="874">LOG((H11139+1)/(E11139+1),2)</f>
        <v>-2.7744339423682387</v>
      </c>
    </row>
    <row r="11140" spans="1:9" x14ac:dyDescent="0.25">
      <c r="A11140" s="16" t="s">
        <v>22311</v>
      </c>
      <c r="B11140" s="17" t="s">
        <v>22312</v>
      </c>
      <c r="C11140" s="4">
        <v>110</v>
      </c>
      <c r="D11140" s="5">
        <f t="shared" si="870"/>
        <v>5.842075113577907E-6</v>
      </c>
      <c r="E11140" s="6">
        <f t="shared" si="871"/>
        <v>5.8420751135779074</v>
      </c>
      <c r="F11140" s="7">
        <v>0</v>
      </c>
      <c r="G11140" s="8">
        <f t="shared" si="872"/>
        <v>0</v>
      </c>
      <c r="H11140" s="9">
        <f t="shared" si="873"/>
        <v>0</v>
      </c>
      <c r="I11140" s="13">
        <f t="shared" si="874"/>
        <v>-2.7744339423682387</v>
      </c>
    </row>
    <row r="11141" spans="1:9" x14ac:dyDescent="0.25">
      <c r="A11141" s="16" t="s">
        <v>22313</v>
      </c>
      <c r="B11141" s="17" t="s">
        <v>22314</v>
      </c>
      <c r="C11141" s="4">
        <v>110</v>
      </c>
      <c r="D11141" s="5">
        <f t="shared" si="870"/>
        <v>5.842075113577907E-6</v>
      </c>
      <c r="E11141" s="6">
        <f t="shared" si="871"/>
        <v>5.8420751135779074</v>
      </c>
      <c r="F11141" s="7">
        <v>0</v>
      </c>
      <c r="G11141" s="8">
        <f t="shared" si="872"/>
        <v>0</v>
      </c>
      <c r="H11141" s="9">
        <f t="shared" si="873"/>
        <v>0</v>
      </c>
      <c r="I11141" s="13">
        <f t="shared" si="874"/>
        <v>-2.7744339423682387</v>
      </c>
    </row>
    <row r="11142" spans="1:9" x14ac:dyDescent="0.25">
      <c r="A11142" s="16" t="s">
        <v>107</v>
      </c>
      <c r="B11142" s="17" t="s">
        <v>233</v>
      </c>
      <c r="C11142" s="4">
        <v>110</v>
      </c>
      <c r="D11142" s="5">
        <f t="shared" si="870"/>
        <v>5.842075113577907E-6</v>
      </c>
      <c r="E11142" s="6">
        <f t="shared" si="871"/>
        <v>5.8420751135779074</v>
      </c>
      <c r="F11142" s="7">
        <v>0</v>
      </c>
      <c r="G11142" s="8">
        <f t="shared" si="872"/>
        <v>0</v>
      </c>
      <c r="H11142" s="9">
        <f t="shared" si="873"/>
        <v>0</v>
      </c>
      <c r="I11142" s="13">
        <f t="shared" si="874"/>
        <v>-2.7744339423682387</v>
      </c>
    </row>
    <row r="11143" spans="1:9" x14ac:dyDescent="0.25">
      <c r="A11143" s="16" t="s">
        <v>22315</v>
      </c>
      <c r="B11143" s="17" t="s">
        <v>22316</v>
      </c>
      <c r="C11143" s="4">
        <v>110</v>
      </c>
      <c r="D11143" s="5">
        <f t="shared" si="870"/>
        <v>5.842075113577907E-6</v>
      </c>
      <c r="E11143" s="6">
        <f t="shared" si="871"/>
        <v>5.8420751135779074</v>
      </c>
      <c r="F11143" s="7">
        <v>0</v>
      </c>
      <c r="G11143" s="8">
        <f t="shared" si="872"/>
        <v>0</v>
      </c>
      <c r="H11143" s="9">
        <f t="shared" si="873"/>
        <v>0</v>
      </c>
      <c r="I11143" s="13">
        <f t="shared" si="874"/>
        <v>-2.7744339423682387</v>
      </c>
    </row>
    <row r="11144" spans="1:9" x14ac:dyDescent="0.25">
      <c r="A11144" s="16" t="s">
        <v>22317</v>
      </c>
      <c r="B11144" s="17" t="s">
        <v>22318</v>
      </c>
      <c r="C11144" s="4">
        <v>110</v>
      </c>
      <c r="D11144" s="5">
        <f t="shared" si="870"/>
        <v>5.842075113577907E-6</v>
      </c>
      <c r="E11144" s="6">
        <f t="shared" si="871"/>
        <v>5.8420751135779074</v>
      </c>
      <c r="F11144" s="7">
        <v>0</v>
      </c>
      <c r="G11144" s="8">
        <f t="shared" si="872"/>
        <v>0</v>
      </c>
      <c r="H11144" s="9">
        <f t="shared" si="873"/>
        <v>0</v>
      </c>
      <c r="I11144" s="13">
        <f t="shared" si="874"/>
        <v>-2.7744339423682387</v>
      </c>
    </row>
    <row r="11145" spans="1:9" x14ac:dyDescent="0.25">
      <c r="A11145" s="16" t="s">
        <v>22319</v>
      </c>
      <c r="B11145" s="17" t="s">
        <v>22320</v>
      </c>
      <c r="C11145" s="4">
        <v>110</v>
      </c>
      <c r="D11145" s="5">
        <f t="shared" si="870"/>
        <v>5.842075113577907E-6</v>
      </c>
      <c r="E11145" s="6">
        <f t="shared" si="871"/>
        <v>5.8420751135779074</v>
      </c>
      <c r="F11145" s="7">
        <v>0</v>
      </c>
      <c r="G11145" s="8">
        <f t="shared" si="872"/>
        <v>0</v>
      </c>
      <c r="H11145" s="9">
        <f t="shared" si="873"/>
        <v>0</v>
      </c>
      <c r="I11145" s="13">
        <f t="shared" si="874"/>
        <v>-2.7744339423682387</v>
      </c>
    </row>
    <row r="11146" spans="1:9" x14ac:dyDescent="0.25">
      <c r="A11146" s="16" t="s">
        <v>22321</v>
      </c>
      <c r="B11146" s="17" t="s">
        <v>22320</v>
      </c>
      <c r="C11146" s="4">
        <v>110</v>
      </c>
      <c r="D11146" s="5">
        <f t="shared" si="870"/>
        <v>5.842075113577907E-6</v>
      </c>
      <c r="E11146" s="6">
        <f t="shared" si="871"/>
        <v>5.8420751135779074</v>
      </c>
      <c r="F11146" s="7">
        <v>0</v>
      </c>
      <c r="G11146" s="8">
        <f t="shared" si="872"/>
        <v>0</v>
      </c>
      <c r="H11146" s="9">
        <f t="shared" si="873"/>
        <v>0</v>
      </c>
      <c r="I11146" s="13">
        <f t="shared" si="874"/>
        <v>-2.7744339423682387</v>
      </c>
    </row>
    <row r="11147" spans="1:9" x14ac:dyDescent="0.25">
      <c r="A11147" s="16" t="s">
        <v>22322</v>
      </c>
      <c r="B11147" s="17" t="s">
        <v>22323</v>
      </c>
      <c r="C11147" s="4">
        <v>110.33333333333333</v>
      </c>
      <c r="D11147" s="5">
        <f t="shared" si="870"/>
        <v>5.8597783714978392E-6</v>
      </c>
      <c r="E11147" s="6">
        <f t="shared" si="871"/>
        <v>5.8597783714978391</v>
      </c>
      <c r="F11147" s="7">
        <v>0</v>
      </c>
      <c r="G11147" s="8">
        <f t="shared" si="872"/>
        <v>0</v>
      </c>
      <c r="H11147" s="9">
        <f t="shared" si="873"/>
        <v>0</v>
      </c>
      <c r="I11147" s="13">
        <f t="shared" si="874"/>
        <v>-2.7781619659744559</v>
      </c>
    </row>
    <row r="11148" spans="1:9" x14ac:dyDescent="0.25">
      <c r="A11148" s="16" t="s">
        <v>22324</v>
      </c>
      <c r="B11148" s="17" t="s">
        <v>22323</v>
      </c>
      <c r="C11148" s="4">
        <v>110.33333333333333</v>
      </c>
      <c r="D11148" s="5">
        <f t="shared" si="870"/>
        <v>5.8597783714978392E-6</v>
      </c>
      <c r="E11148" s="6">
        <f t="shared" si="871"/>
        <v>5.8597783714978391</v>
      </c>
      <c r="F11148" s="7">
        <v>0</v>
      </c>
      <c r="G11148" s="8">
        <f t="shared" si="872"/>
        <v>0</v>
      </c>
      <c r="H11148" s="9">
        <f t="shared" si="873"/>
        <v>0</v>
      </c>
      <c r="I11148" s="13">
        <f t="shared" si="874"/>
        <v>-2.7781619659744559</v>
      </c>
    </row>
    <row r="11149" spans="1:9" x14ac:dyDescent="0.25">
      <c r="A11149" s="16" t="s">
        <v>22325</v>
      </c>
      <c r="B11149" s="17" t="s">
        <v>22323</v>
      </c>
      <c r="C11149" s="4">
        <v>110.33333333333333</v>
      </c>
      <c r="D11149" s="5">
        <f t="shared" si="870"/>
        <v>5.8597783714978392E-6</v>
      </c>
      <c r="E11149" s="6">
        <f t="shared" si="871"/>
        <v>5.8597783714978391</v>
      </c>
      <c r="F11149" s="7">
        <v>0</v>
      </c>
      <c r="G11149" s="8">
        <f t="shared" si="872"/>
        <v>0</v>
      </c>
      <c r="H11149" s="9">
        <f t="shared" si="873"/>
        <v>0</v>
      </c>
      <c r="I11149" s="13">
        <f t="shared" si="874"/>
        <v>-2.7781619659744559</v>
      </c>
    </row>
    <row r="11150" spans="1:9" x14ac:dyDescent="0.25">
      <c r="A11150" s="16" t="s">
        <v>22326</v>
      </c>
      <c r="B11150" s="17" t="s">
        <v>22327</v>
      </c>
      <c r="C11150" s="4">
        <v>111</v>
      </c>
      <c r="D11150" s="5">
        <f t="shared" si="870"/>
        <v>5.8951848873377059E-6</v>
      </c>
      <c r="E11150" s="6">
        <f t="shared" si="871"/>
        <v>5.895184887337706</v>
      </c>
      <c r="F11150" s="7">
        <v>0</v>
      </c>
      <c r="G11150" s="8">
        <f t="shared" si="872"/>
        <v>0</v>
      </c>
      <c r="H11150" s="9">
        <f t="shared" si="873"/>
        <v>0</v>
      </c>
      <c r="I11150" s="13">
        <f t="shared" si="874"/>
        <v>-2.7855892366513766</v>
      </c>
    </row>
    <row r="11151" spans="1:9" x14ac:dyDescent="0.25">
      <c r="A11151" s="16" t="s">
        <v>22328</v>
      </c>
      <c r="B11151" s="17" t="s">
        <v>22329</v>
      </c>
      <c r="C11151" s="4">
        <v>111</v>
      </c>
      <c r="D11151" s="5">
        <f t="shared" si="870"/>
        <v>5.8951848873377059E-6</v>
      </c>
      <c r="E11151" s="6">
        <f t="shared" si="871"/>
        <v>5.895184887337706</v>
      </c>
      <c r="F11151" s="7">
        <v>0</v>
      </c>
      <c r="G11151" s="8">
        <f t="shared" si="872"/>
        <v>0</v>
      </c>
      <c r="H11151" s="9">
        <f t="shared" si="873"/>
        <v>0</v>
      </c>
      <c r="I11151" s="13">
        <f t="shared" si="874"/>
        <v>-2.7855892366513766</v>
      </c>
    </row>
    <row r="11152" spans="1:9" x14ac:dyDescent="0.25">
      <c r="A11152" s="16" t="s">
        <v>22330</v>
      </c>
      <c r="B11152" s="17" t="s">
        <v>22331</v>
      </c>
      <c r="C11152" s="4">
        <v>111</v>
      </c>
      <c r="D11152" s="5">
        <f t="shared" si="870"/>
        <v>5.8951848873377059E-6</v>
      </c>
      <c r="E11152" s="6">
        <f t="shared" si="871"/>
        <v>5.895184887337706</v>
      </c>
      <c r="F11152" s="7">
        <v>0</v>
      </c>
      <c r="G11152" s="8">
        <f t="shared" si="872"/>
        <v>0</v>
      </c>
      <c r="H11152" s="9">
        <f t="shared" si="873"/>
        <v>0</v>
      </c>
      <c r="I11152" s="13">
        <f t="shared" si="874"/>
        <v>-2.7855892366513766</v>
      </c>
    </row>
    <row r="11153" spans="1:9" x14ac:dyDescent="0.25">
      <c r="A11153" s="16" t="s">
        <v>22332</v>
      </c>
      <c r="B11153" s="17" t="s">
        <v>22333</v>
      </c>
      <c r="C11153" s="4">
        <v>111</v>
      </c>
      <c r="D11153" s="5">
        <f t="shared" si="870"/>
        <v>5.8951848873377059E-6</v>
      </c>
      <c r="E11153" s="6">
        <f t="shared" si="871"/>
        <v>5.895184887337706</v>
      </c>
      <c r="F11153" s="7">
        <v>0</v>
      </c>
      <c r="G11153" s="8">
        <f t="shared" si="872"/>
        <v>0</v>
      </c>
      <c r="H11153" s="9">
        <f t="shared" si="873"/>
        <v>0</v>
      </c>
      <c r="I11153" s="13">
        <f t="shared" si="874"/>
        <v>-2.7855892366513766</v>
      </c>
    </row>
    <row r="11154" spans="1:9" x14ac:dyDescent="0.25">
      <c r="A11154" s="16" t="s">
        <v>22334</v>
      </c>
      <c r="B11154" s="17" t="s">
        <v>22335</v>
      </c>
      <c r="C11154" s="4">
        <v>111</v>
      </c>
      <c r="D11154" s="5">
        <f t="shared" si="870"/>
        <v>5.8951848873377059E-6</v>
      </c>
      <c r="E11154" s="6">
        <f t="shared" si="871"/>
        <v>5.895184887337706</v>
      </c>
      <c r="F11154" s="7">
        <v>0</v>
      </c>
      <c r="G11154" s="8">
        <f t="shared" si="872"/>
        <v>0</v>
      </c>
      <c r="H11154" s="9">
        <f t="shared" si="873"/>
        <v>0</v>
      </c>
      <c r="I11154" s="13">
        <f t="shared" si="874"/>
        <v>-2.7855892366513766</v>
      </c>
    </row>
    <row r="11155" spans="1:9" x14ac:dyDescent="0.25">
      <c r="A11155" s="16" t="s">
        <v>22336</v>
      </c>
      <c r="B11155" s="17" t="s">
        <v>22337</v>
      </c>
      <c r="C11155" s="4">
        <v>111</v>
      </c>
      <c r="D11155" s="5">
        <f t="shared" si="870"/>
        <v>5.8951848873377059E-6</v>
      </c>
      <c r="E11155" s="6">
        <f t="shared" si="871"/>
        <v>5.895184887337706</v>
      </c>
      <c r="F11155" s="7">
        <v>0</v>
      </c>
      <c r="G11155" s="8">
        <f t="shared" si="872"/>
        <v>0</v>
      </c>
      <c r="H11155" s="9">
        <f t="shared" si="873"/>
        <v>0</v>
      </c>
      <c r="I11155" s="13">
        <f t="shared" si="874"/>
        <v>-2.7855892366513766</v>
      </c>
    </row>
    <row r="11156" spans="1:9" x14ac:dyDescent="0.25">
      <c r="A11156" s="16" t="s">
        <v>22338</v>
      </c>
      <c r="B11156" s="17" t="s">
        <v>22339</v>
      </c>
      <c r="C11156" s="4">
        <v>111</v>
      </c>
      <c r="D11156" s="5">
        <f t="shared" si="870"/>
        <v>5.8951848873377059E-6</v>
      </c>
      <c r="E11156" s="6">
        <f t="shared" si="871"/>
        <v>5.895184887337706</v>
      </c>
      <c r="F11156" s="7">
        <v>0</v>
      </c>
      <c r="G11156" s="8">
        <f t="shared" si="872"/>
        <v>0</v>
      </c>
      <c r="H11156" s="9">
        <f t="shared" si="873"/>
        <v>0</v>
      </c>
      <c r="I11156" s="13">
        <f t="shared" si="874"/>
        <v>-2.7855892366513766</v>
      </c>
    </row>
    <row r="11157" spans="1:9" x14ac:dyDescent="0.25">
      <c r="A11157" s="16" t="s">
        <v>22340</v>
      </c>
      <c r="B11157" s="17" t="s">
        <v>22341</v>
      </c>
      <c r="C11157" s="4">
        <v>111</v>
      </c>
      <c r="D11157" s="5">
        <f t="shared" si="870"/>
        <v>5.8951848873377059E-6</v>
      </c>
      <c r="E11157" s="6">
        <f t="shared" si="871"/>
        <v>5.895184887337706</v>
      </c>
      <c r="F11157" s="7">
        <v>0</v>
      </c>
      <c r="G11157" s="8">
        <f t="shared" si="872"/>
        <v>0</v>
      </c>
      <c r="H11157" s="9">
        <f t="shared" si="873"/>
        <v>0</v>
      </c>
      <c r="I11157" s="13">
        <f t="shared" si="874"/>
        <v>-2.7855892366513766</v>
      </c>
    </row>
    <row r="11158" spans="1:9" x14ac:dyDescent="0.25">
      <c r="A11158" s="16" t="s">
        <v>22342</v>
      </c>
      <c r="B11158" s="17" t="s">
        <v>22343</v>
      </c>
      <c r="C11158" s="4">
        <v>111</v>
      </c>
      <c r="D11158" s="5">
        <f t="shared" si="870"/>
        <v>5.8951848873377059E-6</v>
      </c>
      <c r="E11158" s="6">
        <f t="shared" si="871"/>
        <v>5.895184887337706</v>
      </c>
      <c r="F11158" s="7">
        <v>0</v>
      </c>
      <c r="G11158" s="8">
        <f t="shared" si="872"/>
        <v>0</v>
      </c>
      <c r="H11158" s="9">
        <f t="shared" si="873"/>
        <v>0</v>
      </c>
      <c r="I11158" s="13">
        <f t="shared" si="874"/>
        <v>-2.7855892366513766</v>
      </c>
    </row>
    <row r="11159" spans="1:9" x14ac:dyDescent="0.25">
      <c r="A11159" s="16" t="s">
        <v>22344</v>
      </c>
      <c r="B11159" s="17" t="s">
        <v>22345</v>
      </c>
      <c r="C11159" s="4">
        <v>111</v>
      </c>
      <c r="D11159" s="5">
        <f t="shared" si="870"/>
        <v>5.8951848873377059E-6</v>
      </c>
      <c r="E11159" s="6">
        <f t="shared" si="871"/>
        <v>5.895184887337706</v>
      </c>
      <c r="F11159" s="7">
        <v>0</v>
      </c>
      <c r="G11159" s="8">
        <f t="shared" si="872"/>
        <v>0</v>
      </c>
      <c r="H11159" s="9">
        <f t="shared" si="873"/>
        <v>0</v>
      </c>
      <c r="I11159" s="13">
        <f t="shared" si="874"/>
        <v>-2.7855892366513766</v>
      </c>
    </row>
    <row r="11160" spans="1:9" x14ac:dyDescent="0.25">
      <c r="A11160" s="16" t="s">
        <v>22346</v>
      </c>
      <c r="B11160" s="17" t="s">
        <v>22347</v>
      </c>
      <c r="C11160" s="4">
        <v>111</v>
      </c>
      <c r="D11160" s="5">
        <f t="shared" si="870"/>
        <v>5.8951848873377059E-6</v>
      </c>
      <c r="E11160" s="6">
        <f t="shared" si="871"/>
        <v>5.895184887337706</v>
      </c>
      <c r="F11160" s="7">
        <v>0</v>
      </c>
      <c r="G11160" s="8">
        <f t="shared" si="872"/>
        <v>0</v>
      </c>
      <c r="H11160" s="9">
        <f t="shared" si="873"/>
        <v>0</v>
      </c>
      <c r="I11160" s="13">
        <f t="shared" si="874"/>
        <v>-2.7855892366513766</v>
      </c>
    </row>
    <row r="11161" spans="1:9" x14ac:dyDescent="0.25">
      <c r="A11161" s="16" t="s">
        <v>22348</v>
      </c>
      <c r="B11161" s="17" t="s">
        <v>22349</v>
      </c>
      <c r="C11161" s="4">
        <v>111</v>
      </c>
      <c r="D11161" s="5">
        <f t="shared" si="870"/>
        <v>5.8951848873377059E-6</v>
      </c>
      <c r="E11161" s="6">
        <f t="shared" si="871"/>
        <v>5.895184887337706</v>
      </c>
      <c r="F11161" s="7">
        <v>0</v>
      </c>
      <c r="G11161" s="8">
        <f t="shared" si="872"/>
        <v>0</v>
      </c>
      <c r="H11161" s="9">
        <f t="shared" si="873"/>
        <v>0</v>
      </c>
      <c r="I11161" s="13">
        <f t="shared" si="874"/>
        <v>-2.7855892366513766</v>
      </c>
    </row>
    <row r="11162" spans="1:9" x14ac:dyDescent="0.25">
      <c r="A11162" s="16" t="s">
        <v>22350</v>
      </c>
      <c r="B11162" s="17" t="s">
        <v>22351</v>
      </c>
      <c r="C11162" s="4">
        <v>112</v>
      </c>
      <c r="D11162" s="5">
        <f t="shared" si="870"/>
        <v>5.9482946610975048E-6</v>
      </c>
      <c r="E11162" s="6">
        <f t="shared" si="871"/>
        <v>5.9482946610975045</v>
      </c>
      <c r="F11162" s="7">
        <v>0</v>
      </c>
      <c r="G11162" s="8">
        <f t="shared" si="872"/>
        <v>0</v>
      </c>
      <c r="H11162" s="9">
        <f t="shared" si="873"/>
        <v>0</v>
      </c>
      <c r="I11162" s="13">
        <f t="shared" si="874"/>
        <v>-2.7966589367037611</v>
      </c>
    </row>
    <row r="11163" spans="1:9" x14ac:dyDescent="0.25">
      <c r="A11163" s="16" t="s">
        <v>22352</v>
      </c>
      <c r="B11163" s="17" t="s">
        <v>22353</v>
      </c>
      <c r="C11163" s="4">
        <v>112</v>
      </c>
      <c r="D11163" s="5">
        <f t="shared" si="870"/>
        <v>5.9482946610975048E-6</v>
      </c>
      <c r="E11163" s="6">
        <f t="shared" si="871"/>
        <v>5.9482946610975045</v>
      </c>
      <c r="F11163" s="7">
        <v>0</v>
      </c>
      <c r="G11163" s="8">
        <f t="shared" si="872"/>
        <v>0</v>
      </c>
      <c r="H11163" s="9">
        <f t="shared" si="873"/>
        <v>0</v>
      </c>
      <c r="I11163" s="13">
        <f t="shared" si="874"/>
        <v>-2.7966589367037611</v>
      </c>
    </row>
    <row r="11164" spans="1:9" x14ac:dyDescent="0.25">
      <c r="A11164" s="16" t="s">
        <v>22354</v>
      </c>
      <c r="B11164" s="17" t="s">
        <v>22355</v>
      </c>
      <c r="C11164" s="4">
        <v>112</v>
      </c>
      <c r="D11164" s="5">
        <f t="shared" si="870"/>
        <v>5.9482946610975048E-6</v>
      </c>
      <c r="E11164" s="6">
        <f t="shared" si="871"/>
        <v>5.9482946610975045</v>
      </c>
      <c r="F11164" s="7">
        <v>0</v>
      </c>
      <c r="G11164" s="8">
        <f t="shared" si="872"/>
        <v>0</v>
      </c>
      <c r="H11164" s="9">
        <f t="shared" si="873"/>
        <v>0</v>
      </c>
      <c r="I11164" s="13">
        <f t="shared" si="874"/>
        <v>-2.7966589367037611</v>
      </c>
    </row>
    <row r="11165" spans="1:9" x14ac:dyDescent="0.25">
      <c r="A11165" s="16" t="s">
        <v>22356</v>
      </c>
      <c r="B11165" s="17" t="s">
        <v>22357</v>
      </c>
      <c r="C11165" s="4">
        <v>112</v>
      </c>
      <c r="D11165" s="5">
        <f t="shared" si="870"/>
        <v>5.9482946610975048E-6</v>
      </c>
      <c r="E11165" s="6">
        <f t="shared" si="871"/>
        <v>5.9482946610975045</v>
      </c>
      <c r="F11165" s="7">
        <v>0</v>
      </c>
      <c r="G11165" s="8">
        <f t="shared" si="872"/>
        <v>0</v>
      </c>
      <c r="H11165" s="9">
        <f t="shared" si="873"/>
        <v>0</v>
      </c>
      <c r="I11165" s="13">
        <f t="shared" si="874"/>
        <v>-2.7966589367037611</v>
      </c>
    </row>
    <row r="11166" spans="1:9" x14ac:dyDescent="0.25">
      <c r="A11166" s="16" t="s">
        <v>22358</v>
      </c>
      <c r="B11166" s="17" t="s">
        <v>22359</v>
      </c>
      <c r="C11166" s="4">
        <v>112</v>
      </c>
      <c r="D11166" s="5">
        <f t="shared" si="870"/>
        <v>5.9482946610975048E-6</v>
      </c>
      <c r="E11166" s="6">
        <f t="shared" si="871"/>
        <v>5.9482946610975045</v>
      </c>
      <c r="F11166" s="7">
        <v>0</v>
      </c>
      <c r="G11166" s="8">
        <f t="shared" si="872"/>
        <v>0</v>
      </c>
      <c r="H11166" s="9">
        <f t="shared" si="873"/>
        <v>0</v>
      </c>
      <c r="I11166" s="13">
        <f t="shared" si="874"/>
        <v>-2.7966589367037611</v>
      </c>
    </row>
    <row r="11167" spans="1:9" x14ac:dyDescent="0.25">
      <c r="A11167" s="16" t="s">
        <v>22360</v>
      </c>
      <c r="B11167" s="17" t="s">
        <v>22361</v>
      </c>
      <c r="C11167" s="4">
        <v>112</v>
      </c>
      <c r="D11167" s="5">
        <f t="shared" si="870"/>
        <v>5.9482946610975048E-6</v>
      </c>
      <c r="E11167" s="6">
        <f t="shared" si="871"/>
        <v>5.9482946610975045</v>
      </c>
      <c r="F11167" s="7">
        <v>0</v>
      </c>
      <c r="G11167" s="8">
        <f t="shared" si="872"/>
        <v>0</v>
      </c>
      <c r="H11167" s="9">
        <f t="shared" si="873"/>
        <v>0</v>
      </c>
      <c r="I11167" s="13">
        <f t="shared" si="874"/>
        <v>-2.7966589367037611</v>
      </c>
    </row>
    <row r="11168" spans="1:9" x14ac:dyDescent="0.25">
      <c r="A11168" s="16" t="s">
        <v>22362</v>
      </c>
      <c r="B11168" s="17" t="s">
        <v>22363</v>
      </c>
      <c r="C11168" s="4">
        <v>112</v>
      </c>
      <c r="D11168" s="5">
        <f t="shared" si="870"/>
        <v>5.9482946610975048E-6</v>
      </c>
      <c r="E11168" s="6">
        <f t="shared" si="871"/>
        <v>5.9482946610975045</v>
      </c>
      <c r="F11168" s="7">
        <v>0</v>
      </c>
      <c r="G11168" s="8">
        <f t="shared" si="872"/>
        <v>0</v>
      </c>
      <c r="H11168" s="9">
        <f t="shared" si="873"/>
        <v>0</v>
      </c>
      <c r="I11168" s="13">
        <f t="shared" si="874"/>
        <v>-2.7966589367037611</v>
      </c>
    </row>
    <row r="11169" spans="1:9" x14ac:dyDescent="0.25">
      <c r="A11169" s="16" t="s">
        <v>22364</v>
      </c>
      <c r="B11169" s="17" t="s">
        <v>22365</v>
      </c>
      <c r="C11169" s="4">
        <v>112</v>
      </c>
      <c r="D11169" s="5">
        <f t="shared" si="870"/>
        <v>5.9482946610975048E-6</v>
      </c>
      <c r="E11169" s="6">
        <f t="shared" si="871"/>
        <v>5.9482946610975045</v>
      </c>
      <c r="F11169" s="7">
        <v>0</v>
      </c>
      <c r="G11169" s="8">
        <f t="shared" si="872"/>
        <v>0</v>
      </c>
      <c r="H11169" s="9">
        <f t="shared" si="873"/>
        <v>0</v>
      </c>
      <c r="I11169" s="13">
        <f t="shared" si="874"/>
        <v>-2.7966589367037611</v>
      </c>
    </row>
    <row r="11170" spans="1:9" x14ac:dyDescent="0.25">
      <c r="A11170" s="16" t="s">
        <v>22366</v>
      </c>
      <c r="B11170" s="17" t="s">
        <v>22367</v>
      </c>
      <c r="C11170" s="4">
        <v>112</v>
      </c>
      <c r="D11170" s="5">
        <f t="shared" si="870"/>
        <v>5.9482946610975048E-6</v>
      </c>
      <c r="E11170" s="6">
        <f t="shared" si="871"/>
        <v>5.9482946610975045</v>
      </c>
      <c r="F11170" s="7">
        <v>0</v>
      </c>
      <c r="G11170" s="8">
        <f t="shared" si="872"/>
        <v>0</v>
      </c>
      <c r="H11170" s="9">
        <f t="shared" si="873"/>
        <v>0</v>
      </c>
      <c r="I11170" s="13">
        <f t="shared" si="874"/>
        <v>-2.7966589367037611</v>
      </c>
    </row>
    <row r="11171" spans="1:9" x14ac:dyDescent="0.25">
      <c r="A11171" s="16" t="s">
        <v>22368</v>
      </c>
      <c r="B11171" s="17" t="s">
        <v>22369</v>
      </c>
      <c r="C11171" s="4">
        <v>112</v>
      </c>
      <c r="D11171" s="5">
        <f t="shared" si="870"/>
        <v>5.9482946610975048E-6</v>
      </c>
      <c r="E11171" s="6">
        <f t="shared" si="871"/>
        <v>5.9482946610975045</v>
      </c>
      <c r="F11171" s="7">
        <v>0</v>
      </c>
      <c r="G11171" s="8">
        <f t="shared" si="872"/>
        <v>0</v>
      </c>
      <c r="H11171" s="9">
        <f t="shared" si="873"/>
        <v>0</v>
      </c>
      <c r="I11171" s="13">
        <f t="shared" si="874"/>
        <v>-2.7966589367037611</v>
      </c>
    </row>
    <row r="11172" spans="1:9" x14ac:dyDescent="0.25">
      <c r="A11172" s="16" t="s">
        <v>22370</v>
      </c>
      <c r="B11172" s="17" t="s">
        <v>22371</v>
      </c>
      <c r="C11172" s="4">
        <v>112</v>
      </c>
      <c r="D11172" s="5">
        <f t="shared" si="870"/>
        <v>5.9482946610975048E-6</v>
      </c>
      <c r="E11172" s="6">
        <f t="shared" si="871"/>
        <v>5.9482946610975045</v>
      </c>
      <c r="F11172" s="7">
        <v>0</v>
      </c>
      <c r="G11172" s="8">
        <f t="shared" si="872"/>
        <v>0</v>
      </c>
      <c r="H11172" s="9">
        <f t="shared" si="873"/>
        <v>0</v>
      </c>
      <c r="I11172" s="13">
        <f t="shared" si="874"/>
        <v>-2.7966589367037611</v>
      </c>
    </row>
    <row r="11173" spans="1:9" x14ac:dyDescent="0.25">
      <c r="A11173" s="16" t="s">
        <v>22372</v>
      </c>
      <c r="B11173" s="17" t="s">
        <v>22373</v>
      </c>
      <c r="C11173" s="4">
        <v>2885</v>
      </c>
      <c r="D11173" s="5">
        <f t="shared" si="870"/>
        <v>1.5322169729702054E-4</v>
      </c>
      <c r="E11173" s="6">
        <f t="shared" si="871"/>
        <v>153.22169729702054</v>
      </c>
      <c r="F11173" s="7">
        <v>16</v>
      </c>
      <c r="G11173" s="8">
        <f t="shared" si="872"/>
        <v>2.1150718033829252E-5</v>
      </c>
      <c r="H11173" s="9">
        <f t="shared" si="873"/>
        <v>21.150718033829254</v>
      </c>
      <c r="I11173" s="13">
        <f t="shared" si="874"/>
        <v>-2.7995803800580403</v>
      </c>
    </row>
    <row r="11174" spans="1:9" x14ac:dyDescent="0.25">
      <c r="A11174" s="16" t="s">
        <v>22374</v>
      </c>
      <c r="B11174" s="17" t="s">
        <v>22375</v>
      </c>
      <c r="C11174" s="4">
        <v>11778</v>
      </c>
      <c r="D11174" s="5">
        <f t="shared" si="870"/>
        <v>6.2552691534291437E-4</v>
      </c>
      <c r="E11174" s="6">
        <f t="shared" si="871"/>
        <v>625.52691534291432</v>
      </c>
      <c r="F11174" s="7">
        <v>67</v>
      </c>
      <c r="G11174" s="8">
        <f t="shared" si="872"/>
        <v>8.8568631766659992E-5</v>
      </c>
      <c r="H11174" s="9">
        <f t="shared" si="873"/>
        <v>88.56863176665999</v>
      </c>
      <c r="I11174" s="13">
        <f t="shared" si="874"/>
        <v>-2.8063110153440616</v>
      </c>
    </row>
    <row r="11175" spans="1:9" x14ac:dyDescent="0.25">
      <c r="A11175" s="16" t="s">
        <v>22376</v>
      </c>
      <c r="B11175" s="17" t="s">
        <v>22377</v>
      </c>
      <c r="C11175" s="4">
        <v>113</v>
      </c>
      <c r="D11175" s="5">
        <f t="shared" si="870"/>
        <v>6.0014044348573045E-6</v>
      </c>
      <c r="E11175" s="6">
        <f t="shared" si="871"/>
        <v>6.0014044348573048</v>
      </c>
      <c r="F11175" s="7">
        <v>0</v>
      </c>
      <c r="G11175" s="8">
        <f t="shared" si="872"/>
        <v>0</v>
      </c>
      <c r="H11175" s="9">
        <f t="shared" si="873"/>
        <v>0</v>
      </c>
      <c r="I11175" s="13">
        <f t="shared" si="874"/>
        <v>-2.8076443460536193</v>
      </c>
    </row>
    <row r="11176" spans="1:9" x14ac:dyDescent="0.25">
      <c r="A11176" s="16" t="s">
        <v>22378</v>
      </c>
      <c r="B11176" s="17" t="s">
        <v>22379</v>
      </c>
      <c r="C11176" s="4">
        <v>113</v>
      </c>
      <c r="D11176" s="5">
        <f t="shared" si="870"/>
        <v>6.0014044348573045E-6</v>
      </c>
      <c r="E11176" s="6">
        <f t="shared" si="871"/>
        <v>6.0014044348573048</v>
      </c>
      <c r="F11176" s="7">
        <v>0</v>
      </c>
      <c r="G11176" s="8">
        <f t="shared" si="872"/>
        <v>0</v>
      </c>
      <c r="H11176" s="9">
        <f t="shared" si="873"/>
        <v>0</v>
      </c>
      <c r="I11176" s="13">
        <f t="shared" si="874"/>
        <v>-2.8076443460536193</v>
      </c>
    </row>
    <row r="11177" spans="1:9" x14ac:dyDescent="0.25">
      <c r="A11177" s="16" t="s">
        <v>22380</v>
      </c>
      <c r="B11177" s="17" t="s">
        <v>22381</v>
      </c>
      <c r="C11177" s="4">
        <v>113</v>
      </c>
      <c r="D11177" s="5">
        <f t="shared" si="870"/>
        <v>6.0014044348573045E-6</v>
      </c>
      <c r="E11177" s="6">
        <f t="shared" si="871"/>
        <v>6.0014044348573048</v>
      </c>
      <c r="F11177" s="7">
        <v>0</v>
      </c>
      <c r="G11177" s="8">
        <f t="shared" si="872"/>
        <v>0</v>
      </c>
      <c r="H11177" s="9">
        <f t="shared" si="873"/>
        <v>0</v>
      </c>
      <c r="I11177" s="13">
        <f t="shared" si="874"/>
        <v>-2.8076443460536193</v>
      </c>
    </row>
    <row r="11178" spans="1:9" x14ac:dyDescent="0.25">
      <c r="A11178" s="16" t="s">
        <v>22382</v>
      </c>
      <c r="B11178" s="17" t="s">
        <v>22383</v>
      </c>
      <c r="C11178" s="4">
        <v>113</v>
      </c>
      <c r="D11178" s="5">
        <f t="shared" si="870"/>
        <v>6.0014044348573045E-6</v>
      </c>
      <c r="E11178" s="6">
        <f t="shared" si="871"/>
        <v>6.0014044348573048</v>
      </c>
      <c r="F11178" s="7">
        <v>0</v>
      </c>
      <c r="G11178" s="8">
        <f t="shared" si="872"/>
        <v>0</v>
      </c>
      <c r="H11178" s="9">
        <f t="shared" si="873"/>
        <v>0</v>
      </c>
      <c r="I11178" s="13">
        <f t="shared" si="874"/>
        <v>-2.8076443460536193</v>
      </c>
    </row>
    <row r="11179" spans="1:9" x14ac:dyDescent="0.25">
      <c r="A11179" s="16" t="s">
        <v>22384</v>
      </c>
      <c r="B11179" s="17" t="s">
        <v>22385</v>
      </c>
      <c r="C11179" s="4">
        <v>113</v>
      </c>
      <c r="D11179" s="5">
        <f t="shared" si="870"/>
        <v>6.0014044348573045E-6</v>
      </c>
      <c r="E11179" s="6">
        <f t="shared" si="871"/>
        <v>6.0014044348573048</v>
      </c>
      <c r="F11179" s="7">
        <v>0</v>
      </c>
      <c r="G11179" s="8">
        <f t="shared" si="872"/>
        <v>0</v>
      </c>
      <c r="H11179" s="9">
        <f t="shared" si="873"/>
        <v>0</v>
      </c>
      <c r="I11179" s="13">
        <f t="shared" si="874"/>
        <v>-2.8076443460536193</v>
      </c>
    </row>
    <row r="11180" spans="1:9" x14ac:dyDescent="0.25">
      <c r="A11180" s="16" t="s">
        <v>22386</v>
      </c>
      <c r="B11180" s="17" t="s">
        <v>22387</v>
      </c>
      <c r="C11180" s="4">
        <v>113</v>
      </c>
      <c r="D11180" s="5">
        <f t="shared" si="870"/>
        <v>6.0014044348573045E-6</v>
      </c>
      <c r="E11180" s="6">
        <f t="shared" si="871"/>
        <v>6.0014044348573048</v>
      </c>
      <c r="F11180" s="7">
        <v>0</v>
      </c>
      <c r="G11180" s="8">
        <f t="shared" si="872"/>
        <v>0</v>
      </c>
      <c r="H11180" s="9">
        <f t="shared" si="873"/>
        <v>0</v>
      </c>
      <c r="I11180" s="13">
        <f t="shared" si="874"/>
        <v>-2.8076443460536193</v>
      </c>
    </row>
    <row r="11181" spans="1:9" x14ac:dyDescent="0.25">
      <c r="A11181" s="16" t="s">
        <v>22388</v>
      </c>
      <c r="B11181" s="17" t="s">
        <v>22389</v>
      </c>
      <c r="C11181" s="4">
        <v>113</v>
      </c>
      <c r="D11181" s="5">
        <f t="shared" si="870"/>
        <v>6.0014044348573045E-6</v>
      </c>
      <c r="E11181" s="6">
        <f t="shared" si="871"/>
        <v>6.0014044348573048</v>
      </c>
      <c r="F11181" s="7">
        <v>0</v>
      </c>
      <c r="G11181" s="8">
        <f t="shared" si="872"/>
        <v>0</v>
      </c>
      <c r="H11181" s="9">
        <f t="shared" si="873"/>
        <v>0</v>
      </c>
      <c r="I11181" s="13">
        <f t="shared" si="874"/>
        <v>-2.8076443460536193</v>
      </c>
    </row>
    <row r="11182" spans="1:9" x14ac:dyDescent="0.25">
      <c r="A11182" s="16" t="s">
        <v>22390</v>
      </c>
      <c r="B11182" s="17" t="s">
        <v>22391</v>
      </c>
      <c r="C11182" s="4">
        <v>113</v>
      </c>
      <c r="D11182" s="5">
        <f t="shared" si="870"/>
        <v>6.0014044348573045E-6</v>
      </c>
      <c r="E11182" s="6">
        <f t="shared" si="871"/>
        <v>6.0014044348573048</v>
      </c>
      <c r="F11182" s="7">
        <v>0</v>
      </c>
      <c r="G11182" s="8">
        <f t="shared" si="872"/>
        <v>0</v>
      </c>
      <c r="H11182" s="9">
        <f t="shared" si="873"/>
        <v>0</v>
      </c>
      <c r="I11182" s="13">
        <f t="shared" si="874"/>
        <v>-2.8076443460536193</v>
      </c>
    </row>
    <row r="11183" spans="1:9" x14ac:dyDescent="0.25">
      <c r="A11183" s="16" t="s">
        <v>22392</v>
      </c>
      <c r="B11183" s="17" t="s">
        <v>22393</v>
      </c>
      <c r="C11183" s="4">
        <v>113</v>
      </c>
      <c r="D11183" s="5">
        <f t="shared" si="870"/>
        <v>6.0014044348573045E-6</v>
      </c>
      <c r="E11183" s="6">
        <f t="shared" si="871"/>
        <v>6.0014044348573048</v>
      </c>
      <c r="F11183" s="7">
        <v>0</v>
      </c>
      <c r="G11183" s="8">
        <f t="shared" si="872"/>
        <v>0</v>
      </c>
      <c r="H11183" s="9">
        <f t="shared" si="873"/>
        <v>0</v>
      </c>
      <c r="I11183" s="13">
        <f t="shared" si="874"/>
        <v>-2.8076443460536193</v>
      </c>
    </row>
    <row r="11184" spans="1:9" x14ac:dyDescent="0.25">
      <c r="A11184" s="16" t="s">
        <v>22394</v>
      </c>
      <c r="B11184" s="17" t="s">
        <v>22395</v>
      </c>
      <c r="C11184" s="4">
        <v>113</v>
      </c>
      <c r="D11184" s="5">
        <f t="shared" si="870"/>
        <v>6.0014044348573045E-6</v>
      </c>
      <c r="E11184" s="6">
        <f t="shared" si="871"/>
        <v>6.0014044348573048</v>
      </c>
      <c r="F11184" s="7">
        <v>0</v>
      </c>
      <c r="G11184" s="8">
        <f t="shared" si="872"/>
        <v>0</v>
      </c>
      <c r="H11184" s="9">
        <f t="shared" si="873"/>
        <v>0</v>
      </c>
      <c r="I11184" s="13">
        <f t="shared" si="874"/>
        <v>-2.8076443460536193</v>
      </c>
    </row>
    <row r="11185" spans="1:9" x14ac:dyDescent="0.25">
      <c r="A11185" s="16" t="s">
        <v>22396</v>
      </c>
      <c r="B11185" s="17" t="s">
        <v>22397</v>
      </c>
      <c r="C11185" s="4">
        <v>113</v>
      </c>
      <c r="D11185" s="5">
        <f t="shared" si="870"/>
        <v>6.0014044348573045E-6</v>
      </c>
      <c r="E11185" s="6">
        <f t="shared" si="871"/>
        <v>6.0014044348573048</v>
      </c>
      <c r="F11185" s="7">
        <v>0</v>
      </c>
      <c r="G11185" s="8">
        <f t="shared" si="872"/>
        <v>0</v>
      </c>
      <c r="H11185" s="9">
        <f t="shared" si="873"/>
        <v>0</v>
      </c>
      <c r="I11185" s="13">
        <f t="shared" si="874"/>
        <v>-2.8076443460536193</v>
      </c>
    </row>
    <row r="11186" spans="1:9" x14ac:dyDescent="0.25">
      <c r="A11186" s="16" t="s">
        <v>22398</v>
      </c>
      <c r="B11186" s="17" t="s">
        <v>22399</v>
      </c>
      <c r="C11186" s="4">
        <v>113</v>
      </c>
      <c r="D11186" s="5">
        <f t="shared" si="870"/>
        <v>6.0014044348573045E-6</v>
      </c>
      <c r="E11186" s="6">
        <f t="shared" si="871"/>
        <v>6.0014044348573048</v>
      </c>
      <c r="F11186" s="7">
        <v>0</v>
      </c>
      <c r="G11186" s="8">
        <f t="shared" si="872"/>
        <v>0</v>
      </c>
      <c r="H11186" s="9">
        <f t="shared" si="873"/>
        <v>0</v>
      </c>
      <c r="I11186" s="13">
        <f t="shared" si="874"/>
        <v>-2.8076443460536193</v>
      </c>
    </row>
    <row r="11187" spans="1:9" x14ac:dyDescent="0.25">
      <c r="A11187" s="16" t="s">
        <v>22400</v>
      </c>
      <c r="B11187" s="17" t="s">
        <v>22401</v>
      </c>
      <c r="C11187" s="4">
        <v>113</v>
      </c>
      <c r="D11187" s="5">
        <f t="shared" si="870"/>
        <v>6.0014044348573045E-6</v>
      </c>
      <c r="E11187" s="6">
        <f t="shared" si="871"/>
        <v>6.0014044348573048</v>
      </c>
      <c r="F11187" s="7">
        <v>0</v>
      </c>
      <c r="G11187" s="8">
        <f t="shared" si="872"/>
        <v>0</v>
      </c>
      <c r="H11187" s="9">
        <f t="shared" si="873"/>
        <v>0</v>
      </c>
      <c r="I11187" s="13">
        <f t="shared" si="874"/>
        <v>-2.8076443460536193</v>
      </c>
    </row>
    <row r="11188" spans="1:9" x14ac:dyDescent="0.25">
      <c r="A11188" s="16" t="s">
        <v>22402</v>
      </c>
      <c r="B11188" s="17" t="s">
        <v>22403</v>
      </c>
      <c r="C11188" s="4">
        <v>113</v>
      </c>
      <c r="D11188" s="5">
        <f t="shared" si="870"/>
        <v>6.0014044348573045E-6</v>
      </c>
      <c r="E11188" s="6">
        <f t="shared" si="871"/>
        <v>6.0014044348573048</v>
      </c>
      <c r="F11188" s="7">
        <v>0</v>
      </c>
      <c r="G11188" s="8">
        <f t="shared" si="872"/>
        <v>0</v>
      </c>
      <c r="H11188" s="9">
        <f t="shared" si="873"/>
        <v>0</v>
      </c>
      <c r="I11188" s="13">
        <f t="shared" si="874"/>
        <v>-2.8076443460536193</v>
      </c>
    </row>
    <row r="11189" spans="1:9" x14ac:dyDescent="0.25">
      <c r="A11189" s="16" t="s">
        <v>22404</v>
      </c>
      <c r="B11189" s="17" t="s">
        <v>22405</v>
      </c>
      <c r="C11189" s="4">
        <v>113</v>
      </c>
      <c r="D11189" s="5">
        <f t="shared" si="870"/>
        <v>6.0014044348573045E-6</v>
      </c>
      <c r="E11189" s="6">
        <f t="shared" si="871"/>
        <v>6.0014044348573048</v>
      </c>
      <c r="F11189" s="7">
        <v>0</v>
      </c>
      <c r="G11189" s="8">
        <f t="shared" si="872"/>
        <v>0</v>
      </c>
      <c r="H11189" s="9">
        <f t="shared" si="873"/>
        <v>0</v>
      </c>
      <c r="I11189" s="13">
        <f t="shared" si="874"/>
        <v>-2.8076443460536193</v>
      </c>
    </row>
    <row r="11190" spans="1:9" x14ac:dyDescent="0.25">
      <c r="A11190" s="16" t="s">
        <v>22406</v>
      </c>
      <c r="B11190" s="17" t="s">
        <v>22407</v>
      </c>
      <c r="C11190" s="4">
        <v>113</v>
      </c>
      <c r="D11190" s="5">
        <f t="shared" si="870"/>
        <v>6.0014044348573045E-6</v>
      </c>
      <c r="E11190" s="6">
        <f t="shared" si="871"/>
        <v>6.0014044348573048</v>
      </c>
      <c r="F11190" s="7">
        <v>0</v>
      </c>
      <c r="G11190" s="8">
        <f t="shared" si="872"/>
        <v>0</v>
      </c>
      <c r="H11190" s="9">
        <f t="shared" si="873"/>
        <v>0</v>
      </c>
      <c r="I11190" s="13">
        <f t="shared" si="874"/>
        <v>-2.8076443460536193</v>
      </c>
    </row>
    <row r="11191" spans="1:9" x14ac:dyDescent="0.25">
      <c r="A11191" s="16" t="s">
        <v>22408</v>
      </c>
      <c r="B11191" s="17" t="s">
        <v>22409</v>
      </c>
      <c r="C11191" s="4">
        <v>113</v>
      </c>
      <c r="D11191" s="5">
        <f t="shared" si="870"/>
        <v>6.0014044348573045E-6</v>
      </c>
      <c r="E11191" s="6">
        <f t="shared" si="871"/>
        <v>6.0014044348573048</v>
      </c>
      <c r="F11191" s="7">
        <v>0</v>
      </c>
      <c r="G11191" s="8">
        <f t="shared" si="872"/>
        <v>0</v>
      </c>
      <c r="H11191" s="9">
        <f t="shared" si="873"/>
        <v>0</v>
      </c>
      <c r="I11191" s="13">
        <f t="shared" si="874"/>
        <v>-2.8076443460536193</v>
      </c>
    </row>
    <row r="11192" spans="1:9" x14ac:dyDescent="0.25">
      <c r="A11192" s="16" t="s">
        <v>22410</v>
      </c>
      <c r="B11192" s="17" t="s">
        <v>22409</v>
      </c>
      <c r="C11192" s="4">
        <v>113</v>
      </c>
      <c r="D11192" s="5">
        <f t="shared" si="870"/>
        <v>6.0014044348573045E-6</v>
      </c>
      <c r="E11192" s="6">
        <f t="shared" si="871"/>
        <v>6.0014044348573048</v>
      </c>
      <c r="F11192" s="7">
        <v>0</v>
      </c>
      <c r="G11192" s="8">
        <f t="shared" si="872"/>
        <v>0</v>
      </c>
      <c r="H11192" s="9">
        <f t="shared" si="873"/>
        <v>0</v>
      </c>
      <c r="I11192" s="13">
        <f t="shared" si="874"/>
        <v>-2.8076443460536193</v>
      </c>
    </row>
    <row r="11193" spans="1:9" x14ac:dyDescent="0.25">
      <c r="A11193" s="16" t="s">
        <v>22411</v>
      </c>
      <c r="B11193" s="17" t="s">
        <v>22409</v>
      </c>
      <c r="C11193" s="4">
        <v>113</v>
      </c>
      <c r="D11193" s="5">
        <f t="shared" si="870"/>
        <v>6.0014044348573045E-6</v>
      </c>
      <c r="E11193" s="6">
        <f t="shared" si="871"/>
        <v>6.0014044348573048</v>
      </c>
      <c r="F11193" s="7">
        <v>0</v>
      </c>
      <c r="G11193" s="8">
        <f t="shared" si="872"/>
        <v>0</v>
      </c>
      <c r="H11193" s="9">
        <f t="shared" si="873"/>
        <v>0</v>
      </c>
      <c r="I11193" s="13">
        <f t="shared" si="874"/>
        <v>-2.8076443460536193</v>
      </c>
    </row>
    <row r="11194" spans="1:9" x14ac:dyDescent="0.25">
      <c r="A11194" s="16" t="s">
        <v>22412</v>
      </c>
      <c r="B11194" s="17" t="s">
        <v>22413</v>
      </c>
      <c r="C11194" s="4">
        <v>113</v>
      </c>
      <c r="D11194" s="5">
        <f t="shared" si="870"/>
        <v>6.0014044348573045E-6</v>
      </c>
      <c r="E11194" s="6">
        <f t="shared" si="871"/>
        <v>6.0014044348573048</v>
      </c>
      <c r="F11194" s="7">
        <v>0</v>
      </c>
      <c r="G11194" s="8">
        <f t="shared" si="872"/>
        <v>0</v>
      </c>
      <c r="H11194" s="9">
        <f t="shared" si="873"/>
        <v>0</v>
      </c>
      <c r="I11194" s="13">
        <f t="shared" si="874"/>
        <v>-2.8076443460536193</v>
      </c>
    </row>
    <row r="11195" spans="1:9" x14ac:dyDescent="0.25">
      <c r="A11195" s="16" t="s">
        <v>22414</v>
      </c>
      <c r="B11195" s="17" t="s">
        <v>22415</v>
      </c>
      <c r="C11195" s="4">
        <v>113</v>
      </c>
      <c r="D11195" s="5">
        <f t="shared" si="870"/>
        <v>6.0014044348573045E-6</v>
      </c>
      <c r="E11195" s="6">
        <f t="shared" si="871"/>
        <v>6.0014044348573048</v>
      </c>
      <c r="F11195" s="7">
        <v>0</v>
      </c>
      <c r="G11195" s="8">
        <f t="shared" si="872"/>
        <v>0</v>
      </c>
      <c r="H11195" s="9">
        <f t="shared" si="873"/>
        <v>0</v>
      </c>
      <c r="I11195" s="13">
        <f t="shared" si="874"/>
        <v>-2.8076443460536193</v>
      </c>
    </row>
    <row r="11196" spans="1:9" x14ac:dyDescent="0.25">
      <c r="A11196" s="16" t="s">
        <v>22416</v>
      </c>
      <c r="B11196" s="17" t="s">
        <v>22417</v>
      </c>
      <c r="C11196" s="4">
        <v>114</v>
      </c>
      <c r="D11196" s="5">
        <f t="shared" si="870"/>
        <v>6.0545142086171034E-6</v>
      </c>
      <c r="E11196" s="6">
        <f t="shared" si="871"/>
        <v>6.0545142086171033</v>
      </c>
      <c r="F11196" s="7">
        <v>0</v>
      </c>
      <c r="G11196" s="8">
        <f t="shared" si="872"/>
        <v>0</v>
      </c>
      <c r="H11196" s="9">
        <f t="shared" si="873"/>
        <v>0</v>
      </c>
      <c r="I11196" s="13">
        <f t="shared" si="874"/>
        <v>-2.818546738676607</v>
      </c>
    </row>
    <row r="11197" spans="1:9" x14ac:dyDescent="0.25">
      <c r="A11197" s="16" t="s">
        <v>22418</v>
      </c>
      <c r="B11197" s="17" t="s">
        <v>22419</v>
      </c>
      <c r="C11197" s="4">
        <v>114</v>
      </c>
      <c r="D11197" s="5">
        <f t="shared" si="870"/>
        <v>6.0545142086171034E-6</v>
      </c>
      <c r="E11197" s="6">
        <f t="shared" si="871"/>
        <v>6.0545142086171033</v>
      </c>
      <c r="F11197" s="7">
        <v>0</v>
      </c>
      <c r="G11197" s="8">
        <f t="shared" si="872"/>
        <v>0</v>
      </c>
      <c r="H11197" s="9">
        <f t="shared" si="873"/>
        <v>0</v>
      </c>
      <c r="I11197" s="13">
        <f t="shared" si="874"/>
        <v>-2.818546738676607</v>
      </c>
    </row>
    <row r="11198" spans="1:9" x14ac:dyDescent="0.25">
      <c r="A11198" s="16" t="s">
        <v>22420</v>
      </c>
      <c r="B11198" s="17" t="s">
        <v>22421</v>
      </c>
      <c r="C11198" s="4">
        <v>114</v>
      </c>
      <c r="D11198" s="5">
        <f t="shared" si="870"/>
        <v>6.0545142086171034E-6</v>
      </c>
      <c r="E11198" s="6">
        <f t="shared" si="871"/>
        <v>6.0545142086171033</v>
      </c>
      <c r="F11198" s="7">
        <v>0</v>
      </c>
      <c r="G11198" s="8">
        <f t="shared" si="872"/>
        <v>0</v>
      </c>
      <c r="H11198" s="9">
        <f t="shared" si="873"/>
        <v>0</v>
      </c>
      <c r="I11198" s="13">
        <f t="shared" si="874"/>
        <v>-2.818546738676607</v>
      </c>
    </row>
    <row r="11199" spans="1:9" x14ac:dyDescent="0.25">
      <c r="A11199" s="16" t="s">
        <v>22422</v>
      </c>
      <c r="B11199" s="17" t="s">
        <v>22423</v>
      </c>
      <c r="C11199" s="4">
        <v>114</v>
      </c>
      <c r="D11199" s="5">
        <f t="shared" si="870"/>
        <v>6.0545142086171034E-6</v>
      </c>
      <c r="E11199" s="6">
        <f t="shared" si="871"/>
        <v>6.0545142086171033</v>
      </c>
      <c r="F11199" s="7">
        <v>0</v>
      </c>
      <c r="G11199" s="8">
        <f t="shared" si="872"/>
        <v>0</v>
      </c>
      <c r="H11199" s="9">
        <f t="shared" si="873"/>
        <v>0</v>
      </c>
      <c r="I11199" s="13">
        <f t="shared" si="874"/>
        <v>-2.818546738676607</v>
      </c>
    </row>
    <row r="11200" spans="1:9" x14ac:dyDescent="0.25">
      <c r="A11200" s="16" t="s">
        <v>22424</v>
      </c>
      <c r="B11200" s="17" t="s">
        <v>22425</v>
      </c>
      <c r="C11200" s="4">
        <v>114</v>
      </c>
      <c r="D11200" s="5">
        <f t="shared" si="870"/>
        <v>6.0545142086171034E-6</v>
      </c>
      <c r="E11200" s="6">
        <f t="shared" si="871"/>
        <v>6.0545142086171033</v>
      </c>
      <c r="F11200" s="7">
        <v>0</v>
      </c>
      <c r="G11200" s="8">
        <f t="shared" si="872"/>
        <v>0</v>
      </c>
      <c r="H11200" s="9">
        <f t="shared" si="873"/>
        <v>0</v>
      </c>
      <c r="I11200" s="13">
        <f t="shared" si="874"/>
        <v>-2.818546738676607</v>
      </c>
    </row>
    <row r="11201" spans="1:9" x14ac:dyDescent="0.25">
      <c r="A11201" s="16" t="s">
        <v>22426</v>
      </c>
      <c r="B11201" s="17" t="s">
        <v>22427</v>
      </c>
      <c r="C11201" s="4">
        <v>114</v>
      </c>
      <c r="D11201" s="5">
        <f t="shared" si="870"/>
        <v>6.0545142086171034E-6</v>
      </c>
      <c r="E11201" s="6">
        <f t="shared" si="871"/>
        <v>6.0545142086171033</v>
      </c>
      <c r="F11201" s="7">
        <v>0</v>
      </c>
      <c r="G11201" s="8">
        <f t="shared" si="872"/>
        <v>0</v>
      </c>
      <c r="H11201" s="9">
        <f t="shared" si="873"/>
        <v>0</v>
      </c>
      <c r="I11201" s="13">
        <f t="shared" si="874"/>
        <v>-2.818546738676607</v>
      </c>
    </row>
    <row r="11202" spans="1:9" x14ac:dyDescent="0.25">
      <c r="A11202" s="16" t="s">
        <v>22428</v>
      </c>
      <c r="B11202" s="17" t="s">
        <v>22429</v>
      </c>
      <c r="C11202" s="4">
        <v>114</v>
      </c>
      <c r="D11202" s="5">
        <f t="shared" si="870"/>
        <v>6.0545142086171034E-6</v>
      </c>
      <c r="E11202" s="6">
        <f t="shared" si="871"/>
        <v>6.0545142086171033</v>
      </c>
      <c r="F11202" s="7">
        <v>0</v>
      </c>
      <c r="G11202" s="8">
        <f t="shared" si="872"/>
        <v>0</v>
      </c>
      <c r="H11202" s="9">
        <f t="shared" si="873"/>
        <v>0</v>
      </c>
      <c r="I11202" s="13">
        <f t="shared" si="874"/>
        <v>-2.818546738676607</v>
      </c>
    </row>
    <row r="11203" spans="1:9" x14ac:dyDescent="0.25">
      <c r="A11203" s="16" t="s">
        <v>22430</v>
      </c>
      <c r="B11203" s="17" t="s">
        <v>22431</v>
      </c>
      <c r="C11203" s="4">
        <v>114</v>
      </c>
      <c r="D11203" s="5">
        <f t="shared" ref="D11203:D11266" si="875">C11203/18828926</f>
        <v>6.0545142086171034E-6</v>
      </c>
      <c r="E11203" s="6">
        <f t="shared" ref="E11203:E11266" si="876">C11203/18828926*1000000</f>
        <v>6.0545142086171033</v>
      </c>
      <c r="F11203" s="7">
        <v>0</v>
      </c>
      <c r="G11203" s="8">
        <f t="shared" ref="G11203:G11266" si="877">F11203/756475.5</f>
        <v>0</v>
      </c>
      <c r="H11203" s="9">
        <f t="shared" ref="H11203:H11266" si="878">F11203/756475.5*1000000</f>
        <v>0</v>
      </c>
      <c r="I11203" s="13">
        <f t="shared" ref="I11203:I11266" si="879">LOG((H11203+1)/(E11203+1),2)</f>
        <v>-2.818546738676607</v>
      </c>
    </row>
    <row r="11204" spans="1:9" x14ac:dyDescent="0.25">
      <c r="A11204" s="16" t="s">
        <v>22432</v>
      </c>
      <c r="B11204" s="17" t="s">
        <v>22433</v>
      </c>
      <c r="C11204" s="4">
        <v>114</v>
      </c>
      <c r="D11204" s="5">
        <f t="shared" si="875"/>
        <v>6.0545142086171034E-6</v>
      </c>
      <c r="E11204" s="6">
        <f t="shared" si="876"/>
        <v>6.0545142086171033</v>
      </c>
      <c r="F11204" s="7">
        <v>0</v>
      </c>
      <c r="G11204" s="8">
        <f t="shared" si="877"/>
        <v>0</v>
      </c>
      <c r="H11204" s="9">
        <f t="shared" si="878"/>
        <v>0</v>
      </c>
      <c r="I11204" s="13">
        <f t="shared" si="879"/>
        <v>-2.818546738676607</v>
      </c>
    </row>
    <row r="11205" spans="1:9" x14ac:dyDescent="0.25">
      <c r="A11205" s="16" t="s">
        <v>22434</v>
      </c>
      <c r="B11205" s="17" t="s">
        <v>22435</v>
      </c>
      <c r="C11205" s="4">
        <v>114</v>
      </c>
      <c r="D11205" s="5">
        <f t="shared" si="875"/>
        <v>6.0545142086171034E-6</v>
      </c>
      <c r="E11205" s="6">
        <f t="shared" si="876"/>
        <v>6.0545142086171033</v>
      </c>
      <c r="F11205" s="7">
        <v>0</v>
      </c>
      <c r="G11205" s="8">
        <f t="shared" si="877"/>
        <v>0</v>
      </c>
      <c r="H11205" s="9">
        <f t="shared" si="878"/>
        <v>0</v>
      </c>
      <c r="I11205" s="13">
        <f t="shared" si="879"/>
        <v>-2.818546738676607</v>
      </c>
    </row>
    <row r="11206" spans="1:9" x14ac:dyDescent="0.25">
      <c r="A11206" s="16" t="s">
        <v>22436</v>
      </c>
      <c r="B11206" s="17" t="s">
        <v>22437</v>
      </c>
      <c r="C11206" s="4">
        <v>114</v>
      </c>
      <c r="D11206" s="5">
        <f t="shared" si="875"/>
        <v>6.0545142086171034E-6</v>
      </c>
      <c r="E11206" s="6">
        <f t="shared" si="876"/>
        <v>6.0545142086171033</v>
      </c>
      <c r="F11206" s="7">
        <v>0</v>
      </c>
      <c r="G11206" s="8">
        <f t="shared" si="877"/>
        <v>0</v>
      </c>
      <c r="H11206" s="9">
        <f t="shared" si="878"/>
        <v>0</v>
      </c>
      <c r="I11206" s="13">
        <f t="shared" si="879"/>
        <v>-2.818546738676607</v>
      </c>
    </row>
    <row r="11207" spans="1:9" x14ac:dyDescent="0.25">
      <c r="A11207" s="16" t="s">
        <v>22438</v>
      </c>
      <c r="B11207" s="17" t="s">
        <v>22439</v>
      </c>
      <c r="C11207" s="4">
        <v>114</v>
      </c>
      <c r="D11207" s="5">
        <f t="shared" si="875"/>
        <v>6.0545142086171034E-6</v>
      </c>
      <c r="E11207" s="6">
        <f t="shared" si="876"/>
        <v>6.0545142086171033</v>
      </c>
      <c r="F11207" s="7">
        <v>0</v>
      </c>
      <c r="G11207" s="8">
        <f t="shared" si="877"/>
        <v>0</v>
      </c>
      <c r="H11207" s="9">
        <f t="shared" si="878"/>
        <v>0</v>
      </c>
      <c r="I11207" s="13">
        <f t="shared" si="879"/>
        <v>-2.818546738676607</v>
      </c>
    </row>
    <row r="11208" spans="1:9" x14ac:dyDescent="0.25">
      <c r="A11208" s="16" t="s">
        <v>22440</v>
      </c>
      <c r="B11208" s="17" t="s">
        <v>22441</v>
      </c>
      <c r="C11208" s="4">
        <v>114.5</v>
      </c>
      <c r="D11208" s="5">
        <f t="shared" si="875"/>
        <v>6.0810690954970028E-6</v>
      </c>
      <c r="E11208" s="6">
        <f t="shared" si="876"/>
        <v>6.0810690954970026</v>
      </c>
      <c r="F11208" s="7">
        <v>0</v>
      </c>
      <c r="G11208" s="8">
        <f t="shared" si="877"/>
        <v>0</v>
      </c>
      <c r="H11208" s="9">
        <f t="shared" si="878"/>
        <v>0</v>
      </c>
      <c r="I11208" s="13">
        <f t="shared" si="879"/>
        <v>-2.8239671939710127</v>
      </c>
    </row>
    <row r="11209" spans="1:9" x14ac:dyDescent="0.25">
      <c r="A11209" s="16" t="s">
        <v>22442</v>
      </c>
      <c r="B11209" s="17" t="s">
        <v>22441</v>
      </c>
      <c r="C11209" s="4">
        <v>114.5</v>
      </c>
      <c r="D11209" s="5">
        <f t="shared" si="875"/>
        <v>6.0810690954970028E-6</v>
      </c>
      <c r="E11209" s="6">
        <f t="shared" si="876"/>
        <v>6.0810690954970026</v>
      </c>
      <c r="F11209" s="7">
        <v>0</v>
      </c>
      <c r="G11209" s="8">
        <f t="shared" si="877"/>
        <v>0</v>
      </c>
      <c r="H11209" s="9">
        <f t="shared" si="878"/>
        <v>0</v>
      </c>
      <c r="I11209" s="13">
        <f t="shared" si="879"/>
        <v>-2.8239671939710127</v>
      </c>
    </row>
    <row r="11210" spans="1:9" x14ac:dyDescent="0.25">
      <c r="A11210" s="16" t="s">
        <v>22443</v>
      </c>
      <c r="B11210" s="17" t="s">
        <v>22444</v>
      </c>
      <c r="C11210" s="4">
        <v>115</v>
      </c>
      <c r="D11210" s="5">
        <f t="shared" si="875"/>
        <v>6.1076239823769023E-6</v>
      </c>
      <c r="E11210" s="6">
        <f t="shared" si="876"/>
        <v>6.1076239823769018</v>
      </c>
      <c r="F11210" s="7">
        <v>0</v>
      </c>
      <c r="G11210" s="8">
        <f t="shared" si="877"/>
        <v>0</v>
      </c>
      <c r="H11210" s="9">
        <f t="shared" si="878"/>
        <v>0</v>
      </c>
      <c r="I11210" s="13">
        <f t="shared" si="879"/>
        <v>-2.8293673598824367</v>
      </c>
    </row>
    <row r="11211" spans="1:9" x14ac:dyDescent="0.25">
      <c r="A11211" s="16" t="s">
        <v>22445</v>
      </c>
      <c r="B11211" s="17" t="s">
        <v>22446</v>
      </c>
      <c r="C11211" s="4">
        <v>115</v>
      </c>
      <c r="D11211" s="5">
        <f t="shared" si="875"/>
        <v>6.1076239823769023E-6</v>
      </c>
      <c r="E11211" s="6">
        <f t="shared" si="876"/>
        <v>6.1076239823769018</v>
      </c>
      <c r="F11211" s="7">
        <v>0</v>
      </c>
      <c r="G11211" s="8">
        <f t="shared" si="877"/>
        <v>0</v>
      </c>
      <c r="H11211" s="9">
        <f t="shared" si="878"/>
        <v>0</v>
      </c>
      <c r="I11211" s="13">
        <f t="shared" si="879"/>
        <v>-2.8293673598824367</v>
      </c>
    </row>
    <row r="11212" spans="1:9" x14ac:dyDescent="0.25">
      <c r="A11212" s="16" t="s">
        <v>22447</v>
      </c>
      <c r="B11212" s="17" t="s">
        <v>22448</v>
      </c>
      <c r="C11212" s="4">
        <v>115</v>
      </c>
      <c r="D11212" s="5">
        <f t="shared" si="875"/>
        <v>6.1076239823769023E-6</v>
      </c>
      <c r="E11212" s="6">
        <f t="shared" si="876"/>
        <v>6.1076239823769018</v>
      </c>
      <c r="F11212" s="7">
        <v>0</v>
      </c>
      <c r="G11212" s="8">
        <f t="shared" si="877"/>
        <v>0</v>
      </c>
      <c r="H11212" s="9">
        <f t="shared" si="878"/>
        <v>0</v>
      </c>
      <c r="I11212" s="13">
        <f t="shared" si="879"/>
        <v>-2.8293673598824367</v>
      </c>
    </row>
    <row r="11213" spans="1:9" x14ac:dyDescent="0.25">
      <c r="A11213" s="16" t="s">
        <v>22449</v>
      </c>
      <c r="B11213" s="17" t="s">
        <v>22448</v>
      </c>
      <c r="C11213" s="4">
        <v>115</v>
      </c>
      <c r="D11213" s="5">
        <f t="shared" si="875"/>
        <v>6.1076239823769023E-6</v>
      </c>
      <c r="E11213" s="6">
        <f t="shared" si="876"/>
        <v>6.1076239823769018</v>
      </c>
      <c r="F11213" s="7">
        <v>0</v>
      </c>
      <c r="G11213" s="8">
        <f t="shared" si="877"/>
        <v>0</v>
      </c>
      <c r="H11213" s="9">
        <f t="shared" si="878"/>
        <v>0</v>
      </c>
      <c r="I11213" s="13">
        <f t="shared" si="879"/>
        <v>-2.8293673598824367</v>
      </c>
    </row>
    <row r="11214" spans="1:9" x14ac:dyDescent="0.25">
      <c r="A11214" s="16" t="s">
        <v>22450</v>
      </c>
      <c r="B11214" s="17" t="s">
        <v>22451</v>
      </c>
      <c r="C11214" s="4">
        <v>115</v>
      </c>
      <c r="D11214" s="5">
        <f t="shared" si="875"/>
        <v>6.1076239823769023E-6</v>
      </c>
      <c r="E11214" s="6">
        <f t="shared" si="876"/>
        <v>6.1076239823769018</v>
      </c>
      <c r="F11214" s="7">
        <v>0</v>
      </c>
      <c r="G11214" s="8">
        <f t="shared" si="877"/>
        <v>0</v>
      </c>
      <c r="H11214" s="9">
        <f t="shared" si="878"/>
        <v>0</v>
      </c>
      <c r="I11214" s="13">
        <f t="shared" si="879"/>
        <v>-2.8293673598824367</v>
      </c>
    </row>
    <row r="11215" spans="1:9" x14ac:dyDescent="0.25">
      <c r="A11215" s="16" t="s">
        <v>22452</v>
      </c>
      <c r="B11215" s="17" t="s">
        <v>22453</v>
      </c>
      <c r="C11215" s="4">
        <v>115</v>
      </c>
      <c r="D11215" s="5">
        <f t="shared" si="875"/>
        <v>6.1076239823769023E-6</v>
      </c>
      <c r="E11215" s="6">
        <f t="shared" si="876"/>
        <v>6.1076239823769018</v>
      </c>
      <c r="F11215" s="7">
        <v>0</v>
      </c>
      <c r="G11215" s="8">
        <f t="shared" si="877"/>
        <v>0</v>
      </c>
      <c r="H11215" s="9">
        <f t="shared" si="878"/>
        <v>0</v>
      </c>
      <c r="I11215" s="13">
        <f t="shared" si="879"/>
        <v>-2.8293673598824367</v>
      </c>
    </row>
    <row r="11216" spans="1:9" x14ac:dyDescent="0.25">
      <c r="A11216" s="16" t="s">
        <v>22454</v>
      </c>
      <c r="B11216" s="17" t="s">
        <v>22455</v>
      </c>
      <c r="C11216" s="4">
        <v>115</v>
      </c>
      <c r="D11216" s="5">
        <f t="shared" si="875"/>
        <v>6.1076239823769023E-6</v>
      </c>
      <c r="E11216" s="6">
        <f t="shared" si="876"/>
        <v>6.1076239823769018</v>
      </c>
      <c r="F11216" s="7">
        <v>0</v>
      </c>
      <c r="G11216" s="8">
        <f t="shared" si="877"/>
        <v>0</v>
      </c>
      <c r="H11216" s="9">
        <f t="shared" si="878"/>
        <v>0</v>
      </c>
      <c r="I11216" s="13">
        <f t="shared" si="879"/>
        <v>-2.8293673598824367</v>
      </c>
    </row>
    <row r="11217" spans="1:9" x14ac:dyDescent="0.25">
      <c r="A11217" s="16" t="s">
        <v>22456</v>
      </c>
      <c r="B11217" s="17" t="s">
        <v>22457</v>
      </c>
      <c r="C11217" s="4">
        <v>115</v>
      </c>
      <c r="D11217" s="5">
        <f t="shared" si="875"/>
        <v>6.1076239823769023E-6</v>
      </c>
      <c r="E11217" s="6">
        <f t="shared" si="876"/>
        <v>6.1076239823769018</v>
      </c>
      <c r="F11217" s="7">
        <v>0</v>
      </c>
      <c r="G11217" s="8">
        <f t="shared" si="877"/>
        <v>0</v>
      </c>
      <c r="H11217" s="9">
        <f t="shared" si="878"/>
        <v>0</v>
      </c>
      <c r="I11217" s="13">
        <f t="shared" si="879"/>
        <v>-2.8293673598824367</v>
      </c>
    </row>
    <row r="11218" spans="1:9" x14ac:dyDescent="0.25">
      <c r="A11218" s="16" t="s">
        <v>22458</v>
      </c>
      <c r="B11218" s="17" t="s">
        <v>22459</v>
      </c>
      <c r="C11218" s="4">
        <v>115</v>
      </c>
      <c r="D11218" s="5">
        <f t="shared" si="875"/>
        <v>6.1076239823769023E-6</v>
      </c>
      <c r="E11218" s="6">
        <f t="shared" si="876"/>
        <v>6.1076239823769018</v>
      </c>
      <c r="F11218" s="7">
        <v>0</v>
      </c>
      <c r="G11218" s="8">
        <f t="shared" si="877"/>
        <v>0</v>
      </c>
      <c r="H11218" s="9">
        <f t="shared" si="878"/>
        <v>0</v>
      </c>
      <c r="I11218" s="13">
        <f t="shared" si="879"/>
        <v>-2.8293673598824367</v>
      </c>
    </row>
    <row r="11219" spans="1:9" x14ac:dyDescent="0.25">
      <c r="A11219" s="16" t="s">
        <v>22460</v>
      </c>
      <c r="B11219" s="17" t="s">
        <v>22461</v>
      </c>
      <c r="C11219" s="4">
        <v>115</v>
      </c>
      <c r="D11219" s="5">
        <f t="shared" si="875"/>
        <v>6.1076239823769023E-6</v>
      </c>
      <c r="E11219" s="6">
        <f t="shared" si="876"/>
        <v>6.1076239823769018</v>
      </c>
      <c r="F11219" s="7">
        <v>0</v>
      </c>
      <c r="G11219" s="8">
        <f t="shared" si="877"/>
        <v>0</v>
      </c>
      <c r="H11219" s="9">
        <f t="shared" si="878"/>
        <v>0</v>
      </c>
      <c r="I11219" s="13">
        <f t="shared" si="879"/>
        <v>-2.8293673598824367</v>
      </c>
    </row>
    <row r="11220" spans="1:9" x14ac:dyDescent="0.25">
      <c r="A11220" s="16" t="s">
        <v>22462</v>
      </c>
      <c r="B11220" s="17" t="s">
        <v>22463</v>
      </c>
      <c r="C11220" s="4">
        <v>115</v>
      </c>
      <c r="D11220" s="5">
        <f t="shared" si="875"/>
        <v>6.1076239823769023E-6</v>
      </c>
      <c r="E11220" s="6">
        <f t="shared" si="876"/>
        <v>6.1076239823769018</v>
      </c>
      <c r="F11220" s="7">
        <v>0</v>
      </c>
      <c r="G11220" s="8">
        <f t="shared" si="877"/>
        <v>0</v>
      </c>
      <c r="H11220" s="9">
        <f t="shared" si="878"/>
        <v>0</v>
      </c>
      <c r="I11220" s="13">
        <f t="shared" si="879"/>
        <v>-2.8293673598824367</v>
      </c>
    </row>
    <row r="11221" spans="1:9" x14ac:dyDescent="0.25">
      <c r="A11221" s="16" t="s">
        <v>22464</v>
      </c>
      <c r="B11221" s="17" t="s">
        <v>22465</v>
      </c>
      <c r="C11221" s="4">
        <v>115</v>
      </c>
      <c r="D11221" s="5">
        <f t="shared" si="875"/>
        <v>6.1076239823769023E-6</v>
      </c>
      <c r="E11221" s="6">
        <f t="shared" si="876"/>
        <v>6.1076239823769018</v>
      </c>
      <c r="F11221" s="7">
        <v>0</v>
      </c>
      <c r="G11221" s="8">
        <f t="shared" si="877"/>
        <v>0</v>
      </c>
      <c r="H11221" s="9">
        <f t="shared" si="878"/>
        <v>0</v>
      </c>
      <c r="I11221" s="13">
        <f t="shared" si="879"/>
        <v>-2.8293673598824367</v>
      </c>
    </row>
    <row r="11222" spans="1:9" x14ac:dyDescent="0.25">
      <c r="A11222" s="16" t="s">
        <v>22466</v>
      </c>
      <c r="B11222" s="17" t="s">
        <v>22467</v>
      </c>
      <c r="C11222" s="4">
        <v>116</v>
      </c>
      <c r="D11222" s="5">
        <f t="shared" si="875"/>
        <v>6.1607337561367012E-6</v>
      </c>
      <c r="E11222" s="6">
        <f t="shared" si="876"/>
        <v>6.1607337561367013</v>
      </c>
      <c r="F11222" s="7">
        <v>0</v>
      </c>
      <c r="G11222" s="8">
        <f t="shared" si="877"/>
        <v>0</v>
      </c>
      <c r="H11222" s="9">
        <f t="shared" si="878"/>
        <v>0</v>
      </c>
      <c r="I11222" s="13">
        <f t="shared" si="879"/>
        <v>-2.8401074271685025</v>
      </c>
    </row>
    <row r="11223" spans="1:9" x14ac:dyDescent="0.25">
      <c r="A11223" s="16" t="s">
        <v>22468</v>
      </c>
      <c r="B11223" s="17" t="s">
        <v>22469</v>
      </c>
      <c r="C11223" s="4">
        <v>116</v>
      </c>
      <c r="D11223" s="5">
        <f t="shared" si="875"/>
        <v>6.1607337561367012E-6</v>
      </c>
      <c r="E11223" s="6">
        <f t="shared" si="876"/>
        <v>6.1607337561367013</v>
      </c>
      <c r="F11223" s="7">
        <v>0</v>
      </c>
      <c r="G11223" s="8">
        <f t="shared" si="877"/>
        <v>0</v>
      </c>
      <c r="H11223" s="9">
        <f t="shared" si="878"/>
        <v>0</v>
      </c>
      <c r="I11223" s="13">
        <f t="shared" si="879"/>
        <v>-2.8401074271685025</v>
      </c>
    </row>
    <row r="11224" spans="1:9" x14ac:dyDescent="0.25">
      <c r="A11224" s="16" t="s">
        <v>22470</v>
      </c>
      <c r="B11224" s="17" t="s">
        <v>22471</v>
      </c>
      <c r="C11224" s="4">
        <v>116</v>
      </c>
      <c r="D11224" s="5">
        <f t="shared" si="875"/>
        <v>6.1607337561367012E-6</v>
      </c>
      <c r="E11224" s="6">
        <f t="shared" si="876"/>
        <v>6.1607337561367013</v>
      </c>
      <c r="F11224" s="7">
        <v>0</v>
      </c>
      <c r="G11224" s="8">
        <f t="shared" si="877"/>
        <v>0</v>
      </c>
      <c r="H11224" s="9">
        <f t="shared" si="878"/>
        <v>0</v>
      </c>
      <c r="I11224" s="13">
        <f t="shared" si="879"/>
        <v>-2.8401074271685025</v>
      </c>
    </row>
    <row r="11225" spans="1:9" x14ac:dyDescent="0.25">
      <c r="A11225" s="16" t="s">
        <v>22472</v>
      </c>
      <c r="B11225" s="17" t="s">
        <v>22473</v>
      </c>
      <c r="C11225" s="4">
        <v>116</v>
      </c>
      <c r="D11225" s="5">
        <f t="shared" si="875"/>
        <v>6.1607337561367012E-6</v>
      </c>
      <c r="E11225" s="6">
        <f t="shared" si="876"/>
        <v>6.1607337561367013</v>
      </c>
      <c r="F11225" s="7">
        <v>0</v>
      </c>
      <c r="G11225" s="8">
        <f t="shared" si="877"/>
        <v>0</v>
      </c>
      <c r="H11225" s="9">
        <f t="shared" si="878"/>
        <v>0</v>
      </c>
      <c r="I11225" s="13">
        <f t="shared" si="879"/>
        <v>-2.8401074271685025</v>
      </c>
    </row>
    <row r="11226" spans="1:9" x14ac:dyDescent="0.25">
      <c r="A11226" s="16" t="s">
        <v>22474</v>
      </c>
      <c r="B11226" s="17" t="s">
        <v>22475</v>
      </c>
      <c r="C11226" s="4">
        <v>116</v>
      </c>
      <c r="D11226" s="5">
        <f t="shared" si="875"/>
        <v>6.1607337561367012E-6</v>
      </c>
      <c r="E11226" s="6">
        <f t="shared" si="876"/>
        <v>6.1607337561367013</v>
      </c>
      <c r="F11226" s="7">
        <v>0</v>
      </c>
      <c r="G11226" s="8">
        <f t="shared" si="877"/>
        <v>0</v>
      </c>
      <c r="H11226" s="9">
        <f t="shared" si="878"/>
        <v>0</v>
      </c>
      <c r="I11226" s="13">
        <f t="shared" si="879"/>
        <v>-2.8401074271685025</v>
      </c>
    </row>
    <row r="11227" spans="1:9" x14ac:dyDescent="0.25">
      <c r="A11227" s="16" t="s">
        <v>22476</v>
      </c>
      <c r="B11227" s="17" t="s">
        <v>22477</v>
      </c>
      <c r="C11227" s="4">
        <v>116</v>
      </c>
      <c r="D11227" s="5">
        <f t="shared" si="875"/>
        <v>6.1607337561367012E-6</v>
      </c>
      <c r="E11227" s="6">
        <f t="shared" si="876"/>
        <v>6.1607337561367013</v>
      </c>
      <c r="F11227" s="7">
        <v>0</v>
      </c>
      <c r="G11227" s="8">
        <f t="shared" si="877"/>
        <v>0</v>
      </c>
      <c r="H11227" s="9">
        <f t="shared" si="878"/>
        <v>0</v>
      </c>
      <c r="I11227" s="13">
        <f t="shared" si="879"/>
        <v>-2.8401074271685025</v>
      </c>
    </row>
    <row r="11228" spans="1:9" x14ac:dyDescent="0.25">
      <c r="A11228" s="16" t="s">
        <v>22478</v>
      </c>
      <c r="B11228" s="17" t="s">
        <v>22479</v>
      </c>
      <c r="C11228" s="4">
        <v>116</v>
      </c>
      <c r="D11228" s="5">
        <f t="shared" si="875"/>
        <v>6.1607337561367012E-6</v>
      </c>
      <c r="E11228" s="6">
        <f t="shared" si="876"/>
        <v>6.1607337561367013</v>
      </c>
      <c r="F11228" s="7">
        <v>0</v>
      </c>
      <c r="G11228" s="8">
        <f t="shared" si="877"/>
        <v>0</v>
      </c>
      <c r="H11228" s="9">
        <f t="shared" si="878"/>
        <v>0</v>
      </c>
      <c r="I11228" s="13">
        <f t="shared" si="879"/>
        <v>-2.8401074271685025</v>
      </c>
    </row>
    <row r="11229" spans="1:9" x14ac:dyDescent="0.25">
      <c r="A11229" s="16" t="s">
        <v>22480</v>
      </c>
      <c r="B11229" s="17" t="s">
        <v>22481</v>
      </c>
      <c r="C11229" s="4">
        <v>116</v>
      </c>
      <c r="D11229" s="5">
        <f t="shared" si="875"/>
        <v>6.1607337561367012E-6</v>
      </c>
      <c r="E11229" s="6">
        <f t="shared" si="876"/>
        <v>6.1607337561367013</v>
      </c>
      <c r="F11229" s="7">
        <v>0</v>
      </c>
      <c r="G11229" s="8">
        <f t="shared" si="877"/>
        <v>0</v>
      </c>
      <c r="H11229" s="9">
        <f t="shared" si="878"/>
        <v>0</v>
      </c>
      <c r="I11229" s="13">
        <f t="shared" si="879"/>
        <v>-2.8401074271685025</v>
      </c>
    </row>
    <row r="11230" spans="1:9" x14ac:dyDescent="0.25">
      <c r="A11230" s="16" t="s">
        <v>22482</v>
      </c>
      <c r="B11230" s="17" t="s">
        <v>22483</v>
      </c>
      <c r="C11230" s="4">
        <v>116</v>
      </c>
      <c r="D11230" s="5">
        <f t="shared" si="875"/>
        <v>6.1607337561367012E-6</v>
      </c>
      <c r="E11230" s="6">
        <f t="shared" si="876"/>
        <v>6.1607337561367013</v>
      </c>
      <c r="F11230" s="7">
        <v>0</v>
      </c>
      <c r="G11230" s="8">
        <f t="shared" si="877"/>
        <v>0</v>
      </c>
      <c r="H11230" s="9">
        <f t="shared" si="878"/>
        <v>0</v>
      </c>
      <c r="I11230" s="13">
        <f t="shared" si="879"/>
        <v>-2.8401074271685025</v>
      </c>
    </row>
    <row r="11231" spans="1:9" x14ac:dyDescent="0.25">
      <c r="A11231" s="16" t="s">
        <v>22484</v>
      </c>
      <c r="B11231" s="17" t="s">
        <v>22485</v>
      </c>
      <c r="C11231" s="4">
        <v>116</v>
      </c>
      <c r="D11231" s="5">
        <f t="shared" si="875"/>
        <v>6.1607337561367012E-6</v>
      </c>
      <c r="E11231" s="6">
        <f t="shared" si="876"/>
        <v>6.1607337561367013</v>
      </c>
      <c r="F11231" s="7">
        <v>0</v>
      </c>
      <c r="G11231" s="8">
        <f t="shared" si="877"/>
        <v>0</v>
      </c>
      <c r="H11231" s="9">
        <f t="shared" si="878"/>
        <v>0</v>
      </c>
      <c r="I11231" s="13">
        <f t="shared" si="879"/>
        <v>-2.8401074271685025</v>
      </c>
    </row>
    <row r="11232" spans="1:9" x14ac:dyDescent="0.25">
      <c r="A11232" s="16" t="s">
        <v>37</v>
      </c>
      <c r="B11232" s="17" t="s">
        <v>22486</v>
      </c>
      <c r="C11232" s="4">
        <v>116</v>
      </c>
      <c r="D11232" s="5">
        <f t="shared" si="875"/>
        <v>6.1607337561367012E-6</v>
      </c>
      <c r="E11232" s="6">
        <f t="shared" si="876"/>
        <v>6.1607337561367013</v>
      </c>
      <c r="F11232" s="7">
        <v>0</v>
      </c>
      <c r="G11232" s="8">
        <f t="shared" si="877"/>
        <v>0</v>
      </c>
      <c r="H11232" s="9">
        <f t="shared" si="878"/>
        <v>0</v>
      </c>
      <c r="I11232" s="13">
        <f t="shared" si="879"/>
        <v>-2.8401074271685025</v>
      </c>
    </row>
    <row r="11233" spans="1:9" x14ac:dyDescent="0.25">
      <c r="A11233" s="16" t="s">
        <v>69</v>
      </c>
      <c r="B11233" s="17" t="s">
        <v>271</v>
      </c>
      <c r="C11233" s="4">
        <v>116</v>
      </c>
      <c r="D11233" s="5">
        <f t="shared" si="875"/>
        <v>6.1607337561367012E-6</v>
      </c>
      <c r="E11233" s="6">
        <f t="shared" si="876"/>
        <v>6.1607337561367013</v>
      </c>
      <c r="F11233" s="7">
        <v>0</v>
      </c>
      <c r="G11233" s="8">
        <f t="shared" si="877"/>
        <v>0</v>
      </c>
      <c r="H11233" s="9">
        <f t="shared" si="878"/>
        <v>0</v>
      </c>
      <c r="I11233" s="13">
        <f t="shared" si="879"/>
        <v>-2.8401074271685025</v>
      </c>
    </row>
    <row r="11234" spans="1:9" x14ac:dyDescent="0.25">
      <c r="A11234" s="16" t="s">
        <v>22487</v>
      </c>
      <c r="B11234" s="17" t="s">
        <v>22488</v>
      </c>
      <c r="C11234" s="4">
        <v>116</v>
      </c>
      <c r="D11234" s="5">
        <f t="shared" si="875"/>
        <v>6.1607337561367012E-6</v>
      </c>
      <c r="E11234" s="6">
        <f t="shared" si="876"/>
        <v>6.1607337561367013</v>
      </c>
      <c r="F11234" s="7">
        <v>0</v>
      </c>
      <c r="G11234" s="8">
        <f t="shared" si="877"/>
        <v>0</v>
      </c>
      <c r="H11234" s="9">
        <f t="shared" si="878"/>
        <v>0</v>
      </c>
      <c r="I11234" s="13">
        <f t="shared" si="879"/>
        <v>-2.8401074271685025</v>
      </c>
    </row>
    <row r="11235" spans="1:9" x14ac:dyDescent="0.25">
      <c r="A11235" s="16" t="s">
        <v>22489</v>
      </c>
      <c r="B11235" s="17" t="s">
        <v>22490</v>
      </c>
      <c r="C11235" s="4">
        <v>117</v>
      </c>
      <c r="D11235" s="5">
        <f t="shared" si="875"/>
        <v>6.2138435298965009E-6</v>
      </c>
      <c r="E11235" s="6">
        <f t="shared" si="876"/>
        <v>6.2138435298965007</v>
      </c>
      <c r="F11235" s="7">
        <v>0</v>
      </c>
      <c r="G11235" s="8">
        <f t="shared" si="877"/>
        <v>0</v>
      </c>
      <c r="H11235" s="9">
        <f t="shared" si="878"/>
        <v>0</v>
      </c>
      <c r="I11235" s="13">
        <f t="shared" si="879"/>
        <v>-2.8507681310419635</v>
      </c>
    </row>
    <row r="11236" spans="1:9" x14ac:dyDescent="0.25">
      <c r="A11236" s="16" t="s">
        <v>22491</v>
      </c>
      <c r="B11236" s="17" t="s">
        <v>22492</v>
      </c>
      <c r="C11236" s="4">
        <v>117</v>
      </c>
      <c r="D11236" s="5">
        <f t="shared" si="875"/>
        <v>6.2138435298965009E-6</v>
      </c>
      <c r="E11236" s="6">
        <f t="shared" si="876"/>
        <v>6.2138435298965007</v>
      </c>
      <c r="F11236" s="7">
        <v>0</v>
      </c>
      <c r="G11236" s="8">
        <f t="shared" si="877"/>
        <v>0</v>
      </c>
      <c r="H11236" s="9">
        <f t="shared" si="878"/>
        <v>0</v>
      </c>
      <c r="I11236" s="13">
        <f t="shared" si="879"/>
        <v>-2.8507681310419635</v>
      </c>
    </row>
    <row r="11237" spans="1:9" x14ac:dyDescent="0.25">
      <c r="A11237" s="16" t="s">
        <v>22493</v>
      </c>
      <c r="B11237" s="17" t="s">
        <v>22494</v>
      </c>
      <c r="C11237" s="4">
        <v>117</v>
      </c>
      <c r="D11237" s="5">
        <f t="shared" si="875"/>
        <v>6.2138435298965009E-6</v>
      </c>
      <c r="E11237" s="6">
        <f t="shared" si="876"/>
        <v>6.2138435298965007</v>
      </c>
      <c r="F11237" s="7">
        <v>0</v>
      </c>
      <c r="G11237" s="8">
        <f t="shared" si="877"/>
        <v>0</v>
      </c>
      <c r="H11237" s="9">
        <f t="shared" si="878"/>
        <v>0</v>
      </c>
      <c r="I11237" s="13">
        <f t="shared" si="879"/>
        <v>-2.8507681310419635</v>
      </c>
    </row>
    <row r="11238" spans="1:9" x14ac:dyDescent="0.25">
      <c r="A11238" s="16" t="s">
        <v>22495</v>
      </c>
      <c r="B11238" s="17" t="s">
        <v>22496</v>
      </c>
      <c r="C11238" s="4">
        <v>117</v>
      </c>
      <c r="D11238" s="5">
        <f t="shared" si="875"/>
        <v>6.2138435298965009E-6</v>
      </c>
      <c r="E11238" s="6">
        <f t="shared" si="876"/>
        <v>6.2138435298965007</v>
      </c>
      <c r="F11238" s="7">
        <v>0</v>
      </c>
      <c r="G11238" s="8">
        <f t="shared" si="877"/>
        <v>0</v>
      </c>
      <c r="H11238" s="9">
        <f t="shared" si="878"/>
        <v>0</v>
      </c>
      <c r="I11238" s="13">
        <f t="shared" si="879"/>
        <v>-2.8507681310419635</v>
      </c>
    </row>
    <row r="11239" spans="1:9" x14ac:dyDescent="0.25">
      <c r="A11239" s="16" t="s">
        <v>22497</v>
      </c>
      <c r="B11239" s="17" t="s">
        <v>22498</v>
      </c>
      <c r="C11239" s="4">
        <v>117</v>
      </c>
      <c r="D11239" s="5">
        <f t="shared" si="875"/>
        <v>6.2138435298965009E-6</v>
      </c>
      <c r="E11239" s="6">
        <f t="shared" si="876"/>
        <v>6.2138435298965007</v>
      </c>
      <c r="F11239" s="7">
        <v>0</v>
      </c>
      <c r="G11239" s="8">
        <f t="shared" si="877"/>
        <v>0</v>
      </c>
      <c r="H11239" s="9">
        <f t="shared" si="878"/>
        <v>0</v>
      </c>
      <c r="I11239" s="13">
        <f t="shared" si="879"/>
        <v>-2.8507681310419635</v>
      </c>
    </row>
    <row r="11240" spans="1:9" x14ac:dyDescent="0.25">
      <c r="A11240" s="16" t="s">
        <v>22499</v>
      </c>
      <c r="B11240" s="17" t="s">
        <v>22500</v>
      </c>
      <c r="C11240" s="4">
        <v>117</v>
      </c>
      <c r="D11240" s="5">
        <f t="shared" si="875"/>
        <v>6.2138435298965009E-6</v>
      </c>
      <c r="E11240" s="6">
        <f t="shared" si="876"/>
        <v>6.2138435298965007</v>
      </c>
      <c r="F11240" s="7">
        <v>0</v>
      </c>
      <c r="G11240" s="8">
        <f t="shared" si="877"/>
        <v>0</v>
      </c>
      <c r="H11240" s="9">
        <f t="shared" si="878"/>
        <v>0</v>
      </c>
      <c r="I11240" s="13">
        <f t="shared" si="879"/>
        <v>-2.8507681310419635</v>
      </c>
    </row>
    <row r="11241" spans="1:9" x14ac:dyDescent="0.25">
      <c r="A11241" s="16" t="s">
        <v>150</v>
      </c>
      <c r="B11241" s="17" t="s">
        <v>257</v>
      </c>
      <c r="C11241" s="4">
        <v>117</v>
      </c>
      <c r="D11241" s="5">
        <f t="shared" si="875"/>
        <v>6.2138435298965009E-6</v>
      </c>
      <c r="E11241" s="6">
        <f t="shared" si="876"/>
        <v>6.2138435298965007</v>
      </c>
      <c r="F11241" s="7">
        <v>0</v>
      </c>
      <c r="G11241" s="8">
        <f t="shared" si="877"/>
        <v>0</v>
      </c>
      <c r="H11241" s="9">
        <f t="shared" si="878"/>
        <v>0</v>
      </c>
      <c r="I11241" s="13">
        <f t="shared" si="879"/>
        <v>-2.8507681310419635</v>
      </c>
    </row>
    <row r="11242" spans="1:9" x14ac:dyDescent="0.25">
      <c r="A11242" s="16" t="s">
        <v>22501</v>
      </c>
      <c r="B11242" s="17" t="s">
        <v>22502</v>
      </c>
      <c r="C11242" s="4">
        <v>117</v>
      </c>
      <c r="D11242" s="5">
        <f t="shared" si="875"/>
        <v>6.2138435298965009E-6</v>
      </c>
      <c r="E11242" s="6">
        <f t="shared" si="876"/>
        <v>6.2138435298965007</v>
      </c>
      <c r="F11242" s="7">
        <v>0</v>
      </c>
      <c r="G11242" s="8">
        <f t="shared" si="877"/>
        <v>0</v>
      </c>
      <c r="H11242" s="9">
        <f t="shared" si="878"/>
        <v>0</v>
      </c>
      <c r="I11242" s="13">
        <f t="shared" si="879"/>
        <v>-2.8507681310419635</v>
      </c>
    </row>
    <row r="11243" spans="1:9" x14ac:dyDescent="0.25">
      <c r="A11243" s="16" t="s">
        <v>22503</v>
      </c>
      <c r="B11243" s="17" t="s">
        <v>22502</v>
      </c>
      <c r="C11243" s="4">
        <v>117</v>
      </c>
      <c r="D11243" s="5">
        <f t="shared" si="875"/>
        <v>6.2138435298965009E-6</v>
      </c>
      <c r="E11243" s="6">
        <f t="shared" si="876"/>
        <v>6.2138435298965007</v>
      </c>
      <c r="F11243" s="7">
        <v>0</v>
      </c>
      <c r="G11243" s="8">
        <f t="shared" si="877"/>
        <v>0</v>
      </c>
      <c r="H11243" s="9">
        <f t="shared" si="878"/>
        <v>0</v>
      </c>
      <c r="I11243" s="13">
        <f t="shared" si="879"/>
        <v>-2.8507681310419635</v>
      </c>
    </row>
    <row r="11244" spans="1:9" x14ac:dyDescent="0.25">
      <c r="A11244" s="16" t="s">
        <v>22504</v>
      </c>
      <c r="B11244" s="17" t="s">
        <v>485</v>
      </c>
      <c r="C11244" s="4">
        <v>118</v>
      </c>
      <c r="D11244" s="5">
        <f t="shared" si="875"/>
        <v>6.2669533036562998E-6</v>
      </c>
      <c r="E11244" s="6">
        <f t="shared" si="876"/>
        <v>6.2669533036563001</v>
      </c>
      <c r="F11244" s="7">
        <v>0</v>
      </c>
      <c r="G11244" s="8">
        <f t="shared" si="877"/>
        <v>0</v>
      </c>
      <c r="H11244" s="9">
        <f t="shared" si="878"/>
        <v>0</v>
      </c>
      <c r="I11244" s="13">
        <f t="shared" si="879"/>
        <v>-2.8613506358116774</v>
      </c>
    </row>
    <row r="11245" spans="1:9" x14ac:dyDescent="0.25">
      <c r="A11245" s="16" t="s">
        <v>22505</v>
      </c>
      <c r="B11245" s="17" t="s">
        <v>22506</v>
      </c>
      <c r="C11245" s="4">
        <v>118</v>
      </c>
      <c r="D11245" s="5">
        <f t="shared" si="875"/>
        <v>6.2669533036562998E-6</v>
      </c>
      <c r="E11245" s="6">
        <f t="shared" si="876"/>
        <v>6.2669533036563001</v>
      </c>
      <c r="F11245" s="7">
        <v>0</v>
      </c>
      <c r="G11245" s="8">
        <f t="shared" si="877"/>
        <v>0</v>
      </c>
      <c r="H11245" s="9">
        <f t="shared" si="878"/>
        <v>0</v>
      </c>
      <c r="I11245" s="13">
        <f t="shared" si="879"/>
        <v>-2.8613506358116774</v>
      </c>
    </row>
    <row r="11246" spans="1:9" x14ac:dyDescent="0.25">
      <c r="A11246" s="16" t="s">
        <v>22507</v>
      </c>
      <c r="B11246" s="17" t="s">
        <v>22508</v>
      </c>
      <c r="C11246" s="4">
        <v>118</v>
      </c>
      <c r="D11246" s="5">
        <f t="shared" si="875"/>
        <v>6.2669533036562998E-6</v>
      </c>
      <c r="E11246" s="6">
        <f t="shared" si="876"/>
        <v>6.2669533036563001</v>
      </c>
      <c r="F11246" s="7">
        <v>0</v>
      </c>
      <c r="G11246" s="8">
        <f t="shared" si="877"/>
        <v>0</v>
      </c>
      <c r="H11246" s="9">
        <f t="shared" si="878"/>
        <v>0</v>
      </c>
      <c r="I11246" s="13">
        <f t="shared" si="879"/>
        <v>-2.8613506358116774</v>
      </c>
    </row>
    <row r="11247" spans="1:9" x14ac:dyDescent="0.25">
      <c r="A11247" s="16" t="s">
        <v>22509</v>
      </c>
      <c r="B11247" s="17" t="s">
        <v>22510</v>
      </c>
      <c r="C11247" s="4">
        <v>118</v>
      </c>
      <c r="D11247" s="5">
        <f t="shared" si="875"/>
        <v>6.2669533036562998E-6</v>
      </c>
      <c r="E11247" s="6">
        <f t="shared" si="876"/>
        <v>6.2669533036563001</v>
      </c>
      <c r="F11247" s="7">
        <v>0</v>
      </c>
      <c r="G11247" s="8">
        <f t="shared" si="877"/>
        <v>0</v>
      </c>
      <c r="H11247" s="9">
        <f t="shared" si="878"/>
        <v>0</v>
      </c>
      <c r="I11247" s="13">
        <f t="shared" si="879"/>
        <v>-2.8613506358116774</v>
      </c>
    </row>
    <row r="11248" spans="1:9" x14ac:dyDescent="0.25">
      <c r="A11248" s="16" t="s">
        <v>22511</v>
      </c>
      <c r="B11248" s="17" t="s">
        <v>22512</v>
      </c>
      <c r="C11248" s="4">
        <v>118</v>
      </c>
      <c r="D11248" s="5">
        <f t="shared" si="875"/>
        <v>6.2669533036562998E-6</v>
      </c>
      <c r="E11248" s="6">
        <f t="shared" si="876"/>
        <v>6.2669533036563001</v>
      </c>
      <c r="F11248" s="7">
        <v>0</v>
      </c>
      <c r="G11248" s="8">
        <f t="shared" si="877"/>
        <v>0</v>
      </c>
      <c r="H11248" s="9">
        <f t="shared" si="878"/>
        <v>0</v>
      </c>
      <c r="I11248" s="13">
        <f t="shared" si="879"/>
        <v>-2.8613506358116774</v>
      </c>
    </row>
    <row r="11249" spans="1:9" x14ac:dyDescent="0.25">
      <c r="A11249" s="16" t="s">
        <v>22513</v>
      </c>
      <c r="B11249" s="17" t="s">
        <v>22514</v>
      </c>
      <c r="C11249" s="4">
        <v>118</v>
      </c>
      <c r="D11249" s="5">
        <f t="shared" si="875"/>
        <v>6.2669533036562998E-6</v>
      </c>
      <c r="E11249" s="6">
        <f t="shared" si="876"/>
        <v>6.2669533036563001</v>
      </c>
      <c r="F11249" s="7">
        <v>0</v>
      </c>
      <c r="G11249" s="8">
        <f t="shared" si="877"/>
        <v>0</v>
      </c>
      <c r="H11249" s="9">
        <f t="shared" si="878"/>
        <v>0</v>
      </c>
      <c r="I11249" s="13">
        <f t="shared" si="879"/>
        <v>-2.8613506358116774</v>
      </c>
    </row>
    <row r="11250" spans="1:9" x14ac:dyDescent="0.25">
      <c r="A11250" s="16" t="s">
        <v>22515</v>
      </c>
      <c r="B11250" s="17" t="s">
        <v>22516</v>
      </c>
      <c r="C11250" s="4">
        <v>118</v>
      </c>
      <c r="D11250" s="5">
        <f t="shared" si="875"/>
        <v>6.2669533036562998E-6</v>
      </c>
      <c r="E11250" s="6">
        <f t="shared" si="876"/>
        <v>6.2669533036563001</v>
      </c>
      <c r="F11250" s="7">
        <v>0</v>
      </c>
      <c r="G11250" s="8">
        <f t="shared" si="877"/>
        <v>0</v>
      </c>
      <c r="H11250" s="9">
        <f t="shared" si="878"/>
        <v>0</v>
      </c>
      <c r="I11250" s="13">
        <f t="shared" si="879"/>
        <v>-2.8613506358116774</v>
      </c>
    </row>
    <row r="11251" spans="1:9" x14ac:dyDescent="0.25">
      <c r="A11251" s="16" t="s">
        <v>22517</v>
      </c>
      <c r="B11251" s="17" t="s">
        <v>22518</v>
      </c>
      <c r="C11251" s="4">
        <v>118</v>
      </c>
      <c r="D11251" s="5">
        <f t="shared" si="875"/>
        <v>6.2669533036562998E-6</v>
      </c>
      <c r="E11251" s="6">
        <f t="shared" si="876"/>
        <v>6.2669533036563001</v>
      </c>
      <c r="F11251" s="7">
        <v>0</v>
      </c>
      <c r="G11251" s="8">
        <f t="shared" si="877"/>
        <v>0</v>
      </c>
      <c r="H11251" s="9">
        <f t="shared" si="878"/>
        <v>0</v>
      </c>
      <c r="I11251" s="13">
        <f t="shared" si="879"/>
        <v>-2.8613506358116774</v>
      </c>
    </row>
    <row r="11252" spans="1:9" x14ac:dyDescent="0.25">
      <c r="A11252" s="16" t="s">
        <v>22519</v>
      </c>
      <c r="B11252" s="17" t="s">
        <v>22520</v>
      </c>
      <c r="C11252" s="4">
        <v>118</v>
      </c>
      <c r="D11252" s="5">
        <f t="shared" si="875"/>
        <v>6.2669533036562998E-6</v>
      </c>
      <c r="E11252" s="6">
        <f t="shared" si="876"/>
        <v>6.2669533036563001</v>
      </c>
      <c r="F11252" s="7">
        <v>0</v>
      </c>
      <c r="G11252" s="8">
        <f t="shared" si="877"/>
        <v>0</v>
      </c>
      <c r="H11252" s="9">
        <f t="shared" si="878"/>
        <v>0</v>
      </c>
      <c r="I11252" s="13">
        <f t="shared" si="879"/>
        <v>-2.8613506358116774</v>
      </c>
    </row>
    <row r="11253" spans="1:9" x14ac:dyDescent="0.25">
      <c r="A11253" s="16" t="s">
        <v>22521</v>
      </c>
      <c r="B11253" s="17" t="s">
        <v>22522</v>
      </c>
      <c r="C11253" s="4">
        <v>118</v>
      </c>
      <c r="D11253" s="5">
        <f t="shared" si="875"/>
        <v>6.2669533036562998E-6</v>
      </c>
      <c r="E11253" s="6">
        <f t="shared" si="876"/>
        <v>6.2669533036563001</v>
      </c>
      <c r="F11253" s="7">
        <v>0</v>
      </c>
      <c r="G11253" s="8">
        <f t="shared" si="877"/>
        <v>0</v>
      </c>
      <c r="H11253" s="9">
        <f t="shared" si="878"/>
        <v>0</v>
      </c>
      <c r="I11253" s="13">
        <f t="shared" si="879"/>
        <v>-2.8613506358116774</v>
      </c>
    </row>
    <row r="11254" spans="1:9" x14ac:dyDescent="0.25">
      <c r="A11254" s="16" t="s">
        <v>22523</v>
      </c>
      <c r="B11254" s="17" t="s">
        <v>22524</v>
      </c>
      <c r="C11254" s="4">
        <v>118</v>
      </c>
      <c r="D11254" s="5">
        <f t="shared" si="875"/>
        <v>6.2669533036562998E-6</v>
      </c>
      <c r="E11254" s="6">
        <f t="shared" si="876"/>
        <v>6.2669533036563001</v>
      </c>
      <c r="F11254" s="7">
        <v>0</v>
      </c>
      <c r="G11254" s="8">
        <f t="shared" si="877"/>
        <v>0</v>
      </c>
      <c r="H11254" s="9">
        <f t="shared" si="878"/>
        <v>0</v>
      </c>
      <c r="I11254" s="13">
        <f t="shared" si="879"/>
        <v>-2.8613506358116774</v>
      </c>
    </row>
    <row r="11255" spans="1:9" x14ac:dyDescent="0.25">
      <c r="A11255" s="16" t="s">
        <v>22525</v>
      </c>
      <c r="B11255" s="17" t="s">
        <v>22526</v>
      </c>
      <c r="C11255" s="4">
        <v>118</v>
      </c>
      <c r="D11255" s="5">
        <f t="shared" si="875"/>
        <v>6.2669533036562998E-6</v>
      </c>
      <c r="E11255" s="6">
        <f t="shared" si="876"/>
        <v>6.2669533036563001</v>
      </c>
      <c r="F11255" s="7">
        <v>0</v>
      </c>
      <c r="G11255" s="8">
        <f t="shared" si="877"/>
        <v>0</v>
      </c>
      <c r="H11255" s="9">
        <f t="shared" si="878"/>
        <v>0</v>
      </c>
      <c r="I11255" s="13">
        <f t="shared" si="879"/>
        <v>-2.8613506358116774</v>
      </c>
    </row>
    <row r="11256" spans="1:9" x14ac:dyDescent="0.25">
      <c r="A11256" s="16" t="s">
        <v>22527</v>
      </c>
      <c r="B11256" s="17" t="s">
        <v>22528</v>
      </c>
      <c r="C11256" s="4">
        <v>118</v>
      </c>
      <c r="D11256" s="5">
        <f t="shared" si="875"/>
        <v>6.2669533036562998E-6</v>
      </c>
      <c r="E11256" s="6">
        <f t="shared" si="876"/>
        <v>6.2669533036563001</v>
      </c>
      <c r="F11256" s="7">
        <v>0</v>
      </c>
      <c r="G11256" s="8">
        <f t="shared" si="877"/>
        <v>0</v>
      </c>
      <c r="H11256" s="9">
        <f t="shared" si="878"/>
        <v>0</v>
      </c>
      <c r="I11256" s="13">
        <f t="shared" si="879"/>
        <v>-2.8613506358116774</v>
      </c>
    </row>
    <row r="11257" spans="1:9" x14ac:dyDescent="0.25">
      <c r="A11257" s="16" t="s">
        <v>22529</v>
      </c>
      <c r="B11257" s="17" t="s">
        <v>22530</v>
      </c>
      <c r="C11257" s="4">
        <v>118</v>
      </c>
      <c r="D11257" s="5">
        <f t="shared" si="875"/>
        <v>6.2669533036562998E-6</v>
      </c>
      <c r="E11257" s="6">
        <f t="shared" si="876"/>
        <v>6.2669533036563001</v>
      </c>
      <c r="F11257" s="7">
        <v>0</v>
      </c>
      <c r="G11257" s="8">
        <f t="shared" si="877"/>
        <v>0</v>
      </c>
      <c r="H11257" s="9">
        <f t="shared" si="878"/>
        <v>0</v>
      </c>
      <c r="I11257" s="13">
        <f t="shared" si="879"/>
        <v>-2.8613506358116774</v>
      </c>
    </row>
    <row r="11258" spans="1:9" x14ac:dyDescent="0.25">
      <c r="A11258" s="16" t="s">
        <v>22531</v>
      </c>
      <c r="B11258" s="17" t="s">
        <v>22532</v>
      </c>
      <c r="C11258" s="4">
        <v>118</v>
      </c>
      <c r="D11258" s="5">
        <f t="shared" si="875"/>
        <v>6.2669533036562998E-6</v>
      </c>
      <c r="E11258" s="6">
        <f t="shared" si="876"/>
        <v>6.2669533036563001</v>
      </c>
      <c r="F11258" s="7">
        <v>0</v>
      </c>
      <c r="G11258" s="8">
        <f t="shared" si="877"/>
        <v>0</v>
      </c>
      <c r="H11258" s="9">
        <f t="shared" si="878"/>
        <v>0</v>
      </c>
      <c r="I11258" s="13">
        <f t="shared" si="879"/>
        <v>-2.8613506358116774</v>
      </c>
    </row>
    <row r="11259" spans="1:9" x14ac:dyDescent="0.25">
      <c r="A11259" s="16" t="s">
        <v>22533</v>
      </c>
      <c r="B11259" s="17" t="s">
        <v>22534</v>
      </c>
      <c r="C11259" s="4">
        <v>118</v>
      </c>
      <c r="D11259" s="5">
        <f t="shared" si="875"/>
        <v>6.2669533036562998E-6</v>
      </c>
      <c r="E11259" s="6">
        <f t="shared" si="876"/>
        <v>6.2669533036563001</v>
      </c>
      <c r="F11259" s="7">
        <v>0</v>
      </c>
      <c r="G11259" s="8">
        <f t="shared" si="877"/>
        <v>0</v>
      </c>
      <c r="H11259" s="9">
        <f t="shared" si="878"/>
        <v>0</v>
      </c>
      <c r="I11259" s="13">
        <f t="shared" si="879"/>
        <v>-2.8613506358116774</v>
      </c>
    </row>
    <row r="11260" spans="1:9" x14ac:dyDescent="0.25">
      <c r="A11260" s="16" t="s">
        <v>22535</v>
      </c>
      <c r="B11260" s="17" t="s">
        <v>22536</v>
      </c>
      <c r="C11260" s="4">
        <v>118</v>
      </c>
      <c r="D11260" s="5">
        <f t="shared" si="875"/>
        <v>6.2669533036562998E-6</v>
      </c>
      <c r="E11260" s="6">
        <f t="shared" si="876"/>
        <v>6.2669533036563001</v>
      </c>
      <c r="F11260" s="7">
        <v>0</v>
      </c>
      <c r="G11260" s="8">
        <f t="shared" si="877"/>
        <v>0</v>
      </c>
      <c r="H11260" s="9">
        <f t="shared" si="878"/>
        <v>0</v>
      </c>
      <c r="I11260" s="13">
        <f t="shared" si="879"/>
        <v>-2.8613506358116774</v>
      </c>
    </row>
    <row r="11261" spans="1:9" x14ac:dyDescent="0.25">
      <c r="A11261" s="16" t="s">
        <v>22537</v>
      </c>
      <c r="B11261" s="17" t="s">
        <v>22538</v>
      </c>
      <c r="C11261" s="4">
        <v>118</v>
      </c>
      <c r="D11261" s="5">
        <f t="shared" si="875"/>
        <v>6.2669533036562998E-6</v>
      </c>
      <c r="E11261" s="6">
        <f t="shared" si="876"/>
        <v>6.2669533036563001</v>
      </c>
      <c r="F11261" s="7">
        <v>0</v>
      </c>
      <c r="G11261" s="8">
        <f t="shared" si="877"/>
        <v>0</v>
      </c>
      <c r="H11261" s="9">
        <f t="shared" si="878"/>
        <v>0</v>
      </c>
      <c r="I11261" s="13">
        <f t="shared" si="879"/>
        <v>-2.8613506358116774</v>
      </c>
    </row>
    <row r="11262" spans="1:9" x14ac:dyDescent="0.25">
      <c r="A11262" s="16" t="s">
        <v>5</v>
      </c>
      <c r="B11262" s="17" t="s">
        <v>22539</v>
      </c>
      <c r="C11262" s="4">
        <v>118</v>
      </c>
      <c r="D11262" s="5">
        <f t="shared" si="875"/>
        <v>6.2669533036562998E-6</v>
      </c>
      <c r="E11262" s="6">
        <f t="shared" si="876"/>
        <v>6.2669533036563001</v>
      </c>
      <c r="F11262" s="7">
        <v>0</v>
      </c>
      <c r="G11262" s="8">
        <f t="shared" si="877"/>
        <v>0</v>
      </c>
      <c r="H11262" s="9">
        <f t="shared" si="878"/>
        <v>0</v>
      </c>
      <c r="I11262" s="13">
        <f t="shared" si="879"/>
        <v>-2.8613506358116774</v>
      </c>
    </row>
    <row r="11263" spans="1:9" x14ac:dyDescent="0.25">
      <c r="A11263" s="16" t="s">
        <v>22540</v>
      </c>
      <c r="B11263" s="17" t="s">
        <v>22541</v>
      </c>
      <c r="C11263" s="4">
        <v>118</v>
      </c>
      <c r="D11263" s="5">
        <f t="shared" si="875"/>
        <v>6.2669533036562998E-6</v>
      </c>
      <c r="E11263" s="6">
        <f t="shared" si="876"/>
        <v>6.2669533036563001</v>
      </c>
      <c r="F11263" s="7">
        <v>0</v>
      </c>
      <c r="G11263" s="8">
        <f t="shared" si="877"/>
        <v>0</v>
      </c>
      <c r="H11263" s="9">
        <f t="shared" si="878"/>
        <v>0</v>
      </c>
      <c r="I11263" s="13">
        <f t="shared" si="879"/>
        <v>-2.8613506358116774</v>
      </c>
    </row>
    <row r="11264" spans="1:9" x14ac:dyDescent="0.25">
      <c r="A11264" s="16" t="s">
        <v>22542</v>
      </c>
      <c r="B11264" s="17" t="s">
        <v>22543</v>
      </c>
      <c r="C11264" s="4">
        <v>119</v>
      </c>
      <c r="D11264" s="5">
        <f t="shared" si="875"/>
        <v>6.3200630774160986E-6</v>
      </c>
      <c r="E11264" s="6">
        <f t="shared" si="876"/>
        <v>6.3200630774160986</v>
      </c>
      <c r="F11264" s="7">
        <v>0</v>
      </c>
      <c r="G11264" s="8">
        <f t="shared" si="877"/>
        <v>0</v>
      </c>
      <c r="H11264" s="9">
        <f t="shared" si="878"/>
        <v>0</v>
      </c>
      <c r="I11264" s="13">
        <f t="shared" si="879"/>
        <v>-2.8718560803513009</v>
      </c>
    </row>
    <row r="11265" spans="1:9" x14ac:dyDescent="0.25">
      <c r="A11265" s="16" t="s">
        <v>22544</v>
      </c>
      <c r="B11265" s="17" t="s">
        <v>22545</v>
      </c>
      <c r="C11265" s="4">
        <v>119</v>
      </c>
      <c r="D11265" s="5">
        <f t="shared" si="875"/>
        <v>6.3200630774160986E-6</v>
      </c>
      <c r="E11265" s="6">
        <f t="shared" si="876"/>
        <v>6.3200630774160986</v>
      </c>
      <c r="F11265" s="7">
        <v>0</v>
      </c>
      <c r="G11265" s="8">
        <f t="shared" si="877"/>
        <v>0</v>
      </c>
      <c r="H11265" s="9">
        <f t="shared" si="878"/>
        <v>0</v>
      </c>
      <c r="I11265" s="13">
        <f t="shared" si="879"/>
        <v>-2.8718560803513009</v>
      </c>
    </row>
    <row r="11266" spans="1:9" x14ac:dyDescent="0.25">
      <c r="A11266" s="16" t="s">
        <v>22546</v>
      </c>
      <c r="B11266" s="17" t="s">
        <v>22547</v>
      </c>
      <c r="C11266" s="4">
        <v>119</v>
      </c>
      <c r="D11266" s="5">
        <f t="shared" si="875"/>
        <v>6.3200630774160986E-6</v>
      </c>
      <c r="E11266" s="6">
        <f t="shared" si="876"/>
        <v>6.3200630774160986</v>
      </c>
      <c r="F11266" s="7">
        <v>0</v>
      </c>
      <c r="G11266" s="8">
        <f t="shared" si="877"/>
        <v>0</v>
      </c>
      <c r="H11266" s="9">
        <f t="shared" si="878"/>
        <v>0</v>
      </c>
      <c r="I11266" s="13">
        <f t="shared" si="879"/>
        <v>-2.8718560803513009</v>
      </c>
    </row>
    <row r="11267" spans="1:9" x14ac:dyDescent="0.25">
      <c r="A11267" s="16" t="s">
        <v>22548</v>
      </c>
      <c r="B11267" s="17" t="s">
        <v>22549</v>
      </c>
      <c r="C11267" s="4">
        <v>119</v>
      </c>
      <c r="D11267" s="5">
        <f t="shared" ref="D11267:D11330" si="880">C11267/18828926</f>
        <v>6.3200630774160986E-6</v>
      </c>
      <c r="E11267" s="6">
        <f t="shared" ref="E11267:E11330" si="881">C11267/18828926*1000000</f>
        <v>6.3200630774160986</v>
      </c>
      <c r="F11267" s="7">
        <v>0</v>
      </c>
      <c r="G11267" s="8">
        <f t="shared" ref="G11267:G11330" si="882">F11267/756475.5</f>
        <v>0</v>
      </c>
      <c r="H11267" s="9">
        <f t="shared" ref="H11267:H11330" si="883">F11267/756475.5*1000000</f>
        <v>0</v>
      </c>
      <c r="I11267" s="13">
        <f t="shared" ref="I11267:I11330" si="884">LOG((H11267+1)/(E11267+1),2)</f>
        <v>-2.8718560803513009</v>
      </c>
    </row>
    <row r="11268" spans="1:9" x14ac:dyDescent="0.25">
      <c r="A11268" s="16" t="s">
        <v>22550</v>
      </c>
      <c r="B11268" s="17" t="s">
        <v>22551</v>
      </c>
      <c r="C11268" s="4">
        <v>119</v>
      </c>
      <c r="D11268" s="5">
        <f t="shared" si="880"/>
        <v>6.3200630774160986E-6</v>
      </c>
      <c r="E11268" s="6">
        <f t="shared" si="881"/>
        <v>6.3200630774160986</v>
      </c>
      <c r="F11268" s="7">
        <v>0</v>
      </c>
      <c r="G11268" s="8">
        <f t="shared" si="882"/>
        <v>0</v>
      </c>
      <c r="H11268" s="9">
        <f t="shared" si="883"/>
        <v>0</v>
      </c>
      <c r="I11268" s="13">
        <f t="shared" si="884"/>
        <v>-2.8718560803513009</v>
      </c>
    </row>
    <row r="11269" spans="1:9" x14ac:dyDescent="0.25">
      <c r="A11269" s="16" t="s">
        <v>22552</v>
      </c>
      <c r="B11269" s="17" t="s">
        <v>22553</v>
      </c>
      <c r="C11269" s="4">
        <v>119</v>
      </c>
      <c r="D11269" s="5">
        <f t="shared" si="880"/>
        <v>6.3200630774160986E-6</v>
      </c>
      <c r="E11269" s="6">
        <f t="shared" si="881"/>
        <v>6.3200630774160986</v>
      </c>
      <c r="F11269" s="7">
        <v>0</v>
      </c>
      <c r="G11269" s="8">
        <f t="shared" si="882"/>
        <v>0</v>
      </c>
      <c r="H11269" s="9">
        <f t="shared" si="883"/>
        <v>0</v>
      </c>
      <c r="I11269" s="13">
        <f t="shared" si="884"/>
        <v>-2.8718560803513009</v>
      </c>
    </row>
    <row r="11270" spans="1:9" x14ac:dyDescent="0.25">
      <c r="A11270" s="16" t="s">
        <v>22554</v>
      </c>
      <c r="B11270" s="17" t="s">
        <v>22555</v>
      </c>
      <c r="C11270" s="4">
        <v>119</v>
      </c>
      <c r="D11270" s="5">
        <f t="shared" si="880"/>
        <v>6.3200630774160986E-6</v>
      </c>
      <c r="E11270" s="6">
        <f t="shared" si="881"/>
        <v>6.3200630774160986</v>
      </c>
      <c r="F11270" s="7">
        <v>0</v>
      </c>
      <c r="G11270" s="8">
        <f t="shared" si="882"/>
        <v>0</v>
      </c>
      <c r="H11270" s="9">
        <f t="shared" si="883"/>
        <v>0</v>
      </c>
      <c r="I11270" s="13">
        <f t="shared" si="884"/>
        <v>-2.8718560803513009</v>
      </c>
    </row>
    <row r="11271" spans="1:9" x14ac:dyDescent="0.25">
      <c r="A11271" s="16" t="s">
        <v>22556</v>
      </c>
      <c r="B11271" s="17" t="s">
        <v>22557</v>
      </c>
      <c r="C11271" s="4">
        <v>119</v>
      </c>
      <c r="D11271" s="5">
        <f t="shared" si="880"/>
        <v>6.3200630774160986E-6</v>
      </c>
      <c r="E11271" s="6">
        <f t="shared" si="881"/>
        <v>6.3200630774160986</v>
      </c>
      <c r="F11271" s="7">
        <v>0</v>
      </c>
      <c r="G11271" s="8">
        <f t="shared" si="882"/>
        <v>0</v>
      </c>
      <c r="H11271" s="9">
        <f t="shared" si="883"/>
        <v>0</v>
      </c>
      <c r="I11271" s="13">
        <f t="shared" si="884"/>
        <v>-2.8718560803513009</v>
      </c>
    </row>
    <row r="11272" spans="1:9" x14ac:dyDescent="0.25">
      <c r="A11272" s="16" t="s">
        <v>22558</v>
      </c>
      <c r="B11272" s="17" t="s">
        <v>22559</v>
      </c>
      <c r="C11272" s="4">
        <v>119</v>
      </c>
      <c r="D11272" s="5">
        <f t="shared" si="880"/>
        <v>6.3200630774160986E-6</v>
      </c>
      <c r="E11272" s="6">
        <f t="shared" si="881"/>
        <v>6.3200630774160986</v>
      </c>
      <c r="F11272" s="7">
        <v>0</v>
      </c>
      <c r="G11272" s="8">
        <f t="shared" si="882"/>
        <v>0</v>
      </c>
      <c r="H11272" s="9">
        <f t="shared" si="883"/>
        <v>0</v>
      </c>
      <c r="I11272" s="13">
        <f t="shared" si="884"/>
        <v>-2.8718560803513009</v>
      </c>
    </row>
    <row r="11273" spans="1:9" x14ac:dyDescent="0.25">
      <c r="A11273" s="16" t="s">
        <v>22560</v>
      </c>
      <c r="B11273" s="17" t="s">
        <v>22561</v>
      </c>
      <c r="C11273" s="4">
        <v>119</v>
      </c>
      <c r="D11273" s="5">
        <f t="shared" si="880"/>
        <v>6.3200630774160986E-6</v>
      </c>
      <c r="E11273" s="6">
        <f t="shared" si="881"/>
        <v>6.3200630774160986</v>
      </c>
      <c r="F11273" s="7">
        <v>0</v>
      </c>
      <c r="G11273" s="8">
        <f t="shared" si="882"/>
        <v>0</v>
      </c>
      <c r="H11273" s="9">
        <f t="shared" si="883"/>
        <v>0</v>
      </c>
      <c r="I11273" s="13">
        <f t="shared" si="884"/>
        <v>-2.8718560803513009</v>
      </c>
    </row>
    <row r="11274" spans="1:9" x14ac:dyDescent="0.25">
      <c r="A11274" s="16" t="s">
        <v>22562</v>
      </c>
      <c r="B11274" s="17" t="s">
        <v>22563</v>
      </c>
      <c r="C11274" s="4">
        <v>119</v>
      </c>
      <c r="D11274" s="5">
        <f t="shared" si="880"/>
        <v>6.3200630774160986E-6</v>
      </c>
      <c r="E11274" s="6">
        <f t="shared" si="881"/>
        <v>6.3200630774160986</v>
      </c>
      <c r="F11274" s="7">
        <v>0</v>
      </c>
      <c r="G11274" s="8">
        <f t="shared" si="882"/>
        <v>0</v>
      </c>
      <c r="H11274" s="9">
        <f t="shared" si="883"/>
        <v>0</v>
      </c>
      <c r="I11274" s="13">
        <f t="shared" si="884"/>
        <v>-2.8718560803513009</v>
      </c>
    </row>
    <row r="11275" spans="1:9" x14ac:dyDescent="0.25">
      <c r="A11275" s="16" t="s">
        <v>22564</v>
      </c>
      <c r="B11275" s="17" t="s">
        <v>22565</v>
      </c>
      <c r="C11275" s="4">
        <v>119</v>
      </c>
      <c r="D11275" s="5">
        <f t="shared" si="880"/>
        <v>6.3200630774160986E-6</v>
      </c>
      <c r="E11275" s="6">
        <f t="shared" si="881"/>
        <v>6.3200630774160986</v>
      </c>
      <c r="F11275" s="7">
        <v>0</v>
      </c>
      <c r="G11275" s="8">
        <f t="shared" si="882"/>
        <v>0</v>
      </c>
      <c r="H11275" s="9">
        <f t="shared" si="883"/>
        <v>0</v>
      </c>
      <c r="I11275" s="13">
        <f t="shared" si="884"/>
        <v>-2.8718560803513009</v>
      </c>
    </row>
    <row r="11276" spans="1:9" x14ac:dyDescent="0.25">
      <c r="A11276" s="16" t="s">
        <v>22566</v>
      </c>
      <c r="B11276" s="17" t="s">
        <v>22567</v>
      </c>
      <c r="C11276" s="4">
        <v>119</v>
      </c>
      <c r="D11276" s="5">
        <f t="shared" si="880"/>
        <v>6.3200630774160986E-6</v>
      </c>
      <c r="E11276" s="6">
        <f t="shared" si="881"/>
        <v>6.3200630774160986</v>
      </c>
      <c r="F11276" s="7">
        <v>0</v>
      </c>
      <c r="G11276" s="8">
        <f t="shared" si="882"/>
        <v>0</v>
      </c>
      <c r="H11276" s="9">
        <f t="shared" si="883"/>
        <v>0</v>
      </c>
      <c r="I11276" s="13">
        <f t="shared" si="884"/>
        <v>-2.8718560803513009</v>
      </c>
    </row>
    <row r="11277" spans="1:9" x14ac:dyDescent="0.25">
      <c r="A11277" s="16" t="s">
        <v>22568</v>
      </c>
      <c r="B11277" s="17" t="s">
        <v>22569</v>
      </c>
      <c r="C11277" s="4">
        <v>119</v>
      </c>
      <c r="D11277" s="5">
        <f t="shared" si="880"/>
        <v>6.3200630774160986E-6</v>
      </c>
      <c r="E11277" s="6">
        <f t="shared" si="881"/>
        <v>6.3200630774160986</v>
      </c>
      <c r="F11277" s="7">
        <v>0</v>
      </c>
      <c r="G11277" s="8">
        <f t="shared" si="882"/>
        <v>0</v>
      </c>
      <c r="H11277" s="9">
        <f t="shared" si="883"/>
        <v>0</v>
      </c>
      <c r="I11277" s="13">
        <f t="shared" si="884"/>
        <v>-2.8718560803513009</v>
      </c>
    </row>
    <row r="11278" spans="1:9" x14ac:dyDescent="0.25">
      <c r="A11278" s="16" t="s">
        <v>22570</v>
      </c>
      <c r="B11278" s="17" t="s">
        <v>22571</v>
      </c>
      <c r="C11278" s="4">
        <v>120</v>
      </c>
      <c r="D11278" s="5">
        <f t="shared" si="880"/>
        <v>6.3731728511758984E-6</v>
      </c>
      <c r="E11278" s="6">
        <f t="shared" si="881"/>
        <v>6.373172851175898</v>
      </c>
      <c r="F11278" s="7">
        <v>0</v>
      </c>
      <c r="G11278" s="8">
        <f t="shared" si="882"/>
        <v>0</v>
      </c>
      <c r="H11278" s="9">
        <f t="shared" si="883"/>
        <v>0</v>
      </c>
      <c r="I11278" s="13">
        <f t="shared" si="884"/>
        <v>-2.8822855788348027</v>
      </c>
    </row>
    <row r="11279" spans="1:9" x14ac:dyDescent="0.25">
      <c r="A11279" s="16" t="s">
        <v>22572</v>
      </c>
      <c r="B11279" s="17" t="s">
        <v>22573</v>
      </c>
      <c r="C11279" s="4">
        <v>120</v>
      </c>
      <c r="D11279" s="5">
        <f t="shared" si="880"/>
        <v>6.3731728511758984E-6</v>
      </c>
      <c r="E11279" s="6">
        <f t="shared" si="881"/>
        <v>6.373172851175898</v>
      </c>
      <c r="F11279" s="7">
        <v>0</v>
      </c>
      <c r="G11279" s="8">
        <f t="shared" si="882"/>
        <v>0</v>
      </c>
      <c r="H11279" s="9">
        <f t="shared" si="883"/>
        <v>0</v>
      </c>
      <c r="I11279" s="13">
        <f t="shared" si="884"/>
        <v>-2.8822855788348027</v>
      </c>
    </row>
    <row r="11280" spans="1:9" x14ac:dyDescent="0.25">
      <c r="A11280" s="16" t="s">
        <v>22574</v>
      </c>
      <c r="B11280" s="17" t="s">
        <v>22575</v>
      </c>
      <c r="C11280" s="4">
        <v>120</v>
      </c>
      <c r="D11280" s="5">
        <f t="shared" si="880"/>
        <v>6.3731728511758984E-6</v>
      </c>
      <c r="E11280" s="6">
        <f t="shared" si="881"/>
        <v>6.373172851175898</v>
      </c>
      <c r="F11280" s="7">
        <v>0</v>
      </c>
      <c r="G11280" s="8">
        <f t="shared" si="882"/>
        <v>0</v>
      </c>
      <c r="H11280" s="9">
        <f t="shared" si="883"/>
        <v>0</v>
      </c>
      <c r="I11280" s="13">
        <f t="shared" si="884"/>
        <v>-2.8822855788348027</v>
      </c>
    </row>
    <row r="11281" spans="1:9" x14ac:dyDescent="0.25">
      <c r="A11281" s="16" t="s">
        <v>22576</v>
      </c>
      <c r="B11281" s="17" t="s">
        <v>22577</v>
      </c>
      <c r="C11281" s="4">
        <v>120</v>
      </c>
      <c r="D11281" s="5">
        <f t="shared" si="880"/>
        <v>6.3731728511758984E-6</v>
      </c>
      <c r="E11281" s="6">
        <f t="shared" si="881"/>
        <v>6.373172851175898</v>
      </c>
      <c r="F11281" s="7">
        <v>0</v>
      </c>
      <c r="G11281" s="8">
        <f t="shared" si="882"/>
        <v>0</v>
      </c>
      <c r="H11281" s="9">
        <f t="shared" si="883"/>
        <v>0</v>
      </c>
      <c r="I11281" s="13">
        <f t="shared" si="884"/>
        <v>-2.8822855788348027</v>
      </c>
    </row>
    <row r="11282" spans="1:9" x14ac:dyDescent="0.25">
      <c r="A11282" s="16" t="s">
        <v>22578</v>
      </c>
      <c r="B11282" s="17" t="s">
        <v>22579</v>
      </c>
      <c r="C11282" s="4">
        <v>120</v>
      </c>
      <c r="D11282" s="5">
        <f t="shared" si="880"/>
        <v>6.3731728511758984E-6</v>
      </c>
      <c r="E11282" s="6">
        <f t="shared" si="881"/>
        <v>6.373172851175898</v>
      </c>
      <c r="F11282" s="7">
        <v>0</v>
      </c>
      <c r="G11282" s="8">
        <f t="shared" si="882"/>
        <v>0</v>
      </c>
      <c r="H11282" s="9">
        <f t="shared" si="883"/>
        <v>0</v>
      </c>
      <c r="I11282" s="13">
        <f t="shared" si="884"/>
        <v>-2.8822855788348027</v>
      </c>
    </row>
    <row r="11283" spans="1:9" x14ac:dyDescent="0.25">
      <c r="A11283" s="16" t="s">
        <v>22580</v>
      </c>
      <c r="B11283" s="17" t="s">
        <v>22581</v>
      </c>
      <c r="C11283" s="4">
        <v>120</v>
      </c>
      <c r="D11283" s="5">
        <f t="shared" si="880"/>
        <v>6.3731728511758984E-6</v>
      </c>
      <c r="E11283" s="6">
        <f t="shared" si="881"/>
        <v>6.373172851175898</v>
      </c>
      <c r="F11283" s="7">
        <v>0</v>
      </c>
      <c r="G11283" s="8">
        <f t="shared" si="882"/>
        <v>0</v>
      </c>
      <c r="H11283" s="9">
        <f t="shared" si="883"/>
        <v>0</v>
      </c>
      <c r="I11283" s="13">
        <f t="shared" si="884"/>
        <v>-2.8822855788348027</v>
      </c>
    </row>
    <row r="11284" spans="1:9" x14ac:dyDescent="0.25">
      <c r="A11284" s="16" t="s">
        <v>22582</v>
      </c>
      <c r="B11284" s="17" t="s">
        <v>22583</v>
      </c>
      <c r="C11284" s="4">
        <v>120</v>
      </c>
      <c r="D11284" s="5">
        <f t="shared" si="880"/>
        <v>6.3731728511758984E-6</v>
      </c>
      <c r="E11284" s="6">
        <f t="shared" si="881"/>
        <v>6.373172851175898</v>
      </c>
      <c r="F11284" s="7">
        <v>0</v>
      </c>
      <c r="G11284" s="8">
        <f t="shared" si="882"/>
        <v>0</v>
      </c>
      <c r="H11284" s="9">
        <f t="shared" si="883"/>
        <v>0</v>
      </c>
      <c r="I11284" s="13">
        <f t="shared" si="884"/>
        <v>-2.8822855788348027</v>
      </c>
    </row>
    <row r="11285" spans="1:9" x14ac:dyDescent="0.25">
      <c r="A11285" s="16" t="s">
        <v>22584</v>
      </c>
      <c r="B11285" s="17" t="s">
        <v>22585</v>
      </c>
      <c r="C11285" s="4">
        <v>120</v>
      </c>
      <c r="D11285" s="5">
        <f t="shared" si="880"/>
        <v>6.3731728511758984E-6</v>
      </c>
      <c r="E11285" s="6">
        <f t="shared" si="881"/>
        <v>6.373172851175898</v>
      </c>
      <c r="F11285" s="7">
        <v>0</v>
      </c>
      <c r="G11285" s="8">
        <f t="shared" si="882"/>
        <v>0</v>
      </c>
      <c r="H11285" s="9">
        <f t="shared" si="883"/>
        <v>0</v>
      </c>
      <c r="I11285" s="13">
        <f t="shared" si="884"/>
        <v>-2.8822855788348027</v>
      </c>
    </row>
    <row r="11286" spans="1:9" x14ac:dyDescent="0.25">
      <c r="A11286" s="16" t="s">
        <v>22586</v>
      </c>
      <c r="B11286" s="17" t="s">
        <v>22587</v>
      </c>
      <c r="C11286" s="4">
        <v>120</v>
      </c>
      <c r="D11286" s="5">
        <f t="shared" si="880"/>
        <v>6.3731728511758984E-6</v>
      </c>
      <c r="E11286" s="6">
        <f t="shared" si="881"/>
        <v>6.373172851175898</v>
      </c>
      <c r="F11286" s="7">
        <v>0</v>
      </c>
      <c r="G11286" s="8">
        <f t="shared" si="882"/>
        <v>0</v>
      </c>
      <c r="H11286" s="9">
        <f t="shared" si="883"/>
        <v>0</v>
      </c>
      <c r="I11286" s="13">
        <f t="shared" si="884"/>
        <v>-2.8822855788348027</v>
      </c>
    </row>
    <row r="11287" spans="1:9" x14ac:dyDescent="0.25">
      <c r="A11287" s="16" t="s">
        <v>166</v>
      </c>
      <c r="B11287" s="17" t="s">
        <v>22588</v>
      </c>
      <c r="C11287" s="4">
        <v>120</v>
      </c>
      <c r="D11287" s="5">
        <f t="shared" si="880"/>
        <v>6.3731728511758984E-6</v>
      </c>
      <c r="E11287" s="6">
        <f t="shared" si="881"/>
        <v>6.373172851175898</v>
      </c>
      <c r="F11287" s="7">
        <v>0</v>
      </c>
      <c r="G11287" s="8">
        <f t="shared" si="882"/>
        <v>0</v>
      </c>
      <c r="H11287" s="9">
        <f t="shared" si="883"/>
        <v>0</v>
      </c>
      <c r="I11287" s="13">
        <f t="shared" si="884"/>
        <v>-2.8822855788348027</v>
      </c>
    </row>
    <row r="11288" spans="1:9" x14ac:dyDescent="0.25">
      <c r="A11288" s="16" t="s">
        <v>22589</v>
      </c>
      <c r="B11288" s="17" t="s">
        <v>22590</v>
      </c>
      <c r="C11288" s="4">
        <v>120</v>
      </c>
      <c r="D11288" s="5">
        <f t="shared" si="880"/>
        <v>6.3731728511758984E-6</v>
      </c>
      <c r="E11288" s="6">
        <f t="shared" si="881"/>
        <v>6.373172851175898</v>
      </c>
      <c r="F11288" s="7">
        <v>0</v>
      </c>
      <c r="G11288" s="8">
        <f t="shared" si="882"/>
        <v>0</v>
      </c>
      <c r="H11288" s="9">
        <f t="shared" si="883"/>
        <v>0</v>
      </c>
      <c r="I11288" s="13">
        <f t="shared" si="884"/>
        <v>-2.8822855788348027</v>
      </c>
    </row>
    <row r="11289" spans="1:9" x14ac:dyDescent="0.25">
      <c r="A11289" s="16" t="s">
        <v>22591</v>
      </c>
      <c r="B11289" s="17" t="s">
        <v>22592</v>
      </c>
      <c r="C11289" s="4">
        <v>120</v>
      </c>
      <c r="D11289" s="5">
        <f t="shared" si="880"/>
        <v>6.3731728511758984E-6</v>
      </c>
      <c r="E11289" s="6">
        <f t="shared" si="881"/>
        <v>6.373172851175898</v>
      </c>
      <c r="F11289" s="7">
        <v>0</v>
      </c>
      <c r="G11289" s="8">
        <f t="shared" si="882"/>
        <v>0</v>
      </c>
      <c r="H11289" s="9">
        <f t="shared" si="883"/>
        <v>0</v>
      </c>
      <c r="I11289" s="13">
        <f t="shared" si="884"/>
        <v>-2.8822855788348027</v>
      </c>
    </row>
    <row r="11290" spans="1:9" x14ac:dyDescent="0.25">
      <c r="A11290" s="16" t="s">
        <v>22593</v>
      </c>
      <c r="B11290" s="17" t="s">
        <v>22594</v>
      </c>
      <c r="C11290" s="4">
        <v>121</v>
      </c>
      <c r="D11290" s="5">
        <f t="shared" si="880"/>
        <v>6.4262826249356972E-6</v>
      </c>
      <c r="E11290" s="6">
        <f t="shared" si="881"/>
        <v>6.4262826249356975</v>
      </c>
      <c r="F11290" s="7">
        <v>0</v>
      </c>
      <c r="G11290" s="8">
        <f t="shared" si="882"/>
        <v>0</v>
      </c>
      <c r="H11290" s="9">
        <f t="shared" si="883"/>
        <v>0</v>
      </c>
      <c r="I11290" s="13">
        <f t="shared" si="884"/>
        <v>-2.8926402214455851</v>
      </c>
    </row>
    <row r="11291" spans="1:9" x14ac:dyDescent="0.25">
      <c r="A11291" s="16" t="s">
        <v>22595</v>
      </c>
      <c r="B11291" s="17" t="s">
        <v>22596</v>
      </c>
      <c r="C11291" s="4">
        <v>121</v>
      </c>
      <c r="D11291" s="5">
        <f t="shared" si="880"/>
        <v>6.4262826249356972E-6</v>
      </c>
      <c r="E11291" s="6">
        <f t="shared" si="881"/>
        <v>6.4262826249356975</v>
      </c>
      <c r="F11291" s="7">
        <v>0</v>
      </c>
      <c r="G11291" s="8">
        <f t="shared" si="882"/>
        <v>0</v>
      </c>
      <c r="H11291" s="9">
        <f t="shared" si="883"/>
        <v>0</v>
      </c>
      <c r="I11291" s="13">
        <f t="shared" si="884"/>
        <v>-2.8926402214455851</v>
      </c>
    </row>
    <row r="11292" spans="1:9" x14ac:dyDescent="0.25">
      <c r="A11292" s="16" t="s">
        <v>22597</v>
      </c>
      <c r="B11292" s="17" t="s">
        <v>22598</v>
      </c>
      <c r="C11292" s="4">
        <v>121</v>
      </c>
      <c r="D11292" s="5">
        <f t="shared" si="880"/>
        <v>6.4262826249356972E-6</v>
      </c>
      <c r="E11292" s="6">
        <f t="shared" si="881"/>
        <v>6.4262826249356975</v>
      </c>
      <c r="F11292" s="7">
        <v>0</v>
      </c>
      <c r="G11292" s="8">
        <f t="shared" si="882"/>
        <v>0</v>
      </c>
      <c r="H11292" s="9">
        <f t="shared" si="883"/>
        <v>0</v>
      </c>
      <c r="I11292" s="13">
        <f t="shared" si="884"/>
        <v>-2.8926402214455851</v>
      </c>
    </row>
    <row r="11293" spans="1:9" x14ac:dyDescent="0.25">
      <c r="A11293" s="16" t="s">
        <v>22599</v>
      </c>
      <c r="B11293" s="17" t="s">
        <v>22600</v>
      </c>
      <c r="C11293" s="4">
        <v>121</v>
      </c>
      <c r="D11293" s="5">
        <f t="shared" si="880"/>
        <v>6.4262826249356972E-6</v>
      </c>
      <c r="E11293" s="6">
        <f t="shared" si="881"/>
        <v>6.4262826249356975</v>
      </c>
      <c r="F11293" s="7">
        <v>0</v>
      </c>
      <c r="G11293" s="8">
        <f t="shared" si="882"/>
        <v>0</v>
      </c>
      <c r="H11293" s="9">
        <f t="shared" si="883"/>
        <v>0</v>
      </c>
      <c r="I11293" s="13">
        <f t="shared" si="884"/>
        <v>-2.8926402214455851</v>
      </c>
    </row>
    <row r="11294" spans="1:9" x14ac:dyDescent="0.25">
      <c r="A11294" s="16" t="s">
        <v>22601</v>
      </c>
      <c r="B11294" s="17" t="s">
        <v>22602</v>
      </c>
      <c r="C11294" s="4">
        <v>121</v>
      </c>
      <c r="D11294" s="5">
        <f t="shared" si="880"/>
        <v>6.4262826249356972E-6</v>
      </c>
      <c r="E11294" s="6">
        <f t="shared" si="881"/>
        <v>6.4262826249356975</v>
      </c>
      <c r="F11294" s="7">
        <v>0</v>
      </c>
      <c r="G11294" s="8">
        <f t="shared" si="882"/>
        <v>0</v>
      </c>
      <c r="H11294" s="9">
        <f t="shared" si="883"/>
        <v>0</v>
      </c>
      <c r="I11294" s="13">
        <f t="shared" si="884"/>
        <v>-2.8926402214455851</v>
      </c>
    </row>
    <row r="11295" spans="1:9" x14ac:dyDescent="0.25">
      <c r="A11295" s="16" t="s">
        <v>22603</v>
      </c>
      <c r="B11295" s="17" t="s">
        <v>22604</v>
      </c>
      <c r="C11295" s="4">
        <v>121</v>
      </c>
      <c r="D11295" s="5">
        <f t="shared" si="880"/>
        <v>6.4262826249356972E-6</v>
      </c>
      <c r="E11295" s="6">
        <f t="shared" si="881"/>
        <v>6.4262826249356975</v>
      </c>
      <c r="F11295" s="7">
        <v>0</v>
      </c>
      <c r="G11295" s="8">
        <f t="shared" si="882"/>
        <v>0</v>
      </c>
      <c r="H11295" s="9">
        <f t="shared" si="883"/>
        <v>0</v>
      </c>
      <c r="I11295" s="13">
        <f t="shared" si="884"/>
        <v>-2.8926402214455851</v>
      </c>
    </row>
    <row r="11296" spans="1:9" x14ac:dyDescent="0.25">
      <c r="A11296" s="16" t="s">
        <v>22605</v>
      </c>
      <c r="B11296" s="17" t="s">
        <v>22606</v>
      </c>
      <c r="C11296" s="4">
        <v>121</v>
      </c>
      <c r="D11296" s="5">
        <f t="shared" si="880"/>
        <v>6.4262826249356972E-6</v>
      </c>
      <c r="E11296" s="6">
        <f t="shared" si="881"/>
        <v>6.4262826249356975</v>
      </c>
      <c r="F11296" s="7">
        <v>0</v>
      </c>
      <c r="G11296" s="8">
        <f t="shared" si="882"/>
        <v>0</v>
      </c>
      <c r="H11296" s="9">
        <f t="shared" si="883"/>
        <v>0</v>
      </c>
      <c r="I11296" s="13">
        <f t="shared" si="884"/>
        <v>-2.8926402214455851</v>
      </c>
    </row>
    <row r="11297" spans="1:9" x14ac:dyDescent="0.25">
      <c r="A11297" s="16" t="s">
        <v>22607</v>
      </c>
      <c r="B11297" s="17" t="s">
        <v>22608</v>
      </c>
      <c r="C11297" s="4">
        <v>121</v>
      </c>
      <c r="D11297" s="5">
        <f t="shared" si="880"/>
        <v>6.4262826249356972E-6</v>
      </c>
      <c r="E11297" s="6">
        <f t="shared" si="881"/>
        <v>6.4262826249356975</v>
      </c>
      <c r="F11297" s="7">
        <v>0</v>
      </c>
      <c r="G11297" s="8">
        <f t="shared" si="882"/>
        <v>0</v>
      </c>
      <c r="H11297" s="9">
        <f t="shared" si="883"/>
        <v>0</v>
      </c>
      <c r="I11297" s="13">
        <f t="shared" si="884"/>
        <v>-2.8926402214455851</v>
      </c>
    </row>
    <row r="11298" spans="1:9" x14ac:dyDescent="0.25">
      <c r="A11298" s="16" t="s">
        <v>22609</v>
      </c>
      <c r="B11298" s="17" t="s">
        <v>22610</v>
      </c>
      <c r="C11298" s="4">
        <v>121</v>
      </c>
      <c r="D11298" s="5">
        <f t="shared" si="880"/>
        <v>6.4262826249356972E-6</v>
      </c>
      <c r="E11298" s="6">
        <f t="shared" si="881"/>
        <v>6.4262826249356975</v>
      </c>
      <c r="F11298" s="7">
        <v>0</v>
      </c>
      <c r="G11298" s="8">
        <f t="shared" si="882"/>
        <v>0</v>
      </c>
      <c r="H11298" s="9">
        <f t="shared" si="883"/>
        <v>0</v>
      </c>
      <c r="I11298" s="13">
        <f t="shared" si="884"/>
        <v>-2.8926402214455851</v>
      </c>
    </row>
    <row r="11299" spans="1:9" x14ac:dyDescent="0.25">
      <c r="A11299" s="16" t="s">
        <v>22611</v>
      </c>
      <c r="B11299" s="17" t="s">
        <v>22612</v>
      </c>
      <c r="C11299" s="4">
        <v>122</v>
      </c>
      <c r="D11299" s="5">
        <f t="shared" si="880"/>
        <v>6.4793923986954961E-6</v>
      </c>
      <c r="E11299" s="6">
        <f t="shared" si="881"/>
        <v>6.479392398695496</v>
      </c>
      <c r="F11299" s="7">
        <v>0</v>
      </c>
      <c r="G11299" s="8">
        <f t="shared" si="882"/>
        <v>0</v>
      </c>
      <c r="H11299" s="9">
        <f t="shared" si="883"/>
        <v>0</v>
      </c>
      <c r="I11299" s="13">
        <f t="shared" si="884"/>
        <v>-2.9029210750603371</v>
      </c>
    </row>
    <row r="11300" spans="1:9" x14ac:dyDescent="0.25">
      <c r="A11300" s="16" t="s">
        <v>22613</v>
      </c>
      <c r="B11300" s="17" t="s">
        <v>22614</v>
      </c>
      <c r="C11300" s="4">
        <v>122</v>
      </c>
      <c r="D11300" s="5">
        <f t="shared" si="880"/>
        <v>6.4793923986954961E-6</v>
      </c>
      <c r="E11300" s="6">
        <f t="shared" si="881"/>
        <v>6.479392398695496</v>
      </c>
      <c r="F11300" s="7">
        <v>0</v>
      </c>
      <c r="G11300" s="8">
        <f t="shared" si="882"/>
        <v>0</v>
      </c>
      <c r="H11300" s="9">
        <f t="shared" si="883"/>
        <v>0</v>
      </c>
      <c r="I11300" s="13">
        <f t="shared" si="884"/>
        <v>-2.9029210750603371</v>
      </c>
    </row>
    <row r="11301" spans="1:9" x14ac:dyDescent="0.25">
      <c r="A11301" s="16" t="s">
        <v>22615</v>
      </c>
      <c r="B11301" s="17" t="s">
        <v>22616</v>
      </c>
      <c r="C11301" s="4">
        <v>122</v>
      </c>
      <c r="D11301" s="5">
        <f t="shared" si="880"/>
        <v>6.4793923986954961E-6</v>
      </c>
      <c r="E11301" s="6">
        <f t="shared" si="881"/>
        <v>6.479392398695496</v>
      </c>
      <c r="F11301" s="7">
        <v>0</v>
      </c>
      <c r="G11301" s="8">
        <f t="shared" si="882"/>
        <v>0</v>
      </c>
      <c r="H11301" s="9">
        <f t="shared" si="883"/>
        <v>0</v>
      </c>
      <c r="I11301" s="13">
        <f t="shared" si="884"/>
        <v>-2.9029210750603371</v>
      </c>
    </row>
    <row r="11302" spans="1:9" x14ac:dyDescent="0.25">
      <c r="A11302" s="16" t="s">
        <v>22617</v>
      </c>
      <c r="B11302" s="17" t="s">
        <v>22618</v>
      </c>
      <c r="C11302" s="4">
        <v>122</v>
      </c>
      <c r="D11302" s="5">
        <f t="shared" si="880"/>
        <v>6.4793923986954961E-6</v>
      </c>
      <c r="E11302" s="6">
        <f t="shared" si="881"/>
        <v>6.479392398695496</v>
      </c>
      <c r="F11302" s="7">
        <v>0</v>
      </c>
      <c r="G11302" s="8">
        <f t="shared" si="882"/>
        <v>0</v>
      </c>
      <c r="H11302" s="9">
        <f t="shared" si="883"/>
        <v>0</v>
      </c>
      <c r="I11302" s="13">
        <f t="shared" si="884"/>
        <v>-2.9029210750603371</v>
      </c>
    </row>
    <row r="11303" spans="1:9" x14ac:dyDescent="0.25">
      <c r="A11303" s="16" t="s">
        <v>22619</v>
      </c>
      <c r="B11303" s="17" t="s">
        <v>22620</v>
      </c>
      <c r="C11303" s="4">
        <v>122</v>
      </c>
      <c r="D11303" s="5">
        <f t="shared" si="880"/>
        <v>6.4793923986954961E-6</v>
      </c>
      <c r="E11303" s="6">
        <f t="shared" si="881"/>
        <v>6.479392398695496</v>
      </c>
      <c r="F11303" s="7">
        <v>0</v>
      </c>
      <c r="G11303" s="8">
        <f t="shared" si="882"/>
        <v>0</v>
      </c>
      <c r="H11303" s="9">
        <f t="shared" si="883"/>
        <v>0</v>
      </c>
      <c r="I11303" s="13">
        <f t="shared" si="884"/>
        <v>-2.9029210750603371</v>
      </c>
    </row>
    <row r="11304" spans="1:9" x14ac:dyDescent="0.25">
      <c r="A11304" s="16" t="s">
        <v>22621</v>
      </c>
      <c r="B11304" s="17" t="s">
        <v>22622</v>
      </c>
      <c r="C11304" s="4">
        <v>122</v>
      </c>
      <c r="D11304" s="5">
        <f t="shared" si="880"/>
        <v>6.4793923986954961E-6</v>
      </c>
      <c r="E11304" s="6">
        <f t="shared" si="881"/>
        <v>6.479392398695496</v>
      </c>
      <c r="F11304" s="7">
        <v>0</v>
      </c>
      <c r="G11304" s="8">
        <f t="shared" si="882"/>
        <v>0</v>
      </c>
      <c r="H11304" s="9">
        <f t="shared" si="883"/>
        <v>0</v>
      </c>
      <c r="I11304" s="13">
        <f t="shared" si="884"/>
        <v>-2.9029210750603371</v>
      </c>
    </row>
    <row r="11305" spans="1:9" x14ac:dyDescent="0.25">
      <c r="A11305" s="16" t="s">
        <v>22623</v>
      </c>
      <c r="B11305" s="17" t="s">
        <v>22624</v>
      </c>
      <c r="C11305" s="4">
        <v>122</v>
      </c>
      <c r="D11305" s="5">
        <f t="shared" si="880"/>
        <v>6.4793923986954961E-6</v>
      </c>
      <c r="E11305" s="6">
        <f t="shared" si="881"/>
        <v>6.479392398695496</v>
      </c>
      <c r="F11305" s="7">
        <v>0</v>
      </c>
      <c r="G11305" s="8">
        <f t="shared" si="882"/>
        <v>0</v>
      </c>
      <c r="H11305" s="9">
        <f t="shared" si="883"/>
        <v>0</v>
      </c>
      <c r="I11305" s="13">
        <f t="shared" si="884"/>
        <v>-2.9029210750603371</v>
      </c>
    </row>
    <row r="11306" spans="1:9" x14ac:dyDescent="0.25">
      <c r="A11306" s="16" t="s">
        <v>22625</v>
      </c>
      <c r="B11306" s="17" t="s">
        <v>22626</v>
      </c>
      <c r="C11306" s="4">
        <v>122</v>
      </c>
      <c r="D11306" s="5">
        <f t="shared" si="880"/>
        <v>6.4793923986954961E-6</v>
      </c>
      <c r="E11306" s="6">
        <f t="shared" si="881"/>
        <v>6.479392398695496</v>
      </c>
      <c r="F11306" s="7">
        <v>0</v>
      </c>
      <c r="G11306" s="8">
        <f t="shared" si="882"/>
        <v>0</v>
      </c>
      <c r="H11306" s="9">
        <f t="shared" si="883"/>
        <v>0</v>
      </c>
      <c r="I11306" s="13">
        <f t="shared" si="884"/>
        <v>-2.9029210750603371</v>
      </c>
    </row>
    <row r="11307" spans="1:9" x14ac:dyDescent="0.25">
      <c r="A11307" s="16" t="s">
        <v>22627</v>
      </c>
      <c r="B11307" s="17" t="s">
        <v>22628</v>
      </c>
      <c r="C11307" s="4">
        <v>122</v>
      </c>
      <c r="D11307" s="5">
        <f t="shared" si="880"/>
        <v>6.4793923986954961E-6</v>
      </c>
      <c r="E11307" s="6">
        <f t="shared" si="881"/>
        <v>6.479392398695496</v>
      </c>
      <c r="F11307" s="7">
        <v>0</v>
      </c>
      <c r="G11307" s="8">
        <f t="shared" si="882"/>
        <v>0</v>
      </c>
      <c r="H11307" s="9">
        <f t="shared" si="883"/>
        <v>0</v>
      </c>
      <c r="I11307" s="13">
        <f t="shared" si="884"/>
        <v>-2.9029210750603371</v>
      </c>
    </row>
    <row r="11308" spans="1:9" x14ac:dyDescent="0.25">
      <c r="A11308" s="16" t="s">
        <v>22629</v>
      </c>
      <c r="B11308" s="17" t="s">
        <v>22630</v>
      </c>
      <c r="C11308" s="4">
        <v>122</v>
      </c>
      <c r="D11308" s="5">
        <f t="shared" si="880"/>
        <v>6.4793923986954961E-6</v>
      </c>
      <c r="E11308" s="6">
        <f t="shared" si="881"/>
        <v>6.479392398695496</v>
      </c>
      <c r="F11308" s="7">
        <v>0</v>
      </c>
      <c r="G11308" s="8">
        <f t="shared" si="882"/>
        <v>0</v>
      </c>
      <c r="H11308" s="9">
        <f t="shared" si="883"/>
        <v>0</v>
      </c>
      <c r="I11308" s="13">
        <f t="shared" si="884"/>
        <v>-2.9029210750603371</v>
      </c>
    </row>
    <row r="11309" spans="1:9" x14ac:dyDescent="0.25">
      <c r="A11309" s="16" t="s">
        <v>22631</v>
      </c>
      <c r="B11309" s="17" t="s">
        <v>22632</v>
      </c>
      <c r="C11309" s="4">
        <v>122</v>
      </c>
      <c r="D11309" s="5">
        <f t="shared" si="880"/>
        <v>6.4793923986954961E-6</v>
      </c>
      <c r="E11309" s="6">
        <f t="shared" si="881"/>
        <v>6.479392398695496</v>
      </c>
      <c r="F11309" s="7">
        <v>0</v>
      </c>
      <c r="G11309" s="8">
        <f t="shared" si="882"/>
        <v>0</v>
      </c>
      <c r="H11309" s="9">
        <f t="shared" si="883"/>
        <v>0</v>
      </c>
      <c r="I11309" s="13">
        <f t="shared" si="884"/>
        <v>-2.9029210750603371</v>
      </c>
    </row>
    <row r="11310" spans="1:9" x14ac:dyDescent="0.25">
      <c r="A11310" s="16" t="s">
        <v>22633</v>
      </c>
      <c r="B11310" s="17" t="s">
        <v>22634</v>
      </c>
      <c r="C11310" s="4">
        <v>122</v>
      </c>
      <c r="D11310" s="5">
        <f t="shared" si="880"/>
        <v>6.4793923986954961E-6</v>
      </c>
      <c r="E11310" s="6">
        <f t="shared" si="881"/>
        <v>6.479392398695496</v>
      </c>
      <c r="F11310" s="7">
        <v>0</v>
      </c>
      <c r="G11310" s="8">
        <f t="shared" si="882"/>
        <v>0</v>
      </c>
      <c r="H11310" s="9">
        <f t="shared" si="883"/>
        <v>0</v>
      </c>
      <c r="I11310" s="13">
        <f t="shared" si="884"/>
        <v>-2.9029210750603371</v>
      </c>
    </row>
    <row r="11311" spans="1:9" x14ac:dyDescent="0.25">
      <c r="A11311" s="16" t="s">
        <v>22635</v>
      </c>
      <c r="B11311" s="17" t="s">
        <v>22636</v>
      </c>
      <c r="C11311" s="4">
        <v>123</v>
      </c>
      <c r="D11311" s="5">
        <f t="shared" si="880"/>
        <v>6.5325021724552958E-6</v>
      </c>
      <c r="E11311" s="6">
        <f t="shared" si="881"/>
        <v>6.5325021724552954</v>
      </c>
      <c r="F11311" s="7">
        <v>0</v>
      </c>
      <c r="G11311" s="8">
        <f t="shared" si="882"/>
        <v>0</v>
      </c>
      <c r="H11311" s="9">
        <f t="shared" si="883"/>
        <v>0</v>
      </c>
      <c r="I11311" s="13">
        <f t="shared" si="884"/>
        <v>-2.9131291839086906</v>
      </c>
    </row>
    <row r="11312" spans="1:9" x14ac:dyDescent="0.25">
      <c r="A11312" s="16" t="s">
        <v>22637</v>
      </c>
      <c r="B11312" s="17" t="s">
        <v>22638</v>
      </c>
      <c r="C11312" s="4">
        <v>123</v>
      </c>
      <c r="D11312" s="5">
        <f t="shared" si="880"/>
        <v>6.5325021724552958E-6</v>
      </c>
      <c r="E11312" s="6">
        <f t="shared" si="881"/>
        <v>6.5325021724552954</v>
      </c>
      <c r="F11312" s="7">
        <v>0</v>
      </c>
      <c r="G11312" s="8">
        <f t="shared" si="882"/>
        <v>0</v>
      </c>
      <c r="H11312" s="9">
        <f t="shared" si="883"/>
        <v>0</v>
      </c>
      <c r="I11312" s="13">
        <f t="shared" si="884"/>
        <v>-2.9131291839086906</v>
      </c>
    </row>
    <row r="11313" spans="1:9" x14ac:dyDescent="0.25">
      <c r="A11313" s="16" t="s">
        <v>22639</v>
      </c>
      <c r="B11313" s="17" t="s">
        <v>22640</v>
      </c>
      <c r="C11313" s="4">
        <v>123</v>
      </c>
      <c r="D11313" s="5">
        <f t="shared" si="880"/>
        <v>6.5325021724552958E-6</v>
      </c>
      <c r="E11313" s="6">
        <f t="shared" si="881"/>
        <v>6.5325021724552954</v>
      </c>
      <c r="F11313" s="7">
        <v>0</v>
      </c>
      <c r="G11313" s="8">
        <f t="shared" si="882"/>
        <v>0</v>
      </c>
      <c r="H11313" s="9">
        <f t="shared" si="883"/>
        <v>0</v>
      </c>
      <c r="I11313" s="13">
        <f t="shared" si="884"/>
        <v>-2.9131291839086906</v>
      </c>
    </row>
    <row r="11314" spans="1:9" x14ac:dyDescent="0.25">
      <c r="A11314" s="16" t="s">
        <v>22641</v>
      </c>
      <c r="B11314" s="17" t="s">
        <v>22642</v>
      </c>
      <c r="C11314" s="4">
        <v>123</v>
      </c>
      <c r="D11314" s="5">
        <f t="shared" si="880"/>
        <v>6.5325021724552958E-6</v>
      </c>
      <c r="E11314" s="6">
        <f t="shared" si="881"/>
        <v>6.5325021724552954</v>
      </c>
      <c r="F11314" s="7">
        <v>0</v>
      </c>
      <c r="G11314" s="8">
        <f t="shared" si="882"/>
        <v>0</v>
      </c>
      <c r="H11314" s="9">
        <f t="shared" si="883"/>
        <v>0</v>
      </c>
      <c r="I11314" s="13">
        <f t="shared" si="884"/>
        <v>-2.9131291839086906</v>
      </c>
    </row>
    <row r="11315" spans="1:9" x14ac:dyDescent="0.25">
      <c r="A11315" s="16" t="s">
        <v>22643</v>
      </c>
      <c r="B11315" s="17" t="s">
        <v>22644</v>
      </c>
      <c r="C11315" s="4">
        <v>123</v>
      </c>
      <c r="D11315" s="5">
        <f t="shared" si="880"/>
        <v>6.5325021724552958E-6</v>
      </c>
      <c r="E11315" s="6">
        <f t="shared" si="881"/>
        <v>6.5325021724552954</v>
      </c>
      <c r="F11315" s="7">
        <v>0</v>
      </c>
      <c r="G11315" s="8">
        <f t="shared" si="882"/>
        <v>0</v>
      </c>
      <c r="H11315" s="9">
        <f t="shared" si="883"/>
        <v>0</v>
      </c>
      <c r="I11315" s="13">
        <f t="shared" si="884"/>
        <v>-2.9131291839086906</v>
      </c>
    </row>
    <row r="11316" spans="1:9" x14ac:dyDescent="0.25">
      <c r="A11316" s="16" t="s">
        <v>22645</v>
      </c>
      <c r="B11316" s="17" t="s">
        <v>22646</v>
      </c>
      <c r="C11316" s="4">
        <v>123</v>
      </c>
      <c r="D11316" s="5">
        <f t="shared" si="880"/>
        <v>6.5325021724552958E-6</v>
      </c>
      <c r="E11316" s="6">
        <f t="shared" si="881"/>
        <v>6.5325021724552954</v>
      </c>
      <c r="F11316" s="7">
        <v>0</v>
      </c>
      <c r="G11316" s="8">
        <f t="shared" si="882"/>
        <v>0</v>
      </c>
      <c r="H11316" s="9">
        <f t="shared" si="883"/>
        <v>0</v>
      </c>
      <c r="I11316" s="13">
        <f t="shared" si="884"/>
        <v>-2.9131291839086906</v>
      </c>
    </row>
    <row r="11317" spans="1:9" x14ac:dyDescent="0.25">
      <c r="A11317" s="16" t="s">
        <v>22647</v>
      </c>
      <c r="B11317" s="17" t="s">
        <v>22648</v>
      </c>
      <c r="C11317" s="4">
        <v>123</v>
      </c>
      <c r="D11317" s="5">
        <f t="shared" si="880"/>
        <v>6.5325021724552958E-6</v>
      </c>
      <c r="E11317" s="6">
        <f t="shared" si="881"/>
        <v>6.5325021724552954</v>
      </c>
      <c r="F11317" s="7">
        <v>0</v>
      </c>
      <c r="G11317" s="8">
        <f t="shared" si="882"/>
        <v>0</v>
      </c>
      <c r="H11317" s="9">
        <f t="shared" si="883"/>
        <v>0</v>
      </c>
      <c r="I11317" s="13">
        <f t="shared" si="884"/>
        <v>-2.9131291839086906</v>
      </c>
    </row>
    <row r="11318" spans="1:9" x14ac:dyDescent="0.25">
      <c r="A11318" s="16" t="s">
        <v>22649</v>
      </c>
      <c r="B11318" s="17" t="s">
        <v>22650</v>
      </c>
      <c r="C11318" s="4">
        <v>123</v>
      </c>
      <c r="D11318" s="5">
        <f t="shared" si="880"/>
        <v>6.5325021724552958E-6</v>
      </c>
      <c r="E11318" s="6">
        <f t="shared" si="881"/>
        <v>6.5325021724552954</v>
      </c>
      <c r="F11318" s="7">
        <v>0</v>
      </c>
      <c r="G11318" s="8">
        <f t="shared" si="882"/>
        <v>0</v>
      </c>
      <c r="H11318" s="9">
        <f t="shared" si="883"/>
        <v>0</v>
      </c>
      <c r="I11318" s="13">
        <f t="shared" si="884"/>
        <v>-2.9131291839086906</v>
      </c>
    </row>
    <row r="11319" spans="1:9" x14ac:dyDescent="0.25">
      <c r="A11319" s="16" t="s">
        <v>22651</v>
      </c>
      <c r="B11319" s="17" t="s">
        <v>22652</v>
      </c>
      <c r="C11319" s="4">
        <v>123</v>
      </c>
      <c r="D11319" s="5">
        <f t="shared" si="880"/>
        <v>6.5325021724552958E-6</v>
      </c>
      <c r="E11319" s="6">
        <f t="shared" si="881"/>
        <v>6.5325021724552954</v>
      </c>
      <c r="F11319" s="7">
        <v>0</v>
      </c>
      <c r="G11319" s="8">
        <f t="shared" si="882"/>
        <v>0</v>
      </c>
      <c r="H11319" s="9">
        <f t="shared" si="883"/>
        <v>0</v>
      </c>
      <c r="I11319" s="13">
        <f t="shared" si="884"/>
        <v>-2.9131291839086906</v>
      </c>
    </row>
    <row r="11320" spans="1:9" x14ac:dyDescent="0.25">
      <c r="A11320" s="16" t="s">
        <v>22653</v>
      </c>
      <c r="B11320" s="17" t="s">
        <v>22654</v>
      </c>
      <c r="C11320" s="4">
        <v>123</v>
      </c>
      <c r="D11320" s="5">
        <f t="shared" si="880"/>
        <v>6.5325021724552958E-6</v>
      </c>
      <c r="E11320" s="6">
        <f t="shared" si="881"/>
        <v>6.5325021724552954</v>
      </c>
      <c r="F11320" s="7">
        <v>0</v>
      </c>
      <c r="G11320" s="8">
        <f t="shared" si="882"/>
        <v>0</v>
      </c>
      <c r="H11320" s="9">
        <f t="shared" si="883"/>
        <v>0</v>
      </c>
      <c r="I11320" s="13">
        <f t="shared" si="884"/>
        <v>-2.9131291839086906</v>
      </c>
    </row>
    <row r="11321" spans="1:9" x14ac:dyDescent="0.25">
      <c r="A11321" s="16" t="s">
        <v>22655</v>
      </c>
      <c r="B11321" s="17" t="s">
        <v>22656</v>
      </c>
      <c r="C11321" s="4">
        <v>123</v>
      </c>
      <c r="D11321" s="5">
        <f t="shared" si="880"/>
        <v>6.5325021724552958E-6</v>
      </c>
      <c r="E11321" s="6">
        <f t="shared" si="881"/>
        <v>6.5325021724552954</v>
      </c>
      <c r="F11321" s="7">
        <v>0</v>
      </c>
      <c r="G11321" s="8">
        <f t="shared" si="882"/>
        <v>0</v>
      </c>
      <c r="H11321" s="9">
        <f t="shared" si="883"/>
        <v>0</v>
      </c>
      <c r="I11321" s="13">
        <f t="shared" si="884"/>
        <v>-2.9131291839086906</v>
      </c>
    </row>
    <row r="11322" spans="1:9" x14ac:dyDescent="0.25">
      <c r="A11322" s="16" t="s">
        <v>22657</v>
      </c>
      <c r="B11322" s="17" t="s">
        <v>22658</v>
      </c>
      <c r="C11322" s="4">
        <v>124</v>
      </c>
      <c r="D11322" s="5">
        <f t="shared" si="880"/>
        <v>6.5856119462150947E-6</v>
      </c>
      <c r="E11322" s="6">
        <f t="shared" si="881"/>
        <v>6.5856119462150948</v>
      </c>
      <c r="F11322" s="7">
        <v>0</v>
      </c>
      <c r="G11322" s="8">
        <f t="shared" si="882"/>
        <v>0</v>
      </c>
      <c r="H11322" s="9">
        <f t="shared" si="883"/>
        <v>0</v>
      </c>
      <c r="I11322" s="13">
        <f t="shared" si="884"/>
        <v>-2.9232655702097063</v>
      </c>
    </row>
    <row r="11323" spans="1:9" x14ac:dyDescent="0.25">
      <c r="A11323" s="16" t="s">
        <v>22659</v>
      </c>
      <c r="B11323" s="17" t="s">
        <v>22660</v>
      </c>
      <c r="C11323" s="4">
        <v>124</v>
      </c>
      <c r="D11323" s="5">
        <f t="shared" si="880"/>
        <v>6.5856119462150947E-6</v>
      </c>
      <c r="E11323" s="6">
        <f t="shared" si="881"/>
        <v>6.5856119462150948</v>
      </c>
      <c r="F11323" s="7">
        <v>0</v>
      </c>
      <c r="G11323" s="8">
        <f t="shared" si="882"/>
        <v>0</v>
      </c>
      <c r="H11323" s="9">
        <f t="shared" si="883"/>
        <v>0</v>
      </c>
      <c r="I11323" s="13">
        <f t="shared" si="884"/>
        <v>-2.9232655702097063</v>
      </c>
    </row>
    <row r="11324" spans="1:9" x14ac:dyDescent="0.25">
      <c r="A11324" s="16" t="s">
        <v>22661</v>
      </c>
      <c r="B11324" s="17" t="s">
        <v>22662</v>
      </c>
      <c r="C11324" s="4">
        <v>124</v>
      </c>
      <c r="D11324" s="5">
        <f t="shared" si="880"/>
        <v>6.5856119462150947E-6</v>
      </c>
      <c r="E11324" s="6">
        <f t="shared" si="881"/>
        <v>6.5856119462150948</v>
      </c>
      <c r="F11324" s="7">
        <v>0</v>
      </c>
      <c r="G11324" s="8">
        <f t="shared" si="882"/>
        <v>0</v>
      </c>
      <c r="H11324" s="9">
        <f t="shared" si="883"/>
        <v>0</v>
      </c>
      <c r="I11324" s="13">
        <f t="shared" si="884"/>
        <v>-2.9232655702097063</v>
      </c>
    </row>
    <row r="11325" spans="1:9" x14ac:dyDescent="0.25">
      <c r="A11325" s="16" t="s">
        <v>22663</v>
      </c>
      <c r="B11325" s="17" t="s">
        <v>22664</v>
      </c>
      <c r="C11325" s="4">
        <v>124</v>
      </c>
      <c r="D11325" s="5">
        <f t="shared" si="880"/>
        <v>6.5856119462150947E-6</v>
      </c>
      <c r="E11325" s="6">
        <f t="shared" si="881"/>
        <v>6.5856119462150948</v>
      </c>
      <c r="F11325" s="7">
        <v>0</v>
      </c>
      <c r="G11325" s="8">
        <f t="shared" si="882"/>
        <v>0</v>
      </c>
      <c r="H11325" s="9">
        <f t="shared" si="883"/>
        <v>0</v>
      </c>
      <c r="I11325" s="13">
        <f t="shared" si="884"/>
        <v>-2.9232655702097063</v>
      </c>
    </row>
    <row r="11326" spans="1:9" x14ac:dyDescent="0.25">
      <c r="A11326" s="16" t="s">
        <v>22665</v>
      </c>
      <c r="B11326" s="17" t="s">
        <v>22666</v>
      </c>
      <c r="C11326" s="4">
        <v>124</v>
      </c>
      <c r="D11326" s="5">
        <f t="shared" si="880"/>
        <v>6.5856119462150947E-6</v>
      </c>
      <c r="E11326" s="6">
        <f t="shared" si="881"/>
        <v>6.5856119462150948</v>
      </c>
      <c r="F11326" s="7">
        <v>0</v>
      </c>
      <c r="G11326" s="8">
        <f t="shared" si="882"/>
        <v>0</v>
      </c>
      <c r="H11326" s="9">
        <f t="shared" si="883"/>
        <v>0</v>
      </c>
      <c r="I11326" s="13">
        <f t="shared" si="884"/>
        <v>-2.9232655702097063</v>
      </c>
    </row>
    <row r="11327" spans="1:9" x14ac:dyDescent="0.25">
      <c r="A11327" s="16" t="s">
        <v>22667</v>
      </c>
      <c r="B11327" s="17" t="s">
        <v>22668</v>
      </c>
      <c r="C11327" s="4">
        <v>124</v>
      </c>
      <c r="D11327" s="5">
        <f t="shared" si="880"/>
        <v>6.5856119462150947E-6</v>
      </c>
      <c r="E11327" s="6">
        <f t="shared" si="881"/>
        <v>6.5856119462150948</v>
      </c>
      <c r="F11327" s="7">
        <v>0</v>
      </c>
      <c r="G11327" s="8">
        <f t="shared" si="882"/>
        <v>0</v>
      </c>
      <c r="H11327" s="9">
        <f t="shared" si="883"/>
        <v>0</v>
      </c>
      <c r="I11327" s="13">
        <f t="shared" si="884"/>
        <v>-2.9232655702097063</v>
      </c>
    </row>
    <row r="11328" spans="1:9" x14ac:dyDescent="0.25">
      <c r="A11328" s="16" t="s">
        <v>22669</v>
      </c>
      <c r="B11328" s="17" t="s">
        <v>22670</v>
      </c>
      <c r="C11328" s="4">
        <v>124</v>
      </c>
      <c r="D11328" s="5">
        <f t="shared" si="880"/>
        <v>6.5856119462150947E-6</v>
      </c>
      <c r="E11328" s="6">
        <f t="shared" si="881"/>
        <v>6.5856119462150948</v>
      </c>
      <c r="F11328" s="7">
        <v>0</v>
      </c>
      <c r="G11328" s="8">
        <f t="shared" si="882"/>
        <v>0</v>
      </c>
      <c r="H11328" s="9">
        <f t="shared" si="883"/>
        <v>0</v>
      </c>
      <c r="I11328" s="13">
        <f t="shared" si="884"/>
        <v>-2.9232655702097063</v>
      </c>
    </row>
    <row r="11329" spans="1:9" x14ac:dyDescent="0.25">
      <c r="A11329" s="16" t="s">
        <v>22671</v>
      </c>
      <c r="B11329" s="17" t="s">
        <v>22672</v>
      </c>
      <c r="C11329" s="4">
        <v>124</v>
      </c>
      <c r="D11329" s="5">
        <f t="shared" si="880"/>
        <v>6.5856119462150947E-6</v>
      </c>
      <c r="E11329" s="6">
        <f t="shared" si="881"/>
        <v>6.5856119462150948</v>
      </c>
      <c r="F11329" s="7">
        <v>0</v>
      </c>
      <c r="G11329" s="8">
        <f t="shared" si="882"/>
        <v>0</v>
      </c>
      <c r="H11329" s="9">
        <f t="shared" si="883"/>
        <v>0</v>
      </c>
      <c r="I11329" s="13">
        <f t="shared" si="884"/>
        <v>-2.9232655702097063</v>
      </c>
    </row>
    <row r="11330" spans="1:9" x14ac:dyDescent="0.25">
      <c r="A11330" s="16" t="s">
        <v>22673</v>
      </c>
      <c r="B11330" s="17" t="s">
        <v>22674</v>
      </c>
      <c r="C11330" s="4">
        <v>124</v>
      </c>
      <c r="D11330" s="5">
        <f t="shared" si="880"/>
        <v>6.5856119462150947E-6</v>
      </c>
      <c r="E11330" s="6">
        <f t="shared" si="881"/>
        <v>6.5856119462150948</v>
      </c>
      <c r="F11330" s="7">
        <v>0</v>
      </c>
      <c r="G11330" s="8">
        <f t="shared" si="882"/>
        <v>0</v>
      </c>
      <c r="H11330" s="9">
        <f t="shared" si="883"/>
        <v>0</v>
      </c>
      <c r="I11330" s="13">
        <f t="shared" si="884"/>
        <v>-2.9232655702097063</v>
      </c>
    </row>
    <row r="11331" spans="1:9" x14ac:dyDescent="0.25">
      <c r="A11331" s="16" t="s">
        <v>22675</v>
      </c>
      <c r="B11331" s="17" t="s">
        <v>22676</v>
      </c>
      <c r="C11331" s="4">
        <v>124</v>
      </c>
      <c r="D11331" s="5">
        <f t="shared" ref="D11331:D11394" si="885">C11331/18828926</f>
        <v>6.5856119462150947E-6</v>
      </c>
      <c r="E11331" s="6">
        <f t="shared" ref="E11331:E11394" si="886">C11331/18828926*1000000</f>
        <v>6.5856119462150948</v>
      </c>
      <c r="F11331" s="7">
        <v>0</v>
      </c>
      <c r="G11331" s="8">
        <f t="shared" ref="G11331:G11394" si="887">F11331/756475.5</f>
        <v>0</v>
      </c>
      <c r="H11331" s="9">
        <f t="shared" ref="H11331:H11394" si="888">F11331/756475.5*1000000</f>
        <v>0</v>
      </c>
      <c r="I11331" s="13">
        <f t="shared" ref="I11331:I11394" si="889">LOG((H11331+1)/(E11331+1),2)</f>
        <v>-2.9232655702097063</v>
      </c>
    </row>
    <row r="11332" spans="1:9" x14ac:dyDescent="0.25">
      <c r="A11332" s="16" t="s">
        <v>22677</v>
      </c>
      <c r="B11332" s="17" t="s">
        <v>22678</v>
      </c>
      <c r="C11332" s="4">
        <v>124</v>
      </c>
      <c r="D11332" s="5">
        <f t="shared" si="885"/>
        <v>6.5856119462150947E-6</v>
      </c>
      <c r="E11332" s="6">
        <f t="shared" si="886"/>
        <v>6.5856119462150948</v>
      </c>
      <c r="F11332" s="7">
        <v>0</v>
      </c>
      <c r="G11332" s="8">
        <f t="shared" si="887"/>
        <v>0</v>
      </c>
      <c r="H11332" s="9">
        <f t="shared" si="888"/>
        <v>0</v>
      </c>
      <c r="I11332" s="13">
        <f t="shared" si="889"/>
        <v>-2.9232655702097063</v>
      </c>
    </row>
    <row r="11333" spans="1:9" x14ac:dyDescent="0.25">
      <c r="A11333" s="16" t="s">
        <v>22679</v>
      </c>
      <c r="B11333" s="17" t="s">
        <v>22680</v>
      </c>
      <c r="C11333" s="4">
        <v>124</v>
      </c>
      <c r="D11333" s="5">
        <f t="shared" si="885"/>
        <v>6.5856119462150947E-6</v>
      </c>
      <c r="E11333" s="6">
        <f t="shared" si="886"/>
        <v>6.5856119462150948</v>
      </c>
      <c r="F11333" s="7">
        <v>0</v>
      </c>
      <c r="G11333" s="8">
        <f t="shared" si="887"/>
        <v>0</v>
      </c>
      <c r="H11333" s="9">
        <f t="shared" si="888"/>
        <v>0</v>
      </c>
      <c r="I11333" s="13">
        <f t="shared" si="889"/>
        <v>-2.9232655702097063</v>
      </c>
    </row>
    <row r="11334" spans="1:9" x14ac:dyDescent="0.25">
      <c r="A11334" s="16" t="s">
        <v>22681</v>
      </c>
      <c r="B11334" s="17" t="s">
        <v>22682</v>
      </c>
      <c r="C11334" s="4">
        <v>124</v>
      </c>
      <c r="D11334" s="5">
        <f t="shared" si="885"/>
        <v>6.5856119462150947E-6</v>
      </c>
      <c r="E11334" s="6">
        <f t="shared" si="886"/>
        <v>6.5856119462150948</v>
      </c>
      <c r="F11334" s="7">
        <v>0</v>
      </c>
      <c r="G11334" s="8">
        <f t="shared" si="887"/>
        <v>0</v>
      </c>
      <c r="H11334" s="9">
        <f t="shared" si="888"/>
        <v>0</v>
      </c>
      <c r="I11334" s="13">
        <f t="shared" si="889"/>
        <v>-2.9232655702097063</v>
      </c>
    </row>
    <row r="11335" spans="1:9" x14ac:dyDescent="0.25">
      <c r="A11335" s="16" t="s">
        <v>65</v>
      </c>
      <c r="B11335" s="17" t="s">
        <v>413</v>
      </c>
      <c r="C11335" s="4">
        <v>124</v>
      </c>
      <c r="D11335" s="5">
        <f t="shared" si="885"/>
        <v>6.5856119462150947E-6</v>
      </c>
      <c r="E11335" s="6">
        <f t="shared" si="886"/>
        <v>6.5856119462150948</v>
      </c>
      <c r="F11335" s="7">
        <v>0</v>
      </c>
      <c r="G11335" s="8">
        <f t="shared" si="887"/>
        <v>0</v>
      </c>
      <c r="H11335" s="9">
        <f t="shared" si="888"/>
        <v>0</v>
      </c>
      <c r="I11335" s="13">
        <f t="shared" si="889"/>
        <v>-2.9232655702097063</v>
      </c>
    </row>
    <row r="11336" spans="1:9" x14ac:dyDescent="0.25">
      <c r="A11336" s="16" t="s">
        <v>22683</v>
      </c>
      <c r="B11336" s="17" t="s">
        <v>22684</v>
      </c>
      <c r="C11336" s="4">
        <v>124</v>
      </c>
      <c r="D11336" s="5">
        <f t="shared" si="885"/>
        <v>6.5856119462150947E-6</v>
      </c>
      <c r="E11336" s="6">
        <f t="shared" si="886"/>
        <v>6.5856119462150948</v>
      </c>
      <c r="F11336" s="7">
        <v>0</v>
      </c>
      <c r="G11336" s="8">
        <f t="shared" si="887"/>
        <v>0</v>
      </c>
      <c r="H11336" s="9">
        <f t="shared" si="888"/>
        <v>0</v>
      </c>
      <c r="I11336" s="13">
        <f t="shared" si="889"/>
        <v>-2.9232655702097063</v>
      </c>
    </row>
    <row r="11337" spans="1:9" x14ac:dyDescent="0.25">
      <c r="A11337" s="16" t="s">
        <v>22685</v>
      </c>
      <c r="B11337" s="17" t="s">
        <v>22686</v>
      </c>
      <c r="C11337" s="4">
        <v>124</v>
      </c>
      <c r="D11337" s="5">
        <f t="shared" si="885"/>
        <v>6.5856119462150947E-6</v>
      </c>
      <c r="E11337" s="6">
        <f t="shared" si="886"/>
        <v>6.5856119462150948</v>
      </c>
      <c r="F11337" s="7">
        <v>0</v>
      </c>
      <c r="G11337" s="8">
        <f t="shared" si="887"/>
        <v>0</v>
      </c>
      <c r="H11337" s="9">
        <f t="shared" si="888"/>
        <v>0</v>
      </c>
      <c r="I11337" s="13">
        <f t="shared" si="889"/>
        <v>-2.9232655702097063</v>
      </c>
    </row>
    <row r="11338" spans="1:9" x14ac:dyDescent="0.25">
      <c r="A11338" s="16" t="s">
        <v>22687</v>
      </c>
      <c r="B11338" s="17" t="s">
        <v>22688</v>
      </c>
      <c r="C11338" s="4">
        <v>125</v>
      </c>
      <c r="D11338" s="5">
        <f t="shared" si="885"/>
        <v>6.6387217199748936E-6</v>
      </c>
      <c r="E11338" s="6">
        <f t="shared" si="886"/>
        <v>6.6387217199748934</v>
      </c>
      <c r="F11338" s="7">
        <v>0</v>
      </c>
      <c r="G11338" s="8">
        <f t="shared" si="887"/>
        <v>0</v>
      </c>
      <c r="H11338" s="9">
        <f t="shared" si="888"/>
        <v>0</v>
      </c>
      <c r="I11338" s="13">
        <f t="shared" si="889"/>
        <v>-2.9333312347861535</v>
      </c>
    </row>
    <row r="11339" spans="1:9" x14ac:dyDescent="0.25">
      <c r="A11339" s="16" t="s">
        <v>22689</v>
      </c>
      <c r="B11339" s="17" t="s">
        <v>22690</v>
      </c>
      <c r="C11339" s="4">
        <v>125</v>
      </c>
      <c r="D11339" s="5">
        <f t="shared" si="885"/>
        <v>6.6387217199748936E-6</v>
      </c>
      <c r="E11339" s="6">
        <f t="shared" si="886"/>
        <v>6.6387217199748934</v>
      </c>
      <c r="F11339" s="7">
        <v>0</v>
      </c>
      <c r="G11339" s="8">
        <f t="shared" si="887"/>
        <v>0</v>
      </c>
      <c r="H11339" s="9">
        <f t="shared" si="888"/>
        <v>0</v>
      </c>
      <c r="I11339" s="13">
        <f t="shared" si="889"/>
        <v>-2.9333312347861535</v>
      </c>
    </row>
    <row r="11340" spans="1:9" x14ac:dyDescent="0.25">
      <c r="A11340" s="16" t="s">
        <v>22691</v>
      </c>
      <c r="B11340" s="17" t="s">
        <v>22692</v>
      </c>
      <c r="C11340" s="4">
        <v>125</v>
      </c>
      <c r="D11340" s="5">
        <f t="shared" si="885"/>
        <v>6.6387217199748936E-6</v>
      </c>
      <c r="E11340" s="6">
        <f t="shared" si="886"/>
        <v>6.6387217199748934</v>
      </c>
      <c r="F11340" s="7">
        <v>0</v>
      </c>
      <c r="G11340" s="8">
        <f t="shared" si="887"/>
        <v>0</v>
      </c>
      <c r="H11340" s="9">
        <f t="shared" si="888"/>
        <v>0</v>
      </c>
      <c r="I11340" s="13">
        <f t="shared" si="889"/>
        <v>-2.9333312347861535</v>
      </c>
    </row>
    <row r="11341" spans="1:9" x14ac:dyDescent="0.25">
      <c r="A11341" s="16" t="s">
        <v>22693</v>
      </c>
      <c r="B11341" s="17" t="s">
        <v>22694</v>
      </c>
      <c r="C11341" s="4">
        <v>125</v>
      </c>
      <c r="D11341" s="5">
        <f t="shared" si="885"/>
        <v>6.6387217199748936E-6</v>
      </c>
      <c r="E11341" s="6">
        <f t="shared" si="886"/>
        <v>6.6387217199748934</v>
      </c>
      <c r="F11341" s="7">
        <v>0</v>
      </c>
      <c r="G11341" s="8">
        <f t="shared" si="887"/>
        <v>0</v>
      </c>
      <c r="H11341" s="9">
        <f t="shared" si="888"/>
        <v>0</v>
      </c>
      <c r="I11341" s="13">
        <f t="shared" si="889"/>
        <v>-2.9333312347861535</v>
      </c>
    </row>
    <row r="11342" spans="1:9" x14ac:dyDescent="0.25">
      <c r="A11342" s="16" t="s">
        <v>22695</v>
      </c>
      <c r="B11342" s="17" t="s">
        <v>22696</v>
      </c>
      <c r="C11342" s="4">
        <v>125</v>
      </c>
      <c r="D11342" s="5">
        <f t="shared" si="885"/>
        <v>6.6387217199748936E-6</v>
      </c>
      <c r="E11342" s="6">
        <f t="shared" si="886"/>
        <v>6.6387217199748934</v>
      </c>
      <c r="F11342" s="7">
        <v>0</v>
      </c>
      <c r="G11342" s="8">
        <f t="shared" si="887"/>
        <v>0</v>
      </c>
      <c r="H11342" s="9">
        <f t="shared" si="888"/>
        <v>0</v>
      </c>
      <c r="I11342" s="13">
        <f t="shared" si="889"/>
        <v>-2.9333312347861535</v>
      </c>
    </row>
    <row r="11343" spans="1:9" x14ac:dyDescent="0.25">
      <c r="A11343" s="16" t="s">
        <v>22697</v>
      </c>
      <c r="B11343" s="17" t="s">
        <v>22698</v>
      </c>
      <c r="C11343" s="4">
        <v>125</v>
      </c>
      <c r="D11343" s="5">
        <f t="shared" si="885"/>
        <v>6.6387217199748936E-6</v>
      </c>
      <c r="E11343" s="6">
        <f t="shared" si="886"/>
        <v>6.6387217199748934</v>
      </c>
      <c r="F11343" s="7">
        <v>0</v>
      </c>
      <c r="G11343" s="8">
        <f t="shared" si="887"/>
        <v>0</v>
      </c>
      <c r="H11343" s="9">
        <f t="shared" si="888"/>
        <v>0</v>
      </c>
      <c r="I11343" s="13">
        <f t="shared" si="889"/>
        <v>-2.9333312347861535</v>
      </c>
    </row>
    <row r="11344" spans="1:9" x14ac:dyDescent="0.25">
      <c r="A11344" s="16" t="s">
        <v>22699</v>
      </c>
      <c r="B11344" s="17" t="s">
        <v>22700</v>
      </c>
      <c r="C11344" s="4">
        <v>125</v>
      </c>
      <c r="D11344" s="5">
        <f t="shared" si="885"/>
        <v>6.6387217199748936E-6</v>
      </c>
      <c r="E11344" s="6">
        <f t="shared" si="886"/>
        <v>6.6387217199748934</v>
      </c>
      <c r="F11344" s="7">
        <v>0</v>
      </c>
      <c r="G11344" s="8">
        <f t="shared" si="887"/>
        <v>0</v>
      </c>
      <c r="H11344" s="9">
        <f t="shared" si="888"/>
        <v>0</v>
      </c>
      <c r="I11344" s="13">
        <f t="shared" si="889"/>
        <v>-2.9333312347861535</v>
      </c>
    </row>
    <row r="11345" spans="1:9" x14ac:dyDescent="0.25">
      <c r="A11345" s="16" t="s">
        <v>22701</v>
      </c>
      <c r="B11345" s="17" t="s">
        <v>22702</v>
      </c>
      <c r="C11345" s="4">
        <v>125</v>
      </c>
      <c r="D11345" s="5">
        <f t="shared" si="885"/>
        <v>6.6387217199748936E-6</v>
      </c>
      <c r="E11345" s="6">
        <f t="shared" si="886"/>
        <v>6.6387217199748934</v>
      </c>
      <c r="F11345" s="7">
        <v>0</v>
      </c>
      <c r="G11345" s="8">
        <f t="shared" si="887"/>
        <v>0</v>
      </c>
      <c r="H11345" s="9">
        <f t="shared" si="888"/>
        <v>0</v>
      </c>
      <c r="I11345" s="13">
        <f t="shared" si="889"/>
        <v>-2.9333312347861535</v>
      </c>
    </row>
    <row r="11346" spans="1:9" x14ac:dyDescent="0.25">
      <c r="A11346" s="16" t="s">
        <v>22703</v>
      </c>
      <c r="B11346" s="17" t="s">
        <v>22704</v>
      </c>
      <c r="C11346" s="4">
        <v>125</v>
      </c>
      <c r="D11346" s="5">
        <f t="shared" si="885"/>
        <v>6.6387217199748936E-6</v>
      </c>
      <c r="E11346" s="6">
        <f t="shared" si="886"/>
        <v>6.6387217199748934</v>
      </c>
      <c r="F11346" s="7">
        <v>0</v>
      </c>
      <c r="G11346" s="8">
        <f t="shared" si="887"/>
        <v>0</v>
      </c>
      <c r="H11346" s="9">
        <f t="shared" si="888"/>
        <v>0</v>
      </c>
      <c r="I11346" s="13">
        <f t="shared" si="889"/>
        <v>-2.9333312347861535</v>
      </c>
    </row>
    <row r="11347" spans="1:9" x14ac:dyDescent="0.25">
      <c r="A11347" s="16" t="s">
        <v>22705</v>
      </c>
      <c r="B11347" s="17" t="s">
        <v>22706</v>
      </c>
      <c r="C11347" s="4">
        <v>125</v>
      </c>
      <c r="D11347" s="5">
        <f t="shared" si="885"/>
        <v>6.6387217199748936E-6</v>
      </c>
      <c r="E11347" s="6">
        <f t="shared" si="886"/>
        <v>6.6387217199748934</v>
      </c>
      <c r="F11347" s="7">
        <v>0</v>
      </c>
      <c r="G11347" s="8">
        <f t="shared" si="887"/>
        <v>0</v>
      </c>
      <c r="H11347" s="9">
        <f t="shared" si="888"/>
        <v>0</v>
      </c>
      <c r="I11347" s="13">
        <f t="shared" si="889"/>
        <v>-2.9333312347861535</v>
      </c>
    </row>
    <row r="11348" spans="1:9" x14ac:dyDescent="0.25">
      <c r="A11348" s="16" t="s">
        <v>22707</v>
      </c>
      <c r="B11348" s="17" t="s">
        <v>22708</v>
      </c>
      <c r="C11348" s="4">
        <v>125</v>
      </c>
      <c r="D11348" s="5">
        <f t="shared" si="885"/>
        <v>6.6387217199748936E-6</v>
      </c>
      <c r="E11348" s="6">
        <f t="shared" si="886"/>
        <v>6.6387217199748934</v>
      </c>
      <c r="F11348" s="7">
        <v>0</v>
      </c>
      <c r="G11348" s="8">
        <f t="shared" si="887"/>
        <v>0</v>
      </c>
      <c r="H11348" s="9">
        <f t="shared" si="888"/>
        <v>0</v>
      </c>
      <c r="I11348" s="13">
        <f t="shared" si="889"/>
        <v>-2.9333312347861535</v>
      </c>
    </row>
    <row r="11349" spans="1:9" x14ac:dyDescent="0.25">
      <c r="A11349" s="16" t="s">
        <v>22709</v>
      </c>
      <c r="B11349" s="17" t="s">
        <v>22710</v>
      </c>
      <c r="C11349" s="4">
        <v>126</v>
      </c>
      <c r="D11349" s="5">
        <f t="shared" si="885"/>
        <v>6.6918314937346933E-6</v>
      </c>
      <c r="E11349" s="6">
        <f t="shared" si="886"/>
        <v>6.6918314937346937</v>
      </c>
      <c r="F11349" s="7">
        <v>0</v>
      </c>
      <c r="G11349" s="8">
        <f t="shared" si="887"/>
        <v>0</v>
      </c>
      <c r="H11349" s="9">
        <f t="shared" si="888"/>
        <v>0</v>
      </c>
      <c r="I11349" s="13">
        <f t="shared" si="889"/>
        <v>-2.9433271576575102</v>
      </c>
    </row>
    <row r="11350" spans="1:9" x14ac:dyDescent="0.25">
      <c r="A11350" s="16" t="s">
        <v>22711</v>
      </c>
      <c r="B11350" s="17" t="s">
        <v>22712</v>
      </c>
      <c r="C11350" s="4">
        <v>126</v>
      </c>
      <c r="D11350" s="5">
        <f t="shared" si="885"/>
        <v>6.6918314937346933E-6</v>
      </c>
      <c r="E11350" s="6">
        <f t="shared" si="886"/>
        <v>6.6918314937346937</v>
      </c>
      <c r="F11350" s="7">
        <v>0</v>
      </c>
      <c r="G11350" s="8">
        <f t="shared" si="887"/>
        <v>0</v>
      </c>
      <c r="H11350" s="9">
        <f t="shared" si="888"/>
        <v>0</v>
      </c>
      <c r="I11350" s="13">
        <f t="shared" si="889"/>
        <v>-2.9433271576575102</v>
      </c>
    </row>
    <row r="11351" spans="1:9" x14ac:dyDescent="0.25">
      <c r="A11351" s="16" t="s">
        <v>22713</v>
      </c>
      <c r="B11351" s="17" t="s">
        <v>22714</v>
      </c>
      <c r="C11351" s="4">
        <v>126</v>
      </c>
      <c r="D11351" s="5">
        <f t="shared" si="885"/>
        <v>6.6918314937346933E-6</v>
      </c>
      <c r="E11351" s="6">
        <f t="shared" si="886"/>
        <v>6.6918314937346937</v>
      </c>
      <c r="F11351" s="7">
        <v>0</v>
      </c>
      <c r="G11351" s="8">
        <f t="shared" si="887"/>
        <v>0</v>
      </c>
      <c r="H11351" s="9">
        <f t="shared" si="888"/>
        <v>0</v>
      </c>
      <c r="I11351" s="13">
        <f t="shared" si="889"/>
        <v>-2.9433271576575102</v>
      </c>
    </row>
    <row r="11352" spans="1:9" x14ac:dyDescent="0.25">
      <c r="A11352" s="16" t="s">
        <v>22715</v>
      </c>
      <c r="B11352" s="17" t="s">
        <v>22716</v>
      </c>
      <c r="C11352" s="4">
        <v>126</v>
      </c>
      <c r="D11352" s="5">
        <f t="shared" si="885"/>
        <v>6.6918314937346933E-6</v>
      </c>
      <c r="E11352" s="6">
        <f t="shared" si="886"/>
        <v>6.6918314937346937</v>
      </c>
      <c r="F11352" s="7">
        <v>0</v>
      </c>
      <c r="G11352" s="8">
        <f t="shared" si="887"/>
        <v>0</v>
      </c>
      <c r="H11352" s="9">
        <f t="shared" si="888"/>
        <v>0</v>
      </c>
      <c r="I11352" s="13">
        <f t="shared" si="889"/>
        <v>-2.9433271576575102</v>
      </c>
    </row>
    <row r="11353" spans="1:9" x14ac:dyDescent="0.25">
      <c r="A11353" s="16" t="s">
        <v>22717</v>
      </c>
      <c r="B11353" s="17" t="s">
        <v>22718</v>
      </c>
      <c r="C11353" s="4">
        <v>126</v>
      </c>
      <c r="D11353" s="5">
        <f t="shared" si="885"/>
        <v>6.6918314937346933E-6</v>
      </c>
      <c r="E11353" s="6">
        <f t="shared" si="886"/>
        <v>6.6918314937346937</v>
      </c>
      <c r="F11353" s="7">
        <v>0</v>
      </c>
      <c r="G11353" s="8">
        <f t="shared" si="887"/>
        <v>0</v>
      </c>
      <c r="H11353" s="9">
        <f t="shared" si="888"/>
        <v>0</v>
      </c>
      <c r="I11353" s="13">
        <f t="shared" si="889"/>
        <v>-2.9433271576575102</v>
      </c>
    </row>
    <row r="11354" spans="1:9" x14ac:dyDescent="0.25">
      <c r="A11354" s="16" t="s">
        <v>22719</v>
      </c>
      <c r="B11354" s="17" t="s">
        <v>22720</v>
      </c>
      <c r="C11354" s="4">
        <v>126</v>
      </c>
      <c r="D11354" s="5">
        <f t="shared" si="885"/>
        <v>6.6918314937346933E-6</v>
      </c>
      <c r="E11354" s="6">
        <f t="shared" si="886"/>
        <v>6.6918314937346937</v>
      </c>
      <c r="F11354" s="7">
        <v>0</v>
      </c>
      <c r="G11354" s="8">
        <f t="shared" si="887"/>
        <v>0</v>
      </c>
      <c r="H11354" s="9">
        <f t="shared" si="888"/>
        <v>0</v>
      </c>
      <c r="I11354" s="13">
        <f t="shared" si="889"/>
        <v>-2.9433271576575102</v>
      </c>
    </row>
    <row r="11355" spans="1:9" x14ac:dyDescent="0.25">
      <c r="A11355" s="16" t="s">
        <v>22721</v>
      </c>
      <c r="B11355" s="17" t="s">
        <v>22722</v>
      </c>
      <c r="C11355" s="4">
        <v>126</v>
      </c>
      <c r="D11355" s="5">
        <f t="shared" si="885"/>
        <v>6.6918314937346933E-6</v>
      </c>
      <c r="E11355" s="6">
        <f t="shared" si="886"/>
        <v>6.6918314937346937</v>
      </c>
      <c r="F11355" s="7">
        <v>0</v>
      </c>
      <c r="G11355" s="8">
        <f t="shared" si="887"/>
        <v>0</v>
      </c>
      <c r="H11355" s="9">
        <f t="shared" si="888"/>
        <v>0</v>
      </c>
      <c r="I11355" s="13">
        <f t="shared" si="889"/>
        <v>-2.9433271576575102</v>
      </c>
    </row>
    <row r="11356" spans="1:9" x14ac:dyDescent="0.25">
      <c r="A11356" s="16" t="s">
        <v>22723</v>
      </c>
      <c r="B11356" s="17" t="s">
        <v>22724</v>
      </c>
      <c r="C11356" s="4">
        <v>126</v>
      </c>
      <c r="D11356" s="5">
        <f t="shared" si="885"/>
        <v>6.6918314937346933E-6</v>
      </c>
      <c r="E11356" s="6">
        <f t="shared" si="886"/>
        <v>6.6918314937346937</v>
      </c>
      <c r="F11356" s="7">
        <v>0</v>
      </c>
      <c r="G11356" s="8">
        <f t="shared" si="887"/>
        <v>0</v>
      </c>
      <c r="H11356" s="9">
        <f t="shared" si="888"/>
        <v>0</v>
      </c>
      <c r="I11356" s="13">
        <f t="shared" si="889"/>
        <v>-2.9433271576575102</v>
      </c>
    </row>
    <row r="11357" spans="1:9" x14ac:dyDescent="0.25">
      <c r="A11357" s="16" t="s">
        <v>22725</v>
      </c>
      <c r="B11357" s="17" t="s">
        <v>22726</v>
      </c>
      <c r="C11357" s="4">
        <v>126</v>
      </c>
      <c r="D11357" s="5">
        <f t="shared" si="885"/>
        <v>6.6918314937346933E-6</v>
      </c>
      <c r="E11357" s="6">
        <f t="shared" si="886"/>
        <v>6.6918314937346937</v>
      </c>
      <c r="F11357" s="7">
        <v>0</v>
      </c>
      <c r="G11357" s="8">
        <f t="shared" si="887"/>
        <v>0</v>
      </c>
      <c r="H11357" s="9">
        <f t="shared" si="888"/>
        <v>0</v>
      </c>
      <c r="I11357" s="13">
        <f t="shared" si="889"/>
        <v>-2.9433271576575102</v>
      </c>
    </row>
    <row r="11358" spans="1:9" x14ac:dyDescent="0.25">
      <c r="A11358" s="16" t="s">
        <v>22727</v>
      </c>
      <c r="B11358" s="17" t="s">
        <v>22728</v>
      </c>
      <c r="C11358" s="4">
        <v>126</v>
      </c>
      <c r="D11358" s="5">
        <f t="shared" si="885"/>
        <v>6.6918314937346933E-6</v>
      </c>
      <c r="E11358" s="6">
        <f t="shared" si="886"/>
        <v>6.6918314937346937</v>
      </c>
      <c r="F11358" s="7">
        <v>0</v>
      </c>
      <c r="G11358" s="8">
        <f t="shared" si="887"/>
        <v>0</v>
      </c>
      <c r="H11358" s="9">
        <f t="shared" si="888"/>
        <v>0</v>
      </c>
      <c r="I11358" s="13">
        <f t="shared" si="889"/>
        <v>-2.9433271576575102</v>
      </c>
    </row>
    <row r="11359" spans="1:9" x14ac:dyDescent="0.25">
      <c r="A11359" s="16" t="s">
        <v>22729</v>
      </c>
      <c r="B11359" s="17" t="s">
        <v>22730</v>
      </c>
      <c r="C11359" s="4">
        <v>126</v>
      </c>
      <c r="D11359" s="5">
        <f t="shared" si="885"/>
        <v>6.6918314937346933E-6</v>
      </c>
      <c r="E11359" s="6">
        <f t="shared" si="886"/>
        <v>6.6918314937346937</v>
      </c>
      <c r="F11359" s="7">
        <v>0</v>
      </c>
      <c r="G11359" s="8">
        <f t="shared" si="887"/>
        <v>0</v>
      </c>
      <c r="H11359" s="9">
        <f t="shared" si="888"/>
        <v>0</v>
      </c>
      <c r="I11359" s="13">
        <f t="shared" si="889"/>
        <v>-2.9433271576575102</v>
      </c>
    </row>
    <row r="11360" spans="1:9" x14ac:dyDescent="0.25">
      <c r="A11360" s="16" t="s">
        <v>22731</v>
      </c>
      <c r="B11360" s="17" t="s">
        <v>22732</v>
      </c>
      <c r="C11360" s="4">
        <v>126</v>
      </c>
      <c r="D11360" s="5">
        <f t="shared" si="885"/>
        <v>6.6918314937346933E-6</v>
      </c>
      <c r="E11360" s="6">
        <f t="shared" si="886"/>
        <v>6.6918314937346937</v>
      </c>
      <c r="F11360" s="7">
        <v>0</v>
      </c>
      <c r="G11360" s="8">
        <f t="shared" si="887"/>
        <v>0</v>
      </c>
      <c r="H11360" s="9">
        <f t="shared" si="888"/>
        <v>0</v>
      </c>
      <c r="I11360" s="13">
        <f t="shared" si="889"/>
        <v>-2.9433271576575102</v>
      </c>
    </row>
    <row r="11361" spans="1:9" x14ac:dyDescent="0.25">
      <c r="A11361" s="16" t="s">
        <v>22733</v>
      </c>
      <c r="B11361" s="17" t="s">
        <v>22734</v>
      </c>
      <c r="C11361" s="4">
        <v>126</v>
      </c>
      <c r="D11361" s="5">
        <f t="shared" si="885"/>
        <v>6.6918314937346933E-6</v>
      </c>
      <c r="E11361" s="6">
        <f t="shared" si="886"/>
        <v>6.6918314937346937</v>
      </c>
      <c r="F11361" s="7">
        <v>0</v>
      </c>
      <c r="G11361" s="8">
        <f t="shared" si="887"/>
        <v>0</v>
      </c>
      <c r="H11361" s="9">
        <f t="shared" si="888"/>
        <v>0</v>
      </c>
      <c r="I11361" s="13">
        <f t="shared" si="889"/>
        <v>-2.9433271576575102</v>
      </c>
    </row>
    <row r="11362" spans="1:9" x14ac:dyDescent="0.25">
      <c r="A11362" s="16" t="s">
        <v>22735</v>
      </c>
      <c r="B11362" s="17" t="s">
        <v>22736</v>
      </c>
      <c r="C11362" s="4">
        <v>127</v>
      </c>
      <c r="D11362" s="5">
        <f t="shared" si="885"/>
        <v>6.7449412674944922E-6</v>
      </c>
      <c r="E11362" s="6">
        <f t="shared" si="886"/>
        <v>6.7449412674944922</v>
      </c>
      <c r="F11362" s="7">
        <v>0</v>
      </c>
      <c r="G11362" s="8">
        <f t="shared" si="887"/>
        <v>0</v>
      </c>
      <c r="H11362" s="9">
        <f t="shared" si="888"/>
        <v>0</v>
      </c>
      <c r="I11362" s="13">
        <f t="shared" si="889"/>
        <v>-2.9532542986125567</v>
      </c>
    </row>
    <row r="11363" spans="1:9" x14ac:dyDescent="0.25">
      <c r="A11363" s="16" t="s">
        <v>22737</v>
      </c>
      <c r="B11363" s="17" t="s">
        <v>22738</v>
      </c>
      <c r="C11363" s="4">
        <v>127</v>
      </c>
      <c r="D11363" s="5">
        <f t="shared" si="885"/>
        <v>6.7449412674944922E-6</v>
      </c>
      <c r="E11363" s="6">
        <f t="shared" si="886"/>
        <v>6.7449412674944922</v>
      </c>
      <c r="F11363" s="7">
        <v>0</v>
      </c>
      <c r="G11363" s="8">
        <f t="shared" si="887"/>
        <v>0</v>
      </c>
      <c r="H11363" s="9">
        <f t="shared" si="888"/>
        <v>0</v>
      </c>
      <c r="I11363" s="13">
        <f t="shared" si="889"/>
        <v>-2.9532542986125567</v>
      </c>
    </row>
    <row r="11364" spans="1:9" x14ac:dyDescent="0.25">
      <c r="A11364" s="16" t="s">
        <v>22739</v>
      </c>
      <c r="B11364" s="17" t="s">
        <v>22740</v>
      </c>
      <c r="C11364" s="4">
        <v>127</v>
      </c>
      <c r="D11364" s="5">
        <f t="shared" si="885"/>
        <v>6.7449412674944922E-6</v>
      </c>
      <c r="E11364" s="6">
        <f t="shared" si="886"/>
        <v>6.7449412674944922</v>
      </c>
      <c r="F11364" s="7">
        <v>0</v>
      </c>
      <c r="G11364" s="8">
        <f t="shared" si="887"/>
        <v>0</v>
      </c>
      <c r="H11364" s="9">
        <f t="shared" si="888"/>
        <v>0</v>
      </c>
      <c r="I11364" s="13">
        <f t="shared" si="889"/>
        <v>-2.9532542986125567</v>
      </c>
    </row>
    <row r="11365" spans="1:9" x14ac:dyDescent="0.25">
      <c r="A11365" s="16" t="s">
        <v>22741</v>
      </c>
      <c r="B11365" s="17" t="s">
        <v>22742</v>
      </c>
      <c r="C11365" s="4">
        <v>127</v>
      </c>
      <c r="D11365" s="5">
        <f t="shared" si="885"/>
        <v>6.7449412674944922E-6</v>
      </c>
      <c r="E11365" s="6">
        <f t="shared" si="886"/>
        <v>6.7449412674944922</v>
      </c>
      <c r="F11365" s="7">
        <v>0</v>
      </c>
      <c r="G11365" s="8">
        <f t="shared" si="887"/>
        <v>0</v>
      </c>
      <c r="H11365" s="9">
        <f t="shared" si="888"/>
        <v>0</v>
      </c>
      <c r="I11365" s="13">
        <f t="shared" si="889"/>
        <v>-2.9532542986125567</v>
      </c>
    </row>
    <row r="11366" spans="1:9" x14ac:dyDescent="0.25">
      <c r="A11366" s="16" t="s">
        <v>22743</v>
      </c>
      <c r="B11366" s="17" t="s">
        <v>22744</v>
      </c>
      <c r="C11366" s="4">
        <v>127</v>
      </c>
      <c r="D11366" s="5">
        <f t="shared" si="885"/>
        <v>6.7449412674944922E-6</v>
      </c>
      <c r="E11366" s="6">
        <f t="shared" si="886"/>
        <v>6.7449412674944922</v>
      </c>
      <c r="F11366" s="7">
        <v>0</v>
      </c>
      <c r="G11366" s="8">
        <f t="shared" si="887"/>
        <v>0</v>
      </c>
      <c r="H11366" s="9">
        <f t="shared" si="888"/>
        <v>0</v>
      </c>
      <c r="I11366" s="13">
        <f t="shared" si="889"/>
        <v>-2.9532542986125567</v>
      </c>
    </row>
    <row r="11367" spans="1:9" x14ac:dyDescent="0.25">
      <c r="A11367" s="16" t="s">
        <v>22745</v>
      </c>
      <c r="B11367" s="17" t="s">
        <v>22746</v>
      </c>
      <c r="C11367" s="4">
        <v>127</v>
      </c>
      <c r="D11367" s="5">
        <f t="shared" si="885"/>
        <v>6.7449412674944922E-6</v>
      </c>
      <c r="E11367" s="6">
        <f t="shared" si="886"/>
        <v>6.7449412674944922</v>
      </c>
      <c r="F11367" s="7">
        <v>0</v>
      </c>
      <c r="G11367" s="8">
        <f t="shared" si="887"/>
        <v>0</v>
      </c>
      <c r="H11367" s="9">
        <f t="shared" si="888"/>
        <v>0</v>
      </c>
      <c r="I11367" s="13">
        <f t="shared" si="889"/>
        <v>-2.9532542986125567</v>
      </c>
    </row>
    <row r="11368" spans="1:9" x14ac:dyDescent="0.25">
      <c r="A11368" s="16" t="s">
        <v>22747</v>
      </c>
      <c r="B11368" s="17" t="s">
        <v>22748</v>
      </c>
      <c r="C11368" s="4">
        <v>127</v>
      </c>
      <c r="D11368" s="5">
        <f t="shared" si="885"/>
        <v>6.7449412674944922E-6</v>
      </c>
      <c r="E11368" s="6">
        <f t="shared" si="886"/>
        <v>6.7449412674944922</v>
      </c>
      <c r="F11368" s="7">
        <v>0</v>
      </c>
      <c r="G11368" s="8">
        <f t="shared" si="887"/>
        <v>0</v>
      </c>
      <c r="H11368" s="9">
        <f t="shared" si="888"/>
        <v>0</v>
      </c>
      <c r="I11368" s="13">
        <f t="shared" si="889"/>
        <v>-2.9532542986125567</v>
      </c>
    </row>
    <row r="11369" spans="1:9" x14ac:dyDescent="0.25">
      <c r="A11369" s="16" t="s">
        <v>22749</v>
      </c>
      <c r="B11369" s="17" t="s">
        <v>22750</v>
      </c>
      <c r="C11369" s="4">
        <v>128</v>
      </c>
      <c r="D11369" s="5">
        <f t="shared" si="885"/>
        <v>6.7980510412542911E-6</v>
      </c>
      <c r="E11369" s="6">
        <f t="shared" si="886"/>
        <v>6.7980510412542907</v>
      </c>
      <c r="F11369" s="7">
        <v>0</v>
      </c>
      <c r="G11369" s="8">
        <f t="shared" si="887"/>
        <v>0</v>
      </c>
      <c r="H11369" s="9">
        <f t="shared" si="888"/>
        <v>0</v>
      </c>
      <c r="I11369" s="13">
        <f t="shared" si="889"/>
        <v>-2.9631135977624088</v>
      </c>
    </row>
    <row r="11370" spans="1:9" x14ac:dyDescent="0.25">
      <c r="A11370" s="16" t="s">
        <v>22751</v>
      </c>
      <c r="B11370" s="17" t="s">
        <v>22752</v>
      </c>
      <c r="C11370" s="4">
        <v>128</v>
      </c>
      <c r="D11370" s="5">
        <f t="shared" si="885"/>
        <v>6.7980510412542911E-6</v>
      </c>
      <c r="E11370" s="6">
        <f t="shared" si="886"/>
        <v>6.7980510412542907</v>
      </c>
      <c r="F11370" s="7">
        <v>0</v>
      </c>
      <c r="G11370" s="8">
        <f t="shared" si="887"/>
        <v>0</v>
      </c>
      <c r="H11370" s="9">
        <f t="shared" si="888"/>
        <v>0</v>
      </c>
      <c r="I11370" s="13">
        <f t="shared" si="889"/>
        <v>-2.9631135977624088</v>
      </c>
    </row>
    <row r="11371" spans="1:9" x14ac:dyDescent="0.25">
      <c r="A11371" s="16" t="s">
        <v>22753</v>
      </c>
      <c r="B11371" s="17" t="s">
        <v>22754</v>
      </c>
      <c r="C11371" s="4">
        <v>128</v>
      </c>
      <c r="D11371" s="5">
        <f t="shared" si="885"/>
        <v>6.7980510412542911E-6</v>
      </c>
      <c r="E11371" s="6">
        <f t="shared" si="886"/>
        <v>6.7980510412542907</v>
      </c>
      <c r="F11371" s="7">
        <v>0</v>
      </c>
      <c r="G11371" s="8">
        <f t="shared" si="887"/>
        <v>0</v>
      </c>
      <c r="H11371" s="9">
        <f t="shared" si="888"/>
        <v>0</v>
      </c>
      <c r="I11371" s="13">
        <f t="shared" si="889"/>
        <v>-2.9631135977624088</v>
      </c>
    </row>
    <row r="11372" spans="1:9" x14ac:dyDescent="0.25">
      <c r="A11372" s="16" t="s">
        <v>22755</v>
      </c>
      <c r="B11372" s="17" t="s">
        <v>22756</v>
      </c>
      <c r="C11372" s="4">
        <v>128</v>
      </c>
      <c r="D11372" s="5">
        <f t="shared" si="885"/>
        <v>6.7980510412542911E-6</v>
      </c>
      <c r="E11372" s="6">
        <f t="shared" si="886"/>
        <v>6.7980510412542907</v>
      </c>
      <c r="F11372" s="7">
        <v>0</v>
      </c>
      <c r="G11372" s="8">
        <f t="shared" si="887"/>
        <v>0</v>
      </c>
      <c r="H11372" s="9">
        <f t="shared" si="888"/>
        <v>0</v>
      </c>
      <c r="I11372" s="13">
        <f t="shared" si="889"/>
        <v>-2.9631135977624088</v>
      </c>
    </row>
    <row r="11373" spans="1:9" x14ac:dyDescent="0.25">
      <c r="A11373" s="16" t="s">
        <v>22757</v>
      </c>
      <c r="B11373" s="17" t="s">
        <v>22758</v>
      </c>
      <c r="C11373" s="4">
        <v>128</v>
      </c>
      <c r="D11373" s="5">
        <f t="shared" si="885"/>
        <v>6.7980510412542911E-6</v>
      </c>
      <c r="E11373" s="6">
        <f t="shared" si="886"/>
        <v>6.7980510412542907</v>
      </c>
      <c r="F11373" s="7">
        <v>0</v>
      </c>
      <c r="G11373" s="8">
        <f t="shared" si="887"/>
        <v>0</v>
      </c>
      <c r="H11373" s="9">
        <f t="shared" si="888"/>
        <v>0</v>
      </c>
      <c r="I11373" s="13">
        <f t="shared" si="889"/>
        <v>-2.9631135977624088</v>
      </c>
    </row>
    <row r="11374" spans="1:9" x14ac:dyDescent="0.25">
      <c r="A11374" s="16" t="s">
        <v>22759</v>
      </c>
      <c r="B11374" s="17" t="s">
        <v>22760</v>
      </c>
      <c r="C11374" s="4">
        <v>128</v>
      </c>
      <c r="D11374" s="5">
        <f t="shared" si="885"/>
        <v>6.7980510412542911E-6</v>
      </c>
      <c r="E11374" s="6">
        <f t="shared" si="886"/>
        <v>6.7980510412542907</v>
      </c>
      <c r="F11374" s="7">
        <v>0</v>
      </c>
      <c r="G11374" s="8">
        <f t="shared" si="887"/>
        <v>0</v>
      </c>
      <c r="H11374" s="9">
        <f t="shared" si="888"/>
        <v>0</v>
      </c>
      <c r="I11374" s="13">
        <f t="shared" si="889"/>
        <v>-2.9631135977624088</v>
      </c>
    </row>
    <row r="11375" spans="1:9" x14ac:dyDescent="0.25">
      <c r="A11375" s="16" t="s">
        <v>22761</v>
      </c>
      <c r="B11375" s="17" t="s">
        <v>22762</v>
      </c>
      <c r="C11375" s="4">
        <v>128</v>
      </c>
      <c r="D11375" s="5">
        <f t="shared" si="885"/>
        <v>6.7980510412542911E-6</v>
      </c>
      <c r="E11375" s="6">
        <f t="shared" si="886"/>
        <v>6.7980510412542907</v>
      </c>
      <c r="F11375" s="7">
        <v>0</v>
      </c>
      <c r="G11375" s="8">
        <f t="shared" si="887"/>
        <v>0</v>
      </c>
      <c r="H11375" s="9">
        <f t="shared" si="888"/>
        <v>0</v>
      </c>
      <c r="I11375" s="13">
        <f t="shared" si="889"/>
        <v>-2.9631135977624088</v>
      </c>
    </row>
    <row r="11376" spans="1:9" x14ac:dyDescent="0.25">
      <c r="A11376" s="16" t="s">
        <v>22763</v>
      </c>
      <c r="B11376" s="17" t="s">
        <v>22764</v>
      </c>
      <c r="C11376" s="4">
        <v>128</v>
      </c>
      <c r="D11376" s="5">
        <f t="shared" si="885"/>
        <v>6.7980510412542911E-6</v>
      </c>
      <c r="E11376" s="6">
        <f t="shared" si="886"/>
        <v>6.7980510412542907</v>
      </c>
      <c r="F11376" s="7">
        <v>0</v>
      </c>
      <c r="G11376" s="8">
        <f t="shared" si="887"/>
        <v>0</v>
      </c>
      <c r="H11376" s="9">
        <f t="shared" si="888"/>
        <v>0</v>
      </c>
      <c r="I11376" s="13">
        <f t="shared" si="889"/>
        <v>-2.9631135977624088</v>
      </c>
    </row>
    <row r="11377" spans="1:9" x14ac:dyDescent="0.25">
      <c r="A11377" s="16" t="s">
        <v>22765</v>
      </c>
      <c r="B11377" s="17" t="s">
        <v>22766</v>
      </c>
      <c r="C11377" s="4">
        <v>128</v>
      </c>
      <c r="D11377" s="5">
        <f t="shared" si="885"/>
        <v>6.7980510412542911E-6</v>
      </c>
      <c r="E11377" s="6">
        <f t="shared" si="886"/>
        <v>6.7980510412542907</v>
      </c>
      <c r="F11377" s="7">
        <v>0</v>
      </c>
      <c r="G11377" s="8">
        <f t="shared" si="887"/>
        <v>0</v>
      </c>
      <c r="H11377" s="9">
        <f t="shared" si="888"/>
        <v>0</v>
      </c>
      <c r="I11377" s="13">
        <f t="shared" si="889"/>
        <v>-2.9631135977624088</v>
      </c>
    </row>
    <row r="11378" spans="1:9" x14ac:dyDescent="0.25">
      <c r="A11378" s="16" t="s">
        <v>22767</v>
      </c>
      <c r="B11378" s="17" t="s">
        <v>22768</v>
      </c>
      <c r="C11378" s="4">
        <v>128</v>
      </c>
      <c r="D11378" s="5">
        <f t="shared" si="885"/>
        <v>6.7980510412542911E-6</v>
      </c>
      <c r="E11378" s="6">
        <f t="shared" si="886"/>
        <v>6.7980510412542907</v>
      </c>
      <c r="F11378" s="7">
        <v>0</v>
      </c>
      <c r="G11378" s="8">
        <f t="shared" si="887"/>
        <v>0</v>
      </c>
      <c r="H11378" s="9">
        <f t="shared" si="888"/>
        <v>0</v>
      </c>
      <c r="I11378" s="13">
        <f t="shared" si="889"/>
        <v>-2.9631135977624088</v>
      </c>
    </row>
    <row r="11379" spans="1:9" x14ac:dyDescent="0.25">
      <c r="A11379" s="16" t="s">
        <v>22769</v>
      </c>
      <c r="B11379" s="17" t="s">
        <v>22770</v>
      </c>
      <c r="C11379" s="4">
        <v>128</v>
      </c>
      <c r="D11379" s="5">
        <f t="shared" si="885"/>
        <v>6.7980510412542911E-6</v>
      </c>
      <c r="E11379" s="6">
        <f t="shared" si="886"/>
        <v>6.7980510412542907</v>
      </c>
      <c r="F11379" s="7">
        <v>0</v>
      </c>
      <c r="G11379" s="8">
        <f t="shared" si="887"/>
        <v>0</v>
      </c>
      <c r="H11379" s="9">
        <f t="shared" si="888"/>
        <v>0</v>
      </c>
      <c r="I11379" s="13">
        <f t="shared" si="889"/>
        <v>-2.9631135977624088</v>
      </c>
    </row>
    <row r="11380" spans="1:9" x14ac:dyDescent="0.25">
      <c r="A11380" s="16" t="s">
        <v>22771</v>
      </c>
      <c r="B11380" s="17" t="s">
        <v>22772</v>
      </c>
      <c r="C11380" s="4">
        <v>128</v>
      </c>
      <c r="D11380" s="5">
        <f t="shared" si="885"/>
        <v>6.7980510412542911E-6</v>
      </c>
      <c r="E11380" s="6">
        <f t="shared" si="886"/>
        <v>6.7980510412542907</v>
      </c>
      <c r="F11380" s="7">
        <v>0</v>
      </c>
      <c r="G11380" s="8">
        <f t="shared" si="887"/>
        <v>0</v>
      </c>
      <c r="H11380" s="9">
        <f t="shared" si="888"/>
        <v>0</v>
      </c>
      <c r="I11380" s="13">
        <f t="shared" si="889"/>
        <v>-2.9631135977624088</v>
      </c>
    </row>
    <row r="11381" spans="1:9" x14ac:dyDescent="0.25">
      <c r="A11381" s="16" t="s">
        <v>22773</v>
      </c>
      <c r="B11381" s="17" t="s">
        <v>22774</v>
      </c>
      <c r="C11381" s="4">
        <v>128</v>
      </c>
      <c r="D11381" s="5">
        <f t="shared" si="885"/>
        <v>6.7980510412542911E-6</v>
      </c>
      <c r="E11381" s="6">
        <f t="shared" si="886"/>
        <v>6.7980510412542907</v>
      </c>
      <c r="F11381" s="7">
        <v>0</v>
      </c>
      <c r="G11381" s="8">
        <f t="shared" si="887"/>
        <v>0</v>
      </c>
      <c r="H11381" s="9">
        <f t="shared" si="888"/>
        <v>0</v>
      </c>
      <c r="I11381" s="13">
        <f t="shared" si="889"/>
        <v>-2.9631135977624088</v>
      </c>
    </row>
    <row r="11382" spans="1:9" x14ac:dyDescent="0.25">
      <c r="A11382" s="16" t="s">
        <v>22775</v>
      </c>
      <c r="B11382" s="17" t="s">
        <v>22776</v>
      </c>
      <c r="C11382" s="4">
        <v>128</v>
      </c>
      <c r="D11382" s="5">
        <f t="shared" si="885"/>
        <v>6.7980510412542911E-6</v>
      </c>
      <c r="E11382" s="6">
        <f t="shared" si="886"/>
        <v>6.7980510412542907</v>
      </c>
      <c r="F11382" s="7">
        <v>0</v>
      </c>
      <c r="G11382" s="8">
        <f t="shared" si="887"/>
        <v>0</v>
      </c>
      <c r="H11382" s="9">
        <f t="shared" si="888"/>
        <v>0</v>
      </c>
      <c r="I11382" s="13">
        <f t="shared" si="889"/>
        <v>-2.9631135977624088</v>
      </c>
    </row>
    <row r="11383" spans="1:9" x14ac:dyDescent="0.25">
      <c r="A11383" s="16" t="s">
        <v>22777</v>
      </c>
      <c r="B11383" s="17" t="s">
        <v>22776</v>
      </c>
      <c r="C11383" s="4">
        <v>128</v>
      </c>
      <c r="D11383" s="5">
        <f t="shared" si="885"/>
        <v>6.7980510412542911E-6</v>
      </c>
      <c r="E11383" s="6">
        <f t="shared" si="886"/>
        <v>6.7980510412542907</v>
      </c>
      <c r="F11383" s="7">
        <v>0</v>
      </c>
      <c r="G11383" s="8">
        <f t="shared" si="887"/>
        <v>0</v>
      </c>
      <c r="H11383" s="9">
        <f t="shared" si="888"/>
        <v>0</v>
      </c>
      <c r="I11383" s="13">
        <f t="shared" si="889"/>
        <v>-2.9631135977624088</v>
      </c>
    </row>
    <row r="11384" spans="1:9" x14ac:dyDescent="0.25">
      <c r="A11384" s="16" t="s">
        <v>22778</v>
      </c>
      <c r="B11384" s="17" t="s">
        <v>22779</v>
      </c>
      <c r="C11384" s="4">
        <v>128</v>
      </c>
      <c r="D11384" s="5">
        <f t="shared" si="885"/>
        <v>6.7980510412542911E-6</v>
      </c>
      <c r="E11384" s="6">
        <f t="shared" si="886"/>
        <v>6.7980510412542907</v>
      </c>
      <c r="F11384" s="7">
        <v>0</v>
      </c>
      <c r="G11384" s="8">
        <f t="shared" si="887"/>
        <v>0</v>
      </c>
      <c r="H11384" s="9">
        <f t="shared" si="888"/>
        <v>0</v>
      </c>
      <c r="I11384" s="13">
        <f t="shared" si="889"/>
        <v>-2.9631135977624088</v>
      </c>
    </row>
    <row r="11385" spans="1:9" x14ac:dyDescent="0.25">
      <c r="A11385" s="16" t="s">
        <v>85</v>
      </c>
      <c r="B11385" s="17" t="s">
        <v>410</v>
      </c>
      <c r="C11385" s="4">
        <v>128.5</v>
      </c>
      <c r="D11385" s="5">
        <f t="shared" si="885"/>
        <v>6.8246059281341914E-6</v>
      </c>
      <c r="E11385" s="6">
        <f t="shared" si="886"/>
        <v>6.8246059281341918</v>
      </c>
      <c r="F11385" s="7">
        <v>0</v>
      </c>
      <c r="G11385" s="8">
        <f t="shared" si="887"/>
        <v>0</v>
      </c>
      <c r="H11385" s="9">
        <f t="shared" si="888"/>
        <v>0</v>
      </c>
      <c r="I11385" s="13">
        <f t="shared" si="889"/>
        <v>-2.9680180951963511</v>
      </c>
    </row>
    <row r="11386" spans="1:9" x14ac:dyDescent="0.25">
      <c r="A11386" s="16" t="s">
        <v>22780</v>
      </c>
      <c r="B11386" s="17" t="s">
        <v>410</v>
      </c>
      <c r="C11386" s="4">
        <v>128.5</v>
      </c>
      <c r="D11386" s="5">
        <f t="shared" si="885"/>
        <v>6.8246059281341914E-6</v>
      </c>
      <c r="E11386" s="6">
        <f t="shared" si="886"/>
        <v>6.8246059281341918</v>
      </c>
      <c r="F11386" s="7">
        <v>0</v>
      </c>
      <c r="G11386" s="8">
        <f t="shared" si="887"/>
        <v>0</v>
      </c>
      <c r="H11386" s="9">
        <f t="shared" si="888"/>
        <v>0</v>
      </c>
      <c r="I11386" s="13">
        <f t="shared" si="889"/>
        <v>-2.9680180951963511</v>
      </c>
    </row>
    <row r="11387" spans="1:9" x14ac:dyDescent="0.25">
      <c r="A11387" s="16" t="s">
        <v>22781</v>
      </c>
      <c r="B11387" s="17" t="s">
        <v>22782</v>
      </c>
      <c r="C11387" s="4">
        <v>129</v>
      </c>
      <c r="D11387" s="5">
        <f t="shared" si="885"/>
        <v>6.8511608150140908E-6</v>
      </c>
      <c r="E11387" s="6">
        <f t="shared" si="886"/>
        <v>6.851160815014091</v>
      </c>
      <c r="F11387" s="7">
        <v>0</v>
      </c>
      <c r="G11387" s="8">
        <f t="shared" si="887"/>
        <v>0</v>
      </c>
      <c r="H11387" s="9">
        <f t="shared" si="888"/>
        <v>0</v>
      </c>
      <c r="I11387" s="13">
        <f t="shared" si="889"/>
        <v>-2.9729059760747791</v>
      </c>
    </row>
    <row r="11388" spans="1:9" x14ac:dyDescent="0.25">
      <c r="A11388" s="16" t="s">
        <v>22783</v>
      </c>
      <c r="B11388" s="17" t="s">
        <v>22784</v>
      </c>
      <c r="C11388" s="4">
        <v>129</v>
      </c>
      <c r="D11388" s="5">
        <f t="shared" si="885"/>
        <v>6.8511608150140908E-6</v>
      </c>
      <c r="E11388" s="6">
        <f t="shared" si="886"/>
        <v>6.851160815014091</v>
      </c>
      <c r="F11388" s="7">
        <v>0</v>
      </c>
      <c r="G11388" s="8">
        <f t="shared" si="887"/>
        <v>0</v>
      </c>
      <c r="H11388" s="9">
        <f t="shared" si="888"/>
        <v>0</v>
      </c>
      <c r="I11388" s="13">
        <f t="shared" si="889"/>
        <v>-2.9729059760747791</v>
      </c>
    </row>
    <row r="11389" spans="1:9" x14ac:dyDescent="0.25">
      <c r="A11389" s="16" t="s">
        <v>22785</v>
      </c>
      <c r="B11389" s="17" t="s">
        <v>22786</v>
      </c>
      <c r="C11389" s="4">
        <v>129</v>
      </c>
      <c r="D11389" s="5">
        <f t="shared" si="885"/>
        <v>6.8511608150140908E-6</v>
      </c>
      <c r="E11389" s="6">
        <f t="shared" si="886"/>
        <v>6.851160815014091</v>
      </c>
      <c r="F11389" s="7">
        <v>0</v>
      </c>
      <c r="G11389" s="8">
        <f t="shared" si="887"/>
        <v>0</v>
      </c>
      <c r="H11389" s="9">
        <f t="shared" si="888"/>
        <v>0</v>
      </c>
      <c r="I11389" s="13">
        <f t="shared" si="889"/>
        <v>-2.9729059760747791</v>
      </c>
    </row>
    <row r="11390" spans="1:9" x14ac:dyDescent="0.25">
      <c r="A11390" s="16" t="s">
        <v>22787</v>
      </c>
      <c r="B11390" s="17" t="s">
        <v>22788</v>
      </c>
      <c r="C11390" s="4">
        <v>129</v>
      </c>
      <c r="D11390" s="5">
        <f t="shared" si="885"/>
        <v>6.8511608150140908E-6</v>
      </c>
      <c r="E11390" s="6">
        <f t="shared" si="886"/>
        <v>6.851160815014091</v>
      </c>
      <c r="F11390" s="7">
        <v>0</v>
      </c>
      <c r="G11390" s="8">
        <f t="shared" si="887"/>
        <v>0</v>
      </c>
      <c r="H11390" s="9">
        <f t="shared" si="888"/>
        <v>0</v>
      </c>
      <c r="I11390" s="13">
        <f t="shared" si="889"/>
        <v>-2.9729059760747791</v>
      </c>
    </row>
    <row r="11391" spans="1:9" x14ac:dyDescent="0.25">
      <c r="A11391" s="16" t="s">
        <v>22789</v>
      </c>
      <c r="B11391" s="17" t="s">
        <v>22790</v>
      </c>
      <c r="C11391" s="4">
        <v>129</v>
      </c>
      <c r="D11391" s="5">
        <f t="shared" si="885"/>
        <v>6.8511608150140908E-6</v>
      </c>
      <c r="E11391" s="6">
        <f t="shared" si="886"/>
        <v>6.851160815014091</v>
      </c>
      <c r="F11391" s="7">
        <v>0</v>
      </c>
      <c r="G11391" s="8">
        <f t="shared" si="887"/>
        <v>0</v>
      </c>
      <c r="H11391" s="9">
        <f t="shared" si="888"/>
        <v>0</v>
      </c>
      <c r="I11391" s="13">
        <f t="shared" si="889"/>
        <v>-2.9729059760747791</v>
      </c>
    </row>
    <row r="11392" spans="1:9" x14ac:dyDescent="0.25">
      <c r="A11392" s="16" t="s">
        <v>22791</v>
      </c>
      <c r="B11392" s="17" t="s">
        <v>22792</v>
      </c>
      <c r="C11392" s="4">
        <v>129</v>
      </c>
      <c r="D11392" s="5">
        <f t="shared" si="885"/>
        <v>6.8511608150140908E-6</v>
      </c>
      <c r="E11392" s="6">
        <f t="shared" si="886"/>
        <v>6.851160815014091</v>
      </c>
      <c r="F11392" s="7">
        <v>0</v>
      </c>
      <c r="G11392" s="8">
        <f t="shared" si="887"/>
        <v>0</v>
      </c>
      <c r="H11392" s="9">
        <f t="shared" si="888"/>
        <v>0</v>
      </c>
      <c r="I11392" s="13">
        <f t="shared" si="889"/>
        <v>-2.9729059760747791</v>
      </c>
    </row>
    <row r="11393" spans="1:9" x14ac:dyDescent="0.25">
      <c r="A11393" s="16" t="s">
        <v>22793</v>
      </c>
      <c r="B11393" s="17" t="s">
        <v>22794</v>
      </c>
      <c r="C11393" s="4">
        <v>129</v>
      </c>
      <c r="D11393" s="5">
        <f t="shared" si="885"/>
        <v>6.8511608150140908E-6</v>
      </c>
      <c r="E11393" s="6">
        <f t="shared" si="886"/>
        <v>6.851160815014091</v>
      </c>
      <c r="F11393" s="7">
        <v>0</v>
      </c>
      <c r="G11393" s="8">
        <f t="shared" si="887"/>
        <v>0</v>
      </c>
      <c r="H11393" s="9">
        <f t="shared" si="888"/>
        <v>0</v>
      </c>
      <c r="I11393" s="13">
        <f t="shared" si="889"/>
        <v>-2.9729059760747791</v>
      </c>
    </row>
    <row r="11394" spans="1:9" x14ac:dyDescent="0.25">
      <c r="A11394" s="16" t="s">
        <v>22795</v>
      </c>
      <c r="B11394" s="17" t="s">
        <v>22796</v>
      </c>
      <c r="C11394" s="4">
        <v>129</v>
      </c>
      <c r="D11394" s="5">
        <f t="shared" si="885"/>
        <v>6.8511608150140908E-6</v>
      </c>
      <c r="E11394" s="6">
        <f t="shared" si="886"/>
        <v>6.851160815014091</v>
      </c>
      <c r="F11394" s="7">
        <v>0</v>
      </c>
      <c r="G11394" s="8">
        <f t="shared" si="887"/>
        <v>0</v>
      </c>
      <c r="H11394" s="9">
        <f t="shared" si="888"/>
        <v>0</v>
      </c>
      <c r="I11394" s="13">
        <f t="shared" si="889"/>
        <v>-2.9729059760747791</v>
      </c>
    </row>
    <row r="11395" spans="1:9" x14ac:dyDescent="0.25">
      <c r="A11395" s="16" t="s">
        <v>22797</v>
      </c>
      <c r="B11395" s="17" t="s">
        <v>22798</v>
      </c>
      <c r="C11395" s="4">
        <v>129</v>
      </c>
      <c r="D11395" s="5">
        <f t="shared" ref="D11395:D11458" si="890">C11395/18828926</f>
        <v>6.8511608150140908E-6</v>
      </c>
      <c r="E11395" s="6">
        <f t="shared" ref="E11395:E11458" si="891">C11395/18828926*1000000</f>
        <v>6.851160815014091</v>
      </c>
      <c r="F11395" s="7">
        <v>0</v>
      </c>
      <c r="G11395" s="8">
        <f t="shared" ref="G11395:G11458" si="892">F11395/756475.5</f>
        <v>0</v>
      </c>
      <c r="H11395" s="9">
        <f t="shared" ref="H11395:H11458" si="893">F11395/756475.5*1000000</f>
        <v>0</v>
      </c>
      <c r="I11395" s="13">
        <f t="shared" ref="I11395:I11458" si="894">LOG((H11395+1)/(E11395+1),2)</f>
        <v>-2.9729059760747791</v>
      </c>
    </row>
    <row r="11396" spans="1:9" x14ac:dyDescent="0.25">
      <c r="A11396" s="16" t="s">
        <v>22799</v>
      </c>
      <c r="B11396" s="17" t="s">
        <v>22800</v>
      </c>
      <c r="C11396" s="4">
        <v>129</v>
      </c>
      <c r="D11396" s="5">
        <f t="shared" si="890"/>
        <v>6.8511608150140908E-6</v>
      </c>
      <c r="E11396" s="6">
        <f t="shared" si="891"/>
        <v>6.851160815014091</v>
      </c>
      <c r="F11396" s="7">
        <v>0</v>
      </c>
      <c r="G11396" s="8">
        <f t="shared" si="892"/>
        <v>0</v>
      </c>
      <c r="H11396" s="9">
        <f t="shared" si="893"/>
        <v>0</v>
      </c>
      <c r="I11396" s="13">
        <f t="shared" si="894"/>
        <v>-2.9729059760747791</v>
      </c>
    </row>
    <row r="11397" spans="1:9" x14ac:dyDescent="0.25">
      <c r="A11397" s="16" t="s">
        <v>22801</v>
      </c>
      <c r="B11397" s="17" t="s">
        <v>22802</v>
      </c>
      <c r="C11397" s="4">
        <v>129</v>
      </c>
      <c r="D11397" s="5">
        <f t="shared" si="890"/>
        <v>6.8511608150140908E-6</v>
      </c>
      <c r="E11397" s="6">
        <f t="shared" si="891"/>
        <v>6.851160815014091</v>
      </c>
      <c r="F11397" s="7">
        <v>0</v>
      </c>
      <c r="G11397" s="8">
        <f t="shared" si="892"/>
        <v>0</v>
      </c>
      <c r="H11397" s="9">
        <f t="shared" si="893"/>
        <v>0</v>
      </c>
      <c r="I11397" s="13">
        <f t="shared" si="894"/>
        <v>-2.9729059760747791</v>
      </c>
    </row>
    <row r="11398" spans="1:9" x14ac:dyDescent="0.25">
      <c r="A11398" s="16" t="s">
        <v>22803</v>
      </c>
      <c r="B11398" s="17" t="s">
        <v>22804</v>
      </c>
      <c r="C11398" s="4">
        <v>129</v>
      </c>
      <c r="D11398" s="5">
        <f t="shared" si="890"/>
        <v>6.8511608150140908E-6</v>
      </c>
      <c r="E11398" s="6">
        <f t="shared" si="891"/>
        <v>6.851160815014091</v>
      </c>
      <c r="F11398" s="7">
        <v>0</v>
      </c>
      <c r="G11398" s="8">
        <f t="shared" si="892"/>
        <v>0</v>
      </c>
      <c r="H11398" s="9">
        <f t="shared" si="893"/>
        <v>0</v>
      </c>
      <c r="I11398" s="13">
        <f t="shared" si="894"/>
        <v>-2.9729059760747791</v>
      </c>
    </row>
    <row r="11399" spans="1:9" x14ac:dyDescent="0.25">
      <c r="A11399" s="16" t="s">
        <v>22805</v>
      </c>
      <c r="B11399" s="17" t="s">
        <v>22806</v>
      </c>
      <c r="C11399" s="4">
        <v>130</v>
      </c>
      <c r="D11399" s="5">
        <f t="shared" si="890"/>
        <v>6.9042705887738897E-6</v>
      </c>
      <c r="E11399" s="6">
        <f t="shared" si="891"/>
        <v>6.9042705887738895</v>
      </c>
      <c r="F11399" s="7">
        <v>0</v>
      </c>
      <c r="G11399" s="8">
        <f t="shared" si="892"/>
        <v>0</v>
      </c>
      <c r="H11399" s="9">
        <f t="shared" si="893"/>
        <v>0</v>
      </c>
      <c r="I11399" s="13">
        <f t="shared" si="894"/>
        <v>-2.9826323358902269</v>
      </c>
    </row>
    <row r="11400" spans="1:9" x14ac:dyDescent="0.25">
      <c r="A11400" s="16" t="s">
        <v>22807</v>
      </c>
      <c r="B11400" s="17" t="s">
        <v>22808</v>
      </c>
      <c r="C11400" s="4">
        <v>130</v>
      </c>
      <c r="D11400" s="5">
        <f t="shared" si="890"/>
        <v>6.9042705887738897E-6</v>
      </c>
      <c r="E11400" s="6">
        <f t="shared" si="891"/>
        <v>6.9042705887738895</v>
      </c>
      <c r="F11400" s="7">
        <v>0</v>
      </c>
      <c r="G11400" s="8">
        <f t="shared" si="892"/>
        <v>0</v>
      </c>
      <c r="H11400" s="9">
        <f t="shared" si="893"/>
        <v>0</v>
      </c>
      <c r="I11400" s="13">
        <f t="shared" si="894"/>
        <v>-2.9826323358902269</v>
      </c>
    </row>
    <row r="11401" spans="1:9" x14ac:dyDescent="0.25">
      <c r="A11401" s="16" t="s">
        <v>22809</v>
      </c>
      <c r="B11401" s="17" t="s">
        <v>22810</v>
      </c>
      <c r="C11401" s="4">
        <v>130</v>
      </c>
      <c r="D11401" s="5">
        <f t="shared" si="890"/>
        <v>6.9042705887738897E-6</v>
      </c>
      <c r="E11401" s="6">
        <f t="shared" si="891"/>
        <v>6.9042705887738895</v>
      </c>
      <c r="F11401" s="7">
        <v>0</v>
      </c>
      <c r="G11401" s="8">
        <f t="shared" si="892"/>
        <v>0</v>
      </c>
      <c r="H11401" s="9">
        <f t="shared" si="893"/>
        <v>0</v>
      </c>
      <c r="I11401" s="13">
        <f t="shared" si="894"/>
        <v>-2.9826323358902269</v>
      </c>
    </row>
    <row r="11402" spans="1:9" x14ac:dyDescent="0.25">
      <c r="A11402" s="16" t="s">
        <v>22811</v>
      </c>
      <c r="B11402" s="17" t="s">
        <v>22812</v>
      </c>
      <c r="C11402" s="4">
        <v>130</v>
      </c>
      <c r="D11402" s="5">
        <f t="shared" si="890"/>
        <v>6.9042705887738897E-6</v>
      </c>
      <c r="E11402" s="6">
        <f t="shared" si="891"/>
        <v>6.9042705887738895</v>
      </c>
      <c r="F11402" s="7">
        <v>0</v>
      </c>
      <c r="G11402" s="8">
        <f t="shared" si="892"/>
        <v>0</v>
      </c>
      <c r="H11402" s="9">
        <f t="shared" si="893"/>
        <v>0</v>
      </c>
      <c r="I11402" s="13">
        <f t="shared" si="894"/>
        <v>-2.9826323358902269</v>
      </c>
    </row>
    <row r="11403" spans="1:9" x14ac:dyDescent="0.25">
      <c r="A11403" s="16" t="s">
        <v>22813</v>
      </c>
      <c r="B11403" s="17" t="s">
        <v>22814</v>
      </c>
      <c r="C11403" s="4">
        <v>130</v>
      </c>
      <c r="D11403" s="5">
        <f t="shared" si="890"/>
        <v>6.9042705887738897E-6</v>
      </c>
      <c r="E11403" s="6">
        <f t="shared" si="891"/>
        <v>6.9042705887738895</v>
      </c>
      <c r="F11403" s="7">
        <v>0</v>
      </c>
      <c r="G11403" s="8">
        <f t="shared" si="892"/>
        <v>0</v>
      </c>
      <c r="H11403" s="9">
        <f t="shared" si="893"/>
        <v>0</v>
      </c>
      <c r="I11403" s="13">
        <f t="shared" si="894"/>
        <v>-2.9826323358902269</v>
      </c>
    </row>
    <row r="11404" spans="1:9" x14ac:dyDescent="0.25">
      <c r="A11404" s="16" t="s">
        <v>22815</v>
      </c>
      <c r="B11404" s="17" t="s">
        <v>22816</v>
      </c>
      <c r="C11404" s="4">
        <v>130</v>
      </c>
      <c r="D11404" s="5">
        <f t="shared" si="890"/>
        <v>6.9042705887738897E-6</v>
      </c>
      <c r="E11404" s="6">
        <f t="shared" si="891"/>
        <v>6.9042705887738895</v>
      </c>
      <c r="F11404" s="7">
        <v>0</v>
      </c>
      <c r="G11404" s="8">
        <f t="shared" si="892"/>
        <v>0</v>
      </c>
      <c r="H11404" s="9">
        <f t="shared" si="893"/>
        <v>0</v>
      </c>
      <c r="I11404" s="13">
        <f t="shared" si="894"/>
        <v>-2.9826323358902269</v>
      </c>
    </row>
    <row r="11405" spans="1:9" x14ac:dyDescent="0.25">
      <c r="A11405" s="16" t="s">
        <v>22817</v>
      </c>
      <c r="B11405" s="17" t="s">
        <v>22818</v>
      </c>
      <c r="C11405" s="4">
        <v>130</v>
      </c>
      <c r="D11405" s="5">
        <f t="shared" si="890"/>
        <v>6.9042705887738897E-6</v>
      </c>
      <c r="E11405" s="6">
        <f t="shared" si="891"/>
        <v>6.9042705887738895</v>
      </c>
      <c r="F11405" s="7">
        <v>0</v>
      </c>
      <c r="G11405" s="8">
        <f t="shared" si="892"/>
        <v>0</v>
      </c>
      <c r="H11405" s="9">
        <f t="shared" si="893"/>
        <v>0</v>
      </c>
      <c r="I11405" s="13">
        <f t="shared" si="894"/>
        <v>-2.9826323358902269</v>
      </c>
    </row>
    <row r="11406" spans="1:9" x14ac:dyDescent="0.25">
      <c r="A11406" s="16" t="s">
        <v>22819</v>
      </c>
      <c r="B11406" s="17" t="s">
        <v>22820</v>
      </c>
      <c r="C11406" s="4">
        <v>130</v>
      </c>
      <c r="D11406" s="5">
        <f t="shared" si="890"/>
        <v>6.9042705887738897E-6</v>
      </c>
      <c r="E11406" s="6">
        <f t="shared" si="891"/>
        <v>6.9042705887738895</v>
      </c>
      <c r="F11406" s="7">
        <v>0</v>
      </c>
      <c r="G11406" s="8">
        <f t="shared" si="892"/>
        <v>0</v>
      </c>
      <c r="H11406" s="9">
        <f t="shared" si="893"/>
        <v>0</v>
      </c>
      <c r="I11406" s="13">
        <f t="shared" si="894"/>
        <v>-2.9826323358902269</v>
      </c>
    </row>
    <row r="11407" spans="1:9" x14ac:dyDescent="0.25">
      <c r="A11407" s="16" t="s">
        <v>22821</v>
      </c>
      <c r="B11407" s="17" t="s">
        <v>22822</v>
      </c>
      <c r="C11407" s="4">
        <v>131</v>
      </c>
      <c r="D11407" s="5">
        <f t="shared" si="890"/>
        <v>6.9573803625336886E-6</v>
      </c>
      <c r="E11407" s="6">
        <f t="shared" si="891"/>
        <v>6.957380362533689</v>
      </c>
      <c r="F11407" s="7">
        <v>0</v>
      </c>
      <c r="G11407" s="8">
        <f t="shared" si="892"/>
        <v>0</v>
      </c>
      <c r="H11407" s="9">
        <f t="shared" si="893"/>
        <v>0</v>
      </c>
      <c r="I11407" s="13">
        <f t="shared" si="894"/>
        <v>-2.992293561421127</v>
      </c>
    </row>
    <row r="11408" spans="1:9" x14ac:dyDescent="0.25">
      <c r="A11408" s="16" t="s">
        <v>22823</v>
      </c>
      <c r="B11408" s="17" t="s">
        <v>22824</v>
      </c>
      <c r="C11408" s="4">
        <v>131</v>
      </c>
      <c r="D11408" s="5">
        <f t="shared" si="890"/>
        <v>6.9573803625336886E-6</v>
      </c>
      <c r="E11408" s="6">
        <f t="shared" si="891"/>
        <v>6.957380362533689</v>
      </c>
      <c r="F11408" s="7">
        <v>0</v>
      </c>
      <c r="G11408" s="8">
        <f t="shared" si="892"/>
        <v>0</v>
      </c>
      <c r="H11408" s="9">
        <f t="shared" si="893"/>
        <v>0</v>
      </c>
      <c r="I11408" s="13">
        <f t="shared" si="894"/>
        <v>-2.992293561421127</v>
      </c>
    </row>
    <row r="11409" spans="1:9" x14ac:dyDescent="0.25">
      <c r="A11409" s="16" t="s">
        <v>22825</v>
      </c>
      <c r="B11409" s="17" t="s">
        <v>22826</v>
      </c>
      <c r="C11409" s="4">
        <v>131</v>
      </c>
      <c r="D11409" s="5">
        <f t="shared" si="890"/>
        <v>6.9573803625336886E-6</v>
      </c>
      <c r="E11409" s="6">
        <f t="shared" si="891"/>
        <v>6.957380362533689</v>
      </c>
      <c r="F11409" s="7">
        <v>0</v>
      </c>
      <c r="G11409" s="8">
        <f t="shared" si="892"/>
        <v>0</v>
      </c>
      <c r="H11409" s="9">
        <f t="shared" si="893"/>
        <v>0</v>
      </c>
      <c r="I11409" s="13">
        <f t="shared" si="894"/>
        <v>-2.992293561421127</v>
      </c>
    </row>
    <row r="11410" spans="1:9" x14ac:dyDescent="0.25">
      <c r="A11410" s="16" t="s">
        <v>22827</v>
      </c>
      <c r="B11410" s="17" t="s">
        <v>22828</v>
      </c>
      <c r="C11410" s="4">
        <v>131</v>
      </c>
      <c r="D11410" s="5">
        <f t="shared" si="890"/>
        <v>6.9573803625336886E-6</v>
      </c>
      <c r="E11410" s="6">
        <f t="shared" si="891"/>
        <v>6.957380362533689</v>
      </c>
      <c r="F11410" s="7">
        <v>0</v>
      </c>
      <c r="G11410" s="8">
        <f t="shared" si="892"/>
        <v>0</v>
      </c>
      <c r="H11410" s="9">
        <f t="shared" si="893"/>
        <v>0</v>
      </c>
      <c r="I11410" s="13">
        <f t="shared" si="894"/>
        <v>-2.992293561421127</v>
      </c>
    </row>
    <row r="11411" spans="1:9" x14ac:dyDescent="0.25">
      <c r="A11411" s="16" t="s">
        <v>22829</v>
      </c>
      <c r="B11411" s="17" t="s">
        <v>22830</v>
      </c>
      <c r="C11411" s="4">
        <v>131</v>
      </c>
      <c r="D11411" s="5">
        <f t="shared" si="890"/>
        <v>6.9573803625336886E-6</v>
      </c>
      <c r="E11411" s="6">
        <f t="shared" si="891"/>
        <v>6.957380362533689</v>
      </c>
      <c r="F11411" s="7">
        <v>0</v>
      </c>
      <c r="G11411" s="8">
        <f t="shared" si="892"/>
        <v>0</v>
      </c>
      <c r="H11411" s="9">
        <f t="shared" si="893"/>
        <v>0</v>
      </c>
      <c r="I11411" s="13">
        <f t="shared" si="894"/>
        <v>-2.992293561421127</v>
      </c>
    </row>
    <row r="11412" spans="1:9" x14ac:dyDescent="0.25">
      <c r="A11412" s="16" t="s">
        <v>22831</v>
      </c>
      <c r="B11412" s="17" t="s">
        <v>22832</v>
      </c>
      <c r="C11412" s="4">
        <v>131</v>
      </c>
      <c r="D11412" s="5">
        <f t="shared" si="890"/>
        <v>6.9573803625336886E-6</v>
      </c>
      <c r="E11412" s="6">
        <f t="shared" si="891"/>
        <v>6.957380362533689</v>
      </c>
      <c r="F11412" s="7">
        <v>0</v>
      </c>
      <c r="G11412" s="8">
        <f t="shared" si="892"/>
        <v>0</v>
      </c>
      <c r="H11412" s="9">
        <f t="shared" si="893"/>
        <v>0</v>
      </c>
      <c r="I11412" s="13">
        <f t="shared" si="894"/>
        <v>-2.992293561421127</v>
      </c>
    </row>
    <row r="11413" spans="1:9" x14ac:dyDescent="0.25">
      <c r="A11413" s="16" t="s">
        <v>22833</v>
      </c>
      <c r="B11413" s="17" t="s">
        <v>22834</v>
      </c>
      <c r="C11413" s="4">
        <v>131</v>
      </c>
      <c r="D11413" s="5">
        <f t="shared" si="890"/>
        <v>6.9573803625336886E-6</v>
      </c>
      <c r="E11413" s="6">
        <f t="shared" si="891"/>
        <v>6.957380362533689</v>
      </c>
      <c r="F11413" s="7">
        <v>0</v>
      </c>
      <c r="G11413" s="8">
        <f t="shared" si="892"/>
        <v>0</v>
      </c>
      <c r="H11413" s="9">
        <f t="shared" si="893"/>
        <v>0</v>
      </c>
      <c r="I11413" s="13">
        <f t="shared" si="894"/>
        <v>-2.992293561421127</v>
      </c>
    </row>
    <row r="11414" spans="1:9" x14ac:dyDescent="0.25">
      <c r="A11414" s="16" t="s">
        <v>22835</v>
      </c>
      <c r="B11414" s="17" t="s">
        <v>22836</v>
      </c>
      <c r="C11414" s="4">
        <v>131</v>
      </c>
      <c r="D11414" s="5">
        <f t="shared" si="890"/>
        <v>6.9573803625336886E-6</v>
      </c>
      <c r="E11414" s="6">
        <f t="shared" si="891"/>
        <v>6.957380362533689</v>
      </c>
      <c r="F11414" s="7">
        <v>0</v>
      </c>
      <c r="G11414" s="8">
        <f t="shared" si="892"/>
        <v>0</v>
      </c>
      <c r="H11414" s="9">
        <f t="shared" si="893"/>
        <v>0</v>
      </c>
      <c r="I11414" s="13">
        <f t="shared" si="894"/>
        <v>-2.992293561421127</v>
      </c>
    </row>
    <row r="11415" spans="1:9" x14ac:dyDescent="0.25">
      <c r="A11415" s="16" t="s">
        <v>22837</v>
      </c>
      <c r="B11415" s="17" t="s">
        <v>22838</v>
      </c>
      <c r="C11415" s="4">
        <v>131</v>
      </c>
      <c r="D11415" s="5">
        <f t="shared" si="890"/>
        <v>6.9573803625336886E-6</v>
      </c>
      <c r="E11415" s="6">
        <f t="shared" si="891"/>
        <v>6.957380362533689</v>
      </c>
      <c r="F11415" s="7">
        <v>0</v>
      </c>
      <c r="G11415" s="8">
        <f t="shared" si="892"/>
        <v>0</v>
      </c>
      <c r="H11415" s="9">
        <f t="shared" si="893"/>
        <v>0</v>
      </c>
      <c r="I11415" s="13">
        <f t="shared" si="894"/>
        <v>-2.992293561421127</v>
      </c>
    </row>
    <row r="11416" spans="1:9" x14ac:dyDescent="0.25">
      <c r="A11416" s="16" t="s">
        <v>22839</v>
      </c>
      <c r="B11416" s="17" t="s">
        <v>22840</v>
      </c>
      <c r="C11416" s="4">
        <v>131</v>
      </c>
      <c r="D11416" s="5">
        <f t="shared" si="890"/>
        <v>6.9573803625336886E-6</v>
      </c>
      <c r="E11416" s="6">
        <f t="shared" si="891"/>
        <v>6.957380362533689</v>
      </c>
      <c r="F11416" s="7">
        <v>0</v>
      </c>
      <c r="G11416" s="8">
        <f t="shared" si="892"/>
        <v>0</v>
      </c>
      <c r="H11416" s="9">
        <f t="shared" si="893"/>
        <v>0</v>
      </c>
      <c r="I11416" s="13">
        <f t="shared" si="894"/>
        <v>-2.992293561421127</v>
      </c>
    </row>
    <row r="11417" spans="1:9" x14ac:dyDescent="0.25">
      <c r="A11417" s="16" t="s">
        <v>22841</v>
      </c>
      <c r="B11417" s="17" t="s">
        <v>22842</v>
      </c>
      <c r="C11417" s="4">
        <v>131</v>
      </c>
      <c r="D11417" s="5">
        <f t="shared" si="890"/>
        <v>6.9573803625336886E-6</v>
      </c>
      <c r="E11417" s="6">
        <f t="shared" si="891"/>
        <v>6.957380362533689</v>
      </c>
      <c r="F11417" s="7">
        <v>0</v>
      </c>
      <c r="G11417" s="8">
        <f t="shared" si="892"/>
        <v>0</v>
      </c>
      <c r="H11417" s="9">
        <f t="shared" si="893"/>
        <v>0</v>
      </c>
      <c r="I11417" s="13">
        <f t="shared" si="894"/>
        <v>-2.992293561421127</v>
      </c>
    </row>
    <row r="11418" spans="1:9" x14ac:dyDescent="0.25">
      <c r="A11418" s="16" t="s">
        <v>22843</v>
      </c>
      <c r="B11418" s="17" t="s">
        <v>22844</v>
      </c>
      <c r="C11418" s="4">
        <v>131</v>
      </c>
      <c r="D11418" s="5">
        <f t="shared" si="890"/>
        <v>6.9573803625336886E-6</v>
      </c>
      <c r="E11418" s="6">
        <f t="shared" si="891"/>
        <v>6.957380362533689</v>
      </c>
      <c r="F11418" s="7">
        <v>0</v>
      </c>
      <c r="G11418" s="8">
        <f t="shared" si="892"/>
        <v>0</v>
      </c>
      <c r="H11418" s="9">
        <f t="shared" si="893"/>
        <v>0</v>
      </c>
      <c r="I11418" s="13">
        <f t="shared" si="894"/>
        <v>-2.992293561421127</v>
      </c>
    </row>
    <row r="11419" spans="1:9" x14ac:dyDescent="0.25">
      <c r="A11419" s="16" t="s">
        <v>22845</v>
      </c>
      <c r="B11419" s="17" t="s">
        <v>22846</v>
      </c>
      <c r="C11419" s="4">
        <v>132</v>
      </c>
      <c r="D11419" s="5">
        <f t="shared" si="890"/>
        <v>7.0104901362934883E-6</v>
      </c>
      <c r="E11419" s="6">
        <f t="shared" si="891"/>
        <v>7.0104901362934884</v>
      </c>
      <c r="F11419" s="7">
        <v>0</v>
      </c>
      <c r="G11419" s="8">
        <f t="shared" si="892"/>
        <v>0</v>
      </c>
      <c r="H11419" s="9">
        <f t="shared" si="893"/>
        <v>0</v>
      </c>
      <c r="I11419" s="13">
        <f t="shared" si="894"/>
        <v>-3.001890519234037</v>
      </c>
    </row>
    <row r="11420" spans="1:9" x14ac:dyDescent="0.25">
      <c r="A11420" s="16" t="s">
        <v>22847</v>
      </c>
      <c r="B11420" s="17" t="s">
        <v>22848</v>
      </c>
      <c r="C11420" s="4">
        <v>132</v>
      </c>
      <c r="D11420" s="5">
        <f t="shared" si="890"/>
        <v>7.0104901362934883E-6</v>
      </c>
      <c r="E11420" s="6">
        <f t="shared" si="891"/>
        <v>7.0104901362934884</v>
      </c>
      <c r="F11420" s="7">
        <v>0</v>
      </c>
      <c r="G11420" s="8">
        <f t="shared" si="892"/>
        <v>0</v>
      </c>
      <c r="H11420" s="9">
        <f t="shared" si="893"/>
        <v>0</v>
      </c>
      <c r="I11420" s="13">
        <f t="shared" si="894"/>
        <v>-3.001890519234037</v>
      </c>
    </row>
    <row r="11421" spans="1:9" x14ac:dyDescent="0.25">
      <c r="A11421" s="16" t="s">
        <v>22849</v>
      </c>
      <c r="B11421" s="17" t="s">
        <v>22850</v>
      </c>
      <c r="C11421" s="4">
        <v>132</v>
      </c>
      <c r="D11421" s="5">
        <f t="shared" si="890"/>
        <v>7.0104901362934883E-6</v>
      </c>
      <c r="E11421" s="6">
        <f t="shared" si="891"/>
        <v>7.0104901362934884</v>
      </c>
      <c r="F11421" s="7">
        <v>0</v>
      </c>
      <c r="G11421" s="8">
        <f t="shared" si="892"/>
        <v>0</v>
      </c>
      <c r="H11421" s="9">
        <f t="shared" si="893"/>
        <v>0</v>
      </c>
      <c r="I11421" s="13">
        <f t="shared" si="894"/>
        <v>-3.001890519234037</v>
      </c>
    </row>
    <row r="11422" spans="1:9" x14ac:dyDescent="0.25">
      <c r="A11422" s="16" t="s">
        <v>22851</v>
      </c>
      <c r="B11422" s="17" t="s">
        <v>22852</v>
      </c>
      <c r="C11422" s="4">
        <v>132</v>
      </c>
      <c r="D11422" s="5">
        <f t="shared" si="890"/>
        <v>7.0104901362934883E-6</v>
      </c>
      <c r="E11422" s="6">
        <f t="shared" si="891"/>
        <v>7.0104901362934884</v>
      </c>
      <c r="F11422" s="7">
        <v>0</v>
      </c>
      <c r="G11422" s="8">
        <f t="shared" si="892"/>
        <v>0</v>
      </c>
      <c r="H11422" s="9">
        <f t="shared" si="893"/>
        <v>0</v>
      </c>
      <c r="I11422" s="13">
        <f t="shared" si="894"/>
        <v>-3.001890519234037</v>
      </c>
    </row>
    <row r="11423" spans="1:9" x14ac:dyDescent="0.25">
      <c r="A11423" s="16" t="s">
        <v>22853</v>
      </c>
      <c r="B11423" s="17" t="s">
        <v>22854</v>
      </c>
      <c r="C11423" s="4">
        <v>132</v>
      </c>
      <c r="D11423" s="5">
        <f t="shared" si="890"/>
        <v>7.0104901362934883E-6</v>
      </c>
      <c r="E11423" s="6">
        <f t="shared" si="891"/>
        <v>7.0104901362934884</v>
      </c>
      <c r="F11423" s="7">
        <v>0</v>
      </c>
      <c r="G11423" s="8">
        <f t="shared" si="892"/>
        <v>0</v>
      </c>
      <c r="H11423" s="9">
        <f t="shared" si="893"/>
        <v>0</v>
      </c>
      <c r="I11423" s="13">
        <f t="shared" si="894"/>
        <v>-3.001890519234037</v>
      </c>
    </row>
    <row r="11424" spans="1:9" x14ac:dyDescent="0.25">
      <c r="A11424" s="16" t="s">
        <v>22855</v>
      </c>
      <c r="B11424" s="17" t="s">
        <v>22856</v>
      </c>
      <c r="C11424" s="4">
        <v>132</v>
      </c>
      <c r="D11424" s="5">
        <f t="shared" si="890"/>
        <v>7.0104901362934883E-6</v>
      </c>
      <c r="E11424" s="6">
        <f t="shared" si="891"/>
        <v>7.0104901362934884</v>
      </c>
      <c r="F11424" s="7">
        <v>0</v>
      </c>
      <c r="G11424" s="8">
        <f t="shared" si="892"/>
        <v>0</v>
      </c>
      <c r="H11424" s="9">
        <f t="shared" si="893"/>
        <v>0</v>
      </c>
      <c r="I11424" s="13">
        <f t="shared" si="894"/>
        <v>-3.001890519234037</v>
      </c>
    </row>
    <row r="11425" spans="1:9" x14ac:dyDescent="0.25">
      <c r="A11425" s="16" t="s">
        <v>22857</v>
      </c>
      <c r="B11425" s="17" t="s">
        <v>22858</v>
      </c>
      <c r="C11425" s="4">
        <v>132</v>
      </c>
      <c r="D11425" s="5">
        <f t="shared" si="890"/>
        <v>7.0104901362934883E-6</v>
      </c>
      <c r="E11425" s="6">
        <f t="shared" si="891"/>
        <v>7.0104901362934884</v>
      </c>
      <c r="F11425" s="7">
        <v>0</v>
      </c>
      <c r="G11425" s="8">
        <f t="shared" si="892"/>
        <v>0</v>
      </c>
      <c r="H11425" s="9">
        <f t="shared" si="893"/>
        <v>0</v>
      </c>
      <c r="I11425" s="13">
        <f t="shared" si="894"/>
        <v>-3.001890519234037</v>
      </c>
    </row>
    <row r="11426" spans="1:9" x14ac:dyDescent="0.25">
      <c r="A11426" s="16" t="s">
        <v>22859</v>
      </c>
      <c r="B11426" s="17" t="s">
        <v>22860</v>
      </c>
      <c r="C11426" s="4">
        <v>132</v>
      </c>
      <c r="D11426" s="5">
        <f t="shared" si="890"/>
        <v>7.0104901362934883E-6</v>
      </c>
      <c r="E11426" s="6">
        <f t="shared" si="891"/>
        <v>7.0104901362934884</v>
      </c>
      <c r="F11426" s="7">
        <v>0</v>
      </c>
      <c r="G11426" s="8">
        <f t="shared" si="892"/>
        <v>0</v>
      </c>
      <c r="H11426" s="9">
        <f t="shared" si="893"/>
        <v>0</v>
      </c>
      <c r="I11426" s="13">
        <f t="shared" si="894"/>
        <v>-3.001890519234037</v>
      </c>
    </row>
    <row r="11427" spans="1:9" x14ac:dyDescent="0.25">
      <c r="A11427" s="16" t="s">
        <v>22861</v>
      </c>
      <c r="B11427" s="17" t="s">
        <v>22862</v>
      </c>
      <c r="C11427" s="4">
        <v>132</v>
      </c>
      <c r="D11427" s="5">
        <f t="shared" si="890"/>
        <v>7.0104901362934883E-6</v>
      </c>
      <c r="E11427" s="6">
        <f t="shared" si="891"/>
        <v>7.0104901362934884</v>
      </c>
      <c r="F11427" s="7">
        <v>0</v>
      </c>
      <c r="G11427" s="8">
        <f t="shared" si="892"/>
        <v>0</v>
      </c>
      <c r="H11427" s="9">
        <f t="shared" si="893"/>
        <v>0</v>
      </c>
      <c r="I11427" s="13">
        <f t="shared" si="894"/>
        <v>-3.001890519234037</v>
      </c>
    </row>
    <row r="11428" spans="1:9" x14ac:dyDescent="0.25">
      <c r="A11428" s="16" t="s">
        <v>22863</v>
      </c>
      <c r="B11428" s="17" t="s">
        <v>22864</v>
      </c>
      <c r="C11428" s="4">
        <v>132</v>
      </c>
      <c r="D11428" s="5">
        <f t="shared" si="890"/>
        <v>7.0104901362934883E-6</v>
      </c>
      <c r="E11428" s="6">
        <f t="shared" si="891"/>
        <v>7.0104901362934884</v>
      </c>
      <c r="F11428" s="7">
        <v>0</v>
      </c>
      <c r="G11428" s="8">
        <f t="shared" si="892"/>
        <v>0</v>
      </c>
      <c r="H11428" s="9">
        <f t="shared" si="893"/>
        <v>0</v>
      </c>
      <c r="I11428" s="13">
        <f t="shared" si="894"/>
        <v>-3.001890519234037</v>
      </c>
    </row>
    <row r="11429" spans="1:9" x14ac:dyDescent="0.25">
      <c r="A11429" s="16" t="s">
        <v>22865</v>
      </c>
      <c r="B11429" s="17" t="s">
        <v>22866</v>
      </c>
      <c r="C11429" s="4">
        <v>132</v>
      </c>
      <c r="D11429" s="5">
        <f t="shared" si="890"/>
        <v>7.0104901362934883E-6</v>
      </c>
      <c r="E11429" s="6">
        <f t="shared" si="891"/>
        <v>7.0104901362934884</v>
      </c>
      <c r="F11429" s="7">
        <v>0</v>
      </c>
      <c r="G11429" s="8">
        <f t="shared" si="892"/>
        <v>0</v>
      </c>
      <c r="H11429" s="9">
        <f t="shared" si="893"/>
        <v>0</v>
      </c>
      <c r="I11429" s="13">
        <f t="shared" si="894"/>
        <v>-3.001890519234037</v>
      </c>
    </row>
    <row r="11430" spans="1:9" x14ac:dyDescent="0.25">
      <c r="A11430" s="16" t="s">
        <v>22867</v>
      </c>
      <c r="B11430" s="17" t="s">
        <v>22868</v>
      </c>
      <c r="C11430" s="4">
        <v>132</v>
      </c>
      <c r="D11430" s="5">
        <f t="shared" si="890"/>
        <v>7.0104901362934883E-6</v>
      </c>
      <c r="E11430" s="6">
        <f t="shared" si="891"/>
        <v>7.0104901362934884</v>
      </c>
      <c r="F11430" s="7">
        <v>0</v>
      </c>
      <c r="G11430" s="8">
        <f t="shared" si="892"/>
        <v>0</v>
      </c>
      <c r="H11430" s="9">
        <f t="shared" si="893"/>
        <v>0</v>
      </c>
      <c r="I11430" s="13">
        <f t="shared" si="894"/>
        <v>-3.001890519234037</v>
      </c>
    </row>
    <row r="11431" spans="1:9" x14ac:dyDescent="0.25">
      <c r="A11431" s="16" t="s">
        <v>22869</v>
      </c>
      <c r="B11431" s="17" t="s">
        <v>22870</v>
      </c>
      <c r="C11431" s="4">
        <v>132</v>
      </c>
      <c r="D11431" s="5">
        <f t="shared" si="890"/>
        <v>7.0104901362934883E-6</v>
      </c>
      <c r="E11431" s="6">
        <f t="shared" si="891"/>
        <v>7.0104901362934884</v>
      </c>
      <c r="F11431" s="7">
        <v>0</v>
      </c>
      <c r="G11431" s="8">
        <f t="shared" si="892"/>
        <v>0</v>
      </c>
      <c r="H11431" s="9">
        <f t="shared" si="893"/>
        <v>0</v>
      </c>
      <c r="I11431" s="13">
        <f t="shared" si="894"/>
        <v>-3.001890519234037</v>
      </c>
    </row>
    <row r="11432" spans="1:9" x14ac:dyDescent="0.25">
      <c r="A11432" s="16" t="s">
        <v>22871</v>
      </c>
      <c r="B11432" s="17" t="s">
        <v>22872</v>
      </c>
      <c r="C11432" s="4">
        <v>132</v>
      </c>
      <c r="D11432" s="5">
        <f t="shared" si="890"/>
        <v>7.0104901362934883E-6</v>
      </c>
      <c r="E11432" s="6">
        <f t="shared" si="891"/>
        <v>7.0104901362934884</v>
      </c>
      <c r="F11432" s="7">
        <v>0</v>
      </c>
      <c r="G11432" s="8">
        <f t="shared" si="892"/>
        <v>0</v>
      </c>
      <c r="H11432" s="9">
        <f t="shared" si="893"/>
        <v>0</v>
      </c>
      <c r="I11432" s="13">
        <f t="shared" si="894"/>
        <v>-3.001890519234037</v>
      </c>
    </row>
    <row r="11433" spans="1:9" x14ac:dyDescent="0.25">
      <c r="A11433" s="16" t="s">
        <v>22873</v>
      </c>
      <c r="B11433" s="17" t="s">
        <v>22874</v>
      </c>
      <c r="C11433" s="4">
        <v>132</v>
      </c>
      <c r="D11433" s="5">
        <f t="shared" si="890"/>
        <v>7.0104901362934883E-6</v>
      </c>
      <c r="E11433" s="6">
        <f t="shared" si="891"/>
        <v>7.0104901362934884</v>
      </c>
      <c r="F11433" s="7">
        <v>0</v>
      </c>
      <c r="G11433" s="8">
        <f t="shared" si="892"/>
        <v>0</v>
      </c>
      <c r="H11433" s="9">
        <f t="shared" si="893"/>
        <v>0</v>
      </c>
      <c r="I11433" s="13">
        <f t="shared" si="894"/>
        <v>-3.001890519234037</v>
      </c>
    </row>
    <row r="11434" spans="1:9" x14ac:dyDescent="0.25">
      <c r="A11434" s="16" t="s">
        <v>22875</v>
      </c>
      <c r="B11434" s="17" t="s">
        <v>22876</v>
      </c>
      <c r="C11434" s="4">
        <v>133</v>
      </c>
      <c r="D11434" s="5">
        <f t="shared" si="890"/>
        <v>7.0635999100532872E-6</v>
      </c>
      <c r="E11434" s="6">
        <f t="shared" si="891"/>
        <v>7.0635999100532869</v>
      </c>
      <c r="F11434" s="7">
        <v>0</v>
      </c>
      <c r="G11434" s="8">
        <f t="shared" si="892"/>
        <v>0</v>
      </c>
      <c r="H11434" s="9">
        <f t="shared" si="893"/>
        <v>0</v>
      </c>
      <c r="I11434" s="13">
        <f t="shared" si="894"/>
        <v>-3.0114240587161287</v>
      </c>
    </row>
    <row r="11435" spans="1:9" x14ac:dyDescent="0.25">
      <c r="A11435" s="16" t="s">
        <v>22877</v>
      </c>
      <c r="B11435" s="17" t="s">
        <v>22878</v>
      </c>
      <c r="C11435" s="4">
        <v>133</v>
      </c>
      <c r="D11435" s="5">
        <f t="shared" si="890"/>
        <v>7.0635999100532872E-6</v>
      </c>
      <c r="E11435" s="6">
        <f t="shared" si="891"/>
        <v>7.0635999100532869</v>
      </c>
      <c r="F11435" s="7">
        <v>0</v>
      </c>
      <c r="G11435" s="8">
        <f t="shared" si="892"/>
        <v>0</v>
      </c>
      <c r="H11435" s="9">
        <f t="shared" si="893"/>
        <v>0</v>
      </c>
      <c r="I11435" s="13">
        <f t="shared" si="894"/>
        <v>-3.0114240587161287</v>
      </c>
    </row>
    <row r="11436" spans="1:9" x14ac:dyDescent="0.25">
      <c r="A11436" s="16" t="s">
        <v>22879</v>
      </c>
      <c r="B11436" s="17" t="s">
        <v>22880</v>
      </c>
      <c r="C11436" s="4">
        <v>133</v>
      </c>
      <c r="D11436" s="5">
        <f t="shared" si="890"/>
        <v>7.0635999100532872E-6</v>
      </c>
      <c r="E11436" s="6">
        <f t="shared" si="891"/>
        <v>7.0635999100532869</v>
      </c>
      <c r="F11436" s="7">
        <v>0</v>
      </c>
      <c r="G11436" s="8">
        <f t="shared" si="892"/>
        <v>0</v>
      </c>
      <c r="H11436" s="9">
        <f t="shared" si="893"/>
        <v>0</v>
      </c>
      <c r="I11436" s="13">
        <f t="shared" si="894"/>
        <v>-3.0114240587161287</v>
      </c>
    </row>
    <row r="11437" spans="1:9" x14ac:dyDescent="0.25">
      <c r="A11437" s="16" t="s">
        <v>22881</v>
      </c>
      <c r="B11437" s="17" t="s">
        <v>22882</v>
      </c>
      <c r="C11437" s="4">
        <v>133</v>
      </c>
      <c r="D11437" s="5">
        <f t="shared" si="890"/>
        <v>7.0635999100532872E-6</v>
      </c>
      <c r="E11437" s="6">
        <f t="shared" si="891"/>
        <v>7.0635999100532869</v>
      </c>
      <c r="F11437" s="7">
        <v>0</v>
      </c>
      <c r="G11437" s="8">
        <f t="shared" si="892"/>
        <v>0</v>
      </c>
      <c r="H11437" s="9">
        <f t="shared" si="893"/>
        <v>0</v>
      </c>
      <c r="I11437" s="13">
        <f t="shared" si="894"/>
        <v>-3.0114240587161287</v>
      </c>
    </row>
    <row r="11438" spans="1:9" x14ac:dyDescent="0.25">
      <c r="A11438" s="16" t="s">
        <v>22883</v>
      </c>
      <c r="B11438" s="17" t="s">
        <v>22884</v>
      </c>
      <c r="C11438" s="4">
        <v>133</v>
      </c>
      <c r="D11438" s="5">
        <f t="shared" si="890"/>
        <v>7.0635999100532872E-6</v>
      </c>
      <c r="E11438" s="6">
        <f t="shared" si="891"/>
        <v>7.0635999100532869</v>
      </c>
      <c r="F11438" s="7">
        <v>0</v>
      </c>
      <c r="G11438" s="8">
        <f t="shared" si="892"/>
        <v>0</v>
      </c>
      <c r="H11438" s="9">
        <f t="shared" si="893"/>
        <v>0</v>
      </c>
      <c r="I11438" s="13">
        <f t="shared" si="894"/>
        <v>-3.0114240587161287</v>
      </c>
    </row>
    <row r="11439" spans="1:9" x14ac:dyDescent="0.25">
      <c r="A11439" s="16" t="s">
        <v>22885</v>
      </c>
      <c r="B11439" s="17" t="s">
        <v>22886</v>
      </c>
      <c r="C11439" s="4">
        <v>133</v>
      </c>
      <c r="D11439" s="5">
        <f t="shared" si="890"/>
        <v>7.0635999100532872E-6</v>
      </c>
      <c r="E11439" s="6">
        <f t="shared" si="891"/>
        <v>7.0635999100532869</v>
      </c>
      <c r="F11439" s="7">
        <v>0</v>
      </c>
      <c r="G11439" s="8">
        <f t="shared" si="892"/>
        <v>0</v>
      </c>
      <c r="H11439" s="9">
        <f t="shared" si="893"/>
        <v>0</v>
      </c>
      <c r="I11439" s="13">
        <f t="shared" si="894"/>
        <v>-3.0114240587161287</v>
      </c>
    </row>
    <row r="11440" spans="1:9" x14ac:dyDescent="0.25">
      <c r="A11440" s="16" t="s">
        <v>22887</v>
      </c>
      <c r="B11440" s="17" t="s">
        <v>22888</v>
      </c>
      <c r="C11440" s="4">
        <v>133</v>
      </c>
      <c r="D11440" s="5">
        <f t="shared" si="890"/>
        <v>7.0635999100532872E-6</v>
      </c>
      <c r="E11440" s="6">
        <f t="shared" si="891"/>
        <v>7.0635999100532869</v>
      </c>
      <c r="F11440" s="7">
        <v>0</v>
      </c>
      <c r="G11440" s="8">
        <f t="shared" si="892"/>
        <v>0</v>
      </c>
      <c r="H11440" s="9">
        <f t="shared" si="893"/>
        <v>0</v>
      </c>
      <c r="I11440" s="13">
        <f t="shared" si="894"/>
        <v>-3.0114240587161287</v>
      </c>
    </row>
    <row r="11441" spans="1:9" x14ac:dyDescent="0.25">
      <c r="A11441" s="16" t="s">
        <v>22889</v>
      </c>
      <c r="B11441" s="17" t="s">
        <v>22890</v>
      </c>
      <c r="C11441" s="4">
        <v>133</v>
      </c>
      <c r="D11441" s="5">
        <f t="shared" si="890"/>
        <v>7.0635999100532872E-6</v>
      </c>
      <c r="E11441" s="6">
        <f t="shared" si="891"/>
        <v>7.0635999100532869</v>
      </c>
      <c r="F11441" s="7">
        <v>0</v>
      </c>
      <c r="G11441" s="8">
        <f t="shared" si="892"/>
        <v>0</v>
      </c>
      <c r="H11441" s="9">
        <f t="shared" si="893"/>
        <v>0</v>
      </c>
      <c r="I11441" s="13">
        <f t="shared" si="894"/>
        <v>-3.0114240587161287</v>
      </c>
    </row>
    <row r="11442" spans="1:9" x14ac:dyDescent="0.25">
      <c r="A11442" s="16" t="s">
        <v>22891</v>
      </c>
      <c r="B11442" s="17" t="s">
        <v>22892</v>
      </c>
      <c r="C11442" s="4">
        <v>133</v>
      </c>
      <c r="D11442" s="5">
        <f t="shared" si="890"/>
        <v>7.0635999100532872E-6</v>
      </c>
      <c r="E11442" s="6">
        <f t="shared" si="891"/>
        <v>7.0635999100532869</v>
      </c>
      <c r="F11442" s="7">
        <v>0</v>
      </c>
      <c r="G11442" s="8">
        <f t="shared" si="892"/>
        <v>0</v>
      </c>
      <c r="H11442" s="9">
        <f t="shared" si="893"/>
        <v>0</v>
      </c>
      <c r="I11442" s="13">
        <f t="shared" si="894"/>
        <v>-3.0114240587161287</v>
      </c>
    </row>
    <row r="11443" spans="1:9" x14ac:dyDescent="0.25">
      <c r="A11443" s="16" t="s">
        <v>22893</v>
      </c>
      <c r="B11443" s="17" t="s">
        <v>22894</v>
      </c>
      <c r="C11443" s="4">
        <v>133</v>
      </c>
      <c r="D11443" s="5">
        <f t="shared" si="890"/>
        <v>7.0635999100532872E-6</v>
      </c>
      <c r="E11443" s="6">
        <f t="shared" si="891"/>
        <v>7.0635999100532869</v>
      </c>
      <c r="F11443" s="7">
        <v>0</v>
      </c>
      <c r="G11443" s="8">
        <f t="shared" si="892"/>
        <v>0</v>
      </c>
      <c r="H11443" s="9">
        <f t="shared" si="893"/>
        <v>0</v>
      </c>
      <c r="I11443" s="13">
        <f t="shared" si="894"/>
        <v>-3.0114240587161287</v>
      </c>
    </row>
    <row r="11444" spans="1:9" x14ac:dyDescent="0.25">
      <c r="A11444" s="16" t="s">
        <v>22895</v>
      </c>
      <c r="B11444" s="17" t="s">
        <v>22896</v>
      </c>
      <c r="C11444" s="4">
        <v>133</v>
      </c>
      <c r="D11444" s="5">
        <f t="shared" si="890"/>
        <v>7.0635999100532872E-6</v>
      </c>
      <c r="E11444" s="6">
        <f t="shared" si="891"/>
        <v>7.0635999100532869</v>
      </c>
      <c r="F11444" s="7">
        <v>0</v>
      </c>
      <c r="G11444" s="8">
        <f t="shared" si="892"/>
        <v>0</v>
      </c>
      <c r="H11444" s="9">
        <f t="shared" si="893"/>
        <v>0</v>
      </c>
      <c r="I11444" s="13">
        <f t="shared" si="894"/>
        <v>-3.0114240587161287</v>
      </c>
    </row>
    <row r="11445" spans="1:9" x14ac:dyDescent="0.25">
      <c r="A11445" s="16" t="s">
        <v>22897</v>
      </c>
      <c r="B11445" s="17" t="s">
        <v>22898</v>
      </c>
      <c r="C11445" s="4">
        <v>133</v>
      </c>
      <c r="D11445" s="5">
        <f t="shared" si="890"/>
        <v>7.0635999100532872E-6</v>
      </c>
      <c r="E11445" s="6">
        <f t="shared" si="891"/>
        <v>7.0635999100532869</v>
      </c>
      <c r="F11445" s="7">
        <v>0</v>
      </c>
      <c r="G11445" s="8">
        <f t="shared" si="892"/>
        <v>0</v>
      </c>
      <c r="H11445" s="9">
        <f t="shared" si="893"/>
        <v>0</v>
      </c>
      <c r="I11445" s="13">
        <f t="shared" si="894"/>
        <v>-3.0114240587161287</v>
      </c>
    </row>
    <row r="11446" spans="1:9" x14ac:dyDescent="0.25">
      <c r="A11446" s="16" t="s">
        <v>22899</v>
      </c>
      <c r="B11446" s="17" t="s">
        <v>22900</v>
      </c>
      <c r="C11446" s="4">
        <v>133</v>
      </c>
      <c r="D11446" s="5">
        <f t="shared" si="890"/>
        <v>7.0635999100532872E-6</v>
      </c>
      <c r="E11446" s="6">
        <f t="shared" si="891"/>
        <v>7.0635999100532869</v>
      </c>
      <c r="F11446" s="7">
        <v>0</v>
      </c>
      <c r="G11446" s="8">
        <f t="shared" si="892"/>
        <v>0</v>
      </c>
      <c r="H11446" s="9">
        <f t="shared" si="893"/>
        <v>0</v>
      </c>
      <c r="I11446" s="13">
        <f t="shared" si="894"/>
        <v>-3.0114240587161287</v>
      </c>
    </row>
    <row r="11447" spans="1:9" x14ac:dyDescent="0.25">
      <c r="A11447" s="16" t="s">
        <v>22901</v>
      </c>
      <c r="B11447" s="17" t="s">
        <v>22902</v>
      </c>
      <c r="C11447" s="4">
        <v>133</v>
      </c>
      <c r="D11447" s="5">
        <f t="shared" si="890"/>
        <v>7.0635999100532872E-6</v>
      </c>
      <c r="E11447" s="6">
        <f t="shared" si="891"/>
        <v>7.0635999100532869</v>
      </c>
      <c r="F11447" s="7">
        <v>0</v>
      </c>
      <c r="G11447" s="8">
        <f t="shared" si="892"/>
        <v>0</v>
      </c>
      <c r="H11447" s="9">
        <f t="shared" si="893"/>
        <v>0</v>
      </c>
      <c r="I11447" s="13">
        <f t="shared" si="894"/>
        <v>-3.0114240587161287</v>
      </c>
    </row>
    <row r="11448" spans="1:9" x14ac:dyDescent="0.25">
      <c r="A11448" s="16" t="s">
        <v>22903</v>
      </c>
      <c r="B11448" s="17" t="s">
        <v>22904</v>
      </c>
      <c r="C11448" s="4">
        <v>133</v>
      </c>
      <c r="D11448" s="5">
        <f t="shared" si="890"/>
        <v>7.0635999100532872E-6</v>
      </c>
      <c r="E11448" s="6">
        <f t="shared" si="891"/>
        <v>7.0635999100532869</v>
      </c>
      <c r="F11448" s="7">
        <v>0</v>
      </c>
      <c r="G11448" s="8">
        <f t="shared" si="892"/>
        <v>0</v>
      </c>
      <c r="H11448" s="9">
        <f t="shared" si="893"/>
        <v>0</v>
      </c>
      <c r="I11448" s="13">
        <f t="shared" si="894"/>
        <v>-3.0114240587161287</v>
      </c>
    </row>
    <row r="11449" spans="1:9" x14ac:dyDescent="0.25">
      <c r="A11449" s="16" t="s">
        <v>22905</v>
      </c>
      <c r="B11449" s="17" t="s">
        <v>22906</v>
      </c>
      <c r="C11449" s="4">
        <v>134</v>
      </c>
      <c r="D11449" s="5">
        <f t="shared" si="890"/>
        <v>7.116709683813086E-6</v>
      </c>
      <c r="E11449" s="6">
        <f t="shared" si="891"/>
        <v>7.1167096838130863</v>
      </c>
      <c r="F11449" s="7">
        <v>0</v>
      </c>
      <c r="G11449" s="8">
        <f t="shared" si="892"/>
        <v>0</v>
      </c>
      <c r="H11449" s="9">
        <f t="shared" si="893"/>
        <v>0</v>
      </c>
      <c r="I11449" s="13">
        <f t="shared" si="894"/>
        <v>-3.0208950125263114</v>
      </c>
    </row>
    <row r="11450" spans="1:9" x14ac:dyDescent="0.25">
      <c r="A11450" s="16" t="s">
        <v>22907</v>
      </c>
      <c r="B11450" s="17" t="s">
        <v>22908</v>
      </c>
      <c r="C11450" s="4">
        <v>134</v>
      </c>
      <c r="D11450" s="5">
        <f t="shared" si="890"/>
        <v>7.116709683813086E-6</v>
      </c>
      <c r="E11450" s="6">
        <f t="shared" si="891"/>
        <v>7.1167096838130863</v>
      </c>
      <c r="F11450" s="7">
        <v>0</v>
      </c>
      <c r="G11450" s="8">
        <f t="shared" si="892"/>
        <v>0</v>
      </c>
      <c r="H11450" s="9">
        <f t="shared" si="893"/>
        <v>0</v>
      </c>
      <c r="I11450" s="13">
        <f t="shared" si="894"/>
        <v>-3.0208950125263114</v>
      </c>
    </row>
    <row r="11451" spans="1:9" x14ac:dyDescent="0.25">
      <c r="A11451" s="16" t="s">
        <v>22909</v>
      </c>
      <c r="B11451" s="17" t="s">
        <v>22910</v>
      </c>
      <c r="C11451" s="4">
        <v>134</v>
      </c>
      <c r="D11451" s="5">
        <f t="shared" si="890"/>
        <v>7.116709683813086E-6</v>
      </c>
      <c r="E11451" s="6">
        <f t="shared" si="891"/>
        <v>7.1167096838130863</v>
      </c>
      <c r="F11451" s="7">
        <v>0</v>
      </c>
      <c r="G11451" s="8">
        <f t="shared" si="892"/>
        <v>0</v>
      </c>
      <c r="H11451" s="9">
        <f t="shared" si="893"/>
        <v>0</v>
      </c>
      <c r="I11451" s="13">
        <f t="shared" si="894"/>
        <v>-3.0208950125263114</v>
      </c>
    </row>
    <row r="11452" spans="1:9" x14ac:dyDescent="0.25">
      <c r="A11452" s="16" t="s">
        <v>22911</v>
      </c>
      <c r="B11452" s="17" t="s">
        <v>22912</v>
      </c>
      <c r="C11452" s="4">
        <v>134</v>
      </c>
      <c r="D11452" s="5">
        <f t="shared" si="890"/>
        <v>7.116709683813086E-6</v>
      </c>
      <c r="E11452" s="6">
        <f t="shared" si="891"/>
        <v>7.1167096838130863</v>
      </c>
      <c r="F11452" s="7">
        <v>0</v>
      </c>
      <c r="G11452" s="8">
        <f t="shared" si="892"/>
        <v>0</v>
      </c>
      <c r="H11452" s="9">
        <f t="shared" si="893"/>
        <v>0</v>
      </c>
      <c r="I11452" s="13">
        <f t="shared" si="894"/>
        <v>-3.0208950125263114</v>
      </c>
    </row>
    <row r="11453" spans="1:9" x14ac:dyDescent="0.25">
      <c r="A11453" s="16" t="s">
        <v>22913</v>
      </c>
      <c r="B11453" s="17" t="s">
        <v>22914</v>
      </c>
      <c r="C11453" s="4">
        <v>134</v>
      </c>
      <c r="D11453" s="5">
        <f t="shared" si="890"/>
        <v>7.116709683813086E-6</v>
      </c>
      <c r="E11453" s="6">
        <f t="shared" si="891"/>
        <v>7.1167096838130863</v>
      </c>
      <c r="F11453" s="7">
        <v>0</v>
      </c>
      <c r="G11453" s="8">
        <f t="shared" si="892"/>
        <v>0</v>
      </c>
      <c r="H11453" s="9">
        <f t="shared" si="893"/>
        <v>0</v>
      </c>
      <c r="I11453" s="13">
        <f t="shared" si="894"/>
        <v>-3.0208950125263114</v>
      </c>
    </row>
    <row r="11454" spans="1:9" x14ac:dyDescent="0.25">
      <c r="A11454" s="16" t="s">
        <v>22915</v>
      </c>
      <c r="B11454" s="17" t="s">
        <v>22916</v>
      </c>
      <c r="C11454" s="4">
        <v>134</v>
      </c>
      <c r="D11454" s="5">
        <f t="shared" si="890"/>
        <v>7.116709683813086E-6</v>
      </c>
      <c r="E11454" s="6">
        <f t="shared" si="891"/>
        <v>7.1167096838130863</v>
      </c>
      <c r="F11454" s="7">
        <v>0</v>
      </c>
      <c r="G11454" s="8">
        <f t="shared" si="892"/>
        <v>0</v>
      </c>
      <c r="H11454" s="9">
        <f t="shared" si="893"/>
        <v>0</v>
      </c>
      <c r="I11454" s="13">
        <f t="shared" si="894"/>
        <v>-3.0208950125263114</v>
      </c>
    </row>
    <row r="11455" spans="1:9" x14ac:dyDescent="0.25">
      <c r="A11455" s="16" t="s">
        <v>22917</v>
      </c>
      <c r="B11455" s="17" t="s">
        <v>22918</v>
      </c>
      <c r="C11455" s="4">
        <v>134</v>
      </c>
      <c r="D11455" s="5">
        <f t="shared" si="890"/>
        <v>7.116709683813086E-6</v>
      </c>
      <c r="E11455" s="6">
        <f t="shared" si="891"/>
        <v>7.1167096838130863</v>
      </c>
      <c r="F11455" s="7">
        <v>0</v>
      </c>
      <c r="G11455" s="8">
        <f t="shared" si="892"/>
        <v>0</v>
      </c>
      <c r="H11455" s="9">
        <f t="shared" si="893"/>
        <v>0</v>
      </c>
      <c r="I11455" s="13">
        <f t="shared" si="894"/>
        <v>-3.0208950125263114</v>
      </c>
    </row>
    <row r="11456" spans="1:9" x14ac:dyDescent="0.25">
      <c r="A11456" s="16" t="s">
        <v>22919</v>
      </c>
      <c r="B11456" s="17" t="s">
        <v>423</v>
      </c>
      <c r="C11456" s="4">
        <v>135</v>
      </c>
      <c r="D11456" s="5">
        <f t="shared" si="890"/>
        <v>7.1698194575728858E-6</v>
      </c>
      <c r="E11456" s="6">
        <f t="shared" si="891"/>
        <v>7.1698194575728857</v>
      </c>
      <c r="F11456" s="7">
        <v>0</v>
      </c>
      <c r="G11456" s="8">
        <f t="shared" si="892"/>
        <v>0</v>
      </c>
      <c r="H11456" s="9">
        <f t="shared" si="893"/>
        <v>0</v>
      </c>
      <c r="I11456" s="13">
        <f t="shared" si="894"/>
        <v>-3.0303041970316387</v>
      </c>
    </row>
    <row r="11457" spans="1:9" x14ac:dyDescent="0.25">
      <c r="A11457" s="16" t="s">
        <v>22920</v>
      </c>
      <c r="B11457" s="17" t="s">
        <v>22921</v>
      </c>
      <c r="C11457" s="4">
        <v>135</v>
      </c>
      <c r="D11457" s="5">
        <f t="shared" si="890"/>
        <v>7.1698194575728858E-6</v>
      </c>
      <c r="E11457" s="6">
        <f t="shared" si="891"/>
        <v>7.1698194575728857</v>
      </c>
      <c r="F11457" s="7">
        <v>0</v>
      </c>
      <c r="G11457" s="8">
        <f t="shared" si="892"/>
        <v>0</v>
      </c>
      <c r="H11457" s="9">
        <f t="shared" si="893"/>
        <v>0</v>
      </c>
      <c r="I11457" s="13">
        <f t="shared" si="894"/>
        <v>-3.0303041970316387</v>
      </c>
    </row>
    <row r="11458" spans="1:9" x14ac:dyDescent="0.25">
      <c r="A11458" s="16" t="s">
        <v>22922</v>
      </c>
      <c r="B11458" s="17" t="s">
        <v>22923</v>
      </c>
      <c r="C11458" s="4">
        <v>135</v>
      </c>
      <c r="D11458" s="5">
        <f t="shared" si="890"/>
        <v>7.1698194575728858E-6</v>
      </c>
      <c r="E11458" s="6">
        <f t="shared" si="891"/>
        <v>7.1698194575728857</v>
      </c>
      <c r="F11458" s="7">
        <v>0</v>
      </c>
      <c r="G11458" s="8">
        <f t="shared" si="892"/>
        <v>0</v>
      </c>
      <c r="H11458" s="9">
        <f t="shared" si="893"/>
        <v>0</v>
      </c>
      <c r="I11458" s="13">
        <f t="shared" si="894"/>
        <v>-3.0303041970316387</v>
      </c>
    </row>
    <row r="11459" spans="1:9" x14ac:dyDescent="0.25">
      <c r="A11459" s="16" t="s">
        <v>22924</v>
      </c>
      <c r="B11459" s="17" t="s">
        <v>22925</v>
      </c>
      <c r="C11459" s="4">
        <v>135</v>
      </c>
      <c r="D11459" s="5">
        <f t="shared" ref="D11459:D11522" si="895">C11459/18828926</f>
        <v>7.1698194575728858E-6</v>
      </c>
      <c r="E11459" s="6">
        <f t="shared" ref="E11459:E11522" si="896">C11459/18828926*1000000</f>
        <v>7.1698194575728857</v>
      </c>
      <c r="F11459" s="7">
        <v>0</v>
      </c>
      <c r="G11459" s="8">
        <f t="shared" ref="G11459:G11522" si="897">F11459/756475.5</f>
        <v>0</v>
      </c>
      <c r="H11459" s="9">
        <f t="shared" ref="H11459:H11522" si="898">F11459/756475.5*1000000</f>
        <v>0</v>
      </c>
      <c r="I11459" s="13">
        <f t="shared" ref="I11459:I11522" si="899">LOG((H11459+1)/(E11459+1),2)</f>
        <v>-3.0303041970316387</v>
      </c>
    </row>
    <row r="11460" spans="1:9" x14ac:dyDescent="0.25">
      <c r="A11460" s="16" t="s">
        <v>22926</v>
      </c>
      <c r="B11460" s="17" t="s">
        <v>22927</v>
      </c>
      <c r="C11460" s="4">
        <v>135</v>
      </c>
      <c r="D11460" s="5">
        <f t="shared" si="895"/>
        <v>7.1698194575728858E-6</v>
      </c>
      <c r="E11460" s="6">
        <f t="shared" si="896"/>
        <v>7.1698194575728857</v>
      </c>
      <c r="F11460" s="7">
        <v>0</v>
      </c>
      <c r="G11460" s="8">
        <f t="shared" si="897"/>
        <v>0</v>
      </c>
      <c r="H11460" s="9">
        <f t="shared" si="898"/>
        <v>0</v>
      </c>
      <c r="I11460" s="13">
        <f t="shared" si="899"/>
        <v>-3.0303041970316387</v>
      </c>
    </row>
    <row r="11461" spans="1:9" x14ac:dyDescent="0.25">
      <c r="A11461" s="16" t="s">
        <v>22928</v>
      </c>
      <c r="B11461" s="17" t="s">
        <v>22929</v>
      </c>
      <c r="C11461" s="4">
        <v>135</v>
      </c>
      <c r="D11461" s="5">
        <f t="shared" si="895"/>
        <v>7.1698194575728858E-6</v>
      </c>
      <c r="E11461" s="6">
        <f t="shared" si="896"/>
        <v>7.1698194575728857</v>
      </c>
      <c r="F11461" s="7">
        <v>0</v>
      </c>
      <c r="G11461" s="8">
        <f t="shared" si="897"/>
        <v>0</v>
      </c>
      <c r="H11461" s="9">
        <f t="shared" si="898"/>
        <v>0</v>
      </c>
      <c r="I11461" s="13">
        <f t="shared" si="899"/>
        <v>-3.0303041970316387</v>
      </c>
    </row>
    <row r="11462" spans="1:9" x14ac:dyDescent="0.25">
      <c r="A11462" s="16" t="s">
        <v>22930</v>
      </c>
      <c r="B11462" s="17" t="s">
        <v>22931</v>
      </c>
      <c r="C11462" s="4">
        <v>135</v>
      </c>
      <c r="D11462" s="5">
        <f t="shared" si="895"/>
        <v>7.1698194575728858E-6</v>
      </c>
      <c r="E11462" s="6">
        <f t="shared" si="896"/>
        <v>7.1698194575728857</v>
      </c>
      <c r="F11462" s="7">
        <v>0</v>
      </c>
      <c r="G11462" s="8">
        <f t="shared" si="897"/>
        <v>0</v>
      </c>
      <c r="H11462" s="9">
        <f t="shared" si="898"/>
        <v>0</v>
      </c>
      <c r="I11462" s="13">
        <f t="shared" si="899"/>
        <v>-3.0303041970316387</v>
      </c>
    </row>
    <row r="11463" spans="1:9" x14ac:dyDescent="0.25">
      <c r="A11463" s="16" t="s">
        <v>22932</v>
      </c>
      <c r="B11463" s="17" t="s">
        <v>22933</v>
      </c>
      <c r="C11463" s="4">
        <v>135</v>
      </c>
      <c r="D11463" s="5">
        <f t="shared" si="895"/>
        <v>7.1698194575728858E-6</v>
      </c>
      <c r="E11463" s="6">
        <f t="shared" si="896"/>
        <v>7.1698194575728857</v>
      </c>
      <c r="F11463" s="7">
        <v>0</v>
      </c>
      <c r="G11463" s="8">
        <f t="shared" si="897"/>
        <v>0</v>
      </c>
      <c r="H11463" s="9">
        <f t="shared" si="898"/>
        <v>0</v>
      </c>
      <c r="I11463" s="13">
        <f t="shared" si="899"/>
        <v>-3.0303041970316387</v>
      </c>
    </row>
    <row r="11464" spans="1:9" x14ac:dyDescent="0.25">
      <c r="A11464" s="16" t="s">
        <v>22934</v>
      </c>
      <c r="B11464" s="17" t="s">
        <v>22935</v>
      </c>
      <c r="C11464" s="4">
        <v>135</v>
      </c>
      <c r="D11464" s="5">
        <f t="shared" si="895"/>
        <v>7.1698194575728858E-6</v>
      </c>
      <c r="E11464" s="6">
        <f t="shared" si="896"/>
        <v>7.1698194575728857</v>
      </c>
      <c r="F11464" s="7">
        <v>0</v>
      </c>
      <c r="G11464" s="8">
        <f t="shared" si="897"/>
        <v>0</v>
      </c>
      <c r="H11464" s="9">
        <f t="shared" si="898"/>
        <v>0</v>
      </c>
      <c r="I11464" s="13">
        <f t="shared" si="899"/>
        <v>-3.0303041970316387</v>
      </c>
    </row>
    <row r="11465" spans="1:9" x14ac:dyDescent="0.25">
      <c r="A11465" s="16" t="s">
        <v>22936</v>
      </c>
      <c r="B11465" s="17" t="s">
        <v>22937</v>
      </c>
      <c r="C11465" s="4">
        <v>135</v>
      </c>
      <c r="D11465" s="5">
        <f t="shared" si="895"/>
        <v>7.1698194575728858E-6</v>
      </c>
      <c r="E11465" s="6">
        <f t="shared" si="896"/>
        <v>7.1698194575728857</v>
      </c>
      <c r="F11465" s="7">
        <v>0</v>
      </c>
      <c r="G11465" s="8">
        <f t="shared" si="897"/>
        <v>0</v>
      </c>
      <c r="H11465" s="9">
        <f t="shared" si="898"/>
        <v>0</v>
      </c>
      <c r="I11465" s="13">
        <f t="shared" si="899"/>
        <v>-3.0303041970316387</v>
      </c>
    </row>
    <row r="11466" spans="1:9" x14ac:dyDescent="0.25">
      <c r="A11466" s="16" t="s">
        <v>22938</v>
      </c>
      <c r="B11466" s="17" t="s">
        <v>22939</v>
      </c>
      <c r="C11466" s="4">
        <v>135</v>
      </c>
      <c r="D11466" s="5">
        <f t="shared" si="895"/>
        <v>7.1698194575728858E-6</v>
      </c>
      <c r="E11466" s="6">
        <f t="shared" si="896"/>
        <v>7.1698194575728857</v>
      </c>
      <c r="F11466" s="7">
        <v>0</v>
      </c>
      <c r="G11466" s="8">
        <f t="shared" si="897"/>
        <v>0</v>
      </c>
      <c r="H11466" s="9">
        <f t="shared" si="898"/>
        <v>0</v>
      </c>
      <c r="I11466" s="13">
        <f t="shared" si="899"/>
        <v>-3.0303041970316387</v>
      </c>
    </row>
    <row r="11467" spans="1:9" x14ac:dyDescent="0.25">
      <c r="A11467" s="16" t="s">
        <v>22940</v>
      </c>
      <c r="B11467" s="17" t="s">
        <v>22941</v>
      </c>
      <c r="C11467" s="4">
        <v>135</v>
      </c>
      <c r="D11467" s="5">
        <f t="shared" si="895"/>
        <v>7.1698194575728858E-6</v>
      </c>
      <c r="E11467" s="6">
        <f t="shared" si="896"/>
        <v>7.1698194575728857</v>
      </c>
      <c r="F11467" s="7">
        <v>0</v>
      </c>
      <c r="G11467" s="8">
        <f t="shared" si="897"/>
        <v>0</v>
      </c>
      <c r="H11467" s="9">
        <f t="shared" si="898"/>
        <v>0</v>
      </c>
      <c r="I11467" s="13">
        <f t="shared" si="899"/>
        <v>-3.0303041970316387</v>
      </c>
    </row>
    <row r="11468" spans="1:9" x14ac:dyDescent="0.25">
      <c r="A11468" s="16" t="s">
        <v>22942</v>
      </c>
      <c r="B11468" s="17" t="s">
        <v>22943</v>
      </c>
      <c r="C11468" s="4">
        <v>136</v>
      </c>
      <c r="D11468" s="5">
        <f t="shared" si="895"/>
        <v>7.2229292313326846E-6</v>
      </c>
      <c r="E11468" s="6">
        <f t="shared" si="896"/>
        <v>7.2229292313326843</v>
      </c>
      <c r="F11468" s="7">
        <v>0</v>
      </c>
      <c r="G11468" s="8">
        <f t="shared" si="897"/>
        <v>0</v>
      </c>
      <c r="H11468" s="9">
        <f t="shared" si="898"/>
        <v>0</v>
      </c>
      <c r="I11468" s="13">
        <f t="shared" si="899"/>
        <v>-3.0396524127295819</v>
      </c>
    </row>
    <row r="11469" spans="1:9" x14ac:dyDescent="0.25">
      <c r="A11469" s="16" t="s">
        <v>22944</v>
      </c>
      <c r="B11469" s="17" t="s">
        <v>22945</v>
      </c>
      <c r="C11469" s="4">
        <v>136</v>
      </c>
      <c r="D11469" s="5">
        <f t="shared" si="895"/>
        <v>7.2229292313326846E-6</v>
      </c>
      <c r="E11469" s="6">
        <f t="shared" si="896"/>
        <v>7.2229292313326843</v>
      </c>
      <c r="F11469" s="7">
        <v>0</v>
      </c>
      <c r="G11469" s="8">
        <f t="shared" si="897"/>
        <v>0</v>
      </c>
      <c r="H11469" s="9">
        <f t="shared" si="898"/>
        <v>0</v>
      </c>
      <c r="I11469" s="13">
        <f t="shared" si="899"/>
        <v>-3.0396524127295819</v>
      </c>
    </row>
    <row r="11470" spans="1:9" x14ac:dyDescent="0.25">
      <c r="A11470" s="16" t="s">
        <v>22946</v>
      </c>
      <c r="B11470" s="17" t="s">
        <v>22947</v>
      </c>
      <c r="C11470" s="4">
        <v>136</v>
      </c>
      <c r="D11470" s="5">
        <f t="shared" si="895"/>
        <v>7.2229292313326846E-6</v>
      </c>
      <c r="E11470" s="6">
        <f t="shared" si="896"/>
        <v>7.2229292313326843</v>
      </c>
      <c r="F11470" s="7">
        <v>0</v>
      </c>
      <c r="G11470" s="8">
        <f t="shared" si="897"/>
        <v>0</v>
      </c>
      <c r="H11470" s="9">
        <f t="shared" si="898"/>
        <v>0</v>
      </c>
      <c r="I11470" s="13">
        <f t="shared" si="899"/>
        <v>-3.0396524127295819</v>
      </c>
    </row>
    <row r="11471" spans="1:9" x14ac:dyDescent="0.25">
      <c r="A11471" s="16" t="s">
        <v>22948</v>
      </c>
      <c r="B11471" s="17" t="s">
        <v>22949</v>
      </c>
      <c r="C11471" s="4">
        <v>136</v>
      </c>
      <c r="D11471" s="5">
        <f t="shared" si="895"/>
        <v>7.2229292313326846E-6</v>
      </c>
      <c r="E11471" s="6">
        <f t="shared" si="896"/>
        <v>7.2229292313326843</v>
      </c>
      <c r="F11471" s="7">
        <v>0</v>
      </c>
      <c r="G11471" s="8">
        <f t="shared" si="897"/>
        <v>0</v>
      </c>
      <c r="H11471" s="9">
        <f t="shared" si="898"/>
        <v>0</v>
      </c>
      <c r="I11471" s="13">
        <f t="shared" si="899"/>
        <v>-3.0396524127295819</v>
      </c>
    </row>
    <row r="11472" spans="1:9" x14ac:dyDescent="0.25">
      <c r="A11472" s="16" t="s">
        <v>22950</v>
      </c>
      <c r="B11472" s="17" t="s">
        <v>22951</v>
      </c>
      <c r="C11472" s="4">
        <v>136</v>
      </c>
      <c r="D11472" s="5">
        <f t="shared" si="895"/>
        <v>7.2229292313326846E-6</v>
      </c>
      <c r="E11472" s="6">
        <f t="shared" si="896"/>
        <v>7.2229292313326843</v>
      </c>
      <c r="F11472" s="7">
        <v>0</v>
      </c>
      <c r="G11472" s="8">
        <f t="shared" si="897"/>
        <v>0</v>
      </c>
      <c r="H11472" s="9">
        <f t="shared" si="898"/>
        <v>0</v>
      </c>
      <c r="I11472" s="13">
        <f t="shared" si="899"/>
        <v>-3.0396524127295819</v>
      </c>
    </row>
    <row r="11473" spans="1:9" x14ac:dyDescent="0.25">
      <c r="A11473" s="16" t="s">
        <v>22952</v>
      </c>
      <c r="B11473" s="17" t="s">
        <v>22953</v>
      </c>
      <c r="C11473" s="4">
        <v>136</v>
      </c>
      <c r="D11473" s="5">
        <f t="shared" si="895"/>
        <v>7.2229292313326846E-6</v>
      </c>
      <c r="E11473" s="6">
        <f t="shared" si="896"/>
        <v>7.2229292313326843</v>
      </c>
      <c r="F11473" s="7">
        <v>0</v>
      </c>
      <c r="G11473" s="8">
        <f t="shared" si="897"/>
        <v>0</v>
      </c>
      <c r="H11473" s="9">
        <f t="shared" si="898"/>
        <v>0</v>
      </c>
      <c r="I11473" s="13">
        <f t="shared" si="899"/>
        <v>-3.0396524127295819</v>
      </c>
    </row>
    <row r="11474" spans="1:9" x14ac:dyDescent="0.25">
      <c r="A11474" s="16" t="s">
        <v>22954</v>
      </c>
      <c r="B11474" s="17" t="s">
        <v>22955</v>
      </c>
      <c r="C11474" s="4">
        <v>136</v>
      </c>
      <c r="D11474" s="5">
        <f t="shared" si="895"/>
        <v>7.2229292313326846E-6</v>
      </c>
      <c r="E11474" s="6">
        <f t="shared" si="896"/>
        <v>7.2229292313326843</v>
      </c>
      <c r="F11474" s="7">
        <v>0</v>
      </c>
      <c r="G11474" s="8">
        <f t="shared" si="897"/>
        <v>0</v>
      </c>
      <c r="H11474" s="9">
        <f t="shared" si="898"/>
        <v>0</v>
      </c>
      <c r="I11474" s="13">
        <f t="shared" si="899"/>
        <v>-3.0396524127295819</v>
      </c>
    </row>
    <row r="11475" spans="1:9" x14ac:dyDescent="0.25">
      <c r="A11475" s="16" t="s">
        <v>22956</v>
      </c>
      <c r="B11475" s="17" t="s">
        <v>22957</v>
      </c>
      <c r="C11475" s="4">
        <v>136</v>
      </c>
      <c r="D11475" s="5">
        <f t="shared" si="895"/>
        <v>7.2229292313326846E-6</v>
      </c>
      <c r="E11475" s="6">
        <f t="shared" si="896"/>
        <v>7.2229292313326843</v>
      </c>
      <c r="F11475" s="7">
        <v>0</v>
      </c>
      <c r="G11475" s="8">
        <f t="shared" si="897"/>
        <v>0</v>
      </c>
      <c r="H11475" s="9">
        <f t="shared" si="898"/>
        <v>0</v>
      </c>
      <c r="I11475" s="13">
        <f t="shared" si="899"/>
        <v>-3.0396524127295819</v>
      </c>
    </row>
    <row r="11476" spans="1:9" x14ac:dyDescent="0.25">
      <c r="A11476" s="16" t="s">
        <v>22958</v>
      </c>
      <c r="B11476" s="17" t="s">
        <v>22959</v>
      </c>
      <c r="C11476" s="4">
        <v>136</v>
      </c>
      <c r="D11476" s="5">
        <f t="shared" si="895"/>
        <v>7.2229292313326846E-6</v>
      </c>
      <c r="E11476" s="6">
        <f t="shared" si="896"/>
        <v>7.2229292313326843</v>
      </c>
      <c r="F11476" s="7">
        <v>0</v>
      </c>
      <c r="G11476" s="8">
        <f t="shared" si="897"/>
        <v>0</v>
      </c>
      <c r="H11476" s="9">
        <f t="shared" si="898"/>
        <v>0</v>
      </c>
      <c r="I11476" s="13">
        <f t="shared" si="899"/>
        <v>-3.0396524127295819</v>
      </c>
    </row>
    <row r="11477" spans="1:9" x14ac:dyDescent="0.25">
      <c r="A11477" s="16" t="s">
        <v>22960</v>
      </c>
      <c r="B11477" s="17" t="s">
        <v>22959</v>
      </c>
      <c r="C11477" s="4">
        <v>136</v>
      </c>
      <c r="D11477" s="5">
        <f t="shared" si="895"/>
        <v>7.2229292313326846E-6</v>
      </c>
      <c r="E11477" s="6">
        <f t="shared" si="896"/>
        <v>7.2229292313326843</v>
      </c>
      <c r="F11477" s="7">
        <v>0</v>
      </c>
      <c r="G11477" s="8">
        <f t="shared" si="897"/>
        <v>0</v>
      </c>
      <c r="H11477" s="9">
        <f t="shared" si="898"/>
        <v>0</v>
      </c>
      <c r="I11477" s="13">
        <f t="shared" si="899"/>
        <v>-3.0396524127295819</v>
      </c>
    </row>
    <row r="11478" spans="1:9" x14ac:dyDescent="0.25">
      <c r="A11478" s="16" t="s">
        <v>22961</v>
      </c>
      <c r="B11478" s="17" t="s">
        <v>22962</v>
      </c>
      <c r="C11478" s="4">
        <v>136</v>
      </c>
      <c r="D11478" s="5">
        <f t="shared" si="895"/>
        <v>7.2229292313326846E-6</v>
      </c>
      <c r="E11478" s="6">
        <f t="shared" si="896"/>
        <v>7.2229292313326843</v>
      </c>
      <c r="F11478" s="7">
        <v>0</v>
      </c>
      <c r="G11478" s="8">
        <f t="shared" si="897"/>
        <v>0</v>
      </c>
      <c r="H11478" s="9">
        <f t="shared" si="898"/>
        <v>0</v>
      </c>
      <c r="I11478" s="13">
        <f t="shared" si="899"/>
        <v>-3.0396524127295819</v>
      </c>
    </row>
    <row r="11479" spans="1:9" x14ac:dyDescent="0.25">
      <c r="A11479" s="16" t="s">
        <v>22963</v>
      </c>
      <c r="B11479" s="17" t="s">
        <v>22964</v>
      </c>
      <c r="C11479" s="4">
        <v>137</v>
      </c>
      <c r="D11479" s="5">
        <f t="shared" si="895"/>
        <v>7.2760390050924835E-6</v>
      </c>
      <c r="E11479" s="6">
        <f t="shared" si="896"/>
        <v>7.2760390050924837</v>
      </c>
      <c r="F11479" s="7">
        <v>0</v>
      </c>
      <c r="G11479" s="8">
        <f t="shared" si="897"/>
        <v>0</v>
      </c>
      <c r="H11479" s="9">
        <f t="shared" si="898"/>
        <v>0</v>
      </c>
      <c r="I11479" s="13">
        <f t="shared" si="899"/>
        <v>-3.0489404446567057</v>
      </c>
    </row>
    <row r="11480" spans="1:9" x14ac:dyDescent="0.25">
      <c r="A11480" s="16" t="s">
        <v>22965</v>
      </c>
      <c r="B11480" s="17" t="s">
        <v>22966</v>
      </c>
      <c r="C11480" s="4">
        <v>137</v>
      </c>
      <c r="D11480" s="5">
        <f t="shared" si="895"/>
        <v>7.2760390050924835E-6</v>
      </c>
      <c r="E11480" s="6">
        <f t="shared" si="896"/>
        <v>7.2760390050924837</v>
      </c>
      <c r="F11480" s="7">
        <v>0</v>
      </c>
      <c r="G11480" s="8">
        <f t="shared" si="897"/>
        <v>0</v>
      </c>
      <c r="H11480" s="9">
        <f t="shared" si="898"/>
        <v>0</v>
      </c>
      <c r="I11480" s="13">
        <f t="shared" si="899"/>
        <v>-3.0489404446567057</v>
      </c>
    </row>
    <row r="11481" spans="1:9" x14ac:dyDescent="0.25">
      <c r="A11481" s="16" t="s">
        <v>22967</v>
      </c>
      <c r="B11481" s="17" t="s">
        <v>22968</v>
      </c>
      <c r="C11481" s="4">
        <v>137</v>
      </c>
      <c r="D11481" s="5">
        <f t="shared" si="895"/>
        <v>7.2760390050924835E-6</v>
      </c>
      <c r="E11481" s="6">
        <f t="shared" si="896"/>
        <v>7.2760390050924837</v>
      </c>
      <c r="F11481" s="7">
        <v>0</v>
      </c>
      <c r="G11481" s="8">
        <f t="shared" si="897"/>
        <v>0</v>
      </c>
      <c r="H11481" s="9">
        <f t="shared" si="898"/>
        <v>0</v>
      </c>
      <c r="I11481" s="13">
        <f t="shared" si="899"/>
        <v>-3.0489404446567057</v>
      </c>
    </row>
    <row r="11482" spans="1:9" x14ac:dyDescent="0.25">
      <c r="A11482" s="16" t="s">
        <v>22969</v>
      </c>
      <c r="B11482" s="17" t="s">
        <v>22970</v>
      </c>
      <c r="C11482" s="4">
        <v>137</v>
      </c>
      <c r="D11482" s="5">
        <f t="shared" si="895"/>
        <v>7.2760390050924835E-6</v>
      </c>
      <c r="E11482" s="6">
        <f t="shared" si="896"/>
        <v>7.2760390050924837</v>
      </c>
      <c r="F11482" s="7">
        <v>0</v>
      </c>
      <c r="G11482" s="8">
        <f t="shared" si="897"/>
        <v>0</v>
      </c>
      <c r="H11482" s="9">
        <f t="shared" si="898"/>
        <v>0</v>
      </c>
      <c r="I11482" s="13">
        <f t="shared" si="899"/>
        <v>-3.0489404446567057</v>
      </c>
    </row>
    <row r="11483" spans="1:9" x14ac:dyDescent="0.25">
      <c r="A11483" s="16" t="s">
        <v>22971</v>
      </c>
      <c r="B11483" s="17" t="s">
        <v>22972</v>
      </c>
      <c r="C11483" s="4">
        <v>137</v>
      </c>
      <c r="D11483" s="5">
        <f t="shared" si="895"/>
        <v>7.2760390050924835E-6</v>
      </c>
      <c r="E11483" s="6">
        <f t="shared" si="896"/>
        <v>7.2760390050924837</v>
      </c>
      <c r="F11483" s="7">
        <v>0</v>
      </c>
      <c r="G11483" s="8">
        <f t="shared" si="897"/>
        <v>0</v>
      </c>
      <c r="H11483" s="9">
        <f t="shared" si="898"/>
        <v>0</v>
      </c>
      <c r="I11483" s="13">
        <f t="shared" si="899"/>
        <v>-3.0489404446567057</v>
      </c>
    </row>
    <row r="11484" spans="1:9" x14ac:dyDescent="0.25">
      <c r="A11484" s="16" t="s">
        <v>22973</v>
      </c>
      <c r="B11484" s="17" t="s">
        <v>22974</v>
      </c>
      <c r="C11484" s="4">
        <v>137</v>
      </c>
      <c r="D11484" s="5">
        <f t="shared" si="895"/>
        <v>7.2760390050924835E-6</v>
      </c>
      <c r="E11484" s="6">
        <f t="shared" si="896"/>
        <v>7.2760390050924837</v>
      </c>
      <c r="F11484" s="7">
        <v>0</v>
      </c>
      <c r="G11484" s="8">
        <f t="shared" si="897"/>
        <v>0</v>
      </c>
      <c r="H11484" s="9">
        <f t="shared" si="898"/>
        <v>0</v>
      </c>
      <c r="I11484" s="13">
        <f t="shared" si="899"/>
        <v>-3.0489404446567057</v>
      </c>
    </row>
    <row r="11485" spans="1:9" x14ac:dyDescent="0.25">
      <c r="A11485" s="16" t="s">
        <v>22975</v>
      </c>
      <c r="B11485" s="17" t="s">
        <v>22976</v>
      </c>
      <c r="C11485" s="4">
        <v>137</v>
      </c>
      <c r="D11485" s="5">
        <f t="shared" si="895"/>
        <v>7.2760390050924835E-6</v>
      </c>
      <c r="E11485" s="6">
        <f t="shared" si="896"/>
        <v>7.2760390050924837</v>
      </c>
      <c r="F11485" s="7">
        <v>0</v>
      </c>
      <c r="G11485" s="8">
        <f t="shared" si="897"/>
        <v>0</v>
      </c>
      <c r="H11485" s="9">
        <f t="shared" si="898"/>
        <v>0</v>
      </c>
      <c r="I11485" s="13">
        <f t="shared" si="899"/>
        <v>-3.0489404446567057</v>
      </c>
    </row>
    <row r="11486" spans="1:9" x14ac:dyDescent="0.25">
      <c r="A11486" s="16" t="s">
        <v>22977</v>
      </c>
      <c r="B11486" s="17" t="s">
        <v>22978</v>
      </c>
      <c r="C11486" s="4">
        <v>137</v>
      </c>
      <c r="D11486" s="5">
        <f t="shared" si="895"/>
        <v>7.2760390050924835E-6</v>
      </c>
      <c r="E11486" s="6">
        <f t="shared" si="896"/>
        <v>7.2760390050924837</v>
      </c>
      <c r="F11486" s="7">
        <v>0</v>
      </c>
      <c r="G11486" s="8">
        <f t="shared" si="897"/>
        <v>0</v>
      </c>
      <c r="H11486" s="9">
        <f t="shared" si="898"/>
        <v>0</v>
      </c>
      <c r="I11486" s="13">
        <f t="shared" si="899"/>
        <v>-3.0489404446567057</v>
      </c>
    </row>
    <row r="11487" spans="1:9" x14ac:dyDescent="0.25">
      <c r="A11487" s="16" t="s">
        <v>22979</v>
      </c>
      <c r="B11487" s="17" t="s">
        <v>22980</v>
      </c>
      <c r="C11487" s="4">
        <v>137</v>
      </c>
      <c r="D11487" s="5">
        <f t="shared" si="895"/>
        <v>7.2760390050924835E-6</v>
      </c>
      <c r="E11487" s="6">
        <f t="shared" si="896"/>
        <v>7.2760390050924837</v>
      </c>
      <c r="F11487" s="7">
        <v>0</v>
      </c>
      <c r="G11487" s="8">
        <f t="shared" si="897"/>
        <v>0</v>
      </c>
      <c r="H11487" s="9">
        <f t="shared" si="898"/>
        <v>0</v>
      </c>
      <c r="I11487" s="13">
        <f t="shared" si="899"/>
        <v>-3.0489404446567057</v>
      </c>
    </row>
    <row r="11488" spans="1:9" x14ac:dyDescent="0.25">
      <c r="A11488" s="16" t="s">
        <v>22981</v>
      </c>
      <c r="B11488" s="17" t="s">
        <v>22982</v>
      </c>
      <c r="C11488" s="4">
        <v>137</v>
      </c>
      <c r="D11488" s="5">
        <f t="shared" si="895"/>
        <v>7.2760390050924835E-6</v>
      </c>
      <c r="E11488" s="6">
        <f t="shared" si="896"/>
        <v>7.2760390050924837</v>
      </c>
      <c r="F11488" s="7">
        <v>0</v>
      </c>
      <c r="G11488" s="8">
        <f t="shared" si="897"/>
        <v>0</v>
      </c>
      <c r="H11488" s="9">
        <f t="shared" si="898"/>
        <v>0</v>
      </c>
      <c r="I11488" s="13">
        <f t="shared" si="899"/>
        <v>-3.0489404446567057</v>
      </c>
    </row>
    <row r="11489" spans="1:9" x14ac:dyDescent="0.25">
      <c r="A11489" s="16" t="s">
        <v>22983</v>
      </c>
      <c r="B11489" s="17" t="s">
        <v>22984</v>
      </c>
      <c r="C11489" s="4">
        <v>137</v>
      </c>
      <c r="D11489" s="5">
        <f t="shared" si="895"/>
        <v>7.2760390050924835E-6</v>
      </c>
      <c r="E11489" s="6">
        <f t="shared" si="896"/>
        <v>7.2760390050924837</v>
      </c>
      <c r="F11489" s="7">
        <v>0</v>
      </c>
      <c r="G11489" s="8">
        <f t="shared" si="897"/>
        <v>0</v>
      </c>
      <c r="H11489" s="9">
        <f t="shared" si="898"/>
        <v>0</v>
      </c>
      <c r="I11489" s="13">
        <f t="shared" si="899"/>
        <v>-3.0489404446567057</v>
      </c>
    </row>
    <row r="11490" spans="1:9" x14ac:dyDescent="0.25">
      <c r="A11490" s="16" t="s">
        <v>22985</v>
      </c>
      <c r="B11490" s="17" t="s">
        <v>22986</v>
      </c>
      <c r="C11490" s="4">
        <v>137</v>
      </c>
      <c r="D11490" s="5">
        <f t="shared" si="895"/>
        <v>7.2760390050924835E-6</v>
      </c>
      <c r="E11490" s="6">
        <f t="shared" si="896"/>
        <v>7.2760390050924837</v>
      </c>
      <c r="F11490" s="7">
        <v>0</v>
      </c>
      <c r="G11490" s="8">
        <f t="shared" si="897"/>
        <v>0</v>
      </c>
      <c r="H11490" s="9">
        <f t="shared" si="898"/>
        <v>0</v>
      </c>
      <c r="I11490" s="13">
        <f t="shared" si="899"/>
        <v>-3.0489404446567057</v>
      </c>
    </row>
    <row r="11491" spans="1:9" x14ac:dyDescent="0.25">
      <c r="A11491" s="16" t="s">
        <v>22987</v>
      </c>
      <c r="B11491" s="17" t="s">
        <v>22988</v>
      </c>
      <c r="C11491" s="4">
        <v>137</v>
      </c>
      <c r="D11491" s="5">
        <f t="shared" si="895"/>
        <v>7.2760390050924835E-6</v>
      </c>
      <c r="E11491" s="6">
        <f t="shared" si="896"/>
        <v>7.2760390050924837</v>
      </c>
      <c r="F11491" s="7">
        <v>0</v>
      </c>
      <c r="G11491" s="8">
        <f t="shared" si="897"/>
        <v>0</v>
      </c>
      <c r="H11491" s="9">
        <f t="shared" si="898"/>
        <v>0</v>
      </c>
      <c r="I11491" s="13">
        <f t="shared" si="899"/>
        <v>-3.0489404446567057</v>
      </c>
    </row>
    <row r="11492" spans="1:9" x14ac:dyDescent="0.25">
      <c r="A11492" s="16" t="s">
        <v>191</v>
      </c>
      <c r="B11492" s="17" t="s">
        <v>372</v>
      </c>
      <c r="C11492" s="4">
        <v>137</v>
      </c>
      <c r="D11492" s="5">
        <f t="shared" si="895"/>
        <v>7.2760390050924835E-6</v>
      </c>
      <c r="E11492" s="6">
        <f t="shared" si="896"/>
        <v>7.2760390050924837</v>
      </c>
      <c r="F11492" s="7">
        <v>0</v>
      </c>
      <c r="G11492" s="8">
        <f t="shared" si="897"/>
        <v>0</v>
      </c>
      <c r="H11492" s="9">
        <f t="shared" si="898"/>
        <v>0</v>
      </c>
      <c r="I11492" s="13">
        <f t="shared" si="899"/>
        <v>-3.0489404446567057</v>
      </c>
    </row>
    <row r="11493" spans="1:9" x14ac:dyDescent="0.25">
      <c r="A11493" s="16" t="s">
        <v>22989</v>
      </c>
      <c r="B11493" s="17" t="s">
        <v>22990</v>
      </c>
      <c r="C11493" s="4">
        <v>137</v>
      </c>
      <c r="D11493" s="5">
        <f t="shared" si="895"/>
        <v>7.2760390050924835E-6</v>
      </c>
      <c r="E11493" s="6">
        <f t="shared" si="896"/>
        <v>7.2760390050924837</v>
      </c>
      <c r="F11493" s="7">
        <v>0</v>
      </c>
      <c r="G11493" s="8">
        <f t="shared" si="897"/>
        <v>0</v>
      </c>
      <c r="H11493" s="9">
        <f t="shared" si="898"/>
        <v>0</v>
      </c>
      <c r="I11493" s="13">
        <f t="shared" si="899"/>
        <v>-3.0489404446567057</v>
      </c>
    </row>
    <row r="11494" spans="1:9" x14ac:dyDescent="0.25">
      <c r="A11494" s="16" t="s">
        <v>22991</v>
      </c>
      <c r="B11494" s="17" t="s">
        <v>22992</v>
      </c>
      <c r="C11494" s="4">
        <v>137</v>
      </c>
      <c r="D11494" s="5">
        <f t="shared" si="895"/>
        <v>7.2760390050924835E-6</v>
      </c>
      <c r="E11494" s="6">
        <f t="shared" si="896"/>
        <v>7.2760390050924837</v>
      </c>
      <c r="F11494" s="7">
        <v>0</v>
      </c>
      <c r="G11494" s="8">
        <f t="shared" si="897"/>
        <v>0</v>
      </c>
      <c r="H11494" s="9">
        <f t="shared" si="898"/>
        <v>0</v>
      </c>
      <c r="I11494" s="13">
        <f t="shared" si="899"/>
        <v>-3.0489404446567057</v>
      </c>
    </row>
    <row r="11495" spans="1:9" x14ac:dyDescent="0.25">
      <c r="A11495" s="16" t="s">
        <v>22993</v>
      </c>
      <c r="B11495" s="17" t="s">
        <v>22994</v>
      </c>
      <c r="C11495" s="4">
        <v>137.5</v>
      </c>
      <c r="D11495" s="5">
        <f t="shared" si="895"/>
        <v>7.302593891972383E-6</v>
      </c>
      <c r="E11495" s="6">
        <f t="shared" si="896"/>
        <v>7.302593891972383</v>
      </c>
      <c r="F11495" s="7">
        <v>0</v>
      </c>
      <c r="G11495" s="8">
        <f t="shared" si="897"/>
        <v>0</v>
      </c>
      <c r="H11495" s="9">
        <f t="shared" si="898"/>
        <v>0</v>
      </c>
      <c r="I11495" s="13">
        <f t="shared" si="899"/>
        <v>-3.0535621329001619</v>
      </c>
    </row>
    <row r="11496" spans="1:9" x14ac:dyDescent="0.25">
      <c r="A11496" s="16" t="s">
        <v>22995</v>
      </c>
      <c r="B11496" s="17" t="s">
        <v>22994</v>
      </c>
      <c r="C11496" s="4">
        <v>137.5</v>
      </c>
      <c r="D11496" s="5">
        <f t="shared" si="895"/>
        <v>7.302593891972383E-6</v>
      </c>
      <c r="E11496" s="6">
        <f t="shared" si="896"/>
        <v>7.302593891972383</v>
      </c>
      <c r="F11496" s="7">
        <v>0</v>
      </c>
      <c r="G11496" s="8">
        <f t="shared" si="897"/>
        <v>0</v>
      </c>
      <c r="H11496" s="9">
        <f t="shared" si="898"/>
        <v>0</v>
      </c>
      <c r="I11496" s="13">
        <f t="shared" si="899"/>
        <v>-3.0535621329001619</v>
      </c>
    </row>
    <row r="11497" spans="1:9" x14ac:dyDescent="0.25">
      <c r="A11497" s="16" t="s">
        <v>22996</v>
      </c>
      <c r="B11497" s="17" t="s">
        <v>22994</v>
      </c>
      <c r="C11497" s="4">
        <v>137.5</v>
      </c>
      <c r="D11497" s="5">
        <f t="shared" si="895"/>
        <v>7.302593891972383E-6</v>
      </c>
      <c r="E11497" s="6">
        <f t="shared" si="896"/>
        <v>7.302593891972383</v>
      </c>
      <c r="F11497" s="7">
        <v>0</v>
      </c>
      <c r="G11497" s="8">
        <f t="shared" si="897"/>
        <v>0</v>
      </c>
      <c r="H11497" s="9">
        <f t="shared" si="898"/>
        <v>0</v>
      </c>
      <c r="I11497" s="13">
        <f t="shared" si="899"/>
        <v>-3.0535621329001619</v>
      </c>
    </row>
    <row r="11498" spans="1:9" x14ac:dyDescent="0.25">
      <c r="A11498" s="16" t="s">
        <v>22997</v>
      </c>
      <c r="B11498" s="17" t="s">
        <v>22994</v>
      </c>
      <c r="C11498" s="4">
        <v>137.5</v>
      </c>
      <c r="D11498" s="5">
        <f t="shared" si="895"/>
        <v>7.302593891972383E-6</v>
      </c>
      <c r="E11498" s="6">
        <f t="shared" si="896"/>
        <v>7.302593891972383</v>
      </c>
      <c r="F11498" s="7">
        <v>0</v>
      </c>
      <c r="G11498" s="8">
        <f t="shared" si="897"/>
        <v>0</v>
      </c>
      <c r="H11498" s="9">
        <f t="shared" si="898"/>
        <v>0</v>
      </c>
      <c r="I11498" s="13">
        <f t="shared" si="899"/>
        <v>-3.0535621329001619</v>
      </c>
    </row>
    <row r="11499" spans="1:9" x14ac:dyDescent="0.25">
      <c r="A11499" s="16" t="s">
        <v>22998</v>
      </c>
      <c r="B11499" s="17" t="s">
        <v>22999</v>
      </c>
      <c r="C11499" s="4">
        <v>138</v>
      </c>
      <c r="D11499" s="5">
        <f t="shared" si="895"/>
        <v>7.3291487788522832E-6</v>
      </c>
      <c r="E11499" s="6">
        <f t="shared" si="896"/>
        <v>7.3291487788522831</v>
      </c>
      <c r="F11499" s="7">
        <v>0</v>
      </c>
      <c r="G11499" s="8">
        <f t="shared" si="897"/>
        <v>0</v>
      </c>
      <c r="H11499" s="9">
        <f t="shared" si="898"/>
        <v>0</v>
      </c>
      <c r="I11499" s="13">
        <f t="shared" si="899"/>
        <v>-3.058169062784275</v>
      </c>
    </row>
    <row r="11500" spans="1:9" x14ac:dyDescent="0.25">
      <c r="A11500" s="16" t="s">
        <v>23000</v>
      </c>
      <c r="B11500" s="17" t="s">
        <v>23001</v>
      </c>
      <c r="C11500" s="4">
        <v>138</v>
      </c>
      <c r="D11500" s="5">
        <f t="shared" si="895"/>
        <v>7.3291487788522832E-6</v>
      </c>
      <c r="E11500" s="6">
        <f t="shared" si="896"/>
        <v>7.3291487788522831</v>
      </c>
      <c r="F11500" s="7">
        <v>0</v>
      </c>
      <c r="G11500" s="8">
        <f t="shared" si="897"/>
        <v>0</v>
      </c>
      <c r="H11500" s="9">
        <f t="shared" si="898"/>
        <v>0</v>
      </c>
      <c r="I11500" s="13">
        <f t="shared" si="899"/>
        <v>-3.058169062784275</v>
      </c>
    </row>
    <row r="11501" spans="1:9" x14ac:dyDescent="0.25">
      <c r="A11501" s="16" t="s">
        <v>23002</v>
      </c>
      <c r="B11501" s="17" t="s">
        <v>23003</v>
      </c>
      <c r="C11501" s="4">
        <v>138</v>
      </c>
      <c r="D11501" s="5">
        <f t="shared" si="895"/>
        <v>7.3291487788522832E-6</v>
      </c>
      <c r="E11501" s="6">
        <f t="shared" si="896"/>
        <v>7.3291487788522831</v>
      </c>
      <c r="F11501" s="7">
        <v>0</v>
      </c>
      <c r="G11501" s="8">
        <f t="shared" si="897"/>
        <v>0</v>
      </c>
      <c r="H11501" s="9">
        <f t="shared" si="898"/>
        <v>0</v>
      </c>
      <c r="I11501" s="13">
        <f t="shared" si="899"/>
        <v>-3.058169062784275</v>
      </c>
    </row>
    <row r="11502" spans="1:9" x14ac:dyDescent="0.25">
      <c r="A11502" s="16" t="s">
        <v>23004</v>
      </c>
      <c r="B11502" s="17" t="s">
        <v>23005</v>
      </c>
      <c r="C11502" s="4">
        <v>138</v>
      </c>
      <c r="D11502" s="5">
        <f t="shared" si="895"/>
        <v>7.3291487788522832E-6</v>
      </c>
      <c r="E11502" s="6">
        <f t="shared" si="896"/>
        <v>7.3291487788522831</v>
      </c>
      <c r="F11502" s="7">
        <v>0</v>
      </c>
      <c r="G11502" s="8">
        <f t="shared" si="897"/>
        <v>0</v>
      </c>
      <c r="H11502" s="9">
        <f t="shared" si="898"/>
        <v>0</v>
      </c>
      <c r="I11502" s="13">
        <f t="shared" si="899"/>
        <v>-3.058169062784275</v>
      </c>
    </row>
    <row r="11503" spans="1:9" x14ac:dyDescent="0.25">
      <c r="A11503" s="16" t="s">
        <v>23006</v>
      </c>
      <c r="B11503" s="17" t="s">
        <v>23007</v>
      </c>
      <c r="C11503" s="4">
        <v>138</v>
      </c>
      <c r="D11503" s="5">
        <f t="shared" si="895"/>
        <v>7.3291487788522832E-6</v>
      </c>
      <c r="E11503" s="6">
        <f t="shared" si="896"/>
        <v>7.3291487788522831</v>
      </c>
      <c r="F11503" s="7">
        <v>0</v>
      </c>
      <c r="G11503" s="8">
        <f t="shared" si="897"/>
        <v>0</v>
      </c>
      <c r="H11503" s="9">
        <f t="shared" si="898"/>
        <v>0</v>
      </c>
      <c r="I11503" s="13">
        <f t="shared" si="899"/>
        <v>-3.058169062784275</v>
      </c>
    </row>
    <row r="11504" spans="1:9" x14ac:dyDescent="0.25">
      <c r="A11504" s="16" t="s">
        <v>23008</v>
      </c>
      <c r="B11504" s="17" t="s">
        <v>23009</v>
      </c>
      <c r="C11504" s="4">
        <v>138</v>
      </c>
      <c r="D11504" s="5">
        <f t="shared" si="895"/>
        <v>7.3291487788522832E-6</v>
      </c>
      <c r="E11504" s="6">
        <f t="shared" si="896"/>
        <v>7.3291487788522831</v>
      </c>
      <c r="F11504" s="7">
        <v>0</v>
      </c>
      <c r="G11504" s="8">
        <f t="shared" si="897"/>
        <v>0</v>
      </c>
      <c r="H11504" s="9">
        <f t="shared" si="898"/>
        <v>0</v>
      </c>
      <c r="I11504" s="13">
        <f t="shared" si="899"/>
        <v>-3.058169062784275</v>
      </c>
    </row>
    <row r="11505" spans="1:9" x14ac:dyDescent="0.25">
      <c r="A11505" s="16" t="s">
        <v>23010</v>
      </c>
      <c r="B11505" s="17" t="s">
        <v>23011</v>
      </c>
      <c r="C11505" s="4">
        <v>138</v>
      </c>
      <c r="D11505" s="5">
        <f t="shared" si="895"/>
        <v>7.3291487788522832E-6</v>
      </c>
      <c r="E11505" s="6">
        <f t="shared" si="896"/>
        <v>7.3291487788522831</v>
      </c>
      <c r="F11505" s="7">
        <v>0</v>
      </c>
      <c r="G11505" s="8">
        <f t="shared" si="897"/>
        <v>0</v>
      </c>
      <c r="H11505" s="9">
        <f t="shared" si="898"/>
        <v>0</v>
      </c>
      <c r="I11505" s="13">
        <f t="shared" si="899"/>
        <v>-3.058169062784275</v>
      </c>
    </row>
    <row r="11506" spans="1:9" x14ac:dyDescent="0.25">
      <c r="A11506" s="16" t="s">
        <v>23012</v>
      </c>
      <c r="B11506" s="17" t="s">
        <v>23013</v>
      </c>
      <c r="C11506" s="4">
        <v>138</v>
      </c>
      <c r="D11506" s="5">
        <f t="shared" si="895"/>
        <v>7.3291487788522832E-6</v>
      </c>
      <c r="E11506" s="6">
        <f t="shared" si="896"/>
        <v>7.3291487788522831</v>
      </c>
      <c r="F11506" s="7">
        <v>0</v>
      </c>
      <c r="G11506" s="8">
        <f t="shared" si="897"/>
        <v>0</v>
      </c>
      <c r="H11506" s="9">
        <f t="shared" si="898"/>
        <v>0</v>
      </c>
      <c r="I11506" s="13">
        <f t="shared" si="899"/>
        <v>-3.058169062784275</v>
      </c>
    </row>
    <row r="11507" spans="1:9" x14ac:dyDescent="0.25">
      <c r="A11507" s="16" t="s">
        <v>23014</v>
      </c>
      <c r="B11507" s="17" t="s">
        <v>23015</v>
      </c>
      <c r="C11507" s="4">
        <v>138</v>
      </c>
      <c r="D11507" s="5">
        <f t="shared" si="895"/>
        <v>7.3291487788522832E-6</v>
      </c>
      <c r="E11507" s="6">
        <f t="shared" si="896"/>
        <v>7.3291487788522831</v>
      </c>
      <c r="F11507" s="7">
        <v>0</v>
      </c>
      <c r="G11507" s="8">
        <f t="shared" si="897"/>
        <v>0</v>
      </c>
      <c r="H11507" s="9">
        <f t="shared" si="898"/>
        <v>0</v>
      </c>
      <c r="I11507" s="13">
        <f t="shared" si="899"/>
        <v>-3.058169062784275</v>
      </c>
    </row>
    <row r="11508" spans="1:9" x14ac:dyDescent="0.25">
      <c r="A11508" s="16" t="s">
        <v>12</v>
      </c>
      <c r="B11508" s="17" t="s">
        <v>274</v>
      </c>
      <c r="C11508" s="4">
        <v>138</v>
      </c>
      <c r="D11508" s="5">
        <f t="shared" si="895"/>
        <v>7.3291487788522832E-6</v>
      </c>
      <c r="E11508" s="6">
        <f t="shared" si="896"/>
        <v>7.3291487788522831</v>
      </c>
      <c r="F11508" s="7">
        <v>0</v>
      </c>
      <c r="G11508" s="8">
        <f t="shared" si="897"/>
        <v>0</v>
      </c>
      <c r="H11508" s="9">
        <f t="shared" si="898"/>
        <v>0</v>
      </c>
      <c r="I11508" s="13">
        <f t="shared" si="899"/>
        <v>-3.058169062784275</v>
      </c>
    </row>
    <row r="11509" spans="1:9" x14ac:dyDescent="0.25">
      <c r="A11509" s="16" t="s">
        <v>23016</v>
      </c>
      <c r="B11509" s="17" t="s">
        <v>23017</v>
      </c>
      <c r="C11509" s="4">
        <v>138</v>
      </c>
      <c r="D11509" s="5">
        <f t="shared" si="895"/>
        <v>7.3291487788522832E-6</v>
      </c>
      <c r="E11509" s="6">
        <f t="shared" si="896"/>
        <v>7.3291487788522831</v>
      </c>
      <c r="F11509" s="7">
        <v>0</v>
      </c>
      <c r="G11509" s="8">
        <f t="shared" si="897"/>
        <v>0</v>
      </c>
      <c r="H11509" s="9">
        <f t="shared" si="898"/>
        <v>0</v>
      </c>
      <c r="I11509" s="13">
        <f t="shared" si="899"/>
        <v>-3.058169062784275</v>
      </c>
    </row>
    <row r="11510" spans="1:9" x14ac:dyDescent="0.25">
      <c r="A11510" s="16" t="s">
        <v>23018</v>
      </c>
      <c r="B11510" s="17" t="s">
        <v>23019</v>
      </c>
      <c r="C11510" s="4">
        <v>139</v>
      </c>
      <c r="D11510" s="5">
        <f t="shared" si="895"/>
        <v>7.3822585526120821E-6</v>
      </c>
      <c r="E11510" s="6">
        <f t="shared" si="896"/>
        <v>7.3822585526120825</v>
      </c>
      <c r="F11510" s="7">
        <v>0</v>
      </c>
      <c r="G11510" s="8">
        <f t="shared" si="897"/>
        <v>0</v>
      </c>
      <c r="H11510" s="9">
        <f t="shared" si="898"/>
        <v>0</v>
      </c>
      <c r="I11510" s="13">
        <f t="shared" si="899"/>
        <v>-3.0673390224012897</v>
      </c>
    </row>
    <row r="11511" spans="1:9" x14ac:dyDescent="0.25">
      <c r="A11511" s="16" t="s">
        <v>23020</v>
      </c>
      <c r="B11511" s="17" t="s">
        <v>23021</v>
      </c>
      <c r="C11511" s="4">
        <v>139</v>
      </c>
      <c r="D11511" s="5">
        <f t="shared" si="895"/>
        <v>7.3822585526120821E-6</v>
      </c>
      <c r="E11511" s="6">
        <f t="shared" si="896"/>
        <v>7.3822585526120825</v>
      </c>
      <c r="F11511" s="7">
        <v>0</v>
      </c>
      <c r="G11511" s="8">
        <f t="shared" si="897"/>
        <v>0</v>
      </c>
      <c r="H11511" s="9">
        <f t="shared" si="898"/>
        <v>0</v>
      </c>
      <c r="I11511" s="13">
        <f t="shared" si="899"/>
        <v>-3.0673390224012897</v>
      </c>
    </row>
    <row r="11512" spans="1:9" x14ac:dyDescent="0.25">
      <c r="A11512" s="16" t="s">
        <v>23022</v>
      </c>
      <c r="B11512" s="17" t="s">
        <v>23023</v>
      </c>
      <c r="C11512" s="4">
        <v>139</v>
      </c>
      <c r="D11512" s="5">
        <f t="shared" si="895"/>
        <v>7.3822585526120821E-6</v>
      </c>
      <c r="E11512" s="6">
        <f t="shared" si="896"/>
        <v>7.3822585526120825</v>
      </c>
      <c r="F11512" s="7">
        <v>0</v>
      </c>
      <c r="G11512" s="8">
        <f t="shared" si="897"/>
        <v>0</v>
      </c>
      <c r="H11512" s="9">
        <f t="shared" si="898"/>
        <v>0</v>
      </c>
      <c r="I11512" s="13">
        <f t="shared" si="899"/>
        <v>-3.0673390224012897</v>
      </c>
    </row>
    <row r="11513" spans="1:9" x14ac:dyDescent="0.25">
      <c r="A11513" s="16" t="s">
        <v>23024</v>
      </c>
      <c r="B11513" s="17" t="s">
        <v>23025</v>
      </c>
      <c r="C11513" s="4">
        <v>139</v>
      </c>
      <c r="D11513" s="5">
        <f t="shared" si="895"/>
        <v>7.3822585526120821E-6</v>
      </c>
      <c r="E11513" s="6">
        <f t="shared" si="896"/>
        <v>7.3822585526120825</v>
      </c>
      <c r="F11513" s="7">
        <v>0</v>
      </c>
      <c r="G11513" s="8">
        <f t="shared" si="897"/>
        <v>0</v>
      </c>
      <c r="H11513" s="9">
        <f t="shared" si="898"/>
        <v>0</v>
      </c>
      <c r="I11513" s="13">
        <f t="shared" si="899"/>
        <v>-3.0673390224012897</v>
      </c>
    </row>
    <row r="11514" spans="1:9" x14ac:dyDescent="0.25">
      <c r="A11514" s="16" t="s">
        <v>23026</v>
      </c>
      <c r="B11514" s="17" t="s">
        <v>23027</v>
      </c>
      <c r="C11514" s="4">
        <v>139</v>
      </c>
      <c r="D11514" s="5">
        <f t="shared" si="895"/>
        <v>7.3822585526120821E-6</v>
      </c>
      <c r="E11514" s="6">
        <f t="shared" si="896"/>
        <v>7.3822585526120825</v>
      </c>
      <c r="F11514" s="7">
        <v>0</v>
      </c>
      <c r="G11514" s="8">
        <f t="shared" si="897"/>
        <v>0</v>
      </c>
      <c r="H11514" s="9">
        <f t="shared" si="898"/>
        <v>0</v>
      </c>
      <c r="I11514" s="13">
        <f t="shared" si="899"/>
        <v>-3.0673390224012897</v>
      </c>
    </row>
    <row r="11515" spans="1:9" x14ac:dyDescent="0.25">
      <c r="A11515" s="16" t="s">
        <v>23028</v>
      </c>
      <c r="B11515" s="17" t="s">
        <v>23029</v>
      </c>
      <c r="C11515" s="4">
        <v>139</v>
      </c>
      <c r="D11515" s="5">
        <f t="shared" si="895"/>
        <v>7.3822585526120821E-6</v>
      </c>
      <c r="E11515" s="6">
        <f t="shared" si="896"/>
        <v>7.3822585526120825</v>
      </c>
      <c r="F11515" s="7">
        <v>0</v>
      </c>
      <c r="G11515" s="8">
        <f t="shared" si="897"/>
        <v>0</v>
      </c>
      <c r="H11515" s="9">
        <f t="shared" si="898"/>
        <v>0</v>
      </c>
      <c r="I11515" s="13">
        <f t="shared" si="899"/>
        <v>-3.0673390224012897</v>
      </c>
    </row>
    <row r="11516" spans="1:9" x14ac:dyDescent="0.25">
      <c r="A11516" s="16" t="s">
        <v>23030</v>
      </c>
      <c r="B11516" s="17" t="s">
        <v>23031</v>
      </c>
      <c r="C11516" s="4">
        <v>139</v>
      </c>
      <c r="D11516" s="5">
        <f t="shared" si="895"/>
        <v>7.3822585526120821E-6</v>
      </c>
      <c r="E11516" s="6">
        <f t="shared" si="896"/>
        <v>7.3822585526120825</v>
      </c>
      <c r="F11516" s="7">
        <v>0</v>
      </c>
      <c r="G11516" s="8">
        <f t="shared" si="897"/>
        <v>0</v>
      </c>
      <c r="H11516" s="9">
        <f t="shared" si="898"/>
        <v>0</v>
      </c>
      <c r="I11516" s="13">
        <f t="shared" si="899"/>
        <v>-3.0673390224012897</v>
      </c>
    </row>
    <row r="11517" spans="1:9" x14ac:dyDescent="0.25">
      <c r="A11517" s="16" t="s">
        <v>23032</v>
      </c>
      <c r="B11517" s="17" t="s">
        <v>23033</v>
      </c>
      <c r="C11517" s="4">
        <v>139</v>
      </c>
      <c r="D11517" s="5">
        <f t="shared" si="895"/>
        <v>7.3822585526120821E-6</v>
      </c>
      <c r="E11517" s="6">
        <f t="shared" si="896"/>
        <v>7.3822585526120825</v>
      </c>
      <c r="F11517" s="7">
        <v>0</v>
      </c>
      <c r="G11517" s="8">
        <f t="shared" si="897"/>
        <v>0</v>
      </c>
      <c r="H11517" s="9">
        <f t="shared" si="898"/>
        <v>0</v>
      </c>
      <c r="I11517" s="13">
        <f t="shared" si="899"/>
        <v>-3.0673390224012897</v>
      </c>
    </row>
    <row r="11518" spans="1:9" x14ac:dyDescent="0.25">
      <c r="A11518" s="16" t="s">
        <v>23034</v>
      </c>
      <c r="B11518" s="17" t="s">
        <v>23035</v>
      </c>
      <c r="C11518" s="4">
        <v>140</v>
      </c>
      <c r="D11518" s="5">
        <f t="shared" si="895"/>
        <v>7.435368326371881E-6</v>
      </c>
      <c r="E11518" s="6">
        <f t="shared" si="896"/>
        <v>7.4353683263718811</v>
      </c>
      <c r="F11518" s="7">
        <v>0</v>
      </c>
      <c r="G11518" s="8">
        <f t="shared" si="897"/>
        <v>0</v>
      </c>
      <c r="H11518" s="9">
        <f t="shared" si="898"/>
        <v>0</v>
      </c>
      <c r="I11518" s="13">
        <f t="shared" si="899"/>
        <v>-3.0764510644854184</v>
      </c>
    </row>
    <row r="11519" spans="1:9" x14ac:dyDescent="0.25">
      <c r="A11519" s="16" t="s">
        <v>23036</v>
      </c>
      <c r="B11519" s="17" t="s">
        <v>23037</v>
      </c>
      <c r="C11519" s="4">
        <v>140</v>
      </c>
      <c r="D11519" s="5">
        <f t="shared" si="895"/>
        <v>7.435368326371881E-6</v>
      </c>
      <c r="E11519" s="6">
        <f t="shared" si="896"/>
        <v>7.4353683263718811</v>
      </c>
      <c r="F11519" s="7">
        <v>0</v>
      </c>
      <c r="G11519" s="8">
        <f t="shared" si="897"/>
        <v>0</v>
      </c>
      <c r="H11519" s="9">
        <f t="shared" si="898"/>
        <v>0</v>
      </c>
      <c r="I11519" s="13">
        <f t="shared" si="899"/>
        <v>-3.0764510644854184</v>
      </c>
    </row>
    <row r="11520" spans="1:9" x14ac:dyDescent="0.25">
      <c r="A11520" s="16" t="s">
        <v>23038</v>
      </c>
      <c r="B11520" s="17" t="s">
        <v>23039</v>
      </c>
      <c r="C11520" s="4">
        <v>140</v>
      </c>
      <c r="D11520" s="5">
        <f t="shared" si="895"/>
        <v>7.435368326371881E-6</v>
      </c>
      <c r="E11520" s="6">
        <f t="shared" si="896"/>
        <v>7.4353683263718811</v>
      </c>
      <c r="F11520" s="7">
        <v>0</v>
      </c>
      <c r="G11520" s="8">
        <f t="shared" si="897"/>
        <v>0</v>
      </c>
      <c r="H11520" s="9">
        <f t="shared" si="898"/>
        <v>0</v>
      </c>
      <c r="I11520" s="13">
        <f t="shared" si="899"/>
        <v>-3.0764510644854184</v>
      </c>
    </row>
    <row r="11521" spans="1:9" x14ac:dyDescent="0.25">
      <c r="A11521" s="16" t="s">
        <v>23040</v>
      </c>
      <c r="B11521" s="17" t="s">
        <v>23041</v>
      </c>
      <c r="C11521" s="4">
        <v>140</v>
      </c>
      <c r="D11521" s="5">
        <f t="shared" si="895"/>
        <v>7.435368326371881E-6</v>
      </c>
      <c r="E11521" s="6">
        <f t="shared" si="896"/>
        <v>7.4353683263718811</v>
      </c>
      <c r="F11521" s="7">
        <v>0</v>
      </c>
      <c r="G11521" s="8">
        <f t="shared" si="897"/>
        <v>0</v>
      </c>
      <c r="H11521" s="9">
        <f t="shared" si="898"/>
        <v>0</v>
      </c>
      <c r="I11521" s="13">
        <f t="shared" si="899"/>
        <v>-3.0764510644854184</v>
      </c>
    </row>
    <row r="11522" spans="1:9" x14ac:dyDescent="0.25">
      <c r="A11522" s="16" t="s">
        <v>23042</v>
      </c>
      <c r="B11522" s="17" t="s">
        <v>23043</v>
      </c>
      <c r="C11522" s="4">
        <v>140</v>
      </c>
      <c r="D11522" s="5">
        <f t="shared" si="895"/>
        <v>7.435368326371881E-6</v>
      </c>
      <c r="E11522" s="6">
        <f t="shared" si="896"/>
        <v>7.4353683263718811</v>
      </c>
      <c r="F11522" s="7">
        <v>0</v>
      </c>
      <c r="G11522" s="8">
        <f t="shared" si="897"/>
        <v>0</v>
      </c>
      <c r="H11522" s="9">
        <f t="shared" si="898"/>
        <v>0</v>
      </c>
      <c r="I11522" s="13">
        <f t="shared" si="899"/>
        <v>-3.0764510644854184</v>
      </c>
    </row>
    <row r="11523" spans="1:9" x14ac:dyDescent="0.25">
      <c r="A11523" s="16" t="s">
        <v>23044</v>
      </c>
      <c r="B11523" s="17" t="s">
        <v>23045</v>
      </c>
      <c r="C11523" s="4">
        <v>140</v>
      </c>
      <c r="D11523" s="5">
        <f t="shared" ref="D11523:D11586" si="900">C11523/18828926</f>
        <v>7.435368326371881E-6</v>
      </c>
      <c r="E11523" s="6">
        <f t="shared" ref="E11523:E11586" si="901">C11523/18828926*1000000</f>
        <v>7.4353683263718811</v>
      </c>
      <c r="F11523" s="7">
        <v>0</v>
      </c>
      <c r="G11523" s="8">
        <f t="shared" ref="G11523:G11586" si="902">F11523/756475.5</f>
        <v>0</v>
      </c>
      <c r="H11523" s="9">
        <f t="shared" ref="H11523:H11586" si="903">F11523/756475.5*1000000</f>
        <v>0</v>
      </c>
      <c r="I11523" s="13">
        <f t="shared" ref="I11523:I11586" si="904">LOG((H11523+1)/(E11523+1),2)</f>
        <v>-3.0764510644854184</v>
      </c>
    </row>
    <row r="11524" spans="1:9" x14ac:dyDescent="0.25">
      <c r="A11524" s="16" t="s">
        <v>23046</v>
      </c>
      <c r="B11524" s="17" t="s">
        <v>23047</v>
      </c>
      <c r="C11524" s="4">
        <v>140</v>
      </c>
      <c r="D11524" s="5">
        <f t="shared" si="900"/>
        <v>7.435368326371881E-6</v>
      </c>
      <c r="E11524" s="6">
        <f t="shared" si="901"/>
        <v>7.4353683263718811</v>
      </c>
      <c r="F11524" s="7">
        <v>0</v>
      </c>
      <c r="G11524" s="8">
        <f t="shared" si="902"/>
        <v>0</v>
      </c>
      <c r="H11524" s="9">
        <f t="shared" si="903"/>
        <v>0</v>
      </c>
      <c r="I11524" s="13">
        <f t="shared" si="904"/>
        <v>-3.0764510644854184</v>
      </c>
    </row>
    <row r="11525" spans="1:9" x14ac:dyDescent="0.25">
      <c r="A11525" s="16" t="s">
        <v>23048</v>
      </c>
      <c r="B11525" s="17" t="s">
        <v>23049</v>
      </c>
      <c r="C11525" s="4">
        <v>140</v>
      </c>
      <c r="D11525" s="5">
        <f t="shared" si="900"/>
        <v>7.435368326371881E-6</v>
      </c>
      <c r="E11525" s="6">
        <f t="shared" si="901"/>
        <v>7.4353683263718811</v>
      </c>
      <c r="F11525" s="7">
        <v>0</v>
      </c>
      <c r="G11525" s="8">
        <f t="shared" si="902"/>
        <v>0</v>
      </c>
      <c r="H11525" s="9">
        <f t="shared" si="903"/>
        <v>0</v>
      </c>
      <c r="I11525" s="13">
        <f t="shared" si="904"/>
        <v>-3.0764510644854184</v>
      </c>
    </row>
    <row r="11526" spans="1:9" x14ac:dyDescent="0.25">
      <c r="A11526" s="16" t="s">
        <v>23050</v>
      </c>
      <c r="B11526" s="17" t="s">
        <v>23051</v>
      </c>
      <c r="C11526" s="4">
        <v>140</v>
      </c>
      <c r="D11526" s="5">
        <f t="shared" si="900"/>
        <v>7.435368326371881E-6</v>
      </c>
      <c r="E11526" s="6">
        <f t="shared" si="901"/>
        <v>7.4353683263718811</v>
      </c>
      <c r="F11526" s="7">
        <v>0</v>
      </c>
      <c r="G11526" s="8">
        <f t="shared" si="902"/>
        <v>0</v>
      </c>
      <c r="H11526" s="9">
        <f t="shared" si="903"/>
        <v>0</v>
      </c>
      <c r="I11526" s="13">
        <f t="shared" si="904"/>
        <v>-3.0764510644854184</v>
      </c>
    </row>
    <row r="11527" spans="1:9" x14ac:dyDescent="0.25">
      <c r="A11527" s="16" t="s">
        <v>23052</v>
      </c>
      <c r="B11527" s="17" t="s">
        <v>23053</v>
      </c>
      <c r="C11527" s="4">
        <v>140</v>
      </c>
      <c r="D11527" s="5">
        <f t="shared" si="900"/>
        <v>7.435368326371881E-6</v>
      </c>
      <c r="E11527" s="6">
        <f t="shared" si="901"/>
        <v>7.4353683263718811</v>
      </c>
      <c r="F11527" s="7">
        <v>0</v>
      </c>
      <c r="G11527" s="8">
        <f t="shared" si="902"/>
        <v>0</v>
      </c>
      <c r="H11527" s="9">
        <f t="shared" si="903"/>
        <v>0</v>
      </c>
      <c r="I11527" s="13">
        <f t="shared" si="904"/>
        <v>-3.0764510644854184</v>
      </c>
    </row>
    <row r="11528" spans="1:9" x14ac:dyDescent="0.25">
      <c r="A11528" s="16" t="s">
        <v>23054</v>
      </c>
      <c r="B11528" s="17" t="s">
        <v>23055</v>
      </c>
      <c r="C11528" s="4">
        <v>140</v>
      </c>
      <c r="D11528" s="5">
        <f t="shared" si="900"/>
        <v>7.435368326371881E-6</v>
      </c>
      <c r="E11528" s="6">
        <f t="shared" si="901"/>
        <v>7.4353683263718811</v>
      </c>
      <c r="F11528" s="7">
        <v>0</v>
      </c>
      <c r="G11528" s="8">
        <f t="shared" si="902"/>
        <v>0</v>
      </c>
      <c r="H11528" s="9">
        <f t="shared" si="903"/>
        <v>0</v>
      </c>
      <c r="I11528" s="13">
        <f t="shared" si="904"/>
        <v>-3.0764510644854184</v>
      </c>
    </row>
    <row r="11529" spans="1:9" x14ac:dyDescent="0.25">
      <c r="A11529" s="16" t="s">
        <v>23056</v>
      </c>
      <c r="B11529" s="17" t="s">
        <v>23057</v>
      </c>
      <c r="C11529" s="4">
        <v>140</v>
      </c>
      <c r="D11529" s="5">
        <f t="shared" si="900"/>
        <v>7.435368326371881E-6</v>
      </c>
      <c r="E11529" s="6">
        <f t="shared" si="901"/>
        <v>7.4353683263718811</v>
      </c>
      <c r="F11529" s="7">
        <v>0</v>
      </c>
      <c r="G11529" s="8">
        <f t="shared" si="902"/>
        <v>0</v>
      </c>
      <c r="H11529" s="9">
        <f t="shared" si="903"/>
        <v>0</v>
      </c>
      <c r="I11529" s="13">
        <f t="shared" si="904"/>
        <v>-3.0764510644854184</v>
      </c>
    </row>
    <row r="11530" spans="1:9" x14ac:dyDescent="0.25">
      <c r="A11530" s="16" t="s">
        <v>23058</v>
      </c>
      <c r="B11530" s="17" t="s">
        <v>23059</v>
      </c>
      <c r="C11530" s="4">
        <v>140</v>
      </c>
      <c r="D11530" s="5">
        <f t="shared" si="900"/>
        <v>7.435368326371881E-6</v>
      </c>
      <c r="E11530" s="6">
        <f t="shared" si="901"/>
        <v>7.4353683263718811</v>
      </c>
      <c r="F11530" s="7">
        <v>0</v>
      </c>
      <c r="G11530" s="8">
        <f t="shared" si="902"/>
        <v>0</v>
      </c>
      <c r="H11530" s="9">
        <f t="shared" si="903"/>
        <v>0</v>
      </c>
      <c r="I11530" s="13">
        <f t="shared" si="904"/>
        <v>-3.0764510644854184</v>
      </c>
    </row>
    <row r="11531" spans="1:9" x14ac:dyDescent="0.25">
      <c r="A11531" s="16" t="s">
        <v>23060</v>
      </c>
      <c r="B11531" s="17" t="s">
        <v>23061</v>
      </c>
      <c r="C11531" s="4">
        <v>140</v>
      </c>
      <c r="D11531" s="5">
        <f t="shared" si="900"/>
        <v>7.435368326371881E-6</v>
      </c>
      <c r="E11531" s="6">
        <f t="shared" si="901"/>
        <v>7.4353683263718811</v>
      </c>
      <c r="F11531" s="7">
        <v>0</v>
      </c>
      <c r="G11531" s="8">
        <f t="shared" si="902"/>
        <v>0</v>
      </c>
      <c r="H11531" s="9">
        <f t="shared" si="903"/>
        <v>0</v>
      </c>
      <c r="I11531" s="13">
        <f t="shared" si="904"/>
        <v>-3.0764510644854184</v>
      </c>
    </row>
    <row r="11532" spans="1:9" x14ac:dyDescent="0.25">
      <c r="A11532" s="16" t="s">
        <v>23062</v>
      </c>
      <c r="B11532" s="17" t="s">
        <v>23063</v>
      </c>
      <c r="C11532" s="4">
        <v>141</v>
      </c>
      <c r="D11532" s="5">
        <f t="shared" si="900"/>
        <v>7.4884781001316807E-6</v>
      </c>
      <c r="E11532" s="6">
        <f t="shared" si="901"/>
        <v>7.4884781001316805</v>
      </c>
      <c r="F11532" s="7">
        <v>0</v>
      </c>
      <c r="G11532" s="8">
        <f t="shared" si="902"/>
        <v>0</v>
      </c>
      <c r="H11532" s="9">
        <f t="shared" si="903"/>
        <v>0</v>
      </c>
      <c r="I11532" s="13">
        <f t="shared" si="904"/>
        <v>-3.0855059160622966</v>
      </c>
    </row>
    <row r="11533" spans="1:9" x14ac:dyDescent="0.25">
      <c r="A11533" s="16" t="s">
        <v>23064</v>
      </c>
      <c r="B11533" s="17" t="s">
        <v>23065</v>
      </c>
      <c r="C11533" s="4">
        <v>141</v>
      </c>
      <c r="D11533" s="5">
        <f t="shared" si="900"/>
        <v>7.4884781001316807E-6</v>
      </c>
      <c r="E11533" s="6">
        <f t="shared" si="901"/>
        <v>7.4884781001316805</v>
      </c>
      <c r="F11533" s="7">
        <v>0</v>
      </c>
      <c r="G11533" s="8">
        <f t="shared" si="902"/>
        <v>0</v>
      </c>
      <c r="H11533" s="9">
        <f t="shared" si="903"/>
        <v>0</v>
      </c>
      <c r="I11533" s="13">
        <f t="shared" si="904"/>
        <v>-3.0855059160622966</v>
      </c>
    </row>
    <row r="11534" spans="1:9" x14ac:dyDescent="0.25">
      <c r="A11534" s="16" t="s">
        <v>23066</v>
      </c>
      <c r="B11534" s="17" t="s">
        <v>23067</v>
      </c>
      <c r="C11534" s="4">
        <v>141</v>
      </c>
      <c r="D11534" s="5">
        <f t="shared" si="900"/>
        <v>7.4884781001316807E-6</v>
      </c>
      <c r="E11534" s="6">
        <f t="shared" si="901"/>
        <v>7.4884781001316805</v>
      </c>
      <c r="F11534" s="7">
        <v>0</v>
      </c>
      <c r="G11534" s="8">
        <f t="shared" si="902"/>
        <v>0</v>
      </c>
      <c r="H11534" s="9">
        <f t="shared" si="903"/>
        <v>0</v>
      </c>
      <c r="I11534" s="13">
        <f t="shared" si="904"/>
        <v>-3.0855059160622966</v>
      </c>
    </row>
    <row r="11535" spans="1:9" x14ac:dyDescent="0.25">
      <c r="A11535" s="16" t="s">
        <v>23068</v>
      </c>
      <c r="B11535" s="17" t="s">
        <v>23069</v>
      </c>
      <c r="C11535" s="4">
        <v>141</v>
      </c>
      <c r="D11535" s="5">
        <f t="shared" si="900"/>
        <v>7.4884781001316807E-6</v>
      </c>
      <c r="E11535" s="6">
        <f t="shared" si="901"/>
        <v>7.4884781001316805</v>
      </c>
      <c r="F11535" s="7">
        <v>0</v>
      </c>
      <c r="G11535" s="8">
        <f t="shared" si="902"/>
        <v>0</v>
      </c>
      <c r="H11535" s="9">
        <f t="shared" si="903"/>
        <v>0</v>
      </c>
      <c r="I11535" s="13">
        <f t="shared" si="904"/>
        <v>-3.0855059160622966</v>
      </c>
    </row>
    <row r="11536" spans="1:9" x14ac:dyDescent="0.25">
      <c r="A11536" s="16" t="s">
        <v>23070</v>
      </c>
      <c r="B11536" s="17" t="s">
        <v>23071</v>
      </c>
      <c r="C11536" s="4">
        <v>141</v>
      </c>
      <c r="D11536" s="5">
        <f t="shared" si="900"/>
        <v>7.4884781001316807E-6</v>
      </c>
      <c r="E11536" s="6">
        <f t="shared" si="901"/>
        <v>7.4884781001316805</v>
      </c>
      <c r="F11536" s="7">
        <v>0</v>
      </c>
      <c r="G11536" s="8">
        <f t="shared" si="902"/>
        <v>0</v>
      </c>
      <c r="H11536" s="9">
        <f t="shared" si="903"/>
        <v>0</v>
      </c>
      <c r="I11536" s="13">
        <f t="shared" si="904"/>
        <v>-3.0855059160622966</v>
      </c>
    </row>
    <row r="11537" spans="1:9" x14ac:dyDescent="0.25">
      <c r="A11537" s="16" t="s">
        <v>23072</v>
      </c>
      <c r="B11537" s="17" t="s">
        <v>23073</v>
      </c>
      <c r="C11537" s="4">
        <v>141</v>
      </c>
      <c r="D11537" s="5">
        <f t="shared" si="900"/>
        <v>7.4884781001316807E-6</v>
      </c>
      <c r="E11537" s="6">
        <f t="shared" si="901"/>
        <v>7.4884781001316805</v>
      </c>
      <c r="F11537" s="7">
        <v>0</v>
      </c>
      <c r="G11537" s="8">
        <f t="shared" si="902"/>
        <v>0</v>
      </c>
      <c r="H11537" s="9">
        <f t="shared" si="903"/>
        <v>0</v>
      </c>
      <c r="I11537" s="13">
        <f t="shared" si="904"/>
        <v>-3.0855059160622966</v>
      </c>
    </row>
    <row r="11538" spans="1:9" x14ac:dyDescent="0.25">
      <c r="A11538" s="16" t="s">
        <v>23074</v>
      </c>
      <c r="B11538" s="17" t="s">
        <v>23075</v>
      </c>
      <c r="C11538" s="4">
        <v>141</v>
      </c>
      <c r="D11538" s="5">
        <f t="shared" si="900"/>
        <v>7.4884781001316807E-6</v>
      </c>
      <c r="E11538" s="6">
        <f t="shared" si="901"/>
        <v>7.4884781001316805</v>
      </c>
      <c r="F11538" s="7">
        <v>0</v>
      </c>
      <c r="G11538" s="8">
        <f t="shared" si="902"/>
        <v>0</v>
      </c>
      <c r="H11538" s="9">
        <f t="shared" si="903"/>
        <v>0</v>
      </c>
      <c r="I11538" s="13">
        <f t="shared" si="904"/>
        <v>-3.0855059160622966</v>
      </c>
    </row>
    <row r="11539" spans="1:9" x14ac:dyDescent="0.25">
      <c r="A11539" s="16" t="s">
        <v>23076</v>
      </c>
      <c r="B11539" s="17" t="s">
        <v>23077</v>
      </c>
      <c r="C11539" s="4">
        <v>141</v>
      </c>
      <c r="D11539" s="5">
        <f t="shared" si="900"/>
        <v>7.4884781001316807E-6</v>
      </c>
      <c r="E11539" s="6">
        <f t="shared" si="901"/>
        <v>7.4884781001316805</v>
      </c>
      <c r="F11539" s="7">
        <v>0</v>
      </c>
      <c r="G11539" s="8">
        <f t="shared" si="902"/>
        <v>0</v>
      </c>
      <c r="H11539" s="9">
        <f t="shared" si="903"/>
        <v>0</v>
      </c>
      <c r="I11539" s="13">
        <f t="shared" si="904"/>
        <v>-3.0855059160622966</v>
      </c>
    </row>
    <row r="11540" spans="1:9" x14ac:dyDescent="0.25">
      <c r="A11540" s="16" t="s">
        <v>23078</v>
      </c>
      <c r="B11540" s="17" t="s">
        <v>23079</v>
      </c>
      <c r="C11540" s="4">
        <v>141</v>
      </c>
      <c r="D11540" s="5">
        <f t="shared" si="900"/>
        <v>7.4884781001316807E-6</v>
      </c>
      <c r="E11540" s="6">
        <f t="shared" si="901"/>
        <v>7.4884781001316805</v>
      </c>
      <c r="F11540" s="7">
        <v>0</v>
      </c>
      <c r="G11540" s="8">
        <f t="shared" si="902"/>
        <v>0</v>
      </c>
      <c r="H11540" s="9">
        <f t="shared" si="903"/>
        <v>0</v>
      </c>
      <c r="I11540" s="13">
        <f t="shared" si="904"/>
        <v>-3.0855059160622966</v>
      </c>
    </row>
    <row r="11541" spans="1:9" x14ac:dyDescent="0.25">
      <c r="A11541" s="16" t="s">
        <v>23080</v>
      </c>
      <c r="B11541" s="17" t="s">
        <v>23081</v>
      </c>
      <c r="C11541" s="4">
        <v>141</v>
      </c>
      <c r="D11541" s="5">
        <f t="shared" si="900"/>
        <v>7.4884781001316807E-6</v>
      </c>
      <c r="E11541" s="6">
        <f t="shared" si="901"/>
        <v>7.4884781001316805</v>
      </c>
      <c r="F11541" s="7">
        <v>0</v>
      </c>
      <c r="G11541" s="8">
        <f t="shared" si="902"/>
        <v>0</v>
      </c>
      <c r="H11541" s="9">
        <f t="shared" si="903"/>
        <v>0</v>
      </c>
      <c r="I11541" s="13">
        <f t="shared" si="904"/>
        <v>-3.0855059160622966</v>
      </c>
    </row>
    <row r="11542" spans="1:9" x14ac:dyDescent="0.25">
      <c r="A11542" s="16" t="s">
        <v>23082</v>
      </c>
      <c r="B11542" s="17" t="s">
        <v>23083</v>
      </c>
      <c r="C11542" s="4">
        <v>141</v>
      </c>
      <c r="D11542" s="5">
        <f t="shared" si="900"/>
        <v>7.4884781001316807E-6</v>
      </c>
      <c r="E11542" s="6">
        <f t="shared" si="901"/>
        <v>7.4884781001316805</v>
      </c>
      <c r="F11542" s="7">
        <v>0</v>
      </c>
      <c r="G11542" s="8">
        <f t="shared" si="902"/>
        <v>0</v>
      </c>
      <c r="H11542" s="9">
        <f t="shared" si="903"/>
        <v>0</v>
      </c>
      <c r="I11542" s="13">
        <f t="shared" si="904"/>
        <v>-3.0855059160622966</v>
      </c>
    </row>
    <row r="11543" spans="1:9" x14ac:dyDescent="0.25">
      <c r="A11543" s="16" t="s">
        <v>23084</v>
      </c>
      <c r="B11543" s="17" t="s">
        <v>488</v>
      </c>
      <c r="C11543" s="4">
        <v>142</v>
      </c>
      <c r="D11543" s="5">
        <f t="shared" si="900"/>
        <v>7.5415878738914796E-6</v>
      </c>
      <c r="E11543" s="6">
        <f t="shared" si="901"/>
        <v>7.5415878738914799</v>
      </c>
      <c r="F11543" s="7">
        <v>0</v>
      </c>
      <c r="G11543" s="8">
        <f t="shared" si="902"/>
        <v>0</v>
      </c>
      <c r="H11543" s="9">
        <f t="shared" si="903"/>
        <v>0</v>
      </c>
      <c r="I11543" s="13">
        <f t="shared" si="904"/>
        <v>-3.0945042905536191</v>
      </c>
    </row>
    <row r="11544" spans="1:9" x14ac:dyDescent="0.25">
      <c r="A11544" s="16" t="s">
        <v>23085</v>
      </c>
      <c r="B11544" s="17" t="s">
        <v>23086</v>
      </c>
      <c r="C11544" s="4">
        <v>142</v>
      </c>
      <c r="D11544" s="5">
        <f t="shared" si="900"/>
        <v>7.5415878738914796E-6</v>
      </c>
      <c r="E11544" s="6">
        <f t="shared" si="901"/>
        <v>7.5415878738914799</v>
      </c>
      <c r="F11544" s="7">
        <v>0</v>
      </c>
      <c r="G11544" s="8">
        <f t="shared" si="902"/>
        <v>0</v>
      </c>
      <c r="H11544" s="9">
        <f t="shared" si="903"/>
        <v>0</v>
      </c>
      <c r="I11544" s="13">
        <f t="shared" si="904"/>
        <v>-3.0945042905536191</v>
      </c>
    </row>
    <row r="11545" spans="1:9" x14ac:dyDescent="0.25">
      <c r="A11545" s="16" t="s">
        <v>23087</v>
      </c>
      <c r="B11545" s="17" t="s">
        <v>23088</v>
      </c>
      <c r="C11545" s="4">
        <v>142</v>
      </c>
      <c r="D11545" s="5">
        <f t="shared" si="900"/>
        <v>7.5415878738914796E-6</v>
      </c>
      <c r="E11545" s="6">
        <f t="shared" si="901"/>
        <v>7.5415878738914799</v>
      </c>
      <c r="F11545" s="7">
        <v>0</v>
      </c>
      <c r="G11545" s="8">
        <f t="shared" si="902"/>
        <v>0</v>
      </c>
      <c r="H11545" s="9">
        <f t="shared" si="903"/>
        <v>0</v>
      </c>
      <c r="I11545" s="13">
        <f t="shared" si="904"/>
        <v>-3.0945042905536191</v>
      </c>
    </row>
    <row r="11546" spans="1:9" x14ac:dyDescent="0.25">
      <c r="A11546" s="16" t="s">
        <v>23089</v>
      </c>
      <c r="B11546" s="17" t="s">
        <v>23090</v>
      </c>
      <c r="C11546" s="4">
        <v>142</v>
      </c>
      <c r="D11546" s="5">
        <f t="shared" si="900"/>
        <v>7.5415878738914796E-6</v>
      </c>
      <c r="E11546" s="6">
        <f t="shared" si="901"/>
        <v>7.5415878738914799</v>
      </c>
      <c r="F11546" s="7">
        <v>0</v>
      </c>
      <c r="G11546" s="8">
        <f t="shared" si="902"/>
        <v>0</v>
      </c>
      <c r="H11546" s="9">
        <f t="shared" si="903"/>
        <v>0</v>
      </c>
      <c r="I11546" s="13">
        <f t="shared" si="904"/>
        <v>-3.0945042905536191</v>
      </c>
    </row>
    <row r="11547" spans="1:9" x14ac:dyDescent="0.25">
      <c r="A11547" s="16" t="s">
        <v>23091</v>
      </c>
      <c r="B11547" s="17" t="s">
        <v>23092</v>
      </c>
      <c r="C11547" s="4">
        <v>142</v>
      </c>
      <c r="D11547" s="5">
        <f t="shared" si="900"/>
        <v>7.5415878738914796E-6</v>
      </c>
      <c r="E11547" s="6">
        <f t="shared" si="901"/>
        <v>7.5415878738914799</v>
      </c>
      <c r="F11547" s="7">
        <v>0</v>
      </c>
      <c r="G11547" s="8">
        <f t="shared" si="902"/>
        <v>0</v>
      </c>
      <c r="H11547" s="9">
        <f t="shared" si="903"/>
        <v>0</v>
      </c>
      <c r="I11547" s="13">
        <f t="shared" si="904"/>
        <v>-3.0945042905536191</v>
      </c>
    </row>
    <row r="11548" spans="1:9" x14ac:dyDescent="0.25">
      <c r="A11548" s="16" t="s">
        <v>23093</v>
      </c>
      <c r="B11548" s="17" t="s">
        <v>23094</v>
      </c>
      <c r="C11548" s="4">
        <v>142</v>
      </c>
      <c r="D11548" s="5">
        <f t="shared" si="900"/>
        <v>7.5415878738914796E-6</v>
      </c>
      <c r="E11548" s="6">
        <f t="shared" si="901"/>
        <v>7.5415878738914799</v>
      </c>
      <c r="F11548" s="7">
        <v>0</v>
      </c>
      <c r="G11548" s="8">
        <f t="shared" si="902"/>
        <v>0</v>
      </c>
      <c r="H11548" s="9">
        <f t="shared" si="903"/>
        <v>0</v>
      </c>
      <c r="I11548" s="13">
        <f t="shared" si="904"/>
        <v>-3.0945042905536191</v>
      </c>
    </row>
    <row r="11549" spans="1:9" x14ac:dyDescent="0.25">
      <c r="A11549" s="16" t="s">
        <v>23095</v>
      </c>
      <c r="B11549" s="17" t="s">
        <v>23096</v>
      </c>
      <c r="C11549" s="4">
        <v>142</v>
      </c>
      <c r="D11549" s="5">
        <f t="shared" si="900"/>
        <v>7.5415878738914796E-6</v>
      </c>
      <c r="E11549" s="6">
        <f t="shared" si="901"/>
        <v>7.5415878738914799</v>
      </c>
      <c r="F11549" s="7">
        <v>0</v>
      </c>
      <c r="G11549" s="8">
        <f t="shared" si="902"/>
        <v>0</v>
      </c>
      <c r="H11549" s="9">
        <f t="shared" si="903"/>
        <v>0</v>
      </c>
      <c r="I11549" s="13">
        <f t="shared" si="904"/>
        <v>-3.0945042905536191</v>
      </c>
    </row>
    <row r="11550" spans="1:9" x14ac:dyDescent="0.25">
      <c r="A11550" s="16" t="s">
        <v>23097</v>
      </c>
      <c r="B11550" s="17" t="s">
        <v>23098</v>
      </c>
      <c r="C11550" s="4">
        <v>142</v>
      </c>
      <c r="D11550" s="5">
        <f t="shared" si="900"/>
        <v>7.5415878738914796E-6</v>
      </c>
      <c r="E11550" s="6">
        <f t="shared" si="901"/>
        <v>7.5415878738914799</v>
      </c>
      <c r="F11550" s="7">
        <v>0</v>
      </c>
      <c r="G11550" s="8">
        <f t="shared" si="902"/>
        <v>0</v>
      </c>
      <c r="H11550" s="9">
        <f t="shared" si="903"/>
        <v>0</v>
      </c>
      <c r="I11550" s="13">
        <f t="shared" si="904"/>
        <v>-3.0945042905536191</v>
      </c>
    </row>
    <row r="11551" spans="1:9" x14ac:dyDescent="0.25">
      <c r="A11551" s="16" t="s">
        <v>23099</v>
      </c>
      <c r="B11551" s="17" t="s">
        <v>23100</v>
      </c>
      <c r="C11551" s="4">
        <v>143</v>
      </c>
      <c r="D11551" s="5">
        <f t="shared" si="900"/>
        <v>7.5946976476512785E-6</v>
      </c>
      <c r="E11551" s="6">
        <f t="shared" si="901"/>
        <v>7.5946976476512784</v>
      </c>
      <c r="F11551" s="7">
        <v>0</v>
      </c>
      <c r="G11551" s="8">
        <f t="shared" si="902"/>
        <v>0</v>
      </c>
      <c r="H11551" s="9">
        <f t="shared" si="903"/>
        <v>0</v>
      </c>
      <c r="I11551" s="13">
        <f t="shared" si="904"/>
        <v>-3.1034468881144384</v>
      </c>
    </row>
    <row r="11552" spans="1:9" x14ac:dyDescent="0.25">
      <c r="A11552" s="16" t="s">
        <v>23101</v>
      </c>
      <c r="B11552" s="17" t="s">
        <v>23102</v>
      </c>
      <c r="C11552" s="4">
        <v>143</v>
      </c>
      <c r="D11552" s="5">
        <f t="shared" si="900"/>
        <v>7.5946976476512785E-6</v>
      </c>
      <c r="E11552" s="6">
        <f t="shared" si="901"/>
        <v>7.5946976476512784</v>
      </c>
      <c r="F11552" s="7">
        <v>0</v>
      </c>
      <c r="G11552" s="8">
        <f t="shared" si="902"/>
        <v>0</v>
      </c>
      <c r="H11552" s="9">
        <f t="shared" si="903"/>
        <v>0</v>
      </c>
      <c r="I11552" s="13">
        <f t="shared" si="904"/>
        <v>-3.1034468881144384</v>
      </c>
    </row>
    <row r="11553" spans="1:9" x14ac:dyDescent="0.25">
      <c r="A11553" s="16" t="s">
        <v>23103</v>
      </c>
      <c r="B11553" s="17" t="s">
        <v>23104</v>
      </c>
      <c r="C11553" s="4">
        <v>143</v>
      </c>
      <c r="D11553" s="5">
        <f t="shared" si="900"/>
        <v>7.5946976476512785E-6</v>
      </c>
      <c r="E11553" s="6">
        <f t="shared" si="901"/>
        <v>7.5946976476512784</v>
      </c>
      <c r="F11553" s="7">
        <v>0</v>
      </c>
      <c r="G11553" s="8">
        <f t="shared" si="902"/>
        <v>0</v>
      </c>
      <c r="H11553" s="9">
        <f t="shared" si="903"/>
        <v>0</v>
      </c>
      <c r="I11553" s="13">
        <f t="shared" si="904"/>
        <v>-3.1034468881144384</v>
      </c>
    </row>
    <row r="11554" spans="1:9" x14ac:dyDescent="0.25">
      <c r="A11554" s="16" t="s">
        <v>23105</v>
      </c>
      <c r="B11554" s="17" t="s">
        <v>23106</v>
      </c>
      <c r="C11554" s="4">
        <v>143</v>
      </c>
      <c r="D11554" s="5">
        <f t="shared" si="900"/>
        <v>7.5946976476512785E-6</v>
      </c>
      <c r="E11554" s="6">
        <f t="shared" si="901"/>
        <v>7.5946976476512784</v>
      </c>
      <c r="F11554" s="7">
        <v>0</v>
      </c>
      <c r="G11554" s="8">
        <f t="shared" si="902"/>
        <v>0</v>
      </c>
      <c r="H11554" s="9">
        <f t="shared" si="903"/>
        <v>0</v>
      </c>
      <c r="I11554" s="13">
        <f t="shared" si="904"/>
        <v>-3.1034468881144384</v>
      </c>
    </row>
    <row r="11555" spans="1:9" x14ac:dyDescent="0.25">
      <c r="A11555" s="16" t="s">
        <v>10</v>
      </c>
      <c r="B11555" s="17" t="s">
        <v>23107</v>
      </c>
      <c r="C11555" s="4">
        <v>143</v>
      </c>
      <c r="D11555" s="5">
        <f t="shared" si="900"/>
        <v>7.5946976476512785E-6</v>
      </c>
      <c r="E11555" s="6">
        <f t="shared" si="901"/>
        <v>7.5946976476512784</v>
      </c>
      <c r="F11555" s="7">
        <v>0</v>
      </c>
      <c r="G11555" s="8">
        <f t="shared" si="902"/>
        <v>0</v>
      </c>
      <c r="H11555" s="9">
        <f t="shared" si="903"/>
        <v>0</v>
      </c>
      <c r="I11555" s="13">
        <f t="shared" si="904"/>
        <v>-3.1034468881144384</v>
      </c>
    </row>
    <row r="11556" spans="1:9" x14ac:dyDescent="0.25">
      <c r="A11556" s="16" t="s">
        <v>23108</v>
      </c>
      <c r="B11556" s="17" t="s">
        <v>23109</v>
      </c>
      <c r="C11556" s="4">
        <v>143</v>
      </c>
      <c r="D11556" s="5">
        <f t="shared" si="900"/>
        <v>7.5946976476512785E-6</v>
      </c>
      <c r="E11556" s="6">
        <f t="shared" si="901"/>
        <v>7.5946976476512784</v>
      </c>
      <c r="F11556" s="7">
        <v>0</v>
      </c>
      <c r="G11556" s="8">
        <f t="shared" si="902"/>
        <v>0</v>
      </c>
      <c r="H11556" s="9">
        <f t="shared" si="903"/>
        <v>0</v>
      </c>
      <c r="I11556" s="13">
        <f t="shared" si="904"/>
        <v>-3.1034468881144384</v>
      </c>
    </row>
    <row r="11557" spans="1:9" x14ac:dyDescent="0.25">
      <c r="A11557" s="16" t="s">
        <v>23110</v>
      </c>
      <c r="B11557" s="17" t="s">
        <v>23111</v>
      </c>
      <c r="C11557" s="4">
        <v>143</v>
      </c>
      <c r="D11557" s="5">
        <f t="shared" si="900"/>
        <v>7.5946976476512785E-6</v>
      </c>
      <c r="E11557" s="6">
        <f t="shared" si="901"/>
        <v>7.5946976476512784</v>
      </c>
      <c r="F11557" s="7">
        <v>0</v>
      </c>
      <c r="G11557" s="8">
        <f t="shared" si="902"/>
        <v>0</v>
      </c>
      <c r="H11557" s="9">
        <f t="shared" si="903"/>
        <v>0</v>
      </c>
      <c r="I11557" s="13">
        <f t="shared" si="904"/>
        <v>-3.1034468881144384</v>
      </c>
    </row>
    <row r="11558" spans="1:9" x14ac:dyDescent="0.25">
      <c r="A11558" s="16" t="s">
        <v>23112</v>
      </c>
      <c r="B11558" s="17" t="s">
        <v>23113</v>
      </c>
      <c r="C11558" s="4">
        <v>143</v>
      </c>
      <c r="D11558" s="5">
        <f t="shared" si="900"/>
        <v>7.5946976476512785E-6</v>
      </c>
      <c r="E11558" s="6">
        <f t="shared" si="901"/>
        <v>7.5946976476512784</v>
      </c>
      <c r="F11558" s="7">
        <v>0</v>
      </c>
      <c r="G11558" s="8">
        <f t="shared" si="902"/>
        <v>0</v>
      </c>
      <c r="H11558" s="9">
        <f t="shared" si="903"/>
        <v>0</v>
      </c>
      <c r="I11558" s="13">
        <f t="shared" si="904"/>
        <v>-3.1034468881144384</v>
      </c>
    </row>
    <row r="11559" spans="1:9" x14ac:dyDescent="0.25">
      <c r="A11559" s="16" t="s">
        <v>23114</v>
      </c>
      <c r="B11559" s="17" t="s">
        <v>23115</v>
      </c>
      <c r="C11559" s="4">
        <v>144</v>
      </c>
      <c r="D11559" s="5">
        <f t="shared" si="900"/>
        <v>7.6478074214110774E-6</v>
      </c>
      <c r="E11559" s="6">
        <f t="shared" si="901"/>
        <v>7.6478074214110769</v>
      </c>
      <c r="F11559" s="7">
        <v>0</v>
      </c>
      <c r="G11559" s="8">
        <f t="shared" si="902"/>
        <v>0</v>
      </c>
      <c r="H11559" s="9">
        <f t="shared" si="903"/>
        <v>0</v>
      </c>
      <c r="I11559" s="13">
        <f t="shared" si="904"/>
        <v>-3.1123343959600831</v>
      </c>
    </row>
    <row r="11560" spans="1:9" x14ac:dyDescent="0.25">
      <c r="A11560" s="16" t="s">
        <v>23116</v>
      </c>
      <c r="B11560" s="17" t="s">
        <v>23117</v>
      </c>
      <c r="C11560" s="4">
        <v>144</v>
      </c>
      <c r="D11560" s="5">
        <f t="shared" si="900"/>
        <v>7.6478074214110774E-6</v>
      </c>
      <c r="E11560" s="6">
        <f t="shared" si="901"/>
        <v>7.6478074214110769</v>
      </c>
      <c r="F11560" s="7">
        <v>0</v>
      </c>
      <c r="G11560" s="8">
        <f t="shared" si="902"/>
        <v>0</v>
      </c>
      <c r="H11560" s="9">
        <f t="shared" si="903"/>
        <v>0</v>
      </c>
      <c r="I11560" s="13">
        <f t="shared" si="904"/>
        <v>-3.1123343959600831</v>
      </c>
    </row>
    <row r="11561" spans="1:9" x14ac:dyDescent="0.25">
      <c r="A11561" s="16" t="s">
        <v>23118</v>
      </c>
      <c r="B11561" s="17" t="s">
        <v>23119</v>
      </c>
      <c r="C11561" s="4">
        <v>144</v>
      </c>
      <c r="D11561" s="5">
        <f t="shared" si="900"/>
        <v>7.6478074214110774E-6</v>
      </c>
      <c r="E11561" s="6">
        <f t="shared" si="901"/>
        <v>7.6478074214110769</v>
      </c>
      <c r="F11561" s="7">
        <v>0</v>
      </c>
      <c r="G11561" s="8">
        <f t="shared" si="902"/>
        <v>0</v>
      </c>
      <c r="H11561" s="9">
        <f t="shared" si="903"/>
        <v>0</v>
      </c>
      <c r="I11561" s="13">
        <f t="shared" si="904"/>
        <v>-3.1123343959600831</v>
      </c>
    </row>
    <row r="11562" spans="1:9" x14ac:dyDescent="0.25">
      <c r="A11562" s="16" t="s">
        <v>23120</v>
      </c>
      <c r="B11562" s="17" t="s">
        <v>23121</v>
      </c>
      <c r="C11562" s="4">
        <v>144</v>
      </c>
      <c r="D11562" s="5">
        <f t="shared" si="900"/>
        <v>7.6478074214110774E-6</v>
      </c>
      <c r="E11562" s="6">
        <f t="shared" si="901"/>
        <v>7.6478074214110769</v>
      </c>
      <c r="F11562" s="7">
        <v>0</v>
      </c>
      <c r="G11562" s="8">
        <f t="shared" si="902"/>
        <v>0</v>
      </c>
      <c r="H11562" s="9">
        <f t="shared" si="903"/>
        <v>0</v>
      </c>
      <c r="I11562" s="13">
        <f t="shared" si="904"/>
        <v>-3.1123343959600831</v>
      </c>
    </row>
    <row r="11563" spans="1:9" x14ac:dyDescent="0.25">
      <c r="A11563" s="16" t="s">
        <v>23122</v>
      </c>
      <c r="B11563" s="17" t="s">
        <v>23123</v>
      </c>
      <c r="C11563" s="4">
        <v>144</v>
      </c>
      <c r="D11563" s="5">
        <f t="shared" si="900"/>
        <v>7.6478074214110774E-6</v>
      </c>
      <c r="E11563" s="6">
        <f t="shared" si="901"/>
        <v>7.6478074214110769</v>
      </c>
      <c r="F11563" s="7">
        <v>0</v>
      </c>
      <c r="G11563" s="8">
        <f t="shared" si="902"/>
        <v>0</v>
      </c>
      <c r="H11563" s="9">
        <f t="shared" si="903"/>
        <v>0</v>
      </c>
      <c r="I11563" s="13">
        <f t="shared" si="904"/>
        <v>-3.1123343959600831</v>
      </c>
    </row>
    <row r="11564" spans="1:9" x14ac:dyDescent="0.25">
      <c r="A11564" s="16" t="s">
        <v>23124</v>
      </c>
      <c r="B11564" s="17" t="s">
        <v>23125</v>
      </c>
      <c r="C11564" s="4">
        <v>144</v>
      </c>
      <c r="D11564" s="5">
        <f t="shared" si="900"/>
        <v>7.6478074214110774E-6</v>
      </c>
      <c r="E11564" s="6">
        <f t="shared" si="901"/>
        <v>7.6478074214110769</v>
      </c>
      <c r="F11564" s="7">
        <v>0</v>
      </c>
      <c r="G11564" s="8">
        <f t="shared" si="902"/>
        <v>0</v>
      </c>
      <c r="H11564" s="9">
        <f t="shared" si="903"/>
        <v>0</v>
      </c>
      <c r="I11564" s="13">
        <f t="shared" si="904"/>
        <v>-3.1123343959600831</v>
      </c>
    </row>
    <row r="11565" spans="1:9" x14ac:dyDescent="0.25">
      <c r="A11565" s="16" t="s">
        <v>176</v>
      </c>
      <c r="B11565" s="17" t="s">
        <v>241</v>
      </c>
      <c r="C11565" s="4">
        <v>144</v>
      </c>
      <c r="D11565" s="5">
        <f t="shared" si="900"/>
        <v>7.6478074214110774E-6</v>
      </c>
      <c r="E11565" s="6">
        <f t="shared" si="901"/>
        <v>7.6478074214110769</v>
      </c>
      <c r="F11565" s="7">
        <v>0</v>
      </c>
      <c r="G11565" s="8">
        <f t="shared" si="902"/>
        <v>0</v>
      </c>
      <c r="H11565" s="9">
        <f t="shared" si="903"/>
        <v>0</v>
      </c>
      <c r="I11565" s="13">
        <f t="shared" si="904"/>
        <v>-3.1123343959600831</v>
      </c>
    </row>
    <row r="11566" spans="1:9" x14ac:dyDescent="0.25">
      <c r="A11566" s="16" t="s">
        <v>140</v>
      </c>
      <c r="B11566" s="17" t="s">
        <v>272</v>
      </c>
      <c r="C11566" s="4">
        <v>144</v>
      </c>
      <c r="D11566" s="5">
        <f t="shared" si="900"/>
        <v>7.6478074214110774E-6</v>
      </c>
      <c r="E11566" s="6">
        <f t="shared" si="901"/>
        <v>7.6478074214110769</v>
      </c>
      <c r="F11566" s="7">
        <v>0</v>
      </c>
      <c r="G11566" s="8">
        <f t="shared" si="902"/>
        <v>0</v>
      </c>
      <c r="H11566" s="9">
        <f t="shared" si="903"/>
        <v>0</v>
      </c>
      <c r="I11566" s="13">
        <f t="shared" si="904"/>
        <v>-3.1123343959600831</v>
      </c>
    </row>
    <row r="11567" spans="1:9" x14ac:dyDescent="0.25">
      <c r="A11567" s="16" t="s">
        <v>23126</v>
      </c>
      <c r="B11567" s="17" t="s">
        <v>23127</v>
      </c>
      <c r="C11567" s="4">
        <v>144</v>
      </c>
      <c r="D11567" s="5">
        <f t="shared" si="900"/>
        <v>7.6478074214110774E-6</v>
      </c>
      <c r="E11567" s="6">
        <f t="shared" si="901"/>
        <v>7.6478074214110769</v>
      </c>
      <c r="F11567" s="7">
        <v>0</v>
      </c>
      <c r="G11567" s="8">
        <f t="shared" si="902"/>
        <v>0</v>
      </c>
      <c r="H11567" s="9">
        <f t="shared" si="903"/>
        <v>0</v>
      </c>
      <c r="I11567" s="13">
        <f t="shared" si="904"/>
        <v>-3.1123343959600831</v>
      </c>
    </row>
    <row r="11568" spans="1:9" x14ac:dyDescent="0.25">
      <c r="A11568" s="16" t="s">
        <v>23128</v>
      </c>
      <c r="B11568" s="17" t="s">
        <v>23129</v>
      </c>
      <c r="C11568" s="4">
        <v>144.25</v>
      </c>
      <c r="D11568" s="5">
        <f t="shared" si="900"/>
        <v>7.6610848648510271E-6</v>
      </c>
      <c r="E11568" s="6">
        <f t="shared" si="901"/>
        <v>7.661084864851027</v>
      </c>
      <c r="F11568" s="7">
        <v>0</v>
      </c>
      <c r="G11568" s="8">
        <f t="shared" si="902"/>
        <v>0</v>
      </c>
      <c r="H11568" s="9">
        <f t="shared" si="903"/>
        <v>0</v>
      </c>
      <c r="I11568" s="13">
        <f t="shared" si="904"/>
        <v>-3.114547744480237</v>
      </c>
    </row>
    <row r="11569" spans="1:9" x14ac:dyDescent="0.25">
      <c r="A11569" s="16" t="s">
        <v>23130</v>
      </c>
      <c r="B11569" s="17" t="s">
        <v>23129</v>
      </c>
      <c r="C11569" s="4">
        <v>144.25</v>
      </c>
      <c r="D11569" s="5">
        <f t="shared" si="900"/>
        <v>7.6610848648510271E-6</v>
      </c>
      <c r="E11569" s="6">
        <f t="shared" si="901"/>
        <v>7.661084864851027</v>
      </c>
      <c r="F11569" s="7">
        <v>0</v>
      </c>
      <c r="G11569" s="8">
        <f t="shared" si="902"/>
        <v>0</v>
      </c>
      <c r="H11569" s="9">
        <f t="shared" si="903"/>
        <v>0</v>
      </c>
      <c r="I11569" s="13">
        <f t="shared" si="904"/>
        <v>-3.114547744480237</v>
      </c>
    </row>
    <row r="11570" spans="1:9" x14ac:dyDescent="0.25">
      <c r="A11570" s="16" t="s">
        <v>23131</v>
      </c>
      <c r="B11570" s="17" t="s">
        <v>23129</v>
      </c>
      <c r="C11570" s="4">
        <v>144.25</v>
      </c>
      <c r="D11570" s="5">
        <f t="shared" si="900"/>
        <v>7.6610848648510271E-6</v>
      </c>
      <c r="E11570" s="6">
        <f t="shared" si="901"/>
        <v>7.661084864851027</v>
      </c>
      <c r="F11570" s="7">
        <v>0</v>
      </c>
      <c r="G11570" s="8">
        <f t="shared" si="902"/>
        <v>0</v>
      </c>
      <c r="H11570" s="9">
        <f t="shared" si="903"/>
        <v>0</v>
      </c>
      <c r="I11570" s="13">
        <f t="shared" si="904"/>
        <v>-3.114547744480237</v>
      </c>
    </row>
    <row r="11571" spans="1:9" x14ac:dyDescent="0.25">
      <c r="A11571" s="16" t="s">
        <v>23132</v>
      </c>
      <c r="B11571" s="17" t="s">
        <v>23129</v>
      </c>
      <c r="C11571" s="4">
        <v>144.25</v>
      </c>
      <c r="D11571" s="5">
        <f t="shared" si="900"/>
        <v>7.6610848648510271E-6</v>
      </c>
      <c r="E11571" s="6">
        <f t="shared" si="901"/>
        <v>7.661084864851027</v>
      </c>
      <c r="F11571" s="7">
        <v>0</v>
      </c>
      <c r="G11571" s="8">
        <f t="shared" si="902"/>
        <v>0</v>
      </c>
      <c r="H11571" s="9">
        <f t="shared" si="903"/>
        <v>0</v>
      </c>
      <c r="I11571" s="13">
        <f t="shared" si="904"/>
        <v>-3.114547744480237</v>
      </c>
    </row>
    <row r="11572" spans="1:9" x14ac:dyDescent="0.25">
      <c r="A11572" s="16" t="s">
        <v>23133</v>
      </c>
      <c r="B11572" s="17" t="s">
        <v>23134</v>
      </c>
      <c r="C11572" s="4">
        <v>145</v>
      </c>
      <c r="D11572" s="5">
        <f t="shared" si="900"/>
        <v>7.7009171951708762E-6</v>
      </c>
      <c r="E11572" s="6">
        <f t="shared" si="901"/>
        <v>7.7009171951708764</v>
      </c>
      <c r="F11572" s="7">
        <v>0</v>
      </c>
      <c r="G11572" s="8">
        <f t="shared" si="902"/>
        <v>0</v>
      </c>
      <c r="H11572" s="9">
        <f t="shared" si="903"/>
        <v>0</v>
      </c>
      <c r="I11572" s="13">
        <f t="shared" si="904"/>
        <v>-3.1211674886830578</v>
      </c>
    </row>
    <row r="11573" spans="1:9" x14ac:dyDescent="0.25">
      <c r="A11573" s="16" t="s">
        <v>23135</v>
      </c>
      <c r="B11573" s="17" t="s">
        <v>23136</v>
      </c>
      <c r="C11573" s="4">
        <v>145</v>
      </c>
      <c r="D11573" s="5">
        <f t="shared" si="900"/>
        <v>7.7009171951708762E-6</v>
      </c>
      <c r="E11573" s="6">
        <f t="shared" si="901"/>
        <v>7.7009171951708764</v>
      </c>
      <c r="F11573" s="7">
        <v>0</v>
      </c>
      <c r="G11573" s="8">
        <f t="shared" si="902"/>
        <v>0</v>
      </c>
      <c r="H11573" s="9">
        <f t="shared" si="903"/>
        <v>0</v>
      </c>
      <c r="I11573" s="13">
        <f t="shared" si="904"/>
        <v>-3.1211674886830578</v>
      </c>
    </row>
    <row r="11574" spans="1:9" x14ac:dyDescent="0.25">
      <c r="A11574" s="16" t="s">
        <v>23137</v>
      </c>
      <c r="B11574" s="17" t="s">
        <v>23138</v>
      </c>
      <c r="C11574" s="4">
        <v>145</v>
      </c>
      <c r="D11574" s="5">
        <f t="shared" si="900"/>
        <v>7.7009171951708762E-6</v>
      </c>
      <c r="E11574" s="6">
        <f t="shared" si="901"/>
        <v>7.7009171951708764</v>
      </c>
      <c r="F11574" s="7">
        <v>0</v>
      </c>
      <c r="G11574" s="8">
        <f t="shared" si="902"/>
        <v>0</v>
      </c>
      <c r="H11574" s="9">
        <f t="shared" si="903"/>
        <v>0</v>
      </c>
      <c r="I11574" s="13">
        <f t="shared" si="904"/>
        <v>-3.1211674886830578</v>
      </c>
    </row>
    <row r="11575" spans="1:9" x14ac:dyDescent="0.25">
      <c r="A11575" s="16" t="s">
        <v>23139</v>
      </c>
      <c r="B11575" s="17" t="s">
        <v>23140</v>
      </c>
      <c r="C11575" s="4">
        <v>145</v>
      </c>
      <c r="D11575" s="5">
        <f t="shared" si="900"/>
        <v>7.7009171951708762E-6</v>
      </c>
      <c r="E11575" s="6">
        <f t="shared" si="901"/>
        <v>7.7009171951708764</v>
      </c>
      <c r="F11575" s="7">
        <v>0</v>
      </c>
      <c r="G11575" s="8">
        <f t="shared" si="902"/>
        <v>0</v>
      </c>
      <c r="H11575" s="9">
        <f t="shared" si="903"/>
        <v>0</v>
      </c>
      <c r="I11575" s="13">
        <f t="shared" si="904"/>
        <v>-3.1211674886830578</v>
      </c>
    </row>
    <row r="11576" spans="1:9" x14ac:dyDescent="0.25">
      <c r="A11576" s="16" t="s">
        <v>23141</v>
      </c>
      <c r="B11576" s="17" t="s">
        <v>23142</v>
      </c>
      <c r="C11576" s="4">
        <v>145</v>
      </c>
      <c r="D11576" s="5">
        <f t="shared" si="900"/>
        <v>7.7009171951708762E-6</v>
      </c>
      <c r="E11576" s="6">
        <f t="shared" si="901"/>
        <v>7.7009171951708764</v>
      </c>
      <c r="F11576" s="7">
        <v>0</v>
      </c>
      <c r="G11576" s="8">
        <f t="shared" si="902"/>
        <v>0</v>
      </c>
      <c r="H11576" s="9">
        <f t="shared" si="903"/>
        <v>0</v>
      </c>
      <c r="I11576" s="13">
        <f t="shared" si="904"/>
        <v>-3.1211674886830578</v>
      </c>
    </row>
    <row r="11577" spans="1:9" x14ac:dyDescent="0.25">
      <c r="A11577" s="16" t="s">
        <v>23143</v>
      </c>
      <c r="B11577" s="17" t="s">
        <v>23144</v>
      </c>
      <c r="C11577" s="4">
        <v>145</v>
      </c>
      <c r="D11577" s="5">
        <f t="shared" si="900"/>
        <v>7.7009171951708762E-6</v>
      </c>
      <c r="E11577" s="6">
        <f t="shared" si="901"/>
        <v>7.7009171951708764</v>
      </c>
      <c r="F11577" s="7">
        <v>0</v>
      </c>
      <c r="G11577" s="8">
        <f t="shared" si="902"/>
        <v>0</v>
      </c>
      <c r="H11577" s="9">
        <f t="shared" si="903"/>
        <v>0</v>
      </c>
      <c r="I11577" s="13">
        <f t="shared" si="904"/>
        <v>-3.1211674886830578</v>
      </c>
    </row>
    <row r="11578" spans="1:9" x14ac:dyDescent="0.25">
      <c r="A11578" s="16" t="s">
        <v>23145</v>
      </c>
      <c r="B11578" s="17" t="s">
        <v>23146</v>
      </c>
      <c r="C11578" s="4">
        <v>145</v>
      </c>
      <c r="D11578" s="5">
        <f t="shared" si="900"/>
        <v>7.7009171951708762E-6</v>
      </c>
      <c r="E11578" s="6">
        <f t="shared" si="901"/>
        <v>7.7009171951708764</v>
      </c>
      <c r="F11578" s="7">
        <v>0</v>
      </c>
      <c r="G11578" s="8">
        <f t="shared" si="902"/>
        <v>0</v>
      </c>
      <c r="H11578" s="9">
        <f t="shared" si="903"/>
        <v>0</v>
      </c>
      <c r="I11578" s="13">
        <f t="shared" si="904"/>
        <v>-3.1211674886830578</v>
      </c>
    </row>
    <row r="11579" spans="1:9" x14ac:dyDescent="0.25">
      <c r="A11579" s="16" t="s">
        <v>23147</v>
      </c>
      <c r="B11579" s="17" t="s">
        <v>23148</v>
      </c>
      <c r="C11579" s="4">
        <v>145</v>
      </c>
      <c r="D11579" s="5">
        <f t="shared" si="900"/>
        <v>7.7009171951708762E-6</v>
      </c>
      <c r="E11579" s="6">
        <f t="shared" si="901"/>
        <v>7.7009171951708764</v>
      </c>
      <c r="F11579" s="7">
        <v>0</v>
      </c>
      <c r="G11579" s="8">
        <f t="shared" si="902"/>
        <v>0</v>
      </c>
      <c r="H11579" s="9">
        <f t="shared" si="903"/>
        <v>0</v>
      </c>
      <c r="I11579" s="13">
        <f t="shared" si="904"/>
        <v>-3.1211674886830578</v>
      </c>
    </row>
    <row r="11580" spans="1:9" x14ac:dyDescent="0.25">
      <c r="A11580" s="16" t="s">
        <v>23149</v>
      </c>
      <c r="B11580" s="17" t="s">
        <v>23150</v>
      </c>
      <c r="C11580" s="4">
        <v>145</v>
      </c>
      <c r="D11580" s="5">
        <f t="shared" si="900"/>
        <v>7.7009171951708762E-6</v>
      </c>
      <c r="E11580" s="6">
        <f t="shared" si="901"/>
        <v>7.7009171951708764</v>
      </c>
      <c r="F11580" s="7">
        <v>0</v>
      </c>
      <c r="G11580" s="8">
        <f t="shared" si="902"/>
        <v>0</v>
      </c>
      <c r="H11580" s="9">
        <f t="shared" si="903"/>
        <v>0</v>
      </c>
      <c r="I11580" s="13">
        <f t="shared" si="904"/>
        <v>-3.1211674886830578</v>
      </c>
    </row>
    <row r="11581" spans="1:9" x14ac:dyDescent="0.25">
      <c r="A11581" s="16" t="s">
        <v>23151</v>
      </c>
      <c r="B11581" s="17" t="s">
        <v>23152</v>
      </c>
      <c r="C11581" s="4">
        <v>145</v>
      </c>
      <c r="D11581" s="5">
        <f t="shared" si="900"/>
        <v>7.7009171951708762E-6</v>
      </c>
      <c r="E11581" s="6">
        <f t="shared" si="901"/>
        <v>7.7009171951708764</v>
      </c>
      <c r="F11581" s="7">
        <v>0</v>
      </c>
      <c r="G11581" s="8">
        <f t="shared" si="902"/>
        <v>0</v>
      </c>
      <c r="H11581" s="9">
        <f t="shared" si="903"/>
        <v>0</v>
      </c>
      <c r="I11581" s="13">
        <f t="shared" si="904"/>
        <v>-3.1211674886830578</v>
      </c>
    </row>
    <row r="11582" spans="1:9" x14ac:dyDescent="0.25">
      <c r="A11582" s="16" t="s">
        <v>23153</v>
      </c>
      <c r="B11582" s="17" t="s">
        <v>23154</v>
      </c>
      <c r="C11582" s="4">
        <v>146</v>
      </c>
      <c r="D11582" s="5">
        <f t="shared" si="900"/>
        <v>7.7540269689306768E-6</v>
      </c>
      <c r="E11582" s="6">
        <f t="shared" si="901"/>
        <v>7.7540269689306767</v>
      </c>
      <c r="F11582" s="7">
        <v>0</v>
      </c>
      <c r="G11582" s="8">
        <f t="shared" si="902"/>
        <v>0</v>
      </c>
      <c r="H11582" s="9">
        <f t="shared" si="903"/>
        <v>0</v>
      </c>
      <c r="I11582" s="13">
        <f t="shared" si="904"/>
        <v>-3.1299468285603069</v>
      </c>
    </row>
    <row r="11583" spans="1:9" x14ac:dyDescent="0.25">
      <c r="A11583" s="16" t="s">
        <v>23155</v>
      </c>
      <c r="B11583" s="17" t="s">
        <v>23156</v>
      </c>
      <c r="C11583" s="4">
        <v>146</v>
      </c>
      <c r="D11583" s="5">
        <f t="shared" si="900"/>
        <v>7.7540269689306768E-6</v>
      </c>
      <c r="E11583" s="6">
        <f t="shared" si="901"/>
        <v>7.7540269689306767</v>
      </c>
      <c r="F11583" s="7">
        <v>0</v>
      </c>
      <c r="G11583" s="8">
        <f t="shared" si="902"/>
        <v>0</v>
      </c>
      <c r="H11583" s="9">
        <f t="shared" si="903"/>
        <v>0</v>
      </c>
      <c r="I11583" s="13">
        <f t="shared" si="904"/>
        <v>-3.1299468285603069</v>
      </c>
    </row>
    <row r="11584" spans="1:9" x14ac:dyDescent="0.25">
      <c r="A11584" s="16" t="s">
        <v>23157</v>
      </c>
      <c r="B11584" s="17" t="s">
        <v>23158</v>
      </c>
      <c r="C11584" s="4">
        <v>146</v>
      </c>
      <c r="D11584" s="5">
        <f t="shared" si="900"/>
        <v>7.7540269689306768E-6</v>
      </c>
      <c r="E11584" s="6">
        <f t="shared" si="901"/>
        <v>7.7540269689306767</v>
      </c>
      <c r="F11584" s="7">
        <v>0</v>
      </c>
      <c r="G11584" s="8">
        <f t="shared" si="902"/>
        <v>0</v>
      </c>
      <c r="H11584" s="9">
        <f t="shared" si="903"/>
        <v>0</v>
      </c>
      <c r="I11584" s="13">
        <f t="shared" si="904"/>
        <v>-3.1299468285603069</v>
      </c>
    </row>
    <row r="11585" spans="1:9" x14ac:dyDescent="0.25">
      <c r="A11585" s="16" t="s">
        <v>23159</v>
      </c>
      <c r="B11585" s="17" t="s">
        <v>23160</v>
      </c>
      <c r="C11585" s="4">
        <v>146</v>
      </c>
      <c r="D11585" s="5">
        <f t="shared" si="900"/>
        <v>7.7540269689306768E-6</v>
      </c>
      <c r="E11585" s="6">
        <f t="shared" si="901"/>
        <v>7.7540269689306767</v>
      </c>
      <c r="F11585" s="7">
        <v>0</v>
      </c>
      <c r="G11585" s="8">
        <f t="shared" si="902"/>
        <v>0</v>
      </c>
      <c r="H11585" s="9">
        <f t="shared" si="903"/>
        <v>0</v>
      </c>
      <c r="I11585" s="13">
        <f t="shared" si="904"/>
        <v>-3.1299468285603069</v>
      </c>
    </row>
    <row r="11586" spans="1:9" x14ac:dyDescent="0.25">
      <c r="A11586" s="16" t="s">
        <v>23161</v>
      </c>
      <c r="B11586" s="17" t="s">
        <v>23162</v>
      </c>
      <c r="C11586" s="4">
        <v>146</v>
      </c>
      <c r="D11586" s="5">
        <f t="shared" si="900"/>
        <v>7.7540269689306768E-6</v>
      </c>
      <c r="E11586" s="6">
        <f t="shared" si="901"/>
        <v>7.7540269689306767</v>
      </c>
      <c r="F11586" s="7">
        <v>0</v>
      </c>
      <c r="G11586" s="8">
        <f t="shared" si="902"/>
        <v>0</v>
      </c>
      <c r="H11586" s="9">
        <f t="shared" si="903"/>
        <v>0</v>
      </c>
      <c r="I11586" s="13">
        <f t="shared" si="904"/>
        <v>-3.1299468285603069</v>
      </c>
    </row>
    <row r="11587" spans="1:9" x14ac:dyDescent="0.25">
      <c r="A11587" s="16" t="s">
        <v>23163</v>
      </c>
      <c r="B11587" s="17" t="s">
        <v>23164</v>
      </c>
      <c r="C11587" s="4">
        <v>146</v>
      </c>
      <c r="D11587" s="5">
        <f t="shared" ref="D11587:D11650" si="905">C11587/18828926</f>
        <v>7.7540269689306768E-6</v>
      </c>
      <c r="E11587" s="6">
        <f t="shared" ref="E11587:E11650" si="906">C11587/18828926*1000000</f>
        <v>7.7540269689306767</v>
      </c>
      <c r="F11587" s="7">
        <v>0</v>
      </c>
      <c r="G11587" s="8">
        <f t="shared" ref="G11587:G11650" si="907">F11587/756475.5</f>
        <v>0</v>
      </c>
      <c r="H11587" s="9">
        <f t="shared" ref="H11587:H11650" si="908">F11587/756475.5*1000000</f>
        <v>0</v>
      </c>
      <c r="I11587" s="13">
        <f t="shared" ref="I11587:I11650" si="909">LOG((H11587+1)/(E11587+1),2)</f>
        <v>-3.1299468285603069</v>
      </c>
    </row>
    <row r="11588" spans="1:9" x14ac:dyDescent="0.25">
      <c r="A11588" s="16" t="s">
        <v>23165</v>
      </c>
      <c r="B11588" s="17" t="s">
        <v>23166</v>
      </c>
      <c r="C11588" s="4">
        <v>146</v>
      </c>
      <c r="D11588" s="5">
        <f t="shared" si="905"/>
        <v>7.7540269689306768E-6</v>
      </c>
      <c r="E11588" s="6">
        <f t="shared" si="906"/>
        <v>7.7540269689306767</v>
      </c>
      <c r="F11588" s="7">
        <v>0</v>
      </c>
      <c r="G11588" s="8">
        <f t="shared" si="907"/>
        <v>0</v>
      </c>
      <c r="H11588" s="9">
        <f t="shared" si="908"/>
        <v>0</v>
      </c>
      <c r="I11588" s="13">
        <f t="shared" si="909"/>
        <v>-3.1299468285603069</v>
      </c>
    </row>
    <row r="11589" spans="1:9" x14ac:dyDescent="0.25">
      <c r="A11589" s="16" t="s">
        <v>133</v>
      </c>
      <c r="B11589" s="17" t="s">
        <v>311</v>
      </c>
      <c r="C11589" s="4">
        <v>146</v>
      </c>
      <c r="D11589" s="5">
        <f t="shared" si="905"/>
        <v>7.7540269689306768E-6</v>
      </c>
      <c r="E11589" s="6">
        <f t="shared" si="906"/>
        <v>7.7540269689306767</v>
      </c>
      <c r="F11589" s="7">
        <v>0</v>
      </c>
      <c r="G11589" s="8">
        <f t="shared" si="907"/>
        <v>0</v>
      </c>
      <c r="H11589" s="9">
        <f t="shared" si="908"/>
        <v>0</v>
      </c>
      <c r="I11589" s="13">
        <f t="shared" si="909"/>
        <v>-3.1299468285603069</v>
      </c>
    </row>
    <row r="11590" spans="1:9" x14ac:dyDescent="0.25">
      <c r="A11590" s="16" t="s">
        <v>23167</v>
      </c>
      <c r="B11590" s="17" t="s">
        <v>23168</v>
      </c>
      <c r="C11590" s="4">
        <v>146</v>
      </c>
      <c r="D11590" s="5">
        <f t="shared" si="905"/>
        <v>7.7540269689306768E-6</v>
      </c>
      <c r="E11590" s="6">
        <f t="shared" si="906"/>
        <v>7.7540269689306767</v>
      </c>
      <c r="F11590" s="7">
        <v>0</v>
      </c>
      <c r="G11590" s="8">
        <f t="shared" si="907"/>
        <v>0</v>
      </c>
      <c r="H11590" s="9">
        <f t="shared" si="908"/>
        <v>0</v>
      </c>
      <c r="I11590" s="13">
        <f t="shared" si="909"/>
        <v>-3.1299468285603069</v>
      </c>
    </row>
    <row r="11591" spans="1:9" x14ac:dyDescent="0.25">
      <c r="A11591" s="16" t="s">
        <v>23169</v>
      </c>
      <c r="B11591" s="17" t="s">
        <v>23170</v>
      </c>
      <c r="C11591" s="4">
        <v>146</v>
      </c>
      <c r="D11591" s="5">
        <f t="shared" si="905"/>
        <v>7.7540269689306768E-6</v>
      </c>
      <c r="E11591" s="6">
        <f t="shared" si="906"/>
        <v>7.7540269689306767</v>
      </c>
      <c r="F11591" s="7">
        <v>0</v>
      </c>
      <c r="G11591" s="8">
        <f t="shared" si="907"/>
        <v>0</v>
      </c>
      <c r="H11591" s="9">
        <f t="shared" si="908"/>
        <v>0</v>
      </c>
      <c r="I11591" s="13">
        <f t="shared" si="909"/>
        <v>-3.1299468285603069</v>
      </c>
    </row>
    <row r="11592" spans="1:9" x14ac:dyDescent="0.25">
      <c r="A11592" s="16" t="s">
        <v>23171</v>
      </c>
      <c r="B11592" s="17" t="s">
        <v>23172</v>
      </c>
      <c r="C11592" s="4">
        <v>146.5</v>
      </c>
      <c r="D11592" s="5">
        <f t="shared" si="905"/>
        <v>7.7805818558105763E-6</v>
      </c>
      <c r="E11592" s="6">
        <f t="shared" si="906"/>
        <v>7.7805818558105759</v>
      </c>
      <c r="F11592" s="7">
        <v>0</v>
      </c>
      <c r="G11592" s="8">
        <f t="shared" si="907"/>
        <v>0</v>
      </c>
      <c r="H11592" s="9">
        <f t="shared" si="908"/>
        <v>0</v>
      </c>
      <c r="I11592" s="13">
        <f t="shared" si="909"/>
        <v>-3.1343165448493071</v>
      </c>
    </row>
    <row r="11593" spans="1:9" x14ac:dyDescent="0.25">
      <c r="A11593" s="16" t="s">
        <v>23173</v>
      </c>
      <c r="B11593" s="17" t="s">
        <v>23172</v>
      </c>
      <c r="C11593" s="4">
        <v>146.5</v>
      </c>
      <c r="D11593" s="5">
        <f t="shared" si="905"/>
        <v>7.7805818558105763E-6</v>
      </c>
      <c r="E11593" s="6">
        <f t="shared" si="906"/>
        <v>7.7805818558105759</v>
      </c>
      <c r="F11593" s="7">
        <v>0</v>
      </c>
      <c r="G11593" s="8">
        <f t="shared" si="907"/>
        <v>0</v>
      </c>
      <c r="H11593" s="9">
        <f t="shared" si="908"/>
        <v>0</v>
      </c>
      <c r="I11593" s="13">
        <f t="shared" si="909"/>
        <v>-3.1343165448493071</v>
      </c>
    </row>
    <row r="11594" spans="1:9" x14ac:dyDescent="0.25">
      <c r="A11594" s="16" t="s">
        <v>23174</v>
      </c>
      <c r="B11594" s="17" t="s">
        <v>23175</v>
      </c>
      <c r="C11594" s="4">
        <v>147</v>
      </c>
      <c r="D11594" s="5">
        <f t="shared" si="905"/>
        <v>7.8071367426904757E-6</v>
      </c>
      <c r="E11594" s="6">
        <f t="shared" si="906"/>
        <v>7.8071367426904761</v>
      </c>
      <c r="F11594" s="7">
        <v>0</v>
      </c>
      <c r="G11594" s="8">
        <f t="shared" si="907"/>
        <v>0</v>
      </c>
      <c r="H11594" s="9">
        <f t="shared" si="908"/>
        <v>0</v>
      </c>
      <c r="I11594" s="13">
        <f t="shared" si="909"/>
        <v>-3.1386730658511843</v>
      </c>
    </row>
    <row r="11595" spans="1:9" x14ac:dyDescent="0.25">
      <c r="A11595" s="16" t="s">
        <v>23176</v>
      </c>
      <c r="B11595" s="17" t="s">
        <v>23177</v>
      </c>
      <c r="C11595" s="4">
        <v>147</v>
      </c>
      <c r="D11595" s="5">
        <f t="shared" si="905"/>
        <v>7.8071367426904757E-6</v>
      </c>
      <c r="E11595" s="6">
        <f t="shared" si="906"/>
        <v>7.8071367426904761</v>
      </c>
      <c r="F11595" s="7">
        <v>0</v>
      </c>
      <c r="G11595" s="8">
        <f t="shared" si="907"/>
        <v>0</v>
      </c>
      <c r="H11595" s="9">
        <f t="shared" si="908"/>
        <v>0</v>
      </c>
      <c r="I11595" s="13">
        <f t="shared" si="909"/>
        <v>-3.1386730658511843</v>
      </c>
    </row>
    <row r="11596" spans="1:9" x14ac:dyDescent="0.25">
      <c r="A11596" s="16" t="s">
        <v>23178</v>
      </c>
      <c r="B11596" s="17" t="s">
        <v>23179</v>
      </c>
      <c r="C11596" s="4">
        <v>147</v>
      </c>
      <c r="D11596" s="5">
        <f t="shared" si="905"/>
        <v>7.8071367426904757E-6</v>
      </c>
      <c r="E11596" s="6">
        <f t="shared" si="906"/>
        <v>7.8071367426904761</v>
      </c>
      <c r="F11596" s="7">
        <v>0</v>
      </c>
      <c r="G11596" s="8">
        <f t="shared" si="907"/>
        <v>0</v>
      </c>
      <c r="H11596" s="9">
        <f t="shared" si="908"/>
        <v>0</v>
      </c>
      <c r="I11596" s="13">
        <f t="shared" si="909"/>
        <v>-3.1386730658511843</v>
      </c>
    </row>
    <row r="11597" spans="1:9" x14ac:dyDescent="0.25">
      <c r="A11597" s="16" t="s">
        <v>23180</v>
      </c>
      <c r="B11597" s="17" t="s">
        <v>23181</v>
      </c>
      <c r="C11597" s="4">
        <v>147</v>
      </c>
      <c r="D11597" s="5">
        <f t="shared" si="905"/>
        <v>7.8071367426904757E-6</v>
      </c>
      <c r="E11597" s="6">
        <f t="shared" si="906"/>
        <v>7.8071367426904761</v>
      </c>
      <c r="F11597" s="7">
        <v>0</v>
      </c>
      <c r="G11597" s="8">
        <f t="shared" si="907"/>
        <v>0</v>
      </c>
      <c r="H11597" s="9">
        <f t="shared" si="908"/>
        <v>0</v>
      </c>
      <c r="I11597" s="13">
        <f t="shared" si="909"/>
        <v>-3.1386730658511843</v>
      </c>
    </row>
    <row r="11598" spans="1:9" x14ac:dyDescent="0.25">
      <c r="A11598" s="16" t="s">
        <v>23182</v>
      </c>
      <c r="B11598" s="17" t="s">
        <v>23183</v>
      </c>
      <c r="C11598" s="4">
        <v>147</v>
      </c>
      <c r="D11598" s="5">
        <f t="shared" si="905"/>
        <v>7.8071367426904757E-6</v>
      </c>
      <c r="E11598" s="6">
        <f t="shared" si="906"/>
        <v>7.8071367426904761</v>
      </c>
      <c r="F11598" s="7">
        <v>0</v>
      </c>
      <c r="G11598" s="8">
        <f t="shared" si="907"/>
        <v>0</v>
      </c>
      <c r="H11598" s="9">
        <f t="shared" si="908"/>
        <v>0</v>
      </c>
      <c r="I11598" s="13">
        <f t="shared" si="909"/>
        <v>-3.1386730658511843</v>
      </c>
    </row>
    <row r="11599" spans="1:9" x14ac:dyDescent="0.25">
      <c r="A11599" s="16" t="s">
        <v>23184</v>
      </c>
      <c r="B11599" s="17" t="s">
        <v>23185</v>
      </c>
      <c r="C11599" s="4">
        <v>147</v>
      </c>
      <c r="D11599" s="5">
        <f t="shared" si="905"/>
        <v>7.8071367426904757E-6</v>
      </c>
      <c r="E11599" s="6">
        <f t="shared" si="906"/>
        <v>7.8071367426904761</v>
      </c>
      <c r="F11599" s="7">
        <v>0</v>
      </c>
      <c r="G11599" s="8">
        <f t="shared" si="907"/>
        <v>0</v>
      </c>
      <c r="H11599" s="9">
        <f t="shared" si="908"/>
        <v>0</v>
      </c>
      <c r="I11599" s="13">
        <f t="shared" si="909"/>
        <v>-3.1386730658511843</v>
      </c>
    </row>
    <row r="11600" spans="1:9" x14ac:dyDescent="0.25">
      <c r="A11600" s="16" t="s">
        <v>23186</v>
      </c>
      <c r="B11600" s="17" t="s">
        <v>23187</v>
      </c>
      <c r="C11600" s="4">
        <v>147</v>
      </c>
      <c r="D11600" s="5">
        <f t="shared" si="905"/>
        <v>7.8071367426904757E-6</v>
      </c>
      <c r="E11600" s="6">
        <f t="shared" si="906"/>
        <v>7.8071367426904761</v>
      </c>
      <c r="F11600" s="7">
        <v>0</v>
      </c>
      <c r="G11600" s="8">
        <f t="shared" si="907"/>
        <v>0</v>
      </c>
      <c r="H11600" s="9">
        <f t="shared" si="908"/>
        <v>0</v>
      </c>
      <c r="I11600" s="13">
        <f t="shared" si="909"/>
        <v>-3.1386730658511843</v>
      </c>
    </row>
    <row r="11601" spans="1:9" x14ac:dyDescent="0.25">
      <c r="A11601" s="16" t="s">
        <v>23188</v>
      </c>
      <c r="B11601" s="17" t="s">
        <v>23189</v>
      </c>
      <c r="C11601" s="4">
        <v>147</v>
      </c>
      <c r="D11601" s="5">
        <f t="shared" si="905"/>
        <v>7.8071367426904757E-6</v>
      </c>
      <c r="E11601" s="6">
        <f t="shared" si="906"/>
        <v>7.8071367426904761</v>
      </c>
      <c r="F11601" s="7">
        <v>0</v>
      </c>
      <c r="G11601" s="8">
        <f t="shared" si="907"/>
        <v>0</v>
      </c>
      <c r="H11601" s="9">
        <f t="shared" si="908"/>
        <v>0</v>
      </c>
      <c r="I11601" s="13">
        <f t="shared" si="909"/>
        <v>-3.1386730658511843</v>
      </c>
    </row>
    <row r="11602" spans="1:9" x14ac:dyDescent="0.25">
      <c r="A11602" s="16" t="s">
        <v>23190</v>
      </c>
      <c r="B11602" s="17" t="s">
        <v>23191</v>
      </c>
      <c r="C11602" s="4">
        <v>147</v>
      </c>
      <c r="D11602" s="5">
        <f t="shared" si="905"/>
        <v>7.8071367426904757E-6</v>
      </c>
      <c r="E11602" s="6">
        <f t="shared" si="906"/>
        <v>7.8071367426904761</v>
      </c>
      <c r="F11602" s="7">
        <v>0</v>
      </c>
      <c r="G11602" s="8">
        <f t="shared" si="907"/>
        <v>0</v>
      </c>
      <c r="H11602" s="9">
        <f t="shared" si="908"/>
        <v>0</v>
      </c>
      <c r="I11602" s="13">
        <f t="shared" si="909"/>
        <v>-3.1386730658511843</v>
      </c>
    </row>
    <row r="11603" spans="1:9" x14ac:dyDescent="0.25">
      <c r="A11603" s="16" t="s">
        <v>87</v>
      </c>
      <c r="B11603" s="17" t="s">
        <v>23192</v>
      </c>
      <c r="C11603" s="4">
        <v>147</v>
      </c>
      <c r="D11603" s="5">
        <f t="shared" si="905"/>
        <v>7.8071367426904757E-6</v>
      </c>
      <c r="E11603" s="6">
        <f t="shared" si="906"/>
        <v>7.8071367426904761</v>
      </c>
      <c r="F11603" s="7">
        <v>0</v>
      </c>
      <c r="G11603" s="8">
        <f t="shared" si="907"/>
        <v>0</v>
      </c>
      <c r="H11603" s="9">
        <f t="shared" si="908"/>
        <v>0</v>
      </c>
      <c r="I11603" s="13">
        <f t="shared" si="909"/>
        <v>-3.1386730658511843</v>
      </c>
    </row>
    <row r="11604" spans="1:9" x14ac:dyDescent="0.25">
      <c r="A11604" s="16" t="s">
        <v>23193</v>
      </c>
      <c r="B11604" s="17" t="s">
        <v>23194</v>
      </c>
      <c r="C11604" s="4">
        <v>147</v>
      </c>
      <c r="D11604" s="5">
        <f t="shared" si="905"/>
        <v>7.8071367426904757E-6</v>
      </c>
      <c r="E11604" s="6">
        <f t="shared" si="906"/>
        <v>7.8071367426904761</v>
      </c>
      <c r="F11604" s="7">
        <v>0</v>
      </c>
      <c r="G11604" s="8">
        <f t="shared" si="907"/>
        <v>0</v>
      </c>
      <c r="H11604" s="9">
        <f t="shared" si="908"/>
        <v>0</v>
      </c>
      <c r="I11604" s="13">
        <f t="shared" si="909"/>
        <v>-3.1386730658511843</v>
      </c>
    </row>
    <row r="11605" spans="1:9" x14ac:dyDescent="0.25">
      <c r="A11605" s="16" t="s">
        <v>23195</v>
      </c>
      <c r="B11605" s="17" t="s">
        <v>23194</v>
      </c>
      <c r="C11605" s="4">
        <v>147</v>
      </c>
      <c r="D11605" s="5">
        <f t="shared" si="905"/>
        <v>7.8071367426904757E-6</v>
      </c>
      <c r="E11605" s="6">
        <f t="shared" si="906"/>
        <v>7.8071367426904761</v>
      </c>
      <c r="F11605" s="7">
        <v>0</v>
      </c>
      <c r="G11605" s="8">
        <f t="shared" si="907"/>
        <v>0</v>
      </c>
      <c r="H11605" s="9">
        <f t="shared" si="908"/>
        <v>0</v>
      </c>
      <c r="I11605" s="13">
        <f t="shared" si="909"/>
        <v>-3.1386730658511843</v>
      </c>
    </row>
    <row r="11606" spans="1:9" x14ac:dyDescent="0.25">
      <c r="A11606" s="16" t="s">
        <v>23196</v>
      </c>
      <c r="B11606" s="17" t="s">
        <v>23197</v>
      </c>
      <c r="C11606" s="4">
        <v>147</v>
      </c>
      <c r="D11606" s="5">
        <f t="shared" si="905"/>
        <v>7.8071367426904757E-6</v>
      </c>
      <c r="E11606" s="6">
        <f t="shared" si="906"/>
        <v>7.8071367426904761</v>
      </c>
      <c r="F11606" s="7">
        <v>0</v>
      </c>
      <c r="G11606" s="8">
        <f t="shared" si="907"/>
        <v>0</v>
      </c>
      <c r="H11606" s="9">
        <f t="shared" si="908"/>
        <v>0</v>
      </c>
      <c r="I11606" s="13">
        <f t="shared" si="909"/>
        <v>-3.1386730658511843</v>
      </c>
    </row>
    <row r="11607" spans="1:9" x14ac:dyDescent="0.25">
      <c r="A11607" s="16" t="s">
        <v>23198</v>
      </c>
      <c r="B11607" s="17" t="s">
        <v>23199</v>
      </c>
      <c r="C11607" s="4">
        <v>147</v>
      </c>
      <c r="D11607" s="5">
        <f t="shared" si="905"/>
        <v>7.8071367426904757E-6</v>
      </c>
      <c r="E11607" s="6">
        <f t="shared" si="906"/>
        <v>7.8071367426904761</v>
      </c>
      <c r="F11607" s="7">
        <v>0</v>
      </c>
      <c r="G11607" s="8">
        <f t="shared" si="907"/>
        <v>0</v>
      </c>
      <c r="H11607" s="9">
        <f t="shared" si="908"/>
        <v>0</v>
      </c>
      <c r="I11607" s="13">
        <f t="shared" si="909"/>
        <v>-3.1386730658511843</v>
      </c>
    </row>
    <row r="11608" spans="1:9" x14ac:dyDescent="0.25">
      <c r="A11608" s="16" t="s">
        <v>23200</v>
      </c>
      <c r="B11608" s="17" t="s">
        <v>23201</v>
      </c>
      <c r="C11608" s="4">
        <v>147</v>
      </c>
      <c r="D11608" s="5">
        <f t="shared" si="905"/>
        <v>7.8071367426904757E-6</v>
      </c>
      <c r="E11608" s="6">
        <f t="shared" si="906"/>
        <v>7.8071367426904761</v>
      </c>
      <c r="F11608" s="7">
        <v>0</v>
      </c>
      <c r="G11608" s="8">
        <f t="shared" si="907"/>
        <v>0</v>
      </c>
      <c r="H11608" s="9">
        <f t="shared" si="908"/>
        <v>0</v>
      </c>
      <c r="I11608" s="13">
        <f t="shared" si="909"/>
        <v>-3.1386730658511843</v>
      </c>
    </row>
    <row r="11609" spans="1:9" x14ac:dyDescent="0.25">
      <c r="A11609" s="16" t="s">
        <v>23202</v>
      </c>
      <c r="B11609" s="17" t="s">
        <v>23203</v>
      </c>
      <c r="C11609" s="4">
        <v>147</v>
      </c>
      <c r="D11609" s="5">
        <f t="shared" si="905"/>
        <v>7.8071367426904757E-6</v>
      </c>
      <c r="E11609" s="6">
        <f t="shared" si="906"/>
        <v>7.8071367426904761</v>
      </c>
      <c r="F11609" s="7">
        <v>0</v>
      </c>
      <c r="G11609" s="8">
        <f t="shared" si="907"/>
        <v>0</v>
      </c>
      <c r="H11609" s="9">
        <f t="shared" si="908"/>
        <v>0</v>
      </c>
      <c r="I11609" s="13">
        <f t="shared" si="909"/>
        <v>-3.1386730658511843</v>
      </c>
    </row>
    <row r="11610" spans="1:9" x14ac:dyDescent="0.25">
      <c r="A11610" s="16" t="s">
        <v>23204</v>
      </c>
      <c r="B11610" s="17" t="s">
        <v>23205</v>
      </c>
      <c r="C11610" s="4">
        <v>147</v>
      </c>
      <c r="D11610" s="5">
        <f t="shared" si="905"/>
        <v>7.8071367426904757E-6</v>
      </c>
      <c r="E11610" s="6">
        <f t="shared" si="906"/>
        <v>7.8071367426904761</v>
      </c>
      <c r="F11610" s="7">
        <v>0</v>
      </c>
      <c r="G11610" s="8">
        <f t="shared" si="907"/>
        <v>0</v>
      </c>
      <c r="H11610" s="9">
        <f t="shared" si="908"/>
        <v>0</v>
      </c>
      <c r="I11610" s="13">
        <f t="shared" si="909"/>
        <v>-3.1386730658511843</v>
      </c>
    </row>
    <row r="11611" spans="1:9" x14ac:dyDescent="0.25">
      <c r="A11611" s="16" t="s">
        <v>23206</v>
      </c>
      <c r="B11611" s="17" t="s">
        <v>23207</v>
      </c>
      <c r="C11611" s="4">
        <v>148</v>
      </c>
      <c r="D11611" s="5">
        <f t="shared" si="905"/>
        <v>7.8602465164502746E-6</v>
      </c>
      <c r="E11611" s="6">
        <f t="shared" si="906"/>
        <v>7.8602465164502746</v>
      </c>
      <c r="F11611" s="7">
        <v>0</v>
      </c>
      <c r="G11611" s="8">
        <f t="shared" si="907"/>
        <v>0</v>
      </c>
      <c r="H11611" s="9">
        <f t="shared" si="908"/>
        <v>0</v>
      </c>
      <c r="I11611" s="13">
        <f t="shared" si="909"/>
        <v>-3.147346839086469</v>
      </c>
    </row>
    <row r="11612" spans="1:9" x14ac:dyDescent="0.25">
      <c r="A11612" s="16" t="s">
        <v>23208</v>
      </c>
      <c r="B11612" s="17" t="s">
        <v>23209</v>
      </c>
      <c r="C11612" s="4">
        <v>148</v>
      </c>
      <c r="D11612" s="5">
        <f t="shared" si="905"/>
        <v>7.8602465164502746E-6</v>
      </c>
      <c r="E11612" s="6">
        <f t="shared" si="906"/>
        <v>7.8602465164502746</v>
      </c>
      <c r="F11612" s="7">
        <v>0</v>
      </c>
      <c r="G11612" s="8">
        <f t="shared" si="907"/>
        <v>0</v>
      </c>
      <c r="H11612" s="9">
        <f t="shared" si="908"/>
        <v>0</v>
      </c>
      <c r="I11612" s="13">
        <f t="shared" si="909"/>
        <v>-3.147346839086469</v>
      </c>
    </row>
    <row r="11613" spans="1:9" x14ac:dyDescent="0.25">
      <c r="A11613" s="16" t="s">
        <v>23210</v>
      </c>
      <c r="B11613" s="17" t="s">
        <v>23211</v>
      </c>
      <c r="C11613" s="4">
        <v>148</v>
      </c>
      <c r="D11613" s="5">
        <f t="shared" si="905"/>
        <v>7.8602465164502746E-6</v>
      </c>
      <c r="E11613" s="6">
        <f t="shared" si="906"/>
        <v>7.8602465164502746</v>
      </c>
      <c r="F11613" s="7">
        <v>0</v>
      </c>
      <c r="G11613" s="8">
        <f t="shared" si="907"/>
        <v>0</v>
      </c>
      <c r="H11613" s="9">
        <f t="shared" si="908"/>
        <v>0</v>
      </c>
      <c r="I11613" s="13">
        <f t="shared" si="909"/>
        <v>-3.147346839086469</v>
      </c>
    </row>
    <row r="11614" spans="1:9" x14ac:dyDescent="0.25">
      <c r="A11614" s="16" t="s">
        <v>23212</v>
      </c>
      <c r="B11614" s="17" t="s">
        <v>23213</v>
      </c>
      <c r="C11614" s="4">
        <v>148</v>
      </c>
      <c r="D11614" s="5">
        <f t="shared" si="905"/>
        <v>7.8602465164502746E-6</v>
      </c>
      <c r="E11614" s="6">
        <f t="shared" si="906"/>
        <v>7.8602465164502746</v>
      </c>
      <c r="F11614" s="7">
        <v>0</v>
      </c>
      <c r="G11614" s="8">
        <f t="shared" si="907"/>
        <v>0</v>
      </c>
      <c r="H11614" s="9">
        <f t="shared" si="908"/>
        <v>0</v>
      </c>
      <c r="I11614" s="13">
        <f t="shared" si="909"/>
        <v>-3.147346839086469</v>
      </c>
    </row>
    <row r="11615" spans="1:9" x14ac:dyDescent="0.25">
      <c r="A11615" s="16" t="s">
        <v>23214</v>
      </c>
      <c r="B11615" s="17" t="s">
        <v>23215</v>
      </c>
      <c r="C11615" s="4">
        <v>148</v>
      </c>
      <c r="D11615" s="5">
        <f t="shared" si="905"/>
        <v>7.8602465164502746E-6</v>
      </c>
      <c r="E11615" s="6">
        <f t="shared" si="906"/>
        <v>7.8602465164502746</v>
      </c>
      <c r="F11615" s="7">
        <v>0</v>
      </c>
      <c r="G11615" s="8">
        <f t="shared" si="907"/>
        <v>0</v>
      </c>
      <c r="H11615" s="9">
        <f t="shared" si="908"/>
        <v>0</v>
      </c>
      <c r="I11615" s="13">
        <f t="shared" si="909"/>
        <v>-3.147346839086469</v>
      </c>
    </row>
    <row r="11616" spans="1:9" x14ac:dyDescent="0.25">
      <c r="A11616" s="16" t="s">
        <v>23216</v>
      </c>
      <c r="B11616" s="17" t="s">
        <v>23217</v>
      </c>
      <c r="C11616" s="4">
        <v>148</v>
      </c>
      <c r="D11616" s="5">
        <f t="shared" si="905"/>
        <v>7.8602465164502746E-6</v>
      </c>
      <c r="E11616" s="6">
        <f t="shared" si="906"/>
        <v>7.8602465164502746</v>
      </c>
      <c r="F11616" s="7">
        <v>0</v>
      </c>
      <c r="G11616" s="8">
        <f t="shared" si="907"/>
        <v>0</v>
      </c>
      <c r="H11616" s="9">
        <f t="shared" si="908"/>
        <v>0</v>
      </c>
      <c r="I11616" s="13">
        <f t="shared" si="909"/>
        <v>-3.147346839086469</v>
      </c>
    </row>
    <row r="11617" spans="1:9" x14ac:dyDescent="0.25">
      <c r="A11617" s="16" t="s">
        <v>23218</v>
      </c>
      <c r="B11617" s="17" t="s">
        <v>23219</v>
      </c>
      <c r="C11617" s="4">
        <v>149</v>
      </c>
      <c r="D11617" s="5">
        <f t="shared" si="905"/>
        <v>7.9133562902100734E-6</v>
      </c>
      <c r="E11617" s="6">
        <f t="shared" si="906"/>
        <v>7.9133562902100731</v>
      </c>
      <c r="F11617" s="7">
        <v>0</v>
      </c>
      <c r="G11617" s="8">
        <f t="shared" si="907"/>
        <v>0</v>
      </c>
      <c r="H11617" s="9">
        <f t="shared" si="908"/>
        <v>0</v>
      </c>
      <c r="I11617" s="13">
        <f t="shared" si="909"/>
        <v>-3.1559687753487333</v>
      </c>
    </row>
    <row r="11618" spans="1:9" x14ac:dyDescent="0.25">
      <c r="A11618" s="16" t="s">
        <v>23220</v>
      </c>
      <c r="B11618" s="17" t="s">
        <v>23221</v>
      </c>
      <c r="C11618" s="4">
        <v>149</v>
      </c>
      <c r="D11618" s="5">
        <f t="shared" si="905"/>
        <v>7.9133562902100734E-6</v>
      </c>
      <c r="E11618" s="6">
        <f t="shared" si="906"/>
        <v>7.9133562902100731</v>
      </c>
      <c r="F11618" s="7">
        <v>0</v>
      </c>
      <c r="G11618" s="8">
        <f t="shared" si="907"/>
        <v>0</v>
      </c>
      <c r="H11618" s="9">
        <f t="shared" si="908"/>
        <v>0</v>
      </c>
      <c r="I11618" s="13">
        <f t="shared" si="909"/>
        <v>-3.1559687753487333</v>
      </c>
    </row>
    <row r="11619" spans="1:9" x14ac:dyDescent="0.25">
      <c r="A11619" s="16" t="s">
        <v>23222</v>
      </c>
      <c r="B11619" s="17" t="s">
        <v>23223</v>
      </c>
      <c r="C11619" s="4">
        <v>149</v>
      </c>
      <c r="D11619" s="5">
        <f t="shared" si="905"/>
        <v>7.9133562902100734E-6</v>
      </c>
      <c r="E11619" s="6">
        <f t="shared" si="906"/>
        <v>7.9133562902100731</v>
      </c>
      <c r="F11619" s="7">
        <v>0</v>
      </c>
      <c r="G11619" s="8">
        <f t="shared" si="907"/>
        <v>0</v>
      </c>
      <c r="H11619" s="9">
        <f t="shared" si="908"/>
        <v>0</v>
      </c>
      <c r="I11619" s="13">
        <f t="shared" si="909"/>
        <v>-3.1559687753487333</v>
      </c>
    </row>
    <row r="11620" spans="1:9" x14ac:dyDescent="0.25">
      <c r="A11620" s="16" t="s">
        <v>23224</v>
      </c>
      <c r="B11620" s="17" t="s">
        <v>23225</v>
      </c>
      <c r="C11620" s="4">
        <v>149</v>
      </c>
      <c r="D11620" s="5">
        <f t="shared" si="905"/>
        <v>7.9133562902100734E-6</v>
      </c>
      <c r="E11620" s="6">
        <f t="shared" si="906"/>
        <v>7.9133562902100731</v>
      </c>
      <c r="F11620" s="7">
        <v>0</v>
      </c>
      <c r="G11620" s="8">
        <f t="shared" si="907"/>
        <v>0</v>
      </c>
      <c r="H11620" s="9">
        <f t="shared" si="908"/>
        <v>0</v>
      </c>
      <c r="I11620" s="13">
        <f t="shared" si="909"/>
        <v>-3.1559687753487333</v>
      </c>
    </row>
    <row r="11621" spans="1:9" x14ac:dyDescent="0.25">
      <c r="A11621" s="16" t="s">
        <v>23226</v>
      </c>
      <c r="B11621" s="17" t="s">
        <v>23227</v>
      </c>
      <c r="C11621" s="4">
        <v>149</v>
      </c>
      <c r="D11621" s="5">
        <f t="shared" si="905"/>
        <v>7.9133562902100734E-6</v>
      </c>
      <c r="E11621" s="6">
        <f t="shared" si="906"/>
        <v>7.9133562902100731</v>
      </c>
      <c r="F11621" s="7">
        <v>0</v>
      </c>
      <c r="G11621" s="8">
        <f t="shared" si="907"/>
        <v>0</v>
      </c>
      <c r="H11621" s="9">
        <f t="shared" si="908"/>
        <v>0</v>
      </c>
      <c r="I11621" s="13">
        <f t="shared" si="909"/>
        <v>-3.1559687753487333</v>
      </c>
    </row>
    <row r="11622" spans="1:9" x14ac:dyDescent="0.25">
      <c r="A11622" s="16" t="s">
        <v>23228</v>
      </c>
      <c r="B11622" s="17" t="s">
        <v>23229</v>
      </c>
      <c r="C11622" s="4">
        <v>149</v>
      </c>
      <c r="D11622" s="5">
        <f t="shared" si="905"/>
        <v>7.9133562902100734E-6</v>
      </c>
      <c r="E11622" s="6">
        <f t="shared" si="906"/>
        <v>7.9133562902100731</v>
      </c>
      <c r="F11622" s="7">
        <v>0</v>
      </c>
      <c r="G11622" s="8">
        <f t="shared" si="907"/>
        <v>0</v>
      </c>
      <c r="H11622" s="9">
        <f t="shared" si="908"/>
        <v>0</v>
      </c>
      <c r="I11622" s="13">
        <f t="shared" si="909"/>
        <v>-3.1559687753487333</v>
      </c>
    </row>
    <row r="11623" spans="1:9" x14ac:dyDescent="0.25">
      <c r="A11623" s="16" t="s">
        <v>23230</v>
      </c>
      <c r="B11623" s="17" t="s">
        <v>23231</v>
      </c>
      <c r="C11623" s="4">
        <v>149</v>
      </c>
      <c r="D11623" s="5">
        <f t="shared" si="905"/>
        <v>7.9133562902100734E-6</v>
      </c>
      <c r="E11623" s="6">
        <f t="shared" si="906"/>
        <v>7.9133562902100731</v>
      </c>
      <c r="F11623" s="7">
        <v>0</v>
      </c>
      <c r="G11623" s="8">
        <f t="shared" si="907"/>
        <v>0</v>
      </c>
      <c r="H11623" s="9">
        <f t="shared" si="908"/>
        <v>0</v>
      </c>
      <c r="I11623" s="13">
        <f t="shared" si="909"/>
        <v>-3.1559687753487333</v>
      </c>
    </row>
    <row r="11624" spans="1:9" x14ac:dyDescent="0.25">
      <c r="A11624" s="16" t="s">
        <v>23232</v>
      </c>
      <c r="B11624" s="17" t="s">
        <v>23233</v>
      </c>
      <c r="C11624" s="4">
        <v>149</v>
      </c>
      <c r="D11624" s="5">
        <f t="shared" si="905"/>
        <v>7.9133562902100734E-6</v>
      </c>
      <c r="E11624" s="6">
        <f t="shared" si="906"/>
        <v>7.9133562902100731</v>
      </c>
      <c r="F11624" s="7">
        <v>0</v>
      </c>
      <c r="G11624" s="8">
        <f t="shared" si="907"/>
        <v>0</v>
      </c>
      <c r="H11624" s="9">
        <f t="shared" si="908"/>
        <v>0</v>
      </c>
      <c r="I11624" s="13">
        <f t="shared" si="909"/>
        <v>-3.1559687753487333</v>
      </c>
    </row>
    <row r="11625" spans="1:9" x14ac:dyDescent="0.25">
      <c r="A11625" s="16" t="s">
        <v>23234</v>
      </c>
      <c r="B11625" s="17" t="s">
        <v>23235</v>
      </c>
      <c r="C11625" s="4">
        <v>149</v>
      </c>
      <c r="D11625" s="5">
        <f t="shared" si="905"/>
        <v>7.9133562902100734E-6</v>
      </c>
      <c r="E11625" s="6">
        <f t="shared" si="906"/>
        <v>7.9133562902100731</v>
      </c>
      <c r="F11625" s="7">
        <v>0</v>
      </c>
      <c r="G11625" s="8">
        <f t="shared" si="907"/>
        <v>0</v>
      </c>
      <c r="H11625" s="9">
        <f t="shared" si="908"/>
        <v>0</v>
      </c>
      <c r="I11625" s="13">
        <f t="shared" si="909"/>
        <v>-3.1559687753487333</v>
      </c>
    </row>
    <row r="11626" spans="1:9" x14ac:dyDescent="0.25">
      <c r="A11626" s="16" t="s">
        <v>23236</v>
      </c>
      <c r="B11626" s="17" t="s">
        <v>23237</v>
      </c>
      <c r="C11626" s="4">
        <v>149</v>
      </c>
      <c r="D11626" s="5">
        <f t="shared" si="905"/>
        <v>7.9133562902100734E-6</v>
      </c>
      <c r="E11626" s="6">
        <f t="shared" si="906"/>
        <v>7.9133562902100731</v>
      </c>
      <c r="F11626" s="7">
        <v>0</v>
      </c>
      <c r="G11626" s="8">
        <f t="shared" si="907"/>
        <v>0</v>
      </c>
      <c r="H11626" s="9">
        <f t="shared" si="908"/>
        <v>0</v>
      </c>
      <c r="I11626" s="13">
        <f t="shared" si="909"/>
        <v>-3.1559687753487333</v>
      </c>
    </row>
    <row r="11627" spans="1:9" x14ac:dyDescent="0.25">
      <c r="A11627" s="16" t="s">
        <v>23238</v>
      </c>
      <c r="B11627" s="17" t="s">
        <v>23239</v>
      </c>
      <c r="C11627" s="4">
        <v>149</v>
      </c>
      <c r="D11627" s="5">
        <f t="shared" si="905"/>
        <v>7.9133562902100734E-6</v>
      </c>
      <c r="E11627" s="6">
        <f t="shared" si="906"/>
        <v>7.9133562902100731</v>
      </c>
      <c r="F11627" s="7">
        <v>0</v>
      </c>
      <c r="G11627" s="8">
        <f t="shared" si="907"/>
        <v>0</v>
      </c>
      <c r="H11627" s="9">
        <f t="shared" si="908"/>
        <v>0</v>
      </c>
      <c r="I11627" s="13">
        <f t="shared" si="909"/>
        <v>-3.1559687753487333</v>
      </c>
    </row>
    <row r="11628" spans="1:9" x14ac:dyDescent="0.25">
      <c r="A11628" s="16" t="s">
        <v>23240</v>
      </c>
      <c r="B11628" s="17" t="s">
        <v>23241</v>
      </c>
      <c r="C11628" s="4">
        <v>149</v>
      </c>
      <c r="D11628" s="5">
        <f t="shared" si="905"/>
        <v>7.9133562902100734E-6</v>
      </c>
      <c r="E11628" s="6">
        <f t="shared" si="906"/>
        <v>7.9133562902100731</v>
      </c>
      <c r="F11628" s="7">
        <v>0</v>
      </c>
      <c r="G11628" s="8">
        <f t="shared" si="907"/>
        <v>0</v>
      </c>
      <c r="H11628" s="9">
        <f t="shared" si="908"/>
        <v>0</v>
      </c>
      <c r="I11628" s="13">
        <f t="shared" si="909"/>
        <v>-3.1559687753487333</v>
      </c>
    </row>
    <row r="11629" spans="1:9" x14ac:dyDescent="0.25">
      <c r="A11629" s="16" t="s">
        <v>23242</v>
      </c>
      <c r="B11629" s="17" t="s">
        <v>23243</v>
      </c>
      <c r="C11629" s="4">
        <v>149</v>
      </c>
      <c r="D11629" s="5">
        <f t="shared" si="905"/>
        <v>7.9133562902100734E-6</v>
      </c>
      <c r="E11629" s="6">
        <f t="shared" si="906"/>
        <v>7.9133562902100731</v>
      </c>
      <c r="F11629" s="7">
        <v>0</v>
      </c>
      <c r="G11629" s="8">
        <f t="shared" si="907"/>
        <v>0</v>
      </c>
      <c r="H11629" s="9">
        <f t="shared" si="908"/>
        <v>0</v>
      </c>
      <c r="I11629" s="13">
        <f t="shared" si="909"/>
        <v>-3.1559687753487333</v>
      </c>
    </row>
    <row r="11630" spans="1:9" x14ac:dyDescent="0.25">
      <c r="A11630" s="16" t="s">
        <v>23244</v>
      </c>
      <c r="B11630" s="17" t="s">
        <v>23245</v>
      </c>
      <c r="C11630" s="4">
        <v>150</v>
      </c>
      <c r="D11630" s="5">
        <f t="shared" si="905"/>
        <v>7.9664660639698723E-6</v>
      </c>
      <c r="E11630" s="6">
        <f t="shared" si="906"/>
        <v>7.9664660639698726</v>
      </c>
      <c r="F11630" s="7">
        <v>0</v>
      </c>
      <c r="G11630" s="8">
        <f t="shared" si="907"/>
        <v>0</v>
      </c>
      <c r="H11630" s="9">
        <f t="shared" si="908"/>
        <v>0</v>
      </c>
      <c r="I11630" s="13">
        <f t="shared" si="909"/>
        <v>-3.1645394905443989</v>
      </c>
    </row>
    <row r="11631" spans="1:9" x14ac:dyDescent="0.25">
      <c r="A11631" s="16" t="s">
        <v>23246</v>
      </c>
      <c r="B11631" s="17" t="s">
        <v>23247</v>
      </c>
      <c r="C11631" s="4">
        <v>150</v>
      </c>
      <c r="D11631" s="5">
        <f t="shared" si="905"/>
        <v>7.9664660639698723E-6</v>
      </c>
      <c r="E11631" s="6">
        <f t="shared" si="906"/>
        <v>7.9664660639698726</v>
      </c>
      <c r="F11631" s="7">
        <v>0</v>
      </c>
      <c r="G11631" s="8">
        <f t="shared" si="907"/>
        <v>0</v>
      </c>
      <c r="H11631" s="9">
        <f t="shared" si="908"/>
        <v>0</v>
      </c>
      <c r="I11631" s="13">
        <f t="shared" si="909"/>
        <v>-3.1645394905443989</v>
      </c>
    </row>
    <row r="11632" spans="1:9" x14ac:dyDescent="0.25">
      <c r="A11632" s="16" t="s">
        <v>23248</v>
      </c>
      <c r="B11632" s="17" t="s">
        <v>23249</v>
      </c>
      <c r="C11632" s="4">
        <v>150</v>
      </c>
      <c r="D11632" s="5">
        <f t="shared" si="905"/>
        <v>7.9664660639698723E-6</v>
      </c>
      <c r="E11632" s="6">
        <f t="shared" si="906"/>
        <v>7.9664660639698726</v>
      </c>
      <c r="F11632" s="7">
        <v>0</v>
      </c>
      <c r="G11632" s="8">
        <f t="shared" si="907"/>
        <v>0</v>
      </c>
      <c r="H11632" s="9">
        <f t="shared" si="908"/>
        <v>0</v>
      </c>
      <c r="I11632" s="13">
        <f t="shared" si="909"/>
        <v>-3.1645394905443989</v>
      </c>
    </row>
    <row r="11633" spans="1:9" x14ac:dyDescent="0.25">
      <c r="A11633" s="16" t="s">
        <v>23250</v>
      </c>
      <c r="B11633" s="17" t="s">
        <v>23251</v>
      </c>
      <c r="C11633" s="4">
        <v>150</v>
      </c>
      <c r="D11633" s="5">
        <f t="shared" si="905"/>
        <v>7.9664660639698723E-6</v>
      </c>
      <c r="E11633" s="6">
        <f t="shared" si="906"/>
        <v>7.9664660639698726</v>
      </c>
      <c r="F11633" s="7">
        <v>0</v>
      </c>
      <c r="G11633" s="8">
        <f t="shared" si="907"/>
        <v>0</v>
      </c>
      <c r="H11633" s="9">
        <f t="shared" si="908"/>
        <v>0</v>
      </c>
      <c r="I11633" s="13">
        <f t="shared" si="909"/>
        <v>-3.1645394905443989</v>
      </c>
    </row>
    <row r="11634" spans="1:9" x14ac:dyDescent="0.25">
      <c r="A11634" s="16" t="s">
        <v>23252</v>
      </c>
      <c r="B11634" s="17" t="s">
        <v>23253</v>
      </c>
      <c r="C11634" s="4">
        <v>150</v>
      </c>
      <c r="D11634" s="5">
        <f t="shared" si="905"/>
        <v>7.9664660639698723E-6</v>
      </c>
      <c r="E11634" s="6">
        <f t="shared" si="906"/>
        <v>7.9664660639698726</v>
      </c>
      <c r="F11634" s="7">
        <v>0</v>
      </c>
      <c r="G11634" s="8">
        <f t="shared" si="907"/>
        <v>0</v>
      </c>
      <c r="H11634" s="9">
        <f t="shared" si="908"/>
        <v>0</v>
      </c>
      <c r="I11634" s="13">
        <f t="shared" si="909"/>
        <v>-3.1645394905443989</v>
      </c>
    </row>
    <row r="11635" spans="1:9" x14ac:dyDescent="0.25">
      <c r="A11635" s="16" t="s">
        <v>23254</v>
      </c>
      <c r="B11635" s="17" t="s">
        <v>23255</v>
      </c>
      <c r="C11635" s="4">
        <v>150</v>
      </c>
      <c r="D11635" s="5">
        <f t="shared" si="905"/>
        <v>7.9664660639698723E-6</v>
      </c>
      <c r="E11635" s="6">
        <f t="shared" si="906"/>
        <v>7.9664660639698726</v>
      </c>
      <c r="F11635" s="7">
        <v>0</v>
      </c>
      <c r="G11635" s="8">
        <f t="shared" si="907"/>
        <v>0</v>
      </c>
      <c r="H11635" s="9">
        <f t="shared" si="908"/>
        <v>0</v>
      </c>
      <c r="I11635" s="13">
        <f t="shared" si="909"/>
        <v>-3.1645394905443989</v>
      </c>
    </row>
    <row r="11636" spans="1:9" x14ac:dyDescent="0.25">
      <c r="A11636" s="16" t="s">
        <v>139</v>
      </c>
      <c r="B11636" s="17" t="s">
        <v>390</v>
      </c>
      <c r="C11636" s="4">
        <v>150</v>
      </c>
      <c r="D11636" s="5">
        <f t="shared" si="905"/>
        <v>7.9664660639698723E-6</v>
      </c>
      <c r="E11636" s="6">
        <f t="shared" si="906"/>
        <v>7.9664660639698726</v>
      </c>
      <c r="F11636" s="7">
        <v>0</v>
      </c>
      <c r="G11636" s="8">
        <f t="shared" si="907"/>
        <v>0</v>
      </c>
      <c r="H11636" s="9">
        <f t="shared" si="908"/>
        <v>0</v>
      </c>
      <c r="I11636" s="13">
        <f t="shared" si="909"/>
        <v>-3.1645394905443989</v>
      </c>
    </row>
    <row r="11637" spans="1:9" x14ac:dyDescent="0.25">
      <c r="A11637" s="16" t="s">
        <v>134</v>
      </c>
      <c r="B11637" s="17" t="s">
        <v>414</v>
      </c>
      <c r="C11637" s="4">
        <v>150</v>
      </c>
      <c r="D11637" s="5">
        <f t="shared" si="905"/>
        <v>7.9664660639698723E-6</v>
      </c>
      <c r="E11637" s="6">
        <f t="shared" si="906"/>
        <v>7.9664660639698726</v>
      </c>
      <c r="F11637" s="7">
        <v>0</v>
      </c>
      <c r="G11637" s="8">
        <f t="shared" si="907"/>
        <v>0</v>
      </c>
      <c r="H11637" s="9">
        <f t="shared" si="908"/>
        <v>0</v>
      </c>
      <c r="I11637" s="13">
        <f t="shared" si="909"/>
        <v>-3.1645394905443989</v>
      </c>
    </row>
    <row r="11638" spans="1:9" x14ac:dyDescent="0.25">
      <c r="A11638" s="16" t="s">
        <v>23256</v>
      </c>
      <c r="B11638" s="17" t="s">
        <v>23257</v>
      </c>
      <c r="C11638" s="4">
        <v>150</v>
      </c>
      <c r="D11638" s="5">
        <f t="shared" si="905"/>
        <v>7.9664660639698723E-6</v>
      </c>
      <c r="E11638" s="6">
        <f t="shared" si="906"/>
        <v>7.9664660639698726</v>
      </c>
      <c r="F11638" s="7">
        <v>0</v>
      </c>
      <c r="G11638" s="8">
        <f t="shared" si="907"/>
        <v>0</v>
      </c>
      <c r="H11638" s="9">
        <f t="shared" si="908"/>
        <v>0</v>
      </c>
      <c r="I11638" s="13">
        <f t="shared" si="909"/>
        <v>-3.1645394905443989</v>
      </c>
    </row>
    <row r="11639" spans="1:9" x14ac:dyDescent="0.25">
      <c r="A11639" s="16" t="s">
        <v>23258</v>
      </c>
      <c r="B11639" s="17" t="s">
        <v>23259</v>
      </c>
      <c r="C11639" s="4">
        <v>151</v>
      </c>
      <c r="D11639" s="5">
        <f t="shared" si="905"/>
        <v>8.0195758377296712E-6</v>
      </c>
      <c r="E11639" s="6">
        <f t="shared" si="906"/>
        <v>8.019575837729672</v>
      </c>
      <c r="F11639" s="7">
        <v>0</v>
      </c>
      <c r="G11639" s="8">
        <f t="shared" si="907"/>
        <v>0</v>
      </c>
      <c r="H11639" s="9">
        <f t="shared" si="908"/>
        <v>0</v>
      </c>
      <c r="I11639" s="13">
        <f t="shared" si="909"/>
        <v>-3.1730595896677474</v>
      </c>
    </row>
    <row r="11640" spans="1:9" x14ac:dyDescent="0.25">
      <c r="A11640" s="16" t="s">
        <v>23260</v>
      </c>
      <c r="B11640" s="17" t="s">
        <v>23261</v>
      </c>
      <c r="C11640" s="4">
        <v>151</v>
      </c>
      <c r="D11640" s="5">
        <f t="shared" si="905"/>
        <v>8.0195758377296712E-6</v>
      </c>
      <c r="E11640" s="6">
        <f t="shared" si="906"/>
        <v>8.019575837729672</v>
      </c>
      <c r="F11640" s="7">
        <v>0</v>
      </c>
      <c r="G11640" s="8">
        <f t="shared" si="907"/>
        <v>0</v>
      </c>
      <c r="H11640" s="9">
        <f t="shared" si="908"/>
        <v>0</v>
      </c>
      <c r="I11640" s="13">
        <f t="shared" si="909"/>
        <v>-3.1730595896677474</v>
      </c>
    </row>
    <row r="11641" spans="1:9" x14ac:dyDescent="0.25">
      <c r="A11641" s="16" t="s">
        <v>23262</v>
      </c>
      <c r="B11641" s="17" t="s">
        <v>23263</v>
      </c>
      <c r="C11641" s="4">
        <v>151</v>
      </c>
      <c r="D11641" s="5">
        <f t="shared" si="905"/>
        <v>8.0195758377296712E-6</v>
      </c>
      <c r="E11641" s="6">
        <f t="shared" si="906"/>
        <v>8.019575837729672</v>
      </c>
      <c r="F11641" s="7">
        <v>0</v>
      </c>
      <c r="G11641" s="8">
        <f t="shared" si="907"/>
        <v>0</v>
      </c>
      <c r="H11641" s="9">
        <f t="shared" si="908"/>
        <v>0</v>
      </c>
      <c r="I11641" s="13">
        <f t="shared" si="909"/>
        <v>-3.1730595896677474</v>
      </c>
    </row>
    <row r="11642" spans="1:9" x14ac:dyDescent="0.25">
      <c r="A11642" s="16" t="s">
        <v>23264</v>
      </c>
      <c r="B11642" s="17" t="s">
        <v>23265</v>
      </c>
      <c r="C11642" s="4">
        <v>151</v>
      </c>
      <c r="D11642" s="5">
        <f t="shared" si="905"/>
        <v>8.0195758377296712E-6</v>
      </c>
      <c r="E11642" s="6">
        <f t="shared" si="906"/>
        <v>8.019575837729672</v>
      </c>
      <c r="F11642" s="7">
        <v>0</v>
      </c>
      <c r="G11642" s="8">
        <f t="shared" si="907"/>
        <v>0</v>
      </c>
      <c r="H11642" s="9">
        <f t="shared" si="908"/>
        <v>0</v>
      </c>
      <c r="I11642" s="13">
        <f t="shared" si="909"/>
        <v>-3.1730595896677474</v>
      </c>
    </row>
    <row r="11643" spans="1:9" x14ac:dyDescent="0.25">
      <c r="A11643" s="16" t="s">
        <v>23266</v>
      </c>
      <c r="B11643" s="17" t="s">
        <v>23267</v>
      </c>
      <c r="C11643" s="4">
        <v>151</v>
      </c>
      <c r="D11643" s="5">
        <f t="shared" si="905"/>
        <v>8.0195758377296712E-6</v>
      </c>
      <c r="E11643" s="6">
        <f t="shared" si="906"/>
        <v>8.019575837729672</v>
      </c>
      <c r="F11643" s="7">
        <v>0</v>
      </c>
      <c r="G11643" s="8">
        <f t="shared" si="907"/>
        <v>0</v>
      </c>
      <c r="H11643" s="9">
        <f t="shared" si="908"/>
        <v>0</v>
      </c>
      <c r="I11643" s="13">
        <f t="shared" si="909"/>
        <v>-3.1730595896677474</v>
      </c>
    </row>
    <row r="11644" spans="1:9" x14ac:dyDescent="0.25">
      <c r="A11644" s="16" t="s">
        <v>23268</v>
      </c>
      <c r="B11644" s="17" t="s">
        <v>23269</v>
      </c>
      <c r="C11644" s="4">
        <v>151</v>
      </c>
      <c r="D11644" s="5">
        <f t="shared" si="905"/>
        <v>8.0195758377296712E-6</v>
      </c>
      <c r="E11644" s="6">
        <f t="shared" si="906"/>
        <v>8.019575837729672</v>
      </c>
      <c r="F11644" s="7">
        <v>0</v>
      </c>
      <c r="G11644" s="8">
        <f t="shared" si="907"/>
        <v>0</v>
      </c>
      <c r="H11644" s="9">
        <f t="shared" si="908"/>
        <v>0</v>
      </c>
      <c r="I11644" s="13">
        <f t="shared" si="909"/>
        <v>-3.1730595896677474</v>
      </c>
    </row>
    <row r="11645" spans="1:9" x14ac:dyDescent="0.25">
      <c r="A11645" s="16" t="s">
        <v>23270</v>
      </c>
      <c r="B11645" s="17" t="s">
        <v>23271</v>
      </c>
      <c r="C11645" s="4">
        <v>151</v>
      </c>
      <c r="D11645" s="5">
        <f t="shared" si="905"/>
        <v>8.0195758377296712E-6</v>
      </c>
      <c r="E11645" s="6">
        <f t="shared" si="906"/>
        <v>8.019575837729672</v>
      </c>
      <c r="F11645" s="7">
        <v>0</v>
      </c>
      <c r="G11645" s="8">
        <f t="shared" si="907"/>
        <v>0</v>
      </c>
      <c r="H11645" s="9">
        <f t="shared" si="908"/>
        <v>0</v>
      </c>
      <c r="I11645" s="13">
        <f t="shared" si="909"/>
        <v>-3.1730595896677474</v>
      </c>
    </row>
    <row r="11646" spans="1:9" x14ac:dyDescent="0.25">
      <c r="A11646" s="16" t="s">
        <v>23272</v>
      </c>
      <c r="B11646" s="17" t="s">
        <v>23273</v>
      </c>
      <c r="C11646" s="4">
        <v>151</v>
      </c>
      <c r="D11646" s="5">
        <f t="shared" si="905"/>
        <v>8.0195758377296712E-6</v>
      </c>
      <c r="E11646" s="6">
        <f t="shared" si="906"/>
        <v>8.019575837729672</v>
      </c>
      <c r="F11646" s="7">
        <v>0</v>
      </c>
      <c r="G11646" s="8">
        <f t="shared" si="907"/>
        <v>0</v>
      </c>
      <c r="H11646" s="9">
        <f t="shared" si="908"/>
        <v>0</v>
      </c>
      <c r="I11646" s="13">
        <f t="shared" si="909"/>
        <v>-3.1730595896677474</v>
      </c>
    </row>
    <row r="11647" spans="1:9" x14ac:dyDescent="0.25">
      <c r="A11647" s="16" t="s">
        <v>23274</v>
      </c>
      <c r="B11647" s="17" t="s">
        <v>23275</v>
      </c>
      <c r="C11647" s="4">
        <v>151</v>
      </c>
      <c r="D11647" s="5">
        <f t="shared" si="905"/>
        <v>8.0195758377296712E-6</v>
      </c>
      <c r="E11647" s="6">
        <f t="shared" si="906"/>
        <v>8.019575837729672</v>
      </c>
      <c r="F11647" s="7">
        <v>0</v>
      </c>
      <c r="G11647" s="8">
        <f t="shared" si="907"/>
        <v>0</v>
      </c>
      <c r="H11647" s="9">
        <f t="shared" si="908"/>
        <v>0</v>
      </c>
      <c r="I11647" s="13">
        <f t="shared" si="909"/>
        <v>-3.1730595896677474</v>
      </c>
    </row>
    <row r="11648" spans="1:9" x14ac:dyDescent="0.25">
      <c r="A11648" s="16" t="s">
        <v>23276</v>
      </c>
      <c r="B11648" s="17" t="s">
        <v>23277</v>
      </c>
      <c r="C11648" s="4">
        <v>152</v>
      </c>
      <c r="D11648" s="5">
        <f t="shared" si="905"/>
        <v>8.0726856114894718E-6</v>
      </c>
      <c r="E11648" s="6">
        <f t="shared" si="906"/>
        <v>8.0726856114894723</v>
      </c>
      <c r="F11648" s="7">
        <v>0</v>
      </c>
      <c r="G11648" s="8">
        <f t="shared" si="907"/>
        <v>0</v>
      </c>
      <c r="H11648" s="9">
        <f t="shared" si="908"/>
        <v>0</v>
      </c>
      <c r="I11648" s="13">
        <f t="shared" si="909"/>
        <v>-3.1815296670571818</v>
      </c>
    </row>
    <row r="11649" spans="1:9" x14ac:dyDescent="0.25">
      <c r="A11649" s="16" t="s">
        <v>23278</v>
      </c>
      <c r="B11649" s="17" t="s">
        <v>23279</v>
      </c>
      <c r="C11649" s="4">
        <v>152</v>
      </c>
      <c r="D11649" s="5">
        <f t="shared" si="905"/>
        <v>8.0726856114894718E-6</v>
      </c>
      <c r="E11649" s="6">
        <f t="shared" si="906"/>
        <v>8.0726856114894723</v>
      </c>
      <c r="F11649" s="7">
        <v>0</v>
      </c>
      <c r="G11649" s="8">
        <f t="shared" si="907"/>
        <v>0</v>
      </c>
      <c r="H11649" s="9">
        <f t="shared" si="908"/>
        <v>0</v>
      </c>
      <c r="I11649" s="13">
        <f t="shared" si="909"/>
        <v>-3.1815296670571818</v>
      </c>
    </row>
    <row r="11650" spans="1:9" x14ac:dyDescent="0.25">
      <c r="A11650" s="16" t="s">
        <v>23280</v>
      </c>
      <c r="B11650" s="17" t="s">
        <v>23281</v>
      </c>
      <c r="C11650" s="4">
        <v>152</v>
      </c>
      <c r="D11650" s="5">
        <f t="shared" si="905"/>
        <v>8.0726856114894718E-6</v>
      </c>
      <c r="E11650" s="6">
        <f t="shared" si="906"/>
        <v>8.0726856114894723</v>
      </c>
      <c r="F11650" s="7">
        <v>0</v>
      </c>
      <c r="G11650" s="8">
        <f t="shared" si="907"/>
        <v>0</v>
      </c>
      <c r="H11650" s="9">
        <f t="shared" si="908"/>
        <v>0</v>
      </c>
      <c r="I11650" s="13">
        <f t="shared" si="909"/>
        <v>-3.1815296670571818</v>
      </c>
    </row>
    <row r="11651" spans="1:9" x14ac:dyDescent="0.25">
      <c r="A11651" s="16" t="s">
        <v>23282</v>
      </c>
      <c r="B11651" s="17" t="s">
        <v>23283</v>
      </c>
      <c r="C11651" s="4">
        <v>152</v>
      </c>
      <c r="D11651" s="5">
        <f t="shared" ref="D11651:D11714" si="910">C11651/18828926</f>
        <v>8.0726856114894718E-6</v>
      </c>
      <c r="E11651" s="6">
        <f t="shared" ref="E11651:E11714" si="911">C11651/18828926*1000000</f>
        <v>8.0726856114894723</v>
      </c>
      <c r="F11651" s="7">
        <v>0</v>
      </c>
      <c r="G11651" s="8">
        <f t="shared" ref="G11651:G11714" si="912">F11651/756475.5</f>
        <v>0</v>
      </c>
      <c r="H11651" s="9">
        <f t="shared" ref="H11651:H11714" si="913">F11651/756475.5*1000000</f>
        <v>0</v>
      </c>
      <c r="I11651" s="13">
        <f t="shared" ref="I11651:I11714" si="914">LOG((H11651+1)/(E11651+1),2)</f>
        <v>-3.1815296670571818</v>
      </c>
    </row>
    <row r="11652" spans="1:9" x14ac:dyDescent="0.25">
      <c r="A11652" s="16" t="s">
        <v>23284</v>
      </c>
      <c r="B11652" s="17" t="s">
        <v>23285</v>
      </c>
      <c r="C11652" s="4">
        <v>152</v>
      </c>
      <c r="D11652" s="5">
        <f t="shared" si="910"/>
        <v>8.0726856114894718E-6</v>
      </c>
      <c r="E11652" s="6">
        <f t="shared" si="911"/>
        <v>8.0726856114894723</v>
      </c>
      <c r="F11652" s="7">
        <v>0</v>
      </c>
      <c r="G11652" s="8">
        <f t="shared" si="912"/>
        <v>0</v>
      </c>
      <c r="H11652" s="9">
        <f t="shared" si="913"/>
        <v>0</v>
      </c>
      <c r="I11652" s="13">
        <f t="shared" si="914"/>
        <v>-3.1815296670571818</v>
      </c>
    </row>
    <row r="11653" spans="1:9" x14ac:dyDescent="0.25">
      <c r="A11653" s="16" t="s">
        <v>23286</v>
      </c>
      <c r="B11653" s="17" t="s">
        <v>23287</v>
      </c>
      <c r="C11653" s="4">
        <v>152</v>
      </c>
      <c r="D11653" s="5">
        <f t="shared" si="910"/>
        <v>8.0726856114894718E-6</v>
      </c>
      <c r="E11653" s="6">
        <f t="shared" si="911"/>
        <v>8.0726856114894723</v>
      </c>
      <c r="F11653" s="7">
        <v>0</v>
      </c>
      <c r="G11653" s="8">
        <f t="shared" si="912"/>
        <v>0</v>
      </c>
      <c r="H11653" s="9">
        <f t="shared" si="913"/>
        <v>0</v>
      </c>
      <c r="I11653" s="13">
        <f t="shared" si="914"/>
        <v>-3.1815296670571818</v>
      </c>
    </row>
    <row r="11654" spans="1:9" x14ac:dyDescent="0.25">
      <c r="A11654" s="16" t="s">
        <v>23288</v>
      </c>
      <c r="B11654" s="17" t="s">
        <v>23289</v>
      </c>
      <c r="C11654" s="4">
        <v>152</v>
      </c>
      <c r="D11654" s="5">
        <f t="shared" si="910"/>
        <v>8.0726856114894718E-6</v>
      </c>
      <c r="E11654" s="6">
        <f t="shared" si="911"/>
        <v>8.0726856114894723</v>
      </c>
      <c r="F11654" s="7">
        <v>0</v>
      </c>
      <c r="G11654" s="8">
        <f t="shared" si="912"/>
        <v>0</v>
      </c>
      <c r="H11654" s="9">
        <f t="shared" si="913"/>
        <v>0</v>
      </c>
      <c r="I11654" s="13">
        <f t="shared" si="914"/>
        <v>-3.1815296670571818</v>
      </c>
    </row>
    <row r="11655" spans="1:9" x14ac:dyDescent="0.25">
      <c r="A11655" s="16" t="s">
        <v>23290</v>
      </c>
      <c r="B11655" s="17" t="s">
        <v>23291</v>
      </c>
      <c r="C11655" s="4">
        <v>152</v>
      </c>
      <c r="D11655" s="5">
        <f t="shared" si="910"/>
        <v>8.0726856114894718E-6</v>
      </c>
      <c r="E11655" s="6">
        <f t="shared" si="911"/>
        <v>8.0726856114894723</v>
      </c>
      <c r="F11655" s="7">
        <v>0</v>
      </c>
      <c r="G11655" s="8">
        <f t="shared" si="912"/>
        <v>0</v>
      </c>
      <c r="H11655" s="9">
        <f t="shared" si="913"/>
        <v>0</v>
      </c>
      <c r="I11655" s="13">
        <f t="shared" si="914"/>
        <v>-3.1815296670571818</v>
      </c>
    </row>
    <row r="11656" spans="1:9" x14ac:dyDescent="0.25">
      <c r="A11656" s="16" t="s">
        <v>23292</v>
      </c>
      <c r="B11656" s="17" t="s">
        <v>23293</v>
      </c>
      <c r="C11656" s="4">
        <v>152</v>
      </c>
      <c r="D11656" s="5">
        <f t="shared" si="910"/>
        <v>8.0726856114894718E-6</v>
      </c>
      <c r="E11656" s="6">
        <f t="shared" si="911"/>
        <v>8.0726856114894723</v>
      </c>
      <c r="F11656" s="7">
        <v>0</v>
      </c>
      <c r="G11656" s="8">
        <f t="shared" si="912"/>
        <v>0</v>
      </c>
      <c r="H11656" s="9">
        <f t="shared" si="913"/>
        <v>0</v>
      </c>
      <c r="I11656" s="13">
        <f t="shared" si="914"/>
        <v>-3.1815296670571818</v>
      </c>
    </row>
    <row r="11657" spans="1:9" x14ac:dyDescent="0.25">
      <c r="A11657" s="16" t="s">
        <v>95</v>
      </c>
      <c r="B11657" s="17" t="s">
        <v>350</v>
      </c>
      <c r="C11657" s="4">
        <v>152</v>
      </c>
      <c r="D11657" s="5">
        <f t="shared" si="910"/>
        <v>8.0726856114894718E-6</v>
      </c>
      <c r="E11657" s="6">
        <f t="shared" si="911"/>
        <v>8.0726856114894723</v>
      </c>
      <c r="F11657" s="7">
        <v>0</v>
      </c>
      <c r="G11657" s="8">
        <f t="shared" si="912"/>
        <v>0</v>
      </c>
      <c r="H11657" s="9">
        <f t="shared" si="913"/>
        <v>0</v>
      </c>
      <c r="I11657" s="13">
        <f t="shared" si="914"/>
        <v>-3.1815296670571818</v>
      </c>
    </row>
    <row r="11658" spans="1:9" x14ac:dyDescent="0.25">
      <c r="A11658" s="16" t="s">
        <v>23294</v>
      </c>
      <c r="B11658" s="17" t="s">
        <v>23295</v>
      </c>
      <c r="C11658" s="4">
        <v>153</v>
      </c>
      <c r="D11658" s="5">
        <f t="shared" si="910"/>
        <v>8.1257953852492707E-6</v>
      </c>
      <c r="E11658" s="6">
        <f t="shared" si="911"/>
        <v>8.1257953852492708</v>
      </c>
      <c r="F11658" s="7">
        <v>0</v>
      </c>
      <c r="G11658" s="8">
        <f t="shared" si="912"/>
        <v>0</v>
      </c>
      <c r="H11658" s="9">
        <f t="shared" si="913"/>
        <v>0</v>
      </c>
      <c r="I11658" s="13">
        <f t="shared" si="914"/>
        <v>-3.189950306644016</v>
      </c>
    </row>
    <row r="11659" spans="1:9" x14ac:dyDescent="0.25">
      <c r="A11659" s="16" t="s">
        <v>23296</v>
      </c>
      <c r="B11659" s="17" t="s">
        <v>23297</v>
      </c>
      <c r="C11659" s="4">
        <v>153</v>
      </c>
      <c r="D11659" s="5">
        <f t="shared" si="910"/>
        <v>8.1257953852492707E-6</v>
      </c>
      <c r="E11659" s="6">
        <f t="shared" si="911"/>
        <v>8.1257953852492708</v>
      </c>
      <c r="F11659" s="7">
        <v>0</v>
      </c>
      <c r="G11659" s="8">
        <f t="shared" si="912"/>
        <v>0</v>
      </c>
      <c r="H11659" s="9">
        <f t="shared" si="913"/>
        <v>0</v>
      </c>
      <c r="I11659" s="13">
        <f t="shared" si="914"/>
        <v>-3.189950306644016</v>
      </c>
    </row>
    <row r="11660" spans="1:9" x14ac:dyDescent="0.25">
      <c r="A11660" s="16" t="s">
        <v>23298</v>
      </c>
      <c r="B11660" s="17" t="s">
        <v>23299</v>
      </c>
      <c r="C11660" s="4">
        <v>153</v>
      </c>
      <c r="D11660" s="5">
        <f t="shared" si="910"/>
        <v>8.1257953852492707E-6</v>
      </c>
      <c r="E11660" s="6">
        <f t="shared" si="911"/>
        <v>8.1257953852492708</v>
      </c>
      <c r="F11660" s="7">
        <v>0</v>
      </c>
      <c r="G11660" s="8">
        <f t="shared" si="912"/>
        <v>0</v>
      </c>
      <c r="H11660" s="9">
        <f t="shared" si="913"/>
        <v>0</v>
      </c>
      <c r="I11660" s="13">
        <f t="shared" si="914"/>
        <v>-3.189950306644016</v>
      </c>
    </row>
    <row r="11661" spans="1:9" x14ac:dyDescent="0.25">
      <c r="A11661" s="16" t="s">
        <v>23300</v>
      </c>
      <c r="B11661" s="17" t="s">
        <v>23301</v>
      </c>
      <c r="C11661" s="4">
        <v>153</v>
      </c>
      <c r="D11661" s="5">
        <f t="shared" si="910"/>
        <v>8.1257953852492707E-6</v>
      </c>
      <c r="E11661" s="6">
        <f t="shared" si="911"/>
        <v>8.1257953852492708</v>
      </c>
      <c r="F11661" s="7">
        <v>0</v>
      </c>
      <c r="G11661" s="8">
        <f t="shared" si="912"/>
        <v>0</v>
      </c>
      <c r="H11661" s="9">
        <f t="shared" si="913"/>
        <v>0</v>
      </c>
      <c r="I11661" s="13">
        <f t="shared" si="914"/>
        <v>-3.189950306644016</v>
      </c>
    </row>
    <row r="11662" spans="1:9" x14ac:dyDescent="0.25">
      <c r="A11662" s="16" t="s">
        <v>23302</v>
      </c>
      <c r="B11662" s="17" t="s">
        <v>23303</v>
      </c>
      <c r="C11662" s="4">
        <v>153</v>
      </c>
      <c r="D11662" s="5">
        <f t="shared" si="910"/>
        <v>8.1257953852492707E-6</v>
      </c>
      <c r="E11662" s="6">
        <f t="shared" si="911"/>
        <v>8.1257953852492708</v>
      </c>
      <c r="F11662" s="7">
        <v>0</v>
      </c>
      <c r="G11662" s="8">
        <f t="shared" si="912"/>
        <v>0</v>
      </c>
      <c r="H11662" s="9">
        <f t="shared" si="913"/>
        <v>0</v>
      </c>
      <c r="I11662" s="13">
        <f t="shared" si="914"/>
        <v>-3.189950306644016</v>
      </c>
    </row>
    <row r="11663" spans="1:9" x14ac:dyDescent="0.25">
      <c r="A11663" s="16" t="s">
        <v>23304</v>
      </c>
      <c r="B11663" s="17" t="s">
        <v>23305</v>
      </c>
      <c r="C11663" s="4">
        <v>153</v>
      </c>
      <c r="D11663" s="5">
        <f t="shared" si="910"/>
        <v>8.1257953852492707E-6</v>
      </c>
      <c r="E11663" s="6">
        <f t="shared" si="911"/>
        <v>8.1257953852492708</v>
      </c>
      <c r="F11663" s="7">
        <v>0</v>
      </c>
      <c r="G11663" s="8">
        <f t="shared" si="912"/>
        <v>0</v>
      </c>
      <c r="H11663" s="9">
        <f t="shared" si="913"/>
        <v>0</v>
      </c>
      <c r="I11663" s="13">
        <f t="shared" si="914"/>
        <v>-3.189950306644016</v>
      </c>
    </row>
    <row r="11664" spans="1:9" x14ac:dyDescent="0.25">
      <c r="A11664" s="16" t="s">
        <v>23306</v>
      </c>
      <c r="B11664" s="17" t="s">
        <v>23307</v>
      </c>
      <c r="C11664" s="4">
        <v>153</v>
      </c>
      <c r="D11664" s="5">
        <f t="shared" si="910"/>
        <v>8.1257953852492707E-6</v>
      </c>
      <c r="E11664" s="6">
        <f t="shared" si="911"/>
        <v>8.1257953852492708</v>
      </c>
      <c r="F11664" s="7">
        <v>0</v>
      </c>
      <c r="G11664" s="8">
        <f t="shared" si="912"/>
        <v>0</v>
      </c>
      <c r="H11664" s="9">
        <f t="shared" si="913"/>
        <v>0</v>
      </c>
      <c r="I11664" s="13">
        <f t="shared" si="914"/>
        <v>-3.189950306644016</v>
      </c>
    </row>
    <row r="11665" spans="1:9" x14ac:dyDescent="0.25">
      <c r="A11665" s="16" t="s">
        <v>23308</v>
      </c>
      <c r="B11665" s="17" t="s">
        <v>23309</v>
      </c>
      <c r="C11665" s="4">
        <v>153</v>
      </c>
      <c r="D11665" s="5">
        <f t="shared" si="910"/>
        <v>8.1257953852492707E-6</v>
      </c>
      <c r="E11665" s="6">
        <f t="shared" si="911"/>
        <v>8.1257953852492708</v>
      </c>
      <c r="F11665" s="7">
        <v>0</v>
      </c>
      <c r="G11665" s="8">
        <f t="shared" si="912"/>
        <v>0</v>
      </c>
      <c r="H11665" s="9">
        <f t="shared" si="913"/>
        <v>0</v>
      </c>
      <c r="I11665" s="13">
        <f t="shared" si="914"/>
        <v>-3.189950306644016</v>
      </c>
    </row>
    <row r="11666" spans="1:9" x14ac:dyDescent="0.25">
      <c r="A11666" s="16" t="s">
        <v>23310</v>
      </c>
      <c r="B11666" s="17" t="s">
        <v>23311</v>
      </c>
      <c r="C11666" s="4">
        <v>153</v>
      </c>
      <c r="D11666" s="5">
        <f t="shared" si="910"/>
        <v>8.1257953852492707E-6</v>
      </c>
      <c r="E11666" s="6">
        <f t="shared" si="911"/>
        <v>8.1257953852492708</v>
      </c>
      <c r="F11666" s="7">
        <v>0</v>
      </c>
      <c r="G11666" s="8">
        <f t="shared" si="912"/>
        <v>0</v>
      </c>
      <c r="H11666" s="9">
        <f t="shared" si="913"/>
        <v>0</v>
      </c>
      <c r="I11666" s="13">
        <f t="shared" si="914"/>
        <v>-3.189950306644016</v>
      </c>
    </row>
    <row r="11667" spans="1:9" x14ac:dyDescent="0.25">
      <c r="A11667" s="16" t="s">
        <v>23312</v>
      </c>
      <c r="B11667" s="17" t="s">
        <v>23313</v>
      </c>
      <c r="C11667" s="4">
        <v>153</v>
      </c>
      <c r="D11667" s="5">
        <f t="shared" si="910"/>
        <v>8.1257953852492707E-6</v>
      </c>
      <c r="E11667" s="6">
        <f t="shared" si="911"/>
        <v>8.1257953852492708</v>
      </c>
      <c r="F11667" s="7">
        <v>0</v>
      </c>
      <c r="G11667" s="8">
        <f t="shared" si="912"/>
        <v>0</v>
      </c>
      <c r="H11667" s="9">
        <f t="shared" si="913"/>
        <v>0</v>
      </c>
      <c r="I11667" s="13">
        <f t="shared" si="914"/>
        <v>-3.189950306644016</v>
      </c>
    </row>
    <row r="11668" spans="1:9" x14ac:dyDescent="0.25">
      <c r="A11668" s="16" t="s">
        <v>23314</v>
      </c>
      <c r="B11668" s="17" t="s">
        <v>23315</v>
      </c>
      <c r="C11668" s="4">
        <v>153</v>
      </c>
      <c r="D11668" s="5">
        <f t="shared" si="910"/>
        <v>8.1257953852492707E-6</v>
      </c>
      <c r="E11668" s="6">
        <f t="shared" si="911"/>
        <v>8.1257953852492708</v>
      </c>
      <c r="F11668" s="7">
        <v>0</v>
      </c>
      <c r="G11668" s="8">
        <f t="shared" si="912"/>
        <v>0</v>
      </c>
      <c r="H11668" s="9">
        <f t="shared" si="913"/>
        <v>0</v>
      </c>
      <c r="I11668" s="13">
        <f t="shared" si="914"/>
        <v>-3.189950306644016</v>
      </c>
    </row>
    <row r="11669" spans="1:9" x14ac:dyDescent="0.25">
      <c r="A11669" s="16" t="s">
        <v>23316</v>
      </c>
      <c r="B11669" s="17" t="s">
        <v>23317</v>
      </c>
      <c r="C11669" s="4">
        <v>153</v>
      </c>
      <c r="D11669" s="5">
        <f t="shared" si="910"/>
        <v>8.1257953852492707E-6</v>
      </c>
      <c r="E11669" s="6">
        <f t="shared" si="911"/>
        <v>8.1257953852492708</v>
      </c>
      <c r="F11669" s="7">
        <v>0</v>
      </c>
      <c r="G11669" s="8">
        <f t="shared" si="912"/>
        <v>0</v>
      </c>
      <c r="H11669" s="9">
        <f t="shared" si="913"/>
        <v>0</v>
      </c>
      <c r="I11669" s="13">
        <f t="shared" si="914"/>
        <v>-3.189950306644016</v>
      </c>
    </row>
    <row r="11670" spans="1:9" x14ac:dyDescent="0.25">
      <c r="A11670" s="16" t="s">
        <v>23318</v>
      </c>
      <c r="B11670" s="17" t="s">
        <v>23319</v>
      </c>
      <c r="C11670" s="4">
        <v>153</v>
      </c>
      <c r="D11670" s="5">
        <f t="shared" si="910"/>
        <v>8.1257953852492707E-6</v>
      </c>
      <c r="E11670" s="6">
        <f t="shared" si="911"/>
        <v>8.1257953852492708</v>
      </c>
      <c r="F11670" s="7">
        <v>0</v>
      </c>
      <c r="G11670" s="8">
        <f t="shared" si="912"/>
        <v>0</v>
      </c>
      <c r="H11670" s="9">
        <f t="shared" si="913"/>
        <v>0</v>
      </c>
      <c r="I11670" s="13">
        <f t="shared" si="914"/>
        <v>-3.189950306644016</v>
      </c>
    </row>
    <row r="11671" spans="1:9" x14ac:dyDescent="0.25">
      <c r="A11671" s="16" t="s">
        <v>23320</v>
      </c>
      <c r="B11671" s="17" t="s">
        <v>23321</v>
      </c>
      <c r="C11671" s="4">
        <v>153</v>
      </c>
      <c r="D11671" s="5">
        <f t="shared" si="910"/>
        <v>8.1257953852492707E-6</v>
      </c>
      <c r="E11671" s="6">
        <f t="shared" si="911"/>
        <v>8.1257953852492708</v>
      </c>
      <c r="F11671" s="7">
        <v>0</v>
      </c>
      <c r="G11671" s="8">
        <f t="shared" si="912"/>
        <v>0</v>
      </c>
      <c r="H11671" s="9">
        <f t="shared" si="913"/>
        <v>0</v>
      </c>
      <c r="I11671" s="13">
        <f t="shared" si="914"/>
        <v>-3.189950306644016</v>
      </c>
    </row>
    <row r="11672" spans="1:9" x14ac:dyDescent="0.25">
      <c r="A11672" s="16" t="s">
        <v>23322</v>
      </c>
      <c r="B11672" s="17" t="s">
        <v>23323</v>
      </c>
      <c r="C11672" s="4">
        <v>153</v>
      </c>
      <c r="D11672" s="5">
        <f t="shared" si="910"/>
        <v>8.1257953852492707E-6</v>
      </c>
      <c r="E11672" s="6">
        <f t="shared" si="911"/>
        <v>8.1257953852492708</v>
      </c>
      <c r="F11672" s="7">
        <v>0</v>
      </c>
      <c r="G11672" s="8">
        <f t="shared" si="912"/>
        <v>0</v>
      </c>
      <c r="H11672" s="9">
        <f t="shared" si="913"/>
        <v>0</v>
      </c>
      <c r="I11672" s="13">
        <f t="shared" si="914"/>
        <v>-3.189950306644016</v>
      </c>
    </row>
    <row r="11673" spans="1:9" x14ac:dyDescent="0.25">
      <c r="A11673" s="16" t="s">
        <v>23324</v>
      </c>
      <c r="B11673" s="17" t="s">
        <v>23325</v>
      </c>
      <c r="C11673" s="4">
        <v>154</v>
      </c>
      <c r="D11673" s="5">
        <f t="shared" si="910"/>
        <v>8.1789051590090695E-6</v>
      </c>
      <c r="E11673" s="6">
        <f t="shared" si="911"/>
        <v>8.1789051590090693</v>
      </c>
      <c r="F11673" s="7">
        <v>0</v>
      </c>
      <c r="G11673" s="8">
        <f t="shared" si="912"/>
        <v>0</v>
      </c>
      <c r="H11673" s="9">
        <f t="shared" si="913"/>
        <v>0</v>
      </c>
      <c r="I11673" s="13">
        <f t="shared" si="914"/>
        <v>-3.1983220821940415</v>
      </c>
    </row>
    <row r="11674" spans="1:9" x14ac:dyDescent="0.25">
      <c r="A11674" s="16" t="s">
        <v>23326</v>
      </c>
      <c r="B11674" s="17" t="s">
        <v>23327</v>
      </c>
      <c r="C11674" s="4">
        <v>154</v>
      </c>
      <c r="D11674" s="5">
        <f t="shared" si="910"/>
        <v>8.1789051590090695E-6</v>
      </c>
      <c r="E11674" s="6">
        <f t="shared" si="911"/>
        <v>8.1789051590090693</v>
      </c>
      <c r="F11674" s="7">
        <v>0</v>
      </c>
      <c r="G11674" s="8">
        <f t="shared" si="912"/>
        <v>0</v>
      </c>
      <c r="H11674" s="9">
        <f t="shared" si="913"/>
        <v>0</v>
      </c>
      <c r="I11674" s="13">
        <f t="shared" si="914"/>
        <v>-3.1983220821940415</v>
      </c>
    </row>
    <row r="11675" spans="1:9" x14ac:dyDescent="0.25">
      <c r="A11675" s="16" t="s">
        <v>23328</v>
      </c>
      <c r="B11675" s="17" t="s">
        <v>23329</v>
      </c>
      <c r="C11675" s="4">
        <v>154</v>
      </c>
      <c r="D11675" s="5">
        <f t="shared" si="910"/>
        <v>8.1789051590090695E-6</v>
      </c>
      <c r="E11675" s="6">
        <f t="shared" si="911"/>
        <v>8.1789051590090693</v>
      </c>
      <c r="F11675" s="7">
        <v>0</v>
      </c>
      <c r="G11675" s="8">
        <f t="shared" si="912"/>
        <v>0</v>
      </c>
      <c r="H11675" s="9">
        <f t="shared" si="913"/>
        <v>0</v>
      </c>
      <c r="I11675" s="13">
        <f t="shared" si="914"/>
        <v>-3.1983220821940415</v>
      </c>
    </row>
    <row r="11676" spans="1:9" x14ac:dyDescent="0.25">
      <c r="A11676" s="16" t="s">
        <v>23330</v>
      </c>
      <c r="B11676" s="17" t="s">
        <v>23331</v>
      </c>
      <c r="C11676" s="4">
        <v>154</v>
      </c>
      <c r="D11676" s="5">
        <f t="shared" si="910"/>
        <v>8.1789051590090695E-6</v>
      </c>
      <c r="E11676" s="6">
        <f t="shared" si="911"/>
        <v>8.1789051590090693</v>
      </c>
      <c r="F11676" s="7">
        <v>0</v>
      </c>
      <c r="G11676" s="8">
        <f t="shared" si="912"/>
        <v>0</v>
      </c>
      <c r="H11676" s="9">
        <f t="shared" si="913"/>
        <v>0</v>
      </c>
      <c r="I11676" s="13">
        <f t="shared" si="914"/>
        <v>-3.1983220821940415</v>
      </c>
    </row>
    <row r="11677" spans="1:9" x14ac:dyDescent="0.25">
      <c r="A11677" s="16" t="s">
        <v>23332</v>
      </c>
      <c r="B11677" s="17" t="s">
        <v>23333</v>
      </c>
      <c r="C11677" s="4">
        <v>154</v>
      </c>
      <c r="D11677" s="5">
        <f t="shared" si="910"/>
        <v>8.1789051590090695E-6</v>
      </c>
      <c r="E11677" s="6">
        <f t="shared" si="911"/>
        <v>8.1789051590090693</v>
      </c>
      <c r="F11677" s="7">
        <v>0</v>
      </c>
      <c r="G11677" s="8">
        <f t="shared" si="912"/>
        <v>0</v>
      </c>
      <c r="H11677" s="9">
        <f t="shared" si="913"/>
        <v>0</v>
      </c>
      <c r="I11677" s="13">
        <f t="shared" si="914"/>
        <v>-3.1983220821940415</v>
      </c>
    </row>
    <row r="11678" spans="1:9" x14ac:dyDescent="0.25">
      <c r="A11678" s="16" t="s">
        <v>23334</v>
      </c>
      <c r="B11678" s="17" t="s">
        <v>23335</v>
      </c>
      <c r="C11678" s="4">
        <v>154</v>
      </c>
      <c r="D11678" s="5">
        <f t="shared" si="910"/>
        <v>8.1789051590090695E-6</v>
      </c>
      <c r="E11678" s="6">
        <f t="shared" si="911"/>
        <v>8.1789051590090693</v>
      </c>
      <c r="F11678" s="7">
        <v>0</v>
      </c>
      <c r="G11678" s="8">
        <f t="shared" si="912"/>
        <v>0</v>
      </c>
      <c r="H11678" s="9">
        <f t="shared" si="913"/>
        <v>0</v>
      </c>
      <c r="I11678" s="13">
        <f t="shared" si="914"/>
        <v>-3.1983220821940415</v>
      </c>
    </row>
    <row r="11679" spans="1:9" x14ac:dyDescent="0.25">
      <c r="A11679" s="16" t="s">
        <v>23336</v>
      </c>
      <c r="B11679" s="17" t="s">
        <v>23337</v>
      </c>
      <c r="C11679" s="4">
        <v>154</v>
      </c>
      <c r="D11679" s="5">
        <f t="shared" si="910"/>
        <v>8.1789051590090695E-6</v>
      </c>
      <c r="E11679" s="6">
        <f t="shared" si="911"/>
        <v>8.1789051590090693</v>
      </c>
      <c r="F11679" s="7">
        <v>0</v>
      </c>
      <c r="G11679" s="8">
        <f t="shared" si="912"/>
        <v>0</v>
      </c>
      <c r="H11679" s="9">
        <f t="shared" si="913"/>
        <v>0</v>
      </c>
      <c r="I11679" s="13">
        <f t="shared" si="914"/>
        <v>-3.1983220821940415</v>
      </c>
    </row>
    <row r="11680" spans="1:9" x14ac:dyDescent="0.25">
      <c r="A11680" s="16" t="s">
        <v>23338</v>
      </c>
      <c r="B11680" s="17" t="s">
        <v>23339</v>
      </c>
      <c r="C11680" s="4">
        <v>154</v>
      </c>
      <c r="D11680" s="5">
        <f t="shared" si="910"/>
        <v>8.1789051590090695E-6</v>
      </c>
      <c r="E11680" s="6">
        <f t="shared" si="911"/>
        <v>8.1789051590090693</v>
      </c>
      <c r="F11680" s="7">
        <v>0</v>
      </c>
      <c r="G11680" s="8">
        <f t="shared" si="912"/>
        <v>0</v>
      </c>
      <c r="H11680" s="9">
        <f t="shared" si="913"/>
        <v>0</v>
      </c>
      <c r="I11680" s="13">
        <f t="shared" si="914"/>
        <v>-3.1983220821940415</v>
      </c>
    </row>
    <row r="11681" spans="1:9" x14ac:dyDescent="0.25">
      <c r="A11681" s="16" t="s">
        <v>23340</v>
      </c>
      <c r="B11681" s="17" t="s">
        <v>23341</v>
      </c>
      <c r="C11681" s="4">
        <v>154</v>
      </c>
      <c r="D11681" s="5">
        <f t="shared" si="910"/>
        <v>8.1789051590090695E-6</v>
      </c>
      <c r="E11681" s="6">
        <f t="shared" si="911"/>
        <v>8.1789051590090693</v>
      </c>
      <c r="F11681" s="7">
        <v>0</v>
      </c>
      <c r="G11681" s="8">
        <f t="shared" si="912"/>
        <v>0</v>
      </c>
      <c r="H11681" s="9">
        <f t="shared" si="913"/>
        <v>0</v>
      </c>
      <c r="I11681" s="13">
        <f t="shared" si="914"/>
        <v>-3.1983220821940415</v>
      </c>
    </row>
    <row r="11682" spans="1:9" x14ac:dyDescent="0.25">
      <c r="A11682" s="16" t="s">
        <v>23342</v>
      </c>
      <c r="B11682" s="17" t="s">
        <v>23343</v>
      </c>
      <c r="C11682" s="4">
        <v>155</v>
      </c>
      <c r="D11682" s="5">
        <f t="shared" si="910"/>
        <v>8.2320149327688684E-6</v>
      </c>
      <c r="E11682" s="6">
        <f t="shared" si="911"/>
        <v>8.2320149327688679</v>
      </c>
      <c r="F11682" s="7">
        <v>0</v>
      </c>
      <c r="G11682" s="8">
        <f t="shared" si="912"/>
        <v>0</v>
      </c>
      <c r="H11682" s="9">
        <f t="shared" si="913"/>
        <v>0</v>
      </c>
      <c r="I11682" s="13">
        <f t="shared" si="914"/>
        <v>-3.2066455575421227</v>
      </c>
    </row>
    <row r="11683" spans="1:9" x14ac:dyDescent="0.25">
      <c r="A11683" s="16" t="s">
        <v>23344</v>
      </c>
      <c r="B11683" s="17" t="s">
        <v>23345</v>
      </c>
      <c r="C11683" s="4">
        <v>155</v>
      </c>
      <c r="D11683" s="5">
        <f t="shared" si="910"/>
        <v>8.2320149327688684E-6</v>
      </c>
      <c r="E11683" s="6">
        <f t="shared" si="911"/>
        <v>8.2320149327688679</v>
      </c>
      <c r="F11683" s="7">
        <v>0</v>
      </c>
      <c r="G11683" s="8">
        <f t="shared" si="912"/>
        <v>0</v>
      </c>
      <c r="H11683" s="9">
        <f t="shared" si="913"/>
        <v>0</v>
      </c>
      <c r="I11683" s="13">
        <f t="shared" si="914"/>
        <v>-3.2066455575421227</v>
      </c>
    </row>
    <row r="11684" spans="1:9" x14ac:dyDescent="0.25">
      <c r="A11684" s="16" t="s">
        <v>23346</v>
      </c>
      <c r="B11684" s="17" t="s">
        <v>23347</v>
      </c>
      <c r="C11684" s="4">
        <v>155</v>
      </c>
      <c r="D11684" s="5">
        <f t="shared" si="910"/>
        <v>8.2320149327688684E-6</v>
      </c>
      <c r="E11684" s="6">
        <f t="shared" si="911"/>
        <v>8.2320149327688679</v>
      </c>
      <c r="F11684" s="7">
        <v>0</v>
      </c>
      <c r="G11684" s="8">
        <f t="shared" si="912"/>
        <v>0</v>
      </c>
      <c r="H11684" s="9">
        <f t="shared" si="913"/>
        <v>0</v>
      </c>
      <c r="I11684" s="13">
        <f t="shared" si="914"/>
        <v>-3.2066455575421227</v>
      </c>
    </row>
    <row r="11685" spans="1:9" x14ac:dyDescent="0.25">
      <c r="A11685" s="16" t="s">
        <v>23348</v>
      </c>
      <c r="B11685" s="17" t="s">
        <v>23349</v>
      </c>
      <c r="C11685" s="4">
        <v>155</v>
      </c>
      <c r="D11685" s="5">
        <f t="shared" si="910"/>
        <v>8.2320149327688684E-6</v>
      </c>
      <c r="E11685" s="6">
        <f t="shared" si="911"/>
        <v>8.2320149327688679</v>
      </c>
      <c r="F11685" s="7">
        <v>0</v>
      </c>
      <c r="G11685" s="8">
        <f t="shared" si="912"/>
        <v>0</v>
      </c>
      <c r="H11685" s="9">
        <f t="shared" si="913"/>
        <v>0</v>
      </c>
      <c r="I11685" s="13">
        <f t="shared" si="914"/>
        <v>-3.2066455575421227</v>
      </c>
    </row>
    <row r="11686" spans="1:9" x14ac:dyDescent="0.25">
      <c r="A11686" s="16" t="s">
        <v>23350</v>
      </c>
      <c r="B11686" s="17" t="s">
        <v>23351</v>
      </c>
      <c r="C11686" s="4">
        <v>155</v>
      </c>
      <c r="D11686" s="5">
        <f t="shared" si="910"/>
        <v>8.2320149327688684E-6</v>
      </c>
      <c r="E11686" s="6">
        <f t="shared" si="911"/>
        <v>8.2320149327688679</v>
      </c>
      <c r="F11686" s="7">
        <v>0</v>
      </c>
      <c r="G11686" s="8">
        <f t="shared" si="912"/>
        <v>0</v>
      </c>
      <c r="H11686" s="9">
        <f t="shared" si="913"/>
        <v>0</v>
      </c>
      <c r="I11686" s="13">
        <f t="shared" si="914"/>
        <v>-3.2066455575421227</v>
      </c>
    </row>
    <row r="11687" spans="1:9" x14ac:dyDescent="0.25">
      <c r="A11687" s="16" t="s">
        <v>23352</v>
      </c>
      <c r="B11687" s="17" t="s">
        <v>23353</v>
      </c>
      <c r="C11687" s="4">
        <v>155</v>
      </c>
      <c r="D11687" s="5">
        <f t="shared" si="910"/>
        <v>8.2320149327688684E-6</v>
      </c>
      <c r="E11687" s="6">
        <f t="shared" si="911"/>
        <v>8.2320149327688679</v>
      </c>
      <c r="F11687" s="7">
        <v>0</v>
      </c>
      <c r="G11687" s="8">
        <f t="shared" si="912"/>
        <v>0</v>
      </c>
      <c r="H11687" s="9">
        <f t="shared" si="913"/>
        <v>0</v>
      </c>
      <c r="I11687" s="13">
        <f t="shared" si="914"/>
        <v>-3.2066455575421227</v>
      </c>
    </row>
    <row r="11688" spans="1:9" x14ac:dyDescent="0.25">
      <c r="A11688" s="16" t="s">
        <v>23354</v>
      </c>
      <c r="B11688" s="17" t="s">
        <v>23355</v>
      </c>
      <c r="C11688" s="4">
        <v>155</v>
      </c>
      <c r="D11688" s="5">
        <f t="shared" si="910"/>
        <v>8.2320149327688684E-6</v>
      </c>
      <c r="E11688" s="6">
        <f t="shared" si="911"/>
        <v>8.2320149327688679</v>
      </c>
      <c r="F11688" s="7">
        <v>0</v>
      </c>
      <c r="G11688" s="8">
        <f t="shared" si="912"/>
        <v>0</v>
      </c>
      <c r="H11688" s="9">
        <f t="shared" si="913"/>
        <v>0</v>
      </c>
      <c r="I11688" s="13">
        <f t="shared" si="914"/>
        <v>-3.2066455575421227</v>
      </c>
    </row>
    <row r="11689" spans="1:9" x14ac:dyDescent="0.25">
      <c r="A11689" s="16" t="s">
        <v>23356</v>
      </c>
      <c r="B11689" s="17" t="s">
        <v>23357</v>
      </c>
      <c r="C11689" s="4">
        <v>155</v>
      </c>
      <c r="D11689" s="5">
        <f t="shared" si="910"/>
        <v>8.2320149327688684E-6</v>
      </c>
      <c r="E11689" s="6">
        <f t="shared" si="911"/>
        <v>8.2320149327688679</v>
      </c>
      <c r="F11689" s="7">
        <v>0</v>
      </c>
      <c r="G11689" s="8">
        <f t="shared" si="912"/>
        <v>0</v>
      </c>
      <c r="H11689" s="9">
        <f t="shared" si="913"/>
        <v>0</v>
      </c>
      <c r="I11689" s="13">
        <f t="shared" si="914"/>
        <v>-3.2066455575421227</v>
      </c>
    </row>
    <row r="11690" spans="1:9" x14ac:dyDescent="0.25">
      <c r="A11690" s="16" t="s">
        <v>23358</v>
      </c>
      <c r="B11690" s="17" t="s">
        <v>23359</v>
      </c>
      <c r="C11690" s="4">
        <v>155</v>
      </c>
      <c r="D11690" s="5">
        <f t="shared" si="910"/>
        <v>8.2320149327688684E-6</v>
      </c>
      <c r="E11690" s="6">
        <f t="shared" si="911"/>
        <v>8.2320149327688679</v>
      </c>
      <c r="F11690" s="7">
        <v>0</v>
      </c>
      <c r="G11690" s="8">
        <f t="shared" si="912"/>
        <v>0</v>
      </c>
      <c r="H11690" s="9">
        <f t="shared" si="913"/>
        <v>0</v>
      </c>
      <c r="I11690" s="13">
        <f t="shared" si="914"/>
        <v>-3.2066455575421227</v>
      </c>
    </row>
    <row r="11691" spans="1:9" x14ac:dyDescent="0.25">
      <c r="A11691" s="16" t="s">
        <v>23360</v>
      </c>
      <c r="B11691" s="17" t="s">
        <v>23361</v>
      </c>
      <c r="C11691" s="4">
        <v>155</v>
      </c>
      <c r="D11691" s="5">
        <f t="shared" si="910"/>
        <v>8.2320149327688684E-6</v>
      </c>
      <c r="E11691" s="6">
        <f t="shared" si="911"/>
        <v>8.2320149327688679</v>
      </c>
      <c r="F11691" s="7">
        <v>0</v>
      </c>
      <c r="G11691" s="8">
        <f t="shared" si="912"/>
        <v>0</v>
      </c>
      <c r="H11691" s="9">
        <f t="shared" si="913"/>
        <v>0</v>
      </c>
      <c r="I11691" s="13">
        <f t="shared" si="914"/>
        <v>-3.2066455575421227</v>
      </c>
    </row>
    <row r="11692" spans="1:9" x14ac:dyDescent="0.25">
      <c r="A11692" s="16" t="s">
        <v>23362</v>
      </c>
      <c r="B11692" s="17" t="s">
        <v>23363</v>
      </c>
      <c r="C11692" s="4">
        <v>156</v>
      </c>
      <c r="D11692" s="5">
        <f t="shared" si="910"/>
        <v>8.2851247065286673E-6</v>
      </c>
      <c r="E11692" s="6">
        <f t="shared" si="911"/>
        <v>8.2851247065286682</v>
      </c>
      <c r="F11692" s="7">
        <v>0</v>
      </c>
      <c r="G11692" s="8">
        <f t="shared" si="912"/>
        <v>0</v>
      </c>
      <c r="H11692" s="9">
        <f t="shared" si="913"/>
        <v>0</v>
      </c>
      <c r="I11692" s="13">
        <f t="shared" si="914"/>
        <v>-3.2149212868200694</v>
      </c>
    </row>
    <row r="11693" spans="1:9" x14ac:dyDescent="0.25">
      <c r="A11693" s="16" t="s">
        <v>23364</v>
      </c>
      <c r="B11693" s="17" t="s">
        <v>23365</v>
      </c>
      <c r="C11693" s="4">
        <v>156</v>
      </c>
      <c r="D11693" s="5">
        <f t="shared" si="910"/>
        <v>8.2851247065286673E-6</v>
      </c>
      <c r="E11693" s="6">
        <f t="shared" si="911"/>
        <v>8.2851247065286682</v>
      </c>
      <c r="F11693" s="7">
        <v>0</v>
      </c>
      <c r="G11693" s="8">
        <f t="shared" si="912"/>
        <v>0</v>
      </c>
      <c r="H11693" s="9">
        <f t="shared" si="913"/>
        <v>0</v>
      </c>
      <c r="I11693" s="13">
        <f t="shared" si="914"/>
        <v>-3.2149212868200694</v>
      </c>
    </row>
    <row r="11694" spans="1:9" x14ac:dyDescent="0.25">
      <c r="A11694" s="16" t="s">
        <v>23366</v>
      </c>
      <c r="B11694" s="17" t="s">
        <v>23367</v>
      </c>
      <c r="C11694" s="4">
        <v>156</v>
      </c>
      <c r="D11694" s="5">
        <f t="shared" si="910"/>
        <v>8.2851247065286673E-6</v>
      </c>
      <c r="E11694" s="6">
        <f t="shared" si="911"/>
        <v>8.2851247065286682</v>
      </c>
      <c r="F11694" s="7">
        <v>0</v>
      </c>
      <c r="G11694" s="8">
        <f t="shared" si="912"/>
        <v>0</v>
      </c>
      <c r="H11694" s="9">
        <f t="shared" si="913"/>
        <v>0</v>
      </c>
      <c r="I11694" s="13">
        <f t="shared" si="914"/>
        <v>-3.2149212868200694</v>
      </c>
    </row>
    <row r="11695" spans="1:9" x14ac:dyDescent="0.25">
      <c r="A11695" s="16" t="s">
        <v>23368</v>
      </c>
      <c r="B11695" s="17" t="s">
        <v>23369</v>
      </c>
      <c r="C11695" s="4">
        <v>156</v>
      </c>
      <c r="D11695" s="5">
        <f t="shared" si="910"/>
        <v>8.2851247065286673E-6</v>
      </c>
      <c r="E11695" s="6">
        <f t="shared" si="911"/>
        <v>8.2851247065286682</v>
      </c>
      <c r="F11695" s="7">
        <v>0</v>
      </c>
      <c r="G11695" s="8">
        <f t="shared" si="912"/>
        <v>0</v>
      </c>
      <c r="H11695" s="9">
        <f t="shared" si="913"/>
        <v>0</v>
      </c>
      <c r="I11695" s="13">
        <f t="shared" si="914"/>
        <v>-3.2149212868200694</v>
      </c>
    </row>
    <row r="11696" spans="1:9" x14ac:dyDescent="0.25">
      <c r="A11696" s="16" t="s">
        <v>23370</v>
      </c>
      <c r="B11696" s="17" t="s">
        <v>23371</v>
      </c>
      <c r="C11696" s="4">
        <v>156</v>
      </c>
      <c r="D11696" s="5">
        <f t="shared" si="910"/>
        <v>8.2851247065286673E-6</v>
      </c>
      <c r="E11696" s="6">
        <f t="shared" si="911"/>
        <v>8.2851247065286682</v>
      </c>
      <c r="F11696" s="7">
        <v>0</v>
      </c>
      <c r="G11696" s="8">
        <f t="shared" si="912"/>
        <v>0</v>
      </c>
      <c r="H11696" s="9">
        <f t="shared" si="913"/>
        <v>0</v>
      </c>
      <c r="I11696" s="13">
        <f t="shared" si="914"/>
        <v>-3.2149212868200694</v>
      </c>
    </row>
    <row r="11697" spans="1:9" x14ac:dyDescent="0.25">
      <c r="A11697" s="16" t="s">
        <v>23372</v>
      </c>
      <c r="B11697" s="17" t="s">
        <v>23373</v>
      </c>
      <c r="C11697" s="4">
        <v>156</v>
      </c>
      <c r="D11697" s="5">
        <f t="shared" si="910"/>
        <v>8.2851247065286673E-6</v>
      </c>
      <c r="E11697" s="6">
        <f t="shared" si="911"/>
        <v>8.2851247065286682</v>
      </c>
      <c r="F11697" s="7">
        <v>0</v>
      </c>
      <c r="G11697" s="8">
        <f t="shared" si="912"/>
        <v>0</v>
      </c>
      <c r="H11697" s="9">
        <f t="shared" si="913"/>
        <v>0</v>
      </c>
      <c r="I11697" s="13">
        <f t="shared" si="914"/>
        <v>-3.2149212868200694</v>
      </c>
    </row>
    <row r="11698" spans="1:9" x14ac:dyDescent="0.25">
      <c r="A11698" s="16" t="s">
        <v>23374</v>
      </c>
      <c r="B11698" s="17" t="s">
        <v>23375</v>
      </c>
      <c r="C11698" s="4">
        <v>156</v>
      </c>
      <c r="D11698" s="5">
        <f t="shared" si="910"/>
        <v>8.2851247065286673E-6</v>
      </c>
      <c r="E11698" s="6">
        <f t="shared" si="911"/>
        <v>8.2851247065286682</v>
      </c>
      <c r="F11698" s="7">
        <v>0</v>
      </c>
      <c r="G11698" s="8">
        <f t="shared" si="912"/>
        <v>0</v>
      </c>
      <c r="H11698" s="9">
        <f t="shared" si="913"/>
        <v>0</v>
      </c>
      <c r="I11698" s="13">
        <f t="shared" si="914"/>
        <v>-3.2149212868200694</v>
      </c>
    </row>
    <row r="11699" spans="1:9" x14ac:dyDescent="0.25">
      <c r="A11699" s="16" t="s">
        <v>23376</v>
      </c>
      <c r="B11699" s="17" t="s">
        <v>23377</v>
      </c>
      <c r="C11699" s="4">
        <v>156</v>
      </c>
      <c r="D11699" s="5">
        <f t="shared" si="910"/>
        <v>8.2851247065286673E-6</v>
      </c>
      <c r="E11699" s="6">
        <f t="shared" si="911"/>
        <v>8.2851247065286682</v>
      </c>
      <c r="F11699" s="7">
        <v>0</v>
      </c>
      <c r="G11699" s="8">
        <f t="shared" si="912"/>
        <v>0</v>
      </c>
      <c r="H11699" s="9">
        <f t="shared" si="913"/>
        <v>0</v>
      </c>
      <c r="I11699" s="13">
        <f t="shared" si="914"/>
        <v>-3.2149212868200694</v>
      </c>
    </row>
    <row r="11700" spans="1:9" x14ac:dyDescent="0.25">
      <c r="A11700" s="16" t="s">
        <v>23378</v>
      </c>
      <c r="B11700" s="17" t="s">
        <v>23379</v>
      </c>
      <c r="C11700" s="4">
        <v>156</v>
      </c>
      <c r="D11700" s="5">
        <f t="shared" si="910"/>
        <v>8.2851247065286673E-6</v>
      </c>
      <c r="E11700" s="6">
        <f t="shared" si="911"/>
        <v>8.2851247065286682</v>
      </c>
      <c r="F11700" s="7">
        <v>0</v>
      </c>
      <c r="G11700" s="8">
        <f t="shared" si="912"/>
        <v>0</v>
      </c>
      <c r="H11700" s="9">
        <f t="shared" si="913"/>
        <v>0</v>
      </c>
      <c r="I11700" s="13">
        <f t="shared" si="914"/>
        <v>-3.2149212868200694</v>
      </c>
    </row>
    <row r="11701" spans="1:9" x14ac:dyDescent="0.25">
      <c r="A11701" s="16" t="s">
        <v>23380</v>
      </c>
      <c r="B11701" s="17" t="s">
        <v>23381</v>
      </c>
      <c r="C11701" s="4">
        <v>157</v>
      </c>
      <c r="D11701" s="5">
        <f t="shared" si="910"/>
        <v>8.3382344802884662E-6</v>
      </c>
      <c r="E11701" s="6">
        <f t="shared" si="911"/>
        <v>8.3382344802884667</v>
      </c>
      <c r="F11701" s="7">
        <v>0</v>
      </c>
      <c r="G11701" s="8">
        <f t="shared" si="912"/>
        <v>0</v>
      </c>
      <c r="H11701" s="9">
        <f t="shared" si="913"/>
        <v>0</v>
      </c>
      <c r="I11701" s="13">
        <f t="shared" si="914"/>
        <v>-3.2231498146780058</v>
      </c>
    </row>
    <row r="11702" spans="1:9" x14ac:dyDescent="0.25">
      <c r="A11702" s="16" t="s">
        <v>23382</v>
      </c>
      <c r="B11702" s="17" t="s">
        <v>23383</v>
      </c>
      <c r="C11702" s="4">
        <v>157</v>
      </c>
      <c r="D11702" s="5">
        <f t="shared" si="910"/>
        <v>8.3382344802884662E-6</v>
      </c>
      <c r="E11702" s="6">
        <f t="shared" si="911"/>
        <v>8.3382344802884667</v>
      </c>
      <c r="F11702" s="7">
        <v>0</v>
      </c>
      <c r="G11702" s="8">
        <f t="shared" si="912"/>
        <v>0</v>
      </c>
      <c r="H11702" s="9">
        <f t="shared" si="913"/>
        <v>0</v>
      </c>
      <c r="I11702" s="13">
        <f t="shared" si="914"/>
        <v>-3.2231498146780058</v>
      </c>
    </row>
    <row r="11703" spans="1:9" x14ac:dyDescent="0.25">
      <c r="A11703" s="16" t="s">
        <v>23384</v>
      </c>
      <c r="B11703" s="17" t="s">
        <v>23385</v>
      </c>
      <c r="C11703" s="4">
        <v>157</v>
      </c>
      <c r="D11703" s="5">
        <f t="shared" si="910"/>
        <v>8.3382344802884662E-6</v>
      </c>
      <c r="E11703" s="6">
        <f t="shared" si="911"/>
        <v>8.3382344802884667</v>
      </c>
      <c r="F11703" s="7">
        <v>0</v>
      </c>
      <c r="G11703" s="8">
        <f t="shared" si="912"/>
        <v>0</v>
      </c>
      <c r="H11703" s="9">
        <f t="shared" si="913"/>
        <v>0</v>
      </c>
      <c r="I11703" s="13">
        <f t="shared" si="914"/>
        <v>-3.2231498146780058</v>
      </c>
    </row>
    <row r="11704" spans="1:9" x14ac:dyDescent="0.25">
      <c r="A11704" s="16" t="s">
        <v>23386</v>
      </c>
      <c r="B11704" s="17" t="s">
        <v>23387</v>
      </c>
      <c r="C11704" s="4">
        <v>157</v>
      </c>
      <c r="D11704" s="5">
        <f t="shared" si="910"/>
        <v>8.3382344802884662E-6</v>
      </c>
      <c r="E11704" s="6">
        <f t="shared" si="911"/>
        <v>8.3382344802884667</v>
      </c>
      <c r="F11704" s="7">
        <v>0</v>
      </c>
      <c r="G11704" s="8">
        <f t="shared" si="912"/>
        <v>0</v>
      </c>
      <c r="H11704" s="9">
        <f t="shared" si="913"/>
        <v>0</v>
      </c>
      <c r="I11704" s="13">
        <f t="shared" si="914"/>
        <v>-3.2231498146780058</v>
      </c>
    </row>
    <row r="11705" spans="1:9" x14ac:dyDescent="0.25">
      <c r="A11705" s="16" t="s">
        <v>23388</v>
      </c>
      <c r="B11705" s="17" t="s">
        <v>23389</v>
      </c>
      <c r="C11705" s="4">
        <v>157</v>
      </c>
      <c r="D11705" s="5">
        <f t="shared" si="910"/>
        <v>8.3382344802884662E-6</v>
      </c>
      <c r="E11705" s="6">
        <f t="shared" si="911"/>
        <v>8.3382344802884667</v>
      </c>
      <c r="F11705" s="7">
        <v>0</v>
      </c>
      <c r="G11705" s="8">
        <f t="shared" si="912"/>
        <v>0</v>
      </c>
      <c r="H11705" s="9">
        <f t="shared" si="913"/>
        <v>0</v>
      </c>
      <c r="I11705" s="13">
        <f t="shared" si="914"/>
        <v>-3.2231498146780058</v>
      </c>
    </row>
    <row r="11706" spans="1:9" x14ac:dyDescent="0.25">
      <c r="A11706" s="16" t="s">
        <v>23390</v>
      </c>
      <c r="B11706" s="17" t="s">
        <v>23391</v>
      </c>
      <c r="C11706" s="4">
        <v>157</v>
      </c>
      <c r="D11706" s="5">
        <f t="shared" si="910"/>
        <v>8.3382344802884662E-6</v>
      </c>
      <c r="E11706" s="6">
        <f t="shared" si="911"/>
        <v>8.3382344802884667</v>
      </c>
      <c r="F11706" s="7">
        <v>0</v>
      </c>
      <c r="G11706" s="8">
        <f t="shared" si="912"/>
        <v>0</v>
      </c>
      <c r="H11706" s="9">
        <f t="shared" si="913"/>
        <v>0</v>
      </c>
      <c r="I11706" s="13">
        <f t="shared" si="914"/>
        <v>-3.2231498146780058</v>
      </c>
    </row>
    <row r="11707" spans="1:9" x14ac:dyDescent="0.25">
      <c r="A11707" s="16" t="s">
        <v>23392</v>
      </c>
      <c r="B11707" s="17" t="s">
        <v>23393</v>
      </c>
      <c r="C11707" s="4">
        <v>157</v>
      </c>
      <c r="D11707" s="5">
        <f t="shared" si="910"/>
        <v>8.3382344802884662E-6</v>
      </c>
      <c r="E11707" s="6">
        <f t="shared" si="911"/>
        <v>8.3382344802884667</v>
      </c>
      <c r="F11707" s="7">
        <v>0</v>
      </c>
      <c r="G11707" s="8">
        <f t="shared" si="912"/>
        <v>0</v>
      </c>
      <c r="H11707" s="9">
        <f t="shared" si="913"/>
        <v>0</v>
      </c>
      <c r="I11707" s="13">
        <f t="shared" si="914"/>
        <v>-3.2231498146780058</v>
      </c>
    </row>
    <row r="11708" spans="1:9" x14ac:dyDescent="0.25">
      <c r="A11708" s="16" t="s">
        <v>23394</v>
      </c>
      <c r="B11708" s="17" t="s">
        <v>23395</v>
      </c>
      <c r="C11708" s="4">
        <v>157</v>
      </c>
      <c r="D11708" s="5">
        <f t="shared" si="910"/>
        <v>8.3382344802884662E-6</v>
      </c>
      <c r="E11708" s="6">
        <f t="shared" si="911"/>
        <v>8.3382344802884667</v>
      </c>
      <c r="F11708" s="7">
        <v>0</v>
      </c>
      <c r="G11708" s="8">
        <f t="shared" si="912"/>
        <v>0</v>
      </c>
      <c r="H11708" s="9">
        <f t="shared" si="913"/>
        <v>0</v>
      </c>
      <c r="I11708" s="13">
        <f t="shared" si="914"/>
        <v>-3.2231498146780058</v>
      </c>
    </row>
    <row r="11709" spans="1:9" x14ac:dyDescent="0.25">
      <c r="A11709" s="16" t="s">
        <v>23396</v>
      </c>
      <c r="B11709" s="17" t="s">
        <v>23397</v>
      </c>
      <c r="C11709" s="4">
        <v>157</v>
      </c>
      <c r="D11709" s="5">
        <f t="shared" si="910"/>
        <v>8.3382344802884662E-6</v>
      </c>
      <c r="E11709" s="6">
        <f t="shared" si="911"/>
        <v>8.3382344802884667</v>
      </c>
      <c r="F11709" s="7">
        <v>0</v>
      </c>
      <c r="G11709" s="8">
        <f t="shared" si="912"/>
        <v>0</v>
      </c>
      <c r="H11709" s="9">
        <f t="shared" si="913"/>
        <v>0</v>
      </c>
      <c r="I11709" s="13">
        <f t="shared" si="914"/>
        <v>-3.2231498146780058</v>
      </c>
    </row>
    <row r="11710" spans="1:9" x14ac:dyDescent="0.25">
      <c r="A11710" s="16" t="s">
        <v>23398</v>
      </c>
      <c r="B11710" s="17" t="s">
        <v>23399</v>
      </c>
      <c r="C11710" s="4">
        <v>157.5</v>
      </c>
      <c r="D11710" s="5">
        <f t="shared" si="910"/>
        <v>8.3647893671683656E-6</v>
      </c>
      <c r="E11710" s="6">
        <f t="shared" si="911"/>
        <v>8.3647893671683651</v>
      </c>
      <c r="F11710" s="7">
        <v>0</v>
      </c>
      <c r="G11710" s="8">
        <f t="shared" si="912"/>
        <v>0</v>
      </c>
      <c r="H11710" s="9">
        <f t="shared" si="913"/>
        <v>0</v>
      </c>
      <c r="I11710" s="13">
        <f t="shared" si="914"/>
        <v>-3.2272465457380441</v>
      </c>
    </row>
    <row r="11711" spans="1:9" x14ac:dyDescent="0.25">
      <c r="A11711" s="16" t="s">
        <v>23400</v>
      </c>
      <c r="B11711" s="17" t="s">
        <v>23399</v>
      </c>
      <c r="C11711" s="4">
        <v>157.5</v>
      </c>
      <c r="D11711" s="5">
        <f t="shared" si="910"/>
        <v>8.3647893671683656E-6</v>
      </c>
      <c r="E11711" s="6">
        <f t="shared" si="911"/>
        <v>8.3647893671683651</v>
      </c>
      <c r="F11711" s="7">
        <v>0</v>
      </c>
      <c r="G11711" s="8">
        <f t="shared" si="912"/>
        <v>0</v>
      </c>
      <c r="H11711" s="9">
        <f t="shared" si="913"/>
        <v>0</v>
      </c>
      <c r="I11711" s="13">
        <f t="shared" si="914"/>
        <v>-3.2272465457380441</v>
      </c>
    </row>
    <row r="11712" spans="1:9" x14ac:dyDescent="0.25">
      <c r="A11712" s="16" t="s">
        <v>23401</v>
      </c>
      <c r="B11712" s="17" t="s">
        <v>23402</v>
      </c>
      <c r="C11712" s="4">
        <v>158</v>
      </c>
      <c r="D11712" s="5">
        <f t="shared" si="910"/>
        <v>8.3913442540482667E-6</v>
      </c>
      <c r="E11712" s="6">
        <f t="shared" si="911"/>
        <v>8.391344254048267</v>
      </c>
      <c r="F11712" s="7">
        <v>0</v>
      </c>
      <c r="G11712" s="8">
        <f t="shared" si="912"/>
        <v>0</v>
      </c>
      <c r="H11712" s="9">
        <f t="shared" si="913"/>
        <v>0</v>
      </c>
      <c r="I11712" s="13">
        <f t="shared" si="914"/>
        <v>-3.2313316764994648</v>
      </c>
    </row>
    <row r="11713" spans="1:9" x14ac:dyDescent="0.25">
      <c r="A11713" s="16" t="s">
        <v>23403</v>
      </c>
      <c r="B11713" s="17" t="s">
        <v>23404</v>
      </c>
      <c r="C11713" s="4">
        <v>158</v>
      </c>
      <c r="D11713" s="5">
        <f t="shared" si="910"/>
        <v>8.3913442540482667E-6</v>
      </c>
      <c r="E11713" s="6">
        <f t="shared" si="911"/>
        <v>8.391344254048267</v>
      </c>
      <c r="F11713" s="7">
        <v>0</v>
      </c>
      <c r="G11713" s="8">
        <f t="shared" si="912"/>
        <v>0</v>
      </c>
      <c r="H11713" s="9">
        <f t="shared" si="913"/>
        <v>0</v>
      </c>
      <c r="I11713" s="13">
        <f t="shared" si="914"/>
        <v>-3.2313316764994648</v>
      </c>
    </row>
    <row r="11714" spans="1:9" x14ac:dyDescent="0.25">
      <c r="A11714" s="16" t="s">
        <v>23405</v>
      </c>
      <c r="B11714" s="17" t="s">
        <v>23406</v>
      </c>
      <c r="C11714" s="4">
        <v>158</v>
      </c>
      <c r="D11714" s="5">
        <f t="shared" si="910"/>
        <v>8.3913442540482667E-6</v>
      </c>
      <c r="E11714" s="6">
        <f t="shared" si="911"/>
        <v>8.391344254048267</v>
      </c>
      <c r="F11714" s="7">
        <v>0</v>
      </c>
      <c r="G11714" s="8">
        <f t="shared" si="912"/>
        <v>0</v>
      </c>
      <c r="H11714" s="9">
        <f t="shared" si="913"/>
        <v>0</v>
      </c>
      <c r="I11714" s="13">
        <f t="shared" si="914"/>
        <v>-3.2313316764994648</v>
      </c>
    </row>
    <row r="11715" spans="1:9" x14ac:dyDescent="0.25">
      <c r="A11715" s="16" t="s">
        <v>23407</v>
      </c>
      <c r="B11715" s="17" t="s">
        <v>23408</v>
      </c>
      <c r="C11715" s="4">
        <v>158</v>
      </c>
      <c r="D11715" s="5">
        <f t="shared" ref="D11715:D11778" si="915">C11715/18828926</f>
        <v>8.3913442540482667E-6</v>
      </c>
      <c r="E11715" s="6">
        <f t="shared" ref="E11715:E11778" si="916">C11715/18828926*1000000</f>
        <v>8.391344254048267</v>
      </c>
      <c r="F11715" s="7">
        <v>0</v>
      </c>
      <c r="G11715" s="8">
        <f t="shared" ref="G11715:G11778" si="917">F11715/756475.5</f>
        <v>0</v>
      </c>
      <c r="H11715" s="9">
        <f t="shared" ref="H11715:H11778" si="918">F11715/756475.5*1000000</f>
        <v>0</v>
      </c>
      <c r="I11715" s="13">
        <f t="shared" ref="I11715:I11778" si="919">LOG((H11715+1)/(E11715+1),2)</f>
        <v>-3.2313316764994648</v>
      </c>
    </row>
    <row r="11716" spans="1:9" x14ac:dyDescent="0.25">
      <c r="A11716" s="16" t="s">
        <v>45</v>
      </c>
      <c r="B11716" s="17" t="s">
        <v>344</v>
      </c>
      <c r="C11716" s="4">
        <v>158</v>
      </c>
      <c r="D11716" s="5">
        <f t="shared" si="915"/>
        <v>8.3913442540482667E-6</v>
      </c>
      <c r="E11716" s="6">
        <f t="shared" si="916"/>
        <v>8.391344254048267</v>
      </c>
      <c r="F11716" s="7">
        <v>0</v>
      </c>
      <c r="G11716" s="8">
        <f t="shared" si="917"/>
        <v>0</v>
      </c>
      <c r="H11716" s="9">
        <f t="shared" si="918"/>
        <v>0</v>
      </c>
      <c r="I11716" s="13">
        <f t="shared" si="919"/>
        <v>-3.2313316764994648</v>
      </c>
    </row>
    <row r="11717" spans="1:9" x14ac:dyDescent="0.25">
      <c r="A11717" s="16" t="s">
        <v>23409</v>
      </c>
      <c r="B11717" s="17" t="s">
        <v>23410</v>
      </c>
      <c r="C11717" s="4">
        <v>159</v>
      </c>
      <c r="D11717" s="5">
        <f t="shared" si="915"/>
        <v>8.4444540278080656E-6</v>
      </c>
      <c r="E11717" s="6">
        <f t="shared" si="916"/>
        <v>8.4444540278080655</v>
      </c>
      <c r="F11717" s="7">
        <v>0</v>
      </c>
      <c r="G11717" s="8">
        <f t="shared" si="917"/>
        <v>0</v>
      </c>
      <c r="H11717" s="9">
        <f t="shared" si="918"/>
        <v>0</v>
      </c>
      <c r="I11717" s="13">
        <f t="shared" si="919"/>
        <v>-3.2394673986104179</v>
      </c>
    </row>
    <row r="11718" spans="1:9" x14ac:dyDescent="0.25">
      <c r="A11718" s="16" t="s">
        <v>23411</v>
      </c>
      <c r="B11718" s="17" t="s">
        <v>23412</v>
      </c>
      <c r="C11718" s="4">
        <v>159</v>
      </c>
      <c r="D11718" s="5">
        <f t="shared" si="915"/>
        <v>8.4444540278080656E-6</v>
      </c>
      <c r="E11718" s="6">
        <f t="shared" si="916"/>
        <v>8.4444540278080655</v>
      </c>
      <c r="F11718" s="7">
        <v>0</v>
      </c>
      <c r="G11718" s="8">
        <f t="shared" si="917"/>
        <v>0</v>
      </c>
      <c r="H11718" s="9">
        <f t="shared" si="918"/>
        <v>0</v>
      </c>
      <c r="I11718" s="13">
        <f t="shared" si="919"/>
        <v>-3.2394673986104179</v>
      </c>
    </row>
    <row r="11719" spans="1:9" x14ac:dyDescent="0.25">
      <c r="A11719" s="16" t="s">
        <v>23413</v>
      </c>
      <c r="B11719" s="17" t="s">
        <v>23414</v>
      </c>
      <c r="C11719" s="4">
        <v>159</v>
      </c>
      <c r="D11719" s="5">
        <f t="shared" si="915"/>
        <v>8.4444540278080656E-6</v>
      </c>
      <c r="E11719" s="6">
        <f t="shared" si="916"/>
        <v>8.4444540278080655</v>
      </c>
      <c r="F11719" s="7">
        <v>0</v>
      </c>
      <c r="G11719" s="8">
        <f t="shared" si="917"/>
        <v>0</v>
      </c>
      <c r="H11719" s="9">
        <f t="shared" si="918"/>
        <v>0</v>
      </c>
      <c r="I11719" s="13">
        <f t="shared" si="919"/>
        <v>-3.2394673986104179</v>
      </c>
    </row>
    <row r="11720" spans="1:9" x14ac:dyDescent="0.25">
      <c r="A11720" s="16" t="s">
        <v>23415</v>
      </c>
      <c r="B11720" s="17" t="s">
        <v>23416</v>
      </c>
      <c r="C11720" s="4">
        <v>159</v>
      </c>
      <c r="D11720" s="5">
        <f t="shared" si="915"/>
        <v>8.4444540278080656E-6</v>
      </c>
      <c r="E11720" s="6">
        <f t="shared" si="916"/>
        <v>8.4444540278080655</v>
      </c>
      <c r="F11720" s="7">
        <v>0</v>
      </c>
      <c r="G11720" s="8">
        <f t="shared" si="917"/>
        <v>0</v>
      </c>
      <c r="H11720" s="9">
        <f t="shared" si="918"/>
        <v>0</v>
      </c>
      <c r="I11720" s="13">
        <f t="shared" si="919"/>
        <v>-3.2394673986104179</v>
      </c>
    </row>
    <row r="11721" spans="1:9" x14ac:dyDescent="0.25">
      <c r="A11721" s="16" t="s">
        <v>23417</v>
      </c>
      <c r="B11721" s="17" t="s">
        <v>23418</v>
      </c>
      <c r="C11721" s="4">
        <v>159</v>
      </c>
      <c r="D11721" s="5">
        <f t="shared" si="915"/>
        <v>8.4444540278080656E-6</v>
      </c>
      <c r="E11721" s="6">
        <f t="shared" si="916"/>
        <v>8.4444540278080655</v>
      </c>
      <c r="F11721" s="7">
        <v>0</v>
      </c>
      <c r="G11721" s="8">
        <f t="shared" si="917"/>
        <v>0</v>
      </c>
      <c r="H11721" s="9">
        <f t="shared" si="918"/>
        <v>0</v>
      </c>
      <c r="I11721" s="13">
        <f t="shared" si="919"/>
        <v>-3.2394673986104179</v>
      </c>
    </row>
    <row r="11722" spans="1:9" x14ac:dyDescent="0.25">
      <c r="A11722" s="16" t="s">
        <v>23419</v>
      </c>
      <c r="B11722" s="17" t="s">
        <v>23420</v>
      </c>
      <c r="C11722" s="4">
        <v>159</v>
      </c>
      <c r="D11722" s="5">
        <f t="shared" si="915"/>
        <v>8.4444540278080656E-6</v>
      </c>
      <c r="E11722" s="6">
        <f t="shared" si="916"/>
        <v>8.4444540278080655</v>
      </c>
      <c r="F11722" s="7">
        <v>0</v>
      </c>
      <c r="G11722" s="8">
        <f t="shared" si="917"/>
        <v>0</v>
      </c>
      <c r="H11722" s="9">
        <f t="shared" si="918"/>
        <v>0</v>
      </c>
      <c r="I11722" s="13">
        <f t="shared" si="919"/>
        <v>-3.2394673986104179</v>
      </c>
    </row>
    <row r="11723" spans="1:9" x14ac:dyDescent="0.25">
      <c r="A11723" s="16" t="s">
        <v>23421</v>
      </c>
      <c r="B11723" s="17" t="s">
        <v>23422</v>
      </c>
      <c r="C11723" s="4">
        <v>159</v>
      </c>
      <c r="D11723" s="5">
        <f t="shared" si="915"/>
        <v>8.4444540278080656E-6</v>
      </c>
      <c r="E11723" s="6">
        <f t="shared" si="916"/>
        <v>8.4444540278080655</v>
      </c>
      <c r="F11723" s="7">
        <v>0</v>
      </c>
      <c r="G11723" s="8">
        <f t="shared" si="917"/>
        <v>0</v>
      </c>
      <c r="H11723" s="9">
        <f t="shared" si="918"/>
        <v>0</v>
      </c>
      <c r="I11723" s="13">
        <f t="shared" si="919"/>
        <v>-3.2394673986104179</v>
      </c>
    </row>
    <row r="11724" spans="1:9" x14ac:dyDescent="0.25">
      <c r="A11724" s="16" t="s">
        <v>23423</v>
      </c>
      <c r="B11724" s="17" t="s">
        <v>23424</v>
      </c>
      <c r="C11724" s="4">
        <v>159</v>
      </c>
      <c r="D11724" s="5">
        <f t="shared" si="915"/>
        <v>8.4444540278080656E-6</v>
      </c>
      <c r="E11724" s="6">
        <f t="shared" si="916"/>
        <v>8.4444540278080655</v>
      </c>
      <c r="F11724" s="7">
        <v>0</v>
      </c>
      <c r="G11724" s="8">
        <f t="shared" si="917"/>
        <v>0</v>
      </c>
      <c r="H11724" s="9">
        <f t="shared" si="918"/>
        <v>0</v>
      </c>
      <c r="I11724" s="13">
        <f t="shared" si="919"/>
        <v>-3.2394673986104179</v>
      </c>
    </row>
    <row r="11725" spans="1:9" x14ac:dyDescent="0.25">
      <c r="A11725" s="16" t="s">
        <v>23425</v>
      </c>
      <c r="B11725" s="17" t="s">
        <v>23426</v>
      </c>
      <c r="C11725" s="4">
        <v>159</v>
      </c>
      <c r="D11725" s="5">
        <f t="shared" si="915"/>
        <v>8.4444540278080656E-6</v>
      </c>
      <c r="E11725" s="6">
        <f t="shared" si="916"/>
        <v>8.4444540278080655</v>
      </c>
      <c r="F11725" s="7">
        <v>0</v>
      </c>
      <c r="G11725" s="8">
        <f t="shared" si="917"/>
        <v>0</v>
      </c>
      <c r="H11725" s="9">
        <f t="shared" si="918"/>
        <v>0</v>
      </c>
      <c r="I11725" s="13">
        <f t="shared" si="919"/>
        <v>-3.2394673986104179</v>
      </c>
    </row>
    <row r="11726" spans="1:9" x14ac:dyDescent="0.25">
      <c r="A11726" s="16" t="s">
        <v>23427</v>
      </c>
      <c r="B11726" s="17" t="s">
        <v>23428</v>
      </c>
      <c r="C11726" s="4">
        <v>159</v>
      </c>
      <c r="D11726" s="5">
        <f t="shared" si="915"/>
        <v>8.4444540278080656E-6</v>
      </c>
      <c r="E11726" s="6">
        <f t="shared" si="916"/>
        <v>8.4444540278080655</v>
      </c>
      <c r="F11726" s="7">
        <v>0</v>
      </c>
      <c r="G11726" s="8">
        <f t="shared" si="917"/>
        <v>0</v>
      </c>
      <c r="H11726" s="9">
        <f t="shared" si="918"/>
        <v>0</v>
      </c>
      <c r="I11726" s="13">
        <f t="shared" si="919"/>
        <v>-3.2394673986104179</v>
      </c>
    </row>
    <row r="11727" spans="1:9" x14ac:dyDescent="0.25">
      <c r="A11727" s="16" t="s">
        <v>23429</v>
      </c>
      <c r="B11727" s="17" t="s">
        <v>23430</v>
      </c>
      <c r="C11727" s="4">
        <v>159</v>
      </c>
      <c r="D11727" s="5">
        <f t="shared" si="915"/>
        <v>8.4444540278080656E-6</v>
      </c>
      <c r="E11727" s="6">
        <f t="shared" si="916"/>
        <v>8.4444540278080655</v>
      </c>
      <c r="F11727" s="7">
        <v>0</v>
      </c>
      <c r="G11727" s="8">
        <f t="shared" si="917"/>
        <v>0</v>
      </c>
      <c r="H11727" s="9">
        <f t="shared" si="918"/>
        <v>0</v>
      </c>
      <c r="I11727" s="13">
        <f t="shared" si="919"/>
        <v>-3.2394673986104179</v>
      </c>
    </row>
    <row r="11728" spans="1:9" x14ac:dyDescent="0.25">
      <c r="A11728" s="16" t="s">
        <v>23431</v>
      </c>
      <c r="B11728" s="17" t="s">
        <v>23432</v>
      </c>
      <c r="C11728" s="4">
        <v>160</v>
      </c>
      <c r="D11728" s="5">
        <f t="shared" si="915"/>
        <v>8.4975638015678645E-6</v>
      </c>
      <c r="E11728" s="6">
        <f t="shared" si="916"/>
        <v>8.4975638015678641</v>
      </c>
      <c r="F11728" s="7">
        <v>0</v>
      </c>
      <c r="G11728" s="8">
        <f t="shared" si="917"/>
        <v>0</v>
      </c>
      <c r="H11728" s="9">
        <f t="shared" si="918"/>
        <v>0</v>
      </c>
      <c r="I11728" s="13">
        <f t="shared" si="919"/>
        <v>-3.247557498482442</v>
      </c>
    </row>
    <row r="11729" spans="1:9" x14ac:dyDescent="0.25">
      <c r="A11729" s="16" t="s">
        <v>23433</v>
      </c>
      <c r="B11729" s="17" t="s">
        <v>23434</v>
      </c>
      <c r="C11729" s="4">
        <v>160</v>
      </c>
      <c r="D11729" s="5">
        <f t="shared" si="915"/>
        <v>8.4975638015678645E-6</v>
      </c>
      <c r="E11729" s="6">
        <f t="shared" si="916"/>
        <v>8.4975638015678641</v>
      </c>
      <c r="F11729" s="7">
        <v>0</v>
      </c>
      <c r="G11729" s="8">
        <f t="shared" si="917"/>
        <v>0</v>
      </c>
      <c r="H11729" s="9">
        <f t="shared" si="918"/>
        <v>0</v>
      </c>
      <c r="I11729" s="13">
        <f t="shared" si="919"/>
        <v>-3.247557498482442</v>
      </c>
    </row>
    <row r="11730" spans="1:9" x14ac:dyDescent="0.25">
      <c r="A11730" s="16" t="s">
        <v>23435</v>
      </c>
      <c r="B11730" s="17" t="s">
        <v>23436</v>
      </c>
      <c r="C11730" s="4">
        <v>160</v>
      </c>
      <c r="D11730" s="5">
        <f t="shared" si="915"/>
        <v>8.4975638015678645E-6</v>
      </c>
      <c r="E11730" s="6">
        <f t="shared" si="916"/>
        <v>8.4975638015678641</v>
      </c>
      <c r="F11730" s="7">
        <v>0</v>
      </c>
      <c r="G11730" s="8">
        <f t="shared" si="917"/>
        <v>0</v>
      </c>
      <c r="H11730" s="9">
        <f t="shared" si="918"/>
        <v>0</v>
      </c>
      <c r="I11730" s="13">
        <f t="shared" si="919"/>
        <v>-3.247557498482442</v>
      </c>
    </row>
    <row r="11731" spans="1:9" x14ac:dyDescent="0.25">
      <c r="A11731" s="16" t="s">
        <v>23437</v>
      </c>
      <c r="B11731" s="17" t="s">
        <v>23438</v>
      </c>
      <c r="C11731" s="4">
        <v>160</v>
      </c>
      <c r="D11731" s="5">
        <f t="shared" si="915"/>
        <v>8.4975638015678645E-6</v>
      </c>
      <c r="E11731" s="6">
        <f t="shared" si="916"/>
        <v>8.4975638015678641</v>
      </c>
      <c r="F11731" s="7">
        <v>0</v>
      </c>
      <c r="G11731" s="8">
        <f t="shared" si="917"/>
        <v>0</v>
      </c>
      <c r="H11731" s="9">
        <f t="shared" si="918"/>
        <v>0</v>
      </c>
      <c r="I11731" s="13">
        <f t="shared" si="919"/>
        <v>-3.247557498482442</v>
      </c>
    </row>
    <row r="11732" spans="1:9" x14ac:dyDescent="0.25">
      <c r="A11732" s="16" t="s">
        <v>23439</v>
      </c>
      <c r="B11732" s="17" t="s">
        <v>23440</v>
      </c>
      <c r="C11732" s="4">
        <v>160</v>
      </c>
      <c r="D11732" s="5">
        <f t="shared" si="915"/>
        <v>8.4975638015678645E-6</v>
      </c>
      <c r="E11732" s="6">
        <f t="shared" si="916"/>
        <v>8.4975638015678641</v>
      </c>
      <c r="F11732" s="7">
        <v>0</v>
      </c>
      <c r="G11732" s="8">
        <f t="shared" si="917"/>
        <v>0</v>
      </c>
      <c r="H11732" s="9">
        <f t="shared" si="918"/>
        <v>0</v>
      </c>
      <c r="I11732" s="13">
        <f t="shared" si="919"/>
        <v>-3.247557498482442</v>
      </c>
    </row>
    <row r="11733" spans="1:9" x14ac:dyDescent="0.25">
      <c r="A11733" s="16" t="s">
        <v>23441</v>
      </c>
      <c r="B11733" s="17" t="s">
        <v>23442</v>
      </c>
      <c r="C11733" s="4">
        <v>160</v>
      </c>
      <c r="D11733" s="5">
        <f t="shared" si="915"/>
        <v>8.4975638015678645E-6</v>
      </c>
      <c r="E11733" s="6">
        <f t="shared" si="916"/>
        <v>8.4975638015678641</v>
      </c>
      <c r="F11733" s="7">
        <v>0</v>
      </c>
      <c r="G11733" s="8">
        <f t="shared" si="917"/>
        <v>0</v>
      </c>
      <c r="H11733" s="9">
        <f t="shared" si="918"/>
        <v>0</v>
      </c>
      <c r="I11733" s="13">
        <f t="shared" si="919"/>
        <v>-3.247557498482442</v>
      </c>
    </row>
    <row r="11734" spans="1:9" x14ac:dyDescent="0.25">
      <c r="A11734" s="16" t="s">
        <v>23443</v>
      </c>
      <c r="B11734" s="17" t="s">
        <v>23444</v>
      </c>
      <c r="C11734" s="4">
        <v>160</v>
      </c>
      <c r="D11734" s="5">
        <f t="shared" si="915"/>
        <v>8.4975638015678645E-6</v>
      </c>
      <c r="E11734" s="6">
        <f t="shared" si="916"/>
        <v>8.4975638015678641</v>
      </c>
      <c r="F11734" s="7">
        <v>0</v>
      </c>
      <c r="G11734" s="8">
        <f t="shared" si="917"/>
        <v>0</v>
      </c>
      <c r="H11734" s="9">
        <f t="shared" si="918"/>
        <v>0</v>
      </c>
      <c r="I11734" s="13">
        <f t="shared" si="919"/>
        <v>-3.247557498482442</v>
      </c>
    </row>
    <row r="11735" spans="1:9" x14ac:dyDescent="0.25">
      <c r="A11735" s="16" t="s">
        <v>23445</v>
      </c>
      <c r="B11735" s="17" t="s">
        <v>23446</v>
      </c>
      <c r="C11735" s="4">
        <v>160</v>
      </c>
      <c r="D11735" s="5">
        <f t="shared" si="915"/>
        <v>8.4975638015678645E-6</v>
      </c>
      <c r="E11735" s="6">
        <f t="shared" si="916"/>
        <v>8.4975638015678641</v>
      </c>
      <c r="F11735" s="7">
        <v>0</v>
      </c>
      <c r="G11735" s="8">
        <f t="shared" si="917"/>
        <v>0</v>
      </c>
      <c r="H11735" s="9">
        <f t="shared" si="918"/>
        <v>0</v>
      </c>
      <c r="I11735" s="13">
        <f t="shared" si="919"/>
        <v>-3.247557498482442</v>
      </c>
    </row>
    <row r="11736" spans="1:9" x14ac:dyDescent="0.25">
      <c r="A11736" s="16" t="s">
        <v>23447</v>
      </c>
      <c r="B11736" s="17" t="s">
        <v>23448</v>
      </c>
      <c r="C11736" s="4">
        <v>160</v>
      </c>
      <c r="D11736" s="5">
        <f t="shared" si="915"/>
        <v>8.4975638015678645E-6</v>
      </c>
      <c r="E11736" s="6">
        <f t="shared" si="916"/>
        <v>8.4975638015678641</v>
      </c>
      <c r="F11736" s="7">
        <v>0</v>
      </c>
      <c r="G11736" s="8">
        <f t="shared" si="917"/>
        <v>0</v>
      </c>
      <c r="H11736" s="9">
        <f t="shared" si="918"/>
        <v>0</v>
      </c>
      <c r="I11736" s="13">
        <f t="shared" si="919"/>
        <v>-3.247557498482442</v>
      </c>
    </row>
    <row r="11737" spans="1:9" x14ac:dyDescent="0.25">
      <c r="A11737" s="16" t="s">
        <v>23449</v>
      </c>
      <c r="B11737" s="17" t="s">
        <v>23450</v>
      </c>
      <c r="C11737" s="4">
        <v>160</v>
      </c>
      <c r="D11737" s="5">
        <f t="shared" si="915"/>
        <v>8.4975638015678645E-6</v>
      </c>
      <c r="E11737" s="6">
        <f t="shared" si="916"/>
        <v>8.4975638015678641</v>
      </c>
      <c r="F11737" s="7">
        <v>0</v>
      </c>
      <c r="G11737" s="8">
        <f t="shared" si="917"/>
        <v>0</v>
      </c>
      <c r="H11737" s="9">
        <f t="shared" si="918"/>
        <v>0</v>
      </c>
      <c r="I11737" s="13">
        <f t="shared" si="919"/>
        <v>-3.247557498482442</v>
      </c>
    </row>
    <row r="11738" spans="1:9" x14ac:dyDescent="0.25">
      <c r="A11738" s="16" t="s">
        <v>23451</v>
      </c>
      <c r="B11738" s="17" t="s">
        <v>23452</v>
      </c>
      <c r="C11738" s="4">
        <v>38013</v>
      </c>
      <c r="D11738" s="5">
        <f t="shared" si="915"/>
        <v>2.0188618299312451E-3</v>
      </c>
      <c r="E11738" s="6">
        <f t="shared" si="916"/>
        <v>2018.861829931245</v>
      </c>
      <c r="F11738" s="7">
        <v>160</v>
      </c>
      <c r="G11738" s="8">
        <f t="shared" si="917"/>
        <v>2.1150718033829252E-4</v>
      </c>
      <c r="H11738" s="9">
        <f t="shared" si="918"/>
        <v>211.50718033829253</v>
      </c>
      <c r="I11738" s="13">
        <f t="shared" si="919"/>
        <v>-3.24867311382802</v>
      </c>
    </row>
    <row r="11739" spans="1:9" x14ac:dyDescent="0.25">
      <c r="A11739" s="16" t="s">
        <v>23453</v>
      </c>
      <c r="B11739" s="17" t="s">
        <v>23454</v>
      </c>
      <c r="C11739" s="4">
        <v>161</v>
      </c>
      <c r="D11739" s="5">
        <f t="shared" si="915"/>
        <v>8.5506735753276634E-6</v>
      </c>
      <c r="E11739" s="6">
        <f t="shared" si="916"/>
        <v>8.5506735753276626</v>
      </c>
      <c r="F11739" s="7">
        <v>0</v>
      </c>
      <c r="G11739" s="8">
        <f t="shared" si="917"/>
        <v>0</v>
      </c>
      <c r="H11739" s="9">
        <f t="shared" si="918"/>
        <v>0</v>
      </c>
      <c r="I11739" s="13">
        <f t="shared" si="919"/>
        <v>-3.2556024849302232</v>
      </c>
    </row>
    <row r="11740" spans="1:9" x14ac:dyDescent="0.25">
      <c r="A11740" s="16" t="s">
        <v>23455</v>
      </c>
      <c r="B11740" s="17" t="s">
        <v>23456</v>
      </c>
      <c r="C11740" s="4">
        <v>161</v>
      </c>
      <c r="D11740" s="5">
        <f t="shared" si="915"/>
        <v>8.5506735753276634E-6</v>
      </c>
      <c r="E11740" s="6">
        <f t="shared" si="916"/>
        <v>8.5506735753276626</v>
      </c>
      <c r="F11740" s="7">
        <v>0</v>
      </c>
      <c r="G11740" s="8">
        <f t="shared" si="917"/>
        <v>0</v>
      </c>
      <c r="H11740" s="9">
        <f t="shared" si="918"/>
        <v>0</v>
      </c>
      <c r="I11740" s="13">
        <f t="shared" si="919"/>
        <v>-3.2556024849302232</v>
      </c>
    </row>
    <row r="11741" spans="1:9" x14ac:dyDescent="0.25">
      <c r="A11741" s="16" t="s">
        <v>23457</v>
      </c>
      <c r="B11741" s="17" t="s">
        <v>23458</v>
      </c>
      <c r="C11741" s="4">
        <v>161</v>
      </c>
      <c r="D11741" s="5">
        <f t="shared" si="915"/>
        <v>8.5506735753276634E-6</v>
      </c>
      <c r="E11741" s="6">
        <f t="shared" si="916"/>
        <v>8.5506735753276626</v>
      </c>
      <c r="F11741" s="7">
        <v>0</v>
      </c>
      <c r="G11741" s="8">
        <f t="shared" si="917"/>
        <v>0</v>
      </c>
      <c r="H11741" s="9">
        <f t="shared" si="918"/>
        <v>0</v>
      </c>
      <c r="I11741" s="13">
        <f t="shared" si="919"/>
        <v>-3.2556024849302232</v>
      </c>
    </row>
    <row r="11742" spans="1:9" x14ac:dyDescent="0.25">
      <c r="A11742" s="16" t="s">
        <v>23459</v>
      </c>
      <c r="B11742" s="17" t="s">
        <v>23460</v>
      </c>
      <c r="C11742" s="4">
        <v>161</v>
      </c>
      <c r="D11742" s="5">
        <f t="shared" si="915"/>
        <v>8.5506735753276634E-6</v>
      </c>
      <c r="E11742" s="6">
        <f t="shared" si="916"/>
        <v>8.5506735753276626</v>
      </c>
      <c r="F11742" s="7">
        <v>0</v>
      </c>
      <c r="G11742" s="8">
        <f t="shared" si="917"/>
        <v>0</v>
      </c>
      <c r="H11742" s="9">
        <f t="shared" si="918"/>
        <v>0</v>
      </c>
      <c r="I11742" s="13">
        <f t="shared" si="919"/>
        <v>-3.2556024849302232</v>
      </c>
    </row>
    <row r="11743" spans="1:9" x14ac:dyDescent="0.25">
      <c r="A11743" s="16" t="s">
        <v>23461</v>
      </c>
      <c r="B11743" s="17" t="s">
        <v>23462</v>
      </c>
      <c r="C11743" s="4">
        <v>161</v>
      </c>
      <c r="D11743" s="5">
        <f t="shared" si="915"/>
        <v>8.5506735753276634E-6</v>
      </c>
      <c r="E11743" s="6">
        <f t="shared" si="916"/>
        <v>8.5506735753276626</v>
      </c>
      <c r="F11743" s="7">
        <v>0</v>
      </c>
      <c r="G11743" s="8">
        <f t="shared" si="917"/>
        <v>0</v>
      </c>
      <c r="H11743" s="9">
        <f t="shared" si="918"/>
        <v>0</v>
      </c>
      <c r="I11743" s="13">
        <f t="shared" si="919"/>
        <v>-3.2556024849302232</v>
      </c>
    </row>
    <row r="11744" spans="1:9" x14ac:dyDescent="0.25">
      <c r="A11744" s="16" t="s">
        <v>23463</v>
      </c>
      <c r="B11744" s="17" t="s">
        <v>23464</v>
      </c>
      <c r="C11744" s="4">
        <v>162</v>
      </c>
      <c r="D11744" s="5">
        <f t="shared" si="915"/>
        <v>8.6037833490874622E-6</v>
      </c>
      <c r="E11744" s="6">
        <f t="shared" si="916"/>
        <v>8.6037833490874629</v>
      </c>
      <c r="F11744" s="7">
        <v>0</v>
      </c>
      <c r="G11744" s="8">
        <f t="shared" si="917"/>
        <v>0</v>
      </c>
      <c r="H11744" s="9">
        <f t="shared" si="918"/>
        <v>0</v>
      </c>
      <c r="I11744" s="13">
        <f t="shared" si="919"/>
        <v>-3.2636028583035839</v>
      </c>
    </row>
    <row r="11745" spans="1:9" x14ac:dyDescent="0.25">
      <c r="A11745" s="16" t="s">
        <v>23465</v>
      </c>
      <c r="B11745" s="17" t="s">
        <v>23466</v>
      </c>
      <c r="C11745" s="4">
        <v>162</v>
      </c>
      <c r="D11745" s="5">
        <f t="shared" si="915"/>
        <v>8.6037833490874622E-6</v>
      </c>
      <c r="E11745" s="6">
        <f t="shared" si="916"/>
        <v>8.6037833490874629</v>
      </c>
      <c r="F11745" s="7">
        <v>0</v>
      </c>
      <c r="G11745" s="8">
        <f t="shared" si="917"/>
        <v>0</v>
      </c>
      <c r="H11745" s="9">
        <f t="shared" si="918"/>
        <v>0</v>
      </c>
      <c r="I11745" s="13">
        <f t="shared" si="919"/>
        <v>-3.2636028583035839</v>
      </c>
    </row>
    <row r="11746" spans="1:9" x14ac:dyDescent="0.25">
      <c r="A11746" s="16" t="s">
        <v>23467</v>
      </c>
      <c r="B11746" s="17" t="s">
        <v>23468</v>
      </c>
      <c r="C11746" s="4">
        <v>162</v>
      </c>
      <c r="D11746" s="5">
        <f t="shared" si="915"/>
        <v>8.6037833490874622E-6</v>
      </c>
      <c r="E11746" s="6">
        <f t="shared" si="916"/>
        <v>8.6037833490874629</v>
      </c>
      <c r="F11746" s="7">
        <v>0</v>
      </c>
      <c r="G11746" s="8">
        <f t="shared" si="917"/>
        <v>0</v>
      </c>
      <c r="H11746" s="9">
        <f t="shared" si="918"/>
        <v>0</v>
      </c>
      <c r="I11746" s="13">
        <f t="shared" si="919"/>
        <v>-3.2636028583035839</v>
      </c>
    </row>
    <row r="11747" spans="1:9" x14ac:dyDescent="0.25">
      <c r="A11747" s="16" t="s">
        <v>23469</v>
      </c>
      <c r="B11747" s="17" t="s">
        <v>23470</v>
      </c>
      <c r="C11747" s="4">
        <v>162</v>
      </c>
      <c r="D11747" s="5">
        <f t="shared" si="915"/>
        <v>8.6037833490874622E-6</v>
      </c>
      <c r="E11747" s="6">
        <f t="shared" si="916"/>
        <v>8.6037833490874629</v>
      </c>
      <c r="F11747" s="7">
        <v>0</v>
      </c>
      <c r="G11747" s="8">
        <f t="shared" si="917"/>
        <v>0</v>
      </c>
      <c r="H11747" s="9">
        <f t="shared" si="918"/>
        <v>0</v>
      </c>
      <c r="I11747" s="13">
        <f t="shared" si="919"/>
        <v>-3.2636028583035839</v>
      </c>
    </row>
    <row r="11748" spans="1:9" x14ac:dyDescent="0.25">
      <c r="A11748" s="16" t="s">
        <v>23471</v>
      </c>
      <c r="B11748" s="17" t="s">
        <v>23472</v>
      </c>
      <c r="C11748" s="4">
        <v>162</v>
      </c>
      <c r="D11748" s="5">
        <f t="shared" si="915"/>
        <v>8.6037833490874622E-6</v>
      </c>
      <c r="E11748" s="6">
        <f t="shared" si="916"/>
        <v>8.6037833490874629</v>
      </c>
      <c r="F11748" s="7">
        <v>0</v>
      </c>
      <c r="G11748" s="8">
        <f t="shared" si="917"/>
        <v>0</v>
      </c>
      <c r="H11748" s="9">
        <f t="shared" si="918"/>
        <v>0</v>
      </c>
      <c r="I11748" s="13">
        <f t="shared" si="919"/>
        <v>-3.2636028583035839</v>
      </c>
    </row>
    <row r="11749" spans="1:9" x14ac:dyDescent="0.25">
      <c r="A11749" s="16" t="s">
        <v>23473</v>
      </c>
      <c r="B11749" s="17" t="s">
        <v>23474</v>
      </c>
      <c r="C11749" s="4">
        <v>162</v>
      </c>
      <c r="D11749" s="5">
        <f t="shared" si="915"/>
        <v>8.6037833490874622E-6</v>
      </c>
      <c r="E11749" s="6">
        <f t="shared" si="916"/>
        <v>8.6037833490874629</v>
      </c>
      <c r="F11749" s="7">
        <v>0</v>
      </c>
      <c r="G11749" s="8">
        <f t="shared" si="917"/>
        <v>0</v>
      </c>
      <c r="H11749" s="9">
        <f t="shared" si="918"/>
        <v>0</v>
      </c>
      <c r="I11749" s="13">
        <f t="shared" si="919"/>
        <v>-3.2636028583035839</v>
      </c>
    </row>
    <row r="11750" spans="1:9" x14ac:dyDescent="0.25">
      <c r="A11750" s="16" t="s">
        <v>23475</v>
      </c>
      <c r="B11750" s="17" t="s">
        <v>23476</v>
      </c>
      <c r="C11750" s="4">
        <v>162</v>
      </c>
      <c r="D11750" s="5">
        <f t="shared" si="915"/>
        <v>8.6037833490874622E-6</v>
      </c>
      <c r="E11750" s="6">
        <f t="shared" si="916"/>
        <v>8.6037833490874629</v>
      </c>
      <c r="F11750" s="7">
        <v>0</v>
      </c>
      <c r="G11750" s="8">
        <f t="shared" si="917"/>
        <v>0</v>
      </c>
      <c r="H11750" s="9">
        <f t="shared" si="918"/>
        <v>0</v>
      </c>
      <c r="I11750" s="13">
        <f t="shared" si="919"/>
        <v>-3.2636028583035839</v>
      </c>
    </row>
    <row r="11751" spans="1:9" x14ac:dyDescent="0.25">
      <c r="A11751" s="16" t="s">
        <v>23477</v>
      </c>
      <c r="B11751" s="17" t="s">
        <v>23478</v>
      </c>
      <c r="C11751" s="4">
        <v>162</v>
      </c>
      <c r="D11751" s="5">
        <f t="shared" si="915"/>
        <v>8.6037833490874622E-6</v>
      </c>
      <c r="E11751" s="6">
        <f t="shared" si="916"/>
        <v>8.6037833490874629</v>
      </c>
      <c r="F11751" s="7">
        <v>0</v>
      </c>
      <c r="G11751" s="8">
        <f t="shared" si="917"/>
        <v>0</v>
      </c>
      <c r="H11751" s="9">
        <f t="shared" si="918"/>
        <v>0</v>
      </c>
      <c r="I11751" s="13">
        <f t="shared" si="919"/>
        <v>-3.2636028583035839</v>
      </c>
    </row>
    <row r="11752" spans="1:9" x14ac:dyDescent="0.25">
      <c r="A11752" s="16" t="s">
        <v>23479</v>
      </c>
      <c r="B11752" s="17" t="s">
        <v>23480</v>
      </c>
      <c r="C11752" s="4">
        <v>162</v>
      </c>
      <c r="D11752" s="5">
        <f t="shared" si="915"/>
        <v>8.6037833490874622E-6</v>
      </c>
      <c r="E11752" s="6">
        <f t="shared" si="916"/>
        <v>8.6037833490874629</v>
      </c>
      <c r="F11752" s="7">
        <v>0</v>
      </c>
      <c r="G11752" s="8">
        <f t="shared" si="917"/>
        <v>0</v>
      </c>
      <c r="H11752" s="9">
        <f t="shared" si="918"/>
        <v>0</v>
      </c>
      <c r="I11752" s="13">
        <f t="shared" si="919"/>
        <v>-3.2636028583035839</v>
      </c>
    </row>
    <row r="11753" spans="1:9" x14ac:dyDescent="0.25">
      <c r="A11753" s="16" t="s">
        <v>23481</v>
      </c>
      <c r="B11753" s="17" t="s">
        <v>23482</v>
      </c>
      <c r="C11753" s="4">
        <v>162</v>
      </c>
      <c r="D11753" s="5">
        <f t="shared" si="915"/>
        <v>8.6037833490874622E-6</v>
      </c>
      <c r="E11753" s="6">
        <f t="shared" si="916"/>
        <v>8.6037833490874629</v>
      </c>
      <c r="F11753" s="7">
        <v>0</v>
      </c>
      <c r="G11753" s="8">
        <f t="shared" si="917"/>
        <v>0</v>
      </c>
      <c r="H11753" s="9">
        <f t="shared" si="918"/>
        <v>0</v>
      </c>
      <c r="I11753" s="13">
        <f t="shared" si="919"/>
        <v>-3.2636028583035839</v>
      </c>
    </row>
    <row r="11754" spans="1:9" x14ac:dyDescent="0.25">
      <c r="A11754" s="16" t="s">
        <v>23483</v>
      </c>
      <c r="B11754" s="17" t="s">
        <v>23484</v>
      </c>
      <c r="C11754" s="4">
        <v>162</v>
      </c>
      <c r="D11754" s="5">
        <f t="shared" si="915"/>
        <v>8.6037833490874622E-6</v>
      </c>
      <c r="E11754" s="6">
        <f t="shared" si="916"/>
        <v>8.6037833490874629</v>
      </c>
      <c r="F11754" s="7">
        <v>0</v>
      </c>
      <c r="G11754" s="8">
        <f t="shared" si="917"/>
        <v>0</v>
      </c>
      <c r="H11754" s="9">
        <f t="shared" si="918"/>
        <v>0</v>
      </c>
      <c r="I11754" s="13">
        <f t="shared" si="919"/>
        <v>-3.2636028583035839</v>
      </c>
    </row>
    <row r="11755" spans="1:9" x14ac:dyDescent="0.25">
      <c r="A11755" s="16" t="s">
        <v>23485</v>
      </c>
      <c r="B11755" s="17" t="s">
        <v>23486</v>
      </c>
      <c r="C11755" s="4">
        <v>162</v>
      </c>
      <c r="D11755" s="5">
        <f t="shared" si="915"/>
        <v>8.6037833490874622E-6</v>
      </c>
      <c r="E11755" s="6">
        <f t="shared" si="916"/>
        <v>8.6037833490874629</v>
      </c>
      <c r="F11755" s="7">
        <v>0</v>
      </c>
      <c r="G11755" s="8">
        <f t="shared" si="917"/>
        <v>0</v>
      </c>
      <c r="H11755" s="9">
        <f t="shared" si="918"/>
        <v>0</v>
      </c>
      <c r="I11755" s="13">
        <f t="shared" si="919"/>
        <v>-3.2636028583035839</v>
      </c>
    </row>
    <row r="11756" spans="1:9" x14ac:dyDescent="0.25">
      <c r="A11756" s="16" t="s">
        <v>23487</v>
      </c>
      <c r="B11756" s="17" t="s">
        <v>23488</v>
      </c>
      <c r="C11756" s="4">
        <v>162.5</v>
      </c>
      <c r="D11756" s="5">
        <f t="shared" si="915"/>
        <v>8.6303382359673617E-6</v>
      </c>
      <c r="E11756" s="6">
        <f t="shared" si="916"/>
        <v>8.6303382359673613</v>
      </c>
      <c r="F11756" s="7">
        <v>0</v>
      </c>
      <c r="G11756" s="8">
        <f t="shared" si="917"/>
        <v>0</v>
      </c>
      <c r="H11756" s="9">
        <f t="shared" si="918"/>
        <v>0</v>
      </c>
      <c r="I11756" s="13">
        <f t="shared" si="919"/>
        <v>-3.2675864691781236</v>
      </c>
    </row>
    <row r="11757" spans="1:9" x14ac:dyDescent="0.25">
      <c r="A11757" s="16" t="s">
        <v>23489</v>
      </c>
      <c r="B11757" s="17" t="s">
        <v>23488</v>
      </c>
      <c r="C11757" s="4">
        <v>162.5</v>
      </c>
      <c r="D11757" s="5">
        <f t="shared" si="915"/>
        <v>8.6303382359673617E-6</v>
      </c>
      <c r="E11757" s="6">
        <f t="shared" si="916"/>
        <v>8.6303382359673613</v>
      </c>
      <c r="F11757" s="7">
        <v>0</v>
      </c>
      <c r="G11757" s="8">
        <f t="shared" si="917"/>
        <v>0</v>
      </c>
      <c r="H11757" s="9">
        <f t="shared" si="918"/>
        <v>0</v>
      </c>
      <c r="I11757" s="13">
        <f t="shared" si="919"/>
        <v>-3.2675864691781236</v>
      </c>
    </row>
    <row r="11758" spans="1:9" x14ac:dyDescent="0.25">
      <c r="A11758" s="16" t="s">
        <v>23490</v>
      </c>
      <c r="B11758" s="17" t="s">
        <v>23491</v>
      </c>
      <c r="C11758" s="4">
        <v>4487</v>
      </c>
      <c r="D11758" s="5">
        <f t="shared" si="915"/>
        <v>2.3830355486021879E-4</v>
      </c>
      <c r="E11758" s="6">
        <f t="shared" si="916"/>
        <v>238.30355486021878</v>
      </c>
      <c r="F11758" s="7">
        <v>18</v>
      </c>
      <c r="G11758" s="8">
        <f t="shared" si="917"/>
        <v>2.3794557788057909E-5</v>
      </c>
      <c r="H11758" s="9">
        <f t="shared" si="918"/>
        <v>23.794557788057908</v>
      </c>
      <c r="I11758" s="13">
        <f t="shared" si="919"/>
        <v>-3.2707464281370635</v>
      </c>
    </row>
    <row r="11759" spans="1:9" x14ac:dyDescent="0.25">
      <c r="A11759" s="16" t="s">
        <v>23492</v>
      </c>
      <c r="B11759" s="17" t="s">
        <v>465</v>
      </c>
      <c r="C11759" s="4">
        <v>163</v>
      </c>
      <c r="D11759" s="5">
        <f t="shared" si="915"/>
        <v>8.6568931228472611E-6</v>
      </c>
      <c r="E11759" s="6">
        <f t="shared" si="916"/>
        <v>8.6568931228472614</v>
      </c>
      <c r="F11759" s="7">
        <v>0</v>
      </c>
      <c r="G11759" s="8">
        <f t="shared" si="917"/>
        <v>0</v>
      </c>
      <c r="H11759" s="9">
        <f t="shared" si="918"/>
        <v>0</v>
      </c>
      <c r="I11759" s="13">
        <f t="shared" si="919"/>
        <v>-3.2715591106742132</v>
      </c>
    </row>
    <row r="11760" spans="1:9" x14ac:dyDescent="0.25">
      <c r="A11760" s="16" t="s">
        <v>23493</v>
      </c>
      <c r="B11760" s="17" t="s">
        <v>23494</v>
      </c>
      <c r="C11760" s="4">
        <v>163</v>
      </c>
      <c r="D11760" s="5">
        <f t="shared" si="915"/>
        <v>8.6568931228472611E-6</v>
      </c>
      <c r="E11760" s="6">
        <f t="shared" si="916"/>
        <v>8.6568931228472614</v>
      </c>
      <c r="F11760" s="7">
        <v>0</v>
      </c>
      <c r="G11760" s="8">
        <f t="shared" si="917"/>
        <v>0</v>
      </c>
      <c r="H11760" s="9">
        <f t="shared" si="918"/>
        <v>0</v>
      </c>
      <c r="I11760" s="13">
        <f t="shared" si="919"/>
        <v>-3.2715591106742132</v>
      </c>
    </row>
    <row r="11761" spans="1:9" x14ac:dyDescent="0.25">
      <c r="A11761" s="16" t="s">
        <v>23495</v>
      </c>
      <c r="B11761" s="17" t="s">
        <v>23496</v>
      </c>
      <c r="C11761" s="4">
        <v>163</v>
      </c>
      <c r="D11761" s="5">
        <f t="shared" si="915"/>
        <v>8.6568931228472611E-6</v>
      </c>
      <c r="E11761" s="6">
        <f t="shared" si="916"/>
        <v>8.6568931228472614</v>
      </c>
      <c r="F11761" s="7">
        <v>0</v>
      </c>
      <c r="G11761" s="8">
        <f t="shared" si="917"/>
        <v>0</v>
      </c>
      <c r="H11761" s="9">
        <f t="shared" si="918"/>
        <v>0</v>
      </c>
      <c r="I11761" s="13">
        <f t="shared" si="919"/>
        <v>-3.2715591106742132</v>
      </c>
    </row>
    <row r="11762" spans="1:9" x14ac:dyDescent="0.25">
      <c r="A11762" s="16" t="s">
        <v>23497</v>
      </c>
      <c r="B11762" s="17" t="s">
        <v>23498</v>
      </c>
      <c r="C11762" s="4">
        <v>163</v>
      </c>
      <c r="D11762" s="5">
        <f t="shared" si="915"/>
        <v>8.6568931228472611E-6</v>
      </c>
      <c r="E11762" s="6">
        <f t="shared" si="916"/>
        <v>8.6568931228472614</v>
      </c>
      <c r="F11762" s="7">
        <v>0</v>
      </c>
      <c r="G11762" s="8">
        <f t="shared" si="917"/>
        <v>0</v>
      </c>
      <c r="H11762" s="9">
        <f t="shared" si="918"/>
        <v>0</v>
      </c>
      <c r="I11762" s="13">
        <f t="shared" si="919"/>
        <v>-3.2715591106742132</v>
      </c>
    </row>
    <row r="11763" spans="1:9" x14ac:dyDescent="0.25">
      <c r="A11763" s="16" t="s">
        <v>23499</v>
      </c>
      <c r="B11763" s="17" t="s">
        <v>23500</v>
      </c>
      <c r="C11763" s="4">
        <v>163</v>
      </c>
      <c r="D11763" s="5">
        <f t="shared" si="915"/>
        <v>8.6568931228472611E-6</v>
      </c>
      <c r="E11763" s="6">
        <f t="shared" si="916"/>
        <v>8.6568931228472614</v>
      </c>
      <c r="F11763" s="7">
        <v>0</v>
      </c>
      <c r="G11763" s="8">
        <f t="shared" si="917"/>
        <v>0</v>
      </c>
      <c r="H11763" s="9">
        <f t="shared" si="918"/>
        <v>0</v>
      </c>
      <c r="I11763" s="13">
        <f t="shared" si="919"/>
        <v>-3.2715591106742132</v>
      </c>
    </row>
    <row r="11764" spans="1:9" x14ac:dyDescent="0.25">
      <c r="A11764" s="16" t="s">
        <v>23501</v>
      </c>
      <c r="B11764" s="17" t="s">
        <v>23502</v>
      </c>
      <c r="C11764" s="4">
        <v>163</v>
      </c>
      <c r="D11764" s="5">
        <f t="shared" si="915"/>
        <v>8.6568931228472611E-6</v>
      </c>
      <c r="E11764" s="6">
        <f t="shared" si="916"/>
        <v>8.6568931228472614</v>
      </c>
      <c r="F11764" s="7">
        <v>0</v>
      </c>
      <c r="G11764" s="8">
        <f t="shared" si="917"/>
        <v>0</v>
      </c>
      <c r="H11764" s="9">
        <f t="shared" si="918"/>
        <v>0</v>
      </c>
      <c r="I11764" s="13">
        <f t="shared" si="919"/>
        <v>-3.2715591106742132</v>
      </c>
    </row>
    <row r="11765" spans="1:9" x14ac:dyDescent="0.25">
      <c r="A11765" s="16" t="s">
        <v>23503</v>
      </c>
      <c r="B11765" s="17" t="s">
        <v>23504</v>
      </c>
      <c r="C11765" s="4">
        <v>163</v>
      </c>
      <c r="D11765" s="5">
        <f t="shared" si="915"/>
        <v>8.6568931228472611E-6</v>
      </c>
      <c r="E11765" s="6">
        <f t="shared" si="916"/>
        <v>8.6568931228472614</v>
      </c>
      <c r="F11765" s="7">
        <v>0</v>
      </c>
      <c r="G11765" s="8">
        <f t="shared" si="917"/>
        <v>0</v>
      </c>
      <c r="H11765" s="9">
        <f t="shared" si="918"/>
        <v>0</v>
      </c>
      <c r="I11765" s="13">
        <f t="shared" si="919"/>
        <v>-3.2715591106742132</v>
      </c>
    </row>
    <row r="11766" spans="1:9" x14ac:dyDescent="0.25">
      <c r="A11766" s="16" t="s">
        <v>23505</v>
      </c>
      <c r="B11766" s="17" t="s">
        <v>23506</v>
      </c>
      <c r="C11766" s="4">
        <v>163</v>
      </c>
      <c r="D11766" s="5">
        <f t="shared" si="915"/>
        <v>8.6568931228472611E-6</v>
      </c>
      <c r="E11766" s="6">
        <f t="shared" si="916"/>
        <v>8.6568931228472614</v>
      </c>
      <c r="F11766" s="7">
        <v>0</v>
      </c>
      <c r="G11766" s="8">
        <f t="shared" si="917"/>
        <v>0</v>
      </c>
      <c r="H11766" s="9">
        <f t="shared" si="918"/>
        <v>0</v>
      </c>
      <c r="I11766" s="13">
        <f t="shared" si="919"/>
        <v>-3.2715591106742132</v>
      </c>
    </row>
    <row r="11767" spans="1:9" x14ac:dyDescent="0.25">
      <c r="A11767" s="16" t="s">
        <v>23507</v>
      </c>
      <c r="B11767" s="17" t="s">
        <v>23508</v>
      </c>
      <c r="C11767" s="4">
        <v>163</v>
      </c>
      <c r="D11767" s="5">
        <f t="shared" si="915"/>
        <v>8.6568931228472611E-6</v>
      </c>
      <c r="E11767" s="6">
        <f t="shared" si="916"/>
        <v>8.6568931228472614</v>
      </c>
      <c r="F11767" s="7">
        <v>0</v>
      </c>
      <c r="G11767" s="8">
        <f t="shared" si="917"/>
        <v>0</v>
      </c>
      <c r="H11767" s="9">
        <f t="shared" si="918"/>
        <v>0</v>
      </c>
      <c r="I11767" s="13">
        <f t="shared" si="919"/>
        <v>-3.2715591106742132</v>
      </c>
    </row>
    <row r="11768" spans="1:9" x14ac:dyDescent="0.25">
      <c r="A11768" s="16" t="s">
        <v>23509</v>
      </c>
      <c r="B11768" s="17" t="s">
        <v>23510</v>
      </c>
      <c r="C11768" s="4">
        <v>163</v>
      </c>
      <c r="D11768" s="5">
        <f t="shared" si="915"/>
        <v>8.6568931228472611E-6</v>
      </c>
      <c r="E11768" s="6">
        <f t="shared" si="916"/>
        <v>8.6568931228472614</v>
      </c>
      <c r="F11768" s="7">
        <v>0</v>
      </c>
      <c r="G11768" s="8">
        <f t="shared" si="917"/>
        <v>0</v>
      </c>
      <c r="H11768" s="9">
        <f t="shared" si="918"/>
        <v>0</v>
      </c>
      <c r="I11768" s="13">
        <f t="shared" si="919"/>
        <v>-3.2715591106742132</v>
      </c>
    </row>
    <row r="11769" spans="1:9" x14ac:dyDescent="0.25">
      <c r="A11769" s="16" t="s">
        <v>23511</v>
      </c>
      <c r="B11769" s="17" t="s">
        <v>23512</v>
      </c>
      <c r="C11769" s="4">
        <v>163</v>
      </c>
      <c r="D11769" s="5">
        <f t="shared" si="915"/>
        <v>8.6568931228472611E-6</v>
      </c>
      <c r="E11769" s="6">
        <f t="shared" si="916"/>
        <v>8.6568931228472614</v>
      </c>
      <c r="F11769" s="7">
        <v>0</v>
      </c>
      <c r="G11769" s="8">
        <f t="shared" si="917"/>
        <v>0</v>
      </c>
      <c r="H11769" s="9">
        <f t="shared" si="918"/>
        <v>0</v>
      </c>
      <c r="I11769" s="13">
        <f t="shared" si="919"/>
        <v>-3.2715591106742132</v>
      </c>
    </row>
    <row r="11770" spans="1:9" x14ac:dyDescent="0.25">
      <c r="A11770" s="16" t="s">
        <v>23513</v>
      </c>
      <c r="B11770" s="17" t="s">
        <v>23514</v>
      </c>
      <c r="C11770" s="4">
        <v>163</v>
      </c>
      <c r="D11770" s="5">
        <f t="shared" si="915"/>
        <v>8.6568931228472611E-6</v>
      </c>
      <c r="E11770" s="6">
        <f t="shared" si="916"/>
        <v>8.6568931228472614</v>
      </c>
      <c r="F11770" s="7">
        <v>0</v>
      </c>
      <c r="G11770" s="8">
        <f t="shared" si="917"/>
        <v>0</v>
      </c>
      <c r="H11770" s="9">
        <f t="shared" si="918"/>
        <v>0</v>
      </c>
      <c r="I11770" s="13">
        <f t="shared" si="919"/>
        <v>-3.2715591106742132</v>
      </c>
    </row>
    <row r="11771" spans="1:9" x14ac:dyDescent="0.25">
      <c r="A11771" s="16" t="s">
        <v>23515</v>
      </c>
      <c r="B11771" s="17" t="s">
        <v>23516</v>
      </c>
      <c r="C11771" s="4">
        <v>164</v>
      </c>
      <c r="D11771" s="5">
        <f t="shared" si="915"/>
        <v>8.7100028966070617E-6</v>
      </c>
      <c r="E11771" s="6">
        <f t="shared" si="916"/>
        <v>8.7100028966070617</v>
      </c>
      <c r="F11771" s="7">
        <v>0</v>
      </c>
      <c r="G11771" s="8">
        <f t="shared" si="917"/>
        <v>0</v>
      </c>
      <c r="H11771" s="9">
        <f t="shared" si="918"/>
        <v>0</v>
      </c>
      <c r="I11771" s="13">
        <f t="shared" si="919"/>
        <v>-3.2794717260172814</v>
      </c>
    </row>
    <row r="11772" spans="1:9" x14ac:dyDescent="0.25">
      <c r="A11772" s="16" t="s">
        <v>23517</v>
      </c>
      <c r="B11772" s="17" t="s">
        <v>23518</v>
      </c>
      <c r="C11772" s="4">
        <v>164</v>
      </c>
      <c r="D11772" s="5">
        <f t="shared" si="915"/>
        <v>8.7100028966070617E-6</v>
      </c>
      <c r="E11772" s="6">
        <f t="shared" si="916"/>
        <v>8.7100028966070617</v>
      </c>
      <c r="F11772" s="7">
        <v>0</v>
      </c>
      <c r="G11772" s="8">
        <f t="shared" si="917"/>
        <v>0</v>
      </c>
      <c r="H11772" s="9">
        <f t="shared" si="918"/>
        <v>0</v>
      </c>
      <c r="I11772" s="13">
        <f t="shared" si="919"/>
        <v>-3.2794717260172814</v>
      </c>
    </row>
    <row r="11773" spans="1:9" x14ac:dyDescent="0.25">
      <c r="A11773" s="16" t="s">
        <v>23519</v>
      </c>
      <c r="B11773" s="17" t="s">
        <v>23520</v>
      </c>
      <c r="C11773" s="4">
        <v>164</v>
      </c>
      <c r="D11773" s="5">
        <f t="shared" si="915"/>
        <v>8.7100028966070617E-6</v>
      </c>
      <c r="E11773" s="6">
        <f t="shared" si="916"/>
        <v>8.7100028966070617</v>
      </c>
      <c r="F11773" s="7">
        <v>0</v>
      </c>
      <c r="G11773" s="8">
        <f t="shared" si="917"/>
        <v>0</v>
      </c>
      <c r="H11773" s="9">
        <f t="shared" si="918"/>
        <v>0</v>
      </c>
      <c r="I11773" s="13">
        <f t="shared" si="919"/>
        <v>-3.2794717260172814</v>
      </c>
    </row>
    <row r="11774" spans="1:9" x14ac:dyDescent="0.25">
      <c r="A11774" s="16" t="s">
        <v>23521</v>
      </c>
      <c r="B11774" s="17" t="s">
        <v>23522</v>
      </c>
      <c r="C11774" s="4">
        <v>164</v>
      </c>
      <c r="D11774" s="5">
        <f t="shared" si="915"/>
        <v>8.7100028966070617E-6</v>
      </c>
      <c r="E11774" s="6">
        <f t="shared" si="916"/>
        <v>8.7100028966070617</v>
      </c>
      <c r="F11774" s="7">
        <v>0</v>
      </c>
      <c r="G11774" s="8">
        <f t="shared" si="917"/>
        <v>0</v>
      </c>
      <c r="H11774" s="9">
        <f t="shared" si="918"/>
        <v>0</v>
      </c>
      <c r="I11774" s="13">
        <f t="shared" si="919"/>
        <v>-3.2794717260172814</v>
      </c>
    </row>
    <row r="11775" spans="1:9" x14ac:dyDescent="0.25">
      <c r="A11775" s="16" t="s">
        <v>23523</v>
      </c>
      <c r="B11775" s="17" t="s">
        <v>23524</v>
      </c>
      <c r="C11775" s="4">
        <v>164</v>
      </c>
      <c r="D11775" s="5">
        <f t="shared" si="915"/>
        <v>8.7100028966070617E-6</v>
      </c>
      <c r="E11775" s="6">
        <f t="shared" si="916"/>
        <v>8.7100028966070617</v>
      </c>
      <c r="F11775" s="7">
        <v>0</v>
      </c>
      <c r="G11775" s="8">
        <f t="shared" si="917"/>
        <v>0</v>
      </c>
      <c r="H11775" s="9">
        <f t="shared" si="918"/>
        <v>0</v>
      </c>
      <c r="I11775" s="13">
        <f t="shared" si="919"/>
        <v>-3.2794717260172814</v>
      </c>
    </row>
    <row r="11776" spans="1:9" x14ac:dyDescent="0.25">
      <c r="A11776" s="16" t="s">
        <v>23525</v>
      </c>
      <c r="B11776" s="17" t="s">
        <v>23526</v>
      </c>
      <c r="C11776" s="4">
        <v>164</v>
      </c>
      <c r="D11776" s="5">
        <f t="shared" si="915"/>
        <v>8.7100028966070617E-6</v>
      </c>
      <c r="E11776" s="6">
        <f t="shared" si="916"/>
        <v>8.7100028966070617</v>
      </c>
      <c r="F11776" s="7">
        <v>0</v>
      </c>
      <c r="G11776" s="8">
        <f t="shared" si="917"/>
        <v>0</v>
      </c>
      <c r="H11776" s="9">
        <f t="shared" si="918"/>
        <v>0</v>
      </c>
      <c r="I11776" s="13">
        <f t="shared" si="919"/>
        <v>-3.2794717260172814</v>
      </c>
    </row>
    <row r="11777" spans="1:9" x14ac:dyDescent="0.25">
      <c r="A11777" s="16" t="s">
        <v>23527</v>
      </c>
      <c r="B11777" s="17" t="s">
        <v>23528</v>
      </c>
      <c r="C11777" s="4">
        <v>164</v>
      </c>
      <c r="D11777" s="5">
        <f t="shared" si="915"/>
        <v>8.7100028966070617E-6</v>
      </c>
      <c r="E11777" s="6">
        <f t="shared" si="916"/>
        <v>8.7100028966070617</v>
      </c>
      <c r="F11777" s="7">
        <v>0</v>
      </c>
      <c r="G11777" s="8">
        <f t="shared" si="917"/>
        <v>0</v>
      </c>
      <c r="H11777" s="9">
        <f t="shared" si="918"/>
        <v>0</v>
      </c>
      <c r="I11777" s="13">
        <f t="shared" si="919"/>
        <v>-3.2794717260172814</v>
      </c>
    </row>
    <row r="11778" spans="1:9" x14ac:dyDescent="0.25">
      <c r="A11778" s="16" t="s">
        <v>23529</v>
      </c>
      <c r="B11778" s="17" t="s">
        <v>23530</v>
      </c>
      <c r="C11778" s="4">
        <v>164</v>
      </c>
      <c r="D11778" s="5">
        <f t="shared" si="915"/>
        <v>8.7100028966070617E-6</v>
      </c>
      <c r="E11778" s="6">
        <f t="shared" si="916"/>
        <v>8.7100028966070617</v>
      </c>
      <c r="F11778" s="7">
        <v>0</v>
      </c>
      <c r="G11778" s="8">
        <f t="shared" si="917"/>
        <v>0</v>
      </c>
      <c r="H11778" s="9">
        <f t="shared" si="918"/>
        <v>0</v>
      </c>
      <c r="I11778" s="13">
        <f t="shared" si="919"/>
        <v>-3.2794717260172814</v>
      </c>
    </row>
    <row r="11779" spans="1:9" x14ac:dyDescent="0.25">
      <c r="A11779" s="16" t="s">
        <v>23531</v>
      </c>
      <c r="B11779" s="17" t="s">
        <v>23532</v>
      </c>
      <c r="C11779" s="4">
        <v>164</v>
      </c>
      <c r="D11779" s="5">
        <f t="shared" ref="D11779:D11842" si="920">C11779/18828926</f>
        <v>8.7100028966070617E-6</v>
      </c>
      <c r="E11779" s="6">
        <f t="shared" ref="E11779:E11842" si="921">C11779/18828926*1000000</f>
        <v>8.7100028966070617</v>
      </c>
      <c r="F11779" s="7">
        <v>0</v>
      </c>
      <c r="G11779" s="8">
        <f t="shared" ref="G11779:G11842" si="922">F11779/756475.5</f>
        <v>0</v>
      </c>
      <c r="H11779" s="9">
        <f t="shared" ref="H11779:H11842" si="923">F11779/756475.5*1000000</f>
        <v>0</v>
      </c>
      <c r="I11779" s="13">
        <f t="shared" ref="I11779:I11842" si="924">LOG((H11779+1)/(E11779+1),2)</f>
        <v>-3.2794717260172814</v>
      </c>
    </row>
    <row r="11780" spans="1:9" x14ac:dyDescent="0.25">
      <c r="A11780" s="16" t="s">
        <v>23533</v>
      </c>
      <c r="B11780" s="17" t="s">
        <v>23534</v>
      </c>
      <c r="C11780" s="4">
        <v>164</v>
      </c>
      <c r="D11780" s="5">
        <f t="shared" si="920"/>
        <v>8.7100028966070617E-6</v>
      </c>
      <c r="E11780" s="6">
        <f t="shared" si="921"/>
        <v>8.7100028966070617</v>
      </c>
      <c r="F11780" s="7">
        <v>0</v>
      </c>
      <c r="G11780" s="8">
        <f t="shared" si="922"/>
        <v>0</v>
      </c>
      <c r="H11780" s="9">
        <f t="shared" si="923"/>
        <v>0</v>
      </c>
      <c r="I11780" s="13">
        <f t="shared" si="924"/>
        <v>-3.2794717260172814</v>
      </c>
    </row>
    <row r="11781" spans="1:9" x14ac:dyDescent="0.25">
      <c r="A11781" s="16" t="s">
        <v>23535</v>
      </c>
      <c r="B11781" s="17" t="s">
        <v>23536</v>
      </c>
      <c r="C11781" s="4">
        <v>164</v>
      </c>
      <c r="D11781" s="5">
        <f t="shared" si="920"/>
        <v>8.7100028966070617E-6</v>
      </c>
      <c r="E11781" s="6">
        <f t="shared" si="921"/>
        <v>8.7100028966070617</v>
      </c>
      <c r="F11781" s="7">
        <v>0</v>
      </c>
      <c r="G11781" s="8">
        <f t="shared" si="922"/>
        <v>0</v>
      </c>
      <c r="H11781" s="9">
        <f t="shared" si="923"/>
        <v>0</v>
      </c>
      <c r="I11781" s="13">
        <f t="shared" si="924"/>
        <v>-3.2794717260172814</v>
      </c>
    </row>
    <row r="11782" spans="1:9" x14ac:dyDescent="0.25">
      <c r="A11782" s="16" t="s">
        <v>23537</v>
      </c>
      <c r="B11782" s="17" t="s">
        <v>23538</v>
      </c>
      <c r="C11782" s="4">
        <v>164</v>
      </c>
      <c r="D11782" s="5">
        <f t="shared" si="920"/>
        <v>8.7100028966070617E-6</v>
      </c>
      <c r="E11782" s="6">
        <f t="shared" si="921"/>
        <v>8.7100028966070617</v>
      </c>
      <c r="F11782" s="7">
        <v>0</v>
      </c>
      <c r="G11782" s="8">
        <f t="shared" si="922"/>
        <v>0</v>
      </c>
      <c r="H11782" s="9">
        <f t="shared" si="923"/>
        <v>0</v>
      </c>
      <c r="I11782" s="13">
        <f t="shared" si="924"/>
        <v>-3.2794717260172814</v>
      </c>
    </row>
    <row r="11783" spans="1:9" x14ac:dyDescent="0.25">
      <c r="A11783" s="16" t="s">
        <v>23539</v>
      </c>
      <c r="B11783" s="17" t="s">
        <v>23540</v>
      </c>
      <c r="C11783" s="4">
        <v>164.66666666666666</v>
      </c>
      <c r="D11783" s="5">
        <f t="shared" si="920"/>
        <v>8.7454094124469259E-6</v>
      </c>
      <c r="E11783" s="6">
        <f t="shared" si="921"/>
        <v>8.745409412446925</v>
      </c>
      <c r="F11783" s="7">
        <v>0</v>
      </c>
      <c r="G11783" s="8">
        <f t="shared" si="922"/>
        <v>0</v>
      </c>
      <c r="H11783" s="9">
        <f t="shared" si="923"/>
        <v>0</v>
      </c>
      <c r="I11783" s="13">
        <f t="shared" si="924"/>
        <v>-3.2847227955293112</v>
      </c>
    </row>
    <row r="11784" spans="1:9" x14ac:dyDescent="0.25">
      <c r="A11784" s="16" t="s">
        <v>23541</v>
      </c>
      <c r="B11784" s="17" t="s">
        <v>23540</v>
      </c>
      <c r="C11784" s="4">
        <v>164.66666666666666</v>
      </c>
      <c r="D11784" s="5">
        <f t="shared" si="920"/>
        <v>8.7454094124469259E-6</v>
      </c>
      <c r="E11784" s="6">
        <f t="shared" si="921"/>
        <v>8.745409412446925</v>
      </c>
      <c r="F11784" s="7">
        <v>0</v>
      </c>
      <c r="G11784" s="8">
        <f t="shared" si="922"/>
        <v>0</v>
      </c>
      <c r="H11784" s="9">
        <f t="shared" si="923"/>
        <v>0</v>
      </c>
      <c r="I11784" s="13">
        <f t="shared" si="924"/>
        <v>-3.2847227955293112</v>
      </c>
    </row>
    <row r="11785" spans="1:9" x14ac:dyDescent="0.25">
      <c r="A11785" s="16" t="s">
        <v>23542</v>
      </c>
      <c r="B11785" s="17" t="s">
        <v>23540</v>
      </c>
      <c r="C11785" s="4">
        <v>164.66666666666666</v>
      </c>
      <c r="D11785" s="5">
        <f t="shared" si="920"/>
        <v>8.7454094124469259E-6</v>
      </c>
      <c r="E11785" s="6">
        <f t="shared" si="921"/>
        <v>8.745409412446925</v>
      </c>
      <c r="F11785" s="7">
        <v>0</v>
      </c>
      <c r="G11785" s="8">
        <f t="shared" si="922"/>
        <v>0</v>
      </c>
      <c r="H11785" s="9">
        <f t="shared" si="923"/>
        <v>0</v>
      </c>
      <c r="I11785" s="13">
        <f t="shared" si="924"/>
        <v>-3.2847227955293112</v>
      </c>
    </row>
    <row r="11786" spans="1:9" x14ac:dyDescent="0.25">
      <c r="A11786" s="16" t="s">
        <v>23543</v>
      </c>
      <c r="B11786" s="17" t="s">
        <v>23544</v>
      </c>
      <c r="C11786" s="4">
        <v>165</v>
      </c>
      <c r="D11786" s="5">
        <f t="shared" si="920"/>
        <v>8.7631126703668606E-6</v>
      </c>
      <c r="E11786" s="6">
        <f t="shared" si="921"/>
        <v>8.7631126703668603</v>
      </c>
      <c r="F11786" s="7">
        <v>0</v>
      </c>
      <c r="G11786" s="8">
        <f t="shared" si="922"/>
        <v>0</v>
      </c>
      <c r="H11786" s="9">
        <f t="shared" si="923"/>
        <v>0</v>
      </c>
      <c r="I11786" s="13">
        <f t="shared" si="924"/>
        <v>-3.2873411803880921</v>
      </c>
    </row>
    <row r="11787" spans="1:9" x14ac:dyDescent="0.25">
      <c r="A11787" s="16" t="s">
        <v>23545</v>
      </c>
      <c r="B11787" s="17" t="s">
        <v>23546</v>
      </c>
      <c r="C11787" s="4">
        <v>165</v>
      </c>
      <c r="D11787" s="5">
        <f t="shared" si="920"/>
        <v>8.7631126703668606E-6</v>
      </c>
      <c r="E11787" s="6">
        <f t="shared" si="921"/>
        <v>8.7631126703668603</v>
      </c>
      <c r="F11787" s="7">
        <v>0</v>
      </c>
      <c r="G11787" s="8">
        <f t="shared" si="922"/>
        <v>0</v>
      </c>
      <c r="H11787" s="9">
        <f t="shared" si="923"/>
        <v>0</v>
      </c>
      <c r="I11787" s="13">
        <f t="shared" si="924"/>
        <v>-3.2873411803880921</v>
      </c>
    </row>
    <row r="11788" spans="1:9" x14ac:dyDescent="0.25">
      <c r="A11788" s="16" t="s">
        <v>23547</v>
      </c>
      <c r="B11788" s="17" t="s">
        <v>23548</v>
      </c>
      <c r="C11788" s="4">
        <v>165</v>
      </c>
      <c r="D11788" s="5">
        <f t="shared" si="920"/>
        <v>8.7631126703668606E-6</v>
      </c>
      <c r="E11788" s="6">
        <f t="shared" si="921"/>
        <v>8.7631126703668603</v>
      </c>
      <c r="F11788" s="7">
        <v>0</v>
      </c>
      <c r="G11788" s="8">
        <f t="shared" si="922"/>
        <v>0</v>
      </c>
      <c r="H11788" s="9">
        <f t="shared" si="923"/>
        <v>0</v>
      </c>
      <c r="I11788" s="13">
        <f t="shared" si="924"/>
        <v>-3.2873411803880921</v>
      </c>
    </row>
    <row r="11789" spans="1:9" x14ac:dyDescent="0.25">
      <c r="A11789" s="16" t="s">
        <v>23549</v>
      </c>
      <c r="B11789" s="17" t="s">
        <v>23550</v>
      </c>
      <c r="C11789" s="4">
        <v>165</v>
      </c>
      <c r="D11789" s="5">
        <f t="shared" si="920"/>
        <v>8.7631126703668606E-6</v>
      </c>
      <c r="E11789" s="6">
        <f t="shared" si="921"/>
        <v>8.7631126703668603</v>
      </c>
      <c r="F11789" s="7">
        <v>0</v>
      </c>
      <c r="G11789" s="8">
        <f t="shared" si="922"/>
        <v>0</v>
      </c>
      <c r="H11789" s="9">
        <f t="shared" si="923"/>
        <v>0</v>
      </c>
      <c r="I11789" s="13">
        <f t="shared" si="924"/>
        <v>-3.2873411803880921</v>
      </c>
    </row>
    <row r="11790" spans="1:9" x14ac:dyDescent="0.25">
      <c r="A11790" s="16" t="s">
        <v>23551</v>
      </c>
      <c r="B11790" s="17" t="s">
        <v>23552</v>
      </c>
      <c r="C11790" s="4">
        <v>165</v>
      </c>
      <c r="D11790" s="5">
        <f t="shared" si="920"/>
        <v>8.7631126703668606E-6</v>
      </c>
      <c r="E11790" s="6">
        <f t="shared" si="921"/>
        <v>8.7631126703668603</v>
      </c>
      <c r="F11790" s="7">
        <v>0</v>
      </c>
      <c r="G11790" s="8">
        <f t="shared" si="922"/>
        <v>0</v>
      </c>
      <c r="H11790" s="9">
        <f t="shared" si="923"/>
        <v>0</v>
      </c>
      <c r="I11790" s="13">
        <f t="shared" si="924"/>
        <v>-3.2873411803880921</v>
      </c>
    </row>
    <row r="11791" spans="1:9" x14ac:dyDescent="0.25">
      <c r="A11791" s="16" t="s">
        <v>23553</v>
      </c>
      <c r="B11791" s="17" t="s">
        <v>23554</v>
      </c>
      <c r="C11791" s="4">
        <v>165</v>
      </c>
      <c r="D11791" s="5">
        <f t="shared" si="920"/>
        <v>8.7631126703668606E-6</v>
      </c>
      <c r="E11791" s="6">
        <f t="shared" si="921"/>
        <v>8.7631126703668603</v>
      </c>
      <c r="F11791" s="7">
        <v>0</v>
      </c>
      <c r="G11791" s="8">
        <f t="shared" si="922"/>
        <v>0</v>
      </c>
      <c r="H11791" s="9">
        <f t="shared" si="923"/>
        <v>0</v>
      </c>
      <c r="I11791" s="13">
        <f t="shared" si="924"/>
        <v>-3.2873411803880921</v>
      </c>
    </row>
    <row r="11792" spans="1:9" x14ac:dyDescent="0.25">
      <c r="A11792" s="16" t="s">
        <v>23555</v>
      </c>
      <c r="B11792" s="17" t="s">
        <v>23554</v>
      </c>
      <c r="C11792" s="4">
        <v>165</v>
      </c>
      <c r="D11792" s="5">
        <f t="shared" si="920"/>
        <v>8.7631126703668606E-6</v>
      </c>
      <c r="E11792" s="6">
        <f t="shared" si="921"/>
        <v>8.7631126703668603</v>
      </c>
      <c r="F11792" s="7">
        <v>0</v>
      </c>
      <c r="G11792" s="8">
        <f t="shared" si="922"/>
        <v>0</v>
      </c>
      <c r="H11792" s="9">
        <f t="shared" si="923"/>
        <v>0</v>
      </c>
      <c r="I11792" s="13">
        <f t="shared" si="924"/>
        <v>-3.2873411803880921</v>
      </c>
    </row>
    <row r="11793" spans="1:9" x14ac:dyDescent="0.25">
      <c r="A11793" s="16" t="s">
        <v>23556</v>
      </c>
      <c r="B11793" s="17" t="s">
        <v>23557</v>
      </c>
      <c r="C11793" s="4">
        <v>166</v>
      </c>
      <c r="D11793" s="5">
        <f t="shared" si="920"/>
        <v>8.8162224441266594E-6</v>
      </c>
      <c r="E11793" s="6">
        <f t="shared" si="921"/>
        <v>8.8162224441266588</v>
      </c>
      <c r="F11793" s="7">
        <v>0</v>
      </c>
      <c r="G11793" s="8">
        <f t="shared" si="922"/>
        <v>0</v>
      </c>
      <c r="H11793" s="9">
        <f t="shared" si="923"/>
        <v>0</v>
      </c>
      <c r="I11793" s="13">
        <f t="shared" si="924"/>
        <v>-3.2951679420939546</v>
      </c>
    </row>
    <row r="11794" spans="1:9" x14ac:dyDescent="0.25">
      <c r="A11794" s="16" t="s">
        <v>23558</v>
      </c>
      <c r="B11794" s="17" t="s">
        <v>23559</v>
      </c>
      <c r="C11794" s="4">
        <v>166</v>
      </c>
      <c r="D11794" s="5">
        <f t="shared" si="920"/>
        <v>8.8162224441266594E-6</v>
      </c>
      <c r="E11794" s="6">
        <f t="shared" si="921"/>
        <v>8.8162224441266588</v>
      </c>
      <c r="F11794" s="7">
        <v>0</v>
      </c>
      <c r="G11794" s="8">
        <f t="shared" si="922"/>
        <v>0</v>
      </c>
      <c r="H11794" s="9">
        <f t="shared" si="923"/>
        <v>0</v>
      </c>
      <c r="I11794" s="13">
        <f t="shared" si="924"/>
        <v>-3.2951679420939546</v>
      </c>
    </row>
    <row r="11795" spans="1:9" x14ac:dyDescent="0.25">
      <c r="A11795" s="16" t="s">
        <v>23560</v>
      </c>
      <c r="B11795" s="17" t="s">
        <v>23561</v>
      </c>
      <c r="C11795" s="4">
        <v>166</v>
      </c>
      <c r="D11795" s="5">
        <f t="shared" si="920"/>
        <v>8.8162224441266594E-6</v>
      </c>
      <c r="E11795" s="6">
        <f t="shared" si="921"/>
        <v>8.8162224441266588</v>
      </c>
      <c r="F11795" s="7">
        <v>0</v>
      </c>
      <c r="G11795" s="8">
        <f t="shared" si="922"/>
        <v>0</v>
      </c>
      <c r="H11795" s="9">
        <f t="shared" si="923"/>
        <v>0</v>
      </c>
      <c r="I11795" s="13">
        <f t="shared" si="924"/>
        <v>-3.2951679420939546</v>
      </c>
    </row>
    <row r="11796" spans="1:9" x14ac:dyDescent="0.25">
      <c r="A11796" s="16" t="s">
        <v>23562</v>
      </c>
      <c r="B11796" s="17" t="s">
        <v>23563</v>
      </c>
      <c r="C11796" s="4">
        <v>166</v>
      </c>
      <c r="D11796" s="5">
        <f t="shared" si="920"/>
        <v>8.8162224441266594E-6</v>
      </c>
      <c r="E11796" s="6">
        <f t="shared" si="921"/>
        <v>8.8162224441266588</v>
      </c>
      <c r="F11796" s="7">
        <v>0</v>
      </c>
      <c r="G11796" s="8">
        <f t="shared" si="922"/>
        <v>0</v>
      </c>
      <c r="H11796" s="9">
        <f t="shared" si="923"/>
        <v>0</v>
      </c>
      <c r="I11796" s="13">
        <f t="shared" si="924"/>
        <v>-3.2951679420939546</v>
      </c>
    </row>
    <row r="11797" spans="1:9" x14ac:dyDescent="0.25">
      <c r="A11797" s="16" t="s">
        <v>23564</v>
      </c>
      <c r="B11797" s="17" t="s">
        <v>23565</v>
      </c>
      <c r="C11797" s="4">
        <v>166</v>
      </c>
      <c r="D11797" s="5">
        <f t="shared" si="920"/>
        <v>8.8162224441266594E-6</v>
      </c>
      <c r="E11797" s="6">
        <f t="shared" si="921"/>
        <v>8.8162224441266588</v>
      </c>
      <c r="F11797" s="7">
        <v>0</v>
      </c>
      <c r="G11797" s="8">
        <f t="shared" si="922"/>
        <v>0</v>
      </c>
      <c r="H11797" s="9">
        <f t="shared" si="923"/>
        <v>0</v>
      </c>
      <c r="I11797" s="13">
        <f t="shared" si="924"/>
        <v>-3.2951679420939546</v>
      </c>
    </row>
    <row r="11798" spans="1:9" x14ac:dyDescent="0.25">
      <c r="A11798" s="16" t="s">
        <v>23566</v>
      </c>
      <c r="B11798" s="17" t="s">
        <v>23567</v>
      </c>
      <c r="C11798" s="4">
        <v>166</v>
      </c>
      <c r="D11798" s="5">
        <f t="shared" si="920"/>
        <v>8.8162224441266594E-6</v>
      </c>
      <c r="E11798" s="6">
        <f t="shared" si="921"/>
        <v>8.8162224441266588</v>
      </c>
      <c r="F11798" s="7">
        <v>0</v>
      </c>
      <c r="G11798" s="8">
        <f t="shared" si="922"/>
        <v>0</v>
      </c>
      <c r="H11798" s="9">
        <f t="shared" si="923"/>
        <v>0</v>
      </c>
      <c r="I11798" s="13">
        <f t="shared" si="924"/>
        <v>-3.2951679420939546</v>
      </c>
    </row>
    <row r="11799" spans="1:9" x14ac:dyDescent="0.25">
      <c r="A11799" s="16" t="s">
        <v>23568</v>
      </c>
      <c r="B11799" s="17" t="s">
        <v>23569</v>
      </c>
      <c r="C11799" s="4">
        <v>166</v>
      </c>
      <c r="D11799" s="5">
        <f t="shared" si="920"/>
        <v>8.8162224441266594E-6</v>
      </c>
      <c r="E11799" s="6">
        <f t="shared" si="921"/>
        <v>8.8162224441266588</v>
      </c>
      <c r="F11799" s="7">
        <v>0</v>
      </c>
      <c r="G11799" s="8">
        <f t="shared" si="922"/>
        <v>0</v>
      </c>
      <c r="H11799" s="9">
        <f t="shared" si="923"/>
        <v>0</v>
      </c>
      <c r="I11799" s="13">
        <f t="shared" si="924"/>
        <v>-3.2951679420939546</v>
      </c>
    </row>
    <row r="11800" spans="1:9" x14ac:dyDescent="0.25">
      <c r="A11800" s="16" t="s">
        <v>27</v>
      </c>
      <c r="B11800" s="17" t="s">
        <v>351</v>
      </c>
      <c r="C11800" s="4">
        <v>166</v>
      </c>
      <c r="D11800" s="5">
        <f t="shared" si="920"/>
        <v>8.8162224441266594E-6</v>
      </c>
      <c r="E11800" s="6">
        <f t="shared" si="921"/>
        <v>8.8162224441266588</v>
      </c>
      <c r="F11800" s="7">
        <v>0</v>
      </c>
      <c r="G11800" s="8">
        <f t="shared" si="922"/>
        <v>0</v>
      </c>
      <c r="H11800" s="9">
        <f t="shared" si="923"/>
        <v>0</v>
      </c>
      <c r="I11800" s="13">
        <f t="shared" si="924"/>
        <v>-3.2951679420939546</v>
      </c>
    </row>
    <row r="11801" spans="1:9" x14ac:dyDescent="0.25">
      <c r="A11801" s="16" t="s">
        <v>23570</v>
      </c>
      <c r="B11801" s="17" t="s">
        <v>23571</v>
      </c>
      <c r="C11801" s="4">
        <v>166</v>
      </c>
      <c r="D11801" s="5">
        <f t="shared" si="920"/>
        <v>8.8162224441266594E-6</v>
      </c>
      <c r="E11801" s="6">
        <f t="shared" si="921"/>
        <v>8.8162224441266588</v>
      </c>
      <c r="F11801" s="7">
        <v>0</v>
      </c>
      <c r="G11801" s="8">
        <f t="shared" si="922"/>
        <v>0</v>
      </c>
      <c r="H11801" s="9">
        <f t="shared" si="923"/>
        <v>0</v>
      </c>
      <c r="I11801" s="13">
        <f t="shared" si="924"/>
        <v>-3.2951679420939546</v>
      </c>
    </row>
    <row r="11802" spans="1:9" x14ac:dyDescent="0.25">
      <c r="A11802" s="16" t="s">
        <v>23572</v>
      </c>
      <c r="B11802" s="17" t="s">
        <v>23573</v>
      </c>
      <c r="C11802" s="4">
        <v>167</v>
      </c>
      <c r="D11802" s="5">
        <f t="shared" si="920"/>
        <v>8.8693322178864583E-6</v>
      </c>
      <c r="E11802" s="6">
        <f t="shared" si="921"/>
        <v>8.8693322178864591</v>
      </c>
      <c r="F11802" s="7">
        <v>0</v>
      </c>
      <c r="G11802" s="8">
        <f t="shared" si="922"/>
        <v>0</v>
      </c>
      <c r="H11802" s="9">
        <f t="shared" si="923"/>
        <v>0</v>
      </c>
      <c r="I11802" s="13">
        <f t="shared" si="924"/>
        <v>-3.3029524718614085</v>
      </c>
    </row>
    <row r="11803" spans="1:9" x14ac:dyDescent="0.25">
      <c r="A11803" s="16" t="s">
        <v>23574</v>
      </c>
      <c r="B11803" s="17" t="s">
        <v>23575</v>
      </c>
      <c r="C11803" s="4">
        <v>167</v>
      </c>
      <c r="D11803" s="5">
        <f t="shared" si="920"/>
        <v>8.8693322178864583E-6</v>
      </c>
      <c r="E11803" s="6">
        <f t="shared" si="921"/>
        <v>8.8693322178864591</v>
      </c>
      <c r="F11803" s="7">
        <v>0</v>
      </c>
      <c r="G11803" s="8">
        <f t="shared" si="922"/>
        <v>0</v>
      </c>
      <c r="H11803" s="9">
        <f t="shared" si="923"/>
        <v>0</v>
      </c>
      <c r="I11803" s="13">
        <f t="shared" si="924"/>
        <v>-3.3029524718614085</v>
      </c>
    </row>
    <row r="11804" spans="1:9" x14ac:dyDescent="0.25">
      <c r="A11804" s="16" t="s">
        <v>23576</v>
      </c>
      <c r="B11804" s="17" t="s">
        <v>23577</v>
      </c>
      <c r="C11804" s="4">
        <v>167</v>
      </c>
      <c r="D11804" s="5">
        <f t="shared" si="920"/>
        <v>8.8693322178864583E-6</v>
      </c>
      <c r="E11804" s="6">
        <f t="shared" si="921"/>
        <v>8.8693322178864591</v>
      </c>
      <c r="F11804" s="7">
        <v>0</v>
      </c>
      <c r="G11804" s="8">
        <f t="shared" si="922"/>
        <v>0</v>
      </c>
      <c r="H11804" s="9">
        <f t="shared" si="923"/>
        <v>0</v>
      </c>
      <c r="I11804" s="13">
        <f t="shared" si="924"/>
        <v>-3.3029524718614085</v>
      </c>
    </row>
    <row r="11805" spans="1:9" x14ac:dyDescent="0.25">
      <c r="A11805" s="16" t="s">
        <v>23578</v>
      </c>
      <c r="B11805" s="17" t="s">
        <v>23579</v>
      </c>
      <c r="C11805" s="4">
        <v>167</v>
      </c>
      <c r="D11805" s="5">
        <f t="shared" si="920"/>
        <v>8.8693322178864583E-6</v>
      </c>
      <c r="E11805" s="6">
        <f t="shared" si="921"/>
        <v>8.8693322178864591</v>
      </c>
      <c r="F11805" s="7">
        <v>0</v>
      </c>
      <c r="G11805" s="8">
        <f t="shared" si="922"/>
        <v>0</v>
      </c>
      <c r="H11805" s="9">
        <f t="shared" si="923"/>
        <v>0</v>
      </c>
      <c r="I11805" s="13">
        <f t="shared" si="924"/>
        <v>-3.3029524718614085</v>
      </c>
    </row>
    <row r="11806" spans="1:9" x14ac:dyDescent="0.25">
      <c r="A11806" s="16" t="s">
        <v>23580</v>
      </c>
      <c r="B11806" s="17" t="s">
        <v>23581</v>
      </c>
      <c r="C11806" s="4">
        <v>167</v>
      </c>
      <c r="D11806" s="5">
        <f t="shared" si="920"/>
        <v>8.8693322178864583E-6</v>
      </c>
      <c r="E11806" s="6">
        <f t="shared" si="921"/>
        <v>8.8693322178864591</v>
      </c>
      <c r="F11806" s="7">
        <v>0</v>
      </c>
      <c r="G11806" s="8">
        <f t="shared" si="922"/>
        <v>0</v>
      </c>
      <c r="H11806" s="9">
        <f t="shared" si="923"/>
        <v>0</v>
      </c>
      <c r="I11806" s="13">
        <f t="shared" si="924"/>
        <v>-3.3029524718614085</v>
      </c>
    </row>
    <row r="11807" spans="1:9" x14ac:dyDescent="0.25">
      <c r="A11807" s="16" t="s">
        <v>23582</v>
      </c>
      <c r="B11807" s="17" t="s">
        <v>23583</v>
      </c>
      <c r="C11807" s="4">
        <v>167</v>
      </c>
      <c r="D11807" s="5">
        <f t="shared" si="920"/>
        <v>8.8693322178864583E-6</v>
      </c>
      <c r="E11807" s="6">
        <f t="shared" si="921"/>
        <v>8.8693322178864591</v>
      </c>
      <c r="F11807" s="7">
        <v>0</v>
      </c>
      <c r="G11807" s="8">
        <f t="shared" si="922"/>
        <v>0</v>
      </c>
      <c r="H11807" s="9">
        <f t="shared" si="923"/>
        <v>0</v>
      </c>
      <c r="I11807" s="13">
        <f t="shared" si="924"/>
        <v>-3.3029524718614085</v>
      </c>
    </row>
    <row r="11808" spans="1:9" x14ac:dyDescent="0.25">
      <c r="A11808" s="16" t="s">
        <v>23584</v>
      </c>
      <c r="B11808" s="17" t="s">
        <v>23585</v>
      </c>
      <c r="C11808" s="4">
        <v>167</v>
      </c>
      <c r="D11808" s="5">
        <f t="shared" si="920"/>
        <v>8.8693322178864583E-6</v>
      </c>
      <c r="E11808" s="6">
        <f t="shared" si="921"/>
        <v>8.8693322178864591</v>
      </c>
      <c r="F11808" s="7">
        <v>0</v>
      </c>
      <c r="G11808" s="8">
        <f t="shared" si="922"/>
        <v>0</v>
      </c>
      <c r="H11808" s="9">
        <f t="shared" si="923"/>
        <v>0</v>
      </c>
      <c r="I11808" s="13">
        <f t="shared" si="924"/>
        <v>-3.3029524718614085</v>
      </c>
    </row>
    <row r="11809" spans="1:9" x14ac:dyDescent="0.25">
      <c r="A11809" s="16" t="s">
        <v>23586</v>
      </c>
      <c r="B11809" s="17" t="s">
        <v>23587</v>
      </c>
      <c r="C11809" s="4">
        <v>167</v>
      </c>
      <c r="D11809" s="5">
        <f t="shared" si="920"/>
        <v>8.8693322178864583E-6</v>
      </c>
      <c r="E11809" s="6">
        <f t="shared" si="921"/>
        <v>8.8693322178864591</v>
      </c>
      <c r="F11809" s="7">
        <v>0</v>
      </c>
      <c r="G11809" s="8">
        <f t="shared" si="922"/>
        <v>0</v>
      </c>
      <c r="H11809" s="9">
        <f t="shared" si="923"/>
        <v>0</v>
      </c>
      <c r="I11809" s="13">
        <f t="shared" si="924"/>
        <v>-3.3029524718614085</v>
      </c>
    </row>
    <row r="11810" spans="1:9" x14ac:dyDescent="0.25">
      <c r="A11810" s="16" t="s">
        <v>23588</v>
      </c>
      <c r="B11810" s="17" t="s">
        <v>23589</v>
      </c>
      <c r="C11810" s="4">
        <v>167.75</v>
      </c>
      <c r="D11810" s="5">
        <f t="shared" si="920"/>
        <v>8.9091645482063075E-6</v>
      </c>
      <c r="E11810" s="6">
        <f t="shared" si="921"/>
        <v>8.9091645482063075</v>
      </c>
      <c r="F11810" s="7">
        <v>0</v>
      </c>
      <c r="G11810" s="8">
        <f t="shared" si="922"/>
        <v>0</v>
      </c>
      <c r="H11810" s="9">
        <f t="shared" si="923"/>
        <v>0</v>
      </c>
      <c r="I11810" s="13">
        <f t="shared" si="924"/>
        <v>-3.3087634274452284</v>
      </c>
    </row>
    <row r="11811" spans="1:9" x14ac:dyDescent="0.25">
      <c r="A11811" s="16" t="s">
        <v>23590</v>
      </c>
      <c r="B11811" s="17" t="s">
        <v>23589</v>
      </c>
      <c r="C11811" s="4">
        <v>167.75</v>
      </c>
      <c r="D11811" s="5">
        <f t="shared" si="920"/>
        <v>8.9091645482063075E-6</v>
      </c>
      <c r="E11811" s="6">
        <f t="shared" si="921"/>
        <v>8.9091645482063075</v>
      </c>
      <c r="F11811" s="7">
        <v>0</v>
      </c>
      <c r="G11811" s="8">
        <f t="shared" si="922"/>
        <v>0</v>
      </c>
      <c r="H11811" s="9">
        <f t="shared" si="923"/>
        <v>0</v>
      </c>
      <c r="I11811" s="13">
        <f t="shared" si="924"/>
        <v>-3.3087634274452284</v>
      </c>
    </row>
    <row r="11812" spans="1:9" x14ac:dyDescent="0.25">
      <c r="A11812" s="16" t="s">
        <v>23591</v>
      </c>
      <c r="B11812" s="17" t="s">
        <v>23589</v>
      </c>
      <c r="C11812" s="4">
        <v>167.75</v>
      </c>
      <c r="D11812" s="5">
        <f t="shared" si="920"/>
        <v>8.9091645482063075E-6</v>
      </c>
      <c r="E11812" s="6">
        <f t="shared" si="921"/>
        <v>8.9091645482063075</v>
      </c>
      <c r="F11812" s="7">
        <v>0</v>
      </c>
      <c r="G11812" s="8">
        <f t="shared" si="922"/>
        <v>0</v>
      </c>
      <c r="H11812" s="9">
        <f t="shared" si="923"/>
        <v>0</v>
      </c>
      <c r="I11812" s="13">
        <f t="shared" si="924"/>
        <v>-3.3087634274452284</v>
      </c>
    </row>
    <row r="11813" spans="1:9" x14ac:dyDescent="0.25">
      <c r="A11813" s="16" t="s">
        <v>23592</v>
      </c>
      <c r="B11813" s="17" t="s">
        <v>23589</v>
      </c>
      <c r="C11813" s="4">
        <v>167.75</v>
      </c>
      <c r="D11813" s="5">
        <f t="shared" si="920"/>
        <v>8.9091645482063075E-6</v>
      </c>
      <c r="E11813" s="6">
        <f t="shared" si="921"/>
        <v>8.9091645482063075</v>
      </c>
      <c r="F11813" s="7">
        <v>0</v>
      </c>
      <c r="G11813" s="8">
        <f t="shared" si="922"/>
        <v>0</v>
      </c>
      <c r="H11813" s="9">
        <f t="shared" si="923"/>
        <v>0</v>
      </c>
      <c r="I11813" s="13">
        <f t="shared" si="924"/>
        <v>-3.3087634274452284</v>
      </c>
    </row>
    <row r="11814" spans="1:9" x14ac:dyDescent="0.25">
      <c r="A11814" s="16" t="s">
        <v>23593</v>
      </c>
      <c r="B11814" s="17" t="s">
        <v>23594</v>
      </c>
      <c r="C11814" s="4">
        <v>168</v>
      </c>
      <c r="D11814" s="5">
        <f t="shared" si="920"/>
        <v>8.9224419916462572E-6</v>
      </c>
      <c r="E11814" s="6">
        <f t="shared" si="921"/>
        <v>8.9224419916462576</v>
      </c>
      <c r="F11814" s="7">
        <v>0</v>
      </c>
      <c r="G11814" s="8">
        <f t="shared" si="922"/>
        <v>0</v>
      </c>
      <c r="H11814" s="9">
        <f t="shared" si="923"/>
        <v>0</v>
      </c>
      <c r="I11814" s="13">
        <f t="shared" si="924"/>
        <v>-3.3106952229989655</v>
      </c>
    </row>
    <row r="11815" spans="1:9" x14ac:dyDescent="0.25">
      <c r="A11815" s="16" t="s">
        <v>23595</v>
      </c>
      <c r="B11815" s="17" t="s">
        <v>23596</v>
      </c>
      <c r="C11815" s="4">
        <v>168</v>
      </c>
      <c r="D11815" s="5">
        <f t="shared" si="920"/>
        <v>8.9224419916462572E-6</v>
      </c>
      <c r="E11815" s="6">
        <f t="shared" si="921"/>
        <v>8.9224419916462576</v>
      </c>
      <c r="F11815" s="7">
        <v>0</v>
      </c>
      <c r="G11815" s="8">
        <f t="shared" si="922"/>
        <v>0</v>
      </c>
      <c r="H11815" s="9">
        <f t="shared" si="923"/>
        <v>0</v>
      </c>
      <c r="I11815" s="13">
        <f t="shared" si="924"/>
        <v>-3.3106952229989655</v>
      </c>
    </row>
    <row r="11816" spans="1:9" x14ac:dyDescent="0.25">
      <c r="A11816" s="16" t="s">
        <v>23597</v>
      </c>
      <c r="B11816" s="17" t="s">
        <v>23598</v>
      </c>
      <c r="C11816" s="4">
        <v>168</v>
      </c>
      <c r="D11816" s="5">
        <f t="shared" si="920"/>
        <v>8.9224419916462572E-6</v>
      </c>
      <c r="E11816" s="6">
        <f t="shared" si="921"/>
        <v>8.9224419916462576</v>
      </c>
      <c r="F11816" s="7">
        <v>0</v>
      </c>
      <c r="G11816" s="8">
        <f t="shared" si="922"/>
        <v>0</v>
      </c>
      <c r="H11816" s="9">
        <f t="shared" si="923"/>
        <v>0</v>
      </c>
      <c r="I11816" s="13">
        <f t="shared" si="924"/>
        <v>-3.3106952229989655</v>
      </c>
    </row>
    <row r="11817" spans="1:9" x14ac:dyDescent="0.25">
      <c r="A11817" s="16" t="s">
        <v>23599</v>
      </c>
      <c r="B11817" s="17" t="s">
        <v>23600</v>
      </c>
      <c r="C11817" s="4">
        <v>168</v>
      </c>
      <c r="D11817" s="5">
        <f t="shared" si="920"/>
        <v>8.9224419916462572E-6</v>
      </c>
      <c r="E11817" s="6">
        <f t="shared" si="921"/>
        <v>8.9224419916462576</v>
      </c>
      <c r="F11817" s="7">
        <v>0</v>
      </c>
      <c r="G11817" s="8">
        <f t="shared" si="922"/>
        <v>0</v>
      </c>
      <c r="H11817" s="9">
        <f t="shared" si="923"/>
        <v>0</v>
      </c>
      <c r="I11817" s="13">
        <f t="shared" si="924"/>
        <v>-3.3106952229989655</v>
      </c>
    </row>
    <row r="11818" spans="1:9" x14ac:dyDescent="0.25">
      <c r="A11818" s="16" t="s">
        <v>23601</v>
      </c>
      <c r="B11818" s="17" t="s">
        <v>23602</v>
      </c>
      <c r="C11818" s="4">
        <v>168</v>
      </c>
      <c r="D11818" s="5">
        <f t="shared" si="920"/>
        <v>8.9224419916462572E-6</v>
      </c>
      <c r="E11818" s="6">
        <f t="shared" si="921"/>
        <v>8.9224419916462576</v>
      </c>
      <c r="F11818" s="7">
        <v>0</v>
      </c>
      <c r="G11818" s="8">
        <f t="shared" si="922"/>
        <v>0</v>
      </c>
      <c r="H11818" s="9">
        <f t="shared" si="923"/>
        <v>0</v>
      </c>
      <c r="I11818" s="13">
        <f t="shared" si="924"/>
        <v>-3.3106952229989655</v>
      </c>
    </row>
    <row r="11819" spans="1:9" x14ac:dyDescent="0.25">
      <c r="A11819" s="16" t="s">
        <v>23603</v>
      </c>
      <c r="B11819" s="17" t="s">
        <v>23604</v>
      </c>
      <c r="C11819" s="4">
        <v>168</v>
      </c>
      <c r="D11819" s="5">
        <f t="shared" si="920"/>
        <v>8.9224419916462572E-6</v>
      </c>
      <c r="E11819" s="6">
        <f t="shared" si="921"/>
        <v>8.9224419916462576</v>
      </c>
      <c r="F11819" s="7">
        <v>0</v>
      </c>
      <c r="G11819" s="8">
        <f t="shared" si="922"/>
        <v>0</v>
      </c>
      <c r="H11819" s="9">
        <f t="shared" si="923"/>
        <v>0</v>
      </c>
      <c r="I11819" s="13">
        <f t="shared" si="924"/>
        <v>-3.3106952229989655</v>
      </c>
    </row>
    <row r="11820" spans="1:9" x14ac:dyDescent="0.25">
      <c r="A11820" s="16" t="s">
        <v>23605</v>
      </c>
      <c r="B11820" s="17" t="s">
        <v>23606</v>
      </c>
      <c r="C11820" s="4">
        <v>11201</v>
      </c>
      <c r="D11820" s="5">
        <f t="shared" si="920"/>
        <v>5.9488257588351029E-4</v>
      </c>
      <c r="E11820" s="6">
        <f t="shared" si="921"/>
        <v>594.8825758835103</v>
      </c>
      <c r="F11820" s="7">
        <v>44.5</v>
      </c>
      <c r="G11820" s="8">
        <f t="shared" si="922"/>
        <v>5.8825434531587605E-5</v>
      </c>
      <c r="H11820" s="9">
        <f t="shared" si="923"/>
        <v>58.825434531587604</v>
      </c>
      <c r="I11820" s="13">
        <f t="shared" si="924"/>
        <v>-3.316197186752873</v>
      </c>
    </row>
    <row r="11821" spans="1:9" x14ac:dyDescent="0.25">
      <c r="A11821" s="16" t="s">
        <v>23607</v>
      </c>
      <c r="B11821" s="17" t="s">
        <v>23608</v>
      </c>
      <c r="C11821" s="4">
        <v>169</v>
      </c>
      <c r="D11821" s="5">
        <f t="shared" si="920"/>
        <v>8.9755517654060561E-6</v>
      </c>
      <c r="E11821" s="6">
        <f t="shared" si="921"/>
        <v>8.9755517654060561</v>
      </c>
      <c r="F11821" s="7">
        <v>0</v>
      </c>
      <c r="G11821" s="8">
        <f t="shared" si="922"/>
        <v>0</v>
      </c>
      <c r="H11821" s="9">
        <f t="shared" si="923"/>
        <v>0</v>
      </c>
      <c r="I11821" s="13">
        <f t="shared" si="924"/>
        <v>-3.31839664155551</v>
      </c>
    </row>
    <row r="11822" spans="1:9" x14ac:dyDescent="0.25">
      <c r="A11822" s="16" t="s">
        <v>23609</v>
      </c>
      <c r="B11822" s="17" t="s">
        <v>23610</v>
      </c>
      <c r="C11822" s="4">
        <v>169</v>
      </c>
      <c r="D11822" s="5">
        <f t="shared" si="920"/>
        <v>8.9755517654060561E-6</v>
      </c>
      <c r="E11822" s="6">
        <f t="shared" si="921"/>
        <v>8.9755517654060561</v>
      </c>
      <c r="F11822" s="7">
        <v>0</v>
      </c>
      <c r="G11822" s="8">
        <f t="shared" si="922"/>
        <v>0</v>
      </c>
      <c r="H11822" s="9">
        <f t="shared" si="923"/>
        <v>0</v>
      </c>
      <c r="I11822" s="13">
        <f t="shared" si="924"/>
        <v>-3.31839664155551</v>
      </c>
    </row>
    <row r="11823" spans="1:9" x14ac:dyDescent="0.25">
      <c r="A11823" s="16" t="s">
        <v>23611</v>
      </c>
      <c r="B11823" s="17" t="s">
        <v>23612</v>
      </c>
      <c r="C11823" s="4">
        <v>169</v>
      </c>
      <c r="D11823" s="5">
        <f t="shared" si="920"/>
        <v>8.9755517654060561E-6</v>
      </c>
      <c r="E11823" s="6">
        <f t="shared" si="921"/>
        <v>8.9755517654060561</v>
      </c>
      <c r="F11823" s="7">
        <v>0</v>
      </c>
      <c r="G11823" s="8">
        <f t="shared" si="922"/>
        <v>0</v>
      </c>
      <c r="H11823" s="9">
        <f t="shared" si="923"/>
        <v>0</v>
      </c>
      <c r="I11823" s="13">
        <f t="shared" si="924"/>
        <v>-3.31839664155551</v>
      </c>
    </row>
    <row r="11824" spans="1:9" x14ac:dyDescent="0.25">
      <c r="A11824" s="16" t="s">
        <v>47</v>
      </c>
      <c r="B11824" s="17" t="s">
        <v>239</v>
      </c>
      <c r="C11824" s="4">
        <v>169</v>
      </c>
      <c r="D11824" s="5">
        <f t="shared" si="920"/>
        <v>8.9755517654060561E-6</v>
      </c>
      <c r="E11824" s="6">
        <f t="shared" si="921"/>
        <v>8.9755517654060561</v>
      </c>
      <c r="F11824" s="7">
        <v>0</v>
      </c>
      <c r="G11824" s="8">
        <f t="shared" si="922"/>
        <v>0</v>
      </c>
      <c r="H11824" s="9">
        <f t="shared" si="923"/>
        <v>0</v>
      </c>
      <c r="I11824" s="13">
        <f t="shared" si="924"/>
        <v>-3.31839664155551</v>
      </c>
    </row>
    <row r="11825" spans="1:9" x14ac:dyDescent="0.25">
      <c r="A11825" s="16" t="s">
        <v>23613</v>
      </c>
      <c r="B11825" s="17" t="s">
        <v>23614</v>
      </c>
      <c r="C11825" s="4">
        <v>169</v>
      </c>
      <c r="D11825" s="5">
        <f t="shared" si="920"/>
        <v>8.9755517654060561E-6</v>
      </c>
      <c r="E11825" s="6">
        <f t="shared" si="921"/>
        <v>8.9755517654060561</v>
      </c>
      <c r="F11825" s="7">
        <v>0</v>
      </c>
      <c r="G11825" s="8">
        <f t="shared" si="922"/>
        <v>0</v>
      </c>
      <c r="H11825" s="9">
        <f t="shared" si="923"/>
        <v>0</v>
      </c>
      <c r="I11825" s="13">
        <f t="shared" si="924"/>
        <v>-3.31839664155551</v>
      </c>
    </row>
    <row r="11826" spans="1:9" x14ac:dyDescent="0.25">
      <c r="A11826" s="16" t="s">
        <v>23615</v>
      </c>
      <c r="B11826" s="17" t="s">
        <v>23616</v>
      </c>
      <c r="C11826" s="4">
        <v>170</v>
      </c>
      <c r="D11826" s="5">
        <f t="shared" si="920"/>
        <v>9.028661539165855E-6</v>
      </c>
      <c r="E11826" s="6">
        <f t="shared" si="921"/>
        <v>9.0286615391658547</v>
      </c>
      <c r="F11826" s="7">
        <v>0</v>
      </c>
      <c r="G11826" s="8">
        <f t="shared" si="922"/>
        <v>0</v>
      </c>
      <c r="H11826" s="9">
        <f t="shared" si="923"/>
        <v>0</v>
      </c>
      <c r="I11826" s="13">
        <f t="shared" si="924"/>
        <v>-3.3260571664744889</v>
      </c>
    </row>
    <row r="11827" spans="1:9" x14ac:dyDescent="0.25">
      <c r="A11827" s="16" t="s">
        <v>23617</v>
      </c>
      <c r="B11827" s="17" t="s">
        <v>23618</v>
      </c>
      <c r="C11827" s="4">
        <v>170</v>
      </c>
      <c r="D11827" s="5">
        <f t="shared" si="920"/>
        <v>9.028661539165855E-6</v>
      </c>
      <c r="E11827" s="6">
        <f t="shared" si="921"/>
        <v>9.0286615391658547</v>
      </c>
      <c r="F11827" s="7">
        <v>0</v>
      </c>
      <c r="G11827" s="8">
        <f t="shared" si="922"/>
        <v>0</v>
      </c>
      <c r="H11827" s="9">
        <f t="shared" si="923"/>
        <v>0</v>
      </c>
      <c r="I11827" s="13">
        <f t="shared" si="924"/>
        <v>-3.3260571664744889</v>
      </c>
    </row>
    <row r="11828" spans="1:9" x14ac:dyDescent="0.25">
      <c r="A11828" s="16" t="s">
        <v>23619</v>
      </c>
      <c r="B11828" s="17" t="s">
        <v>23620</v>
      </c>
      <c r="C11828" s="4">
        <v>170</v>
      </c>
      <c r="D11828" s="5">
        <f t="shared" si="920"/>
        <v>9.028661539165855E-6</v>
      </c>
      <c r="E11828" s="6">
        <f t="shared" si="921"/>
        <v>9.0286615391658547</v>
      </c>
      <c r="F11828" s="7">
        <v>0</v>
      </c>
      <c r="G11828" s="8">
        <f t="shared" si="922"/>
        <v>0</v>
      </c>
      <c r="H11828" s="9">
        <f t="shared" si="923"/>
        <v>0</v>
      </c>
      <c r="I11828" s="13">
        <f t="shared" si="924"/>
        <v>-3.3260571664744889</v>
      </c>
    </row>
    <row r="11829" spans="1:9" x14ac:dyDescent="0.25">
      <c r="A11829" s="16" t="s">
        <v>23621</v>
      </c>
      <c r="B11829" s="17" t="s">
        <v>23622</v>
      </c>
      <c r="C11829" s="4">
        <v>170</v>
      </c>
      <c r="D11829" s="5">
        <f t="shared" si="920"/>
        <v>9.028661539165855E-6</v>
      </c>
      <c r="E11829" s="6">
        <f t="shared" si="921"/>
        <v>9.0286615391658547</v>
      </c>
      <c r="F11829" s="7">
        <v>0</v>
      </c>
      <c r="G11829" s="8">
        <f t="shared" si="922"/>
        <v>0</v>
      </c>
      <c r="H11829" s="9">
        <f t="shared" si="923"/>
        <v>0</v>
      </c>
      <c r="I11829" s="13">
        <f t="shared" si="924"/>
        <v>-3.3260571664744889</v>
      </c>
    </row>
    <row r="11830" spans="1:9" x14ac:dyDescent="0.25">
      <c r="A11830" s="16" t="s">
        <v>23623</v>
      </c>
      <c r="B11830" s="17" t="s">
        <v>23624</v>
      </c>
      <c r="C11830" s="4">
        <v>170</v>
      </c>
      <c r="D11830" s="5">
        <f t="shared" si="920"/>
        <v>9.028661539165855E-6</v>
      </c>
      <c r="E11830" s="6">
        <f t="shared" si="921"/>
        <v>9.0286615391658547</v>
      </c>
      <c r="F11830" s="7">
        <v>0</v>
      </c>
      <c r="G11830" s="8">
        <f t="shared" si="922"/>
        <v>0</v>
      </c>
      <c r="H11830" s="9">
        <f t="shared" si="923"/>
        <v>0</v>
      </c>
      <c r="I11830" s="13">
        <f t="shared" si="924"/>
        <v>-3.3260571664744889</v>
      </c>
    </row>
    <row r="11831" spans="1:9" x14ac:dyDescent="0.25">
      <c r="A11831" s="16" t="s">
        <v>23625</v>
      </c>
      <c r="B11831" s="17" t="s">
        <v>23626</v>
      </c>
      <c r="C11831" s="4">
        <v>170</v>
      </c>
      <c r="D11831" s="5">
        <f t="shared" si="920"/>
        <v>9.028661539165855E-6</v>
      </c>
      <c r="E11831" s="6">
        <f t="shared" si="921"/>
        <v>9.0286615391658547</v>
      </c>
      <c r="F11831" s="7">
        <v>0</v>
      </c>
      <c r="G11831" s="8">
        <f t="shared" si="922"/>
        <v>0</v>
      </c>
      <c r="H11831" s="9">
        <f t="shared" si="923"/>
        <v>0</v>
      </c>
      <c r="I11831" s="13">
        <f t="shared" si="924"/>
        <v>-3.3260571664744889</v>
      </c>
    </row>
    <row r="11832" spans="1:9" x14ac:dyDescent="0.25">
      <c r="A11832" s="16" t="s">
        <v>23627</v>
      </c>
      <c r="B11832" s="17" t="s">
        <v>23628</v>
      </c>
      <c r="C11832" s="4">
        <v>170</v>
      </c>
      <c r="D11832" s="5">
        <f t="shared" si="920"/>
        <v>9.028661539165855E-6</v>
      </c>
      <c r="E11832" s="6">
        <f t="shared" si="921"/>
        <v>9.0286615391658547</v>
      </c>
      <c r="F11832" s="7">
        <v>0</v>
      </c>
      <c r="G11832" s="8">
        <f t="shared" si="922"/>
        <v>0</v>
      </c>
      <c r="H11832" s="9">
        <f t="shared" si="923"/>
        <v>0</v>
      </c>
      <c r="I11832" s="13">
        <f t="shared" si="924"/>
        <v>-3.3260571664744889</v>
      </c>
    </row>
    <row r="11833" spans="1:9" x14ac:dyDescent="0.25">
      <c r="A11833" s="16" t="s">
        <v>23629</v>
      </c>
      <c r="B11833" s="17" t="s">
        <v>23630</v>
      </c>
      <c r="C11833" s="4">
        <v>170</v>
      </c>
      <c r="D11833" s="5">
        <f t="shared" si="920"/>
        <v>9.028661539165855E-6</v>
      </c>
      <c r="E11833" s="6">
        <f t="shared" si="921"/>
        <v>9.0286615391658547</v>
      </c>
      <c r="F11833" s="7">
        <v>0</v>
      </c>
      <c r="G11833" s="8">
        <f t="shared" si="922"/>
        <v>0</v>
      </c>
      <c r="H11833" s="9">
        <f t="shared" si="923"/>
        <v>0</v>
      </c>
      <c r="I11833" s="13">
        <f t="shared" si="924"/>
        <v>-3.3260571664744889</v>
      </c>
    </row>
    <row r="11834" spans="1:9" x14ac:dyDescent="0.25">
      <c r="A11834" s="16" t="s">
        <v>23631</v>
      </c>
      <c r="B11834" s="17" t="s">
        <v>23632</v>
      </c>
      <c r="C11834" s="4">
        <v>170</v>
      </c>
      <c r="D11834" s="5">
        <f t="shared" si="920"/>
        <v>9.028661539165855E-6</v>
      </c>
      <c r="E11834" s="6">
        <f t="shared" si="921"/>
        <v>9.0286615391658547</v>
      </c>
      <c r="F11834" s="7">
        <v>0</v>
      </c>
      <c r="G11834" s="8">
        <f t="shared" si="922"/>
        <v>0</v>
      </c>
      <c r="H11834" s="9">
        <f t="shared" si="923"/>
        <v>0</v>
      </c>
      <c r="I11834" s="13">
        <f t="shared" si="924"/>
        <v>-3.3260571664744889</v>
      </c>
    </row>
    <row r="11835" spans="1:9" x14ac:dyDescent="0.25">
      <c r="A11835" s="16" t="s">
        <v>23633</v>
      </c>
      <c r="B11835" s="17" t="s">
        <v>23634</v>
      </c>
      <c r="C11835" s="4">
        <v>170</v>
      </c>
      <c r="D11835" s="5">
        <f t="shared" si="920"/>
        <v>9.028661539165855E-6</v>
      </c>
      <c r="E11835" s="6">
        <f t="shared" si="921"/>
        <v>9.0286615391658547</v>
      </c>
      <c r="F11835" s="7">
        <v>0</v>
      </c>
      <c r="G11835" s="8">
        <f t="shared" si="922"/>
        <v>0</v>
      </c>
      <c r="H11835" s="9">
        <f t="shared" si="923"/>
        <v>0</v>
      </c>
      <c r="I11835" s="13">
        <f t="shared" si="924"/>
        <v>-3.3260571664744889</v>
      </c>
    </row>
    <row r="11836" spans="1:9" x14ac:dyDescent="0.25">
      <c r="A11836" s="16" t="s">
        <v>23635</v>
      </c>
      <c r="B11836" s="17" t="s">
        <v>23636</v>
      </c>
      <c r="C11836" s="4">
        <v>170</v>
      </c>
      <c r="D11836" s="5">
        <f t="shared" si="920"/>
        <v>9.028661539165855E-6</v>
      </c>
      <c r="E11836" s="6">
        <f t="shared" si="921"/>
        <v>9.0286615391658547</v>
      </c>
      <c r="F11836" s="7">
        <v>0</v>
      </c>
      <c r="G11836" s="8">
        <f t="shared" si="922"/>
        <v>0</v>
      </c>
      <c r="H11836" s="9">
        <f t="shared" si="923"/>
        <v>0</v>
      </c>
      <c r="I11836" s="13">
        <f t="shared" si="924"/>
        <v>-3.3260571664744889</v>
      </c>
    </row>
    <row r="11837" spans="1:9" x14ac:dyDescent="0.25">
      <c r="A11837" s="16" t="s">
        <v>189</v>
      </c>
      <c r="B11837" s="17" t="s">
        <v>275</v>
      </c>
      <c r="C11837" s="4">
        <v>170</v>
      </c>
      <c r="D11837" s="5">
        <f t="shared" si="920"/>
        <v>9.028661539165855E-6</v>
      </c>
      <c r="E11837" s="6">
        <f t="shared" si="921"/>
        <v>9.0286615391658547</v>
      </c>
      <c r="F11837" s="7">
        <v>0</v>
      </c>
      <c r="G11837" s="8">
        <f t="shared" si="922"/>
        <v>0</v>
      </c>
      <c r="H11837" s="9">
        <f t="shared" si="923"/>
        <v>0</v>
      </c>
      <c r="I11837" s="13">
        <f t="shared" si="924"/>
        <v>-3.3260571664744889</v>
      </c>
    </row>
    <row r="11838" spans="1:9" x14ac:dyDescent="0.25">
      <c r="A11838" s="16" t="s">
        <v>23637</v>
      </c>
      <c r="B11838" s="17" t="s">
        <v>23638</v>
      </c>
      <c r="C11838" s="4">
        <v>170</v>
      </c>
      <c r="D11838" s="5">
        <f t="shared" si="920"/>
        <v>9.028661539165855E-6</v>
      </c>
      <c r="E11838" s="6">
        <f t="shared" si="921"/>
        <v>9.0286615391658547</v>
      </c>
      <c r="F11838" s="7">
        <v>0</v>
      </c>
      <c r="G11838" s="8">
        <f t="shared" si="922"/>
        <v>0</v>
      </c>
      <c r="H11838" s="9">
        <f t="shared" si="923"/>
        <v>0</v>
      </c>
      <c r="I11838" s="13">
        <f t="shared" si="924"/>
        <v>-3.3260571664744889</v>
      </c>
    </row>
    <row r="11839" spans="1:9" x14ac:dyDescent="0.25">
      <c r="A11839" s="16" t="s">
        <v>23639</v>
      </c>
      <c r="B11839" s="17" t="s">
        <v>23640</v>
      </c>
      <c r="C11839" s="4">
        <v>170</v>
      </c>
      <c r="D11839" s="5">
        <f t="shared" si="920"/>
        <v>9.028661539165855E-6</v>
      </c>
      <c r="E11839" s="6">
        <f t="shared" si="921"/>
        <v>9.0286615391658547</v>
      </c>
      <c r="F11839" s="7">
        <v>0</v>
      </c>
      <c r="G11839" s="8">
        <f t="shared" si="922"/>
        <v>0</v>
      </c>
      <c r="H11839" s="9">
        <f t="shared" si="923"/>
        <v>0</v>
      </c>
      <c r="I11839" s="13">
        <f t="shared" si="924"/>
        <v>-3.3260571664744889</v>
      </c>
    </row>
    <row r="11840" spans="1:9" x14ac:dyDescent="0.25">
      <c r="A11840" s="16" t="s">
        <v>23641</v>
      </c>
      <c r="B11840" s="17" t="s">
        <v>23642</v>
      </c>
      <c r="C11840" s="4">
        <v>171</v>
      </c>
      <c r="D11840" s="5">
        <f t="shared" si="920"/>
        <v>9.0817713129256555E-6</v>
      </c>
      <c r="E11840" s="6">
        <f t="shared" si="921"/>
        <v>9.081771312925655</v>
      </c>
      <c r="F11840" s="7">
        <v>0</v>
      </c>
      <c r="G11840" s="8">
        <f t="shared" si="922"/>
        <v>0</v>
      </c>
      <c r="H11840" s="9">
        <f t="shared" si="923"/>
        <v>0</v>
      </c>
      <c r="I11840" s="13">
        <f t="shared" si="924"/>
        <v>-3.3336772297440307</v>
      </c>
    </row>
    <row r="11841" spans="1:9" x14ac:dyDescent="0.25">
      <c r="A11841" s="16" t="s">
        <v>23643</v>
      </c>
      <c r="B11841" s="17" t="s">
        <v>23644</v>
      </c>
      <c r="C11841" s="4">
        <v>171</v>
      </c>
      <c r="D11841" s="5">
        <f t="shared" si="920"/>
        <v>9.0817713129256555E-6</v>
      </c>
      <c r="E11841" s="6">
        <f t="shared" si="921"/>
        <v>9.081771312925655</v>
      </c>
      <c r="F11841" s="7">
        <v>0</v>
      </c>
      <c r="G11841" s="8">
        <f t="shared" si="922"/>
        <v>0</v>
      </c>
      <c r="H11841" s="9">
        <f t="shared" si="923"/>
        <v>0</v>
      </c>
      <c r="I11841" s="13">
        <f t="shared" si="924"/>
        <v>-3.3336772297440307</v>
      </c>
    </row>
    <row r="11842" spans="1:9" x14ac:dyDescent="0.25">
      <c r="A11842" s="16" t="s">
        <v>23645</v>
      </c>
      <c r="B11842" s="17" t="s">
        <v>23646</v>
      </c>
      <c r="C11842" s="4">
        <v>171</v>
      </c>
      <c r="D11842" s="5">
        <f t="shared" si="920"/>
        <v>9.0817713129256555E-6</v>
      </c>
      <c r="E11842" s="6">
        <f t="shared" si="921"/>
        <v>9.081771312925655</v>
      </c>
      <c r="F11842" s="7">
        <v>0</v>
      </c>
      <c r="G11842" s="8">
        <f t="shared" si="922"/>
        <v>0</v>
      </c>
      <c r="H11842" s="9">
        <f t="shared" si="923"/>
        <v>0</v>
      </c>
      <c r="I11842" s="13">
        <f t="shared" si="924"/>
        <v>-3.3336772297440307</v>
      </c>
    </row>
    <row r="11843" spans="1:9" x14ac:dyDescent="0.25">
      <c r="A11843" s="16" t="s">
        <v>23647</v>
      </c>
      <c r="B11843" s="17" t="s">
        <v>23648</v>
      </c>
      <c r="C11843" s="4">
        <v>171</v>
      </c>
      <c r="D11843" s="5">
        <f t="shared" ref="D11843:D11906" si="925">C11843/18828926</f>
        <v>9.0817713129256555E-6</v>
      </c>
      <c r="E11843" s="6">
        <f t="shared" ref="E11843:E11906" si="926">C11843/18828926*1000000</f>
        <v>9.081771312925655</v>
      </c>
      <c r="F11843" s="7">
        <v>0</v>
      </c>
      <c r="G11843" s="8">
        <f t="shared" ref="G11843:G11906" si="927">F11843/756475.5</f>
        <v>0</v>
      </c>
      <c r="H11843" s="9">
        <f t="shared" ref="H11843:H11906" si="928">F11843/756475.5*1000000</f>
        <v>0</v>
      </c>
      <c r="I11843" s="13">
        <f t="shared" ref="I11843:I11906" si="929">LOG((H11843+1)/(E11843+1),2)</f>
        <v>-3.3336772297440307</v>
      </c>
    </row>
    <row r="11844" spans="1:9" x14ac:dyDescent="0.25">
      <c r="A11844" s="16" t="s">
        <v>23649</v>
      </c>
      <c r="B11844" s="17" t="s">
        <v>23650</v>
      </c>
      <c r="C11844" s="4">
        <v>171</v>
      </c>
      <c r="D11844" s="5">
        <f t="shared" si="925"/>
        <v>9.0817713129256555E-6</v>
      </c>
      <c r="E11844" s="6">
        <f t="shared" si="926"/>
        <v>9.081771312925655</v>
      </c>
      <c r="F11844" s="7">
        <v>0</v>
      </c>
      <c r="G11844" s="8">
        <f t="shared" si="927"/>
        <v>0</v>
      </c>
      <c r="H11844" s="9">
        <f t="shared" si="928"/>
        <v>0</v>
      </c>
      <c r="I11844" s="13">
        <f t="shared" si="929"/>
        <v>-3.3336772297440307</v>
      </c>
    </row>
    <row r="11845" spans="1:9" x14ac:dyDescent="0.25">
      <c r="A11845" s="16" t="s">
        <v>23651</v>
      </c>
      <c r="B11845" s="17" t="s">
        <v>23652</v>
      </c>
      <c r="C11845" s="4">
        <v>171</v>
      </c>
      <c r="D11845" s="5">
        <f t="shared" si="925"/>
        <v>9.0817713129256555E-6</v>
      </c>
      <c r="E11845" s="6">
        <f t="shared" si="926"/>
        <v>9.081771312925655</v>
      </c>
      <c r="F11845" s="7">
        <v>0</v>
      </c>
      <c r="G11845" s="8">
        <f t="shared" si="927"/>
        <v>0</v>
      </c>
      <c r="H11845" s="9">
        <f t="shared" si="928"/>
        <v>0</v>
      </c>
      <c r="I11845" s="13">
        <f t="shared" si="929"/>
        <v>-3.3336772297440307</v>
      </c>
    </row>
    <row r="11846" spans="1:9" x14ac:dyDescent="0.25">
      <c r="A11846" s="16" t="s">
        <v>23653</v>
      </c>
      <c r="B11846" s="17" t="s">
        <v>23654</v>
      </c>
      <c r="C11846" s="4">
        <v>171</v>
      </c>
      <c r="D11846" s="5">
        <f t="shared" si="925"/>
        <v>9.0817713129256555E-6</v>
      </c>
      <c r="E11846" s="6">
        <f t="shared" si="926"/>
        <v>9.081771312925655</v>
      </c>
      <c r="F11846" s="7">
        <v>0</v>
      </c>
      <c r="G11846" s="8">
        <f t="shared" si="927"/>
        <v>0</v>
      </c>
      <c r="H11846" s="9">
        <f t="shared" si="928"/>
        <v>0</v>
      </c>
      <c r="I11846" s="13">
        <f t="shared" si="929"/>
        <v>-3.3336772297440307</v>
      </c>
    </row>
    <row r="11847" spans="1:9" x14ac:dyDescent="0.25">
      <c r="A11847" s="16" t="s">
        <v>23655</v>
      </c>
      <c r="B11847" s="17" t="s">
        <v>23656</v>
      </c>
      <c r="C11847" s="4">
        <v>171</v>
      </c>
      <c r="D11847" s="5">
        <f t="shared" si="925"/>
        <v>9.0817713129256555E-6</v>
      </c>
      <c r="E11847" s="6">
        <f t="shared" si="926"/>
        <v>9.081771312925655</v>
      </c>
      <c r="F11847" s="7">
        <v>0</v>
      </c>
      <c r="G11847" s="8">
        <f t="shared" si="927"/>
        <v>0</v>
      </c>
      <c r="H11847" s="9">
        <f t="shared" si="928"/>
        <v>0</v>
      </c>
      <c r="I11847" s="13">
        <f t="shared" si="929"/>
        <v>-3.3336772297440307</v>
      </c>
    </row>
    <row r="11848" spans="1:9" x14ac:dyDescent="0.25">
      <c r="A11848" s="16" t="s">
        <v>23657</v>
      </c>
      <c r="B11848" s="17" t="s">
        <v>23658</v>
      </c>
      <c r="C11848" s="4">
        <v>171</v>
      </c>
      <c r="D11848" s="5">
        <f t="shared" si="925"/>
        <v>9.0817713129256555E-6</v>
      </c>
      <c r="E11848" s="6">
        <f t="shared" si="926"/>
        <v>9.081771312925655</v>
      </c>
      <c r="F11848" s="7">
        <v>0</v>
      </c>
      <c r="G11848" s="8">
        <f t="shared" si="927"/>
        <v>0</v>
      </c>
      <c r="H11848" s="9">
        <f t="shared" si="928"/>
        <v>0</v>
      </c>
      <c r="I11848" s="13">
        <f t="shared" si="929"/>
        <v>-3.3336772297440307</v>
      </c>
    </row>
    <row r="11849" spans="1:9" x14ac:dyDescent="0.25">
      <c r="A11849" s="16" t="s">
        <v>23659</v>
      </c>
      <c r="B11849" s="17" t="s">
        <v>23660</v>
      </c>
      <c r="C11849" s="4">
        <v>171</v>
      </c>
      <c r="D11849" s="5">
        <f t="shared" si="925"/>
        <v>9.0817713129256555E-6</v>
      </c>
      <c r="E11849" s="6">
        <f t="shared" si="926"/>
        <v>9.081771312925655</v>
      </c>
      <c r="F11849" s="7">
        <v>0</v>
      </c>
      <c r="G11849" s="8">
        <f t="shared" si="927"/>
        <v>0</v>
      </c>
      <c r="H11849" s="9">
        <f t="shared" si="928"/>
        <v>0</v>
      </c>
      <c r="I11849" s="13">
        <f t="shared" si="929"/>
        <v>-3.3336772297440307</v>
      </c>
    </row>
    <row r="11850" spans="1:9" x14ac:dyDescent="0.25">
      <c r="A11850" s="16" t="s">
        <v>23661</v>
      </c>
      <c r="B11850" s="17" t="s">
        <v>23660</v>
      </c>
      <c r="C11850" s="4">
        <v>171</v>
      </c>
      <c r="D11850" s="5">
        <f t="shared" si="925"/>
        <v>9.0817713129256555E-6</v>
      </c>
      <c r="E11850" s="6">
        <f t="shared" si="926"/>
        <v>9.081771312925655</v>
      </c>
      <c r="F11850" s="7">
        <v>0</v>
      </c>
      <c r="G11850" s="8">
        <f t="shared" si="927"/>
        <v>0</v>
      </c>
      <c r="H11850" s="9">
        <f t="shared" si="928"/>
        <v>0</v>
      </c>
      <c r="I11850" s="13">
        <f t="shared" si="929"/>
        <v>-3.3336772297440307</v>
      </c>
    </row>
    <row r="11851" spans="1:9" x14ac:dyDescent="0.25">
      <c r="A11851" s="16" t="s">
        <v>23662</v>
      </c>
      <c r="B11851" s="17" t="s">
        <v>23660</v>
      </c>
      <c r="C11851" s="4">
        <v>171</v>
      </c>
      <c r="D11851" s="5">
        <f t="shared" si="925"/>
        <v>9.0817713129256555E-6</v>
      </c>
      <c r="E11851" s="6">
        <f t="shared" si="926"/>
        <v>9.081771312925655</v>
      </c>
      <c r="F11851" s="7">
        <v>0</v>
      </c>
      <c r="G11851" s="8">
        <f t="shared" si="927"/>
        <v>0</v>
      </c>
      <c r="H11851" s="9">
        <f t="shared" si="928"/>
        <v>0</v>
      </c>
      <c r="I11851" s="13">
        <f t="shared" si="929"/>
        <v>-3.3336772297440307</v>
      </c>
    </row>
    <row r="11852" spans="1:9" x14ac:dyDescent="0.25">
      <c r="A11852" s="16" t="s">
        <v>23663</v>
      </c>
      <c r="B11852" s="17" t="s">
        <v>23660</v>
      </c>
      <c r="C11852" s="4">
        <v>171</v>
      </c>
      <c r="D11852" s="5">
        <f t="shared" si="925"/>
        <v>9.0817713129256555E-6</v>
      </c>
      <c r="E11852" s="6">
        <f t="shared" si="926"/>
        <v>9.081771312925655</v>
      </c>
      <c r="F11852" s="7">
        <v>0</v>
      </c>
      <c r="G11852" s="8">
        <f t="shared" si="927"/>
        <v>0</v>
      </c>
      <c r="H11852" s="9">
        <f t="shared" si="928"/>
        <v>0</v>
      </c>
      <c r="I11852" s="13">
        <f t="shared" si="929"/>
        <v>-3.3336772297440307</v>
      </c>
    </row>
    <row r="11853" spans="1:9" x14ac:dyDescent="0.25">
      <c r="A11853" s="16" t="s">
        <v>23664</v>
      </c>
      <c r="B11853" s="17" t="s">
        <v>23665</v>
      </c>
      <c r="C11853" s="4">
        <v>172</v>
      </c>
      <c r="D11853" s="5">
        <f t="shared" si="925"/>
        <v>9.1348810866854544E-6</v>
      </c>
      <c r="E11853" s="6">
        <f t="shared" si="926"/>
        <v>9.1348810866854553</v>
      </c>
      <c r="F11853" s="7">
        <v>0</v>
      </c>
      <c r="G11853" s="8">
        <f t="shared" si="927"/>
        <v>0</v>
      </c>
      <c r="H11853" s="9">
        <f t="shared" si="928"/>
        <v>0</v>
      </c>
      <c r="I11853" s="13">
        <f t="shared" si="929"/>
        <v>-3.3412572565431242</v>
      </c>
    </row>
    <row r="11854" spans="1:9" x14ac:dyDescent="0.25">
      <c r="A11854" s="16" t="s">
        <v>23666</v>
      </c>
      <c r="B11854" s="17" t="s">
        <v>23667</v>
      </c>
      <c r="C11854" s="4">
        <v>172</v>
      </c>
      <c r="D11854" s="5">
        <f t="shared" si="925"/>
        <v>9.1348810866854544E-6</v>
      </c>
      <c r="E11854" s="6">
        <f t="shared" si="926"/>
        <v>9.1348810866854553</v>
      </c>
      <c r="F11854" s="7">
        <v>0</v>
      </c>
      <c r="G11854" s="8">
        <f t="shared" si="927"/>
        <v>0</v>
      </c>
      <c r="H11854" s="9">
        <f t="shared" si="928"/>
        <v>0</v>
      </c>
      <c r="I11854" s="13">
        <f t="shared" si="929"/>
        <v>-3.3412572565431242</v>
      </c>
    </row>
    <row r="11855" spans="1:9" x14ac:dyDescent="0.25">
      <c r="A11855" s="16" t="s">
        <v>23668</v>
      </c>
      <c r="B11855" s="17" t="s">
        <v>23669</v>
      </c>
      <c r="C11855" s="4">
        <v>172</v>
      </c>
      <c r="D11855" s="5">
        <f t="shared" si="925"/>
        <v>9.1348810866854544E-6</v>
      </c>
      <c r="E11855" s="6">
        <f t="shared" si="926"/>
        <v>9.1348810866854553</v>
      </c>
      <c r="F11855" s="7">
        <v>0</v>
      </c>
      <c r="G11855" s="8">
        <f t="shared" si="927"/>
        <v>0</v>
      </c>
      <c r="H11855" s="9">
        <f t="shared" si="928"/>
        <v>0</v>
      </c>
      <c r="I11855" s="13">
        <f t="shared" si="929"/>
        <v>-3.3412572565431242</v>
      </c>
    </row>
    <row r="11856" spans="1:9" x14ac:dyDescent="0.25">
      <c r="A11856" s="16" t="s">
        <v>23670</v>
      </c>
      <c r="B11856" s="17" t="s">
        <v>23671</v>
      </c>
      <c r="C11856" s="4">
        <v>172</v>
      </c>
      <c r="D11856" s="5">
        <f t="shared" si="925"/>
        <v>9.1348810866854544E-6</v>
      </c>
      <c r="E11856" s="6">
        <f t="shared" si="926"/>
        <v>9.1348810866854553</v>
      </c>
      <c r="F11856" s="7">
        <v>0</v>
      </c>
      <c r="G11856" s="8">
        <f t="shared" si="927"/>
        <v>0</v>
      </c>
      <c r="H11856" s="9">
        <f t="shared" si="928"/>
        <v>0</v>
      </c>
      <c r="I11856" s="13">
        <f t="shared" si="929"/>
        <v>-3.3412572565431242</v>
      </c>
    </row>
    <row r="11857" spans="1:9" x14ac:dyDescent="0.25">
      <c r="A11857" s="16" t="s">
        <v>23672</v>
      </c>
      <c r="B11857" s="17" t="s">
        <v>23673</v>
      </c>
      <c r="C11857" s="4">
        <v>172</v>
      </c>
      <c r="D11857" s="5">
        <f t="shared" si="925"/>
        <v>9.1348810866854544E-6</v>
      </c>
      <c r="E11857" s="6">
        <f t="shared" si="926"/>
        <v>9.1348810866854553</v>
      </c>
      <c r="F11857" s="7">
        <v>0</v>
      </c>
      <c r="G11857" s="8">
        <f t="shared" si="927"/>
        <v>0</v>
      </c>
      <c r="H11857" s="9">
        <f t="shared" si="928"/>
        <v>0</v>
      </c>
      <c r="I11857" s="13">
        <f t="shared" si="929"/>
        <v>-3.3412572565431242</v>
      </c>
    </row>
    <row r="11858" spans="1:9" x14ac:dyDescent="0.25">
      <c r="A11858" s="16" t="s">
        <v>23674</v>
      </c>
      <c r="B11858" s="17" t="s">
        <v>23675</v>
      </c>
      <c r="C11858" s="4">
        <v>172</v>
      </c>
      <c r="D11858" s="5">
        <f t="shared" si="925"/>
        <v>9.1348810866854544E-6</v>
      </c>
      <c r="E11858" s="6">
        <f t="shared" si="926"/>
        <v>9.1348810866854553</v>
      </c>
      <c r="F11858" s="7">
        <v>0</v>
      </c>
      <c r="G11858" s="8">
        <f t="shared" si="927"/>
        <v>0</v>
      </c>
      <c r="H11858" s="9">
        <f t="shared" si="928"/>
        <v>0</v>
      </c>
      <c r="I11858" s="13">
        <f t="shared" si="929"/>
        <v>-3.3412572565431242</v>
      </c>
    </row>
    <row r="11859" spans="1:9" x14ac:dyDescent="0.25">
      <c r="A11859" s="16" t="s">
        <v>172</v>
      </c>
      <c r="B11859" s="17" t="s">
        <v>223</v>
      </c>
      <c r="C11859" s="4">
        <v>172</v>
      </c>
      <c r="D11859" s="5">
        <f t="shared" si="925"/>
        <v>9.1348810866854544E-6</v>
      </c>
      <c r="E11859" s="6">
        <f t="shared" si="926"/>
        <v>9.1348810866854553</v>
      </c>
      <c r="F11859" s="7">
        <v>0</v>
      </c>
      <c r="G11859" s="8">
        <f t="shared" si="927"/>
        <v>0</v>
      </c>
      <c r="H11859" s="9">
        <f t="shared" si="928"/>
        <v>0</v>
      </c>
      <c r="I11859" s="13">
        <f t="shared" si="929"/>
        <v>-3.3412572565431242</v>
      </c>
    </row>
    <row r="11860" spans="1:9" x14ac:dyDescent="0.25">
      <c r="A11860" s="16" t="s">
        <v>23676</v>
      </c>
      <c r="B11860" s="17" t="s">
        <v>23677</v>
      </c>
      <c r="C11860" s="4">
        <v>172</v>
      </c>
      <c r="D11860" s="5">
        <f t="shared" si="925"/>
        <v>9.1348810866854544E-6</v>
      </c>
      <c r="E11860" s="6">
        <f t="shared" si="926"/>
        <v>9.1348810866854553</v>
      </c>
      <c r="F11860" s="7">
        <v>0</v>
      </c>
      <c r="G11860" s="8">
        <f t="shared" si="927"/>
        <v>0</v>
      </c>
      <c r="H11860" s="9">
        <f t="shared" si="928"/>
        <v>0</v>
      </c>
      <c r="I11860" s="13">
        <f t="shared" si="929"/>
        <v>-3.3412572565431242</v>
      </c>
    </row>
    <row r="11861" spans="1:9" x14ac:dyDescent="0.25">
      <c r="A11861" s="16" t="s">
        <v>23678</v>
      </c>
      <c r="B11861" s="17" t="s">
        <v>23679</v>
      </c>
      <c r="C11861" s="4">
        <v>172</v>
      </c>
      <c r="D11861" s="5">
        <f t="shared" si="925"/>
        <v>9.1348810866854544E-6</v>
      </c>
      <c r="E11861" s="6">
        <f t="shared" si="926"/>
        <v>9.1348810866854553</v>
      </c>
      <c r="F11861" s="7">
        <v>0</v>
      </c>
      <c r="G11861" s="8">
        <f t="shared" si="927"/>
        <v>0</v>
      </c>
      <c r="H11861" s="9">
        <f t="shared" si="928"/>
        <v>0</v>
      </c>
      <c r="I11861" s="13">
        <f t="shared" si="929"/>
        <v>-3.3412572565431242</v>
      </c>
    </row>
    <row r="11862" spans="1:9" x14ac:dyDescent="0.25">
      <c r="A11862" s="16" t="s">
        <v>23680</v>
      </c>
      <c r="B11862" s="17" t="s">
        <v>23681</v>
      </c>
      <c r="C11862" s="4">
        <v>173</v>
      </c>
      <c r="D11862" s="5">
        <f t="shared" si="925"/>
        <v>9.1879908604452533E-6</v>
      </c>
      <c r="E11862" s="6">
        <f t="shared" si="926"/>
        <v>9.1879908604452538</v>
      </c>
      <c r="F11862" s="7">
        <v>0</v>
      </c>
      <c r="G11862" s="8">
        <f t="shared" si="927"/>
        <v>0</v>
      </c>
      <c r="H11862" s="9">
        <f t="shared" si="928"/>
        <v>0</v>
      </c>
      <c r="I11862" s="13">
        <f t="shared" si="929"/>
        <v>-3.3487976653839744</v>
      </c>
    </row>
    <row r="11863" spans="1:9" x14ac:dyDescent="0.25">
      <c r="A11863" s="16" t="s">
        <v>23682</v>
      </c>
      <c r="B11863" s="17" t="s">
        <v>23683</v>
      </c>
      <c r="C11863" s="4">
        <v>173</v>
      </c>
      <c r="D11863" s="5">
        <f t="shared" si="925"/>
        <v>9.1879908604452533E-6</v>
      </c>
      <c r="E11863" s="6">
        <f t="shared" si="926"/>
        <v>9.1879908604452538</v>
      </c>
      <c r="F11863" s="7">
        <v>0</v>
      </c>
      <c r="G11863" s="8">
        <f t="shared" si="927"/>
        <v>0</v>
      </c>
      <c r="H11863" s="9">
        <f t="shared" si="928"/>
        <v>0</v>
      </c>
      <c r="I11863" s="13">
        <f t="shared" si="929"/>
        <v>-3.3487976653839744</v>
      </c>
    </row>
    <row r="11864" spans="1:9" x14ac:dyDescent="0.25">
      <c r="A11864" s="16" t="s">
        <v>23684</v>
      </c>
      <c r="B11864" s="17" t="s">
        <v>23685</v>
      </c>
      <c r="C11864" s="4">
        <v>173</v>
      </c>
      <c r="D11864" s="5">
        <f t="shared" si="925"/>
        <v>9.1879908604452533E-6</v>
      </c>
      <c r="E11864" s="6">
        <f t="shared" si="926"/>
        <v>9.1879908604452538</v>
      </c>
      <c r="F11864" s="7">
        <v>0</v>
      </c>
      <c r="G11864" s="8">
        <f t="shared" si="927"/>
        <v>0</v>
      </c>
      <c r="H11864" s="9">
        <f t="shared" si="928"/>
        <v>0</v>
      </c>
      <c r="I11864" s="13">
        <f t="shared" si="929"/>
        <v>-3.3487976653839744</v>
      </c>
    </row>
    <row r="11865" spans="1:9" x14ac:dyDescent="0.25">
      <c r="A11865" s="16" t="s">
        <v>23686</v>
      </c>
      <c r="B11865" s="17" t="s">
        <v>23687</v>
      </c>
      <c r="C11865" s="4">
        <v>173</v>
      </c>
      <c r="D11865" s="5">
        <f t="shared" si="925"/>
        <v>9.1879908604452533E-6</v>
      </c>
      <c r="E11865" s="6">
        <f t="shared" si="926"/>
        <v>9.1879908604452538</v>
      </c>
      <c r="F11865" s="7">
        <v>0</v>
      </c>
      <c r="G11865" s="8">
        <f t="shared" si="927"/>
        <v>0</v>
      </c>
      <c r="H11865" s="9">
        <f t="shared" si="928"/>
        <v>0</v>
      </c>
      <c r="I11865" s="13">
        <f t="shared" si="929"/>
        <v>-3.3487976653839744</v>
      </c>
    </row>
    <row r="11866" spans="1:9" x14ac:dyDescent="0.25">
      <c r="A11866" s="16" t="s">
        <v>23688</v>
      </c>
      <c r="B11866" s="17" t="s">
        <v>23689</v>
      </c>
      <c r="C11866" s="4">
        <v>173</v>
      </c>
      <c r="D11866" s="5">
        <f t="shared" si="925"/>
        <v>9.1879908604452533E-6</v>
      </c>
      <c r="E11866" s="6">
        <f t="shared" si="926"/>
        <v>9.1879908604452538</v>
      </c>
      <c r="F11866" s="7">
        <v>0</v>
      </c>
      <c r="G11866" s="8">
        <f t="shared" si="927"/>
        <v>0</v>
      </c>
      <c r="H11866" s="9">
        <f t="shared" si="928"/>
        <v>0</v>
      </c>
      <c r="I11866" s="13">
        <f t="shared" si="929"/>
        <v>-3.3487976653839744</v>
      </c>
    </row>
    <row r="11867" spans="1:9" x14ac:dyDescent="0.25">
      <c r="A11867" s="16" t="s">
        <v>23690</v>
      </c>
      <c r="B11867" s="17" t="s">
        <v>23691</v>
      </c>
      <c r="C11867" s="4">
        <v>173</v>
      </c>
      <c r="D11867" s="5">
        <f t="shared" si="925"/>
        <v>9.1879908604452533E-6</v>
      </c>
      <c r="E11867" s="6">
        <f t="shared" si="926"/>
        <v>9.1879908604452538</v>
      </c>
      <c r="F11867" s="7">
        <v>0</v>
      </c>
      <c r="G11867" s="8">
        <f t="shared" si="927"/>
        <v>0</v>
      </c>
      <c r="H11867" s="9">
        <f t="shared" si="928"/>
        <v>0</v>
      </c>
      <c r="I11867" s="13">
        <f t="shared" si="929"/>
        <v>-3.3487976653839744</v>
      </c>
    </row>
    <row r="11868" spans="1:9" x14ac:dyDescent="0.25">
      <c r="A11868" s="16" t="s">
        <v>23692</v>
      </c>
      <c r="B11868" s="17" t="s">
        <v>23693</v>
      </c>
      <c r="C11868" s="4">
        <v>173</v>
      </c>
      <c r="D11868" s="5">
        <f t="shared" si="925"/>
        <v>9.1879908604452533E-6</v>
      </c>
      <c r="E11868" s="6">
        <f t="shared" si="926"/>
        <v>9.1879908604452538</v>
      </c>
      <c r="F11868" s="7">
        <v>0</v>
      </c>
      <c r="G11868" s="8">
        <f t="shared" si="927"/>
        <v>0</v>
      </c>
      <c r="H11868" s="9">
        <f t="shared" si="928"/>
        <v>0</v>
      </c>
      <c r="I11868" s="13">
        <f t="shared" si="929"/>
        <v>-3.3487976653839744</v>
      </c>
    </row>
    <row r="11869" spans="1:9" x14ac:dyDescent="0.25">
      <c r="A11869" s="16" t="s">
        <v>23694</v>
      </c>
      <c r="B11869" s="17" t="s">
        <v>23695</v>
      </c>
      <c r="C11869" s="4">
        <v>173</v>
      </c>
      <c r="D11869" s="5">
        <f t="shared" si="925"/>
        <v>9.1879908604452533E-6</v>
      </c>
      <c r="E11869" s="6">
        <f t="shared" si="926"/>
        <v>9.1879908604452538</v>
      </c>
      <c r="F11869" s="7">
        <v>0</v>
      </c>
      <c r="G11869" s="8">
        <f t="shared" si="927"/>
        <v>0</v>
      </c>
      <c r="H11869" s="9">
        <f t="shared" si="928"/>
        <v>0</v>
      </c>
      <c r="I11869" s="13">
        <f t="shared" si="929"/>
        <v>-3.3487976653839744</v>
      </c>
    </row>
    <row r="11870" spans="1:9" x14ac:dyDescent="0.25">
      <c r="A11870" s="16" t="s">
        <v>23696</v>
      </c>
      <c r="B11870" s="17" t="s">
        <v>23697</v>
      </c>
      <c r="C11870" s="4">
        <v>173</v>
      </c>
      <c r="D11870" s="5">
        <f t="shared" si="925"/>
        <v>9.1879908604452533E-6</v>
      </c>
      <c r="E11870" s="6">
        <f t="shared" si="926"/>
        <v>9.1879908604452538</v>
      </c>
      <c r="F11870" s="7">
        <v>0</v>
      </c>
      <c r="G11870" s="8">
        <f t="shared" si="927"/>
        <v>0</v>
      </c>
      <c r="H11870" s="9">
        <f t="shared" si="928"/>
        <v>0</v>
      </c>
      <c r="I11870" s="13">
        <f t="shared" si="929"/>
        <v>-3.3487976653839744</v>
      </c>
    </row>
    <row r="11871" spans="1:9" x14ac:dyDescent="0.25">
      <c r="A11871" s="16" t="s">
        <v>23698</v>
      </c>
      <c r="B11871" s="17" t="s">
        <v>23699</v>
      </c>
      <c r="C11871" s="4">
        <v>173</v>
      </c>
      <c r="D11871" s="5">
        <f t="shared" si="925"/>
        <v>9.1879908604452533E-6</v>
      </c>
      <c r="E11871" s="6">
        <f t="shared" si="926"/>
        <v>9.1879908604452538</v>
      </c>
      <c r="F11871" s="7">
        <v>0</v>
      </c>
      <c r="G11871" s="8">
        <f t="shared" si="927"/>
        <v>0</v>
      </c>
      <c r="H11871" s="9">
        <f t="shared" si="928"/>
        <v>0</v>
      </c>
      <c r="I11871" s="13">
        <f t="shared" si="929"/>
        <v>-3.3487976653839744</v>
      </c>
    </row>
    <row r="11872" spans="1:9" x14ac:dyDescent="0.25">
      <c r="A11872" s="16" t="s">
        <v>23700</v>
      </c>
      <c r="B11872" s="17" t="s">
        <v>23701</v>
      </c>
      <c r="C11872" s="4">
        <v>174</v>
      </c>
      <c r="D11872" s="5">
        <f t="shared" si="925"/>
        <v>9.2411006342050522E-6</v>
      </c>
      <c r="E11872" s="6">
        <f t="shared" si="926"/>
        <v>9.2411006342050523</v>
      </c>
      <c r="F11872" s="7">
        <v>0</v>
      </c>
      <c r="G11872" s="8">
        <f t="shared" si="927"/>
        <v>0</v>
      </c>
      <c r="H11872" s="9">
        <f t="shared" si="928"/>
        <v>0</v>
      </c>
      <c r="I11872" s="13">
        <f t="shared" si="929"/>
        <v>-3.3562988682506569</v>
      </c>
    </row>
    <row r="11873" spans="1:9" x14ac:dyDescent="0.25">
      <c r="A11873" s="16" t="s">
        <v>23702</v>
      </c>
      <c r="B11873" s="17" t="s">
        <v>23703</v>
      </c>
      <c r="C11873" s="4">
        <v>174</v>
      </c>
      <c r="D11873" s="5">
        <f t="shared" si="925"/>
        <v>9.2411006342050522E-6</v>
      </c>
      <c r="E11873" s="6">
        <f t="shared" si="926"/>
        <v>9.2411006342050523</v>
      </c>
      <c r="F11873" s="7">
        <v>0</v>
      </c>
      <c r="G11873" s="8">
        <f t="shared" si="927"/>
        <v>0</v>
      </c>
      <c r="H11873" s="9">
        <f t="shared" si="928"/>
        <v>0</v>
      </c>
      <c r="I11873" s="13">
        <f t="shared" si="929"/>
        <v>-3.3562988682506569</v>
      </c>
    </row>
    <row r="11874" spans="1:9" x14ac:dyDescent="0.25">
      <c r="A11874" s="16" t="s">
        <v>23704</v>
      </c>
      <c r="B11874" s="17" t="s">
        <v>23705</v>
      </c>
      <c r="C11874" s="4">
        <v>174</v>
      </c>
      <c r="D11874" s="5">
        <f t="shared" si="925"/>
        <v>9.2411006342050522E-6</v>
      </c>
      <c r="E11874" s="6">
        <f t="shared" si="926"/>
        <v>9.2411006342050523</v>
      </c>
      <c r="F11874" s="7">
        <v>0</v>
      </c>
      <c r="G11874" s="8">
        <f t="shared" si="927"/>
        <v>0</v>
      </c>
      <c r="H11874" s="9">
        <f t="shared" si="928"/>
        <v>0</v>
      </c>
      <c r="I11874" s="13">
        <f t="shared" si="929"/>
        <v>-3.3562988682506569</v>
      </c>
    </row>
    <row r="11875" spans="1:9" x14ac:dyDescent="0.25">
      <c r="A11875" s="16" t="s">
        <v>23706</v>
      </c>
      <c r="B11875" s="17" t="s">
        <v>23707</v>
      </c>
      <c r="C11875" s="4">
        <v>174</v>
      </c>
      <c r="D11875" s="5">
        <f t="shared" si="925"/>
        <v>9.2411006342050522E-6</v>
      </c>
      <c r="E11875" s="6">
        <f t="shared" si="926"/>
        <v>9.2411006342050523</v>
      </c>
      <c r="F11875" s="7">
        <v>0</v>
      </c>
      <c r="G11875" s="8">
        <f t="shared" si="927"/>
        <v>0</v>
      </c>
      <c r="H11875" s="9">
        <f t="shared" si="928"/>
        <v>0</v>
      </c>
      <c r="I11875" s="13">
        <f t="shared" si="929"/>
        <v>-3.3562988682506569</v>
      </c>
    </row>
    <row r="11876" spans="1:9" x14ac:dyDescent="0.25">
      <c r="A11876" s="16" t="s">
        <v>23708</v>
      </c>
      <c r="B11876" s="17" t="s">
        <v>23709</v>
      </c>
      <c r="C11876" s="4">
        <v>174</v>
      </c>
      <c r="D11876" s="5">
        <f t="shared" si="925"/>
        <v>9.2411006342050522E-6</v>
      </c>
      <c r="E11876" s="6">
        <f t="shared" si="926"/>
        <v>9.2411006342050523</v>
      </c>
      <c r="F11876" s="7">
        <v>0</v>
      </c>
      <c r="G11876" s="8">
        <f t="shared" si="927"/>
        <v>0</v>
      </c>
      <c r="H11876" s="9">
        <f t="shared" si="928"/>
        <v>0</v>
      </c>
      <c r="I11876" s="13">
        <f t="shared" si="929"/>
        <v>-3.3562988682506569</v>
      </c>
    </row>
    <row r="11877" spans="1:9" x14ac:dyDescent="0.25">
      <c r="A11877" s="16" t="s">
        <v>23710</v>
      </c>
      <c r="B11877" s="17" t="s">
        <v>23711</v>
      </c>
      <c r="C11877" s="4">
        <v>174</v>
      </c>
      <c r="D11877" s="5">
        <f t="shared" si="925"/>
        <v>9.2411006342050522E-6</v>
      </c>
      <c r="E11877" s="6">
        <f t="shared" si="926"/>
        <v>9.2411006342050523</v>
      </c>
      <c r="F11877" s="7">
        <v>0</v>
      </c>
      <c r="G11877" s="8">
        <f t="shared" si="927"/>
        <v>0</v>
      </c>
      <c r="H11877" s="9">
        <f t="shared" si="928"/>
        <v>0</v>
      </c>
      <c r="I11877" s="13">
        <f t="shared" si="929"/>
        <v>-3.3562988682506569</v>
      </c>
    </row>
    <row r="11878" spans="1:9" x14ac:dyDescent="0.25">
      <c r="A11878" s="16" t="s">
        <v>23712</v>
      </c>
      <c r="B11878" s="17" t="s">
        <v>23713</v>
      </c>
      <c r="C11878" s="4">
        <v>174</v>
      </c>
      <c r="D11878" s="5">
        <f t="shared" si="925"/>
        <v>9.2411006342050522E-6</v>
      </c>
      <c r="E11878" s="6">
        <f t="shared" si="926"/>
        <v>9.2411006342050523</v>
      </c>
      <c r="F11878" s="7">
        <v>0</v>
      </c>
      <c r="G11878" s="8">
        <f t="shared" si="927"/>
        <v>0</v>
      </c>
      <c r="H11878" s="9">
        <f t="shared" si="928"/>
        <v>0</v>
      </c>
      <c r="I11878" s="13">
        <f t="shared" si="929"/>
        <v>-3.3562988682506569</v>
      </c>
    </row>
    <row r="11879" spans="1:9" x14ac:dyDescent="0.25">
      <c r="A11879" s="16" t="s">
        <v>23714</v>
      </c>
      <c r="B11879" s="17" t="s">
        <v>23715</v>
      </c>
      <c r="C11879" s="4">
        <v>174</v>
      </c>
      <c r="D11879" s="5">
        <f t="shared" si="925"/>
        <v>9.2411006342050522E-6</v>
      </c>
      <c r="E11879" s="6">
        <f t="shared" si="926"/>
        <v>9.2411006342050523</v>
      </c>
      <c r="F11879" s="7">
        <v>0</v>
      </c>
      <c r="G11879" s="8">
        <f t="shared" si="927"/>
        <v>0</v>
      </c>
      <c r="H11879" s="9">
        <f t="shared" si="928"/>
        <v>0</v>
      </c>
      <c r="I11879" s="13">
        <f t="shared" si="929"/>
        <v>-3.3562988682506569</v>
      </c>
    </row>
    <row r="11880" spans="1:9" x14ac:dyDescent="0.25">
      <c r="A11880" s="16" t="s">
        <v>23716</v>
      </c>
      <c r="B11880" s="17" t="s">
        <v>23717</v>
      </c>
      <c r="C11880" s="4">
        <v>174</v>
      </c>
      <c r="D11880" s="5">
        <f t="shared" si="925"/>
        <v>9.2411006342050522E-6</v>
      </c>
      <c r="E11880" s="6">
        <f t="shared" si="926"/>
        <v>9.2411006342050523</v>
      </c>
      <c r="F11880" s="7">
        <v>0</v>
      </c>
      <c r="G11880" s="8">
        <f t="shared" si="927"/>
        <v>0</v>
      </c>
      <c r="H11880" s="9">
        <f t="shared" si="928"/>
        <v>0</v>
      </c>
      <c r="I11880" s="13">
        <f t="shared" si="929"/>
        <v>-3.3562988682506569</v>
      </c>
    </row>
    <row r="11881" spans="1:9" x14ac:dyDescent="0.25">
      <c r="A11881" s="16" t="s">
        <v>23718</v>
      </c>
      <c r="B11881" s="17" t="s">
        <v>23719</v>
      </c>
      <c r="C11881" s="4">
        <v>174</v>
      </c>
      <c r="D11881" s="5">
        <f t="shared" si="925"/>
        <v>9.2411006342050522E-6</v>
      </c>
      <c r="E11881" s="6">
        <f t="shared" si="926"/>
        <v>9.2411006342050523</v>
      </c>
      <c r="F11881" s="7">
        <v>0</v>
      </c>
      <c r="G11881" s="8">
        <f t="shared" si="927"/>
        <v>0</v>
      </c>
      <c r="H11881" s="9">
        <f t="shared" si="928"/>
        <v>0</v>
      </c>
      <c r="I11881" s="13">
        <f t="shared" si="929"/>
        <v>-3.3562988682506569</v>
      </c>
    </row>
    <row r="11882" spans="1:9" x14ac:dyDescent="0.25">
      <c r="A11882" s="16" t="s">
        <v>23720</v>
      </c>
      <c r="B11882" s="17" t="s">
        <v>23721</v>
      </c>
      <c r="C11882" s="4">
        <v>174</v>
      </c>
      <c r="D11882" s="5">
        <f t="shared" si="925"/>
        <v>9.2411006342050522E-6</v>
      </c>
      <c r="E11882" s="6">
        <f t="shared" si="926"/>
        <v>9.2411006342050523</v>
      </c>
      <c r="F11882" s="7">
        <v>0</v>
      </c>
      <c r="G11882" s="8">
        <f t="shared" si="927"/>
        <v>0</v>
      </c>
      <c r="H11882" s="9">
        <f t="shared" si="928"/>
        <v>0</v>
      </c>
      <c r="I11882" s="13">
        <f t="shared" si="929"/>
        <v>-3.3562988682506569</v>
      </c>
    </row>
    <row r="11883" spans="1:9" x14ac:dyDescent="0.25">
      <c r="A11883" s="16" t="s">
        <v>23722</v>
      </c>
      <c r="B11883" s="17" t="s">
        <v>23723</v>
      </c>
      <c r="C11883" s="4">
        <v>175</v>
      </c>
      <c r="D11883" s="5">
        <f t="shared" si="925"/>
        <v>9.294210407964851E-6</v>
      </c>
      <c r="E11883" s="6">
        <f t="shared" si="926"/>
        <v>9.2942104079648509</v>
      </c>
      <c r="F11883" s="7">
        <v>0</v>
      </c>
      <c r="G11883" s="8">
        <f t="shared" si="927"/>
        <v>0</v>
      </c>
      <c r="H11883" s="9">
        <f t="shared" si="928"/>
        <v>0</v>
      </c>
      <c r="I11883" s="13">
        <f t="shared" si="929"/>
        <v>-3.3637612707341882</v>
      </c>
    </row>
    <row r="11884" spans="1:9" x14ac:dyDescent="0.25">
      <c r="A11884" s="16" t="s">
        <v>23724</v>
      </c>
      <c r="B11884" s="17" t="s">
        <v>23725</v>
      </c>
      <c r="C11884" s="4">
        <v>175</v>
      </c>
      <c r="D11884" s="5">
        <f t="shared" si="925"/>
        <v>9.294210407964851E-6</v>
      </c>
      <c r="E11884" s="6">
        <f t="shared" si="926"/>
        <v>9.2942104079648509</v>
      </c>
      <c r="F11884" s="7">
        <v>0</v>
      </c>
      <c r="G11884" s="8">
        <f t="shared" si="927"/>
        <v>0</v>
      </c>
      <c r="H11884" s="9">
        <f t="shared" si="928"/>
        <v>0</v>
      </c>
      <c r="I11884" s="13">
        <f t="shared" si="929"/>
        <v>-3.3637612707341882</v>
      </c>
    </row>
    <row r="11885" spans="1:9" x14ac:dyDescent="0.25">
      <c r="A11885" s="16" t="s">
        <v>23726</v>
      </c>
      <c r="B11885" s="17" t="s">
        <v>23727</v>
      </c>
      <c r="C11885" s="4">
        <v>175</v>
      </c>
      <c r="D11885" s="5">
        <f t="shared" si="925"/>
        <v>9.294210407964851E-6</v>
      </c>
      <c r="E11885" s="6">
        <f t="shared" si="926"/>
        <v>9.2942104079648509</v>
      </c>
      <c r="F11885" s="7">
        <v>0</v>
      </c>
      <c r="G11885" s="8">
        <f t="shared" si="927"/>
        <v>0</v>
      </c>
      <c r="H11885" s="9">
        <f t="shared" si="928"/>
        <v>0</v>
      </c>
      <c r="I11885" s="13">
        <f t="shared" si="929"/>
        <v>-3.3637612707341882</v>
      </c>
    </row>
    <row r="11886" spans="1:9" x14ac:dyDescent="0.25">
      <c r="A11886" s="16" t="s">
        <v>23728</v>
      </c>
      <c r="B11886" s="17" t="s">
        <v>23729</v>
      </c>
      <c r="C11886" s="4">
        <v>175</v>
      </c>
      <c r="D11886" s="5">
        <f t="shared" si="925"/>
        <v>9.294210407964851E-6</v>
      </c>
      <c r="E11886" s="6">
        <f t="shared" si="926"/>
        <v>9.2942104079648509</v>
      </c>
      <c r="F11886" s="7">
        <v>0</v>
      </c>
      <c r="G11886" s="8">
        <f t="shared" si="927"/>
        <v>0</v>
      </c>
      <c r="H11886" s="9">
        <f t="shared" si="928"/>
        <v>0</v>
      </c>
      <c r="I11886" s="13">
        <f t="shared" si="929"/>
        <v>-3.3637612707341882</v>
      </c>
    </row>
    <row r="11887" spans="1:9" x14ac:dyDescent="0.25">
      <c r="A11887" s="16" t="s">
        <v>23730</v>
      </c>
      <c r="B11887" s="17" t="s">
        <v>23731</v>
      </c>
      <c r="C11887" s="4">
        <v>175</v>
      </c>
      <c r="D11887" s="5">
        <f t="shared" si="925"/>
        <v>9.294210407964851E-6</v>
      </c>
      <c r="E11887" s="6">
        <f t="shared" si="926"/>
        <v>9.2942104079648509</v>
      </c>
      <c r="F11887" s="7">
        <v>0</v>
      </c>
      <c r="G11887" s="8">
        <f t="shared" si="927"/>
        <v>0</v>
      </c>
      <c r="H11887" s="9">
        <f t="shared" si="928"/>
        <v>0</v>
      </c>
      <c r="I11887" s="13">
        <f t="shared" si="929"/>
        <v>-3.3637612707341882</v>
      </c>
    </row>
    <row r="11888" spans="1:9" x14ac:dyDescent="0.25">
      <c r="A11888" s="16" t="s">
        <v>23732</v>
      </c>
      <c r="B11888" s="17" t="s">
        <v>23733</v>
      </c>
      <c r="C11888" s="4">
        <v>175</v>
      </c>
      <c r="D11888" s="5">
        <f t="shared" si="925"/>
        <v>9.294210407964851E-6</v>
      </c>
      <c r="E11888" s="6">
        <f t="shared" si="926"/>
        <v>9.2942104079648509</v>
      </c>
      <c r="F11888" s="7">
        <v>0</v>
      </c>
      <c r="G11888" s="8">
        <f t="shared" si="927"/>
        <v>0</v>
      </c>
      <c r="H11888" s="9">
        <f t="shared" si="928"/>
        <v>0</v>
      </c>
      <c r="I11888" s="13">
        <f t="shared" si="929"/>
        <v>-3.3637612707341882</v>
      </c>
    </row>
    <row r="11889" spans="1:9" x14ac:dyDescent="0.25">
      <c r="A11889" s="16" t="s">
        <v>23734</v>
      </c>
      <c r="B11889" s="17" t="s">
        <v>23735</v>
      </c>
      <c r="C11889" s="4">
        <v>175</v>
      </c>
      <c r="D11889" s="5">
        <f t="shared" si="925"/>
        <v>9.294210407964851E-6</v>
      </c>
      <c r="E11889" s="6">
        <f t="shared" si="926"/>
        <v>9.2942104079648509</v>
      </c>
      <c r="F11889" s="7">
        <v>0</v>
      </c>
      <c r="G11889" s="8">
        <f t="shared" si="927"/>
        <v>0</v>
      </c>
      <c r="H11889" s="9">
        <f t="shared" si="928"/>
        <v>0</v>
      </c>
      <c r="I11889" s="13">
        <f t="shared" si="929"/>
        <v>-3.3637612707341882</v>
      </c>
    </row>
    <row r="11890" spans="1:9" x14ac:dyDescent="0.25">
      <c r="A11890" s="16" t="s">
        <v>23736</v>
      </c>
      <c r="B11890" s="17" t="s">
        <v>23737</v>
      </c>
      <c r="C11890" s="4">
        <v>175</v>
      </c>
      <c r="D11890" s="5">
        <f t="shared" si="925"/>
        <v>9.294210407964851E-6</v>
      </c>
      <c r="E11890" s="6">
        <f t="shared" si="926"/>
        <v>9.2942104079648509</v>
      </c>
      <c r="F11890" s="7">
        <v>0</v>
      </c>
      <c r="G11890" s="8">
        <f t="shared" si="927"/>
        <v>0</v>
      </c>
      <c r="H11890" s="9">
        <f t="shared" si="928"/>
        <v>0</v>
      </c>
      <c r="I11890" s="13">
        <f t="shared" si="929"/>
        <v>-3.3637612707341882</v>
      </c>
    </row>
    <row r="11891" spans="1:9" x14ac:dyDescent="0.25">
      <c r="A11891" s="16" t="s">
        <v>23738</v>
      </c>
      <c r="B11891" s="17" t="s">
        <v>23739</v>
      </c>
      <c r="C11891" s="4">
        <v>175</v>
      </c>
      <c r="D11891" s="5">
        <f t="shared" si="925"/>
        <v>9.294210407964851E-6</v>
      </c>
      <c r="E11891" s="6">
        <f t="shared" si="926"/>
        <v>9.2942104079648509</v>
      </c>
      <c r="F11891" s="7">
        <v>0</v>
      </c>
      <c r="G11891" s="8">
        <f t="shared" si="927"/>
        <v>0</v>
      </c>
      <c r="H11891" s="9">
        <f t="shared" si="928"/>
        <v>0</v>
      </c>
      <c r="I11891" s="13">
        <f t="shared" si="929"/>
        <v>-3.3637612707341882</v>
      </c>
    </row>
    <row r="11892" spans="1:9" x14ac:dyDescent="0.25">
      <c r="A11892" s="16" t="s">
        <v>23740</v>
      </c>
      <c r="B11892" s="17" t="s">
        <v>23741</v>
      </c>
      <c r="C11892" s="4">
        <v>175</v>
      </c>
      <c r="D11892" s="5">
        <f t="shared" si="925"/>
        <v>9.294210407964851E-6</v>
      </c>
      <c r="E11892" s="6">
        <f t="shared" si="926"/>
        <v>9.2942104079648509</v>
      </c>
      <c r="F11892" s="7">
        <v>0</v>
      </c>
      <c r="G11892" s="8">
        <f t="shared" si="927"/>
        <v>0</v>
      </c>
      <c r="H11892" s="9">
        <f t="shared" si="928"/>
        <v>0</v>
      </c>
      <c r="I11892" s="13">
        <f t="shared" si="929"/>
        <v>-3.3637612707341882</v>
      </c>
    </row>
    <row r="11893" spans="1:9" x14ac:dyDescent="0.25">
      <c r="A11893" s="16" t="s">
        <v>23742</v>
      </c>
      <c r="B11893" s="17" t="s">
        <v>23743</v>
      </c>
      <c r="C11893" s="4">
        <v>175</v>
      </c>
      <c r="D11893" s="5">
        <f t="shared" si="925"/>
        <v>9.294210407964851E-6</v>
      </c>
      <c r="E11893" s="6">
        <f t="shared" si="926"/>
        <v>9.2942104079648509</v>
      </c>
      <c r="F11893" s="7">
        <v>0</v>
      </c>
      <c r="G11893" s="8">
        <f t="shared" si="927"/>
        <v>0</v>
      </c>
      <c r="H11893" s="9">
        <f t="shared" si="928"/>
        <v>0</v>
      </c>
      <c r="I11893" s="13">
        <f t="shared" si="929"/>
        <v>-3.3637612707341882</v>
      </c>
    </row>
    <row r="11894" spans="1:9" x14ac:dyDescent="0.25">
      <c r="A11894" s="16" t="s">
        <v>23744</v>
      </c>
      <c r="B11894" s="17" t="s">
        <v>23745</v>
      </c>
      <c r="C11894" s="4">
        <v>175.33333333333334</v>
      </c>
      <c r="D11894" s="5">
        <f t="shared" si="925"/>
        <v>9.3119136658847857E-6</v>
      </c>
      <c r="E11894" s="6">
        <f t="shared" si="926"/>
        <v>9.3119136658847861</v>
      </c>
      <c r="F11894" s="7">
        <v>0</v>
      </c>
      <c r="G11894" s="8">
        <f t="shared" si="927"/>
        <v>0</v>
      </c>
      <c r="H11894" s="9">
        <f t="shared" si="928"/>
        <v>0</v>
      </c>
      <c r="I11894" s="13">
        <f t="shared" si="929"/>
        <v>-3.3662401851191452</v>
      </c>
    </row>
    <row r="11895" spans="1:9" x14ac:dyDescent="0.25">
      <c r="A11895" s="16" t="s">
        <v>23746</v>
      </c>
      <c r="B11895" s="17" t="s">
        <v>23745</v>
      </c>
      <c r="C11895" s="4">
        <v>175.33333333333334</v>
      </c>
      <c r="D11895" s="5">
        <f t="shared" si="925"/>
        <v>9.3119136658847857E-6</v>
      </c>
      <c r="E11895" s="6">
        <f t="shared" si="926"/>
        <v>9.3119136658847861</v>
      </c>
      <c r="F11895" s="7">
        <v>0</v>
      </c>
      <c r="G11895" s="8">
        <f t="shared" si="927"/>
        <v>0</v>
      </c>
      <c r="H11895" s="9">
        <f t="shared" si="928"/>
        <v>0</v>
      </c>
      <c r="I11895" s="13">
        <f t="shared" si="929"/>
        <v>-3.3662401851191452</v>
      </c>
    </row>
    <row r="11896" spans="1:9" x14ac:dyDescent="0.25">
      <c r="A11896" s="16" t="s">
        <v>23747</v>
      </c>
      <c r="B11896" s="17" t="s">
        <v>23745</v>
      </c>
      <c r="C11896" s="4">
        <v>175.33333333333334</v>
      </c>
      <c r="D11896" s="5">
        <f t="shared" si="925"/>
        <v>9.3119136658847857E-6</v>
      </c>
      <c r="E11896" s="6">
        <f t="shared" si="926"/>
        <v>9.3119136658847861</v>
      </c>
      <c r="F11896" s="7">
        <v>0</v>
      </c>
      <c r="G11896" s="8">
        <f t="shared" si="927"/>
        <v>0</v>
      </c>
      <c r="H11896" s="9">
        <f t="shared" si="928"/>
        <v>0</v>
      </c>
      <c r="I11896" s="13">
        <f t="shared" si="929"/>
        <v>-3.3662401851191452</v>
      </c>
    </row>
    <row r="11897" spans="1:9" x14ac:dyDescent="0.25">
      <c r="A11897" s="16" t="s">
        <v>23748</v>
      </c>
      <c r="B11897" s="17" t="s">
        <v>23745</v>
      </c>
      <c r="C11897" s="4">
        <v>175.33333333333334</v>
      </c>
      <c r="D11897" s="5">
        <f t="shared" si="925"/>
        <v>9.3119136658847857E-6</v>
      </c>
      <c r="E11897" s="6">
        <f t="shared" si="926"/>
        <v>9.3119136658847861</v>
      </c>
      <c r="F11897" s="7">
        <v>0</v>
      </c>
      <c r="G11897" s="8">
        <f t="shared" si="927"/>
        <v>0</v>
      </c>
      <c r="H11897" s="9">
        <f t="shared" si="928"/>
        <v>0</v>
      </c>
      <c r="I11897" s="13">
        <f t="shared" si="929"/>
        <v>-3.3662401851191452</v>
      </c>
    </row>
    <row r="11898" spans="1:9" x14ac:dyDescent="0.25">
      <c r="A11898" s="16" t="s">
        <v>23749</v>
      </c>
      <c r="B11898" s="17" t="s">
        <v>23745</v>
      </c>
      <c r="C11898" s="4">
        <v>175.33333333333334</v>
      </c>
      <c r="D11898" s="5">
        <f t="shared" si="925"/>
        <v>9.3119136658847857E-6</v>
      </c>
      <c r="E11898" s="6">
        <f t="shared" si="926"/>
        <v>9.3119136658847861</v>
      </c>
      <c r="F11898" s="7">
        <v>0</v>
      </c>
      <c r="G11898" s="8">
        <f t="shared" si="927"/>
        <v>0</v>
      </c>
      <c r="H11898" s="9">
        <f t="shared" si="928"/>
        <v>0</v>
      </c>
      <c r="I11898" s="13">
        <f t="shared" si="929"/>
        <v>-3.3662401851191452</v>
      </c>
    </row>
    <row r="11899" spans="1:9" x14ac:dyDescent="0.25">
      <c r="A11899" s="16" t="s">
        <v>23750</v>
      </c>
      <c r="B11899" s="17" t="s">
        <v>23745</v>
      </c>
      <c r="C11899" s="4">
        <v>175.33333333333334</v>
      </c>
      <c r="D11899" s="5">
        <f t="shared" si="925"/>
        <v>9.3119136658847857E-6</v>
      </c>
      <c r="E11899" s="6">
        <f t="shared" si="926"/>
        <v>9.3119136658847861</v>
      </c>
      <c r="F11899" s="7">
        <v>0</v>
      </c>
      <c r="G11899" s="8">
        <f t="shared" si="927"/>
        <v>0</v>
      </c>
      <c r="H11899" s="9">
        <f t="shared" si="928"/>
        <v>0</v>
      </c>
      <c r="I11899" s="13">
        <f t="shared" si="929"/>
        <v>-3.3662401851191452</v>
      </c>
    </row>
    <row r="11900" spans="1:9" x14ac:dyDescent="0.25">
      <c r="A11900" s="16" t="s">
        <v>23751</v>
      </c>
      <c r="B11900" s="17" t="s">
        <v>23752</v>
      </c>
      <c r="C11900" s="4">
        <v>176</v>
      </c>
      <c r="D11900" s="5">
        <f t="shared" si="925"/>
        <v>9.3473201817246499E-6</v>
      </c>
      <c r="E11900" s="6">
        <f t="shared" si="926"/>
        <v>9.3473201817246494</v>
      </c>
      <c r="F11900" s="7">
        <v>0</v>
      </c>
      <c r="G11900" s="8">
        <f t="shared" si="927"/>
        <v>0</v>
      </c>
      <c r="H11900" s="9">
        <f t="shared" si="928"/>
        <v>0</v>
      </c>
      <c r="I11900" s="13">
        <f t="shared" si="929"/>
        <v>-3.3711852721641185</v>
      </c>
    </row>
    <row r="11901" spans="1:9" x14ac:dyDescent="0.25">
      <c r="A11901" s="16" t="s">
        <v>23753</v>
      </c>
      <c r="B11901" s="17" t="s">
        <v>23754</v>
      </c>
      <c r="C11901" s="4">
        <v>176</v>
      </c>
      <c r="D11901" s="5">
        <f t="shared" si="925"/>
        <v>9.3473201817246499E-6</v>
      </c>
      <c r="E11901" s="6">
        <f t="shared" si="926"/>
        <v>9.3473201817246494</v>
      </c>
      <c r="F11901" s="7">
        <v>0</v>
      </c>
      <c r="G11901" s="8">
        <f t="shared" si="927"/>
        <v>0</v>
      </c>
      <c r="H11901" s="9">
        <f t="shared" si="928"/>
        <v>0</v>
      </c>
      <c r="I11901" s="13">
        <f t="shared" si="929"/>
        <v>-3.3711852721641185</v>
      </c>
    </row>
    <row r="11902" spans="1:9" x14ac:dyDescent="0.25">
      <c r="A11902" s="16" t="s">
        <v>23755</v>
      </c>
      <c r="B11902" s="17" t="s">
        <v>23756</v>
      </c>
      <c r="C11902" s="4">
        <v>176</v>
      </c>
      <c r="D11902" s="5">
        <f t="shared" si="925"/>
        <v>9.3473201817246499E-6</v>
      </c>
      <c r="E11902" s="6">
        <f t="shared" si="926"/>
        <v>9.3473201817246494</v>
      </c>
      <c r="F11902" s="7">
        <v>0</v>
      </c>
      <c r="G11902" s="8">
        <f t="shared" si="927"/>
        <v>0</v>
      </c>
      <c r="H11902" s="9">
        <f t="shared" si="928"/>
        <v>0</v>
      </c>
      <c r="I11902" s="13">
        <f t="shared" si="929"/>
        <v>-3.3711852721641185</v>
      </c>
    </row>
    <row r="11903" spans="1:9" x14ac:dyDescent="0.25">
      <c r="A11903" s="16" t="s">
        <v>23757</v>
      </c>
      <c r="B11903" s="17" t="s">
        <v>23758</v>
      </c>
      <c r="C11903" s="4">
        <v>176</v>
      </c>
      <c r="D11903" s="5">
        <f t="shared" si="925"/>
        <v>9.3473201817246499E-6</v>
      </c>
      <c r="E11903" s="6">
        <f t="shared" si="926"/>
        <v>9.3473201817246494</v>
      </c>
      <c r="F11903" s="7">
        <v>0</v>
      </c>
      <c r="G11903" s="8">
        <f t="shared" si="927"/>
        <v>0</v>
      </c>
      <c r="H11903" s="9">
        <f t="shared" si="928"/>
        <v>0</v>
      </c>
      <c r="I11903" s="13">
        <f t="shared" si="929"/>
        <v>-3.3711852721641185</v>
      </c>
    </row>
    <row r="11904" spans="1:9" x14ac:dyDescent="0.25">
      <c r="A11904" s="16" t="s">
        <v>23759</v>
      </c>
      <c r="B11904" s="17" t="s">
        <v>23760</v>
      </c>
      <c r="C11904" s="4">
        <v>176</v>
      </c>
      <c r="D11904" s="5">
        <f t="shared" si="925"/>
        <v>9.3473201817246499E-6</v>
      </c>
      <c r="E11904" s="6">
        <f t="shared" si="926"/>
        <v>9.3473201817246494</v>
      </c>
      <c r="F11904" s="7">
        <v>0</v>
      </c>
      <c r="G11904" s="8">
        <f t="shared" si="927"/>
        <v>0</v>
      </c>
      <c r="H11904" s="9">
        <f t="shared" si="928"/>
        <v>0</v>
      </c>
      <c r="I11904" s="13">
        <f t="shared" si="929"/>
        <v>-3.3711852721641185</v>
      </c>
    </row>
    <row r="11905" spans="1:9" x14ac:dyDescent="0.25">
      <c r="A11905" s="16" t="s">
        <v>23761</v>
      </c>
      <c r="B11905" s="17" t="s">
        <v>23762</v>
      </c>
      <c r="C11905" s="4">
        <v>176</v>
      </c>
      <c r="D11905" s="5">
        <f t="shared" si="925"/>
        <v>9.3473201817246499E-6</v>
      </c>
      <c r="E11905" s="6">
        <f t="shared" si="926"/>
        <v>9.3473201817246494</v>
      </c>
      <c r="F11905" s="7">
        <v>0</v>
      </c>
      <c r="G11905" s="8">
        <f t="shared" si="927"/>
        <v>0</v>
      </c>
      <c r="H11905" s="9">
        <f t="shared" si="928"/>
        <v>0</v>
      </c>
      <c r="I11905" s="13">
        <f t="shared" si="929"/>
        <v>-3.3711852721641185</v>
      </c>
    </row>
    <row r="11906" spans="1:9" x14ac:dyDescent="0.25">
      <c r="A11906" s="16" t="s">
        <v>23763</v>
      </c>
      <c r="B11906" s="17" t="s">
        <v>23764</v>
      </c>
      <c r="C11906" s="4">
        <v>176</v>
      </c>
      <c r="D11906" s="5">
        <f t="shared" si="925"/>
        <v>9.3473201817246499E-6</v>
      </c>
      <c r="E11906" s="6">
        <f t="shared" si="926"/>
        <v>9.3473201817246494</v>
      </c>
      <c r="F11906" s="7">
        <v>0</v>
      </c>
      <c r="G11906" s="8">
        <f t="shared" si="927"/>
        <v>0</v>
      </c>
      <c r="H11906" s="9">
        <f t="shared" si="928"/>
        <v>0</v>
      </c>
      <c r="I11906" s="13">
        <f t="shared" si="929"/>
        <v>-3.3711852721641185</v>
      </c>
    </row>
    <row r="11907" spans="1:9" x14ac:dyDescent="0.25">
      <c r="A11907" s="16" t="s">
        <v>23765</v>
      </c>
      <c r="B11907" s="17" t="s">
        <v>23766</v>
      </c>
      <c r="C11907" s="4">
        <v>176</v>
      </c>
      <c r="D11907" s="5">
        <f t="shared" ref="D11907:D11970" si="930">C11907/18828926</f>
        <v>9.3473201817246499E-6</v>
      </c>
      <c r="E11907" s="6">
        <f t="shared" ref="E11907:E11970" si="931">C11907/18828926*1000000</f>
        <v>9.3473201817246494</v>
      </c>
      <c r="F11907" s="7">
        <v>0</v>
      </c>
      <c r="G11907" s="8">
        <f t="shared" ref="G11907:G11970" si="932">F11907/756475.5</f>
        <v>0</v>
      </c>
      <c r="H11907" s="9">
        <f t="shared" ref="H11907:H11970" si="933">F11907/756475.5*1000000</f>
        <v>0</v>
      </c>
      <c r="I11907" s="13">
        <f t="shared" ref="I11907:I11970" si="934">LOG((H11907+1)/(E11907+1),2)</f>
        <v>-3.3711852721641185</v>
      </c>
    </row>
    <row r="11908" spans="1:9" x14ac:dyDescent="0.25">
      <c r="A11908" s="16" t="s">
        <v>23767</v>
      </c>
      <c r="B11908" s="17" t="s">
        <v>23768</v>
      </c>
      <c r="C11908" s="4">
        <v>176</v>
      </c>
      <c r="D11908" s="5">
        <f t="shared" si="930"/>
        <v>9.3473201817246499E-6</v>
      </c>
      <c r="E11908" s="6">
        <f t="shared" si="931"/>
        <v>9.3473201817246494</v>
      </c>
      <c r="F11908" s="7">
        <v>0</v>
      </c>
      <c r="G11908" s="8">
        <f t="shared" si="932"/>
        <v>0</v>
      </c>
      <c r="H11908" s="9">
        <f t="shared" si="933"/>
        <v>0</v>
      </c>
      <c r="I11908" s="13">
        <f t="shared" si="934"/>
        <v>-3.3711852721641185</v>
      </c>
    </row>
    <row r="11909" spans="1:9" x14ac:dyDescent="0.25">
      <c r="A11909" s="16" t="s">
        <v>23769</v>
      </c>
      <c r="B11909" s="17" t="s">
        <v>23770</v>
      </c>
      <c r="C11909" s="4">
        <v>176</v>
      </c>
      <c r="D11909" s="5">
        <f t="shared" si="930"/>
        <v>9.3473201817246499E-6</v>
      </c>
      <c r="E11909" s="6">
        <f t="shared" si="931"/>
        <v>9.3473201817246494</v>
      </c>
      <c r="F11909" s="7">
        <v>0</v>
      </c>
      <c r="G11909" s="8">
        <f t="shared" si="932"/>
        <v>0</v>
      </c>
      <c r="H11909" s="9">
        <f t="shared" si="933"/>
        <v>0</v>
      </c>
      <c r="I11909" s="13">
        <f t="shared" si="934"/>
        <v>-3.3711852721641185</v>
      </c>
    </row>
    <row r="11910" spans="1:9" x14ac:dyDescent="0.25">
      <c r="A11910" s="16" t="s">
        <v>23771</v>
      </c>
      <c r="B11910" s="17" t="s">
        <v>23772</v>
      </c>
      <c r="C11910" s="4">
        <v>176</v>
      </c>
      <c r="D11910" s="5">
        <f t="shared" si="930"/>
        <v>9.3473201817246499E-6</v>
      </c>
      <c r="E11910" s="6">
        <f t="shared" si="931"/>
        <v>9.3473201817246494</v>
      </c>
      <c r="F11910" s="7">
        <v>0</v>
      </c>
      <c r="G11910" s="8">
        <f t="shared" si="932"/>
        <v>0</v>
      </c>
      <c r="H11910" s="9">
        <f t="shared" si="933"/>
        <v>0</v>
      </c>
      <c r="I11910" s="13">
        <f t="shared" si="934"/>
        <v>-3.3711852721641185</v>
      </c>
    </row>
    <row r="11911" spans="1:9" x14ac:dyDescent="0.25">
      <c r="A11911" s="16" t="s">
        <v>23773</v>
      </c>
      <c r="B11911" s="17" t="s">
        <v>23774</v>
      </c>
      <c r="C11911" s="4">
        <v>176</v>
      </c>
      <c r="D11911" s="5">
        <f t="shared" si="930"/>
        <v>9.3473201817246499E-6</v>
      </c>
      <c r="E11911" s="6">
        <f t="shared" si="931"/>
        <v>9.3473201817246494</v>
      </c>
      <c r="F11911" s="7">
        <v>0</v>
      </c>
      <c r="G11911" s="8">
        <f t="shared" si="932"/>
        <v>0</v>
      </c>
      <c r="H11911" s="9">
        <f t="shared" si="933"/>
        <v>0</v>
      </c>
      <c r="I11911" s="13">
        <f t="shared" si="934"/>
        <v>-3.3711852721641185</v>
      </c>
    </row>
    <row r="11912" spans="1:9" x14ac:dyDescent="0.25">
      <c r="A11912" s="16" t="s">
        <v>23775</v>
      </c>
      <c r="B11912" s="17" t="s">
        <v>23774</v>
      </c>
      <c r="C11912" s="4">
        <v>176</v>
      </c>
      <c r="D11912" s="5">
        <f t="shared" si="930"/>
        <v>9.3473201817246499E-6</v>
      </c>
      <c r="E11912" s="6">
        <f t="shared" si="931"/>
        <v>9.3473201817246494</v>
      </c>
      <c r="F11912" s="7">
        <v>0</v>
      </c>
      <c r="G11912" s="8">
        <f t="shared" si="932"/>
        <v>0</v>
      </c>
      <c r="H11912" s="9">
        <f t="shared" si="933"/>
        <v>0</v>
      </c>
      <c r="I11912" s="13">
        <f t="shared" si="934"/>
        <v>-3.3711852721641185</v>
      </c>
    </row>
    <row r="11913" spans="1:9" x14ac:dyDescent="0.25">
      <c r="A11913" s="16" t="s">
        <v>23776</v>
      </c>
      <c r="B11913" s="17" t="s">
        <v>23777</v>
      </c>
      <c r="C11913" s="4">
        <v>176.6</v>
      </c>
      <c r="D11913" s="5">
        <f t="shared" si="930"/>
        <v>9.3791860459805296E-6</v>
      </c>
      <c r="E11913" s="6">
        <f t="shared" si="931"/>
        <v>9.3791860459805303</v>
      </c>
      <c r="F11913" s="7">
        <v>0</v>
      </c>
      <c r="G11913" s="8">
        <f t="shared" si="932"/>
        <v>0</v>
      </c>
      <c r="H11913" s="9">
        <f t="shared" si="933"/>
        <v>0</v>
      </c>
      <c r="I11913" s="13">
        <f t="shared" si="934"/>
        <v>-3.3756214043373913</v>
      </c>
    </row>
    <row r="11914" spans="1:9" x14ac:dyDescent="0.25">
      <c r="A11914" s="16" t="s">
        <v>23778</v>
      </c>
      <c r="B11914" s="17" t="s">
        <v>23777</v>
      </c>
      <c r="C11914" s="4">
        <v>176.6</v>
      </c>
      <c r="D11914" s="5">
        <f t="shared" si="930"/>
        <v>9.3791860459805296E-6</v>
      </c>
      <c r="E11914" s="6">
        <f t="shared" si="931"/>
        <v>9.3791860459805303</v>
      </c>
      <c r="F11914" s="7">
        <v>0</v>
      </c>
      <c r="G11914" s="8">
        <f t="shared" si="932"/>
        <v>0</v>
      </c>
      <c r="H11914" s="9">
        <f t="shared" si="933"/>
        <v>0</v>
      </c>
      <c r="I11914" s="13">
        <f t="shared" si="934"/>
        <v>-3.3756214043373913</v>
      </c>
    </row>
    <row r="11915" spans="1:9" x14ac:dyDescent="0.25">
      <c r="A11915" s="16" t="s">
        <v>23779</v>
      </c>
      <c r="B11915" s="17" t="s">
        <v>23777</v>
      </c>
      <c r="C11915" s="4">
        <v>176.6</v>
      </c>
      <c r="D11915" s="5">
        <f t="shared" si="930"/>
        <v>9.3791860459805296E-6</v>
      </c>
      <c r="E11915" s="6">
        <f t="shared" si="931"/>
        <v>9.3791860459805303</v>
      </c>
      <c r="F11915" s="7">
        <v>0</v>
      </c>
      <c r="G11915" s="8">
        <f t="shared" si="932"/>
        <v>0</v>
      </c>
      <c r="H11915" s="9">
        <f t="shared" si="933"/>
        <v>0</v>
      </c>
      <c r="I11915" s="13">
        <f t="shared" si="934"/>
        <v>-3.3756214043373913</v>
      </c>
    </row>
    <row r="11916" spans="1:9" x14ac:dyDescent="0.25">
      <c r="A11916" s="16" t="s">
        <v>23780</v>
      </c>
      <c r="B11916" s="17" t="s">
        <v>23777</v>
      </c>
      <c r="C11916" s="4">
        <v>176.6</v>
      </c>
      <c r="D11916" s="5">
        <f t="shared" si="930"/>
        <v>9.3791860459805296E-6</v>
      </c>
      <c r="E11916" s="6">
        <f t="shared" si="931"/>
        <v>9.3791860459805303</v>
      </c>
      <c r="F11916" s="7">
        <v>0</v>
      </c>
      <c r="G11916" s="8">
        <f t="shared" si="932"/>
        <v>0</v>
      </c>
      <c r="H11916" s="9">
        <f t="shared" si="933"/>
        <v>0</v>
      </c>
      <c r="I11916" s="13">
        <f t="shared" si="934"/>
        <v>-3.3756214043373913</v>
      </c>
    </row>
    <row r="11917" spans="1:9" x14ac:dyDescent="0.25">
      <c r="A11917" s="16" t="s">
        <v>23781</v>
      </c>
      <c r="B11917" s="17" t="s">
        <v>23777</v>
      </c>
      <c r="C11917" s="4">
        <v>176.6</v>
      </c>
      <c r="D11917" s="5">
        <f t="shared" si="930"/>
        <v>9.3791860459805296E-6</v>
      </c>
      <c r="E11917" s="6">
        <f t="shared" si="931"/>
        <v>9.3791860459805303</v>
      </c>
      <c r="F11917" s="7">
        <v>0</v>
      </c>
      <c r="G11917" s="8">
        <f t="shared" si="932"/>
        <v>0</v>
      </c>
      <c r="H11917" s="9">
        <f t="shared" si="933"/>
        <v>0</v>
      </c>
      <c r="I11917" s="13">
        <f t="shared" si="934"/>
        <v>-3.3756214043373913</v>
      </c>
    </row>
    <row r="11918" spans="1:9" x14ac:dyDescent="0.25">
      <c r="A11918" s="16" t="s">
        <v>23782</v>
      </c>
      <c r="B11918" s="17" t="s">
        <v>23783</v>
      </c>
      <c r="C11918" s="4">
        <v>177</v>
      </c>
      <c r="D11918" s="5">
        <f t="shared" si="930"/>
        <v>9.4004299554844505E-6</v>
      </c>
      <c r="E11918" s="6">
        <f t="shared" si="931"/>
        <v>9.4004299554844497</v>
      </c>
      <c r="F11918" s="7">
        <v>0</v>
      </c>
      <c r="G11918" s="8">
        <f t="shared" si="932"/>
        <v>0</v>
      </c>
      <c r="H11918" s="9">
        <f t="shared" si="933"/>
        <v>0</v>
      </c>
      <c r="I11918" s="13">
        <f t="shared" si="934"/>
        <v>-3.3785712657367588</v>
      </c>
    </row>
    <row r="11919" spans="1:9" x14ac:dyDescent="0.25">
      <c r="A11919" s="16" t="s">
        <v>23784</v>
      </c>
      <c r="B11919" s="17" t="s">
        <v>23785</v>
      </c>
      <c r="C11919" s="4">
        <v>177</v>
      </c>
      <c r="D11919" s="5">
        <f t="shared" si="930"/>
        <v>9.4004299554844505E-6</v>
      </c>
      <c r="E11919" s="6">
        <f t="shared" si="931"/>
        <v>9.4004299554844497</v>
      </c>
      <c r="F11919" s="7">
        <v>0</v>
      </c>
      <c r="G11919" s="8">
        <f t="shared" si="932"/>
        <v>0</v>
      </c>
      <c r="H11919" s="9">
        <f t="shared" si="933"/>
        <v>0</v>
      </c>
      <c r="I11919" s="13">
        <f t="shared" si="934"/>
        <v>-3.3785712657367588</v>
      </c>
    </row>
    <row r="11920" spans="1:9" x14ac:dyDescent="0.25">
      <c r="A11920" s="16" t="s">
        <v>23786</v>
      </c>
      <c r="B11920" s="17" t="s">
        <v>23787</v>
      </c>
      <c r="C11920" s="4">
        <v>177</v>
      </c>
      <c r="D11920" s="5">
        <f t="shared" si="930"/>
        <v>9.4004299554844505E-6</v>
      </c>
      <c r="E11920" s="6">
        <f t="shared" si="931"/>
        <v>9.4004299554844497</v>
      </c>
      <c r="F11920" s="7">
        <v>0</v>
      </c>
      <c r="G11920" s="8">
        <f t="shared" si="932"/>
        <v>0</v>
      </c>
      <c r="H11920" s="9">
        <f t="shared" si="933"/>
        <v>0</v>
      </c>
      <c r="I11920" s="13">
        <f t="shared" si="934"/>
        <v>-3.3785712657367588</v>
      </c>
    </row>
    <row r="11921" spans="1:9" x14ac:dyDescent="0.25">
      <c r="A11921" s="16" t="s">
        <v>23788</v>
      </c>
      <c r="B11921" s="17" t="s">
        <v>23789</v>
      </c>
      <c r="C11921" s="4">
        <v>178</v>
      </c>
      <c r="D11921" s="5">
        <f t="shared" si="930"/>
        <v>9.4535397292442494E-6</v>
      </c>
      <c r="E11921" s="6">
        <f t="shared" si="931"/>
        <v>9.45353972924425</v>
      </c>
      <c r="F11921" s="7">
        <v>0</v>
      </c>
      <c r="G11921" s="8">
        <f t="shared" si="932"/>
        <v>0</v>
      </c>
      <c r="H11921" s="9">
        <f t="shared" si="933"/>
        <v>0</v>
      </c>
      <c r="I11921" s="13">
        <f t="shared" si="934"/>
        <v>-3.3859196386401389</v>
      </c>
    </row>
    <row r="11922" spans="1:9" x14ac:dyDescent="0.25">
      <c r="A11922" s="16" t="s">
        <v>23790</v>
      </c>
      <c r="B11922" s="17" t="s">
        <v>23791</v>
      </c>
      <c r="C11922" s="4">
        <v>178</v>
      </c>
      <c r="D11922" s="5">
        <f t="shared" si="930"/>
        <v>9.4535397292442494E-6</v>
      </c>
      <c r="E11922" s="6">
        <f t="shared" si="931"/>
        <v>9.45353972924425</v>
      </c>
      <c r="F11922" s="7">
        <v>0</v>
      </c>
      <c r="G11922" s="8">
        <f t="shared" si="932"/>
        <v>0</v>
      </c>
      <c r="H11922" s="9">
        <f t="shared" si="933"/>
        <v>0</v>
      </c>
      <c r="I11922" s="13">
        <f t="shared" si="934"/>
        <v>-3.3859196386401389</v>
      </c>
    </row>
    <row r="11923" spans="1:9" x14ac:dyDescent="0.25">
      <c r="A11923" s="16" t="s">
        <v>23792</v>
      </c>
      <c r="B11923" s="17" t="s">
        <v>23793</v>
      </c>
      <c r="C11923" s="4">
        <v>178</v>
      </c>
      <c r="D11923" s="5">
        <f t="shared" si="930"/>
        <v>9.4535397292442494E-6</v>
      </c>
      <c r="E11923" s="6">
        <f t="shared" si="931"/>
        <v>9.45353972924425</v>
      </c>
      <c r="F11923" s="7">
        <v>0</v>
      </c>
      <c r="G11923" s="8">
        <f t="shared" si="932"/>
        <v>0</v>
      </c>
      <c r="H11923" s="9">
        <f t="shared" si="933"/>
        <v>0</v>
      </c>
      <c r="I11923" s="13">
        <f t="shared" si="934"/>
        <v>-3.3859196386401389</v>
      </c>
    </row>
    <row r="11924" spans="1:9" x14ac:dyDescent="0.25">
      <c r="A11924" s="16" t="s">
        <v>23794</v>
      </c>
      <c r="B11924" s="17" t="s">
        <v>23795</v>
      </c>
      <c r="C11924" s="4">
        <v>178</v>
      </c>
      <c r="D11924" s="5">
        <f t="shared" si="930"/>
        <v>9.4535397292442494E-6</v>
      </c>
      <c r="E11924" s="6">
        <f t="shared" si="931"/>
        <v>9.45353972924425</v>
      </c>
      <c r="F11924" s="7">
        <v>0</v>
      </c>
      <c r="G11924" s="8">
        <f t="shared" si="932"/>
        <v>0</v>
      </c>
      <c r="H11924" s="9">
        <f t="shared" si="933"/>
        <v>0</v>
      </c>
      <c r="I11924" s="13">
        <f t="shared" si="934"/>
        <v>-3.3859196386401389</v>
      </c>
    </row>
    <row r="11925" spans="1:9" x14ac:dyDescent="0.25">
      <c r="A11925" s="16" t="s">
        <v>23796</v>
      </c>
      <c r="B11925" s="17" t="s">
        <v>23797</v>
      </c>
      <c r="C11925" s="4">
        <v>178</v>
      </c>
      <c r="D11925" s="5">
        <f t="shared" si="930"/>
        <v>9.4535397292442494E-6</v>
      </c>
      <c r="E11925" s="6">
        <f t="shared" si="931"/>
        <v>9.45353972924425</v>
      </c>
      <c r="F11925" s="7">
        <v>0</v>
      </c>
      <c r="G11925" s="8">
        <f t="shared" si="932"/>
        <v>0</v>
      </c>
      <c r="H11925" s="9">
        <f t="shared" si="933"/>
        <v>0</v>
      </c>
      <c r="I11925" s="13">
        <f t="shared" si="934"/>
        <v>-3.3859196386401389</v>
      </c>
    </row>
    <row r="11926" spans="1:9" x14ac:dyDescent="0.25">
      <c r="A11926" s="16" t="s">
        <v>23798</v>
      </c>
      <c r="B11926" s="17" t="s">
        <v>23799</v>
      </c>
      <c r="C11926" s="4">
        <v>178</v>
      </c>
      <c r="D11926" s="5">
        <f t="shared" si="930"/>
        <v>9.4535397292442494E-6</v>
      </c>
      <c r="E11926" s="6">
        <f t="shared" si="931"/>
        <v>9.45353972924425</v>
      </c>
      <c r="F11926" s="7">
        <v>0</v>
      </c>
      <c r="G11926" s="8">
        <f t="shared" si="932"/>
        <v>0</v>
      </c>
      <c r="H11926" s="9">
        <f t="shared" si="933"/>
        <v>0</v>
      </c>
      <c r="I11926" s="13">
        <f t="shared" si="934"/>
        <v>-3.3859196386401389</v>
      </c>
    </row>
    <row r="11927" spans="1:9" x14ac:dyDescent="0.25">
      <c r="A11927" s="16" t="s">
        <v>157</v>
      </c>
      <c r="B11927" s="17" t="s">
        <v>290</v>
      </c>
      <c r="C11927" s="4">
        <v>178</v>
      </c>
      <c r="D11927" s="5">
        <f t="shared" si="930"/>
        <v>9.4535397292442494E-6</v>
      </c>
      <c r="E11927" s="6">
        <f t="shared" si="931"/>
        <v>9.45353972924425</v>
      </c>
      <c r="F11927" s="7">
        <v>0</v>
      </c>
      <c r="G11927" s="8">
        <f t="shared" si="932"/>
        <v>0</v>
      </c>
      <c r="H11927" s="9">
        <f t="shared" si="933"/>
        <v>0</v>
      </c>
      <c r="I11927" s="13">
        <f t="shared" si="934"/>
        <v>-3.3859196386401389</v>
      </c>
    </row>
    <row r="11928" spans="1:9" x14ac:dyDescent="0.25">
      <c r="A11928" s="16" t="s">
        <v>23800</v>
      </c>
      <c r="B11928" s="17" t="s">
        <v>23801</v>
      </c>
      <c r="C11928" s="4">
        <v>178</v>
      </c>
      <c r="D11928" s="5">
        <f t="shared" si="930"/>
        <v>9.4535397292442494E-6</v>
      </c>
      <c r="E11928" s="6">
        <f t="shared" si="931"/>
        <v>9.45353972924425</v>
      </c>
      <c r="F11928" s="7">
        <v>0</v>
      </c>
      <c r="G11928" s="8">
        <f t="shared" si="932"/>
        <v>0</v>
      </c>
      <c r="H11928" s="9">
        <f t="shared" si="933"/>
        <v>0</v>
      </c>
      <c r="I11928" s="13">
        <f t="shared" si="934"/>
        <v>-3.3859196386401389</v>
      </c>
    </row>
    <row r="11929" spans="1:9" x14ac:dyDescent="0.25">
      <c r="A11929" s="16" t="s">
        <v>23802</v>
      </c>
      <c r="B11929" s="17" t="s">
        <v>23803</v>
      </c>
      <c r="C11929" s="4">
        <v>179</v>
      </c>
      <c r="D11929" s="5">
        <f t="shared" si="930"/>
        <v>9.5066495030040482E-6</v>
      </c>
      <c r="E11929" s="6">
        <f t="shared" si="931"/>
        <v>9.5066495030040485</v>
      </c>
      <c r="F11929" s="7">
        <v>0</v>
      </c>
      <c r="G11929" s="8">
        <f t="shared" si="932"/>
        <v>0</v>
      </c>
      <c r="H11929" s="9">
        <f t="shared" si="933"/>
        <v>0</v>
      </c>
      <c r="I11929" s="13">
        <f t="shared" si="934"/>
        <v>-3.3932307721758033</v>
      </c>
    </row>
    <row r="11930" spans="1:9" x14ac:dyDescent="0.25">
      <c r="A11930" s="16" t="s">
        <v>23804</v>
      </c>
      <c r="B11930" s="17" t="s">
        <v>23805</v>
      </c>
      <c r="C11930" s="4">
        <v>179</v>
      </c>
      <c r="D11930" s="5">
        <f t="shared" si="930"/>
        <v>9.5066495030040482E-6</v>
      </c>
      <c r="E11930" s="6">
        <f t="shared" si="931"/>
        <v>9.5066495030040485</v>
      </c>
      <c r="F11930" s="7">
        <v>0</v>
      </c>
      <c r="G11930" s="8">
        <f t="shared" si="932"/>
        <v>0</v>
      </c>
      <c r="H11930" s="9">
        <f t="shared" si="933"/>
        <v>0</v>
      </c>
      <c r="I11930" s="13">
        <f t="shared" si="934"/>
        <v>-3.3932307721758033</v>
      </c>
    </row>
    <row r="11931" spans="1:9" x14ac:dyDescent="0.25">
      <c r="A11931" s="16" t="s">
        <v>23806</v>
      </c>
      <c r="B11931" s="17" t="s">
        <v>23807</v>
      </c>
      <c r="C11931" s="4">
        <v>179</v>
      </c>
      <c r="D11931" s="5">
        <f t="shared" si="930"/>
        <v>9.5066495030040482E-6</v>
      </c>
      <c r="E11931" s="6">
        <f t="shared" si="931"/>
        <v>9.5066495030040485</v>
      </c>
      <c r="F11931" s="7">
        <v>0</v>
      </c>
      <c r="G11931" s="8">
        <f t="shared" si="932"/>
        <v>0</v>
      </c>
      <c r="H11931" s="9">
        <f t="shared" si="933"/>
        <v>0</v>
      </c>
      <c r="I11931" s="13">
        <f t="shared" si="934"/>
        <v>-3.3932307721758033</v>
      </c>
    </row>
    <row r="11932" spans="1:9" x14ac:dyDescent="0.25">
      <c r="A11932" s="16" t="s">
        <v>23808</v>
      </c>
      <c r="B11932" s="17" t="s">
        <v>23809</v>
      </c>
      <c r="C11932" s="4">
        <v>179</v>
      </c>
      <c r="D11932" s="5">
        <f t="shared" si="930"/>
        <v>9.5066495030040482E-6</v>
      </c>
      <c r="E11932" s="6">
        <f t="shared" si="931"/>
        <v>9.5066495030040485</v>
      </c>
      <c r="F11932" s="7">
        <v>0</v>
      </c>
      <c r="G11932" s="8">
        <f t="shared" si="932"/>
        <v>0</v>
      </c>
      <c r="H11932" s="9">
        <f t="shared" si="933"/>
        <v>0</v>
      </c>
      <c r="I11932" s="13">
        <f t="shared" si="934"/>
        <v>-3.3932307721758033</v>
      </c>
    </row>
    <row r="11933" spans="1:9" x14ac:dyDescent="0.25">
      <c r="A11933" s="16" t="s">
        <v>23810</v>
      </c>
      <c r="B11933" s="17" t="s">
        <v>23811</v>
      </c>
      <c r="C11933" s="4">
        <v>180</v>
      </c>
      <c r="D11933" s="5">
        <f t="shared" si="930"/>
        <v>9.5597592767638471E-6</v>
      </c>
      <c r="E11933" s="6">
        <f t="shared" si="931"/>
        <v>9.5597592767638471</v>
      </c>
      <c r="F11933" s="7">
        <v>0</v>
      </c>
      <c r="G11933" s="8">
        <f t="shared" si="932"/>
        <v>0</v>
      </c>
      <c r="H11933" s="9">
        <f t="shared" si="933"/>
        <v>0</v>
      </c>
      <c r="I11933" s="13">
        <f t="shared" si="934"/>
        <v>-3.4005050418775302</v>
      </c>
    </row>
    <row r="11934" spans="1:9" x14ac:dyDescent="0.25">
      <c r="A11934" s="16" t="s">
        <v>23812</v>
      </c>
      <c r="B11934" s="17" t="s">
        <v>23813</v>
      </c>
      <c r="C11934" s="4">
        <v>180</v>
      </c>
      <c r="D11934" s="5">
        <f t="shared" si="930"/>
        <v>9.5597592767638471E-6</v>
      </c>
      <c r="E11934" s="6">
        <f t="shared" si="931"/>
        <v>9.5597592767638471</v>
      </c>
      <c r="F11934" s="7">
        <v>0</v>
      </c>
      <c r="G11934" s="8">
        <f t="shared" si="932"/>
        <v>0</v>
      </c>
      <c r="H11934" s="9">
        <f t="shared" si="933"/>
        <v>0</v>
      </c>
      <c r="I11934" s="13">
        <f t="shared" si="934"/>
        <v>-3.4005050418775302</v>
      </c>
    </row>
    <row r="11935" spans="1:9" x14ac:dyDescent="0.25">
      <c r="A11935" s="16" t="s">
        <v>23814</v>
      </c>
      <c r="B11935" s="17" t="s">
        <v>23815</v>
      </c>
      <c r="C11935" s="4">
        <v>180</v>
      </c>
      <c r="D11935" s="5">
        <f t="shared" si="930"/>
        <v>9.5597592767638471E-6</v>
      </c>
      <c r="E11935" s="6">
        <f t="shared" si="931"/>
        <v>9.5597592767638471</v>
      </c>
      <c r="F11935" s="7">
        <v>0</v>
      </c>
      <c r="G11935" s="8">
        <f t="shared" si="932"/>
        <v>0</v>
      </c>
      <c r="H11935" s="9">
        <f t="shared" si="933"/>
        <v>0</v>
      </c>
      <c r="I11935" s="13">
        <f t="shared" si="934"/>
        <v>-3.4005050418775302</v>
      </c>
    </row>
    <row r="11936" spans="1:9" x14ac:dyDescent="0.25">
      <c r="A11936" s="16" t="s">
        <v>23816</v>
      </c>
      <c r="B11936" s="17" t="s">
        <v>23817</v>
      </c>
      <c r="C11936" s="4">
        <v>180</v>
      </c>
      <c r="D11936" s="5">
        <f t="shared" si="930"/>
        <v>9.5597592767638471E-6</v>
      </c>
      <c r="E11936" s="6">
        <f t="shared" si="931"/>
        <v>9.5597592767638471</v>
      </c>
      <c r="F11936" s="7">
        <v>0</v>
      </c>
      <c r="G11936" s="8">
        <f t="shared" si="932"/>
        <v>0</v>
      </c>
      <c r="H11936" s="9">
        <f t="shared" si="933"/>
        <v>0</v>
      </c>
      <c r="I11936" s="13">
        <f t="shared" si="934"/>
        <v>-3.4005050418775302</v>
      </c>
    </row>
    <row r="11937" spans="1:9" x14ac:dyDescent="0.25">
      <c r="A11937" s="16" t="s">
        <v>23818</v>
      </c>
      <c r="B11937" s="17" t="s">
        <v>23819</v>
      </c>
      <c r="C11937" s="4">
        <v>180</v>
      </c>
      <c r="D11937" s="5">
        <f t="shared" si="930"/>
        <v>9.5597592767638471E-6</v>
      </c>
      <c r="E11937" s="6">
        <f t="shared" si="931"/>
        <v>9.5597592767638471</v>
      </c>
      <c r="F11937" s="7">
        <v>0</v>
      </c>
      <c r="G11937" s="8">
        <f t="shared" si="932"/>
        <v>0</v>
      </c>
      <c r="H11937" s="9">
        <f t="shared" si="933"/>
        <v>0</v>
      </c>
      <c r="I11937" s="13">
        <f t="shared" si="934"/>
        <v>-3.4005050418775302</v>
      </c>
    </row>
    <row r="11938" spans="1:9" x14ac:dyDescent="0.25">
      <c r="A11938" s="16" t="s">
        <v>23820</v>
      </c>
      <c r="B11938" s="17" t="s">
        <v>23821</v>
      </c>
      <c r="C11938" s="4">
        <v>181</v>
      </c>
      <c r="D11938" s="5">
        <f t="shared" si="930"/>
        <v>9.612869050523646E-6</v>
      </c>
      <c r="E11938" s="6">
        <f t="shared" si="931"/>
        <v>9.6128690505236456</v>
      </c>
      <c r="F11938" s="7">
        <v>0</v>
      </c>
      <c r="G11938" s="8">
        <f t="shared" si="932"/>
        <v>0</v>
      </c>
      <c r="H11938" s="9">
        <f t="shared" si="933"/>
        <v>0</v>
      </c>
      <c r="I11938" s="13">
        <f t="shared" si="934"/>
        <v>-3.4077428176270819</v>
      </c>
    </row>
    <row r="11939" spans="1:9" x14ac:dyDescent="0.25">
      <c r="A11939" s="16" t="s">
        <v>23822</v>
      </c>
      <c r="B11939" s="17" t="s">
        <v>23823</v>
      </c>
      <c r="C11939" s="4">
        <v>181</v>
      </c>
      <c r="D11939" s="5">
        <f t="shared" si="930"/>
        <v>9.612869050523646E-6</v>
      </c>
      <c r="E11939" s="6">
        <f t="shared" si="931"/>
        <v>9.6128690505236456</v>
      </c>
      <c r="F11939" s="7">
        <v>0</v>
      </c>
      <c r="G11939" s="8">
        <f t="shared" si="932"/>
        <v>0</v>
      </c>
      <c r="H11939" s="9">
        <f t="shared" si="933"/>
        <v>0</v>
      </c>
      <c r="I11939" s="13">
        <f t="shared" si="934"/>
        <v>-3.4077428176270819</v>
      </c>
    </row>
    <row r="11940" spans="1:9" x14ac:dyDescent="0.25">
      <c r="A11940" s="16" t="s">
        <v>23824</v>
      </c>
      <c r="B11940" s="17" t="s">
        <v>23825</v>
      </c>
      <c r="C11940" s="4">
        <v>181</v>
      </c>
      <c r="D11940" s="5">
        <f t="shared" si="930"/>
        <v>9.612869050523646E-6</v>
      </c>
      <c r="E11940" s="6">
        <f t="shared" si="931"/>
        <v>9.6128690505236456</v>
      </c>
      <c r="F11940" s="7">
        <v>0</v>
      </c>
      <c r="G11940" s="8">
        <f t="shared" si="932"/>
        <v>0</v>
      </c>
      <c r="H11940" s="9">
        <f t="shared" si="933"/>
        <v>0</v>
      </c>
      <c r="I11940" s="13">
        <f t="shared" si="934"/>
        <v>-3.4077428176270819</v>
      </c>
    </row>
    <row r="11941" spans="1:9" x14ac:dyDescent="0.25">
      <c r="A11941" s="16" t="s">
        <v>23826</v>
      </c>
      <c r="B11941" s="17" t="s">
        <v>23827</v>
      </c>
      <c r="C11941" s="4">
        <v>181</v>
      </c>
      <c r="D11941" s="5">
        <f t="shared" si="930"/>
        <v>9.612869050523646E-6</v>
      </c>
      <c r="E11941" s="6">
        <f t="shared" si="931"/>
        <v>9.6128690505236456</v>
      </c>
      <c r="F11941" s="7">
        <v>0</v>
      </c>
      <c r="G11941" s="8">
        <f t="shared" si="932"/>
        <v>0</v>
      </c>
      <c r="H11941" s="9">
        <f t="shared" si="933"/>
        <v>0</v>
      </c>
      <c r="I11941" s="13">
        <f t="shared" si="934"/>
        <v>-3.4077428176270819</v>
      </c>
    </row>
    <row r="11942" spans="1:9" x14ac:dyDescent="0.25">
      <c r="A11942" s="16" t="s">
        <v>23828</v>
      </c>
      <c r="B11942" s="17" t="s">
        <v>23829</v>
      </c>
      <c r="C11942" s="4">
        <v>181</v>
      </c>
      <c r="D11942" s="5">
        <f t="shared" si="930"/>
        <v>9.612869050523646E-6</v>
      </c>
      <c r="E11942" s="6">
        <f t="shared" si="931"/>
        <v>9.6128690505236456</v>
      </c>
      <c r="F11942" s="7">
        <v>0</v>
      </c>
      <c r="G11942" s="8">
        <f t="shared" si="932"/>
        <v>0</v>
      </c>
      <c r="H11942" s="9">
        <f t="shared" si="933"/>
        <v>0</v>
      </c>
      <c r="I11942" s="13">
        <f t="shared" si="934"/>
        <v>-3.4077428176270819</v>
      </c>
    </row>
    <row r="11943" spans="1:9" x14ac:dyDescent="0.25">
      <c r="A11943" s="16" t="s">
        <v>23830</v>
      </c>
      <c r="B11943" s="17" t="s">
        <v>23831</v>
      </c>
      <c r="C11943" s="4">
        <v>181</v>
      </c>
      <c r="D11943" s="5">
        <f t="shared" si="930"/>
        <v>9.612869050523646E-6</v>
      </c>
      <c r="E11943" s="6">
        <f t="shared" si="931"/>
        <v>9.6128690505236456</v>
      </c>
      <c r="F11943" s="7">
        <v>0</v>
      </c>
      <c r="G11943" s="8">
        <f t="shared" si="932"/>
        <v>0</v>
      </c>
      <c r="H11943" s="9">
        <f t="shared" si="933"/>
        <v>0</v>
      </c>
      <c r="I11943" s="13">
        <f t="shared" si="934"/>
        <v>-3.4077428176270819</v>
      </c>
    </row>
    <row r="11944" spans="1:9" x14ac:dyDescent="0.25">
      <c r="A11944" s="16" t="s">
        <v>23832</v>
      </c>
      <c r="B11944" s="17" t="s">
        <v>23833</v>
      </c>
      <c r="C11944" s="4">
        <v>181</v>
      </c>
      <c r="D11944" s="5">
        <f t="shared" si="930"/>
        <v>9.612869050523646E-6</v>
      </c>
      <c r="E11944" s="6">
        <f t="shared" si="931"/>
        <v>9.6128690505236456</v>
      </c>
      <c r="F11944" s="7">
        <v>0</v>
      </c>
      <c r="G11944" s="8">
        <f t="shared" si="932"/>
        <v>0</v>
      </c>
      <c r="H11944" s="9">
        <f t="shared" si="933"/>
        <v>0</v>
      </c>
      <c r="I11944" s="13">
        <f t="shared" si="934"/>
        <v>-3.4077428176270819</v>
      </c>
    </row>
    <row r="11945" spans="1:9" x14ac:dyDescent="0.25">
      <c r="A11945" s="16" t="s">
        <v>23834</v>
      </c>
      <c r="B11945" s="17" t="s">
        <v>23835</v>
      </c>
      <c r="C11945" s="4">
        <v>181</v>
      </c>
      <c r="D11945" s="5">
        <f t="shared" si="930"/>
        <v>9.612869050523646E-6</v>
      </c>
      <c r="E11945" s="6">
        <f t="shared" si="931"/>
        <v>9.6128690505236456</v>
      </c>
      <c r="F11945" s="7">
        <v>0</v>
      </c>
      <c r="G11945" s="8">
        <f t="shared" si="932"/>
        <v>0</v>
      </c>
      <c r="H11945" s="9">
        <f t="shared" si="933"/>
        <v>0</v>
      </c>
      <c r="I11945" s="13">
        <f t="shared" si="934"/>
        <v>-3.4077428176270819</v>
      </c>
    </row>
    <row r="11946" spans="1:9" x14ac:dyDescent="0.25">
      <c r="A11946" s="16" t="s">
        <v>23836</v>
      </c>
      <c r="B11946" s="17" t="s">
        <v>23837</v>
      </c>
      <c r="C11946" s="4">
        <v>181</v>
      </c>
      <c r="D11946" s="5">
        <f t="shared" si="930"/>
        <v>9.612869050523646E-6</v>
      </c>
      <c r="E11946" s="6">
        <f t="shared" si="931"/>
        <v>9.6128690505236456</v>
      </c>
      <c r="F11946" s="7">
        <v>0</v>
      </c>
      <c r="G11946" s="8">
        <f t="shared" si="932"/>
        <v>0</v>
      </c>
      <c r="H11946" s="9">
        <f t="shared" si="933"/>
        <v>0</v>
      </c>
      <c r="I11946" s="13">
        <f t="shared" si="934"/>
        <v>-3.4077428176270819</v>
      </c>
    </row>
    <row r="11947" spans="1:9" x14ac:dyDescent="0.25">
      <c r="A11947" s="16" t="s">
        <v>23838</v>
      </c>
      <c r="B11947" s="17" t="s">
        <v>23839</v>
      </c>
      <c r="C11947" s="4">
        <v>181</v>
      </c>
      <c r="D11947" s="5">
        <f t="shared" si="930"/>
        <v>9.612869050523646E-6</v>
      </c>
      <c r="E11947" s="6">
        <f t="shared" si="931"/>
        <v>9.6128690505236456</v>
      </c>
      <c r="F11947" s="7">
        <v>0</v>
      </c>
      <c r="G11947" s="8">
        <f t="shared" si="932"/>
        <v>0</v>
      </c>
      <c r="H11947" s="9">
        <f t="shared" si="933"/>
        <v>0</v>
      </c>
      <c r="I11947" s="13">
        <f t="shared" si="934"/>
        <v>-3.4077428176270819</v>
      </c>
    </row>
    <row r="11948" spans="1:9" x14ac:dyDescent="0.25">
      <c r="A11948" s="16" t="s">
        <v>23840</v>
      </c>
      <c r="B11948" s="17" t="s">
        <v>23841</v>
      </c>
      <c r="C11948" s="4">
        <v>181</v>
      </c>
      <c r="D11948" s="5">
        <f t="shared" si="930"/>
        <v>9.612869050523646E-6</v>
      </c>
      <c r="E11948" s="6">
        <f t="shared" si="931"/>
        <v>9.6128690505236456</v>
      </c>
      <c r="F11948" s="7">
        <v>0</v>
      </c>
      <c r="G11948" s="8">
        <f t="shared" si="932"/>
        <v>0</v>
      </c>
      <c r="H11948" s="9">
        <f t="shared" si="933"/>
        <v>0</v>
      </c>
      <c r="I11948" s="13">
        <f t="shared" si="934"/>
        <v>-3.4077428176270819</v>
      </c>
    </row>
    <row r="11949" spans="1:9" x14ac:dyDescent="0.25">
      <c r="A11949" s="16" t="s">
        <v>13</v>
      </c>
      <c r="B11949" s="17" t="s">
        <v>23842</v>
      </c>
      <c r="C11949" s="4">
        <v>181</v>
      </c>
      <c r="D11949" s="5">
        <f t="shared" si="930"/>
        <v>9.612869050523646E-6</v>
      </c>
      <c r="E11949" s="6">
        <f t="shared" si="931"/>
        <v>9.6128690505236456</v>
      </c>
      <c r="F11949" s="7">
        <v>0</v>
      </c>
      <c r="G11949" s="8">
        <f t="shared" si="932"/>
        <v>0</v>
      </c>
      <c r="H11949" s="9">
        <f t="shared" si="933"/>
        <v>0</v>
      </c>
      <c r="I11949" s="13">
        <f t="shared" si="934"/>
        <v>-3.4077428176270819</v>
      </c>
    </row>
    <row r="11950" spans="1:9" x14ac:dyDescent="0.25">
      <c r="A11950" s="16" t="s">
        <v>23843</v>
      </c>
      <c r="B11950" s="17" t="s">
        <v>23844</v>
      </c>
      <c r="C11950" s="4">
        <v>181</v>
      </c>
      <c r="D11950" s="5">
        <f t="shared" si="930"/>
        <v>9.612869050523646E-6</v>
      </c>
      <c r="E11950" s="6">
        <f t="shared" si="931"/>
        <v>9.6128690505236456</v>
      </c>
      <c r="F11950" s="7">
        <v>0</v>
      </c>
      <c r="G11950" s="8">
        <f t="shared" si="932"/>
        <v>0</v>
      </c>
      <c r="H11950" s="9">
        <f t="shared" si="933"/>
        <v>0</v>
      </c>
      <c r="I11950" s="13">
        <f t="shared" si="934"/>
        <v>-3.4077428176270819</v>
      </c>
    </row>
    <row r="11951" spans="1:9" x14ac:dyDescent="0.25">
      <c r="A11951" s="16" t="s">
        <v>23845</v>
      </c>
      <c r="B11951" s="17" t="s">
        <v>23846</v>
      </c>
      <c r="C11951" s="4">
        <v>182</v>
      </c>
      <c r="D11951" s="5">
        <f t="shared" si="930"/>
        <v>9.6659788242834449E-6</v>
      </c>
      <c r="E11951" s="6">
        <f t="shared" si="931"/>
        <v>9.6659788242834441</v>
      </c>
      <c r="F11951" s="7">
        <v>0</v>
      </c>
      <c r="G11951" s="8">
        <f t="shared" si="932"/>
        <v>0</v>
      </c>
      <c r="H11951" s="9">
        <f t="shared" si="933"/>
        <v>0</v>
      </c>
      <c r="I11951" s="13">
        <f t="shared" si="934"/>
        <v>-3.4149444637670552</v>
      </c>
    </row>
    <row r="11952" spans="1:9" x14ac:dyDescent="0.25">
      <c r="A11952" s="16" t="s">
        <v>23847</v>
      </c>
      <c r="B11952" s="17" t="s">
        <v>23848</v>
      </c>
      <c r="C11952" s="4">
        <v>182</v>
      </c>
      <c r="D11952" s="5">
        <f t="shared" si="930"/>
        <v>9.6659788242834449E-6</v>
      </c>
      <c r="E11952" s="6">
        <f t="shared" si="931"/>
        <v>9.6659788242834441</v>
      </c>
      <c r="F11952" s="7">
        <v>0</v>
      </c>
      <c r="G11952" s="8">
        <f t="shared" si="932"/>
        <v>0</v>
      </c>
      <c r="H11952" s="9">
        <f t="shared" si="933"/>
        <v>0</v>
      </c>
      <c r="I11952" s="13">
        <f t="shared" si="934"/>
        <v>-3.4149444637670552</v>
      </c>
    </row>
    <row r="11953" spans="1:9" x14ac:dyDescent="0.25">
      <c r="A11953" s="16" t="s">
        <v>23849</v>
      </c>
      <c r="B11953" s="17" t="s">
        <v>23850</v>
      </c>
      <c r="C11953" s="4">
        <v>182</v>
      </c>
      <c r="D11953" s="5">
        <f t="shared" si="930"/>
        <v>9.6659788242834449E-6</v>
      </c>
      <c r="E11953" s="6">
        <f t="shared" si="931"/>
        <v>9.6659788242834441</v>
      </c>
      <c r="F11953" s="7">
        <v>0</v>
      </c>
      <c r="G11953" s="8">
        <f t="shared" si="932"/>
        <v>0</v>
      </c>
      <c r="H11953" s="9">
        <f t="shared" si="933"/>
        <v>0</v>
      </c>
      <c r="I11953" s="13">
        <f t="shared" si="934"/>
        <v>-3.4149444637670552</v>
      </c>
    </row>
    <row r="11954" spans="1:9" x14ac:dyDescent="0.25">
      <c r="A11954" s="16" t="s">
        <v>23851</v>
      </c>
      <c r="B11954" s="17" t="s">
        <v>23852</v>
      </c>
      <c r="C11954" s="4">
        <v>182</v>
      </c>
      <c r="D11954" s="5">
        <f t="shared" si="930"/>
        <v>9.6659788242834449E-6</v>
      </c>
      <c r="E11954" s="6">
        <f t="shared" si="931"/>
        <v>9.6659788242834441</v>
      </c>
      <c r="F11954" s="7">
        <v>0</v>
      </c>
      <c r="G11954" s="8">
        <f t="shared" si="932"/>
        <v>0</v>
      </c>
      <c r="H11954" s="9">
        <f t="shared" si="933"/>
        <v>0</v>
      </c>
      <c r="I11954" s="13">
        <f t="shared" si="934"/>
        <v>-3.4149444637670552</v>
      </c>
    </row>
    <row r="11955" spans="1:9" x14ac:dyDescent="0.25">
      <c r="A11955" s="16" t="s">
        <v>23853</v>
      </c>
      <c r="B11955" s="17" t="s">
        <v>23854</v>
      </c>
      <c r="C11955" s="4">
        <v>182</v>
      </c>
      <c r="D11955" s="5">
        <f t="shared" si="930"/>
        <v>9.6659788242834449E-6</v>
      </c>
      <c r="E11955" s="6">
        <f t="shared" si="931"/>
        <v>9.6659788242834441</v>
      </c>
      <c r="F11955" s="7">
        <v>0</v>
      </c>
      <c r="G11955" s="8">
        <f t="shared" si="932"/>
        <v>0</v>
      </c>
      <c r="H11955" s="9">
        <f t="shared" si="933"/>
        <v>0</v>
      </c>
      <c r="I11955" s="13">
        <f t="shared" si="934"/>
        <v>-3.4149444637670552</v>
      </c>
    </row>
    <row r="11956" spans="1:9" x14ac:dyDescent="0.25">
      <c r="A11956" s="16" t="s">
        <v>23855</v>
      </c>
      <c r="B11956" s="17" t="s">
        <v>23856</v>
      </c>
      <c r="C11956" s="4">
        <v>182</v>
      </c>
      <c r="D11956" s="5">
        <f t="shared" si="930"/>
        <v>9.6659788242834449E-6</v>
      </c>
      <c r="E11956" s="6">
        <f t="shared" si="931"/>
        <v>9.6659788242834441</v>
      </c>
      <c r="F11956" s="7">
        <v>0</v>
      </c>
      <c r="G11956" s="8">
        <f t="shared" si="932"/>
        <v>0</v>
      </c>
      <c r="H11956" s="9">
        <f t="shared" si="933"/>
        <v>0</v>
      </c>
      <c r="I11956" s="13">
        <f t="shared" si="934"/>
        <v>-3.4149444637670552</v>
      </c>
    </row>
    <row r="11957" spans="1:9" x14ac:dyDescent="0.25">
      <c r="A11957" s="16" t="s">
        <v>23857</v>
      </c>
      <c r="B11957" s="17" t="s">
        <v>23858</v>
      </c>
      <c r="C11957" s="4">
        <v>182</v>
      </c>
      <c r="D11957" s="5">
        <f t="shared" si="930"/>
        <v>9.6659788242834449E-6</v>
      </c>
      <c r="E11957" s="6">
        <f t="shared" si="931"/>
        <v>9.6659788242834441</v>
      </c>
      <c r="F11957" s="7">
        <v>0</v>
      </c>
      <c r="G11957" s="8">
        <f t="shared" si="932"/>
        <v>0</v>
      </c>
      <c r="H11957" s="9">
        <f t="shared" si="933"/>
        <v>0</v>
      </c>
      <c r="I11957" s="13">
        <f t="shared" si="934"/>
        <v>-3.4149444637670552</v>
      </c>
    </row>
    <row r="11958" spans="1:9" x14ac:dyDescent="0.25">
      <c r="A11958" s="16" t="s">
        <v>23859</v>
      </c>
      <c r="B11958" s="17" t="s">
        <v>23860</v>
      </c>
      <c r="C11958" s="4">
        <v>182</v>
      </c>
      <c r="D11958" s="5">
        <f t="shared" si="930"/>
        <v>9.6659788242834449E-6</v>
      </c>
      <c r="E11958" s="6">
        <f t="shared" si="931"/>
        <v>9.6659788242834441</v>
      </c>
      <c r="F11958" s="7">
        <v>0</v>
      </c>
      <c r="G11958" s="8">
        <f t="shared" si="932"/>
        <v>0</v>
      </c>
      <c r="H11958" s="9">
        <f t="shared" si="933"/>
        <v>0</v>
      </c>
      <c r="I11958" s="13">
        <f t="shared" si="934"/>
        <v>-3.4149444637670552</v>
      </c>
    </row>
    <row r="11959" spans="1:9" x14ac:dyDescent="0.25">
      <c r="A11959" s="16" t="s">
        <v>23861</v>
      </c>
      <c r="B11959" s="17" t="s">
        <v>23862</v>
      </c>
      <c r="C11959" s="4">
        <v>182</v>
      </c>
      <c r="D11959" s="5">
        <f t="shared" si="930"/>
        <v>9.6659788242834449E-6</v>
      </c>
      <c r="E11959" s="6">
        <f t="shared" si="931"/>
        <v>9.6659788242834441</v>
      </c>
      <c r="F11959" s="7">
        <v>0</v>
      </c>
      <c r="G11959" s="8">
        <f t="shared" si="932"/>
        <v>0</v>
      </c>
      <c r="H11959" s="9">
        <f t="shared" si="933"/>
        <v>0</v>
      </c>
      <c r="I11959" s="13">
        <f t="shared" si="934"/>
        <v>-3.4149444637670552</v>
      </c>
    </row>
    <row r="11960" spans="1:9" x14ac:dyDescent="0.25">
      <c r="A11960" s="16" t="s">
        <v>23863</v>
      </c>
      <c r="B11960" s="17" t="s">
        <v>23864</v>
      </c>
      <c r="C11960" s="4">
        <v>182</v>
      </c>
      <c r="D11960" s="5">
        <f t="shared" si="930"/>
        <v>9.6659788242834449E-6</v>
      </c>
      <c r="E11960" s="6">
        <f t="shared" si="931"/>
        <v>9.6659788242834441</v>
      </c>
      <c r="F11960" s="7">
        <v>0</v>
      </c>
      <c r="G11960" s="8">
        <f t="shared" si="932"/>
        <v>0</v>
      </c>
      <c r="H11960" s="9">
        <f t="shared" si="933"/>
        <v>0</v>
      </c>
      <c r="I11960" s="13">
        <f t="shared" si="934"/>
        <v>-3.4149444637670552</v>
      </c>
    </row>
    <row r="11961" spans="1:9" x14ac:dyDescent="0.25">
      <c r="A11961" s="16" t="s">
        <v>23865</v>
      </c>
      <c r="B11961" s="17" t="s">
        <v>23866</v>
      </c>
      <c r="C11961" s="4">
        <v>182</v>
      </c>
      <c r="D11961" s="5">
        <f t="shared" si="930"/>
        <v>9.6659788242834449E-6</v>
      </c>
      <c r="E11961" s="6">
        <f t="shared" si="931"/>
        <v>9.6659788242834441</v>
      </c>
      <c r="F11961" s="7">
        <v>0</v>
      </c>
      <c r="G11961" s="8">
        <f t="shared" si="932"/>
        <v>0</v>
      </c>
      <c r="H11961" s="9">
        <f t="shared" si="933"/>
        <v>0</v>
      </c>
      <c r="I11961" s="13">
        <f t="shared" si="934"/>
        <v>-3.4149444637670552</v>
      </c>
    </row>
    <row r="11962" spans="1:9" x14ac:dyDescent="0.25">
      <c r="A11962" s="16" t="s">
        <v>23867</v>
      </c>
      <c r="B11962" s="17" t="s">
        <v>23868</v>
      </c>
      <c r="C11962" s="4">
        <v>182</v>
      </c>
      <c r="D11962" s="5">
        <f t="shared" si="930"/>
        <v>9.6659788242834449E-6</v>
      </c>
      <c r="E11962" s="6">
        <f t="shared" si="931"/>
        <v>9.6659788242834441</v>
      </c>
      <c r="F11962" s="7">
        <v>0</v>
      </c>
      <c r="G11962" s="8">
        <f t="shared" si="932"/>
        <v>0</v>
      </c>
      <c r="H11962" s="9">
        <f t="shared" si="933"/>
        <v>0</v>
      </c>
      <c r="I11962" s="13">
        <f t="shared" si="934"/>
        <v>-3.4149444637670552</v>
      </c>
    </row>
    <row r="11963" spans="1:9" x14ac:dyDescent="0.25">
      <c r="A11963" s="16" t="s">
        <v>23869</v>
      </c>
      <c r="B11963" s="17" t="s">
        <v>23870</v>
      </c>
      <c r="C11963" s="4">
        <v>182</v>
      </c>
      <c r="D11963" s="5">
        <f t="shared" si="930"/>
        <v>9.6659788242834449E-6</v>
      </c>
      <c r="E11963" s="6">
        <f t="shared" si="931"/>
        <v>9.6659788242834441</v>
      </c>
      <c r="F11963" s="7">
        <v>0</v>
      </c>
      <c r="G11963" s="8">
        <f t="shared" si="932"/>
        <v>0</v>
      </c>
      <c r="H11963" s="9">
        <f t="shared" si="933"/>
        <v>0</v>
      </c>
      <c r="I11963" s="13">
        <f t="shared" si="934"/>
        <v>-3.4149444637670552</v>
      </c>
    </row>
    <row r="11964" spans="1:9" x14ac:dyDescent="0.25">
      <c r="A11964" s="16" t="s">
        <v>23871</v>
      </c>
      <c r="B11964" s="17" t="s">
        <v>23872</v>
      </c>
      <c r="C11964" s="4">
        <v>183</v>
      </c>
      <c r="D11964" s="5">
        <f t="shared" si="930"/>
        <v>9.7190885980432455E-6</v>
      </c>
      <c r="E11964" s="6">
        <f t="shared" si="931"/>
        <v>9.7190885980432462</v>
      </c>
      <c r="F11964" s="7">
        <v>0</v>
      </c>
      <c r="G11964" s="8">
        <f t="shared" si="932"/>
        <v>0</v>
      </c>
      <c r="H11964" s="9">
        <f t="shared" si="933"/>
        <v>0</v>
      </c>
      <c r="I11964" s="13">
        <f t="shared" si="934"/>
        <v>-3.4221103392109389</v>
      </c>
    </row>
    <row r="11965" spans="1:9" x14ac:dyDescent="0.25">
      <c r="A11965" s="16" t="s">
        <v>23873</v>
      </c>
      <c r="B11965" s="17" t="s">
        <v>23874</v>
      </c>
      <c r="C11965" s="4">
        <v>183</v>
      </c>
      <c r="D11965" s="5">
        <f t="shared" si="930"/>
        <v>9.7190885980432455E-6</v>
      </c>
      <c r="E11965" s="6">
        <f t="shared" si="931"/>
        <v>9.7190885980432462</v>
      </c>
      <c r="F11965" s="7">
        <v>0</v>
      </c>
      <c r="G11965" s="8">
        <f t="shared" si="932"/>
        <v>0</v>
      </c>
      <c r="H11965" s="9">
        <f t="shared" si="933"/>
        <v>0</v>
      </c>
      <c r="I11965" s="13">
        <f t="shared" si="934"/>
        <v>-3.4221103392109389</v>
      </c>
    </row>
    <row r="11966" spans="1:9" x14ac:dyDescent="0.25">
      <c r="A11966" s="16" t="s">
        <v>23875</v>
      </c>
      <c r="B11966" s="17" t="s">
        <v>23876</v>
      </c>
      <c r="C11966" s="4">
        <v>183</v>
      </c>
      <c r="D11966" s="5">
        <f t="shared" si="930"/>
        <v>9.7190885980432455E-6</v>
      </c>
      <c r="E11966" s="6">
        <f t="shared" si="931"/>
        <v>9.7190885980432462</v>
      </c>
      <c r="F11966" s="7">
        <v>0</v>
      </c>
      <c r="G11966" s="8">
        <f t="shared" si="932"/>
        <v>0</v>
      </c>
      <c r="H11966" s="9">
        <f t="shared" si="933"/>
        <v>0</v>
      </c>
      <c r="I11966" s="13">
        <f t="shared" si="934"/>
        <v>-3.4221103392109389</v>
      </c>
    </row>
    <row r="11967" spans="1:9" x14ac:dyDescent="0.25">
      <c r="A11967" s="16" t="s">
        <v>146</v>
      </c>
      <c r="B11967" s="17" t="s">
        <v>23877</v>
      </c>
      <c r="C11967" s="4">
        <v>183</v>
      </c>
      <c r="D11967" s="5">
        <f t="shared" si="930"/>
        <v>9.7190885980432455E-6</v>
      </c>
      <c r="E11967" s="6">
        <f t="shared" si="931"/>
        <v>9.7190885980432462</v>
      </c>
      <c r="F11967" s="7">
        <v>0</v>
      </c>
      <c r="G11967" s="8">
        <f t="shared" si="932"/>
        <v>0</v>
      </c>
      <c r="H11967" s="9">
        <f t="shared" si="933"/>
        <v>0</v>
      </c>
      <c r="I11967" s="13">
        <f t="shared" si="934"/>
        <v>-3.4221103392109389</v>
      </c>
    </row>
    <row r="11968" spans="1:9" x14ac:dyDescent="0.25">
      <c r="A11968" s="16" t="s">
        <v>23878</v>
      </c>
      <c r="B11968" s="17" t="s">
        <v>23879</v>
      </c>
      <c r="C11968" s="4">
        <v>184</v>
      </c>
      <c r="D11968" s="5">
        <f t="shared" si="930"/>
        <v>9.7721983718030443E-6</v>
      </c>
      <c r="E11968" s="6">
        <f t="shared" si="931"/>
        <v>9.7721983718030447</v>
      </c>
      <c r="F11968" s="7">
        <v>0</v>
      </c>
      <c r="G11968" s="8">
        <f t="shared" si="932"/>
        <v>0</v>
      </c>
      <c r="H11968" s="9">
        <f t="shared" si="933"/>
        <v>0</v>
      </c>
      <c r="I11968" s="13">
        <f t="shared" si="934"/>
        <v>-3.429240797550444</v>
      </c>
    </row>
    <row r="11969" spans="1:9" x14ac:dyDescent="0.25">
      <c r="A11969" s="16" t="s">
        <v>23880</v>
      </c>
      <c r="B11969" s="17" t="s">
        <v>23881</v>
      </c>
      <c r="C11969" s="4">
        <v>184</v>
      </c>
      <c r="D11969" s="5">
        <f t="shared" si="930"/>
        <v>9.7721983718030443E-6</v>
      </c>
      <c r="E11969" s="6">
        <f t="shared" si="931"/>
        <v>9.7721983718030447</v>
      </c>
      <c r="F11969" s="7">
        <v>0</v>
      </c>
      <c r="G11969" s="8">
        <f t="shared" si="932"/>
        <v>0</v>
      </c>
      <c r="H11969" s="9">
        <f t="shared" si="933"/>
        <v>0</v>
      </c>
      <c r="I11969" s="13">
        <f t="shared" si="934"/>
        <v>-3.429240797550444</v>
      </c>
    </row>
    <row r="11970" spans="1:9" x14ac:dyDescent="0.25">
      <c r="A11970" s="16" t="s">
        <v>23882</v>
      </c>
      <c r="B11970" s="17" t="s">
        <v>23883</v>
      </c>
      <c r="C11970" s="4">
        <v>184</v>
      </c>
      <c r="D11970" s="5">
        <f t="shared" si="930"/>
        <v>9.7721983718030443E-6</v>
      </c>
      <c r="E11970" s="6">
        <f t="shared" si="931"/>
        <v>9.7721983718030447</v>
      </c>
      <c r="F11970" s="7">
        <v>0</v>
      </c>
      <c r="G11970" s="8">
        <f t="shared" si="932"/>
        <v>0</v>
      </c>
      <c r="H11970" s="9">
        <f t="shared" si="933"/>
        <v>0</v>
      </c>
      <c r="I11970" s="13">
        <f t="shared" si="934"/>
        <v>-3.429240797550444</v>
      </c>
    </row>
    <row r="11971" spans="1:9" x14ac:dyDescent="0.25">
      <c r="A11971" s="16" t="s">
        <v>23884</v>
      </c>
      <c r="B11971" s="17" t="s">
        <v>23885</v>
      </c>
      <c r="C11971" s="4">
        <v>184</v>
      </c>
      <c r="D11971" s="5">
        <f t="shared" ref="D11971:D12034" si="935">C11971/18828926</f>
        <v>9.7721983718030443E-6</v>
      </c>
      <c r="E11971" s="6">
        <f t="shared" ref="E11971:E12034" si="936">C11971/18828926*1000000</f>
        <v>9.7721983718030447</v>
      </c>
      <c r="F11971" s="7">
        <v>0</v>
      </c>
      <c r="G11971" s="8">
        <f t="shared" ref="G11971:G12034" si="937">F11971/756475.5</f>
        <v>0</v>
      </c>
      <c r="H11971" s="9">
        <f t="shared" ref="H11971:H12034" si="938">F11971/756475.5*1000000</f>
        <v>0</v>
      </c>
      <c r="I11971" s="13">
        <f t="shared" ref="I11971:I12034" si="939">LOG((H11971+1)/(E11971+1),2)</f>
        <v>-3.429240797550444</v>
      </c>
    </row>
    <row r="11972" spans="1:9" x14ac:dyDescent="0.25">
      <c r="A11972" s="16" t="s">
        <v>23886</v>
      </c>
      <c r="B11972" s="17" t="s">
        <v>23887</v>
      </c>
      <c r="C11972" s="4">
        <v>184</v>
      </c>
      <c r="D11972" s="5">
        <f t="shared" si="935"/>
        <v>9.7721983718030443E-6</v>
      </c>
      <c r="E11972" s="6">
        <f t="shared" si="936"/>
        <v>9.7721983718030447</v>
      </c>
      <c r="F11972" s="7">
        <v>0</v>
      </c>
      <c r="G11972" s="8">
        <f t="shared" si="937"/>
        <v>0</v>
      </c>
      <c r="H11972" s="9">
        <f t="shared" si="938"/>
        <v>0</v>
      </c>
      <c r="I11972" s="13">
        <f t="shared" si="939"/>
        <v>-3.429240797550444</v>
      </c>
    </row>
    <row r="11973" spans="1:9" x14ac:dyDescent="0.25">
      <c r="A11973" s="16" t="s">
        <v>23888</v>
      </c>
      <c r="B11973" s="17" t="s">
        <v>23889</v>
      </c>
      <c r="C11973" s="4">
        <v>184</v>
      </c>
      <c r="D11973" s="5">
        <f t="shared" si="935"/>
        <v>9.7721983718030443E-6</v>
      </c>
      <c r="E11973" s="6">
        <f t="shared" si="936"/>
        <v>9.7721983718030447</v>
      </c>
      <c r="F11973" s="7">
        <v>0</v>
      </c>
      <c r="G11973" s="8">
        <f t="shared" si="937"/>
        <v>0</v>
      </c>
      <c r="H11973" s="9">
        <f t="shared" si="938"/>
        <v>0</v>
      </c>
      <c r="I11973" s="13">
        <f t="shared" si="939"/>
        <v>-3.429240797550444</v>
      </c>
    </row>
    <row r="11974" spans="1:9" x14ac:dyDescent="0.25">
      <c r="A11974" s="16" t="s">
        <v>23890</v>
      </c>
      <c r="B11974" s="17" t="s">
        <v>23891</v>
      </c>
      <c r="C11974" s="4">
        <v>184</v>
      </c>
      <c r="D11974" s="5">
        <f t="shared" si="935"/>
        <v>9.7721983718030443E-6</v>
      </c>
      <c r="E11974" s="6">
        <f t="shared" si="936"/>
        <v>9.7721983718030447</v>
      </c>
      <c r="F11974" s="7">
        <v>0</v>
      </c>
      <c r="G11974" s="8">
        <f t="shared" si="937"/>
        <v>0</v>
      </c>
      <c r="H11974" s="9">
        <f t="shared" si="938"/>
        <v>0</v>
      </c>
      <c r="I11974" s="13">
        <f t="shared" si="939"/>
        <v>-3.429240797550444</v>
      </c>
    </row>
    <row r="11975" spans="1:9" x14ac:dyDescent="0.25">
      <c r="A11975" s="16" t="s">
        <v>23892</v>
      </c>
      <c r="B11975" s="17" t="s">
        <v>23893</v>
      </c>
      <c r="C11975" s="4">
        <v>184</v>
      </c>
      <c r="D11975" s="5">
        <f t="shared" si="935"/>
        <v>9.7721983718030443E-6</v>
      </c>
      <c r="E11975" s="6">
        <f t="shared" si="936"/>
        <v>9.7721983718030447</v>
      </c>
      <c r="F11975" s="7">
        <v>0</v>
      </c>
      <c r="G11975" s="8">
        <f t="shared" si="937"/>
        <v>0</v>
      </c>
      <c r="H11975" s="9">
        <f t="shared" si="938"/>
        <v>0</v>
      </c>
      <c r="I11975" s="13">
        <f t="shared" si="939"/>
        <v>-3.429240797550444</v>
      </c>
    </row>
    <row r="11976" spans="1:9" x14ac:dyDescent="0.25">
      <c r="A11976" s="16" t="s">
        <v>23894</v>
      </c>
      <c r="B11976" s="17" t="s">
        <v>23895</v>
      </c>
      <c r="C11976" s="4">
        <v>185</v>
      </c>
      <c r="D11976" s="5">
        <f t="shared" si="935"/>
        <v>9.8253081455628432E-6</v>
      </c>
      <c r="E11976" s="6">
        <f t="shared" si="936"/>
        <v>9.8253081455628433</v>
      </c>
      <c r="F11976" s="7">
        <v>0</v>
      </c>
      <c r="G11976" s="8">
        <f t="shared" si="937"/>
        <v>0</v>
      </c>
      <c r="H11976" s="9">
        <f t="shared" si="938"/>
        <v>0</v>
      </c>
      <c r="I11976" s="13">
        <f t="shared" si="939"/>
        <v>-3.4363361871601996</v>
      </c>
    </row>
    <row r="11977" spans="1:9" x14ac:dyDescent="0.25">
      <c r="A11977" s="16" t="s">
        <v>23896</v>
      </c>
      <c r="B11977" s="17" t="s">
        <v>23897</v>
      </c>
      <c r="C11977" s="4">
        <v>185</v>
      </c>
      <c r="D11977" s="5">
        <f t="shared" si="935"/>
        <v>9.8253081455628432E-6</v>
      </c>
      <c r="E11977" s="6">
        <f t="shared" si="936"/>
        <v>9.8253081455628433</v>
      </c>
      <c r="F11977" s="7">
        <v>0</v>
      </c>
      <c r="G11977" s="8">
        <f t="shared" si="937"/>
        <v>0</v>
      </c>
      <c r="H11977" s="9">
        <f t="shared" si="938"/>
        <v>0</v>
      </c>
      <c r="I11977" s="13">
        <f t="shared" si="939"/>
        <v>-3.4363361871601996</v>
      </c>
    </row>
    <row r="11978" spans="1:9" x14ac:dyDescent="0.25">
      <c r="A11978" s="16" t="s">
        <v>23898</v>
      </c>
      <c r="B11978" s="17" t="s">
        <v>23899</v>
      </c>
      <c r="C11978" s="4">
        <v>185</v>
      </c>
      <c r="D11978" s="5">
        <f t="shared" si="935"/>
        <v>9.8253081455628432E-6</v>
      </c>
      <c r="E11978" s="6">
        <f t="shared" si="936"/>
        <v>9.8253081455628433</v>
      </c>
      <c r="F11978" s="7">
        <v>0</v>
      </c>
      <c r="G11978" s="8">
        <f t="shared" si="937"/>
        <v>0</v>
      </c>
      <c r="H11978" s="9">
        <f t="shared" si="938"/>
        <v>0</v>
      </c>
      <c r="I11978" s="13">
        <f t="shared" si="939"/>
        <v>-3.4363361871601996</v>
      </c>
    </row>
    <row r="11979" spans="1:9" x14ac:dyDescent="0.25">
      <c r="A11979" s="16" t="s">
        <v>23900</v>
      </c>
      <c r="B11979" s="17" t="s">
        <v>23901</v>
      </c>
      <c r="C11979" s="4">
        <v>185</v>
      </c>
      <c r="D11979" s="5">
        <f t="shared" si="935"/>
        <v>9.8253081455628432E-6</v>
      </c>
      <c r="E11979" s="6">
        <f t="shared" si="936"/>
        <v>9.8253081455628433</v>
      </c>
      <c r="F11979" s="7">
        <v>0</v>
      </c>
      <c r="G11979" s="8">
        <f t="shared" si="937"/>
        <v>0</v>
      </c>
      <c r="H11979" s="9">
        <f t="shared" si="938"/>
        <v>0</v>
      </c>
      <c r="I11979" s="13">
        <f t="shared" si="939"/>
        <v>-3.4363361871601996</v>
      </c>
    </row>
    <row r="11980" spans="1:9" x14ac:dyDescent="0.25">
      <c r="A11980" s="16" t="s">
        <v>23902</v>
      </c>
      <c r="B11980" s="17" t="s">
        <v>23903</v>
      </c>
      <c r="C11980" s="4">
        <v>185</v>
      </c>
      <c r="D11980" s="5">
        <f t="shared" si="935"/>
        <v>9.8253081455628432E-6</v>
      </c>
      <c r="E11980" s="6">
        <f t="shared" si="936"/>
        <v>9.8253081455628433</v>
      </c>
      <c r="F11980" s="7">
        <v>0</v>
      </c>
      <c r="G11980" s="8">
        <f t="shared" si="937"/>
        <v>0</v>
      </c>
      <c r="H11980" s="9">
        <f t="shared" si="938"/>
        <v>0</v>
      </c>
      <c r="I11980" s="13">
        <f t="shared" si="939"/>
        <v>-3.4363361871601996</v>
      </c>
    </row>
    <row r="11981" spans="1:9" x14ac:dyDescent="0.25">
      <c r="A11981" s="16" t="s">
        <v>23904</v>
      </c>
      <c r="B11981" s="17" t="s">
        <v>23905</v>
      </c>
      <c r="C11981" s="4">
        <v>185</v>
      </c>
      <c r="D11981" s="5">
        <f t="shared" si="935"/>
        <v>9.8253081455628432E-6</v>
      </c>
      <c r="E11981" s="6">
        <f t="shared" si="936"/>
        <v>9.8253081455628433</v>
      </c>
      <c r="F11981" s="7">
        <v>0</v>
      </c>
      <c r="G11981" s="8">
        <f t="shared" si="937"/>
        <v>0</v>
      </c>
      <c r="H11981" s="9">
        <f t="shared" si="938"/>
        <v>0</v>
      </c>
      <c r="I11981" s="13">
        <f t="shared" si="939"/>
        <v>-3.4363361871601996</v>
      </c>
    </row>
    <row r="11982" spans="1:9" x14ac:dyDescent="0.25">
      <c r="A11982" s="16" t="s">
        <v>23906</v>
      </c>
      <c r="B11982" s="17" t="s">
        <v>23907</v>
      </c>
      <c r="C11982" s="4">
        <v>185</v>
      </c>
      <c r="D11982" s="5">
        <f t="shared" si="935"/>
        <v>9.8253081455628432E-6</v>
      </c>
      <c r="E11982" s="6">
        <f t="shared" si="936"/>
        <v>9.8253081455628433</v>
      </c>
      <c r="F11982" s="7">
        <v>0</v>
      </c>
      <c r="G11982" s="8">
        <f t="shared" si="937"/>
        <v>0</v>
      </c>
      <c r="H11982" s="9">
        <f t="shared" si="938"/>
        <v>0</v>
      </c>
      <c r="I11982" s="13">
        <f t="shared" si="939"/>
        <v>-3.4363361871601996</v>
      </c>
    </row>
    <row r="11983" spans="1:9" x14ac:dyDescent="0.25">
      <c r="A11983" s="16" t="s">
        <v>23908</v>
      </c>
      <c r="B11983" s="17" t="s">
        <v>23909</v>
      </c>
      <c r="C11983" s="4">
        <v>185</v>
      </c>
      <c r="D11983" s="5">
        <f t="shared" si="935"/>
        <v>9.8253081455628432E-6</v>
      </c>
      <c r="E11983" s="6">
        <f t="shared" si="936"/>
        <v>9.8253081455628433</v>
      </c>
      <c r="F11983" s="7">
        <v>0</v>
      </c>
      <c r="G11983" s="8">
        <f t="shared" si="937"/>
        <v>0</v>
      </c>
      <c r="H11983" s="9">
        <f t="shared" si="938"/>
        <v>0</v>
      </c>
      <c r="I11983" s="13">
        <f t="shared" si="939"/>
        <v>-3.4363361871601996</v>
      </c>
    </row>
    <row r="11984" spans="1:9" x14ac:dyDescent="0.25">
      <c r="A11984" s="16" t="s">
        <v>23910</v>
      </c>
      <c r="B11984" s="17" t="s">
        <v>23911</v>
      </c>
      <c r="C11984" s="4">
        <v>185</v>
      </c>
      <c r="D11984" s="5">
        <f t="shared" si="935"/>
        <v>9.8253081455628432E-6</v>
      </c>
      <c r="E11984" s="6">
        <f t="shared" si="936"/>
        <v>9.8253081455628433</v>
      </c>
      <c r="F11984" s="7">
        <v>0</v>
      </c>
      <c r="G11984" s="8">
        <f t="shared" si="937"/>
        <v>0</v>
      </c>
      <c r="H11984" s="9">
        <f t="shared" si="938"/>
        <v>0</v>
      </c>
      <c r="I11984" s="13">
        <f t="shared" si="939"/>
        <v>-3.4363361871601996</v>
      </c>
    </row>
    <row r="11985" spans="1:9" x14ac:dyDescent="0.25">
      <c r="A11985" s="16" t="s">
        <v>23912</v>
      </c>
      <c r="B11985" s="17" t="s">
        <v>23913</v>
      </c>
      <c r="C11985" s="4">
        <v>185</v>
      </c>
      <c r="D11985" s="5">
        <f t="shared" si="935"/>
        <v>9.8253081455628432E-6</v>
      </c>
      <c r="E11985" s="6">
        <f t="shared" si="936"/>
        <v>9.8253081455628433</v>
      </c>
      <c r="F11985" s="7">
        <v>0</v>
      </c>
      <c r="G11985" s="8">
        <f t="shared" si="937"/>
        <v>0</v>
      </c>
      <c r="H11985" s="9">
        <f t="shared" si="938"/>
        <v>0</v>
      </c>
      <c r="I11985" s="13">
        <f t="shared" si="939"/>
        <v>-3.4363361871601996</v>
      </c>
    </row>
    <row r="11986" spans="1:9" x14ac:dyDescent="0.25">
      <c r="A11986" s="16" t="s">
        <v>23914</v>
      </c>
      <c r="B11986" s="17" t="s">
        <v>23915</v>
      </c>
      <c r="C11986" s="4">
        <v>185</v>
      </c>
      <c r="D11986" s="5">
        <f t="shared" si="935"/>
        <v>9.8253081455628432E-6</v>
      </c>
      <c r="E11986" s="6">
        <f t="shared" si="936"/>
        <v>9.8253081455628433</v>
      </c>
      <c r="F11986" s="7">
        <v>0</v>
      </c>
      <c r="G11986" s="8">
        <f t="shared" si="937"/>
        <v>0</v>
      </c>
      <c r="H11986" s="9">
        <f t="shared" si="938"/>
        <v>0</v>
      </c>
      <c r="I11986" s="13">
        <f t="shared" si="939"/>
        <v>-3.4363361871601996</v>
      </c>
    </row>
    <row r="11987" spans="1:9" x14ac:dyDescent="0.25">
      <c r="A11987" s="16" t="s">
        <v>23916</v>
      </c>
      <c r="B11987" s="17" t="s">
        <v>23917</v>
      </c>
      <c r="C11987" s="4">
        <v>186</v>
      </c>
      <c r="D11987" s="5">
        <f t="shared" si="935"/>
        <v>9.8784179193226421E-6</v>
      </c>
      <c r="E11987" s="6">
        <f t="shared" si="936"/>
        <v>9.8784179193226418</v>
      </c>
      <c r="F11987" s="7">
        <v>0</v>
      </c>
      <c r="G11987" s="8">
        <f t="shared" si="937"/>
        <v>0</v>
      </c>
      <c r="H11987" s="9">
        <f t="shared" si="938"/>
        <v>0</v>
      </c>
      <c r="I11987" s="13">
        <f t="shared" si="939"/>
        <v>-3.4433968512998856</v>
      </c>
    </row>
    <row r="11988" spans="1:9" x14ac:dyDescent="0.25">
      <c r="A11988" s="16" t="s">
        <v>23918</v>
      </c>
      <c r="B11988" s="17" t="s">
        <v>23919</v>
      </c>
      <c r="C11988" s="4">
        <v>186</v>
      </c>
      <c r="D11988" s="5">
        <f t="shared" si="935"/>
        <v>9.8784179193226421E-6</v>
      </c>
      <c r="E11988" s="6">
        <f t="shared" si="936"/>
        <v>9.8784179193226418</v>
      </c>
      <c r="F11988" s="7">
        <v>0</v>
      </c>
      <c r="G11988" s="8">
        <f t="shared" si="937"/>
        <v>0</v>
      </c>
      <c r="H11988" s="9">
        <f t="shared" si="938"/>
        <v>0</v>
      </c>
      <c r="I11988" s="13">
        <f t="shared" si="939"/>
        <v>-3.4433968512998856</v>
      </c>
    </row>
    <row r="11989" spans="1:9" x14ac:dyDescent="0.25">
      <c r="A11989" s="16" t="s">
        <v>23920</v>
      </c>
      <c r="B11989" s="17" t="s">
        <v>23921</v>
      </c>
      <c r="C11989" s="4">
        <v>186</v>
      </c>
      <c r="D11989" s="5">
        <f t="shared" si="935"/>
        <v>9.8784179193226421E-6</v>
      </c>
      <c r="E11989" s="6">
        <f t="shared" si="936"/>
        <v>9.8784179193226418</v>
      </c>
      <c r="F11989" s="7">
        <v>0</v>
      </c>
      <c r="G11989" s="8">
        <f t="shared" si="937"/>
        <v>0</v>
      </c>
      <c r="H11989" s="9">
        <f t="shared" si="938"/>
        <v>0</v>
      </c>
      <c r="I11989" s="13">
        <f t="shared" si="939"/>
        <v>-3.4433968512998856</v>
      </c>
    </row>
    <row r="11990" spans="1:9" x14ac:dyDescent="0.25">
      <c r="A11990" s="16" t="s">
        <v>23922</v>
      </c>
      <c r="B11990" s="17" t="s">
        <v>23923</v>
      </c>
      <c r="C11990" s="4">
        <v>187</v>
      </c>
      <c r="D11990" s="5">
        <f t="shared" si="935"/>
        <v>9.931527693082441E-6</v>
      </c>
      <c r="E11990" s="6">
        <f t="shared" si="936"/>
        <v>9.9315276930824403</v>
      </c>
      <c r="F11990" s="7">
        <v>0</v>
      </c>
      <c r="G11990" s="8">
        <f t="shared" si="937"/>
        <v>0</v>
      </c>
      <c r="H11990" s="9">
        <f t="shared" si="938"/>
        <v>0</v>
      </c>
      <c r="I11990" s="13">
        <f t="shared" si="939"/>
        <v>-3.4504231282138753</v>
      </c>
    </row>
    <row r="11991" spans="1:9" x14ac:dyDescent="0.25">
      <c r="A11991" s="16" t="s">
        <v>23924</v>
      </c>
      <c r="B11991" s="17" t="s">
        <v>23925</v>
      </c>
      <c r="C11991" s="4">
        <v>187</v>
      </c>
      <c r="D11991" s="5">
        <f t="shared" si="935"/>
        <v>9.931527693082441E-6</v>
      </c>
      <c r="E11991" s="6">
        <f t="shared" si="936"/>
        <v>9.9315276930824403</v>
      </c>
      <c r="F11991" s="7">
        <v>0</v>
      </c>
      <c r="G11991" s="8">
        <f t="shared" si="937"/>
        <v>0</v>
      </c>
      <c r="H11991" s="9">
        <f t="shared" si="938"/>
        <v>0</v>
      </c>
      <c r="I11991" s="13">
        <f t="shared" si="939"/>
        <v>-3.4504231282138753</v>
      </c>
    </row>
    <row r="11992" spans="1:9" x14ac:dyDescent="0.25">
      <c r="A11992" s="16" t="s">
        <v>23926</v>
      </c>
      <c r="B11992" s="17" t="s">
        <v>23927</v>
      </c>
      <c r="C11992" s="4">
        <v>187</v>
      </c>
      <c r="D11992" s="5">
        <f t="shared" si="935"/>
        <v>9.931527693082441E-6</v>
      </c>
      <c r="E11992" s="6">
        <f t="shared" si="936"/>
        <v>9.9315276930824403</v>
      </c>
      <c r="F11992" s="7">
        <v>0</v>
      </c>
      <c r="G11992" s="8">
        <f t="shared" si="937"/>
        <v>0</v>
      </c>
      <c r="H11992" s="9">
        <f t="shared" si="938"/>
        <v>0</v>
      </c>
      <c r="I11992" s="13">
        <f t="shared" si="939"/>
        <v>-3.4504231282138753</v>
      </c>
    </row>
    <row r="11993" spans="1:9" x14ac:dyDescent="0.25">
      <c r="A11993" s="16" t="s">
        <v>23928</v>
      </c>
      <c r="B11993" s="17" t="s">
        <v>23929</v>
      </c>
      <c r="C11993" s="4">
        <v>187</v>
      </c>
      <c r="D11993" s="5">
        <f t="shared" si="935"/>
        <v>9.931527693082441E-6</v>
      </c>
      <c r="E11993" s="6">
        <f t="shared" si="936"/>
        <v>9.9315276930824403</v>
      </c>
      <c r="F11993" s="7">
        <v>0</v>
      </c>
      <c r="G11993" s="8">
        <f t="shared" si="937"/>
        <v>0</v>
      </c>
      <c r="H11993" s="9">
        <f t="shared" si="938"/>
        <v>0</v>
      </c>
      <c r="I11993" s="13">
        <f t="shared" si="939"/>
        <v>-3.4504231282138753</v>
      </c>
    </row>
    <row r="11994" spans="1:9" x14ac:dyDescent="0.25">
      <c r="A11994" s="16" t="s">
        <v>23930</v>
      </c>
      <c r="B11994" s="17" t="s">
        <v>23931</v>
      </c>
      <c r="C11994" s="4">
        <v>187</v>
      </c>
      <c r="D11994" s="5">
        <f t="shared" si="935"/>
        <v>9.931527693082441E-6</v>
      </c>
      <c r="E11994" s="6">
        <f t="shared" si="936"/>
        <v>9.9315276930824403</v>
      </c>
      <c r="F11994" s="7">
        <v>0</v>
      </c>
      <c r="G11994" s="8">
        <f t="shared" si="937"/>
        <v>0</v>
      </c>
      <c r="H11994" s="9">
        <f t="shared" si="938"/>
        <v>0</v>
      </c>
      <c r="I11994" s="13">
        <f t="shared" si="939"/>
        <v>-3.4504231282138753</v>
      </c>
    </row>
    <row r="11995" spans="1:9" x14ac:dyDescent="0.25">
      <c r="A11995" s="16" t="s">
        <v>23932</v>
      </c>
      <c r="B11995" s="17" t="s">
        <v>23933</v>
      </c>
      <c r="C11995" s="4">
        <v>187</v>
      </c>
      <c r="D11995" s="5">
        <f t="shared" si="935"/>
        <v>9.931527693082441E-6</v>
      </c>
      <c r="E11995" s="6">
        <f t="shared" si="936"/>
        <v>9.9315276930824403</v>
      </c>
      <c r="F11995" s="7">
        <v>0</v>
      </c>
      <c r="G11995" s="8">
        <f t="shared" si="937"/>
        <v>0</v>
      </c>
      <c r="H11995" s="9">
        <f t="shared" si="938"/>
        <v>0</v>
      </c>
      <c r="I11995" s="13">
        <f t="shared" si="939"/>
        <v>-3.4504231282138753</v>
      </c>
    </row>
    <row r="11996" spans="1:9" x14ac:dyDescent="0.25">
      <c r="A11996" s="16" t="s">
        <v>23934</v>
      </c>
      <c r="B11996" s="17" t="s">
        <v>23935</v>
      </c>
      <c r="C11996" s="4">
        <v>187</v>
      </c>
      <c r="D11996" s="5">
        <f t="shared" si="935"/>
        <v>9.931527693082441E-6</v>
      </c>
      <c r="E11996" s="6">
        <f t="shared" si="936"/>
        <v>9.9315276930824403</v>
      </c>
      <c r="F11996" s="7">
        <v>0</v>
      </c>
      <c r="G11996" s="8">
        <f t="shared" si="937"/>
        <v>0</v>
      </c>
      <c r="H11996" s="9">
        <f t="shared" si="938"/>
        <v>0</v>
      </c>
      <c r="I11996" s="13">
        <f t="shared" si="939"/>
        <v>-3.4504231282138753</v>
      </c>
    </row>
    <row r="11997" spans="1:9" x14ac:dyDescent="0.25">
      <c r="A11997" s="16" t="s">
        <v>23936</v>
      </c>
      <c r="B11997" s="17" t="s">
        <v>23937</v>
      </c>
      <c r="C11997" s="4">
        <v>187</v>
      </c>
      <c r="D11997" s="5">
        <f t="shared" si="935"/>
        <v>9.931527693082441E-6</v>
      </c>
      <c r="E11997" s="6">
        <f t="shared" si="936"/>
        <v>9.9315276930824403</v>
      </c>
      <c r="F11997" s="7">
        <v>0</v>
      </c>
      <c r="G11997" s="8">
        <f t="shared" si="937"/>
        <v>0</v>
      </c>
      <c r="H11997" s="9">
        <f t="shared" si="938"/>
        <v>0</v>
      </c>
      <c r="I11997" s="13">
        <f t="shared" si="939"/>
        <v>-3.4504231282138753</v>
      </c>
    </row>
    <row r="11998" spans="1:9" x14ac:dyDescent="0.25">
      <c r="A11998" s="16" t="s">
        <v>23938</v>
      </c>
      <c r="B11998" s="17" t="s">
        <v>23939</v>
      </c>
      <c r="C11998" s="4">
        <v>187</v>
      </c>
      <c r="D11998" s="5">
        <f t="shared" si="935"/>
        <v>9.931527693082441E-6</v>
      </c>
      <c r="E11998" s="6">
        <f t="shared" si="936"/>
        <v>9.9315276930824403</v>
      </c>
      <c r="F11998" s="7">
        <v>0</v>
      </c>
      <c r="G11998" s="8">
        <f t="shared" si="937"/>
        <v>0</v>
      </c>
      <c r="H11998" s="9">
        <f t="shared" si="938"/>
        <v>0</v>
      </c>
      <c r="I11998" s="13">
        <f t="shared" si="939"/>
        <v>-3.4504231282138753</v>
      </c>
    </row>
    <row r="11999" spans="1:9" x14ac:dyDescent="0.25">
      <c r="A11999" s="16" t="s">
        <v>23940</v>
      </c>
      <c r="B11999" s="17" t="s">
        <v>23941</v>
      </c>
      <c r="C11999" s="4">
        <v>187</v>
      </c>
      <c r="D11999" s="5">
        <f t="shared" si="935"/>
        <v>9.931527693082441E-6</v>
      </c>
      <c r="E11999" s="6">
        <f t="shared" si="936"/>
        <v>9.9315276930824403</v>
      </c>
      <c r="F11999" s="7">
        <v>0</v>
      </c>
      <c r="G11999" s="8">
        <f t="shared" si="937"/>
        <v>0</v>
      </c>
      <c r="H11999" s="9">
        <f t="shared" si="938"/>
        <v>0</v>
      </c>
      <c r="I11999" s="13">
        <f t="shared" si="939"/>
        <v>-3.4504231282138753</v>
      </c>
    </row>
    <row r="12000" spans="1:9" x14ac:dyDescent="0.25">
      <c r="A12000" s="16" t="s">
        <v>23942</v>
      </c>
      <c r="B12000" s="17" t="s">
        <v>23943</v>
      </c>
      <c r="C12000" s="4">
        <v>187</v>
      </c>
      <c r="D12000" s="5">
        <f t="shared" si="935"/>
        <v>9.931527693082441E-6</v>
      </c>
      <c r="E12000" s="6">
        <f t="shared" si="936"/>
        <v>9.9315276930824403</v>
      </c>
      <c r="F12000" s="7">
        <v>0</v>
      </c>
      <c r="G12000" s="8">
        <f t="shared" si="937"/>
        <v>0</v>
      </c>
      <c r="H12000" s="9">
        <f t="shared" si="938"/>
        <v>0</v>
      </c>
      <c r="I12000" s="13">
        <f t="shared" si="939"/>
        <v>-3.4504231282138753</v>
      </c>
    </row>
    <row r="12001" spans="1:9" x14ac:dyDescent="0.25">
      <c r="A12001" s="16" t="s">
        <v>23944</v>
      </c>
      <c r="B12001" s="17" t="s">
        <v>23945</v>
      </c>
      <c r="C12001" s="4">
        <v>188</v>
      </c>
      <c r="D12001" s="5">
        <f t="shared" si="935"/>
        <v>9.9846374668422398E-6</v>
      </c>
      <c r="E12001" s="6">
        <f t="shared" si="936"/>
        <v>9.9846374668422406</v>
      </c>
      <c r="F12001" s="7">
        <v>0</v>
      </c>
      <c r="G12001" s="8">
        <f t="shared" si="937"/>
        <v>0</v>
      </c>
      <c r="H12001" s="9">
        <f t="shared" si="938"/>
        <v>0</v>
      </c>
      <c r="I12001" s="13">
        <f t="shared" si="939"/>
        <v>-3.4574153512284673</v>
      </c>
    </row>
    <row r="12002" spans="1:9" x14ac:dyDescent="0.25">
      <c r="A12002" s="16" t="s">
        <v>23946</v>
      </c>
      <c r="B12002" s="17" t="s">
        <v>23947</v>
      </c>
      <c r="C12002" s="4">
        <v>188</v>
      </c>
      <c r="D12002" s="5">
        <f t="shared" si="935"/>
        <v>9.9846374668422398E-6</v>
      </c>
      <c r="E12002" s="6">
        <f t="shared" si="936"/>
        <v>9.9846374668422406</v>
      </c>
      <c r="F12002" s="7">
        <v>0</v>
      </c>
      <c r="G12002" s="8">
        <f t="shared" si="937"/>
        <v>0</v>
      </c>
      <c r="H12002" s="9">
        <f t="shared" si="938"/>
        <v>0</v>
      </c>
      <c r="I12002" s="13">
        <f t="shared" si="939"/>
        <v>-3.4574153512284673</v>
      </c>
    </row>
    <row r="12003" spans="1:9" x14ac:dyDescent="0.25">
      <c r="A12003" s="16" t="s">
        <v>23948</v>
      </c>
      <c r="B12003" s="17" t="s">
        <v>23949</v>
      </c>
      <c r="C12003" s="4">
        <v>188</v>
      </c>
      <c r="D12003" s="5">
        <f t="shared" si="935"/>
        <v>9.9846374668422398E-6</v>
      </c>
      <c r="E12003" s="6">
        <f t="shared" si="936"/>
        <v>9.9846374668422406</v>
      </c>
      <c r="F12003" s="7">
        <v>0</v>
      </c>
      <c r="G12003" s="8">
        <f t="shared" si="937"/>
        <v>0</v>
      </c>
      <c r="H12003" s="9">
        <f t="shared" si="938"/>
        <v>0</v>
      </c>
      <c r="I12003" s="13">
        <f t="shared" si="939"/>
        <v>-3.4574153512284673</v>
      </c>
    </row>
    <row r="12004" spans="1:9" x14ac:dyDescent="0.25">
      <c r="A12004" s="16" t="s">
        <v>23950</v>
      </c>
      <c r="B12004" s="17" t="s">
        <v>23951</v>
      </c>
      <c r="C12004" s="4">
        <v>188</v>
      </c>
      <c r="D12004" s="5">
        <f t="shared" si="935"/>
        <v>9.9846374668422398E-6</v>
      </c>
      <c r="E12004" s="6">
        <f t="shared" si="936"/>
        <v>9.9846374668422406</v>
      </c>
      <c r="F12004" s="7">
        <v>0</v>
      </c>
      <c r="G12004" s="8">
        <f t="shared" si="937"/>
        <v>0</v>
      </c>
      <c r="H12004" s="9">
        <f t="shared" si="938"/>
        <v>0</v>
      </c>
      <c r="I12004" s="13">
        <f t="shared" si="939"/>
        <v>-3.4574153512284673</v>
      </c>
    </row>
    <row r="12005" spans="1:9" x14ac:dyDescent="0.25">
      <c r="A12005" s="16" t="s">
        <v>23952</v>
      </c>
      <c r="B12005" s="17" t="s">
        <v>23953</v>
      </c>
      <c r="C12005" s="4">
        <v>188</v>
      </c>
      <c r="D12005" s="5">
        <f t="shared" si="935"/>
        <v>9.9846374668422398E-6</v>
      </c>
      <c r="E12005" s="6">
        <f t="shared" si="936"/>
        <v>9.9846374668422406</v>
      </c>
      <c r="F12005" s="7">
        <v>0</v>
      </c>
      <c r="G12005" s="8">
        <f t="shared" si="937"/>
        <v>0</v>
      </c>
      <c r="H12005" s="9">
        <f t="shared" si="938"/>
        <v>0</v>
      </c>
      <c r="I12005" s="13">
        <f t="shared" si="939"/>
        <v>-3.4574153512284673</v>
      </c>
    </row>
    <row r="12006" spans="1:9" x14ac:dyDescent="0.25">
      <c r="A12006" s="16" t="s">
        <v>23954</v>
      </c>
      <c r="B12006" s="17" t="s">
        <v>23955</v>
      </c>
      <c r="C12006" s="4">
        <v>188</v>
      </c>
      <c r="D12006" s="5">
        <f t="shared" si="935"/>
        <v>9.9846374668422398E-6</v>
      </c>
      <c r="E12006" s="6">
        <f t="shared" si="936"/>
        <v>9.9846374668422406</v>
      </c>
      <c r="F12006" s="7">
        <v>0</v>
      </c>
      <c r="G12006" s="8">
        <f t="shared" si="937"/>
        <v>0</v>
      </c>
      <c r="H12006" s="9">
        <f t="shared" si="938"/>
        <v>0</v>
      </c>
      <c r="I12006" s="13">
        <f t="shared" si="939"/>
        <v>-3.4574153512284673</v>
      </c>
    </row>
    <row r="12007" spans="1:9" x14ac:dyDescent="0.25">
      <c r="A12007" s="16" t="s">
        <v>23956</v>
      </c>
      <c r="B12007" s="17" t="s">
        <v>23957</v>
      </c>
      <c r="C12007" s="4">
        <v>188</v>
      </c>
      <c r="D12007" s="5">
        <f t="shared" si="935"/>
        <v>9.9846374668422398E-6</v>
      </c>
      <c r="E12007" s="6">
        <f t="shared" si="936"/>
        <v>9.9846374668422406</v>
      </c>
      <c r="F12007" s="7">
        <v>0</v>
      </c>
      <c r="G12007" s="8">
        <f t="shared" si="937"/>
        <v>0</v>
      </c>
      <c r="H12007" s="9">
        <f t="shared" si="938"/>
        <v>0</v>
      </c>
      <c r="I12007" s="13">
        <f t="shared" si="939"/>
        <v>-3.4574153512284673</v>
      </c>
    </row>
    <row r="12008" spans="1:9" x14ac:dyDescent="0.25">
      <c r="A12008" s="16" t="s">
        <v>23958</v>
      </c>
      <c r="B12008" s="17" t="s">
        <v>23959</v>
      </c>
      <c r="C12008" s="4">
        <v>189</v>
      </c>
      <c r="D12008" s="5">
        <f t="shared" si="935"/>
        <v>1.003774724060204E-5</v>
      </c>
      <c r="E12008" s="6">
        <f t="shared" si="936"/>
        <v>10.037747240602041</v>
      </c>
      <c r="F12008" s="7">
        <v>0</v>
      </c>
      <c r="G12008" s="8">
        <f t="shared" si="937"/>
        <v>0</v>
      </c>
      <c r="H12008" s="9">
        <f t="shared" si="938"/>
        <v>0</v>
      </c>
      <c r="I12008" s="13">
        <f t="shared" si="939"/>
        <v>-3.4643738488467717</v>
      </c>
    </row>
    <row r="12009" spans="1:9" x14ac:dyDescent="0.25">
      <c r="A12009" s="16" t="s">
        <v>23960</v>
      </c>
      <c r="B12009" s="17" t="s">
        <v>23961</v>
      </c>
      <c r="C12009" s="4">
        <v>189</v>
      </c>
      <c r="D12009" s="5">
        <f t="shared" si="935"/>
        <v>1.003774724060204E-5</v>
      </c>
      <c r="E12009" s="6">
        <f t="shared" si="936"/>
        <v>10.037747240602041</v>
      </c>
      <c r="F12009" s="7">
        <v>0</v>
      </c>
      <c r="G12009" s="8">
        <f t="shared" si="937"/>
        <v>0</v>
      </c>
      <c r="H12009" s="9">
        <f t="shared" si="938"/>
        <v>0</v>
      </c>
      <c r="I12009" s="13">
        <f t="shared" si="939"/>
        <v>-3.4643738488467717</v>
      </c>
    </row>
    <row r="12010" spans="1:9" x14ac:dyDescent="0.25">
      <c r="A12010" s="16" t="s">
        <v>23962</v>
      </c>
      <c r="B12010" s="17" t="s">
        <v>23963</v>
      </c>
      <c r="C12010" s="4">
        <v>189</v>
      </c>
      <c r="D12010" s="5">
        <f t="shared" si="935"/>
        <v>1.003774724060204E-5</v>
      </c>
      <c r="E12010" s="6">
        <f t="shared" si="936"/>
        <v>10.037747240602041</v>
      </c>
      <c r="F12010" s="7">
        <v>0</v>
      </c>
      <c r="G12010" s="8">
        <f t="shared" si="937"/>
        <v>0</v>
      </c>
      <c r="H12010" s="9">
        <f t="shared" si="938"/>
        <v>0</v>
      </c>
      <c r="I12010" s="13">
        <f t="shared" si="939"/>
        <v>-3.4643738488467717</v>
      </c>
    </row>
    <row r="12011" spans="1:9" x14ac:dyDescent="0.25">
      <c r="A12011" s="16" t="s">
        <v>23964</v>
      </c>
      <c r="B12011" s="17" t="s">
        <v>23965</v>
      </c>
      <c r="C12011" s="4">
        <v>189</v>
      </c>
      <c r="D12011" s="5">
        <f t="shared" si="935"/>
        <v>1.003774724060204E-5</v>
      </c>
      <c r="E12011" s="6">
        <f t="shared" si="936"/>
        <v>10.037747240602041</v>
      </c>
      <c r="F12011" s="7">
        <v>0</v>
      </c>
      <c r="G12011" s="8">
        <f t="shared" si="937"/>
        <v>0</v>
      </c>
      <c r="H12011" s="9">
        <f t="shared" si="938"/>
        <v>0</v>
      </c>
      <c r="I12011" s="13">
        <f t="shared" si="939"/>
        <v>-3.4643738488467717</v>
      </c>
    </row>
    <row r="12012" spans="1:9" x14ac:dyDescent="0.25">
      <c r="A12012" s="16" t="s">
        <v>23966</v>
      </c>
      <c r="B12012" s="17" t="s">
        <v>23967</v>
      </c>
      <c r="C12012" s="4">
        <v>189</v>
      </c>
      <c r="D12012" s="5">
        <f t="shared" si="935"/>
        <v>1.003774724060204E-5</v>
      </c>
      <c r="E12012" s="6">
        <f t="shared" si="936"/>
        <v>10.037747240602041</v>
      </c>
      <c r="F12012" s="7">
        <v>0</v>
      </c>
      <c r="G12012" s="8">
        <f t="shared" si="937"/>
        <v>0</v>
      </c>
      <c r="H12012" s="9">
        <f t="shared" si="938"/>
        <v>0</v>
      </c>
      <c r="I12012" s="13">
        <f t="shared" si="939"/>
        <v>-3.4643738488467717</v>
      </c>
    </row>
    <row r="12013" spans="1:9" x14ac:dyDescent="0.25">
      <c r="A12013" s="16" t="s">
        <v>23968</v>
      </c>
      <c r="B12013" s="17" t="s">
        <v>23969</v>
      </c>
      <c r="C12013" s="4">
        <v>189</v>
      </c>
      <c r="D12013" s="5">
        <f t="shared" si="935"/>
        <v>1.003774724060204E-5</v>
      </c>
      <c r="E12013" s="6">
        <f t="shared" si="936"/>
        <v>10.037747240602041</v>
      </c>
      <c r="F12013" s="7">
        <v>0</v>
      </c>
      <c r="G12013" s="8">
        <f t="shared" si="937"/>
        <v>0</v>
      </c>
      <c r="H12013" s="9">
        <f t="shared" si="938"/>
        <v>0</v>
      </c>
      <c r="I12013" s="13">
        <f t="shared" si="939"/>
        <v>-3.4643738488467717</v>
      </c>
    </row>
    <row r="12014" spans="1:9" x14ac:dyDescent="0.25">
      <c r="A12014" s="16" t="s">
        <v>23970</v>
      </c>
      <c r="B12014" s="17" t="s">
        <v>23971</v>
      </c>
      <c r="C12014" s="4">
        <v>189</v>
      </c>
      <c r="D12014" s="5">
        <f t="shared" si="935"/>
        <v>1.003774724060204E-5</v>
      </c>
      <c r="E12014" s="6">
        <f t="shared" si="936"/>
        <v>10.037747240602041</v>
      </c>
      <c r="F12014" s="7">
        <v>0</v>
      </c>
      <c r="G12014" s="8">
        <f t="shared" si="937"/>
        <v>0</v>
      </c>
      <c r="H12014" s="9">
        <f t="shared" si="938"/>
        <v>0</v>
      </c>
      <c r="I12014" s="13">
        <f t="shared" si="939"/>
        <v>-3.4643738488467717</v>
      </c>
    </row>
    <row r="12015" spans="1:9" x14ac:dyDescent="0.25">
      <c r="A12015" s="16" t="s">
        <v>23972</v>
      </c>
      <c r="B12015" s="17" t="s">
        <v>23973</v>
      </c>
      <c r="C12015" s="4">
        <v>189</v>
      </c>
      <c r="D12015" s="5">
        <f t="shared" si="935"/>
        <v>1.003774724060204E-5</v>
      </c>
      <c r="E12015" s="6">
        <f t="shared" si="936"/>
        <v>10.037747240602041</v>
      </c>
      <c r="F12015" s="7">
        <v>0</v>
      </c>
      <c r="G12015" s="8">
        <f t="shared" si="937"/>
        <v>0</v>
      </c>
      <c r="H12015" s="9">
        <f t="shared" si="938"/>
        <v>0</v>
      </c>
      <c r="I12015" s="13">
        <f t="shared" si="939"/>
        <v>-3.4643738488467717</v>
      </c>
    </row>
    <row r="12016" spans="1:9" x14ac:dyDescent="0.25">
      <c r="A12016" s="16" t="s">
        <v>73</v>
      </c>
      <c r="B12016" s="17" t="s">
        <v>298</v>
      </c>
      <c r="C12016" s="4">
        <v>189</v>
      </c>
      <c r="D12016" s="5">
        <f t="shared" si="935"/>
        <v>1.003774724060204E-5</v>
      </c>
      <c r="E12016" s="6">
        <f t="shared" si="936"/>
        <v>10.037747240602041</v>
      </c>
      <c r="F12016" s="7">
        <v>0</v>
      </c>
      <c r="G12016" s="8">
        <f t="shared" si="937"/>
        <v>0</v>
      </c>
      <c r="H12016" s="9">
        <f t="shared" si="938"/>
        <v>0</v>
      </c>
      <c r="I12016" s="13">
        <f t="shared" si="939"/>
        <v>-3.4643738488467717</v>
      </c>
    </row>
    <row r="12017" spans="1:9" x14ac:dyDescent="0.25">
      <c r="A12017" s="16" t="s">
        <v>39</v>
      </c>
      <c r="B12017" s="17" t="s">
        <v>363</v>
      </c>
      <c r="C12017" s="4">
        <v>189</v>
      </c>
      <c r="D12017" s="5">
        <f t="shared" si="935"/>
        <v>1.003774724060204E-5</v>
      </c>
      <c r="E12017" s="6">
        <f t="shared" si="936"/>
        <v>10.037747240602041</v>
      </c>
      <c r="F12017" s="7">
        <v>0</v>
      </c>
      <c r="G12017" s="8">
        <f t="shared" si="937"/>
        <v>0</v>
      </c>
      <c r="H12017" s="9">
        <f t="shared" si="938"/>
        <v>0</v>
      </c>
      <c r="I12017" s="13">
        <f t="shared" si="939"/>
        <v>-3.4643738488467717</v>
      </c>
    </row>
    <row r="12018" spans="1:9" x14ac:dyDescent="0.25">
      <c r="A12018" s="16" t="s">
        <v>23974</v>
      </c>
      <c r="B12018" s="17" t="s">
        <v>23975</v>
      </c>
      <c r="C12018" s="4">
        <v>189</v>
      </c>
      <c r="D12018" s="5">
        <f t="shared" si="935"/>
        <v>1.003774724060204E-5</v>
      </c>
      <c r="E12018" s="6">
        <f t="shared" si="936"/>
        <v>10.037747240602041</v>
      </c>
      <c r="F12018" s="7">
        <v>0</v>
      </c>
      <c r="G12018" s="8">
        <f t="shared" si="937"/>
        <v>0</v>
      </c>
      <c r="H12018" s="9">
        <f t="shared" si="938"/>
        <v>0</v>
      </c>
      <c r="I12018" s="13">
        <f t="shared" si="939"/>
        <v>-3.4643738488467717</v>
      </c>
    </row>
    <row r="12019" spans="1:9" x14ac:dyDescent="0.25">
      <c r="A12019" s="16" t="s">
        <v>23976</v>
      </c>
      <c r="B12019" s="17" t="s">
        <v>23977</v>
      </c>
      <c r="C12019" s="4">
        <v>189</v>
      </c>
      <c r="D12019" s="5">
        <f t="shared" si="935"/>
        <v>1.003774724060204E-5</v>
      </c>
      <c r="E12019" s="6">
        <f t="shared" si="936"/>
        <v>10.037747240602041</v>
      </c>
      <c r="F12019" s="7">
        <v>0</v>
      </c>
      <c r="G12019" s="8">
        <f t="shared" si="937"/>
        <v>0</v>
      </c>
      <c r="H12019" s="9">
        <f t="shared" si="938"/>
        <v>0</v>
      </c>
      <c r="I12019" s="13">
        <f t="shared" si="939"/>
        <v>-3.4643738488467717</v>
      </c>
    </row>
    <row r="12020" spans="1:9" x14ac:dyDescent="0.25">
      <c r="A12020" s="16" t="s">
        <v>23978</v>
      </c>
      <c r="B12020" s="17" t="s">
        <v>23979</v>
      </c>
      <c r="C12020" s="4">
        <v>190</v>
      </c>
      <c r="D12020" s="5">
        <f t="shared" si="935"/>
        <v>1.0090857014361839E-5</v>
      </c>
      <c r="E12020" s="6">
        <f t="shared" si="936"/>
        <v>10.090857014361839</v>
      </c>
      <c r="F12020" s="7">
        <v>0</v>
      </c>
      <c r="G12020" s="8">
        <f t="shared" si="937"/>
        <v>0</v>
      </c>
      <c r="H12020" s="9">
        <f t="shared" si="938"/>
        <v>0</v>
      </c>
      <c r="I12020" s="13">
        <f t="shared" si="939"/>
        <v>-3.4712989448413154</v>
      </c>
    </row>
    <row r="12021" spans="1:9" x14ac:dyDescent="0.25">
      <c r="A12021" s="16" t="s">
        <v>23980</v>
      </c>
      <c r="B12021" s="17" t="s">
        <v>23981</v>
      </c>
      <c r="C12021" s="4">
        <v>190</v>
      </c>
      <c r="D12021" s="5">
        <f t="shared" si="935"/>
        <v>1.0090857014361839E-5</v>
      </c>
      <c r="E12021" s="6">
        <f t="shared" si="936"/>
        <v>10.090857014361839</v>
      </c>
      <c r="F12021" s="7">
        <v>0</v>
      </c>
      <c r="G12021" s="8">
        <f t="shared" si="937"/>
        <v>0</v>
      </c>
      <c r="H12021" s="9">
        <f t="shared" si="938"/>
        <v>0</v>
      </c>
      <c r="I12021" s="13">
        <f t="shared" si="939"/>
        <v>-3.4712989448413154</v>
      </c>
    </row>
    <row r="12022" spans="1:9" x14ac:dyDescent="0.25">
      <c r="A12022" s="16" t="s">
        <v>23982</v>
      </c>
      <c r="B12022" s="17" t="s">
        <v>23983</v>
      </c>
      <c r="C12022" s="4">
        <v>190</v>
      </c>
      <c r="D12022" s="5">
        <f t="shared" si="935"/>
        <v>1.0090857014361839E-5</v>
      </c>
      <c r="E12022" s="6">
        <f t="shared" si="936"/>
        <v>10.090857014361839</v>
      </c>
      <c r="F12022" s="7">
        <v>0</v>
      </c>
      <c r="G12022" s="8">
        <f t="shared" si="937"/>
        <v>0</v>
      </c>
      <c r="H12022" s="9">
        <f t="shared" si="938"/>
        <v>0</v>
      </c>
      <c r="I12022" s="13">
        <f t="shared" si="939"/>
        <v>-3.4712989448413154</v>
      </c>
    </row>
    <row r="12023" spans="1:9" x14ac:dyDescent="0.25">
      <c r="A12023" s="16" t="s">
        <v>23984</v>
      </c>
      <c r="B12023" s="17" t="s">
        <v>23985</v>
      </c>
      <c r="C12023" s="4">
        <v>191</v>
      </c>
      <c r="D12023" s="5">
        <f t="shared" si="935"/>
        <v>1.0143966788121638E-5</v>
      </c>
      <c r="E12023" s="6">
        <f t="shared" si="936"/>
        <v>10.143966788121638</v>
      </c>
      <c r="F12023" s="7">
        <v>0</v>
      </c>
      <c r="G12023" s="8">
        <f t="shared" si="937"/>
        <v>0</v>
      </c>
      <c r="H12023" s="9">
        <f t="shared" si="938"/>
        <v>0</v>
      </c>
      <c r="I12023" s="13">
        <f t="shared" si="939"/>
        <v>-3.4781909583444417</v>
      </c>
    </row>
    <row r="12024" spans="1:9" x14ac:dyDescent="0.25">
      <c r="A12024" s="16" t="s">
        <v>23986</v>
      </c>
      <c r="B12024" s="17" t="s">
        <v>23987</v>
      </c>
      <c r="C12024" s="4">
        <v>191</v>
      </c>
      <c r="D12024" s="5">
        <f t="shared" si="935"/>
        <v>1.0143966788121638E-5</v>
      </c>
      <c r="E12024" s="6">
        <f t="shared" si="936"/>
        <v>10.143966788121638</v>
      </c>
      <c r="F12024" s="7">
        <v>0</v>
      </c>
      <c r="G12024" s="8">
        <f t="shared" si="937"/>
        <v>0</v>
      </c>
      <c r="H12024" s="9">
        <f t="shared" si="938"/>
        <v>0</v>
      </c>
      <c r="I12024" s="13">
        <f t="shared" si="939"/>
        <v>-3.4781909583444417</v>
      </c>
    </row>
    <row r="12025" spans="1:9" x14ac:dyDescent="0.25">
      <c r="A12025" s="16" t="s">
        <v>23988</v>
      </c>
      <c r="B12025" s="17" t="s">
        <v>23989</v>
      </c>
      <c r="C12025" s="4">
        <v>191</v>
      </c>
      <c r="D12025" s="5">
        <f t="shared" si="935"/>
        <v>1.0143966788121638E-5</v>
      </c>
      <c r="E12025" s="6">
        <f t="shared" si="936"/>
        <v>10.143966788121638</v>
      </c>
      <c r="F12025" s="7">
        <v>0</v>
      </c>
      <c r="G12025" s="8">
        <f t="shared" si="937"/>
        <v>0</v>
      </c>
      <c r="H12025" s="9">
        <f t="shared" si="938"/>
        <v>0</v>
      </c>
      <c r="I12025" s="13">
        <f t="shared" si="939"/>
        <v>-3.4781909583444417</v>
      </c>
    </row>
    <row r="12026" spans="1:9" x14ac:dyDescent="0.25">
      <c r="A12026" s="16" t="s">
        <v>23990</v>
      </c>
      <c r="B12026" s="17" t="s">
        <v>392</v>
      </c>
      <c r="C12026" s="4">
        <v>191</v>
      </c>
      <c r="D12026" s="5">
        <f t="shared" si="935"/>
        <v>1.0143966788121638E-5</v>
      </c>
      <c r="E12026" s="6">
        <f t="shared" si="936"/>
        <v>10.143966788121638</v>
      </c>
      <c r="F12026" s="7">
        <v>0</v>
      </c>
      <c r="G12026" s="8">
        <f t="shared" si="937"/>
        <v>0</v>
      </c>
      <c r="H12026" s="9">
        <f t="shared" si="938"/>
        <v>0</v>
      </c>
      <c r="I12026" s="13">
        <f t="shared" si="939"/>
        <v>-3.4781909583444417</v>
      </c>
    </row>
    <row r="12027" spans="1:9" x14ac:dyDescent="0.25">
      <c r="A12027" s="16" t="s">
        <v>23991</v>
      </c>
      <c r="B12027" s="17" t="s">
        <v>23992</v>
      </c>
      <c r="C12027" s="4">
        <v>1303</v>
      </c>
      <c r="D12027" s="5">
        <f t="shared" si="935"/>
        <v>6.9202035209018297E-5</v>
      </c>
      <c r="E12027" s="6">
        <f t="shared" si="936"/>
        <v>69.202035209018291</v>
      </c>
      <c r="F12027" s="7">
        <v>4</v>
      </c>
      <c r="G12027" s="8">
        <f t="shared" si="937"/>
        <v>5.2876795084573131E-6</v>
      </c>
      <c r="H12027" s="9">
        <f t="shared" si="938"/>
        <v>5.2876795084573134</v>
      </c>
      <c r="I12027" s="13">
        <f t="shared" si="939"/>
        <v>-3.4809132674718355</v>
      </c>
    </row>
    <row r="12028" spans="1:9" x14ac:dyDescent="0.25">
      <c r="A12028" s="16" t="s">
        <v>23993</v>
      </c>
      <c r="B12028" s="17" t="s">
        <v>23994</v>
      </c>
      <c r="C12028" s="4">
        <v>191.5</v>
      </c>
      <c r="D12028" s="5">
        <f t="shared" si="935"/>
        <v>1.0170521675001538E-5</v>
      </c>
      <c r="E12028" s="6">
        <f t="shared" si="936"/>
        <v>10.170521675001538</v>
      </c>
      <c r="F12028" s="7">
        <v>0</v>
      </c>
      <c r="G12028" s="8">
        <f t="shared" si="937"/>
        <v>0</v>
      </c>
      <c r="H12028" s="9">
        <f t="shared" si="938"/>
        <v>0</v>
      </c>
      <c r="I12028" s="13">
        <f t="shared" si="939"/>
        <v>-3.4816246576435397</v>
      </c>
    </row>
    <row r="12029" spans="1:9" x14ac:dyDescent="0.25">
      <c r="A12029" s="16" t="s">
        <v>23995</v>
      </c>
      <c r="B12029" s="17" t="s">
        <v>23994</v>
      </c>
      <c r="C12029" s="4">
        <v>191.5</v>
      </c>
      <c r="D12029" s="5">
        <f t="shared" si="935"/>
        <v>1.0170521675001538E-5</v>
      </c>
      <c r="E12029" s="6">
        <f t="shared" si="936"/>
        <v>10.170521675001538</v>
      </c>
      <c r="F12029" s="7">
        <v>0</v>
      </c>
      <c r="G12029" s="8">
        <f t="shared" si="937"/>
        <v>0</v>
      </c>
      <c r="H12029" s="9">
        <f t="shared" si="938"/>
        <v>0</v>
      </c>
      <c r="I12029" s="13">
        <f t="shared" si="939"/>
        <v>-3.4816246576435397</v>
      </c>
    </row>
    <row r="12030" spans="1:9" x14ac:dyDescent="0.25">
      <c r="A12030" s="16" t="s">
        <v>23996</v>
      </c>
      <c r="B12030" s="17" t="s">
        <v>23997</v>
      </c>
      <c r="C12030" s="4">
        <v>192</v>
      </c>
      <c r="D12030" s="5">
        <f t="shared" si="935"/>
        <v>1.0197076561881437E-5</v>
      </c>
      <c r="E12030" s="6">
        <f t="shared" si="936"/>
        <v>10.197076561881437</v>
      </c>
      <c r="F12030" s="7">
        <v>0</v>
      </c>
      <c r="G12030" s="8">
        <f t="shared" si="937"/>
        <v>0</v>
      </c>
      <c r="H12030" s="9">
        <f t="shared" si="938"/>
        <v>0</v>
      </c>
      <c r="I12030" s="13">
        <f t="shared" si="939"/>
        <v>-3.4850502039365532</v>
      </c>
    </row>
    <row r="12031" spans="1:9" x14ac:dyDescent="0.25">
      <c r="A12031" s="16" t="s">
        <v>23998</v>
      </c>
      <c r="B12031" s="17" t="s">
        <v>23999</v>
      </c>
      <c r="C12031" s="4">
        <v>192</v>
      </c>
      <c r="D12031" s="5">
        <f t="shared" si="935"/>
        <v>1.0197076561881437E-5</v>
      </c>
      <c r="E12031" s="6">
        <f t="shared" si="936"/>
        <v>10.197076561881437</v>
      </c>
      <c r="F12031" s="7">
        <v>0</v>
      </c>
      <c r="G12031" s="8">
        <f t="shared" si="937"/>
        <v>0</v>
      </c>
      <c r="H12031" s="9">
        <f t="shared" si="938"/>
        <v>0</v>
      </c>
      <c r="I12031" s="13">
        <f t="shared" si="939"/>
        <v>-3.4850502039365532</v>
      </c>
    </row>
    <row r="12032" spans="1:9" x14ac:dyDescent="0.25">
      <c r="A12032" s="16" t="s">
        <v>24000</v>
      </c>
      <c r="B12032" s="17" t="s">
        <v>24001</v>
      </c>
      <c r="C12032" s="4">
        <v>192</v>
      </c>
      <c r="D12032" s="5">
        <f t="shared" si="935"/>
        <v>1.0197076561881437E-5</v>
      </c>
      <c r="E12032" s="6">
        <f t="shared" si="936"/>
        <v>10.197076561881437</v>
      </c>
      <c r="F12032" s="7">
        <v>0</v>
      </c>
      <c r="G12032" s="8">
        <f t="shared" si="937"/>
        <v>0</v>
      </c>
      <c r="H12032" s="9">
        <f t="shared" si="938"/>
        <v>0</v>
      </c>
      <c r="I12032" s="13">
        <f t="shared" si="939"/>
        <v>-3.4850502039365532</v>
      </c>
    </row>
    <row r="12033" spans="1:9" x14ac:dyDescent="0.25">
      <c r="A12033" s="16" t="s">
        <v>24002</v>
      </c>
      <c r="B12033" s="17" t="s">
        <v>24003</v>
      </c>
      <c r="C12033" s="4">
        <v>192</v>
      </c>
      <c r="D12033" s="5">
        <f t="shared" si="935"/>
        <v>1.0197076561881437E-5</v>
      </c>
      <c r="E12033" s="6">
        <f t="shared" si="936"/>
        <v>10.197076561881437</v>
      </c>
      <c r="F12033" s="7">
        <v>0</v>
      </c>
      <c r="G12033" s="8">
        <f t="shared" si="937"/>
        <v>0</v>
      </c>
      <c r="H12033" s="9">
        <f t="shared" si="938"/>
        <v>0</v>
      </c>
      <c r="I12033" s="13">
        <f t="shared" si="939"/>
        <v>-3.4850502039365532</v>
      </c>
    </row>
    <row r="12034" spans="1:9" x14ac:dyDescent="0.25">
      <c r="A12034" s="16" t="s">
        <v>24004</v>
      </c>
      <c r="B12034" s="17" t="s">
        <v>24005</v>
      </c>
      <c r="C12034" s="4">
        <v>192</v>
      </c>
      <c r="D12034" s="5">
        <f t="shared" si="935"/>
        <v>1.0197076561881437E-5</v>
      </c>
      <c r="E12034" s="6">
        <f t="shared" si="936"/>
        <v>10.197076561881437</v>
      </c>
      <c r="F12034" s="7">
        <v>0</v>
      </c>
      <c r="G12034" s="8">
        <f t="shared" si="937"/>
        <v>0</v>
      </c>
      <c r="H12034" s="9">
        <f t="shared" si="938"/>
        <v>0</v>
      </c>
      <c r="I12034" s="13">
        <f t="shared" si="939"/>
        <v>-3.4850502039365532</v>
      </c>
    </row>
    <row r="12035" spans="1:9" x14ac:dyDescent="0.25">
      <c r="A12035" s="16" t="s">
        <v>19</v>
      </c>
      <c r="B12035" s="17" t="s">
        <v>24006</v>
      </c>
      <c r="C12035" s="4">
        <v>192</v>
      </c>
      <c r="D12035" s="5">
        <f t="shared" ref="D12035:D12098" si="940">C12035/18828926</f>
        <v>1.0197076561881437E-5</v>
      </c>
      <c r="E12035" s="6">
        <f t="shared" ref="E12035:E12098" si="941">C12035/18828926*1000000</f>
        <v>10.197076561881437</v>
      </c>
      <c r="F12035" s="7">
        <v>0</v>
      </c>
      <c r="G12035" s="8">
        <f t="shared" ref="G12035:G12098" si="942">F12035/756475.5</f>
        <v>0</v>
      </c>
      <c r="H12035" s="9">
        <f t="shared" ref="H12035:H12098" si="943">F12035/756475.5*1000000</f>
        <v>0</v>
      </c>
      <c r="I12035" s="13">
        <f t="shared" ref="I12035:I12098" si="944">LOG((H12035+1)/(E12035+1),2)</f>
        <v>-3.4850502039365532</v>
      </c>
    </row>
    <row r="12036" spans="1:9" x14ac:dyDescent="0.25">
      <c r="A12036" s="16" t="s">
        <v>24007</v>
      </c>
      <c r="B12036" s="17" t="s">
        <v>24008</v>
      </c>
      <c r="C12036" s="4">
        <v>192</v>
      </c>
      <c r="D12036" s="5">
        <f t="shared" si="940"/>
        <v>1.0197076561881437E-5</v>
      </c>
      <c r="E12036" s="6">
        <f t="shared" si="941"/>
        <v>10.197076561881437</v>
      </c>
      <c r="F12036" s="7">
        <v>0</v>
      </c>
      <c r="G12036" s="8">
        <f t="shared" si="942"/>
        <v>0</v>
      </c>
      <c r="H12036" s="9">
        <f t="shared" si="943"/>
        <v>0</v>
      </c>
      <c r="I12036" s="13">
        <f t="shared" si="944"/>
        <v>-3.4850502039365532</v>
      </c>
    </row>
    <row r="12037" spans="1:9" x14ac:dyDescent="0.25">
      <c r="A12037" s="16" t="s">
        <v>24009</v>
      </c>
      <c r="B12037" s="17" t="s">
        <v>24010</v>
      </c>
      <c r="C12037" s="4">
        <v>192</v>
      </c>
      <c r="D12037" s="5">
        <f t="shared" si="940"/>
        <v>1.0197076561881437E-5</v>
      </c>
      <c r="E12037" s="6">
        <f t="shared" si="941"/>
        <v>10.197076561881437</v>
      </c>
      <c r="F12037" s="7">
        <v>0</v>
      </c>
      <c r="G12037" s="8">
        <f t="shared" si="942"/>
        <v>0</v>
      </c>
      <c r="H12037" s="9">
        <f t="shared" si="943"/>
        <v>0</v>
      </c>
      <c r="I12037" s="13">
        <f t="shared" si="944"/>
        <v>-3.4850502039365532</v>
      </c>
    </row>
    <row r="12038" spans="1:9" x14ac:dyDescent="0.25">
      <c r="A12038" s="16" t="s">
        <v>24011</v>
      </c>
      <c r="B12038" s="17" t="s">
        <v>24012</v>
      </c>
      <c r="C12038" s="4">
        <v>193</v>
      </c>
      <c r="D12038" s="5">
        <f t="shared" si="940"/>
        <v>1.0250186335641236E-5</v>
      </c>
      <c r="E12038" s="6">
        <f t="shared" si="941"/>
        <v>10.250186335641235</v>
      </c>
      <c r="F12038" s="7">
        <v>0</v>
      </c>
      <c r="G12038" s="8">
        <f t="shared" si="942"/>
        <v>0</v>
      </c>
      <c r="H12038" s="9">
        <f t="shared" si="943"/>
        <v>0</v>
      </c>
      <c r="I12038" s="13">
        <f t="shared" si="944"/>
        <v>-3.4918769917322772</v>
      </c>
    </row>
    <row r="12039" spans="1:9" x14ac:dyDescent="0.25">
      <c r="A12039" s="16" t="s">
        <v>24013</v>
      </c>
      <c r="B12039" s="17" t="s">
        <v>24014</v>
      </c>
      <c r="C12039" s="4">
        <v>193</v>
      </c>
      <c r="D12039" s="5">
        <f t="shared" si="940"/>
        <v>1.0250186335641236E-5</v>
      </c>
      <c r="E12039" s="6">
        <f t="shared" si="941"/>
        <v>10.250186335641235</v>
      </c>
      <c r="F12039" s="7">
        <v>0</v>
      </c>
      <c r="G12039" s="8">
        <f t="shared" si="942"/>
        <v>0</v>
      </c>
      <c r="H12039" s="9">
        <f t="shared" si="943"/>
        <v>0</v>
      </c>
      <c r="I12039" s="13">
        <f t="shared" si="944"/>
        <v>-3.4918769917322772</v>
      </c>
    </row>
    <row r="12040" spans="1:9" x14ac:dyDescent="0.25">
      <c r="A12040" s="16" t="s">
        <v>24015</v>
      </c>
      <c r="B12040" s="17" t="s">
        <v>24016</v>
      </c>
      <c r="C12040" s="4">
        <v>193</v>
      </c>
      <c r="D12040" s="5">
        <f t="shared" si="940"/>
        <v>1.0250186335641236E-5</v>
      </c>
      <c r="E12040" s="6">
        <f t="shared" si="941"/>
        <v>10.250186335641235</v>
      </c>
      <c r="F12040" s="7">
        <v>0</v>
      </c>
      <c r="G12040" s="8">
        <f t="shared" si="942"/>
        <v>0</v>
      </c>
      <c r="H12040" s="9">
        <f t="shared" si="943"/>
        <v>0</v>
      </c>
      <c r="I12040" s="13">
        <f t="shared" si="944"/>
        <v>-3.4918769917322772</v>
      </c>
    </row>
    <row r="12041" spans="1:9" x14ac:dyDescent="0.25">
      <c r="A12041" s="16" t="s">
        <v>24017</v>
      </c>
      <c r="B12041" s="17" t="s">
        <v>24018</v>
      </c>
      <c r="C12041" s="4">
        <v>193</v>
      </c>
      <c r="D12041" s="5">
        <f t="shared" si="940"/>
        <v>1.0250186335641236E-5</v>
      </c>
      <c r="E12041" s="6">
        <f t="shared" si="941"/>
        <v>10.250186335641235</v>
      </c>
      <c r="F12041" s="7">
        <v>0</v>
      </c>
      <c r="G12041" s="8">
        <f t="shared" si="942"/>
        <v>0</v>
      </c>
      <c r="H12041" s="9">
        <f t="shared" si="943"/>
        <v>0</v>
      </c>
      <c r="I12041" s="13">
        <f t="shared" si="944"/>
        <v>-3.4918769917322772</v>
      </c>
    </row>
    <row r="12042" spans="1:9" x14ac:dyDescent="0.25">
      <c r="A12042" s="16" t="s">
        <v>24019</v>
      </c>
      <c r="B12042" s="17" t="s">
        <v>24020</v>
      </c>
      <c r="C12042" s="4">
        <v>194</v>
      </c>
      <c r="D12042" s="5">
        <f t="shared" si="940"/>
        <v>1.0303296109401035E-5</v>
      </c>
      <c r="E12042" s="6">
        <f t="shared" si="941"/>
        <v>10.303296109401035</v>
      </c>
      <c r="F12042" s="7">
        <v>0</v>
      </c>
      <c r="G12042" s="8">
        <f t="shared" si="942"/>
        <v>0</v>
      </c>
      <c r="H12042" s="9">
        <f t="shared" si="943"/>
        <v>0</v>
      </c>
      <c r="I12042" s="13">
        <f t="shared" si="944"/>
        <v>-3.4986716274645877</v>
      </c>
    </row>
    <row r="12043" spans="1:9" x14ac:dyDescent="0.25">
      <c r="A12043" s="16" t="s">
        <v>24021</v>
      </c>
      <c r="B12043" s="17" t="s">
        <v>24022</v>
      </c>
      <c r="C12043" s="4">
        <v>194</v>
      </c>
      <c r="D12043" s="5">
        <f t="shared" si="940"/>
        <v>1.0303296109401035E-5</v>
      </c>
      <c r="E12043" s="6">
        <f t="shared" si="941"/>
        <v>10.303296109401035</v>
      </c>
      <c r="F12043" s="7">
        <v>0</v>
      </c>
      <c r="G12043" s="8">
        <f t="shared" si="942"/>
        <v>0</v>
      </c>
      <c r="H12043" s="9">
        <f t="shared" si="943"/>
        <v>0</v>
      </c>
      <c r="I12043" s="13">
        <f t="shared" si="944"/>
        <v>-3.4986716274645877</v>
      </c>
    </row>
    <row r="12044" spans="1:9" x14ac:dyDescent="0.25">
      <c r="A12044" s="16" t="s">
        <v>24023</v>
      </c>
      <c r="B12044" s="17" t="s">
        <v>24024</v>
      </c>
      <c r="C12044" s="4">
        <v>194</v>
      </c>
      <c r="D12044" s="5">
        <f t="shared" si="940"/>
        <v>1.0303296109401035E-5</v>
      </c>
      <c r="E12044" s="6">
        <f t="shared" si="941"/>
        <v>10.303296109401035</v>
      </c>
      <c r="F12044" s="7">
        <v>0</v>
      </c>
      <c r="G12044" s="8">
        <f t="shared" si="942"/>
        <v>0</v>
      </c>
      <c r="H12044" s="9">
        <f t="shared" si="943"/>
        <v>0</v>
      </c>
      <c r="I12044" s="13">
        <f t="shared" si="944"/>
        <v>-3.4986716274645877</v>
      </c>
    </row>
    <row r="12045" spans="1:9" x14ac:dyDescent="0.25">
      <c r="A12045" s="16" t="s">
        <v>24025</v>
      </c>
      <c r="B12045" s="17" t="s">
        <v>24026</v>
      </c>
      <c r="C12045" s="4">
        <v>194</v>
      </c>
      <c r="D12045" s="5">
        <f t="shared" si="940"/>
        <v>1.0303296109401035E-5</v>
      </c>
      <c r="E12045" s="6">
        <f t="shared" si="941"/>
        <v>10.303296109401035</v>
      </c>
      <c r="F12045" s="7">
        <v>0</v>
      </c>
      <c r="G12045" s="8">
        <f t="shared" si="942"/>
        <v>0</v>
      </c>
      <c r="H12045" s="9">
        <f t="shared" si="943"/>
        <v>0</v>
      </c>
      <c r="I12045" s="13">
        <f t="shared" si="944"/>
        <v>-3.4986716274645877</v>
      </c>
    </row>
    <row r="12046" spans="1:9" x14ac:dyDescent="0.25">
      <c r="A12046" s="16" t="s">
        <v>24027</v>
      </c>
      <c r="B12046" s="17" t="s">
        <v>24028</v>
      </c>
      <c r="C12046" s="4">
        <v>194</v>
      </c>
      <c r="D12046" s="5">
        <f t="shared" si="940"/>
        <v>1.0303296109401035E-5</v>
      </c>
      <c r="E12046" s="6">
        <f t="shared" si="941"/>
        <v>10.303296109401035</v>
      </c>
      <c r="F12046" s="7">
        <v>0</v>
      </c>
      <c r="G12046" s="8">
        <f t="shared" si="942"/>
        <v>0</v>
      </c>
      <c r="H12046" s="9">
        <f t="shared" si="943"/>
        <v>0</v>
      </c>
      <c r="I12046" s="13">
        <f t="shared" si="944"/>
        <v>-3.4986716274645877</v>
      </c>
    </row>
    <row r="12047" spans="1:9" x14ac:dyDescent="0.25">
      <c r="A12047" s="16" t="s">
        <v>24029</v>
      </c>
      <c r="B12047" s="17" t="s">
        <v>24030</v>
      </c>
      <c r="C12047" s="4">
        <v>194</v>
      </c>
      <c r="D12047" s="5">
        <f t="shared" si="940"/>
        <v>1.0303296109401035E-5</v>
      </c>
      <c r="E12047" s="6">
        <f t="shared" si="941"/>
        <v>10.303296109401035</v>
      </c>
      <c r="F12047" s="7">
        <v>0</v>
      </c>
      <c r="G12047" s="8">
        <f t="shared" si="942"/>
        <v>0</v>
      </c>
      <c r="H12047" s="9">
        <f t="shared" si="943"/>
        <v>0</v>
      </c>
      <c r="I12047" s="13">
        <f t="shared" si="944"/>
        <v>-3.4986716274645877</v>
      </c>
    </row>
    <row r="12048" spans="1:9" x14ac:dyDescent="0.25">
      <c r="A12048" s="16" t="s">
        <v>24031</v>
      </c>
      <c r="B12048" s="17" t="s">
        <v>24032</v>
      </c>
      <c r="C12048" s="4">
        <v>194</v>
      </c>
      <c r="D12048" s="5">
        <f t="shared" si="940"/>
        <v>1.0303296109401035E-5</v>
      </c>
      <c r="E12048" s="6">
        <f t="shared" si="941"/>
        <v>10.303296109401035</v>
      </c>
      <c r="F12048" s="7">
        <v>0</v>
      </c>
      <c r="G12048" s="8">
        <f t="shared" si="942"/>
        <v>0</v>
      </c>
      <c r="H12048" s="9">
        <f t="shared" si="943"/>
        <v>0</v>
      </c>
      <c r="I12048" s="13">
        <f t="shared" si="944"/>
        <v>-3.4986716274645877</v>
      </c>
    </row>
    <row r="12049" spans="1:9" x14ac:dyDescent="0.25">
      <c r="A12049" s="16" t="s">
        <v>24033</v>
      </c>
      <c r="B12049" s="17" t="s">
        <v>24034</v>
      </c>
      <c r="C12049" s="4">
        <v>195</v>
      </c>
      <c r="D12049" s="5">
        <f t="shared" si="940"/>
        <v>1.0356405883160835E-5</v>
      </c>
      <c r="E12049" s="6">
        <f t="shared" si="941"/>
        <v>10.356405883160836</v>
      </c>
      <c r="F12049" s="7">
        <v>0</v>
      </c>
      <c r="G12049" s="8">
        <f t="shared" si="942"/>
        <v>0</v>
      </c>
      <c r="H12049" s="9">
        <f t="shared" si="943"/>
        <v>0</v>
      </c>
      <c r="I12049" s="13">
        <f t="shared" si="944"/>
        <v>-3.5054344125669719</v>
      </c>
    </row>
    <row r="12050" spans="1:9" x14ac:dyDescent="0.25">
      <c r="A12050" s="16" t="s">
        <v>24035</v>
      </c>
      <c r="B12050" s="17" t="s">
        <v>24036</v>
      </c>
      <c r="C12050" s="4">
        <v>195</v>
      </c>
      <c r="D12050" s="5">
        <f t="shared" si="940"/>
        <v>1.0356405883160835E-5</v>
      </c>
      <c r="E12050" s="6">
        <f t="shared" si="941"/>
        <v>10.356405883160836</v>
      </c>
      <c r="F12050" s="7">
        <v>0</v>
      </c>
      <c r="G12050" s="8">
        <f t="shared" si="942"/>
        <v>0</v>
      </c>
      <c r="H12050" s="9">
        <f t="shared" si="943"/>
        <v>0</v>
      </c>
      <c r="I12050" s="13">
        <f t="shared" si="944"/>
        <v>-3.5054344125669719</v>
      </c>
    </row>
    <row r="12051" spans="1:9" x14ac:dyDescent="0.25">
      <c r="A12051" s="16" t="s">
        <v>24037</v>
      </c>
      <c r="B12051" s="17" t="s">
        <v>24038</v>
      </c>
      <c r="C12051" s="4">
        <v>195</v>
      </c>
      <c r="D12051" s="5">
        <f t="shared" si="940"/>
        <v>1.0356405883160835E-5</v>
      </c>
      <c r="E12051" s="6">
        <f t="shared" si="941"/>
        <v>10.356405883160836</v>
      </c>
      <c r="F12051" s="7">
        <v>0</v>
      </c>
      <c r="G12051" s="8">
        <f t="shared" si="942"/>
        <v>0</v>
      </c>
      <c r="H12051" s="9">
        <f t="shared" si="943"/>
        <v>0</v>
      </c>
      <c r="I12051" s="13">
        <f t="shared" si="944"/>
        <v>-3.5054344125669719</v>
      </c>
    </row>
    <row r="12052" spans="1:9" x14ac:dyDescent="0.25">
      <c r="A12052" s="16" t="s">
        <v>24039</v>
      </c>
      <c r="B12052" s="17" t="s">
        <v>24040</v>
      </c>
      <c r="C12052" s="4">
        <v>195</v>
      </c>
      <c r="D12052" s="5">
        <f t="shared" si="940"/>
        <v>1.0356405883160835E-5</v>
      </c>
      <c r="E12052" s="6">
        <f t="shared" si="941"/>
        <v>10.356405883160836</v>
      </c>
      <c r="F12052" s="7">
        <v>0</v>
      </c>
      <c r="G12052" s="8">
        <f t="shared" si="942"/>
        <v>0</v>
      </c>
      <c r="H12052" s="9">
        <f t="shared" si="943"/>
        <v>0</v>
      </c>
      <c r="I12052" s="13">
        <f t="shared" si="944"/>
        <v>-3.5054344125669719</v>
      </c>
    </row>
    <row r="12053" spans="1:9" x14ac:dyDescent="0.25">
      <c r="A12053" s="16" t="s">
        <v>24041</v>
      </c>
      <c r="B12053" s="17" t="s">
        <v>24042</v>
      </c>
      <c r="C12053" s="4">
        <v>195</v>
      </c>
      <c r="D12053" s="5">
        <f t="shared" si="940"/>
        <v>1.0356405883160835E-5</v>
      </c>
      <c r="E12053" s="6">
        <f t="shared" si="941"/>
        <v>10.356405883160836</v>
      </c>
      <c r="F12053" s="7">
        <v>0</v>
      </c>
      <c r="G12053" s="8">
        <f t="shared" si="942"/>
        <v>0</v>
      </c>
      <c r="H12053" s="9">
        <f t="shared" si="943"/>
        <v>0</v>
      </c>
      <c r="I12053" s="13">
        <f t="shared" si="944"/>
        <v>-3.5054344125669719</v>
      </c>
    </row>
    <row r="12054" spans="1:9" x14ac:dyDescent="0.25">
      <c r="A12054" s="16" t="s">
        <v>24043</v>
      </c>
      <c r="B12054" s="17" t="s">
        <v>24044</v>
      </c>
      <c r="C12054" s="4">
        <v>195</v>
      </c>
      <c r="D12054" s="5">
        <f t="shared" si="940"/>
        <v>1.0356405883160835E-5</v>
      </c>
      <c r="E12054" s="6">
        <f t="shared" si="941"/>
        <v>10.356405883160836</v>
      </c>
      <c r="F12054" s="7">
        <v>0</v>
      </c>
      <c r="G12054" s="8">
        <f t="shared" si="942"/>
        <v>0</v>
      </c>
      <c r="H12054" s="9">
        <f t="shared" si="943"/>
        <v>0</v>
      </c>
      <c r="I12054" s="13">
        <f t="shared" si="944"/>
        <v>-3.5054344125669719</v>
      </c>
    </row>
    <row r="12055" spans="1:9" x14ac:dyDescent="0.25">
      <c r="A12055" s="16" t="s">
        <v>24045</v>
      </c>
      <c r="B12055" s="17" t="s">
        <v>472</v>
      </c>
      <c r="C12055" s="4">
        <v>196</v>
      </c>
      <c r="D12055" s="5">
        <f t="shared" si="940"/>
        <v>1.0409515656920634E-5</v>
      </c>
      <c r="E12055" s="6">
        <f t="shared" si="941"/>
        <v>10.409515656920634</v>
      </c>
      <c r="F12055" s="7">
        <v>0</v>
      </c>
      <c r="G12055" s="8">
        <f t="shared" si="942"/>
        <v>0</v>
      </c>
      <c r="H12055" s="9">
        <f t="shared" si="943"/>
        <v>0</v>
      </c>
      <c r="I12055" s="13">
        <f t="shared" si="944"/>
        <v>-3.5121656442536655</v>
      </c>
    </row>
    <row r="12056" spans="1:9" x14ac:dyDescent="0.25">
      <c r="A12056" s="16" t="s">
        <v>24046</v>
      </c>
      <c r="B12056" s="17" t="s">
        <v>24047</v>
      </c>
      <c r="C12056" s="4">
        <v>196</v>
      </c>
      <c r="D12056" s="5">
        <f t="shared" si="940"/>
        <v>1.0409515656920634E-5</v>
      </c>
      <c r="E12056" s="6">
        <f t="shared" si="941"/>
        <v>10.409515656920634</v>
      </c>
      <c r="F12056" s="7">
        <v>0</v>
      </c>
      <c r="G12056" s="8">
        <f t="shared" si="942"/>
        <v>0</v>
      </c>
      <c r="H12056" s="9">
        <f t="shared" si="943"/>
        <v>0</v>
      </c>
      <c r="I12056" s="13">
        <f t="shared" si="944"/>
        <v>-3.5121656442536655</v>
      </c>
    </row>
    <row r="12057" spans="1:9" x14ac:dyDescent="0.25">
      <c r="A12057" s="16" t="s">
        <v>24048</v>
      </c>
      <c r="B12057" s="17" t="s">
        <v>24049</v>
      </c>
      <c r="C12057" s="4">
        <v>196</v>
      </c>
      <c r="D12057" s="5">
        <f t="shared" si="940"/>
        <v>1.0409515656920634E-5</v>
      </c>
      <c r="E12057" s="6">
        <f t="shared" si="941"/>
        <v>10.409515656920634</v>
      </c>
      <c r="F12057" s="7">
        <v>0</v>
      </c>
      <c r="G12057" s="8">
        <f t="shared" si="942"/>
        <v>0</v>
      </c>
      <c r="H12057" s="9">
        <f t="shared" si="943"/>
        <v>0</v>
      </c>
      <c r="I12057" s="13">
        <f t="shared" si="944"/>
        <v>-3.5121656442536655</v>
      </c>
    </row>
    <row r="12058" spans="1:9" x14ac:dyDescent="0.25">
      <c r="A12058" s="16" t="s">
        <v>24050</v>
      </c>
      <c r="B12058" s="17" t="s">
        <v>24051</v>
      </c>
      <c r="C12058" s="4">
        <v>196</v>
      </c>
      <c r="D12058" s="5">
        <f t="shared" si="940"/>
        <v>1.0409515656920634E-5</v>
      </c>
      <c r="E12058" s="6">
        <f t="shared" si="941"/>
        <v>10.409515656920634</v>
      </c>
      <c r="F12058" s="7">
        <v>0</v>
      </c>
      <c r="G12058" s="8">
        <f t="shared" si="942"/>
        <v>0</v>
      </c>
      <c r="H12058" s="9">
        <f t="shared" si="943"/>
        <v>0</v>
      </c>
      <c r="I12058" s="13">
        <f t="shared" si="944"/>
        <v>-3.5121656442536655</v>
      </c>
    </row>
    <row r="12059" spans="1:9" x14ac:dyDescent="0.25">
      <c r="A12059" s="16" t="s">
        <v>24052</v>
      </c>
      <c r="B12059" s="17" t="s">
        <v>24053</v>
      </c>
      <c r="C12059" s="4">
        <v>196</v>
      </c>
      <c r="D12059" s="5">
        <f t="shared" si="940"/>
        <v>1.0409515656920634E-5</v>
      </c>
      <c r="E12059" s="6">
        <f t="shared" si="941"/>
        <v>10.409515656920634</v>
      </c>
      <c r="F12059" s="7">
        <v>0</v>
      </c>
      <c r="G12059" s="8">
        <f t="shared" si="942"/>
        <v>0</v>
      </c>
      <c r="H12059" s="9">
        <f t="shared" si="943"/>
        <v>0</v>
      </c>
      <c r="I12059" s="13">
        <f t="shared" si="944"/>
        <v>-3.5121656442536655</v>
      </c>
    </row>
    <row r="12060" spans="1:9" x14ac:dyDescent="0.25">
      <c r="A12060" s="16" t="s">
        <v>24054</v>
      </c>
      <c r="B12060" s="17" t="s">
        <v>24055</v>
      </c>
      <c r="C12060" s="4">
        <v>196</v>
      </c>
      <c r="D12060" s="5">
        <f t="shared" si="940"/>
        <v>1.0409515656920634E-5</v>
      </c>
      <c r="E12060" s="6">
        <f t="shared" si="941"/>
        <v>10.409515656920634</v>
      </c>
      <c r="F12060" s="7">
        <v>0</v>
      </c>
      <c r="G12060" s="8">
        <f t="shared" si="942"/>
        <v>0</v>
      </c>
      <c r="H12060" s="9">
        <f t="shared" si="943"/>
        <v>0</v>
      </c>
      <c r="I12060" s="13">
        <f t="shared" si="944"/>
        <v>-3.5121656442536655</v>
      </c>
    </row>
    <row r="12061" spans="1:9" x14ac:dyDescent="0.25">
      <c r="A12061" s="16" t="s">
        <v>24056</v>
      </c>
      <c r="B12061" s="17" t="s">
        <v>24057</v>
      </c>
      <c r="C12061" s="4">
        <v>196</v>
      </c>
      <c r="D12061" s="5">
        <f t="shared" si="940"/>
        <v>1.0409515656920634E-5</v>
      </c>
      <c r="E12061" s="6">
        <f t="shared" si="941"/>
        <v>10.409515656920634</v>
      </c>
      <c r="F12061" s="7">
        <v>0</v>
      </c>
      <c r="G12061" s="8">
        <f t="shared" si="942"/>
        <v>0</v>
      </c>
      <c r="H12061" s="9">
        <f t="shared" si="943"/>
        <v>0</v>
      </c>
      <c r="I12061" s="13">
        <f t="shared" si="944"/>
        <v>-3.5121656442536655</v>
      </c>
    </row>
    <row r="12062" spans="1:9" x14ac:dyDescent="0.25">
      <c r="A12062" s="16" t="s">
        <v>24058</v>
      </c>
      <c r="B12062" s="17" t="s">
        <v>24059</v>
      </c>
      <c r="C12062" s="4">
        <v>196</v>
      </c>
      <c r="D12062" s="5">
        <f t="shared" si="940"/>
        <v>1.0409515656920634E-5</v>
      </c>
      <c r="E12062" s="6">
        <f t="shared" si="941"/>
        <v>10.409515656920634</v>
      </c>
      <c r="F12062" s="7">
        <v>0</v>
      </c>
      <c r="G12062" s="8">
        <f t="shared" si="942"/>
        <v>0</v>
      </c>
      <c r="H12062" s="9">
        <f t="shared" si="943"/>
        <v>0</v>
      </c>
      <c r="I12062" s="13">
        <f t="shared" si="944"/>
        <v>-3.5121656442536655</v>
      </c>
    </row>
    <row r="12063" spans="1:9" x14ac:dyDescent="0.25">
      <c r="A12063" s="16" t="s">
        <v>24060</v>
      </c>
      <c r="B12063" s="17" t="s">
        <v>24061</v>
      </c>
      <c r="C12063" s="4">
        <v>196</v>
      </c>
      <c r="D12063" s="5">
        <f t="shared" si="940"/>
        <v>1.0409515656920634E-5</v>
      </c>
      <c r="E12063" s="6">
        <f t="shared" si="941"/>
        <v>10.409515656920634</v>
      </c>
      <c r="F12063" s="7">
        <v>0</v>
      </c>
      <c r="G12063" s="8">
        <f t="shared" si="942"/>
        <v>0</v>
      </c>
      <c r="H12063" s="9">
        <f t="shared" si="943"/>
        <v>0</v>
      </c>
      <c r="I12063" s="13">
        <f t="shared" si="944"/>
        <v>-3.5121656442536655</v>
      </c>
    </row>
    <row r="12064" spans="1:9" x14ac:dyDescent="0.25">
      <c r="A12064" s="16" t="s">
        <v>24062</v>
      </c>
      <c r="B12064" s="17" t="s">
        <v>24063</v>
      </c>
      <c r="C12064" s="4">
        <v>196</v>
      </c>
      <c r="D12064" s="5">
        <f t="shared" si="940"/>
        <v>1.0409515656920634E-5</v>
      </c>
      <c r="E12064" s="6">
        <f t="shared" si="941"/>
        <v>10.409515656920634</v>
      </c>
      <c r="F12064" s="7">
        <v>0</v>
      </c>
      <c r="G12064" s="8">
        <f t="shared" si="942"/>
        <v>0</v>
      </c>
      <c r="H12064" s="9">
        <f t="shared" si="943"/>
        <v>0</v>
      </c>
      <c r="I12064" s="13">
        <f t="shared" si="944"/>
        <v>-3.5121656442536655</v>
      </c>
    </row>
    <row r="12065" spans="1:9" x14ac:dyDescent="0.25">
      <c r="A12065" s="16" t="s">
        <v>24064</v>
      </c>
      <c r="B12065" s="17" t="s">
        <v>24065</v>
      </c>
      <c r="C12065" s="4">
        <v>197</v>
      </c>
      <c r="D12065" s="5">
        <f t="shared" si="940"/>
        <v>1.0462625430680433E-5</v>
      </c>
      <c r="E12065" s="6">
        <f t="shared" si="941"/>
        <v>10.462625430680433</v>
      </c>
      <c r="F12065" s="7">
        <v>0</v>
      </c>
      <c r="G12065" s="8">
        <f t="shared" si="942"/>
        <v>0</v>
      </c>
      <c r="H12065" s="9">
        <f t="shared" si="943"/>
        <v>0</v>
      </c>
      <c r="I12065" s="13">
        <f t="shared" si="944"/>
        <v>-3.5188656155980351</v>
      </c>
    </row>
    <row r="12066" spans="1:9" x14ac:dyDescent="0.25">
      <c r="A12066" s="16" t="s">
        <v>24066</v>
      </c>
      <c r="B12066" s="17" t="s">
        <v>24067</v>
      </c>
      <c r="C12066" s="4">
        <v>197</v>
      </c>
      <c r="D12066" s="5">
        <f t="shared" si="940"/>
        <v>1.0462625430680433E-5</v>
      </c>
      <c r="E12066" s="6">
        <f t="shared" si="941"/>
        <v>10.462625430680433</v>
      </c>
      <c r="F12066" s="7">
        <v>0</v>
      </c>
      <c r="G12066" s="8">
        <f t="shared" si="942"/>
        <v>0</v>
      </c>
      <c r="H12066" s="9">
        <f t="shared" si="943"/>
        <v>0</v>
      </c>
      <c r="I12066" s="13">
        <f t="shared" si="944"/>
        <v>-3.5188656155980351</v>
      </c>
    </row>
    <row r="12067" spans="1:9" x14ac:dyDescent="0.25">
      <c r="A12067" s="16" t="s">
        <v>24068</v>
      </c>
      <c r="B12067" s="17" t="s">
        <v>24069</v>
      </c>
      <c r="C12067" s="4">
        <v>197</v>
      </c>
      <c r="D12067" s="5">
        <f t="shared" si="940"/>
        <v>1.0462625430680433E-5</v>
      </c>
      <c r="E12067" s="6">
        <f t="shared" si="941"/>
        <v>10.462625430680433</v>
      </c>
      <c r="F12067" s="7">
        <v>0</v>
      </c>
      <c r="G12067" s="8">
        <f t="shared" si="942"/>
        <v>0</v>
      </c>
      <c r="H12067" s="9">
        <f t="shared" si="943"/>
        <v>0</v>
      </c>
      <c r="I12067" s="13">
        <f t="shared" si="944"/>
        <v>-3.5188656155980351</v>
      </c>
    </row>
    <row r="12068" spans="1:9" x14ac:dyDescent="0.25">
      <c r="A12068" s="16" t="s">
        <v>24070</v>
      </c>
      <c r="B12068" s="17" t="s">
        <v>24071</v>
      </c>
      <c r="C12068" s="4">
        <v>197</v>
      </c>
      <c r="D12068" s="5">
        <f t="shared" si="940"/>
        <v>1.0462625430680433E-5</v>
      </c>
      <c r="E12068" s="6">
        <f t="shared" si="941"/>
        <v>10.462625430680433</v>
      </c>
      <c r="F12068" s="7">
        <v>0</v>
      </c>
      <c r="G12068" s="8">
        <f t="shared" si="942"/>
        <v>0</v>
      </c>
      <c r="H12068" s="9">
        <f t="shared" si="943"/>
        <v>0</v>
      </c>
      <c r="I12068" s="13">
        <f t="shared" si="944"/>
        <v>-3.5188656155980351</v>
      </c>
    </row>
    <row r="12069" spans="1:9" x14ac:dyDescent="0.25">
      <c r="A12069" s="16" t="s">
        <v>24072</v>
      </c>
      <c r="B12069" s="17" t="s">
        <v>24073</v>
      </c>
      <c r="C12069" s="4">
        <v>197</v>
      </c>
      <c r="D12069" s="5">
        <f t="shared" si="940"/>
        <v>1.0462625430680433E-5</v>
      </c>
      <c r="E12069" s="6">
        <f t="shared" si="941"/>
        <v>10.462625430680433</v>
      </c>
      <c r="F12069" s="7">
        <v>0</v>
      </c>
      <c r="G12069" s="8">
        <f t="shared" si="942"/>
        <v>0</v>
      </c>
      <c r="H12069" s="9">
        <f t="shared" si="943"/>
        <v>0</v>
      </c>
      <c r="I12069" s="13">
        <f t="shared" si="944"/>
        <v>-3.5188656155980351</v>
      </c>
    </row>
    <row r="12070" spans="1:9" x14ac:dyDescent="0.25">
      <c r="A12070" s="16" t="s">
        <v>24074</v>
      </c>
      <c r="B12070" s="17" t="s">
        <v>24075</v>
      </c>
      <c r="C12070" s="4">
        <v>197</v>
      </c>
      <c r="D12070" s="5">
        <f t="shared" si="940"/>
        <v>1.0462625430680433E-5</v>
      </c>
      <c r="E12070" s="6">
        <f t="shared" si="941"/>
        <v>10.462625430680433</v>
      </c>
      <c r="F12070" s="7">
        <v>0</v>
      </c>
      <c r="G12070" s="8">
        <f t="shared" si="942"/>
        <v>0</v>
      </c>
      <c r="H12070" s="9">
        <f t="shared" si="943"/>
        <v>0</v>
      </c>
      <c r="I12070" s="13">
        <f t="shared" si="944"/>
        <v>-3.5188656155980351</v>
      </c>
    </row>
    <row r="12071" spans="1:9" x14ac:dyDescent="0.25">
      <c r="A12071" s="16" t="s">
        <v>24076</v>
      </c>
      <c r="B12071" s="17" t="s">
        <v>24077</v>
      </c>
      <c r="C12071" s="4">
        <v>197</v>
      </c>
      <c r="D12071" s="5">
        <f t="shared" si="940"/>
        <v>1.0462625430680433E-5</v>
      </c>
      <c r="E12071" s="6">
        <f t="shared" si="941"/>
        <v>10.462625430680433</v>
      </c>
      <c r="F12071" s="7">
        <v>0</v>
      </c>
      <c r="G12071" s="8">
        <f t="shared" si="942"/>
        <v>0</v>
      </c>
      <c r="H12071" s="9">
        <f t="shared" si="943"/>
        <v>0</v>
      </c>
      <c r="I12071" s="13">
        <f t="shared" si="944"/>
        <v>-3.5188656155980351</v>
      </c>
    </row>
    <row r="12072" spans="1:9" x14ac:dyDescent="0.25">
      <c r="A12072" s="16" t="s">
        <v>24078</v>
      </c>
      <c r="B12072" s="17" t="s">
        <v>24079</v>
      </c>
      <c r="C12072" s="4">
        <v>197</v>
      </c>
      <c r="D12072" s="5">
        <f t="shared" si="940"/>
        <v>1.0462625430680433E-5</v>
      </c>
      <c r="E12072" s="6">
        <f t="shared" si="941"/>
        <v>10.462625430680433</v>
      </c>
      <c r="F12072" s="7">
        <v>0</v>
      </c>
      <c r="G12072" s="8">
        <f t="shared" si="942"/>
        <v>0</v>
      </c>
      <c r="H12072" s="9">
        <f t="shared" si="943"/>
        <v>0</v>
      </c>
      <c r="I12072" s="13">
        <f t="shared" si="944"/>
        <v>-3.5188656155980351</v>
      </c>
    </row>
    <row r="12073" spans="1:9" x14ac:dyDescent="0.25">
      <c r="A12073" s="16" t="s">
        <v>24080</v>
      </c>
      <c r="B12073" s="17" t="s">
        <v>24081</v>
      </c>
      <c r="C12073" s="4">
        <v>197</v>
      </c>
      <c r="D12073" s="5">
        <f t="shared" si="940"/>
        <v>1.0462625430680433E-5</v>
      </c>
      <c r="E12073" s="6">
        <f t="shared" si="941"/>
        <v>10.462625430680433</v>
      </c>
      <c r="F12073" s="7">
        <v>0</v>
      </c>
      <c r="G12073" s="8">
        <f t="shared" si="942"/>
        <v>0</v>
      </c>
      <c r="H12073" s="9">
        <f t="shared" si="943"/>
        <v>0</v>
      </c>
      <c r="I12073" s="13">
        <f t="shared" si="944"/>
        <v>-3.5188656155980351</v>
      </c>
    </row>
    <row r="12074" spans="1:9" x14ac:dyDescent="0.25">
      <c r="A12074" s="16" t="s">
        <v>24082</v>
      </c>
      <c r="B12074" s="17" t="s">
        <v>24083</v>
      </c>
      <c r="C12074" s="4">
        <v>197</v>
      </c>
      <c r="D12074" s="5">
        <f t="shared" si="940"/>
        <v>1.0462625430680433E-5</v>
      </c>
      <c r="E12074" s="6">
        <f t="shared" si="941"/>
        <v>10.462625430680433</v>
      </c>
      <c r="F12074" s="7">
        <v>0</v>
      </c>
      <c r="G12074" s="8">
        <f t="shared" si="942"/>
        <v>0</v>
      </c>
      <c r="H12074" s="9">
        <f t="shared" si="943"/>
        <v>0</v>
      </c>
      <c r="I12074" s="13">
        <f t="shared" si="944"/>
        <v>-3.5188656155980351</v>
      </c>
    </row>
    <row r="12075" spans="1:9" x14ac:dyDescent="0.25">
      <c r="A12075" s="16" t="s">
        <v>24084</v>
      </c>
      <c r="B12075" s="17" t="s">
        <v>24085</v>
      </c>
      <c r="C12075" s="4">
        <v>197</v>
      </c>
      <c r="D12075" s="5">
        <f t="shared" si="940"/>
        <v>1.0462625430680433E-5</v>
      </c>
      <c r="E12075" s="6">
        <f t="shared" si="941"/>
        <v>10.462625430680433</v>
      </c>
      <c r="F12075" s="7">
        <v>0</v>
      </c>
      <c r="G12075" s="8">
        <f t="shared" si="942"/>
        <v>0</v>
      </c>
      <c r="H12075" s="9">
        <f t="shared" si="943"/>
        <v>0</v>
      </c>
      <c r="I12075" s="13">
        <f t="shared" si="944"/>
        <v>-3.5188656155980351</v>
      </c>
    </row>
    <row r="12076" spans="1:9" x14ac:dyDescent="0.25">
      <c r="A12076" s="16" t="s">
        <v>24086</v>
      </c>
      <c r="B12076" s="17" t="s">
        <v>24087</v>
      </c>
      <c r="C12076" s="4">
        <v>197</v>
      </c>
      <c r="D12076" s="5">
        <f t="shared" si="940"/>
        <v>1.0462625430680433E-5</v>
      </c>
      <c r="E12076" s="6">
        <f t="shared" si="941"/>
        <v>10.462625430680433</v>
      </c>
      <c r="F12076" s="7">
        <v>0</v>
      </c>
      <c r="G12076" s="8">
        <f t="shared" si="942"/>
        <v>0</v>
      </c>
      <c r="H12076" s="9">
        <f t="shared" si="943"/>
        <v>0</v>
      </c>
      <c r="I12076" s="13">
        <f t="shared" si="944"/>
        <v>-3.5188656155980351</v>
      </c>
    </row>
    <row r="12077" spans="1:9" x14ac:dyDescent="0.25">
      <c r="A12077" s="16" t="s">
        <v>24088</v>
      </c>
      <c r="B12077" s="17" t="s">
        <v>24089</v>
      </c>
      <c r="C12077" s="4">
        <v>198</v>
      </c>
      <c r="D12077" s="5">
        <f t="shared" si="940"/>
        <v>1.0515735204440232E-5</v>
      </c>
      <c r="E12077" s="6">
        <f t="shared" si="941"/>
        <v>10.515735204440231</v>
      </c>
      <c r="F12077" s="7">
        <v>0</v>
      </c>
      <c r="G12077" s="8">
        <f t="shared" si="942"/>
        <v>0</v>
      </c>
      <c r="H12077" s="9">
        <f t="shared" si="943"/>
        <v>0</v>
      </c>
      <c r="I12077" s="13">
        <f t="shared" si="944"/>
        <v>-3.5255346156091441</v>
      </c>
    </row>
    <row r="12078" spans="1:9" x14ac:dyDescent="0.25">
      <c r="A12078" s="16" t="s">
        <v>24090</v>
      </c>
      <c r="B12078" s="17" t="s">
        <v>24091</v>
      </c>
      <c r="C12078" s="4">
        <v>198</v>
      </c>
      <c r="D12078" s="5">
        <f t="shared" si="940"/>
        <v>1.0515735204440232E-5</v>
      </c>
      <c r="E12078" s="6">
        <f t="shared" si="941"/>
        <v>10.515735204440231</v>
      </c>
      <c r="F12078" s="7">
        <v>0</v>
      </c>
      <c r="G12078" s="8">
        <f t="shared" si="942"/>
        <v>0</v>
      </c>
      <c r="H12078" s="9">
        <f t="shared" si="943"/>
        <v>0</v>
      </c>
      <c r="I12078" s="13">
        <f t="shared" si="944"/>
        <v>-3.5255346156091441</v>
      </c>
    </row>
    <row r="12079" spans="1:9" x14ac:dyDescent="0.25">
      <c r="A12079" s="16" t="s">
        <v>24092</v>
      </c>
      <c r="B12079" s="17" t="s">
        <v>24093</v>
      </c>
      <c r="C12079" s="4">
        <v>198</v>
      </c>
      <c r="D12079" s="5">
        <f t="shared" si="940"/>
        <v>1.0515735204440232E-5</v>
      </c>
      <c r="E12079" s="6">
        <f t="shared" si="941"/>
        <v>10.515735204440231</v>
      </c>
      <c r="F12079" s="7">
        <v>0</v>
      </c>
      <c r="G12079" s="8">
        <f t="shared" si="942"/>
        <v>0</v>
      </c>
      <c r="H12079" s="9">
        <f t="shared" si="943"/>
        <v>0</v>
      </c>
      <c r="I12079" s="13">
        <f t="shared" si="944"/>
        <v>-3.5255346156091441</v>
      </c>
    </row>
    <row r="12080" spans="1:9" x14ac:dyDescent="0.25">
      <c r="A12080" s="16" t="s">
        <v>24094</v>
      </c>
      <c r="B12080" s="17" t="s">
        <v>24095</v>
      </c>
      <c r="C12080" s="4">
        <v>198</v>
      </c>
      <c r="D12080" s="5">
        <f t="shared" si="940"/>
        <v>1.0515735204440232E-5</v>
      </c>
      <c r="E12080" s="6">
        <f t="shared" si="941"/>
        <v>10.515735204440231</v>
      </c>
      <c r="F12080" s="7">
        <v>0</v>
      </c>
      <c r="G12080" s="8">
        <f t="shared" si="942"/>
        <v>0</v>
      </c>
      <c r="H12080" s="9">
        <f t="shared" si="943"/>
        <v>0</v>
      </c>
      <c r="I12080" s="13">
        <f t="shared" si="944"/>
        <v>-3.5255346156091441</v>
      </c>
    </row>
    <row r="12081" spans="1:9" x14ac:dyDescent="0.25">
      <c r="A12081" s="16" t="s">
        <v>24096</v>
      </c>
      <c r="B12081" s="17" t="s">
        <v>24097</v>
      </c>
      <c r="C12081" s="4">
        <v>198</v>
      </c>
      <c r="D12081" s="5">
        <f t="shared" si="940"/>
        <v>1.0515735204440232E-5</v>
      </c>
      <c r="E12081" s="6">
        <f t="shared" si="941"/>
        <v>10.515735204440231</v>
      </c>
      <c r="F12081" s="7">
        <v>0</v>
      </c>
      <c r="G12081" s="8">
        <f t="shared" si="942"/>
        <v>0</v>
      </c>
      <c r="H12081" s="9">
        <f t="shared" si="943"/>
        <v>0</v>
      </c>
      <c r="I12081" s="13">
        <f t="shared" si="944"/>
        <v>-3.5255346156091441</v>
      </c>
    </row>
    <row r="12082" spans="1:9" x14ac:dyDescent="0.25">
      <c r="A12082" s="16" t="s">
        <v>24098</v>
      </c>
      <c r="B12082" s="17" t="s">
        <v>24099</v>
      </c>
      <c r="C12082" s="4">
        <v>198</v>
      </c>
      <c r="D12082" s="5">
        <f t="shared" si="940"/>
        <v>1.0515735204440232E-5</v>
      </c>
      <c r="E12082" s="6">
        <f t="shared" si="941"/>
        <v>10.515735204440231</v>
      </c>
      <c r="F12082" s="7">
        <v>0</v>
      </c>
      <c r="G12082" s="8">
        <f t="shared" si="942"/>
        <v>0</v>
      </c>
      <c r="H12082" s="9">
        <f t="shared" si="943"/>
        <v>0</v>
      </c>
      <c r="I12082" s="13">
        <f t="shared" si="944"/>
        <v>-3.5255346156091441</v>
      </c>
    </row>
    <row r="12083" spans="1:9" x14ac:dyDescent="0.25">
      <c r="A12083" s="16" t="s">
        <v>24100</v>
      </c>
      <c r="B12083" s="17" t="s">
        <v>24101</v>
      </c>
      <c r="C12083" s="4">
        <v>198</v>
      </c>
      <c r="D12083" s="5">
        <f t="shared" si="940"/>
        <v>1.0515735204440232E-5</v>
      </c>
      <c r="E12083" s="6">
        <f t="shared" si="941"/>
        <v>10.515735204440231</v>
      </c>
      <c r="F12083" s="7">
        <v>0</v>
      </c>
      <c r="G12083" s="8">
        <f t="shared" si="942"/>
        <v>0</v>
      </c>
      <c r="H12083" s="9">
        <f t="shared" si="943"/>
        <v>0</v>
      </c>
      <c r="I12083" s="13">
        <f t="shared" si="944"/>
        <v>-3.5255346156091441</v>
      </c>
    </row>
    <row r="12084" spans="1:9" x14ac:dyDescent="0.25">
      <c r="A12084" s="16" t="s">
        <v>24102</v>
      </c>
      <c r="B12084" s="17" t="s">
        <v>24103</v>
      </c>
      <c r="C12084" s="4">
        <v>198</v>
      </c>
      <c r="D12084" s="5">
        <f t="shared" si="940"/>
        <v>1.0515735204440232E-5</v>
      </c>
      <c r="E12084" s="6">
        <f t="shared" si="941"/>
        <v>10.515735204440231</v>
      </c>
      <c r="F12084" s="7">
        <v>0</v>
      </c>
      <c r="G12084" s="8">
        <f t="shared" si="942"/>
        <v>0</v>
      </c>
      <c r="H12084" s="9">
        <f t="shared" si="943"/>
        <v>0</v>
      </c>
      <c r="I12084" s="13">
        <f t="shared" si="944"/>
        <v>-3.5255346156091441</v>
      </c>
    </row>
    <row r="12085" spans="1:9" x14ac:dyDescent="0.25">
      <c r="A12085" s="16" t="s">
        <v>24104</v>
      </c>
      <c r="B12085" s="17" t="s">
        <v>24105</v>
      </c>
      <c r="C12085" s="4">
        <v>198</v>
      </c>
      <c r="D12085" s="5">
        <f t="shared" si="940"/>
        <v>1.0515735204440232E-5</v>
      </c>
      <c r="E12085" s="6">
        <f t="shared" si="941"/>
        <v>10.515735204440231</v>
      </c>
      <c r="F12085" s="7">
        <v>0</v>
      </c>
      <c r="G12085" s="8">
        <f t="shared" si="942"/>
        <v>0</v>
      </c>
      <c r="H12085" s="9">
        <f t="shared" si="943"/>
        <v>0</v>
      </c>
      <c r="I12085" s="13">
        <f t="shared" si="944"/>
        <v>-3.5255346156091441</v>
      </c>
    </row>
    <row r="12086" spans="1:9" x14ac:dyDescent="0.25">
      <c r="A12086" s="16" t="s">
        <v>24106</v>
      </c>
      <c r="B12086" s="17" t="s">
        <v>24107</v>
      </c>
      <c r="C12086" s="4">
        <v>198</v>
      </c>
      <c r="D12086" s="5">
        <f t="shared" si="940"/>
        <v>1.0515735204440232E-5</v>
      </c>
      <c r="E12086" s="6">
        <f t="shared" si="941"/>
        <v>10.515735204440231</v>
      </c>
      <c r="F12086" s="7">
        <v>0</v>
      </c>
      <c r="G12086" s="8">
        <f t="shared" si="942"/>
        <v>0</v>
      </c>
      <c r="H12086" s="9">
        <f t="shared" si="943"/>
        <v>0</v>
      </c>
      <c r="I12086" s="13">
        <f t="shared" si="944"/>
        <v>-3.5255346156091441</v>
      </c>
    </row>
    <row r="12087" spans="1:9" x14ac:dyDescent="0.25">
      <c r="A12087" s="16" t="s">
        <v>24108</v>
      </c>
      <c r="B12087" s="17" t="s">
        <v>24109</v>
      </c>
      <c r="C12087" s="4">
        <v>198.5</v>
      </c>
      <c r="D12087" s="5">
        <f t="shared" si="940"/>
        <v>1.0542290091320131E-5</v>
      </c>
      <c r="E12087" s="6">
        <f t="shared" si="941"/>
        <v>10.542290091320131</v>
      </c>
      <c r="F12087" s="7">
        <v>0</v>
      </c>
      <c r="G12087" s="8">
        <f t="shared" si="942"/>
        <v>0</v>
      </c>
      <c r="H12087" s="9">
        <f t="shared" si="943"/>
        <v>0</v>
      </c>
      <c r="I12087" s="13">
        <f t="shared" si="944"/>
        <v>-3.5288575905871697</v>
      </c>
    </row>
    <row r="12088" spans="1:9" x14ac:dyDescent="0.25">
      <c r="A12088" s="16" t="s">
        <v>24110</v>
      </c>
      <c r="B12088" s="17" t="s">
        <v>24109</v>
      </c>
      <c r="C12088" s="4">
        <v>198.5</v>
      </c>
      <c r="D12088" s="5">
        <f t="shared" si="940"/>
        <v>1.0542290091320131E-5</v>
      </c>
      <c r="E12088" s="6">
        <f t="shared" si="941"/>
        <v>10.542290091320131</v>
      </c>
      <c r="F12088" s="7">
        <v>0</v>
      </c>
      <c r="G12088" s="8">
        <f t="shared" si="942"/>
        <v>0</v>
      </c>
      <c r="H12088" s="9">
        <f t="shared" si="943"/>
        <v>0</v>
      </c>
      <c r="I12088" s="13">
        <f t="shared" si="944"/>
        <v>-3.5288575905871697</v>
      </c>
    </row>
    <row r="12089" spans="1:9" x14ac:dyDescent="0.25">
      <c r="A12089" s="16" t="s">
        <v>24111</v>
      </c>
      <c r="B12089" s="17" t="s">
        <v>24112</v>
      </c>
      <c r="C12089" s="4">
        <v>199</v>
      </c>
      <c r="D12089" s="5">
        <f t="shared" si="940"/>
        <v>1.0568844978200031E-5</v>
      </c>
      <c r="E12089" s="6">
        <f t="shared" si="941"/>
        <v>10.568844978200032</v>
      </c>
      <c r="F12089" s="7">
        <v>0</v>
      </c>
      <c r="G12089" s="8">
        <f t="shared" si="942"/>
        <v>0</v>
      </c>
      <c r="H12089" s="9">
        <f t="shared" si="943"/>
        <v>0</v>
      </c>
      <c r="I12089" s="13">
        <f t="shared" si="944"/>
        <v>-3.5321729293065571</v>
      </c>
    </row>
    <row r="12090" spans="1:9" x14ac:dyDescent="0.25">
      <c r="A12090" s="16" t="s">
        <v>24113</v>
      </c>
      <c r="B12090" s="17" t="s">
        <v>24114</v>
      </c>
      <c r="C12090" s="4">
        <v>199</v>
      </c>
      <c r="D12090" s="5">
        <f t="shared" si="940"/>
        <v>1.0568844978200031E-5</v>
      </c>
      <c r="E12090" s="6">
        <f t="shared" si="941"/>
        <v>10.568844978200032</v>
      </c>
      <c r="F12090" s="7">
        <v>0</v>
      </c>
      <c r="G12090" s="8">
        <f t="shared" si="942"/>
        <v>0</v>
      </c>
      <c r="H12090" s="9">
        <f t="shared" si="943"/>
        <v>0</v>
      </c>
      <c r="I12090" s="13">
        <f t="shared" si="944"/>
        <v>-3.5321729293065571</v>
      </c>
    </row>
    <row r="12091" spans="1:9" x14ac:dyDescent="0.25">
      <c r="A12091" s="16" t="s">
        <v>24115</v>
      </c>
      <c r="B12091" s="17" t="s">
        <v>24116</v>
      </c>
      <c r="C12091" s="4">
        <v>199</v>
      </c>
      <c r="D12091" s="5">
        <f t="shared" si="940"/>
        <v>1.0568844978200031E-5</v>
      </c>
      <c r="E12091" s="6">
        <f t="shared" si="941"/>
        <v>10.568844978200032</v>
      </c>
      <c r="F12091" s="7">
        <v>0</v>
      </c>
      <c r="G12091" s="8">
        <f t="shared" si="942"/>
        <v>0</v>
      </c>
      <c r="H12091" s="9">
        <f t="shared" si="943"/>
        <v>0</v>
      </c>
      <c r="I12091" s="13">
        <f t="shared" si="944"/>
        <v>-3.5321729293065571</v>
      </c>
    </row>
    <row r="12092" spans="1:9" x14ac:dyDescent="0.25">
      <c r="A12092" s="16" t="s">
        <v>24117</v>
      </c>
      <c r="B12092" s="17" t="s">
        <v>24118</v>
      </c>
      <c r="C12092" s="4">
        <v>199</v>
      </c>
      <c r="D12092" s="5">
        <f t="shared" si="940"/>
        <v>1.0568844978200031E-5</v>
      </c>
      <c r="E12092" s="6">
        <f t="shared" si="941"/>
        <v>10.568844978200032</v>
      </c>
      <c r="F12092" s="7">
        <v>0</v>
      </c>
      <c r="G12092" s="8">
        <f t="shared" si="942"/>
        <v>0</v>
      </c>
      <c r="H12092" s="9">
        <f t="shared" si="943"/>
        <v>0</v>
      </c>
      <c r="I12092" s="13">
        <f t="shared" si="944"/>
        <v>-3.5321729293065571</v>
      </c>
    </row>
    <row r="12093" spans="1:9" x14ac:dyDescent="0.25">
      <c r="A12093" s="16" t="s">
        <v>24119</v>
      </c>
      <c r="B12093" s="17" t="s">
        <v>24120</v>
      </c>
      <c r="C12093" s="4">
        <v>199</v>
      </c>
      <c r="D12093" s="5">
        <f t="shared" si="940"/>
        <v>1.0568844978200031E-5</v>
      </c>
      <c r="E12093" s="6">
        <f t="shared" si="941"/>
        <v>10.568844978200032</v>
      </c>
      <c r="F12093" s="7">
        <v>0</v>
      </c>
      <c r="G12093" s="8">
        <f t="shared" si="942"/>
        <v>0</v>
      </c>
      <c r="H12093" s="9">
        <f t="shared" si="943"/>
        <v>0</v>
      </c>
      <c r="I12093" s="13">
        <f t="shared" si="944"/>
        <v>-3.5321729293065571</v>
      </c>
    </row>
    <row r="12094" spans="1:9" x14ac:dyDescent="0.25">
      <c r="A12094" s="16" t="s">
        <v>24121</v>
      </c>
      <c r="B12094" s="17" t="s">
        <v>24122</v>
      </c>
      <c r="C12094" s="4">
        <v>199</v>
      </c>
      <c r="D12094" s="5">
        <f t="shared" si="940"/>
        <v>1.0568844978200031E-5</v>
      </c>
      <c r="E12094" s="6">
        <f t="shared" si="941"/>
        <v>10.568844978200032</v>
      </c>
      <c r="F12094" s="7">
        <v>0</v>
      </c>
      <c r="G12094" s="8">
        <f t="shared" si="942"/>
        <v>0</v>
      </c>
      <c r="H12094" s="9">
        <f t="shared" si="943"/>
        <v>0</v>
      </c>
      <c r="I12094" s="13">
        <f t="shared" si="944"/>
        <v>-3.5321729293065571</v>
      </c>
    </row>
    <row r="12095" spans="1:9" x14ac:dyDescent="0.25">
      <c r="A12095" s="16" t="s">
        <v>24123</v>
      </c>
      <c r="B12095" s="17" t="s">
        <v>24124</v>
      </c>
      <c r="C12095" s="4">
        <v>199</v>
      </c>
      <c r="D12095" s="5">
        <f t="shared" si="940"/>
        <v>1.0568844978200031E-5</v>
      </c>
      <c r="E12095" s="6">
        <f t="shared" si="941"/>
        <v>10.568844978200032</v>
      </c>
      <c r="F12095" s="7">
        <v>0</v>
      </c>
      <c r="G12095" s="8">
        <f t="shared" si="942"/>
        <v>0</v>
      </c>
      <c r="H12095" s="9">
        <f t="shared" si="943"/>
        <v>0</v>
      </c>
      <c r="I12095" s="13">
        <f t="shared" si="944"/>
        <v>-3.5321729293065571</v>
      </c>
    </row>
    <row r="12096" spans="1:9" x14ac:dyDescent="0.25">
      <c r="A12096" s="16" t="s">
        <v>24125</v>
      </c>
      <c r="B12096" s="17" t="s">
        <v>24126</v>
      </c>
      <c r="C12096" s="4">
        <v>199</v>
      </c>
      <c r="D12096" s="5">
        <f t="shared" si="940"/>
        <v>1.0568844978200031E-5</v>
      </c>
      <c r="E12096" s="6">
        <f t="shared" si="941"/>
        <v>10.568844978200032</v>
      </c>
      <c r="F12096" s="7">
        <v>0</v>
      </c>
      <c r="G12096" s="8">
        <f t="shared" si="942"/>
        <v>0</v>
      </c>
      <c r="H12096" s="9">
        <f t="shared" si="943"/>
        <v>0</v>
      </c>
      <c r="I12096" s="13">
        <f t="shared" si="944"/>
        <v>-3.5321729293065571</v>
      </c>
    </row>
    <row r="12097" spans="1:9" x14ac:dyDescent="0.25">
      <c r="A12097" s="16" t="s">
        <v>24127</v>
      </c>
      <c r="B12097" s="17" t="s">
        <v>24128</v>
      </c>
      <c r="C12097" s="4">
        <v>200</v>
      </c>
      <c r="D12097" s="5">
        <f t="shared" si="940"/>
        <v>1.062195475195983E-5</v>
      </c>
      <c r="E12097" s="6">
        <f t="shared" si="941"/>
        <v>10.62195475195983</v>
      </c>
      <c r="F12097" s="7">
        <v>0</v>
      </c>
      <c r="G12097" s="8">
        <f t="shared" si="942"/>
        <v>0</v>
      </c>
      <c r="H12097" s="9">
        <f t="shared" si="943"/>
        <v>0</v>
      </c>
      <c r="I12097" s="13">
        <f t="shared" si="944"/>
        <v>-3.5387808377934333</v>
      </c>
    </row>
    <row r="12098" spans="1:9" x14ac:dyDescent="0.25">
      <c r="A12098" s="16" t="s">
        <v>24129</v>
      </c>
      <c r="B12098" s="17" t="s">
        <v>24130</v>
      </c>
      <c r="C12098" s="4">
        <v>200</v>
      </c>
      <c r="D12098" s="5">
        <f t="shared" si="940"/>
        <v>1.062195475195983E-5</v>
      </c>
      <c r="E12098" s="6">
        <f t="shared" si="941"/>
        <v>10.62195475195983</v>
      </c>
      <c r="F12098" s="7">
        <v>0</v>
      </c>
      <c r="G12098" s="8">
        <f t="shared" si="942"/>
        <v>0</v>
      </c>
      <c r="H12098" s="9">
        <f t="shared" si="943"/>
        <v>0</v>
      </c>
      <c r="I12098" s="13">
        <f t="shared" si="944"/>
        <v>-3.5387808377934333</v>
      </c>
    </row>
    <row r="12099" spans="1:9" x14ac:dyDescent="0.25">
      <c r="A12099" s="16" t="s">
        <v>24131</v>
      </c>
      <c r="B12099" s="17" t="s">
        <v>24132</v>
      </c>
      <c r="C12099" s="4">
        <v>200</v>
      </c>
      <c r="D12099" s="5">
        <f t="shared" ref="D12099:D12162" si="945">C12099/18828926</f>
        <v>1.062195475195983E-5</v>
      </c>
      <c r="E12099" s="6">
        <f t="shared" ref="E12099:E12162" si="946">C12099/18828926*1000000</f>
        <v>10.62195475195983</v>
      </c>
      <c r="F12099" s="7">
        <v>0</v>
      </c>
      <c r="G12099" s="8">
        <f t="shared" ref="G12099:G12162" si="947">F12099/756475.5</f>
        <v>0</v>
      </c>
      <c r="H12099" s="9">
        <f t="shared" ref="H12099:H12162" si="948">F12099/756475.5*1000000</f>
        <v>0</v>
      </c>
      <c r="I12099" s="13">
        <f t="shared" ref="I12099:I12162" si="949">LOG((H12099+1)/(E12099+1),2)</f>
        <v>-3.5387808377934333</v>
      </c>
    </row>
    <row r="12100" spans="1:9" x14ac:dyDescent="0.25">
      <c r="A12100" s="16" t="s">
        <v>24133</v>
      </c>
      <c r="B12100" s="17" t="s">
        <v>24134</v>
      </c>
      <c r="C12100" s="4">
        <v>200</v>
      </c>
      <c r="D12100" s="5">
        <f t="shared" si="945"/>
        <v>1.062195475195983E-5</v>
      </c>
      <c r="E12100" s="6">
        <f t="shared" si="946"/>
        <v>10.62195475195983</v>
      </c>
      <c r="F12100" s="7">
        <v>0</v>
      </c>
      <c r="G12100" s="8">
        <f t="shared" si="947"/>
        <v>0</v>
      </c>
      <c r="H12100" s="9">
        <f t="shared" si="948"/>
        <v>0</v>
      </c>
      <c r="I12100" s="13">
        <f t="shared" si="949"/>
        <v>-3.5387808377934333</v>
      </c>
    </row>
    <row r="12101" spans="1:9" x14ac:dyDescent="0.25">
      <c r="A12101" s="16" t="s">
        <v>24135</v>
      </c>
      <c r="B12101" s="17" t="s">
        <v>24136</v>
      </c>
      <c r="C12101" s="4">
        <v>200</v>
      </c>
      <c r="D12101" s="5">
        <f t="shared" si="945"/>
        <v>1.062195475195983E-5</v>
      </c>
      <c r="E12101" s="6">
        <f t="shared" si="946"/>
        <v>10.62195475195983</v>
      </c>
      <c r="F12101" s="7">
        <v>0</v>
      </c>
      <c r="G12101" s="8">
        <f t="shared" si="947"/>
        <v>0</v>
      </c>
      <c r="H12101" s="9">
        <f t="shared" si="948"/>
        <v>0</v>
      </c>
      <c r="I12101" s="13">
        <f t="shared" si="949"/>
        <v>-3.5387808377934333</v>
      </c>
    </row>
    <row r="12102" spans="1:9" x14ac:dyDescent="0.25">
      <c r="A12102" s="16" t="s">
        <v>24137</v>
      </c>
      <c r="B12102" s="17" t="s">
        <v>24138</v>
      </c>
      <c r="C12102" s="4">
        <v>200</v>
      </c>
      <c r="D12102" s="5">
        <f t="shared" si="945"/>
        <v>1.062195475195983E-5</v>
      </c>
      <c r="E12102" s="6">
        <f t="shared" si="946"/>
        <v>10.62195475195983</v>
      </c>
      <c r="F12102" s="7">
        <v>0</v>
      </c>
      <c r="G12102" s="8">
        <f t="shared" si="947"/>
        <v>0</v>
      </c>
      <c r="H12102" s="9">
        <f t="shared" si="948"/>
        <v>0</v>
      </c>
      <c r="I12102" s="13">
        <f t="shared" si="949"/>
        <v>-3.5387808377934333</v>
      </c>
    </row>
    <row r="12103" spans="1:9" x14ac:dyDescent="0.25">
      <c r="A12103" s="16" t="s">
        <v>24139</v>
      </c>
      <c r="B12103" s="17" t="s">
        <v>24140</v>
      </c>
      <c r="C12103" s="4">
        <v>201</v>
      </c>
      <c r="D12103" s="5">
        <f t="shared" si="945"/>
        <v>1.0675064525719629E-5</v>
      </c>
      <c r="E12103" s="6">
        <f t="shared" si="946"/>
        <v>10.675064525719629</v>
      </c>
      <c r="F12103" s="7">
        <v>0</v>
      </c>
      <c r="G12103" s="8">
        <f t="shared" si="947"/>
        <v>0</v>
      </c>
      <c r="H12103" s="9">
        <f t="shared" si="948"/>
        <v>0</v>
      </c>
      <c r="I12103" s="13">
        <f t="shared" si="949"/>
        <v>-3.5453586183279504</v>
      </c>
    </row>
    <row r="12104" spans="1:9" x14ac:dyDescent="0.25">
      <c r="A12104" s="16" t="s">
        <v>24141</v>
      </c>
      <c r="B12104" s="17" t="s">
        <v>24142</v>
      </c>
      <c r="C12104" s="4">
        <v>201</v>
      </c>
      <c r="D12104" s="5">
        <f t="shared" si="945"/>
        <v>1.0675064525719629E-5</v>
      </c>
      <c r="E12104" s="6">
        <f t="shared" si="946"/>
        <v>10.675064525719629</v>
      </c>
      <c r="F12104" s="7">
        <v>0</v>
      </c>
      <c r="G12104" s="8">
        <f t="shared" si="947"/>
        <v>0</v>
      </c>
      <c r="H12104" s="9">
        <f t="shared" si="948"/>
        <v>0</v>
      </c>
      <c r="I12104" s="13">
        <f t="shared" si="949"/>
        <v>-3.5453586183279504</v>
      </c>
    </row>
    <row r="12105" spans="1:9" x14ac:dyDescent="0.25">
      <c r="A12105" s="16" t="s">
        <v>24143</v>
      </c>
      <c r="B12105" s="17" t="s">
        <v>24144</v>
      </c>
      <c r="C12105" s="4">
        <v>201</v>
      </c>
      <c r="D12105" s="5">
        <f t="shared" si="945"/>
        <v>1.0675064525719629E-5</v>
      </c>
      <c r="E12105" s="6">
        <f t="shared" si="946"/>
        <v>10.675064525719629</v>
      </c>
      <c r="F12105" s="7">
        <v>0</v>
      </c>
      <c r="G12105" s="8">
        <f t="shared" si="947"/>
        <v>0</v>
      </c>
      <c r="H12105" s="9">
        <f t="shared" si="948"/>
        <v>0</v>
      </c>
      <c r="I12105" s="13">
        <f t="shared" si="949"/>
        <v>-3.5453586183279504</v>
      </c>
    </row>
    <row r="12106" spans="1:9" x14ac:dyDescent="0.25">
      <c r="A12106" s="16" t="s">
        <v>24145</v>
      </c>
      <c r="B12106" s="17" t="s">
        <v>24146</v>
      </c>
      <c r="C12106" s="4">
        <v>201</v>
      </c>
      <c r="D12106" s="5">
        <f t="shared" si="945"/>
        <v>1.0675064525719629E-5</v>
      </c>
      <c r="E12106" s="6">
        <f t="shared" si="946"/>
        <v>10.675064525719629</v>
      </c>
      <c r="F12106" s="7">
        <v>0</v>
      </c>
      <c r="G12106" s="8">
        <f t="shared" si="947"/>
        <v>0</v>
      </c>
      <c r="H12106" s="9">
        <f t="shared" si="948"/>
        <v>0</v>
      </c>
      <c r="I12106" s="13">
        <f t="shared" si="949"/>
        <v>-3.5453586183279504</v>
      </c>
    </row>
    <row r="12107" spans="1:9" x14ac:dyDescent="0.25">
      <c r="A12107" s="16" t="s">
        <v>24147</v>
      </c>
      <c r="B12107" s="17" t="s">
        <v>24148</v>
      </c>
      <c r="C12107" s="4">
        <v>201</v>
      </c>
      <c r="D12107" s="5">
        <f t="shared" si="945"/>
        <v>1.0675064525719629E-5</v>
      </c>
      <c r="E12107" s="6">
        <f t="shared" si="946"/>
        <v>10.675064525719629</v>
      </c>
      <c r="F12107" s="7">
        <v>0</v>
      </c>
      <c r="G12107" s="8">
        <f t="shared" si="947"/>
        <v>0</v>
      </c>
      <c r="H12107" s="9">
        <f t="shared" si="948"/>
        <v>0</v>
      </c>
      <c r="I12107" s="13">
        <f t="shared" si="949"/>
        <v>-3.5453586183279504</v>
      </c>
    </row>
    <row r="12108" spans="1:9" x14ac:dyDescent="0.25">
      <c r="A12108" s="16" t="s">
        <v>24149</v>
      </c>
      <c r="B12108" s="17" t="s">
        <v>24150</v>
      </c>
      <c r="C12108" s="4">
        <v>201</v>
      </c>
      <c r="D12108" s="5">
        <f t="shared" si="945"/>
        <v>1.0675064525719629E-5</v>
      </c>
      <c r="E12108" s="6">
        <f t="shared" si="946"/>
        <v>10.675064525719629</v>
      </c>
      <c r="F12108" s="7">
        <v>0</v>
      </c>
      <c r="G12108" s="8">
        <f t="shared" si="947"/>
        <v>0</v>
      </c>
      <c r="H12108" s="9">
        <f t="shared" si="948"/>
        <v>0</v>
      </c>
      <c r="I12108" s="13">
        <f t="shared" si="949"/>
        <v>-3.5453586183279504</v>
      </c>
    </row>
    <row r="12109" spans="1:9" x14ac:dyDescent="0.25">
      <c r="A12109" s="16" t="s">
        <v>24151</v>
      </c>
      <c r="B12109" s="17" t="s">
        <v>24152</v>
      </c>
      <c r="C12109" s="4">
        <v>201</v>
      </c>
      <c r="D12109" s="5">
        <f t="shared" si="945"/>
        <v>1.0675064525719629E-5</v>
      </c>
      <c r="E12109" s="6">
        <f t="shared" si="946"/>
        <v>10.675064525719629</v>
      </c>
      <c r="F12109" s="7">
        <v>0</v>
      </c>
      <c r="G12109" s="8">
        <f t="shared" si="947"/>
        <v>0</v>
      </c>
      <c r="H12109" s="9">
        <f t="shared" si="948"/>
        <v>0</v>
      </c>
      <c r="I12109" s="13">
        <f t="shared" si="949"/>
        <v>-3.5453586183279504</v>
      </c>
    </row>
    <row r="12110" spans="1:9" x14ac:dyDescent="0.25">
      <c r="A12110" s="16" t="s">
        <v>24153</v>
      </c>
      <c r="B12110" s="17" t="s">
        <v>24154</v>
      </c>
      <c r="C12110" s="4">
        <v>201</v>
      </c>
      <c r="D12110" s="5">
        <f t="shared" si="945"/>
        <v>1.0675064525719629E-5</v>
      </c>
      <c r="E12110" s="6">
        <f t="shared" si="946"/>
        <v>10.675064525719629</v>
      </c>
      <c r="F12110" s="7">
        <v>0</v>
      </c>
      <c r="G12110" s="8">
        <f t="shared" si="947"/>
        <v>0</v>
      </c>
      <c r="H12110" s="9">
        <f t="shared" si="948"/>
        <v>0</v>
      </c>
      <c r="I12110" s="13">
        <f t="shared" si="949"/>
        <v>-3.5453586183279504</v>
      </c>
    </row>
    <row r="12111" spans="1:9" x14ac:dyDescent="0.25">
      <c r="A12111" s="16" t="s">
        <v>24155</v>
      </c>
      <c r="B12111" s="17" t="s">
        <v>24156</v>
      </c>
      <c r="C12111" s="4">
        <v>201</v>
      </c>
      <c r="D12111" s="5">
        <f t="shared" si="945"/>
        <v>1.0675064525719629E-5</v>
      </c>
      <c r="E12111" s="6">
        <f t="shared" si="946"/>
        <v>10.675064525719629</v>
      </c>
      <c r="F12111" s="7">
        <v>0</v>
      </c>
      <c r="G12111" s="8">
        <f t="shared" si="947"/>
        <v>0</v>
      </c>
      <c r="H12111" s="9">
        <f t="shared" si="948"/>
        <v>0</v>
      </c>
      <c r="I12111" s="13">
        <f t="shared" si="949"/>
        <v>-3.5453586183279504</v>
      </c>
    </row>
    <row r="12112" spans="1:9" x14ac:dyDescent="0.25">
      <c r="A12112" s="16" t="s">
        <v>24157</v>
      </c>
      <c r="B12112" s="17" t="s">
        <v>24158</v>
      </c>
      <c r="C12112" s="4">
        <v>201</v>
      </c>
      <c r="D12112" s="5">
        <f t="shared" si="945"/>
        <v>1.0675064525719629E-5</v>
      </c>
      <c r="E12112" s="6">
        <f t="shared" si="946"/>
        <v>10.675064525719629</v>
      </c>
      <c r="F12112" s="7">
        <v>0</v>
      </c>
      <c r="G12112" s="8">
        <f t="shared" si="947"/>
        <v>0</v>
      </c>
      <c r="H12112" s="9">
        <f t="shared" si="948"/>
        <v>0</v>
      </c>
      <c r="I12112" s="13">
        <f t="shared" si="949"/>
        <v>-3.5453586183279504</v>
      </c>
    </row>
    <row r="12113" spans="1:9" x14ac:dyDescent="0.25">
      <c r="A12113" s="16" t="s">
        <v>24159</v>
      </c>
      <c r="B12113" s="17" t="s">
        <v>24160</v>
      </c>
      <c r="C12113" s="4">
        <v>202</v>
      </c>
      <c r="D12113" s="5">
        <f t="shared" si="945"/>
        <v>1.0728174299479429E-5</v>
      </c>
      <c r="E12113" s="6">
        <f t="shared" si="946"/>
        <v>10.728174299479429</v>
      </c>
      <c r="F12113" s="7">
        <v>0</v>
      </c>
      <c r="G12113" s="8">
        <f t="shared" si="947"/>
        <v>0</v>
      </c>
      <c r="H12113" s="9">
        <f t="shared" si="948"/>
        <v>0</v>
      </c>
      <c r="I12113" s="13">
        <f t="shared" si="949"/>
        <v>-3.5519065443931126</v>
      </c>
    </row>
    <row r="12114" spans="1:9" x14ac:dyDescent="0.25">
      <c r="A12114" s="16" t="s">
        <v>24161</v>
      </c>
      <c r="B12114" s="17" t="s">
        <v>24162</v>
      </c>
      <c r="C12114" s="4">
        <v>202</v>
      </c>
      <c r="D12114" s="5">
        <f t="shared" si="945"/>
        <v>1.0728174299479429E-5</v>
      </c>
      <c r="E12114" s="6">
        <f t="shared" si="946"/>
        <v>10.728174299479429</v>
      </c>
      <c r="F12114" s="7">
        <v>0</v>
      </c>
      <c r="G12114" s="8">
        <f t="shared" si="947"/>
        <v>0</v>
      </c>
      <c r="H12114" s="9">
        <f t="shared" si="948"/>
        <v>0</v>
      </c>
      <c r="I12114" s="13">
        <f t="shared" si="949"/>
        <v>-3.5519065443931126</v>
      </c>
    </row>
    <row r="12115" spans="1:9" x14ac:dyDescent="0.25">
      <c r="A12115" s="16" t="s">
        <v>24163</v>
      </c>
      <c r="B12115" s="17" t="s">
        <v>24164</v>
      </c>
      <c r="C12115" s="4">
        <v>202</v>
      </c>
      <c r="D12115" s="5">
        <f t="shared" si="945"/>
        <v>1.0728174299479429E-5</v>
      </c>
      <c r="E12115" s="6">
        <f t="shared" si="946"/>
        <v>10.728174299479429</v>
      </c>
      <c r="F12115" s="7">
        <v>0</v>
      </c>
      <c r="G12115" s="8">
        <f t="shared" si="947"/>
        <v>0</v>
      </c>
      <c r="H12115" s="9">
        <f t="shared" si="948"/>
        <v>0</v>
      </c>
      <c r="I12115" s="13">
        <f t="shared" si="949"/>
        <v>-3.5519065443931126</v>
      </c>
    </row>
    <row r="12116" spans="1:9" x14ac:dyDescent="0.25">
      <c r="A12116" s="16" t="s">
        <v>24165</v>
      </c>
      <c r="B12116" s="17" t="s">
        <v>24166</v>
      </c>
      <c r="C12116" s="4">
        <v>202</v>
      </c>
      <c r="D12116" s="5">
        <f t="shared" si="945"/>
        <v>1.0728174299479429E-5</v>
      </c>
      <c r="E12116" s="6">
        <f t="shared" si="946"/>
        <v>10.728174299479429</v>
      </c>
      <c r="F12116" s="7">
        <v>0</v>
      </c>
      <c r="G12116" s="8">
        <f t="shared" si="947"/>
        <v>0</v>
      </c>
      <c r="H12116" s="9">
        <f t="shared" si="948"/>
        <v>0</v>
      </c>
      <c r="I12116" s="13">
        <f t="shared" si="949"/>
        <v>-3.5519065443931126</v>
      </c>
    </row>
    <row r="12117" spans="1:9" x14ac:dyDescent="0.25">
      <c r="A12117" s="16" t="s">
        <v>24167</v>
      </c>
      <c r="B12117" s="17" t="s">
        <v>24168</v>
      </c>
      <c r="C12117" s="4">
        <v>202</v>
      </c>
      <c r="D12117" s="5">
        <f t="shared" si="945"/>
        <v>1.0728174299479429E-5</v>
      </c>
      <c r="E12117" s="6">
        <f t="shared" si="946"/>
        <v>10.728174299479429</v>
      </c>
      <c r="F12117" s="7">
        <v>0</v>
      </c>
      <c r="G12117" s="8">
        <f t="shared" si="947"/>
        <v>0</v>
      </c>
      <c r="H12117" s="9">
        <f t="shared" si="948"/>
        <v>0</v>
      </c>
      <c r="I12117" s="13">
        <f t="shared" si="949"/>
        <v>-3.5519065443931126</v>
      </c>
    </row>
    <row r="12118" spans="1:9" x14ac:dyDescent="0.25">
      <c r="A12118" s="16" t="s">
        <v>24169</v>
      </c>
      <c r="B12118" s="17" t="s">
        <v>24170</v>
      </c>
      <c r="C12118" s="4">
        <v>202</v>
      </c>
      <c r="D12118" s="5">
        <f t="shared" si="945"/>
        <v>1.0728174299479429E-5</v>
      </c>
      <c r="E12118" s="6">
        <f t="shared" si="946"/>
        <v>10.728174299479429</v>
      </c>
      <c r="F12118" s="7">
        <v>0</v>
      </c>
      <c r="G12118" s="8">
        <f t="shared" si="947"/>
        <v>0</v>
      </c>
      <c r="H12118" s="9">
        <f t="shared" si="948"/>
        <v>0</v>
      </c>
      <c r="I12118" s="13">
        <f t="shared" si="949"/>
        <v>-3.5519065443931126</v>
      </c>
    </row>
    <row r="12119" spans="1:9" x14ac:dyDescent="0.25">
      <c r="A12119" s="16" t="s">
        <v>24171</v>
      </c>
      <c r="B12119" s="17" t="s">
        <v>24172</v>
      </c>
      <c r="C12119" s="4">
        <v>202</v>
      </c>
      <c r="D12119" s="5">
        <f t="shared" si="945"/>
        <v>1.0728174299479429E-5</v>
      </c>
      <c r="E12119" s="6">
        <f t="shared" si="946"/>
        <v>10.728174299479429</v>
      </c>
      <c r="F12119" s="7">
        <v>0</v>
      </c>
      <c r="G12119" s="8">
        <f t="shared" si="947"/>
        <v>0</v>
      </c>
      <c r="H12119" s="9">
        <f t="shared" si="948"/>
        <v>0</v>
      </c>
      <c r="I12119" s="13">
        <f t="shared" si="949"/>
        <v>-3.5519065443931126</v>
      </c>
    </row>
    <row r="12120" spans="1:9" x14ac:dyDescent="0.25">
      <c r="A12120" s="16" t="s">
        <v>24173</v>
      </c>
      <c r="B12120" s="17" t="s">
        <v>24174</v>
      </c>
      <c r="C12120" s="4">
        <v>202</v>
      </c>
      <c r="D12120" s="5">
        <f t="shared" si="945"/>
        <v>1.0728174299479429E-5</v>
      </c>
      <c r="E12120" s="6">
        <f t="shared" si="946"/>
        <v>10.728174299479429</v>
      </c>
      <c r="F12120" s="7">
        <v>0</v>
      </c>
      <c r="G12120" s="8">
        <f t="shared" si="947"/>
        <v>0</v>
      </c>
      <c r="H12120" s="9">
        <f t="shared" si="948"/>
        <v>0</v>
      </c>
      <c r="I12120" s="13">
        <f t="shared" si="949"/>
        <v>-3.5519065443931126</v>
      </c>
    </row>
    <row r="12121" spans="1:9" x14ac:dyDescent="0.25">
      <c r="A12121" s="16" t="s">
        <v>24175</v>
      </c>
      <c r="B12121" s="17" t="s">
        <v>24176</v>
      </c>
      <c r="C12121" s="4">
        <v>203</v>
      </c>
      <c r="D12121" s="5">
        <f t="shared" si="945"/>
        <v>1.0781284073239228E-5</v>
      </c>
      <c r="E12121" s="6">
        <f t="shared" si="946"/>
        <v>10.781284073239227</v>
      </c>
      <c r="F12121" s="7">
        <v>0</v>
      </c>
      <c r="G12121" s="8">
        <f t="shared" si="947"/>
        <v>0</v>
      </c>
      <c r="H12121" s="9">
        <f t="shared" si="948"/>
        <v>0</v>
      </c>
      <c r="I12121" s="13">
        <f t="shared" si="949"/>
        <v>-3.5584248857649765</v>
      </c>
    </row>
    <row r="12122" spans="1:9" x14ac:dyDescent="0.25">
      <c r="A12122" s="16" t="s">
        <v>24177</v>
      </c>
      <c r="B12122" s="17" t="s">
        <v>24178</v>
      </c>
      <c r="C12122" s="4">
        <v>203</v>
      </c>
      <c r="D12122" s="5">
        <f t="shared" si="945"/>
        <v>1.0781284073239228E-5</v>
      </c>
      <c r="E12122" s="6">
        <f t="shared" si="946"/>
        <v>10.781284073239227</v>
      </c>
      <c r="F12122" s="7">
        <v>0</v>
      </c>
      <c r="G12122" s="8">
        <f t="shared" si="947"/>
        <v>0</v>
      </c>
      <c r="H12122" s="9">
        <f t="shared" si="948"/>
        <v>0</v>
      </c>
      <c r="I12122" s="13">
        <f t="shared" si="949"/>
        <v>-3.5584248857649765</v>
      </c>
    </row>
    <row r="12123" spans="1:9" x14ac:dyDescent="0.25">
      <c r="A12123" s="16" t="s">
        <v>24179</v>
      </c>
      <c r="B12123" s="17" t="s">
        <v>24180</v>
      </c>
      <c r="C12123" s="4">
        <v>203</v>
      </c>
      <c r="D12123" s="5">
        <f t="shared" si="945"/>
        <v>1.0781284073239228E-5</v>
      </c>
      <c r="E12123" s="6">
        <f t="shared" si="946"/>
        <v>10.781284073239227</v>
      </c>
      <c r="F12123" s="7">
        <v>0</v>
      </c>
      <c r="G12123" s="8">
        <f t="shared" si="947"/>
        <v>0</v>
      </c>
      <c r="H12123" s="9">
        <f t="shared" si="948"/>
        <v>0</v>
      </c>
      <c r="I12123" s="13">
        <f t="shared" si="949"/>
        <v>-3.5584248857649765</v>
      </c>
    </row>
    <row r="12124" spans="1:9" x14ac:dyDescent="0.25">
      <c r="A12124" s="16" t="s">
        <v>24181</v>
      </c>
      <c r="B12124" s="17" t="s">
        <v>24182</v>
      </c>
      <c r="C12124" s="4">
        <v>203</v>
      </c>
      <c r="D12124" s="5">
        <f t="shared" si="945"/>
        <v>1.0781284073239228E-5</v>
      </c>
      <c r="E12124" s="6">
        <f t="shared" si="946"/>
        <v>10.781284073239227</v>
      </c>
      <c r="F12124" s="7">
        <v>0</v>
      </c>
      <c r="G12124" s="8">
        <f t="shared" si="947"/>
        <v>0</v>
      </c>
      <c r="H12124" s="9">
        <f t="shared" si="948"/>
        <v>0</v>
      </c>
      <c r="I12124" s="13">
        <f t="shared" si="949"/>
        <v>-3.5584248857649765</v>
      </c>
    </row>
    <row r="12125" spans="1:9" x14ac:dyDescent="0.25">
      <c r="A12125" s="16" t="s">
        <v>197</v>
      </c>
      <c r="B12125" s="17" t="s">
        <v>24183</v>
      </c>
      <c r="C12125" s="4">
        <v>203</v>
      </c>
      <c r="D12125" s="5">
        <f t="shared" si="945"/>
        <v>1.0781284073239228E-5</v>
      </c>
      <c r="E12125" s="6">
        <f t="shared" si="946"/>
        <v>10.781284073239227</v>
      </c>
      <c r="F12125" s="7">
        <v>0</v>
      </c>
      <c r="G12125" s="8">
        <f t="shared" si="947"/>
        <v>0</v>
      </c>
      <c r="H12125" s="9">
        <f t="shared" si="948"/>
        <v>0</v>
      </c>
      <c r="I12125" s="13">
        <f t="shared" si="949"/>
        <v>-3.5584248857649765</v>
      </c>
    </row>
    <row r="12126" spans="1:9" x14ac:dyDescent="0.25">
      <c r="A12126" s="16" t="s">
        <v>24184</v>
      </c>
      <c r="B12126" s="17" t="s">
        <v>24185</v>
      </c>
      <c r="C12126" s="4">
        <v>203</v>
      </c>
      <c r="D12126" s="5">
        <f t="shared" si="945"/>
        <v>1.0781284073239228E-5</v>
      </c>
      <c r="E12126" s="6">
        <f t="shared" si="946"/>
        <v>10.781284073239227</v>
      </c>
      <c r="F12126" s="7">
        <v>0</v>
      </c>
      <c r="G12126" s="8">
        <f t="shared" si="947"/>
        <v>0</v>
      </c>
      <c r="H12126" s="9">
        <f t="shared" si="948"/>
        <v>0</v>
      </c>
      <c r="I12126" s="13">
        <f t="shared" si="949"/>
        <v>-3.5584248857649765</v>
      </c>
    </row>
    <row r="12127" spans="1:9" x14ac:dyDescent="0.25">
      <c r="A12127" s="16" t="s">
        <v>24186</v>
      </c>
      <c r="B12127" s="17" t="s">
        <v>24187</v>
      </c>
      <c r="C12127" s="4">
        <v>203</v>
      </c>
      <c r="D12127" s="5">
        <f t="shared" si="945"/>
        <v>1.0781284073239228E-5</v>
      </c>
      <c r="E12127" s="6">
        <f t="shared" si="946"/>
        <v>10.781284073239227</v>
      </c>
      <c r="F12127" s="7">
        <v>0</v>
      </c>
      <c r="G12127" s="8">
        <f t="shared" si="947"/>
        <v>0</v>
      </c>
      <c r="H12127" s="9">
        <f t="shared" si="948"/>
        <v>0</v>
      </c>
      <c r="I12127" s="13">
        <f t="shared" si="949"/>
        <v>-3.5584248857649765</v>
      </c>
    </row>
    <row r="12128" spans="1:9" x14ac:dyDescent="0.25">
      <c r="A12128" s="16" t="s">
        <v>24188</v>
      </c>
      <c r="B12128" s="17" t="s">
        <v>24189</v>
      </c>
      <c r="C12128" s="4">
        <v>203</v>
      </c>
      <c r="D12128" s="5">
        <f t="shared" si="945"/>
        <v>1.0781284073239228E-5</v>
      </c>
      <c r="E12128" s="6">
        <f t="shared" si="946"/>
        <v>10.781284073239227</v>
      </c>
      <c r="F12128" s="7">
        <v>0</v>
      </c>
      <c r="G12128" s="8">
        <f t="shared" si="947"/>
        <v>0</v>
      </c>
      <c r="H12128" s="9">
        <f t="shared" si="948"/>
        <v>0</v>
      </c>
      <c r="I12128" s="13">
        <f t="shared" si="949"/>
        <v>-3.5584248857649765</v>
      </c>
    </row>
    <row r="12129" spans="1:9" x14ac:dyDescent="0.25">
      <c r="A12129" s="16" t="s">
        <v>24190</v>
      </c>
      <c r="B12129" s="17" t="s">
        <v>24191</v>
      </c>
      <c r="C12129" s="4">
        <v>203.75</v>
      </c>
      <c r="D12129" s="5">
        <f t="shared" si="945"/>
        <v>1.0821116403559077E-5</v>
      </c>
      <c r="E12129" s="6">
        <f t="shared" si="946"/>
        <v>10.821116403559078</v>
      </c>
      <c r="F12129" s="7">
        <v>0</v>
      </c>
      <c r="G12129" s="8">
        <f t="shared" si="947"/>
        <v>0</v>
      </c>
      <c r="H12129" s="9">
        <f t="shared" si="948"/>
        <v>0</v>
      </c>
      <c r="I12129" s="13">
        <f t="shared" si="949"/>
        <v>-3.5632943870712337</v>
      </c>
    </row>
    <row r="12130" spans="1:9" x14ac:dyDescent="0.25">
      <c r="A12130" s="16" t="s">
        <v>24192</v>
      </c>
      <c r="B12130" s="17" t="s">
        <v>24191</v>
      </c>
      <c r="C12130" s="4">
        <v>203.75</v>
      </c>
      <c r="D12130" s="5">
        <f t="shared" si="945"/>
        <v>1.0821116403559077E-5</v>
      </c>
      <c r="E12130" s="6">
        <f t="shared" si="946"/>
        <v>10.821116403559078</v>
      </c>
      <c r="F12130" s="7">
        <v>0</v>
      </c>
      <c r="G12130" s="8">
        <f t="shared" si="947"/>
        <v>0</v>
      </c>
      <c r="H12130" s="9">
        <f t="shared" si="948"/>
        <v>0</v>
      </c>
      <c r="I12130" s="13">
        <f t="shared" si="949"/>
        <v>-3.5632943870712337</v>
      </c>
    </row>
    <row r="12131" spans="1:9" x14ac:dyDescent="0.25">
      <c r="A12131" s="16" t="s">
        <v>24193</v>
      </c>
      <c r="B12131" s="17" t="s">
        <v>24191</v>
      </c>
      <c r="C12131" s="4">
        <v>203.75</v>
      </c>
      <c r="D12131" s="5">
        <f t="shared" si="945"/>
        <v>1.0821116403559077E-5</v>
      </c>
      <c r="E12131" s="6">
        <f t="shared" si="946"/>
        <v>10.821116403559078</v>
      </c>
      <c r="F12131" s="7">
        <v>0</v>
      </c>
      <c r="G12131" s="8">
        <f t="shared" si="947"/>
        <v>0</v>
      </c>
      <c r="H12131" s="9">
        <f t="shared" si="948"/>
        <v>0</v>
      </c>
      <c r="I12131" s="13">
        <f t="shared" si="949"/>
        <v>-3.5632943870712337</v>
      </c>
    </row>
    <row r="12132" spans="1:9" x14ac:dyDescent="0.25">
      <c r="A12132" s="16" t="s">
        <v>24194</v>
      </c>
      <c r="B12132" s="17" t="s">
        <v>24191</v>
      </c>
      <c r="C12132" s="4">
        <v>203.75</v>
      </c>
      <c r="D12132" s="5">
        <f t="shared" si="945"/>
        <v>1.0821116403559077E-5</v>
      </c>
      <c r="E12132" s="6">
        <f t="shared" si="946"/>
        <v>10.821116403559078</v>
      </c>
      <c r="F12132" s="7">
        <v>0</v>
      </c>
      <c r="G12132" s="8">
        <f t="shared" si="947"/>
        <v>0</v>
      </c>
      <c r="H12132" s="9">
        <f t="shared" si="948"/>
        <v>0</v>
      </c>
      <c r="I12132" s="13">
        <f t="shared" si="949"/>
        <v>-3.5632943870712337</v>
      </c>
    </row>
    <row r="12133" spans="1:9" x14ac:dyDescent="0.25">
      <c r="A12133" s="16" t="s">
        <v>24195</v>
      </c>
      <c r="B12133" s="17" t="s">
        <v>24196</v>
      </c>
      <c r="C12133" s="4">
        <v>204</v>
      </c>
      <c r="D12133" s="5">
        <f t="shared" si="945"/>
        <v>1.0834393846999027E-5</v>
      </c>
      <c r="E12133" s="6">
        <f t="shared" si="946"/>
        <v>10.834393846999028</v>
      </c>
      <c r="F12133" s="7">
        <v>0</v>
      </c>
      <c r="G12133" s="8">
        <f t="shared" si="947"/>
        <v>0</v>
      </c>
      <c r="H12133" s="9">
        <f t="shared" si="948"/>
        <v>0</v>
      </c>
      <c r="I12133" s="13">
        <f t="shared" si="949"/>
        <v>-3.564913908579344</v>
      </c>
    </row>
    <row r="12134" spans="1:9" x14ac:dyDescent="0.25">
      <c r="A12134" s="16" t="s">
        <v>24197</v>
      </c>
      <c r="B12134" s="17" t="s">
        <v>24198</v>
      </c>
      <c r="C12134" s="4">
        <v>204</v>
      </c>
      <c r="D12134" s="5">
        <f t="shared" si="945"/>
        <v>1.0834393846999027E-5</v>
      </c>
      <c r="E12134" s="6">
        <f t="shared" si="946"/>
        <v>10.834393846999028</v>
      </c>
      <c r="F12134" s="7">
        <v>0</v>
      </c>
      <c r="G12134" s="8">
        <f t="shared" si="947"/>
        <v>0</v>
      </c>
      <c r="H12134" s="9">
        <f t="shared" si="948"/>
        <v>0</v>
      </c>
      <c r="I12134" s="13">
        <f t="shared" si="949"/>
        <v>-3.564913908579344</v>
      </c>
    </row>
    <row r="12135" spans="1:9" x14ac:dyDescent="0.25">
      <c r="A12135" s="16" t="s">
        <v>25</v>
      </c>
      <c r="B12135" s="17" t="s">
        <v>369</v>
      </c>
      <c r="C12135" s="4">
        <v>204</v>
      </c>
      <c r="D12135" s="5">
        <f t="shared" si="945"/>
        <v>1.0834393846999027E-5</v>
      </c>
      <c r="E12135" s="6">
        <f t="shared" si="946"/>
        <v>10.834393846999028</v>
      </c>
      <c r="F12135" s="7">
        <v>0</v>
      </c>
      <c r="G12135" s="8">
        <f t="shared" si="947"/>
        <v>0</v>
      </c>
      <c r="H12135" s="9">
        <f t="shared" si="948"/>
        <v>0</v>
      </c>
      <c r="I12135" s="13">
        <f t="shared" si="949"/>
        <v>-3.564913908579344</v>
      </c>
    </row>
    <row r="12136" spans="1:9" x14ac:dyDescent="0.25">
      <c r="A12136" s="16" t="s">
        <v>24199</v>
      </c>
      <c r="B12136" s="17" t="s">
        <v>24200</v>
      </c>
      <c r="C12136" s="4">
        <v>204</v>
      </c>
      <c r="D12136" s="5">
        <f t="shared" si="945"/>
        <v>1.0834393846999027E-5</v>
      </c>
      <c r="E12136" s="6">
        <f t="shared" si="946"/>
        <v>10.834393846999028</v>
      </c>
      <c r="F12136" s="7">
        <v>0</v>
      </c>
      <c r="G12136" s="8">
        <f t="shared" si="947"/>
        <v>0</v>
      </c>
      <c r="H12136" s="9">
        <f t="shared" si="948"/>
        <v>0</v>
      </c>
      <c r="I12136" s="13">
        <f t="shared" si="949"/>
        <v>-3.564913908579344</v>
      </c>
    </row>
    <row r="12137" spans="1:9" x14ac:dyDescent="0.25">
      <c r="A12137" s="16" t="s">
        <v>24201</v>
      </c>
      <c r="B12137" s="17" t="s">
        <v>24202</v>
      </c>
      <c r="C12137" s="4">
        <v>204</v>
      </c>
      <c r="D12137" s="5">
        <f t="shared" si="945"/>
        <v>1.0834393846999027E-5</v>
      </c>
      <c r="E12137" s="6">
        <f t="shared" si="946"/>
        <v>10.834393846999028</v>
      </c>
      <c r="F12137" s="7">
        <v>0</v>
      </c>
      <c r="G12137" s="8">
        <f t="shared" si="947"/>
        <v>0</v>
      </c>
      <c r="H12137" s="9">
        <f t="shared" si="948"/>
        <v>0</v>
      </c>
      <c r="I12137" s="13">
        <f t="shared" si="949"/>
        <v>-3.564913908579344</v>
      </c>
    </row>
    <row r="12138" spans="1:9" x14ac:dyDescent="0.25">
      <c r="A12138" s="16" t="s">
        <v>24203</v>
      </c>
      <c r="B12138" s="17" t="s">
        <v>24204</v>
      </c>
      <c r="C12138" s="4">
        <v>204</v>
      </c>
      <c r="D12138" s="5">
        <f t="shared" si="945"/>
        <v>1.0834393846999027E-5</v>
      </c>
      <c r="E12138" s="6">
        <f t="shared" si="946"/>
        <v>10.834393846999028</v>
      </c>
      <c r="F12138" s="7">
        <v>0</v>
      </c>
      <c r="G12138" s="8">
        <f t="shared" si="947"/>
        <v>0</v>
      </c>
      <c r="H12138" s="9">
        <f t="shared" si="948"/>
        <v>0</v>
      </c>
      <c r="I12138" s="13">
        <f t="shared" si="949"/>
        <v>-3.564913908579344</v>
      </c>
    </row>
    <row r="12139" spans="1:9" x14ac:dyDescent="0.25">
      <c r="A12139" s="16" t="s">
        <v>24205</v>
      </c>
      <c r="B12139" s="17" t="s">
        <v>24206</v>
      </c>
      <c r="C12139" s="4">
        <v>204</v>
      </c>
      <c r="D12139" s="5">
        <f t="shared" si="945"/>
        <v>1.0834393846999027E-5</v>
      </c>
      <c r="E12139" s="6">
        <f t="shared" si="946"/>
        <v>10.834393846999028</v>
      </c>
      <c r="F12139" s="7">
        <v>0</v>
      </c>
      <c r="G12139" s="8">
        <f t="shared" si="947"/>
        <v>0</v>
      </c>
      <c r="H12139" s="9">
        <f t="shared" si="948"/>
        <v>0</v>
      </c>
      <c r="I12139" s="13">
        <f t="shared" si="949"/>
        <v>-3.564913908579344</v>
      </c>
    </row>
    <row r="12140" spans="1:9" x14ac:dyDescent="0.25">
      <c r="A12140" s="16" t="s">
        <v>24207</v>
      </c>
      <c r="B12140" s="17" t="s">
        <v>24208</v>
      </c>
      <c r="C12140" s="4">
        <v>352</v>
      </c>
      <c r="D12140" s="5">
        <f t="shared" si="945"/>
        <v>1.86946403634493E-5</v>
      </c>
      <c r="E12140" s="6">
        <f t="shared" si="946"/>
        <v>18.694640363449299</v>
      </c>
      <c r="F12140" s="7">
        <v>0.5</v>
      </c>
      <c r="G12140" s="8">
        <f t="shared" si="947"/>
        <v>6.6095993855716414E-7</v>
      </c>
      <c r="H12140" s="9">
        <f t="shared" si="948"/>
        <v>0.66095993855716417</v>
      </c>
      <c r="I12140" s="13">
        <f t="shared" si="949"/>
        <v>-3.5677138908520467</v>
      </c>
    </row>
    <row r="12141" spans="1:9" x14ac:dyDescent="0.25">
      <c r="A12141" s="16" t="s">
        <v>209</v>
      </c>
      <c r="B12141" s="17" t="s">
        <v>248</v>
      </c>
      <c r="C12141" s="4">
        <v>204.75</v>
      </c>
      <c r="D12141" s="5">
        <f t="shared" si="945"/>
        <v>1.0874226177318876E-5</v>
      </c>
      <c r="E12141" s="6">
        <f t="shared" si="946"/>
        <v>10.874226177318876</v>
      </c>
      <c r="F12141" s="7">
        <v>0</v>
      </c>
      <c r="G12141" s="8">
        <f t="shared" si="947"/>
        <v>0</v>
      </c>
      <c r="H12141" s="9">
        <f t="shared" si="948"/>
        <v>0</v>
      </c>
      <c r="I12141" s="13">
        <f t="shared" si="949"/>
        <v>-3.5697615934660725</v>
      </c>
    </row>
    <row r="12142" spans="1:9" x14ac:dyDescent="0.25">
      <c r="A12142" s="16" t="s">
        <v>24209</v>
      </c>
      <c r="B12142" s="17" t="s">
        <v>248</v>
      </c>
      <c r="C12142" s="4">
        <v>204.75</v>
      </c>
      <c r="D12142" s="5">
        <f t="shared" si="945"/>
        <v>1.0874226177318876E-5</v>
      </c>
      <c r="E12142" s="6">
        <f t="shared" si="946"/>
        <v>10.874226177318876</v>
      </c>
      <c r="F12142" s="7">
        <v>0</v>
      </c>
      <c r="G12142" s="8">
        <f t="shared" si="947"/>
        <v>0</v>
      </c>
      <c r="H12142" s="9">
        <f t="shared" si="948"/>
        <v>0</v>
      </c>
      <c r="I12142" s="13">
        <f t="shared" si="949"/>
        <v>-3.5697615934660725</v>
      </c>
    </row>
    <row r="12143" spans="1:9" x14ac:dyDescent="0.25">
      <c r="A12143" s="16" t="s">
        <v>24210</v>
      </c>
      <c r="B12143" s="17" t="s">
        <v>248</v>
      </c>
      <c r="C12143" s="4">
        <v>204.75</v>
      </c>
      <c r="D12143" s="5">
        <f t="shared" si="945"/>
        <v>1.0874226177318876E-5</v>
      </c>
      <c r="E12143" s="6">
        <f t="shared" si="946"/>
        <v>10.874226177318876</v>
      </c>
      <c r="F12143" s="7">
        <v>0</v>
      </c>
      <c r="G12143" s="8">
        <f t="shared" si="947"/>
        <v>0</v>
      </c>
      <c r="H12143" s="9">
        <f t="shared" si="948"/>
        <v>0</v>
      </c>
      <c r="I12143" s="13">
        <f t="shared" si="949"/>
        <v>-3.5697615934660725</v>
      </c>
    </row>
    <row r="12144" spans="1:9" x14ac:dyDescent="0.25">
      <c r="A12144" s="16" t="s">
        <v>24211</v>
      </c>
      <c r="B12144" s="17" t="s">
        <v>248</v>
      </c>
      <c r="C12144" s="4">
        <v>204.75</v>
      </c>
      <c r="D12144" s="5">
        <f t="shared" si="945"/>
        <v>1.0874226177318876E-5</v>
      </c>
      <c r="E12144" s="6">
        <f t="shared" si="946"/>
        <v>10.874226177318876</v>
      </c>
      <c r="F12144" s="7">
        <v>0</v>
      </c>
      <c r="G12144" s="8">
        <f t="shared" si="947"/>
        <v>0</v>
      </c>
      <c r="H12144" s="9">
        <f t="shared" si="948"/>
        <v>0</v>
      </c>
      <c r="I12144" s="13">
        <f t="shared" si="949"/>
        <v>-3.5697615934660725</v>
      </c>
    </row>
    <row r="12145" spans="1:9" x14ac:dyDescent="0.25">
      <c r="A12145" s="16" t="s">
        <v>24212</v>
      </c>
      <c r="B12145" s="17" t="s">
        <v>24213</v>
      </c>
      <c r="C12145" s="4">
        <v>205</v>
      </c>
      <c r="D12145" s="5">
        <f t="shared" si="945"/>
        <v>1.0887503620758826E-5</v>
      </c>
      <c r="E12145" s="6">
        <f t="shared" si="946"/>
        <v>10.887503620758826</v>
      </c>
      <c r="F12145" s="7">
        <v>0</v>
      </c>
      <c r="G12145" s="8">
        <f t="shared" si="947"/>
        <v>0</v>
      </c>
      <c r="H12145" s="9">
        <f t="shared" si="948"/>
        <v>0</v>
      </c>
      <c r="I12145" s="13">
        <f t="shared" si="949"/>
        <v>-3.5713738753969664</v>
      </c>
    </row>
    <row r="12146" spans="1:9" x14ac:dyDescent="0.25">
      <c r="A12146" s="16" t="s">
        <v>24214</v>
      </c>
      <c r="B12146" s="17" t="s">
        <v>24215</v>
      </c>
      <c r="C12146" s="4">
        <v>205</v>
      </c>
      <c r="D12146" s="5">
        <f t="shared" si="945"/>
        <v>1.0887503620758826E-5</v>
      </c>
      <c r="E12146" s="6">
        <f t="shared" si="946"/>
        <v>10.887503620758826</v>
      </c>
      <c r="F12146" s="7">
        <v>0</v>
      </c>
      <c r="G12146" s="8">
        <f t="shared" si="947"/>
        <v>0</v>
      </c>
      <c r="H12146" s="9">
        <f t="shared" si="948"/>
        <v>0</v>
      </c>
      <c r="I12146" s="13">
        <f t="shared" si="949"/>
        <v>-3.5713738753969664</v>
      </c>
    </row>
    <row r="12147" spans="1:9" x14ac:dyDescent="0.25">
      <c r="A12147" s="16" t="s">
        <v>24216</v>
      </c>
      <c r="B12147" s="17" t="s">
        <v>24217</v>
      </c>
      <c r="C12147" s="4">
        <v>205</v>
      </c>
      <c r="D12147" s="5">
        <f t="shared" si="945"/>
        <v>1.0887503620758826E-5</v>
      </c>
      <c r="E12147" s="6">
        <f t="shared" si="946"/>
        <v>10.887503620758826</v>
      </c>
      <c r="F12147" s="7">
        <v>0</v>
      </c>
      <c r="G12147" s="8">
        <f t="shared" si="947"/>
        <v>0</v>
      </c>
      <c r="H12147" s="9">
        <f t="shared" si="948"/>
        <v>0</v>
      </c>
      <c r="I12147" s="13">
        <f t="shared" si="949"/>
        <v>-3.5713738753969664</v>
      </c>
    </row>
    <row r="12148" spans="1:9" x14ac:dyDescent="0.25">
      <c r="A12148" s="16" t="s">
        <v>24218</v>
      </c>
      <c r="B12148" s="17" t="s">
        <v>24219</v>
      </c>
      <c r="C12148" s="4">
        <v>205</v>
      </c>
      <c r="D12148" s="5">
        <f t="shared" si="945"/>
        <v>1.0887503620758826E-5</v>
      </c>
      <c r="E12148" s="6">
        <f t="shared" si="946"/>
        <v>10.887503620758826</v>
      </c>
      <c r="F12148" s="7">
        <v>0</v>
      </c>
      <c r="G12148" s="8">
        <f t="shared" si="947"/>
        <v>0</v>
      </c>
      <c r="H12148" s="9">
        <f t="shared" si="948"/>
        <v>0</v>
      </c>
      <c r="I12148" s="13">
        <f t="shared" si="949"/>
        <v>-3.5713738753969664</v>
      </c>
    </row>
    <row r="12149" spans="1:9" x14ac:dyDescent="0.25">
      <c r="A12149" s="16" t="s">
        <v>24220</v>
      </c>
      <c r="B12149" s="17" t="s">
        <v>24221</v>
      </c>
      <c r="C12149" s="4">
        <v>205</v>
      </c>
      <c r="D12149" s="5">
        <f t="shared" si="945"/>
        <v>1.0887503620758826E-5</v>
      </c>
      <c r="E12149" s="6">
        <f t="shared" si="946"/>
        <v>10.887503620758826</v>
      </c>
      <c r="F12149" s="7">
        <v>0</v>
      </c>
      <c r="G12149" s="8">
        <f t="shared" si="947"/>
        <v>0</v>
      </c>
      <c r="H12149" s="9">
        <f t="shared" si="948"/>
        <v>0</v>
      </c>
      <c r="I12149" s="13">
        <f t="shared" si="949"/>
        <v>-3.5713738753969664</v>
      </c>
    </row>
    <row r="12150" spans="1:9" x14ac:dyDescent="0.25">
      <c r="A12150" s="16" t="s">
        <v>24222</v>
      </c>
      <c r="B12150" s="17" t="s">
        <v>24223</v>
      </c>
      <c r="C12150" s="4">
        <v>205</v>
      </c>
      <c r="D12150" s="5">
        <f t="shared" si="945"/>
        <v>1.0887503620758826E-5</v>
      </c>
      <c r="E12150" s="6">
        <f t="shared" si="946"/>
        <v>10.887503620758826</v>
      </c>
      <c r="F12150" s="7">
        <v>0</v>
      </c>
      <c r="G12150" s="8">
        <f t="shared" si="947"/>
        <v>0</v>
      </c>
      <c r="H12150" s="9">
        <f t="shared" si="948"/>
        <v>0</v>
      </c>
      <c r="I12150" s="13">
        <f t="shared" si="949"/>
        <v>-3.5713738753969664</v>
      </c>
    </row>
    <row r="12151" spans="1:9" x14ac:dyDescent="0.25">
      <c r="A12151" s="16" t="s">
        <v>24224</v>
      </c>
      <c r="B12151" s="17" t="s">
        <v>24225</v>
      </c>
      <c r="C12151" s="4">
        <v>205</v>
      </c>
      <c r="D12151" s="5">
        <f t="shared" si="945"/>
        <v>1.0887503620758826E-5</v>
      </c>
      <c r="E12151" s="6">
        <f t="shared" si="946"/>
        <v>10.887503620758826</v>
      </c>
      <c r="F12151" s="7">
        <v>0</v>
      </c>
      <c r="G12151" s="8">
        <f t="shared" si="947"/>
        <v>0</v>
      </c>
      <c r="H12151" s="9">
        <f t="shared" si="948"/>
        <v>0</v>
      </c>
      <c r="I12151" s="13">
        <f t="shared" si="949"/>
        <v>-3.5713738753969664</v>
      </c>
    </row>
    <row r="12152" spans="1:9" x14ac:dyDescent="0.25">
      <c r="A12152" s="16" t="s">
        <v>24226</v>
      </c>
      <c r="B12152" s="17" t="s">
        <v>24227</v>
      </c>
      <c r="C12152" s="4">
        <v>205</v>
      </c>
      <c r="D12152" s="5">
        <f t="shared" si="945"/>
        <v>1.0887503620758826E-5</v>
      </c>
      <c r="E12152" s="6">
        <f t="shared" si="946"/>
        <v>10.887503620758826</v>
      </c>
      <c r="F12152" s="7">
        <v>0</v>
      </c>
      <c r="G12152" s="8">
        <f t="shared" si="947"/>
        <v>0</v>
      </c>
      <c r="H12152" s="9">
        <f t="shared" si="948"/>
        <v>0</v>
      </c>
      <c r="I12152" s="13">
        <f t="shared" si="949"/>
        <v>-3.5713738753969664</v>
      </c>
    </row>
    <row r="12153" spans="1:9" x14ac:dyDescent="0.25">
      <c r="A12153" s="16" t="s">
        <v>24228</v>
      </c>
      <c r="B12153" s="17" t="s">
        <v>24229</v>
      </c>
      <c r="C12153" s="4">
        <v>205</v>
      </c>
      <c r="D12153" s="5">
        <f t="shared" si="945"/>
        <v>1.0887503620758826E-5</v>
      </c>
      <c r="E12153" s="6">
        <f t="shared" si="946"/>
        <v>10.887503620758826</v>
      </c>
      <c r="F12153" s="7">
        <v>0</v>
      </c>
      <c r="G12153" s="8">
        <f t="shared" si="947"/>
        <v>0</v>
      </c>
      <c r="H12153" s="9">
        <f t="shared" si="948"/>
        <v>0</v>
      </c>
      <c r="I12153" s="13">
        <f t="shared" si="949"/>
        <v>-3.5713738753969664</v>
      </c>
    </row>
    <row r="12154" spans="1:9" x14ac:dyDescent="0.25">
      <c r="A12154" s="16" t="s">
        <v>24230</v>
      </c>
      <c r="B12154" s="17" t="s">
        <v>24231</v>
      </c>
      <c r="C12154" s="4">
        <v>205</v>
      </c>
      <c r="D12154" s="5">
        <f t="shared" si="945"/>
        <v>1.0887503620758826E-5</v>
      </c>
      <c r="E12154" s="6">
        <f t="shared" si="946"/>
        <v>10.887503620758826</v>
      </c>
      <c r="F12154" s="7">
        <v>0</v>
      </c>
      <c r="G12154" s="8">
        <f t="shared" si="947"/>
        <v>0</v>
      </c>
      <c r="H12154" s="9">
        <f t="shared" si="948"/>
        <v>0</v>
      </c>
      <c r="I12154" s="13">
        <f t="shared" si="949"/>
        <v>-3.5713738753969664</v>
      </c>
    </row>
    <row r="12155" spans="1:9" x14ac:dyDescent="0.25">
      <c r="A12155" s="16" t="s">
        <v>24232</v>
      </c>
      <c r="B12155" s="17" t="s">
        <v>24233</v>
      </c>
      <c r="C12155" s="4">
        <v>206</v>
      </c>
      <c r="D12155" s="5">
        <f t="shared" si="945"/>
        <v>1.0940613394518625E-5</v>
      </c>
      <c r="E12155" s="6">
        <f t="shared" si="946"/>
        <v>10.940613394518625</v>
      </c>
      <c r="F12155" s="7">
        <v>0</v>
      </c>
      <c r="G12155" s="8">
        <f t="shared" si="947"/>
        <v>0</v>
      </c>
      <c r="H12155" s="9">
        <f t="shared" si="948"/>
        <v>0</v>
      </c>
      <c r="I12155" s="13">
        <f t="shared" si="949"/>
        <v>-3.5778050452672856</v>
      </c>
    </row>
    <row r="12156" spans="1:9" x14ac:dyDescent="0.25">
      <c r="A12156" s="16" t="s">
        <v>24234</v>
      </c>
      <c r="B12156" s="17" t="s">
        <v>24235</v>
      </c>
      <c r="C12156" s="4">
        <v>206</v>
      </c>
      <c r="D12156" s="5">
        <f t="shared" si="945"/>
        <v>1.0940613394518625E-5</v>
      </c>
      <c r="E12156" s="6">
        <f t="shared" si="946"/>
        <v>10.940613394518625</v>
      </c>
      <c r="F12156" s="7">
        <v>0</v>
      </c>
      <c r="G12156" s="8">
        <f t="shared" si="947"/>
        <v>0</v>
      </c>
      <c r="H12156" s="9">
        <f t="shared" si="948"/>
        <v>0</v>
      </c>
      <c r="I12156" s="13">
        <f t="shared" si="949"/>
        <v>-3.5778050452672856</v>
      </c>
    </row>
    <row r="12157" spans="1:9" x14ac:dyDescent="0.25">
      <c r="A12157" s="16" t="s">
        <v>24236</v>
      </c>
      <c r="B12157" s="17" t="s">
        <v>24237</v>
      </c>
      <c r="C12157" s="4">
        <v>206</v>
      </c>
      <c r="D12157" s="5">
        <f t="shared" si="945"/>
        <v>1.0940613394518625E-5</v>
      </c>
      <c r="E12157" s="6">
        <f t="shared" si="946"/>
        <v>10.940613394518625</v>
      </c>
      <c r="F12157" s="7">
        <v>0</v>
      </c>
      <c r="G12157" s="8">
        <f t="shared" si="947"/>
        <v>0</v>
      </c>
      <c r="H12157" s="9">
        <f t="shared" si="948"/>
        <v>0</v>
      </c>
      <c r="I12157" s="13">
        <f t="shared" si="949"/>
        <v>-3.5778050452672856</v>
      </c>
    </row>
    <row r="12158" spans="1:9" x14ac:dyDescent="0.25">
      <c r="A12158" s="16" t="s">
        <v>24238</v>
      </c>
      <c r="B12158" s="17" t="s">
        <v>24239</v>
      </c>
      <c r="C12158" s="4">
        <v>206</v>
      </c>
      <c r="D12158" s="5">
        <f t="shared" si="945"/>
        <v>1.0940613394518625E-5</v>
      </c>
      <c r="E12158" s="6">
        <f t="shared" si="946"/>
        <v>10.940613394518625</v>
      </c>
      <c r="F12158" s="7">
        <v>0</v>
      </c>
      <c r="G12158" s="8">
        <f t="shared" si="947"/>
        <v>0</v>
      </c>
      <c r="H12158" s="9">
        <f t="shared" si="948"/>
        <v>0</v>
      </c>
      <c r="I12158" s="13">
        <f t="shared" si="949"/>
        <v>-3.5778050452672856</v>
      </c>
    </row>
    <row r="12159" spans="1:9" x14ac:dyDescent="0.25">
      <c r="A12159" s="16" t="s">
        <v>24240</v>
      </c>
      <c r="B12159" s="17" t="s">
        <v>24241</v>
      </c>
      <c r="C12159" s="4">
        <v>206</v>
      </c>
      <c r="D12159" s="5">
        <f t="shared" si="945"/>
        <v>1.0940613394518625E-5</v>
      </c>
      <c r="E12159" s="6">
        <f t="shared" si="946"/>
        <v>10.940613394518625</v>
      </c>
      <c r="F12159" s="7">
        <v>0</v>
      </c>
      <c r="G12159" s="8">
        <f t="shared" si="947"/>
        <v>0</v>
      </c>
      <c r="H12159" s="9">
        <f t="shared" si="948"/>
        <v>0</v>
      </c>
      <c r="I12159" s="13">
        <f t="shared" si="949"/>
        <v>-3.5778050452672856</v>
      </c>
    </row>
    <row r="12160" spans="1:9" x14ac:dyDescent="0.25">
      <c r="A12160" s="16" t="s">
        <v>24242</v>
      </c>
      <c r="B12160" s="17" t="s">
        <v>24243</v>
      </c>
      <c r="C12160" s="4">
        <v>206</v>
      </c>
      <c r="D12160" s="5">
        <f t="shared" si="945"/>
        <v>1.0940613394518625E-5</v>
      </c>
      <c r="E12160" s="6">
        <f t="shared" si="946"/>
        <v>10.940613394518625</v>
      </c>
      <c r="F12160" s="7">
        <v>0</v>
      </c>
      <c r="G12160" s="8">
        <f t="shared" si="947"/>
        <v>0</v>
      </c>
      <c r="H12160" s="9">
        <f t="shared" si="948"/>
        <v>0</v>
      </c>
      <c r="I12160" s="13">
        <f t="shared" si="949"/>
        <v>-3.5778050452672856</v>
      </c>
    </row>
    <row r="12161" spans="1:9" x14ac:dyDescent="0.25">
      <c r="A12161" s="16" t="s">
        <v>24244</v>
      </c>
      <c r="B12161" s="17" t="s">
        <v>24245</v>
      </c>
      <c r="C12161" s="4">
        <v>207</v>
      </c>
      <c r="D12161" s="5">
        <f t="shared" si="945"/>
        <v>1.0993723168278424E-5</v>
      </c>
      <c r="E12161" s="6">
        <f t="shared" si="946"/>
        <v>10.993723168278423</v>
      </c>
      <c r="F12161" s="7">
        <v>0</v>
      </c>
      <c r="G12161" s="8">
        <f t="shared" si="947"/>
        <v>0</v>
      </c>
      <c r="H12161" s="9">
        <f t="shared" si="948"/>
        <v>0</v>
      </c>
      <c r="I12161" s="13">
        <f t="shared" si="949"/>
        <v>-3.5842076737907731</v>
      </c>
    </row>
    <row r="12162" spans="1:9" x14ac:dyDescent="0.25">
      <c r="A12162" s="16" t="s">
        <v>24246</v>
      </c>
      <c r="B12162" s="17" t="s">
        <v>24247</v>
      </c>
      <c r="C12162" s="4">
        <v>207</v>
      </c>
      <c r="D12162" s="5">
        <f t="shared" si="945"/>
        <v>1.0993723168278424E-5</v>
      </c>
      <c r="E12162" s="6">
        <f t="shared" si="946"/>
        <v>10.993723168278423</v>
      </c>
      <c r="F12162" s="7">
        <v>0</v>
      </c>
      <c r="G12162" s="8">
        <f t="shared" si="947"/>
        <v>0</v>
      </c>
      <c r="H12162" s="9">
        <f t="shared" si="948"/>
        <v>0</v>
      </c>
      <c r="I12162" s="13">
        <f t="shared" si="949"/>
        <v>-3.5842076737907731</v>
      </c>
    </row>
    <row r="12163" spans="1:9" x14ac:dyDescent="0.25">
      <c r="A12163" s="16" t="s">
        <v>24248</v>
      </c>
      <c r="B12163" s="17" t="s">
        <v>24249</v>
      </c>
      <c r="C12163" s="4">
        <v>207</v>
      </c>
      <c r="D12163" s="5">
        <f t="shared" ref="D12163:D12226" si="950">C12163/18828926</f>
        <v>1.0993723168278424E-5</v>
      </c>
      <c r="E12163" s="6">
        <f t="shared" ref="E12163:E12226" si="951">C12163/18828926*1000000</f>
        <v>10.993723168278423</v>
      </c>
      <c r="F12163" s="7">
        <v>0</v>
      </c>
      <c r="G12163" s="8">
        <f t="shared" ref="G12163:G12226" si="952">F12163/756475.5</f>
        <v>0</v>
      </c>
      <c r="H12163" s="9">
        <f t="shared" ref="H12163:H12226" si="953">F12163/756475.5*1000000</f>
        <v>0</v>
      </c>
      <c r="I12163" s="13">
        <f t="shared" ref="I12163:I12226" si="954">LOG((H12163+1)/(E12163+1),2)</f>
        <v>-3.5842076737907731</v>
      </c>
    </row>
    <row r="12164" spans="1:9" x14ac:dyDescent="0.25">
      <c r="A12164" s="16" t="s">
        <v>24250</v>
      </c>
      <c r="B12164" s="17" t="s">
        <v>24251</v>
      </c>
      <c r="C12164" s="4">
        <v>207</v>
      </c>
      <c r="D12164" s="5">
        <f t="shared" si="950"/>
        <v>1.0993723168278424E-5</v>
      </c>
      <c r="E12164" s="6">
        <f t="shared" si="951"/>
        <v>10.993723168278423</v>
      </c>
      <c r="F12164" s="7">
        <v>0</v>
      </c>
      <c r="G12164" s="8">
        <f t="shared" si="952"/>
        <v>0</v>
      </c>
      <c r="H12164" s="9">
        <f t="shared" si="953"/>
        <v>0</v>
      </c>
      <c r="I12164" s="13">
        <f t="shared" si="954"/>
        <v>-3.5842076737907731</v>
      </c>
    </row>
    <row r="12165" spans="1:9" x14ac:dyDescent="0.25">
      <c r="A12165" s="16" t="s">
        <v>24252</v>
      </c>
      <c r="B12165" s="17" t="s">
        <v>24253</v>
      </c>
      <c r="C12165" s="4">
        <v>207</v>
      </c>
      <c r="D12165" s="5">
        <f t="shared" si="950"/>
        <v>1.0993723168278424E-5</v>
      </c>
      <c r="E12165" s="6">
        <f t="shared" si="951"/>
        <v>10.993723168278423</v>
      </c>
      <c r="F12165" s="7">
        <v>0</v>
      </c>
      <c r="G12165" s="8">
        <f t="shared" si="952"/>
        <v>0</v>
      </c>
      <c r="H12165" s="9">
        <f t="shared" si="953"/>
        <v>0</v>
      </c>
      <c r="I12165" s="13">
        <f t="shared" si="954"/>
        <v>-3.5842076737907731</v>
      </c>
    </row>
    <row r="12166" spans="1:9" x14ac:dyDescent="0.25">
      <c r="A12166" s="16" t="s">
        <v>24254</v>
      </c>
      <c r="B12166" s="17" t="s">
        <v>24255</v>
      </c>
      <c r="C12166" s="4">
        <v>207</v>
      </c>
      <c r="D12166" s="5">
        <f t="shared" si="950"/>
        <v>1.0993723168278424E-5</v>
      </c>
      <c r="E12166" s="6">
        <f t="shared" si="951"/>
        <v>10.993723168278423</v>
      </c>
      <c r="F12166" s="7">
        <v>0</v>
      </c>
      <c r="G12166" s="8">
        <f t="shared" si="952"/>
        <v>0</v>
      </c>
      <c r="H12166" s="9">
        <f t="shared" si="953"/>
        <v>0</v>
      </c>
      <c r="I12166" s="13">
        <f t="shared" si="954"/>
        <v>-3.5842076737907731</v>
      </c>
    </row>
    <row r="12167" spans="1:9" x14ac:dyDescent="0.25">
      <c r="A12167" s="16" t="s">
        <v>24256</v>
      </c>
      <c r="B12167" s="17" t="s">
        <v>24257</v>
      </c>
      <c r="C12167" s="4">
        <v>207</v>
      </c>
      <c r="D12167" s="5">
        <f t="shared" si="950"/>
        <v>1.0993723168278424E-5</v>
      </c>
      <c r="E12167" s="6">
        <f t="shared" si="951"/>
        <v>10.993723168278423</v>
      </c>
      <c r="F12167" s="7">
        <v>0</v>
      </c>
      <c r="G12167" s="8">
        <f t="shared" si="952"/>
        <v>0</v>
      </c>
      <c r="H12167" s="9">
        <f t="shared" si="953"/>
        <v>0</v>
      </c>
      <c r="I12167" s="13">
        <f t="shared" si="954"/>
        <v>-3.5842076737907731</v>
      </c>
    </row>
    <row r="12168" spans="1:9" x14ac:dyDescent="0.25">
      <c r="A12168" s="16" t="s">
        <v>24258</v>
      </c>
      <c r="B12168" s="17" t="s">
        <v>24259</v>
      </c>
      <c r="C12168" s="4">
        <v>208</v>
      </c>
      <c r="D12168" s="5">
        <f t="shared" si="950"/>
        <v>1.1046832942038224E-5</v>
      </c>
      <c r="E12168" s="6">
        <f t="shared" si="951"/>
        <v>11.046832942038224</v>
      </c>
      <c r="F12168" s="7">
        <v>0</v>
      </c>
      <c r="G12168" s="8">
        <f t="shared" si="952"/>
        <v>0</v>
      </c>
      <c r="H12168" s="9">
        <f t="shared" si="953"/>
        <v>0</v>
      </c>
      <c r="I12168" s="13">
        <f t="shared" si="954"/>
        <v>-3.5905820131798807</v>
      </c>
    </row>
    <row r="12169" spans="1:9" x14ac:dyDescent="0.25">
      <c r="A12169" s="16" t="s">
        <v>24260</v>
      </c>
      <c r="B12169" s="17" t="s">
        <v>24261</v>
      </c>
      <c r="C12169" s="4">
        <v>208</v>
      </c>
      <c r="D12169" s="5">
        <f t="shared" si="950"/>
        <v>1.1046832942038224E-5</v>
      </c>
      <c r="E12169" s="6">
        <f t="shared" si="951"/>
        <v>11.046832942038224</v>
      </c>
      <c r="F12169" s="7">
        <v>0</v>
      </c>
      <c r="G12169" s="8">
        <f t="shared" si="952"/>
        <v>0</v>
      </c>
      <c r="H12169" s="9">
        <f t="shared" si="953"/>
        <v>0</v>
      </c>
      <c r="I12169" s="13">
        <f t="shared" si="954"/>
        <v>-3.5905820131798807</v>
      </c>
    </row>
    <row r="12170" spans="1:9" x14ac:dyDescent="0.25">
      <c r="A12170" s="16" t="s">
        <v>24262</v>
      </c>
      <c r="B12170" s="17" t="s">
        <v>24263</v>
      </c>
      <c r="C12170" s="4">
        <v>208</v>
      </c>
      <c r="D12170" s="5">
        <f t="shared" si="950"/>
        <v>1.1046832942038224E-5</v>
      </c>
      <c r="E12170" s="6">
        <f t="shared" si="951"/>
        <v>11.046832942038224</v>
      </c>
      <c r="F12170" s="7">
        <v>0</v>
      </c>
      <c r="G12170" s="8">
        <f t="shared" si="952"/>
        <v>0</v>
      </c>
      <c r="H12170" s="9">
        <f t="shared" si="953"/>
        <v>0</v>
      </c>
      <c r="I12170" s="13">
        <f t="shared" si="954"/>
        <v>-3.5905820131798807</v>
      </c>
    </row>
    <row r="12171" spans="1:9" x14ac:dyDescent="0.25">
      <c r="A12171" s="16" t="s">
        <v>24264</v>
      </c>
      <c r="B12171" s="17" t="s">
        <v>24265</v>
      </c>
      <c r="C12171" s="4">
        <v>208</v>
      </c>
      <c r="D12171" s="5">
        <f t="shared" si="950"/>
        <v>1.1046832942038224E-5</v>
      </c>
      <c r="E12171" s="6">
        <f t="shared" si="951"/>
        <v>11.046832942038224</v>
      </c>
      <c r="F12171" s="7">
        <v>0</v>
      </c>
      <c r="G12171" s="8">
        <f t="shared" si="952"/>
        <v>0</v>
      </c>
      <c r="H12171" s="9">
        <f t="shared" si="953"/>
        <v>0</v>
      </c>
      <c r="I12171" s="13">
        <f t="shared" si="954"/>
        <v>-3.5905820131798807</v>
      </c>
    </row>
    <row r="12172" spans="1:9" x14ac:dyDescent="0.25">
      <c r="A12172" s="16" t="s">
        <v>24266</v>
      </c>
      <c r="B12172" s="17" t="s">
        <v>24267</v>
      </c>
      <c r="C12172" s="4">
        <v>209</v>
      </c>
      <c r="D12172" s="5">
        <f t="shared" si="950"/>
        <v>1.1099942715798023E-5</v>
      </c>
      <c r="E12172" s="6">
        <f t="shared" si="951"/>
        <v>11.099942715798024</v>
      </c>
      <c r="F12172" s="7">
        <v>0</v>
      </c>
      <c r="G12172" s="8">
        <f t="shared" si="952"/>
        <v>0</v>
      </c>
      <c r="H12172" s="9">
        <f t="shared" si="953"/>
        <v>0</v>
      </c>
      <c r="I12172" s="13">
        <f t="shared" si="954"/>
        <v>-3.5969283123186591</v>
      </c>
    </row>
    <row r="12173" spans="1:9" x14ac:dyDescent="0.25">
      <c r="A12173" s="16" t="s">
        <v>24268</v>
      </c>
      <c r="B12173" s="17" t="s">
        <v>24269</v>
      </c>
      <c r="C12173" s="4">
        <v>209</v>
      </c>
      <c r="D12173" s="5">
        <f t="shared" si="950"/>
        <v>1.1099942715798023E-5</v>
      </c>
      <c r="E12173" s="6">
        <f t="shared" si="951"/>
        <v>11.099942715798024</v>
      </c>
      <c r="F12173" s="7">
        <v>0</v>
      </c>
      <c r="G12173" s="8">
        <f t="shared" si="952"/>
        <v>0</v>
      </c>
      <c r="H12173" s="9">
        <f t="shared" si="953"/>
        <v>0</v>
      </c>
      <c r="I12173" s="13">
        <f t="shared" si="954"/>
        <v>-3.5969283123186591</v>
      </c>
    </row>
    <row r="12174" spans="1:9" x14ac:dyDescent="0.25">
      <c r="A12174" s="16" t="s">
        <v>24270</v>
      </c>
      <c r="B12174" s="17" t="s">
        <v>24271</v>
      </c>
      <c r="C12174" s="4">
        <v>209</v>
      </c>
      <c r="D12174" s="5">
        <f t="shared" si="950"/>
        <v>1.1099942715798023E-5</v>
      </c>
      <c r="E12174" s="6">
        <f t="shared" si="951"/>
        <v>11.099942715798024</v>
      </c>
      <c r="F12174" s="7">
        <v>0</v>
      </c>
      <c r="G12174" s="8">
        <f t="shared" si="952"/>
        <v>0</v>
      </c>
      <c r="H12174" s="9">
        <f t="shared" si="953"/>
        <v>0</v>
      </c>
      <c r="I12174" s="13">
        <f t="shared" si="954"/>
        <v>-3.5969283123186591</v>
      </c>
    </row>
    <row r="12175" spans="1:9" x14ac:dyDescent="0.25">
      <c r="A12175" s="16" t="s">
        <v>24272</v>
      </c>
      <c r="B12175" s="17" t="s">
        <v>24273</v>
      </c>
      <c r="C12175" s="4">
        <v>209</v>
      </c>
      <c r="D12175" s="5">
        <f t="shared" si="950"/>
        <v>1.1099942715798023E-5</v>
      </c>
      <c r="E12175" s="6">
        <f t="shared" si="951"/>
        <v>11.099942715798024</v>
      </c>
      <c r="F12175" s="7">
        <v>0</v>
      </c>
      <c r="G12175" s="8">
        <f t="shared" si="952"/>
        <v>0</v>
      </c>
      <c r="H12175" s="9">
        <f t="shared" si="953"/>
        <v>0</v>
      </c>
      <c r="I12175" s="13">
        <f t="shared" si="954"/>
        <v>-3.5969283123186591</v>
      </c>
    </row>
    <row r="12176" spans="1:9" x14ac:dyDescent="0.25">
      <c r="A12176" s="16" t="s">
        <v>24274</v>
      </c>
      <c r="B12176" s="17" t="s">
        <v>24275</v>
      </c>
      <c r="C12176" s="4">
        <v>209</v>
      </c>
      <c r="D12176" s="5">
        <f t="shared" si="950"/>
        <v>1.1099942715798023E-5</v>
      </c>
      <c r="E12176" s="6">
        <f t="shared" si="951"/>
        <v>11.099942715798024</v>
      </c>
      <c r="F12176" s="7">
        <v>0</v>
      </c>
      <c r="G12176" s="8">
        <f t="shared" si="952"/>
        <v>0</v>
      </c>
      <c r="H12176" s="9">
        <f t="shared" si="953"/>
        <v>0</v>
      </c>
      <c r="I12176" s="13">
        <f t="shared" si="954"/>
        <v>-3.5969283123186591</v>
      </c>
    </row>
    <row r="12177" spans="1:9" x14ac:dyDescent="0.25">
      <c r="A12177" s="16" t="s">
        <v>24276</v>
      </c>
      <c r="B12177" s="17" t="s">
        <v>24277</v>
      </c>
      <c r="C12177" s="4">
        <v>209</v>
      </c>
      <c r="D12177" s="5">
        <f t="shared" si="950"/>
        <v>1.1099942715798023E-5</v>
      </c>
      <c r="E12177" s="6">
        <f t="shared" si="951"/>
        <v>11.099942715798024</v>
      </c>
      <c r="F12177" s="7">
        <v>0</v>
      </c>
      <c r="G12177" s="8">
        <f t="shared" si="952"/>
        <v>0</v>
      </c>
      <c r="H12177" s="9">
        <f t="shared" si="953"/>
        <v>0</v>
      </c>
      <c r="I12177" s="13">
        <f t="shared" si="954"/>
        <v>-3.5969283123186591</v>
      </c>
    </row>
    <row r="12178" spans="1:9" x14ac:dyDescent="0.25">
      <c r="A12178" s="16" t="s">
        <v>24278</v>
      </c>
      <c r="B12178" s="17" t="s">
        <v>24279</v>
      </c>
      <c r="C12178" s="4">
        <v>209</v>
      </c>
      <c r="D12178" s="5">
        <f t="shared" si="950"/>
        <v>1.1099942715798023E-5</v>
      </c>
      <c r="E12178" s="6">
        <f t="shared" si="951"/>
        <v>11.099942715798024</v>
      </c>
      <c r="F12178" s="7">
        <v>0</v>
      </c>
      <c r="G12178" s="8">
        <f t="shared" si="952"/>
        <v>0</v>
      </c>
      <c r="H12178" s="9">
        <f t="shared" si="953"/>
        <v>0</v>
      </c>
      <c r="I12178" s="13">
        <f t="shared" si="954"/>
        <v>-3.5969283123186591</v>
      </c>
    </row>
    <row r="12179" spans="1:9" x14ac:dyDescent="0.25">
      <c r="A12179" s="16" t="s">
        <v>24280</v>
      </c>
      <c r="B12179" s="17" t="s">
        <v>24281</v>
      </c>
      <c r="C12179" s="4">
        <v>209</v>
      </c>
      <c r="D12179" s="5">
        <f t="shared" si="950"/>
        <v>1.1099942715798023E-5</v>
      </c>
      <c r="E12179" s="6">
        <f t="shared" si="951"/>
        <v>11.099942715798024</v>
      </c>
      <c r="F12179" s="7">
        <v>0</v>
      </c>
      <c r="G12179" s="8">
        <f t="shared" si="952"/>
        <v>0</v>
      </c>
      <c r="H12179" s="9">
        <f t="shared" si="953"/>
        <v>0</v>
      </c>
      <c r="I12179" s="13">
        <f t="shared" si="954"/>
        <v>-3.5969283123186591</v>
      </c>
    </row>
    <row r="12180" spans="1:9" x14ac:dyDescent="0.25">
      <c r="A12180" s="16" t="s">
        <v>24282</v>
      </c>
      <c r="B12180" s="17" t="s">
        <v>24283</v>
      </c>
      <c r="C12180" s="4">
        <v>209</v>
      </c>
      <c r="D12180" s="5">
        <f t="shared" si="950"/>
        <v>1.1099942715798023E-5</v>
      </c>
      <c r="E12180" s="6">
        <f t="shared" si="951"/>
        <v>11.099942715798024</v>
      </c>
      <c r="F12180" s="7">
        <v>0</v>
      </c>
      <c r="G12180" s="8">
        <f t="shared" si="952"/>
        <v>0</v>
      </c>
      <c r="H12180" s="9">
        <f t="shared" si="953"/>
        <v>0</v>
      </c>
      <c r="I12180" s="13">
        <f t="shared" si="954"/>
        <v>-3.5969283123186591</v>
      </c>
    </row>
    <row r="12181" spans="1:9" x14ac:dyDescent="0.25">
      <c r="A12181" s="16" t="s">
        <v>24284</v>
      </c>
      <c r="B12181" s="17" t="s">
        <v>24285</v>
      </c>
      <c r="C12181" s="4">
        <v>209</v>
      </c>
      <c r="D12181" s="5">
        <f t="shared" si="950"/>
        <v>1.1099942715798023E-5</v>
      </c>
      <c r="E12181" s="6">
        <f t="shared" si="951"/>
        <v>11.099942715798024</v>
      </c>
      <c r="F12181" s="7">
        <v>0</v>
      </c>
      <c r="G12181" s="8">
        <f t="shared" si="952"/>
        <v>0</v>
      </c>
      <c r="H12181" s="9">
        <f t="shared" si="953"/>
        <v>0</v>
      </c>
      <c r="I12181" s="13">
        <f t="shared" si="954"/>
        <v>-3.5969283123186591</v>
      </c>
    </row>
    <row r="12182" spans="1:9" x14ac:dyDescent="0.25">
      <c r="A12182" s="16" t="s">
        <v>24286</v>
      </c>
      <c r="B12182" s="17" t="s">
        <v>24287</v>
      </c>
      <c r="C12182" s="4">
        <v>210</v>
      </c>
      <c r="D12182" s="5">
        <f t="shared" si="950"/>
        <v>1.1153052489557822E-5</v>
      </c>
      <c r="E12182" s="6">
        <f t="shared" si="951"/>
        <v>11.153052489557822</v>
      </c>
      <c r="F12182" s="7">
        <v>0</v>
      </c>
      <c r="G12182" s="8">
        <f t="shared" si="952"/>
        <v>0</v>
      </c>
      <c r="H12182" s="9">
        <f t="shared" si="953"/>
        <v>0</v>
      </c>
      <c r="I12182" s="13">
        <f t="shared" si="954"/>
        <v>-3.6032468168210627</v>
      </c>
    </row>
    <row r="12183" spans="1:9" x14ac:dyDescent="0.25">
      <c r="A12183" s="16" t="s">
        <v>24288</v>
      </c>
      <c r="B12183" s="17" t="s">
        <v>24289</v>
      </c>
      <c r="C12183" s="4">
        <v>210</v>
      </c>
      <c r="D12183" s="5">
        <f t="shared" si="950"/>
        <v>1.1153052489557822E-5</v>
      </c>
      <c r="E12183" s="6">
        <f t="shared" si="951"/>
        <v>11.153052489557822</v>
      </c>
      <c r="F12183" s="7">
        <v>0</v>
      </c>
      <c r="G12183" s="8">
        <f t="shared" si="952"/>
        <v>0</v>
      </c>
      <c r="H12183" s="9">
        <f t="shared" si="953"/>
        <v>0</v>
      </c>
      <c r="I12183" s="13">
        <f t="shared" si="954"/>
        <v>-3.6032468168210627</v>
      </c>
    </row>
    <row r="12184" spans="1:9" x14ac:dyDescent="0.25">
      <c r="A12184" s="16" t="s">
        <v>24290</v>
      </c>
      <c r="B12184" s="17" t="s">
        <v>24291</v>
      </c>
      <c r="C12184" s="4">
        <v>210</v>
      </c>
      <c r="D12184" s="5">
        <f t="shared" si="950"/>
        <v>1.1153052489557822E-5</v>
      </c>
      <c r="E12184" s="6">
        <f t="shared" si="951"/>
        <v>11.153052489557822</v>
      </c>
      <c r="F12184" s="7">
        <v>0</v>
      </c>
      <c r="G12184" s="8">
        <f t="shared" si="952"/>
        <v>0</v>
      </c>
      <c r="H12184" s="9">
        <f t="shared" si="953"/>
        <v>0</v>
      </c>
      <c r="I12184" s="13">
        <f t="shared" si="954"/>
        <v>-3.6032468168210627</v>
      </c>
    </row>
    <row r="12185" spans="1:9" x14ac:dyDescent="0.25">
      <c r="A12185" s="16" t="s">
        <v>24292</v>
      </c>
      <c r="B12185" s="17" t="s">
        <v>24293</v>
      </c>
      <c r="C12185" s="4">
        <v>210</v>
      </c>
      <c r="D12185" s="5">
        <f t="shared" si="950"/>
        <v>1.1153052489557822E-5</v>
      </c>
      <c r="E12185" s="6">
        <f t="shared" si="951"/>
        <v>11.153052489557822</v>
      </c>
      <c r="F12185" s="7">
        <v>0</v>
      </c>
      <c r="G12185" s="8">
        <f t="shared" si="952"/>
        <v>0</v>
      </c>
      <c r="H12185" s="9">
        <f t="shared" si="953"/>
        <v>0</v>
      </c>
      <c r="I12185" s="13">
        <f t="shared" si="954"/>
        <v>-3.6032468168210627</v>
      </c>
    </row>
    <row r="12186" spans="1:9" x14ac:dyDescent="0.25">
      <c r="A12186" s="16" t="s">
        <v>24294</v>
      </c>
      <c r="B12186" s="17" t="s">
        <v>24295</v>
      </c>
      <c r="C12186" s="4">
        <v>210</v>
      </c>
      <c r="D12186" s="5">
        <f t="shared" si="950"/>
        <v>1.1153052489557822E-5</v>
      </c>
      <c r="E12186" s="6">
        <f t="shared" si="951"/>
        <v>11.153052489557822</v>
      </c>
      <c r="F12186" s="7">
        <v>0</v>
      </c>
      <c r="G12186" s="8">
        <f t="shared" si="952"/>
        <v>0</v>
      </c>
      <c r="H12186" s="9">
        <f t="shared" si="953"/>
        <v>0</v>
      </c>
      <c r="I12186" s="13">
        <f t="shared" si="954"/>
        <v>-3.6032468168210627</v>
      </c>
    </row>
    <row r="12187" spans="1:9" x14ac:dyDescent="0.25">
      <c r="A12187" s="16" t="s">
        <v>24296</v>
      </c>
      <c r="B12187" s="17" t="s">
        <v>24297</v>
      </c>
      <c r="C12187" s="4">
        <v>210</v>
      </c>
      <c r="D12187" s="5">
        <f t="shared" si="950"/>
        <v>1.1153052489557822E-5</v>
      </c>
      <c r="E12187" s="6">
        <f t="shared" si="951"/>
        <v>11.153052489557822</v>
      </c>
      <c r="F12187" s="7">
        <v>0</v>
      </c>
      <c r="G12187" s="8">
        <f t="shared" si="952"/>
        <v>0</v>
      </c>
      <c r="H12187" s="9">
        <f t="shared" si="953"/>
        <v>0</v>
      </c>
      <c r="I12187" s="13">
        <f t="shared" si="954"/>
        <v>-3.6032468168210627</v>
      </c>
    </row>
    <row r="12188" spans="1:9" x14ac:dyDescent="0.25">
      <c r="A12188" s="16" t="s">
        <v>24298</v>
      </c>
      <c r="B12188" s="17" t="s">
        <v>24299</v>
      </c>
      <c r="C12188" s="4">
        <v>211</v>
      </c>
      <c r="D12188" s="5">
        <f t="shared" si="950"/>
        <v>1.1206162263317621E-5</v>
      </c>
      <c r="E12188" s="6">
        <f t="shared" si="951"/>
        <v>11.206162263317621</v>
      </c>
      <c r="F12188" s="7">
        <v>0</v>
      </c>
      <c r="G12188" s="8">
        <f t="shared" si="952"/>
        <v>0</v>
      </c>
      <c r="H12188" s="9">
        <f t="shared" si="953"/>
        <v>0</v>
      </c>
      <c r="I12188" s="13">
        <f t="shared" si="954"/>
        <v>-3.609537769087992</v>
      </c>
    </row>
    <row r="12189" spans="1:9" x14ac:dyDescent="0.25">
      <c r="A12189" s="16" t="s">
        <v>24300</v>
      </c>
      <c r="B12189" s="17" t="s">
        <v>24301</v>
      </c>
      <c r="C12189" s="4">
        <v>211</v>
      </c>
      <c r="D12189" s="5">
        <f t="shared" si="950"/>
        <v>1.1206162263317621E-5</v>
      </c>
      <c r="E12189" s="6">
        <f t="shared" si="951"/>
        <v>11.206162263317621</v>
      </c>
      <c r="F12189" s="7">
        <v>0</v>
      </c>
      <c r="G12189" s="8">
        <f t="shared" si="952"/>
        <v>0</v>
      </c>
      <c r="H12189" s="9">
        <f t="shared" si="953"/>
        <v>0</v>
      </c>
      <c r="I12189" s="13">
        <f t="shared" si="954"/>
        <v>-3.609537769087992</v>
      </c>
    </row>
    <row r="12190" spans="1:9" x14ac:dyDescent="0.25">
      <c r="A12190" s="16" t="s">
        <v>24302</v>
      </c>
      <c r="B12190" s="17" t="s">
        <v>24303</v>
      </c>
      <c r="C12190" s="4">
        <v>211</v>
      </c>
      <c r="D12190" s="5">
        <f t="shared" si="950"/>
        <v>1.1206162263317621E-5</v>
      </c>
      <c r="E12190" s="6">
        <f t="shared" si="951"/>
        <v>11.206162263317621</v>
      </c>
      <c r="F12190" s="7">
        <v>0</v>
      </c>
      <c r="G12190" s="8">
        <f t="shared" si="952"/>
        <v>0</v>
      </c>
      <c r="H12190" s="9">
        <f t="shared" si="953"/>
        <v>0</v>
      </c>
      <c r="I12190" s="13">
        <f t="shared" si="954"/>
        <v>-3.609537769087992</v>
      </c>
    </row>
    <row r="12191" spans="1:9" x14ac:dyDescent="0.25">
      <c r="A12191" s="16" t="s">
        <v>24304</v>
      </c>
      <c r="B12191" s="17" t="s">
        <v>24305</v>
      </c>
      <c r="C12191" s="4">
        <v>211</v>
      </c>
      <c r="D12191" s="5">
        <f t="shared" si="950"/>
        <v>1.1206162263317621E-5</v>
      </c>
      <c r="E12191" s="6">
        <f t="shared" si="951"/>
        <v>11.206162263317621</v>
      </c>
      <c r="F12191" s="7">
        <v>0</v>
      </c>
      <c r="G12191" s="8">
        <f t="shared" si="952"/>
        <v>0</v>
      </c>
      <c r="H12191" s="9">
        <f t="shared" si="953"/>
        <v>0</v>
      </c>
      <c r="I12191" s="13">
        <f t="shared" si="954"/>
        <v>-3.609537769087992</v>
      </c>
    </row>
    <row r="12192" spans="1:9" x14ac:dyDescent="0.25">
      <c r="A12192" s="16" t="s">
        <v>24306</v>
      </c>
      <c r="B12192" s="17" t="s">
        <v>24307</v>
      </c>
      <c r="C12192" s="4">
        <v>212</v>
      </c>
      <c r="D12192" s="5">
        <f t="shared" si="950"/>
        <v>1.125927203707742E-5</v>
      </c>
      <c r="E12192" s="6">
        <f t="shared" si="951"/>
        <v>11.25927203707742</v>
      </c>
      <c r="F12192" s="7">
        <v>0</v>
      </c>
      <c r="G12192" s="8">
        <f t="shared" si="952"/>
        <v>0</v>
      </c>
      <c r="H12192" s="9">
        <f t="shared" si="953"/>
        <v>0</v>
      </c>
      <c r="I12192" s="13">
        <f t="shared" si="954"/>
        <v>-3.6158014083630934</v>
      </c>
    </row>
    <row r="12193" spans="1:9" x14ac:dyDescent="0.25">
      <c r="A12193" s="16" t="s">
        <v>24308</v>
      </c>
      <c r="B12193" s="17" t="s">
        <v>24309</v>
      </c>
      <c r="C12193" s="4">
        <v>212</v>
      </c>
      <c r="D12193" s="5">
        <f t="shared" si="950"/>
        <v>1.125927203707742E-5</v>
      </c>
      <c r="E12193" s="6">
        <f t="shared" si="951"/>
        <v>11.25927203707742</v>
      </c>
      <c r="F12193" s="7">
        <v>0</v>
      </c>
      <c r="G12193" s="8">
        <f t="shared" si="952"/>
        <v>0</v>
      </c>
      <c r="H12193" s="9">
        <f t="shared" si="953"/>
        <v>0</v>
      </c>
      <c r="I12193" s="13">
        <f t="shared" si="954"/>
        <v>-3.6158014083630934</v>
      </c>
    </row>
    <row r="12194" spans="1:9" x14ac:dyDescent="0.25">
      <c r="A12194" s="16" t="s">
        <v>24310</v>
      </c>
      <c r="B12194" s="17" t="s">
        <v>24311</v>
      </c>
      <c r="C12194" s="4">
        <v>212</v>
      </c>
      <c r="D12194" s="5">
        <f t="shared" si="950"/>
        <v>1.125927203707742E-5</v>
      </c>
      <c r="E12194" s="6">
        <f t="shared" si="951"/>
        <v>11.25927203707742</v>
      </c>
      <c r="F12194" s="7">
        <v>0</v>
      </c>
      <c r="G12194" s="8">
        <f t="shared" si="952"/>
        <v>0</v>
      </c>
      <c r="H12194" s="9">
        <f t="shared" si="953"/>
        <v>0</v>
      </c>
      <c r="I12194" s="13">
        <f t="shared" si="954"/>
        <v>-3.6158014083630934</v>
      </c>
    </row>
    <row r="12195" spans="1:9" x14ac:dyDescent="0.25">
      <c r="A12195" s="16" t="s">
        <v>24312</v>
      </c>
      <c r="B12195" s="17" t="s">
        <v>24313</v>
      </c>
      <c r="C12195" s="4">
        <v>212</v>
      </c>
      <c r="D12195" s="5">
        <f t="shared" si="950"/>
        <v>1.125927203707742E-5</v>
      </c>
      <c r="E12195" s="6">
        <f t="shared" si="951"/>
        <v>11.25927203707742</v>
      </c>
      <c r="F12195" s="7">
        <v>0</v>
      </c>
      <c r="G12195" s="8">
        <f t="shared" si="952"/>
        <v>0</v>
      </c>
      <c r="H12195" s="9">
        <f t="shared" si="953"/>
        <v>0</v>
      </c>
      <c r="I12195" s="13">
        <f t="shared" si="954"/>
        <v>-3.6158014083630934</v>
      </c>
    </row>
    <row r="12196" spans="1:9" x14ac:dyDescent="0.25">
      <c r="A12196" s="16" t="s">
        <v>24314</v>
      </c>
      <c r="B12196" s="17" t="s">
        <v>24315</v>
      </c>
      <c r="C12196" s="4">
        <v>212</v>
      </c>
      <c r="D12196" s="5">
        <f t="shared" si="950"/>
        <v>1.125927203707742E-5</v>
      </c>
      <c r="E12196" s="6">
        <f t="shared" si="951"/>
        <v>11.25927203707742</v>
      </c>
      <c r="F12196" s="7">
        <v>0</v>
      </c>
      <c r="G12196" s="8">
        <f t="shared" si="952"/>
        <v>0</v>
      </c>
      <c r="H12196" s="9">
        <f t="shared" si="953"/>
        <v>0</v>
      </c>
      <c r="I12196" s="13">
        <f t="shared" si="954"/>
        <v>-3.6158014083630934</v>
      </c>
    </row>
    <row r="12197" spans="1:9" x14ac:dyDescent="0.25">
      <c r="A12197" s="16" t="s">
        <v>24316</v>
      </c>
      <c r="B12197" s="17" t="s">
        <v>24317</v>
      </c>
      <c r="C12197" s="4">
        <v>212</v>
      </c>
      <c r="D12197" s="5">
        <f t="shared" si="950"/>
        <v>1.125927203707742E-5</v>
      </c>
      <c r="E12197" s="6">
        <f t="shared" si="951"/>
        <v>11.25927203707742</v>
      </c>
      <c r="F12197" s="7">
        <v>0</v>
      </c>
      <c r="G12197" s="8">
        <f t="shared" si="952"/>
        <v>0</v>
      </c>
      <c r="H12197" s="9">
        <f t="shared" si="953"/>
        <v>0</v>
      </c>
      <c r="I12197" s="13">
        <f t="shared" si="954"/>
        <v>-3.6158014083630934</v>
      </c>
    </row>
    <row r="12198" spans="1:9" x14ac:dyDescent="0.25">
      <c r="A12198" s="16" t="s">
        <v>24318</v>
      </c>
      <c r="B12198" s="17" t="s">
        <v>24319</v>
      </c>
      <c r="C12198" s="4">
        <v>212</v>
      </c>
      <c r="D12198" s="5">
        <f t="shared" si="950"/>
        <v>1.125927203707742E-5</v>
      </c>
      <c r="E12198" s="6">
        <f t="shared" si="951"/>
        <v>11.25927203707742</v>
      </c>
      <c r="F12198" s="7">
        <v>0</v>
      </c>
      <c r="G12198" s="8">
        <f t="shared" si="952"/>
        <v>0</v>
      </c>
      <c r="H12198" s="9">
        <f t="shared" si="953"/>
        <v>0</v>
      </c>
      <c r="I12198" s="13">
        <f t="shared" si="954"/>
        <v>-3.6158014083630934</v>
      </c>
    </row>
    <row r="12199" spans="1:9" x14ac:dyDescent="0.25">
      <c r="A12199" s="16" t="s">
        <v>24320</v>
      </c>
      <c r="B12199" s="17" t="s">
        <v>24321</v>
      </c>
      <c r="C12199" s="4">
        <v>212</v>
      </c>
      <c r="D12199" s="5">
        <f t="shared" si="950"/>
        <v>1.125927203707742E-5</v>
      </c>
      <c r="E12199" s="6">
        <f t="shared" si="951"/>
        <v>11.25927203707742</v>
      </c>
      <c r="F12199" s="7">
        <v>0</v>
      </c>
      <c r="G12199" s="8">
        <f t="shared" si="952"/>
        <v>0</v>
      </c>
      <c r="H12199" s="9">
        <f t="shared" si="953"/>
        <v>0</v>
      </c>
      <c r="I12199" s="13">
        <f t="shared" si="954"/>
        <v>-3.6158014083630934</v>
      </c>
    </row>
    <row r="12200" spans="1:9" x14ac:dyDescent="0.25">
      <c r="A12200" s="16" t="s">
        <v>24322</v>
      </c>
      <c r="B12200" s="17" t="s">
        <v>24323</v>
      </c>
      <c r="C12200" s="4">
        <v>212</v>
      </c>
      <c r="D12200" s="5">
        <f t="shared" si="950"/>
        <v>1.125927203707742E-5</v>
      </c>
      <c r="E12200" s="6">
        <f t="shared" si="951"/>
        <v>11.25927203707742</v>
      </c>
      <c r="F12200" s="7">
        <v>0</v>
      </c>
      <c r="G12200" s="8">
        <f t="shared" si="952"/>
        <v>0</v>
      </c>
      <c r="H12200" s="9">
        <f t="shared" si="953"/>
        <v>0</v>
      </c>
      <c r="I12200" s="13">
        <f t="shared" si="954"/>
        <v>-3.6158014083630934</v>
      </c>
    </row>
    <row r="12201" spans="1:9" x14ac:dyDescent="0.25">
      <c r="A12201" s="16" t="s">
        <v>24324</v>
      </c>
      <c r="B12201" s="17" t="s">
        <v>24325</v>
      </c>
      <c r="C12201" s="4">
        <v>213</v>
      </c>
      <c r="D12201" s="5">
        <f t="shared" si="950"/>
        <v>1.1312381810837219E-5</v>
      </c>
      <c r="E12201" s="6">
        <f t="shared" si="951"/>
        <v>11.312381810837218</v>
      </c>
      <c r="F12201" s="7">
        <v>0</v>
      </c>
      <c r="G12201" s="8">
        <f t="shared" si="952"/>
        <v>0</v>
      </c>
      <c r="H12201" s="9">
        <f t="shared" si="953"/>
        <v>0</v>
      </c>
      <c r="I12201" s="13">
        <f t="shared" si="954"/>
        <v>-3.6220379707873476</v>
      </c>
    </row>
    <row r="12202" spans="1:9" x14ac:dyDescent="0.25">
      <c r="A12202" s="16" t="s">
        <v>24326</v>
      </c>
      <c r="B12202" s="17" t="s">
        <v>24327</v>
      </c>
      <c r="C12202" s="4">
        <v>213</v>
      </c>
      <c r="D12202" s="5">
        <f t="shared" si="950"/>
        <v>1.1312381810837219E-5</v>
      </c>
      <c r="E12202" s="6">
        <f t="shared" si="951"/>
        <v>11.312381810837218</v>
      </c>
      <c r="F12202" s="7">
        <v>0</v>
      </c>
      <c r="G12202" s="8">
        <f t="shared" si="952"/>
        <v>0</v>
      </c>
      <c r="H12202" s="9">
        <f t="shared" si="953"/>
        <v>0</v>
      </c>
      <c r="I12202" s="13">
        <f t="shared" si="954"/>
        <v>-3.6220379707873476</v>
      </c>
    </row>
    <row r="12203" spans="1:9" x14ac:dyDescent="0.25">
      <c r="A12203" s="16" t="s">
        <v>24328</v>
      </c>
      <c r="B12203" s="17" t="s">
        <v>24329</v>
      </c>
      <c r="C12203" s="4">
        <v>213</v>
      </c>
      <c r="D12203" s="5">
        <f t="shared" si="950"/>
        <v>1.1312381810837219E-5</v>
      </c>
      <c r="E12203" s="6">
        <f t="shared" si="951"/>
        <v>11.312381810837218</v>
      </c>
      <c r="F12203" s="7">
        <v>0</v>
      </c>
      <c r="G12203" s="8">
        <f t="shared" si="952"/>
        <v>0</v>
      </c>
      <c r="H12203" s="9">
        <f t="shared" si="953"/>
        <v>0</v>
      </c>
      <c r="I12203" s="13">
        <f t="shared" si="954"/>
        <v>-3.6220379707873476</v>
      </c>
    </row>
    <row r="12204" spans="1:9" x14ac:dyDescent="0.25">
      <c r="A12204" s="16" t="s">
        <v>24330</v>
      </c>
      <c r="B12204" s="17" t="s">
        <v>24331</v>
      </c>
      <c r="C12204" s="4">
        <v>213</v>
      </c>
      <c r="D12204" s="5">
        <f t="shared" si="950"/>
        <v>1.1312381810837219E-5</v>
      </c>
      <c r="E12204" s="6">
        <f t="shared" si="951"/>
        <v>11.312381810837218</v>
      </c>
      <c r="F12204" s="7">
        <v>0</v>
      </c>
      <c r="G12204" s="8">
        <f t="shared" si="952"/>
        <v>0</v>
      </c>
      <c r="H12204" s="9">
        <f t="shared" si="953"/>
        <v>0</v>
      </c>
      <c r="I12204" s="13">
        <f t="shared" si="954"/>
        <v>-3.6220379707873476</v>
      </c>
    </row>
    <row r="12205" spans="1:9" x14ac:dyDescent="0.25">
      <c r="A12205" s="16" t="s">
        <v>24332</v>
      </c>
      <c r="B12205" s="17" t="s">
        <v>24333</v>
      </c>
      <c r="C12205" s="4">
        <v>213</v>
      </c>
      <c r="D12205" s="5">
        <f t="shared" si="950"/>
        <v>1.1312381810837219E-5</v>
      </c>
      <c r="E12205" s="6">
        <f t="shared" si="951"/>
        <v>11.312381810837218</v>
      </c>
      <c r="F12205" s="7">
        <v>0</v>
      </c>
      <c r="G12205" s="8">
        <f t="shared" si="952"/>
        <v>0</v>
      </c>
      <c r="H12205" s="9">
        <f t="shared" si="953"/>
        <v>0</v>
      </c>
      <c r="I12205" s="13">
        <f t="shared" si="954"/>
        <v>-3.6220379707873476</v>
      </c>
    </row>
    <row r="12206" spans="1:9" x14ac:dyDescent="0.25">
      <c r="A12206" s="16" t="s">
        <v>24334</v>
      </c>
      <c r="B12206" s="17" t="s">
        <v>24335</v>
      </c>
      <c r="C12206" s="4">
        <v>213</v>
      </c>
      <c r="D12206" s="5">
        <f t="shared" si="950"/>
        <v>1.1312381810837219E-5</v>
      </c>
      <c r="E12206" s="6">
        <f t="shared" si="951"/>
        <v>11.312381810837218</v>
      </c>
      <c r="F12206" s="7">
        <v>0</v>
      </c>
      <c r="G12206" s="8">
        <f t="shared" si="952"/>
        <v>0</v>
      </c>
      <c r="H12206" s="9">
        <f t="shared" si="953"/>
        <v>0</v>
      </c>
      <c r="I12206" s="13">
        <f t="shared" si="954"/>
        <v>-3.6220379707873476</v>
      </c>
    </row>
    <row r="12207" spans="1:9" x14ac:dyDescent="0.25">
      <c r="A12207" s="16" t="s">
        <v>24336</v>
      </c>
      <c r="B12207" s="17" t="s">
        <v>24337</v>
      </c>
      <c r="C12207" s="4">
        <v>214</v>
      </c>
      <c r="D12207" s="5">
        <f t="shared" si="950"/>
        <v>1.1365491584597019E-5</v>
      </c>
      <c r="E12207" s="6">
        <f t="shared" si="951"/>
        <v>11.365491584597018</v>
      </c>
      <c r="F12207" s="7">
        <v>0</v>
      </c>
      <c r="G12207" s="8">
        <f t="shared" si="952"/>
        <v>0</v>
      </c>
      <c r="H12207" s="9">
        <f t="shared" si="953"/>
        <v>0</v>
      </c>
      <c r="I12207" s="13">
        <f t="shared" si="954"/>
        <v>-3.6282476894524969</v>
      </c>
    </row>
    <row r="12208" spans="1:9" x14ac:dyDescent="0.25">
      <c r="A12208" s="16" t="s">
        <v>24338</v>
      </c>
      <c r="B12208" s="17" t="s">
        <v>24339</v>
      </c>
      <c r="C12208" s="4">
        <v>214</v>
      </c>
      <c r="D12208" s="5">
        <f t="shared" si="950"/>
        <v>1.1365491584597019E-5</v>
      </c>
      <c r="E12208" s="6">
        <f t="shared" si="951"/>
        <v>11.365491584597018</v>
      </c>
      <c r="F12208" s="7">
        <v>0</v>
      </c>
      <c r="G12208" s="8">
        <f t="shared" si="952"/>
        <v>0</v>
      </c>
      <c r="H12208" s="9">
        <f t="shared" si="953"/>
        <v>0</v>
      </c>
      <c r="I12208" s="13">
        <f t="shared" si="954"/>
        <v>-3.6282476894524969</v>
      </c>
    </row>
    <row r="12209" spans="1:9" x14ac:dyDescent="0.25">
      <c r="A12209" s="16" t="s">
        <v>24340</v>
      </c>
      <c r="B12209" s="17" t="s">
        <v>24341</v>
      </c>
      <c r="C12209" s="4">
        <v>214</v>
      </c>
      <c r="D12209" s="5">
        <f t="shared" si="950"/>
        <v>1.1365491584597019E-5</v>
      </c>
      <c r="E12209" s="6">
        <f t="shared" si="951"/>
        <v>11.365491584597018</v>
      </c>
      <c r="F12209" s="7">
        <v>0</v>
      </c>
      <c r="G12209" s="8">
        <f t="shared" si="952"/>
        <v>0</v>
      </c>
      <c r="H12209" s="9">
        <f t="shared" si="953"/>
        <v>0</v>
      </c>
      <c r="I12209" s="13">
        <f t="shared" si="954"/>
        <v>-3.6282476894524969</v>
      </c>
    </row>
    <row r="12210" spans="1:9" x14ac:dyDescent="0.25">
      <c r="A12210" s="16" t="s">
        <v>24342</v>
      </c>
      <c r="B12210" s="17" t="s">
        <v>24343</v>
      </c>
      <c r="C12210" s="4">
        <v>214</v>
      </c>
      <c r="D12210" s="5">
        <f t="shared" si="950"/>
        <v>1.1365491584597019E-5</v>
      </c>
      <c r="E12210" s="6">
        <f t="shared" si="951"/>
        <v>11.365491584597018</v>
      </c>
      <c r="F12210" s="7">
        <v>0</v>
      </c>
      <c r="G12210" s="8">
        <f t="shared" si="952"/>
        <v>0</v>
      </c>
      <c r="H12210" s="9">
        <f t="shared" si="953"/>
        <v>0</v>
      </c>
      <c r="I12210" s="13">
        <f t="shared" si="954"/>
        <v>-3.6282476894524969</v>
      </c>
    </row>
    <row r="12211" spans="1:9" x14ac:dyDescent="0.25">
      <c r="A12211" s="16" t="s">
        <v>24344</v>
      </c>
      <c r="B12211" s="17" t="s">
        <v>24345</v>
      </c>
      <c r="C12211" s="4">
        <v>214</v>
      </c>
      <c r="D12211" s="5">
        <f t="shared" si="950"/>
        <v>1.1365491584597019E-5</v>
      </c>
      <c r="E12211" s="6">
        <f t="shared" si="951"/>
        <v>11.365491584597018</v>
      </c>
      <c r="F12211" s="7">
        <v>0</v>
      </c>
      <c r="G12211" s="8">
        <f t="shared" si="952"/>
        <v>0</v>
      </c>
      <c r="H12211" s="9">
        <f t="shared" si="953"/>
        <v>0</v>
      </c>
      <c r="I12211" s="13">
        <f t="shared" si="954"/>
        <v>-3.6282476894524969</v>
      </c>
    </row>
    <row r="12212" spans="1:9" x14ac:dyDescent="0.25">
      <c r="A12212" s="16" t="s">
        <v>24346</v>
      </c>
      <c r="B12212" s="17" t="s">
        <v>24347</v>
      </c>
      <c r="C12212" s="4">
        <v>214</v>
      </c>
      <c r="D12212" s="5">
        <f t="shared" si="950"/>
        <v>1.1365491584597019E-5</v>
      </c>
      <c r="E12212" s="6">
        <f t="shared" si="951"/>
        <v>11.365491584597018</v>
      </c>
      <c r="F12212" s="7">
        <v>0</v>
      </c>
      <c r="G12212" s="8">
        <f t="shared" si="952"/>
        <v>0</v>
      </c>
      <c r="H12212" s="9">
        <f t="shared" si="953"/>
        <v>0</v>
      </c>
      <c r="I12212" s="13">
        <f t="shared" si="954"/>
        <v>-3.6282476894524969</v>
      </c>
    </row>
    <row r="12213" spans="1:9" x14ac:dyDescent="0.25">
      <c r="A12213" s="16" t="s">
        <v>24348</v>
      </c>
      <c r="B12213" s="17" t="s">
        <v>24349</v>
      </c>
      <c r="C12213" s="4">
        <v>214</v>
      </c>
      <c r="D12213" s="5">
        <f t="shared" si="950"/>
        <v>1.1365491584597019E-5</v>
      </c>
      <c r="E12213" s="6">
        <f t="shared" si="951"/>
        <v>11.365491584597018</v>
      </c>
      <c r="F12213" s="7">
        <v>0</v>
      </c>
      <c r="G12213" s="8">
        <f t="shared" si="952"/>
        <v>0</v>
      </c>
      <c r="H12213" s="9">
        <f t="shared" si="953"/>
        <v>0</v>
      </c>
      <c r="I12213" s="13">
        <f t="shared" si="954"/>
        <v>-3.6282476894524969</v>
      </c>
    </row>
    <row r="12214" spans="1:9" x14ac:dyDescent="0.25">
      <c r="A12214" s="16" t="s">
        <v>24350</v>
      </c>
      <c r="B12214" s="17" t="s">
        <v>24351</v>
      </c>
      <c r="C12214" s="4">
        <v>215</v>
      </c>
      <c r="D12214" s="5">
        <f t="shared" si="950"/>
        <v>1.1418601358356818E-5</v>
      </c>
      <c r="E12214" s="6">
        <f t="shared" si="951"/>
        <v>11.418601358356819</v>
      </c>
      <c r="F12214" s="7">
        <v>0</v>
      </c>
      <c r="G12214" s="8">
        <f t="shared" si="952"/>
        <v>0</v>
      </c>
      <c r="H12214" s="9">
        <f t="shared" si="953"/>
        <v>0</v>
      </c>
      <c r="I12214" s="13">
        <f t="shared" si="954"/>
        <v>-3.6344307944533112</v>
      </c>
    </row>
    <row r="12215" spans="1:9" x14ac:dyDescent="0.25">
      <c r="A12215" s="16" t="s">
        <v>24352</v>
      </c>
      <c r="B12215" s="17" t="s">
        <v>24353</v>
      </c>
      <c r="C12215" s="4">
        <v>215</v>
      </c>
      <c r="D12215" s="5">
        <f t="shared" si="950"/>
        <v>1.1418601358356818E-5</v>
      </c>
      <c r="E12215" s="6">
        <f t="shared" si="951"/>
        <v>11.418601358356819</v>
      </c>
      <c r="F12215" s="7">
        <v>0</v>
      </c>
      <c r="G12215" s="8">
        <f t="shared" si="952"/>
        <v>0</v>
      </c>
      <c r="H12215" s="9">
        <f t="shared" si="953"/>
        <v>0</v>
      </c>
      <c r="I12215" s="13">
        <f t="shared" si="954"/>
        <v>-3.6344307944533112</v>
      </c>
    </row>
    <row r="12216" spans="1:9" x14ac:dyDescent="0.25">
      <c r="A12216" s="16" t="s">
        <v>24354</v>
      </c>
      <c r="B12216" s="17" t="s">
        <v>24355</v>
      </c>
      <c r="C12216" s="4">
        <v>215</v>
      </c>
      <c r="D12216" s="5">
        <f t="shared" si="950"/>
        <v>1.1418601358356818E-5</v>
      </c>
      <c r="E12216" s="6">
        <f t="shared" si="951"/>
        <v>11.418601358356819</v>
      </c>
      <c r="F12216" s="7">
        <v>0</v>
      </c>
      <c r="G12216" s="8">
        <f t="shared" si="952"/>
        <v>0</v>
      </c>
      <c r="H12216" s="9">
        <f t="shared" si="953"/>
        <v>0</v>
      </c>
      <c r="I12216" s="13">
        <f t="shared" si="954"/>
        <v>-3.6344307944533112</v>
      </c>
    </row>
    <row r="12217" spans="1:9" x14ac:dyDescent="0.25">
      <c r="A12217" s="16" t="s">
        <v>24356</v>
      </c>
      <c r="B12217" s="17" t="s">
        <v>24357</v>
      </c>
      <c r="C12217" s="4">
        <v>215</v>
      </c>
      <c r="D12217" s="5">
        <f t="shared" si="950"/>
        <v>1.1418601358356818E-5</v>
      </c>
      <c r="E12217" s="6">
        <f t="shared" si="951"/>
        <v>11.418601358356819</v>
      </c>
      <c r="F12217" s="7">
        <v>0</v>
      </c>
      <c r="G12217" s="8">
        <f t="shared" si="952"/>
        <v>0</v>
      </c>
      <c r="H12217" s="9">
        <f t="shared" si="953"/>
        <v>0</v>
      </c>
      <c r="I12217" s="13">
        <f t="shared" si="954"/>
        <v>-3.6344307944533112</v>
      </c>
    </row>
    <row r="12218" spans="1:9" x14ac:dyDescent="0.25">
      <c r="A12218" s="16" t="s">
        <v>24358</v>
      </c>
      <c r="B12218" s="17" t="s">
        <v>24359</v>
      </c>
      <c r="C12218" s="4">
        <v>215</v>
      </c>
      <c r="D12218" s="5">
        <f t="shared" si="950"/>
        <v>1.1418601358356818E-5</v>
      </c>
      <c r="E12218" s="6">
        <f t="shared" si="951"/>
        <v>11.418601358356819</v>
      </c>
      <c r="F12218" s="7">
        <v>0</v>
      </c>
      <c r="G12218" s="8">
        <f t="shared" si="952"/>
        <v>0</v>
      </c>
      <c r="H12218" s="9">
        <f t="shared" si="953"/>
        <v>0</v>
      </c>
      <c r="I12218" s="13">
        <f t="shared" si="954"/>
        <v>-3.6344307944533112</v>
      </c>
    </row>
    <row r="12219" spans="1:9" x14ac:dyDescent="0.25">
      <c r="A12219" s="16" t="s">
        <v>24360</v>
      </c>
      <c r="B12219" s="17" t="s">
        <v>24361</v>
      </c>
      <c r="C12219" s="4">
        <v>215</v>
      </c>
      <c r="D12219" s="5">
        <f t="shared" si="950"/>
        <v>1.1418601358356818E-5</v>
      </c>
      <c r="E12219" s="6">
        <f t="shared" si="951"/>
        <v>11.418601358356819</v>
      </c>
      <c r="F12219" s="7">
        <v>0</v>
      </c>
      <c r="G12219" s="8">
        <f t="shared" si="952"/>
        <v>0</v>
      </c>
      <c r="H12219" s="9">
        <f t="shared" si="953"/>
        <v>0</v>
      </c>
      <c r="I12219" s="13">
        <f t="shared" si="954"/>
        <v>-3.6344307944533112</v>
      </c>
    </row>
    <row r="12220" spans="1:9" x14ac:dyDescent="0.25">
      <c r="A12220" s="16" t="s">
        <v>24362</v>
      </c>
      <c r="B12220" s="17" t="s">
        <v>24363</v>
      </c>
      <c r="C12220" s="4">
        <v>215</v>
      </c>
      <c r="D12220" s="5">
        <f t="shared" si="950"/>
        <v>1.1418601358356818E-5</v>
      </c>
      <c r="E12220" s="6">
        <f t="shared" si="951"/>
        <v>11.418601358356819</v>
      </c>
      <c r="F12220" s="7">
        <v>0</v>
      </c>
      <c r="G12220" s="8">
        <f t="shared" si="952"/>
        <v>0</v>
      </c>
      <c r="H12220" s="9">
        <f t="shared" si="953"/>
        <v>0</v>
      </c>
      <c r="I12220" s="13">
        <f t="shared" si="954"/>
        <v>-3.6344307944533112</v>
      </c>
    </row>
    <row r="12221" spans="1:9" x14ac:dyDescent="0.25">
      <c r="A12221" s="16" t="s">
        <v>24364</v>
      </c>
      <c r="B12221" s="17" t="s">
        <v>24365</v>
      </c>
      <c r="C12221" s="4">
        <v>216</v>
      </c>
      <c r="D12221" s="5">
        <f t="shared" si="950"/>
        <v>1.1471711132116617E-5</v>
      </c>
      <c r="E12221" s="6">
        <f t="shared" si="951"/>
        <v>11.471711132116617</v>
      </c>
      <c r="F12221" s="7">
        <v>0</v>
      </c>
      <c r="G12221" s="8">
        <f t="shared" si="952"/>
        <v>0</v>
      </c>
      <c r="H12221" s="9">
        <f t="shared" si="953"/>
        <v>0</v>
      </c>
      <c r="I12221" s="13">
        <f t="shared" si="954"/>
        <v>-3.640587512938751</v>
      </c>
    </row>
    <row r="12222" spans="1:9" x14ac:dyDescent="0.25">
      <c r="A12222" s="16" t="s">
        <v>24366</v>
      </c>
      <c r="B12222" s="17" t="s">
        <v>24367</v>
      </c>
      <c r="C12222" s="4">
        <v>216</v>
      </c>
      <c r="D12222" s="5">
        <f t="shared" si="950"/>
        <v>1.1471711132116617E-5</v>
      </c>
      <c r="E12222" s="6">
        <f t="shared" si="951"/>
        <v>11.471711132116617</v>
      </c>
      <c r="F12222" s="7">
        <v>0</v>
      </c>
      <c r="G12222" s="8">
        <f t="shared" si="952"/>
        <v>0</v>
      </c>
      <c r="H12222" s="9">
        <f t="shared" si="953"/>
        <v>0</v>
      </c>
      <c r="I12222" s="13">
        <f t="shared" si="954"/>
        <v>-3.640587512938751</v>
      </c>
    </row>
    <row r="12223" spans="1:9" x14ac:dyDescent="0.25">
      <c r="A12223" s="16" t="s">
        <v>24368</v>
      </c>
      <c r="B12223" s="17" t="s">
        <v>24369</v>
      </c>
      <c r="C12223" s="4">
        <v>216</v>
      </c>
      <c r="D12223" s="5">
        <f t="shared" si="950"/>
        <v>1.1471711132116617E-5</v>
      </c>
      <c r="E12223" s="6">
        <f t="shared" si="951"/>
        <v>11.471711132116617</v>
      </c>
      <c r="F12223" s="7">
        <v>0</v>
      </c>
      <c r="G12223" s="8">
        <f t="shared" si="952"/>
        <v>0</v>
      </c>
      <c r="H12223" s="9">
        <f t="shared" si="953"/>
        <v>0</v>
      </c>
      <c r="I12223" s="13">
        <f t="shared" si="954"/>
        <v>-3.640587512938751</v>
      </c>
    </row>
    <row r="12224" spans="1:9" x14ac:dyDescent="0.25">
      <c r="A12224" s="16" t="s">
        <v>24370</v>
      </c>
      <c r="B12224" s="17" t="s">
        <v>24371</v>
      </c>
      <c r="C12224" s="4">
        <v>216</v>
      </c>
      <c r="D12224" s="5">
        <f t="shared" si="950"/>
        <v>1.1471711132116617E-5</v>
      </c>
      <c r="E12224" s="6">
        <f t="shared" si="951"/>
        <v>11.471711132116617</v>
      </c>
      <c r="F12224" s="7">
        <v>0</v>
      </c>
      <c r="G12224" s="8">
        <f t="shared" si="952"/>
        <v>0</v>
      </c>
      <c r="H12224" s="9">
        <f t="shared" si="953"/>
        <v>0</v>
      </c>
      <c r="I12224" s="13">
        <f t="shared" si="954"/>
        <v>-3.640587512938751</v>
      </c>
    </row>
    <row r="12225" spans="1:9" x14ac:dyDescent="0.25">
      <c r="A12225" s="16" t="s">
        <v>24372</v>
      </c>
      <c r="B12225" s="17" t="s">
        <v>24373</v>
      </c>
      <c r="C12225" s="4">
        <v>216</v>
      </c>
      <c r="D12225" s="5">
        <f t="shared" si="950"/>
        <v>1.1471711132116617E-5</v>
      </c>
      <c r="E12225" s="6">
        <f t="shared" si="951"/>
        <v>11.471711132116617</v>
      </c>
      <c r="F12225" s="7">
        <v>0</v>
      </c>
      <c r="G12225" s="8">
        <f t="shared" si="952"/>
        <v>0</v>
      </c>
      <c r="H12225" s="9">
        <f t="shared" si="953"/>
        <v>0</v>
      </c>
      <c r="I12225" s="13">
        <f t="shared" si="954"/>
        <v>-3.640587512938751</v>
      </c>
    </row>
    <row r="12226" spans="1:9" x14ac:dyDescent="0.25">
      <c r="A12226" s="16" t="s">
        <v>24374</v>
      </c>
      <c r="B12226" s="17" t="s">
        <v>24375</v>
      </c>
      <c r="C12226" s="4">
        <v>216</v>
      </c>
      <c r="D12226" s="5">
        <f t="shared" si="950"/>
        <v>1.1471711132116617E-5</v>
      </c>
      <c r="E12226" s="6">
        <f t="shared" si="951"/>
        <v>11.471711132116617</v>
      </c>
      <c r="F12226" s="7">
        <v>0</v>
      </c>
      <c r="G12226" s="8">
        <f t="shared" si="952"/>
        <v>0</v>
      </c>
      <c r="H12226" s="9">
        <f t="shared" si="953"/>
        <v>0</v>
      </c>
      <c r="I12226" s="13">
        <f t="shared" si="954"/>
        <v>-3.640587512938751</v>
      </c>
    </row>
    <row r="12227" spans="1:9" x14ac:dyDescent="0.25">
      <c r="A12227" s="16" t="s">
        <v>24376</v>
      </c>
      <c r="B12227" s="17" t="s">
        <v>24377</v>
      </c>
      <c r="C12227" s="4">
        <v>216</v>
      </c>
      <c r="D12227" s="5">
        <f t="shared" ref="D12227:D12290" si="955">C12227/18828926</f>
        <v>1.1471711132116617E-5</v>
      </c>
      <c r="E12227" s="6">
        <f t="shared" ref="E12227:E12290" si="956">C12227/18828926*1000000</f>
        <v>11.471711132116617</v>
      </c>
      <c r="F12227" s="7">
        <v>0</v>
      </c>
      <c r="G12227" s="8">
        <f t="shared" ref="G12227:G12290" si="957">F12227/756475.5</f>
        <v>0</v>
      </c>
      <c r="H12227" s="9">
        <f t="shared" ref="H12227:H12290" si="958">F12227/756475.5*1000000</f>
        <v>0</v>
      </c>
      <c r="I12227" s="13">
        <f t="shared" ref="I12227:I12290" si="959">LOG((H12227+1)/(E12227+1),2)</f>
        <v>-3.640587512938751</v>
      </c>
    </row>
    <row r="12228" spans="1:9" x14ac:dyDescent="0.25">
      <c r="A12228" s="16" t="s">
        <v>24378</v>
      </c>
      <c r="B12228" s="17" t="s">
        <v>24379</v>
      </c>
      <c r="C12228" s="4">
        <v>216</v>
      </c>
      <c r="D12228" s="5">
        <f t="shared" si="955"/>
        <v>1.1471711132116617E-5</v>
      </c>
      <c r="E12228" s="6">
        <f t="shared" si="956"/>
        <v>11.471711132116617</v>
      </c>
      <c r="F12228" s="7">
        <v>0</v>
      </c>
      <c r="G12228" s="8">
        <f t="shared" si="957"/>
        <v>0</v>
      </c>
      <c r="H12228" s="9">
        <f t="shared" si="958"/>
        <v>0</v>
      </c>
      <c r="I12228" s="13">
        <f t="shared" si="959"/>
        <v>-3.640587512938751</v>
      </c>
    </row>
    <row r="12229" spans="1:9" x14ac:dyDescent="0.25">
      <c r="A12229" s="16" t="s">
        <v>24380</v>
      </c>
      <c r="B12229" s="17" t="s">
        <v>24381</v>
      </c>
      <c r="C12229" s="4">
        <v>216.5</v>
      </c>
      <c r="D12229" s="5">
        <f t="shared" si="955"/>
        <v>1.1498266018996516E-5</v>
      </c>
      <c r="E12229" s="6">
        <f t="shared" si="956"/>
        <v>11.498266018996516</v>
      </c>
      <c r="F12229" s="7">
        <v>0</v>
      </c>
      <c r="G12229" s="8">
        <f t="shared" si="957"/>
        <v>0</v>
      </c>
      <c r="H12229" s="9">
        <f t="shared" si="958"/>
        <v>0</v>
      </c>
      <c r="I12229" s="13">
        <f t="shared" si="959"/>
        <v>-3.6436560474291051</v>
      </c>
    </row>
    <row r="12230" spans="1:9" x14ac:dyDescent="0.25">
      <c r="A12230" s="16" t="s">
        <v>24382</v>
      </c>
      <c r="B12230" s="17" t="s">
        <v>24381</v>
      </c>
      <c r="C12230" s="4">
        <v>216.5</v>
      </c>
      <c r="D12230" s="5">
        <f t="shared" si="955"/>
        <v>1.1498266018996516E-5</v>
      </c>
      <c r="E12230" s="6">
        <f t="shared" si="956"/>
        <v>11.498266018996516</v>
      </c>
      <c r="F12230" s="7">
        <v>0</v>
      </c>
      <c r="G12230" s="8">
        <f t="shared" si="957"/>
        <v>0</v>
      </c>
      <c r="H12230" s="9">
        <f t="shared" si="958"/>
        <v>0</v>
      </c>
      <c r="I12230" s="13">
        <f t="shared" si="959"/>
        <v>-3.6436560474291051</v>
      </c>
    </row>
    <row r="12231" spans="1:9" x14ac:dyDescent="0.25">
      <c r="A12231" s="16" t="s">
        <v>24383</v>
      </c>
      <c r="B12231" s="17" t="s">
        <v>24384</v>
      </c>
      <c r="C12231" s="4">
        <v>217</v>
      </c>
      <c r="D12231" s="5">
        <f t="shared" si="955"/>
        <v>1.1524820905876416E-5</v>
      </c>
      <c r="E12231" s="6">
        <f t="shared" si="956"/>
        <v>11.524820905876416</v>
      </c>
      <c r="F12231" s="7">
        <v>0</v>
      </c>
      <c r="G12231" s="8">
        <f t="shared" si="957"/>
        <v>0</v>
      </c>
      <c r="H12231" s="9">
        <f t="shared" si="958"/>
        <v>0</v>
      </c>
      <c r="I12231" s="13">
        <f t="shared" si="959"/>
        <v>-3.6467180691620396</v>
      </c>
    </row>
    <row r="12232" spans="1:9" x14ac:dyDescent="0.25">
      <c r="A12232" s="16" t="s">
        <v>24385</v>
      </c>
      <c r="B12232" s="17" t="s">
        <v>24386</v>
      </c>
      <c r="C12232" s="4">
        <v>217</v>
      </c>
      <c r="D12232" s="5">
        <f t="shared" si="955"/>
        <v>1.1524820905876416E-5</v>
      </c>
      <c r="E12232" s="6">
        <f t="shared" si="956"/>
        <v>11.524820905876416</v>
      </c>
      <c r="F12232" s="7">
        <v>0</v>
      </c>
      <c r="G12232" s="8">
        <f t="shared" si="957"/>
        <v>0</v>
      </c>
      <c r="H12232" s="9">
        <f t="shared" si="958"/>
        <v>0</v>
      </c>
      <c r="I12232" s="13">
        <f t="shared" si="959"/>
        <v>-3.6467180691620396</v>
      </c>
    </row>
    <row r="12233" spans="1:9" x14ac:dyDescent="0.25">
      <c r="A12233" s="16" t="s">
        <v>24387</v>
      </c>
      <c r="B12233" s="17" t="s">
        <v>24388</v>
      </c>
      <c r="C12233" s="4">
        <v>217</v>
      </c>
      <c r="D12233" s="5">
        <f t="shared" si="955"/>
        <v>1.1524820905876416E-5</v>
      </c>
      <c r="E12233" s="6">
        <f t="shared" si="956"/>
        <v>11.524820905876416</v>
      </c>
      <c r="F12233" s="7">
        <v>0</v>
      </c>
      <c r="G12233" s="8">
        <f t="shared" si="957"/>
        <v>0</v>
      </c>
      <c r="H12233" s="9">
        <f t="shared" si="958"/>
        <v>0</v>
      </c>
      <c r="I12233" s="13">
        <f t="shared" si="959"/>
        <v>-3.6467180691620396</v>
      </c>
    </row>
    <row r="12234" spans="1:9" x14ac:dyDescent="0.25">
      <c r="A12234" s="16" t="s">
        <v>24389</v>
      </c>
      <c r="B12234" s="17" t="s">
        <v>24390</v>
      </c>
      <c r="C12234" s="4">
        <v>217</v>
      </c>
      <c r="D12234" s="5">
        <f t="shared" si="955"/>
        <v>1.1524820905876416E-5</v>
      </c>
      <c r="E12234" s="6">
        <f t="shared" si="956"/>
        <v>11.524820905876416</v>
      </c>
      <c r="F12234" s="7">
        <v>0</v>
      </c>
      <c r="G12234" s="8">
        <f t="shared" si="957"/>
        <v>0</v>
      </c>
      <c r="H12234" s="9">
        <f t="shared" si="958"/>
        <v>0</v>
      </c>
      <c r="I12234" s="13">
        <f t="shared" si="959"/>
        <v>-3.6467180691620396</v>
      </c>
    </row>
    <row r="12235" spans="1:9" x14ac:dyDescent="0.25">
      <c r="A12235" s="16" t="s">
        <v>24391</v>
      </c>
      <c r="B12235" s="17" t="s">
        <v>24392</v>
      </c>
      <c r="C12235" s="4">
        <v>217</v>
      </c>
      <c r="D12235" s="5">
        <f t="shared" si="955"/>
        <v>1.1524820905876416E-5</v>
      </c>
      <c r="E12235" s="6">
        <f t="shared" si="956"/>
        <v>11.524820905876416</v>
      </c>
      <c r="F12235" s="7">
        <v>0</v>
      </c>
      <c r="G12235" s="8">
        <f t="shared" si="957"/>
        <v>0</v>
      </c>
      <c r="H12235" s="9">
        <f t="shared" si="958"/>
        <v>0</v>
      </c>
      <c r="I12235" s="13">
        <f t="shared" si="959"/>
        <v>-3.6467180691620396</v>
      </c>
    </row>
    <row r="12236" spans="1:9" x14ac:dyDescent="0.25">
      <c r="A12236" s="16" t="s">
        <v>24393</v>
      </c>
      <c r="B12236" s="17" t="s">
        <v>24394</v>
      </c>
      <c r="C12236" s="4">
        <v>217</v>
      </c>
      <c r="D12236" s="5">
        <f t="shared" si="955"/>
        <v>1.1524820905876416E-5</v>
      </c>
      <c r="E12236" s="6">
        <f t="shared" si="956"/>
        <v>11.524820905876416</v>
      </c>
      <c r="F12236" s="7">
        <v>0</v>
      </c>
      <c r="G12236" s="8">
        <f t="shared" si="957"/>
        <v>0</v>
      </c>
      <c r="H12236" s="9">
        <f t="shared" si="958"/>
        <v>0</v>
      </c>
      <c r="I12236" s="13">
        <f t="shared" si="959"/>
        <v>-3.6467180691620396</v>
      </c>
    </row>
    <row r="12237" spans="1:9" x14ac:dyDescent="0.25">
      <c r="A12237" s="16" t="s">
        <v>24395</v>
      </c>
      <c r="B12237" s="17" t="s">
        <v>24396</v>
      </c>
      <c r="C12237" s="4">
        <v>217</v>
      </c>
      <c r="D12237" s="5">
        <f t="shared" si="955"/>
        <v>1.1524820905876416E-5</v>
      </c>
      <c r="E12237" s="6">
        <f t="shared" si="956"/>
        <v>11.524820905876416</v>
      </c>
      <c r="F12237" s="7">
        <v>0</v>
      </c>
      <c r="G12237" s="8">
        <f t="shared" si="957"/>
        <v>0</v>
      </c>
      <c r="H12237" s="9">
        <f t="shared" si="958"/>
        <v>0</v>
      </c>
      <c r="I12237" s="13">
        <f t="shared" si="959"/>
        <v>-3.6467180691620396</v>
      </c>
    </row>
    <row r="12238" spans="1:9" x14ac:dyDescent="0.25">
      <c r="A12238" s="16" t="s">
        <v>24397</v>
      </c>
      <c r="B12238" s="17" t="s">
        <v>24398</v>
      </c>
      <c r="C12238" s="4">
        <v>217</v>
      </c>
      <c r="D12238" s="5">
        <f t="shared" si="955"/>
        <v>1.1524820905876416E-5</v>
      </c>
      <c r="E12238" s="6">
        <f t="shared" si="956"/>
        <v>11.524820905876416</v>
      </c>
      <c r="F12238" s="7">
        <v>0</v>
      </c>
      <c r="G12238" s="8">
        <f t="shared" si="957"/>
        <v>0</v>
      </c>
      <c r="H12238" s="9">
        <f t="shared" si="958"/>
        <v>0</v>
      </c>
      <c r="I12238" s="13">
        <f t="shared" si="959"/>
        <v>-3.6467180691620396</v>
      </c>
    </row>
    <row r="12239" spans="1:9" x14ac:dyDescent="0.25">
      <c r="A12239" s="16" t="s">
        <v>24399</v>
      </c>
      <c r="B12239" s="17" t="s">
        <v>24400</v>
      </c>
      <c r="C12239" s="4">
        <v>217</v>
      </c>
      <c r="D12239" s="5">
        <f t="shared" si="955"/>
        <v>1.1524820905876416E-5</v>
      </c>
      <c r="E12239" s="6">
        <f t="shared" si="956"/>
        <v>11.524820905876416</v>
      </c>
      <c r="F12239" s="7">
        <v>0</v>
      </c>
      <c r="G12239" s="8">
        <f t="shared" si="957"/>
        <v>0</v>
      </c>
      <c r="H12239" s="9">
        <f t="shared" si="958"/>
        <v>0</v>
      </c>
      <c r="I12239" s="13">
        <f t="shared" si="959"/>
        <v>-3.6467180691620396</v>
      </c>
    </row>
    <row r="12240" spans="1:9" x14ac:dyDescent="0.25">
      <c r="A12240" s="16" t="s">
        <v>24401</v>
      </c>
      <c r="B12240" s="17" t="s">
        <v>24402</v>
      </c>
      <c r="C12240" s="4">
        <v>217</v>
      </c>
      <c r="D12240" s="5">
        <f t="shared" si="955"/>
        <v>1.1524820905876416E-5</v>
      </c>
      <c r="E12240" s="6">
        <f t="shared" si="956"/>
        <v>11.524820905876416</v>
      </c>
      <c r="F12240" s="7">
        <v>0</v>
      </c>
      <c r="G12240" s="8">
        <f t="shared" si="957"/>
        <v>0</v>
      </c>
      <c r="H12240" s="9">
        <f t="shared" si="958"/>
        <v>0</v>
      </c>
      <c r="I12240" s="13">
        <f t="shared" si="959"/>
        <v>-3.6467180691620396</v>
      </c>
    </row>
    <row r="12241" spans="1:9" x14ac:dyDescent="0.25">
      <c r="A12241" s="16" t="s">
        <v>24403</v>
      </c>
      <c r="B12241" s="17" t="s">
        <v>24404</v>
      </c>
      <c r="C12241" s="4">
        <v>217</v>
      </c>
      <c r="D12241" s="5">
        <f t="shared" si="955"/>
        <v>1.1524820905876416E-5</v>
      </c>
      <c r="E12241" s="6">
        <f t="shared" si="956"/>
        <v>11.524820905876416</v>
      </c>
      <c r="F12241" s="7">
        <v>0</v>
      </c>
      <c r="G12241" s="8">
        <f t="shared" si="957"/>
        <v>0</v>
      </c>
      <c r="H12241" s="9">
        <f t="shared" si="958"/>
        <v>0</v>
      </c>
      <c r="I12241" s="13">
        <f t="shared" si="959"/>
        <v>-3.6467180691620396</v>
      </c>
    </row>
    <row r="12242" spans="1:9" x14ac:dyDescent="0.25">
      <c r="A12242" s="16" t="s">
        <v>24405</v>
      </c>
      <c r="B12242" s="17" t="s">
        <v>24406</v>
      </c>
      <c r="C12242" s="4">
        <v>217</v>
      </c>
      <c r="D12242" s="5">
        <f t="shared" si="955"/>
        <v>1.1524820905876416E-5</v>
      </c>
      <c r="E12242" s="6">
        <f t="shared" si="956"/>
        <v>11.524820905876416</v>
      </c>
      <c r="F12242" s="7">
        <v>0</v>
      </c>
      <c r="G12242" s="8">
        <f t="shared" si="957"/>
        <v>0</v>
      </c>
      <c r="H12242" s="9">
        <f t="shared" si="958"/>
        <v>0</v>
      </c>
      <c r="I12242" s="13">
        <f t="shared" si="959"/>
        <v>-3.6467180691620396</v>
      </c>
    </row>
    <row r="12243" spans="1:9" x14ac:dyDescent="0.25">
      <c r="A12243" s="16" t="s">
        <v>24407</v>
      </c>
      <c r="B12243" s="17" t="s">
        <v>24408</v>
      </c>
      <c r="C12243" s="4">
        <v>2096</v>
      </c>
      <c r="D12243" s="5">
        <f t="shared" si="955"/>
        <v>1.1131808580053902E-4</v>
      </c>
      <c r="E12243" s="6">
        <f t="shared" si="956"/>
        <v>111.31808580053902</v>
      </c>
      <c r="F12243" s="7">
        <v>6</v>
      </c>
      <c r="G12243" s="8">
        <f t="shared" si="957"/>
        <v>7.9315192626859696E-6</v>
      </c>
      <c r="H12243" s="9">
        <f t="shared" si="958"/>
        <v>7.9315192626859696</v>
      </c>
      <c r="I12243" s="13">
        <f t="shared" si="959"/>
        <v>-3.6525408429058799</v>
      </c>
    </row>
    <row r="12244" spans="1:9" x14ac:dyDescent="0.25">
      <c r="A12244" s="16" t="s">
        <v>24409</v>
      </c>
      <c r="B12244" s="17" t="s">
        <v>24410</v>
      </c>
      <c r="C12244" s="4">
        <v>8827</v>
      </c>
      <c r="D12244" s="5">
        <f t="shared" si="955"/>
        <v>4.6879997297774709E-4</v>
      </c>
      <c r="E12244" s="6">
        <f t="shared" si="956"/>
        <v>468.79997297774707</v>
      </c>
      <c r="F12244" s="7">
        <v>27.5</v>
      </c>
      <c r="G12244" s="8">
        <f t="shared" si="957"/>
        <v>3.6352796620644023E-5</v>
      </c>
      <c r="H12244" s="9">
        <f t="shared" si="958"/>
        <v>36.352796620644021</v>
      </c>
      <c r="I12244" s="13">
        <f t="shared" si="959"/>
        <v>-3.6527584629722569</v>
      </c>
    </row>
    <row r="12245" spans="1:9" x14ac:dyDescent="0.25">
      <c r="A12245" s="16" t="s">
        <v>24411</v>
      </c>
      <c r="B12245" s="17" t="s">
        <v>24412</v>
      </c>
      <c r="C12245" s="4">
        <v>218</v>
      </c>
      <c r="D12245" s="5">
        <f t="shared" si="955"/>
        <v>1.1577930679636215E-5</v>
      </c>
      <c r="E12245" s="6">
        <f t="shared" si="956"/>
        <v>11.577930679636214</v>
      </c>
      <c r="F12245" s="7">
        <v>0</v>
      </c>
      <c r="G12245" s="8">
        <f t="shared" si="957"/>
        <v>0</v>
      </c>
      <c r="H12245" s="9">
        <f t="shared" si="958"/>
        <v>0</v>
      </c>
      <c r="I12245" s="13">
        <f t="shared" si="959"/>
        <v>-3.6528226845296725</v>
      </c>
    </row>
    <row r="12246" spans="1:9" x14ac:dyDescent="0.25">
      <c r="A12246" s="16" t="s">
        <v>24413</v>
      </c>
      <c r="B12246" s="17" t="s">
        <v>24414</v>
      </c>
      <c r="C12246" s="4">
        <v>218</v>
      </c>
      <c r="D12246" s="5">
        <f t="shared" si="955"/>
        <v>1.1577930679636215E-5</v>
      </c>
      <c r="E12246" s="6">
        <f t="shared" si="956"/>
        <v>11.577930679636214</v>
      </c>
      <c r="F12246" s="7">
        <v>0</v>
      </c>
      <c r="G12246" s="8">
        <f t="shared" si="957"/>
        <v>0</v>
      </c>
      <c r="H12246" s="9">
        <f t="shared" si="958"/>
        <v>0</v>
      </c>
      <c r="I12246" s="13">
        <f t="shared" si="959"/>
        <v>-3.6528226845296725</v>
      </c>
    </row>
    <row r="12247" spans="1:9" x14ac:dyDescent="0.25">
      <c r="A12247" s="16" t="s">
        <v>24415</v>
      </c>
      <c r="B12247" s="17" t="s">
        <v>24416</v>
      </c>
      <c r="C12247" s="4">
        <v>218</v>
      </c>
      <c r="D12247" s="5">
        <f t="shared" si="955"/>
        <v>1.1577930679636215E-5</v>
      </c>
      <c r="E12247" s="6">
        <f t="shared" si="956"/>
        <v>11.577930679636214</v>
      </c>
      <c r="F12247" s="7">
        <v>0</v>
      </c>
      <c r="G12247" s="8">
        <f t="shared" si="957"/>
        <v>0</v>
      </c>
      <c r="H12247" s="9">
        <f t="shared" si="958"/>
        <v>0</v>
      </c>
      <c r="I12247" s="13">
        <f t="shared" si="959"/>
        <v>-3.6528226845296725</v>
      </c>
    </row>
    <row r="12248" spans="1:9" x14ac:dyDescent="0.25">
      <c r="A12248" s="16" t="s">
        <v>24417</v>
      </c>
      <c r="B12248" s="17" t="s">
        <v>24418</v>
      </c>
      <c r="C12248" s="4">
        <v>218</v>
      </c>
      <c r="D12248" s="5">
        <f t="shared" si="955"/>
        <v>1.1577930679636215E-5</v>
      </c>
      <c r="E12248" s="6">
        <f t="shared" si="956"/>
        <v>11.577930679636214</v>
      </c>
      <c r="F12248" s="7">
        <v>0</v>
      </c>
      <c r="G12248" s="8">
        <f t="shared" si="957"/>
        <v>0</v>
      </c>
      <c r="H12248" s="9">
        <f t="shared" si="958"/>
        <v>0</v>
      </c>
      <c r="I12248" s="13">
        <f t="shared" si="959"/>
        <v>-3.6528226845296725</v>
      </c>
    </row>
    <row r="12249" spans="1:9" x14ac:dyDescent="0.25">
      <c r="A12249" s="16" t="s">
        <v>24419</v>
      </c>
      <c r="B12249" s="17" t="s">
        <v>24420</v>
      </c>
      <c r="C12249" s="4">
        <v>218</v>
      </c>
      <c r="D12249" s="5">
        <f t="shared" si="955"/>
        <v>1.1577930679636215E-5</v>
      </c>
      <c r="E12249" s="6">
        <f t="shared" si="956"/>
        <v>11.577930679636214</v>
      </c>
      <c r="F12249" s="7">
        <v>0</v>
      </c>
      <c r="G12249" s="8">
        <f t="shared" si="957"/>
        <v>0</v>
      </c>
      <c r="H12249" s="9">
        <f t="shared" si="958"/>
        <v>0</v>
      </c>
      <c r="I12249" s="13">
        <f t="shared" si="959"/>
        <v>-3.6528226845296725</v>
      </c>
    </row>
    <row r="12250" spans="1:9" x14ac:dyDescent="0.25">
      <c r="A12250" s="16" t="s">
        <v>158</v>
      </c>
      <c r="B12250" s="17" t="s">
        <v>24421</v>
      </c>
      <c r="C12250" s="4">
        <v>218</v>
      </c>
      <c r="D12250" s="5">
        <f t="shared" si="955"/>
        <v>1.1577930679636215E-5</v>
      </c>
      <c r="E12250" s="6">
        <f t="shared" si="956"/>
        <v>11.577930679636214</v>
      </c>
      <c r="F12250" s="7">
        <v>0</v>
      </c>
      <c r="G12250" s="8">
        <f t="shared" si="957"/>
        <v>0</v>
      </c>
      <c r="H12250" s="9">
        <f t="shared" si="958"/>
        <v>0</v>
      </c>
      <c r="I12250" s="13">
        <f t="shared" si="959"/>
        <v>-3.6528226845296725</v>
      </c>
    </row>
    <row r="12251" spans="1:9" x14ac:dyDescent="0.25">
      <c r="A12251" s="16" t="s">
        <v>24422</v>
      </c>
      <c r="B12251" s="17" t="s">
        <v>24423</v>
      </c>
      <c r="C12251" s="4">
        <v>218</v>
      </c>
      <c r="D12251" s="5">
        <f t="shared" si="955"/>
        <v>1.1577930679636215E-5</v>
      </c>
      <c r="E12251" s="6">
        <f t="shared" si="956"/>
        <v>11.577930679636214</v>
      </c>
      <c r="F12251" s="7">
        <v>0</v>
      </c>
      <c r="G12251" s="8">
        <f t="shared" si="957"/>
        <v>0</v>
      </c>
      <c r="H12251" s="9">
        <f t="shared" si="958"/>
        <v>0</v>
      </c>
      <c r="I12251" s="13">
        <f t="shared" si="959"/>
        <v>-3.6528226845296725</v>
      </c>
    </row>
    <row r="12252" spans="1:9" x14ac:dyDescent="0.25">
      <c r="A12252" s="16" t="s">
        <v>24424</v>
      </c>
      <c r="B12252" s="17" t="s">
        <v>24423</v>
      </c>
      <c r="C12252" s="4">
        <v>218</v>
      </c>
      <c r="D12252" s="5">
        <f t="shared" si="955"/>
        <v>1.1577930679636215E-5</v>
      </c>
      <c r="E12252" s="6">
        <f t="shared" si="956"/>
        <v>11.577930679636214</v>
      </c>
      <c r="F12252" s="7">
        <v>0</v>
      </c>
      <c r="G12252" s="8">
        <f t="shared" si="957"/>
        <v>0</v>
      </c>
      <c r="H12252" s="9">
        <f t="shared" si="958"/>
        <v>0</v>
      </c>
      <c r="I12252" s="13">
        <f t="shared" si="959"/>
        <v>-3.6528226845296725</v>
      </c>
    </row>
    <row r="12253" spans="1:9" x14ac:dyDescent="0.25">
      <c r="A12253" s="16" t="s">
        <v>24425</v>
      </c>
      <c r="B12253" s="17" t="s">
        <v>24426</v>
      </c>
      <c r="C12253" s="4">
        <v>219</v>
      </c>
      <c r="D12253" s="5">
        <f t="shared" si="955"/>
        <v>1.1631040453396014E-5</v>
      </c>
      <c r="E12253" s="6">
        <f t="shared" si="956"/>
        <v>11.631040453396013</v>
      </c>
      <c r="F12253" s="7">
        <v>0</v>
      </c>
      <c r="G12253" s="8">
        <f t="shared" si="957"/>
        <v>0</v>
      </c>
      <c r="H12253" s="9">
        <f t="shared" si="958"/>
        <v>0</v>
      </c>
      <c r="I12253" s="13">
        <f t="shared" si="959"/>
        <v>-3.6589015776494009</v>
      </c>
    </row>
    <row r="12254" spans="1:9" x14ac:dyDescent="0.25">
      <c r="A12254" s="16" t="s">
        <v>24427</v>
      </c>
      <c r="B12254" s="17" t="s">
        <v>24428</v>
      </c>
      <c r="C12254" s="4">
        <v>219</v>
      </c>
      <c r="D12254" s="5">
        <f t="shared" si="955"/>
        <v>1.1631040453396014E-5</v>
      </c>
      <c r="E12254" s="6">
        <f t="shared" si="956"/>
        <v>11.631040453396013</v>
      </c>
      <c r="F12254" s="7">
        <v>0</v>
      </c>
      <c r="G12254" s="8">
        <f t="shared" si="957"/>
        <v>0</v>
      </c>
      <c r="H12254" s="9">
        <f t="shared" si="958"/>
        <v>0</v>
      </c>
      <c r="I12254" s="13">
        <f t="shared" si="959"/>
        <v>-3.6589015776494009</v>
      </c>
    </row>
    <row r="12255" spans="1:9" x14ac:dyDescent="0.25">
      <c r="A12255" s="16" t="s">
        <v>24429</v>
      </c>
      <c r="B12255" s="17" t="s">
        <v>24430</v>
      </c>
      <c r="C12255" s="4">
        <v>219</v>
      </c>
      <c r="D12255" s="5">
        <f t="shared" si="955"/>
        <v>1.1631040453396014E-5</v>
      </c>
      <c r="E12255" s="6">
        <f t="shared" si="956"/>
        <v>11.631040453396013</v>
      </c>
      <c r="F12255" s="7">
        <v>0</v>
      </c>
      <c r="G12255" s="8">
        <f t="shared" si="957"/>
        <v>0</v>
      </c>
      <c r="H12255" s="9">
        <f t="shared" si="958"/>
        <v>0</v>
      </c>
      <c r="I12255" s="13">
        <f t="shared" si="959"/>
        <v>-3.6589015776494009</v>
      </c>
    </row>
    <row r="12256" spans="1:9" x14ac:dyDescent="0.25">
      <c r="A12256" s="16" t="s">
        <v>24431</v>
      </c>
      <c r="B12256" s="17" t="s">
        <v>24432</v>
      </c>
      <c r="C12256" s="4">
        <v>219</v>
      </c>
      <c r="D12256" s="5">
        <f t="shared" si="955"/>
        <v>1.1631040453396014E-5</v>
      </c>
      <c r="E12256" s="6">
        <f t="shared" si="956"/>
        <v>11.631040453396013</v>
      </c>
      <c r="F12256" s="7">
        <v>0</v>
      </c>
      <c r="G12256" s="8">
        <f t="shared" si="957"/>
        <v>0</v>
      </c>
      <c r="H12256" s="9">
        <f t="shared" si="958"/>
        <v>0</v>
      </c>
      <c r="I12256" s="13">
        <f t="shared" si="959"/>
        <v>-3.6589015776494009</v>
      </c>
    </row>
    <row r="12257" spans="1:9" x14ac:dyDescent="0.25">
      <c r="A12257" s="16" t="s">
        <v>24433</v>
      </c>
      <c r="B12257" s="17" t="s">
        <v>24434</v>
      </c>
      <c r="C12257" s="4">
        <v>219</v>
      </c>
      <c r="D12257" s="5">
        <f t="shared" si="955"/>
        <v>1.1631040453396014E-5</v>
      </c>
      <c r="E12257" s="6">
        <f t="shared" si="956"/>
        <v>11.631040453396013</v>
      </c>
      <c r="F12257" s="7">
        <v>0</v>
      </c>
      <c r="G12257" s="8">
        <f t="shared" si="957"/>
        <v>0</v>
      </c>
      <c r="H12257" s="9">
        <f t="shared" si="958"/>
        <v>0</v>
      </c>
      <c r="I12257" s="13">
        <f t="shared" si="959"/>
        <v>-3.6589015776494009</v>
      </c>
    </row>
    <row r="12258" spans="1:9" x14ac:dyDescent="0.25">
      <c r="A12258" s="16" t="s">
        <v>24435</v>
      </c>
      <c r="B12258" s="17" t="s">
        <v>24436</v>
      </c>
      <c r="C12258" s="4">
        <v>219</v>
      </c>
      <c r="D12258" s="5">
        <f t="shared" si="955"/>
        <v>1.1631040453396014E-5</v>
      </c>
      <c r="E12258" s="6">
        <f t="shared" si="956"/>
        <v>11.631040453396013</v>
      </c>
      <c r="F12258" s="7">
        <v>0</v>
      </c>
      <c r="G12258" s="8">
        <f t="shared" si="957"/>
        <v>0</v>
      </c>
      <c r="H12258" s="9">
        <f t="shared" si="958"/>
        <v>0</v>
      </c>
      <c r="I12258" s="13">
        <f t="shared" si="959"/>
        <v>-3.6589015776494009</v>
      </c>
    </row>
    <row r="12259" spans="1:9" x14ac:dyDescent="0.25">
      <c r="A12259" s="16" t="s">
        <v>123</v>
      </c>
      <c r="B12259" s="17" t="s">
        <v>24437</v>
      </c>
      <c r="C12259" s="4">
        <v>219</v>
      </c>
      <c r="D12259" s="5">
        <f t="shared" si="955"/>
        <v>1.1631040453396014E-5</v>
      </c>
      <c r="E12259" s="6">
        <f t="shared" si="956"/>
        <v>11.631040453396013</v>
      </c>
      <c r="F12259" s="7">
        <v>0</v>
      </c>
      <c r="G12259" s="8">
        <f t="shared" si="957"/>
        <v>0</v>
      </c>
      <c r="H12259" s="9">
        <f t="shared" si="958"/>
        <v>0</v>
      </c>
      <c r="I12259" s="13">
        <f t="shared" si="959"/>
        <v>-3.6589015776494009</v>
      </c>
    </row>
    <row r="12260" spans="1:9" x14ac:dyDescent="0.25">
      <c r="A12260" s="16" t="s">
        <v>24438</v>
      </c>
      <c r="B12260" s="17" t="s">
        <v>24439</v>
      </c>
      <c r="C12260" s="4">
        <v>219</v>
      </c>
      <c r="D12260" s="5">
        <f t="shared" si="955"/>
        <v>1.1631040453396014E-5</v>
      </c>
      <c r="E12260" s="6">
        <f t="shared" si="956"/>
        <v>11.631040453396013</v>
      </c>
      <c r="F12260" s="7">
        <v>0</v>
      </c>
      <c r="G12260" s="8">
        <f t="shared" si="957"/>
        <v>0</v>
      </c>
      <c r="H12260" s="9">
        <f t="shared" si="958"/>
        <v>0</v>
      </c>
      <c r="I12260" s="13">
        <f t="shared" si="959"/>
        <v>-3.6589015776494009</v>
      </c>
    </row>
    <row r="12261" spans="1:9" x14ac:dyDescent="0.25">
      <c r="A12261" s="16" t="s">
        <v>24440</v>
      </c>
      <c r="B12261" s="17" t="s">
        <v>24441</v>
      </c>
      <c r="C12261" s="4">
        <v>219</v>
      </c>
      <c r="D12261" s="5">
        <f t="shared" si="955"/>
        <v>1.1631040453396014E-5</v>
      </c>
      <c r="E12261" s="6">
        <f t="shared" si="956"/>
        <v>11.631040453396013</v>
      </c>
      <c r="F12261" s="7">
        <v>0</v>
      </c>
      <c r="G12261" s="8">
        <f t="shared" si="957"/>
        <v>0</v>
      </c>
      <c r="H12261" s="9">
        <f t="shared" si="958"/>
        <v>0</v>
      </c>
      <c r="I12261" s="13">
        <f t="shared" si="959"/>
        <v>-3.6589015776494009</v>
      </c>
    </row>
    <row r="12262" spans="1:9" x14ac:dyDescent="0.25">
      <c r="A12262" s="16" t="s">
        <v>24442</v>
      </c>
      <c r="B12262" s="17" t="s">
        <v>24443</v>
      </c>
      <c r="C12262" s="4">
        <v>219</v>
      </c>
      <c r="D12262" s="5">
        <f t="shared" si="955"/>
        <v>1.1631040453396014E-5</v>
      </c>
      <c r="E12262" s="6">
        <f t="shared" si="956"/>
        <v>11.631040453396013</v>
      </c>
      <c r="F12262" s="7">
        <v>0</v>
      </c>
      <c r="G12262" s="8">
        <f t="shared" si="957"/>
        <v>0</v>
      </c>
      <c r="H12262" s="9">
        <f t="shared" si="958"/>
        <v>0</v>
      </c>
      <c r="I12262" s="13">
        <f t="shared" si="959"/>
        <v>-3.6589015776494009</v>
      </c>
    </row>
    <row r="12263" spans="1:9" x14ac:dyDescent="0.25">
      <c r="A12263" s="16" t="s">
        <v>24444</v>
      </c>
      <c r="B12263" s="17" t="s">
        <v>24445</v>
      </c>
      <c r="C12263" s="4">
        <v>219.5</v>
      </c>
      <c r="D12263" s="5">
        <f t="shared" si="955"/>
        <v>1.1657595340275913E-5</v>
      </c>
      <c r="E12263" s="6">
        <f t="shared" si="956"/>
        <v>11.657595340275913</v>
      </c>
      <c r="F12263" s="7">
        <v>0</v>
      </c>
      <c r="G12263" s="8">
        <f t="shared" si="957"/>
        <v>0</v>
      </c>
      <c r="H12263" s="9">
        <f t="shared" si="958"/>
        <v>0</v>
      </c>
      <c r="I12263" s="13">
        <f t="shared" si="959"/>
        <v>-3.6619314459275207</v>
      </c>
    </row>
    <row r="12264" spans="1:9" x14ac:dyDescent="0.25">
      <c r="A12264" s="16" t="s">
        <v>24446</v>
      </c>
      <c r="B12264" s="17" t="s">
        <v>24445</v>
      </c>
      <c r="C12264" s="4">
        <v>219.5</v>
      </c>
      <c r="D12264" s="5">
        <f t="shared" si="955"/>
        <v>1.1657595340275913E-5</v>
      </c>
      <c r="E12264" s="6">
        <f t="shared" si="956"/>
        <v>11.657595340275913</v>
      </c>
      <c r="F12264" s="7">
        <v>0</v>
      </c>
      <c r="G12264" s="8">
        <f t="shared" si="957"/>
        <v>0</v>
      </c>
      <c r="H12264" s="9">
        <f t="shared" si="958"/>
        <v>0</v>
      </c>
      <c r="I12264" s="13">
        <f t="shared" si="959"/>
        <v>-3.6619314459275207</v>
      </c>
    </row>
    <row r="12265" spans="1:9" x14ac:dyDescent="0.25">
      <c r="A12265" s="16" t="s">
        <v>24447</v>
      </c>
      <c r="B12265" s="17" t="s">
        <v>24448</v>
      </c>
      <c r="C12265" s="4">
        <v>220</v>
      </c>
      <c r="D12265" s="5">
        <f t="shared" si="955"/>
        <v>1.1684150227155814E-5</v>
      </c>
      <c r="E12265" s="6">
        <f t="shared" si="956"/>
        <v>11.684150227155815</v>
      </c>
      <c r="F12265" s="7">
        <v>0</v>
      </c>
      <c r="G12265" s="8">
        <f t="shared" si="957"/>
        <v>0</v>
      </c>
      <c r="H12265" s="9">
        <f t="shared" si="958"/>
        <v>0</v>
      </c>
      <c r="I12265" s="13">
        <f t="shared" si="959"/>
        <v>-3.6649549643772019</v>
      </c>
    </row>
    <row r="12266" spans="1:9" x14ac:dyDescent="0.25">
      <c r="A12266" s="16" t="s">
        <v>24449</v>
      </c>
      <c r="B12266" s="17" t="s">
        <v>24450</v>
      </c>
      <c r="C12266" s="4">
        <v>220</v>
      </c>
      <c r="D12266" s="5">
        <f t="shared" si="955"/>
        <v>1.1684150227155814E-5</v>
      </c>
      <c r="E12266" s="6">
        <f t="shared" si="956"/>
        <v>11.684150227155815</v>
      </c>
      <c r="F12266" s="7">
        <v>0</v>
      </c>
      <c r="G12266" s="8">
        <f t="shared" si="957"/>
        <v>0</v>
      </c>
      <c r="H12266" s="9">
        <f t="shared" si="958"/>
        <v>0</v>
      </c>
      <c r="I12266" s="13">
        <f t="shared" si="959"/>
        <v>-3.6649549643772019</v>
      </c>
    </row>
    <row r="12267" spans="1:9" x14ac:dyDescent="0.25">
      <c r="A12267" s="16" t="s">
        <v>24451</v>
      </c>
      <c r="B12267" s="17" t="s">
        <v>24452</v>
      </c>
      <c r="C12267" s="4">
        <v>220</v>
      </c>
      <c r="D12267" s="5">
        <f t="shared" si="955"/>
        <v>1.1684150227155814E-5</v>
      </c>
      <c r="E12267" s="6">
        <f t="shared" si="956"/>
        <v>11.684150227155815</v>
      </c>
      <c r="F12267" s="7">
        <v>0</v>
      </c>
      <c r="G12267" s="8">
        <f t="shared" si="957"/>
        <v>0</v>
      </c>
      <c r="H12267" s="9">
        <f t="shared" si="958"/>
        <v>0</v>
      </c>
      <c r="I12267" s="13">
        <f t="shared" si="959"/>
        <v>-3.6649549643772019</v>
      </c>
    </row>
    <row r="12268" spans="1:9" x14ac:dyDescent="0.25">
      <c r="A12268" s="16" t="s">
        <v>24453</v>
      </c>
      <c r="B12268" s="17" t="s">
        <v>24454</v>
      </c>
      <c r="C12268" s="4">
        <v>220</v>
      </c>
      <c r="D12268" s="5">
        <f t="shared" si="955"/>
        <v>1.1684150227155814E-5</v>
      </c>
      <c r="E12268" s="6">
        <f t="shared" si="956"/>
        <v>11.684150227155815</v>
      </c>
      <c r="F12268" s="7">
        <v>0</v>
      </c>
      <c r="G12268" s="8">
        <f t="shared" si="957"/>
        <v>0</v>
      </c>
      <c r="H12268" s="9">
        <f t="shared" si="958"/>
        <v>0</v>
      </c>
      <c r="I12268" s="13">
        <f t="shared" si="959"/>
        <v>-3.6649549643772019</v>
      </c>
    </row>
    <row r="12269" spans="1:9" x14ac:dyDescent="0.25">
      <c r="A12269" s="16" t="s">
        <v>24455</v>
      </c>
      <c r="B12269" s="17" t="s">
        <v>24456</v>
      </c>
      <c r="C12269" s="4">
        <v>220</v>
      </c>
      <c r="D12269" s="5">
        <f t="shared" si="955"/>
        <v>1.1684150227155814E-5</v>
      </c>
      <c r="E12269" s="6">
        <f t="shared" si="956"/>
        <v>11.684150227155815</v>
      </c>
      <c r="F12269" s="7">
        <v>0</v>
      </c>
      <c r="G12269" s="8">
        <f t="shared" si="957"/>
        <v>0</v>
      </c>
      <c r="H12269" s="9">
        <f t="shared" si="958"/>
        <v>0</v>
      </c>
      <c r="I12269" s="13">
        <f t="shared" si="959"/>
        <v>-3.6649549643772019</v>
      </c>
    </row>
    <row r="12270" spans="1:9" x14ac:dyDescent="0.25">
      <c r="A12270" s="16" t="s">
        <v>24457</v>
      </c>
      <c r="B12270" s="17" t="s">
        <v>24458</v>
      </c>
      <c r="C12270" s="4">
        <v>220</v>
      </c>
      <c r="D12270" s="5">
        <f t="shared" si="955"/>
        <v>1.1684150227155814E-5</v>
      </c>
      <c r="E12270" s="6">
        <f t="shared" si="956"/>
        <v>11.684150227155815</v>
      </c>
      <c r="F12270" s="7">
        <v>0</v>
      </c>
      <c r="G12270" s="8">
        <f t="shared" si="957"/>
        <v>0</v>
      </c>
      <c r="H12270" s="9">
        <f t="shared" si="958"/>
        <v>0</v>
      </c>
      <c r="I12270" s="13">
        <f t="shared" si="959"/>
        <v>-3.6649549643772019</v>
      </c>
    </row>
    <row r="12271" spans="1:9" x14ac:dyDescent="0.25">
      <c r="A12271" s="16" t="s">
        <v>24459</v>
      </c>
      <c r="B12271" s="17" t="s">
        <v>24460</v>
      </c>
      <c r="C12271" s="4">
        <v>220</v>
      </c>
      <c r="D12271" s="5">
        <f t="shared" si="955"/>
        <v>1.1684150227155814E-5</v>
      </c>
      <c r="E12271" s="6">
        <f t="shared" si="956"/>
        <v>11.684150227155815</v>
      </c>
      <c r="F12271" s="7">
        <v>0</v>
      </c>
      <c r="G12271" s="8">
        <f t="shared" si="957"/>
        <v>0</v>
      </c>
      <c r="H12271" s="9">
        <f t="shared" si="958"/>
        <v>0</v>
      </c>
      <c r="I12271" s="13">
        <f t="shared" si="959"/>
        <v>-3.6649549643772019</v>
      </c>
    </row>
    <row r="12272" spans="1:9" x14ac:dyDescent="0.25">
      <c r="A12272" s="16" t="s">
        <v>24461</v>
      </c>
      <c r="B12272" s="17" t="s">
        <v>24462</v>
      </c>
      <c r="C12272" s="4">
        <v>220</v>
      </c>
      <c r="D12272" s="5">
        <f t="shared" si="955"/>
        <v>1.1684150227155814E-5</v>
      </c>
      <c r="E12272" s="6">
        <f t="shared" si="956"/>
        <v>11.684150227155815</v>
      </c>
      <c r="F12272" s="7">
        <v>0</v>
      </c>
      <c r="G12272" s="8">
        <f t="shared" si="957"/>
        <v>0</v>
      </c>
      <c r="H12272" s="9">
        <f t="shared" si="958"/>
        <v>0</v>
      </c>
      <c r="I12272" s="13">
        <f t="shared" si="959"/>
        <v>-3.6649549643772019</v>
      </c>
    </row>
    <row r="12273" spans="1:9" x14ac:dyDescent="0.25">
      <c r="A12273" s="16" t="s">
        <v>24463</v>
      </c>
      <c r="B12273" s="17" t="s">
        <v>24464</v>
      </c>
      <c r="C12273" s="4">
        <v>221</v>
      </c>
      <c r="D12273" s="5">
        <f t="shared" si="955"/>
        <v>1.1737260000915613E-5</v>
      </c>
      <c r="E12273" s="6">
        <f t="shared" si="956"/>
        <v>11.737260000915613</v>
      </c>
      <c r="F12273" s="7">
        <v>0</v>
      </c>
      <c r="G12273" s="8">
        <f t="shared" si="957"/>
        <v>0</v>
      </c>
      <c r="H12273" s="9">
        <f t="shared" si="958"/>
        <v>0</v>
      </c>
      <c r="I12273" s="13">
        <f t="shared" si="959"/>
        <v>-3.6709830578632703</v>
      </c>
    </row>
    <row r="12274" spans="1:9" x14ac:dyDescent="0.25">
      <c r="A12274" s="16" t="s">
        <v>24465</v>
      </c>
      <c r="B12274" s="17" t="s">
        <v>24466</v>
      </c>
      <c r="C12274" s="4">
        <v>221</v>
      </c>
      <c r="D12274" s="5">
        <f t="shared" si="955"/>
        <v>1.1737260000915613E-5</v>
      </c>
      <c r="E12274" s="6">
        <f t="shared" si="956"/>
        <v>11.737260000915613</v>
      </c>
      <c r="F12274" s="7">
        <v>0</v>
      </c>
      <c r="G12274" s="8">
        <f t="shared" si="957"/>
        <v>0</v>
      </c>
      <c r="H12274" s="9">
        <f t="shared" si="958"/>
        <v>0</v>
      </c>
      <c r="I12274" s="13">
        <f t="shared" si="959"/>
        <v>-3.6709830578632703</v>
      </c>
    </row>
    <row r="12275" spans="1:9" x14ac:dyDescent="0.25">
      <c r="A12275" s="16" t="s">
        <v>24467</v>
      </c>
      <c r="B12275" s="17" t="s">
        <v>24468</v>
      </c>
      <c r="C12275" s="4">
        <v>221</v>
      </c>
      <c r="D12275" s="5">
        <f t="shared" si="955"/>
        <v>1.1737260000915613E-5</v>
      </c>
      <c r="E12275" s="6">
        <f t="shared" si="956"/>
        <v>11.737260000915613</v>
      </c>
      <c r="F12275" s="7">
        <v>0</v>
      </c>
      <c r="G12275" s="8">
        <f t="shared" si="957"/>
        <v>0</v>
      </c>
      <c r="H12275" s="9">
        <f t="shared" si="958"/>
        <v>0</v>
      </c>
      <c r="I12275" s="13">
        <f t="shared" si="959"/>
        <v>-3.6709830578632703</v>
      </c>
    </row>
    <row r="12276" spans="1:9" x14ac:dyDescent="0.25">
      <c r="A12276" s="16" t="s">
        <v>24469</v>
      </c>
      <c r="B12276" s="17" t="s">
        <v>24470</v>
      </c>
      <c r="C12276" s="4">
        <v>221</v>
      </c>
      <c r="D12276" s="5">
        <f t="shared" si="955"/>
        <v>1.1737260000915613E-5</v>
      </c>
      <c r="E12276" s="6">
        <f t="shared" si="956"/>
        <v>11.737260000915613</v>
      </c>
      <c r="F12276" s="7">
        <v>0</v>
      </c>
      <c r="G12276" s="8">
        <f t="shared" si="957"/>
        <v>0</v>
      </c>
      <c r="H12276" s="9">
        <f t="shared" si="958"/>
        <v>0</v>
      </c>
      <c r="I12276" s="13">
        <f t="shared" si="959"/>
        <v>-3.6709830578632703</v>
      </c>
    </row>
    <row r="12277" spans="1:9" x14ac:dyDescent="0.25">
      <c r="A12277" s="16" t="s">
        <v>24471</v>
      </c>
      <c r="B12277" s="17" t="s">
        <v>24472</v>
      </c>
      <c r="C12277" s="4">
        <v>221</v>
      </c>
      <c r="D12277" s="5">
        <f t="shared" si="955"/>
        <v>1.1737260000915613E-5</v>
      </c>
      <c r="E12277" s="6">
        <f t="shared" si="956"/>
        <v>11.737260000915613</v>
      </c>
      <c r="F12277" s="7">
        <v>0</v>
      </c>
      <c r="G12277" s="8">
        <f t="shared" si="957"/>
        <v>0</v>
      </c>
      <c r="H12277" s="9">
        <f t="shared" si="958"/>
        <v>0</v>
      </c>
      <c r="I12277" s="13">
        <f t="shared" si="959"/>
        <v>-3.6709830578632703</v>
      </c>
    </row>
    <row r="12278" spans="1:9" x14ac:dyDescent="0.25">
      <c r="A12278" s="16" t="s">
        <v>24473</v>
      </c>
      <c r="B12278" s="17" t="s">
        <v>24474</v>
      </c>
      <c r="C12278" s="4">
        <v>221</v>
      </c>
      <c r="D12278" s="5">
        <f t="shared" si="955"/>
        <v>1.1737260000915613E-5</v>
      </c>
      <c r="E12278" s="6">
        <f t="shared" si="956"/>
        <v>11.737260000915613</v>
      </c>
      <c r="F12278" s="7">
        <v>0</v>
      </c>
      <c r="G12278" s="8">
        <f t="shared" si="957"/>
        <v>0</v>
      </c>
      <c r="H12278" s="9">
        <f t="shared" si="958"/>
        <v>0</v>
      </c>
      <c r="I12278" s="13">
        <f t="shared" si="959"/>
        <v>-3.6709830578632703</v>
      </c>
    </row>
    <row r="12279" spans="1:9" x14ac:dyDescent="0.25">
      <c r="A12279" s="16" t="s">
        <v>24475</v>
      </c>
      <c r="B12279" s="17" t="s">
        <v>24476</v>
      </c>
      <c r="C12279" s="4">
        <v>221</v>
      </c>
      <c r="D12279" s="5">
        <f t="shared" si="955"/>
        <v>1.1737260000915613E-5</v>
      </c>
      <c r="E12279" s="6">
        <f t="shared" si="956"/>
        <v>11.737260000915613</v>
      </c>
      <c r="F12279" s="7">
        <v>0</v>
      </c>
      <c r="G12279" s="8">
        <f t="shared" si="957"/>
        <v>0</v>
      </c>
      <c r="H12279" s="9">
        <f t="shared" si="958"/>
        <v>0</v>
      </c>
      <c r="I12279" s="13">
        <f t="shared" si="959"/>
        <v>-3.6709830578632703</v>
      </c>
    </row>
    <row r="12280" spans="1:9" x14ac:dyDescent="0.25">
      <c r="A12280" s="16" t="s">
        <v>24477</v>
      </c>
      <c r="B12280" s="17" t="s">
        <v>24478</v>
      </c>
      <c r="C12280" s="4">
        <v>221</v>
      </c>
      <c r="D12280" s="5">
        <f t="shared" si="955"/>
        <v>1.1737260000915613E-5</v>
      </c>
      <c r="E12280" s="6">
        <f t="shared" si="956"/>
        <v>11.737260000915613</v>
      </c>
      <c r="F12280" s="7">
        <v>0</v>
      </c>
      <c r="G12280" s="8">
        <f t="shared" si="957"/>
        <v>0</v>
      </c>
      <c r="H12280" s="9">
        <f t="shared" si="958"/>
        <v>0</v>
      </c>
      <c r="I12280" s="13">
        <f t="shared" si="959"/>
        <v>-3.6709830578632703</v>
      </c>
    </row>
    <row r="12281" spans="1:9" x14ac:dyDescent="0.25">
      <c r="A12281" s="16" t="s">
        <v>24479</v>
      </c>
      <c r="B12281" s="17" t="s">
        <v>24480</v>
      </c>
      <c r="C12281" s="4">
        <v>222</v>
      </c>
      <c r="D12281" s="5">
        <f t="shared" si="955"/>
        <v>1.1790369774675412E-5</v>
      </c>
      <c r="E12281" s="6">
        <f t="shared" si="956"/>
        <v>11.790369774675412</v>
      </c>
      <c r="F12281" s="7">
        <v>0</v>
      </c>
      <c r="G12281" s="8">
        <f t="shared" si="957"/>
        <v>0</v>
      </c>
      <c r="H12281" s="9">
        <f t="shared" si="958"/>
        <v>0</v>
      </c>
      <c r="I12281" s="13">
        <f t="shared" si="959"/>
        <v>-3.6769860685970568</v>
      </c>
    </row>
    <row r="12282" spans="1:9" x14ac:dyDescent="0.25">
      <c r="A12282" s="16" t="s">
        <v>24481</v>
      </c>
      <c r="B12282" s="17" t="s">
        <v>24482</v>
      </c>
      <c r="C12282" s="4">
        <v>222</v>
      </c>
      <c r="D12282" s="5">
        <f t="shared" si="955"/>
        <v>1.1790369774675412E-5</v>
      </c>
      <c r="E12282" s="6">
        <f t="shared" si="956"/>
        <v>11.790369774675412</v>
      </c>
      <c r="F12282" s="7">
        <v>0</v>
      </c>
      <c r="G12282" s="8">
        <f t="shared" si="957"/>
        <v>0</v>
      </c>
      <c r="H12282" s="9">
        <f t="shared" si="958"/>
        <v>0</v>
      </c>
      <c r="I12282" s="13">
        <f t="shared" si="959"/>
        <v>-3.6769860685970568</v>
      </c>
    </row>
    <row r="12283" spans="1:9" x14ac:dyDescent="0.25">
      <c r="A12283" s="16" t="s">
        <v>24483</v>
      </c>
      <c r="B12283" s="17" t="s">
        <v>24484</v>
      </c>
      <c r="C12283" s="4">
        <v>222</v>
      </c>
      <c r="D12283" s="5">
        <f t="shared" si="955"/>
        <v>1.1790369774675412E-5</v>
      </c>
      <c r="E12283" s="6">
        <f t="shared" si="956"/>
        <v>11.790369774675412</v>
      </c>
      <c r="F12283" s="7">
        <v>0</v>
      </c>
      <c r="G12283" s="8">
        <f t="shared" si="957"/>
        <v>0</v>
      </c>
      <c r="H12283" s="9">
        <f t="shared" si="958"/>
        <v>0</v>
      </c>
      <c r="I12283" s="13">
        <f t="shared" si="959"/>
        <v>-3.6769860685970568</v>
      </c>
    </row>
    <row r="12284" spans="1:9" x14ac:dyDescent="0.25">
      <c r="A12284" s="16" t="s">
        <v>24485</v>
      </c>
      <c r="B12284" s="17" t="s">
        <v>24486</v>
      </c>
      <c r="C12284" s="4">
        <v>222</v>
      </c>
      <c r="D12284" s="5">
        <f t="shared" si="955"/>
        <v>1.1790369774675412E-5</v>
      </c>
      <c r="E12284" s="6">
        <f t="shared" si="956"/>
        <v>11.790369774675412</v>
      </c>
      <c r="F12284" s="7">
        <v>0</v>
      </c>
      <c r="G12284" s="8">
        <f t="shared" si="957"/>
        <v>0</v>
      </c>
      <c r="H12284" s="9">
        <f t="shared" si="958"/>
        <v>0</v>
      </c>
      <c r="I12284" s="13">
        <f t="shared" si="959"/>
        <v>-3.6769860685970568</v>
      </c>
    </row>
    <row r="12285" spans="1:9" x14ac:dyDescent="0.25">
      <c r="A12285" s="16" t="s">
        <v>24487</v>
      </c>
      <c r="B12285" s="17" t="s">
        <v>24488</v>
      </c>
      <c r="C12285" s="4">
        <v>222</v>
      </c>
      <c r="D12285" s="5">
        <f t="shared" si="955"/>
        <v>1.1790369774675412E-5</v>
      </c>
      <c r="E12285" s="6">
        <f t="shared" si="956"/>
        <v>11.790369774675412</v>
      </c>
      <c r="F12285" s="7">
        <v>0</v>
      </c>
      <c r="G12285" s="8">
        <f t="shared" si="957"/>
        <v>0</v>
      </c>
      <c r="H12285" s="9">
        <f t="shared" si="958"/>
        <v>0</v>
      </c>
      <c r="I12285" s="13">
        <f t="shared" si="959"/>
        <v>-3.6769860685970568</v>
      </c>
    </row>
    <row r="12286" spans="1:9" x14ac:dyDescent="0.25">
      <c r="A12286" s="16" t="s">
        <v>24489</v>
      </c>
      <c r="B12286" s="17" t="s">
        <v>24490</v>
      </c>
      <c r="C12286" s="4">
        <v>222</v>
      </c>
      <c r="D12286" s="5">
        <f t="shared" si="955"/>
        <v>1.1790369774675412E-5</v>
      </c>
      <c r="E12286" s="6">
        <f t="shared" si="956"/>
        <v>11.790369774675412</v>
      </c>
      <c r="F12286" s="7">
        <v>0</v>
      </c>
      <c r="G12286" s="8">
        <f t="shared" si="957"/>
        <v>0</v>
      </c>
      <c r="H12286" s="9">
        <f t="shared" si="958"/>
        <v>0</v>
      </c>
      <c r="I12286" s="13">
        <f t="shared" si="959"/>
        <v>-3.6769860685970568</v>
      </c>
    </row>
    <row r="12287" spans="1:9" x14ac:dyDescent="0.25">
      <c r="A12287" s="16" t="s">
        <v>24491</v>
      </c>
      <c r="B12287" s="17" t="s">
        <v>24492</v>
      </c>
      <c r="C12287" s="4">
        <v>222</v>
      </c>
      <c r="D12287" s="5">
        <f t="shared" si="955"/>
        <v>1.1790369774675412E-5</v>
      </c>
      <c r="E12287" s="6">
        <f t="shared" si="956"/>
        <v>11.790369774675412</v>
      </c>
      <c r="F12287" s="7">
        <v>0</v>
      </c>
      <c r="G12287" s="8">
        <f t="shared" si="957"/>
        <v>0</v>
      </c>
      <c r="H12287" s="9">
        <f t="shared" si="958"/>
        <v>0</v>
      </c>
      <c r="I12287" s="13">
        <f t="shared" si="959"/>
        <v>-3.6769860685970568</v>
      </c>
    </row>
    <row r="12288" spans="1:9" x14ac:dyDescent="0.25">
      <c r="A12288" s="16" t="s">
        <v>24493</v>
      </c>
      <c r="B12288" s="17" t="s">
        <v>24494</v>
      </c>
      <c r="C12288" s="4">
        <v>222</v>
      </c>
      <c r="D12288" s="5">
        <f t="shared" si="955"/>
        <v>1.1790369774675412E-5</v>
      </c>
      <c r="E12288" s="6">
        <f t="shared" si="956"/>
        <v>11.790369774675412</v>
      </c>
      <c r="F12288" s="7">
        <v>0</v>
      </c>
      <c r="G12288" s="8">
        <f t="shared" si="957"/>
        <v>0</v>
      </c>
      <c r="H12288" s="9">
        <f t="shared" si="958"/>
        <v>0</v>
      </c>
      <c r="I12288" s="13">
        <f t="shared" si="959"/>
        <v>-3.6769860685970568</v>
      </c>
    </row>
    <row r="12289" spans="1:9" x14ac:dyDescent="0.25">
      <c r="A12289" s="16" t="s">
        <v>24495</v>
      </c>
      <c r="B12289" s="17" t="s">
        <v>24496</v>
      </c>
      <c r="C12289" s="4">
        <v>222</v>
      </c>
      <c r="D12289" s="5">
        <f t="shared" si="955"/>
        <v>1.1790369774675412E-5</v>
      </c>
      <c r="E12289" s="6">
        <f t="shared" si="956"/>
        <v>11.790369774675412</v>
      </c>
      <c r="F12289" s="7">
        <v>0</v>
      </c>
      <c r="G12289" s="8">
        <f t="shared" si="957"/>
        <v>0</v>
      </c>
      <c r="H12289" s="9">
        <f t="shared" si="958"/>
        <v>0</v>
      </c>
      <c r="I12289" s="13">
        <f t="shared" si="959"/>
        <v>-3.6769860685970568</v>
      </c>
    </row>
    <row r="12290" spans="1:9" x14ac:dyDescent="0.25">
      <c r="A12290" s="16" t="s">
        <v>24497</v>
      </c>
      <c r="B12290" s="17" t="s">
        <v>24498</v>
      </c>
      <c r="C12290" s="4">
        <v>222</v>
      </c>
      <c r="D12290" s="5">
        <f t="shared" si="955"/>
        <v>1.1790369774675412E-5</v>
      </c>
      <c r="E12290" s="6">
        <f t="shared" si="956"/>
        <v>11.790369774675412</v>
      </c>
      <c r="F12290" s="7">
        <v>0</v>
      </c>
      <c r="G12290" s="8">
        <f t="shared" si="957"/>
        <v>0</v>
      </c>
      <c r="H12290" s="9">
        <f t="shared" si="958"/>
        <v>0</v>
      </c>
      <c r="I12290" s="13">
        <f t="shared" si="959"/>
        <v>-3.6769860685970568</v>
      </c>
    </row>
    <row r="12291" spans="1:9" x14ac:dyDescent="0.25">
      <c r="A12291" s="16" t="s">
        <v>24499</v>
      </c>
      <c r="B12291" s="17" t="s">
        <v>24500</v>
      </c>
      <c r="C12291" s="4">
        <v>222</v>
      </c>
      <c r="D12291" s="5">
        <f t="shared" ref="D12291:D12354" si="960">C12291/18828926</f>
        <v>1.1790369774675412E-5</v>
      </c>
      <c r="E12291" s="6">
        <f t="shared" ref="E12291:E12354" si="961">C12291/18828926*1000000</f>
        <v>11.790369774675412</v>
      </c>
      <c r="F12291" s="7">
        <v>0</v>
      </c>
      <c r="G12291" s="8">
        <f t="shared" ref="G12291:G12354" si="962">F12291/756475.5</f>
        <v>0</v>
      </c>
      <c r="H12291" s="9">
        <f t="shared" ref="H12291:H12354" si="963">F12291/756475.5*1000000</f>
        <v>0</v>
      </c>
      <c r="I12291" s="13">
        <f t="shared" ref="I12291:I12354" si="964">LOG((H12291+1)/(E12291+1),2)</f>
        <v>-3.6769860685970568</v>
      </c>
    </row>
    <row r="12292" spans="1:9" x14ac:dyDescent="0.25">
      <c r="A12292" s="16" t="s">
        <v>24501</v>
      </c>
      <c r="B12292" s="17" t="s">
        <v>24502</v>
      </c>
      <c r="C12292" s="4">
        <v>222</v>
      </c>
      <c r="D12292" s="5">
        <f t="shared" si="960"/>
        <v>1.1790369774675412E-5</v>
      </c>
      <c r="E12292" s="6">
        <f t="shared" si="961"/>
        <v>11.790369774675412</v>
      </c>
      <c r="F12292" s="7">
        <v>0</v>
      </c>
      <c r="G12292" s="8">
        <f t="shared" si="962"/>
        <v>0</v>
      </c>
      <c r="H12292" s="9">
        <f t="shared" si="963"/>
        <v>0</v>
      </c>
      <c r="I12292" s="13">
        <f t="shared" si="964"/>
        <v>-3.6769860685970568</v>
      </c>
    </row>
    <row r="12293" spans="1:9" x14ac:dyDescent="0.25">
      <c r="A12293" s="16" t="s">
        <v>4</v>
      </c>
      <c r="B12293" s="17" t="s">
        <v>384</v>
      </c>
      <c r="C12293" s="4">
        <v>222</v>
      </c>
      <c r="D12293" s="5">
        <f t="shared" si="960"/>
        <v>1.1790369774675412E-5</v>
      </c>
      <c r="E12293" s="6">
        <f t="shared" si="961"/>
        <v>11.790369774675412</v>
      </c>
      <c r="F12293" s="7">
        <v>0</v>
      </c>
      <c r="G12293" s="8">
        <f t="shared" si="962"/>
        <v>0</v>
      </c>
      <c r="H12293" s="9">
        <f t="shared" si="963"/>
        <v>0</v>
      </c>
      <c r="I12293" s="13">
        <f t="shared" si="964"/>
        <v>-3.6769860685970568</v>
      </c>
    </row>
    <row r="12294" spans="1:9" x14ac:dyDescent="0.25">
      <c r="A12294" s="16" t="s">
        <v>24503</v>
      </c>
      <c r="B12294" s="17" t="s">
        <v>24504</v>
      </c>
      <c r="C12294" s="4">
        <v>222</v>
      </c>
      <c r="D12294" s="5">
        <f t="shared" si="960"/>
        <v>1.1790369774675412E-5</v>
      </c>
      <c r="E12294" s="6">
        <f t="shared" si="961"/>
        <v>11.790369774675412</v>
      </c>
      <c r="F12294" s="7">
        <v>0</v>
      </c>
      <c r="G12294" s="8">
        <f t="shared" si="962"/>
        <v>0</v>
      </c>
      <c r="H12294" s="9">
        <f t="shared" si="963"/>
        <v>0</v>
      </c>
      <c r="I12294" s="13">
        <f t="shared" si="964"/>
        <v>-3.6769860685970568</v>
      </c>
    </row>
    <row r="12295" spans="1:9" x14ac:dyDescent="0.25">
      <c r="A12295" s="16" t="s">
        <v>24505</v>
      </c>
      <c r="B12295" s="17" t="s">
        <v>24506</v>
      </c>
      <c r="C12295" s="4">
        <v>222</v>
      </c>
      <c r="D12295" s="5">
        <f t="shared" si="960"/>
        <v>1.1790369774675412E-5</v>
      </c>
      <c r="E12295" s="6">
        <f t="shared" si="961"/>
        <v>11.790369774675412</v>
      </c>
      <c r="F12295" s="7">
        <v>0</v>
      </c>
      <c r="G12295" s="8">
        <f t="shared" si="962"/>
        <v>0</v>
      </c>
      <c r="H12295" s="9">
        <f t="shared" si="963"/>
        <v>0</v>
      </c>
      <c r="I12295" s="13">
        <f t="shared" si="964"/>
        <v>-3.6769860685970568</v>
      </c>
    </row>
    <row r="12296" spans="1:9" x14ac:dyDescent="0.25">
      <c r="A12296" s="16" t="s">
        <v>24507</v>
      </c>
      <c r="B12296" s="17" t="s">
        <v>24508</v>
      </c>
      <c r="C12296" s="4">
        <v>223</v>
      </c>
      <c r="D12296" s="5">
        <f t="shared" si="960"/>
        <v>1.1843479548435211E-5</v>
      </c>
      <c r="E12296" s="6">
        <f t="shared" si="961"/>
        <v>11.84347954843521</v>
      </c>
      <c r="F12296" s="7">
        <v>0</v>
      </c>
      <c r="G12296" s="8">
        <f t="shared" si="962"/>
        <v>0</v>
      </c>
      <c r="H12296" s="9">
        <f t="shared" si="963"/>
        <v>0</v>
      </c>
      <c r="I12296" s="13">
        <f t="shared" si="964"/>
        <v>-3.6829642044513653</v>
      </c>
    </row>
    <row r="12297" spans="1:9" x14ac:dyDescent="0.25">
      <c r="A12297" s="16" t="s">
        <v>24509</v>
      </c>
      <c r="B12297" s="17" t="s">
        <v>24510</v>
      </c>
      <c r="C12297" s="4">
        <v>223</v>
      </c>
      <c r="D12297" s="5">
        <f t="shared" si="960"/>
        <v>1.1843479548435211E-5</v>
      </c>
      <c r="E12297" s="6">
        <f t="shared" si="961"/>
        <v>11.84347954843521</v>
      </c>
      <c r="F12297" s="7">
        <v>0</v>
      </c>
      <c r="G12297" s="8">
        <f t="shared" si="962"/>
        <v>0</v>
      </c>
      <c r="H12297" s="9">
        <f t="shared" si="963"/>
        <v>0</v>
      </c>
      <c r="I12297" s="13">
        <f t="shared" si="964"/>
        <v>-3.6829642044513653</v>
      </c>
    </row>
    <row r="12298" spans="1:9" x14ac:dyDescent="0.25">
      <c r="A12298" s="16" t="s">
        <v>24511</v>
      </c>
      <c r="B12298" s="17" t="s">
        <v>24512</v>
      </c>
      <c r="C12298" s="4">
        <v>223</v>
      </c>
      <c r="D12298" s="5">
        <f t="shared" si="960"/>
        <v>1.1843479548435211E-5</v>
      </c>
      <c r="E12298" s="6">
        <f t="shared" si="961"/>
        <v>11.84347954843521</v>
      </c>
      <c r="F12298" s="7">
        <v>0</v>
      </c>
      <c r="G12298" s="8">
        <f t="shared" si="962"/>
        <v>0</v>
      </c>
      <c r="H12298" s="9">
        <f t="shared" si="963"/>
        <v>0</v>
      </c>
      <c r="I12298" s="13">
        <f t="shared" si="964"/>
        <v>-3.6829642044513653</v>
      </c>
    </row>
    <row r="12299" spans="1:9" x14ac:dyDescent="0.25">
      <c r="A12299" s="16" t="s">
        <v>24513</v>
      </c>
      <c r="B12299" s="17" t="s">
        <v>24514</v>
      </c>
      <c r="C12299" s="4">
        <v>223</v>
      </c>
      <c r="D12299" s="5">
        <f t="shared" si="960"/>
        <v>1.1843479548435211E-5</v>
      </c>
      <c r="E12299" s="6">
        <f t="shared" si="961"/>
        <v>11.84347954843521</v>
      </c>
      <c r="F12299" s="7">
        <v>0</v>
      </c>
      <c r="G12299" s="8">
        <f t="shared" si="962"/>
        <v>0</v>
      </c>
      <c r="H12299" s="9">
        <f t="shared" si="963"/>
        <v>0</v>
      </c>
      <c r="I12299" s="13">
        <f t="shared" si="964"/>
        <v>-3.6829642044513653</v>
      </c>
    </row>
    <row r="12300" spans="1:9" x14ac:dyDescent="0.25">
      <c r="A12300" s="16" t="s">
        <v>24515</v>
      </c>
      <c r="B12300" s="17" t="s">
        <v>24516</v>
      </c>
      <c r="C12300" s="4">
        <v>223</v>
      </c>
      <c r="D12300" s="5">
        <f t="shared" si="960"/>
        <v>1.1843479548435211E-5</v>
      </c>
      <c r="E12300" s="6">
        <f t="shared" si="961"/>
        <v>11.84347954843521</v>
      </c>
      <c r="F12300" s="7">
        <v>0</v>
      </c>
      <c r="G12300" s="8">
        <f t="shared" si="962"/>
        <v>0</v>
      </c>
      <c r="H12300" s="9">
        <f t="shared" si="963"/>
        <v>0</v>
      </c>
      <c r="I12300" s="13">
        <f t="shared" si="964"/>
        <v>-3.6829642044513653</v>
      </c>
    </row>
    <row r="12301" spans="1:9" x14ac:dyDescent="0.25">
      <c r="A12301" s="16" t="s">
        <v>24517</v>
      </c>
      <c r="B12301" s="17" t="s">
        <v>24518</v>
      </c>
      <c r="C12301" s="4">
        <v>224</v>
      </c>
      <c r="D12301" s="5">
        <f t="shared" si="960"/>
        <v>1.189658932219501E-5</v>
      </c>
      <c r="E12301" s="6">
        <f t="shared" si="961"/>
        <v>11.896589322195009</v>
      </c>
      <c r="F12301" s="7">
        <v>0</v>
      </c>
      <c r="G12301" s="8">
        <f t="shared" si="962"/>
        <v>0</v>
      </c>
      <c r="H12301" s="9">
        <f t="shared" si="963"/>
        <v>0</v>
      </c>
      <c r="I12301" s="13">
        <f t="shared" si="964"/>
        <v>-3.6889176707255493</v>
      </c>
    </row>
    <row r="12302" spans="1:9" x14ac:dyDescent="0.25">
      <c r="A12302" s="16" t="s">
        <v>24519</v>
      </c>
      <c r="B12302" s="17" t="s">
        <v>24520</v>
      </c>
      <c r="C12302" s="4">
        <v>224</v>
      </c>
      <c r="D12302" s="5">
        <f t="shared" si="960"/>
        <v>1.189658932219501E-5</v>
      </c>
      <c r="E12302" s="6">
        <f t="shared" si="961"/>
        <v>11.896589322195009</v>
      </c>
      <c r="F12302" s="7">
        <v>0</v>
      </c>
      <c r="G12302" s="8">
        <f t="shared" si="962"/>
        <v>0</v>
      </c>
      <c r="H12302" s="9">
        <f t="shared" si="963"/>
        <v>0</v>
      </c>
      <c r="I12302" s="13">
        <f t="shared" si="964"/>
        <v>-3.6889176707255493</v>
      </c>
    </row>
    <row r="12303" spans="1:9" x14ac:dyDescent="0.25">
      <c r="A12303" s="16" t="s">
        <v>24521</v>
      </c>
      <c r="B12303" s="17" t="s">
        <v>24522</v>
      </c>
      <c r="C12303" s="4">
        <v>224</v>
      </c>
      <c r="D12303" s="5">
        <f t="shared" si="960"/>
        <v>1.189658932219501E-5</v>
      </c>
      <c r="E12303" s="6">
        <f t="shared" si="961"/>
        <v>11.896589322195009</v>
      </c>
      <c r="F12303" s="7">
        <v>0</v>
      </c>
      <c r="G12303" s="8">
        <f t="shared" si="962"/>
        <v>0</v>
      </c>
      <c r="H12303" s="9">
        <f t="shared" si="963"/>
        <v>0</v>
      </c>
      <c r="I12303" s="13">
        <f t="shared" si="964"/>
        <v>-3.6889176707255493</v>
      </c>
    </row>
    <row r="12304" spans="1:9" x14ac:dyDescent="0.25">
      <c r="A12304" s="16" t="s">
        <v>24523</v>
      </c>
      <c r="B12304" s="17" t="s">
        <v>24524</v>
      </c>
      <c r="C12304" s="4">
        <v>224</v>
      </c>
      <c r="D12304" s="5">
        <f t="shared" si="960"/>
        <v>1.189658932219501E-5</v>
      </c>
      <c r="E12304" s="6">
        <f t="shared" si="961"/>
        <v>11.896589322195009</v>
      </c>
      <c r="F12304" s="7">
        <v>0</v>
      </c>
      <c r="G12304" s="8">
        <f t="shared" si="962"/>
        <v>0</v>
      </c>
      <c r="H12304" s="9">
        <f t="shared" si="963"/>
        <v>0</v>
      </c>
      <c r="I12304" s="13">
        <f t="shared" si="964"/>
        <v>-3.6889176707255493</v>
      </c>
    </row>
    <row r="12305" spans="1:9" x14ac:dyDescent="0.25">
      <c r="A12305" s="16" t="s">
        <v>24525</v>
      </c>
      <c r="B12305" s="17" t="s">
        <v>24526</v>
      </c>
      <c r="C12305" s="4">
        <v>224</v>
      </c>
      <c r="D12305" s="5">
        <f t="shared" si="960"/>
        <v>1.189658932219501E-5</v>
      </c>
      <c r="E12305" s="6">
        <f t="shared" si="961"/>
        <v>11.896589322195009</v>
      </c>
      <c r="F12305" s="7">
        <v>0</v>
      </c>
      <c r="G12305" s="8">
        <f t="shared" si="962"/>
        <v>0</v>
      </c>
      <c r="H12305" s="9">
        <f t="shared" si="963"/>
        <v>0</v>
      </c>
      <c r="I12305" s="13">
        <f t="shared" si="964"/>
        <v>-3.6889176707255493</v>
      </c>
    </row>
    <row r="12306" spans="1:9" x14ac:dyDescent="0.25">
      <c r="A12306" s="16" t="s">
        <v>24527</v>
      </c>
      <c r="B12306" s="17" t="s">
        <v>24528</v>
      </c>
      <c r="C12306" s="4">
        <v>224</v>
      </c>
      <c r="D12306" s="5">
        <f t="shared" si="960"/>
        <v>1.189658932219501E-5</v>
      </c>
      <c r="E12306" s="6">
        <f t="shared" si="961"/>
        <v>11.896589322195009</v>
      </c>
      <c r="F12306" s="7">
        <v>0</v>
      </c>
      <c r="G12306" s="8">
        <f t="shared" si="962"/>
        <v>0</v>
      </c>
      <c r="H12306" s="9">
        <f t="shared" si="963"/>
        <v>0</v>
      </c>
      <c r="I12306" s="13">
        <f t="shared" si="964"/>
        <v>-3.6889176707255493</v>
      </c>
    </row>
    <row r="12307" spans="1:9" x14ac:dyDescent="0.25">
      <c r="A12307" s="16" t="s">
        <v>24529</v>
      </c>
      <c r="B12307" s="17" t="s">
        <v>24530</v>
      </c>
      <c r="C12307" s="4">
        <v>224</v>
      </c>
      <c r="D12307" s="5">
        <f t="shared" si="960"/>
        <v>1.189658932219501E-5</v>
      </c>
      <c r="E12307" s="6">
        <f t="shared" si="961"/>
        <v>11.896589322195009</v>
      </c>
      <c r="F12307" s="7">
        <v>0</v>
      </c>
      <c r="G12307" s="8">
        <f t="shared" si="962"/>
        <v>0</v>
      </c>
      <c r="H12307" s="9">
        <f t="shared" si="963"/>
        <v>0</v>
      </c>
      <c r="I12307" s="13">
        <f t="shared" si="964"/>
        <v>-3.6889176707255493</v>
      </c>
    </row>
    <row r="12308" spans="1:9" x14ac:dyDescent="0.25">
      <c r="A12308" s="16" t="s">
        <v>24531</v>
      </c>
      <c r="B12308" s="17" t="s">
        <v>24532</v>
      </c>
      <c r="C12308" s="4">
        <v>224</v>
      </c>
      <c r="D12308" s="5">
        <f t="shared" si="960"/>
        <v>1.189658932219501E-5</v>
      </c>
      <c r="E12308" s="6">
        <f t="shared" si="961"/>
        <v>11.896589322195009</v>
      </c>
      <c r="F12308" s="7">
        <v>0</v>
      </c>
      <c r="G12308" s="8">
        <f t="shared" si="962"/>
        <v>0</v>
      </c>
      <c r="H12308" s="9">
        <f t="shared" si="963"/>
        <v>0</v>
      </c>
      <c r="I12308" s="13">
        <f t="shared" si="964"/>
        <v>-3.6889176707255493</v>
      </c>
    </row>
    <row r="12309" spans="1:9" x14ac:dyDescent="0.25">
      <c r="A12309" s="16" t="s">
        <v>24533</v>
      </c>
      <c r="B12309" s="17" t="s">
        <v>24534</v>
      </c>
      <c r="C12309" s="4">
        <v>224</v>
      </c>
      <c r="D12309" s="5">
        <f t="shared" si="960"/>
        <v>1.189658932219501E-5</v>
      </c>
      <c r="E12309" s="6">
        <f t="shared" si="961"/>
        <v>11.896589322195009</v>
      </c>
      <c r="F12309" s="7">
        <v>0</v>
      </c>
      <c r="G12309" s="8">
        <f t="shared" si="962"/>
        <v>0</v>
      </c>
      <c r="H12309" s="9">
        <f t="shared" si="963"/>
        <v>0</v>
      </c>
      <c r="I12309" s="13">
        <f t="shared" si="964"/>
        <v>-3.6889176707255493</v>
      </c>
    </row>
    <row r="12310" spans="1:9" x14ac:dyDescent="0.25">
      <c r="A12310" s="16" t="s">
        <v>24535</v>
      </c>
      <c r="B12310" s="17" t="s">
        <v>24536</v>
      </c>
      <c r="C12310" s="4">
        <v>224</v>
      </c>
      <c r="D12310" s="5">
        <f t="shared" si="960"/>
        <v>1.189658932219501E-5</v>
      </c>
      <c r="E12310" s="6">
        <f t="shared" si="961"/>
        <v>11.896589322195009</v>
      </c>
      <c r="F12310" s="7">
        <v>0</v>
      </c>
      <c r="G12310" s="8">
        <f t="shared" si="962"/>
        <v>0</v>
      </c>
      <c r="H12310" s="9">
        <f t="shared" si="963"/>
        <v>0</v>
      </c>
      <c r="I12310" s="13">
        <f t="shared" si="964"/>
        <v>-3.6889176707255493</v>
      </c>
    </row>
    <row r="12311" spans="1:9" x14ac:dyDescent="0.25">
      <c r="A12311" s="16" t="s">
        <v>24537</v>
      </c>
      <c r="B12311" s="17" t="s">
        <v>24538</v>
      </c>
      <c r="C12311" s="4">
        <v>224</v>
      </c>
      <c r="D12311" s="5">
        <f t="shared" si="960"/>
        <v>1.189658932219501E-5</v>
      </c>
      <c r="E12311" s="6">
        <f t="shared" si="961"/>
        <v>11.896589322195009</v>
      </c>
      <c r="F12311" s="7">
        <v>0</v>
      </c>
      <c r="G12311" s="8">
        <f t="shared" si="962"/>
        <v>0</v>
      </c>
      <c r="H12311" s="9">
        <f t="shared" si="963"/>
        <v>0</v>
      </c>
      <c r="I12311" s="13">
        <f t="shared" si="964"/>
        <v>-3.6889176707255493</v>
      </c>
    </row>
    <row r="12312" spans="1:9" x14ac:dyDescent="0.25">
      <c r="A12312" s="16" t="s">
        <v>24539</v>
      </c>
      <c r="B12312" s="17" t="s">
        <v>24540</v>
      </c>
      <c r="C12312" s="4">
        <v>224</v>
      </c>
      <c r="D12312" s="5">
        <f t="shared" si="960"/>
        <v>1.189658932219501E-5</v>
      </c>
      <c r="E12312" s="6">
        <f t="shared" si="961"/>
        <v>11.896589322195009</v>
      </c>
      <c r="F12312" s="7">
        <v>0</v>
      </c>
      <c r="G12312" s="8">
        <f t="shared" si="962"/>
        <v>0</v>
      </c>
      <c r="H12312" s="9">
        <f t="shared" si="963"/>
        <v>0</v>
      </c>
      <c r="I12312" s="13">
        <f t="shared" si="964"/>
        <v>-3.6889176707255493</v>
      </c>
    </row>
    <row r="12313" spans="1:9" x14ac:dyDescent="0.25">
      <c r="A12313" s="16" t="s">
        <v>24541</v>
      </c>
      <c r="B12313" s="17" t="s">
        <v>24542</v>
      </c>
      <c r="C12313" s="4">
        <v>225</v>
      </c>
      <c r="D12313" s="5">
        <f t="shared" si="960"/>
        <v>1.1949699095954808E-5</v>
      </c>
      <c r="E12313" s="6">
        <f t="shared" si="961"/>
        <v>11.949699095954809</v>
      </c>
      <c r="F12313" s="7">
        <v>0</v>
      </c>
      <c r="G12313" s="8">
        <f t="shared" si="962"/>
        <v>0</v>
      </c>
      <c r="H12313" s="9">
        <f t="shared" si="963"/>
        <v>0</v>
      </c>
      <c r="I12313" s="13">
        <f t="shared" si="964"/>
        <v>-3.6948466701878138</v>
      </c>
    </row>
    <row r="12314" spans="1:9" x14ac:dyDescent="0.25">
      <c r="A12314" s="16" t="s">
        <v>24543</v>
      </c>
      <c r="B12314" s="17" t="s">
        <v>24544</v>
      </c>
      <c r="C12314" s="4">
        <v>225</v>
      </c>
      <c r="D12314" s="5">
        <f t="shared" si="960"/>
        <v>1.1949699095954808E-5</v>
      </c>
      <c r="E12314" s="6">
        <f t="shared" si="961"/>
        <v>11.949699095954809</v>
      </c>
      <c r="F12314" s="7">
        <v>0</v>
      </c>
      <c r="G12314" s="8">
        <f t="shared" si="962"/>
        <v>0</v>
      </c>
      <c r="H12314" s="9">
        <f t="shared" si="963"/>
        <v>0</v>
      </c>
      <c r="I12314" s="13">
        <f t="shared" si="964"/>
        <v>-3.6948466701878138</v>
      </c>
    </row>
    <row r="12315" spans="1:9" x14ac:dyDescent="0.25">
      <c r="A12315" s="16" t="s">
        <v>24545</v>
      </c>
      <c r="B12315" s="17" t="s">
        <v>24546</v>
      </c>
      <c r="C12315" s="4">
        <v>225</v>
      </c>
      <c r="D12315" s="5">
        <f t="shared" si="960"/>
        <v>1.1949699095954808E-5</v>
      </c>
      <c r="E12315" s="6">
        <f t="shared" si="961"/>
        <v>11.949699095954809</v>
      </c>
      <c r="F12315" s="7">
        <v>0</v>
      </c>
      <c r="G12315" s="8">
        <f t="shared" si="962"/>
        <v>0</v>
      </c>
      <c r="H12315" s="9">
        <f t="shared" si="963"/>
        <v>0</v>
      </c>
      <c r="I12315" s="13">
        <f t="shared" si="964"/>
        <v>-3.6948466701878138</v>
      </c>
    </row>
    <row r="12316" spans="1:9" x14ac:dyDescent="0.25">
      <c r="A12316" s="16" t="s">
        <v>24547</v>
      </c>
      <c r="B12316" s="17" t="s">
        <v>24548</v>
      </c>
      <c r="C12316" s="4">
        <v>225</v>
      </c>
      <c r="D12316" s="5">
        <f t="shared" si="960"/>
        <v>1.1949699095954808E-5</v>
      </c>
      <c r="E12316" s="6">
        <f t="shared" si="961"/>
        <v>11.949699095954809</v>
      </c>
      <c r="F12316" s="7">
        <v>0</v>
      </c>
      <c r="G12316" s="8">
        <f t="shared" si="962"/>
        <v>0</v>
      </c>
      <c r="H12316" s="9">
        <f t="shared" si="963"/>
        <v>0</v>
      </c>
      <c r="I12316" s="13">
        <f t="shared" si="964"/>
        <v>-3.6948466701878138</v>
      </c>
    </row>
    <row r="12317" spans="1:9" x14ac:dyDescent="0.25">
      <c r="A12317" s="16" t="s">
        <v>24549</v>
      </c>
      <c r="B12317" s="17" t="s">
        <v>24550</v>
      </c>
      <c r="C12317" s="4">
        <v>225</v>
      </c>
      <c r="D12317" s="5">
        <f t="shared" si="960"/>
        <v>1.1949699095954808E-5</v>
      </c>
      <c r="E12317" s="6">
        <f t="shared" si="961"/>
        <v>11.949699095954809</v>
      </c>
      <c r="F12317" s="7">
        <v>0</v>
      </c>
      <c r="G12317" s="8">
        <f t="shared" si="962"/>
        <v>0</v>
      </c>
      <c r="H12317" s="9">
        <f t="shared" si="963"/>
        <v>0</v>
      </c>
      <c r="I12317" s="13">
        <f t="shared" si="964"/>
        <v>-3.6948466701878138</v>
      </c>
    </row>
    <row r="12318" spans="1:9" x14ac:dyDescent="0.25">
      <c r="A12318" s="16" t="s">
        <v>24551</v>
      </c>
      <c r="B12318" s="17" t="s">
        <v>24552</v>
      </c>
      <c r="C12318" s="4">
        <v>225</v>
      </c>
      <c r="D12318" s="5">
        <f t="shared" si="960"/>
        <v>1.1949699095954808E-5</v>
      </c>
      <c r="E12318" s="6">
        <f t="shared" si="961"/>
        <v>11.949699095954809</v>
      </c>
      <c r="F12318" s="7">
        <v>0</v>
      </c>
      <c r="G12318" s="8">
        <f t="shared" si="962"/>
        <v>0</v>
      </c>
      <c r="H12318" s="9">
        <f t="shared" si="963"/>
        <v>0</v>
      </c>
      <c r="I12318" s="13">
        <f t="shared" si="964"/>
        <v>-3.6948466701878138</v>
      </c>
    </row>
    <row r="12319" spans="1:9" x14ac:dyDescent="0.25">
      <c r="A12319" s="16" t="s">
        <v>24553</v>
      </c>
      <c r="B12319" s="17" t="s">
        <v>24554</v>
      </c>
      <c r="C12319" s="4">
        <v>226</v>
      </c>
      <c r="D12319" s="5">
        <f t="shared" si="960"/>
        <v>1.2002808869714609E-5</v>
      </c>
      <c r="E12319" s="6">
        <f t="shared" si="961"/>
        <v>12.00280886971461</v>
      </c>
      <c r="F12319" s="7">
        <v>0</v>
      </c>
      <c r="G12319" s="8">
        <f t="shared" si="962"/>
        <v>0</v>
      </c>
      <c r="H12319" s="9">
        <f t="shared" si="963"/>
        <v>0</v>
      </c>
      <c r="I12319" s="13">
        <f t="shared" si="964"/>
        <v>-3.7007514031166528</v>
      </c>
    </row>
    <row r="12320" spans="1:9" x14ac:dyDescent="0.25">
      <c r="A12320" s="16" t="s">
        <v>24555</v>
      </c>
      <c r="B12320" s="17" t="s">
        <v>24556</v>
      </c>
      <c r="C12320" s="4">
        <v>226</v>
      </c>
      <c r="D12320" s="5">
        <f t="shared" si="960"/>
        <v>1.2002808869714609E-5</v>
      </c>
      <c r="E12320" s="6">
        <f t="shared" si="961"/>
        <v>12.00280886971461</v>
      </c>
      <c r="F12320" s="7">
        <v>0</v>
      </c>
      <c r="G12320" s="8">
        <f t="shared" si="962"/>
        <v>0</v>
      </c>
      <c r="H12320" s="9">
        <f t="shared" si="963"/>
        <v>0</v>
      </c>
      <c r="I12320" s="13">
        <f t="shared" si="964"/>
        <v>-3.7007514031166528</v>
      </c>
    </row>
    <row r="12321" spans="1:9" x14ac:dyDescent="0.25">
      <c r="A12321" s="16" t="s">
        <v>24557</v>
      </c>
      <c r="B12321" s="17" t="s">
        <v>24558</v>
      </c>
      <c r="C12321" s="4">
        <v>226</v>
      </c>
      <c r="D12321" s="5">
        <f t="shared" si="960"/>
        <v>1.2002808869714609E-5</v>
      </c>
      <c r="E12321" s="6">
        <f t="shared" si="961"/>
        <v>12.00280886971461</v>
      </c>
      <c r="F12321" s="7">
        <v>0</v>
      </c>
      <c r="G12321" s="8">
        <f t="shared" si="962"/>
        <v>0</v>
      </c>
      <c r="H12321" s="9">
        <f t="shared" si="963"/>
        <v>0</v>
      </c>
      <c r="I12321" s="13">
        <f t="shared" si="964"/>
        <v>-3.7007514031166528</v>
      </c>
    </row>
    <row r="12322" spans="1:9" x14ac:dyDescent="0.25">
      <c r="A12322" s="16" t="s">
        <v>24559</v>
      </c>
      <c r="B12322" s="17" t="s">
        <v>24560</v>
      </c>
      <c r="C12322" s="4">
        <v>226</v>
      </c>
      <c r="D12322" s="5">
        <f t="shared" si="960"/>
        <v>1.2002808869714609E-5</v>
      </c>
      <c r="E12322" s="6">
        <f t="shared" si="961"/>
        <v>12.00280886971461</v>
      </c>
      <c r="F12322" s="7">
        <v>0</v>
      </c>
      <c r="G12322" s="8">
        <f t="shared" si="962"/>
        <v>0</v>
      </c>
      <c r="H12322" s="9">
        <f t="shared" si="963"/>
        <v>0</v>
      </c>
      <c r="I12322" s="13">
        <f t="shared" si="964"/>
        <v>-3.7007514031166528</v>
      </c>
    </row>
    <row r="12323" spans="1:9" x14ac:dyDescent="0.25">
      <c r="A12323" s="16" t="s">
        <v>24561</v>
      </c>
      <c r="B12323" s="17" t="s">
        <v>24562</v>
      </c>
      <c r="C12323" s="4">
        <v>226</v>
      </c>
      <c r="D12323" s="5">
        <f t="shared" si="960"/>
        <v>1.2002808869714609E-5</v>
      </c>
      <c r="E12323" s="6">
        <f t="shared" si="961"/>
        <v>12.00280886971461</v>
      </c>
      <c r="F12323" s="7">
        <v>0</v>
      </c>
      <c r="G12323" s="8">
        <f t="shared" si="962"/>
        <v>0</v>
      </c>
      <c r="H12323" s="9">
        <f t="shared" si="963"/>
        <v>0</v>
      </c>
      <c r="I12323" s="13">
        <f t="shared" si="964"/>
        <v>-3.7007514031166528</v>
      </c>
    </row>
    <row r="12324" spans="1:9" x14ac:dyDescent="0.25">
      <c r="A12324" s="16" t="s">
        <v>24563</v>
      </c>
      <c r="B12324" s="17" t="s">
        <v>24564</v>
      </c>
      <c r="C12324" s="4">
        <v>226</v>
      </c>
      <c r="D12324" s="5">
        <f t="shared" si="960"/>
        <v>1.2002808869714609E-5</v>
      </c>
      <c r="E12324" s="6">
        <f t="shared" si="961"/>
        <v>12.00280886971461</v>
      </c>
      <c r="F12324" s="7">
        <v>0</v>
      </c>
      <c r="G12324" s="8">
        <f t="shared" si="962"/>
        <v>0</v>
      </c>
      <c r="H12324" s="9">
        <f t="shared" si="963"/>
        <v>0</v>
      </c>
      <c r="I12324" s="13">
        <f t="shared" si="964"/>
        <v>-3.7007514031166528</v>
      </c>
    </row>
    <row r="12325" spans="1:9" x14ac:dyDescent="0.25">
      <c r="A12325" s="16" t="s">
        <v>24565</v>
      </c>
      <c r="B12325" s="17" t="s">
        <v>24566</v>
      </c>
      <c r="C12325" s="4">
        <v>226</v>
      </c>
      <c r="D12325" s="5">
        <f t="shared" si="960"/>
        <v>1.2002808869714609E-5</v>
      </c>
      <c r="E12325" s="6">
        <f t="shared" si="961"/>
        <v>12.00280886971461</v>
      </c>
      <c r="F12325" s="7">
        <v>0</v>
      </c>
      <c r="G12325" s="8">
        <f t="shared" si="962"/>
        <v>0</v>
      </c>
      <c r="H12325" s="9">
        <f t="shared" si="963"/>
        <v>0</v>
      </c>
      <c r="I12325" s="13">
        <f t="shared" si="964"/>
        <v>-3.7007514031166528</v>
      </c>
    </row>
    <row r="12326" spans="1:9" x14ac:dyDescent="0.25">
      <c r="A12326" s="16" t="s">
        <v>24567</v>
      </c>
      <c r="B12326" s="17" t="s">
        <v>24568</v>
      </c>
      <c r="C12326" s="4">
        <v>227</v>
      </c>
      <c r="D12326" s="5">
        <f t="shared" si="960"/>
        <v>1.2055918643474408E-5</v>
      </c>
      <c r="E12326" s="6">
        <f t="shared" si="961"/>
        <v>12.055918643474408</v>
      </c>
      <c r="F12326" s="7">
        <v>0</v>
      </c>
      <c r="G12326" s="8">
        <f t="shared" si="962"/>
        <v>0</v>
      </c>
      <c r="H12326" s="9">
        <f t="shared" si="963"/>
        <v>0</v>
      </c>
      <c r="I12326" s="13">
        <f t="shared" si="964"/>
        <v>-3.7066320673414466</v>
      </c>
    </row>
    <row r="12327" spans="1:9" x14ac:dyDescent="0.25">
      <c r="A12327" s="16" t="s">
        <v>24569</v>
      </c>
      <c r="B12327" s="17" t="s">
        <v>24570</v>
      </c>
      <c r="C12327" s="4">
        <v>227</v>
      </c>
      <c r="D12327" s="5">
        <f t="shared" si="960"/>
        <v>1.2055918643474408E-5</v>
      </c>
      <c r="E12327" s="6">
        <f t="shared" si="961"/>
        <v>12.055918643474408</v>
      </c>
      <c r="F12327" s="7">
        <v>0</v>
      </c>
      <c r="G12327" s="8">
        <f t="shared" si="962"/>
        <v>0</v>
      </c>
      <c r="H12327" s="9">
        <f t="shared" si="963"/>
        <v>0</v>
      </c>
      <c r="I12327" s="13">
        <f t="shared" si="964"/>
        <v>-3.7066320673414466</v>
      </c>
    </row>
    <row r="12328" spans="1:9" x14ac:dyDescent="0.25">
      <c r="A12328" s="16" t="s">
        <v>24571</v>
      </c>
      <c r="B12328" s="17" t="s">
        <v>24572</v>
      </c>
      <c r="C12328" s="4">
        <v>227</v>
      </c>
      <c r="D12328" s="5">
        <f t="shared" si="960"/>
        <v>1.2055918643474408E-5</v>
      </c>
      <c r="E12328" s="6">
        <f t="shared" si="961"/>
        <v>12.055918643474408</v>
      </c>
      <c r="F12328" s="7">
        <v>0</v>
      </c>
      <c r="G12328" s="8">
        <f t="shared" si="962"/>
        <v>0</v>
      </c>
      <c r="H12328" s="9">
        <f t="shared" si="963"/>
        <v>0</v>
      </c>
      <c r="I12328" s="13">
        <f t="shared" si="964"/>
        <v>-3.7066320673414466</v>
      </c>
    </row>
    <row r="12329" spans="1:9" x14ac:dyDescent="0.25">
      <c r="A12329" s="16" t="s">
        <v>24573</v>
      </c>
      <c r="B12329" s="17" t="s">
        <v>24574</v>
      </c>
      <c r="C12329" s="4">
        <v>227</v>
      </c>
      <c r="D12329" s="5">
        <f t="shared" si="960"/>
        <v>1.2055918643474408E-5</v>
      </c>
      <c r="E12329" s="6">
        <f t="shared" si="961"/>
        <v>12.055918643474408</v>
      </c>
      <c r="F12329" s="7">
        <v>0</v>
      </c>
      <c r="G12329" s="8">
        <f t="shared" si="962"/>
        <v>0</v>
      </c>
      <c r="H12329" s="9">
        <f t="shared" si="963"/>
        <v>0</v>
      </c>
      <c r="I12329" s="13">
        <f t="shared" si="964"/>
        <v>-3.7066320673414466</v>
      </c>
    </row>
    <row r="12330" spans="1:9" x14ac:dyDescent="0.25">
      <c r="A12330" s="16" t="s">
        <v>24575</v>
      </c>
      <c r="B12330" s="17" t="s">
        <v>24576</v>
      </c>
      <c r="C12330" s="4">
        <v>227</v>
      </c>
      <c r="D12330" s="5">
        <f t="shared" si="960"/>
        <v>1.2055918643474408E-5</v>
      </c>
      <c r="E12330" s="6">
        <f t="shared" si="961"/>
        <v>12.055918643474408</v>
      </c>
      <c r="F12330" s="7">
        <v>0</v>
      </c>
      <c r="G12330" s="8">
        <f t="shared" si="962"/>
        <v>0</v>
      </c>
      <c r="H12330" s="9">
        <f t="shared" si="963"/>
        <v>0</v>
      </c>
      <c r="I12330" s="13">
        <f t="shared" si="964"/>
        <v>-3.7066320673414466</v>
      </c>
    </row>
    <row r="12331" spans="1:9" x14ac:dyDescent="0.25">
      <c r="A12331" s="16" t="s">
        <v>24577</v>
      </c>
      <c r="B12331" s="17" t="s">
        <v>24578</v>
      </c>
      <c r="C12331" s="4">
        <v>227</v>
      </c>
      <c r="D12331" s="5">
        <f t="shared" si="960"/>
        <v>1.2055918643474408E-5</v>
      </c>
      <c r="E12331" s="6">
        <f t="shared" si="961"/>
        <v>12.055918643474408</v>
      </c>
      <c r="F12331" s="7">
        <v>0</v>
      </c>
      <c r="G12331" s="8">
        <f t="shared" si="962"/>
        <v>0</v>
      </c>
      <c r="H12331" s="9">
        <f t="shared" si="963"/>
        <v>0</v>
      </c>
      <c r="I12331" s="13">
        <f t="shared" si="964"/>
        <v>-3.7066320673414466</v>
      </c>
    </row>
    <row r="12332" spans="1:9" x14ac:dyDescent="0.25">
      <c r="A12332" s="16" t="s">
        <v>24579</v>
      </c>
      <c r="B12332" s="17" t="s">
        <v>24580</v>
      </c>
      <c r="C12332" s="4">
        <v>227</v>
      </c>
      <c r="D12332" s="5">
        <f t="shared" si="960"/>
        <v>1.2055918643474408E-5</v>
      </c>
      <c r="E12332" s="6">
        <f t="shared" si="961"/>
        <v>12.055918643474408</v>
      </c>
      <c r="F12332" s="7">
        <v>0</v>
      </c>
      <c r="G12332" s="8">
        <f t="shared" si="962"/>
        <v>0</v>
      </c>
      <c r="H12332" s="9">
        <f t="shared" si="963"/>
        <v>0</v>
      </c>
      <c r="I12332" s="13">
        <f t="shared" si="964"/>
        <v>-3.7066320673414466</v>
      </c>
    </row>
    <row r="12333" spans="1:9" x14ac:dyDescent="0.25">
      <c r="A12333" s="16" t="s">
        <v>24581</v>
      </c>
      <c r="B12333" s="17" t="s">
        <v>24582</v>
      </c>
      <c r="C12333" s="4">
        <v>228</v>
      </c>
      <c r="D12333" s="5">
        <f t="shared" si="960"/>
        <v>1.2109028417234207E-5</v>
      </c>
      <c r="E12333" s="6">
        <f t="shared" si="961"/>
        <v>12.109028417234207</v>
      </c>
      <c r="F12333" s="7">
        <v>0</v>
      </c>
      <c r="G12333" s="8">
        <f t="shared" si="962"/>
        <v>0</v>
      </c>
      <c r="H12333" s="9">
        <f t="shared" si="963"/>
        <v>0</v>
      </c>
      <c r="I12333" s="13">
        <f t="shared" si="964"/>
        <v>-3.7124888582822293</v>
      </c>
    </row>
    <row r="12334" spans="1:9" x14ac:dyDescent="0.25">
      <c r="A12334" s="16" t="s">
        <v>24583</v>
      </c>
      <c r="B12334" s="17" t="s">
        <v>24584</v>
      </c>
      <c r="C12334" s="4">
        <v>228</v>
      </c>
      <c r="D12334" s="5">
        <f t="shared" si="960"/>
        <v>1.2109028417234207E-5</v>
      </c>
      <c r="E12334" s="6">
        <f t="shared" si="961"/>
        <v>12.109028417234207</v>
      </c>
      <c r="F12334" s="7">
        <v>0</v>
      </c>
      <c r="G12334" s="8">
        <f t="shared" si="962"/>
        <v>0</v>
      </c>
      <c r="H12334" s="9">
        <f t="shared" si="963"/>
        <v>0</v>
      </c>
      <c r="I12334" s="13">
        <f t="shared" si="964"/>
        <v>-3.7124888582822293</v>
      </c>
    </row>
    <row r="12335" spans="1:9" x14ac:dyDescent="0.25">
      <c r="A12335" s="16" t="s">
        <v>24585</v>
      </c>
      <c r="B12335" s="17" t="s">
        <v>24586</v>
      </c>
      <c r="C12335" s="4">
        <v>228</v>
      </c>
      <c r="D12335" s="5">
        <f t="shared" si="960"/>
        <v>1.2109028417234207E-5</v>
      </c>
      <c r="E12335" s="6">
        <f t="shared" si="961"/>
        <v>12.109028417234207</v>
      </c>
      <c r="F12335" s="7">
        <v>0</v>
      </c>
      <c r="G12335" s="8">
        <f t="shared" si="962"/>
        <v>0</v>
      </c>
      <c r="H12335" s="9">
        <f t="shared" si="963"/>
        <v>0</v>
      </c>
      <c r="I12335" s="13">
        <f t="shared" si="964"/>
        <v>-3.7124888582822293</v>
      </c>
    </row>
    <row r="12336" spans="1:9" x14ac:dyDescent="0.25">
      <c r="A12336" s="16" t="s">
        <v>24587</v>
      </c>
      <c r="B12336" s="17" t="s">
        <v>24588</v>
      </c>
      <c r="C12336" s="4">
        <v>228</v>
      </c>
      <c r="D12336" s="5">
        <f t="shared" si="960"/>
        <v>1.2109028417234207E-5</v>
      </c>
      <c r="E12336" s="6">
        <f t="shared" si="961"/>
        <v>12.109028417234207</v>
      </c>
      <c r="F12336" s="7">
        <v>0</v>
      </c>
      <c r="G12336" s="8">
        <f t="shared" si="962"/>
        <v>0</v>
      </c>
      <c r="H12336" s="9">
        <f t="shared" si="963"/>
        <v>0</v>
      </c>
      <c r="I12336" s="13">
        <f t="shared" si="964"/>
        <v>-3.7124888582822293</v>
      </c>
    </row>
    <row r="12337" spans="1:9" x14ac:dyDescent="0.25">
      <c r="A12337" s="16" t="s">
        <v>24589</v>
      </c>
      <c r="B12337" s="17" t="s">
        <v>24590</v>
      </c>
      <c r="C12337" s="4">
        <v>228</v>
      </c>
      <c r="D12337" s="5">
        <f t="shared" si="960"/>
        <v>1.2109028417234207E-5</v>
      </c>
      <c r="E12337" s="6">
        <f t="shared" si="961"/>
        <v>12.109028417234207</v>
      </c>
      <c r="F12337" s="7">
        <v>0</v>
      </c>
      <c r="G12337" s="8">
        <f t="shared" si="962"/>
        <v>0</v>
      </c>
      <c r="H12337" s="9">
        <f t="shared" si="963"/>
        <v>0</v>
      </c>
      <c r="I12337" s="13">
        <f t="shared" si="964"/>
        <v>-3.7124888582822293</v>
      </c>
    </row>
    <row r="12338" spans="1:9" x14ac:dyDescent="0.25">
      <c r="A12338" s="16" t="s">
        <v>24591</v>
      </c>
      <c r="B12338" s="17" t="s">
        <v>24592</v>
      </c>
      <c r="C12338" s="4">
        <v>228</v>
      </c>
      <c r="D12338" s="5">
        <f t="shared" si="960"/>
        <v>1.2109028417234207E-5</v>
      </c>
      <c r="E12338" s="6">
        <f t="shared" si="961"/>
        <v>12.109028417234207</v>
      </c>
      <c r="F12338" s="7">
        <v>0</v>
      </c>
      <c r="G12338" s="8">
        <f t="shared" si="962"/>
        <v>0</v>
      </c>
      <c r="H12338" s="9">
        <f t="shared" si="963"/>
        <v>0</v>
      </c>
      <c r="I12338" s="13">
        <f t="shared" si="964"/>
        <v>-3.7124888582822293</v>
      </c>
    </row>
    <row r="12339" spans="1:9" x14ac:dyDescent="0.25">
      <c r="A12339" s="16" t="s">
        <v>24593</v>
      </c>
      <c r="B12339" s="17" t="s">
        <v>24594</v>
      </c>
      <c r="C12339" s="4">
        <v>228</v>
      </c>
      <c r="D12339" s="5">
        <f t="shared" si="960"/>
        <v>1.2109028417234207E-5</v>
      </c>
      <c r="E12339" s="6">
        <f t="shared" si="961"/>
        <v>12.109028417234207</v>
      </c>
      <c r="F12339" s="7">
        <v>0</v>
      </c>
      <c r="G12339" s="8">
        <f t="shared" si="962"/>
        <v>0</v>
      </c>
      <c r="H12339" s="9">
        <f t="shared" si="963"/>
        <v>0</v>
      </c>
      <c r="I12339" s="13">
        <f t="shared" si="964"/>
        <v>-3.7124888582822293</v>
      </c>
    </row>
    <row r="12340" spans="1:9" x14ac:dyDescent="0.25">
      <c r="A12340" s="16" t="s">
        <v>24595</v>
      </c>
      <c r="B12340" s="17" t="s">
        <v>24596</v>
      </c>
      <c r="C12340" s="4">
        <v>229</v>
      </c>
      <c r="D12340" s="5">
        <f t="shared" si="960"/>
        <v>1.2162138190994006E-5</v>
      </c>
      <c r="E12340" s="6">
        <f t="shared" si="961"/>
        <v>12.162138190994005</v>
      </c>
      <c r="F12340" s="7">
        <v>0</v>
      </c>
      <c r="G12340" s="8">
        <f t="shared" si="962"/>
        <v>0</v>
      </c>
      <c r="H12340" s="9">
        <f t="shared" si="963"/>
        <v>0</v>
      </c>
      <c r="I12340" s="13">
        <f t="shared" si="964"/>
        <v>-3.7183219689886577</v>
      </c>
    </row>
    <row r="12341" spans="1:9" x14ac:dyDescent="0.25">
      <c r="A12341" s="16" t="s">
        <v>24597</v>
      </c>
      <c r="B12341" s="17" t="s">
        <v>24598</v>
      </c>
      <c r="C12341" s="4">
        <v>229</v>
      </c>
      <c r="D12341" s="5">
        <f t="shared" si="960"/>
        <v>1.2162138190994006E-5</v>
      </c>
      <c r="E12341" s="6">
        <f t="shared" si="961"/>
        <v>12.162138190994005</v>
      </c>
      <c r="F12341" s="7">
        <v>0</v>
      </c>
      <c r="G12341" s="8">
        <f t="shared" si="962"/>
        <v>0</v>
      </c>
      <c r="H12341" s="9">
        <f t="shared" si="963"/>
        <v>0</v>
      </c>
      <c r="I12341" s="13">
        <f t="shared" si="964"/>
        <v>-3.7183219689886577</v>
      </c>
    </row>
    <row r="12342" spans="1:9" x14ac:dyDescent="0.25">
      <c r="A12342" s="16" t="s">
        <v>24599</v>
      </c>
      <c r="B12342" s="17" t="s">
        <v>24600</v>
      </c>
      <c r="C12342" s="4">
        <v>229</v>
      </c>
      <c r="D12342" s="5">
        <f t="shared" si="960"/>
        <v>1.2162138190994006E-5</v>
      </c>
      <c r="E12342" s="6">
        <f t="shared" si="961"/>
        <v>12.162138190994005</v>
      </c>
      <c r="F12342" s="7">
        <v>0</v>
      </c>
      <c r="G12342" s="8">
        <f t="shared" si="962"/>
        <v>0</v>
      </c>
      <c r="H12342" s="9">
        <f t="shared" si="963"/>
        <v>0</v>
      </c>
      <c r="I12342" s="13">
        <f t="shared" si="964"/>
        <v>-3.7183219689886577</v>
      </c>
    </row>
    <row r="12343" spans="1:9" x14ac:dyDescent="0.25">
      <c r="A12343" s="16" t="s">
        <v>24601</v>
      </c>
      <c r="B12343" s="17" t="s">
        <v>24602</v>
      </c>
      <c r="C12343" s="4">
        <v>229</v>
      </c>
      <c r="D12343" s="5">
        <f t="shared" si="960"/>
        <v>1.2162138190994006E-5</v>
      </c>
      <c r="E12343" s="6">
        <f t="shared" si="961"/>
        <v>12.162138190994005</v>
      </c>
      <c r="F12343" s="7">
        <v>0</v>
      </c>
      <c r="G12343" s="8">
        <f t="shared" si="962"/>
        <v>0</v>
      </c>
      <c r="H12343" s="9">
        <f t="shared" si="963"/>
        <v>0</v>
      </c>
      <c r="I12343" s="13">
        <f t="shared" si="964"/>
        <v>-3.7183219689886577</v>
      </c>
    </row>
    <row r="12344" spans="1:9" x14ac:dyDescent="0.25">
      <c r="A12344" s="16" t="s">
        <v>24603</v>
      </c>
      <c r="B12344" s="17" t="s">
        <v>24604</v>
      </c>
      <c r="C12344" s="4">
        <v>229</v>
      </c>
      <c r="D12344" s="5">
        <f t="shared" si="960"/>
        <v>1.2162138190994006E-5</v>
      </c>
      <c r="E12344" s="6">
        <f t="shared" si="961"/>
        <v>12.162138190994005</v>
      </c>
      <c r="F12344" s="7">
        <v>0</v>
      </c>
      <c r="G12344" s="8">
        <f t="shared" si="962"/>
        <v>0</v>
      </c>
      <c r="H12344" s="9">
        <f t="shared" si="963"/>
        <v>0</v>
      </c>
      <c r="I12344" s="13">
        <f t="shared" si="964"/>
        <v>-3.7183219689886577</v>
      </c>
    </row>
    <row r="12345" spans="1:9" x14ac:dyDescent="0.25">
      <c r="A12345" s="16" t="s">
        <v>24605</v>
      </c>
      <c r="B12345" s="17" t="s">
        <v>24606</v>
      </c>
      <c r="C12345" s="4">
        <v>229</v>
      </c>
      <c r="D12345" s="5">
        <f t="shared" si="960"/>
        <v>1.2162138190994006E-5</v>
      </c>
      <c r="E12345" s="6">
        <f t="shared" si="961"/>
        <v>12.162138190994005</v>
      </c>
      <c r="F12345" s="7">
        <v>0</v>
      </c>
      <c r="G12345" s="8">
        <f t="shared" si="962"/>
        <v>0</v>
      </c>
      <c r="H12345" s="9">
        <f t="shared" si="963"/>
        <v>0</v>
      </c>
      <c r="I12345" s="13">
        <f t="shared" si="964"/>
        <v>-3.7183219689886577</v>
      </c>
    </row>
    <row r="12346" spans="1:9" x14ac:dyDescent="0.25">
      <c r="A12346" s="16" t="s">
        <v>24607</v>
      </c>
      <c r="B12346" s="17" t="s">
        <v>24608</v>
      </c>
      <c r="C12346" s="4">
        <v>229</v>
      </c>
      <c r="D12346" s="5">
        <f t="shared" si="960"/>
        <v>1.2162138190994006E-5</v>
      </c>
      <c r="E12346" s="6">
        <f t="shared" si="961"/>
        <v>12.162138190994005</v>
      </c>
      <c r="F12346" s="7">
        <v>0</v>
      </c>
      <c r="G12346" s="8">
        <f t="shared" si="962"/>
        <v>0</v>
      </c>
      <c r="H12346" s="9">
        <f t="shared" si="963"/>
        <v>0</v>
      </c>
      <c r="I12346" s="13">
        <f t="shared" si="964"/>
        <v>-3.7183219689886577</v>
      </c>
    </row>
    <row r="12347" spans="1:9" x14ac:dyDescent="0.25">
      <c r="A12347" s="16" t="s">
        <v>24609</v>
      </c>
      <c r="B12347" s="17" t="s">
        <v>24610</v>
      </c>
      <c r="C12347" s="4">
        <v>229</v>
      </c>
      <c r="D12347" s="5">
        <f t="shared" si="960"/>
        <v>1.2162138190994006E-5</v>
      </c>
      <c r="E12347" s="6">
        <f t="shared" si="961"/>
        <v>12.162138190994005</v>
      </c>
      <c r="F12347" s="7">
        <v>0</v>
      </c>
      <c r="G12347" s="8">
        <f t="shared" si="962"/>
        <v>0</v>
      </c>
      <c r="H12347" s="9">
        <f t="shared" si="963"/>
        <v>0</v>
      </c>
      <c r="I12347" s="13">
        <f t="shared" si="964"/>
        <v>-3.7183219689886577</v>
      </c>
    </row>
    <row r="12348" spans="1:9" x14ac:dyDescent="0.25">
      <c r="A12348" s="16" t="s">
        <v>24611</v>
      </c>
      <c r="B12348" s="17" t="s">
        <v>24612</v>
      </c>
      <c r="C12348" s="4">
        <v>229</v>
      </c>
      <c r="D12348" s="5">
        <f t="shared" si="960"/>
        <v>1.2162138190994006E-5</v>
      </c>
      <c r="E12348" s="6">
        <f t="shared" si="961"/>
        <v>12.162138190994005</v>
      </c>
      <c r="F12348" s="7">
        <v>0</v>
      </c>
      <c r="G12348" s="8">
        <f t="shared" si="962"/>
        <v>0</v>
      </c>
      <c r="H12348" s="9">
        <f t="shared" si="963"/>
        <v>0</v>
      </c>
      <c r="I12348" s="13">
        <f t="shared" si="964"/>
        <v>-3.7183219689886577</v>
      </c>
    </row>
    <row r="12349" spans="1:9" x14ac:dyDescent="0.25">
      <c r="A12349" s="16" t="s">
        <v>24613</v>
      </c>
      <c r="B12349" s="17" t="s">
        <v>24614</v>
      </c>
      <c r="C12349" s="4">
        <v>229</v>
      </c>
      <c r="D12349" s="5">
        <f t="shared" si="960"/>
        <v>1.2162138190994006E-5</v>
      </c>
      <c r="E12349" s="6">
        <f t="shared" si="961"/>
        <v>12.162138190994005</v>
      </c>
      <c r="F12349" s="7">
        <v>0</v>
      </c>
      <c r="G12349" s="8">
        <f t="shared" si="962"/>
        <v>0</v>
      </c>
      <c r="H12349" s="9">
        <f t="shared" si="963"/>
        <v>0</v>
      </c>
      <c r="I12349" s="13">
        <f t="shared" si="964"/>
        <v>-3.7183219689886577</v>
      </c>
    </row>
    <row r="12350" spans="1:9" x14ac:dyDescent="0.25">
      <c r="A12350" s="16" t="s">
        <v>24615</v>
      </c>
      <c r="B12350" s="17" t="s">
        <v>24616</v>
      </c>
      <c r="C12350" s="4">
        <v>229</v>
      </c>
      <c r="D12350" s="5">
        <f t="shared" si="960"/>
        <v>1.2162138190994006E-5</v>
      </c>
      <c r="E12350" s="6">
        <f t="shared" si="961"/>
        <v>12.162138190994005</v>
      </c>
      <c r="F12350" s="7">
        <v>0</v>
      </c>
      <c r="G12350" s="8">
        <f t="shared" si="962"/>
        <v>0</v>
      </c>
      <c r="H12350" s="9">
        <f t="shared" si="963"/>
        <v>0</v>
      </c>
      <c r="I12350" s="13">
        <f t="shared" si="964"/>
        <v>-3.7183219689886577</v>
      </c>
    </row>
    <row r="12351" spans="1:9" x14ac:dyDescent="0.25">
      <c r="A12351" s="16" t="s">
        <v>24617</v>
      </c>
      <c r="B12351" s="17" t="s">
        <v>24618</v>
      </c>
      <c r="C12351" s="4">
        <v>229</v>
      </c>
      <c r="D12351" s="5">
        <f t="shared" si="960"/>
        <v>1.2162138190994006E-5</v>
      </c>
      <c r="E12351" s="6">
        <f t="shared" si="961"/>
        <v>12.162138190994005</v>
      </c>
      <c r="F12351" s="7">
        <v>0</v>
      </c>
      <c r="G12351" s="8">
        <f t="shared" si="962"/>
        <v>0</v>
      </c>
      <c r="H12351" s="9">
        <f t="shared" si="963"/>
        <v>0</v>
      </c>
      <c r="I12351" s="13">
        <f t="shared" si="964"/>
        <v>-3.7183219689886577</v>
      </c>
    </row>
    <row r="12352" spans="1:9" x14ac:dyDescent="0.25">
      <c r="A12352" s="16" t="s">
        <v>24619</v>
      </c>
      <c r="B12352" s="17" t="s">
        <v>24620</v>
      </c>
      <c r="C12352" s="4">
        <v>230</v>
      </c>
      <c r="D12352" s="5">
        <f t="shared" si="960"/>
        <v>1.2215247964753805E-5</v>
      </c>
      <c r="E12352" s="6">
        <f t="shared" si="961"/>
        <v>12.215247964753804</v>
      </c>
      <c r="F12352" s="7">
        <v>0</v>
      </c>
      <c r="G12352" s="8">
        <f t="shared" si="962"/>
        <v>0</v>
      </c>
      <c r="H12352" s="9">
        <f t="shared" si="963"/>
        <v>0</v>
      </c>
      <c r="I12352" s="13">
        <f t="shared" si="964"/>
        <v>-3.724131590178188</v>
      </c>
    </row>
    <row r="12353" spans="1:9" x14ac:dyDescent="0.25">
      <c r="A12353" s="16" t="s">
        <v>24621</v>
      </c>
      <c r="B12353" s="17" t="s">
        <v>24622</v>
      </c>
      <c r="C12353" s="4">
        <v>230</v>
      </c>
      <c r="D12353" s="5">
        <f t="shared" si="960"/>
        <v>1.2215247964753805E-5</v>
      </c>
      <c r="E12353" s="6">
        <f t="shared" si="961"/>
        <v>12.215247964753804</v>
      </c>
      <c r="F12353" s="7">
        <v>0</v>
      </c>
      <c r="G12353" s="8">
        <f t="shared" si="962"/>
        <v>0</v>
      </c>
      <c r="H12353" s="9">
        <f t="shared" si="963"/>
        <v>0</v>
      </c>
      <c r="I12353" s="13">
        <f t="shared" si="964"/>
        <v>-3.724131590178188</v>
      </c>
    </row>
    <row r="12354" spans="1:9" x14ac:dyDescent="0.25">
      <c r="A12354" s="16" t="s">
        <v>24623</v>
      </c>
      <c r="B12354" s="17" t="s">
        <v>24624</v>
      </c>
      <c r="C12354" s="4">
        <v>230</v>
      </c>
      <c r="D12354" s="5">
        <f t="shared" si="960"/>
        <v>1.2215247964753805E-5</v>
      </c>
      <c r="E12354" s="6">
        <f t="shared" si="961"/>
        <v>12.215247964753804</v>
      </c>
      <c r="F12354" s="7">
        <v>0</v>
      </c>
      <c r="G12354" s="8">
        <f t="shared" si="962"/>
        <v>0</v>
      </c>
      <c r="H12354" s="9">
        <f t="shared" si="963"/>
        <v>0</v>
      </c>
      <c r="I12354" s="13">
        <f t="shared" si="964"/>
        <v>-3.724131590178188</v>
      </c>
    </row>
    <row r="12355" spans="1:9" x14ac:dyDescent="0.25">
      <c r="A12355" s="16" t="s">
        <v>24625</v>
      </c>
      <c r="B12355" s="17" t="s">
        <v>24626</v>
      </c>
      <c r="C12355" s="4">
        <v>230</v>
      </c>
      <c r="D12355" s="5">
        <f t="shared" ref="D12355:D12418" si="965">C12355/18828926</f>
        <v>1.2215247964753805E-5</v>
      </c>
      <c r="E12355" s="6">
        <f t="shared" ref="E12355:E12418" si="966">C12355/18828926*1000000</f>
        <v>12.215247964753804</v>
      </c>
      <c r="F12355" s="7">
        <v>0</v>
      </c>
      <c r="G12355" s="8">
        <f t="shared" ref="G12355:G12418" si="967">F12355/756475.5</f>
        <v>0</v>
      </c>
      <c r="H12355" s="9">
        <f t="shared" ref="H12355:H12418" si="968">F12355/756475.5*1000000</f>
        <v>0</v>
      </c>
      <c r="I12355" s="13">
        <f t="shared" ref="I12355:I12418" si="969">LOG((H12355+1)/(E12355+1),2)</f>
        <v>-3.724131590178188</v>
      </c>
    </row>
    <row r="12356" spans="1:9" x14ac:dyDescent="0.25">
      <c r="A12356" s="16" t="s">
        <v>24627</v>
      </c>
      <c r="B12356" s="17" t="s">
        <v>24628</v>
      </c>
      <c r="C12356" s="4">
        <v>230</v>
      </c>
      <c r="D12356" s="5">
        <f t="shared" si="965"/>
        <v>1.2215247964753805E-5</v>
      </c>
      <c r="E12356" s="6">
        <f t="shared" si="966"/>
        <v>12.215247964753804</v>
      </c>
      <c r="F12356" s="7">
        <v>0</v>
      </c>
      <c r="G12356" s="8">
        <f t="shared" si="967"/>
        <v>0</v>
      </c>
      <c r="H12356" s="9">
        <f t="shared" si="968"/>
        <v>0</v>
      </c>
      <c r="I12356" s="13">
        <f t="shared" si="969"/>
        <v>-3.724131590178188</v>
      </c>
    </row>
    <row r="12357" spans="1:9" x14ac:dyDescent="0.25">
      <c r="A12357" s="16" t="s">
        <v>24629</v>
      </c>
      <c r="B12357" s="17" t="s">
        <v>24630</v>
      </c>
      <c r="C12357" s="4">
        <v>230</v>
      </c>
      <c r="D12357" s="5">
        <f t="shared" si="965"/>
        <v>1.2215247964753805E-5</v>
      </c>
      <c r="E12357" s="6">
        <f t="shared" si="966"/>
        <v>12.215247964753804</v>
      </c>
      <c r="F12357" s="7">
        <v>0</v>
      </c>
      <c r="G12357" s="8">
        <f t="shared" si="967"/>
        <v>0</v>
      </c>
      <c r="H12357" s="9">
        <f t="shared" si="968"/>
        <v>0</v>
      </c>
      <c r="I12357" s="13">
        <f t="shared" si="969"/>
        <v>-3.724131590178188</v>
      </c>
    </row>
    <row r="12358" spans="1:9" x14ac:dyDescent="0.25">
      <c r="A12358" s="16" t="s">
        <v>24631</v>
      </c>
      <c r="B12358" s="17" t="s">
        <v>24632</v>
      </c>
      <c r="C12358" s="4">
        <v>230</v>
      </c>
      <c r="D12358" s="5">
        <f t="shared" si="965"/>
        <v>1.2215247964753805E-5</v>
      </c>
      <c r="E12358" s="6">
        <f t="shared" si="966"/>
        <v>12.215247964753804</v>
      </c>
      <c r="F12358" s="7">
        <v>0</v>
      </c>
      <c r="G12358" s="8">
        <f t="shared" si="967"/>
        <v>0</v>
      </c>
      <c r="H12358" s="9">
        <f t="shared" si="968"/>
        <v>0</v>
      </c>
      <c r="I12358" s="13">
        <f t="shared" si="969"/>
        <v>-3.724131590178188</v>
      </c>
    </row>
    <row r="12359" spans="1:9" x14ac:dyDescent="0.25">
      <c r="A12359" s="16" t="s">
        <v>24633</v>
      </c>
      <c r="B12359" s="17" t="s">
        <v>24634</v>
      </c>
      <c r="C12359" s="4">
        <v>231</v>
      </c>
      <c r="D12359" s="5">
        <f t="shared" si="965"/>
        <v>1.2268357738513603E-5</v>
      </c>
      <c r="E12359" s="6">
        <f t="shared" si="966"/>
        <v>12.268357738513604</v>
      </c>
      <c r="F12359" s="7">
        <v>0</v>
      </c>
      <c r="G12359" s="8">
        <f t="shared" si="967"/>
        <v>0</v>
      </c>
      <c r="H12359" s="9">
        <f t="shared" si="968"/>
        <v>0</v>
      </c>
      <c r="I12359" s="13">
        <f t="shared" si="969"/>
        <v>-3.7299179102734978</v>
      </c>
    </row>
    <row r="12360" spans="1:9" x14ac:dyDescent="0.25">
      <c r="A12360" s="16" t="s">
        <v>24635</v>
      </c>
      <c r="B12360" s="17" t="s">
        <v>24636</v>
      </c>
      <c r="C12360" s="4">
        <v>231</v>
      </c>
      <c r="D12360" s="5">
        <f t="shared" si="965"/>
        <v>1.2268357738513603E-5</v>
      </c>
      <c r="E12360" s="6">
        <f t="shared" si="966"/>
        <v>12.268357738513604</v>
      </c>
      <c r="F12360" s="7">
        <v>0</v>
      </c>
      <c r="G12360" s="8">
        <f t="shared" si="967"/>
        <v>0</v>
      </c>
      <c r="H12360" s="9">
        <f t="shared" si="968"/>
        <v>0</v>
      </c>
      <c r="I12360" s="13">
        <f t="shared" si="969"/>
        <v>-3.7299179102734978</v>
      </c>
    </row>
    <row r="12361" spans="1:9" x14ac:dyDescent="0.25">
      <c r="A12361" s="16" t="s">
        <v>24637</v>
      </c>
      <c r="B12361" s="17" t="s">
        <v>24638</v>
      </c>
      <c r="C12361" s="4">
        <v>231</v>
      </c>
      <c r="D12361" s="5">
        <f t="shared" si="965"/>
        <v>1.2268357738513603E-5</v>
      </c>
      <c r="E12361" s="6">
        <f t="shared" si="966"/>
        <v>12.268357738513604</v>
      </c>
      <c r="F12361" s="7">
        <v>0</v>
      </c>
      <c r="G12361" s="8">
        <f t="shared" si="967"/>
        <v>0</v>
      </c>
      <c r="H12361" s="9">
        <f t="shared" si="968"/>
        <v>0</v>
      </c>
      <c r="I12361" s="13">
        <f t="shared" si="969"/>
        <v>-3.7299179102734978</v>
      </c>
    </row>
    <row r="12362" spans="1:9" x14ac:dyDescent="0.25">
      <c r="A12362" s="16" t="s">
        <v>24639</v>
      </c>
      <c r="B12362" s="17" t="s">
        <v>24640</v>
      </c>
      <c r="C12362" s="4">
        <v>231</v>
      </c>
      <c r="D12362" s="5">
        <f t="shared" si="965"/>
        <v>1.2268357738513603E-5</v>
      </c>
      <c r="E12362" s="6">
        <f t="shared" si="966"/>
        <v>12.268357738513604</v>
      </c>
      <c r="F12362" s="7">
        <v>0</v>
      </c>
      <c r="G12362" s="8">
        <f t="shared" si="967"/>
        <v>0</v>
      </c>
      <c r="H12362" s="9">
        <f t="shared" si="968"/>
        <v>0</v>
      </c>
      <c r="I12362" s="13">
        <f t="shared" si="969"/>
        <v>-3.7299179102734978</v>
      </c>
    </row>
    <row r="12363" spans="1:9" x14ac:dyDescent="0.25">
      <c r="A12363" s="16" t="s">
        <v>24641</v>
      </c>
      <c r="B12363" s="17" t="s">
        <v>24642</v>
      </c>
      <c r="C12363" s="4">
        <v>231</v>
      </c>
      <c r="D12363" s="5">
        <f t="shared" si="965"/>
        <v>1.2268357738513603E-5</v>
      </c>
      <c r="E12363" s="6">
        <f t="shared" si="966"/>
        <v>12.268357738513604</v>
      </c>
      <c r="F12363" s="7">
        <v>0</v>
      </c>
      <c r="G12363" s="8">
        <f t="shared" si="967"/>
        <v>0</v>
      </c>
      <c r="H12363" s="9">
        <f t="shared" si="968"/>
        <v>0</v>
      </c>
      <c r="I12363" s="13">
        <f t="shared" si="969"/>
        <v>-3.7299179102734978</v>
      </c>
    </row>
    <row r="12364" spans="1:9" x14ac:dyDescent="0.25">
      <c r="A12364" s="16" t="s">
        <v>24643</v>
      </c>
      <c r="B12364" s="17" t="s">
        <v>24644</v>
      </c>
      <c r="C12364" s="4">
        <v>231</v>
      </c>
      <c r="D12364" s="5">
        <f t="shared" si="965"/>
        <v>1.2268357738513603E-5</v>
      </c>
      <c r="E12364" s="6">
        <f t="shared" si="966"/>
        <v>12.268357738513604</v>
      </c>
      <c r="F12364" s="7">
        <v>0</v>
      </c>
      <c r="G12364" s="8">
        <f t="shared" si="967"/>
        <v>0</v>
      </c>
      <c r="H12364" s="9">
        <f t="shared" si="968"/>
        <v>0</v>
      </c>
      <c r="I12364" s="13">
        <f t="shared" si="969"/>
        <v>-3.7299179102734978</v>
      </c>
    </row>
    <row r="12365" spans="1:9" x14ac:dyDescent="0.25">
      <c r="A12365" s="16" t="s">
        <v>24645</v>
      </c>
      <c r="B12365" s="17" t="s">
        <v>24646</v>
      </c>
      <c r="C12365" s="4">
        <v>231</v>
      </c>
      <c r="D12365" s="5">
        <f t="shared" si="965"/>
        <v>1.2268357738513603E-5</v>
      </c>
      <c r="E12365" s="6">
        <f t="shared" si="966"/>
        <v>12.268357738513604</v>
      </c>
      <c r="F12365" s="7">
        <v>0</v>
      </c>
      <c r="G12365" s="8">
        <f t="shared" si="967"/>
        <v>0</v>
      </c>
      <c r="H12365" s="9">
        <f t="shared" si="968"/>
        <v>0</v>
      </c>
      <c r="I12365" s="13">
        <f t="shared" si="969"/>
        <v>-3.7299179102734978</v>
      </c>
    </row>
    <row r="12366" spans="1:9" x14ac:dyDescent="0.25">
      <c r="A12366" s="16" t="s">
        <v>24647</v>
      </c>
      <c r="B12366" s="17" t="s">
        <v>24648</v>
      </c>
      <c r="C12366" s="4">
        <v>231</v>
      </c>
      <c r="D12366" s="5">
        <f t="shared" si="965"/>
        <v>1.2268357738513603E-5</v>
      </c>
      <c r="E12366" s="6">
        <f t="shared" si="966"/>
        <v>12.268357738513604</v>
      </c>
      <c r="F12366" s="7">
        <v>0</v>
      </c>
      <c r="G12366" s="8">
        <f t="shared" si="967"/>
        <v>0</v>
      </c>
      <c r="H12366" s="9">
        <f t="shared" si="968"/>
        <v>0</v>
      </c>
      <c r="I12366" s="13">
        <f t="shared" si="969"/>
        <v>-3.7299179102734978</v>
      </c>
    </row>
    <row r="12367" spans="1:9" x14ac:dyDescent="0.25">
      <c r="A12367" s="16" t="s">
        <v>24649</v>
      </c>
      <c r="B12367" s="17" t="s">
        <v>24650</v>
      </c>
      <c r="C12367" s="4">
        <v>232</v>
      </c>
      <c r="D12367" s="5">
        <f t="shared" si="965"/>
        <v>1.2321467512273402E-5</v>
      </c>
      <c r="E12367" s="6">
        <f t="shared" si="966"/>
        <v>12.321467512273403</v>
      </c>
      <c r="F12367" s="7">
        <v>0</v>
      </c>
      <c r="G12367" s="8">
        <f t="shared" si="967"/>
        <v>0</v>
      </c>
      <c r="H12367" s="9">
        <f t="shared" si="968"/>
        <v>0</v>
      </c>
      <c r="I12367" s="13">
        <f t="shared" si="969"/>
        <v>-3.7356811154391489</v>
      </c>
    </row>
    <row r="12368" spans="1:9" x14ac:dyDescent="0.25">
      <c r="A12368" s="16" t="s">
        <v>24651</v>
      </c>
      <c r="B12368" s="17" t="s">
        <v>24652</v>
      </c>
      <c r="C12368" s="4">
        <v>232</v>
      </c>
      <c r="D12368" s="5">
        <f t="shared" si="965"/>
        <v>1.2321467512273402E-5</v>
      </c>
      <c r="E12368" s="6">
        <f t="shared" si="966"/>
        <v>12.321467512273403</v>
      </c>
      <c r="F12368" s="7">
        <v>0</v>
      </c>
      <c r="G12368" s="8">
        <f t="shared" si="967"/>
        <v>0</v>
      </c>
      <c r="H12368" s="9">
        <f t="shared" si="968"/>
        <v>0</v>
      </c>
      <c r="I12368" s="13">
        <f t="shared" si="969"/>
        <v>-3.7356811154391489</v>
      </c>
    </row>
    <row r="12369" spans="1:9" x14ac:dyDescent="0.25">
      <c r="A12369" s="16" t="s">
        <v>24653</v>
      </c>
      <c r="B12369" s="17" t="s">
        <v>24654</v>
      </c>
      <c r="C12369" s="4">
        <v>232</v>
      </c>
      <c r="D12369" s="5">
        <f t="shared" si="965"/>
        <v>1.2321467512273402E-5</v>
      </c>
      <c r="E12369" s="6">
        <f t="shared" si="966"/>
        <v>12.321467512273403</v>
      </c>
      <c r="F12369" s="7">
        <v>0</v>
      </c>
      <c r="G12369" s="8">
        <f t="shared" si="967"/>
        <v>0</v>
      </c>
      <c r="H12369" s="9">
        <f t="shared" si="968"/>
        <v>0</v>
      </c>
      <c r="I12369" s="13">
        <f t="shared" si="969"/>
        <v>-3.7356811154391489</v>
      </c>
    </row>
    <row r="12370" spans="1:9" x14ac:dyDescent="0.25">
      <c r="A12370" s="16" t="s">
        <v>24655</v>
      </c>
      <c r="B12370" s="17" t="s">
        <v>24656</v>
      </c>
      <c r="C12370" s="4">
        <v>232</v>
      </c>
      <c r="D12370" s="5">
        <f t="shared" si="965"/>
        <v>1.2321467512273402E-5</v>
      </c>
      <c r="E12370" s="6">
        <f t="shared" si="966"/>
        <v>12.321467512273403</v>
      </c>
      <c r="F12370" s="7">
        <v>0</v>
      </c>
      <c r="G12370" s="8">
        <f t="shared" si="967"/>
        <v>0</v>
      </c>
      <c r="H12370" s="9">
        <f t="shared" si="968"/>
        <v>0</v>
      </c>
      <c r="I12370" s="13">
        <f t="shared" si="969"/>
        <v>-3.7356811154391489</v>
      </c>
    </row>
    <row r="12371" spans="1:9" x14ac:dyDescent="0.25">
      <c r="A12371" s="16" t="s">
        <v>24657</v>
      </c>
      <c r="B12371" s="17" t="s">
        <v>24658</v>
      </c>
      <c r="C12371" s="4">
        <v>232</v>
      </c>
      <c r="D12371" s="5">
        <f t="shared" si="965"/>
        <v>1.2321467512273402E-5</v>
      </c>
      <c r="E12371" s="6">
        <f t="shared" si="966"/>
        <v>12.321467512273403</v>
      </c>
      <c r="F12371" s="7">
        <v>0</v>
      </c>
      <c r="G12371" s="8">
        <f t="shared" si="967"/>
        <v>0</v>
      </c>
      <c r="H12371" s="9">
        <f t="shared" si="968"/>
        <v>0</v>
      </c>
      <c r="I12371" s="13">
        <f t="shared" si="969"/>
        <v>-3.7356811154391489</v>
      </c>
    </row>
    <row r="12372" spans="1:9" x14ac:dyDescent="0.25">
      <c r="A12372" s="16" t="s">
        <v>24659</v>
      </c>
      <c r="B12372" s="17" t="s">
        <v>24660</v>
      </c>
      <c r="C12372" s="4">
        <v>233</v>
      </c>
      <c r="D12372" s="5">
        <f t="shared" si="965"/>
        <v>1.2374577286033203E-5</v>
      </c>
      <c r="E12372" s="6">
        <f t="shared" si="966"/>
        <v>12.374577286033203</v>
      </c>
      <c r="F12372" s="7">
        <v>0</v>
      </c>
      <c r="G12372" s="8">
        <f t="shared" si="967"/>
        <v>0</v>
      </c>
      <c r="H12372" s="9">
        <f t="shared" si="968"/>
        <v>0</v>
      </c>
      <c r="I12372" s="13">
        <f t="shared" si="969"/>
        <v>-3.741421389617531</v>
      </c>
    </row>
    <row r="12373" spans="1:9" x14ac:dyDescent="0.25">
      <c r="A12373" s="16" t="s">
        <v>24661</v>
      </c>
      <c r="B12373" s="17" t="s">
        <v>24662</v>
      </c>
      <c r="C12373" s="4">
        <v>233</v>
      </c>
      <c r="D12373" s="5">
        <f t="shared" si="965"/>
        <v>1.2374577286033203E-5</v>
      </c>
      <c r="E12373" s="6">
        <f t="shared" si="966"/>
        <v>12.374577286033203</v>
      </c>
      <c r="F12373" s="7">
        <v>0</v>
      </c>
      <c r="G12373" s="8">
        <f t="shared" si="967"/>
        <v>0</v>
      </c>
      <c r="H12373" s="9">
        <f t="shared" si="968"/>
        <v>0</v>
      </c>
      <c r="I12373" s="13">
        <f t="shared" si="969"/>
        <v>-3.741421389617531</v>
      </c>
    </row>
    <row r="12374" spans="1:9" x14ac:dyDescent="0.25">
      <c r="A12374" s="16" t="s">
        <v>24663</v>
      </c>
      <c r="B12374" s="17" t="s">
        <v>24664</v>
      </c>
      <c r="C12374" s="4">
        <v>233</v>
      </c>
      <c r="D12374" s="5">
        <f t="shared" si="965"/>
        <v>1.2374577286033203E-5</v>
      </c>
      <c r="E12374" s="6">
        <f t="shared" si="966"/>
        <v>12.374577286033203</v>
      </c>
      <c r="F12374" s="7">
        <v>0</v>
      </c>
      <c r="G12374" s="8">
        <f t="shared" si="967"/>
        <v>0</v>
      </c>
      <c r="H12374" s="9">
        <f t="shared" si="968"/>
        <v>0</v>
      </c>
      <c r="I12374" s="13">
        <f t="shared" si="969"/>
        <v>-3.741421389617531</v>
      </c>
    </row>
    <row r="12375" spans="1:9" x14ac:dyDescent="0.25">
      <c r="A12375" s="16" t="s">
        <v>121</v>
      </c>
      <c r="B12375" s="17" t="s">
        <v>253</v>
      </c>
      <c r="C12375" s="4">
        <v>233</v>
      </c>
      <c r="D12375" s="5">
        <f t="shared" si="965"/>
        <v>1.2374577286033203E-5</v>
      </c>
      <c r="E12375" s="6">
        <f t="shared" si="966"/>
        <v>12.374577286033203</v>
      </c>
      <c r="F12375" s="7">
        <v>0</v>
      </c>
      <c r="G12375" s="8">
        <f t="shared" si="967"/>
        <v>0</v>
      </c>
      <c r="H12375" s="9">
        <f t="shared" si="968"/>
        <v>0</v>
      </c>
      <c r="I12375" s="13">
        <f t="shared" si="969"/>
        <v>-3.741421389617531</v>
      </c>
    </row>
    <row r="12376" spans="1:9" x14ac:dyDescent="0.25">
      <c r="A12376" s="16" t="s">
        <v>24665</v>
      </c>
      <c r="B12376" s="17" t="s">
        <v>24666</v>
      </c>
      <c r="C12376" s="4">
        <v>233</v>
      </c>
      <c r="D12376" s="5">
        <f t="shared" si="965"/>
        <v>1.2374577286033203E-5</v>
      </c>
      <c r="E12376" s="6">
        <f t="shared" si="966"/>
        <v>12.374577286033203</v>
      </c>
      <c r="F12376" s="7">
        <v>0</v>
      </c>
      <c r="G12376" s="8">
        <f t="shared" si="967"/>
        <v>0</v>
      </c>
      <c r="H12376" s="9">
        <f t="shared" si="968"/>
        <v>0</v>
      </c>
      <c r="I12376" s="13">
        <f t="shared" si="969"/>
        <v>-3.741421389617531</v>
      </c>
    </row>
    <row r="12377" spans="1:9" x14ac:dyDescent="0.25">
      <c r="A12377" s="16" t="s">
        <v>24667</v>
      </c>
      <c r="B12377" s="17" t="s">
        <v>24668</v>
      </c>
      <c r="C12377" s="4">
        <v>233</v>
      </c>
      <c r="D12377" s="5">
        <f t="shared" si="965"/>
        <v>1.2374577286033203E-5</v>
      </c>
      <c r="E12377" s="6">
        <f t="shared" si="966"/>
        <v>12.374577286033203</v>
      </c>
      <c r="F12377" s="7">
        <v>0</v>
      </c>
      <c r="G12377" s="8">
        <f t="shared" si="967"/>
        <v>0</v>
      </c>
      <c r="H12377" s="9">
        <f t="shared" si="968"/>
        <v>0</v>
      </c>
      <c r="I12377" s="13">
        <f t="shared" si="969"/>
        <v>-3.741421389617531</v>
      </c>
    </row>
    <row r="12378" spans="1:9" x14ac:dyDescent="0.25">
      <c r="A12378" s="16" t="s">
        <v>24669</v>
      </c>
      <c r="B12378" s="17" t="s">
        <v>24670</v>
      </c>
      <c r="C12378" s="4">
        <v>233.5</v>
      </c>
      <c r="D12378" s="5">
        <f t="shared" si="965"/>
        <v>1.2401132172913102E-5</v>
      </c>
      <c r="E12378" s="6">
        <f t="shared" si="966"/>
        <v>12.401132172913103</v>
      </c>
      <c r="F12378" s="7">
        <v>0</v>
      </c>
      <c r="G12378" s="8">
        <f t="shared" si="967"/>
        <v>0</v>
      </c>
      <c r="H12378" s="9">
        <f t="shared" si="968"/>
        <v>0</v>
      </c>
      <c r="I12378" s="13">
        <f t="shared" si="969"/>
        <v>-3.74428298446955</v>
      </c>
    </row>
    <row r="12379" spans="1:9" x14ac:dyDescent="0.25">
      <c r="A12379" s="16" t="s">
        <v>24671</v>
      </c>
      <c r="B12379" s="17" t="s">
        <v>24670</v>
      </c>
      <c r="C12379" s="4">
        <v>233.5</v>
      </c>
      <c r="D12379" s="5">
        <f t="shared" si="965"/>
        <v>1.2401132172913102E-5</v>
      </c>
      <c r="E12379" s="6">
        <f t="shared" si="966"/>
        <v>12.401132172913103</v>
      </c>
      <c r="F12379" s="7">
        <v>0</v>
      </c>
      <c r="G12379" s="8">
        <f t="shared" si="967"/>
        <v>0</v>
      </c>
      <c r="H12379" s="9">
        <f t="shared" si="968"/>
        <v>0</v>
      </c>
      <c r="I12379" s="13">
        <f t="shared" si="969"/>
        <v>-3.74428298446955</v>
      </c>
    </row>
    <row r="12380" spans="1:9" x14ac:dyDescent="0.25">
      <c r="A12380" s="16" t="s">
        <v>24672</v>
      </c>
      <c r="B12380" s="17" t="s">
        <v>24673</v>
      </c>
      <c r="C12380" s="4">
        <v>234</v>
      </c>
      <c r="D12380" s="5">
        <f t="shared" si="965"/>
        <v>1.2427687059793002E-5</v>
      </c>
      <c r="E12380" s="6">
        <f t="shared" si="966"/>
        <v>12.427687059793001</v>
      </c>
      <c r="F12380" s="7">
        <v>0</v>
      </c>
      <c r="G12380" s="8">
        <f t="shared" si="967"/>
        <v>0</v>
      </c>
      <c r="H12380" s="9">
        <f t="shared" si="968"/>
        <v>0</v>
      </c>
      <c r="I12380" s="13">
        <f t="shared" si="969"/>
        <v>-3.7471389145640854</v>
      </c>
    </row>
    <row r="12381" spans="1:9" x14ac:dyDescent="0.25">
      <c r="A12381" s="16" t="s">
        <v>24674</v>
      </c>
      <c r="B12381" s="17" t="s">
        <v>24675</v>
      </c>
      <c r="C12381" s="4">
        <v>234</v>
      </c>
      <c r="D12381" s="5">
        <f t="shared" si="965"/>
        <v>1.2427687059793002E-5</v>
      </c>
      <c r="E12381" s="6">
        <f t="shared" si="966"/>
        <v>12.427687059793001</v>
      </c>
      <c r="F12381" s="7">
        <v>0</v>
      </c>
      <c r="G12381" s="8">
        <f t="shared" si="967"/>
        <v>0</v>
      </c>
      <c r="H12381" s="9">
        <f t="shared" si="968"/>
        <v>0</v>
      </c>
      <c r="I12381" s="13">
        <f t="shared" si="969"/>
        <v>-3.7471389145640854</v>
      </c>
    </row>
    <row r="12382" spans="1:9" x14ac:dyDescent="0.25">
      <c r="A12382" s="16" t="s">
        <v>24676</v>
      </c>
      <c r="B12382" s="17" t="s">
        <v>24677</v>
      </c>
      <c r="C12382" s="4">
        <v>234</v>
      </c>
      <c r="D12382" s="5">
        <f t="shared" si="965"/>
        <v>1.2427687059793002E-5</v>
      </c>
      <c r="E12382" s="6">
        <f t="shared" si="966"/>
        <v>12.427687059793001</v>
      </c>
      <c r="F12382" s="7">
        <v>0</v>
      </c>
      <c r="G12382" s="8">
        <f t="shared" si="967"/>
        <v>0</v>
      </c>
      <c r="H12382" s="9">
        <f t="shared" si="968"/>
        <v>0</v>
      </c>
      <c r="I12382" s="13">
        <f t="shared" si="969"/>
        <v>-3.7471389145640854</v>
      </c>
    </row>
    <row r="12383" spans="1:9" x14ac:dyDescent="0.25">
      <c r="A12383" s="16" t="s">
        <v>24678</v>
      </c>
      <c r="B12383" s="17" t="s">
        <v>24679</v>
      </c>
      <c r="C12383" s="4">
        <v>234</v>
      </c>
      <c r="D12383" s="5">
        <f t="shared" si="965"/>
        <v>1.2427687059793002E-5</v>
      </c>
      <c r="E12383" s="6">
        <f t="shared" si="966"/>
        <v>12.427687059793001</v>
      </c>
      <c r="F12383" s="7">
        <v>0</v>
      </c>
      <c r="G12383" s="8">
        <f t="shared" si="967"/>
        <v>0</v>
      </c>
      <c r="H12383" s="9">
        <f t="shared" si="968"/>
        <v>0</v>
      </c>
      <c r="I12383" s="13">
        <f t="shared" si="969"/>
        <v>-3.7471389145640854</v>
      </c>
    </row>
    <row r="12384" spans="1:9" x14ac:dyDescent="0.25">
      <c r="A12384" s="16" t="s">
        <v>24680</v>
      </c>
      <c r="B12384" s="17" t="s">
        <v>24681</v>
      </c>
      <c r="C12384" s="4">
        <v>234</v>
      </c>
      <c r="D12384" s="5">
        <f t="shared" si="965"/>
        <v>1.2427687059793002E-5</v>
      </c>
      <c r="E12384" s="6">
        <f t="shared" si="966"/>
        <v>12.427687059793001</v>
      </c>
      <c r="F12384" s="7">
        <v>0</v>
      </c>
      <c r="G12384" s="8">
        <f t="shared" si="967"/>
        <v>0</v>
      </c>
      <c r="H12384" s="9">
        <f t="shared" si="968"/>
        <v>0</v>
      </c>
      <c r="I12384" s="13">
        <f t="shared" si="969"/>
        <v>-3.7471389145640854</v>
      </c>
    </row>
    <row r="12385" spans="1:9" x14ac:dyDescent="0.25">
      <c r="A12385" s="16" t="s">
        <v>24682</v>
      </c>
      <c r="B12385" s="17" t="s">
        <v>24683</v>
      </c>
      <c r="C12385" s="4">
        <v>234</v>
      </c>
      <c r="D12385" s="5">
        <f t="shared" si="965"/>
        <v>1.2427687059793002E-5</v>
      </c>
      <c r="E12385" s="6">
        <f t="shared" si="966"/>
        <v>12.427687059793001</v>
      </c>
      <c r="F12385" s="7">
        <v>0</v>
      </c>
      <c r="G12385" s="8">
        <f t="shared" si="967"/>
        <v>0</v>
      </c>
      <c r="H12385" s="9">
        <f t="shared" si="968"/>
        <v>0</v>
      </c>
      <c r="I12385" s="13">
        <f t="shared" si="969"/>
        <v>-3.7471389145640854</v>
      </c>
    </row>
    <row r="12386" spans="1:9" x14ac:dyDescent="0.25">
      <c r="A12386" s="16" t="s">
        <v>24684</v>
      </c>
      <c r="B12386" s="17" t="s">
        <v>24685</v>
      </c>
      <c r="C12386" s="4">
        <v>234</v>
      </c>
      <c r="D12386" s="5">
        <f t="shared" si="965"/>
        <v>1.2427687059793002E-5</v>
      </c>
      <c r="E12386" s="6">
        <f t="shared" si="966"/>
        <v>12.427687059793001</v>
      </c>
      <c r="F12386" s="7">
        <v>0</v>
      </c>
      <c r="G12386" s="8">
        <f t="shared" si="967"/>
        <v>0</v>
      </c>
      <c r="H12386" s="9">
        <f t="shared" si="968"/>
        <v>0</v>
      </c>
      <c r="I12386" s="13">
        <f t="shared" si="969"/>
        <v>-3.7471389145640854</v>
      </c>
    </row>
    <row r="12387" spans="1:9" x14ac:dyDescent="0.25">
      <c r="A12387" s="16" t="s">
        <v>24686</v>
      </c>
      <c r="B12387" s="17" t="s">
        <v>24687</v>
      </c>
      <c r="C12387" s="4">
        <v>234</v>
      </c>
      <c r="D12387" s="5">
        <f t="shared" si="965"/>
        <v>1.2427687059793002E-5</v>
      </c>
      <c r="E12387" s="6">
        <f t="shared" si="966"/>
        <v>12.427687059793001</v>
      </c>
      <c r="F12387" s="7">
        <v>0</v>
      </c>
      <c r="G12387" s="8">
        <f t="shared" si="967"/>
        <v>0</v>
      </c>
      <c r="H12387" s="9">
        <f t="shared" si="968"/>
        <v>0</v>
      </c>
      <c r="I12387" s="13">
        <f t="shared" si="969"/>
        <v>-3.7471389145640854</v>
      </c>
    </row>
    <row r="12388" spans="1:9" x14ac:dyDescent="0.25">
      <c r="A12388" s="16" t="s">
        <v>24688</v>
      </c>
      <c r="B12388" s="17" t="s">
        <v>24689</v>
      </c>
      <c r="C12388" s="4">
        <v>234</v>
      </c>
      <c r="D12388" s="5">
        <f t="shared" si="965"/>
        <v>1.2427687059793002E-5</v>
      </c>
      <c r="E12388" s="6">
        <f t="shared" si="966"/>
        <v>12.427687059793001</v>
      </c>
      <c r="F12388" s="7">
        <v>0</v>
      </c>
      <c r="G12388" s="8">
        <f t="shared" si="967"/>
        <v>0</v>
      </c>
      <c r="H12388" s="9">
        <f t="shared" si="968"/>
        <v>0</v>
      </c>
      <c r="I12388" s="13">
        <f t="shared" si="969"/>
        <v>-3.7471389145640854</v>
      </c>
    </row>
    <row r="12389" spans="1:9" x14ac:dyDescent="0.25">
      <c r="A12389" s="16" t="s">
        <v>24690</v>
      </c>
      <c r="B12389" s="17" t="s">
        <v>24691</v>
      </c>
      <c r="C12389" s="4">
        <v>234</v>
      </c>
      <c r="D12389" s="5">
        <f t="shared" si="965"/>
        <v>1.2427687059793002E-5</v>
      </c>
      <c r="E12389" s="6">
        <f t="shared" si="966"/>
        <v>12.427687059793001</v>
      </c>
      <c r="F12389" s="7">
        <v>0</v>
      </c>
      <c r="G12389" s="8">
        <f t="shared" si="967"/>
        <v>0</v>
      </c>
      <c r="H12389" s="9">
        <f t="shared" si="968"/>
        <v>0</v>
      </c>
      <c r="I12389" s="13">
        <f t="shared" si="969"/>
        <v>-3.7471389145640854</v>
      </c>
    </row>
    <row r="12390" spans="1:9" x14ac:dyDescent="0.25">
      <c r="A12390" s="16" t="s">
        <v>24692</v>
      </c>
      <c r="B12390" s="17" t="s">
        <v>24693</v>
      </c>
      <c r="C12390" s="4">
        <v>235</v>
      </c>
      <c r="D12390" s="5">
        <f t="shared" si="965"/>
        <v>1.2480796833552801E-5</v>
      </c>
      <c r="E12390" s="6">
        <f t="shared" si="966"/>
        <v>12.4807968335528</v>
      </c>
      <c r="F12390" s="7">
        <v>0</v>
      </c>
      <c r="G12390" s="8">
        <f t="shared" si="967"/>
        <v>0</v>
      </c>
      <c r="H12390" s="9">
        <f t="shared" si="968"/>
        <v>0</v>
      </c>
      <c r="I12390" s="13">
        <f t="shared" si="969"/>
        <v>-3.7528338698818371</v>
      </c>
    </row>
    <row r="12391" spans="1:9" x14ac:dyDescent="0.25">
      <c r="A12391" s="16" t="s">
        <v>24694</v>
      </c>
      <c r="B12391" s="17" t="s">
        <v>24695</v>
      </c>
      <c r="C12391" s="4">
        <v>235</v>
      </c>
      <c r="D12391" s="5">
        <f t="shared" si="965"/>
        <v>1.2480796833552801E-5</v>
      </c>
      <c r="E12391" s="6">
        <f t="shared" si="966"/>
        <v>12.4807968335528</v>
      </c>
      <c r="F12391" s="7">
        <v>0</v>
      </c>
      <c r="G12391" s="8">
        <f t="shared" si="967"/>
        <v>0</v>
      </c>
      <c r="H12391" s="9">
        <f t="shared" si="968"/>
        <v>0</v>
      </c>
      <c r="I12391" s="13">
        <f t="shared" si="969"/>
        <v>-3.7528338698818371</v>
      </c>
    </row>
    <row r="12392" spans="1:9" x14ac:dyDescent="0.25">
      <c r="A12392" s="16" t="s">
        <v>24696</v>
      </c>
      <c r="B12392" s="17" t="s">
        <v>24697</v>
      </c>
      <c r="C12392" s="4">
        <v>235</v>
      </c>
      <c r="D12392" s="5">
        <f t="shared" si="965"/>
        <v>1.2480796833552801E-5</v>
      </c>
      <c r="E12392" s="6">
        <f t="shared" si="966"/>
        <v>12.4807968335528</v>
      </c>
      <c r="F12392" s="7">
        <v>0</v>
      </c>
      <c r="G12392" s="8">
        <f t="shared" si="967"/>
        <v>0</v>
      </c>
      <c r="H12392" s="9">
        <f t="shared" si="968"/>
        <v>0</v>
      </c>
      <c r="I12392" s="13">
        <f t="shared" si="969"/>
        <v>-3.7528338698818371</v>
      </c>
    </row>
    <row r="12393" spans="1:9" x14ac:dyDescent="0.25">
      <c r="A12393" s="16" t="s">
        <v>24698</v>
      </c>
      <c r="B12393" s="17" t="s">
        <v>24699</v>
      </c>
      <c r="C12393" s="4">
        <v>235</v>
      </c>
      <c r="D12393" s="5">
        <f t="shared" si="965"/>
        <v>1.2480796833552801E-5</v>
      </c>
      <c r="E12393" s="6">
        <f t="shared" si="966"/>
        <v>12.4807968335528</v>
      </c>
      <c r="F12393" s="7">
        <v>0</v>
      </c>
      <c r="G12393" s="8">
        <f t="shared" si="967"/>
        <v>0</v>
      </c>
      <c r="H12393" s="9">
        <f t="shared" si="968"/>
        <v>0</v>
      </c>
      <c r="I12393" s="13">
        <f t="shared" si="969"/>
        <v>-3.7528338698818371</v>
      </c>
    </row>
    <row r="12394" spans="1:9" x14ac:dyDescent="0.25">
      <c r="A12394" s="16" t="s">
        <v>24700</v>
      </c>
      <c r="B12394" s="17" t="s">
        <v>24701</v>
      </c>
      <c r="C12394" s="4">
        <v>235</v>
      </c>
      <c r="D12394" s="5">
        <f t="shared" si="965"/>
        <v>1.2480796833552801E-5</v>
      </c>
      <c r="E12394" s="6">
        <f t="shared" si="966"/>
        <v>12.4807968335528</v>
      </c>
      <c r="F12394" s="7">
        <v>0</v>
      </c>
      <c r="G12394" s="8">
        <f t="shared" si="967"/>
        <v>0</v>
      </c>
      <c r="H12394" s="9">
        <f t="shared" si="968"/>
        <v>0</v>
      </c>
      <c r="I12394" s="13">
        <f t="shared" si="969"/>
        <v>-3.7528338698818371</v>
      </c>
    </row>
    <row r="12395" spans="1:9" x14ac:dyDescent="0.25">
      <c r="A12395" s="16" t="s">
        <v>24702</v>
      </c>
      <c r="B12395" s="17" t="s">
        <v>24703</v>
      </c>
      <c r="C12395" s="4">
        <v>235</v>
      </c>
      <c r="D12395" s="5">
        <f t="shared" si="965"/>
        <v>1.2480796833552801E-5</v>
      </c>
      <c r="E12395" s="6">
        <f t="shared" si="966"/>
        <v>12.4807968335528</v>
      </c>
      <c r="F12395" s="7">
        <v>0</v>
      </c>
      <c r="G12395" s="8">
        <f t="shared" si="967"/>
        <v>0</v>
      </c>
      <c r="H12395" s="9">
        <f t="shared" si="968"/>
        <v>0</v>
      </c>
      <c r="I12395" s="13">
        <f t="shared" si="969"/>
        <v>-3.7528338698818371</v>
      </c>
    </row>
    <row r="12396" spans="1:9" x14ac:dyDescent="0.25">
      <c r="A12396" s="16" t="s">
        <v>24704</v>
      </c>
      <c r="B12396" s="17" t="s">
        <v>24705</v>
      </c>
      <c r="C12396" s="4">
        <v>235</v>
      </c>
      <c r="D12396" s="5">
        <f t="shared" si="965"/>
        <v>1.2480796833552801E-5</v>
      </c>
      <c r="E12396" s="6">
        <f t="shared" si="966"/>
        <v>12.4807968335528</v>
      </c>
      <c r="F12396" s="7">
        <v>0</v>
      </c>
      <c r="G12396" s="8">
        <f t="shared" si="967"/>
        <v>0</v>
      </c>
      <c r="H12396" s="9">
        <f t="shared" si="968"/>
        <v>0</v>
      </c>
      <c r="I12396" s="13">
        <f t="shared" si="969"/>
        <v>-3.7528338698818371</v>
      </c>
    </row>
    <row r="12397" spans="1:9" x14ac:dyDescent="0.25">
      <c r="A12397" s="16" t="s">
        <v>24706</v>
      </c>
      <c r="B12397" s="17" t="s">
        <v>24707</v>
      </c>
      <c r="C12397" s="4">
        <v>235</v>
      </c>
      <c r="D12397" s="5">
        <f t="shared" si="965"/>
        <v>1.2480796833552801E-5</v>
      </c>
      <c r="E12397" s="6">
        <f t="shared" si="966"/>
        <v>12.4807968335528</v>
      </c>
      <c r="F12397" s="7">
        <v>0</v>
      </c>
      <c r="G12397" s="8">
        <f t="shared" si="967"/>
        <v>0</v>
      </c>
      <c r="H12397" s="9">
        <f t="shared" si="968"/>
        <v>0</v>
      </c>
      <c r="I12397" s="13">
        <f t="shared" si="969"/>
        <v>-3.7528338698818371</v>
      </c>
    </row>
    <row r="12398" spans="1:9" x14ac:dyDescent="0.25">
      <c r="A12398" s="16" t="s">
        <v>24708</v>
      </c>
      <c r="B12398" s="17" t="s">
        <v>24709</v>
      </c>
      <c r="C12398" s="4">
        <v>235</v>
      </c>
      <c r="D12398" s="5">
        <f t="shared" si="965"/>
        <v>1.2480796833552801E-5</v>
      </c>
      <c r="E12398" s="6">
        <f t="shared" si="966"/>
        <v>12.4807968335528</v>
      </c>
      <c r="F12398" s="7">
        <v>0</v>
      </c>
      <c r="G12398" s="8">
        <f t="shared" si="967"/>
        <v>0</v>
      </c>
      <c r="H12398" s="9">
        <f t="shared" si="968"/>
        <v>0</v>
      </c>
      <c r="I12398" s="13">
        <f t="shared" si="969"/>
        <v>-3.7528338698818371</v>
      </c>
    </row>
    <row r="12399" spans="1:9" x14ac:dyDescent="0.25">
      <c r="A12399" s="16" t="s">
        <v>24710</v>
      </c>
      <c r="B12399" s="17" t="s">
        <v>24711</v>
      </c>
      <c r="C12399" s="4">
        <v>235</v>
      </c>
      <c r="D12399" s="5">
        <f t="shared" si="965"/>
        <v>1.2480796833552801E-5</v>
      </c>
      <c r="E12399" s="6">
        <f t="shared" si="966"/>
        <v>12.4807968335528</v>
      </c>
      <c r="F12399" s="7">
        <v>0</v>
      </c>
      <c r="G12399" s="8">
        <f t="shared" si="967"/>
        <v>0</v>
      </c>
      <c r="H12399" s="9">
        <f t="shared" si="968"/>
        <v>0</v>
      </c>
      <c r="I12399" s="13">
        <f t="shared" si="969"/>
        <v>-3.7528338698818371</v>
      </c>
    </row>
    <row r="12400" spans="1:9" x14ac:dyDescent="0.25">
      <c r="A12400" s="16" t="s">
        <v>24712</v>
      </c>
      <c r="B12400" s="17" t="s">
        <v>24711</v>
      </c>
      <c r="C12400" s="4">
        <v>235</v>
      </c>
      <c r="D12400" s="5">
        <f t="shared" si="965"/>
        <v>1.2480796833552801E-5</v>
      </c>
      <c r="E12400" s="6">
        <f t="shared" si="966"/>
        <v>12.4807968335528</v>
      </c>
      <c r="F12400" s="7">
        <v>0</v>
      </c>
      <c r="G12400" s="8">
        <f t="shared" si="967"/>
        <v>0</v>
      </c>
      <c r="H12400" s="9">
        <f t="shared" si="968"/>
        <v>0</v>
      </c>
      <c r="I12400" s="13">
        <f t="shared" si="969"/>
        <v>-3.7528338698818371</v>
      </c>
    </row>
    <row r="12401" spans="1:9" x14ac:dyDescent="0.25">
      <c r="A12401" s="16" t="s">
        <v>24713</v>
      </c>
      <c r="B12401" s="17" t="s">
        <v>24714</v>
      </c>
      <c r="C12401" s="4">
        <v>235</v>
      </c>
      <c r="D12401" s="5">
        <f t="shared" si="965"/>
        <v>1.2480796833552801E-5</v>
      </c>
      <c r="E12401" s="6">
        <f t="shared" si="966"/>
        <v>12.4807968335528</v>
      </c>
      <c r="F12401" s="7">
        <v>0</v>
      </c>
      <c r="G12401" s="8">
        <f t="shared" si="967"/>
        <v>0</v>
      </c>
      <c r="H12401" s="9">
        <f t="shared" si="968"/>
        <v>0</v>
      </c>
      <c r="I12401" s="13">
        <f t="shared" si="969"/>
        <v>-3.7528338698818371</v>
      </c>
    </row>
    <row r="12402" spans="1:9" x14ac:dyDescent="0.25">
      <c r="A12402" s="16" t="s">
        <v>24715</v>
      </c>
      <c r="B12402" s="17" t="s">
        <v>24714</v>
      </c>
      <c r="C12402" s="4">
        <v>235</v>
      </c>
      <c r="D12402" s="5">
        <f t="shared" si="965"/>
        <v>1.2480796833552801E-5</v>
      </c>
      <c r="E12402" s="6">
        <f t="shared" si="966"/>
        <v>12.4807968335528</v>
      </c>
      <c r="F12402" s="7">
        <v>0</v>
      </c>
      <c r="G12402" s="8">
        <f t="shared" si="967"/>
        <v>0</v>
      </c>
      <c r="H12402" s="9">
        <f t="shared" si="968"/>
        <v>0</v>
      </c>
      <c r="I12402" s="13">
        <f t="shared" si="969"/>
        <v>-3.7528338698818371</v>
      </c>
    </row>
    <row r="12403" spans="1:9" x14ac:dyDescent="0.25">
      <c r="A12403" s="16" t="s">
        <v>24716</v>
      </c>
      <c r="B12403" s="17" t="s">
        <v>24717</v>
      </c>
      <c r="C12403" s="4">
        <v>236</v>
      </c>
      <c r="D12403" s="5">
        <f t="shared" si="965"/>
        <v>1.25339066073126E-5</v>
      </c>
      <c r="E12403" s="6">
        <f t="shared" si="966"/>
        <v>12.5339066073126</v>
      </c>
      <c r="F12403" s="7">
        <v>0</v>
      </c>
      <c r="G12403" s="8">
        <f t="shared" si="967"/>
        <v>0</v>
      </c>
      <c r="H12403" s="9">
        <f t="shared" si="968"/>
        <v>0</v>
      </c>
      <c r="I12403" s="13">
        <f t="shared" si="969"/>
        <v>-3.7585064330552491</v>
      </c>
    </row>
    <row r="12404" spans="1:9" x14ac:dyDescent="0.25">
      <c r="A12404" s="16" t="s">
        <v>24718</v>
      </c>
      <c r="B12404" s="17" t="s">
        <v>24719</v>
      </c>
      <c r="C12404" s="4">
        <v>236</v>
      </c>
      <c r="D12404" s="5">
        <f t="shared" si="965"/>
        <v>1.25339066073126E-5</v>
      </c>
      <c r="E12404" s="6">
        <f t="shared" si="966"/>
        <v>12.5339066073126</v>
      </c>
      <c r="F12404" s="7">
        <v>0</v>
      </c>
      <c r="G12404" s="8">
        <f t="shared" si="967"/>
        <v>0</v>
      </c>
      <c r="H12404" s="9">
        <f t="shared" si="968"/>
        <v>0</v>
      </c>
      <c r="I12404" s="13">
        <f t="shared" si="969"/>
        <v>-3.7585064330552491</v>
      </c>
    </row>
    <row r="12405" spans="1:9" x14ac:dyDescent="0.25">
      <c r="A12405" s="16" t="s">
        <v>24720</v>
      </c>
      <c r="B12405" s="17" t="s">
        <v>24721</v>
      </c>
      <c r="C12405" s="4">
        <v>236</v>
      </c>
      <c r="D12405" s="5">
        <f t="shared" si="965"/>
        <v>1.25339066073126E-5</v>
      </c>
      <c r="E12405" s="6">
        <f t="shared" si="966"/>
        <v>12.5339066073126</v>
      </c>
      <c r="F12405" s="7">
        <v>0</v>
      </c>
      <c r="G12405" s="8">
        <f t="shared" si="967"/>
        <v>0</v>
      </c>
      <c r="H12405" s="9">
        <f t="shared" si="968"/>
        <v>0</v>
      </c>
      <c r="I12405" s="13">
        <f t="shared" si="969"/>
        <v>-3.7585064330552491</v>
      </c>
    </row>
    <row r="12406" spans="1:9" x14ac:dyDescent="0.25">
      <c r="A12406" s="16" t="s">
        <v>24722</v>
      </c>
      <c r="B12406" s="17" t="s">
        <v>24723</v>
      </c>
      <c r="C12406" s="4">
        <v>236</v>
      </c>
      <c r="D12406" s="5">
        <f t="shared" si="965"/>
        <v>1.25339066073126E-5</v>
      </c>
      <c r="E12406" s="6">
        <f t="shared" si="966"/>
        <v>12.5339066073126</v>
      </c>
      <c r="F12406" s="7">
        <v>0</v>
      </c>
      <c r="G12406" s="8">
        <f t="shared" si="967"/>
        <v>0</v>
      </c>
      <c r="H12406" s="9">
        <f t="shared" si="968"/>
        <v>0</v>
      </c>
      <c r="I12406" s="13">
        <f t="shared" si="969"/>
        <v>-3.7585064330552491</v>
      </c>
    </row>
    <row r="12407" spans="1:9" x14ac:dyDescent="0.25">
      <c r="A12407" s="16" t="s">
        <v>24724</v>
      </c>
      <c r="B12407" s="17" t="s">
        <v>24725</v>
      </c>
      <c r="C12407" s="4">
        <v>236</v>
      </c>
      <c r="D12407" s="5">
        <f t="shared" si="965"/>
        <v>1.25339066073126E-5</v>
      </c>
      <c r="E12407" s="6">
        <f t="shared" si="966"/>
        <v>12.5339066073126</v>
      </c>
      <c r="F12407" s="7">
        <v>0</v>
      </c>
      <c r="G12407" s="8">
        <f t="shared" si="967"/>
        <v>0</v>
      </c>
      <c r="H12407" s="9">
        <f t="shared" si="968"/>
        <v>0</v>
      </c>
      <c r="I12407" s="13">
        <f t="shared" si="969"/>
        <v>-3.7585064330552491</v>
      </c>
    </row>
    <row r="12408" spans="1:9" x14ac:dyDescent="0.25">
      <c r="A12408" s="16" t="s">
        <v>24726</v>
      </c>
      <c r="B12408" s="17" t="s">
        <v>24727</v>
      </c>
      <c r="C12408" s="4">
        <v>236</v>
      </c>
      <c r="D12408" s="5">
        <f t="shared" si="965"/>
        <v>1.25339066073126E-5</v>
      </c>
      <c r="E12408" s="6">
        <f t="shared" si="966"/>
        <v>12.5339066073126</v>
      </c>
      <c r="F12408" s="7">
        <v>0</v>
      </c>
      <c r="G12408" s="8">
        <f t="shared" si="967"/>
        <v>0</v>
      </c>
      <c r="H12408" s="9">
        <f t="shared" si="968"/>
        <v>0</v>
      </c>
      <c r="I12408" s="13">
        <f t="shared" si="969"/>
        <v>-3.7585064330552491</v>
      </c>
    </row>
    <row r="12409" spans="1:9" x14ac:dyDescent="0.25">
      <c r="A12409" s="16" t="s">
        <v>24728</v>
      </c>
      <c r="B12409" s="17" t="s">
        <v>24729</v>
      </c>
      <c r="C12409" s="4">
        <v>236</v>
      </c>
      <c r="D12409" s="5">
        <f t="shared" si="965"/>
        <v>1.25339066073126E-5</v>
      </c>
      <c r="E12409" s="6">
        <f t="shared" si="966"/>
        <v>12.5339066073126</v>
      </c>
      <c r="F12409" s="7">
        <v>0</v>
      </c>
      <c r="G12409" s="8">
        <f t="shared" si="967"/>
        <v>0</v>
      </c>
      <c r="H12409" s="9">
        <f t="shared" si="968"/>
        <v>0</v>
      </c>
      <c r="I12409" s="13">
        <f t="shared" si="969"/>
        <v>-3.7585064330552491</v>
      </c>
    </row>
    <row r="12410" spans="1:9" x14ac:dyDescent="0.25">
      <c r="A12410" s="16" t="s">
        <v>24730</v>
      </c>
      <c r="B12410" s="17" t="s">
        <v>24731</v>
      </c>
      <c r="C12410" s="4">
        <v>236</v>
      </c>
      <c r="D12410" s="5">
        <f t="shared" si="965"/>
        <v>1.25339066073126E-5</v>
      </c>
      <c r="E12410" s="6">
        <f t="shared" si="966"/>
        <v>12.5339066073126</v>
      </c>
      <c r="F12410" s="7">
        <v>0</v>
      </c>
      <c r="G12410" s="8">
        <f t="shared" si="967"/>
        <v>0</v>
      </c>
      <c r="H12410" s="9">
        <f t="shared" si="968"/>
        <v>0</v>
      </c>
      <c r="I12410" s="13">
        <f t="shared" si="969"/>
        <v>-3.7585064330552491</v>
      </c>
    </row>
    <row r="12411" spans="1:9" x14ac:dyDescent="0.25">
      <c r="A12411" s="16" t="s">
        <v>24732</v>
      </c>
      <c r="B12411" s="17" t="s">
        <v>24733</v>
      </c>
      <c r="C12411" s="4">
        <v>2093</v>
      </c>
      <c r="D12411" s="5">
        <f t="shared" si="965"/>
        <v>1.1115875647925963E-4</v>
      </c>
      <c r="E12411" s="6">
        <f t="shared" si="966"/>
        <v>111.15875647925962</v>
      </c>
      <c r="F12411" s="7">
        <v>5.5</v>
      </c>
      <c r="G12411" s="8">
        <f t="shared" si="967"/>
        <v>7.2705593241288055E-6</v>
      </c>
      <c r="H12411" s="9">
        <f t="shared" si="968"/>
        <v>7.2705593241288051</v>
      </c>
      <c r="I12411" s="13">
        <f t="shared" si="969"/>
        <v>-3.7614135491965066</v>
      </c>
    </row>
    <row r="12412" spans="1:9" x14ac:dyDescent="0.25">
      <c r="A12412" s="16" t="s">
        <v>24734</v>
      </c>
      <c r="B12412" s="17" t="s">
        <v>24735</v>
      </c>
      <c r="C12412" s="4">
        <v>237</v>
      </c>
      <c r="D12412" s="5">
        <f t="shared" si="965"/>
        <v>1.2587016381072398E-5</v>
      </c>
      <c r="E12412" s="6">
        <f t="shared" si="966"/>
        <v>12.587016381072399</v>
      </c>
      <c r="F12412" s="7">
        <v>0</v>
      </c>
      <c r="G12412" s="8">
        <f t="shared" si="967"/>
        <v>0</v>
      </c>
      <c r="H12412" s="9">
        <f t="shared" si="968"/>
        <v>0</v>
      </c>
      <c r="I12412" s="13">
        <f t="shared" si="969"/>
        <v>-3.7641567794834114</v>
      </c>
    </row>
    <row r="12413" spans="1:9" x14ac:dyDescent="0.25">
      <c r="A12413" s="16" t="s">
        <v>24736</v>
      </c>
      <c r="B12413" s="17" t="s">
        <v>24737</v>
      </c>
      <c r="C12413" s="4">
        <v>237</v>
      </c>
      <c r="D12413" s="5">
        <f t="shared" si="965"/>
        <v>1.2587016381072398E-5</v>
      </c>
      <c r="E12413" s="6">
        <f t="shared" si="966"/>
        <v>12.587016381072399</v>
      </c>
      <c r="F12413" s="7">
        <v>0</v>
      </c>
      <c r="G12413" s="8">
        <f t="shared" si="967"/>
        <v>0</v>
      </c>
      <c r="H12413" s="9">
        <f t="shared" si="968"/>
        <v>0</v>
      </c>
      <c r="I12413" s="13">
        <f t="shared" si="969"/>
        <v>-3.7641567794834114</v>
      </c>
    </row>
    <row r="12414" spans="1:9" x14ac:dyDescent="0.25">
      <c r="A12414" s="16" t="s">
        <v>24738</v>
      </c>
      <c r="B12414" s="17" t="s">
        <v>24739</v>
      </c>
      <c r="C12414" s="4">
        <v>237</v>
      </c>
      <c r="D12414" s="5">
        <f t="shared" si="965"/>
        <v>1.2587016381072398E-5</v>
      </c>
      <c r="E12414" s="6">
        <f t="shared" si="966"/>
        <v>12.587016381072399</v>
      </c>
      <c r="F12414" s="7">
        <v>0</v>
      </c>
      <c r="G12414" s="8">
        <f t="shared" si="967"/>
        <v>0</v>
      </c>
      <c r="H12414" s="9">
        <f t="shared" si="968"/>
        <v>0</v>
      </c>
      <c r="I12414" s="13">
        <f t="shared" si="969"/>
        <v>-3.7641567794834114</v>
      </c>
    </row>
    <row r="12415" spans="1:9" x14ac:dyDescent="0.25">
      <c r="A12415" s="16" t="s">
        <v>24740</v>
      </c>
      <c r="B12415" s="17" t="s">
        <v>24741</v>
      </c>
      <c r="C12415" s="4">
        <v>237</v>
      </c>
      <c r="D12415" s="5">
        <f t="shared" si="965"/>
        <v>1.2587016381072398E-5</v>
      </c>
      <c r="E12415" s="6">
        <f t="shared" si="966"/>
        <v>12.587016381072399</v>
      </c>
      <c r="F12415" s="7">
        <v>0</v>
      </c>
      <c r="G12415" s="8">
        <f t="shared" si="967"/>
        <v>0</v>
      </c>
      <c r="H12415" s="9">
        <f t="shared" si="968"/>
        <v>0</v>
      </c>
      <c r="I12415" s="13">
        <f t="shared" si="969"/>
        <v>-3.7641567794834114</v>
      </c>
    </row>
    <row r="12416" spans="1:9" x14ac:dyDescent="0.25">
      <c r="A12416" s="16" t="s">
        <v>24742</v>
      </c>
      <c r="B12416" s="17" t="s">
        <v>24743</v>
      </c>
      <c r="C12416" s="4">
        <v>237</v>
      </c>
      <c r="D12416" s="5">
        <f t="shared" si="965"/>
        <v>1.2587016381072398E-5</v>
      </c>
      <c r="E12416" s="6">
        <f t="shared" si="966"/>
        <v>12.587016381072399</v>
      </c>
      <c r="F12416" s="7">
        <v>0</v>
      </c>
      <c r="G12416" s="8">
        <f t="shared" si="967"/>
        <v>0</v>
      </c>
      <c r="H12416" s="9">
        <f t="shared" si="968"/>
        <v>0</v>
      </c>
      <c r="I12416" s="13">
        <f t="shared" si="969"/>
        <v>-3.7641567794834114</v>
      </c>
    </row>
    <row r="12417" spans="1:9" x14ac:dyDescent="0.25">
      <c r="A12417" s="16" t="s">
        <v>24744</v>
      </c>
      <c r="B12417" s="17" t="s">
        <v>24745</v>
      </c>
      <c r="C12417" s="4">
        <v>238</v>
      </c>
      <c r="D12417" s="5">
        <f t="shared" si="965"/>
        <v>1.2640126154832197E-5</v>
      </c>
      <c r="E12417" s="6">
        <f t="shared" si="966"/>
        <v>12.640126154832197</v>
      </c>
      <c r="F12417" s="7">
        <v>0</v>
      </c>
      <c r="G12417" s="8">
        <f t="shared" si="967"/>
        <v>0</v>
      </c>
      <c r="H12417" s="9">
        <f t="shared" si="968"/>
        <v>0</v>
      </c>
      <c r="I12417" s="13">
        <f t="shared" si="969"/>
        <v>-3.7697850825125809</v>
      </c>
    </row>
    <row r="12418" spans="1:9" x14ac:dyDescent="0.25">
      <c r="A12418" s="16" t="s">
        <v>24746</v>
      </c>
      <c r="B12418" s="17" t="s">
        <v>24747</v>
      </c>
      <c r="C12418" s="4">
        <v>238</v>
      </c>
      <c r="D12418" s="5">
        <f t="shared" si="965"/>
        <v>1.2640126154832197E-5</v>
      </c>
      <c r="E12418" s="6">
        <f t="shared" si="966"/>
        <v>12.640126154832197</v>
      </c>
      <c r="F12418" s="7">
        <v>0</v>
      </c>
      <c r="G12418" s="8">
        <f t="shared" si="967"/>
        <v>0</v>
      </c>
      <c r="H12418" s="9">
        <f t="shared" si="968"/>
        <v>0</v>
      </c>
      <c r="I12418" s="13">
        <f t="shared" si="969"/>
        <v>-3.7697850825125809</v>
      </c>
    </row>
    <row r="12419" spans="1:9" x14ac:dyDescent="0.25">
      <c r="A12419" s="16" t="s">
        <v>24748</v>
      </c>
      <c r="B12419" s="17" t="s">
        <v>24749</v>
      </c>
      <c r="C12419" s="4">
        <v>238</v>
      </c>
      <c r="D12419" s="5">
        <f t="shared" ref="D12419:D12482" si="970">C12419/18828926</f>
        <v>1.2640126154832197E-5</v>
      </c>
      <c r="E12419" s="6">
        <f t="shared" ref="E12419:E12482" si="971">C12419/18828926*1000000</f>
        <v>12.640126154832197</v>
      </c>
      <c r="F12419" s="7">
        <v>0</v>
      </c>
      <c r="G12419" s="8">
        <f t="shared" ref="G12419:G12482" si="972">F12419/756475.5</f>
        <v>0</v>
      </c>
      <c r="H12419" s="9">
        <f t="shared" ref="H12419:H12482" si="973">F12419/756475.5*1000000</f>
        <v>0</v>
      </c>
      <c r="I12419" s="13">
        <f t="shared" ref="I12419:I12482" si="974">LOG((H12419+1)/(E12419+1),2)</f>
        <v>-3.7697850825125809</v>
      </c>
    </row>
    <row r="12420" spans="1:9" x14ac:dyDescent="0.25">
      <c r="A12420" s="16" t="s">
        <v>24750</v>
      </c>
      <c r="B12420" s="17" t="s">
        <v>24751</v>
      </c>
      <c r="C12420" s="4">
        <v>238</v>
      </c>
      <c r="D12420" s="5">
        <f t="shared" si="970"/>
        <v>1.2640126154832197E-5</v>
      </c>
      <c r="E12420" s="6">
        <f t="shared" si="971"/>
        <v>12.640126154832197</v>
      </c>
      <c r="F12420" s="7">
        <v>0</v>
      </c>
      <c r="G12420" s="8">
        <f t="shared" si="972"/>
        <v>0</v>
      </c>
      <c r="H12420" s="9">
        <f t="shared" si="973"/>
        <v>0</v>
      </c>
      <c r="I12420" s="13">
        <f t="shared" si="974"/>
        <v>-3.7697850825125809</v>
      </c>
    </row>
    <row r="12421" spans="1:9" x14ac:dyDescent="0.25">
      <c r="A12421" s="16" t="s">
        <v>24752</v>
      </c>
      <c r="B12421" s="17" t="s">
        <v>24753</v>
      </c>
      <c r="C12421" s="4">
        <v>238</v>
      </c>
      <c r="D12421" s="5">
        <f t="shared" si="970"/>
        <v>1.2640126154832197E-5</v>
      </c>
      <c r="E12421" s="6">
        <f t="shared" si="971"/>
        <v>12.640126154832197</v>
      </c>
      <c r="F12421" s="7">
        <v>0</v>
      </c>
      <c r="G12421" s="8">
        <f t="shared" si="972"/>
        <v>0</v>
      </c>
      <c r="H12421" s="9">
        <f t="shared" si="973"/>
        <v>0</v>
      </c>
      <c r="I12421" s="13">
        <f t="shared" si="974"/>
        <v>-3.7697850825125809</v>
      </c>
    </row>
    <row r="12422" spans="1:9" x14ac:dyDescent="0.25">
      <c r="A12422" s="16" t="s">
        <v>24754</v>
      </c>
      <c r="B12422" s="17" t="s">
        <v>24755</v>
      </c>
      <c r="C12422" s="4">
        <v>238</v>
      </c>
      <c r="D12422" s="5">
        <f t="shared" si="970"/>
        <v>1.2640126154832197E-5</v>
      </c>
      <c r="E12422" s="6">
        <f t="shared" si="971"/>
        <v>12.640126154832197</v>
      </c>
      <c r="F12422" s="7">
        <v>0</v>
      </c>
      <c r="G12422" s="8">
        <f t="shared" si="972"/>
        <v>0</v>
      </c>
      <c r="H12422" s="9">
        <f t="shared" si="973"/>
        <v>0</v>
      </c>
      <c r="I12422" s="13">
        <f t="shared" si="974"/>
        <v>-3.7697850825125809</v>
      </c>
    </row>
    <row r="12423" spans="1:9" x14ac:dyDescent="0.25">
      <c r="A12423" s="16" t="s">
        <v>24756</v>
      </c>
      <c r="B12423" s="17" t="s">
        <v>24757</v>
      </c>
      <c r="C12423" s="4">
        <v>238</v>
      </c>
      <c r="D12423" s="5">
        <f t="shared" si="970"/>
        <v>1.2640126154832197E-5</v>
      </c>
      <c r="E12423" s="6">
        <f t="shared" si="971"/>
        <v>12.640126154832197</v>
      </c>
      <c r="F12423" s="7">
        <v>0</v>
      </c>
      <c r="G12423" s="8">
        <f t="shared" si="972"/>
        <v>0</v>
      </c>
      <c r="H12423" s="9">
        <f t="shared" si="973"/>
        <v>0</v>
      </c>
      <c r="I12423" s="13">
        <f t="shared" si="974"/>
        <v>-3.7697850825125809</v>
      </c>
    </row>
    <row r="12424" spans="1:9" x14ac:dyDescent="0.25">
      <c r="A12424" s="16" t="s">
        <v>24758</v>
      </c>
      <c r="B12424" s="17" t="s">
        <v>24759</v>
      </c>
      <c r="C12424" s="4">
        <v>238</v>
      </c>
      <c r="D12424" s="5">
        <f t="shared" si="970"/>
        <v>1.2640126154832197E-5</v>
      </c>
      <c r="E12424" s="6">
        <f t="shared" si="971"/>
        <v>12.640126154832197</v>
      </c>
      <c r="F12424" s="7">
        <v>0</v>
      </c>
      <c r="G12424" s="8">
        <f t="shared" si="972"/>
        <v>0</v>
      </c>
      <c r="H12424" s="9">
        <f t="shared" si="973"/>
        <v>0</v>
      </c>
      <c r="I12424" s="13">
        <f t="shared" si="974"/>
        <v>-3.7697850825125809</v>
      </c>
    </row>
    <row r="12425" spans="1:9" x14ac:dyDescent="0.25">
      <c r="A12425" s="16" t="s">
        <v>24760</v>
      </c>
      <c r="B12425" s="17" t="s">
        <v>24761</v>
      </c>
      <c r="C12425" s="4">
        <v>238</v>
      </c>
      <c r="D12425" s="5">
        <f t="shared" si="970"/>
        <v>1.2640126154832197E-5</v>
      </c>
      <c r="E12425" s="6">
        <f t="shared" si="971"/>
        <v>12.640126154832197</v>
      </c>
      <c r="F12425" s="7">
        <v>0</v>
      </c>
      <c r="G12425" s="8">
        <f t="shared" si="972"/>
        <v>0</v>
      </c>
      <c r="H12425" s="9">
        <f t="shared" si="973"/>
        <v>0</v>
      </c>
      <c r="I12425" s="13">
        <f t="shared" si="974"/>
        <v>-3.7697850825125809</v>
      </c>
    </row>
    <row r="12426" spans="1:9" x14ac:dyDescent="0.25">
      <c r="A12426" s="16" t="s">
        <v>24762</v>
      </c>
      <c r="B12426" s="17" t="s">
        <v>24761</v>
      </c>
      <c r="C12426" s="4">
        <v>238</v>
      </c>
      <c r="D12426" s="5">
        <f t="shared" si="970"/>
        <v>1.2640126154832197E-5</v>
      </c>
      <c r="E12426" s="6">
        <f t="shared" si="971"/>
        <v>12.640126154832197</v>
      </c>
      <c r="F12426" s="7">
        <v>0</v>
      </c>
      <c r="G12426" s="8">
        <f t="shared" si="972"/>
        <v>0</v>
      </c>
      <c r="H12426" s="9">
        <f t="shared" si="973"/>
        <v>0</v>
      </c>
      <c r="I12426" s="13">
        <f t="shared" si="974"/>
        <v>-3.7697850825125809</v>
      </c>
    </row>
    <row r="12427" spans="1:9" x14ac:dyDescent="0.25">
      <c r="A12427" s="16" t="s">
        <v>24763</v>
      </c>
      <c r="B12427" s="17" t="s">
        <v>24764</v>
      </c>
      <c r="C12427" s="4">
        <v>238</v>
      </c>
      <c r="D12427" s="5">
        <f t="shared" si="970"/>
        <v>1.2640126154832197E-5</v>
      </c>
      <c r="E12427" s="6">
        <f t="shared" si="971"/>
        <v>12.640126154832197</v>
      </c>
      <c r="F12427" s="7">
        <v>0</v>
      </c>
      <c r="G12427" s="8">
        <f t="shared" si="972"/>
        <v>0</v>
      </c>
      <c r="H12427" s="9">
        <f t="shared" si="973"/>
        <v>0</v>
      </c>
      <c r="I12427" s="13">
        <f t="shared" si="974"/>
        <v>-3.7697850825125809</v>
      </c>
    </row>
    <row r="12428" spans="1:9" x14ac:dyDescent="0.25">
      <c r="A12428" s="16" t="s">
        <v>24765</v>
      </c>
      <c r="B12428" s="17" t="s">
        <v>24766</v>
      </c>
      <c r="C12428" s="4">
        <v>238</v>
      </c>
      <c r="D12428" s="5">
        <f t="shared" si="970"/>
        <v>1.2640126154832197E-5</v>
      </c>
      <c r="E12428" s="6">
        <f t="shared" si="971"/>
        <v>12.640126154832197</v>
      </c>
      <c r="F12428" s="7">
        <v>0</v>
      </c>
      <c r="G12428" s="8">
        <f t="shared" si="972"/>
        <v>0</v>
      </c>
      <c r="H12428" s="9">
        <f t="shared" si="973"/>
        <v>0</v>
      </c>
      <c r="I12428" s="13">
        <f t="shared" si="974"/>
        <v>-3.7697850825125809</v>
      </c>
    </row>
    <row r="12429" spans="1:9" x14ac:dyDescent="0.25">
      <c r="A12429" s="16" t="s">
        <v>24767</v>
      </c>
      <c r="B12429" s="17" t="s">
        <v>24768</v>
      </c>
      <c r="C12429" s="4">
        <v>239</v>
      </c>
      <c r="D12429" s="5">
        <f t="shared" si="970"/>
        <v>1.2693235928591998E-5</v>
      </c>
      <c r="E12429" s="6">
        <f t="shared" si="971"/>
        <v>12.693235928591998</v>
      </c>
      <c r="F12429" s="7">
        <v>0</v>
      </c>
      <c r="G12429" s="8">
        <f t="shared" si="972"/>
        <v>0</v>
      </c>
      <c r="H12429" s="9">
        <f t="shared" si="973"/>
        <v>0</v>
      </c>
      <c r="I12429" s="13">
        <f t="shared" si="974"/>
        <v>-3.7753915134680964</v>
      </c>
    </row>
    <row r="12430" spans="1:9" x14ac:dyDescent="0.25">
      <c r="A12430" s="16" t="s">
        <v>24769</v>
      </c>
      <c r="B12430" s="17" t="s">
        <v>24770</v>
      </c>
      <c r="C12430" s="4">
        <v>239</v>
      </c>
      <c r="D12430" s="5">
        <f t="shared" si="970"/>
        <v>1.2693235928591998E-5</v>
      </c>
      <c r="E12430" s="6">
        <f t="shared" si="971"/>
        <v>12.693235928591998</v>
      </c>
      <c r="F12430" s="7">
        <v>0</v>
      </c>
      <c r="G12430" s="8">
        <f t="shared" si="972"/>
        <v>0</v>
      </c>
      <c r="H12430" s="9">
        <f t="shared" si="973"/>
        <v>0</v>
      </c>
      <c r="I12430" s="13">
        <f t="shared" si="974"/>
        <v>-3.7753915134680964</v>
      </c>
    </row>
    <row r="12431" spans="1:9" x14ac:dyDescent="0.25">
      <c r="A12431" s="16" t="s">
        <v>24771</v>
      </c>
      <c r="B12431" s="17" t="s">
        <v>24772</v>
      </c>
      <c r="C12431" s="4">
        <v>239</v>
      </c>
      <c r="D12431" s="5">
        <f t="shared" si="970"/>
        <v>1.2693235928591998E-5</v>
      </c>
      <c r="E12431" s="6">
        <f t="shared" si="971"/>
        <v>12.693235928591998</v>
      </c>
      <c r="F12431" s="7">
        <v>0</v>
      </c>
      <c r="G12431" s="8">
        <f t="shared" si="972"/>
        <v>0</v>
      </c>
      <c r="H12431" s="9">
        <f t="shared" si="973"/>
        <v>0</v>
      </c>
      <c r="I12431" s="13">
        <f t="shared" si="974"/>
        <v>-3.7753915134680964</v>
      </c>
    </row>
    <row r="12432" spans="1:9" x14ac:dyDescent="0.25">
      <c r="A12432" s="16" t="s">
        <v>24773</v>
      </c>
      <c r="B12432" s="17" t="s">
        <v>24774</v>
      </c>
      <c r="C12432" s="4">
        <v>239</v>
      </c>
      <c r="D12432" s="5">
        <f t="shared" si="970"/>
        <v>1.2693235928591998E-5</v>
      </c>
      <c r="E12432" s="6">
        <f t="shared" si="971"/>
        <v>12.693235928591998</v>
      </c>
      <c r="F12432" s="7">
        <v>0</v>
      </c>
      <c r="G12432" s="8">
        <f t="shared" si="972"/>
        <v>0</v>
      </c>
      <c r="H12432" s="9">
        <f t="shared" si="973"/>
        <v>0</v>
      </c>
      <c r="I12432" s="13">
        <f t="shared" si="974"/>
        <v>-3.7753915134680964</v>
      </c>
    </row>
    <row r="12433" spans="1:9" x14ac:dyDescent="0.25">
      <c r="A12433" s="16" t="s">
        <v>24775</v>
      </c>
      <c r="B12433" s="17" t="s">
        <v>24776</v>
      </c>
      <c r="C12433" s="4">
        <v>239</v>
      </c>
      <c r="D12433" s="5">
        <f t="shared" si="970"/>
        <v>1.2693235928591998E-5</v>
      </c>
      <c r="E12433" s="6">
        <f t="shared" si="971"/>
        <v>12.693235928591998</v>
      </c>
      <c r="F12433" s="7">
        <v>0</v>
      </c>
      <c r="G12433" s="8">
        <f t="shared" si="972"/>
        <v>0</v>
      </c>
      <c r="H12433" s="9">
        <f t="shared" si="973"/>
        <v>0</v>
      </c>
      <c r="I12433" s="13">
        <f t="shared" si="974"/>
        <v>-3.7753915134680964</v>
      </c>
    </row>
    <row r="12434" spans="1:9" x14ac:dyDescent="0.25">
      <c r="A12434" s="16" t="s">
        <v>24777</v>
      </c>
      <c r="B12434" s="17" t="s">
        <v>24778</v>
      </c>
      <c r="C12434" s="4">
        <v>239</v>
      </c>
      <c r="D12434" s="5">
        <f t="shared" si="970"/>
        <v>1.2693235928591998E-5</v>
      </c>
      <c r="E12434" s="6">
        <f t="shared" si="971"/>
        <v>12.693235928591998</v>
      </c>
      <c r="F12434" s="7">
        <v>0</v>
      </c>
      <c r="G12434" s="8">
        <f t="shared" si="972"/>
        <v>0</v>
      </c>
      <c r="H12434" s="9">
        <f t="shared" si="973"/>
        <v>0</v>
      </c>
      <c r="I12434" s="13">
        <f t="shared" si="974"/>
        <v>-3.7753915134680964</v>
      </c>
    </row>
    <row r="12435" spans="1:9" x14ac:dyDescent="0.25">
      <c r="A12435" s="16" t="s">
        <v>24779</v>
      </c>
      <c r="B12435" s="17" t="s">
        <v>24780</v>
      </c>
      <c r="C12435" s="4">
        <v>239</v>
      </c>
      <c r="D12435" s="5">
        <f t="shared" si="970"/>
        <v>1.2693235928591998E-5</v>
      </c>
      <c r="E12435" s="6">
        <f t="shared" si="971"/>
        <v>12.693235928591998</v>
      </c>
      <c r="F12435" s="7">
        <v>0</v>
      </c>
      <c r="G12435" s="8">
        <f t="shared" si="972"/>
        <v>0</v>
      </c>
      <c r="H12435" s="9">
        <f t="shared" si="973"/>
        <v>0</v>
      </c>
      <c r="I12435" s="13">
        <f t="shared" si="974"/>
        <v>-3.7753915134680964</v>
      </c>
    </row>
    <row r="12436" spans="1:9" x14ac:dyDescent="0.25">
      <c r="A12436" s="16" t="s">
        <v>24781</v>
      </c>
      <c r="B12436" s="17" t="s">
        <v>24782</v>
      </c>
      <c r="C12436" s="4">
        <v>240</v>
      </c>
      <c r="D12436" s="5">
        <f t="shared" si="970"/>
        <v>1.2746345702351797E-5</v>
      </c>
      <c r="E12436" s="6">
        <f t="shared" si="971"/>
        <v>12.746345702351796</v>
      </c>
      <c r="F12436" s="7">
        <v>0</v>
      </c>
      <c r="G12436" s="8">
        <f t="shared" si="972"/>
        <v>0</v>
      </c>
      <c r="H12436" s="9">
        <f t="shared" si="973"/>
        <v>0</v>
      </c>
      <c r="I12436" s="13">
        <f t="shared" si="974"/>
        <v>-3.7809762416856665</v>
      </c>
    </row>
    <row r="12437" spans="1:9" x14ac:dyDescent="0.25">
      <c r="A12437" s="16" t="s">
        <v>24783</v>
      </c>
      <c r="B12437" s="17" t="s">
        <v>24784</v>
      </c>
      <c r="C12437" s="4">
        <v>240</v>
      </c>
      <c r="D12437" s="5">
        <f t="shared" si="970"/>
        <v>1.2746345702351797E-5</v>
      </c>
      <c r="E12437" s="6">
        <f t="shared" si="971"/>
        <v>12.746345702351796</v>
      </c>
      <c r="F12437" s="7">
        <v>0</v>
      </c>
      <c r="G12437" s="8">
        <f t="shared" si="972"/>
        <v>0</v>
      </c>
      <c r="H12437" s="9">
        <f t="shared" si="973"/>
        <v>0</v>
      </c>
      <c r="I12437" s="13">
        <f t="shared" si="974"/>
        <v>-3.7809762416856665</v>
      </c>
    </row>
    <row r="12438" spans="1:9" x14ac:dyDescent="0.25">
      <c r="A12438" s="16" t="s">
        <v>24785</v>
      </c>
      <c r="B12438" s="17" t="s">
        <v>24786</v>
      </c>
      <c r="C12438" s="4">
        <v>240</v>
      </c>
      <c r="D12438" s="5">
        <f t="shared" si="970"/>
        <v>1.2746345702351797E-5</v>
      </c>
      <c r="E12438" s="6">
        <f t="shared" si="971"/>
        <v>12.746345702351796</v>
      </c>
      <c r="F12438" s="7">
        <v>0</v>
      </c>
      <c r="G12438" s="8">
        <f t="shared" si="972"/>
        <v>0</v>
      </c>
      <c r="H12438" s="9">
        <f t="shared" si="973"/>
        <v>0</v>
      </c>
      <c r="I12438" s="13">
        <f t="shared" si="974"/>
        <v>-3.7809762416856665</v>
      </c>
    </row>
    <row r="12439" spans="1:9" x14ac:dyDescent="0.25">
      <c r="A12439" s="16" t="s">
        <v>24787</v>
      </c>
      <c r="B12439" s="17" t="s">
        <v>24788</v>
      </c>
      <c r="C12439" s="4">
        <v>240</v>
      </c>
      <c r="D12439" s="5">
        <f t="shared" si="970"/>
        <v>1.2746345702351797E-5</v>
      </c>
      <c r="E12439" s="6">
        <f t="shared" si="971"/>
        <v>12.746345702351796</v>
      </c>
      <c r="F12439" s="7">
        <v>0</v>
      </c>
      <c r="G12439" s="8">
        <f t="shared" si="972"/>
        <v>0</v>
      </c>
      <c r="H12439" s="9">
        <f t="shared" si="973"/>
        <v>0</v>
      </c>
      <c r="I12439" s="13">
        <f t="shared" si="974"/>
        <v>-3.7809762416856665</v>
      </c>
    </row>
    <row r="12440" spans="1:9" x14ac:dyDescent="0.25">
      <c r="A12440" s="16" t="s">
        <v>24789</v>
      </c>
      <c r="B12440" s="17" t="s">
        <v>24790</v>
      </c>
      <c r="C12440" s="4">
        <v>240</v>
      </c>
      <c r="D12440" s="5">
        <f t="shared" si="970"/>
        <v>1.2746345702351797E-5</v>
      </c>
      <c r="E12440" s="6">
        <f t="shared" si="971"/>
        <v>12.746345702351796</v>
      </c>
      <c r="F12440" s="7">
        <v>0</v>
      </c>
      <c r="G12440" s="8">
        <f t="shared" si="972"/>
        <v>0</v>
      </c>
      <c r="H12440" s="9">
        <f t="shared" si="973"/>
        <v>0</v>
      </c>
      <c r="I12440" s="13">
        <f t="shared" si="974"/>
        <v>-3.7809762416856665</v>
      </c>
    </row>
    <row r="12441" spans="1:9" x14ac:dyDescent="0.25">
      <c r="A12441" s="16" t="s">
        <v>86</v>
      </c>
      <c r="B12441" s="17" t="s">
        <v>229</v>
      </c>
      <c r="C12441" s="4">
        <v>240</v>
      </c>
      <c r="D12441" s="5">
        <f t="shared" si="970"/>
        <v>1.2746345702351797E-5</v>
      </c>
      <c r="E12441" s="6">
        <f t="shared" si="971"/>
        <v>12.746345702351796</v>
      </c>
      <c r="F12441" s="7">
        <v>0</v>
      </c>
      <c r="G12441" s="8">
        <f t="shared" si="972"/>
        <v>0</v>
      </c>
      <c r="H12441" s="9">
        <f t="shared" si="973"/>
        <v>0</v>
      </c>
      <c r="I12441" s="13">
        <f t="shared" si="974"/>
        <v>-3.7809762416856665</v>
      </c>
    </row>
    <row r="12442" spans="1:9" x14ac:dyDescent="0.25">
      <c r="A12442" s="16" t="s">
        <v>24791</v>
      </c>
      <c r="B12442" s="17" t="s">
        <v>24792</v>
      </c>
      <c r="C12442" s="4">
        <v>240</v>
      </c>
      <c r="D12442" s="5">
        <f t="shared" si="970"/>
        <v>1.2746345702351797E-5</v>
      </c>
      <c r="E12442" s="6">
        <f t="shared" si="971"/>
        <v>12.746345702351796</v>
      </c>
      <c r="F12442" s="7">
        <v>0</v>
      </c>
      <c r="G12442" s="8">
        <f t="shared" si="972"/>
        <v>0</v>
      </c>
      <c r="H12442" s="9">
        <f t="shared" si="973"/>
        <v>0</v>
      </c>
      <c r="I12442" s="13">
        <f t="shared" si="974"/>
        <v>-3.7809762416856665</v>
      </c>
    </row>
    <row r="12443" spans="1:9" x14ac:dyDescent="0.25">
      <c r="A12443" s="16" t="s">
        <v>24793</v>
      </c>
      <c r="B12443" s="17" t="s">
        <v>24792</v>
      </c>
      <c r="C12443" s="4">
        <v>240</v>
      </c>
      <c r="D12443" s="5">
        <f t="shared" si="970"/>
        <v>1.2746345702351797E-5</v>
      </c>
      <c r="E12443" s="6">
        <f t="shared" si="971"/>
        <v>12.746345702351796</v>
      </c>
      <c r="F12443" s="7">
        <v>0</v>
      </c>
      <c r="G12443" s="8">
        <f t="shared" si="972"/>
        <v>0</v>
      </c>
      <c r="H12443" s="9">
        <f t="shared" si="973"/>
        <v>0</v>
      </c>
      <c r="I12443" s="13">
        <f t="shared" si="974"/>
        <v>-3.7809762416856665</v>
      </c>
    </row>
    <row r="12444" spans="1:9" x14ac:dyDescent="0.25">
      <c r="A12444" s="16" t="s">
        <v>24794</v>
      </c>
      <c r="B12444" s="17" t="s">
        <v>24792</v>
      </c>
      <c r="C12444" s="4">
        <v>240</v>
      </c>
      <c r="D12444" s="5">
        <f t="shared" si="970"/>
        <v>1.2746345702351797E-5</v>
      </c>
      <c r="E12444" s="6">
        <f t="shared" si="971"/>
        <v>12.746345702351796</v>
      </c>
      <c r="F12444" s="7">
        <v>0</v>
      </c>
      <c r="G12444" s="8">
        <f t="shared" si="972"/>
        <v>0</v>
      </c>
      <c r="H12444" s="9">
        <f t="shared" si="973"/>
        <v>0</v>
      </c>
      <c r="I12444" s="13">
        <f t="shared" si="974"/>
        <v>-3.7809762416856665</v>
      </c>
    </row>
    <row r="12445" spans="1:9" x14ac:dyDescent="0.25">
      <c r="A12445" s="16" t="s">
        <v>24795</v>
      </c>
      <c r="B12445" s="17" t="s">
        <v>24792</v>
      </c>
      <c r="C12445" s="4">
        <v>240</v>
      </c>
      <c r="D12445" s="5">
        <f t="shared" si="970"/>
        <v>1.2746345702351797E-5</v>
      </c>
      <c r="E12445" s="6">
        <f t="shared" si="971"/>
        <v>12.746345702351796</v>
      </c>
      <c r="F12445" s="7">
        <v>0</v>
      </c>
      <c r="G12445" s="8">
        <f t="shared" si="972"/>
        <v>0</v>
      </c>
      <c r="H12445" s="9">
        <f t="shared" si="973"/>
        <v>0</v>
      </c>
      <c r="I12445" s="13">
        <f t="shared" si="974"/>
        <v>-3.7809762416856665</v>
      </c>
    </row>
    <row r="12446" spans="1:9" x14ac:dyDescent="0.25">
      <c r="A12446" s="16" t="s">
        <v>24796</v>
      </c>
      <c r="B12446" s="17" t="s">
        <v>24797</v>
      </c>
      <c r="C12446" s="4">
        <v>241</v>
      </c>
      <c r="D12446" s="5">
        <f t="shared" si="970"/>
        <v>1.2799455476111596E-5</v>
      </c>
      <c r="E12446" s="6">
        <f t="shared" si="971"/>
        <v>12.799455476111596</v>
      </c>
      <c r="F12446" s="7">
        <v>0</v>
      </c>
      <c r="G12446" s="8">
        <f t="shared" si="972"/>
        <v>0</v>
      </c>
      <c r="H12446" s="9">
        <f t="shared" si="973"/>
        <v>0</v>
      </c>
      <c r="I12446" s="13">
        <f t="shared" si="974"/>
        <v>-3.7865394345420609</v>
      </c>
    </row>
    <row r="12447" spans="1:9" x14ac:dyDescent="0.25">
      <c r="A12447" s="16" t="s">
        <v>24798</v>
      </c>
      <c r="B12447" s="17" t="s">
        <v>24799</v>
      </c>
      <c r="C12447" s="4">
        <v>241</v>
      </c>
      <c r="D12447" s="5">
        <f t="shared" si="970"/>
        <v>1.2799455476111596E-5</v>
      </c>
      <c r="E12447" s="6">
        <f t="shared" si="971"/>
        <v>12.799455476111596</v>
      </c>
      <c r="F12447" s="7">
        <v>0</v>
      </c>
      <c r="G12447" s="8">
        <f t="shared" si="972"/>
        <v>0</v>
      </c>
      <c r="H12447" s="9">
        <f t="shared" si="973"/>
        <v>0</v>
      </c>
      <c r="I12447" s="13">
        <f t="shared" si="974"/>
        <v>-3.7865394345420609</v>
      </c>
    </row>
    <row r="12448" spans="1:9" x14ac:dyDescent="0.25">
      <c r="A12448" s="16" t="s">
        <v>24800</v>
      </c>
      <c r="B12448" s="17" t="s">
        <v>24801</v>
      </c>
      <c r="C12448" s="4">
        <v>241</v>
      </c>
      <c r="D12448" s="5">
        <f t="shared" si="970"/>
        <v>1.2799455476111596E-5</v>
      </c>
      <c r="E12448" s="6">
        <f t="shared" si="971"/>
        <v>12.799455476111596</v>
      </c>
      <c r="F12448" s="7">
        <v>0</v>
      </c>
      <c r="G12448" s="8">
        <f t="shared" si="972"/>
        <v>0</v>
      </c>
      <c r="H12448" s="9">
        <f t="shared" si="973"/>
        <v>0</v>
      </c>
      <c r="I12448" s="13">
        <f t="shared" si="974"/>
        <v>-3.7865394345420609</v>
      </c>
    </row>
    <row r="12449" spans="1:9" x14ac:dyDescent="0.25">
      <c r="A12449" s="16" t="s">
        <v>24802</v>
      </c>
      <c r="B12449" s="17" t="s">
        <v>24803</v>
      </c>
      <c r="C12449" s="4">
        <v>241</v>
      </c>
      <c r="D12449" s="5">
        <f t="shared" si="970"/>
        <v>1.2799455476111596E-5</v>
      </c>
      <c r="E12449" s="6">
        <f t="shared" si="971"/>
        <v>12.799455476111596</v>
      </c>
      <c r="F12449" s="7">
        <v>0</v>
      </c>
      <c r="G12449" s="8">
        <f t="shared" si="972"/>
        <v>0</v>
      </c>
      <c r="H12449" s="9">
        <f t="shared" si="973"/>
        <v>0</v>
      </c>
      <c r="I12449" s="13">
        <f t="shared" si="974"/>
        <v>-3.7865394345420609</v>
      </c>
    </row>
    <row r="12450" spans="1:9" x14ac:dyDescent="0.25">
      <c r="A12450" s="16" t="s">
        <v>24804</v>
      </c>
      <c r="B12450" s="17" t="s">
        <v>24805</v>
      </c>
      <c r="C12450" s="4">
        <v>241</v>
      </c>
      <c r="D12450" s="5">
        <f t="shared" si="970"/>
        <v>1.2799455476111596E-5</v>
      </c>
      <c r="E12450" s="6">
        <f t="shared" si="971"/>
        <v>12.799455476111596</v>
      </c>
      <c r="F12450" s="7">
        <v>0</v>
      </c>
      <c r="G12450" s="8">
        <f t="shared" si="972"/>
        <v>0</v>
      </c>
      <c r="H12450" s="9">
        <f t="shared" si="973"/>
        <v>0</v>
      </c>
      <c r="I12450" s="13">
        <f t="shared" si="974"/>
        <v>-3.7865394345420609</v>
      </c>
    </row>
    <row r="12451" spans="1:9" x14ac:dyDescent="0.25">
      <c r="A12451" s="16" t="s">
        <v>24806</v>
      </c>
      <c r="B12451" s="17" t="s">
        <v>24807</v>
      </c>
      <c r="C12451" s="4">
        <v>241</v>
      </c>
      <c r="D12451" s="5">
        <f t="shared" si="970"/>
        <v>1.2799455476111596E-5</v>
      </c>
      <c r="E12451" s="6">
        <f t="shared" si="971"/>
        <v>12.799455476111596</v>
      </c>
      <c r="F12451" s="7">
        <v>0</v>
      </c>
      <c r="G12451" s="8">
        <f t="shared" si="972"/>
        <v>0</v>
      </c>
      <c r="H12451" s="9">
        <f t="shared" si="973"/>
        <v>0</v>
      </c>
      <c r="I12451" s="13">
        <f t="shared" si="974"/>
        <v>-3.7865394345420609</v>
      </c>
    </row>
    <row r="12452" spans="1:9" x14ac:dyDescent="0.25">
      <c r="A12452" s="16" t="s">
        <v>24808</v>
      </c>
      <c r="B12452" s="17" t="s">
        <v>24809</v>
      </c>
      <c r="C12452" s="4">
        <v>241</v>
      </c>
      <c r="D12452" s="5">
        <f t="shared" si="970"/>
        <v>1.2799455476111596E-5</v>
      </c>
      <c r="E12452" s="6">
        <f t="shared" si="971"/>
        <v>12.799455476111596</v>
      </c>
      <c r="F12452" s="7">
        <v>0</v>
      </c>
      <c r="G12452" s="8">
        <f t="shared" si="972"/>
        <v>0</v>
      </c>
      <c r="H12452" s="9">
        <f t="shared" si="973"/>
        <v>0</v>
      </c>
      <c r="I12452" s="13">
        <f t="shared" si="974"/>
        <v>-3.7865394345420609</v>
      </c>
    </row>
    <row r="12453" spans="1:9" x14ac:dyDescent="0.25">
      <c r="A12453" s="16" t="s">
        <v>24810</v>
      </c>
      <c r="B12453" s="17" t="s">
        <v>24809</v>
      </c>
      <c r="C12453" s="4">
        <v>241</v>
      </c>
      <c r="D12453" s="5">
        <f t="shared" si="970"/>
        <v>1.2799455476111596E-5</v>
      </c>
      <c r="E12453" s="6">
        <f t="shared" si="971"/>
        <v>12.799455476111596</v>
      </c>
      <c r="F12453" s="7">
        <v>0</v>
      </c>
      <c r="G12453" s="8">
        <f t="shared" si="972"/>
        <v>0</v>
      </c>
      <c r="H12453" s="9">
        <f t="shared" si="973"/>
        <v>0</v>
      </c>
      <c r="I12453" s="13">
        <f t="shared" si="974"/>
        <v>-3.7865394345420609</v>
      </c>
    </row>
    <row r="12454" spans="1:9" x14ac:dyDescent="0.25">
      <c r="A12454" s="16" t="s">
        <v>24811</v>
      </c>
      <c r="B12454" s="17" t="s">
        <v>24809</v>
      </c>
      <c r="C12454" s="4">
        <v>241</v>
      </c>
      <c r="D12454" s="5">
        <f t="shared" si="970"/>
        <v>1.2799455476111596E-5</v>
      </c>
      <c r="E12454" s="6">
        <f t="shared" si="971"/>
        <v>12.799455476111596</v>
      </c>
      <c r="F12454" s="7">
        <v>0</v>
      </c>
      <c r="G12454" s="8">
        <f t="shared" si="972"/>
        <v>0</v>
      </c>
      <c r="H12454" s="9">
        <f t="shared" si="973"/>
        <v>0</v>
      </c>
      <c r="I12454" s="13">
        <f t="shared" si="974"/>
        <v>-3.7865394345420609</v>
      </c>
    </row>
    <row r="12455" spans="1:9" x14ac:dyDescent="0.25">
      <c r="A12455" s="16" t="s">
        <v>24812</v>
      </c>
      <c r="B12455" s="17" t="s">
        <v>24813</v>
      </c>
      <c r="C12455" s="4">
        <v>241</v>
      </c>
      <c r="D12455" s="5">
        <f t="shared" si="970"/>
        <v>1.2799455476111596E-5</v>
      </c>
      <c r="E12455" s="6">
        <f t="shared" si="971"/>
        <v>12.799455476111596</v>
      </c>
      <c r="F12455" s="7">
        <v>0</v>
      </c>
      <c r="G12455" s="8">
        <f t="shared" si="972"/>
        <v>0</v>
      </c>
      <c r="H12455" s="9">
        <f t="shared" si="973"/>
        <v>0</v>
      </c>
      <c r="I12455" s="13">
        <f t="shared" si="974"/>
        <v>-3.7865394345420609</v>
      </c>
    </row>
    <row r="12456" spans="1:9" x14ac:dyDescent="0.25">
      <c r="A12456" s="16" t="s">
        <v>24814</v>
      </c>
      <c r="B12456" s="17" t="s">
        <v>24815</v>
      </c>
      <c r="C12456" s="4">
        <v>931.5</v>
      </c>
      <c r="D12456" s="5">
        <f t="shared" si="970"/>
        <v>4.9471754257252909E-5</v>
      </c>
      <c r="E12456" s="6">
        <f t="shared" si="971"/>
        <v>49.471754257252911</v>
      </c>
      <c r="F12456" s="7">
        <v>2</v>
      </c>
      <c r="G12456" s="8">
        <f t="shared" si="972"/>
        <v>2.6438397542286565E-6</v>
      </c>
      <c r="H12456" s="9">
        <f t="shared" si="973"/>
        <v>2.6438397542286567</v>
      </c>
      <c r="I12456" s="13">
        <f t="shared" si="974"/>
        <v>-3.7919448115609766</v>
      </c>
    </row>
    <row r="12457" spans="1:9" x14ac:dyDescent="0.25">
      <c r="A12457" s="16" t="s">
        <v>24816</v>
      </c>
      <c r="B12457" s="17" t="s">
        <v>24815</v>
      </c>
      <c r="C12457" s="4">
        <v>931.5</v>
      </c>
      <c r="D12457" s="5">
        <f t="shared" si="970"/>
        <v>4.9471754257252909E-5</v>
      </c>
      <c r="E12457" s="6">
        <f t="shared" si="971"/>
        <v>49.471754257252911</v>
      </c>
      <c r="F12457" s="7">
        <v>2</v>
      </c>
      <c r="G12457" s="8">
        <f t="shared" si="972"/>
        <v>2.6438397542286565E-6</v>
      </c>
      <c r="H12457" s="9">
        <f t="shared" si="973"/>
        <v>2.6438397542286567</v>
      </c>
      <c r="I12457" s="13">
        <f t="shared" si="974"/>
        <v>-3.7919448115609766</v>
      </c>
    </row>
    <row r="12458" spans="1:9" x14ac:dyDescent="0.25">
      <c r="A12458" s="16" t="s">
        <v>24817</v>
      </c>
      <c r="B12458" s="17" t="s">
        <v>24818</v>
      </c>
      <c r="C12458" s="4">
        <v>242</v>
      </c>
      <c r="D12458" s="5">
        <f t="shared" si="970"/>
        <v>1.2852565249871394E-5</v>
      </c>
      <c r="E12458" s="6">
        <f t="shared" si="971"/>
        <v>12.852565249871395</v>
      </c>
      <c r="F12458" s="7">
        <v>0</v>
      </c>
      <c r="G12458" s="8">
        <f t="shared" si="972"/>
        <v>0</v>
      </c>
      <c r="H12458" s="9">
        <f t="shared" si="973"/>
        <v>0</v>
      </c>
      <c r="I12458" s="13">
        <f t="shared" si="974"/>
        <v>-3.7920812574852079</v>
      </c>
    </row>
    <row r="12459" spans="1:9" x14ac:dyDescent="0.25">
      <c r="A12459" s="16" t="s">
        <v>24819</v>
      </c>
      <c r="B12459" s="17" t="s">
        <v>24820</v>
      </c>
      <c r="C12459" s="4">
        <v>242</v>
      </c>
      <c r="D12459" s="5">
        <f t="shared" si="970"/>
        <v>1.2852565249871394E-5</v>
      </c>
      <c r="E12459" s="6">
        <f t="shared" si="971"/>
        <v>12.852565249871395</v>
      </c>
      <c r="F12459" s="7">
        <v>0</v>
      </c>
      <c r="G12459" s="8">
        <f t="shared" si="972"/>
        <v>0</v>
      </c>
      <c r="H12459" s="9">
        <f t="shared" si="973"/>
        <v>0</v>
      </c>
      <c r="I12459" s="13">
        <f t="shared" si="974"/>
        <v>-3.7920812574852079</v>
      </c>
    </row>
    <row r="12460" spans="1:9" x14ac:dyDescent="0.25">
      <c r="A12460" s="16" t="s">
        <v>24821</v>
      </c>
      <c r="B12460" s="17" t="s">
        <v>24822</v>
      </c>
      <c r="C12460" s="4">
        <v>242</v>
      </c>
      <c r="D12460" s="5">
        <f t="shared" si="970"/>
        <v>1.2852565249871394E-5</v>
      </c>
      <c r="E12460" s="6">
        <f t="shared" si="971"/>
        <v>12.852565249871395</v>
      </c>
      <c r="F12460" s="7">
        <v>0</v>
      </c>
      <c r="G12460" s="8">
        <f t="shared" si="972"/>
        <v>0</v>
      </c>
      <c r="H12460" s="9">
        <f t="shared" si="973"/>
        <v>0</v>
      </c>
      <c r="I12460" s="13">
        <f t="shared" si="974"/>
        <v>-3.7920812574852079</v>
      </c>
    </row>
    <row r="12461" spans="1:9" x14ac:dyDescent="0.25">
      <c r="A12461" s="16" t="s">
        <v>24823</v>
      </c>
      <c r="B12461" s="17" t="s">
        <v>24824</v>
      </c>
      <c r="C12461" s="4">
        <v>242</v>
      </c>
      <c r="D12461" s="5">
        <f t="shared" si="970"/>
        <v>1.2852565249871394E-5</v>
      </c>
      <c r="E12461" s="6">
        <f t="shared" si="971"/>
        <v>12.852565249871395</v>
      </c>
      <c r="F12461" s="7">
        <v>0</v>
      </c>
      <c r="G12461" s="8">
        <f t="shared" si="972"/>
        <v>0</v>
      </c>
      <c r="H12461" s="9">
        <f t="shared" si="973"/>
        <v>0</v>
      </c>
      <c r="I12461" s="13">
        <f t="shared" si="974"/>
        <v>-3.7920812574852079</v>
      </c>
    </row>
    <row r="12462" spans="1:9" x14ac:dyDescent="0.25">
      <c r="A12462" s="16" t="s">
        <v>24825</v>
      </c>
      <c r="B12462" s="17" t="s">
        <v>24826</v>
      </c>
      <c r="C12462" s="4">
        <v>242</v>
      </c>
      <c r="D12462" s="5">
        <f t="shared" si="970"/>
        <v>1.2852565249871394E-5</v>
      </c>
      <c r="E12462" s="6">
        <f t="shared" si="971"/>
        <v>12.852565249871395</v>
      </c>
      <c r="F12462" s="7">
        <v>0</v>
      </c>
      <c r="G12462" s="8">
        <f t="shared" si="972"/>
        <v>0</v>
      </c>
      <c r="H12462" s="9">
        <f t="shared" si="973"/>
        <v>0</v>
      </c>
      <c r="I12462" s="13">
        <f t="shared" si="974"/>
        <v>-3.7920812574852079</v>
      </c>
    </row>
    <row r="12463" spans="1:9" x14ac:dyDescent="0.25">
      <c r="A12463" s="16" t="s">
        <v>24827</v>
      </c>
      <c r="B12463" s="17" t="s">
        <v>24828</v>
      </c>
      <c r="C12463" s="4">
        <v>242</v>
      </c>
      <c r="D12463" s="5">
        <f t="shared" si="970"/>
        <v>1.2852565249871394E-5</v>
      </c>
      <c r="E12463" s="6">
        <f t="shared" si="971"/>
        <v>12.852565249871395</v>
      </c>
      <c r="F12463" s="7">
        <v>0</v>
      </c>
      <c r="G12463" s="8">
        <f t="shared" si="972"/>
        <v>0</v>
      </c>
      <c r="H12463" s="9">
        <f t="shared" si="973"/>
        <v>0</v>
      </c>
      <c r="I12463" s="13">
        <f t="shared" si="974"/>
        <v>-3.7920812574852079</v>
      </c>
    </row>
    <row r="12464" spans="1:9" x14ac:dyDescent="0.25">
      <c r="A12464" s="16" t="s">
        <v>24829</v>
      </c>
      <c r="B12464" s="17" t="s">
        <v>24830</v>
      </c>
      <c r="C12464" s="4">
        <v>242</v>
      </c>
      <c r="D12464" s="5">
        <f t="shared" si="970"/>
        <v>1.2852565249871394E-5</v>
      </c>
      <c r="E12464" s="6">
        <f t="shared" si="971"/>
        <v>12.852565249871395</v>
      </c>
      <c r="F12464" s="7">
        <v>0</v>
      </c>
      <c r="G12464" s="8">
        <f t="shared" si="972"/>
        <v>0</v>
      </c>
      <c r="H12464" s="9">
        <f t="shared" si="973"/>
        <v>0</v>
      </c>
      <c r="I12464" s="13">
        <f t="shared" si="974"/>
        <v>-3.7920812574852079</v>
      </c>
    </row>
    <row r="12465" spans="1:9" x14ac:dyDescent="0.25">
      <c r="A12465" s="16" t="s">
        <v>24831</v>
      </c>
      <c r="B12465" s="17" t="s">
        <v>24832</v>
      </c>
      <c r="C12465" s="4">
        <v>243</v>
      </c>
      <c r="D12465" s="5">
        <f t="shared" si="970"/>
        <v>1.2905675023631193E-5</v>
      </c>
      <c r="E12465" s="6">
        <f t="shared" si="971"/>
        <v>12.905675023631193</v>
      </c>
      <c r="F12465" s="7">
        <v>0</v>
      </c>
      <c r="G12465" s="8">
        <f t="shared" si="972"/>
        <v>0</v>
      </c>
      <c r="H12465" s="9">
        <f t="shared" si="973"/>
        <v>0</v>
      </c>
      <c r="I12465" s="13">
        <f t="shared" si="974"/>
        <v>-3.797601874063723</v>
      </c>
    </row>
    <row r="12466" spans="1:9" x14ac:dyDescent="0.25">
      <c r="A12466" s="16" t="s">
        <v>24833</v>
      </c>
      <c r="B12466" s="17" t="s">
        <v>24834</v>
      </c>
      <c r="C12466" s="4">
        <v>243</v>
      </c>
      <c r="D12466" s="5">
        <f t="shared" si="970"/>
        <v>1.2905675023631193E-5</v>
      </c>
      <c r="E12466" s="6">
        <f t="shared" si="971"/>
        <v>12.905675023631193</v>
      </c>
      <c r="F12466" s="7">
        <v>0</v>
      </c>
      <c r="G12466" s="8">
        <f t="shared" si="972"/>
        <v>0</v>
      </c>
      <c r="H12466" s="9">
        <f t="shared" si="973"/>
        <v>0</v>
      </c>
      <c r="I12466" s="13">
        <f t="shared" si="974"/>
        <v>-3.797601874063723</v>
      </c>
    </row>
    <row r="12467" spans="1:9" x14ac:dyDescent="0.25">
      <c r="A12467" s="16" t="s">
        <v>24835</v>
      </c>
      <c r="B12467" s="17" t="s">
        <v>24836</v>
      </c>
      <c r="C12467" s="4">
        <v>243</v>
      </c>
      <c r="D12467" s="5">
        <f t="shared" si="970"/>
        <v>1.2905675023631193E-5</v>
      </c>
      <c r="E12467" s="6">
        <f t="shared" si="971"/>
        <v>12.905675023631193</v>
      </c>
      <c r="F12467" s="7">
        <v>0</v>
      </c>
      <c r="G12467" s="8">
        <f t="shared" si="972"/>
        <v>0</v>
      </c>
      <c r="H12467" s="9">
        <f t="shared" si="973"/>
        <v>0</v>
      </c>
      <c r="I12467" s="13">
        <f t="shared" si="974"/>
        <v>-3.797601874063723</v>
      </c>
    </row>
    <row r="12468" spans="1:9" x14ac:dyDescent="0.25">
      <c r="A12468" s="16" t="s">
        <v>24837</v>
      </c>
      <c r="B12468" s="17" t="s">
        <v>24838</v>
      </c>
      <c r="C12468" s="4">
        <v>243</v>
      </c>
      <c r="D12468" s="5">
        <f t="shared" si="970"/>
        <v>1.2905675023631193E-5</v>
      </c>
      <c r="E12468" s="6">
        <f t="shared" si="971"/>
        <v>12.905675023631193</v>
      </c>
      <c r="F12468" s="7">
        <v>0</v>
      </c>
      <c r="G12468" s="8">
        <f t="shared" si="972"/>
        <v>0</v>
      </c>
      <c r="H12468" s="9">
        <f t="shared" si="973"/>
        <v>0</v>
      </c>
      <c r="I12468" s="13">
        <f t="shared" si="974"/>
        <v>-3.797601874063723</v>
      </c>
    </row>
    <row r="12469" spans="1:9" x14ac:dyDescent="0.25">
      <c r="A12469" s="16" t="s">
        <v>24839</v>
      </c>
      <c r="B12469" s="17" t="s">
        <v>24840</v>
      </c>
      <c r="C12469" s="4">
        <v>243</v>
      </c>
      <c r="D12469" s="5">
        <f t="shared" si="970"/>
        <v>1.2905675023631193E-5</v>
      </c>
      <c r="E12469" s="6">
        <f t="shared" si="971"/>
        <v>12.905675023631193</v>
      </c>
      <c r="F12469" s="7">
        <v>0</v>
      </c>
      <c r="G12469" s="8">
        <f t="shared" si="972"/>
        <v>0</v>
      </c>
      <c r="H12469" s="9">
        <f t="shared" si="973"/>
        <v>0</v>
      </c>
      <c r="I12469" s="13">
        <f t="shared" si="974"/>
        <v>-3.797601874063723</v>
      </c>
    </row>
    <row r="12470" spans="1:9" x14ac:dyDescent="0.25">
      <c r="A12470" s="16" t="s">
        <v>24841</v>
      </c>
      <c r="B12470" s="17" t="s">
        <v>24842</v>
      </c>
      <c r="C12470" s="4">
        <v>243</v>
      </c>
      <c r="D12470" s="5">
        <f t="shared" si="970"/>
        <v>1.2905675023631193E-5</v>
      </c>
      <c r="E12470" s="6">
        <f t="shared" si="971"/>
        <v>12.905675023631193</v>
      </c>
      <c r="F12470" s="7">
        <v>0</v>
      </c>
      <c r="G12470" s="8">
        <f t="shared" si="972"/>
        <v>0</v>
      </c>
      <c r="H12470" s="9">
        <f t="shared" si="973"/>
        <v>0</v>
      </c>
      <c r="I12470" s="13">
        <f t="shared" si="974"/>
        <v>-3.797601874063723</v>
      </c>
    </row>
    <row r="12471" spans="1:9" x14ac:dyDescent="0.25">
      <c r="A12471" s="16" t="s">
        <v>24843</v>
      </c>
      <c r="B12471" s="17" t="s">
        <v>24844</v>
      </c>
      <c r="C12471" s="4">
        <v>243</v>
      </c>
      <c r="D12471" s="5">
        <f t="shared" si="970"/>
        <v>1.2905675023631193E-5</v>
      </c>
      <c r="E12471" s="6">
        <f t="shared" si="971"/>
        <v>12.905675023631193</v>
      </c>
      <c r="F12471" s="7">
        <v>0</v>
      </c>
      <c r="G12471" s="8">
        <f t="shared" si="972"/>
        <v>0</v>
      </c>
      <c r="H12471" s="9">
        <f t="shared" si="973"/>
        <v>0</v>
      </c>
      <c r="I12471" s="13">
        <f t="shared" si="974"/>
        <v>-3.797601874063723</v>
      </c>
    </row>
    <row r="12472" spans="1:9" x14ac:dyDescent="0.25">
      <c r="A12472" s="16" t="s">
        <v>24845</v>
      </c>
      <c r="B12472" s="17" t="s">
        <v>24846</v>
      </c>
      <c r="C12472" s="4">
        <v>243</v>
      </c>
      <c r="D12472" s="5">
        <f t="shared" si="970"/>
        <v>1.2905675023631193E-5</v>
      </c>
      <c r="E12472" s="6">
        <f t="shared" si="971"/>
        <v>12.905675023631193</v>
      </c>
      <c r="F12472" s="7">
        <v>0</v>
      </c>
      <c r="G12472" s="8">
        <f t="shared" si="972"/>
        <v>0</v>
      </c>
      <c r="H12472" s="9">
        <f t="shared" si="973"/>
        <v>0</v>
      </c>
      <c r="I12472" s="13">
        <f t="shared" si="974"/>
        <v>-3.797601874063723</v>
      </c>
    </row>
    <row r="12473" spans="1:9" x14ac:dyDescent="0.25">
      <c r="A12473" s="16" t="s">
        <v>24847</v>
      </c>
      <c r="B12473" s="17" t="s">
        <v>24848</v>
      </c>
      <c r="C12473" s="4">
        <v>243.5</v>
      </c>
      <c r="D12473" s="5">
        <f t="shared" si="970"/>
        <v>1.2932229910511093E-5</v>
      </c>
      <c r="E12473" s="6">
        <f t="shared" si="971"/>
        <v>12.932229910511094</v>
      </c>
      <c r="F12473" s="7">
        <v>0</v>
      </c>
      <c r="G12473" s="8">
        <f t="shared" si="972"/>
        <v>0</v>
      </c>
      <c r="H12473" s="9">
        <f t="shared" si="973"/>
        <v>0</v>
      </c>
      <c r="I12473" s="13">
        <f t="shared" si="974"/>
        <v>-3.8003542805629786</v>
      </c>
    </row>
    <row r="12474" spans="1:9" x14ac:dyDescent="0.25">
      <c r="A12474" s="16" t="s">
        <v>24849</v>
      </c>
      <c r="B12474" s="17" t="s">
        <v>24848</v>
      </c>
      <c r="C12474" s="4">
        <v>243.5</v>
      </c>
      <c r="D12474" s="5">
        <f t="shared" si="970"/>
        <v>1.2932229910511093E-5</v>
      </c>
      <c r="E12474" s="6">
        <f t="shared" si="971"/>
        <v>12.932229910511094</v>
      </c>
      <c r="F12474" s="7">
        <v>0</v>
      </c>
      <c r="G12474" s="8">
        <f t="shared" si="972"/>
        <v>0</v>
      </c>
      <c r="H12474" s="9">
        <f t="shared" si="973"/>
        <v>0</v>
      </c>
      <c r="I12474" s="13">
        <f t="shared" si="974"/>
        <v>-3.8003542805629786</v>
      </c>
    </row>
    <row r="12475" spans="1:9" x14ac:dyDescent="0.25">
      <c r="A12475" s="16" t="s">
        <v>24850</v>
      </c>
      <c r="B12475" s="17" t="s">
        <v>24851</v>
      </c>
      <c r="C12475" s="4">
        <v>244</v>
      </c>
      <c r="D12475" s="5">
        <f t="shared" si="970"/>
        <v>1.2958784797390992E-5</v>
      </c>
      <c r="E12475" s="6">
        <f t="shared" si="971"/>
        <v>12.958784797390992</v>
      </c>
      <c r="F12475" s="7">
        <v>0</v>
      </c>
      <c r="G12475" s="8">
        <f t="shared" si="972"/>
        <v>0</v>
      </c>
      <c r="H12475" s="9">
        <f t="shared" si="973"/>
        <v>0</v>
      </c>
      <c r="I12475" s="13">
        <f t="shared" si="974"/>
        <v>-3.8031014459558632</v>
      </c>
    </row>
    <row r="12476" spans="1:9" x14ac:dyDescent="0.25">
      <c r="A12476" s="16" t="s">
        <v>24852</v>
      </c>
      <c r="B12476" s="17" t="s">
        <v>24853</v>
      </c>
      <c r="C12476" s="4">
        <v>244</v>
      </c>
      <c r="D12476" s="5">
        <f t="shared" si="970"/>
        <v>1.2958784797390992E-5</v>
      </c>
      <c r="E12476" s="6">
        <f t="shared" si="971"/>
        <v>12.958784797390992</v>
      </c>
      <c r="F12476" s="7">
        <v>0</v>
      </c>
      <c r="G12476" s="8">
        <f t="shared" si="972"/>
        <v>0</v>
      </c>
      <c r="H12476" s="9">
        <f t="shared" si="973"/>
        <v>0</v>
      </c>
      <c r="I12476" s="13">
        <f t="shared" si="974"/>
        <v>-3.8031014459558632</v>
      </c>
    </row>
    <row r="12477" spans="1:9" x14ac:dyDescent="0.25">
      <c r="A12477" s="16" t="s">
        <v>24854</v>
      </c>
      <c r="B12477" s="17" t="s">
        <v>24855</v>
      </c>
      <c r="C12477" s="4">
        <v>244</v>
      </c>
      <c r="D12477" s="5">
        <f t="shared" si="970"/>
        <v>1.2958784797390992E-5</v>
      </c>
      <c r="E12477" s="6">
        <f t="shared" si="971"/>
        <v>12.958784797390992</v>
      </c>
      <c r="F12477" s="7">
        <v>0</v>
      </c>
      <c r="G12477" s="8">
        <f t="shared" si="972"/>
        <v>0</v>
      </c>
      <c r="H12477" s="9">
        <f t="shared" si="973"/>
        <v>0</v>
      </c>
      <c r="I12477" s="13">
        <f t="shared" si="974"/>
        <v>-3.8031014459558632</v>
      </c>
    </row>
    <row r="12478" spans="1:9" x14ac:dyDescent="0.25">
      <c r="A12478" s="16" t="s">
        <v>24856</v>
      </c>
      <c r="B12478" s="17" t="s">
        <v>24857</v>
      </c>
      <c r="C12478" s="4">
        <v>244</v>
      </c>
      <c r="D12478" s="5">
        <f t="shared" si="970"/>
        <v>1.2958784797390992E-5</v>
      </c>
      <c r="E12478" s="6">
        <f t="shared" si="971"/>
        <v>12.958784797390992</v>
      </c>
      <c r="F12478" s="7">
        <v>0</v>
      </c>
      <c r="G12478" s="8">
        <f t="shared" si="972"/>
        <v>0</v>
      </c>
      <c r="H12478" s="9">
        <f t="shared" si="973"/>
        <v>0</v>
      </c>
      <c r="I12478" s="13">
        <f t="shared" si="974"/>
        <v>-3.8031014459558632</v>
      </c>
    </row>
    <row r="12479" spans="1:9" x14ac:dyDescent="0.25">
      <c r="A12479" s="16" t="s">
        <v>24858</v>
      </c>
      <c r="B12479" s="17" t="s">
        <v>24859</v>
      </c>
      <c r="C12479" s="4">
        <v>244</v>
      </c>
      <c r="D12479" s="5">
        <f t="shared" si="970"/>
        <v>1.2958784797390992E-5</v>
      </c>
      <c r="E12479" s="6">
        <f t="shared" si="971"/>
        <v>12.958784797390992</v>
      </c>
      <c r="F12479" s="7">
        <v>0</v>
      </c>
      <c r="G12479" s="8">
        <f t="shared" si="972"/>
        <v>0</v>
      </c>
      <c r="H12479" s="9">
        <f t="shared" si="973"/>
        <v>0</v>
      </c>
      <c r="I12479" s="13">
        <f t="shared" si="974"/>
        <v>-3.8031014459558632</v>
      </c>
    </row>
    <row r="12480" spans="1:9" x14ac:dyDescent="0.25">
      <c r="A12480" s="16" t="s">
        <v>24860</v>
      </c>
      <c r="B12480" s="17" t="s">
        <v>24861</v>
      </c>
      <c r="C12480" s="4">
        <v>244</v>
      </c>
      <c r="D12480" s="5">
        <f t="shared" si="970"/>
        <v>1.2958784797390992E-5</v>
      </c>
      <c r="E12480" s="6">
        <f t="shared" si="971"/>
        <v>12.958784797390992</v>
      </c>
      <c r="F12480" s="7">
        <v>0</v>
      </c>
      <c r="G12480" s="8">
        <f t="shared" si="972"/>
        <v>0</v>
      </c>
      <c r="H12480" s="9">
        <f t="shared" si="973"/>
        <v>0</v>
      </c>
      <c r="I12480" s="13">
        <f t="shared" si="974"/>
        <v>-3.8031014459558632</v>
      </c>
    </row>
    <row r="12481" spans="1:9" x14ac:dyDescent="0.25">
      <c r="A12481" s="16" t="s">
        <v>24862</v>
      </c>
      <c r="B12481" s="17" t="s">
        <v>24863</v>
      </c>
      <c r="C12481" s="4">
        <v>244</v>
      </c>
      <c r="D12481" s="5">
        <f t="shared" si="970"/>
        <v>1.2958784797390992E-5</v>
      </c>
      <c r="E12481" s="6">
        <f t="shared" si="971"/>
        <v>12.958784797390992</v>
      </c>
      <c r="F12481" s="7">
        <v>0</v>
      </c>
      <c r="G12481" s="8">
        <f t="shared" si="972"/>
        <v>0</v>
      </c>
      <c r="H12481" s="9">
        <f t="shared" si="973"/>
        <v>0</v>
      </c>
      <c r="I12481" s="13">
        <f t="shared" si="974"/>
        <v>-3.8031014459558632</v>
      </c>
    </row>
    <row r="12482" spans="1:9" x14ac:dyDescent="0.25">
      <c r="A12482" s="16" t="s">
        <v>24864</v>
      </c>
      <c r="B12482" s="17" t="s">
        <v>24865</v>
      </c>
      <c r="C12482" s="4">
        <v>244</v>
      </c>
      <c r="D12482" s="5">
        <f t="shared" si="970"/>
        <v>1.2958784797390992E-5</v>
      </c>
      <c r="E12482" s="6">
        <f t="shared" si="971"/>
        <v>12.958784797390992</v>
      </c>
      <c r="F12482" s="7">
        <v>0</v>
      </c>
      <c r="G12482" s="8">
        <f t="shared" si="972"/>
        <v>0</v>
      </c>
      <c r="H12482" s="9">
        <f t="shared" si="973"/>
        <v>0</v>
      </c>
      <c r="I12482" s="13">
        <f t="shared" si="974"/>
        <v>-3.8031014459558632</v>
      </c>
    </row>
    <row r="12483" spans="1:9" x14ac:dyDescent="0.25">
      <c r="A12483" s="16" t="s">
        <v>24866</v>
      </c>
      <c r="B12483" s="17" t="s">
        <v>24867</v>
      </c>
      <c r="C12483" s="4">
        <v>244</v>
      </c>
      <c r="D12483" s="5">
        <f t="shared" ref="D12483:D12546" si="975">C12483/18828926</f>
        <v>1.2958784797390992E-5</v>
      </c>
      <c r="E12483" s="6">
        <f t="shared" ref="E12483:E12546" si="976">C12483/18828926*1000000</f>
        <v>12.958784797390992</v>
      </c>
      <c r="F12483" s="7">
        <v>0</v>
      </c>
      <c r="G12483" s="8">
        <f t="shared" ref="G12483:G12546" si="977">F12483/756475.5</f>
        <v>0</v>
      </c>
      <c r="H12483" s="9">
        <f t="shared" ref="H12483:H12546" si="978">F12483/756475.5*1000000</f>
        <v>0</v>
      </c>
      <c r="I12483" s="13">
        <f t="shared" ref="I12483:I12546" si="979">LOG((H12483+1)/(E12483+1),2)</f>
        <v>-3.8031014459558632</v>
      </c>
    </row>
    <row r="12484" spans="1:9" x14ac:dyDescent="0.25">
      <c r="A12484" s="16" t="s">
        <v>24868</v>
      </c>
      <c r="B12484" s="17" t="s">
        <v>24869</v>
      </c>
      <c r="C12484" s="4">
        <v>244</v>
      </c>
      <c r="D12484" s="5">
        <f t="shared" si="975"/>
        <v>1.2958784797390992E-5</v>
      </c>
      <c r="E12484" s="6">
        <f t="shared" si="976"/>
        <v>12.958784797390992</v>
      </c>
      <c r="F12484" s="7">
        <v>0</v>
      </c>
      <c r="G12484" s="8">
        <f t="shared" si="977"/>
        <v>0</v>
      </c>
      <c r="H12484" s="9">
        <f t="shared" si="978"/>
        <v>0</v>
      </c>
      <c r="I12484" s="13">
        <f t="shared" si="979"/>
        <v>-3.8031014459558632</v>
      </c>
    </row>
    <row r="12485" spans="1:9" x14ac:dyDescent="0.25">
      <c r="A12485" s="16" t="s">
        <v>24870</v>
      </c>
      <c r="B12485" s="17" t="s">
        <v>24871</v>
      </c>
      <c r="C12485" s="4">
        <v>244</v>
      </c>
      <c r="D12485" s="5">
        <f t="shared" si="975"/>
        <v>1.2958784797390992E-5</v>
      </c>
      <c r="E12485" s="6">
        <f t="shared" si="976"/>
        <v>12.958784797390992</v>
      </c>
      <c r="F12485" s="7">
        <v>0</v>
      </c>
      <c r="G12485" s="8">
        <f t="shared" si="977"/>
        <v>0</v>
      </c>
      <c r="H12485" s="9">
        <f t="shared" si="978"/>
        <v>0</v>
      </c>
      <c r="I12485" s="13">
        <f t="shared" si="979"/>
        <v>-3.8031014459558632</v>
      </c>
    </row>
    <row r="12486" spans="1:9" x14ac:dyDescent="0.25">
      <c r="A12486" s="16" t="s">
        <v>24872</v>
      </c>
      <c r="B12486" s="17" t="s">
        <v>24873</v>
      </c>
      <c r="C12486" s="4">
        <v>244</v>
      </c>
      <c r="D12486" s="5">
        <f t="shared" si="975"/>
        <v>1.2958784797390992E-5</v>
      </c>
      <c r="E12486" s="6">
        <f t="shared" si="976"/>
        <v>12.958784797390992</v>
      </c>
      <c r="F12486" s="7">
        <v>0</v>
      </c>
      <c r="G12486" s="8">
        <f t="shared" si="977"/>
        <v>0</v>
      </c>
      <c r="H12486" s="9">
        <f t="shared" si="978"/>
        <v>0</v>
      </c>
      <c r="I12486" s="13">
        <f t="shared" si="979"/>
        <v>-3.8031014459558632</v>
      </c>
    </row>
    <row r="12487" spans="1:9" x14ac:dyDescent="0.25">
      <c r="A12487" s="16" t="s">
        <v>24874</v>
      </c>
      <c r="B12487" s="17" t="s">
        <v>24875</v>
      </c>
      <c r="C12487" s="4">
        <v>244</v>
      </c>
      <c r="D12487" s="5">
        <f t="shared" si="975"/>
        <v>1.2958784797390992E-5</v>
      </c>
      <c r="E12487" s="6">
        <f t="shared" si="976"/>
        <v>12.958784797390992</v>
      </c>
      <c r="F12487" s="7">
        <v>0</v>
      </c>
      <c r="G12487" s="8">
        <f t="shared" si="977"/>
        <v>0</v>
      </c>
      <c r="H12487" s="9">
        <f t="shared" si="978"/>
        <v>0</v>
      </c>
      <c r="I12487" s="13">
        <f t="shared" si="979"/>
        <v>-3.8031014459558632</v>
      </c>
    </row>
    <row r="12488" spans="1:9" x14ac:dyDescent="0.25">
      <c r="A12488" s="16" t="s">
        <v>24876</v>
      </c>
      <c r="B12488" s="17" t="s">
        <v>24877</v>
      </c>
      <c r="C12488" s="4">
        <v>245</v>
      </c>
      <c r="D12488" s="5">
        <f t="shared" si="975"/>
        <v>1.3011894571150793E-5</v>
      </c>
      <c r="E12488" s="6">
        <f t="shared" si="976"/>
        <v>13.011894571150792</v>
      </c>
      <c r="F12488" s="7">
        <v>0</v>
      </c>
      <c r="G12488" s="8">
        <f t="shared" si="977"/>
        <v>0</v>
      </c>
      <c r="H12488" s="9">
        <f t="shared" si="978"/>
        <v>0</v>
      </c>
      <c r="I12488" s="13">
        <f t="shared" si="979"/>
        <v>-3.8085801329979447</v>
      </c>
    </row>
    <row r="12489" spans="1:9" x14ac:dyDescent="0.25">
      <c r="A12489" s="16" t="s">
        <v>24878</v>
      </c>
      <c r="B12489" s="17" t="s">
        <v>24879</v>
      </c>
      <c r="C12489" s="4">
        <v>245</v>
      </c>
      <c r="D12489" s="5">
        <f t="shared" si="975"/>
        <v>1.3011894571150793E-5</v>
      </c>
      <c r="E12489" s="6">
        <f t="shared" si="976"/>
        <v>13.011894571150792</v>
      </c>
      <c r="F12489" s="7">
        <v>0</v>
      </c>
      <c r="G12489" s="8">
        <f t="shared" si="977"/>
        <v>0</v>
      </c>
      <c r="H12489" s="9">
        <f t="shared" si="978"/>
        <v>0</v>
      </c>
      <c r="I12489" s="13">
        <f t="shared" si="979"/>
        <v>-3.8085801329979447</v>
      </c>
    </row>
    <row r="12490" spans="1:9" x14ac:dyDescent="0.25">
      <c r="A12490" s="16" t="s">
        <v>24880</v>
      </c>
      <c r="B12490" s="17" t="s">
        <v>24881</v>
      </c>
      <c r="C12490" s="4">
        <v>245</v>
      </c>
      <c r="D12490" s="5">
        <f t="shared" si="975"/>
        <v>1.3011894571150793E-5</v>
      </c>
      <c r="E12490" s="6">
        <f t="shared" si="976"/>
        <v>13.011894571150792</v>
      </c>
      <c r="F12490" s="7">
        <v>0</v>
      </c>
      <c r="G12490" s="8">
        <f t="shared" si="977"/>
        <v>0</v>
      </c>
      <c r="H12490" s="9">
        <f t="shared" si="978"/>
        <v>0</v>
      </c>
      <c r="I12490" s="13">
        <f t="shared" si="979"/>
        <v>-3.8085801329979447</v>
      </c>
    </row>
    <row r="12491" spans="1:9" x14ac:dyDescent="0.25">
      <c r="A12491" s="16" t="s">
        <v>24882</v>
      </c>
      <c r="B12491" s="17" t="s">
        <v>24883</v>
      </c>
      <c r="C12491" s="4">
        <v>245</v>
      </c>
      <c r="D12491" s="5">
        <f t="shared" si="975"/>
        <v>1.3011894571150793E-5</v>
      </c>
      <c r="E12491" s="6">
        <f t="shared" si="976"/>
        <v>13.011894571150792</v>
      </c>
      <c r="F12491" s="7">
        <v>0</v>
      </c>
      <c r="G12491" s="8">
        <f t="shared" si="977"/>
        <v>0</v>
      </c>
      <c r="H12491" s="9">
        <f t="shared" si="978"/>
        <v>0</v>
      </c>
      <c r="I12491" s="13">
        <f t="shared" si="979"/>
        <v>-3.8085801329979447</v>
      </c>
    </row>
    <row r="12492" spans="1:9" x14ac:dyDescent="0.25">
      <c r="A12492" s="16" t="s">
        <v>24884</v>
      </c>
      <c r="B12492" s="17" t="s">
        <v>24885</v>
      </c>
      <c r="C12492" s="4">
        <v>246</v>
      </c>
      <c r="D12492" s="5">
        <f t="shared" si="975"/>
        <v>1.3065004344910592E-5</v>
      </c>
      <c r="E12492" s="6">
        <f t="shared" si="976"/>
        <v>13.065004344910591</v>
      </c>
      <c r="F12492" s="7">
        <v>0</v>
      </c>
      <c r="G12492" s="8">
        <f t="shared" si="977"/>
        <v>0</v>
      </c>
      <c r="H12492" s="9">
        <f t="shared" si="978"/>
        <v>0</v>
      </c>
      <c r="I12492" s="13">
        <f t="shared" si="979"/>
        <v>-3.8140380932122113</v>
      </c>
    </row>
    <row r="12493" spans="1:9" x14ac:dyDescent="0.25">
      <c r="A12493" s="16" t="s">
        <v>24886</v>
      </c>
      <c r="B12493" s="17" t="s">
        <v>24887</v>
      </c>
      <c r="C12493" s="4">
        <v>246</v>
      </c>
      <c r="D12493" s="5">
        <f t="shared" si="975"/>
        <v>1.3065004344910592E-5</v>
      </c>
      <c r="E12493" s="6">
        <f t="shared" si="976"/>
        <v>13.065004344910591</v>
      </c>
      <c r="F12493" s="7">
        <v>0</v>
      </c>
      <c r="G12493" s="8">
        <f t="shared" si="977"/>
        <v>0</v>
      </c>
      <c r="H12493" s="9">
        <f t="shared" si="978"/>
        <v>0</v>
      </c>
      <c r="I12493" s="13">
        <f t="shared" si="979"/>
        <v>-3.8140380932122113</v>
      </c>
    </row>
    <row r="12494" spans="1:9" x14ac:dyDescent="0.25">
      <c r="A12494" s="16" t="s">
        <v>24888</v>
      </c>
      <c r="B12494" s="17" t="s">
        <v>24889</v>
      </c>
      <c r="C12494" s="4">
        <v>246</v>
      </c>
      <c r="D12494" s="5">
        <f t="shared" si="975"/>
        <v>1.3065004344910592E-5</v>
      </c>
      <c r="E12494" s="6">
        <f t="shared" si="976"/>
        <v>13.065004344910591</v>
      </c>
      <c r="F12494" s="7">
        <v>0</v>
      </c>
      <c r="G12494" s="8">
        <f t="shared" si="977"/>
        <v>0</v>
      </c>
      <c r="H12494" s="9">
        <f t="shared" si="978"/>
        <v>0</v>
      </c>
      <c r="I12494" s="13">
        <f t="shared" si="979"/>
        <v>-3.8140380932122113</v>
      </c>
    </row>
    <row r="12495" spans="1:9" x14ac:dyDescent="0.25">
      <c r="A12495" s="16" t="s">
        <v>24890</v>
      </c>
      <c r="B12495" s="17" t="s">
        <v>24891</v>
      </c>
      <c r="C12495" s="4">
        <v>246</v>
      </c>
      <c r="D12495" s="5">
        <f t="shared" si="975"/>
        <v>1.3065004344910592E-5</v>
      </c>
      <c r="E12495" s="6">
        <f t="shared" si="976"/>
        <v>13.065004344910591</v>
      </c>
      <c r="F12495" s="7">
        <v>0</v>
      </c>
      <c r="G12495" s="8">
        <f t="shared" si="977"/>
        <v>0</v>
      </c>
      <c r="H12495" s="9">
        <f t="shared" si="978"/>
        <v>0</v>
      </c>
      <c r="I12495" s="13">
        <f t="shared" si="979"/>
        <v>-3.8140380932122113</v>
      </c>
    </row>
    <row r="12496" spans="1:9" x14ac:dyDescent="0.25">
      <c r="A12496" s="16" t="s">
        <v>24892</v>
      </c>
      <c r="B12496" s="17" t="s">
        <v>24893</v>
      </c>
      <c r="C12496" s="4">
        <v>246</v>
      </c>
      <c r="D12496" s="5">
        <f t="shared" si="975"/>
        <v>1.3065004344910592E-5</v>
      </c>
      <c r="E12496" s="6">
        <f t="shared" si="976"/>
        <v>13.065004344910591</v>
      </c>
      <c r="F12496" s="7">
        <v>0</v>
      </c>
      <c r="G12496" s="8">
        <f t="shared" si="977"/>
        <v>0</v>
      </c>
      <c r="H12496" s="9">
        <f t="shared" si="978"/>
        <v>0</v>
      </c>
      <c r="I12496" s="13">
        <f t="shared" si="979"/>
        <v>-3.8140380932122113</v>
      </c>
    </row>
    <row r="12497" spans="1:9" x14ac:dyDescent="0.25">
      <c r="A12497" s="16" t="s">
        <v>24894</v>
      </c>
      <c r="B12497" s="17" t="s">
        <v>24895</v>
      </c>
      <c r="C12497" s="4">
        <v>246</v>
      </c>
      <c r="D12497" s="5">
        <f t="shared" si="975"/>
        <v>1.3065004344910592E-5</v>
      </c>
      <c r="E12497" s="6">
        <f t="shared" si="976"/>
        <v>13.065004344910591</v>
      </c>
      <c r="F12497" s="7">
        <v>0</v>
      </c>
      <c r="G12497" s="8">
        <f t="shared" si="977"/>
        <v>0</v>
      </c>
      <c r="H12497" s="9">
        <f t="shared" si="978"/>
        <v>0</v>
      </c>
      <c r="I12497" s="13">
        <f t="shared" si="979"/>
        <v>-3.8140380932122113</v>
      </c>
    </row>
    <row r="12498" spans="1:9" x14ac:dyDescent="0.25">
      <c r="A12498" s="16" t="s">
        <v>24896</v>
      </c>
      <c r="B12498" s="17" t="s">
        <v>24897</v>
      </c>
      <c r="C12498" s="4">
        <v>246</v>
      </c>
      <c r="D12498" s="5">
        <f t="shared" si="975"/>
        <v>1.3065004344910592E-5</v>
      </c>
      <c r="E12498" s="6">
        <f t="shared" si="976"/>
        <v>13.065004344910591</v>
      </c>
      <c r="F12498" s="7">
        <v>0</v>
      </c>
      <c r="G12498" s="8">
        <f t="shared" si="977"/>
        <v>0</v>
      </c>
      <c r="H12498" s="9">
        <f t="shared" si="978"/>
        <v>0</v>
      </c>
      <c r="I12498" s="13">
        <f t="shared" si="979"/>
        <v>-3.8140380932122113</v>
      </c>
    </row>
    <row r="12499" spans="1:9" x14ac:dyDescent="0.25">
      <c r="A12499" s="16" t="s">
        <v>24898</v>
      </c>
      <c r="B12499" s="17" t="s">
        <v>24899</v>
      </c>
      <c r="C12499" s="4">
        <v>247</v>
      </c>
      <c r="D12499" s="5">
        <f t="shared" si="975"/>
        <v>1.3118114118670391E-5</v>
      </c>
      <c r="E12499" s="6">
        <f t="shared" si="976"/>
        <v>13.118114118670391</v>
      </c>
      <c r="F12499" s="7">
        <v>0</v>
      </c>
      <c r="G12499" s="8">
        <f t="shared" si="977"/>
        <v>0</v>
      </c>
      <c r="H12499" s="9">
        <f t="shared" si="978"/>
        <v>0</v>
      </c>
      <c r="I12499" s="13">
        <f t="shared" si="979"/>
        <v>-3.8194754828341848</v>
      </c>
    </row>
    <row r="12500" spans="1:9" x14ac:dyDescent="0.25">
      <c r="A12500" s="16" t="s">
        <v>24900</v>
      </c>
      <c r="B12500" s="17" t="s">
        <v>24901</v>
      </c>
      <c r="C12500" s="4">
        <v>247</v>
      </c>
      <c r="D12500" s="5">
        <f t="shared" si="975"/>
        <v>1.3118114118670391E-5</v>
      </c>
      <c r="E12500" s="6">
        <f t="shared" si="976"/>
        <v>13.118114118670391</v>
      </c>
      <c r="F12500" s="7">
        <v>0</v>
      </c>
      <c r="G12500" s="8">
        <f t="shared" si="977"/>
        <v>0</v>
      </c>
      <c r="H12500" s="9">
        <f t="shared" si="978"/>
        <v>0</v>
      </c>
      <c r="I12500" s="13">
        <f t="shared" si="979"/>
        <v>-3.8194754828341848</v>
      </c>
    </row>
    <row r="12501" spans="1:9" x14ac:dyDescent="0.25">
      <c r="A12501" s="16" t="s">
        <v>24902</v>
      </c>
      <c r="B12501" s="17" t="s">
        <v>24903</v>
      </c>
      <c r="C12501" s="4">
        <v>247</v>
      </c>
      <c r="D12501" s="5">
        <f t="shared" si="975"/>
        <v>1.3118114118670391E-5</v>
      </c>
      <c r="E12501" s="6">
        <f t="shared" si="976"/>
        <v>13.118114118670391</v>
      </c>
      <c r="F12501" s="7">
        <v>0</v>
      </c>
      <c r="G12501" s="8">
        <f t="shared" si="977"/>
        <v>0</v>
      </c>
      <c r="H12501" s="9">
        <f t="shared" si="978"/>
        <v>0</v>
      </c>
      <c r="I12501" s="13">
        <f t="shared" si="979"/>
        <v>-3.8194754828341848</v>
      </c>
    </row>
    <row r="12502" spans="1:9" x14ac:dyDescent="0.25">
      <c r="A12502" s="16" t="s">
        <v>24904</v>
      </c>
      <c r="B12502" s="17" t="s">
        <v>24905</v>
      </c>
      <c r="C12502" s="4">
        <v>247</v>
      </c>
      <c r="D12502" s="5">
        <f t="shared" si="975"/>
        <v>1.3118114118670391E-5</v>
      </c>
      <c r="E12502" s="6">
        <f t="shared" si="976"/>
        <v>13.118114118670391</v>
      </c>
      <c r="F12502" s="7">
        <v>0</v>
      </c>
      <c r="G12502" s="8">
        <f t="shared" si="977"/>
        <v>0</v>
      </c>
      <c r="H12502" s="9">
        <f t="shared" si="978"/>
        <v>0</v>
      </c>
      <c r="I12502" s="13">
        <f t="shared" si="979"/>
        <v>-3.8194754828341848</v>
      </c>
    </row>
    <row r="12503" spans="1:9" x14ac:dyDescent="0.25">
      <c r="A12503" s="16" t="s">
        <v>24906</v>
      </c>
      <c r="B12503" s="17" t="s">
        <v>24907</v>
      </c>
      <c r="C12503" s="4">
        <v>247</v>
      </c>
      <c r="D12503" s="5">
        <f t="shared" si="975"/>
        <v>1.3118114118670391E-5</v>
      </c>
      <c r="E12503" s="6">
        <f t="shared" si="976"/>
        <v>13.118114118670391</v>
      </c>
      <c r="F12503" s="7">
        <v>0</v>
      </c>
      <c r="G12503" s="8">
        <f t="shared" si="977"/>
        <v>0</v>
      </c>
      <c r="H12503" s="9">
        <f t="shared" si="978"/>
        <v>0</v>
      </c>
      <c r="I12503" s="13">
        <f t="shared" si="979"/>
        <v>-3.8194754828341848</v>
      </c>
    </row>
    <row r="12504" spans="1:9" x14ac:dyDescent="0.25">
      <c r="A12504" s="16" t="s">
        <v>24908</v>
      </c>
      <c r="B12504" s="17" t="s">
        <v>24909</v>
      </c>
      <c r="C12504" s="4">
        <v>247</v>
      </c>
      <c r="D12504" s="5">
        <f t="shared" si="975"/>
        <v>1.3118114118670391E-5</v>
      </c>
      <c r="E12504" s="6">
        <f t="shared" si="976"/>
        <v>13.118114118670391</v>
      </c>
      <c r="F12504" s="7">
        <v>0</v>
      </c>
      <c r="G12504" s="8">
        <f t="shared" si="977"/>
        <v>0</v>
      </c>
      <c r="H12504" s="9">
        <f t="shared" si="978"/>
        <v>0</v>
      </c>
      <c r="I12504" s="13">
        <f t="shared" si="979"/>
        <v>-3.8194754828341848</v>
      </c>
    </row>
    <row r="12505" spans="1:9" x14ac:dyDescent="0.25">
      <c r="A12505" s="16" t="s">
        <v>24910</v>
      </c>
      <c r="B12505" s="17" t="s">
        <v>24911</v>
      </c>
      <c r="C12505" s="4">
        <v>247</v>
      </c>
      <c r="D12505" s="5">
        <f t="shared" si="975"/>
        <v>1.3118114118670391E-5</v>
      </c>
      <c r="E12505" s="6">
        <f t="shared" si="976"/>
        <v>13.118114118670391</v>
      </c>
      <c r="F12505" s="7">
        <v>0</v>
      </c>
      <c r="G12505" s="8">
        <f t="shared" si="977"/>
        <v>0</v>
      </c>
      <c r="H12505" s="9">
        <f t="shared" si="978"/>
        <v>0</v>
      </c>
      <c r="I12505" s="13">
        <f t="shared" si="979"/>
        <v>-3.8194754828341848</v>
      </c>
    </row>
    <row r="12506" spans="1:9" x14ac:dyDescent="0.25">
      <c r="A12506" s="16" t="s">
        <v>24912</v>
      </c>
      <c r="B12506" s="17" t="s">
        <v>24913</v>
      </c>
      <c r="C12506" s="4">
        <v>247</v>
      </c>
      <c r="D12506" s="5">
        <f t="shared" si="975"/>
        <v>1.3118114118670391E-5</v>
      </c>
      <c r="E12506" s="6">
        <f t="shared" si="976"/>
        <v>13.118114118670391</v>
      </c>
      <c r="F12506" s="7">
        <v>0</v>
      </c>
      <c r="G12506" s="8">
        <f t="shared" si="977"/>
        <v>0</v>
      </c>
      <c r="H12506" s="9">
        <f t="shared" si="978"/>
        <v>0</v>
      </c>
      <c r="I12506" s="13">
        <f t="shared" si="979"/>
        <v>-3.8194754828341848</v>
      </c>
    </row>
    <row r="12507" spans="1:9" x14ac:dyDescent="0.25">
      <c r="A12507" s="16" t="s">
        <v>24914</v>
      </c>
      <c r="B12507" s="17" t="s">
        <v>24915</v>
      </c>
      <c r="C12507" s="4">
        <v>248</v>
      </c>
      <c r="D12507" s="5">
        <f t="shared" si="975"/>
        <v>1.3171223892430189E-5</v>
      </c>
      <c r="E12507" s="6">
        <f t="shared" si="976"/>
        <v>13.17122389243019</v>
      </c>
      <c r="F12507" s="7">
        <v>0</v>
      </c>
      <c r="G12507" s="8">
        <f t="shared" si="977"/>
        <v>0</v>
      </c>
      <c r="H12507" s="9">
        <f t="shared" si="978"/>
        <v>0</v>
      </c>
      <c r="I12507" s="13">
        <f t="shared" si="979"/>
        <v>-3.8248924563395015</v>
      </c>
    </row>
    <row r="12508" spans="1:9" x14ac:dyDescent="0.25">
      <c r="A12508" s="16" t="s">
        <v>24916</v>
      </c>
      <c r="B12508" s="17" t="s">
        <v>24917</v>
      </c>
      <c r="C12508" s="4">
        <v>248</v>
      </c>
      <c r="D12508" s="5">
        <f t="shared" si="975"/>
        <v>1.3171223892430189E-5</v>
      </c>
      <c r="E12508" s="6">
        <f t="shared" si="976"/>
        <v>13.17122389243019</v>
      </c>
      <c r="F12508" s="7">
        <v>0</v>
      </c>
      <c r="G12508" s="8">
        <f t="shared" si="977"/>
        <v>0</v>
      </c>
      <c r="H12508" s="9">
        <f t="shared" si="978"/>
        <v>0</v>
      </c>
      <c r="I12508" s="13">
        <f t="shared" si="979"/>
        <v>-3.8248924563395015</v>
      </c>
    </row>
    <row r="12509" spans="1:9" x14ac:dyDescent="0.25">
      <c r="A12509" s="16" t="s">
        <v>24918</v>
      </c>
      <c r="B12509" s="17" t="s">
        <v>24919</v>
      </c>
      <c r="C12509" s="4">
        <v>248</v>
      </c>
      <c r="D12509" s="5">
        <f t="shared" si="975"/>
        <v>1.3171223892430189E-5</v>
      </c>
      <c r="E12509" s="6">
        <f t="shared" si="976"/>
        <v>13.17122389243019</v>
      </c>
      <c r="F12509" s="7">
        <v>0</v>
      </c>
      <c r="G12509" s="8">
        <f t="shared" si="977"/>
        <v>0</v>
      </c>
      <c r="H12509" s="9">
        <f t="shared" si="978"/>
        <v>0</v>
      </c>
      <c r="I12509" s="13">
        <f t="shared" si="979"/>
        <v>-3.8248924563395015</v>
      </c>
    </row>
    <row r="12510" spans="1:9" x14ac:dyDescent="0.25">
      <c r="A12510" s="16" t="s">
        <v>24920</v>
      </c>
      <c r="B12510" s="17" t="s">
        <v>24921</v>
      </c>
      <c r="C12510" s="4">
        <v>248</v>
      </c>
      <c r="D12510" s="5">
        <f t="shared" si="975"/>
        <v>1.3171223892430189E-5</v>
      </c>
      <c r="E12510" s="6">
        <f t="shared" si="976"/>
        <v>13.17122389243019</v>
      </c>
      <c r="F12510" s="7">
        <v>0</v>
      </c>
      <c r="G12510" s="8">
        <f t="shared" si="977"/>
        <v>0</v>
      </c>
      <c r="H12510" s="9">
        <f t="shared" si="978"/>
        <v>0</v>
      </c>
      <c r="I12510" s="13">
        <f t="shared" si="979"/>
        <v>-3.8248924563395015</v>
      </c>
    </row>
    <row r="12511" spans="1:9" x14ac:dyDescent="0.25">
      <c r="A12511" s="16" t="s">
        <v>24922</v>
      </c>
      <c r="B12511" s="17" t="s">
        <v>24923</v>
      </c>
      <c r="C12511" s="4">
        <v>249</v>
      </c>
      <c r="D12511" s="5">
        <f t="shared" si="975"/>
        <v>1.3224333666189988E-5</v>
      </c>
      <c r="E12511" s="6">
        <f t="shared" si="976"/>
        <v>13.224333666189988</v>
      </c>
      <c r="F12511" s="7">
        <v>0</v>
      </c>
      <c r="G12511" s="8">
        <f t="shared" si="977"/>
        <v>0</v>
      </c>
      <c r="H12511" s="9">
        <f t="shared" si="978"/>
        <v>0</v>
      </c>
      <c r="I12511" s="13">
        <f t="shared" si="979"/>
        <v>-3.830289166470243</v>
      </c>
    </row>
    <row r="12512" spans="1:9" x14ac:dyDescent="0.25">
      <c r="A12512" s="16" t="s">
        <v>24924</v>
      </c>
      <c r="B12512" s="17" t="s">
        <v>24925</v>
      </c>
      <c r="C12512" s="4">
        <v>249</v>
      </c>
      <c r="D12512" s="5">
        <f t="shared" si="975"/>
        <v>1.3224333666189988E-5</v>
      </c>
      <c r="E12512" s="6">
        <f t="shared" si="976"/>
        <v>13.224333666189988</v>
      </c>
      <c r="F12512" s="7">
        <v>0</v>
      </c>
      <c r="G12512" s="8">
        <f t="shared" si="977"/>
        <v>0</v>
      </c>
      <c r="H12512" s="9">
        <f t="shared" si="978"/>
        <v>0</v>
      </c>
      <c r="I12512" s="13">
        <f t="shared" si="979"/>
        <v>-3.830289166470243</v>
      </c>
    </row>
    <row r="12513" spans="1:9" x14ac:dyDescent="0.25">
      <c r="A12513" s="16" t="s">
        <v>24926</v>
      </c>
      <c r="B12513" s="17" t="s">
        <v>24927</v>
      </c>
      <c r="C12513" s="4">
        <v>249</v>
      </c>
      <c r="D12513" s="5">
        <f t="shared" si="975"/>
        <v>1.3224333666189988E-5</v>
      </c>
      <c r="E12513" s="6">
        <f t="shared" si="976"/>
        <v>13.224333666189988</v>
      </c>
      <c r="F12513" s="7">
        <v>0</v>
      </c>
      <c r="G12513" s="8">
        <f t="shared" si="977"/>
        <v>0</v>
      </c>
      <c r="H12513" s="9">
        <f t="shared" si="978"/>
        <v>0</v>
      </c>
      <c r="I12513" s="13">
        <f t="shared" si="979"/>
        <v>-3.830289166470243</v>
      </c>
    </row>
    <row r="12514" spans="1:9" x14ac:dyDescent="0.25">
      <c r="A12514" s="16" t="s">
        <v>24928</v>
      </c>
      <c r="B12514" s="17" t="s">
        <v>24929</v>
      </c>
      <c r="C12514" s="4">
        <v>249</v>
      </c>
      <c r="D12514" s="5">
        <f t="shared" si="975"/>
        <v>1.3224333666189988E-5</v>
      </c>
      <c r="E12514" s="6">
        <f t="shared" si="976"/>
        <v>13.224333666189988</v>
      </c>
      <c r="F12514" s="7">
        <v>0</v>
      </c>
      <c r="G12514" s="8">
        <f t="shared" si="977"/>
        <v>0</v>
      </c>
      <c r="H12514" s="9">
        <f t="shared" si="978"/>
        <v>0</v>
      </c>
      <c r="I12514" s="13">
        <f t="shared" si="979"/>
        <v>-3.830289166470243</v>
      </c>
    </row>
    <row r="12515" spans="1:9" x14ac:dyDescent="0.25">
      <c r="A12515" s="16" t="s">
        <v>24930</v>
      </c>
      <c r="B12515" s="17" t="s">
        <v>24931</v>
      </c>
      <c r="C12515" s="4">
        <v>249</v>
      </c>
      <c r="D12515" s="5">
        <f t="shared" si="975"/>
        <v>1.3224333666189988E-5</v>
      </c>
      <c r="E12515" s="6">
        <f t="shared" si="976"/>
        <v>13.224333666189988</v>
      </c>
      <c r="F12515" s="7">
        <v>0</v>
      </c>
      <c r="G12515" s="8">
        <f t="shared" si="977"/>
        <v>0</v>
      </c>
      <c r="H12515" s="9">
        <f t="shared" si="978"/>
        <v>0</v>
      </c>
      <c r="I12515" s="13">
        <f t="shared" si="979"/>
        <v>-3.830289166470243</v>
      </c>
    </row>
    <row r="12516" spans="1:9" x14ac:dyDescent="0.25">
      <c r="A12516" s="16" t="s">
        <v>24932</v>
      </c>
      <c r="B12516" s="17" t="s">
        <v>24933</v>
      </c>
      <c r="C12516" s="4">
        <v>250</v>
      </c>
      <c r="D12516" s="5">
        <f t="shared" si="975"/>
        <v>1.3277443439949787E-5</v>
      </c>
      <c r="E12516" s="6">
        <f t="shared" si="976"/>
        <v>13.277443439949787</v>
      </c>
      <c r="F12516" s="7">
        <v>0</v>
      </c>
      <c r="G12516" s="8">
        <f t="shared" si="977"/>
        <v>0</v>
      </c>
      <c r="H12516" s="9">
        <f t="shared" si="978"/>
        <v>0</v>
      </c>
      <c r="I12516" s="13">
        <f t="shared" si="979"/>
        <v>-3.8356657642607801</v>
      </c>
    </row>
    <row r="12517" spans="1:9" x14ac:dyDescent="0.25">
      <c r="A12517" s="16" t="s">
        <v>24934</v>
      </c>
      <c r="B12517" s="17" t="s">
        <v>24935</v>
      </c>
      <c r="C12517" s="4">
        <v>250</v>
      </c>
      <c r="D12517" s="5">
        <f t="shared" si="975"/>
        <v>1.3277443439949787E-5</v>
      </c>
      <c r="E12517" s="6">
        <f t="shared" si="976"/>
        <v>13.277443439949787</v>
      </c>
      <c r="F12517" s="7">
        <v>0</v>
      </c>
      <c r="G12517" s="8">
        <f t="shared" si="977"/>
        <v>0</v>
      </c>
      <c r="H12517" s="9">
        <f t="shared" si="978"/>
        <v>0</v>
      </c>
      <c r="I12517" s="13">
        <f t="shared" si="979"/>
        <v>-3.8356657642607801</v>
      </c>
    </row>
    <row r="12518" spans="1:9" x14ac:dyDescent="0.25">
      <c r="A12518" s="16" t="s">
        <v>24936</v>
      </c>
      <c r="B12518" s="17" t="s">
        <v>24937</v>
      </c>
      <c r="C12518" s="4">
        <v>250</v>
      </c>
      <c r="D12518" s="5">
        <f t="shared" si="975"/>
        <v>1.3277443439949787E-5</v>
      </c>
      <c r="E12518" s="6">
        <f t="shared" si="976"/>
        <v>13.277443439949787</v>
      </c>
      <c r="F12518" s="7">
        <v>0</v>
      </c>
      <c r="G12518" s="8">
        <f t="shared" si="977"/>
        <v>0</v>
      </c>
      <c r="H12518" s="9">
        <f t="shared" si="978"/>
        <v>0</v>
      </c>
      <c r="I12518" s="13">
        <f t="shared" si="979"/>
        <v>-3.8356657642607801</v>
      </c>
    </row>
    <row r="12519" spans="1:9" x14ac:dyDescent="0.25">
      <c r="A12519" s="16" t="s">
        <v>24938</v>
      </c>
      <c r="B12519" s="17" t="s">
        <v>24939</v>
      </c>
      <c r="C12519" s="4">
        <v>250</v>
      </c>
      <c r="D12519" s="5">
        <f t="shared" si="975"/>
        <v>1.3277443439949787E-5</v>
      </c>
      <c r="E12519" s="6">
        <f t="shared" si="976"/>
        <v>13.277443439949787</v>
      </c>
      <c r="F12519" s="7">
        <v>0</v>
      </c>
      <c r="G12519" s="8">
        <f t="shared" si="977"/>
        <v>0</v>
      </c>
      <c r="H12519" s="9">
        <f t="shared" si="978"/>
        <v>0</v>
      </c>
      <c r="I12519" s="13">
        <f t="shared" si="979"/>
        <v>-3.8356657642607801</v>
      </c>
    </row>
    <row r="12520" spans="1:9" x14ac:dyDescent="0.25">
      <c r="A12520" s="16" t="s">
        <v>24940</v>
      </c>
      <c r="B12520" s="17" t="s">
        <v>24941</v>
      </c>
      <c r="C12520" s="4">
        <v>250</v>
      </c>
      <c r="D12520" s="5">
        <f t="shared" si="975"/>
        <v>1.3277443439949787E-5</v>
      </c>
      <c r="E12520" s="6">
        <f t="shared" si="976"/>
        <v>13.277443439949787</v>
      </c>
      <c r="F12520" s="7">
        <v>0</v>
      </c>
      <c r="G12520" s="8">
        <f t="shared" si="977"/>
        <v>0</v>
      </c>
      <c r="H12520" s="9">
        <f t="shared" si="978"/>
        <v>0</v>
      </c>
      <c r="I12520" s="13">
        <f t="shared" si="979"/>
        <v>-3.8356657642607801</v>
      </c>
    </row>
    <row r="12521" spans="1:9" x14ac:dyDescent="0.25">
      <c r="A12521" s="16" t="s">
        <v>24942</v>
      </c>
      <c r="B12521" s="17" t="s">
        <v>24943</v>
      </c>
      <c r="C12521" s="4">
        <v>250</v>
      </c>
      <c r="D12521" s="5">
        <f t="shared" si="975"/>
        <v>1.3277443439949787E-5</v>
      </c>
      <c r="E12521" s="6">
        <f t="shared" si="976"/>
        <v>13.277443439949787</v>
      </c>
      <c r="F12521" s="7">
        <v>0</v>
      </c>
      <c r="G12521" s="8">
        <f t="shared" si="977"/>
        <v>0</v>
      </c>
      <c r="H12521" s="9">
        <f t="shared" si="978"/>
        <v>0</v>
      </c>
      <c r="I12521" s="13">
        <f t="shared" si="979"/>
        <v>-3.8356657642607801</v>
      </c>
    </row>
    <row r="12522" spans="1:9" x14ac:dyDescent="0.25">
      <c r="A12522" s="16" t="s">
        <v>24944</v>
      </c>
      <c r="B12522" s="17" t="s">
        <v>24945</v>
      </c>
      <c r="C12522" s="4">
        <v>250</v>
      </c>
      <c r="D12522" s="5">
        <f t="shared" si="975"/>
        <v>1.3277443439949787E-5</v>
      </c>
      <c r="E12522" s="6">
        <f t="shared" si="976"/>
        <v>13.277443439949787</v>
      </c>
      <c r="F12522" s="7">
        <v>0</v>
      </c>
      <c r="G12522" s="8">
        <f t="shared" si="977"/>
        <v>0</v>
      </c>
      <c r="H12522" s="9">
        <f t="shared" si="978"/>
        <v>0</v>
      </c>
      <c r="I12522" s="13">
        <f t="shared" si="979"/>
        <v>-3.8356657642607801</v>
      </c>
    </row>
    <row r="12523" spans="1:9" x14ac:dyDescent="0.25">
      <c r="A12523" s="16" t="s">
        <v>24946</v>
      </c>
      <c r="B12523" s="17" t="s">
        <v>24947</v>
      </c>
      <c r="C12523" s="4">
        <v>250</v>
      </c>
      <c r="D12523" s="5">
        <f t="shared" si="975"/>
        <v>1.3277443439949787E-5</v>
      </c>
      <c r="E12523" s="6">
        <f t="shared" si="976"/>
        <v>13.277443439949787</v>
      </c>
      <c r="F12523" s="7">
        <v>0</v>
      </c>
      <c r="G12523" s="8">
        <f t="shared" si="977"/>
        <v>0</v>
      </c>
      <c r="H12523" s="9">
        <f t="shared" si="978"/>
        <v>0</v>
      </c>
      <c r="I12523" s="13">
        <f t="shared" si="979"/>
        <v>-3.8356657642607801</v>
      </c>
    </row>
    <row r="12524" spans="1:9" x14ac:dyDescent="0.25">
      <c r="A12524" s="16" t="s">
        <v>24948</v>
      </c>
      <c r="B12524" s="17" t="s">
        <v>24949</v>
      </c>
      <c r="C12524" s="4">
        <v>250</v>
      </c>
      <c r="D12524" s="5">
        <f t="shared" si="975"/>
        <v>1.3277443439949787E-5</v>
      </c>
      <c r="E12524" s="6">
        <f t="shared" si="976"/>
        <v>13.277443439949787</v>
      </c>
      <c r="F12524" s="7">
        <v>0</v>
      </c>
      <c r="G12524" s="8">
        <f t="shared" si="977"/>
        <v>0</v>
      </c>
      <c r="H12524" s="9">
        <f t="shared" si="978"/>
        <v>0</v>
      </c>
      <c r="I12524" s="13">
        <f t="shared" si="979"/>
        <v>-3.8356657642607801</v>
      </c>
    </row>
    <row r="12525" spans="1:9" x14ac:dyDescent="0.25">
      <c r="A12525" s="16" t="s">
        <v>24950</v>
      </c>
      <c r="B12525" s="17" t="s">
        <v>24951</v>
      </c>
      <c r="C12525" s="4">
        <v>251</v>
      </c>
      <c r="D12525" s="5">
        <f t="shared" si="975"/>
        <v>1.3330553213709588E-5</v>
      </c>
      <c r="E12525" s="6">
        <f t="shared" si="976"/>
        <v>13.330553213709587</v>
      </c>
      <c r="F12525" s="7">
        <v>0</v>
      </c>
      <c r="G12525" s="8">
        <f t="shared" si="977"/>
        <v>0</v>
      </c>
      <c r="H12525" s="9">
        <f t="shared" si="978"/>
        <v>0</v>
      </c>
      <c r="I12525" s="13">
        <f t="shared" si="979"/>
        <v>-3.8410223990631343</v>
      </c>
    </row>
    <row r="12526" spans="1:9" x14ac:dyDescent="0.25">
      <c r="A12526" s="16" t="s">
        <v>24952</v>
      </c>
      <c r="B12526" s="17" t="s">
        <v>24953</v>
      </c>
      <c r="C12526" s="4">
        <v>251</v>
      </c>
      <c r="D12526" s="5">
        <f t="shared" si="975"/>
        <v>1.3330553213709588E-5</v>
      </c>
      <c r="E12526" s="6">
        <f t="shared" si="976"/>
        <v>13.330553213709587</v>
      </c>
      <c r="F12526" s="7">
        <v>0</v>
      </c>
      <c r="G12526" s="8">
        <f t="shared" si="977"/>
        <v>0</v>
      </c>
      <c r="H12526" s="9">
        <f t="shared" si="978"/>
        <v>0</v>
      </c>
      <c r="I12526" s="13">
        <f t="shared" si="979"/>
        <v>-3.8410223990631343</v>
      </c>
    </row>
    <row r="12527" spans="1:9" x14ac:dyDescent="0.25">
      <c r="A12527" s="16" t="s">
        <v>24954</v>
      </c>
      <c r="B12527" s="17" t="s">
        <v>24955</v>
      </c>
      <c r="C12527" s="4">
        <v>251</v>
      </c>
      <c r="D12527" s="5">
        <f t="shared" si="975"/>
        <v>1.3330553213709588E-5</v>
      </c>
      <c r="E12527" s="6">
        <f t="shared" si="976"/>
        <v>13.330553213709587</v>
      </c>
      <c r="F12527" s="7">
        <v>0</v>
      </c>
      <c r="G12527" s="8">
        <f t="shared" si="977"/>
        <v>0</v>
      </c>
      <c r="H12527" s="9">
        <f t="shared" si="978"/>
        <v>0</v>
      </c>
      <c r="I12527" s="13">
        <f t="shared" si="979"/>
        <v>-3.8410223990631343</v>
      </c>
    </row>
    <row r="12528" spans="1:9" x14ac:dyDescent="0.25">
      <c r="A12528" s="16" t="s">
        <v>24956</v>
      </c>
      <c r="B12528" s="17" t="s">
        <v>24957</v>
      </c>
      <c r="C12528" s="4">
        <v>252</v>
      </c>
      <c r="D12528" s="5">
        <f t="shared" si="975"/>
        <v>1.3383662987469387E-5</v>
      </c>
      <c r="E12528" s="6">
        <f t="shared" si="976"/>
        <v>13.383662987469387</v>
      </c>
      <c r="F12528" s="7">
        <v>0</v>
      </c>
      <c r="G12528" s="8">
        <f t="shared" si="977"/>
        <v>0</v>
      </c>
      <c r="H12528" s="9">
        <f t="shared" si="978"/>
        <v>0</v>
      </c>
      <c r="I12528" s="13">
        <f t="shared" si="979"/>
        <v>-3.8463592185718718</v>
      </c>
    </row>
    <row r="12529" spans="1:9" x14ac:dyDescent="0.25">
      <c r="A12529" s="16" t="s">
        <v>24958</v>
      </c>
      <c r="B12529" s="17" t="s">
        <v>24959</v>
      </c>
      <c r="C12529" s="4">
        <v>252</v>
      </c>
      <c r="D12529" s="5">
        <f t="shared" si="975"/>
        <v>1.3383662987469387E-5</v>
      </c>
      <c r="E12529" s="6">
        <f t="shared" si="976"/>
        <v>13.383662987469387</v>
      </c>
      <c r="F12529" s="7">
        <v>0</v>
      </c>
      <c r="G12529" s="8">
        <f t="shared" si="977"/>
        <v>0</v>
      </c>
      <c r="H12529" s="9">
        <f t="shared" si="978"/>
        <v>0</v>
      </c>
      <c r="I12529" s="13">
        <f t="shared" si="979"/>
        <v>-3.8463592185718718</v>
      </c>
    </row>
    <row r="12530" spans="1:9" x14ac:dyDescent="0.25">
      <c r="A12530" s="16" t="s">
        <v>24960</v>
      </c>
      <c r="B12530" s="17" t="s">
        <v>24961</v>
      </c>
      <c r="C12530" s="4">
        <v>252</v>
      </c>
      <c r="D12530" s="5">
        <f t="shared" si="975"/>
        <v>1.3383662987469387E-5</v>
      </c>
      <c r="E12530" s="6">
        <f t="shared" si="976"/>
        <v>13.383662987469387</v>
      </c>
      <c r="F12530" s="7">
        <v>0</v>
      </c>
      <c r="G12530" s="8">
        <f t="shared" si="977"/>
        <v>0</v>
      </c>
      <c r="H12530" s="9">
        <f t="shared" si="978"/>
        <v>0</v>
      </c>
      <c r="I12530" s="13">
        <f t="shared" si="979"/>
        <v>-3.8463592185718718</v>
      </c>
    </row>
    <row r="12531" spans="1:9" x14ac:dyDescent="0.25">
      <c r="A12531" s="16" t="s">
        <v>24962</v>
      </c>
      <c r="B12531" s="17" t="s">
        <v>24963</v>
      </c>
      <c r="C12531" s="4">
        <v>252</v>
      </c>
      <c r="D12531" s="5">
        <f t="shared" si="975"/>
        <v>1.3383662987469387E-5</v>
      </c>
      <c r="E12531" s="6">
        <f t="shared" si="976"/>
        <v>13.383662987469387</v>
      </c>
      <c r="F12531" s="7">
        <v>0</v>
      </c>
      <c r="G12531" s="8">
        <f t="shared" si="977"/>
        <v>0</v>
      </c>
      <c r="H12531" s="9">
        <f t="shared" si="978"/>
        <v>0</v>
      </c>
      <c r="I12531" s="13">
        <f t="shared" si="979"/>
        <v>-3.8463592185718718</v>
      </c>
    </row>
    <row r="12532" spans="1:9" x14ac:dyDescent="0.25">
      <c r="A12532" s="16" t="s">
        <v>24964</v>
      </c>
      <c r="B12532" s="17" t="s">
        <v>24965</v>
      </c>
      <c r="C12532" s="4">
        <v>252</v>
      </c>
      <c r="D12532" s="5">
        <f t="shared" si="975"/>
        <v>1.3383662987469387E-5</v>
      </c>
      <c r="E12532" s="6">
        <f t="shared" si="976"/>
        <v>13.383662987469387</v>
      </c>
      <c r="F12532" s="7">
        <v>0</v>
      </c>
      <c r="G12532" s="8">
        <f t="shared" si="977"/>
        <v>0</v>
      </c>
      <c r="H12532" s="9">
        <f t="shared" si="978"/>
        <v>0</v>
      </c>
      <c r="I12532" s="13">
        <f t="shared" si="979"/>
        <v>-3.8463592185718718</v>
      </c>
    </row>
    <row r="12533" spans="1:9" x14ac:dyDescent="0.25">
      <c r="A12533" s="16" t="s">
        <v>24966</v>
      </c>
      <c r="B12533" s="17" t="s">
        <v>24967</v>
      </c>
      <c r="C12533" s="4">
        <v>252</v>
      </c>
      <c r="D12533" s="5">
        <f t="shared" si="975"/>
        <v>1.3383662987469387E-5</v>
      </c>
      <c r="E12533" s="6">
        <f t="shared" si="976"/>
        <v>13.383662987469387</v>
      </c>
      <c r="F12533" s="7">
        <v>0</v>
      </c>
      <c r="G12533" s="8">
        <f t="shared" si="977"/>
        <v>0</v>
      </c>
      <c r="H12533" s="9">
        <f t="shared" si="978"/>
        <v>0</v>
      </c>
      <c r="I12533" s="13">
        <f t="shared" si="979"/>
        <v>-3.8463592185718718</v>
      </c>
    </row>
    <row r="12534" spans="1:9" x14ac:dyDescent="0.25">
      <c r="A12534" s="16" t="s">
        <v>24968</v>
      </c>
      <c r="B12534" s="17" t="s">
        <v>24969</v>
      </c>
      <c r="C12534" s="4">
        <v>252</v>
      </c>
      <c r="D12534" s="5">
        <f t="shared" si="975"/>
        <v>1.3383662987469387E-5</v>
      </c>
      <c r="E12534" s="6">
        <f t="shared" si="976"/>
        <v>13.383662987469387</v>
      </c>
      <c r="F12534" s="7">
        <v>0</v>
      </c>
      <c r="G12534" s="8">
        <f t="shared" si="977"/>
        <v>0</v>
      </c>
      <c r="H12534" s="9">
        <f t="shared" si="978"/>
        <v>0</v>
      </c>
      <c r="I12534" s="13">
        <f t="shared" si="979"/>
        <v>-3.8463592185718718</v>
      </c>
    </row>
    <row r="12535" spans="1:9" x14ac:dyDescent="0.25">
      <c r="A12535" s="16" t="s">
        <v>24970</v>
      </c>
      <c r="B12535" s="17" t="s">
        <v>24971</v>
      </c>
      <c r="C12535" s="4">
        <v>252.5</v>
      </c>
      <c r="D12535" s="5">
        <f t="shared" si="975"/>
        <v>1.3410217874349286E-5</v>
      </c>
      <c r="E12535" s="6">
        <f t="shared" si="976"/>
        <v>13.410217874349286</v>
      </c>
      <c r="F12535" s="7">
        <v>0</v>
      </c>
      <c r="G12535" s="8">
        <f t="shared" si="977"/>
        <v>0</v>
      </c>
      <c r="H12535" s="9">
        <f t="shared" si="978"/>
        <v>0</v>
      </c>
      <c r="I12535" s="13">
        <f t="shared" si="979"/>
        <v>-3.8490202432984981</v>
      </c>
    </row>
    <row r="12536" spans="1:9" x14ac:dyDescent="0.25">
      <c r="A12536" s="16" t="s">
        <v>24972</v>
      </c>
      <c r="B12536" s="17" t="s">
        <v>24971</v>
      </c>
      <c r="C12536" s="4">
        <v>252.5</v>
      </c>
      <c r="D12536" s="5">
        <f t="shared" si="975"/>
        <v>1.3410217874349286E-5</v>
      </c>
      <c r="E12536" s="6">
        <f t="shared" si="976"/>
        <v>13.410217874349286</v>
      </c>
      <c r="F12536" s="7">
        <v>0</v>
      </c>
      <c r="G12536" s="8">
        <f t="shared" si="977"/>
        <v>0</v>
      </c>
      <c r="H12536" s="9">
        <f t="shared" si="978"/>
        <v>0</v>
      </c>
      <c r="I12536" s="13">
        <f t="shared" si="979"/>
        <v>-3.8490202432984981</v>
      </c>
    </row>
    <row r="12537" spans="1:9" x14ac:dyDescent="0.25">
      <c r="A12537" s="16" t="s">
        <v>24973</v>
      </c>
      <c r="B12537" s="17" t="s">
        <v>24974</v>
      </c>
      <c r="C12537" s="4">
        <v>253</v>
      </c>
      <c r="D12537" s="5">
        <f t="shared" si="975"/>
        <v>1.3436772761229186E-5</v>
      </c>
      <c r="E12537" s="6">
        <f t="shared" si="976"/>
        <v>13.436772761229186</v>
      </c>
      <c r="F12537" s="7">
        <v>0</v>
      </c>
      <c r="G12537" s="8">
        <f t="shared" si="977"/>
        <v>0</v>
      </c>
      <c r="H12537" s="9">
        <f t="shared" si="978"/>
        <v>0</v>
      </c>
      <c r="I12537" s="13">
        <f t="shared" si="979"/>
        <v>-3.8516763688485378</v>
      </c>
    </row>
    <row r="12538" spans="1:9" x14ac:dyDescent="0.25">
      <c r="A12538" s="16" t="s">
        <v>24975</v>
      </c>
      <c r="B12538" s="17" t="s">
        <v>24976</v>
      </c>
      <c r="C12538" s="4">
        <v>253</v>
      </c>
      <c r="D12538" s="5">
        <f t="shared" si="975"/>
        <v>1.3436772761229186E-5</v>
      </c>
      <c r="E12538" s="6">
        <f t="shared" si="976"/>
        <v>13.436772761229186</v>
      </c>
      <c r="F12538" s="7">
        <v>0</v>
      </c>
      <c r="G12538" s="8">
        <f t="shared" si="977"/>
        <v>0</v>
      </c>
      <c r="H12538" s="9">
        <f t="shared" si="978"/>
        <v>0</v>
      </c>
      <c r="I12538" s="13">
        <f t="shared" si="979"/>
        <v>-3.8516763688485378</v>
      </c>
    </row>
    <row r="12539" spans="1:9" x14ac:dyDescent="0.25">
      <c r="A12539" s="16" t="s">
        <v>24977</v>
      </c>
      <c r="B12539" s="17" t="s">
        <v>24978</v>
      </c>
      <c r="C12539" s="4">
        <v>253</v>
      </c>
      <c r="D12539" s="5">
        <f t="shared" si="975"/>
        <v>1.3436772761229186E-5</v>
      </c>
      <c r="E12539" s="6">
        <f t="shared" si="976"/>
        <v>13.436772761229186</v>
      </c>
      <c r="F12539" s="7">
        <v>0</v>
      </c>
      <c r="G12539" s="8">
        <f t="shared" si="977"/>
        <v>0</v>
      </c>
      <c r="H12539" s="9">
        <f t="shared" si="978"/>
        <v>0</v>
      </c>
      <c r="I12539" s="13">
        <f t="shared" si="979"/>
        <v>-3.8516763688485378</v>
      </c>
    </row>
    <row r="12540" spans="1:9" x14ac:dyDescent="0.25">
      <c r="A12540" s="16" t="s">
        <v>24979</v>
      </c>
      <c r="B12540" s="17" t="s">
        <v>24980</v>
      </c>
      <c r="C12540" s="4">
        <v>253</v>
      </c>
      <c r="D12540" s="5">
        <f t="shared" si="975"/>
        <v>1.3436772761229186E-5</v>
      </c>
      <c r="E12540" s="6">
        <f t="shared" si="976"/>
        <v>13.436772761229186</v>
      </c>
      <c r="F12540" s="7">
        <v>0</v>
      </c>
      <c r="G12540" s="8">
        <f t="shared" si="977"/>
        <v>0</v>
      </c>
      <c r="H12540" s="9">
        <f t="shared" si="978"/>
        <v>0</v>
      </c>
      <c r="I12540" s="13">
        <f t="shared" si="979"/>
        <v>-3.8516763688485378</v>
      </c>
    </row>
    <row r="12541" spans="1:9" x14ac:dyDescent="0.25">
      <c r="A12541" s="16" t="s">
        <v>24981</v>
      </c>
      <c r="B12541" s="17" t="s">
        <v>24982</v>
      </c>
      <c r="C12541" s="4">
        <v>253</v>
      </c>
      <c r="D12541" s="5">
        <f t="shared" si="975"/>
        <v>1.3436772761229186E-5</v>
      </c>
      <c r="E12541" s="6">
        <f t="shared" si="976"/>
        <v>13.436772761229186</v>
      </c>
      <c r="F12541" s="7">
        <v>0</v>
      </c>
      <c r="G12541" s="8">
        <f t="shared" si="977"/>
        <v>0</v>
      </c>
      <c r="H12541" s="9">
        <f t="shared" si="978"/>
        <v>0</v>
      </c>
      <c r="I12541" s="13">
        <f t="shared" si="979"/>
        <v>-3.8516763688485378</v>
      </c>
    </row>
    <row r="12542" spans="1:9" x14ac:dyDescent="0.25">
      <c r="A12542" s="16" t="s">
        <v>24983</v>
      </c>
      <c r="B12542" s="17" t="s">
        <v>24984</v>
      </c>
      <c r="C12542" s="4">
        <v>253</v>
      </c>
      <c r="D12542" s="5">
        <f t="shared" si="975"/>
        <v>1.3436772761229186E-5</v>
      </c>
      <c r="E12542" s="6">
        <f t="shared" si="976"/>
        <v>13.436772761229186</v>
      </c>
      <c r="F12542" s="7">
        <v>0</v>
      </c>
      <c r="G12542" s="8">
        <f t="shared" si="977"/>
        <v>0</v>
      </c>
      <c r="H12542" s="9">
        <f t="shared" si="978"/>
        <v>0</v>
      </c>
      <c r="I12542" s="13">
        <f t="shared" si="979"/>
        <v>-3.8516763688485378</v>
      </c>
    </row>
    <row r="12543" spans="1:9" x14ac:dyDescent="0.25">
      <c r="A12543" s="16" t="s">
        <v>24985</v>
      </c>
      <c r="B12543" s="17" t="s">
        <v>24986</v>
      </c>
      <c r="C12543" s="4">
        <v>253</v>
      </c>
      <c r="D12543" s="5">
        <f t="shared" si="975"/>
        <v>1.3436772761229186E-5</v>
      </c>
      <c r="E12543" s="6">
        <f t="shared" si="976"/>
        <v>13.436772761229186</v>
      </c>
      <c r="F12543" s="7">
        <v>0</v>
      </c>
      <c r="G12543" s="8">
        <f t="shared" si="977"/>
        <v>0</v>
      </c>
      <c r="H12543" s="9">
        <f t="shared" si="978"/>
        <v>0</v>
      </c>
      <c r="I12543" s="13">
        <f t="shared" si="979"/>
        <v>-3.8516763688485378</v>
      </c>
    </row>
    <row r="12544" spans="1:9" x14ac:dyDescent="0.25">
      <c r="A12544" s="16" t="s">
        <v>24987</v>
      </c>
      <c r="B12544" s="17" t="s">
        <v>24988</v>
      </c>
      <c r="C12544" s="4">
        <v>253</v>
      </c>
      <c r="D12544" s="5">
        <f t="shared" si="975"/>
        <v>1.3436772761229186E-5</v>
      </c>
      <c r="E12544" s="6">
        <f t="shared" si="976"/>
        <v>13.436772761229186</v>
      </c>
      <c r="F12544" s="7">
        <v>0</v>
      </c>
      <c r="G12544" s="8">
        <f t="shared" si="977"/>
        <v>0</v>
      </c>
      <c r="H12544" s="9">
        <f t="shared" si="978"/>
        <v>0</v>
      </c>
      <c r="I12544" s="13">
        <f t="shared" si="979"/>
        <v>-3.8516763688485378</v>
      </c>
    </row>
    <row r="12545" spans="1:9" x14ac:dyDescent="0.25">
      <c r="A12545" s="16" t="s">
        <v>24989</v>
      </c>
      <c r="B12545" s="17" t="s">
        <v>24990</v>
      </c>
      <c r="C12545" s="4">
        <v>254</v>
      </c>
      <c r="D12545" s="5">
        <f t="shared" si="975"/>
        <v>1.3489882534988984E-5</v>
      </c>
      <c r="E12545" s="6">
        <f t="shared" si="976"/>
        <v>13.489882534988984</v>
      </c>
      <c r="F12545" s="7">
        <v>0</v>
      </c>
      <c r="G12545" s="8">
        <f t="shared" si="977"/>
        <v>0</v>
      </c>
      <c r="H12545" s="9">
        <f t="shared" si="978"/>
        <v>0</v>
      </c>
      <c r="I12545" s="13">
        <f t="shared" si="979"/>
        <v>-3.8569739943456431</v>
      </c>
    </row>
    <row r="12546" spans="1:9" x14ac:dyDescent="0.25">
      <c r="A12546" s="16" t="s">
        <v>24991</v>
      </c>
      <c r="B12546" s="17" t="s">
        <v>24992</v>
      </c>
      <c r="C12546" s="4">
        <v>254</v>
      </c>
      <c r="D12546" s="5">
        <f t="shared" si="975"/>
        <v>1.3489882534988984E-5</v>
      </c>
      <c r="E12546" s="6">
        <f t="shared" si="976"/>
        <v>13.489882534988984</v>
      </c>
      <c r="F12546" s="7">
        <v>0</v>
      </c>
      <c r="G12546" s="8">
        <f t="shared" si="977"/>
        <v>0</v>
      </c>
      <c r="H12546" s="9">
        <f t="shared" si="978"/>
        <v>0</v>
      </c>
      <c r="I12546" s="13">
        <f t="shared" si="979"/>
        <v>-3.8569739943456431</v>
      </c>
    </row>
    <row r="12547" spans="1:9" x14ac:dyDescent="0.25">
      <c r="A12547" s="16" t="s">
        <v>24993</v>
      </c>
      <c r="B12547" s="17" t="s">
        <v>24994</v>
      </c>
      <c r="C12547" s="4">
        <v>254</v>
      </c>
      <c r="D12547" s="5">
        <f t="shared" ref="D12547:D12610" si="980">C12547/18828926</f>
        <v>1.3489882534988984E-5</v>
      </c>
      <c r="E12547" s="6">
        <f t="shared" ref="E12547:E12610" si="981">C12547/18828926*1000000</f>
        <v>13.489882534988984</v>
      </c>
      <c r="F12547" s="7">
        <v>0</v>
      </c>
      <c r="G12547" s="8">
        <f t="shared" ref="G12547:G12610" si="982">F12547/756475.5</f>
        <v>0</v>
      </c>
      <c r="H12547" s="9">
        <f t="shared" ref="H12547:H12610" si="983">F12547/756475.5*1000000</f>
        <v>0</v>
      </c>
      <c r="I12547" s="13">
        <f t="shared" ref="I12547:I12610" si="984">LOG((H12547+1)/(E12547+1),2)</f>
        <v>-3.8569739943456431</v>
      </c>
    </row>
    <row r="12548" spans="1:9" x14ac:dyDescent="0.25">
      <c r="A12548" s="16" t="s">
        <v>24995</v>
      </c>
      <c r="B12548" s="17" t="s">
        <v>24996</v>
      </c>
      <c r="C12548" s="4">
        <v>254</v>
      </c>
      <c r="D12548" s="5">
        <f t="shared" si="980"/>
        <v>1.3489882534988984E-5</v>
      </c>
      <c r="E12548" s="6">
        <f t="shared" si="981"/>
        <v>13.489882534988984</v>
      </c>
      <c r="F12548" s="7">
        <v>0</v>
      </c>
      <c r="G12548" s="8">
        <f t="shared" si="982"/>
        <v>0</v>
      </c>
      <c r="H12548" s="9">
        <f t="shared" si="983"/>
        <v>0</v>
      </c>
      <c r="I12548" s="13">
        <f t="shared" si="984"/>
        <v>-3.8569739943456431</v>
      </c>
    </row>
    <row r="12549" spans="1:9" x14ac:dyDescent="0.25">
      <c r="A12549" s="16" t="s">
        <v>24997</v>
      </c>
      <c r="B12549" s="17" t="s">
        <v>24998</v>
      </c>
      <c r="C12549" s="4">
        <v>254</v>
      </c>
      <c r="D12549" s="5">
        <f t="shared" si="980"/>
        <v>1.3489882534988984E-5</v>
      </c>
      <c r="E12549" s="6">
        <f t="shared" si="981"/>
        <v>13.489882534988984</v>
      </c>
      <c r="F12549" s="7">
        <v>0</v>
      </c>
      <c r="G12549" s="8">
        <f t="shared" si="982"/>
        <v>0</v>
      </c>
      <c r="H12549" s="9">
        <f t="shared" si="983"/>
        <v>0</v>
      </c>
      <c r="I12549" s="13">
        <f t="shared" si="984"/>
        <v>-3.8569739943456431</v>
      </c>
    </row>
    <row r="12550" spans="1:9" x14ac:dyDescent="0.25">
      <c r="A12550" s="16" t="s">
        <v>24999</v>
      </c>
      <c r="B12550" s="17" t="s">
        <v>25000</v>
      </c>
      <c r="C12550" s="4">
        <v>254</v>
      </c>
      <c r="D12550" s="5">
        <f t="shared" si="980"/>
        <v>1.3489882534988984E-5</v>
      </c>
      <c r="E12550" s="6">
        <f t="shared" si="981"/>
        <v>13.489882534988984</v>
      </c>
      <c r="F12550" s="7">
        <v>0</v>
      </c>
      <c r="G12550" s="8">
        <f t="shared" si="982"/>
        <v>0</v>
      </c>
      <c r="H12550" s="9">
        <f t="shared" si="983"/>
        <v>0</v>
      </c>
      <c r="I12550" s="13">
        <f t="shared" si="984"/>
        <v>-3.8569739943456431</v>
      </c>
    </row>
    <row r="12551" spans="1:9" x14ac:dyDescent="0.25">
      <c r="A12551" s="16" t="s">
        <v>25001</v>
      </c>
      <c r="B12551" s="17" t="s">
        <v>25002</v>
      </c>
      <c r="C12551" s="4">
        <v>255</v>
      </c>
      <c r="D12551" s="5">
        <f t="shared" si="980"/>
        <v>1.3542992308748783E-5</v>
      </c>
      <c r="E12551" s="6">
        <f t="shared" si="981"/>
        <v>13.542992308748783</v>
      </c>
      <c r="F12551" s="7">
        <v>0</v>
      </c>
      <c r="G12551" s="8">
        <f t="shared" si="982"/>
        <v>0</v>
      </c>
      <c r="H12551" s="9">
        <f t="shared" si="983"/>
        <v>0</v>
      </c>
      <c r="I12551" s="13">
        <f t="shared" si="984"/>
        <v>-3.8622522379302131</v>
      </c>
    </row>
    <row r="12552" spans="1:9" x14ac:dyDescent="0.25">
      <c r="A12552" s="16" t="s">
        <v>25003</v>
      </c>
      <c r="B12552" s="17" t="s">
        <v>25004</v>
      </c>
      <c r="C12552" s="4">
        <v>255</v>
      </c>
      <c r="D12552" s="5">
        <f t="shared" si="980"/>
        <v>1.3542992308748783E-5</v>
      </c>
      <c r="E12552" s="6">
        <f t="shared" si="981"/>
        <v>13.542992308748783</v>
      </c>
      <c r="F12552" s="7">
        <v>0</v>
      </c>
      <c r="G12552" s="8">
        <f t="shared" si="982"/>
        <v>0</v>
      </c>
      <c r="H12552" s="9">
        <f t="shared" si="983"/>
        <v>0</v>
      </c>
      <c r="I12552" s="13">
        <f t="shared" si="984"/>
        <v>-3.8622522379302131</v>
      </c>
    </row>
    <row r="12553" spans="1:9" x14ac:dyDescent="0.25">
      <c r="A12553" s="16" t="s">
        <v>25005</v>
      </c>
      <c r="B12553" s="17" t="s">
        <v>25006</v>
      </c>
      <c r="C12553" s="4">
        <v>255</v>
      </c>
      <c r="D12553" s="5">
        <f t="shared" si="980"/>
        <v>1.3542992308748783E-5</v>
      </c>
      <c r="E12553" s="6">
        <f t="shared" si="981"/>
        <v>13.542992308748783</v>
      </c>
      <c r="F12553" s="7">
        <v>0</v>
      </c>
      <c r="G12553" s="8">
        <f t="shared" si="982"/>
        <v>0</v>
      </c>
      <c r="H12553" s="9">
        <f t="shared" si="983"/>
        <v>0</v>
      </c>
      <c r="I12553" s="13">
        <f t="shared" si="984"/>
        <v>-3.8622522379302131</v>
      </c>
    </row>
    <row r="12554" spans="1:9" x14ac:dyDescent="0.25">
      <c r="A12554" s="16" t="s">
        <v>25007</v>
      </c>
      <c r="B12554" s="17" t="s">
        <v>25008</v>
      </c>
      <c r="C12554" s="4">
        <v>255</v>
      </c>
      <c r="D12554" s="5">
        <f t="shared" si="980"/>
        <v>1.3542992308748783E-5</v>
      </c>
      <c r="E12554" s="6">
        <f t="shared" si="981"/>
        <v>13.542992308748783</v>
      </c>
      <c r="F12554" s="7">
        <v>0</v>
      </c>
      <c r="G12554" s="8">
        <f t="shared" si="982"/>
        <v>0</v>
      </c>
      <c r="H12554" s="9">
        <f t="shared" si="983"/>
        <v>0</v>
      </c>
      <c r="I12554" s="13">
        <f t="shared" si="984"/>
        <v>-3.8622522379302131</v>
      </c>
    </row>
    <row r="12555" spans="1:9" x14ac:dyDescent="0.25">
      <c r="A12555" s="16" t="s">
        <v>25009</v>
      </c>
      <c r="B12555" s="17" t="s">
        <v>25010</v>
      </c>
      <c r="C12555" s="4">
        <v>255</v>
      </c>
      <c r="D12555" s="5">
        <f t="shared" si="980"/>
        <v>1.3542992308748783E-5</v>
      </c>
      <c r="E12555" s="6">
        <f t="shared" si="981"/>
        <v>13.542992308748783</v>
      </c>
      <c r="F12555" s="7">
        <v>0</v>
      </c>
      <c r="G12555" s="8">
        <f t="shared" si="982"/>
        <v>0</v>
      </c>
      <c r="H12555" s="9">
        <f t="shared" si="983"/>
        <v>0</v>
      </c>
      <c r="I12555" s="13">
        <f t="shared" si="984"/>
        <v>-3.8622522379302131</v>
      </c>
    </row>
    <row r="12556" spans="1:9" x14ac:dyDescent="0.25">
      <c r="A12556" s="16" t="s">
        <v>25011</v>
      </c>
      <c r="B12556" s="17" t="s">
        <v>25012</v>
      </c>
      <c r="C12556" s="4">
        <v>255</v>
      </c>
      <c r="D12556" s="5">
        <f t="shared" si="980"/>
        <v>1.3542992308748783E-5</v>
      </c>
      <c r="E12556" s="6">
        <f t="shared" si="981"/>
        <v>13.542992308748783</v>
      </c>
      <c r="F12556" s="7">
        <v>0</v>
      </c>
      <c r="G12556" s="8">
        <f t="shared" si="982"/>
        <v>0</v>
      </c>
      <c r="H12556" s="9">
        <f t="shared" si="983"/>
        <v>0</v>
      </c>
      <c r="I12556" s="13">
        <f t="shared" si="984"/>
        <v>-3.8622522379302131</v>
      </c>
    </row>
    <row r="12557" spans="1:9" x14ac:dyDescent="0.25">
      <c r="A12557" s="16" t="s">
        <v>25013</v>
      </c>
      <c r="B12557" s="17" t="s">
        <v>25014</v>
      </c>
      <c r="C12557" s="4">
        <v>256</v>
      </c>
      <c r="D12557" s="5">
        <f t="shared" si="980"/>
        <v>1.3596102082508582E-5</v>
      </c>
      <c r="E12557" s="6">
        <f t="shared" si="981"/>
        <v>13.596102082508581</v>
      </c>
      <c r="F12557" s="7">
        <v>0</v>
      </c>
      <c r="G12557" s="8">
        <f t="shared" si="982"/>
        <v>0</v>
      </c>
      <c r="H12557" s="9">
        <f t="shared" si="983"/>
        <v>0</v>
      </c>
      <c r="I12557" s="13">
        <f t="shared" si="984"/>
        <v>-3.8675112409069028</v>
      </c>
    </row>
    <row r="12558" spans="1:9" x14ac:dyDescent="0.25">
      <c r="A12558" s="16" t="s">
        <v>25015</v>
      </c>
      <c r="B12558" s="17" t="s">
        <v>25016</v>
      </c>
      <c r="C12558" s="4">
        <v>256</v>
      </c>
      <c r="D12558" s="5">
        <f t="shared" si="980"/>
        <v>1.3596102082508582E-5</v>
      </c>
      <c r="E12558" s="6">
        <f t="shared" si="981"/>
        <v>13.596102082508581</v>
      </c>
      <c r="F12558" s="7">
        <v>0</v>
      </c>
      <c r="G12558" s="8">
        <f t="shared" si="982"/>
        <v>0</v>
      </c>
      <c r="H12558" s="9">
        <f t="shared" si="983"/>
        <v>0</v>
      </c>
      <c r="I12558" s="13">
        <f t="shared" si="984"/>
        <v>-3.8675112409069028</v>
      </c>
    </row>
    <row r="12559" spans="1:9" x14ac:dyDescent="0.25">
      <c r="A12559" s="16" t="s">
        <v>25017</v>
      </c>
      <c r="B12559" s="17" t="s">
        <v>25018</v>
      </c>
      <c r="C12559" s="4">
        <v>256</v>
      </c>
      <c r="D12559" s="5">
        <f t="shared" si="980"/>
        <v>1.3596102082508582E-5</v>
      </c>
      <c r="E12559" s="6">
        <f t="shared" si="981"/>
        <v>13.596102082508581</v>
      </c>
      <c r="F12559" s="7">
        <v>0</v>
      </c>
      <c r="G12559" s="8">
        <f t="shared" si="982"/>
        <v>0</v>
      </c>
      <c r="H12559" s="9">
        <f t="shared" si="983"/>
        <v>0</v>
      </c>
      <c r="I12559" s="13">
        <f t="shared" si="984"/>
        <v>-3.8675112409069028</v>
      </c>
    </row>
    <row r="12560" spans="1:9" x14ac:dyDescent="0.25">
      <c r="A12560" s="16" t="s">
        <v>25019</v>
      </c>
      <c r="B12560" s="17" t="s">
        <v>25020</v>
      </c>
      <c r="C12560" s="4">
        <v>256</v>
      </c>
      <c r="D12560" s="5">
        <f t="shared" si="980"/>
        <v>1.3596102082508582E-5</v>
      </c>
      <c r="E12560" s="6">
        <f t="shared" si="981"/>
        <v>13.596102082508581</v>
      </c>
      <c r="F12560" s="7">
        <v>0</v>
      </c>
      <c r="G12560" s="8">
        <f t="shared" si="982"/>
        <v>0</v>
      </c>
      <c r="H12560" s="9">
        <f t="shared" si="983"/>
        <v>0</v>
      </c>
      <c r="I12560" s="13">
        <f t="shared" si="984"/>
        <v>-3.8675112409069028</v>
      </c>
    </row>
    <row r="12561" spans="1:9" x14ac:dyDescent="0.25">
      <c r="A12561" s="16" t="s">
        <v>25021</v>
      </c>
      <c r="B12561" s="17" t="s">
        <v>25022</v>
      </c>
      <c r="C12561" s="4">
        <v>256</v>
      </c>
      <c r="D12561" s="5">
        <f t="shared" si="980"/>
        <v>1.3596102082508582E-5</v>
      </c>
      <c r="E12561" s="6">
        <f t="shared" si="981"/>
        <v>13.596102082508581</v>
      </c>
      <c r="F12561" s="7">
        <v>0</v>
      </c>
      <c r="G12561" s="8">
        <f t="shared" si="982"/>
        <v>0</v>
      </c>
      <c r="H12561" s="9">
        <f t="shared" si="983"/>
        <v>0</v>
      </c>
      <c r="I12561" s="13">
        <f t="shared" si="984"/>
        <v>-3.8675112409069028</v>
      </c>
    </row>
    <row r="12562" spans="1:9" x14ac:dyDescent="0.25">
      <c r="A12562" s="16" t="s">
        <v>25023</v>
      </c>
      <c r="B12562" s="17" t="s">
        <v>25024</v>
      </c>
      <c r="C12562" s="4">
        <v>256</v>
      </c>
      <c r="D12562" s="5">
        <f t="shared" si="980"/>
        <v>1.3596102082508582E-5</v>
      </c>
      <c r="E12562" s="6">
        <f t="shared" si="981"/>
        <v>13.596102082508581</v>
      </c>
      <c r="F12562" s="7">
        <v>0</v>
      </c>
      <c r="G12562" s="8">
        <f t="shared" si="982"/>
        <v>0</v>
      </c>
      <c r="H12562" s="9">
        <f t="shared" si="983"/>
        <v>0</v>
      </c>
      <c r="I12562" s="13">
        <f t="shared" si="984"/>
        <v>-3.8675112409069028</v>
      </c>
    </row>
    <row r="12563" spans="1:9" x14ac:dyDescent="0.25">
      <c r="A12563" s="16" t="s">
        <v>25025</v>
      </c>
      <c r="B12563" s="17" t="s">
        <v>25026</v>
      </c>
      <c r="C12563" s="4">
        <v>256</v>
      </c>
      <c r="D12563" s="5">
        <f t="shared" si="980"/>
        <v>1.3596102082508582E-5</v>
      </c>
      <c r="E12563" s="6">
        <f t="shared" si="981"/>
        <v>13.596102082508581</v>
      </c>
      <c r="F12563" s="7">
        <v>0</v>
      </c>
      <c r="G12563" s="8">
        <f t="shared" si="982"/>
        <v>0</v>
      </c>
      <c r="H12563" s="9">
        <f t="shared" si="983"/>
        <v>0</v>
      </c>
      <c r="I12563" s="13">
        <f t="shared" si="984"/>
        <v>-3.8675112409069028</v>
      </c>
    </row>
    <row r="12564" spans="1:9" x14ac:dyDescent="0.25">
      <c r="A12564" s="16" t="s">
        <v>25027</v>
      </c>
      <c r="B12564" s="17" t="s">
        <v>25028</v>
      </c>
      <c r="C12564" s="4">
        <v>256</v>
      </c>
      <c r="D12564" s="5">
        <f t="shared" si="980"/>
        <v>1.3596102082508582E-5</v>
      </c>
      <c r="E12564" s="6">
        <f t="shared" si="981"/>
        <v>13.596102082508581</v>
      </c>
      <c r="F12564" s="7">
        <v>0</v>
      </c>
      <c r="G12564" s="8">
        <f t="shared" si="982"/>
        <v>0</v>
      </c>
      <c r="H12564" s="9">
        <f t="shared" si="983"/>
        <v>0</v>
      </c>
      <c r="I12564" s="13">
        <f t="shared" si="984"/>
        <v>-3.8675112409069028</v>
      </c>
    </row>
    <row r="12565" spans="1:9" x14ac:dyDescent="0.25">
      <c r="A12565" s="16" t="s">
        <v>25029</v>
      </c>
      <c r="B12565" s="17" t="s">
        <v>25030</v>
      </c>
      <c r="C12565" s="4">
        <v>256</v>
      </c>
      <c r="D12565" s="5">
        <f t="shared" si="980"/>
        <v>1.3596102082508582E-5</v>
      </c>
      <c r="E12565" s="6">
        <f t="shared" si="981"/>
        <v>13.596102082508581</v>
      </c>
      <c r="F12565" s="7">
        <v>0</v>
      </c>
      <c r="G12565" s="8">
        <f t="shared" si="982"/>
        <v>0</v>
      </c>
      <c r="H12565" s="9">
        <f t="shared" si="983"/>
        <v>0</v>
      </c>
      <c r="I12565" s="13">
        <f t="shared" si="984"/>
        <v>-3.8675112409069028</v>
      </c>
    </row>
    <row r="12566" spans="1:9" x14ac:dyDescent="0.25">
      <c r="A12566" s="16" t="s">
        <v>25031</v>
      </c>
      <c r="B12566" s="17" t="s">
        <v>25032</v>
      </c>
      <c r="C12566" s="4">
        <v>256</v>
      </c>
      <c r="D12566" s="5">
        <f t="shared" si="980"/>
        <v>1.3596102082508582E-5</v>
      </c>
      <c r="E12566" s="6">
        <f t="shared" si="981"/>
        <v>13.596102082508581</v>
      </c>
      <c r="F12566" s="7">
        <v>0</v>
      </c>
      <c r="G12566" s="8">
        <f t="shared" si="982"/>
        <v>0</v>
      </c>
      <c r="H12566" s="9">
        <f t="shared" si="983"/>
        <v>0</v>
      </c>
      <c r="I12566" s="13">
        <f t="shared" si="984"/>
        <v>-3.8675112409069028</v>
      </c>
    </row>
    <row r="12567" spans="1:9" x14ac:dyDescent="0.25">
      <c r="A12567" s="16" t="s">
        <v>25033</v>
      </c>
      <c r="B12567" s="17" t="s">
        <v>25034</v>
      </c>
      <c r="C12567" s="4">
        <v>256</v>
      </c>
      <c r="D12567" s="5">
        <f t="shared" si="980"/>
        <v>1.3596102082508582E-5</v>
      </c>
      <c r="E12567" s="6">
        <f t="shared" si="981"/>
        <v>13.596102082508581</v>
      </c>
      <c r="F12567" s="7">
        <v>0</v>
      </c>
      <c r="G12567" s="8">
        <f t="shared" si="982"/>
        <v>0</v>
      </c>
      <c r="H12567" s="9">
        <f t="shared" si="983"/>
        <v>0</v>
      </c>
      <c r="I12567" s="13">
        <f t="shared" si="984"/>
        <v>-3.8675112409069028</v>
      </c>
    </row>
    <row r="12568" spans="1:9" x14ac:dyDescent="0.25">
      <c r="A12568" s="16" t="s">
        <v>25035</v>
      </c>
      <c r="B12568" s="17" t="s">
        <v>25036</v>
      </c>
      <c r="C12568" s="4">
        <v>257</v>
      </c>
      <c r="D12568" s="5">
        <f t="shared" si="980"/>
        <v>1.3649211856268383E-5</v>
      </c>
      <c r="E12568" s="6">
        <f t="shared" si="981"/>
        <v>13.649211856268384</v>
      </c>
      <c r="F12568" s="7">
        <v>0</v>
      </c>
      <c r="G12568" s="8">
        <f t="shared" si="982"/>
        <v>0</v>
      </c>
      <c r="H12568" s="9">
        <f t="shared" si="983"/>
        <v>0</v>
      </c>
      <c r="I12568" s="13">
        <f t="shared" si="984"/>
        <v>-3.8727511430406971</v>
      </c>
    </row>
    <row r="12569" spans="1:9" x14ac:dyDescent="0.25">
      <c r="A12569" s="16" t="s">
        <v>25037</v>
      </c>
      <c r="B12569" s="17" t="s">
        <v>25038</v>
      </c>
      <c r="C12569" s="4">
        <v>257</v>
      </c>
      <c r="D12569" s="5">
        <f t="shared" si="980"/>
        <v>1.3649211856268383E-5</v>
      </c>
      <c r="E12569" s="6">
        <f t="shared" si="981"/>
        <v>13.649211856268384</v>
      </c>
      <c r="F12569" s="7">
        <v>0</v>
      </c>
      <c r="G12569" s="8">
        <f t="shared" si="982"/>
        <v>0</v>
      </c>
      <c r="H12569" s="9">
        <f t="shared" si="983"/>
        <v>0</v>
      </c>
      <c r="I12569" s="13">
        <f t="shared" si="984"/>
        <v>-3.8727511430406971</v>
      </c>
    </row>
    <row r="12570" spans="1:9" x14ac:dyDescent="0.25">
      <c r="A12570" s="16" t="s">
        <v>25039</v>
      </c>
      <c r="B12570" s="17" t="s">
        <v>25040</v>
      </c>
      <c r="C12570" s="4">
        <v>257</v>
      </c>
      <c r="D12570" s="5">
        <f t="shared" si="980"/>
        <v>1.3649211856268383E-5</v>
      </c>
      <c r="E12570" s="6">
        <f t="shared" si="981"/>
        <v>13.649211856268384</v>
      </c>
      <c r="F12570" s="7">
        <v>0</v>
      </c>
      <c r="G12570" s="8">
        <f t="shared" si="982"/>
        <v>0</v>
      </c>
      <c r="H12570" s="9">
        <f t="shared" si="983"/>
        <v>0</v>
      </c>
      <c r="I12570" s="13">
        <f t="shared" si="984"/>
        <v>-3.8727511430406971</v>
      </c>
    </row>
    <row r="12571" spans="1:9" x14ac:dyDescent="0.25">
      <c r="A12571" s="16" t="s">
        <v>25041</v>
      </c>
      <c r="B12571" s="17" t="s">
        <v>25042</v>
      </c>
      <c r="C12571" s="4">
        <v>257</v>
      </c>
      <c r="D12571" s="5">
        <f t="shared" si="980"/>
        <v>1.3649211856268383E-5</v>
      </c>
      <c r="E12571" s="6">
        <f t="shared" si="981"/>
        <v>13.649211856268384</v>
      </c>
      <c r="F12571" s="7">
        <v>0</v>
      </c>
      <c r="G12571" s="8">
        <f t="shared" si="982"/>
        <v>0</v>
      </c>
      <c r="H12571" s="9">
        <f t="shared" si="983"/>
        <v>0</v>
      </c>
      <c r="I12571" s="13">
        <f t="shared" si="984"/>
        <v>-3.8727511430406971</v>
      </c>
    </row>
    <row r="12572" spans="1:9" x14ac:dyDescent="0.25">
      <c r="A12572" s="16" t="s">
        <v>198</v>
      </c>
      <c r="B12572" s="17" t="s">
        <v>400</v>
      </c>
      <c r="C12572" s="4">
        <v>257</v>
      </c>
      <c r="D12572" s="5">
        <f t="shared" si="980"/>
        <v>1.3649211856268383E-5</v>
      </c>
      <c r="E12572" s="6">
        <f t="shared" si="981"/>
        <v>13.649211856268384</v>
      </c>
      <c r="F12572" s="7">
        <v>0</v>
      </c>
      <c r="G12572" s="8">
        <f t="shared" si="982"/>
        <v>0</v>
      </c>
      <c r="H12572" s="9">
        <f t="shared" si="983"/>
        <v>0</v>
      </c>
      <c r="I12572" s="13">
        <f t="shared" si="984"/>
        <v>-3.8727511430406971</v>
      </c>
    </row>
    <row r="12573" spans="1:9" x14ac:dyDescent="0.25">
      <c r="A12573" s="16" t="s">
        <v>25043</v>
      </c>
      <c r="B12573" s="17" t="s">
        <v>25044</v>
      </c>
      <c r="C12573" s="4">
        <v>257</v>
      </c>
      <c r="D12573" s="5">
        <f t="shared" si="980"/>
        <v>1.3649211856268383E-5</v>
      </c>
      <c r="E12573" s="6">
        <f t="shared" si="981"/>
        <v>13.649211856268384</v>
      </c>
      <c r="F12573" s="7">
        <v>0</v>
      </c>
      <c r="G12573" s="8">
        <f t="shared" si="982"/>
        <v>0</v>
      </c>
      <c r="H12573" s="9">
        <f t="shared" si="983"/>
        <v>0</v>
      </c>
      <c r="I12573" s="13">
        <f t="shared" si="984"/>
        <v>-3.8727511430406971</v>
      </c>
    </row>
    <row r="12574" spans="1:9" x14ac:dyDescent="0.25">
      <c r="A12574" s="16" t="s">
        <v>25045</v>
      </c>
      <c r="B12574" s="17" t="s">
        <v>25046</v>
      </c>
      <c r="C12574" s="4">
        <v>258</v>
      </c>
      <c r="D12574" s="5">
        <f t="shared" si="980"/>
        <v>1.3702321630028182E-5</v>
      </c>
      <c r="E12574" s="6">
        <f t="shared" si="981"/>
        <v>13.702321630028182</v>
      </c>
      <c r="F12574" s="7">
        <v>0</v>
      </c>
      <c r="G12574" s="8">
        <f t="shared" si="982"/>
        <v>0</v>
      </c>
      <c r="H12574" s="9">
        <f t="shared" si="983"/>
        <v>0</v>
      </c>
      <c r="I12574" s="13">
        <f t="shared" si="984"/>
        <v>-3.8779720825791966</v>
      </c>
    </row>
    <row r="12575" spans="1:9" x14ac:dyDescent="0.25">
      <c r="A12575" s="16" t="s">
        <v>25047</v>
      </c>
      <c r="B12575" s="17" t="s">
        <v>25048</v>
      </c>
      <c r="C12575" s="4">
        <v>258</v>
      </c>
      <c r="D12575" s="5">
        <f t="shared" si="980"/>
        <v>1.3702321630028182E-5</v>
      </c>
      <c r="E12575" s="6">
        <f t="shared" si="981"/>
        <v>13.702321630028182</v>
      </c>
      <c r="F12575" s="7">
        <v>0</v>
      </c>
      <c r="G12575" s="8">
        <f t="shared" si="982"/>
        <v>0</v>
      </c>
      <c r="H12575" s="9">
        <f t="shared" si="983"/>
        <v>0</v>
      </c>
      <c r="I12575" s="13">
        <f t="shared" si="984"/>
        <v>-3.8779720825791966</v>
      </c>
    </row>
    <row r="12576" spans="1:9" x14ac:dyDescent="0.25">
      <c r="A12576" s="16" t="s">
        <v>25049</v>
      </c>
      <c r="B12576" s="17" t="s">
        <v>25050</v>
      </c>
      <c r="C12576" s="4">
        <v>258</v>
      </c>
      <c r="D12576" s="5">
        <f t="shared" si="980"/>
        <v>1.3702321630028182E-5</v>
      </c>
      <c r="E12576" s="6">
        <f t="shared" si="981"/>
        <v>13.702321630028182</v>
      </c>
      <c r="F12576" s="7">
        <v>0</v>
      </c>
      <c r="G12576" s="8">
        <f t="shared" si="982"/>
        <v>0</v>
      </c>
      <c r="H12576" s="9">
        <f t="shared" si="983"/>
        <v>0</v>
      </c>
      <c r="I12576" s="13">
        <f t="shared" si="984"/>
        <v>-3.8779720825791966</v>
      </c>
    </row>
    <row r="12577" spans="1:9" x14ac:dyDescent="0.25">
      <c r="A12577" s="16" t="s">
        <v>25051</v>
      </c>
      <c r="B12577" s="17" t="s">
        <v>25052</v>
      </c>
      <c r="C12577" s="4">
        <v>258</v>
      </c>
      <c r="D12577" s="5">
        <f t="shared" si="980"/>
        <v>1.3702321630028182E-5</v>
      </c>
      <c r="E12577" s="6">
        <f t="shared" si="981"/>
        <v>13.702321630028182</v>
      </c>
      <c r="F12577" s="7">
        <v>0</v>
      </c>
      <c r="G12577" s="8">
        <f t="shared" si="982"/>
        <v>0</v>
      </c>
      <c r="H12577" s="9">
        <f t="shared" si="983"/>
        <v>0</v>
      </c>
      <c r="I12577" s="13">
        <f t="shared" si="984"/>
        <v>-3.8779720825791966</v>
      </c>
    </row>
    <row r="12578" spans="1:9" x14ac:dyDescent="0.25">
      <c r="A12578" s="16" t="s">
        <v>25053</v>
      </c>
      <c r="B12578" s="17" t="s">
        <v>25054</v>
      </c>
      <c r="C12578" s="4">
        <v>258</v>
      </c>
      <c r="D12578" s="5">
        <f t="shared" si="980"/>
        <v>1.3702321630028182E-5</v>
      </c>
      <c r="E12578" s="6">
        <f t="shared" si="981"/>
        <v>13.702321630028182</v>
      </c>
      <c r="F12578" s="7">
        <v>0</v>
      </c>
      <c r="G12578" s="8">
        <f t="shared" si="982"/>
        <v>0</v>
      </c>
      <c r="H12578" s="9">
        <f t="shared" si="983"/>
        <v>0</v>
      </c>
      <c r="I12578" s="13">
        <f t="shared" si="984"/>
        <v>-3.8779720825791966</v>
      </c>
    </row>
    <row r="12579" spans="1:9" x14ac:dyDescent="0.25">
      <c r="A12579" s="16" t="s">
        <v>6</v>
      </c>
      <c r="B12579" s="17" t="s">
        <v>25055</v>
      </c>
      <c r="C12579" s="4">
        <v>258</v>
      </c>
      <c r="D12579" s="5">
        <f t="shared" si="980"/>
        <v>1.3702321630028182E-5</v>
      </c>
      <c r="E12579" s="6">
        <f t="shared" si="981"/>
        <v>13.702321630028182</v>
      </c>
      <c r="F12579" s="7">
        <v>0</v>
      </c>
      <c r="G12579" s="8">
        <f t="shared" si="982"/>
        <v>0</v>
      </c>
      <c r="H12579" s="9">
        <f t="shared" si="983"/>
        <v>0</v>
      </c>
      <c r="I12579" s="13">
        <f t="shared" si="984"/>
        <v>-3.8779720825791966</v>
      </c>
    </row>
    <row r="12580" spans="1:9" x14ac:dyDescent="0.25">
      <c r="A12580" s="16" t="s">
        <v>25056</v>
      </c>
      <c r="B12580" s="17" t="s">
        <v>25057</v>
      </c>
      <c r="C12580" s="4">
        <v>259</v>
      </c>
      <c r="D12580" s="5">
        <f t="shared" si="980"/>
        <v>1.375543140378798E-5</v>
      </c>
      <c r="E12580" s="6">
        <f t="shared" si="981"/>
        <v>13.755431403787981</v>
      </c>
      <c r="F12580" s="7">
        <v>0</v>
      </c>
      <c r="G12580" s="8">
        <f t="shared" si="982"/>
        <v>0</v>
      </c>
      <c r="H12580" s="9">
        <f t="shared" si="983"/>
        <v>0</v>
      </c>
      <c r="I12580" s="13">
        <f t="shared" si="984"/>
        <v>-3.8831741962745072</v>
      </c>
    </row>
    <row r="12581" spans="1:9" x14ac:dyDescent="0.25">
      <c r="A12581" s="16" t="s">
        <v>25058</v>
      </c>
      <c r="B12581" s="17" t="s">
        <v>25059</v>
      </c>
      <c r="C12581" s="4">
        <v>259</v>
      </c>
      <c r="D12581" s="5">
        <f t="shared" si="980"/>
        <v>1.375543140378798E-5</v>
      </c>
      <c r="E12581" s="6">
        <f t="shared" si="981"/>
        <v>13.755431403787981</v>
      </c>
      <c r="F12581" s="7">
        <v>0</v>
      </c>
      <c r="G12581" s="8">
        <f t="shared" si="982"/>
        <v>0</v>
      </c>
      <c r="H12581" s="9">
        <f t="shared" si="983"/>
        <v>0</v>
      </c>
      <c r="I12581" s="13">
        <f t="shared" si="984"/>
        <v>-3.8831741962745072</v>
      </c>
    </row>
    <row r="12582" spans="1:9" x14ac:dyDescent="0.25">
      <c r="A12582" s="16" t="s">
        <v>25060</v>
      </c>
      <c r="B12582" s="17" t="s">
        <v>25061</v>
      </c>
      <c r="C12582" s="4">
        <v>259</v>
      </c>
      <c r="D12582" s="5">
        <f t="shared" si="980"/>
        <v>1.375543140378798E-5</v>
      </c>
      <c r="E12582" s="6">
        <f t="shared" si="981"/>
        <v>13.755431403787981</v>
      </c>
      <c r="F12582" s="7">
        <v>0</v>
      </c>
      <c r="G12582" s="8">
        <f t="shared" si="982"/>
        <v>0</v>
      </c>
      <c r="H12582" s="9">
        <f t="shared" si="983"/>
        <v>0</v>
      </c>
      <c r="I12582" s="13">
        <f t="shared" si="984"/>
        <v>-3.8831741962745072</v>
      </c>
    </row>
    <row r="12583" spans="1:9" x14ac:dyDescent="0.25">
      <c r="A12583" s="16" t="s">
        <v>25062</v>
      </c>
      <c r="B12583" s="17" t="s">
        <v>25063</v>
      </c>
      <c r="C12583" s="4">
        <v>259</v>
      </c>
      <c r="D12583" s="5">
        <f t="shared" si="980"/>
        <v>1.375543140378798E-5</v>
      </c>
      <c r="E12583" s="6">
        <f t="shared" si="981"/>
        <v>13.755431403787981</v>
      </c>
      <c r="F12583" s="7">
        <v>0</v>
      </c>
      <c r="G12583" s="8">
        <f t="shared" si="982"/>
        <v>0</v>
      </c>
      <c r="H12583" s="9">
        <f t="shared" si="983"/>
        <v>0</v>
      </c>
      <c r="I12583" s="13">
        <f t="shared" si="984"/>
        <v>-3.8831741962745072</v>
      </c>
    </row>
    <row r="12584" spans="1:9" x14ac:dyDescent="0.25">
      <c r="A12584" s="16" t="s">
        <v>25064</v>
      </c>
      <c r="B12584" s="17" t="s">
        <v>25065</v>
      </c>
      <c r="C12584" s="4">
        <v>259</v>
      </c>
      <c r="D12584" s="5">
        <f t="shared" si="980"/>
        <v>1.375543140378798E-5</v>
      </c>
      <c r="E12584" s="6">
        <f t="shared" si="981"/>
        <v>13.755431403787981</v>
      </c>
      <c r="F12584" s="7">
        <v>0</v>
      </c>
      <c r="G12584" s="8">
        <f t="shared" si="982"/>
        <v>0</v>
      </c>
      <c r="H12584" s="9">
        <f t="shared" si="983"/>
        <v>0</v>
      </c>
      <c r="I12584" s="13">
        <f t="shared" si="984"/>
        <v>-3.8831741962745072</v>
      </c>
    </row>
    <row r="12585" spans="1:9" x14ac:dyDescent="0.25">
      <c r="A12585" s="16" t="s">
        <v>25066</v>
      </c>
      <c r="B12585" s="17" t="s">
        <v>25067</v>
      </c>
      <c r="C12585" s="4">
        <v>259</v>
      </c>
      <c r="D12585" s="5">
        <f t="shared" si="980"/>
        <v>1.375543140378798E-5</v>
      </c>
      <c r="E12585" s="6">
        <f t="shared" si="981"/>
        <v>13.755431403787981</v>
      </c>
      <c r="F12585" s="7">
        <v>0</v>
      </c>
      <c r="G12585" s="8">
        <f t="shared" si="982"/>
        <v>0</v>
      </c>
      <c r="H12585" s="9">
        <f t="shared" si="983"/>
        <v>0</v>
      </c>
      <c r="I12585" s="13">
        <f t="shared" si="984"/>
        <v>-3.8831741962745072</v>
      </c>
    </row>
    <row r="12586" spans="1:9" x14ac:dyDescent="0.25">
      <c r="A12586" s="16" t="s">
        <v>25068</v>
      </c>
      <c r="B12586" s="17" t="s">
        <v>25069</v>
      </c>
      <c r="C12586" s="4">
        <v>259</v>
      </c>
      <c r="D12586" s="5">
        <f t="shared" si="980"/>
        <v>1.375543140378798E-5</v>
      </c>
      <c r="E12586" s="6">
        <f t="shared" si="981"/>
        <v>13.755431403787981</v>
      </c>
      <c r="F12586" s="7">
        <v>0</v>
      </c>
      <c r="G12586" s="8">
        <f t="shared" si="982"/>
        <v>0</v>
      </c>
      <c r="H12586" s="9">
        <f t="shared" si="983"/>
        <v>0</v>
      </c>
      <c r="I12586" s="13">
        <f t="shared" si="984"/>
        <v>-3.8831741962745072</v>
      </c>
    </row>
    <row r="12587" spans="1:9" x14ac:dyDescent="0.25">
      <c r="A12587" s="16" t="s">
        <v>25070</v>
      </c>
      <c r="B12587" s="17" t="s">
        <v>25071</v>
      </c>
      <c r="C12587" s="4">
        <v>259</v>
      </c>
      <c r="D12587" s="5">
        <f t="shared" si="980"/>
        <v>1.375543140378798E-5</v>
      </c>
      <c r="E12587" s="6">
        <f t="shared" si="981"/>
        <v>13.755431403787981</v>
      </c>
      <c r="F12587" s="7">
        <v>0</v>
      </c>
      <c r="G12587" s="8">
        <f t="shared" si="982"/>
        <v>0</v>
      </c>
      <c r="H12587" s="9">
        <f t="shared" si="983"/>
        <v>0</v>
      </c>
      <c r="I12587" s="13">
        <f t="shared" si="984"/>
        <v>-3.8831741962745072</v>
      </c>
    </row>
    <row r="12588" spans="1:9" x14ac:dyDescent="0.25">
      <c r="A12588" s="16" t="s">
        <v>25072</v>
      </c>
      <c r="B12588" s="17" t="s">
        <v>25073</v>
      </c>
      <c r="C12588" s="4">
        <v>259</v>
      </c>
      <c r="D12588" s="5">
        <f t="shared" si="980"/>
        <v>1.375543140378798E-5</v>
      </c>
      <c r="E12588" s="6">
        <f t="shared" si="981"/>
        <v>13.755431403787981</v>
      </c>
      <c r="F12588" s="7">
        <v>0</v>
      </c>
      <c r="G12588" s="8">
        <f t="shared" si="982"/>
        <v>0</v>
      </c>
      <c r="H12588" s="9">
        <f t="shared" si="983"/>
        <v>0</v>
      </c>
      <c r="I12588" s="13">
        <f t="shared" si="984"/>
        <v>-3.8831741962745072</v>
      </c>
    </row>
    <row r="12589" spans="1:9" x14ac:dyDescent="0.25">
      <c r="A12589" s="16" t="s">
        <v>25074</v>
      </c>
      <c r="B12589" s="17" t="s">
        <v>25075</v>
      </c>
      <c r="C12589" s="4">
        <v>259</v>
      </c>
      <c r="D12589" s="5">
        <f t="shared" si="980"/>
        <v>1.375543140378798E-5</v>
      </c>
      <c r="E12589" s="6">
        <f t="shared" si="981"/>
        <v>13.755431403787981</v>
      </c>
      <c r="F12589" s="7">
        <v>0</v>
      </c>
      <c r="G12589" s="8">
        <f t="shared" si="982"/>
        <v>0</v>
      </c>
      <c r="H12589" s="9">
        <f t="shared" si="983"/>
        <v>0</v>
      </c>
      <c r="I12589" s="13">
        <f t="shared" si="984"/>
        <v>-3.8831741962745072</v>
      </c>
    </row>
    <row r="12590" spans="1:9" x14ac:dyDescent="0.25">
      <c r="A12590" s="16" t="s">
        <v>25076</v>
      </c>
      <c r="B12590" s="17" t="s">
        <v>25077</v>
      </c>
      <c r="C12590" s="4">
        <v>259.5</v>
      </c>
      <c r="D12590" s="5">
        <f t="shared" si="980"/>
        <v>1.378198629066788E-5</v>
      </c>
      <c r="E12590" s="6">
        <f t="shared" si="981"/>
        <v>13.781986290667881</v>
      </c>
      <c r="F12590" s="7">
        <v>0</v>
      </c>
      <c r="G12590" s="8">
        <f t="shared" si="982"/>
        <v>0</v>
      </c>
      <c r="H12590" s="9">
        <f t="shared" si="983"/>
        <v>0</v>
      </c>
      <c r="I12590" s="13">
        <f t="shared" si="984"/>
        <v>-3.8857682357623711</v>
      </c>
    </row>
    <row r="12591" spans="1:9" x14ac:dyDescent="0.25">
      <c r="A12591" s="16" t="s">
        <v>25078</v>
      </c>
      <c r="B12591" s="17" t="s">
        <v>25077</v>
      </c>
      <c r="C12591" s="4">
        <v>259.5</v>
      </c>
      <c r="D12591" s="5">
        <f t="shared" si="980"/>
        <v>1.378198629066788E-5</v>
      </c>
      <c r="E12591" s="6">
        <f t="shared" si="981"/>
        <v>13.781986290667881</v>
      </c>
      <c r="F12591" s="7">
        <v>0</v>
      </c>
      <c r="G12591" s="8">
        <f t="shared" si="982"/>
        <v>0</v>
      </c>
      <c r="H12591" s="9">
        <f t="shared" si="983"/>
        <v>0</v>
      </c>
      <c r="I12591" s="13">
        <f t="shared" si="984"/>
        <v>-3.8857682357623711</v>
      </c>
    </row>
    <row r="12592" spans="1:9" x14ac:dyDescent="0.25">
      <c r="A12592" s="16" t="s">
        <v>181</v>
      </c>
      <c r="B12592" s="17" t="s">
        <v>251</v>
      </c>
      <c r="C12592" s="4">
        <v>1181</v>
      </c>
      <c r="D12592" s="5">
        <f t="shared" si="980"/>
        <v>6.2722642810322793E-5</v>
      </c>
      <c r="E12592" s="6">
        <f t="shared" si="981"/>
        <v>62.722642810322796</v>
      </c>
      <c r="F12592" s="7">
        <v>2.5</v>
      </c>
      <c r="G12592" s="8">
        <f t="shared" si="982"/>
        <v>3.3047996927858207E-6</v>
      </c>
      <c r="H12592" s="9">
        <f t="shared" si="983"/>
        <v>3.3047996927858208</v>
      </c>
      <c r="I12592" s="13">
        <f t="shared" si="984"/>
        <v>-3.8877880878679529</v>
      </c>
    </row>
    <row r="12593" spans="1:9" x14ac:dyDescent="0.25">
      <c r="A12593" s="16" t="s">
        <v>25079</v>
      </c>
      <c r="B12593" s="17" t="s">
        <v>25080</v>
      </c>
      <c r="C12593" s="4">
        <v>260</v>
      </c>
      <c r="D12593" s="5">
        <f t="shared" si="980"/>
        <v>1.3808541177547779E-5</v>
      </c>
      <c r="E12593" s="6">
        <f t="shared" si="981"/>
        <v>13.808541177547779</v>
      </c>
      <c r="F12593" s="7">
        <v>0</v>
      </c>
      <c r="G12593" s="8">
        <f t="shared" si="982"/>
        <v>0</v>
      </c>
      <c r="H12593" s="9">
        <f t="shared" si="983"/>
        <v>0</v>
      </c>
      <c r="I12593" s="13">
        <f t="shared" si="984"/>
        <v>-3.888357619404728</v>
      </c>
    </row>
    <row r="12594" spans="1:9" x14ac:dyDescent="0.25">
      <c r="A12594" s="16" t="s">
        <v>25081</v>
      </c>
      <c r="B12594" s="17" t="s">
        <v>25082</v>
      </c>
      <c r="C12594" s="4">
        <v>260</v>
      </c>
      <c r="D12594" s="5">
        <f t="shared" si="980"/>
        <v>1.3808541177547779E-5</v>
      </c>
      <c r="E12594" s="6">
        <f t="shared" si="981"/>
        <v>13.808541177547779</v>
      </c>
      <c r="F12594" s="7">
        <v>0</v>
      </c>
      <c r="G12594" s="8">
        <f t="shared" si="982"/>
        <v>0</v>
      </c>
      <c r="H12594" s="9">
        <f t="shared" si="983"/>
        <v>0</v>
      </c>
      <c r="I12594" s="13">
        <f t="shared" si="984"/>
        <v>-3.888357619404728</v>
      </c>
    </row>
    <row r="12595" spans="1:9" x14ac:dyDescent="0.25">
      <c r="A12595" s="16" t="s">
        <v>25083</v>
      </c>
      <c r="B12595" s="17" t="s">
        <v>25084</v>
      </c>
      <c r="C12595" s="4">
        <v>260</v>
      </c>
      <c r="D12595" s="5">
        <f t="shared" si="980"/>
        <v>1.3808541177547779E-5</v>
      </c>
      <c r="E12595" s="6">
        <f t="shared" si="981"/>
        <v>13.808541177547779</v>
      </c>
      <c r="F12595" s="7">
        <v>0</v>
      </c>
      <c r="G12595" s="8">
        <f t="shared" si="982"/>
        <v>0</v>
      </c>
      <c r="H12595" s="9">
        <f t="shared" si="983"/>
        <v>0</v>
      </c>
      <c r="I12595" s="13">
        <f t="shared" si="984"/>
        <v>-3.888357619404728</v>
      </c>
    </row>
    <row r="12596" spans="1:9" x14ac:dyDescent="0.25">
      <c r="A12596" s="16" t="s">
        <v>25085</v>
      </c>
      <c r="B12596" s="17" t="s">
        <v>25086</v>
      </c>
      <c r="C12596" s="4">
        <v>260</v>
      </c>
      <c r="D12596" s="5">
        <f t="shared" si="980"/>
        <v>1.3808541177547779E-5</v>
      </c>
      <c r="E12596" s="6">
        <f t="shared" si="981"/>
        <v>13.808541177547779</v>
      </c>
      <c r="F12596" s="7">
        <v>0</v>
      </c>
      <c r="G12596" s="8">
        <f t="shared" si="982"/>
        <v>0</v>
      </c>
      <c r="H12596" s="9">
        <f t="shared" si="983"/>
        <v>0</v>
      </c>
      <c r="I12596" s="13">
        <f t="shared" si="984"/>
        <v>-3.888357619404728</v>
      </c>
    </row>
    <row r="12597" spans="1:9" x14ac:dyDescent="0.25">
      <c r="A12597" s="16" t="s">
        <v>25087</v>
      </c>
      <c r="B12597" s="17" t="s">
        <v>25088</v>
      </c>
      <c r="C12597" s="4">
        <v>260</v>
      </c>
      <c r="D12597" s="5">
        <f t="shared" si="980"/>
        <v>1.3808541177547779E-5</v>
      </c>
      <c r="E12597" s="6">
        <f t="shared" si="981"/>
        <v>13.808541177547779</v>
      </c>
      <c r="F12597" s="7">
        <v>0</v>
      </c>
      <c r="G12597" s="8">
        <f t="shared" si="982"/>
        <v>0</v>
      </c>
      <c r="H12597" s="9">
        <f t="shared" si="983"/>
        <v>0</v>
      </c>
      <c r="I12597" s="13">
        <f t="shared" si="984"/>
        <v>-3.888357619404728</v>
      </c>
    </row>
    <row r="12598" spans="1:9" x14ac:dyDescent="0.25">
      <c r="A12598" s="16" t="s">
        <v>25089</v>
      </c>
      <c r="B12598" s="17" t="s">
        <v>25090</v>
      </c>
      <c r="C12598" s="4">
        <v>260</v>
      </c>
      <c r="D12598" s="5">
        <f t="shared" si="980"/>
        <v>1.3808541177547779E-5</v>
      </c>
      <c r="E12598" s="6">
        <f t="shared" si="981"/>
        <v>13.808541177547779</v>
      </c>
      <c r="F12598" s="7">
        <v>0</v>
      </c>
      <c r="G12598" s="8">
        <f t="shared" si="982"/>
        <v>0</v>
      </c>
      <c r="H12598" s="9">
        <f t="shared" si="983"/>
        <v>0</v>
      </c>
      <c r="I12598" s="13">
        <f t="shared" si="984"/>
        <v>-3.888357619404728</v>
      </c>
    </row>
    <row r="12599" spans="1:9" x14ac:dyDescent="0.25">
      <c r="A12599" s="16" t="s">
        <v>25091</v>
      </c>
      <c r="B12599" s="17" t="s">
        <v>25092</v>
      </c>
      <c r="C12599" s="4">
        <v>260</v>
      </c>
      <c r="D12599" s="5">
        <f t="shared" si="980"/>
        <v>1.3808541177547779E-5</v>
      </c>
      <c r="E12599" s="6">
        <f t="shared" si="981"/>
        <v>13.808541177547779</v>
      </c>
      <c r="F12599" s="7">
        <v>0</v>
      </c>
      <c r="G12599" s="8">
        <f t="shared" si="982"/>
        <v>0</v>
      </c>
      <c r="H12599" s="9">
        <f t="shared" si="983"/>
        <v>0</v>
      </c>
      <c r="I12599" s="13">
        <f t="shared" si="984"/>
        <v>-3.888357619404728</v>
      </c>
    </row>
    <row r="12600" spans="1:9" x14ac:dyDescent="0.25">
      <c r="A12600" s="16" t="s">
        <v>25093</v>
      </c>
      <c r="B12600" s="17" t="s">
        <v>459</v>
      </c>
      <c r="C12600" s="4">
        <v>261</v>
      </c>
      <c r="D12600" s="5">
        <f t="shared" si="980"/>
        <v>1.3861650951307578E-5</v>
      </c>
      <c r="E12600" s="6">
        <f t="shared" si="981"/>
        <v>13.861650951307578</v>
      </c>
      <c r="F12600" s="7">
        <v>0</v>
      </c>
      <c r="G12600" s="8">
        <f t="shared" si="982"/>
        <v>0</v>
      </c>
      <c r="H12600" s="9">
        <f t="shared" si="983"/>
        <v>0</v>
      </c>
      <c r="I12600" s="13">
        <f t="shared" si="984"/>
        <v>-3.8935224857950632</v>
      </c>
    </row>
    <row r="12601" spans="1:9" x14ac:dyDescent="0.25">
      <c r="A12601" s="16" t="s">
        <v>25094</v>
      </c>
      <c r="B12601" s="17" t="s">
        <v>25095</v>
      </c>
      <c r="C12601" s="4">
        <v>261</v>
      </c>
      <c r="D12601" s="5">
        <f t="shared" si="980"/>
        <v>1.3861650951307578E-5</v>
      </c>
      <c r="E12601" s="6">
        <f t="shared" si="981"/>
        <v>13.861650951307578</v>
      </c>
      <c r="F12601" s="7">
        <v>0</v>
      </c>
      <c r="G12601" s="8">
        <f t="shared" si="982"/>
        <v>0</v>
      </c>
      <c r="H12601" s="9">
        <f t="shared" si="983"/>
        <v>0</v>
      </c>
      <c r="I12601" s="13">
        <f t="shared" si="984"/>
        <v>-3.8935224857950632</v>
      </c>
    </row>
    <row r="12602" spans="1:9" x14ac:dyDescent="0.25">
      <c r="A12602" s="16" t="s">
        <v>25096</v>
      </c>
      <c r="B12602" s="17" t="s">
        <v>25097</v>
      </c>
      <c r="C12602" s="4">
        <v>261</v>
      </c>
      <c r="D12602" s="5">
        <f t="shared" si="980"/>
        <v>1.3861650951307578E-5</v>
      </c>
      <c r="E12602" s="6">
        <f t="shared" si="981"/>
        <v>13.861650951307578</v>
      </c>
      <c r="F12602" s="7">
        <v>0</v>
      </c>
      <c r="G12602" s="8">
        <f t="shared" si="982"/>
        <v>0</v>
      </c>
      <c r="H12602" s="9">
        <f t="shared" si="983"/>
        <v>0</v>
      </c>
      <c r="I12602" s="13">
        <f t="shared" si="984"/>
        <v>-3.8935224857950632</v>
      </c>
    </row>
    <row r="12603" spans="1:9" x14ac:dyDescent="0.25">
      <c r="A12603" s="16" t="s">
        <v>25098</v>
      </c>
      <c r="B12603" s="17" t="s">
        <v>25099</v>
      </c>
      <c r="C12603" s="4">
        <v>261</v>
      </c>
      <c r="D12603" s="5">
        <f t="shared" si="980"/>
        <v>1.3861650951307578E-5</v>
      </c>
      <c r="E12603" s="6">
        <f t="shared" si="981"/>
        <v>13.861650951307578</v>
      </c>
      <c r="F12603" s="7">
        <v>0</v>
      </c>
      <c r="G12603" s="8">
        <f t="shared" si="982"/>
        <v>0</v>
      </c>
      <c r="H12603" s="9">
        <f t="shared" si="983"/>
        <v>0</v>
      </c>
      <c r="I12603" s="13">
        <f t="shared" si="984"/>
        <v>-3.8935224857950632</v>
      </c>
    </row>
    <row r="12604" spans="1:9" x14ac:dyDescent="0.25">
      <c r="A12604" s="16" t="s">
        <v>25100</v>
      </c>
      <c r="B12604" s="17" t="s">
        <v>25101</v>
      </c>
      <c r="C12604" s="4">
        <v>261</v>
      </c>
      <c r="D12604" s="5">
        <f t="shared" si="980"/>
        <v>1.3861650951307578E-5</v>
      </c>
      <c r="E12604" s="6">
        <f t="shared" si="981"/>
        <v>13.861650951307578</v>
      </c>
      <c r="F12604" s="7">
        <v>0</v>
      </c>
      <c r="G12604" s="8">
        <f t="shared" si="982"/>
        <v>0</v>
      </c>
      <c r="H12604" s="9">
        <f t="shared" si="983"/>
        <v>0</v>
      </c>
      <c r="I12604" s="13">
        <f t="shared" si="984"/>
        <v>-3.8935224857950632</v>
      </c>
    </row>
    <row r="12605" spans="1:9" x14ac:dyDescent="0.25">
      <c r="A12605" s="16" t="s">
        <v>25102</v>
      </c>
      <c r="B12605" s="17" t="s">
        <v>25103</v>
      </c>
      <c r="C12605" s="4">
        <v>261.60000000000002</v>
      </c>
      <c r="D12605" s="5">
        <f t="shared" si="980"/>
        <v>1.389351681556346E-5</v>
      </c>
      <c r="E12605" s="6">
        <f t="shared" si="981"/>
        <v>13.89351681556346</v>
      </c>
      <c r="F12605" s="7">
        <v>0</v>
      </c>
      <c r="G12605" s="8">
        <f t="shared" si="982"/>
        <v>0</v>
      </c>
      <c r="H12605" s="9">
        <f t="shared" si="983"/>
        <v>0</v>
      </c>
      <c r="I12605" s="13">
        <f t="shared" si="984"/>
        <v>-3.8966125535285894</v>
      </c>
    </row>
    <row r="12606" spans="1:9" x14ac:dyDescent="0.25">
      <c r="A12606" s="16" t="s">
        <v>25104</v>
      </c>
      <c r="B12606" s="17" t="s">
        <v>25103</v>
      </c>
      <c r="C12606" s="4">
        <v>261.60000000000002</v>
      </c>
      <c r="D12606" s="5">
        <f t="shared" si="980"/>
        <v>1.389351681556346E-5</v>
      </c>
      <c r="E12606" s="6">
        <f t="shared" si="981"/>
        <v>13.89351681556346</v>
      </c>
      <c r="F12606" s="7">
        <v>0</v>
      </c>
      <c r="G12606" s="8">
        <f t="shared" si="982"/>
        <v>0</v>
      </c>
      <c r="H12606" s="9">
        <f t="shared" si="983"/>
        <v>0</v>
      </c>
      <c r="I12606" s="13">
        <f t="shared" si="984"/>
        <v>-3.8966125535285894</v>
      </c>
    </row>
    <row r="12607" spans="1:9" x14ac:dyDescent="0.25">
      <c r="A12607" s="16" t="s">
        <v>25105</v>
      </c>
      <c r="B12607" s="17" t="s">
        <v>25103</v>
      </c>
      <c r="C12607" s="4">
        <v>261.60000000000002</v>
      </c>
      <c r="D12607" s="5">
        <f t="shared" si="980"/>
        <v>1.389351681556346E-5</v>
      </c>
      <c r="E12607" s="6">
        <f t="shared" si="981"/>
        <v>13.89351681556346</v>
      </c>
      <c r="F12607" s="7">
        <v>0</v>
      </c>
      <c r="G12607" s="8">
        <f t="shared" si="982"/>
        <v>0</v>
      </c>
      <c r="H12607" s="9">
        <f t="shared" si="983"/>
        <v>0</v>
      </c>
      <c r="I12607" s="13">
        <f t="shared" si="984"/>
        <v>-3.8966125535285894</v>
      </c>
    </row>
    <row r="12608" spans="1:9" x14ac:dyDescent="0.25">
      <c r="A12608" s="16" t="s">
        <v>25106</v>
      </c>
      <c r="B12608" s="17" t="s">
        <v>25103</v>
      </c>
      <c r="C12608" s="4">
        <v>261.60000000000002</v>
      </c>
      <c r="D12608" s="5">
        <f t="shared" si="980"/>
        <v>1.389351681556346E-5</v>
      </c>
      <c r="E12608" s="6">
        <f t="shared" si="981"/>
        <v>13.89351681556346</v>
      </c>
      <c r="F12608" s="7">
        <v>0</v>
      </c>
      <c r="G12608" s="8">
        <f t="shared" si="982"/>
        <v>0</v>
      </c>
      <c r="H12608" s="9">
        <f t="shared" si="983"/>
        <v>0</v>
      </c>
      <c r="I12608" s="13">
        <f t="shared" si="984"/>
        <v>-3.8966125535285894</v>
      </c>
    </row>
    <row r="12609" spans="1:9" x14ac:dyDescent="0.25">
      <c r="A12609" s="16" t="s">
        <v>25107</v>
      </c>
      <c r="B12609" s="17" t="s">
        <v>25103</v>
      </c>
      <c r="C12609" s="4">
        <v>261.60000000000002</v>
      </c>
      <c r="D12609" s="5">
        <f t="shared" si="980"/>
        <v>1.389351681556346E-5</v>
      </c>
      <c r="E12609" s="6">
        <f t="shared" si="981"/>
        <v>13.89351681556346</v>
      </c>
      <c r="F12609" s="7">
        <v>0</v>
      </c>
      <c r="G12609" s="8">
        <f t="shared" si="982"/>
        <v>0</v>
      </c>
      <c r="H12609" s="9">
        <f t="shared" si="983"/>
        <v>0</v>
      </c>
      <c r="I12609" s="13">
        <f t="shared" si="984"/>
        <v>-3.8966125535285894</v>
      </c>
    </row>
    <row r="12610" spans="1:9" x14ac:dyDescent="0.25">
      <c r="A12610" s="16" t="s">
        <v>25108</v>
      </c>
      <c r="B12610" s="17" t="s">
        <v>25109</v>
      </c>
      <c r="C12610" s="4">
        <v>262</v>
      </c>
      <c r="D12610" s="5">
        <f t="shared" si="980"/>
        <v>1.3914760725067377E-5</v>
      </c>
      <c r="E12610" s="6">
        <f t="shared" si="981"/>
        <v>13.914760725067378</v>
      </c>
      <c r="F12610" s="7">
        <v>0</v>
      </c>
      <c r="G12610" s="8">
        <f t="shared" si="982"/>
        <v>0</v>
      </c>
      <c r="H12610" s="9">
        <f t="shared" si="983"/>
        <v>0</v>
      </c>
      <c r="I12610" s="13">
        <f t="shared" si="984"/>
        <v>-3.8986689278385511</v>
      </c>
    </row>
    <row r="12611" spans="1:9" x14ac:dyDescent="0.25">
      <c r="A12611" s="16" t="s">
        <v>25110</v>
      </c>
      <c r="B12611" s="17" t="s">
        <v>25111</v>
      </c>
      <c r="C12611" s="4">
        <v>262</v>
      </c>
      <c r="D12611" s="5">
        <f t="shared" ref="D12611:D12674" si="985">C12611/18828926</f>
        <v>1.3914760725067377E-5</v>
      </c>
      <c r="E12611" s="6">
        <f t="shared" ref="E12611:E12674" si="986">C12611/18828926*1000000</f>
        <v>13.914760725067378</v>
      </c>
      <c r="F12611" s="7">
        <v>0</v>
      </c>
      <c r="G12611" s="8">
        <f t="shared" ref="G12611:G12674" si="987">F12611/756475.5</f>
        <v>0</v>
      </c>
      <c r="H12611" s="9">
        <f t="shared" ref="H12611:H12674" si="988">F12611/756475.5*1000000</f>
        <v>0</v>
      </c>
      <c r="I12611" s="13">
        <f t="shared" ref="I12611:I12674" si="989">LOG((H12611+1)/(E12611+1),2)</f>
        <v>-3.8986689278385511</v>
      </c>
    </row>
    <row r="12612" spans="1:9" x14ac:dyDescent="0.25">
      <c r="A12612" s="16" t="s">
        <v>25112</v>
      </c>
      <c r="B12612" s="17" t="s">
        <v>25113</v>
      </c>
      <c r="C12612" s="4">
        <v>262</v>
      </c>
      <c r="D12612" s="5">
        <f t="shared" si="985"/>
        <v>1.3914760725067377E-5</v>
      </c>
      <c r="E12612" s="6">
        <f t="shared" si="986"/>
        <v>13.914760725067378</v>
      </c>
      <c r="F12612" s="7">
        <v>0</v>
      </c>
      <c r="G12612" s="8">
        <f t="shared" si="987"/>
        <v>0</v>
      </c>
      <c r="H12612" s="9">
        <f t="shared" si="988"/>
        <v>0</v>
      </c>
      <c r="I12612" s="13">
        <f t="shared" si="989"/>
        <v>-3.8986689278385511</v>
      </c>
    </row>
    <row r="12613" spans="1:9" x14ac:dyDescent="0.25">
      <c r="A12613" s="16" t="s">
        <v>25114</v>
      </c>
      <c r="B12613" s="17" t="s">
        <v>25115</v>
      </c>
      <c r="C12613" s="4">
        <v>262</v>
      </c>
      <c r="D12613" s="5">
        <f t="shared" si="985"/>
        <v>1.3914760725067377E-5</v>
      </c>
      <c r="E12613" s="6">
        <f t="shared" si="986"/>
        <v>13.914760725067378</v>
      </c>
      <c r="F12613" s="7">
        <v>0</v>
      </c>
      <c r="G12613" s="8">
        <f t="shared" si="987"/>
        <v>0</v>
      </c>
      <c r="H12613" s="9">
        <f t="shared" si="988"/>
        <v>0</v>
      </c>
      <c r="I12613" s="13">
        <f t="shared" si="989"/>
        <v>-3.8986689278385511</v>
      </c>
    </row>
    <row r="12614" spans="1:9" x14ac:dyDescent="0.25">
      <c r="A12614" s="16" t="s">
        <v>25116</v>
      </c>
      <c r="B12614" s="17" t="s">
        <v>25117</v>
      </c>
      <c r="C12614" s="4">
        <v>262</v>
      </c>
      <c r="D12614" s="5">
        <f t="shared" si="985"/>
        <v>1.3914760725067377E-5</v>
      </c>
      <c r="E12614" s="6">
        <f t="shared" si="986"/>
        <v>13.914760725067378</v>
      </c>
      <c r="F12614" s="7">
        <v>0</v>
      </c>
      <c r="G12614" s="8">
        <f t="shared" si="987"/>
        <v>0</v>
      </c>
      <c r="H12614" s="9">
        <f t="shared" si="988"/>
        <v>0</v>
      </c>
      <c r="I12614" s="13">
        <f t="shared" si="989"/>
        <v>-3.8986689278385511</v>
      </c>
    </row>
    <row r="12615" spans="1:9" x14ac:dyDescent="0.25">
      <c r="A12615" s="16" t="s">
        <v>25118</v>
      </c>
      <c r="B12615" s="17" t="s">
        <v>25119</v>
      </c>
      <c r="C12615" s="4">
        <v>262</v>
      </c>
      <c r="D12615" s="5">
        <f t="shared" si="985"/>
        <v>1.3914760725067377E-5</v>
      </c>
      <c r="E12615" s="6">
        <f t="shared" si="986"/>
        <v>13.914760725067378</v>
      </c>
      <c r="F12615" s="7">
        <v>0</v>
      </c>
      <c r="G12615" s="8">
        <f t="shared" si="987"/>
        <v>0</v>
      </c>
      <c r="H12615" s="9">
        <f t="shared" si="988"/>
        <v>0</v>
      </c>
      <c r="I12615" s="13">
        <f t="shared" si="989"/>
        <v>-3.8986689278385511</v>
      </c>
    </row>
    <row r="12616" spans="1:9" x14ac:dyDescent="0.25">
      <c r="A12616" s="16" t="s">
        <v>25120</v>
      </c>
      <c r="B12616" s="17" t="s">
        <v>25121</v>
      </c>
      <c r="C12616" s="4">
        <v>262</v>
      </c>
      <c r="D12616" s="5">
        <f t="shared" si="985"/>
        <v>1.3914760725067377E-5</v>
      </c>
      <c r="E12616" s="6">
        <f t="shared" si="986"/>
        <v>13.914760725067378</v>
      </c>
      <c r="F12616" s="7">
        <v>0</v>
      </c>
      <c r="G12616" s="8">
        <f t="shared" si="987"/>
        <v>0</v>
      </c>
      <c r="H12616" s="9">
        <f t="shared" si="988"/>
        <v>0</v>
      </c>
      <c r="I12616" s="13">
        <f t="shared" si="989"/>
        <v>-3.8986689278385511</v>
      </c>
    </row>
    <row r="12617" spans="1:9" x14ac:dyDescent="0.25">
      <c r="A12617" s="16" t="s">
        <v>25122</v>
      </c>
      <c r="B12617" s="17" t="s">
        <v>25123</v>
      </c>
      <c r="C12617" s="4">
        <v>263</v>
      </c>
      <c r="D12617" s="5">
        <f t="shared" si="985"/>
        <v>1.3967870498827178E-5</v>
      </c>
      <c r="E12617" s="6">
        <f t="shared" si="986"/>
        <v>13.967870498827178</v>
      </c>
      <c r="F12617" s="7">
        <v>0</v>
      </c>
      <c r="G12617" s="8">
        <f t="shared" si="987"/>
        <v>0</v>
      </c>
      <c r="H12617" s="9">
        <f t="shared" si="988"/>
        <v>0</v>
      </c>
      <c r="I12617" s="13">
        <f t="shared" si="989"/>
        <v>-3.9037970765164278</v>
      </c>
    </row>
    <row r="12618" spans="1:9" x14ac:dyDescent="0.25">
      <c r="A12618" s="16" t="s">
        <v>25124</v>
      </c>
      <c r="B12618" s="17" t="s">
        <v>25125</v>
      </c>
      <c r="C12618" s="4">
        <v>263</v>
      </c>
      <c r="D12618" s="5">
        <f t="shared" si="985"/>
        <v>1.3967870498827178E-5</v>
      </c>
      <c r="E12618" s="6">
        <f t="shared" si="986"/>
        <v>13.967870498827178</v>
      </c>
      <c r="F12618" s="7">
        <v>0</v>
      </c>
      <c r="G12618" s="8">
        <f t="shared" si="987"/>
        <v>0</v>
      </c>
      <c r="H12618" s="9">
        <f t="shared" si="988"/>
        <v>0</v>
      </c>
      <c r="I12618" s="13">
        <f t="shared" si="989"/>
        <v>-3.9037970765164278</v>
      </c>
    </row>
    <row r="12619" spans="1:9" x14ac:dyDescent="0.25">
      <c r="A12619" s="16" t="s">
        <v>25126</v>
      </c>
      <c r="B12619" s="17" t="s">
        <v>25127</v>
      </c>
      <c r="C12619" s="4">
        <v>263</v>
      </c>
      <c r="D12619" s="5">
        <f t="shared" si="985"/>
        <v>1.3967870498827178E-5</v>
      </c>
      <c r="E12619" s="6">
        <f t="shared" si="986"/>
        <v>13.967870498827178</v>
      </c>
      <c r="F12619" s="7">
        <v>0</v>
      </c>
      <c r="G12619" s="8">
        <f t="shared" si="987"/>
        <v>0</v>
      </c>
      <c r="H12619" s="9">
        <f t="shared" si="988"/>
        <v>0</v>
      </c>
      <c r="I12619" s="13">
        <f t="shared" si="989"/>
        <v>-3.9037970765164278</v>
      </c>
    </row>
    <row r="12620" spans="1:9" x14ac:dyDescent="0.25">
      <c r="A12620" s="16" t="s">
        <v>25128</v>
      </c>
      <c r="B12620" s="17" t="s">
        <v>25129</v>
      </c>
      <c r="C12620" s="4">
        <v>263</v>
      </c>
      <c r="D12620" s="5">
        <f t="shared" si="985"/>
        <v>1.3967870498827178E-5</v>
      </c>
      <c r="E12620" s="6">
        <f t="shared" si="986"/>
        <v>13.967870498827178</v>
      </c>
      <c r="F12620" s="7">
        <v>0</v>
      </c>
      <c r="G12620" s="8">
        <f t="shared" si="987"/>
        <v>0</v>
      </c>
      <c r="H12620" s="9">
        <f t="shared" si="988"/>
        <v>0</v>
      </c>
      <c r="I12620" s="13">
        <f t="shared" si="989"/>
        <v>-3.9037970765164278</v>
      </c>
    </row>
    <row r="12621" spans="1:9" x14ac:dyDescent="0.25">
      <c r="A12621" s="16" t="s">
        <v>25130</v>
      </c>
      <c r="B12621" s="17" t="s">
        <v>25131</v>
      </c>
      <c r="C12621" s="4">
        <v>263</v>
      </c>
      <c r="D12621" s="5">
        <f t="shared" si="985"/>
        <v>1.3967870498827178E-5</v>
      </c>
      <c r="E12621" s="6">
        <f t="shared" si="986"/>
        <v>13.967870498827178</v>
      </c>
      <c r="F12621" s="7">
        <v>0</v>
      </c>
      <c r="G12621" s="8">
        <f t="shared" si="987"/>
        <v>0</v>
      </c>
      <c r="H12621" s="9">
        <f t="shared" si="988"/>
        <v>0</v>
      </c>
      <c r="I12621" s="13">
        <f t="shared" si="989"/>
        <v>-3.9037970765164278</v>
      </c>
    </row>
    <row r="12622" spans="1:9" x14ac:dyDescent="0.25">
      <c r="A12622" s="16" t="s">
        <v>25132</v>
      </c>
      <c r="B12622" s="17" t="s">
        <v>25133</v>
      </c>
      <c r="C12622" s="4">
        <v>264</v>
      </c>
      <c r="D12622" s="5">
        <f t="shared" si="985"/>
        <v>1.4020980272586977E-5</v>
      </c>
      <c r="E12622" s="6">
        <f t="shared" si="986"/>
        <v>14.020980272586977</v>
      </c>
      <c r="F12622" s="7">
        <v>0</v>
      </c>
      <c r="G12622" s="8">
        <f t="shared" si="987"/>
        <v>0</v>
      </c>
      <c r="H12622" s="9">
        <f t="shared" si="988"/>
        <v>0</v>
      </c>
      <c r="I12622" s="13">
        <f t="shared" si="989"/>
        <v>-3.9089070614181303</v>
      </c>
    </row>
    <row r="12623" spans="1:9" x14ac:dyDescent="0.25">
      <c r="A12623" s="16" t="s">
        <v>25134</v>
      </c>
      <c r="B12623" s="17" t="s">
        <v>25135</v>
      </c>
      <c r="C12623" s="4">
        <v>264</v>
      </c>
      <c r="D12623" s="5">
        <f t="shared" si="985"/>
        <v>1.4020980272586977E-5</v>
      </c>
      <c r="E12623" s="6">
        <f t="shared" si="986"/>
        <v>14.020980272586977</v>
      </c>
      <c r="F12623" s="7">
        <v>0</v>
      </c>
      <c r="G12623" s="8">
        <f t="shared" si="987"/>
        <v>0</v>
      </c>
      <c r="H12623" s="9">
        <f t="shared" si="988"/>
        <v>0</v>
      </c>
      <c r="I12623" s="13">
        <f t="shared" si="989"/>
        <v>-3.9089070614181303</v>
      </c>
    </row>
    <row r="12624" spans="1:9" x14ac:dyDescent="0.25">
      <c r="A12624" s="16" t="s">
        <v>25136</v>
      </c>
      <c r="B12624" s="17" t="s">
        <v>25137</v>
      </c>
      <c r="C12624" s="4">
        <v>264</v>
      </c>
      <c r="D12624" s="5">
        <f t="shared" si="985"/>
        <v>1.4020980272586977E-5</v>
      </c>
      <c r="E12624" s="6">
        <f t="shared" si="986"/>
        <v>14.020980272586977</v>
      </c>
      <c r="F12624" s="7">
        <v>0</v>
      </c>
      <c r="G12624" s="8">
        <f t="shared" si="987"/>
        <v>0</v>
      </c>
      <c r="H12624" s="9">
        <f t="shared" si="988"/>
        <v>0</v>
      </c>
      <c r="I12624" s="13">
        <f t="shared" si="989"/>
        <v>-3.9089070614181303</v>
      </c>
    </row>
    <row r="12625" spans="1:9" x14ac:dyDescent="0.25">
      <c r="A12625" s="16" t="s">
        <v>25138</v>
      </c>
      <c r="B12625" s="17" t="s">
        <v>25139</v>
      </c>
      <c r="C12625" s="4">
        <v>264</v>
      </c>
      <c r="D12625" s="5">
        <f t="shared" si="985"/>
        <v>1.4020980272586977E-5</v>
      </c>
      <c r="E12625" s="6">
        <f t="shared" si="986"/>
        <v>14.020980272586977</v>
      </c>
      <c r="F12625" s="7">
        <v>0</v>
      </c>
      <c r="G12625" s="8">
        <f t="shared" si="987"/>
        <v>0</v>
      </c>
      <c r="H12625" s="9">
        <f t="shared" si="988"/>
        <v>0</v>
      </c>
      <c r="I12625" s="13">
        <f t="shared" si="989"/>
        <v>-3.9089070614181303</v>
      </c>
    </row>
    <row r="12626" spans="1:9" x14ac:dyDescent="0.25">
      <c r="A12626" s="16" t="s">
        <v>25140</v>
      </c>
      <c r="B12626" s="17" t="s">
        <v>25141</v>
      </c>
      <c r="C12626" s="4">
        <v>264</v>
      </c>
      <c r="D12626" s="5">
        <f t="shared" si="985"/>
        <v>1.4020980272586977E-5</v>
      </c>
      <c r="E12626" s="6">
        <f t="shared" si="986"/>
        <v>14.020980272586977</v>
      </c>
      <c r="F12626" s="7">
        <v>0</v>
      </c>
      <c r="G12626" s="8">
        <f t="shared" si="987"/>
        <v>0</v>
      </c>
      <c r="H12626" s="9">
        <f t="shared" si="988"/>
        <v>0</v>
      </c>
      <c r="I12626" s="13">
        <f t="shared" si="989"/>
        <v>-3.9089070614181303</v>
      </c>
    </row>
    <row r="12627" spans="1:9" x14ac:dyDescent="0.25">
      <c r="A12627" s="16" t="s">
        <v>25142</v>
      </c>
      <c r="B12627" s="17" t="s">
        <v>25143</v>
      </c>
      <c r="C12627" s="4">
        <v>264</v>
      </c>
      <c r="D12627" s="5">
        <f t="shared" si="985"/>
        <v>1.4020980272586977E-5</v>
      </c>
      <c r="E12627" s="6">
        <f t="shared" si="986"/>
        <v>14.020980272586977</v>
      </c>
      <c r="F12627" s="7">
        <v>0</v>
      </c>
      <c r="G12627" s="8">
        <f t="shared" si="987"/>
        <v>0</v>
      </c>
      <c r="H12627" s="9">
        <f t="shared" si="988"/>
        <v>0</v>
      </c>
      <c r="I12627" s="13">
        <f t="shared" si="989"/>
        <v>-3.9089070614181303</v>
      </c>
    </row>
    <row r="12628" spans="1:9" x14ac:dyDescent="0.25">
      <c r="A12628" s="16" t="s">
        <v>25144</v>
      </c>
      <c r="B12628" s="17" t="s">
        <v>25145</v>
      </c>
      <c r="C12628" s="4">
        <v>264</v>
      </c>
      <c r="D12628" s="5">
        <f t="shared" si="985"/>
        <v>1.4020980272586977E-5</v>
      </c>
      <c r="E12628" s="6">
        <f t="shared" si="986"/>
        <v>14.020980272586977</v>
      </c>
      <c r="F12628" s="7">
        <v>0</v>
      </c>
      <c r="G12628" s="8">
        <f t="shared" si="987"/>
        <v>0</v>
      </c>
      <c r="H12628" s="9">
        <f t="shared" si="988"/>
        <v>0</v>
      </c>
      <c r="I12628" s="13">
        <f t="shared" si="989"/>
        <v>-3.9089070614181303</v>
      </c>
    </row>
    <row r="12629" spans="1:9" x14ac:dyDescent="0.25">
      <c r="A12629" s="16" t="s">
        <v>25146</v>
      </c>
      <c r="B12629" s="17" t="s">
        <v>25147</v>
      </c>
      <c r="C12629" s="4">
        <v>264</v>
      </c>
      <c r="D12629" s="5">
        <f t="shared" si="985"/>
        <v>1.4020980272586977E-5</v>
      </c>
      <c r="E12629" s="6">
        <f t="shared" si="986"/>
        <v>14.020980272586977</v>
      </c>
      <c r="F12629" s="7">
        <v>0</v>
      </c>
      <c r="G12629" s="8">
        <f t="shared" si="987"/>
        <v>0</v>
      </c>
      <c r="H12629" s="9">
        <f t="shared" si="988"/>
        <v>0</v>
      </c>
      <c r="I12629" s="13">
        <f t="shared" si="989"/>
        <v>-3.9089070614181303</v>
      </c>
    </row>
    <row r="12630" spans="1:9" x14ac:dyDescent="0.25">
      <c r="A12630" s="16" t="s">
        <v>25148</v>
      </c>
      <c r="B12630" s="17" t="s">
        <v>25149</v>
      </c>
      <c r="C12630" s="4">
        <v>264</v>
      </c>
      <c r="D12630" s="5">
        <f t="shared" si="985"/>
        <v>1.4020980272586977E-5</v>
      </c>
      <c r="E12630" s="6">
        <f t="shared" si="986"/>
        <v>14.020980272586977</v>
      </c>
      <c r="F12630" s="7">
        <v>0</v>
      </c>
      <c r="G12630" s="8">
        <f t="shared" si="987"/>
        <v>0</v>
      </c>
      <c r="H12630" s="9">
        <f t="shared" si="988"/>
        <v>0</v>
      </c>
      <c r="I12630" s="13">
        <f t="shared" si="989"/>
        <v>-3.9089070614181303</v>
      </c>
    </row>
    <row r="12631" spans="1:9" x14ac:dyDescent="0.25">
      <c r="A12631" s="16" t="s">
        <v>25150</v>
      </c>
      <c r="B12631" s="17" t="s">
        <v>25151</v>
      </c>
      <c r="C12631" s="4">
        <v>264</v>
      </c>
      <c r="D12631" s="5">
        <f t="shared" si="985"/>
        <v>1.4020980272586977E-5</v>
      </c>
      <c r="E12631" s="6">
        <f t="shared" si="986"/>
        <v>14.020980272586977</v>
      </c>
      <c r="F12631" s="7">
        <v>0</v>
      </c>
      <c r="G12631" s="8">
        <f t="shared" si="987"/>
        <v>0</v>
      </c>
      <c r="H12631" s="9">
        <f t="shared" si="988"/>
        <v>0</v>
      </c>
      <c r="I12631" s="13">
        <f t="shared" si="989"/>
        <v>-3.9089070614181303</v>
      </c>
    </row>
    <row r="12632" spans="1:9" x14ac:dyDescent="0.25">
      <c r="A12632" s="16" t="s">
        <v>25152</v>
      </c>
      <c r="B12632" s="17" t="s">
        <v>25153</v>
      </c>
      <c r="C12632" s="4">
        <v>264</v>
      </c>
      <c r="D12632" s="5">
        <f t="shared" si="985"/>
        <v>1.4020980272586977E-5</v>
      </c>
      <c r="E12632" s="6">
        <f t="shared" si="986"/>
        <v>14.020980272586977</v>
      </c>
      <c r="F12632" s="7">
        <v>0</v>
      </c>
      <c r="G12632" s="8">
        <f t="shared" si="987"/>
        <v>0</v>
      </c>
      <c r="H12632" s="9">
        <f t="shared" si="988"/>
        <v>0</v>
      </c>
      <c r="I12632" s="13">
        <f t="shared" si="989"/>
        <v>-3.9089070614181303</v>
      </c>
    </row>
    <row r="12633" spans="1:9" x14ac:dyDescent="0.25">
      <c r="A12633" s="16" t="s">
        <v>25154</v>
      </c>
      <c r="B12633" s="17" t="s">
        <v>25155</v>
      </c>
      <c r="C12633" s="4">
        <v>265</v>
      </c>
      <c r="D12633" s="5">
        <f t="shared" si="985"/>
        <v>1.4074090046346775E-5</v>
      </c>
      <c r="E12633" s="6">
        <f t="shared" si="986"/>
        <v>14.074090046346775</v>
      </c>
      <c r="F12633" s="7">
        <v>0</v>
      </c>
      <c r="G12633" s="8">
        <f t="shared" si="987"/>
        <v>0</v>
      </c>
      <c r="H12633" s="9">
        <f t="shared" si="988"/>
        <v>0</v>
      </c>
      <c r="I12633" s="13">
        <f t="shared" si="989"/>
        <v>-3.9139990107609433</v>
      </c>
    </row>
    <row r="12634" spans="1:9" x14ac:dyDescent="0.25">
      <c r="A12634" s="16" t="s">
        <v>25156</v>
      </c>
      <c r="B12634" s="17" t="s">
        <v>25157</v>
      </c>
      <c r="C12634" s="4">
        <v>265</v>
      </c>
      <c r="D12634" s="5">
        <f t="shared" si="985"/>
        <v>1.4074090046346775E-5</v>
      </c>
      <c r="E12634" s="6">
        <f t="shared" si="986"/>
        <v>14.074090046346775</v>
      </c>
      <c r="F12634" s="7">
        <v>0</v>
      </c>
      <c r="G12634" s="8">
        <f t="shared" si="987"/>
        <v>0</v>
      </c>
      <c r="H12634" s="9">
        <f t="shared" si="988"/>
        <v>0</v>
      </c>
      <c r="I12634" s="13">
        <f t="shared" si="989"/>
        <v>-3.9139990107609433</v>
      </c>
    </row>
    <row r="12635" spans="1:9" x14ac:dyDescent="0.25">
      <c r="A12635" s="16" t="s">
        <v>25158</v>
      </c>
      <c r="B12635" s="17" t="s">
        <v>25159</v>
      </c>
      <c r="C12635" s="4">
        <v>265</v>
      </c>
      <c r="D12635" s="5">
        <f t="shared" si="985"/>
        <v>1.4074090046346775E-5</v>
      </c>
      <c r="E12635" s="6">
        <f t="shared" si="986"/>
        <v>14.074090046346775</v>
      </c>
      <c r="F12635" s="7">
        <v>0</v>
      </c>
      <c r="G12635" s="8">
        <f t="shared" si="987"/>
        <v>0</v>
      </c>
      <c r="H12635" s="9">
        <f t="shared" si="988"/>
        <v>0</v>
      </c>
      <c r="I12635" s="13">
        <f t="shared" si="989"/>
        <v>-3.9139990107609433</v>
      </c>
    </row>
    <row r="12636" spans="1:9" x14ac:dyDescent="0.25">
      <c r="A12636" s="16" t="s">
        <v>25160</v>
      </c>
      <c r="B12636" s="17" t="s">
        <v>25161</v>
      </c>
      <c r="C12636" s="4">
        <v>265</v>
      </c>
      <c r="D12636" s="5">
        <f t="shared" si="985"/>
        <v>1.4074090046346775E-5</v>
      </c>
      <c r="E12636" s="6">
        <f t="shared" si="986"/>
        <v>14.074090046346775</v>
      </c>
      <c r="F12636" s="7">
        <v>0</v>
      </c>
      <c r="G12636" s="8">
        <f t="shared" si="987"/>
        <v>0</v>
      </c>
      <c r="H12636" s="9">
        <f t="shared" si="988"/>
        <v>0</v>
      </c>
      <c r="I12636" s="13">
        <f t="shared" si="989"/>
        <v>-3.9139990107609433</v>
      </c>
    </row>
    <row r="12637" spans="1:9" x14ac:dyDescent="0.25">
      <c r="A12637" s="16" t="s">
        <v>25162</v>
      </c>
      <c r="B12637" s="17" t="s">
        <v>25163</v>
      </c>
      <c r="C12637" s="4">
        <v>265</v>
      </c>
      <c r="D12637" s="5">
        <f t="shared" si="985"/>
        <v>1.4074090046346775E-5</v>
      </c>
      <c r="E12637" s="6">
        <f t="shared" si="986"/>
        <v>14.074090046346775</v>
      </c>
      <c r="F12637" s="7">
        <v>0</v>
      </c>
      <c r="G12637" s="8">
        <f t="shared" si="987"/>
        <v>0</v>
      </c>
      <c r="H12637" s="9">
        <f t="shared" si="988"/>
        <v>0</v>
      </c>
      <c r="I12637" s="13">
        <f t="shared" si="989"/>
        <v>-3.9139990107609433</v>
      </c>
    </row>
    <row r="12638" spans="1:9" x14ac:dyDescent="0.25">
      <c r="A12638" s="16" t="s">
        <v>160</v>
      </c>
      <c r="B12638" s="17" t="s">
        <v>277</v>
      </c>
      <c r="C12638" s="4">
        <v>265</v>
      </c>
      <c r="D12638" s="5">
        <f t="shared" si="985"/>
        <v>1.4074090046346775E-5</v>
      </c>
      <c r="E12638" s="6">
        <f t="shared" si="986"/>
        <v>14.074090046346775</v>
      </c>
      <c r="F12638" s="7">
        <v>0</v>
      </c>
      <c r="G12638" s="8">
        <f t="shared" si="987"/>
        <v>0</v>
      </c>
      <c r="H12638" s="9">
        <f t="shared" si="988"/>
        <v>0</v>
      </c>
      <c r="I12638" s="13">
        <f t="shared" si="989"/>
        <v>-3.9139990107609433</v>
      </c>
    </row>
    <row r="12639" spans="1:9" x14ac:dyDescent="0.25">
      <c r="A12639" s="16" t="s">
        <v>25164</v>
      </c>
      <c r="B12639" s="17" t="s">
        <v>25165</v>
      </c>
      <c r="C12639" s="4">
        <v>266</v>
      </c>
      <c r="D12639" s="5">
        <f t="shared" si="985"/>
        <v>1.4127199820106574E-5</v>
      </c>
      <c r="E12639" s="6">
        <f t="shared" si="986"/>
        <v>14.127199820106574</v>
      </c>
      <c r="F12639" s="7">
        <v>0</v>
      </c>
      <c r="G12639" s="8">
        <f t="shared" si="987"/>
        <v>0</v>
      </c>
      <c r="H12639" s="9">
        <f t="shared" si="988"/>
        <v>0</v>
      </c>
      <c r="I12639" s="13">
        <f t="shared" si="989"/>
        <v>-3.9190730514093066</v>
      </c>
    </row>
    <row r="12640" spans="1:9" x14ac:dyDescent="0.25">
      <c r="A12640" s="16" t="s">
        <v>25166</v>
      </c>
      <c r="B12640" s="17" t="s">
        <v>25167</v>
      </c>
      <c r="C12640" s="4">
        <v>266</v>
      </c>
      <c r="D12640" s="5">
        <f t="shared" si="985"/>
        <v>1.4127199820106574E-5</v>
      </c>
      <c r="E12640" s="6">
        <f t="shared" si="986"/>
        <v>14.127199820106574</v>
      </c>
      <c r="F12640" s="7">
        <v>0</v>
      </c>
      <c r="G12640" s="8">
        <f t="shared" si="987"/>
        <v>0</v>
      </c>
      <c r="H12640" s="9">
        <f t="shared" si="988"/>
        <v>0</v>
      </c>
      <c r="I12640" s="13">
        <f t="shared" si="989"/>
        <v>-3.9190730514093066</v>
      </c>
    </row>
    <row r="12641" spans="1:9" x14ac:dyDescent="0.25">
      <c r="A12641" s="16" t="s">
        <v>25168</v>
      </c>
      <c r="B12641" s="17" t="s">
        <v>25169</v>
      </c>
      <c r="C12641" s="4">
        <v>266</v>
      </c>
      <c r="D12641" s="5">
        <f t="shared" si="985"/>
        <v>1.4127199820106574E-5</v>
      </c>
      <c r="E12641" s="6">
        <f t="shared" si="986"/>
        <v>14.127199820106574</v>
      </c>
      <c r="F12641" s="7">
        <v>0</v>
      </c>
      <c r="G12641" s="8">
        <f t="shared" si="987"/>
        <v>0</v>
      </c>
      <c r="H12641" s="9">
        <f t="shared" si="988"/>
        <v>0</v>
      </c>
      <c r="I12641" s="13">
        <f t="shared" si="989"/>
        <v>-3.9190730514093066</v>
      </c>
    </row>
    <row r="12642" spans="1:9" x14ac:dyDescent="0.25">
      <c r="A12642" s="16" t="s">
        <v>25170</v>
      </c>
      <c r="B12642" s="17" t="s">
        <v>25171</v>
      </c>
      <c r="C12642" s="4">
        <v>266</v>
      </c>
      <c r="D12642" s="5">
        <f t="shared" si="985"/>
        <v>1.4127199820106574E-5</v>
      </c>
      <c r="E12642" s="6">
        <f t="shared" si="986"/>
        <v>14.127199820106574</v>
      </c>
      <c r="F12642" s="7">
        <v>0</v>
      </c>
      <c r="G12642" s="8">
        <f t="shared" si="987"/>
        <v>0</v>
      </c>
      <c r="H12642" s="9">
        <f t="shared" si="988"/>
        <v>0</v>
      </c>
      <c r="I12642" s="13">
        <f t="shared" si="989"/>
        <v>-3.9190730514093066</v>
      </c>
    </row>
    <row r="12643" spans="1:9" x14ac:dyDescent="0.25">
      <c r="A12643" s="16" t="s">
        <v>25172</v>
      </c>
      <c r="B12643" s="17" t="s">
        <v>25173</v>
      </c>
      <c r="C12643" s="4">
        <v>266</v>
      </c>
      <c r="D12643" s="5">
        <f t="shared" si="985"/>
        <v>1.4127199820106574E-5</v>
      </c>
      <c r="E12643" s="6">
        <f t="shared" si="986"/>
        <v>14.127199820106574</v>
      </c>
      <c r="F12643" s="7">
        <v>0</v>
      </c>
      <c r="G12643" s="8">
        <f t="shared" si="987"/>
        <v>0</v>
      </c>
      <c r="H12643" s="9">
        <f t="shared" si="988"/>
        <v>0</v>
      </c>
      <c r="I12643" s="13">
        <f t="shared" si="989"/>
        <v>-3.9190730514093066</v>
      </c>
    </row>
    <row r="12644" spans="1:9" x14ac:dyDescent="0.25">
      <c r="A12644" s="16" t="s">
        <v>25174</v>
      </c>
      <c r="B12644" s="17" t="s">
        <v>25175</v>
      </c>
      <c r="C12644" s="4">
        <v>266</v>
      </c>
      <c r="D12644" s="5">
        <f t="shared" si="985"/>
        <v>1.4127199820106574E-5</v>
      </c>
      <c r="E12644" s="6">
        <f t="shared" si="986"/>
        <v>14.127199820106574</v>
      </c>
      <c r="F12644" s="7">
        <v>0</v>
      </c>
      <c r="G12644" s="8">
        <f t="shared" si="987"/>
        <v>0</v>
      </c>
      <c r="H12644" s="9">
        <f t="shared" si="988"/>
        <v>0</v>
      </c>
      <c r="I12644" s="13">
        <f t="shared" si="989"/>
        <v>-3.9190730514093066</v>
      </c>
    </row>
    <row r="12645" spans="1:9" x14ac:dyDescent="0.25">
      <c r="A12645" s="16" t="s">
        <v>25176</v>
      </c>
      <c r="B12645" s="17" t="s">
        <v>25177</v>
      </c>
      <c r="C12645" s="4">
        <v>267</v>
      </c>
      <c r="D12645" s="5">
        <f t="shared" si="985"/>
        <v>1.4180309593866373E-5</v>
      </c>
      <c r="E12645" s="6">
        <f t="shared" si="986"/>
        <v>14.180309593866372</v>
      </c>
      <c r="F12645" s="7">
        <v>0</v>
      </c>
      <c r="G12645" s="8">
        <f t="shared" si="987"/>
        <v>0</v>
      </c>
      <c r="H12645" s="9">
        <f t="shared" si="988"/>
        <v>0</v>
      </c>
      <c r="I12645" s="13">
        <f t="shared" si="989"/>
        <v>-3.9241293088937779</v>
      </c>
    </row>
    <row r="12646" spans="1:9" x14ac:dyDescent="0.25">
      <c r="A12646" s="16" t="s">
        <v>25178</v>
      </c>
      <c r="B12646" s="17" t="s">
        <v>25179</v>
      </c>
      <c r="C12646" s="4">
        <v>267</v>
      </c>
      <c r="D12646" s="5">
        <f t="shared" si="985"/>
        <v>1.4180309593866373E-5</v>
      </c>
      <c r="E12646" s="6">
        <f t="shared" si="986"/>
        <v>14.180309593866372</v>
      </c>
      <c r="F12646" s="7">
        <v>0</v>
      </c>
      <c r="G12646" s="8">
        <f t="shared" si="987"/>
        <v>0</v>
      </c>
      <c r="H12646" s="9">
        <f t="shared" si="988"/>
        <v>0</v>
      </c>
      <c r="I12646" s="13">
        <f t="shared" si="989"/>
        <v>-3.9241293088937779</v>
      </c>
    </row>
    <row r="12647" spans="1:9" x14ac:dyDescent="0.25">
      <c r="A12647" s="16" t="s">
        <v>25180</v>
      </c>
      <c r="B12647" s="17" t="s">
        <v>25181</v>
      </c>
      <c r="C12647" s="4">
        <v>267</v>
      </c>
      <c r="D12647" s="5">
        <f t="shared" si="985"/>
        <v>1.4180309593866373E-5</v>
      </c>
      <c r="E12647" s="6">
        <f t="shared" si="986"/>
        <v>14.180309593866372</v>
      </c>
      <c r="F12647" s="7">
        <v>0</v>
      </c>
      <c r="G12647" s="8">
        <f t="shared" si="987"/>
        <v>0</v>
      </c>
      <c r="H12647" s="9">
        <f t="shared" si="988"/>
        <v>0</v>
      </c>
      <c r="I12647" s="13">
        <f t="shared" si="989"/>
        <v>-3.9241293088937779</v>
      </c>
    </row>
    <row r="12648" spans="1:9" x14ac:dyDescent="0.25">
      <c r="A12648" s="16" t="s">
        <v>25182</v>
      </c>
      <c r="B12648" s="17" t="s">
        <v>25183</v>
      </c>
      <c r="C12648" s="4">
        <v>267</v>
      </c>
      <c r="D12648" s="5">
        <f t="shared" si="985"/>
        <v>1.4180309593866373E-5</v>
      </c>
      <c r="E12648" s="6">
        <f t="shared" si="986"/>
        <v>14.180309593866372</v>
      </c>
      <c r="F12648" s="7">
        <v>0</v>
      </c>
      <c r="G12648" s="8">
        <f t="shared" si="987"/>
        <v>0</v>
      </c>
      <c r="H12648" s="9">
        <f t="shared" si="988"/>
        <v>0</v>
      </c>
      <c r="I12648" s="13">
        <f t="shared" si="989"/>
        <v>-3.9241293088937779</v>
      </c>
    </row>
    <row r="12649" spans="1:9" x14ac:dyDescent="0.25">
      <c r="A12649" s="16" t="s">
        <v>25184</v>
      </c>
      <c r="B12649" s="17" t="s">
        <v>25185</v>
      </c>
      <c r="C12649" s="4">
        <v>267</v>
      </c>
      <c r="D12649" s="5">
        <f t="shared" si="985"/>
        <v>1.4180309593866373E-5</v>
      </c>
      <c r="E12649" s="6">
        <f t="shared" si="986"/>
        <v>14.180309593866372</v>
      </c>
      <c r="F12649" s="7">
        <v>0</v>
      </c>
      <c r="G12649" s="8">
        <f t="shared" si="987"/>
        <v>0</v>
      </c>
      <c r="H12649" s="9">
        <f t="shared" si="988"/>
        <v>0</v>
      </c>
      <c r="I12649" s="13">
        <f t="shared" si="989"/>
        <v>-3.9241293088937779</v>
      </c>
    </row>
    <row r="12650" spans="1:9" x14ac:dyDescent="0.25">
      <c r="A12650" s="16" t="s">
        <v>25186</v>
      </c>
      <c r="B12650" s="17" t="s">
        <v>25187</v>
      </c>
      <c r="C12650" s="4">
        <v>268</v>
      </c>
      <c r="D12650" s="5">
        <f t="shared" si="985"/>
        <v>1.4233419367626172E-5</v>
      </c>
      <c r="E12650" s="6">
        <f t="shared" si="986"/>
        <v>14.233419367626173</v>
      </c>
      <c r="F12650" s="7">
        <v>0</v>
      </c>
      <c r="G12650" s="8">
        <f t="shared" si="987"/>
        <v>0</v>
      </c>
      <c r="H12650" s="9">
        <f t="shared" si="988"/>
        <v>0</v>
      </c>
      <c r="I12650" s="13">
        <f t="shared" si="989"/>
        <v>-3.9291679074296688</v>
      </c>
    </row>
    <row r="12651" spans="1:9" x14ac:dyDescent="0.25">
      <c r="A12651" s="16" t="s">
        <v>25188</v>
      </c>
      <c r="B12651" s="17" t="s">
        <v>25189</v>
      </c>
      <c r="C12651" s="4">
        <v>268</v>
      </c>
      <c r="D12651" s="5">
        <f t="shared" si="985"/>
        <v>1.4233419367626172E-5</v>
      </c>
      <c r="E12651" s="6">
        <f t="shared" si="986"/>
        <v>14.233419367626173</v>
      </c>
      <c r="F12651" s="7">
        <v>0</v>
      </c>
      <c r="G12651" s="8">
        <f t="shared" si="987"/>
        <v>0</v>
      </c>
      <c r="H12651" s="9">
        <f t="shared" si="988"/>
        <v>0</v>
      </c>
      <c r="I12651" s="13">
        <f t="shared" si="989"/>
        <v>-3.9291679074296688</v>
      </c>
    </row>
    <row r="12652" spans="1:9" x14ac:dyDescent="0.25">
      <c r="A12652" s="16" t="s">
        <v>25190</v>
      </c>
      <c r="B12652" s="17" t="s">
        <v>25191</v>
      </c>
      <c r="C12652" s="4">
        <v>268</v>
      </c>
      <c r="D12652" s="5">
        <f t="shared" si="985"/>
        <v>1.4233419367626172E-5</v>
      </c>
      <c r="E12652" s="6">
        <f t="shared" si="986"/>
        <v>14.233419367626173</v>
      </c>
      <c r="F12652" s="7">
        <v>0</v>
      </c>
      <c r="G12652" s="8">
        <f t="shared" si="987"/>
        <v>0</v>
      </c>
      <c r="H12652" s="9">
        <f t="shared" si="988"/>
        <v>0</v>
      </c>
      <c r="I12652" s="13">
        <f t="shared" si="989"/>
        <v>-3.9291679074296688</v>
      </c>
    </row>
    <row r="12653" spans="1:9" x14ac:dyDescent="0.25">
      <c r="A12653" s="16" t="s">
        <v>25192</v>
      </c>
      <c r="B12653" s="17" t="s">
        <v>25193</v>
      </c>
      <c r="C12653" s="4">
        <v>268</v>
      </c>
      <c r="D12653" s="5">
        <f t="shared" si="985"/>
        <v>1.4233419367626172E-5</v>
      </c>
      <c r="E12653" s="6">
        <f t="shared" si="986"/>
        <v>14.233419367626173</v>
      </c>
      <c r="F12653" s="7">
        <v>0</v>
      </c>
      <c r="G12653" s="8">
        <f t="shared" si="987"/>
        <v>0</v>
      </c>
      <c r="H12653" s="9">
        <f t="shared" si="988"/>
        <v>0</v>
      </c>
      <c r="I12653" s="13">
        <f t="shared" si="989"/>
        <v>-3.9291679074296688</v>
      </c>
    </row>
    <row r="12654" spans="1:9" x14ac:dyDescent="0.25">
      <c r="A12654" s="16" t="s">
        <v>25194</v>
      </c>
      <c r="B12654" s="17" t="s">
        <v>25195</v>
      </c>
      <c r="C12654" s="4">
        <v>268</v>
      </c>
      <c r="D12654" s="5">
        <f t="shared" si="985"/>
        <v>1.4233419367626172E-5</v>
      </c>
      <c r="E12654" s="6">
        <f t="shared" si="986"/>
        <v>14.233419367626173</v>
      </c>
      <c r="F12654" s="7">
        <v>0</v>
      </c>
      <c r="G12654" s="8">
        <f t="shared" si="987"/>
        <v>0</v>
      </c>
      <c r="H12654" s="9">
        <f t="shared" si="988"/>
        <v>0</v>
      </c>
      <c r="I12654" s="13">
        <f t="shared" si="989"/>
        <v>-3.9291679074296688</v>
      </c>
    </row>
    <row r="12655" spans="1:9" x14ac:dyDescent="0.25">
      <c r="A12655" s="16" t="s">
        <v>25196</v>
      </c>
      <c r="B12655" s="17" t="s">
        <v>25197</v>
      </c>
      <c r="C12655" s="4">
        <v>268</v>
      </c>
      <c r="D12655" s="5">
        <f t="shared" si="985"/>
        <v>1.4233419367626172E-5</v>
      </c>
      <c r="E12655" s="6">
        <f t="shared" si="986"/>
        <v>14.233419367626173</v>
      </c>
      <c r="F12655" s="7">
        <v>0</v>
      </c>
      <c r="G12655" s="8">
        <f t="shared" si="987"/>
        <v>0</v>
      </c>
      <c r="H12655" s="9">
        <f t="shared" si="988"/>
        <v>0</v>
      </c>
      <c r="I12655" s="13">
        <f t="shared" si="989"/>
        <v>-3.9291679074296688</v>
      </c>
    </row>
    <row r="12656" spans="1:9" x14ac:dyDescent="0.25">
      <c r="A12656" s="16" t="s">
        <v>25198</v>
      </c>
      <c r="B12656" s="17" t="s">
        <v>25199</v>
      </c>
      <c r="C12656" s="4">
        <v>268</v>
      </c>
      <c r="D12656" s="5">
        <f t="shared" si="985"/>
        <v>1.4233419367626172E-5</v>
      </c>
      <c r="E12656" s="6">
        <f t="shared" si="986"/>
        <v>14.233419367626173</v>
      </c>
      <c r="F12656" s="7">
        <v>0</v>
      </c>
      <c r="G12656" s="8">
        <f t="shared" si="987"/>
        <v>0</v>
      </c>
      <c r="H12656" s="9">
        <f t="shared" si="988"/>
        <v>0</v>
      </c>
      <c r="I12656" s="13">
        <f t="shared" si="989"/>
        <v>-3.9291679074296688</v>
      </c>
    </row>
    <row r="12657" spans="1:9" x14ac:dyDescent="0.25">
      <c r="A12657" s="16" t="s">
        <v>25200</v>
      </c>
      <c r="B12657" s="17" t="s">
        <v>25201</v>
      </c>
      <c r="C12657" s="4">
        <v>268</v>
      </c>
      <c r="D12657" s="5">
        <f t="shared" si="985"/>
        <v>1.4233419367626172E-5</v>
      </c>
      <c r="E12657" s="6">
        <f t="shared" si="986"/>
        <v>14.233419367626173</v>
      </c>
      <c r="F12657" s="7">
        <v>0</v>
      </c>
      <c r="G12657" s="8">
        <f t="shared" si="987"/>
        <v>0</v>
      </c>
      <c r="H12657" s="9">
        <f t="shared" si="988"/>
        <v>0</v>
      </c>
      <c r="I12657" s="13">
        <f t="shared" si="989"/>
        <v>-3.9291679074296688</v>
      </c>
    </row>
    <row r="12658" spans="1:9" x14ac:dyDescent="0.25">
      <c r="A12658" s="16" t="s">
        <v>25202</v>
      </c>
      <c r="B12658" s="17" t="s">
        <v>25203</v>
      </c>
      <c r="C12658" s="4">
        <v>268</v>
      </c>
      <c r="D12658" s="5">
        <f t="shared" si="985"/>
        <v>1.4233419367626172E-5</v>
      </c>
      <c r="E12658" s="6">
        <f t="shared" si="986"/>
        <v>14.233419367626173</v>
      </c>
      <c r="F12658" s="7">
        <v>0</v>
      </c>
      <c r="G12658" s="8">
        <f t="shared" si="987"/>
        <v>0</v>
      </c>
      <c r="H12658" s="9">
        <f t="shared" si="988"/>
        <v>0</v>
      </c>
      <c r="I12658" s="13">
        <f t="shared" si="989"/>
        <v>-3.9291679074296688</v>
      </c>
    </row>
    <row r="12659" spans="1:9" x14ac:dyDescent="0.25">
      <c r="A12659" s="16" t="s">
        <v>25204</v>
      </c>
      <c r="B12659" s="17" t="s">
        <v>25205</v>
      </c>
      <c r="C12659" s="4">
        <v>268</v>
      </c>
      <c r="D12659" s="5">
        <f t="shared" si="985"/>
        <v>1.4233419367626172E-5</v>
      </c>
      <c r="E12659" s="6">
        <f t="shared" si="986"/>
        <v>14.233419367626173</v>
      </c>
      <c r="F12659" s="7">
        <v>0</v>
      </c>
      <c r="G12659" s="8">
        <f t="shared" si="987"/>
        <v>0</v>
      </c>
      <c r="H12659" s="9">
        <f t="shared" si="988"/>
        <v>0</v>
      </c>
      <c r="I12659" s="13">
        <f t="shared" si="989"/>
        <v>-3.9291679074296688</v>
      </c>
    </row>
    <row r="12660" spans="1:9" x14ac:dyDescent="0.25">
      <c r="A12660" s="16" t="s">
        <v>25206</v>
      </c>
      <c r="B12660" s="17" t="s">
        <v>25207</v>
      </c>
      <c r="C12660" s="4">
        <v>268</v>
      </c>
      <c r="D12660" s="5">
        <f t="shared" si="985"/>
        <v>1.4233419367626172E-5</v>
      </c>
      <c r="E12660" s="6">
        <f t="shared" si="986"/>
        <v>14.233419367626173</v>
      </c>
      <c r="F12660" s="7">
        <v>0</v>
      </c>
      <c r="G12660" s="8">
        <f t="shared" si="987"/>
        <v>0</v>
      </c>
      <c r="H12660" s="9">
        <f t="shared" si="988"/>
        <v>0</v>
      </c>
      <c r="I12660" s="13">
        <f t="shared" si="989"/>
        <v>-3.9291679074296688</v>
      </c>
    </row>
    <row r="12661" spans="1:9" x14ac:dyDescent="0.25">
      <c r="A12661" s="16" t="s">
        <v>25208</v>
      </c>
      <c r="B12661" s="17" t="s">
        <v>25209</v>
      </c>
      <c r="C12661" s="4">
        <v>269</v>
      </c>
      <c r="D12661" s="5">
        <f t="shared" si="985"/>
        <v>1.4286529141385971E-5</v>
      </c>
      <c r="E12661" s="6">
        <f t="shared" si="986"/>
        <v>14.286529141385971</v>
      </c>
      <c r="F12661" s="7">
        <v>0</v>
      </c>
      <c r="G12661" s="8">
        <f t="shared" si="987"/>
        <v>0</v>
      </c>
      <c r="H12661" s="9">
        <f t="shared" si="988"/>
        <v>0</v>
      </c>
      <c r="I12661" s="13">
        <f t="shared" si="989"/>
        <v>-3.9341889699353527</v>
      </c>
    </row>
    <row r="12662" spans="1:9" x14ac:dyDescent="0.25">
      <c r="A12662" s="16" t="s">
        <v>25210</v>
      </c>
      <c r="B12662" s="17" t="s">
        <v>25211</v>
      </c>
      <c r="C12662" s="4">
        <v>269</v>
      </c>
      <c r="D12662" s="5">
        <f t="shared" si="985"/>
        <v>1.4286529141385971E-5</v>
      </c>
      <c r="E12662" s="6">
        <f t="shared" si="986"/>
        <v>14.286529141385971</v>
      </c>
      <c r="F12662" s="7">
        <v>0</v>
      </c>
      <c r="G12662" s="8">
        <f t="shared" si="987"/>
        <v>0</v>
      </c>
      <c r="H12662" s="9">
        <f t="shared" si="988"/>
        <v>0</v>
      </c>
      <c r="I12662" s="13">
        <f t="shared" si="989"/>
        <v>-3.9341889699353527</v>
      </c>
    </row>
    <row r="12663" spans="1:9" x14ac:dyDescent="0.25">
      <c r="A12663" s="16" t="s">
        <v>25212</v>
      </c>
      <c r="B12663" s="17" t="s">
        <v>25213</v>
      </c>
      <c r="C12663" s="4">
        <v>269</v>
      </c>
      <c r="D12663" s="5">
        <f t="shared" si="985"/>
        <v>1.4286529141385971E-5</v>
      </c>
      <c r="E12663" s="6">
        <f t="shared" si="986"/>
        <v>14.286529141385971</v>
      </c>
      <c r="F12663" s="7">
        <v>0</v>
      </c>
      <c r="G12663" s="8">
        <f t="shared" si="987"/>
        <v>0</v>
      </c>
      <c r="H12663" s="9">
        <f t="shared" si="988"/>
        <v>0</v>
      </c>
      <c r="I12663" s="13">
        <f t="shared" si="989"/>
        <v>-3.9341889699353527</v>
      </c>
    </row>
    <row r="12664" spans="1:9" x14ac:dyDescent="0.25">
      <c r="A12664" s="16" t="s">
        <v>25214</v>
      </c>
      <c r="B12664" s="17" t="s">
        <v>25215</v>
      </c>
      <c r="C12664" s="4">
        <v>269</v>
      </c>
      <c r="D12664" s="5">
        <f t="shared" si="985"/>
        <v>1.4286529141385971E-5</v>
      </c>
      <c r="E12664" s="6">
        <f t="shared" si="986"/>
        <v>14.286529141385971</v>
      </c>
      <c r="F12664" s="7">
        <v>0</v>
      </c>
      <c r="G12664" s="8">
        <f t="shared" si="987"/>
        <v>0</v>
      </c>
      <c r="H12664" s="9">
        <f t="shared" si="988"/>
        <v>0</v>
      </c>
      <c r="I12664" s="13">
        <f t="shared" si="989"/>
        <v>-3.9341889699353527</v>
      </c>
    </row>
    <row r="12665" spans="1:9" x14ac:dyDescent="0.25">
      <c r="A12665" s="16" t="s">
        <v>25216</v>
      </c>
      <c r="B12665" s="17" t="s">
        <v>25217</v>
      </c>
      <c r="C12665" s="4">
        <v>269</v>
      </c>
      <c r="D12665" s="5">
        <f t="shared" si="985"/>
        <v>1.4286529141385971E-5</v>
      </c>
      <c r="E12665" s="6">
        <f t="shared" si="986"/>
        <v>14.286529141385971</v>
      </c>
      <c r="F12665" s="7">
        <v>0</v>
      </c>
      <c r="G12665" s="8">
        <f t="shared" si="987"/>
        <v>0</v>
      </c>
      <c r="H12665" s="9">
        <f t="shared" si="988"/>
        <v>0</v>
      </c>
      <c r="I12665" s="13">
        <f t="shared" si="989"/>
        <v>-3.9341889699353527</v>
      </c>
    </row>
    <row r="12666" spans="1:9" x14ac:dyDescent="0.25">
      <c r="A12666" s="16" t="s">
        <v>25218</v>
      </c>
      <c r="B12666" s="17" t="s">
        <v>25219</v>
      </c>
      <c r="C12666" s="4">
        <v>269</v>
      </c>
      <c r="D12666" s="5">
        <f t="shared" si="985"/>
        <v>1.4286529141385971E-5</v>
      </c>
      <c r="E12666" s="6">
        <f t="shared" si="986"/>
        <v>14.286529141385971</v>
      </c>
      <c r="F12666" s="7">
        <v>0</v>
      </c>
      <c r="G12666" s="8">
        <f t="shared" si="987"/>
        <v>0</v>
      </c>
      <c r="H12666" s="9">
        <f t="shared" si="988"/>
        <v>0</v>
      </c>
      <c r="I12666" s="13">
        <f t="shared" si="989"/>
        <v>-3.9341889699353527</v>
      </c>
    </row>
    <row r="12667" spans="1:9" x14ac:dyDescent="0.25">
      <c r="A12667" s="16" t="s">
        <v>25220</v>
      </c>
      <c r="B12667" s="17" t="s">
        <v>25221</v>
      </c>
      <c r="C12667" s="4">
        <v>269</v>
      </c>
      <c r="D12667" s="5">
        <f t="shared" si="985"/>
        <v>1.4286529141385971E-5</v>
      </c>
      <c r="E12667" s="6">
        <f t="shared" si="986"/>
        <v>14.286529141385971</v>
      </c>
      <c r="F12667" s="7">
        <v>0</v>
      </c>
      <c r="G12667" s="8">
        <f t="shared" si="987"/>
        <v>0</v>
      </c>
      <c r="H12667" s="9">
        <f t="shared" si="988"/>
        <v>0</v>
      </c>
      <c r="I12667" s="13">
        <f t="shared" si="989"/>
        <v>-3.9341889699353527</v>
      </c>
    </row>
    <row r="12668" spans="1:9" x14ac:dyDescent="0.25">
      <c r="A12668" s="16" t="s">
        <v>25222</v>
      </c>
      <c r="B12668" s="17" t="s">
        <v>25223</v>
      </c>
      <c r="C12668" s="4">
        <v>269</v>
      </c>
      <c r="D12668" s="5">
        <f t="shared" si="985"/>
        <v>1.4286529141385971E-5</v>
      </c>
      <c r="E12668" s="6">
        <f t="shared" si="986"/>
        <v>14.286529141385971</v>
      </c>
      <c r="F12668" s="7">
        <v>0</v>
      </c>
      <c r="G12668" s="8">
        <f t="shared" si="987"/>
        <v>0</v>
      </c>
      <c r="H12668" s="9">
        <f t="shared" si="988"/>
        <v>0</v>
      </c>
      <c r="I12668" s="13">
        <f t="shared" si="989"/>
        <v>-3.9341889699353527</v>
      </c>
    </row>
    <row r="12669" spans="1:9" x14ac:dyDescent="0.25">
      <c r="A12669" s="16" t="s">
        <v>25224</v>
      </c>
      <c r="B12669" s="17" t="s">
        <v>25225</v>
      </c>
      <c r="C12669" s="4">
        <v>269</v>
      </c>
      <c r="D12669" s="5">
        <f t="shared" si="985"/>
        <v>1.4286529141385971E-5</v>
      </c>
      <c r="E12669" s="6">
        <f t="shared" si="986"/>
        <v>14.286529141385971</v>
      </c>
      <c r="F12669" s="7">
        <v>0</v>
      </c>
      <c r="G12669" s="8">
        <f t="shared" si="987"/>
        <v>0</v>
      </c>
      <c r="H12669" s="9">
        <f t="shared" si="988"/>
        <v>0</v>
      </c>
      <c r="I12669" s="13">
        <f t="shared" si="989"/>
        <v>-3.9341889699353527</v>
      </c>
    </row>
    <row r="12670" spans="1:9" x14ac:dyDescent="0.25">
      <c r="A12670" s="16" t="s">
        <v>25226</v>
      </c>
      <c r="B12670" s="17" t="s">
        <v>25227</v>
      </c>
      <c r="C12670" s="4">
        <v>269</v>
      </c>
      <c r="D12670" s="5">
        <f t="shared" si="985"/>
        <v>1.4286529141385971E-5</v>
      </c>
      <c r="E12670" s="6">
        <f t="shared" si="986"/>
        <v>14.286529141385971</v>
      </c>
      <c r="F12670" s="7">
        <v>0</v>
      </c>
      <c r="G12670" s="8">
        <f t="shared" si="987"/>
        <v>0</v>
      </c>
      <c r="H12670" s="9">
        <f t="shared" si="988"/>
        <v>0</v>
      </c>
      <c r="I12670" s="13">
        <f t="shared" si="989"/>
        <v>-3.9341889699353527</v>
      </c>
    </row>
    <row r="12671" spans="1:9" x14ac:dyDescent="0.25">
      <c r="A12671" s="16" t="s">
        <v>25228</v>
      </c>
      <c r="B12671" s="17" t="s">
        <v>25229</v>
      </c>
      <c r="C12671" s="4">
        <v>269</v>
      </c>
      <c r="D12671" s="5">
        <f t="shared" si="985"/>
        <v>1.4286529141385971E-5</v>
      </c>
      <c r="E12671" s="6">
        <f t="shared" si="986"/>
        <v>14.286529141385971</v>
      </c>
      <c r="F12671" s="7">
        <v>0</v>
      </c>
      <c r="G12671" s="8">
        <f t="shared" si="987"/>
        <v>0</v>
      </c>
      <c r="H12671" s="9">
        <f t="shared" si="988"/>
        <v>0</v>
      </c>
      <c r="I12671" s="13">
        <f t="shared" si="989"/>
        <v>-3.9341889699353527</v>
      </c>
    </row>
    <row r="12672" spans="1:9" x14ac:dyDescent="0.25">
      <c r="A12672" s="16" t="s">
        <v>25230</v>
      </c>
      <c r="B12672" s="17" t="s">
        <v>25231</v>
      </c>
      <c r="C12672" s="4">
        <v>269</v>
      </c>
      <c r="D12672" s="5">
        <f t="shared" si="985"/>
        <v>1.4286529141385971E-5</v>
      </c>
      <c r="E12672" s="6">
        <f t="shared" si="986"/>
        <v>14.286529141385971</v>
      </c>
      <c r="F12672" s="7">
        <v>0</v>
      </c>
      <c r="G12672" s="8">
        <f t="shared" si="987"/>
        <v>0</v>
      </c>
      <c r="H12672" s="9">
        <f t="shared" si="988"/>
        <v>0</v>
      </c>
      <c r="I12672" s="13">
        <f t="shared" si="989"/>
        <v>-3.9341889699353527</v>
      </c>
    </row>
    <row r="12673" spans="1:9" x14ac:dyDescent="0.25">
      <c r="A12673" s="16" t="s">
        <v>25232</v>
      </c>
      <c r="B12673" s="17" t="s">
        <v>25233</v>
      </c>
      <c r="C12673" s="4">
        <v>270</v>
      </c>
      <c r="D12673" s="5">
        <f t="shared" si="985"/>
        <v>1.4339638915145772E-5</v>
      </c>
      <c r="E12673" s="6">
        <f t="shared" si="986"/>
        <v>14.339638915145771</v>
      </c>
      <c r="F12673" s="7">
        <v>0</v>
      </c>
      <c r="G12673" s="8">
        <f t="shared" si="987"/>
        <v>0</v>
      </c>
      <c r="H12673" s="9">
        <f t="shared" si="988"/>
        <v>0</v>
      </c>
      <c r="I12673" s="13">
        <f t="shared" si="989"/>
        <v>-3.939192618050261</v>
      </c>
    </row>
    <row r="12674" spans="1:9" x14ac:dyDescent="0.25">
      <c r="A12674" s="16" t="s">
        <v>25234</v>
      </c>
      <c r="B12674" s="17" t="s">
        <v>25235</v>
      </c>
      <c r="C12674" s="4">
        <v>270</v>
      </c>
      <c r="D12674" s="5">
        <f t="shared" si="985"/>
        <v>1.4339638915145772E-5</v>
      </c>
      <c r="E12674" s="6">
        <f t="shared" si="986"/>
        <v>14.339638915145771</v>
      </c>
      <c r="F12674" s="7">
        <v>0</v>
      </c>
      <c r="G12674" s="8">
        <f t="shared" si="987"/>
        <v>0</v>
      </c>
      <c r="H12674" s="9">
        <f t="shared" si="988"/>
        <v>0</v>
      </c>
      <c r="I12674" s="13">
        <f t="shared" si="989"/>
        <v>-3.939192618050261</v>
      </c>
    </row>
    <row r="12675" spans="1:9" x14ac:dyDescent="0.25">
      <c r="A12675" s="16" t="s">
        <v>25236</v>
      </c>
      <c r="B12675" s="17" t="s">
        <v>25237</v>
      </c>
      <c r="C12675" s="4">
        <v>270</v>
      </c>
      <c r="D12675" s="5">
        <f t="shared" ref="D12675:D12738" si="990">C12675/18828926</f>
        <v>1.4339638915145772E-5</v>
      </c>
      <c r="E12675" s="6">
        <f t="shared" ref="E12675:E12738" si="991">C12675/18828926*1000000</f>
        <v>14.339638915145771</v>
      </c>
      <c r="F12675" s="7">
        <v>0</v>
      </c>
      <c r="G12675" s="8">
        <f t="shared" ref="G12675:G12738" si="992">F12675/756475.5</f>
        <v>0</v>
      </c>
      <c r="H12675" s="9">
        <f t="shared" ref="H12675:H12738" si="993">F12675/756475.5*1000000</f>
        <v>0</v>
      </c>
      <c r="I12675" s="13">
        <f t="shared" ref="I12675:I12738" si="994">LOG((H12675+1)/(E12675+1),2)</f>
        <v>-3.939192618050261</v>
      </c>
    </row>
    <row r="12676" spans="1:9" x14ac:dyDescent="0.25">
      <c r="A12676" s="16" t="s">
        <v>25238</v>
      </c>
      <c r="B12676" s="17" t="s">
        <v>25239</v>
      </c>
      <c r="C12676" s="4">
        <v>270</v>
      </c>
      <c r="D12676" s="5">
        <f t="shared" si="990"/>
        <v>1.4339638915145772E-5</v>
      </c>
      <c r="E12676" s="6">
        <f t="shared" si="991"/>
        <v>14.339638915145771</v>
      </c>
      <c r="F12676" s="7">
        <v>0</v>
      </c>
      <c r="G12676" s="8">
        <f t="shared" si="992"/>
        <v>0</v>
      </c>
      <c r="H12676" s="9">
        <f t="shared" si="993"/>
        <v>0</v>
      </c>
      <c r="I12676" s="13">
        <f t="shared" si="994"/>
        <v>-3.939192618050261</v>
      </c>
    </row>
    <row r="12677" spans="1:9" x14ac:dyDescent="0.25">
      <c r="A12677" s="16" t="s">
        <v>25240</v>
      </c>
      <c r="B12677" s="17" t="s">
        <v>25241</v>
      </c>
      <c r="C12677" s="4">
        <v>270</v>
      </c>
      <c r="D12677" s="5">
        <f t="shared" si="990"/>
        <v>1.4339638915145772E-5</v>
      </c>
      <c r="E12677" s="6">
        <f t="shared" si="991"/>
        <v>14.339638915145771</v>
      </c>
      <c r="F12677" s="7">
        <v>0</v>
      </c>
      <c r="G12677" s="8">
        <f t="shared" si="992"/>
        <v>0</v>
      </c>
      <c r="H12677" s="9">
        <f t="shared" si="993"/>
        <v>0</v>
      </c>
      <c r="I12677" s="13">
        <f t="shared" si="994"/>
        <v>-3.939192618050261</v>
      </c>
    </row>
    <row r="12678" spans="1:9" x14ac:dyDescent="0.25">
      <c r="A12678" s="16" t="s">
        <v>25242</v>
      </c>
      <c r="B12678" s="17" t="s">
        <v>25243</v>
      </c>
      <c r="C12678" s="4">
        <v>270.5</v>
      </c>
      <c r="D12678" s="5">
        <f t="shared" si="990"/>
        <v>1.4366193802025671E-5</v>
      </c>
      <c r="E12678" s="6">
        <f t="shared" si="991"/>
        <v>14.366193802025672</v>
      </c>
      <c r="F12678" s="7">
        <v>0</v>
      </c>
      <c r="G12678" s="8">
        <f t="shared" si="992"/>
        <v>0</v>
      </c>
      <c r="H12678" s="9">
        <f t="shared" si="993"/>
        <v>0</v>
      </c>
      <c r="I12678" s="13">
        <f t="shared" si="994"/>
        <v>-3.9416879493781418</v>
      </c>
    </row>
    <row r="12679" spans="1:9" x14ac:dyDescent="0.25">
      <c r="A12679" s="16" t="s">
        <v>25244</v>
      </c>
      <c r="B12679" s="17" t="s">
        <v>25243</v>
      </c>
      <c r="C12679" s="4">
        <v>270.5</v>
      </c>
      <c r="D12679" s="5">
        <f t="shared" si="990"/>
        <v>1.4366193802025671E-5</v>
      </c>
      <c r="E12679" s="6">
        <f t="shared" si="991"/>
        <v>14.366193802025672</v>
      </c>
      <c r="F12679" s="7">
        <v>0</v>
      </c>
      <c r="G12679" s="8">
        <f t="shared" si="992"/>
        <v>0</v>
      </c>
      <c r="H12679" s="9">
        <f t="shared" si="993"/>
        <v>0</v>
      </c>
      <c r="I12679" s="13">
        <f t="shared" si="994"/>
        <v>-3.9416879493781418</v>
      </c>
    </row>
    <row r="12680" spans="1:9" x14ac:dyDescent="0.25">
      <c r="A12680" s="16" t="s">
        <v>25245</v>
      </c>
      <c r="B12680" s="17" t="s">
        <v>25246</v>
      </c>
      <c r="C12680" s="4">
        <v>271</v>
      </c>
      <c r="D12680" s="5">
        <f t="shared" si="990"/>
        <v>1.439274868890557E-5</v>
      </c>
      <c r="E12680" s="6">
        <f t="shared" si="991"/>
        <v>14.39274868890557</v>
      </c>
      <c r="F12680" s="7">
        <v>0</v>
      </c>
      <c r="G12680" s="8">
        <f t="shared" si="992"/>
        <v>0</v>
      </c>
      <c r="H12680" s="9">
        <f t="shared" si="993"/>
        <v>0</v>
      </c>
      <c r="I12680" s="13">
        <f t="shared" si="994"/>
        <v>-3.9441789721525602</v>
      </c>
    </row>
    <row r="12681" spans="1:9" x14ac:dyDescent="0.25">
      <c r="A12681" s="16" t="s">
        <v>25247</v>
      </c>
      <c r="B12681" s="17" t="s">
        <v>25248</v>
      </c>
      <c r="C12681" s="4">
        <v>271</v>
      </c>
      <c r="D12681" s="5">
        <f t="shared" si="990"/>
        <v>1.439274868890557E-5</v>
      </c>
      <c r="E12681" s="6">
        <f t="shared" si="991"/>
        <v>14.39274868890557</v>
      </c>
      <c r="F12681" s="7">
        <v>0</v>
      </c>
      <c r="G12681" s="8">
        <f t="shared" si="992"/>
        <v>0</v>
      </c>
      <c r="H12681" s="9">
        <f t="shared" si="993"/>
        <v>0</v>
      </c>
      <c r="I12681" s="13">
        <f t="shared" si="994"/>
        <v>-3.9441789721525602</v>
      </c>
    </row>
    <row r="12682" spans="1:9" x14ac:dyDescent="0.25">
      <c r="A12682" s="16" t="s">
        <v>25249</v>
      </c>
      <c r="B12682" s="17" t="s">
        <v>25250</v>
      </c>
      <c r="C12682" s="4">
        <v>271</v>
      </c>
      <c r="D12682" s="5">
        <f t="shared" si="990"/>
        <v>1.439274868890557E-5</v>
      </c>
      <c r="E12682" s="6">
        <f t="shared" si="991"/>
        <v>14.39274868890557</v>
      </c>
      <c r="F12682" s="7">
        <v>0</v>
      </c>
      <c r="G12682" s="8">
        <f t="shared" si="992"/>
        <v>0</v>
      </c>
      <c r="H12682" s="9">
        <f t="shared" si="993"/>
        <v>0</v>
      </c>
      <c r="I12682" s="13">
        <f t="shared" si="994"/>
        <v>-3.9441789721525602</v>
      </c>
    </row>
    <row r="12683" spans="1:9" x14ac:dyDescent="0.25">
      <c r="A12683" s="16" t="s">
        <v>25251</v>
      </c>
      <c r="B12683" s="17" t="s">
        <v>25252</v>
      </c>
      <c r="C12683" s="4">
        <v>271</v>
      </c>
      <c r="D12683" s="5">
        <f t="shared" si="990"/>
        <v>1.439274868890557E-5</v>
      </c>
      <c r="E12683" s="6">
        <f t="shared" si="991"/>
        <v>14.39274868890557</v>
      </c>
      <c r="F12683" s="7">
        <v>0</v>
      </c>
      <c r="G12683" s="8">
        <f t="shared" si="992"/>
        <v>0</v>
      </c>
      <c r="H12683" s="9">
        <f t="shared" si="993"/>
        <v>0</v>
      </c>
      <c r="I12683" s="13">
        <f t="shared" si="994"/>
        <v>-3.9441789721525602</v>
      </c>
    </row>
    <row r="12684" spans="1:9" x14ac:dyDescent="0.25">
      <c r="A12684" s="16" t="s">
        <v>25253</v>
      </c>
      <c r="B12684" s="17" t="s">
        <v>25254</v>
      </c>
      <c r="C12684" s="4">
        <v>271</v>
      </c>
      <c r="D12684" s="5">
        <f t="shared" si="990"/>
        <v>1.439274868890557E-5</v>
      </c>
      <c r="E12684" s="6">
        <f t="shared" si="991"/>
        <v>14.39274868890557</v>
      </c>
      <c r="F12684" s="7">
        <v>0</v>
      </c>
      <c r="G12684" s="8">
        <f t="shared" si="992"/>
        <v>0</v>
      </c>
      <c r="H12684" s="9">
        <f t="shared" si="993"/>
        <v>0</v>
      </c>
      <c r="I12684" s="13">
        <f t="shared" si="994"/>
        <v>-3.9441789721525602</v>
      </c>
    </row>
    <row r="12685" spans="1:9" x14ac:dyDescent="0.25">
      <c r="A12685" s="16" t="s">
        <v>25255</v>
      </c>
      <c r="B12685" s="17" t="s">
        <v>25256</v>
      </c>
      <c r="C12685" s="4">
        <v>271</v>
      </c>
      <c r="D12685" s="5">
        <f t="shared" si="990"/>
        <v>1.439274868890557E-5</v>
      </c>
      <c r="E12685" s="6">
        <f t="shared" si="991"/>
        <v>14.39274868890557</v>
      </c>
      <c r="F12685" s="7">
        <v>0</v>
      </c>
      <c r="G12685" s="8">
        <f t="shared" si="992"/>
        <v>0</v>
      </c>
      <c r="H12685" s="9">
        <f t="shared" si="993"/>
        <v>0</v>
      </c>
      <c r="I12685" s="13">
        <f t="shared" si="994"/>
        <v>-3.9441789721525602</v>
      </c>
    </row>
    <row r="12686" spans="1:9" x14ac:dyDescent="0.25">
      <c r="A12686" s="16" t="s">
        <v>16</v>
      </c>
      <c r="B12686" s="17" t="s">
        <v>273</v>
      </c>
      <c r="C12686" s="4">
        <v>271</v>
      </c>
      <c r="D12686" s="5">
        <f t="shared" si="990"/>
        <v>1.439274868890557E-5</v>
      </c>
      <c r="E12686" s="6">
        <f t="shared" si="991"/>
        <v>14.39274868890557</v>
      </c>
      <c r="F12686" s="7">
        <v>0</v>
      </c>
      <c r="G12686" s="8">
        <f t="shared" si="992"/>
        <v>0</v>
      </c>
      <c r="H12686" s="9">
        <f t="shared" si="993"/>
        <v>0</v>
      </c>
      <c r="I12686" s="13">
        <f t="shared" si="994"/>
        <v>-3.9441789721525602</v>
      </c>
    </row>
    <row r="12687" spans="1:9" x14ac:dyDescent="0.25">
      <c r="A12687" s="16" t="s">
        <v>25257</v>
      </c>
      <c r="B12687" s="17" t="s">
        <v>25258</v>
      </c>
      <c r="C12687" s="4">
        <v>272</v>
      </c>
      <c r="D12687" s="5">
        <f t="shared" si="990"/>
        <v>1.4445858462665369E-5</v>
      </c>
      <c r="E12687" s="6">
        <f t="shared" si="991"/>
        <v>14.445858462665369</v>
      </c>
      <c r="F12687" s="7">
        <v>0</v>
      </c>
      <c r="G12687" s="8">
        <f t="shared" si="992"/>
        <v>0</v>
      </c>
      <c r="H12687" s="9">
        <f t="shared" si="993"/>
        <v>0</v>
      </c>
      <c r="I12687" s="13">
        <f t="shared" si="994"/>
        <v>-3.9491481513765319</v>
      </c>
    </row>
    <row r="12688" spans="1:9" x14ac:dyDescent="0.25">
      <c r="A12688" s="16" t="s">
        <v>25259</v>
      </c>
      <c r="B12688" s="17" t="s">
        <v>25260</v>
      </c>
      <c r="C12688" s="4">
        <v>272</v>
      </c>
      <c r="D12688" s="5">
        <f t="shared" si="990"/>
        <v>1.4445858462665369E-5</v>
      </c>
      <c r="E12688" s="6">
        <f t="shared" si="991"/>
        <v>14.445858462665369</v>
      </c>
      <c r="F12688" s="7">
        <v>0</v>
      </c>
      <c r="G12688" s="8">
        <f t="shared" si="992"/>
        <v>0</v>
      </c>
      <c r="H12688" s="9">
        <f t="shared" si="993"/>
        <v>0</v>
      </c>
      <c r="I12688" s="13">
        <f t="shared" si="994"/>
        <v>-3.9491481513765319</v>
      </c>
    </row>
    <row r="12689" spans="1:9" x14ac:dyDescent="0.25">
      <c r="A12689" s="16" t="s">
        <v>25261</v>
      </c>
      <c r="B12689" s="17" t="s">
        <v>25262</v>
      </c>
      <c r="C12689" s="4">
        <v>272</v>
      </c>
      <c r="D12689" s="5">
        <f t="shared" si="990"/>
        <v>1.4445858462665369E-5</v>
      </c>
      <c r="E12689" s="6">
        <f t="shared" si="991"/>
        <v>14.445858462665369</v>
      </c>
      <c r="F12689" s="7">
        <v>0</v>
      </c>
      <c r="G12689" s="8">
        <f t="shared" si="992"/>
        <v>0</v>
      </c>
      <c r="H12689" s="9">
        <f t="shared" si="993"/>
        <v>0</v>
      </c>
      <c r="I12689" s="13">
        <f t="shared" si="994"/>
        <v>-3.9491481513765319</v>
      </c>
    </row>
    <row r="12690" spans="1:9" x14ac:dyDescent="0.25">
      <c r="A12690" s="16" t="s">
        <v>25263</v>
      </c>
      <c r="B12690" s="17" t="s">
        <v>25264</v>
      </c>
      <c r="C12690" s="4">
        <v>272</v>
      </c>
      <c r="D12690" s="5">
        <f t="shared" si="990"/>
        <v>1.4445858462665369E-5</v>
      </c>
      <c r="E12690" s="6">
        <f t="shared" si="991"/>
        <v>14.445858462665369</v>
      </c>
      <c r="F12690" s="7">
        <v>0</v>
      </c>
      <c r="G12690" s="8">
        <f t="shared" si="992"/>
        <v>0</v>
      </c>
      <c r="H12690" s="9">
        <f t="shared" si="993"/>
        <v>0</v>
      </c>
      <c r="I12690" s="13">
        <f t="shared" si="994"/>
        <v>-3.9491481513765319</v>
      </c>
    </row>
    <row r="12691" spans="1:9" x14ac:dyDescent="0.25">
      <c r="A12691" s="16" t="s">
        <v>25265</v>
      </c>
      <c r="B12691" s="17" t="s">
        <v>25266</v>
      </c>
      <c r="C12691" s="4">
        <v>272</v>
      </c>
      <c r="D12691" s="5">
        <f t="shared" si="990"/>
        <v>1.4445858462665369E-5</v>
      </c>
      <c r="E12691" s="6">
        <f t="shared" si="991"/>
        <v>14.445858462665369</v>
      </c>
      <c r="F12691" s="7">
        <v>0</v>
      </c>
      <c r="G12691" s="8">
        <f t="shared" si="992"/>
        <v>0</v>
      </c>
      <c r="H12691" s="9">
        <f t="shared" si="993"/>
        <v>0</v>
      </c>
      <c r="I12691" s="13">
        <f t="shared" si="994"/>
        <v>-3.9491481513765319</v>
      </c>
    </row>
    <row r="12692" spans="1:9" x14ac:dyDescent="0.25">
      <c r="A12692" s="16" t="s">
        <v>25267</v>
      </c>
      <c r="B12692" s="17" t="s">
        <v>25268</v>
      </c>
      <c r="C12692" s="4">
        <v>272</v>
      </c>
      <c r="D12692" s="5">
        <f t="shared" si="990"/>
        <v>1.4445858462665369E-5</v>
      </c>
      <c r="E12692" s="6">
        <f t="shared" si="991"/>
        <v>14.445858462665369</v>
      </c>
      <c r="F12692" s="7">
        <v>0</v>
      </c>
      <c r="G12692" s="8">
        <f t="shared" si="992"/>
        <v>0</v>
      </c>
      <c r="H12692" s="9">
        <f t="shared" si="993"/>
        <v>0</v>
      </c>
      <c r="I12692" s="13">
        <f t="shared" si="994"/>
        <v>-3.9491481513765319</v>
      </c>
    </row>
    <row r="12693" spans="1:9" x14ac:dyDescent="0.25">
      <c r="A12693" s="16" t="s">
        <v>25269</v>
      </c>
      <c r="B12693" s="17" t="s">
        <v>25270</v>
      </c>
      <c r="C12693" s="4">
        <v>272</v>
      </c>
      <c r="D12693" s="5">
        <f t="shared" si="990"/>
        <v>1.4445858462665369E-5</v>
      </c>
      <c r="E12693" s="6">
        <f t="shared" si="991"/>
        <v>14.445858462665369</v>
      </c>
      <c r="F12693" s="7">
        <v>0</v>
      </c>
      <c r="G12693" s="8">
        <f t="shared" si="992"/>
        <v>0</v>
      </c>
      <c r="H12693" s="9">
        <f t="shared" si="993"/>
        <v>0</v>
      </c>
      <c r="I12693" s="13">
        <f t="shared" si="994"/>
        <v>-3.9491481513765319</v>
      </c>
    </row>
    <row r="12694" spans="1:9" x14ac:dyDescent="0.25">
      <c r="A12694" s="16" t="s">
        <v>25271</v>
      </c>
      <c r="B12694" s="17" t="s">
        <v>25272</v>
      </c>
      <c r="C12694" s="4">
        <v>273</v>
      </c>
      <c r="D12694" s="5">
        <f t="shared" si="990"/>
        <v>1.4498968236425168E-5</v>
      </c>
      <c r="E12694" s="6">
        <f t="shared" si="991"/>
        <v>14.498968236425169</v>
      </c>
      <c r="F12694" s="7">
        <v>0</v>
      </c>
      <c r="G12694" s="8">
        <f t="shared" si="992"/>
        <v>0</v>
      </c>
      <c r="H12694" s="9">
        <f t="shared" si="993"/>
        <v>0</v>
      </c>
      <c r="I12694" s="13">
        <f t="shared" si="994"/>
        <v>-3.9541002736296531</v>
      </c>
    </row>
    <row r="12695" spans="1:9" x14ac:dyDescent="0.25">
      <c r="A12695" s="16" t="s">
        <v>25273</v>
      </c>
      <c r="B12695" s="17" t="s">
        <v>25274</v>
      </c>
      <c r="C12695" s="4">
        <v>273</v>
      </c>
      <c r="D12695" s="5">
        <f t="shared" si="990"/>
        <v>1.4498968236425168E-5</v>
      </c>
      <c r="E12695" s="6">
        <f t="shared" si="991"/>
        <v>14.498968236425169</v>
      </c>
      <c r="F12695" s="7">
        <v>0</v>
      </c>
      <c r="G12695" s="8">
        <f t="shared" si="992"/>
        <v>0</v>
      </c>
      <c r="H12695" s="9">
        <f t="shared" si="993"/>
        <v>0</v>
      </c>
      <c r="I12695" s="13">
        <f t="shared" si="994"/>
        <v>-3.9541002736296531</v>
      </c>
    </row>
    <row r="12696" spans="1:9" x14ac:dyDescent="0.25">
      <c r="A12696" s="16" t="s">
        <v>25275</v>
      </c>
      <c r="B12696" s="17" t="s">
        <v>25276</v>
      </c>
      <c r="C12696" s="4">
        <v>273</v>
      </c>
      <c r="D12696" s="5">
        <f t="shared" si="990"/>
        <v>1.4498968236425168E-5</v>
      </c>
      <c r="E12696" s="6">
        <f t="shared" si="991"/>
        <v>14.498968236425169</v>
      </c>
      <c r="F12696" s="7">
        <v>0</v>
      </c>
      <c r="G12696" s="8">
        <f t="shared" si="992"/>
        <v>0</v>
      </c>
      <c r="H12696" s="9">
        <f t="shared" si="993"/>
        <v>0</v>
      </c>
      <c r="I12696" s="13">
        <f t="shared" si="994"/>
        <v>-3.9541002736296531</v>
      </c>
    </row>
    <row r="12697" spans="1:9" x14ac:dyDescent="0.25">
      <c r="A12697" s="16" t="s">
        <v>25277</v>
      </c>
      <c r="B12697" s="17" t="s">
        <v>25278</v>
      </c>
      <c r="C12697" s="4">
        <v>273</v>
      </c>
      <c r="D12697" s="5">
        <f t="shared" si="990"/>
        <v>1.4498968236425168E-5</v>
      </c>
      <c r="E12697" s="6">
        <f t="shared" si="991"/>
        <v>14.498968236425169</v>
      </c>
      <c r="F12697" s="7">
        <v>0</v>
      </c>
      <c r="G12697" s="8">
        <f t="shared" si="992"/>
        <v>0</v>
      </c>
      <c r="H12697" s="9">
        <f t="shared" si="993"/>
        <v>0</v>
      </c>
      <c r="I12697" s="13">
        <f t="shared" si="994"/>
        <v>-3.9541002736296531</v>
      </c>
    </row>
    <row r="12698" spans="1:9" x14ac:dyDescent="0.25">
      <c r="A12698" s="16" t="s">
        <v>25279</v>
      </c>
      <c r="B12698" s="17" t="s">
        <v>25280</v>
      </c>
      <c r="C12698" s="4">
        <v>273</v>
      </c>
      <c r="D12698" s="5">
        <f t="shared" si="990"/>
        <v>1.4498968236425168E-5</v>
      </c>
      <c r="E12698" s="6">
        <f t="shared" si="991"/>
        <v>14.498968236425169</v>
      </c>
      <c r="F12698" s="7">
        <v>0</v>
      </c>
      <c r="G12698" s="8">
        <f t="shared" si="992"/>
        <v>0</v>
      </c>
      <c r="H12698" s="9">
        <f t="shared" si="993"/>
        <v>0</v>
      </c>
      <c r="I12698" s="13">
        <f t="shared" si="994"/>
        <v>-3.9541002736296531</v>
      </c>
    </row>
    <row r="12699" spans="1:9" x14ac:dyDescent="0.25">
      <c r="A12699" s="16" t="s">
        <v>25281</v>
      </c>
      <c r="B12699" s="17" t="s">
        <v>25282</v>
      </c>
      <c r="C12699" s="4">
        <v>273</v>
      </c>
      <c r="D12699" s="5">
        <f t="shared" si="990"/>
        <v>1.4498968236425168E-5</v>
      </c>
      <c r="E12699" s="6">
        <f t="shared" si="991"/>
        <v>14.498968236425169</v>
      </c>
      <c r="F12699" s="7">
        <v>0</v>
      </c>
      <c r="G12699" s="8">
        <f t="shared" si="992"/>
        <v>0</v>
      </c>
      <c r="H12699" s="9">
        <f t="shared" si="993"/>
        <v>0</v>
      </c>
      <c r="I12699" s="13">
        <f t="shared" si="994"/>
        <v>-3.9541002736296531</v>
      </c>
    </row>
    <row r="12700" spans="1:9" x14ac:dyDescent="0.25">
      <c r="A12700" s="16" t="s">
        <v>25283</v>
      </c>
      <c r="B12700" s="17" t="s">
        <v>25284</v>
      </c>
      <c r="C12700" s="4">
        <v>273</v>
      </c>
      <c r="D12700" s="5">
        <f t="shared" si="990"/>
        <v>1.4498968236425168E-5</v>
      </c>
      <c r="E12700" s="6">
        <f t="shared" si="991"/>
        <v>14.498968236425169</v>
      </c>
      <c r="F12700" s="7">
        <v>0</v>
      </c>
      <c r="G12700" s="8">
        <f t="shared" si="992"/>
        <v>0</v>
      </c>
      <c r="H12700" s="9">
        <f t="shared" si="993"/>
        <v>0</v>
      </c>
      <c r="I12700" s="13">
        <f t="shared" si="994"/>
        <v>-3.9541002736296531</v>
      </c>
    </row>
    <row r="12701" spans="1:9" x14ac:dyDescent="0.25">
      <c r="A12701" s="16" t="s">
        <v>25285</v>
      </c>
      <c r="B12701" s="17" t="s">
        <v>25286</v>
      </c>
      <c r="C12701" s="4">
        <v>273</v>
      </c>
      <c r="D12701" s="5">
        <f t="shared" si="990"/>
        <v>1.4498968236425168E-5</v>
      </c>
      <c r="E12701" s="6">
        <f t="shared" si="991"/>
        <v>14.498968236425169</v>
      </c>
      <c r="F12701" s="7">
        <v>0</v>
      </c>
      <c r="G12701" s="8">
        <f t="shared" si="992"/>
        <v>0</v>
      </c>
      <c r="H12701" s="9">
        <f t="shared" si="993"/>
        <v>0</v>
      </c>
      <c r="I12701" s="13">
        <f t="shared" si="994"/>
        <v>-3.9541002736296531</v>
      </c>
    </row>
    <row r="12702" spans="1:9" x14ac:dyDescent="0.25">
      <c r="A12702" s="16" t="s">
        <v>25287</v>
      </c>
      <c r="B12702" s="17" t="s">
        <v>25288</v>
      </c>
      <c r="C12702" s="4">
        <v>273</v>
      </c>
      <c r="D12702" s="5">
        <f t="shared" si="990"/>
        <v>1.4498968236425168E-5</v>
      </c>
      <c r="E12702" s="6">
        <f t="shared" si="991"/>
        <v>14.498968236425169</v>
      </c>
      <c r="F12702" s="7">
        <v>0</v>
      </c>
      <c r="G12702" s="8">
        <f t="shared" si="992"/>
        <v>0</v>
      </c>
      <c r="H12702" s="9">
        <f t="shared" si="993"/>
        <v>0</v>
      </c>
      <c r="I12702" s="13">
        <f t="shared" si="994"/>
        <v>-3.9541002736296531</v>
      </c>
    </row>
    <row r="12703" spans="1:9" x14ac:dyDescent="0.25">
      <c r="A12703" s="16" t="s">
        <v>25289</v>
      </c>
      <c r="B12703" s="17" t="s">
        <v>25290</v>
      </c>
      <c r="C12703" s="4">
        <v>273.5</v>
      </c>
      <c r="D12703" s="5">
        <f t="shared" si="990"/>
        <v>1.4525523123305068E-5</v>
      </c>
      <c r="E12703" s="6">
        <f t="shared" si="991"/>
        <v>14.525523123305067</v>
      </c>
      <c r="F12703" s="7">
        <v>0</v>
      </c>
      <c r="G12703" s="8">
        <f t="shared" si="992"/>
        <v>0</v>
      </c>
      <c r="H12703" s="9">
        <f t="shared" si="993"/>
        <v>0</v>
      </c>
      <c r="I12703" s="13">
        <f t="shared" si="994"/>
        <v>-3.9565699749069125</v>
      </c>
    </row>
    <row r="12704" spans="1:9" x14ac:dyDescent="0.25">
      <c r="A12704" s="16" t="s">
        <v>25291</v>
      </c>
      <c r="B12704" s="17" t="s">
        <v>25290</v>
      </c>
      <c r="C12704" s="4">
        <v>273.5</v>
      </c>
      <c r="D12704" s="5">
        <f t="shared" si="990"/>
        <v>1.4525523123305068E-5</v>
      </c>
      <c r="E12704" s="6">
        <f t="shared" si="991"/>
        <v>14.525523123305067</v>
      </c>
      <c r="F12704" s="7">
        <v>0</v>
      </c>
      <c r="G12704" s="8">
        <f t="shared" si="992"/>
        <v>0</v>
      </c>
      <c r="H12704" s="9">
        <f t="shared" si="993"/>
        <v>0</v>
      </c>
      <c r="I12704" s="13">
        <f t="shared" si="994"/>
        <v>-3.9565699749069125</v>
      </c>
    </row>
    <row r="12705" spans="1:9" x14ac:dyDescent="0.25">
      <c r="A12705" s="16" t="s">
        <v>25292</v>
      </c>
      <c r="B12705" s="17" t="s">
        <v>25293</v>
      </c>
      <c r="C12705" s="4">
        <v>274</v>
      </c>
      <c r="D12705" s="5">
        <f t="shared" si="990"/>
        <v>1.4552078010184967E-5</v>
      </c>
      <c r="E12705" s="6">
        <f t="shared" si="991"/>
        <v>14.552078010184967</v>
      </c>
      <c r="F12705" s="7">
        <v>0</v>
      </c>
      <c r="G12705" s="8">
        <f t="shared" si="992"/>
        <v>0</v>
      </c>
      <c r="H12705" s="9">
        <f t="shared" si="993"/>
        <v>0</v>
      </c>
      <c r="I12705" s="13">
        <f t="shared" si="994"/>
        <v>-3.9590354556093788</v>
      </c>
    </row>
    <row r="12706" spans="1:9" x14ac:dyDescent="0.25">
      <c r="A12706" s="16" t="s">
        <v>25294</v>
      </c>
      <c r="B12706" s="17" t="s">
        <v>25295</v>
      </c>
      <c r="C12706" s="4">
        <v>274</v>
      </c>
      <c r="D12706" s="5">
        <f t="shared" si="990"/>
        <v>1.4552078010184967E-5</v>
      </c>
      <c r="E12706" s="6">
        <f t="shared" si="991"/>
        <v>14.552078010184967</v>
      </c>
      <c r="F12706" s="7">
        <v>0</v>
      </c>
      <c r="G12706" s="8">
        <f t="shared" si="992"/>
        <v>0</v>
      </c>
      <c r="H12706" s="9">
        <f t="shared" si="993"/>
        <v>0</v>
      </c>
      <c r="I12706" s="13">
        <f t="shared" si="994"/>
        <v>-3.9590354556093788</v>
      </c>
    </row>
    <row r="12707" spans="1:9" x14ac:dyDescent="0.25">
      <c r="A12707" s="16" t="s">
        <v>25296</v>
      </c>
      <c r="B12707" s="17" t="s">
        <v>25297</v>
      </c>
      <c r="C12707" s="4">
        <v>274</v>
      </c>
      <c r="D12707" s="5">
        <f t="shared" si="990"/>
        <v>1.4552078010184967E-5</v>
      </c>
      <c r="E12707" s="6">
        <f t="shared" si="991"/>
        <v>14.552078010184967</v>
      </c>
      <c r="F12707" s="7">
        <v>0</v>
      </c>
      <c r="G12707" s="8">
        <f t="shared" si="992"/>
        <v>0</v>
      </c>
      <c r="H12707" s="9">
        <f t="shared" si="993"/>
        <v>0</v>
      </c>
      <c r="I12707" s="13">
        <f t="shared" si="994"/>
        <v>-3.9590354556093788</v>
      </c>
    </row>
    <row r="12708" spans="1:9" x14ac:dyDescent="0.25">
      <c r="A12708" s="16" t="s">
        <v>25298</v>
      </c>
      <c r="B12708" s="17" t="s">
        <v>25299</v>
      </c>
      <c r="C12708" s="4">
        <v>274</v>
      </c>
      <c r="D12708" s="5">
        <f t="shared" si="990"/>
        <v>1.4552078010184967E-5</v>
      </c>
      <c r="E12708" s="6">
        <f t="shared" si="991"/>
        <v>14.552078010184967</v>
      </c>
      <c r="F12708" s="7">
        <v>0</v>
      </c>
      <c r="G12708" s="8">
        <f t="shared" si="992"/>
        <v>0</v>
      </c>
      <c r="H12708" s="9">
        <f t="shared" si="993"/>
        <v>0</v>
      </c>
      <c r="I12708" s="13">
        <f t="shared" si="994"/>
        <v>-3.9590354556093788</v>
      </c>
    </row>
    <row r="12709" spans="1:9" x14ac:dyDescent="0.25">
      <c r="A12709" s="16" t="s">
        <v>25300</v>
      </c>
      <c r="B12709" s="17" t="s">
        <v>25301</v>
      </c>
      <c r="C12709" s="4">
        <v>274</v>
      </c>
      <c r="D12709" s="5">
        <f t="shared" si="990"/>
        <v>1.4552078010184967E-5</v>
      </c>
      <c r="E12709" s="6">
        <f t="shared" si="991"/>
        <v>14.552078010184967</v>
      </c>
      <c r="F12709" s="7">
        <v>0</v>
      </c>
      <c r="G12709" s="8">
        <f t="shared" si="992"/>
        <v>0</v>
      </c>
      <c r="H12709" s="9">
        <f t="shared" si="993"/>
        <v>0</v>
      </c>
      <c r="I12709" s="13">
        <f t="shared" si="994"/>
        <v>-3.9590354556093788</v>
      </c>
    </row>
    <row r="12710" spans="1:9" x14ac:dyDescent="0.25">
      <c r="A12710" s="16" t="s">
        <v>25302</v>
      </c>
      <c r="B12710" s="17" t="s">
        <v>25303</v>
      </c>
      <c r="C12710" s="4">
        <v>274</v>
      </c>
      <c r="D12710" s="5">
        <f t="shared" si="990"/>
        <v>1.4552078010184967E-5</v>
      </c>
      <c r="E12710" s="6">
        <f t="shared" si="991"/>
        <v>14.552078010184967</v>
      </c>
      <c r="F12710" s="7">
        <v>0</v>
      </c>
      <c r="G12710" s="8">
        <f t="shared" si="992"/>
        <v>0</v>
      </c>
      <c r="H12710" s="9">
        <f t="shared" si="993"/>
        <v>0</v>
      </c>
      <c r="I12710" s="13">
        <f t="shared" si="994"/>
        <v>-3.9590354556093788</v>
      </c>
    </row>
    <row r="12711" spans="1:9" x14ac:dyDescent="0.25">
      <c r="A12711" s="16" t="s">
        <v>25304</v>
      </c>
      <c r="B12711" s="17" t="s">
        <v>25305</v>
      </c>
      <c r="C12711" s="4">
        <v>274</v>
      </c>
      <c r="D12711" s="5">
        <f t="shared" si="990"/>
        <v>1.4552078010184967E-5</v>
      </c>
      <c r="E12711" s="6">
        <f t="shared" si="991"/>
        <v>14.552078010184967</v>
      </c>
      <c r="F12711" s="7">
        <v>0</v>
      </c>
      <c r="G12711" s="8">
        <f t="shared" si="992"/>
        <v>0</v>
      </c>
      <c r="H12711" s="9">
        <f t="shared" si="993"/>
        <v>0</v>
      </c>
      <c r="I12711" s="13">
        <f t="shared" si="994"/>
        <v>-3.9590354556093788</v>
      </c>
    </row>
    <row r="12712" spans="1:9" x14ac:dyDescent="0.25">
      <c r="A12712" s="16" t="s">
        <v>25306</v>
      </c>
      <c r="B12712" s="17" t="s">
        <v>25307</v>
      </c>
      <c r="C12712" s="4">
        <v>274</v>
      </c>
      <c r="D12712" s="5">
        <f t="shared" si="990"/>
        <v>1.4552078010184967E-5</v>
      </c>
      <c r="E12712" s="6">
        <f t="shared" si="991"/>
        <v>14.552078010184967</v>
      </c>
      <c r="F12712" s="7">
        <v>0</v>
      </c>
      <c r="G12712" s="8">
        <f t="shared" si="992"/>
        <v>0</v>
      </c>
      <c r="H12712" s="9">
        <f t="shared" si="993"/>
        <v>0</v>
      </c>
      <c r="I12712" s="13">
        <f t="shared" si="994"/>
        <v>-3.9590354556093788</v>
      </c>
    </row>
    <row r="12713" spans="1:9" x14ac:dyDescent="0.25">
      <c r="A12713" s="16" t="s">
        <v>25308</v>
      </c>
      <c r="B12713" s="17" t="s">
        <v>25309</v>
      </c>
      <c r="C12713" s="4">
        <v>274</v>
      </c>
      <c r="D12713" s="5">
        <f t="shared" si="990"/>
        <v>1.4552078010184967E-5</v>
      </c>
      <c r="E12713" s="6">
        <f t="shared" si="991"/>
        <v>14.552078010184967</v>
      </c>
      <c r="F12713" s="7">
        <v>0</v>
      </c>
      <c r="G12713" s="8">
        <f t="shared" si="992"/>
        <v>0</v>
      </c>
      <c r="H12713" s="9">
        <f t="shared" si="993"/>
        <v>0</v>
      </c>
      <c r="I12713" s="13">
        <f t="shared" si="994"/>
        <v>-3.9590354556093788</v>
      </c>
    </row>
    <row r="12714" spans="1:9" x14ac:dyDescent="0.25">
      <c r="A12714" s="16" t="s">
        <v>25310</v>
      </c>
      <c r="B12714" s="17" t="s">
        <v>25311</v>
      </c>
      <c r="C12714" s="4">
        <v>274</v>
      </c>
      <c r="D12714" s="5">
        <f t="shared" si="990"/>
        <v>1.4552078010184967E-5</v>
      </c>
      <c r="E12714" s="6">
        <f t="shared" si="991"/>
        <v>14.552078010184967</v>
      </c>
      <c r="F12714" s="7">
        <v>0</v>
      </c>
      <c r="G12714" s="8">
        <f t="shared" si="992"/>
        <v>0</v>
      </c>
      <c r="H12714" s="9">
        <f t="shared" si="993"/>
        <v>0</v>
      </c>
      <c r="I12714" s="13">
        <f t="shared" si="994"/>
        <v>-3.9590354556093788</v>
      </c>
    </row>
    <row r="12715" spans="1:9" x14ac:dyDescent="0.25">
      <c r="A12715" s="16" t="s">
        <v>25312</v>
      </c>
      <c r="B12715" s="17" t="s">
        <v>25313</v>
      </c>
      <c r="C12715" s="4">
        <v>274</v>
      </c>
      <c r="D12715" s="5">
        <f t="shared" si="990"/>
        <v>1.4552078010184967E-5</v>
      </c>
      <c r="E12715" s="6">
        <f t="shared" si="991"/>
        <v>14.552078010184967</v>
      </c>
      <c r="F12715" s="7">
        <v>0</v>
      </c>
      <c r="G12715" s="8">
        <f t="shared" si="992"/>
        <v>0</v>
      </c>
      <c r="H12715" s="9">
        <f t="shared" si="993"/>
        <v>0</v>
      </c>
      <c r="I12715" s="13">
        <f t="shared" si="994"/>
        <v>-3.9590354556093788</v>
      </c>
    </row>
    <row r="12716" spans="1:9" x14ac:dyDescent="0.25">
      <c r="A12716" s="16" t="s">
        <v>25314</v>
      </c>
      <c r="B12716" s="17" t="s">
        <v>25315</v>
      </c>
      <c r="C12716" s="4">
        <v>275</v>
      </c>
      <c r="D12716" s="5">
        <f t="shared" si="990"/>
        <v>1.4605187783944766E-5</v>
      </c>
      <c r="E12716" s="6">
        <f t="shared" si="991"/>
        <v>14.605187783944766</v>
      </c>
      <c r="F12716" s="7">
        <v>0</v>
      </c>
      <c r="G12716" s="8">
        <f t="shared" si="992"/>
        <v>0</v>
      </c>
      <c r="H12716" s="9">
        <f t="shared" si="993"/>
        <v>0</v>
      </c>
      <c r="I12716" s="13">
        <f t="shared" si="994"/>
        <v>-3.9639538128196441</v>
      </c>
    </row>
    <row r="12717" spans="1:9" x14ac:dyDescent="0.25">
      <c r="A12717" s="16" t="s">
        <v>25316</v>
      </c>
      <c r="B12717" s="17" t="s">
        <v>25317</v>
      </c>
      <c r="C12717" s="4">
        <v>275</v>
      </c>
      <c r="D12717" s="5">
        <f t="shared" si="990"/>
        <v>1.4605187783944766E-5</v>
      </c>
      <c r="E12717" s="6">
        <f t="shared" si="991"/>
        <v>14.605187783944766</v>
      </c>
      <c r="F12717" s="7">
        <v>0</v>
      </c>
      <c r="G12717" s="8">
        <f t="shared" si="992"/>
        <v>0</v>
      </c>
      <c r="H12717" s="9">
        <f t="shared" si="993"/>
        <v>0</v>
      </c>
      <c r="I12717" s="13">
        <f t="shared" si="994"/>
        <v>-3.9639538128196441</v>
      </c>
    </row>
    <row r="12718" spans="1:9" x14ac:dyDescent="0.25">
      <c r="A12718" s="16" t="s">
        <v>25318</v>
      </c>
      <c r="B12718" s="17" t="s">
        <v>25319</v>
      </c>
      <c r="C12718" s="4">
        <v>275</v>
      </c>
      <c r="D12718" s="5">
        <f t="shared" si="990"/>
        <v>1.4605187783944766E-5</v>
      </c>
      <c r="E12718" s="6">
        <f t="shared" si="991"/>
        <v>14.605187783944766</v>
      </c>
      <c r="F12718" s="7">
        <v>0</v>
      </c>
      <c r="G12718" s="8">
        <f t="shared" si="992"/>
        <v>0</v>
      </c>
      <c r="H12718" s="9">
        <f t="shared" si="993"/>
        <v>0</v>
      </c>
      <c r="I12718" s="13">
        <f t="shared" si="994"/>
        <v>-3.9639538128196441</v>
      </c>
    </row>
    <row r="12719" spans="1:9" x14ac:dyDescent="0.25">
      <c r="A12719" s="16" t="s">
        <v>25320</v>
      </c>
      <c r="B12719" s="17" t="s">
        <v>25321</v>
      </c>
      <c r="C12719" s="4">
        <v>275</v>
      </c>
      <c r="D12719" s="5">
        <f t="shared" si="990"/>
        <v>1.4605187783944766E-5</v>
      </c>
      <c r="E12719" s="6">
        <f t="shared" si="991"/>
        <v>14.605187783944766</v>
      </c>
      <c r="F12719" s="7">
        <v>0</v>
      </c>
      <c r="G12719" s="8">
        <f t="shared" si="992"/>
        <v>0</v>
      </c>
      <c r="H12719" s="9">
        <f t="shared" si="993"/>
        <v>0</v>
      </c>
      <c r="I12719" s="13">
        <f t="shared" si="994"/>
        <v>-3.9639538128196441</v>
      </c>
    </row>
    <row r="12720" spans="1:9" x14ac:dyDescent="0.25">
      <c r="A12720" s="16" t="s">
        <v>25322</v>
      </c>
      <c r="B12720" s="17" t="s">
        <v>25323</v>
      </c>
      <c r="C12720" s="4">
        <v>275</v>
      </c>
      <c r="D12720" s="5">
        <f t="shared" si="990"/>
        <v>1.4605187783944766E-5</v>
      </c>
      <c r="E12720" s="6">
        <f t="shared" si="991"/>
        <v>14.605187783944766</v>
      </c>
      <c r="F12720" s="7">
        <v>0</v>
      </c>
      <c r="G12720" s="8">
        <f t="shared" si="992"/>
        <v>0</v>
      </c>
      <c r="H12720" s="9">
        <f t="shared" si="993"/>
        <v>0</v>
      </c>
      <c r="I12720" s="13">
        <f t="shared" si="994"/>
        <v>-3.9639538128196441</v>
      </c>
    </row>
    <row r="12721" spans="1:9" x14ac:dyDescent="0.25">
      <c r="A12721" s="16" t="s">
        <v>25324</v>
      </c>
      <c r="B12721" s="17" t="s">
        <v>25325</v>
      </c>
      <c r="C12721" s="4">
        <v>275</v>
      </c>
      <c r="D12721" s="5">
        <f t="shared" si="990"/>
        <v>1.4605187783944766E-5</v>
      </c>
      <c r="E12721" s="6">
        <f t="shared" si="991"/>
        <v>14.605187783944766</v>
      </c>
      <c r="F12721" s="7">
        <v>0</v>
      </c>
      <c r="G12721" s="8">
        <f t="shared" si="992"/>
        <v>0</v>
      </c>
      <c r="H12721" s="9">
        <f t="shared" si="993"/>
        <v>0</v>
      </c>
      <c r="I12721" s="13">
        <f t="shared" si="994"/>
        <v>-3.9639538128196441</v>
      </c>
    </row>
    <row r="12722" spans="1:9" x14ac:dyDescent="0.25">
      <c r="A12722" s="16" t="s">
        <v>25326</v>
      </c>
      <c r="B12722" s="17" t="s">
        <v>25327</v>
      </c>
      <c r="C12722" s="4">
        <v>275</v>
      </c>
      <c r="D12722" s="5">
        <f t="shared" si="990"/>
        <v>1.4605187783944766E-5</v>
      </c>
      <c r="E12722" s="6">
        <f t="shared" si="991"/>
        <v>14.605187783944766</v>
      </c>
      <c r="F12722" s="7">
        <v>0</v>
      </c>
      <c r="G12722" s="8">
        <f t="shared" si="992"/>
        <v>0</v>
      </c>
      <c r="H12722" s="9">
        <f t="shared" si="993"/>
        <v>0</v>
      </c>
      <c r="I12722" s="13">
        <f t="shared" si="994"/>
        <v>-3.9639538128196441</v>
      </c>
    </row>
    <row r="12723" spans="1:9" x14ac:dyDescent="0.25">
      <c r="A12723" s="16" t="s">
        <v>25328</v>
      </c>
      <c r="B12723" s="17" t="s">
        <v>25329</v>
      </c>
      <c r="C12723" s="4">
        <v>275</v>
      </c>
      <c r="D12723" s="5">
        <f t="shared" si="990"/>
        <v>1.4605187783944766E-5</v>
      </c>
      <c r="E12723" s="6">
        <f t="shared" si="991"/>
        <v>14.605187783944766</v>
      </c>
      <c r="F12723" s="7">
        <v>0</v>
      </c>
      <c r="G12723" s="8">
        <f t="shared" si="992"/>
        <v>0</v>
      </c>
      <c r="H12723" s="9">
        <f t="shared" si="993"/>
        <v>0</v>
      </c>
      <c r="I12723" s="13">
        <f t="shared" si="994"/>
        <v>-3.9639538128196441</v>
      </c>
    </row>
    <row r="12724" spans="1:9" x14ac:dyDescent="0.25">
      <c r="A12724" s="16" t="s">
        <v>57</v>
      </c>
      <c r="B12724" s="17" t="s">
        <v>343</v>
      </c>
      <c r="C12724" s="4">
        <v>275</v>
      </c>
      <c r="D12724" s="5">
        <f t="shared" si="990"/>
        <v>1.4605187783944766E-5</v>
      </c>
      <c r="E12724" s="6">
        <f t="shared" si="991"/>
        <v>14.605187783944766</v>
      </c>
      <c r="F12724" s="7">
        <v>0</v>
      </c>
      <c r="G12724" s="8">
        <f t="shared" si="992"/>
        <v>0</v>
      </c>
      <c r="H12724" s="9">
        <f t="shared" si="993"/>
        <v>0</v>
      </c>
      <c r="I12724" s="13">
        <f t="shared" si="994"/>
        <v>-3.9639538128196441</v>
      </c>
    </row>
    <row r="12725" spans="1:9" x14ac:dyDescent="0.25">
      <c r="A12725" s="16" t="s">
        <v>25330</v>
      </c>
      <c r="B12725" s="17" t="s">
        <v>25331</v>
      </c>
      <c r="C12725" s="4">
        <v>275</v>
      </c>
      <c r="D12725" s="5">
        <f t="shared" si="990"/>
        <v>1.4605187783944766E-5</v>
      </c>
      <c r="E12725" s="6">
        <f t="shared" si="991"/>
        <v>14.605187783944766</v>
      </c>
      <c r="F12725" s="7">
        <v>0</v>
      </c>
      <c r="G12725" s="8">
        <f t="shared" si="992"/>
        <v>0</v>
      </c>
      <c r="H12725" s="9">
        <f t="shared" si="993"/>
        <v>0</v>
      </c>
      <c r="I12725" s="13">
        <f t="shared" si="994"/>
        <v>-3.9639538128196441</v>
      </c>
    </row>
    <row r="12726" spans="1:9" x14ac:dyDescent="0.25">
      <c r="A12726" s="16" t="s">
        <v>25332</v>
      </c>
      <c r="B12726" s="17" t="s">
        <v>25333</v>
      </c>
      <c r="C12726" s="4">
        <v>275</v>
      </c>
      <c r="D12726" s="5">
        <f t="shared" si="990"/>
        <v>1.4605187783944766E-5</v>
      </c>
      <c r="E12726" s="6">
        <f t="shared" si="991"/>
        <v>14.605187783944766</v>
      </c>
      <c r="F12726" s="7">
        <v>0</v>
      </c>
      <c r="G12726" s="8">
        <f t="shared" si="992"/>
        <v>0</v>
      </c>
      <c r="H12726" s="9">
        <f t="shared" si="993"/>
        <v>0</v>
      </c>
      <c r="I12726" s="13">
        <f t="shared" si="994"/>
        <v>-3.9639538128196441</v>
      </c>
    </row>
    <row r="12727" spans="1:9" x14ac:dyDescent="0.25">
      <c r="A12727" s="16" t="s">
        <v>25334</v>
      </c>
      <c r="B12727" s="17" t="s">
        <v>25335</v>
      </c>
      <c r="C12727" s="4">
        <v>276</v>
      </c>
      <c r="D12727" s="5">
        <f t="shared" si="990"/>
        <v>1.4658297557704566E-5</v>
      </c>
      <c r="E12727" s="6">
        <f t="shared" si="991"/>
        <v>14.658297557704566</v>
      </c>
      <c r="F12727" s="7">
        <v>0</v>
      </c>
      <c r="G12727" s="8">
        <f t="shared" si="992"/>
        <v>0</v>
      </c>
      <c r="H12727" s="9">
        <f t="shared" si="993"/>
        <v>0</v>
      </c>
      <c r="I12727" s="13">
        <f t="shared" si="994"/>
        <v>-3.9688554595870875</v>
      </c>
    </row>
    <row r="12728" spans="1:9" x14ac:dyDescent="0.25">
      <c r="A12728" s="16" t="s">
        <v>25336</v>
      </c>
      <c r="B12728" s="17" t="s">
        <v>25337</v>
      </c>
      <c r="C12728" s="4">
        <v>276</v>
      </c>
      <c r="D12728" s="5">
        <f t="shared" si="990"/>
        <v>1.4658297557704566E-5</v>
      </c>
      <c r="E12728" s="6">
        <f t="shared" si="991"/>
        <v>14.658297557704566</v>
      </c>
      <c r="F12728" s="7">
        <v>0</v>
      </c>
      <c r="G12728" s="8">
        <f t="shared" si="992"/>
        <v>0</v>
      </c>
      <c r="H12728" s="9">
        <f t="shared" si="993"/>
        <v>0</v>
      </c>
      <c r="I12728" s="13">
        <f t="shared" si="994"/>
        <v>-3.9688554595870875</v>
      </c>
    </row>
    <row r="12729" spans="1:9" x14ac:dyDescent="0.25">
      <c r="A12729" s="16" t="s">
        <v>25338</v>
      </c>
      <c r="B12729" s="17" t="s">
        <v>25339</v>
      </c>
      <c r="C12729" s="4">
        <v>276</v>
      </c>
      <c r="D12729" s="5">
        <f t="shared" si="990"/>
        <v>1.4658297557704566E-5</v>
      </c>
      <c r="E12729" s="6">
        <f t="shared" si="991"/>
        <v>14.658297557704566</v>
      </c>
      <c r="F12729" s="7">
        <v>0</v>
      </c>
      <c r="G12729" s="8">
        <f t="shared" si="992"/>
        <v>0</v>
      </c>
      <c r="H12729" s="9">
        <f t="shared" si="993"/>
        <v>0</v>
      </c>
      <c r="I12729" s="13">
        <f t="shared" si="994"/>
        <v>-3.9688554595870875</v>
      </c>
    </row>
    <row r="12730" spans="1:9" x14ac:dyDescent="0.25">
      <c r="A12730" s="16" t="s">
        <v>25340</v>
      </c>
      <c r="B12730" s="17" t="s">
        <v>25341</v>
      </c>
      <c r="C12730" s="4">
        <v>276</v>
      </c>
      <c r="D12730" s="5">
        <f t="shared" si="990"/>
        <v>1.4658297557704566E-5</v>
      </c>
      <c r="E12730" s="6">
        <f t="shared" si="991"/>
        <v>14.658297557704566</v>
      </c>
      <c r="F12730" s="7">
        <v>0</v>
      </c>
      <c r="G12730" s="8">
        <f t="shared" si="992"/>
        <v>0</v>
      </c>
      <c r="H12730" s="9">
        <f t="shared" si="993"/>
        <v>0</v>
      </c>
      <c r="I12730" s="13">
        <f t="shared" si="994"/>
        <v>-3.9688554595870875</v>
      </c>
    </row>
    <row r="12731" spans="1:9" x14ac:dyDescent="0.25">
      <c r="A12731" s="16" t="s">
        <v>25342</v>
      </c>
      <c r="B12731" s="17" t="s">
        <v>25343</v>
      </c>
      <c r="C12731" s="4">
        <v>276</v>
      </c>
      <c r="D12731" s="5">
        <f t="shared" si="990"/>
        <v>1.4658297557704566E-5</v>
      </c>
      <c r="E12731" s="6">
        <f t="shared" si="991"/>
        <v>14.658297557704566</v>
      </c>
      <c r="F12731" s="7">
        <v>0</v>
      </c>
      <c r="G12731" s="8">
        <f t="shared" si="992"/>
        <v>0</v>
      </c>
      <c r="H12731" s="9">
        <f t="shared" si="993"/>
        <v>0</v>
      </c>
      <c r="I12731" s="13">
        <f t="shared" si="994"/>
        <v>-3.9688554595870875</v>
      </c>
    </row>
    <row r="12732" spans="1:9" x14ac:dyDescent="0.25">
      <c r="A12732" s="16" t="s">
        <v>25344</v>
      </c>
      <c r="B12732" s="17" t="s">
        <v>25345</v>
      </c>
      <c r="C12732" s="4">
        <v>277</v>
      </c>
      <c r="D12732" s="5">
        <f t="shared" si="990"/>
        <v>1.4711407331464365E-5</v>
      </c>
      <c r="E12732" s="6">
        <f t="shared" si="991"/>
        <v>14.711407331464365</v>
      </c>
      <c r="F12732" s="7">
        <v>0</v>
      </c>
      <c r="G12732" s="8">
        <f t="shared" si="992"/>
        <v>0</v>
      </c>
      <c r="H12732" s="9">
        <f t="shared" si="993"/>
        <v>0</v>
      </c>
      <c r="I12732" s="13">
        <f t="shared" si="994"/>
        <v>-3.9737405090769933</v>
      </c>
    </row>
    <row r="12733" spans="1:9" x14ac:dyDescent="0.25">
      <c r="A12733" s="16" t="s">
        <v>25346</v>
      </c>
      <c r="B12733" s="17" t="s">
        <v>25347</v>
      </c>
      <c r="C12733" s="4">
        <v>277</v>
      </c>
      <c r="D12733" s="5">
        <f t="shared" si="990"/>
        <v>1.4711407331464365E-5</v>
      </c>
      <c r="E12733" s="6">
        <f t="shared" si="991"/>
        <v>14.711407331464365</v>
      </c>
      <c r="F12733" s="7">
        <v>0</v>
      </c>
      <c r="G12733" s="8">
        <f t="shared" si="992"/>
        <v>0</v>
      </c>
      <c r="H12733" s="9">
        <f t="shared" si="993"/>
        <v>0</v>
      </c>
      <c r="I12733" s="13">
        <f t="shared" si="994"/>
        <v>-3.9737405090769933</v>
      </c>
    </row>
    <row r="12734" spans="1:9" x14ac:dyDescent="0.25">
      <c r="A12734" s="16" t="s">
        <v>25348</v>
      </c>
      <c r="B12734" s="17" t="s">
        <v>25349</v>
      </c>
      <c r="C12734" s="4">
        <v>277</v>
      </c>
      <c r="D12734" s="5">
        <f t="shared" si="990"/>
        <v>1.4711407331464365E-5</v>
      </c>
      <c r="E12734" s="6">
        <f t="shared" si="991"/>
        <v>14.711407331464365</v>
      </c>
      <c r="F12734" s="7">
        <v>0</v>
      </c>
      <c r="G12734" s="8">
        <f t="shared" si="992"/>
        <v>0</v>
      </c>
      <c r="H12734" s="9">
        <f t="shared" si="993"/>
        <v>0</v>
      </c>
      <c r="I12734" s="13">
        <f t="shared" si="994"/>
        <v>-3.9737405090769933</v>
      </c>
    </row>
    <row r="12735" spans="1:9" x14ac:dyDescent="0.25">
      <c r="A12735" s="16" t="s">
        <v>25350</v>
      </c>
      <c r="B12735" s="17" t="s">
        <v>25351</v>
      </c>
      <c r="C12735" s="4">
        <v>277</v>
      </c>
      <c r="D12735" s="5">
        <f t="shared" si="990"/>
        <v>1.4711407331464365E-5</v>
      </c>
      <c r="E12735" s="6">
        <f t="shared" si="991"/>
        <v>14.711407331464365</v>
      </c>
      <c r="F12735" s="7">
        <v>0</v>
      </c>
      <c r="G12735" s="8">
        <f t="shared" si="992"/>
        <v>0</v>
      </c>
      <c r="H12735" s="9">
        <f t="shared" si="993"/>
        <v>0</v>
      </c>
      <c r="I12735" s="13">
        <f t="shared" si="994"/>
        <v>-3.9737405090769933</v>
      </c>
    </row>
    <row r="12736" spans="1:9" x14ac:dyDescent="0.25">
      <c r="A12736" s="16" t="s">
        <v>25352</v>
      </c>
      <c r="B12736" s="17" t="s">
        <v>25353</v>
      </c>
      <c r="C12736" s="4">
        <v>277</v>
      </c>
      <c r="D12736" s="5">
        <f t="shared" si="990"/>
        <v>1.4711407331464365E-5</v>
      </c>
      <c r="E12736" s="6">
        <f t="shared" si="991"/>
        <v>14.711407331464365</v>
      </c>
      <c r="F12736" s="7">
        <v>0</v>
      </c>
      <c r="G12736" s="8">
        <f t="shared" si="992"/>
        <v>0</v>
      </c>
      <c r="H12736" s="9">
        <f t="shared" si="993"/>
        <v>0</v>
      </c>
      <c r="I12736" s="13">
        <f t="shared" si="994"/>
        <v>-3.9737405090769933</v>
      </c>
    </row>
    <row r="12737" spans="1:9" x14ac:dyDescent="0.25">
      <c r="A12737" s="16" t="s">
        <v>25354</v>
      </c>
      <c r="B12737" s="17" t="s">
        <v>25355</v>
      </c>
      <c r="C12737" s="4">
        <v>277</v>
      </c>
      <c r="D12737" s="5">
        <f t="shared" si="990"/>
        <v>1.4711407331464365E-5</v>
      </c>
      <c r="E12737" s="6">
        <f t="shared" si="991"/>
        <v>14.711407331464365</v>
      </c>
      <c r="F12737" s="7">
        <v>0</v>
      </c>
      <c r="G12737" s="8">
        <f t="shared" si="992"/>
        <v>0</v>
      </c>
      <c r="H12737" s="9">
        <f t="shared" si="993"/>
        <v>0</v>
      </c>
      <c r="I12737" s="13">
        <f t="shared" si="994"/>
        <v>-3.9737405090769933</v>
      </c>
    </row>
    <row r="12738" spans="1:9" x14ac:dyDescent="0.25">
      <c r="A12738" s="16" t="s">
        <v>25356</v>
      </c>
      <c r="B12738" s="17" t="s">
        <v>25357</v>
      </c>
      <c r="C12738" s="4">
        <v>277</v>
      </c>
      <c r="D12738" s="5">
        <f t="shared" si="990"/>
        <v>1.4711407331464365E-5</v>
      </c>
      <c r="E12738" s="6">
        <f t="shared" si="991"/>
        <v>14.711407331464365</v>
      </c>
      <c r="F12738" s="7">
        <v>0</v>
      </c>
      <c r="G12738" s="8">
        <f t="shared" si="992"/>
        <v>0</v>
      </c>
      <c r="H12738" s="9">
        <f t="shared" si="993"/>
        <v>0</v>
      </c>
      <c r="I12738" s="13">
        <f t="shared" si="994"/>
        <v>-3.9737405090769933</v>
      </c>
    </row>
    <row r="12739" spans="1:9" x14ac:dyDescent="0.25">
      <c r="A12739" s="16" t="s">
        <v>25358</v>
      </c>
      <c r="B12739" s="17" t="s">
        <v>25359</v>
      </c>
      <c r="C12739" s="4">
        <v>278</v>
      </c>
      <c r="D12739" s="5">
        <f t="shared" ref="D12739:D12802" si="995">C12739/18828926</f>
        <v>1.4764517105224164E-5</v>
      </c>
      <c r="E12739" s="6">
        <f t="shared" ref="E12739:E12802" si="996">C12739/18828926*1000000</f>
        <v>14.764517105224165</v>
      </c>
      <c r="F12739" s="7">
        <v>0</v>
      </c>
      <c r="G12739" s="8">
        <f t="shared" ref="G12739:G12802" si="997">F12739/756475.5</f>
        <v>0</v>
      </c>
      <c r="H12739" s="9">
        <f t="shared" ref="H12739:H12802" si="998">F12739/756475.5*1000000</f>
        <v>0</v>
      </c>
      <c r="I12739" s="13">
        <f t="shared" ref="I12739:I12802" si="999">LOG((H12739+1)/(E12739+1),2)</f>
        <v>-3.978609073308967</v>
      </c>
    </row>
    <row r="12740" spans="1:9" x14ac:dyDescent="0.25">
      <c r="A12740" s="16" t="s">
        <v>25360</v>
      </c>
      <c r="B12740" s="17" t="s">
        <v>25361</v>
      </c>
      <c r="C12740" s="4">
        <v>278</v>
      </c>
      <c r="D12740" s="5">
        <f t="shared" si="995"/>
        <v>1.4764517105224164E-5</v>
      </c>
      <c r="E12740" s="6">
        <f t="shared" si="996"/>
        <v>14.764517105224165</v>
      </c>
      <c r="F12740" s="7">
        <v>0</v>
      </c>
      <c r="G12740" s="8">
        <f t="shared" si="997"/>
        <v>0</v>
      </c>
      <c r="H12740" s="9">
        <f t="shared" si="998"/>
        <v>0</v>
      </c>
      <c r="I12740" s="13">
        <f t="shared" si="999"/>
        <v>-3.978609073308967</v>
      </c>
    </row>
    <row r="12741" spans="1:9" x14ac:dyDescent="0.25">
      <c r="A12741" s="16" t="s">
        <v>25362</v>
      </c>
      <c r="B12741" s="17" t="s">
        <v>25363</v>
      </c>
      <c r="C12741" s="4">
        <v>278</v>
      </c>
      <c r="D12741" s="5">
        <f t="shared" si="995"/>
        <v>1.4764517105224164E-5</v>
      </c>
      <c r="E12741" s="6">
        <f t="shared" si="996"/>
        <v>14.764517105224165</v>
      </c>
      <c r="F12741" s="7">
        <v>0</v>
      </c>
      <c r="G12741" s="8">
        <f t="shared" si="997"/>
        <v>0</v>
      </c>
      <c r="H12741" s="9">
        <f t="shared" si="998"/>
        <v>0</v>
      </c>
      <c r="I12741" s="13">
        <f t="shared" si="999"/>
        <v>-3.978609073308967</v>
      </c>
    </row>
    <row r="12742" spans="1:9" x14ac:dyDescent="0.25">
      <c r="A12742" s="16" t="s">
        <v>25364</v>
      </c>
      <c r="B12742" s="17" t="s">
        <v>25365</v>
      </c>
      <c r="C12742" s="4">
        <v>279</v>
      </c>
      <c r="D12742" s="5">
        <f t="shared" si="995"/>
        <v>1.4817626878983963E-5</v>
      </c>
      <c r="E12742" s="6">
        <f t="shared" si="996"/>
        <v>14.817626878983964</v>
      </c>
      <c r="F12742" s="7">
        <v>0</v>
      </c>
      <c r="G12742" s="8">
        <f t="shared" si="997"/>
        <v>0</v>
      </c>
      <c r="H12742" s="9">
        <f t="shared" si="998"/>
        <v>0</v>
      </c>
      <c r="I12742" s="13">
        <f t="shared" si="999"/>
        <v>-3.9834612631723538</v>
      </c>
    </row>
    <row r="12743" spans="1:9" x14ac:dyDescent="0.25">
      <c r="A12743" s="16" t="s">
        <v>25366</v>
      </c>
      <c r="B12743" s="17" t="s">
        <v>25367</v>
      </c>
      <c r="C12743" s="4">
        <v>279</v>
      </c>
      <c r="D12743" s="5">
        <f t="shared" si="995"/>
        <v>1.4817626878983963E-5</v>
      </c>
      <c r="E12743" s="6">
        <f t="shared" si="996"/>
        <v>14.817626878983964</v>
      </c>
      <c r="F12743" s="7">
        <v>0</v>
      </c>
      <c r="G12743" s="8">
        <f t="shared" si="997"/>
        <v>0</v>
      </c>
      <c r="H12743" s="9">
        <f t="shared" si="998"/>
        <v>0</v>
      </c>
      <c r="I12743" s="13">
        <f t="shared" si="999"/>
        <v>-3.9834612631723538</v>
      </c>
    </row>
    <row r="12744" spans="1:9" x14ac:dyDescent="0.25">
      <c r="A12744" s="16" t="s">
        <v>25368</v>
      </c>
      <c r="B12744" s="17" t="s">
        <v>25369</v>
      </c>
      <c r="C12744" s="4">
        <v>279</v>
      </c>
      <c r="D12744" s="5">
        <f t="shared" si="995"/>
        <v>1.4817626878983963E-5</v>
      </c>
      <c r="E12744" s="6">
        <f t="shared" si="996"/>
        <v>14.817626878983964</v>
      </c>
      <c r="F12744" s="7">
        <v>0</v>
      </c>
      <c r="G12744" s="8">
        <f t="shared" si="997"/>
        <v>0</v>
      </c>
      <c r="H12744" s="9">
        <f t="shared" si="998"/>
        <v>0</v>
      </c>
      <c r="I12744" s="13">
        <f t="shared" si="999"/>
        <v>-3.9834612631723538</v>
      </c>
    </row>
    <row r="12745" spans="1:9" x14ac:dyDescent="0.25">
      <c r="A12745" s="16" t="s">
        <v>25370</v>
      </c>
      <c r="B12745" s="17" t="s">
        <v>25371</v>
      </c>
      <c r="C12745" s="4">
        <v>279</v>
      </c>
      <c r="D12745" s="5">
        <f t="shared" si="995"/>
        <v>1.4817626878983963E-5</v>
      </c>
      <c r="E12745" s="6">
        <f t="shared" si="996"/>
        <v>14.817626878983964</v>
      </c>
      <c r="F12745" s="7">
        <v>0</v>
      </c>
      <c r="G12745" s="8">
        <f t="shared" si="997"/>
        <v>0</v>
      </c>
      <c r="H12745" s="9">
        <f t="shared" si="998"/>
        <v>0</v>
      </c>
      <c r="I12745" s="13">
        <f t="shared" si="999"/>
        <v>-3.9834612631723538</v>
      </c>
    </row>
    <row r="12746" spans="1:9" x14ac:dyDescent="0.25">
      <c r="A12746" s="16" t="s">
        <v>25372</v>
      </c>
      <c r="B12746" s="17" t="s">
        <v>25373</v>
      </c>
      <c r="C12746" s="4">
        <v>279</v>
      </c>
      <c r="D12746" s="5">
        <f t="shared" si="995"/>
        <v>1.4817626878983963E-5</v>
      </c>
      <c r="E12746" s="6">
        <f t="shared" si="996"/>
        <v>14.817626878983964</v>
      </c>
      <c r="F12746" s="7">
        <v>0</v>
      </c>
      <c r="G12746" s="8">
        <f t="shared" si="997"/>
        <v>0</v>
      </c>
      <c r="H12746" s="9">
        <f t="shared" si="998"/>
        <v>0</v>
      </c>
      <c r="I12746" s="13">
        <f t="shared" si="999"/>
        <v>-3.9834612631723538</v>
      </c>
    </row>
    <row r="12747" spans="1:9" x14ac:dyDescent="0.25">
      <c r="A12747" s="16" t="s">
        <v>25374</v>
      </c>
      <c r="B12747" s="17" t="s">
        <v>25375</v>
      </c>
      <c r="C12747" s="4">
        <v>280</v>
      </c>
      <c r="D12747" s="5">
        <f t="shared" si="995"/>
        <v>1.4870736652743762E-5</v>
      </c>
      <c r="E12747" s="6">
        <f t="shared" si="996"/>
        <v>14.870736652743762</v>
      </c>
      <c r="F12747" s="7">
        <v>0</v>
      </c>
      <c r="G12747" s="8">
        <f t="shared" si="997"/>
        <v>0</v>
      </c>
      <c r="H12747" s="9">
        <f t="shared" si="998"/>
        <v>0</v>
      </c>
      <c r="I12747" s="13">
        <f t="shared" si="999"/>
        <v>-3.9882971884413871</v>
      </c>
    </row>
    <row r="12748" spans="1:9" x14ac:dyDescent="0.25">
      <c r="A12748" s="16" t="s">
        <v>25376</v>
      </c>
      <c r="B12748" s="17" t="s">
        <v>25377</v>
      </c>
      <c r="C12748" s="4">
        <v>280</v>
      </c>
      <c r="D12748" s="5">
        <f t="shared" si="995"/>
        <v>1.4870736652743762E-5</v>
      </c>
      <c r="E12748" s="6">
        <f t="shared" si="996"/>
        <v>14.870736652743762</v>
      </c>
      <c r="F12748" s="7">
        <v>0</v>
      </c>
      <c r="G12748" s="8">
        <f t="shared" si="997"/>
        <v>0</v>
      </c>
      <c r="H12748" s="9">
        <f t="shared" si="998"/>
        <v>0</v>
      </c>
      <c r="I12748" s="13">
        <f t="shared" si="999"/>
        <v>-3.9882971884413871</v>
      </c>
    </row>
    <row r="12749" spans="1:9" x14ac:dyDescent="0.25">
      <c r="A12749" s="16" t="s">
        <v>25378</v>
      </c>
      <c r="B12749" s="17" t="s">
        <v>25379</v>
      </c>
      <c r="C12749" s="4">
        <v>280</v>
      </c>
      <c r="D12749" s="5">
        <f t="shared" si="995"/>
        <v>1.4870736652743762E-5</v>
      </c>
      <c r="E12749" s="6">
        <f t="shared" si="996"/>
        <v>14.870736652743762</v>
      </c>
      <c r="F12749" s="7">
        <v>0</v>
      </c>
      <c r="G12749" s="8">
        <f t="shared" si="997"/>
        <v>0</v>
      </c>
      <c r="H12749" s="9">
        <f t="shared" si="998"/>
        <v>0</v>
      </c>
      <c r="I12749" s="13">
        <f t="shared" si="999"/>
        <v>-3.9882971884413871</v>
      </c>
    </row>
    <row r="12750" spans="1:9" x14ac:dyDescent="0.25">
      <c r="A12750" s="16" t="s">
        <v>25380</v>
      </c>
      <c r="B12750" s="17" t="s">
        <v>25381</v>
      </c>
      <c r="C12750" s="4">
        <v>280</v>
      </c>
      <c r="D12750" s="5">
        <f t="shared" si="995"/>
        <v>1.4870736652743762E-5</v>
      </c>
      <c r="E12750" s="6">
        <f t="shared" si="996"/>
        <v>14.870736652743762</v>
      </c>
      <c r="F12750" s="7">
        <v>0</v>
      </c>
      <c r="G12750" s="8">
        <f t="shared" si="997"/>
        <v>0</v>
      </c>
      <c r="H12750" s="9">
        <f t="shared" si="998"/>
        <v>0</v>
      </c>
      <c r="I12750" s="13">
        <f t="shared" si="999"/>
        <v>-3.9882971884413871</v>
      </c>
    </row>
    <row r="12751" spans="1:9" x14ac:dyDescent="0.25">
      <c r="A12751" s="16" t="s">
        <v>25382</v>
      </c>
      <c r="B12751" s="17" t="s">
        <v>25383</v>
      </c>
      <c r="C12751" s="4">
        <v>280</v>
      </c>
      <c r="D12751" s="5">
        <f t="shared" si="995"/>
        <v>1.4870736652743762E-5</v>
      </c>
      <c r="E12751" s="6">
        <f t="shared" si="996"/>
        <v>14.870736652743762</v>
      </c>
      <c r="F12751" s="7">
        <v>0</v>
      </c>
      <c r="G12751" s="8">
        <f t="shared" si="997"/>
        <v>0</v>
      </c>
      <c r="H12751" s="9">
        <f t="shared" si="998"/>
        <v>0</v>
      </c>
      <c r="I12751" s="13">
        <f t="shared" si="999"/>
        <v>-3.9882971884413871</v>
      </c>
    </row>
    <row r="12752" spans="1:9" x14ac:dyDescent="0.25">
      <c r="A12752" s="16" t="s">
        <v>25384</v>
      </c>
      <c r="B12752" s="17" t="s">
        <v>25385</v>
      </c>
      <c r="C12752" s="4">
        <v>280</v>
      </c>
      <c r="D12752" s="5">
        <f t="shared" si="995"/>
        <v>1.4870736652743762E-5</v>
      </c>
      <c r="E12752" s="6">
        <f t="shared" si="996"/>
        <v>14.870736652743762</v>
      </c>
      <c r="F12752" s="7">
        <v>0</v>
      </c>
      <c r="G12752" s="8">
        <f t="shared" si="997"/>
        <v>0</v>
      </c>
      <c r="H12752" s="9">
        <f t="shared" si="998"/>
        <v>0</v>
      </c>
      <c r="I12752" s="13">
        <f t="shared" si="999"/>
        <v>-3.9882971884413871</v>
      </c>
    </row>
    <row r="12753" spans="1:9" x14ac:dyDescent="0.25">
      <c r="A12753" s="16" t="s">
        <v>25386</v>
      </c>
      <c r="B12753" s="17" t="s">
        <v>25387</v>
      </c>
      <c r="C12753" s="4">
        <v>280</v>
      </c>
      <c r="D12753" s="5">
        <f t="shared" si="995"/>
        <v>1.4870736652743762E-5</v>
      </c>
      <c r="E12753" s="6">
        <f t="shared" si="996"/>
        <v>14.870736652743762</v>
      </c>
      <c r="F12753" s="7">
        <v>0</v>
      </c>
      <c r="G12753" s="8">
        <f t="shared" si="997"/>
        <v>0</v>
      </c>
      <c r="H12753" s="9">
        <f t="shared" si="998"/>
        <v>0</v>
      </c>
      <c r="I12753" s="13">
        <f t="shared" si="999"/>
        <v>-3.9882971884413871</v>
      </c>
    </row>
    <row r="12754" spans="1:9" x14ac:dyDescent="0.25">
      <c r="A12754" s="16" t="s">
        <v>25388</v>
      </c>
      <c r="B12754" s="17" t="s">
        <v>25389</v>
      </c>
      <c r="C12754" s="4">
        <v>280</v>
      </c>
      <c r="D12754" s="5">
        <f t="shared" si="995"/>
        <v>1.4870736652743762E-5</v>
      </c>
      <c r="E12754" s="6">
        <f t="shared" si="996"/>
        <v>14.870736652743762</v>
      </c>
      <c r="F12754" s="7">
        <v>0</v>
      </c>
      <c r="G12754" s="8">
        <f t="shared" si="997"/>
        <v>0</v>
      </c>
      <c r="H12754" s="9">
        <f t="shared" si="998"/>
        <v>0</v>
      </c>
      <c r="I12754" s="13">
        <f t="shared" si="999"/>
        <v>-3.9882971884413871</v>
      </c>
    </row>
    <row r="12755" spans="1:9" x14ac:dyDescent="0.25">
      <c r="A12755" s="16" t="s">
        <v>25390</v>
      </c>
      <c r="B12755" s="17" t="s">
        <v>25389</v>
      </c>
      <c r="C12755" s="4">
        <v>280</v>
      </c>
      <c r="D12755" s="5">
        <f t="shared" si="995"/>
        <v>1.4870736652743762E-5</v>
      </c>
      <c r="E12755" s="6">
        <f t="shared" si="996"/>
        <v>14.870736652743762</v>
      </c>
      <c r="F12755" s="7">
        <v>0</v>
      </c>
      <c r="G12755" s="8">
        <f t="shared" si="997"/>
        <v>0</v>
      </c>
      <c r="H12755" s="9">
        <f t="shared" si="998"/>
        <v>0</v>
      </c>
      <c r="I12755" s="13">
        <f t="shared" si="999"/>
        <v>-3.9882971884413871</v>
      </c>
    </row>
    <row r="12756" spans="1:9" x14ac:dyDescent="0.25">
      <c r="A12756" s="16" t="s">
        <v>25391</v>
      </c>
      <c r="B12756" s="17" t="s">
        <v>25389</v>
      </c>
      <c r="C12756" s="4">
        <v>280</v>
      </c>
      <c r="D12756" s="5">
        <f t="shared" si="995"/>
        <v>1.4870736652743762E-5</v>
      </c>
      <c r="E12756" s="6">
        <f t="shared" si="996"/>
        <v>14.870736652743762</v>
      </c>
      <c r="F12756" s="7">
        <v>0</v>
      </c>
      <c r="G12756" s="8">
        <f t="shared" si="997"/>
        <v>0</v>
      </c>
      <c r="H12756" s="9">
        <f t="shared" si="998"/>
        <v>0</v>
      </c>
      <c r="I12756" s="13">
        <f t="shared" si="999"/>
        <v>-3.9882971884413871</v>
      </c>
    </row>
    <row r="12757" spans="1:9" x14ac:dyDescent="0.25">
      <c r="A12757" s="16" t="s">
        <v>25392</v>
      </c>
      <c r="B12757" s="17" t="s">
        <v>25393</v>
      </c>
      <c r="C12757" s="4">
        <v>281</v>
      </c>
      <c r="D12757" s="5">
        <f t="shared" si="995"/>
        <v>1.4923846426503561E-5</v>
      </c>
      <c r="E12757" s="6">
        <f t="shared" si="996"/>
        <v>14.923846426503561</v>
      </c>
      <c r="F12757" s="7">
        <v>0</v>
      </c>
      <c r="G12757" s="8">
        <f t="shared" si="997"/>
        <v>0</v>
      </c>
      <c r="H12757" s="9">
        <f t="shared" si="998"/>
        <v>0</v>
      </c>
      <c r="I12757" s="13">
        <f t="shared" si="999"/>
        <v>-3.9931169577900945</v>
      </c>
    </row>
    <row r="12758" spans="1:9" x14ac:dyDescent="0.25">
      <c r="A12758" s="16" t="s">
        <v>25394</v>
      </c>
      <c r="B12758" s="17" t="s">
        <v>25395</v>
      </c>
      <c r="C12758" s="4">
        <v>281</v>
      </c>
      <c r="D12758" s="5">
        <f t="shared" si="995"/>
        <v>1.4923846426503561E-5</v>
      </c>
      <c r="E12758" s="6">
        <f t="shared" si="996"/>
        <v>14.923846426503561</v>
      </c>
      <c r="F12758" s="7">
        <v>0</v>
      </c>
      <c r="G12758" s="8">
        <f t="shared" si="997"/>
        <v>0</v>
      </c>
      <c r="H12758" s="9">
        <f t="shared" si="998"/>
        <v>0</v>
      </c>
      <c r="I12758" s="13">
        <f t="shared" si="999"/>
        <v>-3.9931169577900945</v>
      </c>
    </row>
    <row r="12759" spans="1:9" x14ac:dyDescent="0.25">
      <c r="A12759" s="16" t="s">
        <v>25396</v>
      </c>
      <c r="B12759" s="17" t="s">
        <v>25397</v>
      </c>
      <c r="C12759" s="4">
        <v>281</v>
      </c>
      <c r="D12759" s="5">
        <f t="shared" si="995"/>
        <v>1.4923846426503561E-5</v>
      </c>
      <c r="E12759" s="6">
        <f t="shared" si="996"/>
        <v>14.923846426503561</v>
      </c>
      <c r="F12759" s="7">
        <v>0</v>
      </c>
      <c r="G12759" s="8">
        <f t="shared" si="997"/>
        <v>0</v>
      </c>
      <c r="H12759" s="9">
        <f t="shared" si="998"/>
        <v>0</v>
      </c>
      <c r="I12759" s="13">
        <f t="shared" si="999"/>
        <v>-3.9931169577900945</v>
      </c>
    </row>
    <row r="12760" spans="1:9" x14ac:dyDescent="0.25">
      <c r="A12760" s="16" t="s">
        <v>25398</v>
      </c>
      <c r="B12760" s="17" t="s">
        <v>25399</v>
      </c>
      <c r="C12760" s="4">
        <v>281</v>
      </c>
      <c r="D12760" s="5">
        <f t="shared" si="995"/>
        <v>1.4923846426503561E-5</v>
      </c>
      <c r="E12760" s="6">
        <f t="shared" si="996"/>
        <v>14.923846426503561</v>
      </c>
      <c r="F12760" s="7">
        <v>0</v>
      </c>
      <c r="G12760" s="8">
        <f t="shared" si="997"/>
        <v>0</v>
      </c>
      <c r="H12760" s="9">
        <f t="shared" si="998"/>
        <v>0</v>
      </c>
      <c r="I12760" s="13">
        <f t="shared" si="999"/>
        <v>-3.9931169577900945</v>
      </c>
    </row>
    <row r="12761" spans="1:9" x14ac:dyDescent="0.25">
      <c r="A12761" s="16" t="s">
        <v>25400</v>
      </c>
      <c r="B12761" s="17" t="s">
        <v>25401</v>
      </c>
      <c r="C12761" s="4">
        <v>281.5</v>
      </c>
      <c r="D12761" s="5">
        <f t="shared" si="995"/>
        <v>1.495040131338346E-5</v>
      </c>
      <c r="E12761" s="6">
        <f t="shared" si="996"/>
        <v>14.950401313383461</v>
      </c>
      <c r="F12761" s="7">
        <v>0</v>
      </c>
      <c r="G12761" s="8">
        <f t="shared" si="997"/>
        <v>0</v>
      </c>
      <c r="H12761" s="9">
        <f t="shared" si="998"/>
        <v>0</v>
      </c>
      <c r="I12761" s="13">
        <f t="shared" si="999"/>
        <v>-3.995520817657733</v>
      </c>
    </row>
    <row r="12762" spans="1:9" x14ac:dyDescent="0.25">
      <c r="A12762" s="16" t="s">
        <v>25402</v>
      </c>
      <c r="B12762" s="17" t="s">
        <v>25401</v>
      </c>
      <c r="C12762" s="4">
        <v>281.5</v>
      </c>
      <c r="D12762" s="5">
        <f t="shared" si="995"/>
        <v>1.495040131338346E-5</v>
      </c>
      <c r="E12762" s="6">
        <f t="shared" si="996"/>
        <v>14.950401313383461</v>
      </c>
      <c r="F12762" s="7">
        <v>0</v>
      </c>
      <c r="G12762" s="8">
        <f t="shared" si="997"/>
        <v>0</v>
      </c>
      <c r="H12762" s="9">
        <f t="shared" si="998"/>
        <v>0</v>
      </c>
      <c r="I12762" s="13">
        <f t="shared" si="999"/>
        <v>-3.995520817657733</v>
      </c>
    </row>
    <row r="12763" spans="1:9" x14ac:dyDescent="0.25">
      <c r="A12763" s="16" t="s">
        <v>25403</v>
      </c>
      <c r="B12763" s="17" t="s">
        <v>25404</v>
      </c>
      <c r="C12763" s="4">
        <v>282</v>
      </c>
      <c r="D12763" s="5">
        <f t="shared" si="995"/>
        <v>1.4976956200263361E-5</v>
      </c>
      <c r="E12763" s="6">
        <f t="shared" si="996"/>
        <v>14.976956200263361</v>
      </c>
      <c r="F12763" s="7">
        <v>0</v>
      </c>
      <c r="G12763" s="8">
        <f t="shared" si="997"/>
        <v>0</v>
      </c>
      <c r="H12763" s="9">
        <f t="shared" si="998"/>
        <v>0</v>
      </c>
      <c r="I12763" s="13">
        <f t="shared" si="999"/>
        <v>-3.9979206788069486</v>
      </c>
    </row>
    <row r="12764" spans="1:9" x14ac:dyDescent="0.25">
      <c r="A12764" s="16" t="s">
        <v>25405</v>
      </c>
      <c r="B12764" s="17" t="s">
        <v>25406</v>
      </c>
      <c r="C12764" s="4">
        <v>282</v>
      </c>
      <c r="D12764" s="5">
        <f t="shared" si="995"/>
        <v>1.4976956200263361E-5</v>
      </c>
      <c r="E12764" s="6">
        <f t="shared" si="996"/>
        <v>14.976956200263361</v>
      </c>
      <c r="F12764" s="7">
        <v>0</v>
      </c>
      <c r="G12764" s="8">
        <f t="shared" si="997"/>
        <v>0</v>
      </c>
      <c r="H12764" s="9">
        <f t="shared" si="998"/>
        <v>0</v>
      </c>
      <c r="I12764" s="13">
        <f t="shared" si="999"/>
        <v>-3.9979206788069486</v>
      </c>
    </row>
    <row r="12765" spans="1:9" x14ac:dyDescent="0.25">
      <c r="A12765" s="16" t="s">
        <v>25407</v>
      </c>
      <c r="B12765" s="17" t="s">
        <v>25408</v>
      </c>
      <c r="C12765" s="4">
        <v>282</v>
      </c>
      <c r="D12765" s="5">
        <f t="shared" si="995"/>
        <v>1.4976956200263361E-5</v>
      </c>
      <c r="E12765" s="6">
        <f t="shared" si="996"/>
        <v>14.976956200263361</v>
      </c>
      <c r="F12765" s="7">
        <v>0</v>
      </c>
      <c r="G12765" s="8">
        <f t="shared" si="997"/>
        <v>0</v>
      </c>
      <c r="H12765" s="9">
        <f t="shared" si="998"/>
        <v>0</v>
      </c>
      <c r="I12765" s="13">
        <f t="shared" si="999"/>
        <v>-3.9979206788069486</v>
      </c>
    </row>
    <row r="12766" spans="1:9" x14ac:dyDescent="0.25">
      <c r="A12766" s="16" t="s">
        <v>25409</v>
      </c>
      <c r="B12766" s="17" t="s">
        <v>25410</v>
      </c>
      <c r="C12766" s="4">
        <v>282</v>
      </c>
      <c r="D12766" s="5">
        <f t="shared" si="995"/>
        <v>1.4976956200263361E-5</v>
      </c>
      <c r="E12766" s="6">
        <f t="shared" si="996"/>
        <v>14.976956200263361</v>
      </c>
      <c r="F12766" s="7">
        <v>0</v>
      </c>
      <c r="G12766" s="8">
        <f t="shared" si="997"/>
        <v>0</v>
      </c>
      <c r="H12766" s="9">
        <f t="shared" si="998"/>
        <v>0</v>
      </c>
      <c r="I12766" s="13">
        <f t="shared" si="999"/>
        <v>-3.9979206788069486</v>
      </c>
    </row>
    <row r="12767" spans="1:9" x14ac:dyDescent="0.25">
      <c r="A12767" s="16" t="s">
        <v>25411</v>
      </c>
      <c r="B12767" s="17" t="s">
        <v>25412</v>
      </c>
      <c r="C12767" s="4">
        <v>282</v>
      </c>
      <c r="D12767" s="5">
        <f t="shared" si="995"/>
        <v>1.4976956200263361E-5</v>
      </c>
      <c r="E12767" s="6">
        <f t="shared" si="996"/>
        <v>14.976956200263361</v>
      </c>
      <c r="F12767" s="7">
        <v>0</v>
      </c>
      <c r="G12767" s="8">
        <f t="shared" si="997"/>
        <v>0</v>
      </c>
      <c r="H12767" s="9">
        <f t="shared" si="998"/>
        <v>0</v>
      </c>
      <c r="I12767" s="13">
        <f t="shared" si="999"/>
        <v>-3.9979206788069486</v>
      </c>
    </row>
    <row r="12768" spans="1:9" x14ac:dyDescent="0.25">
      <c r="A12768" s="16" t="s">
        <v>25413</v>
      </c>
      <c r="B12768" s="17" t="s">
        <v>25414</v>
      </c>
      <c r="C12768" s="4">
        <v>283</v>
      </c>
      <c r="D12768" s="5">
        <f t="shared" si="995"/>
        <v>1.503006597402316E-5</v>
      </c>
      <c r="E12768" s="6">
        <f t="shared" si="996"/>
        <v>15.030065974023159</v>
      </c>
      <c r="F12768" s="7">
        <v>0</v>
      </c>
      <c r="G12768" s="8">
        <f t="shared" si="997"/>
        <v>0</v>
      </c>
      <c r="H12768" s="9">
        <f t="shared" si="998"/>
        <v>0</v>
      </c>
      <c r="I12768" s="13">
        <f t="shared" si="999"/>
        <v>-4.0027084580092795</v>
      </c>
    </row>
    <row r="12769" spans="1:9" x14ac:dyDescent="0.25">
      <c r="A12769" s="16" t="s">
        <v>25415</v>
      </c>
      <c r="B12769" s="17" t="s">
        <v>25416</v>
      </c>
      <c r="C12769" s="4">
        <v>283</v>
      </c>
      <c r="D12769" s="5">
        <f t="shared" si="995"/>
        <v>1.503006597402316E-5</v>
      </c>
      <c r="E12769" s="6">
        <f t="shared" si="996"/>
        <v>15.030065974023159</v>
      </c>
      <c r="F12769" s="7">
        <v>0</v>
      </c>
      <c r="G12769" s="8">
        <f t="shared" si="997"/>
        <v>0</v>
      </c>
      <c r="H12769" s="9">
        <f t="shared" si="998"/>
        <v>0</v>
      </c>
      <c r="I12769" s="13">
        <f t="shared" si="999"/>
        <v>-4.0027084580092795</v>
      </c>
    </row>
    <row r="12770" spans="1:9" x14ac:dyDescent="0.25">
      <c r="A12770" s="16" t="s">
        <v>25417</v>
      </c>
      <c r="B12770" s="17" t="s">
        <v>25418</v>
      </c>
      <c r="C12770" s="4">
        <v>283</v>
      </c>
      <c r="D12770" s="5">
        <f t="shared" si="995"/>
        <v>1.503006597402316E-5</v>
      </c>
      <c r="E12770" s="6">
        <f t="shared" si="996"/>
        <v>15.030065974023159</v>
      </c>
      <c r="F12770" s="7">
        <v>0</v>
      </c>
      <c r="G12770" s="8">
        <f t="shared" si="997"/>
        <v>0</v>
      </c>
      <c r="H12770" s="9">
        <f t="shared" si="998"/>
        <v>0</v>
      </c>
      <c r="I12770" s="13">
        <f t="shared" si="999"/>
        <v>-4.0027084580092795</v>
      </c>
    </row>
    <row r="12771" spans="1:9" x14ac:dyDescent="0.25">
      <c r="A12771" s="16" t="s">
        <v>25419</v>
      </c>
      <c r="B12771" s="17" t="s">
        <v>25420</v>
      </c>
      <c r="C12771" s="4">
        <v>283</v>
      </c>
      <c r="D12771" s="5">
        <f t="shared" si="995"/>
        <v>1.503006597402316E-5</v>
      </c>
      <c r="E12771" s="6">
        <f t="shared" si="996"/>
        <v>15.030065974023159</v>
      </c>
      <c r="F12771" s="7">
        <v>0</v>
      </c>
      <c r="G12771" s="8">
        <f t="shared" si="997"/>
        <v>0</v>
      </c>
      <c r="H12771" s="9">
        <f t="shared" si="998"/>
        <v>0</v>
      </c>
      <c r="I12771" s="13">
        <f t="shared" si="999"/>
        <v>-4.0027084580092795</v>
      </c>
    </row>
    <row r="12772" spans="1:9" x14ac:dyDescent="0.25">
      <c r="A12772" s="16" t="s">
        <v>25421</v>
      </c>
      <c r="B12772" s="17" t="s">
        <v>25422</v>
      </c>
      <c r="C12772" s="4">
        <v>283</v>
      </c>
      <c r="D12772" s="5">
        <f t="shared" si="995"/>
        <v>1.503006597402316E-5</v>
      </c>
      <c r="E12772" s="6">
        <f t="shared" si="996"/>
        <v>15.030065974023159</v>
      </c>
      <c r="F12772" s="7">
        <v>0</v>
      </c>
      <c r="G12772" s="8">
        <f t="shared" si="997"/>
        <v>0</v>
      </c>
      <c r="H12772" s="9">
        <f t="shared" si="998"/>
        <v>0</v>
      </c>
      <c r="I12772" s="13">
        <f t="shared" si="999"/>
        <v>-4.0027084580092795</v>
      </c>
    </row>
    <row r="12773" spans="1:9" x14ac:dyDescent="0.25">
      <c r="A12773" s="16" t="s">
        <v>25423</v>
      </c>
      <c r="B12773" s="17" t="s">
        <v>25424</v>
      </c>
      <c r="C12773" s="4">
        <v>283</v>
      </c>
      <c r="D12773" s="5">
        <f t="shared" si="995"/>
        <v>1.503006597402316E-5</v>
      </c>
      <c r="E12773" s="6">
        <f t="shared" si="996"/>
        <v>15.030065974023159</v>
      </c>
      <c r="F12773" s="7">
        <v>0</v>
      </c>
      <c r="G12773" s="8">
        <f t="shared" si="997"/>
        <v>0</v>
      </c>
      <c r="H12773" s="9">
        <f t="shared" si="998"/>
        <v>0</v>
      </c>
      <c r="I12773" s="13">
        <f t="shared" si="999"/>
        <v>-4.0027084580092795</v>
      </c>
    </row>
    <row r="12774" spans="1:9" x14ac:dyDescent="0.25">
      <c r="A12774" s="16" t="s">
        <v>25425</v>
      </c>
      <c r="B12774" s="17" t="s">
        <v>25426</v>
      </c>
      <c r="C12774" s="4">
        <v>283</v>
      </c>
      <c r="D12774" s="5">
        <f t="shared" si="995"/>
        <v>1.503006597402316E-5</v>
      </c>
      <c r="E12774" s="6">
        <f t="shared" si="996"/>
        <v>15.030065974023159</v>
      </c>
      <c r="F12774" s="7">
        <v>0</v>
      </c>
      <c r="G12774" s="8">
        <f t="shared" si="997"/>
        <v>0</v>
      </c>
      <c r="H12774" s="9">
        <f t="shared" si="998"/>
        <v>0</v>
      </c>
      <c r="I12774" s="13">
        <f t="shared" si="999"/>
        <v>-4.0027084580092795</v>
      </c>
    </row>
    <row r="12775" spans="1:9" x14ac:dyDescent="0.25">
      <c r="A12775" s="16" t="s">
        <v>25427</v>
      </c>
      <c r="B12775" s="17" t="s">
        <v>25428</v>
      </c>
      <c r="C12775" s="4">
        <v>283</v>
      </c>
      <c r="D12775" s="5">
        <f t="shared" si="995"/>
        <v>1.503006597402316E-5</v>
      </c>
      <c r="E12775" s="6">
        <f t="shared" si="996"/>
        <v>15.030065974023159</v>
      </c>
      <c r="F12775" s="7">
        <v>0</v>
      </c>
      <c r="G12775" s="8">
        <f t="shared" si="997"/>
        <v>0</v>
      </c>
      <c r="H12775" s="9">
        <f t="shared" si="998"/>
        <v>0</v>
      </c>
      <c r="I12775" s="13">
        <f t="shared" si="999"/>
        <v>-4.0027084580092795</v>
      </c>
    </row>
    <row r="12776" spans="1:9" x14ac:dyDescent="0.25">
      <c r="A12776" s="16" t="s">
        <v>25429</v>
      </c>
      <c r="B12776" s="17" t="s">
        <v>25430</v>
      </c>
      <c r="C12776" s="4">
        <v>483</v>
      </c>
      <c r="D12776" s="5">
        <f t="shared" si="995"/>
        <v>2.565202072598299E-5</v>
      </c>
      <c r="E12776" s="6">
        <f t="shared" si="996"/>
        <v>25.65202072598299</v>
      </c>
      <c r="F12776" s="7">
        <v>0.5</v>
      </c>
      <c r="G12776" s="8">
        <f t="shared" si="997"/>
        <v>6.6095993855716414E-7</v>
      </c>
      <c r="H12776" s="9">
        <f t="shared" si="998"/>
        <v>0.66095993855716417</v>
      </c>
      <c r="I12776" s="13">
        <f t="shared" si="999"/>
        <v>-4.0041557388136768</v>
      </c>
    </row>
    <row r="12777" spans="1:9" x14ac:dyDescent="0.25">
      <c r="A12777" s="16" t="s">
        <v>25431</v>
      </c>
      <c r="B12777" s="17" t="s">
        <v>25432</v>
      </c>
      <c r="C12777" s="4">
        <v>284</v>
      </c>
      <c r="D12777" s="5">
        <f t="shared" si="995"/>
        <v>1.5083175747782959E-5</v>
      </c>
      <c r="E12777" s="6">
        <f t="shared" si="996"/>
        <v>15.08317574778296</v>
      </c>
      <c r="F12777" s="7">
        <v>0</v>
      </c>
      <c r="G12777" s="8">
        <f t="shared" si="997"/>
        <v>0</v>
      </c>
      <c r="H12777" s="9">
        <f t="shared" si="998"/>
        <v>0</v>
      </c>
      <c r="I12777" s="13">
        <f t="shared" si="999"/>
        <v>-4.0074804008574425</v>
      </c>
    </row>
    <row r="12778" spans="1:9" x14ac:dyDescent="0.25">
      <c r="A12778" s="16" t="s">
        <v>25433</v>
      </c>
      <c r="B12778" s="17" t="s">
        <v>25434</v>
      </c>
      <c r="C12778" s="4">
        <v>284</v>
      </c>
      <c r="D12778" s="5">
        <f t="shared" si="995"/>
        <v>1.5083175747782959E-5</v>
      </c>
      <c r="E12778" s="6">
        <f t="shared" si="996"/>
        <v>15.08317574778296</v>
      </c>
      <c r="F12778" s="7">
        <v>0</v>
      </c>
      <c r="G12778" s="8">
        <f t="shared" si="997"/>
        <v>0</v>
      </c>
      <c r="H12778" s="9">
        <f t="shared" si="998"/>
        <v>0</v>
      </c>
      <c r="I12778" s="13">
        <f t="shared" si="999"/>
        <v>-4.0074804008574425</v>
      </c>
    </row>
    <row r="12779" spans="1:9" x14ac:dyDescent="0.25">
      <c r="A12779" s="16" t="s">
        <v>25435</v>
      </c>
      <c r="B12779" s="17" t="s">
        <v>25436</v>
      </c>
      <c r="C12779" s="4">
        <v>284</v>
      </c>
      <c r="D12779" s="5">
        <f t="shared" si="995"/>
        <v>1.5083175747782959E-5</v>
      </c>
      <c r="E12779" s="6">
        <f t="shared" si="996"/>
        <v>15.08317574778296</v>
      </c>
      <c r="F12779" s="7">
        <v>0</v>
      </c>
      <c r="G12779" s="8">
        <f t="shared" si="997"/>
        <v>0</v>
      </c>
      <c r="H12779" s="9">
        <f t="shared" si="998"/>
        <v>0</v>
      </c>
      <c r="I12779" s="13">
        <f t="shared" si="999"/>
        <v>-4.0074804008574425</v>
      </c>
    </row>
    <row r="12780" spans="1:9" x14ac:dyDescent="0.25">
      <c r="A12780" s="16" t="s">
        <v>25437</v>
      </c>
      <c r="B12780" s="17" t="s">
        <v>25438</v>
      </c>
      <c r="C12780" s="4">
        <v>284</v>
      </c>
      <c r="D12780" s="5">
        <f t="shared" si="995"/>
        <v>1.5083175747782959E-5</v>
      </c>
      <c r="E12780" s="6">
        <f t="shared" si="996"/>
        <v>15.08317574778296</v>
      </c>
      <c r="F12780" s="7">
        <v>0</v>
      </c>
      <c r="G12780" s="8">
        <f t="shared" si="997"/>
        <v>0</v>
      </c>
      <c r="H12780" s="9">
        <f t="shared" si="998"/>
        <v>0</v>
      </c>
      <c r="I12780" s="13">
        <f t="shared" si="999"/>
        <v>-4.0074804008574425</v>
      </c>
    </row>
    <row r="12781" spans="1:9" x14ac:dyDescent="0.25">
      <c r="A12781" s="16" t="s">
        <v>25439</v>
      </c>
      <c r="B12781" s="17" t="s">
        <v>25440</v>
      </c>
      <c r="C12781" s="4">
        <v>284</v>
      </c>
      <c r="D12781" s="5">
        <f t="shared" si="995"/>
        <v>1.5083175747782959E-5</v>
      </c>
      <c r="E12781" s="6">
        <f t="shared" si="996"/>
        <v>15.08317574778296</v>
      </c>
      <c r="F12781" s="7">
        <v>0</v>
      </c>
      <c r="G12781" s="8">
        <f t="shared" si="997"/>
        <v>0</v>
      </c>
      <c r="H12781" s="9">
        <f t="shared" si="998"/>
        <v>0</v>
      </c>
      <c r="I12781" s="13">
        <f t="shared" si="999"/>
        <v>-4.0074804008574425</v>
      </c>
    </row>
    <row r="12782" spans="1:9" x14ac:dyDescent="0.25">
      <c r="A12782" s="16" t="s">
        <v>25441</v>
      </c>
      <c r="B12782" s="17" t="s">
        <v>25442</v>
      </c>
      <c r="C12782" s="4">
        <v>284</v>
      </c>
      <c r="D12782" s="5">
        <f t="shared" si="995"/>
        <v>1.5083175747782959E-5</v>
      </c>
      <c r="E12782" s="6">
        <f t="shared" si="996"/>
        <v>15.08317574778296</v>
      </c>
      <c r="F12782" s="7">
        <v>0</v>
      </c>
      <c r="G12782" s="8">
        <f t="shared" si="997"/>
        <v>0</v>
      </c>
      <c r="H12782" s="9">
        <f t="shared" si="998"/>
        <v>0</v>
      </c>
      <c r="I12782" s="13">
        <f t="shared" si="999"/>
        <v>-4.0074804008574425</v>
      </c>
    </row>
    <row r="12783" spans="1:9" x14ac:dyDescent="0.25">
      <c r="A12783" s="16" t="s">
        <v>25443</v>
      </c>
      <c r="B12783" s="17" t="s">
        <v>25444</v>
      </c>
      <c r="C12783" s="4">
        <v>285</v>
      </c>
      <c r="D12783" s="5">
        <f t="shared" si="995"/>
        <v>1.5136285521542758E-5</v>
      </c>
      <c r="E12783" s="6">
        <f t="shared" si="996"/>
        <v>15.136285521542758</v>
      </c>
      <c r="F12783" s="7">
        <v>0</v>
      </c>
      <c r="G12783" s="8">
        <f t="shared" si="997"/>
        <v>0</v>
      </c>
      <c r="H12783" s="9">
        <f t="shared" si="998"/>
        <v>0</v>
      </c>
      <c r="I12783" s="13">
        <f t="shared" si="999"/>
        <v>-4.0122366117687633</v>
      </c>
    </row>
    <row r="12784" spans="1:9" x14ac:dyDescent="0.25">
      <c r="A12784" s="16" t="s">
        <v>25445</v>
      </c>
      <c r="B12784" s="17" t="s">
        <v>25446</v>
      </c>
      <c r="C12784" s="4">
        <v>285</v>
      </c>
      <c r="D12784" s="5">
        <f t="shared" si="995"/>
        <v>1.5136285521542758E-5</v>
      </c>
      <c r="E12784" s="6">
        <f t="shared" si="996"/>
        <v>15.136285521542758</v>
      </c>
      <c r="F12784" s="7">
        <v>0</v>
      </c>
      <c r="G12784" s="8">
        <f t="shared" si="997"/>
        <v>0</v>
      </c>
      <c r="H12784" s="9">
        <f t="shared" si="998"/>
        <v>0</v>
      </c>
      <c r="I12784" s="13">
        <f t="shared" si="999"/>
        <v>-4.0122366117687633</v>
      </c>
    </row>
    <row r="12785" spans="1:9" x14ac:dyDescent="0.25">
      <c r="A12785" s="16" t="s">
        <v>25447</v>
      </c>
      <c r="B12785" s="17" t="s">
        <v>25448</v>
      </c>
      <c r="C12785" s="4">
        <v>285</v>
      </c>
      <c r="D12785" s="5">
        <f t="shared" si="995"/>
        <v>1.5136285521542758E-5</v>
      </c>
      <c r="E12785" s="6">
        <f t="shared" si="996"/>
        <v>15.136285521542758</v>
      </c>
      <c r="F12785" s="7">
        <v>0</v>
      </c>
      <c r="G12785" s="8">
        <f t="shared" si="997"/>
        <v>0</v>
      </c>
      <c r="H12785" s="9">
        <f t="shared" si="998"/>
        <v>0</v>
      </c>
      <c r="I12785" s="13">
        <f t="shared" si="999"/>
        <v>-4.0122366117687633</v>
      </c>
    </row>
    <row r="12786" spans="1:9" x14ac:dyDescent="0.25">
      <c r="A12786" s="16" t="s">
        <v>25449</v>
      </c>
      <c r="B12786" s="17" t="s">
        <v>25450</v>
      </c>
      <c r="C12786" s="4">
        <v>285</v>
      </c>
      <c r="D12786" s="5">
        <f t="shared" si="995"/>
        <v>1.5136285521542758E-5</v>
      </c>
      <c r="E12786" s="6">
        <f t="shared" si="996"/>
        <v>15.136285521542758</v>
      </c>
      <c r="F12786" s="7">
        <v>0</v>
      </c>
      <c r="G12786" s="8">
        <f t="shared" si="997"/>
        <v>0</v>
      </c>
      <c r="H12786" s="9">
        <f t="shared" si="998"/>
        <v>0</v>
      </c>
      <c r="I12786" s="13">
        <f t="shared" si="999"/>
        <v>-4.0122366117687633</v>
      </c>
    </row>
    <row r="12787" spans="1:9" x14ac:dyDescent="0.25">
      <c r="A12787" s="16" t="s">
        <v>25451</v>
      </c>
      <c r="B12787" s="17" t="s">
        <v>25452</v>
      </c>
      <c r="C12787" s="4">
        <v>285</v>
      </c>
      <c r="D12787" s="5">
        <f t="shared" si="995"/>
        <v>1.5136285521542758E-5</v>
      </c>
      <c r="E12787" s="6">
        <f t="shared" si="996"/>
        <v>15.136285521542758</v>
      </c>
      <c r="F12787" s="7">
        <v>0</v>
      </c>
      <c r="G12787" s="8">
        <f t="shared" si="997"/>
        <v>0</v>
      </c>
      <c r="H12787" s="9">
        <f t="shared" si="998"/>
        <v>0</v>
      </c>
      <c r="I12787" s="13">
        <f t="shared" si="999"/>
        <v>-4.0122366117687633</v>
      </c>
    </row>
    <row r="12788" spans="1:9" x14ac:dyDescent="0.25">
      <c r="A12788" s="16" t="s">
        <v>25453</v>
      </c>
      <c r="B12788" s="17" t="s">
        <v>25454</v>
      </c>
      <c r="C12788" s="4">
        <v>285</v>
      </c>
      <c r="D12788" s="5">
        <f t="shared" si="995"/>
        <v>1.5136285521542758E-5</v>
      </c>
      <c r="E12788" s="6">
        <f t="shared" si="996"/>
        <v>15.136285521542758</v>
      </c>
      <c r="F12788" s="7">
        <v>0</v>
      </c>
      <c r="G12788" s="8">
        <f t="shared" si="997"/>
        <v>0</v>
      </c>
      <c r="H12788" s="9">
        <f t="shared" si="998"/>
        <v>0</v>
      </c>
      <c r="I12788" s="13">
        <f t="shared" si="999"/>
        <v>-4.0122366117687633</v>
      </c>
    </row>
    <row r="12789" spans="1:9" x14ac:dyDescent="0.25">
      <c r="A12789" s="16" t="s">
        <v>25455</v>
      </c>
      <c r="B12789" s="17" t="s">
        <v>25456</v>
      </c>
      <c r="C12789" s="4">
        <v>285</v>
      </c>
      <c r="D12789" s="5">
        <f t="shared" si="995"/>
        <v>1.5136285521542758E-5</v>
      </c>
      <c r="E12789" s="6">
        <f t="shared" si="996"/>
        <v>15.136285521542758</v>
      </c>
      <c r="F12789" s="7">
        <v>0</v>
      </c>
      <c r="G12789" s="8">
        <f t="shared" si="997"/>
        <v>0</v>
      </c>
      <c r="H12789" s="9">
        <f t="shared" si="998"/>
        <v>0</v>
      </c>
      <c r="I12789" s="13">
        <f t="shared" si="999"/>
        <v>-4.0122366117687633</v>
      </c>
    </row>
    <row r="12790" spans="1:9" x14ac:dyDescent="0.25">
      <c r="A12790" s="16" t="s">
        <v>25457</v>
      </c>
      <c r="B12790" s="17" t="s">
        <v>25458</v>
      </c>
      <c r="C12790" s="4">
        <v>285</v>
      </c>
      <c r="D12790" s="5">
        <f t="shared" si="995"/>
        <v>1.5136285521542758E-5</v>
      </c>
      <c r="E12790" s="6">
        <f t="shared" si="996"/>
        <v>15.136285521542758</v>
      </c>
      <c r="F12790" s="7">
        <v>0</v>
      </c>
      <c r="G12790" s="8">
        <f t="shared" si="997"/>
        <v>0</v>
      </c>
      <c r="H12790" s="9">
        <f t="shared" si="998"/>
        <v>0</v>
      </c>
      <c r="I12790" s="13">
        <f t="shared" si="999"/>
        <v>-4.0122366117687633</v>
      </c>
    </row>
    <row r="12791" spans="1:9" x14ac:dyDescent="0.25">
      <c r="A12791" s="16" t="s">
        <v>25459</v>
      </c>
      <c r="B12791" s="17" t="s">
        <v>25460</v>
      </c>
      <c r="C12791" s="4">
        <v>285</v>
      </c>
      <c r="D12791" s="5">
        <f t="shared" si="995"/>
        <v>1.5136285521542758E-5</v>
      </c>
      <c r="E12791" s="6">
        <f t="shared" si="996"/>
        <v>15.136285521542758</v>
      </c>
      <c r="F12791" s="7">
        <v>0</v>
      </c>
      <c r="G12791" s="8">
        <f t="shared" si="997"/>
        <v>0</v>
      </c>
      <c r="H12791" s="9">
        <f t="shared" si="998"/>
        <v>0</v>
      </c>
      <c r="I12791" s="13">
        <f t="shared" si="999"/>
        <v>-4.0122366117687633</v>
      </c>
    </row>
    <row r="12792" spans="1:9" x14ac:dyDescent="0.25">
      <c r="A12792" s="16" t="s">
        <v>25461</v>
      </c>
      <c r="B12792" s="17" t="s">
        <v>453</v>
      </c>
      <c r="C12792" s="4">
        <v>286</v>
      </c>
      <c r="D12792" s="5">
        <f t="shared" si="995"/>
        <v>1.5189395295302557E-5</v>
      </c>
      <c r="E12792" s="6">
        <f t="shared" si="996"/>
        <v>15.189395295302557</v>
      </c>
      <c r="F12792" s="7">
        <v>0</v>
      </c>
      <c r="G12792" s="8">
        <f t="shared" si="997"/>
        <v>0</v>
      </c>
      <c r="H12792" s="9">
        <f t="shared" si="998"/>
        <v>0</v>
      </c>
      <c r="I12792" s="13">
        <f t="shared" si="999"/>
        <v>-4.0169771941312398</v>
      </c>
    </row>
    <row r="12793" spans="1:9" x14ac:dyDescent="0.25">
      <c r="A12793" s="16" t="s">
        <v>25462</v>
      </c>
      <c r="B12793" s="17" t="s">
        <v>25463</v>
      </c>
      <c r="C12793" s="4">
        <v>286</v>
      </c>
      <c r="D12793" s="5">
        <f t="shared" si="995"/>
        <v>1.5189395295302557E-5</v>
      </c>
      <c r="E12793" s="6">
        <f t="shared" si="996"/>
        <v>15.189395295302557</v>
      </c>
      <c r="F12793" s="7">
        <v>0</v>
      </c>
      <c r="G12793" s="8">
        <f t="shared" si="997"/>
        <v>0</v>
      </c>
      <c r="H12793" s="9">
        <f t="shared" si="998"/>
        <v>0</v>
      </c>
      <c r="I12793" s="13">
        <f t="shared" si="999"/>
        <v>-4.0169771941312398</v>
      </c>
    </row>
    <row r="12794" spans="1:9" x14ac:dyDescent="0.25">
      <c r="A12794" s="16" t="s">
        <v>25464</v>
      </c>
      <c r="B12794" s="17" t="s">
        <v>25465</v>
      </c>
      <c r="C12794" s="4">
        <v>286</v>
      </c>
      <c r="D12794" s="5">
        <f t="shared" si="995"/>
        <v>1.5189395295302557E-5</v>
      </c>
      <c r="E12794" s="6">
        <f t="shared" si="996"/>
        <v>15.189395295302557</v>
      </c>
      <c r="F12794" s="7">
        <v>0</v>
      </c>
      <c r="G12794" s="8">
        <f t="shared" si="997"/>
        <v>0</v>
      </c>
      <c r="H12794" s="9">
        <f t="shared" si="998"/>
        <v>0</v>
      </c>
      <c r="I12794" s="13">
        <f t="shared" si="999"/>
        <v>-4.0169771941312398</v>
      </c>
    </row>
    <row r="12795" spans="1:9" x14ac:dyDescent="0.25">
      <c r="A12795" s="16" t="s">
        <v>25466</v>
      </c>
      <c r="B12795" s="17" t="s">
        <v>25467</v>
      </c>
      <c r="C12795" s="4">
        <v>286</v>
      </c>
      <c r="D12795" s="5">
        <f t="shared" si="995"/>
        <v>1.5189395295302557E-5</v>
      </c>
      <c r="E12795" s="6">
        <f t="shared" si="996"/>
        <v>15.189395295302557</v>
      </c>
      <c r="F12795" s="7">
        <v>0</v>
      </c>
      <c r="G12795" s="8">
        <f t="shared" si="997"/>
        <v>0</v>
      </c>
      <c r="H12795" s="9">
        <f t="shared" si="998"/>
        <v>0</v>
      </c>
      <c r="I12795" s="13">
        <f t="shared" si="999"/>
        <v>-4.0169771941312398</v>
      </c>
    </row>
    <row r="12796" spans="1:9" x14ac:dyDescent="0.25">
      <c r="A12796" s="16" t="s">
        <v>25468</v>
      </c>
      <c r="B12796" s="17" t="s">
        <v>25469</v>
      </c>
      <c r="C12796" s="4">
        <v>286</v>
      </c>
      <c r="D12796" s="5">
        <f t="shared" si="995"/>
        <v>1.5189395295302557E-5</v>
      </c>
      <c r="E12796" s="6">
        <f t="shared" si="996"/>
        <v>15.189395295302557</v>
      </c>
      <c r="F12796" s="7">
        <v>0</v>
      </c>
      <c r="G12796" s="8">
        <f t="shared" si="997"/>
        <v>0</v>
      </c>
      <c r="H12796" s="9">
        <f t="shared" si="998"/>
        <v>0</v>
      </c>
      <c r="I12796" s="13">
        <f t="shared" si="999"/>
        <v>-4.0169771941312398</v>
      </c>
    </row>
    <row r="12797" spans="1:9" x14ac:dyDescent="0.25">
      <c r="A12797" s="16" t="s">
        <v>25470</v>
      </c>
      <c r="B12797" s="17" t="s">
        <v>25471</v>
      </c>
      <c r="C12797" s="4">
        <v>286</v>
      </c>
      <c r="D12797" s="5">
        <f t="shared" si="995"/>
        <v>1.5189395295302557E-5</v>
      </c>
      <c r="E12797" s="6">
        <f t="shared" si="996"/>
        <v>15.189395295302557</v>
      </c>
      <c r="F12797" s="7">
        <v>0</v>
      </c>
      <c r="G12797" s="8">
        <f t="shared" si="997"/>
        <v>0</v>
      </c>
      <c r="H12797" s="9">
        <f t="shared" si="998"/>
        <v>0</v>
      </c>
      <c r="I12797" s="13">
        <f t="shared" si="999"/>
        <v>-4.0169771941312398</v>
      </c>
    </row>
    <row r="12798" spans="1:9" x14ac:dyDescent="0.25">
      <c r="A12798" s="16" t="s">
        <v>25472</v>
      </c>
      <c r="B12798" s="17" t="s">
        <v>25473</v>
      </c>
      <c r="C12798" s="4">
        <v>287</v>
      </c>
      <c r="D12798" s="5">
        <f t="shared" si="995"/>
        <v>1.5242505069062356E-5</v>
      </c>
      <c r="E12798" s="6">
        <f t="shared" si="996"/>
        <v>15.242505069062355</v>
      </c>
      <c r="F12798" s="7">
        <v>0</v>
      </c>
      <c r="G12798" s="8">
        <f t="shared" si="997"/>
        <v>0</v>
      </c>
      <c r="H12798" s="9">
        <f t="shared" si="998"/>
        <v>0</v>
      </c>
      <c r="I12798" s="13">
        <f t="shared" si="999"/>
        <v>-4.0217022503170332</v>
      </c>
    </row>
    <row r="12799" spans="1:9" x14ac:dyDescent="0.25">
      <c r="A12799" s="16" t="s">
        <v>25474</v>
      </c>
      <c r="B12799" s="17" t="s">
        <v>25475</v>
      </c>
      <c r="C12799" s="4">
        <v>287</v>
      </c>
      <c r="D12799" s="5">
        <f t="shared" si="995"/>
        <v>1.5242505069062356E-5</v>
      </c>
      <c r="E12799" s="6">
        <f t="shared" si="996"/>
        <v>15.242505069062355</v>
      </c>
      <c r="F12799" s="7">
        <v>0</v>
      </c>
      <c r="G12799" s="8">
        <f t="shared" si="997"/>
        <v>0</v>
      </c>
      <c r="H12799" s="9">
        <f t="shared" si="998"/>
        <v>0</v>
      </c>
      <c r="I12799" s="13">
        <f t="shared" si="999"/>
        <v>-4.0217022503170332</v>
      </c>
    </row>
    <row r="12800" spans="1:9" x14ac:dyDescent="0.25">
      <c r="A12800" s="16" t="s">
        <v>25476</v>
      </c>
      <c r="B12800" s="17" t="s">
        <v>25477</v>
      </c>
      <c r="C12800" s="4">
        <v>287</v>
      </c>
      <c r="D12800" s="5">
        <f t="shared" si="995"/>
        <v>1.5242505069062356E-5</v>
      </c>
      <c r="E12800" s="6">
        <f t="shared" si="996"/>
        <v>15.242505069062355</v>
      </c>
      <c r="F12800" s="7">
        <v>0</v>
      </c>
      <c r="G12800" s="8">
        <f t="shared" si="997"/>
        <v>0</v>
      </c>
      <c r="H12800" s="9">
        <f t="shared" si="998"/>
        <v>0</v>
      </c>
      <c r="I12800" s="13">
        <f t="shared" si="999"/>
        <v>-4.0217022503170332</v>
      </c>
    </row>
    <row r="12801" spans="1:9" x14ac:dyDescent="0.25">
      <c r="A12801" s="16" t="s">
        <v>25478</v>
      </c>
      <c r="B12801" s="17" t="s">
        <v>25479</v>
      </c>
      <c r="C12801" s="4">
        <v>287</v>
      </c>
      <c r="D12801" s="5">
        <f t="shared" si="995"/>
        <v>1.5242505069062356E-5</v>
      </c>
      <c r="E12801" s="6">
        <f t="shared" si="996"/>
        <v>15.242505069062355</v>
      </c>
      <c r="F12801" s="7">
        <v>0</v>
      </c>
      <c r="G12801" s="8">
        <f t="shared" si="997"/>
        <v>0</v>
      </c>
      <c r="H12801" s="9">
        <f t="shared" si="998"/>
        <v>0</v>
      </c>
      <c r="I12801" s="13">
        <f t="shared" si="999"/>
        <v>-4.0217022503170332</v>
      </c>
    </row>
    <row r="12802" spans="1:9" x14ac:dyDescent="0.25">
      <c r="A12802" s="16" t="s">
        <v>25480</v>
      </c>
      <c r="B12802" s="17" t="s">
        <v>25481</v>
      </c>
      <c r="C12802" s="4">
        <v>287</v>
      </c>
      <c r="D12802" s="5">
        <f t="shared" si="995"/>
        <v>1.5242505069062356E-5</v>
      </c>
      <c r="E12802" s="6">
        <f t="shared" si="996"/>
        <v>15.242505069062355</v>
      </c>
      <c r="F12802" s="7">
        <v>0</v>
      </c>
      <c r="G12802" s="8">
        <f t="shared" si="997"/>
        <v>0</v>
      </c>
      <c r="H12802" s="9">
        <f t="shared" si="998"/>
        <v>0</v>
      </c>
      <c r="I12802" s="13">
        <f t="shared" si="999"/>
        <v>-4.0217022503170332</v>
      </c>
    </row>
    <row r="12803" spans="1:9" x14ac:dyDescent="0.25">
      <c r="A12803" s="16" t="s">
        <v>25482</v>
      </c>
      <c r="B12803" s="17" t="s">
        <v>25483</v>
      </c>
      <c r="C12803" s="4">
        <v>287</v>
      </c>
      <c r="D12803" s="5">
        <f t="shared" ref="D12803:D12866" si="1000">C12803/18828926</f>
        <v>1.5242505069062356E-5</v>
      </c>
      <c r="E12803" s="6">
        <f t="shared" ref="E12803:E12866" si="1001">C12803/18828926*1000000</f>
        <v>15.242505069062355</v>
      </c>
      <c r="F12803" s="7">
        <v>0</v>
      </c>
      <c r="G12803" s="8">
        <f t="shared" ref="G12803:G12866" si="1002">F12803/756475.5</f>
        <v>0</v>
      </c>
      <c r="H12803" s="9">
        <f t="shared" ref="H12803:H12866" si="1003">F12803/756475.5*1000000</f>
        <v>0</v>
      </c>
      <c r="I12803" s="13">
        <f t="shared" ref="I12803:I12866" si="1004">LOG((H12803+1)/(E12803+1),2)</f>
        <v>-4.0217022503170332</v>
      </c>
    </row>
    <row r="12804" spans="1:9" x14ac:dyDescent="0.25">
      <c r="A12804" s="16" t="s">
        <v>25484</v>
      </c>
      <c r="B12804" s="17" t="s">
        <v>25485</v>
      </c>
      <c r="C12804" s="4">
        <v>287</v>
      </c>
      <c r="D12804" s="5">
        <f t="shared" si="1000"/>
        <v>1.5242505069062356E-5</v>
      </c>
      <c r="E12804" s="6">
        <f t="shared" si="1001"/>
        <v>15.242505069062355</v>
      </c>
      <c r="F12804" s="7">
        <v>0</v>
      </c>
      <c r="G12804" s="8">
        <f t="shared" si="1002"/>
        <v>0</v>
      </c>
      <c r="H12804" s="9">
        <f t="shared" si="1003"/>
        <v>0</v>
      </c>
      <c r="I12804" s="13">
        <f t="shared" si="1004"/>
        <v>-4.0217022503170332</v>
      </c>
    </row>
    <row r="12805" spans="1:9" x14ac:dyDescent="0.25">
      <c r="A12805" s="16" t="s">
        <v>25486</v>
      </c>
      <c r="B12805" s="17" t="s">
        <v>25487</v>
      </c>
      <c r="C12805" s="4">
        <v>287</v>
      </c>
      <c r="D12805" s="5">
        <f t="shared" si="1000"/>
        <v>1.5242505069062356E-5</v>
      </c>
      <c r="E12805" s="6">
        <f t="shared" si="1001"/>
        <v>15.242505069062355</v>
      </c>
      <c r="F12805" s="7">
        <v>0</v>
      </c>
      <c r="G12805" s="8">
        <f t="shared" si="1002"/>
        <v>0</v>
      </c>
      <c r="H12805" s="9">
        <f t="shared" si="1003"/>
        <v>0</v>
      </c>
      <c r="I12805" s="13">
        <f t="shared" si="1004"/>
        <v>-4.0217022503170332</v>
      </c>
    </row>
    <row r="12806" spans="1:9" x14ac:dyDescent="0.25">
      <c r="A12806" s="16" t="s">
        <v>25488</v>
      </c>
      <c r="B12806" s="17" t="s">
        <v>25489</v>
      </c>
      <c r="C12806" s="4">
        <v>288</v>
      </c>
      <c r="D12806" s="5">
        <f t="shared" si="1000"/>
        <v>1.5295614842822155E-5</v>
      </c>
      <c r="E12806" s="6">
        <f t="shared" si="1001"/>
        <v>15.295614842822154</v>
      </c>
      <c r="F12806" s="7">
        <v>0</v>
      </c>
      <c r="G12806" s="8">
        <f t="shared" si="1002"/>
        <v>0</v>
      </c>
      <c r="H12806" s="9">
        <f t="shared" si="1003"/>
        <v>0</v>
      </c>
      <c r="I12806" s="13">
        <f t="shared" si="1004"/>
        <v>-4.0264118816957302</v>
      </c>
    </row>
    <row r="12807" spans="1:9" x14ac:dyDescent="0.25">
      <c r="A12807" s="16" t="s">
        <v>25490</v>
      </c>
      <c r="B12807" s="17" t="s">
        <v>25491</v>
      </c>
      <c r="C12807" s="4">
        <v>288</v>
      </c>
      <c r="D12807" s="5">
        <f t="shared" si="1000"/>
        <v>1.5295614842822155E-5</v>
      </c>
      <c r="E12807" s="6">
        <f t="shared" si="1001"/>
        <v>15.295614842822154</v>
      </c>
      <c r="F12807" s="7">
        <v>0</v>
      </c>
      <c r="G12807" s="8">
        <f t="shared" si="1002"/>
        <v>0</v>
      </c>
      <c r="H12807" s="9">
        <f t="shared" si="1003"/>
        <v>0</v>
      </c>
      <c r="I12807" s="13">
        <f t="shared" si="1004"/>
        <v>-4.0264118816957302</v>
      </c>
    </row>
    <row r="12808" spans="1:9" x14ac:dyDescent="0.25">
      <c r="A12808" s="16" t="s">
        <v>25492</v>
      </c>
      <c r="B12808" s="17" t="s">
        <v>25493</v>
      </c>
      <c r="C12808" s="4">
        <v>288</v>
      </c>
      <c r="D12808" s="5">
        <f t="shared" si="1000"/>
        <v>1.5295614842822155E-5</v>
      </c>
      <c r="E12808" s="6">
        <f t="shared" si="1001"/>
        <v>15.295614842822154</v>
      </c>
      <c r="F12808" s="7">
        <v>0</v>
      </c>
      <c r="G12808" s="8">
        <f t="shared" si="1002"/>
        <v>0</v>
      </c>
      <c r="H12808" s="9">
        <f t="shared" si="1003"/>
        <v>0</v>
      </c>
      <c r="I12808" s="13">
        <f t="shared" si="1004"/>
        <v>-4.0264118816957302</v>
      </c>
    </row>
    <row r="12809" spans="1:9" x14ac:dyDescent="0.25">
      <c r="A12809" s="16" t="s">
        <v>25494</v>
      </c>
      <c r="B12809" s="17" t="s">
        <v>25495</v>
      </c>
      <c r="C12809" s="4">
        <v>288</v>
      </c>
      <c r="D12809" s="5">
        <f t="shared" si="1000"/>
        <v>1.5295614842822155E-5</v>
      </c>
      <c r="E12809" s="6">
        <f t="shared" si="1001"/>
        <v>15.295614842822154</v>
      </c>
      <c r="F12809" s="7">
        <v>0</v>
      </c>
      <c r="G12809" s="8">
        <f t="shared" si="1002"/>
        <v>0</v>
      </c>
      <c r="H12809" s="9">
        <f t="shared" si="1003"/>
        <v>0</v>
      </c>
      <c r="I12809" s="13">
        <f t="shared" si="1004"/>
        <v>-4.0264118816957302</v>
      </c>
    </row>
    <row r="12810" spans="1:9" x14ac:dyDescent="0.25">
      <c r="A12810" s="16" t="s">
        <v>25496</v>
      </c>
      <c r="B12810" s="17" t="s">
        <v>25497</v>
      </c>
      <c r="C12810" s="4">
        <v>288</v>
      </c>
      <c r="D12810" s="5">
        <f t="shared" si="1000"/>
        <v>1.5295614842822155E-5</v>
      </c>
      <c r="E12810" s="6">
        <f t="shared" si="1001"/>
        <v>15.295614842822154</v>
      </c>
      <c r="F12810" s="7">
        <v>0</v>
      </c>
      <c r="G12810" s="8">
        <f t="shared" si="1002"/>
        <v>0</v>
      </c>
      <c r="H12810" s="9">
        <f t="shared" si="1003"/>
        <v>0</v>
      </c>
      <c r="I12810" s="13">
        <f t="shared" si="1004"/>
        <v>-4.0264118816957302</v>
      </c>
    </row>
    <row r="12811" spans="1:9" x14ac:dyDescent="0.25">
      <c r="A12811" s="16" t="s">
        <v>25498</v>
      </c>
      <c r="B12811" s="17" t="s">
        <v>25499</v>
      </c>
      <c r="C12811" s="4">
        <v>288</v>
      </c>
      <c r="D12811" s="5">
        <f t="shared" si="1000"/>
        <v>1.5295614842822155E-5</v>
      </c>
      <c r="E12811" s="6">
        <f t="shared" si="1001"/>
        <v>15.295614842822154</v>
      </c>
      <c r="F12811" s="7">
        <v>0</v>
      </c>
      <c r="G12811" s="8">
        <f t="shared" si="1002"/>
        <v>0</v>
      </c>
      <c r="H12811" s="9">
        <f t="shared" si="1003"/>
        <v>0</v>
      </c>
      <c r="I12811" s="13">
        <f t="shared" si="1004"/>
        <v>-4.0264118816957302</v>
      </c>
    </row>
    <row r="12812" spans="1:9" x14ac:dyDescent="0.25">
      <c r="A12812" s="16" t="s">
        <v>25500</v>
      </c>
      <c r="B12812" s="17" t="s">
        <v>25501</v>
      </c>
      <c r="C12812" s="4">
        <v>288</v>
      </c>
      <c r="D12812" s="5">
        <f t="shared" si="1000"/>
        <v>1.5295614842822155E-5</v>
      </c>
      <c r="E12812" s="6">
        <f t="shared" si="1001"/>
        <v>15.295614842822154</v>
      </c>
      <c r="F12812" s="7">
        <v>0</v>
      </c>
      <c r="G12812" s="8">
        <f t="shared" si="1002"/>
        <v>0</v>
      </c>
      <c r="H12812" s="9">
        <f t="shared" si="1003"/>
        <v>0</v>
      </c>
      <c r="I12812" s="13">
        <f t="shared" si="1004"/>
        <v>-4.0264118816957302</v>
      </c>
    </row>
    <row r="12813" spans="1:9" x14ac:dyDescent="0.25">
      <c r="A12813" s="16" t="s">
        <v>25502</v>
      </c>
      <c r="B12813" s="17" t="s">
        <v>25503</v>
      </c>
      <c r="C12813" s="4">
        <v>288</v>
      </c>
      <c r="D12813" s="5">
        <f t="shared" si="1000"/>
        <v>1.5295614842822155E-5</v>
      </c>
      <c r="E12813" s="6">
        <f t="shared" si="1001"/>
        <v>15.295614842822154</v>
      </c>
      <c r="F12813" s="7">
        <v>0</v>
      </c>
      <c r="G12813" s="8">
        <f t="shared" si="1002"/>
        <v>0</v>
      </c>
      <c r="H12813" s="9">
        <f t="shared" si="1003"/>
        <v>0</v>
      </c>
      <c r="I12813" s="13">
        <f t="shared" si="1004"/>
        <v>-4.0264118816957302</v>
      </c>
    </row>
    <row r="12814" spans="1:9" x14ac:dyDescent="0.25">
      <c r="A12814" s="16" t="s">
        <v>25504</v>
      </c>
      <c r="B12814" s="17" t="s">
        <v>25505</v>
      </c>
      <c r="C12814" s="4">
        <v>288</v>
      </c>
      <c r="D12814" s="5">
        <f t="shared" si="1000"/>
        <v>1.5295614842822155E-5</v>
      </c>
      <c r="E12814" s="6">
        <f t="shared" si="1001"/>
        <v>15.295614842822154</v>
      </c>
      <c r="F12814" s="7">
        <v>0</v>
      </c>
      <c r="G12814" s="8">
        <f t="shared" si="1002"/>
        <v>0</v>
      </c>
      <c r="H12814" s="9">
        <f t="shared" si="1003"/>
        <v>0</v>
      </c>
      <c r="I12814" s="13">
        <f t="shared" si="1004"/>
        <v>-4.0264118816957302</v>
      </c>
    </row>
    <row r="12815" spans="1:9" x14ac:dyDescent="0.25">
      <c r="A12815" s="16" t="s">
        <v>25506</v>
      </c>
      <c r="B12815" s="17" t="s">
        <v>25507</v>
      </c>
      <c r="C12815" s="4">
        <v>288</v>
      </c>
      <c r="D12815" s="5">
        <f t="shared" si="1000"/>
        <v>1.5295614842822155E-5</v>
      </c>
      <c r="E12815" s="6">
        <f t="shared" si="1001"/>
        <v>15.295614842822154</v>
      </c>
      <c r="F12815" s="7">
        <v>0</v>
      </c>
      <c r="G12815" s="8">
        <f t="shared" si="1002"/>
        <v>0</v>
      </c>
      <c r="H12815" s="9">
        <f t="shared" si="1003"/>
        <v>0</v>
      </c>
      <c r="I12815" s="13">
        <f t="shared" si="1004"/>
        <v>-4.0264118816957302</v>
      </c>
    </row>
    <row r="12816" spans="1:9" x14ac:dyDescent="0.25">
      <c r="A12816" s="16" t="s">
        <v>25508</v>
      </c>
      <c r="B12816" s="17" t="s">
        <v>25509</v>
      </c>
      <c r="C12816" s="4">
        <v>289</v>
      </c>
      <c r="D12816" s="5">
        <f t="shared" si="1000"/>
        <v>1.5348724616581954E-5</v>
      </c>
      <c r="E12816" s="6">
        <f t="shared" si="1001"/>
        <v>15.348724616581954</v>
      </c>
      <c r="F12816" s="7">
        <v>0</v>
      </c>
      <c r="G12816" s="8">
        <f t="shared" si="1002"/>
        <v>0</v>
      </c>
      <c r="H12816" s="9">
        <f t="shared" si="1003"/>
        <v>0</v>
      </c>
      <c r="I12816" s="13">
        <f t="shared" si="1004"/>
        <v>-4.0311061886473896</v>
      </c>
    </row>
    <row r="12817" spans="1:9" x14ac:dyDescent="0.25">
      <c r="A12817" s="16" t="s">
        <v>25510</v>
      </c>
      <c r="B12817" s="17" t="s">
        <v>25511</v>
      </c>
      <c r="C12817" s="4">
        <v>289</v>
      </c>
      <c r="D12817" s="5">
        <f t="shared" si="1000"/>
        <v>1.5348724616581954E-5</v>
      </c>
      <c r="E12817" s="6">
        <f t="shared" si="1001"/>
        <v>15.348724616581954</v>
      </c>
      <c r="F12817" s="7">
        <v>0</v>
      </c>
      <c r="G12817" s="8">
        <f t="shared" si="1002"/>
        <v>0</v>
      </c>
      <c r="H12817" s="9">
        <f t="shared" si="1003"/>
        <v>0</v>
      </c>
      <c r="I12817" s="13">
        <f t="shared" si="1004"/>
        <v>-4.0311061886473896</v>
      </c>
    </row>
    <row r="12818" spans="1:9" x14ac:dyDescent="0.25">
      <c r="A12818" s="16" t="s">
        <v>25512</v>
      </c>
      <c r="B12818" s="17" t="s">
        <v>25513</v>
      </c>
      <c r="C12818" s="4">
        <v>289</v>
      </c>
      <c r="D12818" s="5">
        <f t="shared" si="1000"/>
        <v>1.5348724616581954E-5</v>
      </c>
      <c r="E12818" s="6">
        <f t="shared" si="1001"/>
        <v>15.348724616581954</v>
      </c>
      <c r="F12818" s="7">
        <v>0</v>
      </c>
      <c r="G12818" s="8">
        <f t="shared" si="1002"/>
        <v>0</v>
      </c>
      <c r="H12818" s="9">
        <f t="shared" si="1003"/>
        <v>0</v>
      </c>
      <c r="I12818" s="13">
        <f t="shared" si="1004"/>
        <v>-4.0311061886473896</v>
      </c>
    </row>
    <row r="12819" spans="1:9" x14ac:dyDescent="0.25">
      <c r="A12819" s="16" t="s">
        <v>25514</v>
      </c>
      <c r="B12819" s="17" t="s">
        <v>25515</v>
      </c>
      <c r="C12819" s="4">
        <v>289</v>
      </c>
      <c r="D12819" s="5">
        <f t="shared" si="1000"/>
        <v>1.5348724616581954E-5</v>
      </c>
      <c r="E12819" s="6">
        <f t="shared" si="1001"/>
        <v>15.348724616581954</v>
      </c>
      <c r="F12819" s="7">
        <v>0</v>
      </c>
      <c r="G12819" s="8">
        <f t="shared" si="1002"/>
        <v>0</v>
      </c>
      <c r="H12819" s="9">
        <f t="shared" si="1003"/>
        <v>0</v>
      </c>
      <c r="I12819" s="13">
        <f t="shared" si="1004"/>
        <v>-4.0311061886473896</v>
      </c>
    </row>
    <row r="12820" spans="1:9" x14ac:dyDescent="0.25">
      <c r="A12820" s="16" t="s">
        <v>25516</v>
      </c>
      <c r="B12820" s="17" t="s">
        <v>25515</v>
      </c>
      <c r="C12820" s="4">
        <v>289</v>
      </c>
      <c r="D12820" s="5">
        <f t="shared" si="1000"/>
        <v>1.5348724616581954E-5</v>
      </c>
      <c r="E12820" s="6">
        <f t="shared" si="1001"/>
        <v>15.348724616581954</v>
      </c>
      <c r="F12820" s="7">
        <v>0</v>
      </c>
      <c r="G12820" s="8">
        <f t="shared" si="1002"/>
        <v>0</v>
      </c>
      <c r="H12820" s="9">
        <f t="shared" si="1003"/>
        <v>0</v>
      </c>
      <c r="I12820" s="13">
        <f t="shared" si="1004"/>
        <v>-4.0311061886473896</v>
      </c>
    </row>
    <row r="12821" spans="1:9" x14ac:dyDescent="0.25">
      <c r="A12821" s="16" t="s">
        <v>25517</v>
      </c>
      <c r="B12821" s="17" t="s">
        <v>25515</v>
      </c>
      <c r="C12821" s="4">
        <v>289</v>
      </c>
      <c r="D12821" s="5">
        <f t="shared" si="1000"/>
        <v>1.5348724616581954E-5</v>
      </c>
      <c r="E12821" s="6">
        <f t="shared" si="1001"/>
        <v>15.348724616581954</v>
      </c>
      <c r="F12821" s="7">
        <v>0</v>
      </c>
      <c r="G12821" s="8">
        <f t="shared" si="1002"/>
        <v>0</v>
      </c>
      <c r="H12821" s="9">
        <f t="shared" si="1003"/>
        <v>0</v>
      </c>
      <c r="I12821" s="13">
        <f t="shared" si="1004"/>
        <v>-4.0311061886473896</v>
      </c>
    </row>
    <row r="12822" spans="1:9" x14ac:dyDescent="0.25">
      <c r="A12822" s="16" t="s">
        <v>25518</v>
      </c>
      <c r="B12822" s="17" t="s">
        <v>25519</v>
      </c>
      <c r="C12822" s="4">
        <v>290</v>
      </c>
      <c r="D12822" s="5">
        <f t="shared" si="1000"/>
        <v>1.5401834390341752E-5</v>
      </c>
      <c r="E12822" s="6">
        <f t="shared" si="1001"/>
        <v>15.401834390341753</v>
      </c>
      <c r="F12822" s="7">
        <v>0</v>
      </c>
      <c r="G12822" s="8">
        <f t="shared" si="1002"/>
        <v>0</v>
      </c>
      <c r="H12822" s="9">
        <f t="shared" si="1003"/>
        <v>0</v>
      </c>
      <c r="I12822" s="13">
        <f t="shared" si="1004"/>
        <v>-4.0357852705753849</v>
      </c>
    </row>
    <row r="12823" spans="1:9" x14ac:dyDescent="0.25">
      <c r="A12823" s="16" t="s">
        <v>25520</v>
      </c>
      <c r="B12823" s="17" t="s">
        <v>25521</v>
      </c>
      <c r="C12823" s="4">
        <v>290</v>
      </c>
      <c r="D12823" s="5">
        <f t="shared" si="1000"/>
        <v>1.5401834390341752E-5</v>
      </c>
      <c r="E12823" s="6">
        <f t="shared" si="1001"/>
        <v>15.401834390341753</v>
      </c>
      <c r="F12823" s="7">
        <v>0</v>
      </c>
      <c r="G12823" s="8">
        <f t="shared" si="1002"/>
        <v>0</v>
      </c>
      <c r="H12823" s="9">
        <f t="shared" si="1003"/>
        <v>0</v>
      </c>
      <c r="I12823" s="13">
        <f t="shared" si="1004"/>
        <v>-4.0357852705753849</v>
      </c>
    </row>
    <row r="12824" spans="1:9" x14ac:dyDescent="0.25">
      <c r="A12824" s="16" t="s">
        <v>25522</v>
      </c>
      <c r="B12824" s="17" t="s">
        <v>25523</v>
      </c>
      <c r="C12824" s="4">
        <v>290</v>
      </c>
      <c r="D12824" s="5">
        <f t="shared" si="1000"/>
        <v>1.5401834390341752E-5</v>
      </c>
      <c r="E12824" s="6">
        <f t="shared" si="1001"/>
        <v>15.401834390341753</v>
      </c>
      <c r="F12824" s="7">
        <v>0</v>
      </c>
      <c r="G12824" s="8">
        <f t="shared" si="1002"/>
        <v>0</v>
      </c>
      <c r="H12824" s="9">
        <f t="shared" si="1003"/>
        <v>0</v>
      </c>
      <c r="I12824" s="13">
        <f t="shared" si="1004"/>
        <v>-4.0357852705753849</v>
      </c>
    </row>
    <row r="12825" spans="1:9" x14ac:dyDescent="0.25">
      <c r="A12825" s="16" t="s">
        <v>25524</v>
      </c>
      <c r="B12825" s="17" t="s">
        <v>25525</v>
      </c>
      <c r="C12825" s="4">
        <v>290</v>
      </c>
      <c r="D12825" s="5">
        <f t="shared" si="1000"/>
        <v>1.5401834390341752E-5</v>
      </c>
      <c r="E12825" s="6">
        <f t="shared" si="1001"/>
        <v>15.401834390341753</v>
      </c>
      <c r="F12825" s="7">
        <v>0</v>
      </c>
      <c r="G12825" s="8">
        <f t="shared" si="1002"/>
        <v>0</v>
      </c>
      <c r="H12825" s="9">
        <f t="shared" si="1003"/>
        <v>0</v>
      </c>
      <c r="I12825" s="13">
        <f t="shared" si="1004"/>
        <v>-4.0357852705753849</v>
      </c>
    </row>
    <row r="12826" spans="1:9" x14ac:dyDescent="0.25">
      <c r="A12826" s="16" t="s">
        <v>25526</v>
      </c>
      <c r="B12826" s="17" t="s">
        <v>25527</v>
      </c>
      <c r="C12826" s="4">
        <v>291</v>
      </c>
      <c r="D12826" s="5">
        <f t="shared" si="1000"/>
        <v>1.5454944164101555E-5</v>
      </c>
      <c r="E12826" s="6">
        <f t="shared" si="1001"/>
        <v>15.454944164101555</v>
      </c>
      <c r="F12826" s="7">
        <v>0</v>
      </c>
      <c r="G12826" s="8">
        <f t="shared" si="1002"/>
        <v>0</v>
      </c>
      <c r="H12826" s="9">
        <f t="shared" si="1003"/>
        <v>0</v>
      </c>
      <c r="I12826" s="13">
        <f t="shared" si="1004"/>
        <v>-4.0404492259190281</v>
      </c>
    </row>
    <row r="12827" spans="1:9" x14ac:dyDescent="0.25">
      <c r="A12827" s="16" t="s">
        <v>25528</v>
      </c>
      <c r="B12827" s="17" t="s">
        <v>25529</v>
      </c>
      <c r="C12827" s="4">
        <v>291</v>
      </c>
      <c r="D12827" s="5">
        <f t="shared" si="1000"/>
        <v>1.5454944164101555E-5</v>
      </c>
      <c r="E12827" s="6">
        <f t="shared" si="1001"/>
        <v>15.454944164101555</v>
      </c>
      <c r="F12827" s="7">
        <v>0</v>
      </c>
      <c r="G12827" s="8">
        <f t="shared" si="1002"/>
        <v>0</v>
      </c>
      <c r="H12827" s="9">
        <f t="shared" si="1003"/>
        <v>0</v>
      </c>
      <c r="I12827" s="13">
        <f t="shared" si="1004"/>
        <v>-4.0404492259190281</v>
      </c>
    </row>
    <row r="12828" spans="1:9" x14ac:dyDescent="0.25">
      <c r="A12828" s="16" t="s">
        <v>25530</v>
      </c>
      <c r="B12828" s="17" t="s">
        <v>25531</v>
      </c>
      <c r="C12828" s="4">
        <v>291</v>
      </c>
      <c r="D12828" s="5">
        <f t="shared" si="1000"/>
        <v>1.5454944164101555E-5</v>
      </c>
      <c r="E12828" s="6">
        <f t="shared" si="1001"/>
        <v>15.454944164101555</v>
      </c>
      <c r="F12828" s="7">
        <v>0</v>
      </c>
      <c r="G12828" s="8">
        <f t="shared" si="1002"/>
        <v>0</v>
      </c>
      <c r="H12828" s="9">
        <f t="shared" si="1003"/>
        <v>0</v>
      </c>
      <c r="I12828" s="13">
        <f t="shared" si="1004"/>
        <v>-4.0404492259190281</v>
      </c>
    </row>
    <row r="12829" spans="1:9" x14ac:dyDescent="0.25">
      <c r="A12829" s="16" t="s">
        <v>25532</v>
      </c>
      <c r="B12829" s="17" t="s">
        <v>25533</v>
      </c>
      <c r="C12829" s="4">
        <v>291</v>
      </c>
      <c r="D12829" s="5">
        <f t="shared" si="1000"/>
        <v>1.5454944164101555E-5</v>
      </c>
      <c r="E12829" s="6">
        <f t="shared" si="1001"/>
        <v>15.454944164101555</v>
      </c>
      <c r="F12829" s="7">
        <v>0</v>
      </c>
      <c r="G12829" s="8">
        <f t="shared" si="1002"/>
        <v>0</v>
      </c>
      <c r="H12829" s="9">
        <f t="shared" si="1003"/>
        <v>0</v>
      </c>
      <c r="I12829" s="13">
        <f t="shared" si="1004"/>
        <v>-4.0404492259190281</v>
      </c>
    </row>
    <row r="12830" spans="1:9" x14ac:dyDescent="0.25">
      <c r="A12830" s="16" t="s">
        <v>25534</v>
      </c>
      <c r="B12830" s="17" t="s">
        <v>25535</v>
      </c>
      <c r="C12830" s="4">
        <v>291</v>
      </c>
      <c r="D12830" s="5">
        <f t="shared" si="1000"/>
        <v>1.5454944164101555E-5</v>
      </c>
      <c r="E12830" s="6">
        <f t="shared" si="1001"/>
        <v>15.454944164101555</v>
      </c>
      <c r="F12830" s="7">
        <v>0</v>
      </c>
      <c r="G12830" s="8">
        <f t="shared" si="1002"/>
        <v>0</v>
      </c>
      <c r="H12830" s="9">
        <f t="shared" si="1003"/>
        <v>0</v>
      </c>
      <c r="I12830" s="13">
        <f t="shared" si="1004"/>
        <v>-4.0404492259190281</v>
      </c>
    </row>
    <row r="12831" spans="1:9" x14ac:dyDescent="0.25">
      <c r="A12831" s="16" t="s">
        <v>25536</v>
      </c>
      <c r="B12831" s="17" t="s">
        <v>25537</v>
      </c>
      <c r="C12831" s="4">
        <v>292</v>
      </c>
      <c r="D12831" s="5">
        <f t="shared" si="1000"/>
        <v>1.5508053937861354E-5</v>
      </c>
      <c r="E12831" s="6">
        <f t="shared" si="1001"/>
        <v>15.508053937861353</v>
      </c>
      <c r="F12831" s="7">
        <v>0</v>
      </c>
      <c r="G12831" s="8">
        <f t="shared" si="1002"/>
        <v>0</v>
      </c>
      <c r="H12831" s="9">
        <f t="shared" si="1003"/>
        <v>0</v>
      </c>
      <c r="I12831" s="13">
        <f t="shared" si="1004"/>
        <v>-4.0450981521660019</v>
      </c>
    </row>
    <row r="12832" spans="1:9" x14ac:dyDescent="0.25">
      <c r="A12832" s="16" t="s">
        <v>25538</v>
      </c>
      <c r="B12832" s="17" t="s">
        <v>25539</v>
      </c>
      <c r="C12832" s="4">
        <v>292</v>
      </c>
      <c r="D12832" s="5">
        <f t="shared" si="1000"/>
        <v>1.5508053937861354E-5</v>
      </c>
      <c r="E12832" s="6">
        <f t="shared" si="1001"/>
        <v>15.508053937861353</v>
      </c>
      <c r="F12832" s="7">
        <v>0</v>
      </c>
      <c r="G12832" s="8">
        <f t="shared" si="1002"/>
        <v>0</v>
      </c>
      <c r="H12832" s="9">
        <f t="shared" si="1003"/>
        <v>0</v>
      </c>
      <c r="I12832" s="13">
        <f t="shared" si="1004"/>
        <v>-4.0450981521660019</v>
      </c>
    </row>
    <row r="12833" spans="1:9" x14ac:dyDescent="0.25">
      <c r="A12833" s="16" t="s">
        <v>25540</v>
      </c>
      <c r="B12833" s="17" t="s">
        <v>25541</v>
      </c>
      <c r="C12833" s="4">
        <v>292</v>
      </c>
      <c r="D12833" s="5">
        <f t="shared" si="1000"/>
        <v>1.5508053937861354E-5</v>
      </c>
      <c r="E12833" s="6">
        <f t="shared" si="1001"/>
        <v>15.508053937861353</v>
      </c>
      <c r="F12833" s="7">
        <v>0</v>
      </c>
      <c r="G12833" s="8">
        <f t="shared" si="1002"/>
        <v>0</v>
      </c>
      <c r="H12833" s="9">
        <f t="shared" si="1003"/>
        <v>0</v>
      </c>
      <c r="I12833" s="13">
        <f t="shared" si="1004"/>
        <v>-4.0450981521660019</v>
      </c>
    </row>
    <row r="12834" spans="1:9" x14ac:dyDescent="0.25">
      <c r="A12834" s="16" t="s">
        <v>25542</v>
      </c>
      <c r="B12834" s="17" t="s">
        <v>25543</v>
      </c>
      <c r="C12834" s="4">
        <v>292</v>
      </c>
      <c r="D12834" s="5">
        <f t="shared" si="1000"/>
        <v>1.5508053937861354E-5</v>
      </c>
      <c r="E12834" s="6">
        <f t="shared" si="1001"/>
        <v>15.508053937861353</v>
      </c>
      <c r="F12834" s="7">
        <v>0</v>
      </c>
      <c r="G12834" s="8">
        <f t="shared" si="1002"/>
        <v>0</v>
      </c>
      <c r="H12834" s="9">
        <f t="shared" si="1003"/>
        <v>0</v>
      </c>
      <c r="I12834" s="13">
        <f t="shared" si="1004"/>
        <v>-4.0450981521660019</v>
      </c>
    </row>
    <row r="12835" spans="1:9" x14ac:dyDescent="0.25">
      <c r="A12835" s="16" t="s">
        <v>25544</v>
      </c>
      <c r="B12835" s="17" t="s">
        <v>25545</v>
      </c>
      <c r="C12835" s="4">
        <v>292</v>
      </c>
      <c r="D12835" s="5">
        <f t="shared" si="1000"/>
        <v>1.5508053937861354E-5</v>
      </c>
      <c r="E12835" s="6">
        <f t="shared" si="1001"/>
        <v>15.508053937861353</v>
      </c>
      <c r="F12835" s="7">
        <v>0</v>
      </c>
      <c r="G12835" s="8">
        <f t="shared" si="1002"/>
        <v>0</v>
      </c>
      <c r="H12835" s="9">
        <f t="shared" si="1003"/>
        <v>0</v>
      </c>
      <c r="I12835" s="13">
        <f t="shared" si="1004"/>
        <v>-4.0450981521660019</v>
      </c>
    </row>
    <row r="12836" spans="1:9" x14ac:dyDescent="0.25">
      <c r="A12836" s="16" t="s">
        <v>25546</v>
      </c>
      <c r="B12836" s="17" t="s">
        <v>25547</v>
      </c>
      <c r="C12836" s="4">
        <v>293</v>
      </c>
      <c r="D12836" s="5">
        <f t="shared" si="1000"/>
        <v>1.5561163711621153E-5</v>
      </c>
      <c r="E12836" s="6">
        <f t="shared" si="1001"/>
        <v>15.561163711621152</v>
      </c>
      <c r="F12836" s="7">
        <v>0</v>
      </c>
      <c r="G12836" s="8">
        <f t="shared" si="1002"/>
        <v>0</v>
      </c>
      <c r="H12836" s="9">
        <f t="shared" si="1003"/>
        <v>0</v>
      </c>
      <c r="I12836" s="13">
        <f t="shared" si="1004"/>
        <v>-4.0497321458645823</v>
      </c>
    </row>
    <row r="12837" spans="1:9" x14ac:dyDescent="0.25">
      <c r="A12837" s="16" t="s">
        <v>25548</v>
      </c>
      <c r="B12837" s="17" t="s">
        <v>25549</v>
      </c>
      <c r="C12837" s="4">
        <v>293</v>
      </c>
      <c r="D12837" s="5">
        <f t="shared" si="1000"/>
        <v>1.5561163711621153E-5</v>
      </c>
      <c r="E12837" s="6">
        <f t="shared" si="1001"/>
        <v>15.561163711621152</v>
      </c>
      <c r="F12837" s="7">
        <v>0</v>
      </c>
      <c r="G12837" s="8">
        <f t="shared" si="1002"/>
        <v>0</v>
      </c>
      <c r="H12837" s="9">
        <f t="shared" si="1003"/>
        <v>0</v>
      </c>
      <c r="I12837" s="13">
        <f t="shared" si="1004"/>
        <v>-4.0497321458645823</v>
      </c>
    </row>
    <row r="12838" spans="1:9" x14ac:dyDescent="0.25">
      <c r="A12838" s="16" t="s">
        <v>25550</v>
      </c>
      <c r="B12838" s="17" t="s">
        <v>25551</v>
      </c>
      <c r="C12838" s="4">
        <v>293</v>
      </c>
      <c r="D12838" s="5">
        <f t="shared" si="1000"/>
        <v>1.5561163711621153E-5</v>
      </c>
      <c r="E12838" s="6">
        <f t="shared" si="1001"/>
        <v>15.561163711621152</v>
      </c>
      <c r="F12838" s="7">
        <v>0</v>
      </c>
      <c r="G12838" s="8">
        <f t="shared" si="1002"/>
        <v>0</v>
      </c>
      <c r="H12838" s="9">
        <f t="shared" si="1003"/>
        <v>0</v>
      </c>
      <c r="I12838" s="13">
        <f t="shared" si="1004"/>
        <v>-4.0497321458645823</v>
      </c>
    </row>
    <row r="12839" spans="1:9" x14ac:dyDescent="0.25">
      <c r="A12839" s="16" t="s">
        <v>25552</v>
      </c>
      <c r="B12839" s="17" t="s">
        <v>25553</v>
      </c>
      <c r="C12839" s="4">
        <v>293</v>
      </c>
      <c r="D12839" s="5">
        <f t="shared" si="1000"/>
        <v>1.5561163711621153E-5</v>
      </c>
      <c r="E12839" s="6">
        <f t="shared" si="1001"/>
        <v>15.561163711621152</v>
      </c>
      <c r="F12839" s="7">
        <v>0</v>
      </c>
      <c r="G12839" s="8">
        <f t="shared" si="1002"/>
        <v>0</v>
      </c>
      <c r="H12839" s="9">
        <f t="shared" si="1003"/>
        <v>0</v>
      </c>
      <c r="I12839" s="13">
        <f t="shared" si="1004"/>
        <v>-4.0497321458645823</v>
      </c>
    </row>
    <row r="12840" spans="1:9" x14ac:dyDescent="0.25">
      <c r="A12840" s="16" t="s">
        <v>25554</v>
      </c>
      <c r="B12840" s="17" t="s">
        <v>25555</v>
      </c>
      <c r="C12840" s="4">
        <v>293</v>
      </c>
      <c r="D12840" s="5">
        <f t="shared" si="1000"/>
        <v>1.5561163711621153E-5</v>
      </c>
      <c r="E12840" s="6">
        <f t="shared" si="1001"/>
        <v>15.561163711621152</v>
      </c>
      <c r="F12840" s="7">
        <v>0</v>
      </c>
      <c r="G12840" s="8">
        <f t="shared" si="1002"/>
        <v>0</v>
      </c>
      <c r="H12840" s="9">
        <f t="shared" si="1003"/>
        <v>0</v>
      </c>
      <c r="I12840" s="13">
        <f t="shared" si="1004"/>
        <v>-4.0497321458645823</v>
      </c>
    </row>
    <row r="12841" spans="1:9" x14ac:dyDescent="0.25">
      <c r="A12841" s="16" t="s">
        <v>25556</v>
      </c>
      <c r="B12841" s="17" t="s">
        <v>25557</v>
      </c>
      <c r="C12841" s="4">
        <v>293</v>
      </c>
      <c r="D12841" s="5">
        <f t="shared" si="1000"/>
        <v>1.5561163711621153E-5</v>
      </c>
      <c r="E12841" s="6">
        <f t="shared" si="1001"/>
        <v>15.561163711621152</v>
      </c>
      <c r="F12841" s="7">
        <v>0</v>
      </c>
      <c r="G12841" s="8">
        <f t="shared" si="1002"/>
        <v>0</v>
      </c>
      <c r="H12841" s="9">
        <f t="shared" si="1003"/>
        <v>0</v>
      </c>
      <c r="I12841" s="13">
        <f t="shared" si="1004"/>
        <v>-4.0497321458645823</v>
      </c>
    </row>
    <row r="12842" spans="1:9" x14ac:dyDescent="0.25">
      <c r="A12842" s="16" t="s">
        <v>25558</v>
      </c>
      <c r="B12842" s="17" t="s">
        <v>25559</v>
      </c>
      <c r="C12842" s="4">
        <v>293</v>
      </c>
      <c r="D12842" s="5">
        <f t="shared" si="1000"/>
        <v>1.5561163711621153E-5</v>
      </c>
      <c r="E12842" s="6">
        <f t="shared" si="1001"/>
        <v>15.561163711621152</v>
      </c>
      <c r="F12842" s="7">
        <v>0</v>
      </c>
      <c r="G12842" s="8">
        <f t="shared" si="1002"/>
        <v>0</v>
      </c>
      <c r="H12842" s="9">
        <f t="shared" si="1003"/>
        <v>0</v>
      </c>
      <c r="I12842" s="13">
        <f t="shared" si="1004"/>
        <v>-4.0497321458645823</v>
      </c>
    </row>
    <row r="12843" spans="1:9" x14ac:dyDescent="0.25">
      <c r="A12843" s="16" t="s">
        <v>25560</v>
      </c>
      <c r="B12843" s="17" t="s">
        <v>25561</v>
      </c>
      <c r="C12843" s="4">
        <v>294</v>
      </c>
      <c r="D12843" s="5">
        <f t="shared" si="1000"/>
        <v>1.5614273485380951E-5</v>
      </c>
      <c r="E12843" s="6">
        <f t="shared" si="1001"/>
        <v>15.614273485380952</v>
      </c>
      <c r="F12843" s="7">
        <v>0</v>
      </c>
      <c r="G12843" s="8">
        <f t="shared" si="1002"/>
        <v>0</v>
      </c>
      <c r="H12843" s="9">
        <f t="shared" si="1003"/>
        <v>0</v>
      </c>
      <c r="I12843" s="13">
        <f t="shared" si="1004"/>
        <v>-4.0543513026356699</v>
      </c>
    </row>
    <row r="12844" spans="1:9" x14ac:dyDescent="0.25">
      <c r="A12844" s="16" t="s">
        <v>25562</v>
      </c>
      <c r="B12844" s="17" t="s">
        <v>25563</v>
      </c>
      <c r="C12844" s="4">
        <v>294</v>
      </c>
      <c r="D12844" s="5">
        <f t="shared" si="1000"/>
        <v>1.5614273485380951E-5</v>
      </c>
      <c r="E12844" s="6">
        <f t="shared" si="1001"/>
        <v>15.614273485380952</v>
      </c>
      <c r="F12844" s="7">
        <v>0</v>
      </c>
      <c r="G12844" s="8">
        <f t="shared" si="1002"/>
        <v>0</v>
      </c>
      <c r="H12844" s="9">
        <f t="shared" si="1003"/>
        <v>0</v>
      </c>
      <c r="I12844" s="13">
        <f t="shared" si="1004"/>
        <v>-4.0543513026356699</v>
      </c>
    </row>
    <row r="12845" spans="1:9" x14ac:dyDescent="0.25">
      <c r="A12845" s="16" t="s">
        <v>25564</v>
      </c>
      <c r="B12845" s="17" t="s">
        <v>25565</v>
      </c>
      <c r="C12845" s="4">
        <v>295</v>
      </c>
      <c r="D12845" s="5">
        <f t="shared" si="1000"/>
        <v>1.566738325914075E-5</v>
      </c>
      <c r="E12845" s="6">
        <f t="shared" si="1001"/>
        <v>15.667383259140751</v>
      </c>
      <c r="F12845" s="7">
        <v>0</v>
      </c>
      <c r="G12845" s="8">
        <f t="shared" si="1002"/>
        <v>0</v>
      </c>
      <c r="H12845" s="9">
        <f t="shared" si="1003"/>
        <v>0</v>
      </c>
      <c r="I12845" s="13">
        <f t="shared" si="1004"/>
        <v>-4.0589557171846327</v>
      </c>
    </row>
    <row r="12846" spans="1:9" x14ac:dyDescent="0.25">
      <c r="A12846" s="16" t="s">
        <v>25566</v>
      </c>
      <c r="B12846" s="17" t="s">
        <v>25567</v>
      </c>
      <c r="C12846" s="4">
        <v>295</v>
      </c>
      <c r="D12846" s="5">
        <f t="shared" si="1000"/>
        <v>1.566738325914075E-5</v>
      </c>
      <c r="E12846" s="6">
        <f t="shared" si="1001"/>
        <v>15.667383259140751</v>
      </c>
      <c r="F12846" s="7">
        <v>0</v>
      </c>
      <c r="G12846" s="8">
        <f t="shared" si="1002"/>
        <v>0</v>
      </c>
      <c r="H12846" s="9">
        <f t="shared" si="1003"/>
        <v>0</v>
      </c>
      <c r="I12846" s="13">
        <f t="shared" si="1004"/>
        <v>-4.0589557171846327</v>
      </c>
    </row>
    <row r="12847" spans="1:9" x14ac:dyDescent="0.25">
      <c r="A12847" s="16" t="s">
        <v>25568</v>
      </c>
      <c r="B12847" s="17" t="s">
        <v>25569</v>
      </c>
      <c r="C12847" s="4">
        <v>295</v>
      </c>
      <c r="D12847" s="5">
        <f t="shared" si="1000"/>
        <v>1.566738325914075E-5</v>
      </c>
      <c r="E12847" s="6">
        <f t="shared" si="1001"/>
        <v>15.667383259140751</v>
      </c>
      <c r="F12847" s="7">
        <v>0</v>
      </c>
      <c r="G12847" s="8">
        <f t="shared" si="1002"/>
        <v>0</v>
      </c>
      <c r="H12847" s="9">
        <f t="shared" si="1003"/>
        <v>0</v>
      </c>
      <c r="I12847" s="13">
        <f t="shared" si="1004"/>
        <v>-4.0589557171846327</v>
      </c>
    </row>
    <row r="12848" spans="1:9" x14ac:dyDescent="0.25">
      <c r="A12848" s="16" t="s">
        <v>25570</v>
      </c>
      <c r="B12848" s="17" t="s">
        <v>25571</v>
      </c>
      <c r="C12848" s="4">
        <v>295</v>
      </c>
      <c r="D12848" s="5">
        <f t="shared" si="1000"/>
        <v>1.566738325914075E-5</v>
      </c>
      <c r="E12848" s="6">
        <f t="shared" si="1001"/>
        <v>15.667383259140751</v>
      </c>
      <c r="F12848" s="7">
        <v>0</v>
      </c>
      <c r="G12848" s="8">
        <f t="shared" si="1002"/>
        <v>0</v>
      </c>
      <c r="H12848" s="9">
        <f t="shared" si="1003"/>
        <v>0</v>
      </c>
      <c r="I12848" s="13">
        <f t="shared" si="1004"/>
        <v>-4.0589557171846327</v>
      </c>
    </row>
    <row r="12849" spans="1:9" x14ac:dyDescent="0.25">
      <c r="A12849" s="16" t="s">
        <v>25572</v>
      </c>
      <c r="B12849" s="17" t="s">
        <v>25573</v>
      </c>
      <c r="C12849" s="4">
        <v>295</v>
      </c>
      <c r="D12849" s="5">
        <f t="shared" si="1000"/>
        <v>1.566738325914075E-5</v>
      </c>
      <c r="E12849" s="6">
        <f t="shared" si="1001"/>
        <v>15.667383259140751</v>
      </c>
      <c r="F12849" s="7">
        <v>0</v>
      </c>
      <c r="G12849" s="8">
        <f t="shared" si="1002"/>
        <v>0</v>
      </c>
      <c r="H12849" s="9">
        <f t="shared" si="1003"/>
        <v>0</v>
      </c>
      <c r="I12849" s="13">
        <f t="shared" si="1004"/>
        <v>-4.0589557171846327</v>
      </c>
    </row>
    <row r="12850" spans="1:9" x14ac:dyDescent="0.25">
      <c r="A12850" s="16" t="s">
        <v>25574</v>
      </c>
      <c r="B12850" s="17" t="s">
        <v>25575</v>
      </c>
      <c r="C12850" s="4">
        <v>295</v>
      </c>
      <c r="D12850" s="5">
        <f t="shared" si="1000"/>
        <v>1.566738325914075E-5</v>
      </c>
      <c r="E12850" s="6">
        <f t="shared" si="1001"/>
        <v>15.667383259140751</v>
      </c>
      <c r="F12850" s="7">
        <v>0</v>
      </c>
      <c r="G12850" s="8">
        <f t="shared" si="1002"/>
        <v>0</v>
      </c>
      <c r="H12850" s="9">
        <f t="shared" si="1003"/>
        <v>0</v>
      </c>
      <c r="I12850" s="13">
        <f t="shared" si="1004"/>
        <v>-4.0589557171846327</v>
      </c>
    </row>
    <row r="12851" spans="1:9" x14ac:dyDescent="0.25">
      <c r="A12851" s="16" t="s">
        <v>25576</v>
      </c>
      <c r="B12851" s="17" t="s">
        <v>25577</v>
      </c>
      <c r="C12851" s="4">
        <v>296</v>
      </c>
      <c r="D12851" s="5">
        <f t="shared" si="1000"/>
        <v>1.5720493032900549E-5</v>
      </c>
      <c r="E12851" s="6">
        <f t="shared" si="1001"/>
        <v>15.720493032900549</v>
      </c>
      <c r="F12851" s="7">
        <v>0</v>
      </c>
      <c r="G12851" s="8">
        <f t="shared" si="1002"/>
        <v>0</v>
      </c>
      <c r="H12851" s="9">
        <f t="shared" si="1003"/>
        <v>0</v>
      </c>
      <c r="I12851" s="13">
        <f t="shared" si="1004"/>
        <v>-4.0635454833129527</v>
      </c>
    </row>
    <row r="12852" spans="1:9" x14ac:dyDescent="0.25">
      <c r="A12852" s="16" t="s">
        <v>25578</v>
      </c>
      <c r="B12852" s="17" t="s">
        <v>25579</v>
      </c>
      <c r="C12852" s="4">
        <v>296</v>
      </c>
      <c r="D12852" s="5">
        <f t="shared" si="1000"/>
        <v>1.5720493032900549E-5</v>
      </c>
      <c r="E12852" s="6">
        <f t="shared" si="1001"/>
        <v>15.720493032900549</v>
      </c>
      <c r="F12852" s="7">
        <v>0</v>
      </c>
      <c r="G12852" s="8">
        <f t="shared" si="1002"/>
        <v>0</v>
      </c>
      <c r="H12852" s="9">
        <f t="shared" si="1003"/>
        <v>0</v>
      </c>
      <c r="I12852" s="13">
        <f t="shared" si="1004"/>
        <v>-4.0635454833129527</v>
      </c>
    </row>
    <row r="12853" spans="1:9" x14ac:dyDescent="0.25">
      <c r="A12853" s="16" t="s">
        <v>25580</v>
      </c>
      <c r="B12853" s="17" t="s">
        <v>25581</v>
      </c>
      <c r="C12853" s="4">
        <v>296</v>
      </c>
      <c r="D12853" s="5">
        <f t="shared" si="1000"/>
        <v>1.5720493032900549E-5</v>
      </c>
      <c r="E12853" s="6">
        <f t="shared" si="1001"/>
        <v>15.720493032900549</v>
      </c>
      <c r="F12853" s="7">
        <v>0</v>
      </c>
      <c r="G12853" s="8">
        <f t="shared" si="1002"/>
        <v>0</v>
      </c>
      <c r="H12853" s="9">
        <f t="shared" si="1003"/>
        <v>0</v>
      </c>
      <c r="I12853" s="13">
        <f t="shared" si="1004"/>
        <v>-4.0635454833129527</v>
      </c>
    </row>
    <row r="12854" spans="1:9" x14ac:dyDescent="0.25">
      <c r="A12854" s="16" t="s">
        <v>25582</v>
      </c>
      <c r="B12854" s="17" t="s">
        <v>25583</v>
      </c>
      <c r="C12854" s="4">
        <v>296</v>
      </c>
      <c r="D12854" s="5">
        <f t="shared" si="1000"/>
        <v>1.5720493032900549E-5</v>
      </c>
      <c r="E12854" s="6">
        <f t="shared" si="1001"/>
        <v>15.720493032900549</v>
      </c>
      <c r="F12854" s="7">
        <v>0</v>
      </c>
      <c r="G12854" s="8">
        <f t="shared" si="1002"/>
        <v>0</v>
      </c>
      <c r="H12854" s="9">
        <f t="shared" si="1003"/>
        <v>0</v>
      </c>
      <c r="I12854" s="13">
        <f t="shared" si="1004"/>
        <v>-4.0635454833129527</v>
      </c>
    </row>
    <row r="12855" spans="1:9" x14ac:dyDescent="0.25">
      <c r="A12855" s="16" t="s">
        <v>25584</v>
      </c>
      <c r="B12855" s="17" t="s">
        <v>25585</v>
      </c>
      <c r="C12855" s="4">
        <v>296</v>
      </c>
      <c r="D12855" s="5">
        <f t="shared" si="1000"/>
        <v>1.5720493032900549E-5</v>
      </c>
      <c r="E12855" s="6">
        <f t="shared" si="1001"/>
        <v>15.720493032900549</v>
      </c>
      <c r="F12855" s="7">
        <v>0</v>
      </c>
      <c r="G12855" s="8">
        <f t="shared" si="1002"/>
        <v>0</v>
      </c>
      <c r="H12855" s="9">
        <f t="shared" si="1003"/>
        <v>0</v>
      </c>
      <c r="I12855" s="13">
        <f t="shared" si="1004"/>
        <v>-4.0635454833129527</v>
      </c>
    </row>
    <row r="12856" spans="1:9" x14ac:dyDescent="0.25">
      <c r="A12856" s="16" t="s">
        <v>25586</v>
      </c>
      <c r="B12856" s="17" t="s">
        <v>25587</v>
      </c>
      <c r="C12856" s="4">
        <v>296</v>
      </c>
      <c r="D12856" s="5">
        <f t="shared" si="1000"/>
        <v>1.5720493032900549E-5</v>
      </c>
      <c r="E12856" s="6">
        <f t="shared" si="1001"/>
        <v>15.720493032900549</v>
      </c>
      <c r="F12856" s="7">
        <v>0</v>
      </c>
      <c r="G12856" s="8">
        <f t="shared" si="1002"/>
        <v>0</v>
      </c>
      <c r="H12856" s="9">
        <f t="shared" si="1003"/>
        <v>0</v>
      </c>
      <c r="I12856" s="13">
        <f t="shared" si="1004"/>
        <v>-4.0635454833129527</v>
      </c>
    </row>
    <row r="12857" spans="1:9" x14ac:dyDescent="0.25">
      <c r="A12857" s="16" t="s">
        <v>25588</v>
      </c>
      <c r="B12857" s="17" t="s">
        <v>25589</v>
      </c>
      <c r="C12857" s="4">
        <v>296</v>
      </c>
      <c r="D12857" s="5">
        <f t="shared" si="1000"/>
        <v>1.5720493032900549E-5</v>
      </c>
      <c r="E12857" s="6">
        <f t="shared" si="1001"/>
        <v>15.720493032900549</v>
      </c>
      <c r="F12857" s="7">
        <v>0</v>
      </c>
      <c r="G12857" s="8">
        <f t="shared" si="1002"/>
        <v>0</v>
      </c>
      <c r="H12857" s="9">
        <f t="shared" si="1003"/>
        <v>0</v>
      </c>
      <c r="I12857" s="13">
        <f t="shared" si="1004"/>
        <v>-4.0635454833129527</v>
      </c>
    </row>
    <row r="12858" spans="1:9" x14ac:dyDescent="0.25">
      <c r="A12858" s="16" t="s">
        <v>25590</v>
      </c>
      <c r="B12858" s="17" t="s">
        <v>25591</v>
      </c>
      <c r="C12858" s="4">
        <v>297</v>
      </c>
      <c r="D12858" s="5">
        <f t="shared" si="1000"/>
        <v>1.5773602806660348E-5</v>
      </c>
      <c r="E12858" s="6">
        <f t="shared" si="1001"/>
        <v>15.773602806660348</v>
      </c>
      <c r="F12858" s="7">
        <v>0</v>
      </c>
      <c r="G12858" s="8">
        <f t="shared" si="1002"/>
        <v>0</v>
      </c>
      <c r="H12858" s="9">
        <f t="shared" si="1003"/>
        <v>0</v>
      </c>
      <c r="I12858" s="13">
        <f t="shared" si="1004"/>
        <v>-4.0681206939296928</v>
      </c>
    </row>
    <row r="12859" spans="1:9" x14ac:dyDescent="0.25">
      <c r="A12859" s="16" t="s">
        <v>25592</v>
      </c>
      <c r="B12859" s="17" t="s">
        <v>25593</v>
      </c>
      <c r="C12859" s="4">
        <v>297</v>
      </c>
      <c r="D12859" s="5">
        <f t="shared" si="1000"/>
        <v>1.5773602806660348E-5</v>
      </c>
      <c r="E12859" s="6">
        <f t="shared" si="1001"/>
        <v>15.773602806660348</v>
      </c>
      <c r="F12859" s="7">
        <v>0</v>
      </c>
      <c r="G12859" s="8">
        <f t="shared" si="1002"/>
        <v>0</v>
      </c>
      <c r="H12859" s="9">
        <f t="shared" si="1003"/>
        <v>0</v>
      </c>
      <c r="I12859" s="13">
        <f t="shared" si="1004"/>
        <v>-4.0681206939296928</v>
      </c>
    </row>
    <row r="12860" spans="1:9" x14ac:dyDescent="0.25">
      <c r="A12860" s="16" t="s">
        <v>25594</v>
      </c>
      <c r="B12860" s="17" t="s">
        <v>25595</v>
      </c>
      <c r="C12860" s="4">
        <v>297</v>
      </c>
      <c r="D12860" s="5">
        <f t="shared" si="1000"/>
        <v>1.5773602806660348E-5</v>
      </c>
      <c r="E12860" s="6">
        <f t="shared" si="1001"/>
        <v>15.773602806660348</v>
      </c>
      <c r="F12860" s="7">
        <v>0</v>
      </c>
      <c r="G12860" s="8">
        <f t="shared" si="1002"/>
        <v>0</v>
      </c>
      <c r="H12860" s="9">
        <f t="shared" si="1003"/>
        <v>0</v>
      </c>
      <c r="I12860" s="13">
        <f t="shared" si="1004"/>
        <v>-4.0681206939296928</v>
      </c>
    </row>
    <row r="12861" spans="1:9" x14ac:dyDescent="0.25">
      <c r="A12861" s="16" t="s">
        <v>25596</v>
      </c>
      <c r="B12861" s="17" t="s">
        <v>25597</v>
      </c>
      <c r="C12861" s="4">
        <v>297</v>
      </c>
      <c r="D12861" s="5">
        <f t="shared" si="1000"/>
        <v>1.5773602806660348E-5</v>
      </c>
      <c r="E12861" s="6">
        <f t="shared" si="1001"/>
        <v>15.773602806660348</v>
      </c>
      <c r="F12861" s="7">
        <v>0</v>
      </c>
      <c r="G12861" s="8">
        <f t="shared" si="1002"/>
        <v>0</v>
      </c>
      <c r="H12861" s="9">
        <f t="shared" si="1003"/>
        <v>0</v>
      </c>
      <c r="I12861" s="13">
        <f t="shared" si="1004"/>
        <v>-4.0681206939296928</v>
      </c>
    </row>
    <row r="12862" spans="1:9" x14ac:dyDescent="0.25">
      <c r="A12862" s="16" t="s">
        <v>25598</v>
      </c>
      <c r="B12862" s="17" t="s">
        <v>25599</v>
      </c>
      <c r="C12862" s="4">
        <v>297</v>
      </c>
      <c r="D12862" s="5">
        <f t="shared" si="1000"/>
        <v>1.5773602806660348E-5</v>
      </c>
      <c r="E12862" s="6">
        <f t="shared" si="1001"/>
        <v>15.773602806660348</v>
      </c>
      <c r="F12862" s="7">
        <v>0</v>
      </c>
      <c r="G12862" s="8">
        <f t="shared" si="1002"/>
        <v>0</v>
      </c>
      <c r="H12862" s="9">
        <f t="shared" si="1003"/>
        <v>0</v>
      </c>
      <c r="I12862" s="13">
        <f t="shared" si="1004"/>
        <v>-4.0681206939296928</v>
      </c>
    </row>
    <row r="12863" spans="1:9" x14ac:dyDescent="0.25">
      <c r="A12863" s="16" t="s">
        <v>25600</v>
      </c>
      <c r="B12863" s="17" t="s">
        <v>25601</v>
      </c>
      <c r="C12863" s="4">
        <v>298</v>
      </c>
      <c r="D12863" s="5">
        <f t="shared" si="1000"/>
        <v>1.5826712580420147E-5</v>
      </c>
      <c r="E12863" s="6">
        <f t="shared" si="1001"/>
        <v>15.826712580420146</v>
      </c>
      <c r="F12863" s="7">
        <v>0</v>
      </c>
      <c r="G12863" s="8">
        <f t="shared" si="1002"/>
        <v>0</v>
      </c>
      <c r="H12863" s="9">
        <f t="shared" si="1003"/>
        <v>0</v>
      </c>
      <c r="I12863" s="13">
        <f t="shared" si="1004"/>
        <v>-4.0726814410627821</v>
      </c>
    </row>
    <row r="12864" spans="1:9" x14ac:dyDescent="0.25">
      <c r="A12864" s="16" t="s">
        <v>25602</v>
      </c>
      <c r="B12864" s="17" t="s">
        <v>25603</v>
      </c>
      <c r="C12864" s="4">
        <v>298</v>
      </c>
      <c r="D12864" s="5">
        <f t="shared" si="1000"/>
        <v>1.5826712580420147E-5</v>
      </c>
      <c r="E12864" s="6">
        <f t="shared" si="1001"/>
        <v>15.826712580420146</v>
      </c>
      <c r="F12864" s="7">
        <v>0</v>
      </c>
      <c r="G12864" s="8">
        <f t="shared" si="1002"/>
        <v>0</v>
      </c>
      <c r="H12864" s="9">
        <f t="shared" si="1003"/>
        <v>0</v>
      </c>
      <c r="I12864" s="13">
        <f t="shared" si="1004"/>
        <v>-4.0726814410627821</v>
      </c>
    </row>
    <row r="12865" spans="1:9" x14ac:dyDescent="0.25">
      <c r="A12865" s="16" t="s">
        <v>25604</v>
      </c>
      <c r="B12865" s="17" t="s">
        <v>25605</v>
      </c>
      <c r="C12865" s="4">
        <v>298</v>
      </c>
      <c r="D12865" s="5">
        <f t="shared" si="1000"/>
        <v>1.5826712580420147E-5</v>
      </c>
      <c r="E12865" s="6">
        <f t="shared" si="1001"/>
        <v>15.826712580420146</v>
      </c>
      <c r="F12865" s="7">
        <v>0</v>
      </c>
      <c r="G12865" s="8">
        <f t="shared" si="1002"/>
        <v>0</v>
      </c>
      <c r="H12865" s="9">
        <f t="shared" si="1003"/>
        <v>0</v>
      </c>
      <c r="I12865" s="13">
        <f t="shared" si="1004"/>
        <v>-4.0726814410627821</v>
      </c>
    </row>
    <row r="12866" spans="1:9" x14ac:dyDescent="0.25">
      <c r="A12866" s="16" t="s">
        <v>25606</v>
      </c>
      <c r="B12866" s="17" t="s">
        <v>25607</v>
      </c>
      <c r="C12866" s="4">
        <v>298</v>
      </c>
      <c r="D12866" s="5">
        <f t="shared" si="1000"/>
        <v>1.5826712580420147E-5</v>
      </c>
      <c r="E12866" s="6">
        <f t="shared" si="1001"/>
        <v>15.826712580420146</v>
      </c>
      <c r="F12866" s="7">
        <v>0</v>
      </c>
      <c r="G12866" s="8">
        <f t="shared" si="1002"/>
        <v>0</v>
      </c>
      <c r="H12866" s="9">
        <f t="shared" si="1003"/>
        <v>0</v>
      </c>
      <c r="I12866" s="13">
        <f t="shared" si="1004"/>
        <v>-4.0726814410627821</v>
      </c>
    </row>
    <row r="12867" spans="1:9" x14ac:dyDescent="0.25">
      <c r="A12867" s="16" t="s">
        <v>25608</v>
      </c>
      <c r="B12867" s="17" t="s">
        <v>25609</v>
      </c>
      <c r="C12867" s="4">
        <v>298</v>
      </c>
      <c r="D12867" s="5">
        <f t="shared" ref="D12867:D12930" si="1005">C12867/18828926</f>
        <v>1.5826712580420147E-5</v>
      </c>
      <c r="E12867" s="6">
        <f t="shared" ref="E12867:E12930" si="1006">C12867/18828926*1000000</f>
        <v>15.826712580420146</v>
      </c>
      <c r="F12867" s="7">
        <v>0</v>
      </c>
      <c r="G12867" s="8">
        <f t="shared" ref="G12867:G12930" si="1007">F12867/756475.5</f>
        <v>0</v>
      </c>
      <c r="H12867" s="9">
        <f t="shared" ref="H12867:H12930" si="1008">F12867/756475.5*1000000</f>
        <v>0</v>
      </c>
      <c r="I12867" s="13">
        <f t="shared" ref="I12867:I12930" si="1009">LOG((H12867+1)/(E12867+1),2)</f>
        <v>-4.0726814410627821</v>
      </c>
    </row>
    <row r="12868" spans="1:9" x14ac:dyDescent="0.25">
      <c r="A12868" s="16" t="s">
        <v>25610</v>
      </c>
      <c r="B12868" s="17" t="s">
        <v>25611</v>
      </c>
      <c r="C12868" s="4">
        <v>298</v>
      </c>
      <c r="D12868" s="5">
        <f t="shared" si="1005"/>
        <v>1.5826712580420147E-5</v>
      </c>
      <c r="E12868" s="6">
        <f t="shared" si="1006"/>
        <v>15.826712580420146</v>
      </c>
      <c r="F12868" s="7">
        <v>0</v>
      </c>
      <c r="G12868" s="8">
        <f t="shared" si="1007"/>
        <v>0</v>
      </c>
      <c r="H12868" s="9">
        <f t="shared" si="1008"/>
        <v>0</v>
      </c>
      <c r="I12868" s="13">
        <f t="shared" si="1009"/>
        <v>-4.0726814410627821</v>
      </c>
    </row>
    <row r="12869" spans="1:9" x14ac:dyDescent="0.25">
      <c r="A12869" s="16" t="s">
        <v>25612</v>
      </c>
      <c r="B12869" s="17" t="s">
        <v>25613</v>
      </c>
      <c r="C12869" s="4">
        <v>298</v>
      </c>
      <c r="D12869" s="5">
        <f t="shared" si="1005"/>
        <v>1.5826712580420147E-5</v>
      </c>
      <c r="E12869" s="6">
        <f t="shared" si="1006"/>
        <v>15.826712580420146</v>
      </c>
      <c r="F12869" s="7">
        <v>0</v>
      </c>
      <c r="G12869" s="8">
        <f t="shared" si="1007"/>
        <v>0</v>
      </c>
      <c r="H12869" s="9">
        <f t="shared" si="1008"/>
        <v>0</v>
      </c>
      <c r="I12869" s="13">
        <f t="shared" si="1009"/>
        <v>-4.0726814410627821</v>
      </c>
    </row>
    <row r="12870" spans="1:9" x14ac:dyDescent="0.25">
      <c r="A12870" s="16" t="s">
        <v>25614</v>
      </c>
      <c r="B12870" s="17" t="s">
        <v>25615</v>
      </c>
      <c r="C12870" s="4">
        <v>298</v>
      </c>
      <c r="D12870" s="5">
        <f t="shared" si="1005"/>
        <v>1.5826712580420147E-5</v>
      </c>
      <c r="E12870" s="6">
        <f t="shared" si="1006"/>
        <v>15.826712580420146</v>
      </c>
      <c r="F12870" s="7">
        <v>0</v>
      </c>
      <c r="G12870" s="8">
        <f t="shared" si="1007"/>
        <v>0</v>
      </c>
      <c r="H12870" s="9">
        <f t="shared" si="1008"/>
        <v>0</v>
      </c>
      <c r="I12870" s="13">
        <f t="shared" si="1009"/>
        <v>-4.0726814410627821</v>
      </c>
    </row>
    <row r="12871" spans="1:9" x14ac:dyDescent="0.25">
      <c r="A12871" s="16" t="s">
        <v>25616</v>
      </c>
      <c r="B12871" s="17" t="s">
        <v>25617</v>
      </c>
      <c r="C12871" s="4">
        <v>298</v>
      </c>
      <c r="D12871" s="5">
        <f t="shared" si="1005"/>
        <v>1.5826712580420147E-5</v>
      </c>
      <c r="E12871" s="6">
        <f t="shared" si="1006"/>
        <v>15.826712580420146</v>
      </c>
      <c r="F12871" s="7">
        <v>0</v>
      </c>
      <c r="G12871" s="8">
        <f t="shared" si="1007"/>
        <v>0</v>
      </c>
      <c r="H12871" s="9">
        <f t="shared" si="1008"/>
        <v>0</v>
      </c>
      <c r="I12871" s="13">
        <f t="shared" si="1009"/>
        <v>-4.0726814410627821</v>
      </c>
    </row>
    <row r="12872" spans="1:9" x14ac:dyDescent="0.25">
      <c r="A12872" s="16" t="s">
        <v>25618</v>
      </c>
      <c r="B12872" s="17" t="s">
        <v>25619</v>
      </c>
      <c r="C12872" s="4">
        <v>299</v>
      </c>
      <c r="D12872" s="5">
        <f t="shared" si="1005"/>
        <v>1.5879822354179946E-5</v>
      </c>
      <c r="E12872" s="6">
        <f t="shared" si="1006"/>
        <v>15.879822354179947</v>
      </c>
      <c r="F12872" s="7">
        <v>0</v>
      </c>
      <c r="G12872" s="8">
        <f t="shared" si="1007"/>
        <v>0</v>
      </c>
      <c r="H12872" s="9">
        <f t="shared" si="1008"/>
        <v>0</v>
      </c>
      <c r="I12872" s="13">
        <f t="shared" si="1009"/>
        <v>-4.0772278158701249</v>
      </c>
    </row>
    <row r="12873" spans="1:9" x14ac:dyDescent="0.25">
      <c r="A12873" s="16" t="s">
        <v>25620</v>
      </c>
      <c r="B12873" s="17" t="s">
        <v>25621</v>
      </c>
      <c r="C12873" s="4">
        <v>299</v>
      </c>
      <c r="D12873" s="5">
        <f t="shared" si="1005"/>
        <v>1.5879822354179946E-5</v>
      </c>
      <c r="E12873" s="6">
        <f t="shared" si="1006"/>
        <v>15.879822354179947</v>
      </c>
      <c r="F12873" s="7">
        <v>0</v>
      </c>
      <c r="G12873" s="8">
        <f t="shared" si="1007"/>
        <v>0</v>
      </c>
      <c r="H12873" s="9">
        <f t="shared" si="1008"/>
        <v>0</v>
      </c>
      <c r="I12873" s="13">
        <f t="shared" si="1009"/>
        <v>-4.0772278158701249</v>
      </c>
    </row>
    <row r="12874" spans="1:9" x14ac:dyDescent="0.25">
      <c r="A12874" s="16" t="s">
        <v>25622</v>
      </c>
      <c r="B12874" s="17" t="s">
        <v>25623</v>
      </c>
      <c r="C12874" s="4">
        <v>299</v>
      </c>
      <c r="D12874" s="5">
        <f t="shared" si="1005"/>
        <v>1.5879822354179946E-5</v>
      </c>
      <c r="E12874" s="6">
        <f t="shared" si="1006"/>
        <v>15.879822354179947</v>
      </c>
      <c r="F12874" s="7">
        <v>0</v>
      </c>
      <c r="G12874" s="8">
        <f t="shared" si="1007"/>
        <v>0</v>
      </c>
      <c r="H12874" s="9">
        <f t="shared" si="1008"/>
        <v>0</v>
      </c>
      <c r="I12874" s="13">
        <f t="shared" si="1009"/>
        <v>-4.0772278158701249</v>
      </c>
    </row>
    <row r="12875" spans="1:9" x14ac:dyDescent="0.25">
      <c r="A12875" s="16" t="s">
        <v>25624</v>
      </c>
      <c r="B12875" s="17" t="s">
        <v>25625</v>
      </c>
      <c r="C12875" s="4">
        <v>299</v>
      </c>
      <c r="D12875" s="5">
        <f t="shared" si="1005"/>
        <v>1.5879822354179946E-5</v>
      </c>
      <c r="E12875" s="6">
        <f t="shared" si="1006"/>
        <v>15.879822354179947</v>
      </c>
      <c r="F12875" s="7">
        <v>0</v>
      </c>
      <c r="G12875" s="8">
        <f t="shared" si="1007"/>
        <v>0</v>
      </c>
      <c r="H12875" s="9">
        <f t="shared" si="1008"/>
        <v>0</v>
      </c>
      <c r="I12875" s="13">
        <f t="shared" si="1009"/>
        <v>-4.0772278158701249</v>
      </c>
    </row>
    <row r="12876" spans="1:9" x14ac:dyDescent="0.25">
      <c r="A12876" s="16" t="s">
        <v>25626</v>
      </c>
      <c r="B12876" s="17" t="s">
        <v>25627</v>
      </c>
      <c r="C12876" s="4">
        <v>299</v>
      </c>
      <c r="D12876" s="5">
        <f t="shared" si="1005"/>
        <v>1.5879822354179946E-5</v>
      </c>
      <c r="E12876" s="6">
        <f t="shared" si="1006"/>
        <v>15.879822354179947</v>
      </c>
      <c r="F12876" s="7">
        <v>0</v>
      </c>
      <c r="G12876" s="8">
        <f t="shared" si="1007"/>
        <v>0</v>
      </c>
      <c r="H12876" s="9">
        <f t="shared" si="1008"/>
        <v>0</v>
      </c>
      <c r="I12876" s="13">
        <f t="shared" si="1009"/>
        <v>-4.0772278158701249</v>
      </c>
    </row>
    <row r="12877" spans="1:9" x14ac:dyDescent="0.25">
      <c r="A12877" s="16" t="s">
        <v>25628</v>
      </c>
      <c r="B12877" s="17" t="s">
        <v>25629</v>
      </c>
      <c r="C12877" s="4">
        <v>299</v>
      </c>
      <c r="D12877" s="5">
        <f t="shared" si="1005"/>
        <v>1.5879822354179946E-5</v>
      </c>
      <c r="E12877" s="6">
        <f t="shared" si="1006"/>
        <v>15.879822354179947</v>
      </c>
      <c r="F12877" s="7">
        <v>0</v>
      </c>
      <c r="G12877" s="8">
        <f t="shared" si="1007"/>
        <v>0</v>
      </c>
      <c r="H12877" s="9">
        <f t="shared" si="1008"/>
        <v>0</v>
      </c>
      <c r="I12877" s="13">
        <f t="shared" si="1009"/>
        <v>-4.0772278158701249</v>
      </c>
    </row>
    <row r="12878" spans="1:9" x14ac:dyDescent="0.25">
      <c r="A12878" s="16" t="s">
        <v>25630</v>
      </c>
      <c r="B12878" s="17" t="s">
        <v>25631</v>
      </c>
      <c r="C12878" s="4">
        <v>300</v>
      </c>
      <c r="D12878" s="5">
        <f t="shared" si="1005"/>
        <v>1.5932932127939745E-5</v>
      </c>
      <c r="E12878" s="6">
        <f t="shared" si="1006"/>
        <v>15.932932127939745</v>
      </c>
      <c r="F12878" s="7">
        <v>0</v>
      </c>
      <c r="G12878" s="8">
        <f t="shared" si="1007"/>
        <v>0</v>
      </c>
      <c r="H12878" s="9">
        <f t="shared" si="1008"/>
        <v>0</v>
      </c>
      <c r="I12878" s="13">
        <f t="shared" si="1009"/>
        <v>-4.0817599086505263</v>
      </c>
    </row>
    <row r="12879" spans="1:9" x14ac:dyDescent="0.25">
      <c r="A12879" s="16" t="s">
        <v>25632</v>
      </c>
      <c r="B12879" s="17" t="s">
        <v>25633</v>
      </c>
      <c r="C12879" s="4">
        <v>300</v>
      </c>
      <c r="D12879" s="5">
        <f t="shared" si="1005"/>
        <v>1.5932932127939745E-5</v>
      </c>
      <c r="E12879" s="6">
        <f t="shared" si="1006"/>
        <v>15.932932127939745</v>
      </c>
      <c r="F12879" s="7">
        <v>0</v>
      </c>
      <c r="G12879" s="8">
        <f t="shared" si="1007"/>
        <v>0</v>
      </c>
      <c r="H12879" s="9">
        <f t="shared" si="1008"/>
        <v>0</v>
      </c>
      <c r="I12879" s="13">
        <f t="shared" si="1009"/>
        <v>-4.0817599086505263</v>
      </c>
    </row>
    <row r="12880" spans="1:9" x14ac:dyDescent="0.25">
      <c r="A12880" s="16" t="s">
        <v>25634</v>
      </c>
      <c r="B12880" s="17" t="s">
        <v>25635</v>
      </c>
      <c r="C12880" s="4">
        <v>300</v>
      </c>
      <c r="D12880" s="5">
        <f t="shared" si="1005"/>
        <v>1.5932932127939745E-5</v>
      </c>
      <c r="E12880" s="6">
        <f t="shared" si="1006"/>
        <v>15.932932127939745</v>
      </c>
      <c r="F12880" s="7">
        <v>0</v>
      </c>
      <c r="G12880" s="8">
        <f t="shared" si="1007"/>
        <v>0</v>
      </c>
      <c r="H12880" s="9">
        <f t="shared" si="1008"/>
        <v>0</v>
      </c>
      <c r="I12880" s="13">
        <f t="shared" si="1009"/>
        <v>-4.0817599086505263</v>
      </c>
    </row>
    <row r="12881" spans="1:9" x14ac:dyDescent="0.25">
      <c r="A12881" s="16" t="s">
        <v>25636</v>
      </c>
      <c r="B12881" s="17" t="s">
        <v>25637</v>
      </c>
      <c r="C12881" s="4">
        <v>300</v>
      </c>
      <c r="D12881" s="5">
        <f t="shared" si="1005"/>
        <v>1.5932932127939745E-5</v>
      </c>
      <c r="E12881" s="6">
        <f t="shared" si="1006"/>
        <v>15.932932127939745</v>
      </c>
      <c r="F12881" s="7">
        <v>0</v>
      </c>
      <c r="G12881" s="8">
        <f t="shared" si="1007"/>
        <v>0</v>
      </c>
      <c r="H12881" s="9">
        <f t="shared" si="1008"/>
        <v>0</v>
      </c>
      <c r="I12881" s="13">
        <f t="shared" si="1009"/>
        <v>-4.0817599086505263</v>
      </c>
    </row>
    <row r="12882" spans="1:9" x14ac:dyDescent="0.25">
      <c r="A12882" s="16" t="s">
        <v>25638</v>
      </c>
      <c r="B12882" s="17" t="s">
        <v>25639</v>
      </c>
      <c r="C12882" s="4">
        <v>301</v>
      </c>
      <c r="D12882" s="5">
        <f t="shared" si="1005"/>
        <v>1.5986041901699544E-5</v>
      </c>
      <c r="E12882" s="6">
        <f t="shared" si="1006"/>
        <v>15.986041901699544</v>
      </c>
      <c r="F12882" s="7">
        <v>0</v>
      </c>
      <c r="G12882" s="8">
        <f t="shared" si="1007"/>
        <v>0</v>
      </c>
      <c r="H12882" s="9">
        <f t="shared" si="1008"/>
        <v>0</v>
      </c>
      <c r="I12882" s="13">
        <f t="shared" si="1009"/>
        <v>-4.0862778088544651</v>
      </c>
    </row>
    <row r="12883" spans="1:9" x14ac:dyDescent="0.25">
      <c r="A12883" s="16" t="s">
        <v>25640</v>
      </c>
      <c r="B12883" s="17" t="s">
        <v>25641</v>
      </c>
      <c r="C12883" s="4">
        <v>301</v>
      </c>
      <c r="D12883" s="5">
        <f t="shared" si="1005"/>
        <v>1.5986041901699544E-5</v>
      </c>
      <c r="E12883" s="6">
        <f t="shared" si="1006"/>
        <v>15.986041901699544</v>
      </c>
      <c r="F12883" s="7">
        <v>0</v>
      </c>
      <c r="G12883" s="8">
        <f t="shared" si="1007"/>
        <v>0</v>
      </c>
      <c r="H12883" s="9">
        <f t="shared" si="1008"/>
        <v>0</v>
      </c>
      <c r="I12883" s="13">
        <f t="shared" si="1009"/>
        <v>-4.0862778088544651</v>
      </c>
    </row>
    <row r="12884" spans="1:9" x14ac:dyDescent="0.25">
      <c r="A12884" s="16" t="s">
        <v>25642</v>
      </c>
      <c r="B12884" s="17" t="s">
        <v>25643</v>
      </c>
      <c r="C12884" s="4">
        <v>301</v>
      </c>
      <c r="D12884" s="5">
        <f t="shared" si="1005"/>
        <v>1.5986041901699544E-5</v>
      </c>
      <c r="E12884" s="6">
        <f t="shared" si="1006"/>
        <v>15.986041901699544</v>
      </c>
      <c r="F12884" s="7">
        <v>0</v>
      </c>
      <c r="G12884" s="8">
        <f t="shared" si="1007"/>
        <v>0</v>
      </c>
      <c r="H12884" s="9">
        <f t="shared" si="1008"/>
        <v>0</v>
      </c>
      <c r="I12884" s="13">
        <f t="shared" si="1009"/>
        <v>-4.0862778088544651</v>
      </c>
    </row>
    <row r="12885" spans="1:9" x14ac:dyDescent="0.25">
      <c r="A12885" s="16" t="s">
        <v>25644</v>
      </c>
      <c r="B12885" s="17" t="s">
        <v>25645</v>
      </c>
      <c r="C12885" s="4">
        <v>301</v>
      </c>
      <c r="D12885" s="5">
        <f t="shared" si="1005"/>
        <v>1.5986041901699544E-5</v>
      </c>
      <c r="E12885" s="6">
        <f t="shared" si="1006"/>
        <v>15.986041901699544</v>
      </c>
      <c r="F12885" s="7">
        <v>0</v>
      </c>
      <c r="G12885" s="8">
        <f t="shared" si="1007"/>
        <v>0</v>
      </c>
      <c r="H12885" s="9">
        <f t="shared" si="1008"/>
        <v>0</v>
      </c>
      <c r="I12885" s="13">
        <f t="shared" si="1009"/>
        <v>-4.0862778088544651</v>
      </c>
    </row>
    <row r="12886" spans="1:9" x14ac:dyDescent="0.25">
      <c r="A12886" s="16" t="s">
        <v>25646</v>
      </c>
      <c r="B12886" s="17" t="s">
        <v>25647</v>
      </c>
      <c r="C12886" s="4">
        <v>301</v>
      </c>
      <c r="D12886" s="5">
        <f t="shared" si="1005"/>
        <v>1.5986041901699544E-5</v>
      </c>
      <c r="E12886" s="6">
        <f t="shared" si="1006"/>
        <v>15.986041901699544</v>
      </c>
      <c r="F12886" s="7">
        <v>0</v>
      </c>
      <c r="G12886" s="8">
        <f t="shared" si="1007"/>
        <v>0</v>
      </c>
      <c r="H12886" s="9">
        <f t="shared" si="1008"/>
        <v>0</v>
      </c>
      <c r="I12886" s="13">
        <f t="shared" si="1009"/>
        <v>-4.0862778088544651</v>
      </c>
    </row>
    <row r="12887" spans="1:9" x14ac:dyDescent="0.25">
      <c r="A12887" s="16" t="s">
        <v>25648</v>
      </c>
      <c r="B12887" s="17" t="s">
        <v>25649</v>
      </c>
      <c r="C12887" s="4">
        <v>303</v>
      </c>
      <c r="D12887" s="5">
        <f t="shared" si="1005"/>
        <v>1.6092261449219141E-5</v>
      </c>
      <c r="E12887" s="6">
        <f t="shared" si="1006"/>
        <v>16.092261449219141</v>
      </c>
      <c r="F12887" s="7">
        <v>0</v>
      </c>
      <c r="G12887" s="8">
        <f t="shared" si="1007"/>
        <v>0</v>
      </c>
      <c r="H12887" s="9">
        <f t="shared" si="1008"/>
        <v>0</v>
      </c>
      <c r="I12887" s="13">
        <f t="shared" si="1009"/>
        <v>-4.0952713851565781</v>
      </c>
    </row>
    <row r="12888" spans="1:9" x14ac:dyDescent="0.25">
      <c r="A12888" s="16" t="s">
        <v>25650</v>
      </c>
      <c r="B12888" s="17" t="s">
        <v>25651</v>
      </c>
      <c r="C12888" s="4">
        <v>303</v>
      </c>
      <c r="D12888" s="5">
        <f t="shared" si="1005"/>
        <v>1.6092261449219141E-5</v>
      </c>
      <c r="E12888" s="6">
        <f t="shared" si="1006"/>
        <v>16.092261449219141</v>
      </c>
      <c r="F12888" s="7">
        <v>0</v>
      </c>
      <c r="G12888" s="8">
        <f t="shared" si="1007"/>
        <v>0</v>
      </c>
      <c r="H12888" s="9">
        <f t="shared" si="1008"/>
        <v>0</v>
      </c>
      <c r="I12888" s="13">
        <f t="shared" si="1009"/>
        <v>-4.0952713851565781</v>
      </c>
    </row>
    <row r="12889" spans="1:9" x14ac:dyDescent="0.25">
      <c r="A12889" s="16" t="s">
        <v>25652</v>
      </c>
      <c r="B12889" s="17" t="s">
        <v>25653</v>
      </c>
      <c r="C12889" s="4">
        <v>516</v>
      </c>
      <c r="D12889" s="5">
        <f t="shared" si="1005"/>
        <v>2.7404643260056363E-5</v>
      </c>
      <c r="E12889" s="6">
        <f t="shared" si="1006"/>
        <v>27.404643260056364</v>
      </c>
      <c r="F12889" s="7">
        <v>0.5</v>
      </c>
      <c r="G12889" s="8">
        <f t="shared" si="1007"/>
        <v>6.6095993855716414E-7</v>
      </c>
      <c r="H12889" s="9">
        <f t="shared" si="1008"/>
        <v>0.66095993855716417</v>
      </c>
      <c r="I12889" s="13">
        <f t="shared" si="1009"/>
        <v>-4.0960376021607905</v>
      </c>
    </row>
    <row r="12890" spans="1:9" x14ac:dyDescent="0.25">
      <c r="A12890" s="16" t="s">
        <v>25654</v>
      </c>
      <c r="B12890" s="17" t="s">
        <v>25655</v>
      </c>
      <c r="C12890" s="4">
        <v>517</v>
      </c>
      <c r="D12890" s="5">
        <f t="shared" si="1005"/>
        <v>2.7457753033816162E-5</v>
      </c>
      <c r="E12890" s="6">
        <f t="shared" si="1006"/>
        <v>27.457753033816161</v>
      </c>
      <c r="F12890" s="7">
        <v>0.5</v>
      </c>
      <c r="G12890" s="8">
        <f t="shared" si="1007"/>
        <v>6.6095993855716414E-7</v>
      </c>
      <c r="H12890" s="9">
        <f t="shared" si="1008"/>
        <v>0.66095993855716417</v>
      </c>
      <c r="I12890" s="13">
        <f t="shared" si="1009"/>
        <v>-4.0987325722816621</v>
      </c>
    </row>
    <row r="12891" spans="1:9" x14ac:dyDescent="0.25">
      <c r="A12891" s="16" t="s">
        <v>25656</v>
      </c>
      <c r="B12891" s="17" t="s">
        <v>25657</v>
      </c>
      <c r="C12891" s="4">
        <v>304</v>
      </c>
      <c r="D12891" s="5">
        <f t="shared" si="1005"/>
        <v>1.6145371222978944E-5</v>
      </c>
      <c r="E12891" s="6">
        <f t="shared" si="1006"/>
        <v>16.145371222978945</v>
      </c>
      <c r="F12891" s="7">
        <v>0</v>
      </c>
      <c r="G12891" s="8">
        <f t="shared" si="1007"/>
        <v>0</v>
      </c>
      <c r="H12891" s="9">
        <f t="shared" si="1008"/>
        <v>0</v>
      </c>
      <c r="I12891" s="13">
        <f t="shared" si="1009"/>
        <v>-4.0997472360085556</v>
      </c>
    </row>
    <row r="12892" spans="1:9" x14ac:dyDescent="0.25">
      <c r="A12892" s="16" t="s">
        <v>25658</v>
      </c>
      <c r="B12892" s="17" t="s">
        <v>25659</v>
      </c>
      <c r="C12892" s="4">
        <v>304</v>
      </c>
      <c r="D12892" s="5">
        <f t="shared" si="1005"/>
        <v>1.6145371222978944E-5</v>
      </c>
      <c r="E12892" s="6">
        <f t="shared" si="1006"/>
        <v>16.145371222978945</v>
      </c>
      <c r="F12892" s="7">
        <v>0</v>
      </c>
      <c r="G12892" s="8">
        <f t="shared" si="1007"/>
        <v>0</v>
      </c>
      <c r="H12892" s="9">
        <f t="shared" si="1008"/>
        <v>0</v>
      </c>
      <c r="I12892" s="13">
        <f t="shared" si="1009"/>
        <v>-4.0997472360085556</v>
      </c>
    </row>
    <row r="12893" spans="1:9" x14ac:dyDescent="0.25">
      <c r="A12893" s="16" t="s">
        <v>25660</v>
      </c>
      <c r="B12893" s="17" t="s">
        <v>25661</v>
      </c>
      <c r="C12893" s="4">
        <v>304</v>
      </c>
      <c r="D12893" s="5">
        <f t="shared" si="1005"/>
        <v>1.6145371222978944E-5</v>
      </c>
      <c r="E12893" s="6">
        <f t="shared" si="1006"/>
        <v>16.145371222978945</v>
      </c>
      <c r="F12893" s="7">
        <v>0</v>
      </c>
      <c r="G12893" s="8">
        <f t="shared" si="1007"/>
        <v>0</v>
      </c>
      <c r="H12893" s="9">
        <f t="shared" si="1008"/>
        <v>0</v>
      </c>
      <c r="I12893" s="13">
        <f t="shared" si="1009"/>
        <v>-4.0997472360085556</v>
      </c>
    </row>
    <row r="12894" spans="1:9" x14ac:dyDescent="0.25">
      <c r="A12894" s="16" t="s">
        <v>25662</v>
      </c>
      <c r="B12894" s="17" t="s">
        <v>25663</v>
      </c>
      <c r="C12894" s="4">
        <v>304</v>
      </c>
      <c r="D12894" s="5">
        <f t="shared" si="1005"/>
        <v>1.6145371222978944E-5</v>
      </c>
      <c r="E12894" s="6">
        <f t="shared" si="1006"/>
        <v>16.145371222978945</v>
      </c>
      <c r="F12894" s="7">
        <v>0</v>
      </c>
      <c r="G12894" s="8">
        <f t="shared" si="1007"/>
        <v>0</v>
      </c>
      <c r="H12894" s="9">
        <f t="shared" si="1008"/>
        <v>0</v>
      </c>
      <c r="I12894" s="13">
        <f t="shared" si="1009"/>
        <v>-4.0997472360085556</v>
      </c>
    </row>
    <row r="12895" spans="1:9" x14ac:dyDescent="0.25">
      <c r="A12895" s="16" t="s">
        <v>25664</v>
      </c>
      <c r="B12895" s="17" t="s">
        <v>25665</v>
      </c>
      <c r="C12895" s="4">
        <v>304</v>
      </c>
      <c r="D12895" s="5">
        <f t="shared" si="1005"/>
        <v>1.6145371222978944E-5</v>
      </c>
      <c r="E12895" s="6">
        <f t="shared" si="1006"/>
        <v>16.145371222978945</v>
      </c>
      <c r="F12895" s="7">
        <v>0</v>
      </c>
      <c r="G12895" s="8">
        <f t="shared" si="1007"/>
        <v>0</v>
      </c>
      <c r="H12895" s="9">
        <f t="shared" si="1008"/>
        <v>0</v>
      </c>
      <c r="I12895" s="13">
        <f t="shared" si="1009"/>
        <v>-4.0997472360085556</v>
      </c>
    </row>
    <row r="12896" spans="1:9" x14ac:dyDescent="0.25">
      <c r="A12896" s="16" t="s">
        <v>25666</v>
      </c>
      <c r="B12896" s="17" t="s">
        <v>25667</v>
      </c>
      <c r="C12896" s="4">
        <v>304</v>
      </c>
      <c r="D12896" s="5">
        <f t="shared" si="1005"/>
        <v>1.6145371222978944E-5</v>
      </c>
      <c r="E12896" s="6">
        <f t="shared" si="1006"/>
        <v>16.145371222978945</v>
      </c>
      <c r="F12896" s="7">
        <v>0</v>
      </c>
      <c r="G12896" s="8">
        <f t="shared" si="1007"/>
        <v>0</v>
      </c>
      <c r="H12896" s="9">
        <f t="shared" si="1008"/>
        <v>0</v>
      </c>
      <c r="I12896" s="13">
        <f t="shared" si="1009"/>
        <v>-4.0997472360085556</v>
      </c>
    </row>
    <row r="12897" spans="1:9" x14ac:dyDescent="0.25">
      <c r="A12897" s="16" t="s">
        <v>25668</v>
      </c>
      <c r="B12897" s="17" t="s">
        <v>25669</v>
      </c>
      <c r="C12897" s="4">
        <v>304.5</v>
      </c>
      <c r="D12897" s="5">
        <f t="shared" si="1005"/>
        <v>1.6171926109858843E-5</v>
      </c>
      <c r="E12897" s="6">
        <f t="shared" si="1006"/>
        <v>16.171926109858845</v>
      </c>
      <c r="F12897" s="7">
        <v>0</v>
      </c>
      <c r="G12897" s="8">
        <f t="shared" si="1007"/>
        <v>0</v>
      </c>
      <c r="H12897" s="9">
        <f t="shared" si="1008"/>
        <v>0</v>
      </c>
      <c r="I12897" s="13">
        <f t="shared" si="1009"/>
        <v>-4.101979964937521</v>
      </c>
    </row>
    <row r="12898" spans="1:9" x14ac:dyDescent="0.25">
      <c r="A12898" s="16" t="s">
        <v>25670</v>
      </c>
      <c r="B12898" s="17" t="s">
        <v>25669</v>
      </c>
      <c r="C12898" s="4">
        <v>304.5</v>
      </c>
      <c r="D12898" s="5">
        <f t="shared" si="1005"/>
        <v>1.6171926109858843E-5</v>
      </c>
      <c r="E12898" s="6">
        <f t="shared" si="1006"/>
        <v>16.171926109858845</v>
      </c>
      <c r="F12898" s="7">
        <v>0</v>
      </c>
      <c r="G12898" s="8">
        <f t="shared" si="1007"/>
        <v>0</v>
      </c>
      <c r="H12898" s="9">
        <f t="shared" si="1008"/>
        <v>0</v>
      </c>
      <c r="I12898" s="13">
        <f t="shared" si="1009"/>
        <v>-4.101979964937521</v>
      </c>
    </row>
    <row r="12899" spans="1:9" x14ac:dyDescent="0.25">
      <c r="A12899" s="16" t="s">
        <v>25671</v>
      </c>
      <c r="B12899" s="17" t="s">
        <v>25672</v>
      </c>
      <c r="C12899" s="4">
        <v>305</v>
      </c>
      <c r="D12899" s="5">
        <f t="shared" si="1005"/>
        <v>1.6198480996738742E-5</v>
      </c>
      <c r="E12899" s="6">
        <f t="shared" si="1006"/>
        <v>16.198480996738741</v>
      </c>
      <c r="F12899" s="7">
        <v>0</v>
      </c>
      <c r="G12899" s="8">
        <f t="shared" si="1007"/>
        <v>0</v>
      </c>
      <c r="H12899" s="9">
        <f t="shared" si="1008"/>
        <v>0</v>
      </c>
      <c r="I12899" s="13">
        <f t="shared" si="1009"/>
        <v>-4.1042092438120497</v>
      </c>
    </row>
    <row r="12900" spans="1:9" x14ac:dyDescent="0.25">
      <c r="A12900" s="16" t="s">
        <v>25673</v>
      </c>
      <c r="B12900" s="17" t="s">
        <v>25674</v>
      </c>
      <c r="C12900" s="4">
        <v>305</v>
      </c>
      <c r="D12900" s="5">
        <f t="shared" si="1005"/>
        <v>1.6198480996738742E-5</v>
      </c>
      <c r="E12900" s="6">
        <f t="shared" si="1006"/>
        <v>16.198480996738741</v>
      </c>
      <c r="F12900" s="7">
        <v>0</v>
      </c>
      <c r="G12900" s="8">
        <f t="shared" si="1007"/>
        <v>0</v>
      </c>
      <c r="H12900" s="9">
        <f t="shared" si="1008"/>
        <v>0</v>
      </c>
      <c r="I12900" s="13">
        <f t="shared" si="1009"/>
        <v>-4.1042092438120497</v>
      </c>
    </row>
    <row r="12901" spans="1:9" x14ac:dyDescent="0.25">
      <c r="A12901" s="16" t="s">
        <v>25675</v>
      </c>
      <c r="B12901" s="17" t="s">
        <v>25676</v>
      </c>
      <c r="C12901" s="4">
        <v>306</v>
      </c>
      <c r="D12901" s="5">
        <f t="shared" si="1005"/>
        <v>1.6251590770498541E-5</v>
      </c>
      <c r="E12901" s="6">
        <f t="shared" si="1006"/>
        <v>16.251590770498542</v>
      </c>
      <c r="F12901" s="7">
        <v>0</v>
      </c>
      <c r="G12901" s="8">
        <f t="shared" si="1007"/>
        <v>0</v>
      </c>
      <c r="H12901" s="9">
        <f t="shared" si="1008"/>
        <v>0</v>
      </c>
      <c r="I12901" s="13">
        <f t="shared" si="1009"/>
        <v>-4.1086574939315188</v>
      </c>
    </row>
    <row r="12902" spans="1:9" x14ac:dyDescent="0.25">
      <c r="A12902" s="16" t="s">
        <v>25677</v>
      </c>
      <c r="B12902" s="17" t="s">
        <v>25678</v>
      </c>
      <c r="C12902" s="4">
        <v>306</v>
      </c>
      <c r="D12902" s="5">
        <f t="shared" si="1005"/>
        <v>1.6251590770498541E-5</v>
      </c>
      <c r="E12902" s="6">
        <f t="shared" si="1006"/>
        <v>16.251590770498542</v>
      </c>
      <c r="F12902" s="7">
        <v>0</v>
      </c>
      <c r="G12902" s="8">
        <f t="shared" si="1007"/>
        <v>0</v>
      </c>
      <c r="H12902" s="9">
        <f t="shared" si="1008"/>
        <v>0</v>
      </c>
      <c r="I12902" s="13">
        <f t="shared" si="1009"/>
        <v>-4.1086574939315188</v>
      </c>
    </row>
    <row r="12903" spans="1:9" x14ac:dyDescent="0.25">
      <c r="A12903" s="16" t="s">
        <v>25679</v>
      </c>
      <c r="B12903" s="17" t="s">
        <v>25680</v>
      </c>
      <c r="C12903" s="4">
        <v>306</v>
      </c>
      <c r="D12903" s="5">
        <f t="shared" si="1005"/>
        <v>1.6251590770498541E-5</v>
      </c>
      <c r="E12903" s="6">
        <f t="shared" si="1006"/>
        <v>16.251590770498542</v>
      </c>
      <c r="F12903" s="7">
        <v>0</v>
      </c>
      <c r="G12903" s="8">
        <f t="shared" si="1007"/>
        <v>0</v>
      </c>
      <c r="H12903" s="9">
        <f t="shared" si="1008"/>
        <v>0</v>
      </c>
      <c r="I12903" s="13">
        <f t="shared" si="1009"/>
        <v>-4.1086574939315188</v>
      </c>
    </row>
    <row r="12904" spans="1:9" x14ac:dyDescent="0.25">
      <c r="A12904" s="16" t="s">
        <v>25681</v>
      </c>
      <c r="B12904" s="17" t="s">
        <v>25680</v>
      </c>
      <c r="C12904" s="4">
        <v>306</v>
      </c>
      <c r="D12904" s="5">
        <f t="shared" si="1005"/>
        <v>1.6251590770498541E-5</v>
      </c>
      <c r="E12904" s="6">
        <f t="shared" si="1006"/>
        <v>16.251590770498542</v>
      </c>
      <c r="F12904" s="7">
        <v>0</v>
      </c>
      <c r="G12904" s="8">
        <f t="shared" si="1007"/>
        <v>0</v>
      </c>
      <c r="H12904" s="9">
        <f t="shared" si="1008"/>
        <v>0</v>
      </c>
      <c r="I12904" s="13">
        <f t="shared" si="1009"/>
        <v>-4.1086574939315188</v>
      </c>
    </row>
    <row r="12905" spans="1:9" x14ac:dyDescent="0.25">
      <c r="A12905" s="16" t="s">
        <v>25682</v>
      </c>
      <c r="B12905" s="17" t="s">
        <v>25683</v>
      </c>
      <c r="C12905" s="4">
        <v>306</v>
      </c>
      <c r="D12905" s="5">
        <f t="shared" si="1005"/>
        <v>1.6251590770498541E-5</v>
      </c>
      <c r="E12905" s="6">
        <f t="shared" si="1006"/>
        <v>16.251590770498542</v>
      </c>
      <c r="F12905" s="7">
        <v>0</v>
      </c>
      <c r="G12905" s="8">
        <f t="shared" si="1007"/>
        <v>0</v>
      </c>
      <c r="H12905" s="9">
        <f t="shared" si="1008"/>
        <v>0</v>
      </c>
      <c r="I12905" s="13">
        <f t="shared" si="1009"/>
        <v>-4.1086574939315188</v>
      </c>
    </row>
    <row r="12906" spans="1:9" x14ac:dyDescent="0.25">
      <c r="A12906" s="16" t="s">
        <v>25684</v>
      </c>
      <c r="B12906" s="17" t="s">
        <v>25685</v>
      </c>
      <c r="C12906" s="4">
        <v>306</v>
      </c>
      <c r="D12906" s="5">
        <f t="shared" si="1005"/>
        <v>1.6251590770498541E-5</v>
      </c>
      <c r="E12906" s="6">
        <f t="shared" si="1006"/>
        <v>16.251590770498542</v>
      </c>
      <c r="F12906" s="7">
        <v>0</v>
      </c>
      <c r="G12906" s="8">
        <f t="shared" si="1007"/>
        <v>0</v>
      </c>
      <c r="H12906" s="9">
        <f t="shared" si="1008"/>
        <v>0</v>
      </c>
      <c r="I12906" s="13">
        <f t="shared" si="1009"/>
        <v>-4.1086574939315188</v>
      </c>
    </row>
    <row r="12907" spans="1:9" x14ac:dyDescent="0.25">
      <c r="A12907" s="16" t="s">
        <v>25686</v>
      </c>
      <c r="B12907" s="17" t="s">
        <v>25687</v>
      </c>
      <c r="C12907" s="4">
        <v>306</v>
      </c>
      <c r="D12907" s="5">
        <f t="shared" si="1005"/>
        <v>1.6251590770498541E-5</v>
      </c>
      <c r="E12907" s="6">
        <f t="shared" si="1006"/>
        <v>16.251590770498542</v>
      </c>
      <c r="F12907" s="7">
        <v>0</v>
      </c>
      <c r="G12907" s="8">
        <f t="shared" si="1007"/>
        <v>0</v>
      </c>
      <c r="H12907" s="9">
        <f t="shared" si="1008"/>
        <v>0</v>
      </c>
      <c r="I12907" s="13">
        <f t="shared" si="1009"/>
        <v>-4.1086574939315188</v>
      </c>
    </row>
    <row r="12908" spans="1:9" x14ac:dyDescent="0.25">
      <c r="A12908" s="16" t="s">
        <v>25688</v>
      </c>
      <c r="B12908" s="17" t="s">
        <v>25689</v>
      </c>
      <c r="C12908" s="4">
        <v>307</v>
      </c>
      <c r="D12908" s="5">
        <f t="shared" si="1005"/>
        <v>1.630470054425834E-5</v>
      </c>
      <c r="E12908" s="6">
        <f t="shared" si="1006"/>
        <v>16.304700544258342</v>
      </c>
      <c r="F12908" s="7">
        <v>0</v>
      </c>
      <c r="G12908" s="8">
        <f t="shared" si="1007"/>
        <v>0</v>
      </c>
      <c r="H12908" s="9">
        <f t="shared" si="1008"/>
        <v>0</v>
      </c>
      <c r="I12908" s="13">
        <f t="shared" si="1009"/>
        <v>-4.1130920709442336</v>
      </c>
    </row>
    <row r="12909" spans="1:9" x14ac:dyDescent="0.25">
      <c r="A12909" s="16" t="s">
        <v>25690</v>
      </c>
      <c r="B12909" s="17" t="s">
        <v>25691</v>
      </c>
      <c r="C12909" s="4">
        <v>307</v>
      </c>
      <c r="D12909" s="5">
        <f t="shared" si="1005"/>
        <v>1.630470054425834E-5</v>
      </c>
      <c r="E12909" s="6">
        <f t="shared" si="1006"/>
        <v>16.304700544258342</v>
      </c>
      <c r="F12909" s="7">
        <v>0</v>
      </c>
      <c r="G12909" s="8">
        <f t="shared" si="1007"/>
        <v>0</v>
      </c>
      <c r="H12909" s="9">
        <f t="shared" si="1008"/>
        <v>0</v>
      </c>
      <c r="I12909" s="13">
        <f t="shared" si="1009"/>
        <v>-4.1130920709442336</v>
      </c>
    </row>
    <row r="12910" spans="1:9" x14ac:dyDescent="0.25">
      <c r="A12910" s="16" t="s">
        <v>25692</v>
      </c>
      <c r="B12910" s="17" t="s">
        <v>25693</v>
      </c>
      <c r="C12910" s="4">
        <v>307</v>
      </c>
      <c r="D12910" s="5">
        <f t="shared" si="1005"/>
        <v>1.630470054425834E-5</v>
      </c>
      <c r="E12910" s="6">
        <f t="shared" si="1006"/>
        <v>16.304700544258342</v>
      </c>
      <c r="F12910" s="7">
        <v>0</v>
      </c>
      <c r="G12910" s="8">
        <f t="shared" si="1007"/>
        <v>0</v>
      </c>
      <c r="H12910" s="9">
        <f t="shared" si="1008"/>
        <v>0</v>
      </c>
      <c r="I12910" s="13">
        <f t="shared" si="1009"/>
        <v>-4.1130920709442336</v>
      </c>
    </row>
    <row r="12911" spans="1:9" x14ac:dyDescent="0.25">
      <c r="A12911" s="16" t="s">
        <v>25694</v>
      </c>
      <c r="B12911" s="17" t="s">
        <v>25695</v>
      </c>
      <c r="C12911" s="4">
        <v>307</v>
      </c>
      <c r="D12911" s="5">
        <f t="shared" si="1005"/>
        <v>1.630470054425834E-5</v>
      </c>
      <c r="E12911" s="6">
        <f t="shared" si="1006"/>
        <v>16.304700544258342</v>
      </c>
      <c r="F12911" s="7">
        <v>0</v>
      </c>
      <c r="G12911" s="8">
        <f t="shared" si="1007"/>
        <v>0</v>
      </c>
      <c r="H12911" s="9">
        <f t="shared" si="1008"/>
        <v>0</v>
      </c>
      <c r="I12911" s="13">
        <f t="shared" si="1009"/>
        <v>-4.1130920709442336</v>
      </c>
    </row>
    <row r="12912" spans="1:9" x14ac:dyDescent="0.25">
      <c r="A12912" s="16" t="s">
        <v>25696</v>
      </c>
      <c r="B12912" s="17" t="s">
        <v>25697</v>
      </c>
      <c r="C12912" s="4">
        <v>307</v>
      </c>
      <c r="D12912" s="5">
        <f t="shared" si="1005"/>
        <v>1.630470054425834E-5</v>
      </c>
      <c r="E12912" s="6">
        <f t="shared" si="1006"/>
        <v>16.304700544258342</v>
      </c>
      <c r="F12912" s="7">
        <v>0</v>
      </c>
      <c r="G12912" s="8">
        <f t="shared" si="1007"/>
        <v>0</v>
      </c>
      <c r="H12912" s="9">
        <f t="shared" si="1008"/>
        <v>0</v>
      </c>
      <c r="I12912" s="13">
        <f t="shared" si="1009"/>
        <v>-4.1130920709442336</v>
      </c>
    </row>
    <row r="12913" spans="1:9" x14ac:dyDescent="0.25">
      <c r="A12913" s="16" t="s">
        <v>25698</v>
      </c>
      <c r="B12913" s="17" t="s">
        <v>25699</v>
      </c>
      <c r="C12913" s="4">
        <v>307</v>
      </c>
      <c r="D12913" s="5">
        <f t="shared" si="1005"/>
        <v>1.630470054425834E-5</v>
      </c>
      <c r="E12913" s="6">
        <f t="shared" si="1006"/>
        <v>16.304700544258342</v>
      </c>
      <c r="F12913" s="7">
        <v>0</v>
      </c>
      <c r="G12913" s="8">
        <f t="shared" si="1007"/>
        <v>0</v>
      </c>
      <c r="H12913" s="9">
        <f t="shared" si="1008"/>
        <v>0</v>
      </c>
      <c r="I12913" s="13">
        <f t="shared" si="1009"/>
        <v>-4.1130920709442336</v>
      </c>
    </row>
    <row r="12914" spans="1:9" x14ac:dyDescent="0.25">
      <c r="A12914" s="16" t="s">
        <v>25700</v>
      </c>
      <c r="B12914" s="17" t="s">
        <v>25701</v>
      </c>
      <c r="C12914" s="4">
        <v>307</v>
      </c>
      <c r="D12914" s="5">
        <f t="shared" si="1005"/>
        <v>1.630470054425834E-5</v>
      </c>
      <c r="E12914" s="6">
        <f t="shared" si="1006"/>
        <v>16.304700544258342</v>
      </c>
      <c r="F12914" s="7">
        <v>0</v>
      </c>
      <c r="G12914" s="8">
        <f t="shared" si="1007"/>
        <v>0</v>
      </c>
      <c r="H12914" s="9">
        <f t="shared" si="1008"/>
        <v>0</v>
      </c>
      <c r="I12914" s="13">
        <f t="shared" si="1009"/>
        <v>-4.1130920709442336</v>
      </c>
    </row>
    <row r="12915" spans="1:9" x14ac:dyDescent="0.25">
      <c r="A12915" s="16" t="s">
        <v>25702</v>
      </c>
      <c r="B12915" s="17" t="s">
        <v>25703</v>
      </c>
      <c r="C12915" s="4">
        <v>307</v>
      </c>
      <c r="D12915" s="5">
        <f t="shared" si="1005"/>
        <v>1.630470054425834E-5</v>
      </c>
      <c r="E12915" s="6">
        <f t="shared" si="1006"/>
        <v>16.304700544258342</v>
      </c>
      <c r="F12915" s="7">
        <v>0</v>
      </c>
      <c r="G12915" s="8">
        <f t="shared" si="1007"/>
        <v>0</v>
      </c>
      <c r="H12915" s="9">
        <f t="shared" si="1008"/>
        <v>0</v>
      </c>
      <c r="I12915" s="13">
        <f t="shared" si="1009"/>
        <v>-4.1130920709442336</v>
      </c>
    </row>
    <row r="12916" spans="1:9" x14ac:dyDescent="0.25">
      <c r="A12916" s="16" t="s">
        <v>25704</v>
      </c>
      <c r="B12916" s="17" t="s">
        <v>25705</v>
      </c>
      <c r="C12916" s="4">
        <v>307</v>
      </c>
      <c r="D12916" s="5">
        <f t="shared" si="1005"/>
        <v>1.630470054425834E-5</v>
      </c>
      <c r="E12916" s="6">
        <f t="shared" si="1006"/>
        <v>16.304700544258342</v>
      </c>
      <c r="F12916" s="7">
        <v>0</v>
      </c>
      <c r="G12916" s="8">
        <f t="shared" si="1007"/>
        <v>0</v>
      </c>
      <c r="H12916" s="9">
        <f t="shared" si="1008"/>
        <v>0</v>
      </c>
      <c r="I12916" s="13">
        <f t="shared" si="1009"/>
        <v>-4.1130920709442336</v>
      </c>
    </row>
    <row r="12917" spans="1:9" x14ac:dyDescent="0.25">
      <c r="A12917" s="16" t="s">
        <v>25706</v>
      </c>
      <c r="B12917" s="17" t="s">
        <v>25707</v>
      </c>
      <c r="C12917" s="4">
        <v>308</v>
      </c>
      <c r="D12917" s="5">
        <f t="shared" si="1005"/>
        <v>1.6357810318018139E-5</v>
      </c>
      <c r="E12917" s="6">
        <f t="shared" si="1006"/>
        <v>16.357810318018139</v>
      </c>
      <c r="F12917" s="7">
        <v>0</v>
      </c>
      <c r="G12917" s="8">
        <f t="shared" si="1007"/>
        <v>0</v>
      </c>
      <c r="H12917" s="9">
        <f t="shared" si="1008"/>
        <v>0</v>
      </c>
      <c r="I12917" s="13">
        <f t="shared" si="1009"/>
        <v>-4.1175130586499327</v>
      </c>
    </row>
    <row r="12918" spans="1:9" x14ac:dyDescent="0.25">
      <c r="A12918" s="16" t="s">
        <v>25708</v>
      </c>
      <c r="B12918" s="17" t="s">
        <v>25709</v>
      </c>
      <c r="C12918" s="4">
        <v>308</v>
      </c>
      <c r="D12918" s="5">
        <f t="shared" si="1005"/>
        <v>1.6357810318018139E-5</v>
      </c>
      <c r="E12918" s="6">
        <f t="shared" si="1006"/>
        <v>16.357810318018139</v>
      </c>
      <c r="F12918" s="7">
        <v>0</v>
      </c>
      <c r="G12918" s="8">
        <f t="shared" si="1007"/>
        <v>0</v>
      </c>
      <c r="H12918" s="9">
        <f t="shared" si="1008"/>
        <v>0</v>
      </c>
      <c r="I12918" s="13">
        <f t="shared" si="1009"/>
        <v>-4.1175130586499327</v>
      </c>
    </row>
    <row r="12919" spans="1:9" x14ac:dyDescent="0.25">
      <c r="A12919" s="16" t="s">
        <v>25710</v>
      </c>
      <c r="B12919" s="17" t="s">
        <v>25711</v>
      </c>
      <c r="C12919" s="4">
        <v>308</v>
      </c>
      <c r="D12919" s="5">
        <f t="shared" si="1005"/>
        <v>1.6357810318018139E-5</v>
      </c>
      <c r="E12919" s="6">
        <f t="shared" si="1006"/>
        <v>16.357810318018139</v>
      </c>
      <c r="F12919" s="7">
        <v>0</v>
      </c>
      <c r="G12919" s="8">
        <f t="shared" si="1007"/>
        <v>0</v>
      </c>
      <c r="H12919" s="9">
        <f t="shared" si="1008"/>
        <v>0</v>
      </c>
      <c r="I12919" s="13">
        <f t="shared" si="1009"/>
        <v>-4.1175130586499327</v>
      </c>
    </row>
    <row r="12920" spans="1:9" x14ac:dyDescent="0.25">
      <c r="A12920" s="16" t="s">
        <v>25712</v>
      </c>
      <c r="B12920" s="17" t="s">
        <v>25713</v>
      </c>
      <c r="C12920" s="4">
        <v>308</v>
      </c>
      <c r="D12920" s="5">
        <f t="shared" si="1005"/>
        <v>1.6357810318018139E-5</v>
      </c>
      <c r="E12920" s="6">
        <f t="shared" si="1006"/>
        <v>16.357810318018139</v>
      </c>
      <c r="F12920" s="7">
        <v>0</v>
      </c>
      <c r="G12920" s="8">
        <f t="shared" si="1007"/>
        <v>0</v>
      </c>
      <c r="H12920" s="9">
        <f t="shared" si="1008"/>
        <v>0</v>
      </c>
      <c r="I12920" s="13">
        <f t="shared" si="1009"/>
        <v>-4.1175130586499327</v>
      </c>
    </row>
    <row r="12921" spans="1:9" x14ac:dyDescent="0.25">
      <c r="A12921" s="16" t="s">
        <v>25714</v>
      </c>
      <c r="B12921" s="17" t="s">
        <v>25715</v>
      </c>
      <c r="C12921" s="4">
        <v>308</v>
      </c>
      <c r="D12921" s="5">
        <f t="shared" si="1005"/>
        <v>1.6357810318018139E-5</v>
      </c>
      <c r="E12921" s="6">
        <f t="shared" si="1006"/>
        <v>16.357810318018139</v>
      </c>
      <c r="F12921" s="7">
        <v>0</v>
      </c>
      <c r="G12921" s="8">
        <f t="shared" si="1007"/>
        <v>0</v>
      </c>
      <c r="H12921" s="9">
        <f t="shared" si="1008"/>
        <v>0</v>
      </c>
      <c r="I12921" s="13">
        <f t="shared" si="1009"/>
        <v>-4.1175130586499327</v>
      </c>
    </row>
    <row r="12922" spans="1:9" x14ac:dyDescent="0.25">
      <c r="A12922" s="16" t="s">
        <v>25716</v>
      </c>
      <c r="B12922" s="17" t="s">
        <v>25717</v>
      </c>
      <c r="C12922" s="4">
        <v>308</v>
      </c>
      <c r="D12922" s="5">
        <f t="shared" si="1005"/>
        <v>1.6357810318018139E-5</v>
      </c>
      <c r="E12922" s="6">
        <f t="shared" si="1006"/>
        <v>16.357810318018139</v>
      </c>
      <c r="F12922" s="7">
        <v>0</v>
      </c>
      <c r="G12922" s="8">
        <f t="shared" si="1007"/>
        <v>0</v>
      </c>
      <c r="H12922" s="9">
        <f t="shared" si="1008"/>
        <v>0</v>
      </c>
      <c r="I12922" s="13">
        <f t="shared" si="1009"/>
        <v>-4.1175130586499327</v>
      </c>
    </row>
    <row r="12923" spans="1:9" x14ac:dyDescent="0.25">
      <c r="A12923" s="16" t="s">
        <v>25718</v>
      </c>
      <c r="B12923" s="17" t="s">
        <v>25719</v>
      </c>
      <c r="C12923" s="4">
        <v>308</v>
      </c>
      <c r="D12923" s="5">
        <f t="shared" si="1005"/>
        <v>1.6357810318018139E-5</v>
      </c>
      <c r="E12923" s="6">
        <f t="shared" si="1006"/>
        <v>16.357810318018139</v>
      </c>
      <c r="F12923" s="7">
        <v>0</v>
      </c>
      <c r="G12923" s="8">
        <f t="shared" si="1007"/>
        <v>0</v>
      </c>
      <c r="H12923" s="9">
        <f t="shared" si="1008"/>
        <v>0</v>
      </c>
      <c r="I12923" s="13">
        <f t="shared" si="1009"/>
        <v>-4.1175130586499327</v>
      </c>
    </row>
    <row r="12924" spans="1:9" x14ac:dyDescent="0.25">
      <c r="A12924" s="16" t="s">
        <v>25720</v>
      </c>
      <c r="B12924" s="17" t="s">
        <v>25721</v>
      </c>
      <c r="C12924" s="4">
        <v>308</v>
      </c>
      <c r="D12924" s="5">
        <f t="shared" si="1005"/>
        <v>1.6357810318018139E-5</v>
      </c>
      <c r="E12924" s="6">
        <f t="shared" si="1006"/>
        <v>16.357810318018139</v>
      </c>
      <c r="F12924" s="7">
        <v>0</v>
      </c>
      <c r="G12924" s="8">
        <f t="shared" si="1007"/>
        <v>0</v>
      </c>
      <c r="H12924" s="9">
        <f t="shared" si="1008"/>
        <v>0</v>
      </c>
      <c r="I12924" s="13">
        <f t="shared" si="1009"/>
        <v>-4.1175130586499327</v>
      </c>
    </row>
    <row r="12925" spans="1:9" x14ac:dyDescent="0.25">
      <c r="A12925" s="16" t="s">
        <v>25722</v>
      </c>
      <c r="B12925" s="17" t="s">
        <v>25723</v>
      </c>
      <c r="C12925" s="4">
        <v>308</v>
      </c>
      <c r="D12925" s="5">
        <f t="shared" si="1005"/>
        <v>1.6357810318018139E-5</v>
      </c>
      <c r="E12925" s="6">
        <f t="shared" si="1006"/>
        <v>16.357810318018139</v>
      </c>
      <c r="F12925" s="7">
        <v>0</v>
      </c>
      <c r="G12925" s="8">
        <f t="shared" si="1007"/>
        <v>0</v>
      </c>
      <c r="H12925" s="9">
        <f t="shared" si="1008"/>
        <v>0</v>
      </c>
      <c r="I12925" s="13">
        <f t="shared" si="1009"/>
        <v>-4.1175130586499327</v>
      </c>
    </row>
    <row r="12926" spans="1:9" x14ac:dyDescent="0.25">
      <c r="A12926" s="16" t="s">
        <v>25724</v>
      </c>
      <c r="B12926" s="17" t="s">
        <v>25725</v>
      </c>
      <c r="C12926" s="4">
        <v>308</v>
      </c>
      <c r="D12926" s="5">
        <f t="shared" si="1005"/>
        <v>1.6357810318018139E-5</v>
      </c>
      <c r="E12926" s="6">
        <f t="shared" si="1006"/>
        <v>16.357810318018139</v>
      </c>
      <c r="F12926" s="7">
        <v>0</v>
      </c>
      <c r="G12926" s="8">
        <f t="shared" si="1007"/>
        <v>0</v>
      </c>
      <c r="H12926" s="9">
        <f t="shared" si="1008"/>
        <v>0</v>
      </c>
      <c r="I12926" s="13">
        <f t="shared" si="1009"/>
        <v>-4.1175130586499327</v>
      </c>
    </row>
    <row r="12927" spans="1:9" x14ac:dyDescent="0.25">
      <c r="A12927" s="16" t="s">
        <v>25726</v>
      </c>
      <c r="B12927" s="17" t="s">
        <v>25727</v>
      </c>
      <c r="C12927" s="4">
        <v>308</v>
      </c>
      <c r="D12927" s="5">
        <f t="shared" si="1005"/>
        <v>1.6357810318018139E-5</v>
      </c>
      <c r="E12927" s="6">
        <f t="shared" si="1006"/>
        <v>16.357810318018139</v>
      </c>
      <c r="F12927" s="7">
        <v>0</v>
      </c>
      <c r="G12927" s="8">
        <f t="shared" si="1007"/>
        <v>0</v>
      </c>
      <c r="H12927" s="9">
        <f t="shared" si="1008"/>
        <v>0</v>
      </c>
      <c r="I12927" s="13">
        <f t="shared" si="1009"/>
        <v>-4.1175130586499327</v>
      </c>
    </row>
    <row r="12928" spans="1:9" x14ac:dyDescent="0.25">
      <c r="A12928" s="16" t="s">
        <v>25728</v>
      </c>
      <c r="B12928" s="17" t="s">
        <v>25729</v>
      </c>
      <c r="C12928" s="4">
        <v>309</v>
      </c>
      <c r="D12928" s="5">
        <f t="shared" si="1005"/>
        <v>1.6410920091777938E-5</v>
      </c>
      <c r="E12928" s="6">
        <f t="shared" si="1006"/>
        <v>16.410920091777939</v>
      </c>
      <c r="F12928" s="7">
        <v>0</v>
      </c>
      <c r="G12928" s="8">
        <f t="shared" si="1007"/>
        <v>0</v>
      </c>
      <c r="H12928" s="9">
        <f t="shared" si="1008"/>
        <v>0</v>
      </c>
      <c r="I12928" s="13">
        <f t="shared" si="1009"/>
        <v>-4.1219205400803167</v>
      </c>
    </row>
    <row r="12929" spans="1:9" x14ac:dyDescent="0.25">
      <c r="A12929" s="16" t="s">
        <v>25730</v>
      </c>
      <c r="B12929" s="17" t="s">
        <v>25731</v>
      </c>
      <c r="C12929" s="4">
        <v>309</v>
      </c>
      <c r="D12929" s="5">
        <f t="shared" si="1005"/>
        <v>1.6410920091777938E-5</v>
      </c>
      <c r="E12929" s="6">
        <f t="shared" si="1006"/>
        <v>16.410920091777939</v>
      </c>
      <c r="F12929" s="7">
        <v>0</v>
      </c>
      <c r="G12929" s="8">
        <f t="shared" si="1007"/>
        <v>0</v>
      </c>
      <c r="H12929" s="9">
        <f t="shared" si="1008"/>
        <v>0</v>
      </c>
      <c r="I12929" s="13">
        <f t="shared" si="1009"/>
        <v>-4.1219205400803167</v>
      </c>
    </row>
    <row r="12930" spans="1:9" x14ac:dyDescent="0.25">
      <c r="A12930" s="16" t="s">
        <v>25732</v>
      </c>
      <c r="B12930" s="17" t="s">
        <v>25733</v>
      </c>
      <c r="C12930" s="4">
        <v>309</v>
      </c>
      <c r="D12930" s="5">
        <f t="shared" si="1005"/>
        <v>1.6410920091777938E-5</v>
      </c>
      <c r="E12930" s="6">
        <f t="shared" si="1006"/>
        <v>16.410920091777939</v>
      </c>
      <c r="F12930" s="7">
        <v>0</v>
      </c>
      <c r="G12930" s="8">
        <f t="shared" si="1007"/>
        <v>0</v>
      </c>
      <c r="H12930" s="9">
        <f t="shared" si="1008"/>
        <v>0</v>
      </c>
      <c r="I12930" s="13">
        <f t="shared" si="1009"/>
        <v>-4.1219205400803167</v>
      </c>
    </row>
    <row r="12931" spans="1:9" x14ac:dyDescent="0.25">
      <c r="A12931" s="16" t="s">
        <v>25734</v>
      </c>
      <c r="B12931" s="17" t="s">
        <v>25735</v>
      </c>
      <c r="C12931" s="4">
        <v>309</v>
      </c>
      <c r="D12931" s="5">
        <f t="shared" ref="D12931:D12994" si="1010">C12931/18828926</f>
        <v>1.6410920091777938E-5</v>
      </c>
      <c r="E12931" s="6">
        <f t="shared" ref="E12931:E12994" si="1011">C12931/18828926*1000000</f>
        <v>16.410920091777939</v>
      </c>
      <c r="F12931" s="7">
        <v>0</v>
      </c>
      <c r="G12931" s="8">
        <f t="shared" ref="G12931:G12994" si="1012">F12931/756475.5</f>
        <v>0</v>
      </c>
      <c r="H12931" s="9">
        <f t="shared" ref="H12931:H12994" si="1013">F12931/756475.5*1000000</f>
        <v>0</v>
      </c>
      <c r="I12931" s="13">
        <f t="shared" ref="I12931:I12994" si="1014">LOG((H12931+1)/(E12931+1),2)</f>
        <v>-4.1219205400803167</v>
      </c>
    </row>
    <row r="12932" spans="1:9" x14ac:dyDescent="0.25">
      <c r="A12932" s="16" t="s">
        <v>25736</v>
      </c>
      <c r="B12932" s="17" t="s">
        <v>25737</v>
      </c>
      <c r="C12932" s="4">
        <v>309.5</v>
      </c>
      <c r="D12932" s="5">
        <f t="shared" si="1010"/>
        <v>1.6437474978657837E-5</v>
      </c>
      <c r="E12932" s="6">
        <f t="shared" si="1011"/>
        <v>16.437474978657839</v>
      </c>
      <c r="F12932" s="7">
        <v>0</v>
      </c>
      <c r="G12932" s="8">
        <f t="shared" si="1012"/>
        <v>0</v>
      </c>
      <c r="H12932" s="9">
        <f t="shared" si="1013"/>
        <v>0</v>
      </c>
      <c r="I12932" s="13">
        <f t="shared" si="1014"/>
        <v>-4.1241192416819672</v>
      </c>
    </row>
    <row r="12933" spans="1:9" x14ac:dyDescent="0.25">
      <c r="A12933" s="16" t="s">
        <v>25738</v>
      </c>
      <c r="B12933" s="17" t="s">
        <v>25737</v>
      </c>
      <c r="C12933" s="4">
        <v>309.5</v>
      </c>
      <c r="D12933" s="5">
        <f t="shared" si="1010"/>
        <v>1.6437474978657837E-5</v>
      </c>
      <c r="E12933" s="6">
        <f t="shared" si="1011"/>
        <v>16.437474978657839</v>
      </c>
      <c r="F12933" s="7">
        <v>0</v>
      </c>
      <c r="G12933" s="8">
        <f t="shared" si="1012"/>
        <v>0</v>
      </c>
      <c r="H12933" s="9">
        <f t="shared" si="1013"/>
        <v>0</v>
      </c>
      <c r="I12933" s="13">
        <f t="shared" si="1014"/>
        <v>-4.1241192416819672</v>
      </c>
    </row>
    <row r="12934" spans="1:9" x14ac:dyDescent="0.25">
      <c r="A12934" s="16" t="s">
        <v>25739</v>
      </c>
      <c r="B12934" s="17" t="s">
        <v>25740</v>
      </c>
      <c r="C12934" s="4">
        <v>310</v>
      </c>
      <c r="D12934" s="5">
        <f t="shared" si="1010"/>
        <v>1.6464029865537737E-5</v>
      </c>
      <c r="E12934" s="6">
        <f t="shared" si="1011"/>
        <v>16.464029865537736</v>
      </c>
      <c r="F12934" s="7">
        <v>0</v>
      </c>
      <c r="G12934" s="8">
        <f t="shared" si="1012"/>
        <v>0</v>
      </c>
      <c r="H12934" s="9">
        <f t="shared" si="1013"/>
        <v>0</v>
      </c>
      <c r="I12934" s="13">
        <f t="shared" si="1014"/>
        <v>-4.1263145975084079</v>
      </c>
    </row>
    <row r="12935" spans="1:9" x14ac:dyDescent="0.25">
      <c r="A12935" s="16" t="s">
        <v>25741</v>
      </c>
      <c r="B12935" s="17" t="s">
        <v>25742</v>
      </c>
      <c r="C12935" s="4">
        <v>310</v>
      </c>
      <c r="D12935" s="5">
        <f t="shared" si="1010"/>
        <v>1.6464029865537737E-5</v>
      </c>
      <c r="E12935" s="6">
        <f t="shared" si="1011"/>
        <v>16.464029865537736</v>
      </c>
      <c r="F12935" s="7">
        <v>0</v>
      </c>
      <c r="G12935" s="8">
        <f t="shared" si="1012"/>
        <v>0</v>
      </c>
      <c r="H12935" s="9">
        <f t="shared" si="1013"/>
        <v>0</v>
      </c>
      <c r="I12935" s="13">
        <f t="shared" si="1014"/>
        <v>-4.1263145975084079</v>
      </c>
    </row>
    <row r="12936" spans="1:9" x14ac:dyDescent="0.25">
      <c r="A12936" s="16" t="s">
        <v>25743</v>
      </c>
      <c r="B12936" s="17" t="s">
        <v>25744</v>
      </c>
      <c r="C12936" s="4">
        <v>310</v>
      </c>
      <c r="D12936" s="5">
        <f t="shared" si="1010"/>
        <v>1.6464029865537737E-5</v>
      </c>
      <c r="E12936" s="6">
        <f t="shared" si="1011"/>
        <v>16.464029865537736</v>
      </c>
      <c r="F12936" s="7">
        <v>0</v>
      </c>
      <c r="G12936" s="8">
        <f t="shared" si="1012"/>
        <v>0</v>
      </c>
      <c r="H12936" s="9">
        <f t="shared" si="1013"/>
        <v>0</v>
      </c>
      <c r="I12936" s="13">
        <f t="shared" si="1014"/>
        <v>-4.1263145975084079</v>
      </c>
    </row>
    <row r="12937" spans="1:9" x14ac:dyDescent="0.25">
      <c r="A12937" s="16" t="s">
        <v>25745</v>
      </c>
      <c r="B12937" s="17" t="s">
        <v>25746</v>
      </c>
      <c r="C12937" s="4">
        <v>310</v>
      </c>
      <c r="D12937" s="5">
        <f t="shared" si="1010"/>
        <v>1.6464029865537737E-5</v>
      </c>
      <c r="E12937" s="6">
        <f t="shared" si="1011"/>
        <v>16.464029865537736</v>
      </c>
      <c r="F12937" s="7">
        <v>0</v>
      </c>
      <c r="G12937" s="8">
        <f t="shared" si="1012"/>
        <v>0</v>
      </c>
      <c r="H12937" s="9">
        <f t="shared" si="1013"/>
        <v>0</v>
      </c>
      <c r="I12937" s="13">
        <f t="shared" si="1014"/>
        <v>-4.1263145975084079</v>
      </c>
    </row>
    <row r="12938" spans="1:9" x14ac:dyDescent="0.25">
      <c r="A12938" s="16" t="s">
        <v>25747</v>
      </c>
      <c r="B12938" s="17" t="s">
        <v>25748</v>
      </c>
      <c r="C12938" s="4">
        <v>310</v>
      </c>
      <c r="D12938" s="5">
        <f t="shared" si="1010"/>
        <v>1.6464029865537737E-5</v>
      </c>
      <c r="E12938" s="6">
        <f t="shared" si="1011"/>
        <v>16.464029865537736</v>
      </c>
      <c r="F12938" s="7">
        <v>0</v>
      </c>
      <c r="G12938" s="8">
        <f t="shared" si="1012"/>
        <v>0</v>
      </c>
      <c r="H12938" s="9">
        <f t="shared" si="1013"/>
        <v>0</v>
      </c>
      <c r="I12938" s="13">
        <f t="shared" si="1014"/>
        <v>-4.1263145975084079</v>
      </c>
    </row>
    <row r="12939" spans="1:9" x14ac:dyDescent="0.25">
      <c r="A12939" s="16" t="s">
        <v>25749</v>
      </c>
      <c r="B12939" s="17" t="s">
        <v>496</v>
      </c>
      <c r="C12939" s="4">
        <v>311</v>
      </c>
      <c r="D12939" s="5">
        <f t="shared" si="1010"/>
        <v>1.6517139639297536E-5</v>
      </c>
      <c r="E12939" s="6">
        <f t="shared" si="1011"/>
        <v>16.517139639297536</v>
      </c>
      <c r="F12939" s="7">
        <v>0</v>
      </c>
      <c r="G12939" s="8">
        <f t="shared" si="1012"/>
        <v>0</v>
      </c>
      <c r="H12939" s="9">
        <f t="shared" si="1013"/>
        <v>0</v>
      </c>
      <c r="I12939" s="13">
        <f t="shared" si="1014"/>
        <v>-4.1306953124577674</v>
      </c>
    </row>
    <row r="12940" spans="1:9" x14ac:dyDescent="0.25">
      <c r="A12940" s="16" t="s">
        <v>25750</v>
      </c>
      <c r="B12940" s="17" t="s">
        <v>25751</v>
      </c>
      <c r="C12940" s="4">
        <v>311</v>
      </c>
      <c r="D12940" s="5">
        <f t="shared" si="1010"/>
        <v>1.6517139639297536E-5</v>
      </c>
      <c r="E12940" s="6">
        <f t="shared" si="1011"/>
        <v>16.517139639297536</v>
      </c>
      <c r="F12940" s="7">
        <v>0</v>
      </c>
      <c r="G12940" s="8">
        <f t="shared" si="1012"/>
        <v>0</v>
      </c>
      <c r="H12940" s="9">
        <f t="shared" si="1013"/>
        <v>0</v>
      </c>
      <c r="I12940" s="13">
        <f t="shared" si="1014"/>
        <v>-4.1306953124577674</v>
      </c>
    </row>
    <row r="12941" spans="1:9" x14ac:dyDescent="0.25">
      <c r="A12941" s="16" t="s">
        <v>25752</v>
      </c>
      <c r="B12941" s="17" t="s">
        <v>25753</v>
      </c>
      <c r="C12941" s="4">
        <v>311</v>
      </c>
      <c r="D12941" s="5">
        <f t="shared" si="1010"/>
        <v>1.6517139639297536E-5</v>
      </c>
      <c r="E12941" s="6">
        <f t="shared" si="1011"/>
        <v>16.517139639297536</v>
      </c>
      <c r="F12941" s="7">
        <v>0</v>
      </c>
      <c r="G12941" s="8">
        <f t="shared" si="1012"/>
        <v>0</v>
      </c>
      <c r="H12941" s="9">
        <f t="shared" si="1013"/>
        <v>0</v>
      </c>
      <c r="I12941" s="13">
        <f t="shared" si="1014"/>
        <v>-4.1306953124577674</v>
      </c>
    </row>
    <row r="12942" spans="1:9" x14ac:dyDescent="0.25">
      <c r="A12942" s="16" t="s">
        <v>25754</v>
      </c>
      <c r="B12942" s="17" t="s">
        <v>25755</v>
      </c>
      <c r="C12942" s="4">
        <v>311</v>
      </c>
      <c r="D12942" s="5">
        <f t="shared" si="1010"/>
        <v>1.6517139639297536E-5</v>
      </c>
      <c r="E12942" s="6">
        <f t="shared" si="1011"/>
        <v>16.517139639297536</v>
      </c>
      <c r="F12942" s="7">
        <v>0</v>
      </c>
      <c r="G12942" s="8">
        <f t="shared" si="1012"/>
        <v>0</v>
      </c>
      <c r="H12942" s="9">
        <f t="shared" si="1013"/>
        <v>0</v>
      </c>
      <c r="I12942" s="13">
        <f t="shared" si="1014"/>
        <v>-4.1306953124577674</v>
      </c>
    </row>
    <row r="12943" spans="1:9" x14ac:dyDescent="0.25">
      <c r="A12943" s="16" t="s">
        <v>25756</v>
      </c>
      <c r="B12943" s="17" t="s">
        <v>25757</v>
      </c>
      <c r="C12943" s="4">
        <v>311</v>
      </c>
      <c r="D12943" s="5">
        <f t="shared" si="1010"/>
        <v>1.6517139639297536E-5</v>
      </c>
      <c r="E12943" s="6">
        <f t="shared" si="1011"/>
        <v>16.517139639297536</v>
      </c>
      <c r="F12943" s="7">
        <v>0</v>
      </c>
      <c r="G12943" s="8">
        <f t="shared" si="1012"/>
        <v>0</v>
      </c>
      <c r="H12943" s="9">
        <f t="shared" si="1013"/>
        <v>0</v>
      </c>
      <c r="I12943" s="13">
        <f t="shared" si="1014"/>
        <v>-4.1306953124577674</v>
      </c>
    </row>
    <row r="12944" spans="1:9" x14ac:dyDescent="0.25">
      <c r="A12944" s="16" t="s">
        <v>25758</v>
      </c>
      <c r="B12944" s="17" t="s">
        <v>25759</v>
      </c>
      <c r="C12944" s="4">
        <v>311.5</v>
      </c>
      <c r="D12944" s="5">
        <f t="shared" si="1010"/>
        <v>1.6543694526177435E-5</v>
      </c>
      <c r="E12944" s="6">
        <f t="shared" si="1011"/>
        <v>16.543694526177436</v>
      </c>
      <c r="F12944" s="7">
        <v>0</v>
      </c>
      <c r="G12944" s="8">
        <f t="shared" si="1012"/>
        <v>0</v>
      </c>
      <c r="H12944" s="9">
        <f t="shared" si="1013"/>
        <v>0</v>
      </c>
      <c r="I12944" s="13">
        <f t="shared" si="1014"/>
        <v>-4.1328806917763421</v>
      </c>
    </row>
    <row r="12945" spans="1:9" x14ac:dyDescent="0.25">
      <c r="A12945" s="16" t="s">
        <v>25760</v>
      </c>
      <c r="B12945" s="17" t="s">
        <v>25759</v>
      </c>
      <c r="C12945" s="4">
        <v>311.5</v>
      </c>
      <c r="D12945" s="5">
        <f t="shared" si="1010"/>
        <v>1.6543694526177435E-5</v>
      </c>
      <c r="E12945" s="6">
        <f t="shared" si="1011"/>
        <v>16.543694526177436</v>
      </c>
      <c r="F12945" s="7">
        <v>0</v>
      </c>
      <c r="G12945" s="8">
        <f t="shared" si="1012"/>
        <v>0</v>
      </c>
      <c r="H12945" s="9">
        <f t="shared" si="1013"/>
        <v>0</v>
      </c>
      <c r="I12945" s="13">
        <f t="shared" si="1014"/>
        <v>-4.1328806917763421</v>
      </c>
    </row>
    <row r="12946" spans="1:9" x14ac:dyDescent="0.25">
      <c r="A12946" s="16" t="s">
        <v>25761</v>
      </c>
      <c r="B12946" s="17" t="s">
        <v>25759</v>
      </c>
      <c r="C12946" s="4">
        <v>311.5</v>
      </c>
      <c r="D12946" s="5">
        <f t="shared" si="1010"/>
        <v>1.6543694526177435E-5</v>
      </c>
      <c r="E12946" s="6">
        <f t="shared" si="1011"/>
        <v>16.543694526177436</v>
      </c>
      <c r="F12946" s="7">
        <v>0</v>
      </c>
      <c r="G12946" s="8">
        <f t="shared" si="1012"/>
        <v>0</v>
      </c>
      <c r="H12946" s="9">
        <f t="shared" si="1013"/>
        <v>0</v>
      </c>
      <c r="I12946" s="13">
        <f t="shared" si="1014"/>
        <v>-4.1328806917763421</v>
      </c>
    </row>
    <row r="12947" spans="1:9" x14ac:dyDescent="0.25">
      <c r="A12947" s="16" t="s">
        <v>25762</v>
      </c>
      <c r="B12947" s="17" t="s">
        <v>25759</v>
      </c>
      <c r="C12947" s="4">
        <v>311.5</v>
      </c>
      <c r="D12947" s="5">
        <f t="shared" si="1010"/>
        <v>1.6543694526177435E-5</v>
      </c>
      <c r="E12947" s="6">
        <f t="shared" si="1011"/>
        <v>16.543694526177436</v>
      </c>
      <c r="F12947" s="7">
        <v>0</v>
      </c>
      <c r="G12947" s="8">
        <f t="shared" si="1012"/>
        <v>0</v>
      </c>
      <c r="H12947" s="9">
        <f t="shared" si="1013"/>
        <v>0</v>
      </c>
      <c r="I12947" s="13">
        <f t="shared" si="1014"/>
        <v>-4.1328806917763421</v>
      </c>
    </row>
    <row r="12948" spans="1:9" x14ac:dyDescent="0.25">
      <c r="A12948" s="16" t="s">
        <v>25763</v>
      </c>
      <c r="B12948" s="17" t="s">
        <v>25764</v>
      </c>
      <c r="C12948" s="4">
        <v>312</v>
      </c>
      <c r="D12948" s="5">
        <f t="shared" si="1010"/>
        <v>1.6570249413057335E-5</v>
      </c>
      <c r="E12948" s="6">
        <f t="shared" si="1011"/>
        <v>16.570249413057336</v>
      </c>
      <c r="F12948" s="7">
        <v>0</v>
      </c>
      <c r="G12948" s="8">
        <f t="shared" si="1012"/>
        <v>0</v>
      </c>
      <c r="H12948" s="9">
        <f t="shared" si="1013"/>
        <v>0</v>
      </c>
      <c r="I12948" s="13">
        <f t="shared" si="1014"/>
        <v>-4.1350627657115702</v>
      </c>
    </row>
    <row r="12949" spans="1:9" x14ac:dyDescent="0.25">
      <c r="A12949" s="16" t="s">
        <v>25765</v>
      </c>
      <c r="B12949" s="17" t="s">
        <v>25766</v>
      </c>
      <c r="C12949" s="4">
        <v>312</v>
      </c>
      <c r="D12949" s="5">
        <f t="shared" si="1010"/>
        <v>1.6570249413057335E-5</v>
      </c>
      <c r="E12949" s="6">
        <f t="shared" si="1011"/>
        <v>16.570249413057336</v>
      </c>
      <c r="F12949" s="7">
        <v>0</v>
      </c>
      <c r="G12949" s="8">
        <f t="shared" si="1012"/>
        <v>0</v>
      </c>
      <c r="H12949" s="9">
        <f t="shared" si="1013"/>
        <v>0</v>
      </c>
      <c r="I12949" s="13">
        <f t="shared" si="1014"/>
        <v>-4.1350627657115702</v>
      </c>
    </row>
    <row r="12950" spans="1:9" x14ac:dyDescent="0.25">
      <c r="A12950" s="16" t="s">
        <v>25767</v>
      </c>
      <c r="B12950" s="17" t="s">
        <v>25768</v>
      </c>
      <c r="C12950" s="4">
        <v>312</v>
      </c>
      <c r="D12950" s="5">
        <f t="shared" si="1010"/>
        <v>1.6570249413057335E-5</v>
      </c>
      <c r="E12950" s="6">
        <f t="shared" si="1011"/>
        <v>16.570249413057336</v>
      </c>
      <c r="F12950" s="7">
        <v>0</v>
      </c>
      <c r="G12950" s="8">
        <f t="shared" si="1012"/>
        <v>0</v>
      </c>
      <c r="H12950" s="9">
        <f t="shared" si="1013"/>
        <v>0</v>
      </c>
      <c r="I12950" s="13">
        <f t="shared" si="1014"/>
        <v>-4.1350627657115702</v>
      </c>
    </row>
    <row r="12951" spans="1:9" x14ac:dyDescent="0.25">
      <c r="A12951" s="16" t="s">
        <v>25769</v>
      </c>
      <c r="B12951" s="17" t="s">
        <v>25770</v>
      </c>
      <c r="C12951" s="4">
        <v>312</v>
      </c>
      <c r="D12951" s="5">
        <f t="shared" si="1010"/>
        <v>1.6570249413057335E-5</v>
      </c>
      <c r="E12951" s="6">
        <f t="shared" si="1011"/>
        <v>16.570249413057336</v>
      </c>
      <c r="F12951" s="7">
        <v>0</v>
      </c>
      <c r="G12951" s="8">
        <f t="shared" si="1012"/>
        <v>0</v>
      </c>
      <c r="H12951" s="9">
        <f t="shared" si="1013"/>
        <v>0</v>
      </c>
      <c r="I12951" s="13">
        <f t="shared" si="1014"/>
        <v>-4.1350627657115702</v>
      </c>
    </row>
    <row r="12952" spans="1:9" x14ac:dyDescent="0.25">
      <c r="A12952" s="16" t="s">
        <v>25771</v>
      </c>
      <c r="B12952" s="17" t="s">
        <v>25772</v>
      </c>
      <c r="C12952" s="4">
        <v>312</v>
      </c>
      <c r="D12952" s="5">
        <f t="shared" si="1010"/>
        <v>1.6570249413057335E-5</v>
      </c>
      <c r="E12952" s="6">
        <f t="shared" si="1011"/>
        <v>16.570249413057336</v>
      </c>
      <c r="F12952" s="7">
        <v>0</v>
      </c>
      <c r="G12952" s="8">
        <f t="shared" si="1012"/>
        <v>0</v>
      </c>
      <c r="H12952" s="9">
        <f t="shared" si="1013"/>
        <v>0</v>
      </c>
      <c r="I12952" s="13">
        <f t="shared" si="1014"/>
        <v>-4.1350627657115702</v>
      </c>
    </row>
    <row r="12953" spans="1:9" x14ac:dyDescent="0.25">
      <c r="A12953" s="16" t="s">
        <v>25773</v>
      </c>
      <c r="B12953" s="17" t="s">
        <v>25774</v>
      </c>
      <c r="C12953" s="4">
        <v>312</v>
      </c>
      <c r="D12953" s="5">
        <f t="shared" si="1010"/>
        <v>1.6570249413057335E-5</v>
      </c>
      <c r="E12953" s="6">
        <f t="shared" si="1011"/>
        <v>16.570249413057336</v>
      </c>
      <c r="F12953" s="7">
        <v>0</v>
      </c>
      <c r="G12953" s="8">
        <f t="shared" si="1012"/>
        <v>0</v>
      </c>
      <c r="H12953" s="9">
        <f t="shared" si="1013"/>
        <v>0</v>
      </c>
      <c r="I12953" s="13">
        <f t="shared" si="1014"/>
        <v>-4.1350627657115702</v>
      </c>
    </row>
    <row r="12954" spans="1:9" x14ac:dyDescent="0.25">
      <c r="A12954" s="16" t="s">
        <v>25775</v>
      </c>
      <c r="B12954" s="17" t="s">
        <v>25776</v>
      </c>
      <c r="C12954" s="4">
        <v>312</v>
      </c>
      <c r="D12954" s="5">
        <f t="shared" si="1010"/>
        <v>1.6570249413057335E-5</v>
      </c>
      <c r="E12954" s="6">
        <f t="shared" si="1011"/>
        <v>16.570249413057336</v>
      </c>
      <c r="F12954" s="7">
        <v>0</v>
      </c>
      <c r="G12954" s="8">
        <f t="shared" si="1012"/>
        <v>0</v>
      </c>
      <c r="H12954" s="9">
        <f t="shared" si="1013"/>
        <v>0</v>
      </c>
      <c r="I12954" s="13">
        <f t="shared" si="1014"/>
        <v>-4.1350627657115702</v>
      </c>
    </row>
    <row r="12955" spans="1:9" x14ac:dyDescent="0.25">
      <c r="A12955" s="16" t="s">
        <v>25777</v>
      </c>
      <c r="B12955" s="17" t="s">
        <v>25778</v>
      </c>
      <c r="C12955" s="4">
        <v>312</v>
      </c>
      <c r="D12955" s="5">
        <f t="shared" si="1010"/>
        <v>1.6570249413057335E-5</v>
      </c>
      <c r="E12955" s="6">
        <f t="shared" si="1011"/>
        <v>16.570249413057336</v>
      </c>
      <c r="F12955" s="7">
        <v>0</v>
      </c>
      <c r="G12955" s="8">
        <f t="shared" si="1012"/>
        <v>0</v>
      </c>
      <c r="H12955" s="9">
        <f t="shared" si="1013"/>
        <v>0</v>
      </c>
      <c r="I12955" s="13">
        <f t="shared" si="1014"/>
        <v>-4.1350627657115702</v>
      </c>
    </row>
    <row r="12956" spans="1:9" x14ac:dyDescent="0.25">
      <c r="A12956" s="16" t="s">
        <v>25779</v>
      </c>
      <c r="B12956" s="17" t="s">
        <v>25780</v>
      </c>
      <c r="C12956" s="4">
        <v>313</v>
      </c>
      <c r="D12956" s="5">
        <f t="shared" si="1010"/>
        <v>1.6623359186817133E-5</v>
      </c>
      <c r="E12956" s="6">
        <f t="shared" si="1011"/>
        <v>16.623359186817133</v>
      </c>
      <c r="F12956" s="7">
        <v>0</v>
      </c>
      <c r="G12956" s="8">
        <f t="shared" si="1012"/>
        <v>0</v>
      </c>
      <c r="H12956" s="9">
        <f t="shared" si="1013"/>
        <v>0</v>
      </c>
      <c r="I12956" s="13">
        <f t="shared" si="1014"/>
        <v>-4.1394170373215378</v>
      </c>
    </row>
    <row r="12957" spans="1:9" x14ac:dyDescent="0.25">
      <c r="A12957" s="16" t="s">
        <v>25781</v>
      </c>
      <c r="B12957" s="17" t="s">
        <v>25782</v>
      </c>
      <c r="C12957" s="4">
        <v>313</v>
      </c>
      <c r="D12957" s="5">
        <f t="shared" si="1010"/>
        <v>1.6623359186817133E-5</v>
      </c>
      <c r="E12957" s="6">
        <f t="shared" si="1011"/>
        <v>16.623359186817133</v>
      </c>
      <c r="F12957" s="7">
        <v>0</v>
      </c>
      <c r="G12957" s="8">
        <f t="shared" si="1012"/>
        <v>0</v>
      </c>
      <c r="H12957" s="9">
        <f t="shared" si="1013"/>
        <v>0</v>
      </c>
      <c r="I12957" s="13">
        <f t="shared" si="1014"/>
        <v>-4.1394170373215378</v>
      </c>
    </row>
    <row r="12958" spans="1:9" x14ac:dyDescent="0.25">
      <c r="A12958" s="16" t="s">
        <v>25783</v>
      </c>
      <c r="B12958" s="17" t="s">
        <v>25784</v>
      </c>
      <c r="C12958" s="4">
        <v>313</v>
      </c>
      <c r="D12958" s="5">
        <f t="shared" si="1010"/>
        <v>1.6623359186817133E-5</v>
      </c>
      <c r="E12958" s="6">
        <f t="shared" si="1011"/>
        <v>16.623359186817133</v>
      </c>
      <c r="F12958" s="7">
        <v>0</v>
      </c>
      <c r="G12958" s="8">
        <f t="shared" si="1012"/>
        <v>0</v>
      </c>
      <c r="H12958" s="9">
        <f t="shared" si="1013"/>
        <v>0</v>
      </c>
      <c r="I12958" s="13">
        <f t="shared" si="1014"/>
        <v>-4.1394170373215378</v>
      </c>
    </row>
    <row r="12959" spans="1:9" x14ac:dyDescent="0.25">
      <c r="A12959" s="16" t="s">
        <v>25785</v>
      </c>
      <c r="B12959" s="17" t="s">
        <v>25786</v>
      </c>
      <c r="C12959" s="4">
        <v>313</v>
      </c>
      <c r="D12959" s="5">
        <f t="shared" si="1010"/>
        <v>1.6623359186817133E-5</v>
      </c>
      <c r="E12959" s="6">
        <f t="shared" si="1011"/>
        <v>16.623359186817133</v>
      </c>
      <c r="F12959" s="7">
        <v>0</v>
      </c>
      <c r="G12959" s="8">
        <f t="shared" si="1012"/>
        <v>0</v>
      </c>
      <c r="H12959" s="9">
        <f t="shared" si="1013"/>
        <v>0</v>
      </c>
      <c r="I12959" s="13">
        <f t="shared" si="1014"/>
        <v>-4.1394170373215378</v>
      </c>
    </row>
    <row r="12960" spans="1:9" x14ac:dyDescent="0.25">
      <c r="A12960" s="16" t="s">
        <v>25787</v>
      </c>
      <c r="B12960" s="17" t="s">
        <v>25788</v>
      </c>
      <c r="C12960" s="4">
        <v>313</v>
      </c>
      <c r="D12960" s="5">
        <f t="shared" si="1010"/>
        <v>1.6623359186817133E-5</v>
      </c>
      <c r="E12960" s="6">
        <f t="shared" si="1011"/>
        <v>16.623359186817133</v>
      </c>
      <c r="F12960" s="7">
        <v>0</v>
      </c>
      <c r="G12960" s="8">
        <f t="shared" si="1012"/>
        <v>0</v>
      </c>
      <c r="H12960" s="9">
        <f t="shared" si="1013"/>
        <v>0</v>
      </c>
      <c r="I12960" s="13">
        <f t="shared" si="1014"/>
        <v>-4.1394170373215378</v>
      </c>
    </row>
    <row r="12961" spans="1:9" x14ac:dyDescent="0.25">
      <c r="A12961" s="16" t="s">
        <v>25789</v>
      </c>
      <c r="B12961" s="17" t="s">
        <v>25790</v>
      </c>
      <c r="C12961" s="4">
        <v>313</v>
      </c>
      <c r="D12961" s="5">
        <f t="shared" si="1010"/>
        <v>1.6623359186817133E-5</v>
      </c>
      <c r="E12961" s="6">
        <f t="shared" si="1011"/>
        <v>16.623359186817133</v>
      </c>
      <c r="F12961" s="7">
        <v>0</v>
      </c>
      <c r="G12961" s="8">
        <f t="shared" si="1012"/>
        <v>0</v>
      </c>
      <c r="H12961" s="9">
        <f t="shared" si="1013"/>
        <v>0</v>
      </c>
      <c r="I12961" s="13">
        <f t="shared" si="1014"/>
        <v>-4.1394170373215378</v>
      </c>
    </row>
    <row r="12962" spans="1:9" x14ac:dyDescent="0.25">
      <c r="A12962" s="16" t="s">
        <v>25791</v>
      </c>
      <c r="B12962" s="17" t="s">
        <v>25792</v>
      </c>
      <c r="C12962" s="4">
        <v>314</v>
      </c>
      <c r="D12962" s="5">
        <f t="shared" si="1010"/>
        <v>1.6676468960576932E-5</v>
      </c>
      <c r="E12962" s="6">
        <f t="shared" si="1011"/>
        <v>16.676468960576933</v>
      </c>
      <c r="F12962" s="7">
        <v>0</v>
      </c>
      <c r="G12962" s="8">
        <f t="shared" si="1012"/>
        <v>0</v>
      </c>
      <c r="H12962" s="9">
        <f t="shared" si="1013"/>
        <v>0</v>
      </c>
      <c r="I12962" s="13">
        <f t="shared" si="1014"/>
        <v>-4.1437582066167504</v>
      </c>
    </row>
    <row r="12963" spans="1:9" x14ac:dyDescent="0.25">
      <c r="A12963" s="16" t="s">
        <v>25793</v>
      </c>
      <c r="B12963" s="17" t="s">
        <v>25794</v>
      </c>
      <c r="C12963" s="4">
        <v>314</v>
      </c>
      <c r="D12963" s="5">
        <f t="shared" si="1010"/>
        <v>1.6676468960576932E-5</v>
      </c>
      <c r="E12963" s="6">
        <f t="shared" si="1011"/>
        <v>16.676468960576933</v>
      </c>
      <c r="F12963" s="7">
        <v>0</v>
      </c>
      <c r="G12963" s="8">
        <f t="shared" si="1012"/>
        <v>0</v>
      </c>
      <c r="H12963" s="9">
        <f t="shared" si="1013"/>
        <v>0</v>
      </c>
      <c r="I12963" s="13">
        <f t="shared" si="1014"/>
        <v>-4.1437582066167504</v>
      </c>
    </row>
    <row r="12964" spans="1:9" x14ac:dyDescent="0.25">
      <c r="A12964" s="16" t="s">
        <v>25795</v>
      </c>
      <c r="B12964" s="17" t="s">
        <v>25796</v>
      </c>
      <c r="C12964" s="4">
        <v>314</v>
      </c>
      <c r="D12964" s="5">
        <f t="shared" si="1010"/>
        <v>1.6676468960576932E-5</v>
      </c>
      <c r="E12964" s="6">
        <f t="shared" si="1011"/>
        <v>16.676468960576933</v>
      </c>
      <c r="F12964" s="7">
        <v>0</v>
      </c>
      <c r="G12964" s="8">
        <f t="shared" si="1012"/>
        <v>0</v>
      </c>
      <c r="H12964" s="9">
        <f t="shared" si="1013"/>
        <v>0</v>
      </c>
      <c r="I12964" s="13">
        <f t="shared" si="1014"/>
        <v>-4.1437582066167504</v>
      </c>
    </row>
    <row r="12965" spans="1:9" x14ac:dyDescent="0.25">
      <c r="A12965" s="16" t="s">
        <v>25797</v>
      </c>
      <c r="B12965" s="17" t="s">
        <v>25798</v>
      </c>
      <c r="C12965" s="4">
        <v>314</v>
      </c>
      <c r="D12965" s="5">
        <f t="shared" si="1010"/>
        <v>1.6676468960576932E-5</v>
      </c>
      <c r="E12965" s="6">
        <f t="shared" si="1011"/>
        <v>16.676468960576933</v>
      </c>
      <c r="F12965" s="7">
        <v>0</v>
      </c>
      <c r="G12965" s="8">
        <f t="shared" si="1012"/>
        <v>0</v>
      </c>
      <c r="H12965" s="9">
        <f t="shared" si="1013"/>
        <v>0</v>
      </c>
      <c r="I12965" s="13">
        <f t="shared" si="1014"/>
        <v>-4.1437582066167504</v>
      </c>
    </row>
    <row r="12966" spans="1:9" x14ac:dyDescent="0.25">
      <c r="A12966" s="16" t="s">
        <v>25799</v>
      </c>
      <c r="B12966" s="17" t="s">
        <v>25800</v>
      </c>
      <c r="C12966" s="4">
        <v>314</v>
      </c>
      <c r="D12966" s="5">
        <f t="shared" si="1010"/>
        <v>1.6676468960576932E-5</v>
      </c>
      <c r="E12966" s="6">
        <f t="shared" si="1011"/>
        <v>16.676468960576933</v>
      </c>
      <c r="F12966" s="7">
        <v>0</v>
      </c>
      <c r="G12966" s="8">
        <f t="shared" si="1012"/>
        <v>0</v>
      </c>
      <c r="H12966" s="9">
        <f t="shared" si="1013"/>
        <v>0</v>
      </c>
      <c r="I12966" s="13">
        <f t="shared" si="1014"/>
        <v>-4.1437582066167504</v>
      </c>
    </row>
    <row r="12967" spans="1:9" x14ac:dyDescent="0.25">
      <c r="A12967" s="16" t="s">
        <v>25801</v>
      </c>
      <c r="B12967" s="17" t="s">
        <v>25802</v>
      </c>
      <c r="C12967" s="4">
        <v>315</v>
      </c>
      <c r="D12967" s="5">
        <f t="shared" si="1010"/>
        <v>1.6729578734336731E-5</v>
      </c>
      <c r="E12967" s="6">
        <f t="shared" si="1011"/>
        <v>16.72957873433673</v>
      </c>
      <c r="F12967" s="7">
        <v>0</v>
      </c>
      <c r="G12967" s="8">
        <f t="shared" si="1012"/>
        <v>0</v>
      </c>
      <c r="H12967" s="9">
        <f t="shared" si="1013"/>
        <v>0</v>
      </c>
      <c r="I12967" s="13">
        <f t="shared" si="1014"/>
        <v>-4.1480863522123119</v>
      </c>
    </row>
    <row r="12968" spans="1:9" x14ac:dyDescent="0.25">
      <c r="A12968" s="16" t="s">
        <v>25803</v>
      </c>
      <c r="B12968" s="17" t="s">
        <v>25804</v>
      </c>
      <c r="C12968" s="4">
        <v>316</v>
      </c>
      <c r="D12968" s="5">
        <f t="shared" si="1010"/>
        <v>1.6782688508096533E-5</v>
      </c>
      <c r="E12968" s="6">
        <f t="shared" si="1011"/>
        <v>16.782688508096534</v>
      </c>
      <c r="F12968" s="7">
        <v>0</v>
      </c>
      <c r="G12968" s="8">
        <f t="shared" si="1012"/>
        <v>0</v>
      </c>
      <c r="H12968" s="9">
        <f t="shared" si="1013"/>
        <v>0</v>
      </c>
      <c r="I12968" s="13">
        <f t="shared" si="1014"/>
        <v>-4.1524015520178983</v>
      </c>
    </row>
    <row r="12969" spans="1:9" x14ac:dyDescent="0.25">
      <c r="A12969" s="16" t="s">
        <v>25805</v>
      </c>
      <c r="B12969" s="17" t="s">
        <v>25806</v>
      </c>
      <c r="C12969" s="4">
        <v>316</v>
      </c>
      <c r="D12969" s="5">
        <f t="shared" si="1010"/>
        <v>1.6782688508096533E-5</v>
      </c>
      <c r="E12969" s="6">
        <f t="shared" si="1011"/>
        <v>16.782688508096534</v>
      </c>
      <c r="F12969" s="7">
        <v>0</v>
      </c>
      <c r="G12969" s="8">
        <f t="shared" si="1012"/>
        <v>0</v>
      </c>
      <c r="H12969" s="9">
        <f t="shared" si="1013"/>
        <v>0</v>
      </c>
      <c r="I12969" s="13">
        <f t="shared" si="1014"/>
        <v>-4.1524015520178983</v>
      </c>
    </row>
    <row r="12970" spans="1:9" x14ac:dyDescent="0.25">
      <c r="A12970" s="16" t="s">
        <v>25807</v>
      </c>
      <c r="B12970" s="17" t="s">
        <v>25808</v>
      </c>
      <c r="C12970" s="4">
        <v>316</v>
      </c>
      <c r="D12970" s="5">
        <f t="shared" si="1010"/>
        <v>1.6782688508096533E-5</v>
      </c>
      <c r="E12970" s="6">
        <f t="shared" si="1011"/>
        <v>16.782688508096534</v>
      </c>
      <c r="F12970" s="7">
        <v>0</v>
      </c>
      <c r="G12970" s="8">
        <f t="shared" si="1012"/>
        <v>0</v>
      </c>
      <c r="H12970" s="9">
        <f t="shared" si="1013"/>
        <v>0</v>
      </c>
      <c r="I12970" s="13">
        <f t="shared" si="1014"/>
        <v>-4.1524015520178983</v>
      </c>
    </row>
    <row r="12971" spans="1:9" x14ac:dyDescent="0.25">
      <c r="A12971" s="16" t="s">
        <v>25809</v>
      </c>
      <c r="B12971" s="17" t="s">
        <v>25810</v>
      </c>
      <c r="C12971" s="4">
        <v>316</v>
      </c>
      <c r="D12971" s="5">
        <f t="shared" si="1010"/>
        <v>1.6782688508096533E-5</v>
      </c>
      <c r="E12971" s="6">
        <f t="shared" si="1011"/>
        <v>16.782688508096534</v>
      </c>
      <c r="F12971" s="7">
        <v>0</v>
      </c>
      <c r="G12971" s="8">
        <f t="shared" si="1012"/>
        <v>0</v>
      </c>
      <c r="H12971" s="9">
        <f t="shared" si="1013"/>
        <v>0</v>
      </c>
      <c r="I12971" s="13">
        <f t="shared" si="1014"/>
        <v>-4.1524015520178983</v>
      </c>
    </row>
    <row r="12972" spans="1:9" x14ac:dyDescent="0.25">
      <c r="A12972" s="16" t="s">
        <v>25811</v>
      </c>
      <c r="B12972" s="17" t="s">
        <v>25812</v>
      </c>
      <c r="C12972" s="4">
        <v>316</v>
      </c>
      <c r="D12972" s="5">
        <f t="shared" si="1010"/>
        <v>1.6782688508096533E-5</v>
      </c>
      <c r="E12972" s="6">
        <f t="shared" si="1011"/>
        <v>16.782688508096534</v>
      </c>
      <c r="F12972" s="7">
        <v>0</v>
      </c>
      <c r="G12972" s="8">
        <f t="shared" si="1012"/>
        <v>0</v>
      </c>
      <c r="H12972" s="9">
        <f t="shared" si="1013"/>
        <v>0</v>
      </c>
      <c r="I12972" s="13">
        <f t="shared" si="1014"/>
        <v>-4.1524015520178983</v>
      </c>
    </row>
    <row r="12973" spans="1:9" x14ac:dyDescent="0.25">
      <c r="A12973" s="16" t="s">
        <v>25813</v>
      </c>
      <c r="B12973" s="17" t="s">
        <v>25814</v>
      </c>
      <c r="C12973" s="4">
        <v>316</v>
      </c>
      <c r="D12973" s="5">
        <f t="shared" si="1010"/>
        <v>1.6782688508096533E-5</v>
      </c>
      <c r="E12973" s="6">
        <f t="shared" si="1011"/>
        <v>16.782688508096534</v>
      </c>
      <c r="F12973" s="7">
        <v>0</v>
      </c>
      <c r="G12973" s="8">
        <f t="shared" si="1012"/>
        <v>0</v>
      </c>
      <c r="H12973" s="9">
        <f t="shared" si="1013"/>
        <v>0</v>
      </c>
      <c r="I12973" s="13">
        <f t="shared" si="1014"/>
        <v>-4.1524015520178983</v>
      </c>
    </row>
    <row r="12974" spans="1:9" x14ac:dyDescent="0.25">
      <c r="A12974" s="16" t="s">
        <v>25815</v>
      </c>
      <c r="B12974" s="17" t="s">
        <v>25816</v>
      </c>
      <c r="C12974" s="4">
        <v>316</v>
      </c>
      <c r="D12974" s="5">
        <f t="shared" si="1010"/>
        <v>1.6782688508096533E-5</v>
      </c>
      <c r="E12974" s="6">
        <f t="shared" si="1011"/>
        <v>16.782688508096534</v>
      </c>
      <c r="F12974" s="7">
        <v>0</v>
      </c>
      <c r="G12974" s="8">
        <f t="shared" si="1012"/>
        <v>0</v>
      </c>
      <c r="H12974" s="9">
        <f t="shared" si="1013"/>
        <v>0</v>
      </c>
      <c r="I12974" s="13">
        <f t="shared" si="1014"/>
        <v>-4.1524015520178983</v>
      </c>
    </row>
    <row r="12975" spans="1:9" x14ac:dyDescent="0.25">
      <c r="A12975" s="16" t="s">
        <v>25817</v>
      </c>
      <c r="B12975" s="17" t="s">
        <v>25818</v>
      </c>
      <c r="C12975" s="4">
        <v>15373</v>
      </c>
      <c r="D12975" s="5">
        <f t="shared" si="1010"/>
        <v>8.1645655200939232E-4</v>
      </c>
      <c r="E12975" s="6">
        <f t="shared" si="1011"/>
        <v>816.45655200939234</v>
      </c>
      <c r="F12975" s="7">
        <v>34</v>
      </c>
      <c r="G12975" s="8">
        <f t="shared" si="1012"/>
        <v>4.4945275821887158E-5</v>
      </c>
      <c r="H12975" s="9">
        <f t="shared" si="1013"/>
        <v>44.945275821887158</v>
      </c>
      <c r="I12975" s="13">
        <f t="shared" si="1014"/>
        <v>-4.1531536194141321</v>
      </c>
    </row>
    <row r="12976" spans="1:9" x14ac:dyDescent="0.25">
      <c r="A12976" s="16" t="s">
        <v>25819</v>
      </c>
      <c r="B12976" s="17" t="s">
        <v>25820</v>
      </c>
      <c r="C12976" s="4">
        <v>317</v>
      </c>
      <c r="D12976" s="5">
        <f t="shared" si="1010"/>
        <v>1.6835798281856332E-5</v>
      </c>
      <c r="E12976" s="6">
        <f t="shared" si="1011"/>
        <v>16.835798281856331</v>
      </c>
      <c r="F12976" s="7">
        <v>0</v>
      </c>
      <c r="G12976" s="8">
        <f t="shared" si="1012"/>
        <v>0</v>
      </c>
      <c r="H12976" s="9">
        <f t="shared" si="1013"/>
        <v>0</v>
      </c>
      <c r="I12976" s="13">
        <f t="shared" si="1014"/>
        <v>-4.1567038832461662</v>
      </c>
    </row>
    <row r="12977" spans="1:9" x14ac:dyDescent="0.25">
      <c r="A12977" s="16" t="s">
        <v>25821</v>
      </c>
      <c r="B12977" s="17" t="s">
        <v>25822</v>
      </c>
      <c r="C12977" s="4">
        <v>317</v>
      </c>
      <c r="D12977" s="5">
        <f t="shared" si="1010"/>
        <v>1.6835798281856332E-5</v>
      </c>
      <c r="E12977" s="6">
        <f t="shared" si="1011"/>
        <v>16.835798281856331</v>
      </c>
      <c r="F12977" s="7">
        <v>0</v>
      </c>
      <c r="G12977" s="8">
        <f t="shared" si="1012"/>
        <v>0</v>
      </c>
      <c r="H12977" s="9">
        <f t="shared" si="1013"/>
        <v>0</v>
      </c>
      <c r="I12977" s="13">
        <f t="shared" si="1014"/>
        <v>-4.1567038832461662</v>
      </c>
    </row>
    <row r="12978" spans="1:9" x14ac:dyDescent="0.25">
      <c r="A12978" s="16" t="s">
        <v>25823</v>
      </c>
      <c r="B12978" s="17" t="s">
        <v>25824</v>
      </c>
      <c r="C12978" s="4">
        <v>317</v>
      </c>
      <c r="D12978" s="5">
        <f t="shared" si="1010"/>
        <v>1.6835798281856332E-5</v>
      </c>
      <c r="E12978" s="6">
        <f t="shared" si="1011"/>
        <v>16.835798281856331</v>
      </c>
      <c r="F12978" s="7">
        <v>0</v>
      </c>
      <c r="G12978" s="8">
        <f t="shared" si="1012"/>
        <v>0</v>
      </c>
      <c r="H12978" s="9">
        <f t="shared" si="1013"/>
        <v>0</v>
      </c>
      <c r="I12978" s="13">
        <f t="shared" si="1014"/>
        <v>-4.1567038832461662</v>
      </c>
    </row>
    <row r="12979" spans="1:9" x14ac:dyDescent="0.25">
      <c r="A12979" s="16" t="s">
        <v>25825</v>
      </c>
      <c r="B12979" s="17" t="s">
        <v>25826</v>
      </c>
      <c r="C12979" s="4">
        <v>318</v>
      </c>
      <c r="D12979" s="5">
        <f t="shared" si="1010"/>
        <v>1.6888908055616131E-5</v>
      </c>
      <c r="E12979" s="6">
        <f t="shared" si="1011"/>
        <v>16.888908055616131</v>
      </c>
      <c r="F12979" s="7">
        <v>0</v>
      </c>
      <c r="G12979" s="8">
        <f t="shared" si="1012"/>
        <v>0</v>
      </c>
      <c r="H12979" s="9">
        <f t="shared" si="1013"/>
        <v>0</v>
      </c>
      <c r="I12979" s="13">
        <f t="shared" si="1014"/>
        <v>-4.1609934224210487</v>
      </c>
    </row>
    <row r="12980" spans="1:9" x14ac:dyDescent="0.25">
      <c r="A12980" s="16" t="s">
        <v>25827</v>
      </c>
      <c r="B12980" s="17" t="s">
        <v>25828</v>
      </c>
      <c r="C12980" s="4">
        <v>318</v>
      </c>
      <c r="D12980" s="5">
        <f t="shared" si="1010"/>
        <v>1.6888908055616131E-5</v>
      </c>
      <c r="E12980" s="6">
        <f t="shared" si="1011"/>
        <v>16.888908055616131</v>
      </c>
      <c r="F12980" s="7">
        <v>0</v>
      </c>
      <c r="G12980" s="8">
        <f t="shared" si="1012"/>
        <v>0</v>
      </c>
      <c r="H12980" s="9">
        <f t="shared" si="1013"/>
        <v>0</v>
      </c>
      <c r="I12980" s="13">
        <f t="shared" si="1014"/>
        <v>-4.1609934224210487</v>
      </c>
    </row>
    <row r="12981" spans="1:9" x14ac:dyDescent="0.25">
      <c r="A12981" s="16" t="s">
        <v>25829</v>
      </c>
      <c r="B12981" s="17" t="s">
        <v>25830</v>
      </c>
      <c r="C12981" s="4">
        <v>318</v>
      </c>
      <c r="D12981" s="5">
        <f t="shared" si="1010"/>
        <v>1.6888908055616131E-5</v>
      </c>
      <c r="E12981" s="6">
        <f t="shared" si="1011"/>
        <v>16.888908055616131</v>
      </c>
      <c r="F12981" s="7">
        <v>0</v>
      </c>
      <c r="G12981" s="8">
        <f t="shared" si="1012"/>
        <v>0</v>
      </c>
      <c r="H12981" s="9">
        <f t="shared" si="1013"/>
        <v>0</v>
      </c>
      <c r="I12981" s="13">
        <f t="shared" si="1014"/>
        <v>-4.1609934224210487</v>
      </c>
    </row>
    <row r="12982" spans="1:9" x14ac:dyDescent="0.25">
      <c r="A12982" s="16" t="s">
        <v>25831</v>
      </c>
      <c r="B12982" s="17" t="s">
        <v>25832</v>
      </c>
      <c r="C12982" s="4">
        <v>318</v>
      </c>
      <c r="D12982" s="5">
        <f t="shared" si="1010"/>
        <v>1.6888908055616131E-5</v>
      </c>
      <c r="E12982" s="6">
        <f t="shared" si="1011"/>
        <v>16.888908055616131</v>
      </c>
      <c r="F12982" s="7">
        <v>0</v>
      </c>
      <c r="G12982" s="8">
        <f t="shared" si="1012"/>
        <v>0</v>
      </c>
      <c r="H12982" s="9">
        <f t="shared" si="1013"/>
        <v>0</v>
      </c>
      <c r="I12982" s="13">
        <f t="shared" si="1014"/>
        <v>-4.1609934224210487</v>
      </c>
    </row>
    <row r="12983" spans="1:9" x14ac:dyDescent="0.25">
      <c r="A12983" s="16" t="s">
        <v>25833</v>
      </c>
      <c r="B12983" s="17" t="s">
        <v>25834</v>
      </c>
      <c r="C12983" s="4">
        <v>318</v>
      </c>
      <c r="D12983" s="5">
        <f t="shared" si="1010"/>
        <v>1.6888908055616131E-5</v>
      </c>
      <c r="E12983" s="6">
        <f t="shared" si="1011"/>
        <v>16.888908055616131</v>
      </c>
      <c r="F12983" s="7">
        <v>0</v>
      </c>
      <c r="G12983" s="8">
        <f t="shared" si="1012"/>
        <v>0</v>
      </c>
      <c r="H12983" s="9">
        <f t="shared" si="1013"/>
        <v>0</v>
      </c>
      <c r="I12983" s="13">
        <f t="shared" si="1014"/>
        <v>-4.1609934224210487</v>
      </c>
    </row>
    <row r="12984" spans="1:9" x14ac:dyDescent="0.25">
      <c r="A12984" s="16" t="s">
        <v>25835</v>
      </c>
      <c r="B12984" s="17" t="s">
        <v>25836</v>
      </c>
      <c r="C12984" s="4">
        <v>318</v>
      </c>
      <c r="D12984" s="5">
        <f t="shared" si="1010"/>
        <v>1.6888908055616131E-5</v>
      </c>
      <c r="E12984" s="6">
        <f t="shared" si="1011"/>
        <v>16.888908055616131</v>
      </c>
      <c r="F12984" s="7">
        <v>0</v>
      </c>
      <c r="G12984" s="8">
        <f t="shared" si="1012"/>
        <v>0</v>
      </c>
      <c r="H12984" s="9">
        <f t="shared" si="1013"/>
        <v>0</v>
      </c>
      <c r="I12984" s="13">
        <f t="shared" si="1014"/>
        <v>-4.1609934224210487</v>
      </c>
    </row>
    <row r="12985" spans="1:9" x14ac:dyDescent="0.25">
      <c r="A12985" s="16" t="s">
        <v>25837</v>
      </c>
      <c r="B12985" s="17" t="s">
        <v>25838</v>
      </c>
      <c r="C12985" s="4">
        <v>319</v>
      </c>
      <c r="D12985" s="5">
        <f t="shared" si="1010"/>
        <v>1.694201782937593E-5</v>
      </c>
      <c r="E12985" s="6">
        <f t="shared" si="1011"/>
        <v>16.942017829375931</v>
      </c>
      <c r="F12985" s="7">
        <v>0</v>
      </c>
      <c r="G12985" s="8">
        <f t="shared" si="1012"/>
        <v>0</v>
      </c>
      <c r="H12985" s="9">
        <f t="shared" si="1013"/>
        <v>0</v>
      </c>
      <c r="I12985" s="13">
        <f t="shared" si="1014"/>
        <v>-4.1652702453859156</v>
      </c>
    </row>
    <row r="12986" spans="1:9" x14ac:dyDescent="0.25">
      <c r="A12986" s="16" t="s">
        <v>25839</v>
      </c>
      <c r="B12986" s="17" t="s">
        <v>25840</v>
      </c>
      <c r="C12986" s="4">
        <v>1660</v>
      </c>
      <c r="D12986" s="5">
        <f t="shared" si="1010"/>
        <v>8.8162224441266598E-5</v>
      </c>
      <c r="E12986" s="6">
        <f t="shared" si="1011"/>
        <v>88.162224441266602</v>
      </c>
      <c r="F12986" s="7">
        <v>3</v>
      </c>
      <c r="G12986" s="8">
        <f t="shared" si="1012"/>
        <v>3.9657596313429848E-6</v>
      </c>
      <c r="H12986" s="9">
        <f t="shared" si="1013"/>
        <v>3.9657596313429848</v>
      </c>
      <c r="I12986" s="13">
        <f t="shared" si="1014"/>
        <v>-4.1663462754044911</v>
      </c>
    </row>
    <row r="12987" spans="1:9" x14ac:dyDescent="0.25">
      <c r="A12987" s="16" t="s">
        <v>25841</v>
      </c>
      <c r="B12987" s="17" t="s">
        <v>25842</v>
      </c>
      <c r="C12987" s="4">
        <v>319.5</v>
      </c>
      <c r="D12987" s="5">
        <f t="shared" si="1010"/>
        <v>1.696857271625583E-5</v>
      </c>
      <c r="E12987" s="6">
        <f t="shared" si="1011"/>
        <v>16.968572716255828</v>
      </c>
      <c r="F12987" s="7">
        <v>0</v>
      </c>
      <c r="G12987" s="8">
        <f t="shared" si="1012"/>
        <v>0</v>
      </c>
      <c r="H12987" s="9">
        <f t="shared" si="1013"/>
        <v>0</v>
      </c>
      <c r="I12987" s="13">
        <f t="shared" si="1014"/>
        <v>-4.1674039118065398</v>
      </c>
    </row>
    <row r="12988" spans="1:9" x14ac:dyDescent="0.25">
      <c r="A12988" s="16" t="s">
        <v>25843</v>
      </c>
      <c r="B12988" s="17" t="s">
        <v>25842</v>
      </c>
      <c r="C12988" s="4">
        <v>319.5</v>
      </c>
      <c r="D12988" s="5">
        <f t="shared" si="1010"/>
        <v>1.696857271625583E-5</v>
      </c>
      <c r="E12988" s="6">
        <f t="shared" si="1011"/>
        <v>16.968572716255828</v>
      </c>
      <c r="F12988" s="7">
        <v>0</v>
      </c>
      <c r="G12988" s="8">
        <f t="shared" si="1012"/>
        <v>0</v>
      </c>
      <c r="H12988" s="9">
        <f t="shared" si="1013"/>
        <v>0</v>
      </c>
      <c r="I12988" s="13">
        <f t="shared" si="1014"/>
        <v>-4.1674039118065398</v>
      </c>
    </row>
    <row r="12989" spans="1:9" x14ac:dyDescent="0.25">
      <c r="A12989" s="16" t="s">
        <v>25844</v>
      </c>
      <c r="B12989" s="17" t="s">
        <v>25845</v>
      </c>
      <c r="C12989" s="4">
        <v>320</v>
      </c>
      <c r="D12989" s="5">
        <f t="shared" si="1010"/>
        <v>1.6995127603135729E-5</v>
      </c>
      <c r="E12989" s="6">
        <f t="shared" si="1011"/>
        <v>16.995127603135728</v>
      </c>
      <c r="F12989" s="7">
        <v>0</v>
      </c>
      <c r="G12989" s="8">
        <f t="shared" si="1012"/>
        <v>0</v>
      </c>
      <c r="H12989" s="9">
        <f t="shared" si="1013"/>
        <v>0</v>
      </c>
      <c r="I12989" s="13">
        <f t="shared" si="1014"/>
        <v>-4.1695344273116266</v>
      </c>
    </row>
    <row r="12990" spans="1:9" x14ac:dyDescent="0.25">
      <c r="A12990" s="16" t="s">
        <v>25846</v>
      </c>
      <c r="B12990" s="17" t="s">
        <v>25847</v>
      </c>
      <c r="C12990" s="4">
        <v>320</v>
      </c>
      <c r="D12990" s="5">
        <f t="shared" si="1010"/>
        <v>1.6995127603135729E-5</v>
      </c>
      <c r="E12990" s="6">
        <f t="shared" si="1011"/>
        <v>16.995127603135728</v>
      </c>
      <c r="F12990" s="7">
        <v>0</v>
      </c>
      <c r="G12990" s="8">
        <f t="shared" si="1012"/>
        <v>0</v>
      </c>
      <c r="H12990" s="9">
        <f t="shared" si="1013"/>
        <v>0</v>
      </c>
      <c r="I12990" s="13">
        <f t="shared" si="1014"/>
        <v>-4.1695344273116266</v>
      </c>
    </row>
    <row r="12991" spans="1:9" x14ac:dyDescent="0.25">
      <c r="A12991" s="16" t="s">
        <v>25848</v>
      </c>
      <c r="B12991" s="17" t="s">
        <v>25849</v>
      </c>
      <c r="C12991" s="4">
        <v>320</v>
      </c>
      <c r="D12991" s="5">
        <f t="shared" si="1010"/>
        <v>1.6995127603135729E-5</v>
      </c>
      <c r="E12991" s="6">
        <f t="shared" si="1011"/>
        <v>16.995127603135728</v>
      </c>
      <c r="F12991" s="7">
        <v>0</v>
      </c>
      <c r="G12991" s="8">
        <f t="shared" si="1012"/>
        <v>0</v>
      </c>
      <c r="H12991" s="9">
        <f t="shared" si="1013"/>
        <v>0</v>
      </c>
      <c r="I12991" s="13">
        <f t="shared" si="1014"/>
        <v>-4.1695344273116266</v>
      </c>
    </row>
    <row r="12992" spans="1:9" x14ac:dyDescent="0.25">
      <c r="A12992" s="16" t="s">
        <v>25850</v>
      </c>
      <c r="B12992" s="17" t="s">
        <v>25851</v>
      </c>
      <c r="C12992" s="4">
        <v>320</v>
      </c>
      <c r="D12992" s="5">
        <f t="shared" si="1010"/>
        <v>1.6995127603135729E-5</v>
      </c>
      <c r="E12992" s="6">
        <f t="shared" si="1011"/>
        <v>16.995127603135728</v>
      </c>
      <c r="F12992" s="7">
        <v>0</v>
      </c>
      <c r="G12992" s="8">
        <f t="shared" si="1012"/>
        <v>0</v>
      </c>
      <c r="H12992" s="9">
        <f t="shared" si="1013"/>
        <v>0</v>
      </c>
      <c r="I12992" s="13">
        <f t="shared" si="1014"/>
        <v>-4.1695344273116266</v>
      </c>
    </row>
    <row r="12993" spans="1:9" x14ac:dyDescent="0.25">
      <c r="A12993" s="16" t="s">
        <v>25852</v>
      </c>
      <c r="B12993" s="17" t="s">
        <v>25853</v>
      </c>
      <c r="C12993" s="4">
        <v>321</v>
      </c>
      <c r="D12993" s="5">
        <f t="shared" si="1010"/>
        <v>1.7048237376895528E-5</v>
      </c>
      <c r="E12993" s="6">
        <f t="shared" si="1011"/>
        <v>17.048237376895528</v>
      </c>
      <c r="F12993" s="7">
        <v>0</v>
      </c>
      <c r="G12993" s="8">
        <f t="shared" si="1012"/>
        <v>0</v>
      </c>
      <c r="H12993" s="9">
        <f t="shared" si="1013"/>
        <v>0</v>
      </c>
      <c r="I12993" s="13">
        <f t="shared" si="1014"/>
        <v>-4.173786042704454</v>
      </c>
    </row>
    <row r="12994" spans="1:9" x14ac:dyDescent="0.25">
      <c r="A12994" s="16" t="s">
        <v>25854</v>
      </c>
      <c r="B12994" s="17" t="s">
        <v>25855</v>
      </c>
      <c r="C12994" s="4">
        <v>321</v>
      </c>
      <c r="D12994" s="5">
        <f t="shared" si="1010"/>
        <v>1.7048237376895528E-5</v>
      </c>
      <c r="E12994" s="6">
        <f t="shared" si="1011"/>
        <v>17.048237376895528</v>
      </c>
      <c r="F12994" s="7">
        <v>0</v>
      </c>
      <c r="G12994" s="8">
        <f t="shared" si="1012"/>
        <v>0</v>
      </c>
      <c r="H12994" s="9">
        <f t="shared" si="1013"/>
        <v>0</v>
      </c>
      <c r="I12994" s="13">
        <f t="shared" si="1014"/>
        <v>-4.173786042704454</v>
      </c>
    </row>
    <row r="12995" spans="1:9" x14ac:dyDescent="0.25">
      <c r="A12995" s="16" t="s">
        <v>25856</v>
      </c>
      <c r="B12995" s="17" t="s">
        <v>25857</v>
      </c>
      <c r="C12995" s="4">
        <v>321</v>
      </c>
      <c r="D12995" s="5">
        <f t="shared" ref="D12995:D13058" si="1015">C12995/18828926</f>
        <v>1.7048237376895528E-5</v>
      </c>
      <c r="E12995" s="6">
        <f t="shared" ref="E12995:E13058" si="1016">C12995/18828926*1000000</f>
        <v>17.048237376895528</v>
      </c>
      <c r="F12995" s="7">
        <v>0</v>
      </c>
      <c r="G12995" s="8">
        <f t="shared" ref="G12995:G13058" si="1017">F12995/756475.5</f>
        <v>0</v>
      </c>
      <c r="H12995" s="9">
        <f t="shared" ref="H12995:H13058" si="1018">F12995/756475.5*1000000</f>
        <v>0</v>
      </c>
      <c r="I12995" s="13">
        <f t="shared" ref="I12995:I13058" si="1019">LOG((H12995+1)/(E12995+1),2)</f>
        <v>-4.173786042704454</v>
      </c>
    </row>
    <row r="12996" spans="1:9" x14ac:dyDescent="0.25">
      <c r="A12996" s="16" t="s">
        <v>25858</v>
      </c>
      <c r="B12996" s="17" t="s">
        <v>25859</v>
      </c>
      <c r="C12996" s="4">
        <v>322</v>
      </c>
      <c r="D12996" s="5">
        <f t="shared" si="1015"/>
        <v>1.7101347150655327E-5</v>
      </c>
      <c r="E12996" s="6">
        <f t="shared" si="1016"/>
        <v>17.101347150655325</v>
      </c>
      <c r="F12996" s="7">
        <v>0</v>
      </c>
      <c r="G12996" s="8">
        <f t="shared" si="1017"/>
        <v>0</v>
      </c>
      <c r="H12996" s="9">
        <f t="shared" si="1018"/>
        <v>0</v>
      </c>
      <c r="I12996" s="13">
        <f t="shared" si="1019"/>
        <v>-4.178025165413894</v>
      </c>
    </row>
    <row r="12997" spans="1:9" x14ac:dyDescent="0.25">
      <c r="A12997" s="16" t="s">
        <v>25860</v>
      </c>
      <c r="B12997" s="17" t="s">
        <v>25861</v>
      </c>
      <c r="C12997" s="4">
        <v>322</v>
      </c>
      <c r="D12997" s="5">
        <f t="shared" si="1015"/>
        <v>1.7101347150655327E-5</v>
      </c>
      <c r="E12997" s="6">
        <f t="shared" si="1016"/>
        <v>17.101347150655325</v>
      </c>
      <c r="F12997" s="7">
        <v>0</v>
      </c>
      <c r="G12997" s="8">
        <f t="shared" si="1017"/>
        <v>0</v>
      </c>
      <c r="H12997" s="9">
        <f t="shared" si="1018"/>
        <v>0</v>
      </c>
      <c r="I12997" s="13">
        <f t="shared" si="1019"/>
        <v>-4.178025165413894</v>
      </c>
    </row>
    <row r="12998" spans="1:9" x14ac:dyDescent="0.25">
      <c r="A12998" s="16" t="s">
        <v>25862</v>
      </c>
      <c r="B12998" s="17" t="s">
        <v>25863</v>
      </c>
      <c r="C12998" s="4">
        <v>322</v>
      </c>
      <c r="D12998" s="5">
        <f t="shared" si="1015"/>
        <v>1.7101347150655327E-5</v>
      </c>
      <c r="E12998" s="6">
        <f t="shared" si="1016"/>
        <v>17.101347150655325</v>
      </c>
      <c r="F12998" s="7">
        <v>0</v>
      </c>
      <c r="G12998" s="8">
        <f t="shared" si="1017"/>
        <v>0</v>
      </c>
      <c r="H12998" s="9">
        <f t="shared" si="1018"/>
        <v>0</v>
      </c>
      <c r="I12998" s="13">
        <f t="shared" si="1019"/>
        <v>-4.178025165413894</v>
      </c>
    </row>
    <row r="12999" spans="1:9" x14ac:dyDescent="0.25">
      <c r="A12999" s="16" t="s">
        <v>25864</v>
      </c>
      <c r="B12999" s="17" t="s">
        <v>25865</v>
      </c>
      <c r="C12999" s="4">
        <v>322</v>
      </c>
      <c r="D12999" s="5">
        <f t="shared" si="1015"/>
        <v>1.7101347150655327E-5</v>
      </c>
      <c r="E12999" s="6">
        <f t="shared" si="1016"/>
        <v>17.101347150655325</v>
      </c>
      <c r="F12999" s="7">
        <v>0</v>
      </c>
      <c r="G12999" s="8">
        <f t="shared" si="1017"/>
        <v>0</v>
      </c>
      <c r="H12999" s="9">
        <f t="shared" si="1018"/>
        <v>0</v>
      </c>
      <c r="I12999" s="13">
        <f t="shared" si="1019"/>
        <v>-4.178025165413894</v>
      </c>
    </row>
    <row r="13000" spans="1:9" x14ac:dyDescent="0.25">
      <c r="A13000" s="16" t="s">
        <v>25866</v>
      </c>
      <c r="B13000" s="17" t="s">
        <v>25867</v>
      </c>
      <c r="C13000" s="4">
        <v>322</v>
      </c>
      <c r="D13000" s="5">
        <f t="shared" si="1015"/>
        <v>1.7101347150655327E-5</v>
      </c>
      <c r="E13000" s="6">
        <f t="shared" si="1016"/>
        <v>17.101347150655325</v>
      </c>
      <c r="F13000" s="7">
        <v>0</v>
      </c>
      <c r="G13000" s="8">
        <f t="shared" si="1017"/>
        <v>0</v>
      </c>
      <c r="H13000" s="9">
        <f t="shared" si="1018"/>
        <v>0</v>
      </c>
      <c r="I13000" s="13">
        <f t="shared" si="1019"/>
        <v>-4.178025165413894</v>
      </c>
    </row>
    <row r="13001" spans="1:9" x14ac:dyDescent="0.25">
      <c r="A13001" s="16" t="s">
        <v>25868</v>
      </c>
      <c r="B13001" s="17" t="s">
        <v>25869</v>
      </c>
      <c r="C13001" s="4">
        <v>322</v>
      </c>
      <c r="D13001" s="5">
        <f t="shared" si="1015"/>
        <v>1.7101347150655327E-5</v>
      </c>
      <c r="E13001" s="6">
        <f t="shared" si="1016"/>
        <v>17.101347150655325</v>
      </c>
      <c r="F13001" s="7">
        <v>0</v>
      </c>
      <c r="G13001" s="8">
        <f t="shared" si="1017"/>
        <v>0</v>
      </c>
      <c r="H13001" s="9">
        <f t="shared" si="1018"/>
        <v>0</v>
      </c>
      <c r="I13001" s="13">
        <f t="shared" si="1019"/>
        <v>-4.178025165413894</v>
      </c>
    </row>
    <row r="13002" spans="1:9" x14ac:dyDescent="0.25">
      <c r="A13002" s="16" t="s">
        <v>25870</v>
      </c>
      <c r="B13002" s="17" t="s">
        <v>25871</v>
      </c>
      <c r="C13002" s="4">
        <v>322</v>
      </c>
      <c r="D13002" s="5">
        <f t="shared" si="1015"/>
        <v>1.7101347150655327E-5</v>
      </c>
      <c r="E13002" s="6">
        <f t="shared" si="1016"/>
        <v>17.101347150655325</v>
      </c>
      <c r="F13002" s="7">
        <v>0</v>
      </c>
      <c r="G13002" s="8">
        <f t="shared" si="1017"/>
        <v>0</v>
      </c>
      <c r="H13002" s="9">
        <f t="shared" si="1018"/>
        <v>0</v>
      </c>
      <c r="I13002" s="13">
        <f t="shared" si="1019"/>
        <v>-4.178025165413894</v>
      </c>
    </row>
    <row r="13003" spans="1:9" x14ac:dyDescent="0.25">
      <c r="A13003" s="16" t="s">
        <v>25872</v>
      </c>
      <c r="B13003" s="17" t="s">
        <v>25873</v>
      </c>
      <c r="C13003" s="4">
        <v>323</v>
      </c>
      <c r="D13003" s="5">
        <f t="shared" si="1015"/>
        <v>1.7154456924415126E-5</v>
      </c>
      <c r="E13003" s="6">
        <f t="shared" si="1016"/>
        <v>17.154456924415125</v>
      </c>
      <c r="F13003" s="7">
        <v>0</v>
      </c>
      <c r="G13003" s="8">
        <f t="shared" si="1017"/>
        <v>0</v>
      </c>
      <c r="H13003" s="9">
        <f t="shared" si="1018"/>
        <v>0</v>
      </c>
      <c r="I13003" s="13">
        <f t="shared" si="1019"/>
        <v>-4.1822518686403667</v>
      </c>
    </row>
    <row r="13004" spans="1:9" x14ac:dyDescent="0.25">
      <c r="A13004" s="16" t="s">
        <v>25874</v>
      </c>
      <c r="B13004" s="17" t="s">
        <v>25875</v>
      </c>
      <c r="C13004" s="4">
        <v>323</v>
      </c>
      <c r="D13004" s="5">
        <f t="shared" si="1015"/>
        <v>1.7154456924415126E-5</v>
      </c>
      <c r="E13004" s="6">
        <f t="shared" si="1016"/>
        <v>17.154456924415125</v>
      </c>
      <c r="F13004" s="7">
        <v>0</v>
      </c>
      <c r="G13004" s="8">
        <f t="shared" si="1017"/>
        <v>0</v>
      </c>
      <c r="H13004" s="9">
        <f t="shared" si="1018"/>
        <v>0</v>
      </c>
      <c r="I13004" s="13">
        <f t="shared" si="1019"/>
        <v>-4.1822518686403667</v>
      </c>
    </row>
    <row r="13005" spans="1:9" x14ac:dyDescent="0.25">
      <c r="A13005" s="16" t="s">
        <v>25876</v>
      </c>
      <c r="B13005" s="17" t="s">
        <v>25877</v>
      </c>
      <c r="C13005" s="4">
        <v>323</v>
      </c>
      <c r="D13005" s="5">
        <f t="shared" si="1015"/>
        <v>1.7154456924415126E-5</v>
      </c>
      <c r="E13005" s="6">
        <f t="shared" si="1016"/>
        <v>17.154456924415125</v>
      </c>
      <c r="F13005" s="7">
        <v>0</v>
      </c>
      <c r="G13005" s="8">
        <f t="shared" si="1017"/>
        <v>0</v>
      </c>
      <c r="H13005" s="9">
        <f t="shared" si="1018"/>
        <v>0</v>
      </c>
      <c r="I13005" s="13">
        <f t="shared" si="1019"/>
        <v>-4.1822518686403667</v>
      </c>
    </row>
    <row r="13006" spans="1:9" x14ac:dyDescent="0.25">
      <c r="A13006" s="16" t="s">
        <v>25878</v>
      </c>
      <c r="B13006" s="17" t="s">
        <v>25879</v>
      </c>
      <c r="C13006" s="4">
        <v>324</v>
      </c>
      <c r="D13006" s="5">
        <f t="shared" si="1015"/>
        <v>1.7207566698174924E-5</v>
      </c>
      <c r="E13006" s="6">
        <f t="shared" si="1016"/>
        <v>17.207566698174926</v>
      </c>
      <c r="F13006" s="7">
        <v>0</v>
      </c>
      <c r="G13006" s="8">
        <f t="shared" si="1017"/>
        <v>0</v>
      </c>
      <c r="H13006" s="9">
        <f t="shared" si="1018"/>
        <v>0</v>
      </c>
      <c r="I13006" s="13">
        <f t="shared" si="1019"/>
        <v>-4.1864662249427989</v>
      </c>
    </row>
    <row r="13007" spans="1:9" x14ac:dyDescent="0.25">
      <c r="A13007" s="16" t="s">
        <v>25880</v>
      </c>
      <c r="B13007" s="17" t="s">
        <v>25881</v>
      </c>
      <c r="C13007" s="4">
        <v>324</v>
      </c>
      <c r="D13007" s="5">
        <f t="shared" si="1015"/>
        <v>1.7207566698174924E-5</v>
      </c>
      <c r="E13007" s="6">
        <f t="shared" si="1016"/>
        <v>17.207566698174926</v>
      </c>
      <c r="F13007" s="7">
        <v>0</v>
      </c>
      <c r="G13007" s="8">
        <f t="shared" si="1017"/>
        <v>0</v>
      </c>
      <c r="H13007" s="9">
        <f t="shared" si="1018"/>
        <v>0</v>
      </c>
      <c r="I13007" s="13">
        <f t="shared" si="1019"/>
        <v>-4.1864662249427989</v>
      </c>
    </row>
    <row r="13008" spans="1:9" x14ac:dyDescent="0.25">
      <c r="A13008" s="16" t="s">
        <v>25882</v>
      </c>
      <c r="B13008" s="17" t="s">
        <v>25883</v>
      </c>
      <c r="C13008" s="4">
        <v>324</v>
      </c>
      <c r="D13008" s="5">
        <f t="shared" si="1015"/>
        <v>1.7207566698174924E-5</v>
      </c>
      <c r="E13008" s="6">
        <f t="shared" si="1016"/>
        <v>17.207566698174926</v>
      </c>
      <c r="F13008" s="7">
        <v>0</v>
      </c>
      <c r="G13008" s="8">
        <f t="shared" si="1017"/>
        <v>0</v>
      </c>
      <c r="H13008" s="9">
        <f t="shared" si="1018"/>
        <v>0</v>
      </c>
      <c r="I13008" s="13">
        <f t="shared" si="1019"/>
        <v>-4.1864662249427989</v>
      </c>
    </row>
    <row r="13009" spans="1:9" x14ac:dyDescent="0.25">
      <c r="A13009" s="16" t="s">
        <v>25884</v>
      </c>
      <c r="B13009" s="17" t="s">
        <v>25885</v>
      </c>
      <c r="C13009" s="4">
        <v>324</v>
      </c>
      <c r="D13009" s="5">
        <f t="shared" si="1015"/>
        <v>1.7207566698174924E-5</v>
      </c>
      <c r="E13009" s="6">
        <f t="shared" si="1016"/>
        <v>17.207566698174926</v>
      </c>
      <c r="F13009" s="7">
        <v>0</v>
      </c>
      <c r="G13009" s="8">
        <f t="shared" si="1017"/>
        <v>0</v>
      </c>
      <c r="H13009" s="9">
        <f t="shared" si="1018"/>
        <v>0</v>
      </c>
      <c r="I13009" s="13">
        <f t="shared" si="1019"/>
        <v>-4.1864662249427989</v>
      </c>
    </row>
    <row r="13010" spans="1:9" x14ac:dyDescent="0.25">
      <c r="A13010" s="16" t="s">
        <v>25886</v>
      </c>
      <c r="B13010" s="17" t="s">
        <v>25887</v>
      </c>
      <c r="C13010" s="4">
        <v>324</v>
      </c>
      <c r="D13010" s="5">
        <f t="shared" si="1015"/>
        <v>1.7207566698174924E-5</v>
      </c>
      <c r="E13010" s="6">
        <f t="shared" si="1016"/>
        <v>17.207566698174926</v>
      </c>
      <c r="F13010" s="7">
        <v>0</v>
      </c>
      <c r="G13010" s="8">
        <f t="shared" si="1017"/>
        <v>0</v>
      </c>
      <c r="H13010" s="9">
        <f t="shared" si="1018"/>
        <v>0</v>
      </c>
      <c r="I13010" s="13">
        <f t="shared" si="1019"/>
        <v>-4.1864662249427989</v>
      </c>
    </row>
    <row r="13011" spans="1:9" x14ac:dyDescent="0.25">
      <c r="A13011" s="16" t="s">
        <v>25888</v>
      </c>
      <c r="B13011" s="17" t="s">
        <v>25889</v>
      </c>
      <c r="C13011" s="4">
        <v>324</v>
      </c>
      <c r="D13011" s="5">
        <f t="shared" si="1015"/>
        <v>1.7207566698174924E-5</v>
      </c>
      <c r="E13011" s="6">
        <f t="shared" si="1016"/>
        <v>17.207566698174926</v>
      </c>
      <c r="F13011" s="7">
        <v>0</v>
      </c>
      <c r="G13011" s="8">
        <f t="shared" si="1017"/>
        <v>0</v>
      </c>
      <c r="H13011" s="9">
        <f t="shared" si="1018"/>
        <v>0</v>
      </c>
      <c r="I13011" s="13">
        <f t="shared" si="1019"/>
        <v>-4.1864662249427989</v>
      </c>
    </row>
    <row r="13012" spans="1:9" x14ac:dyDescent="0.25">
      <c r="A13012" s="16" t="s">
        <v>25890</v>
      </c>
      <c r="B13012" s="17" t="s">
        <v>25891</v>
      </c>
      <c r="C13012" s="4">
        <v>324</v>
      </c>
      <c r="D13012" s="5">
        <f t="shared" si="1015"/>
        <v>1.7207566698174924E-5</v>
      </c>
      <c r="E13012" s="6">
        <f t="shared" si="1016"/>
        <v>17.207566698174926</v>
      </c>
      <c r="F13012" s="7">
        <v>0</v>
      </c>
      <c r="G13012" s="8">
        <f t="shared" si="1017"/>
        <v>0</v>
      </c>
      <c r="H13012" s="9">
        <f t="shared" si="1018"/>
        <v>0</v>
      </c>
      <c r="I13012" s="13">
        <f t="shared" si="1019"/>
        <v>-4.1864662249427989</v>
      </c>
    </row>
    <row r="13013" spans="1:9" x14ac:dyDescent="0.25">
      <c r="A13013" s="16" t="s">
        <v>25892</v>
      </c>
      <c r="B13013" s="17" t="s">
        <v>25893</v>
      </c>
      <c r="C13013" s="4">
        <v>324</v>
      </c>
      <c r="D13013" s="5">
        <f t="shared" si="1015"/>
        <v>1.7207566698174924E-5</v>
      </c>
      <c r="E13013" s="6">
        <f t="shared" si="1016"/>
        <v>17.207566698174926</v>
      </c>
      <c r="F13013" s="7">
        <v>0</v>
      </c>
      <c r="G13013" s="8">
        <f t="shared" si="1017"/>
        <v>0</v>
      </c>
      <c r="H13013" s="9">
        <f t="shared" si="1018"/>
        <v>0</v>
      </c>
      <c r="I13013" s="13">
        <f t="shared" si="1019"/>
        <v>-4.1864662249427989</v>
      </c>
    </row>
    <row r="13014" spans="1:9" x14ac:dyDescent="0.25">
      <c r="A13014" s="16" t="s">
        <v>25894</v>
      </c>
      <c r="B13014" s="17" t="s">
        <v>25895</v>
      </c>
      <c r="C13014" s="4">
        <v>324</v>
      </c>
      <c r="D13014" s="5">
        <f t="shared" si="1015"/>
        <v>1.7207566698174924E-5</v>
      </c>
      <c r="E13014" s="6">
        <f t="shared" si="1016"/>
        <v>17.207566698174926</v>
      </c>
      <c r="F13014" s="7">
        <v>0</v>
      </c>
      <c r="G13014" s="8">
        <f t="shared" si="1017"/>
        <v>0</v>
      </c>
      <c r="H13014" s="9">
        <f t="shared" si="1018"/>
        <v>0</v>
      </c>
      <c r="I13014" s="13">
        <f t="shared" si="1019"/>
        <v>-4.1864662249427989</v>
      </c>
    </row>
    <row r="13015" spans="1:9" x14ac:dyDescent="0.25">
      <c r="A13015" s="16" t="s">
        <v>25896</v>
      </c>
      <c r="B13015" s="17" t="s">
        <v>25897</v>
      </c>
      <c r="C13015" s="4">
        <v>325</v>
      </c>
      <c r="D13015" s="5">
        <f t="shared" si="1015"/>
        <v>1.7260676471934723E-5</v>
      </c>
      <c r="E13015" s="6">
        <f t="shared" si="1016"/>
        <v>17.260676471934723</v>
      </c>
      <c r="F13015" s="7">
        <v>0</v>
      </c>
      <c r="G13015" s="8">
        <f t="shared" si="1017"/>
        <v>0</v>
      </c>
      <c r="H13015" s="9">
        <f t="shared" si="1018"/>
        <v>0</v>
      </c>
      <c r="I13015" s="13">
        <f t="shared" si="1019"/>
        <v>-4.1906683062460939</v>
      </c>
    </row>
    <row r="13016" spans="1:9" x14ac:dyDescent="0.25">
      <c r="A13016" s="16" t="s">
        <v>25898</v>
      </c>
      <c r="B13016" s="17" t="s">
        <v>25899</v>
      </c>
      <c r="C13016" s="4">
        <v>325</v>
      </c>
      <c r="D13016" s="5">
        <f t="shared" si="1015"/>
        <v>1.7260676471934723E-5</v>
      </c>
      <c r="E13016" s="6">
        <f t="shared" si="1016"/>
        <v>17.260676471934723</v>
      </c>
      <c r="F13016" s="7">
        <v>0</v>
      </c>
      <c r="G13016" s="8">
        <f t="shared" si="1017"/>
        <v>0</v>
      </c>
      <c r="H13016" s="9">
        <f t="shared" si="1018"/>
        <v>0</v>
      </c>
      <c r="I13016" s="13">
        <f t="shared" si="1019"/>
        <v>-4.1906683062460939</v>
      </c>
    </row>
    <row r="13017" spans="1:9" x14ac:dyDescent="0.25">
      <c r="A13017" s="16" t="s">
        <v>25900</v>
      </c>
      <c r="B13017" s="17" t="s">
        <v>25901</v>
      </c>
      <c r="C13017" s="4">
        <v>325</v>
      </c>
      <c r="D13017" s="5">
        <f t="shared" si="1015"/>
        <v>1.7260676471934723E-5</v>
      </c>
      <c r="E13017" s="6">
        <f t="shared" si="1016"/>
        <v>17.260676471934723</v>
      </c>
      <c r="F13017" s="7">
        <v>0</v>
      </c>
      <c r="G13017" s="8">
        <f t="shared" si="1017"/>
        <v>0</v>
      </c>
      <c r="H13017" s="9">
        <f t="shared" si="1018"/>
        <v>0</v>
      </c>
      <c r="I13017" s="13">
        <f t="shared" si="1019"/>
        <v>-4.1906683062460939</v>
      </c>
    </row>
    <row r="13018" spans="1:9" x14ac:dyDescent="0.25">
      <c r="A13018" s="16" t="s">
        <v>25902</v>
      </c>
      <c r="B13018" s="17" t="s">
        <v>25903</v>
      </c>
      <c r="C13018" s="4">
        <v>325</v>
      </c>
      <c r="D13018" s="5">
        <f t="shared" si="1015"/>
        <v>1.7260676471934723E-5</v>
      </c>
      <c r="E13018" s="6">
        <f t="shared" si="1016"/>
        <v>17.260676471934723</v>
      </c>
      <c r="F13018" s="7">
        <v>0</v>
      </c>
      <c r="G13018" s="8">
        <f t="shared" si="1017"/>
        <v>0</v>
      </c>
      <c r="H13018" s="9">
        <f t="shared" si="1018"/>
        <v>0</v>
      </c>
      <c r="I13018" s="13">
        <f t="shared" si="1019"/>
        <v>-4.1906683062460939</v>
      </c>
    </row>
    <row r="13019" spans="1:9" x14ac:dyDescent="0.25">
      <c r="A13019" s="16" t="s">
        <v>25904</v>
      </c>
      <c r="B13019" s="17" t="s">
        <v>25905</v>
      </c>
      <c r="C13019" s="4">
        <v>325</v>
      </c>
      <c r="D13019" s="5">
        <f t="shared" si="1015"/>
        <v>1.7260676471934723E-5</v>
      </c>
      <c r="E13019" s="6">
        <f t="shared" si="1016"/>
        <v>17.260676471934723</v>
      </c>
      <c r="F13019" s="7">
        <v>0</v>
      </c>
      <c r="G13019" s="8">
        <f t="shared" si="1017"/>
        <v>0</v>
      </c>
      <c r="H13019" s="9">
        <f t="shared" si="1018"/>
        <v>0</v>
      </c>
      <c r="I13019" s="13">
        <f t="shared" si="1019"/>
        <v>-4.1906683062460939</v>
      </c>
    </row>
    <row r="13020" spans="1:9" x14ac:dyDescent="0.25">
      <c r="A13020" s="16" t="s">
        <v>25906</v>
      </c>
      <c r="B13020" s="17" t="s">
        <v>25907</v>
      </c>
      <c r="C13020" s="4">
        <v>325</v>
      </c>
      <c r="D13020" s="5">
        <f t="shared" si="1015"/>
        <v>1.7260676471934723E-5</v>
      </c>
      <c r="E13020" s="6">
        <f t="shared" si="1016"/>
        <v>17.260676471934723</v>
      </c>
      <c r="F13020" s="7">
        <v>0</v>
      </c>
      <c r="G13020" s="8">
        <f t="shared" si="1017"/>
        <v>0</v>
      </c>
      <c r="H13020" s="9">
        <f t="shared" si="1018"/>
        <v>0</v>
      </c>
      <c r="I13020" s="13">
        <f t="shared" si="1019"/>
        <v>-4.1906683062460939</v>
      </c>
    </row>
    <row r="13021" spans="1:9" x14ac:dyDescent="0.25">
      <c r="A13021" s="16" t="s">
        <v>25908</v>
      </c>
      <c r="B13021" s="17" t="s">
        <v>25909</v>
      </c>
      <c r="C13021" s="4">
        <v>325</v>
      </c>
      <c r="D13021" s="5">
        <f t="shared" si="1015"/>
        <v>1.7260676471934723E-5</v>
      </c>
      <c r="E13021" s="6">
        <f t="shared" si="1016"/>
        <v>17.260676471934723</v>
      </c>
      <c r="F13021" s="7">
        <v>0</v>
      </c>
      <c r="G13021" s="8">
        <f t="shared" si="1017"/>
        <v>0</v>
      </c>
      <c r="H13021" s="9">
        <f t="shared" si="1018"/>
        <v>0</v>
      </c>
      <c r="I13021" s="13">
        <f t="shared" si="1019"/>
        <v>-4.1906683062460939</v>
      </c>
    </row>
    <row r="13022" spans="1:9" x14ac:dyDescent="0.25">
      <c r="A13022" s="16" t="s">
        <v>25910</v>
      </c>
      <c r="B13022" s="17" t="s">
        <v>25911</v>
      </c>
      <c r="C13022" s="4">
        <v>325</v>
      </c>
      <c r="D13022" s="5">
        <f t="shared" si="1015"/>
        <v>1.7260676471934723E-5</v>
      </c>
      <c r="E13022" s="6">
        <f t="shared" si="1016"/>
        <v>17.260676471934723</v>
      </c>
      <c r="F13022" s="7">
        <v>0</v>
      </c>
      <c r="G13022" s="8">
        <f t="shared" si="1017"/>
        <v>0</v>
      </c>
      <c r="H13022" s="9">
        <f t="shared" si="1018"/>
        <v>0</v>
      </c>
      <c r="I13022" s="13">
        <f t="shared" si="1019"/>
        <v>-4.1906683062460939</v>
      </c>
    </row>
    <row r="13023" spans="1:9" x14ac:dyDescent="0.25">
      <c r="A13023" s="16" t="s">
        <v>25912</v>
      </c>
      <c r="B13023" s="17" t="s">
        <v>25913</v>
      </c>
      <c r="C13023" s="4">
        <v>325</v>
      </c>
      <c r="D13023" s="5">
        <f t="shared" si="1015"/>
        <v>1.7260676471934723E-5</v>
      </c>
      <c r="E13023" s="6">
        <f t="shared" si="1016"/>
        <v>17.260676471934723</v>
      </c>
      <c r="F13023" s="7">
        <v>0</v>
      </c>
      <c r="G13023" s="8">
        <f t="shared" si="1017"/>
        <v>0</v>
      </c>
      <c r="H13023" s="9">
        <f t="shared" si="1018"/>
        <v>0</v>
      </c>
      <c r="I13023" s="13">
        <f t="shared" si="1019"/>
        <v>-4.1906683062460939</v>
      </c>
    </row>
    <row r="13024" spans="1:9" x14ac:dyDescent="0.25">
      <c r="A13024" s="16" t="s">
        <v>25914</v>
      </c>
      <c r="B13024" s="17" t="s">
        <v>25915</v>
      </c>
      <c r="C13024" s="4">
        <v>325</v>
      </c>
      <c r="D13024" s="5">
        <f t="shared" si="1015"/>
        <v>1.7260676471934723E-5</v>
      </c>
      <c r="E13024" s="6">
        <f t="shared" si="1016"/>
        <v>17.260676471934723</v>
      </c>
      <c r="F13024" s="7">
        <v>0</v>
      </c>
      <c r="G13024" s="8">
        <f t="shared" si="1017"/>
        <v>0</v>
      </c>
      <c r="H13024" s="9">
        <f t="shared" si="1018"/>
        <v>0</v>
      </c>
      <c r="I13024" s="13">
        <f t="shared" si="1019"/>
        <v>-4.1906683062460939</v>
      </c>
    </row>
    <row r="13025" spans="1:9" x14ac:dyDescent="0.25">
      <c r="A13025" s="16" t="s">
        <v>25916</v>
      </c>
      <c r="B13025" s="17" t="s">
        <v>25917</v>
      </c>
      <c r="C13025" s="4">
        <v>326</v>
      </c>
      <c r="D13025" s="5">
        <f t="shared" si="1015"/>
        <v>1.7313786245694522E-5</v>
      </c>
      <c r="E13025" s="6">
        <f t="shared" si="1016"/>
        <v>17.313786245694523</v>
      </c>
      <c r="F13025" s="7">
        <v>0</v>
      </c>
      <c r="G13025" s="8">
        <f t="shared" si="1017"/>
        <v>0</v>
      </c>
      <c r="H13025" s="9">
        <f t="shared" si="1018"/>
        <v>0</v>
      </c>
      <c r="I13025" s="13">
        <f t="shared" si="1019"/>
        <v>-4.1948581838485053</v>
      </c>
    </row>
    <row r="13026" spans="1:9" x14ac:dyDescent="0.25">
      <c r="A13026" s="16" t="s">
        <v>25918</v>
      </c>
      <c r="B13026" s="17" t="s">
        <v>25919</v>
      </c>
      <c r="C13026" s="4">
        <v>326</v>
      </c>
      <c r="D13026" s="5">
        <f t="shared" si="1015"/>
        <v>1.7313786245694522E-5</v>
      </c>
      <c r="E13026" s="6">
        <f t="shared" si="1016"/>
        <v>17.313786245694523</v>
      </c>
      <c r="F13026" s="7">
        <v>0</v>
      </c>
      <c r="G13026" s="8">
        <f t="shared" si="1017"/>
        <v>0</v>
      </c>
      <c r="H13026" s="9">
        <f t="shared" si="1018"/>
        <v>0</v>
      </c>
      <c r="I13026" s="13">
        <f t="shared" si="1019"/>
        <v>-4.1948581838485053</v>
      </c>
    </row>
    <row r="13027" spans="1:9" x14ac:dyDescent="0.25">
      <c r="A13027" s="16" t="s">
        <v>25920</v>
      </c>
      <c r="B13027" s="17" t="s">
        <v>25921</v>
      </c>
      <c r="C13027" s="4">
        <v>326</v>
      </c>
      <c r="D13027" s="5">
        <f t="shared" si="1015"/>
        <v>1.7313786245694522E-5</v>
      </c>
      <c r="E13027" s="6">
        <f t="shared" si="1016"/>
        <v>17.313786245694523</v>
      </c>
      <c r="F13027" s="7">
        <v>0</v>
      </c>
      <c r="G13027" s="8">
        <f t="shared" si="1017"/>
        <v>0</v>
      </c>
      <c r="H13027" s="9">
        <f t="shared" si="1018"/>
        <v>0</v>
      </c>
      <c r="I13027" s="13">
        <f t="shared" si="1019"/>
        <v>-4.1948581838485053</v>
      </c>
    </row>
    <row r="13028" spans="1:9" x14ac:dyDescent="0.25">
      <c r="A13028" s="16" t="s">
        <v>25922</v>
      </c>
      <c r="B13028" s="17" t="s">
        <v>25923</v>
      </c>
      <c r="C13028" s="4">
        <v>326</v>
      </c>
      <c r="D13028" s="5">
        <f t="shared" si="1015"/>
        <v>1.7313786245694522E-5</v>
      </c>
      <c r="E13028" s="6">
        <f t="shared" si="1016"/>
        <v>17.313786245694523</v>
      </c>
      <c r="F13028" s="7">
        <v>0</v>
      </c>
      <c r="G13028" s="8">
        <f t="shared" si="1017"/>
        <v>0</v>
      </c>
      <c r="H13028" s="9">
        <f t="shared" si="1018"/>
        <v>0</v>
      </c>
      <c r="I13028" s="13">
        <f t="shared" si="1019"/>
        <v>-4.1948581838485053</v>
      </c>
    </row>
    <row r="13029" spans="1:9" x14ac:dyDescent="0.25">
      <c r="A13029" s="16" t="s">
        <v>25924</v>
      </c>
      <c r="B13029" s="17" t="s">
        <v>25925</v>
      </c>
      <c r="C13029" s="4">
        <v>326</v>
      </c>
      <c r="D13029" s="5">
        <f t="shared" si="1015"/>
        <v>1.7313786245694522E-5</v>
      </c>
      <c r="E13029" s="6">
        <f t="shared" si="1016"/>
        <v>17.313786245694523</v>
      </c>
      <c r="F13029" s="7">
        <v>0</v>
      </c>
      <c r="G13029" s="8">
        <f t="shared" si="1017"/>
        <v>0</v>
      </c>
      <c r="H13029" s="9">
        <f t="shared" si="1018"/>
        <v>0</v>
      </c>
      <c r="I13029" s="13">
        <f t="shared" si="1019"/>
        <v>-4.1948581838485053</v>
      </c>
    </row>
    <row r="13030" spans="1:9" x14ac:dyDescent="0.25">
      <c r="A13030" s="16" t="s">
        <v>25926</v>
      </c>
      <c r="B13030" s="17" t="s">
        <v>25927</v>
      </c>
      <c r="C13030" s="4">
        <v>327</v>
      </c>
      <c r="D13030" s="5">
        <f t="shared" si="1015"/>
        <v>1.7366896019454321E-5</v>
      </c>
      <c r="E13030" s="6">
        <f t="shared" si="1016"/>
        <v>17.36689601945432</v>
      </c>
      <c r="F13030" s="7">
        <v>0</v>
      </c>
      <c r="G13030" s="8">
        <f t="shared" si="1017"/>
        <v>0</v>
      </c>
      <c r="H13030" s="9">
        <f t="shared" si="1018"/>
        <v>0</v>
      </c>
      <c r="I13030" s="13">
        <f t="shared" si="1019"/>
        <v>-4.199035928428887</v>
      </c>
    </row>
    <row r="13031" spans="1:9" x14ac:dyDescent="0.25">
      <c r="A13031" s="16" t="s">
        <v>25928</v>
      </c>
      <c r="B13031" s="17" t="s">
        <v>25929</v>
      </c>
      <c r="C13031" s="4">
        <v>327</v>
      </c>
      <c r="D13031" s="5">
        <f t="shared" si="1015"/>
        <v>1.7366896019454321E-5</v>
      </c>
      <c r="E13031" s="6">
        <f t="shared" si="1016"/>
        <v>17.36689601945432</v>
      </c>
      <c r="F13031" s="7">
        <v>0</v>
      </c>
      <c r="G13031" s="8">
        <f t="shared" si="1017"/>
        <v>0</v>
      </c>
      <c r="H13031" s="9">
        <f t="shared" si="1018"/>
        <v>0</v>
      </c>
      <c r="I13031" s="13">
        <f t="shared" si="1019"/>
        <v>-4.199035928428887</v>
      </c>
    </row>
    <row r="13032" spans="1:9" x14ac:dyDescent="0.25">
      <c r="A13032" s="16" t="s">
        <v>25930</v>
      </c>
      <c r="B13032" s="17" t="s">
        <v>25931</v>
      </c>
      <c r="C13032" s="4">
        <v>327</v>
      </c>
      <c r="D13032" s="5">
        <f t="shared" si="1015"/>
        <v>1.7366896019454321E-5</v>
      </c>
      <c r="E13032" s="6">
        <f t="shared" si="1016"/>
        <v>17.36689601945432</v>
      </c>
      <c r="F13032" s="7">
        <v>0</v>
      </c>
      <c r="G13032" s="8">
        <f t="shared" si="1017"/>
        <v>0</v>
      </c>
      <c r="H13032" s="9">
        <f t="shared" si="1018"/>
        <v>0</v>
      </c>
      <c r="I13032" s="13">
        <f t="shared" si="1019"/>
        <v>-4.199035928428887</v>
      </c>
    </row>
    <row r="13033" spans="1:9" x14ac:dyDescent="0.25">
      <c r="A13033" s="16" t="s">
        <v>25932</v>
      </c>
      <c r="B13033" s="17" t="s">
        <v>25933</v>
      </c>
      <c r="C13033" s="4">
        <v>327</v>
      </c>
      <c r="D13033" s="5">
        <f t="shared" si="1015"/>
        <v>1.7366896019454321E-5</v>
      </c>
      <c r="E13033" s="6">
        <f t="shared" si="1016"/>
        <v>17.36689601945432</v>
      </c>
      <c r="F13033" s="7">
        <v>0</v>
      </c>
      <c r="G13033" s="8">
        <f t="shared" si="1017"/>
        <v>0</v>
      </c>
      <c r="H13033" s="9">
        <f t="shared" si="1018"/>
        <v>0</v>
      </c>
      <c r="I13033" s="13">
        <f t="shared" si="1019"/>
        <v>-4.199035928428887</v>
      </c>
    </row>
    <row r="13034" spans="1:9" x14ac:dyDescent="0.25">
      <c r="A13034" s="16" t="s">
        <v>25934</v>
      </c>
      <c r="B13034" s="17" t="s">
        <v>25935</v>
      </c>
      <c r="C13034" s="4">
        <v>327</v>
      </c>
      <c r="D13034" s="5">
        <f t="shared" si="1015"/>
        <v>1.7366896019454321E-5</v>
      </c>
      <c r="E13034" s="6">
        <f t="shared" si="1016"/>
        <v>17.36689601945432</v>
      </c>
      <c r="F13034" s="7">
        <v>0</v>
      </c>
      <c r="G13034" s="8">
        <f t="shared" si="1017"/>
        <v>0</v>
      </c>
      <c r="H13034" s="9">
        <f t="shared" si="1018"/>
        <v>0</v>
      </c>
      <c r="I13034" s="13">
        <f t="shared" si="1019"/>
        <v>-4.199035928428887</v>
      </c>
    </row>
    <row r="13035" spans="1:9" x14ac:dyDescent="0.25">
      <c r="A13035" s="16" t="s">
        <v>25936</v>
      </c>
      <c r="B13035" s="17" t="s">
        <v>25937</v>
      </c>
      <c r="C13035" s="4">
        <v>327</v>
      </c>
      <c r="D13035" s="5">
        <f t="shared" si="1015"/>
        <v>1.7366896019454321E-5</v>
      </c>
      <c r="E13035" s="6">
        <f t="shared" si="1016"/>
        <v>17.36689601945432</v>
      </c>
      <c r="F13035" s="7">
        <v>0</v>
      </c>
      <c r="G13035" s="8">
        <f t="shared" si="1017"/>
        <v>0</v>
      </c>
      <c r="H13035" s="9">
        <f t="shared" si="1018"/>
        <v>0</v>
      </c>
      <c r="I13035" s="13">
        <f t="shared" si="1019"/>
        <v>-4.199035928428887</v>
      </c>
    </row>
    <row r="13036" spans="1:9" x14ac:dyDescent="0.25">
      <c r="A13036" s="16" t="s">
        <v>25938</v>
      </c>
      <c r="B13036" s="17" t="s">
        <v>25939</v>
      </c>
      <c r="C13036" s="4">
        <v>327</v>
      </c>
      <c r="D13036" s="5">
        <f t="shared" si="1015"/>
        <v>1.7366896019454321E-5</v>
      </c>
      <c r="E13036" s="6">
        <f t="shared" si="1016"/>
        <v>17.36689601945432</v>
      </c>
      <c r="F13036" s="7">
        <v>0</v>
      </c>
      <c r="G13036" s="8">
        <f t="shared" si="1017"/>
        <v>0</v>
      </c>
      <c r="H13036" s="9">
        <f t="shared" si="1018"/>
        <v>0</v>
      </c>
      <c r="I13036" s="13">
        <f t="shared" si="1019"/>
        <v>-4.199035928428887</v>
      </c>
    </row>
    <row r="13037" spans="1:9" x14ac:dyDescent="0.25">
      <c r="A13037" s="16" t="s">
        <v>25940</v>
      </c>
      <c r="B13037" s="17" t="s">
        <v>25941</v>
      </c>
      <c r="C13037" s="4">
        <v>328</v>
      </c>
      <c r="D13037" s="5">
        <f t="shared" si="1015"/>
        <v>1.7420005793214123E-5</v>
      </c>
      <c r="E13037" s="6">
        <f t="shared" si="1016"/>
        <v>17.420005793214123</v>
      </c>
      <c r="F13037" s="7">
        <v>0</v>
      </c>
      <c r="G13037" s="8">
        <f t="shared" si="1017"/>
        <v>0</v>
      </c>
      <c r="H13037" s="9">
        <f t="shared" si="1018"/>
        <v>0</v>
      </c>
      <c r="I13037" s="13">
        <f t="shared" si="1019"/>
        <v>-4.203201610053851</v>
      </c>
    </row>
    <row r="13038" spans="1:9" x14ac:dyDescent="0.25">
      <c r="A13038" s="16" t="s">
        <v>25942</v>
      </c>
      <c r="B13038" s="17" t="s">
        <v>25943</v>
      </c>
      <c r="C13038" s="4">
        <v>328</v>
      </c>
      <c r="D13038" s="5">
        <f t="shared" si="1015"/>
        <v>1.7420005793214123E-5</v>
      </c>
      <c r="E13038" s="6">
        <f t="shared" si="1016"/>
        <v>17.420005793214123</v>
      </c>
      <c r="F13038" s="7">
        <v>0</v>
      </c>
      <c r="G13038" s="8">
        <f t="shared" si="1017"/>
        <v>0</v>
      </c>
      <c r="H13038" s="9">
        <f t="shared" si="1018"/>
        <v>0</v>
      </c>
      <c r="I13038" s="13">
        <f t="shared" si="1019"/>
        <v>-4.203201610053851</v>
      </c>
    </row>
    <row r="13039" spans="1:9" x14ac:dyDescent="0.25">
      <c r="A13039" s="16" t="s">
        <v>25944</v>
      </c>
      <c r="B13039" s="17" t="s">
        <v>25945</v>
      </c>
      <c r="C13039" s="4">
        <v>328</v>
      </c>
      <c r="D13039" s="5">
        <f t="shared" si="1015"/>
        <v>1.7420005793214123E-5</v>
      </c>
      <c r="E13039" s="6">
        <f t="shared" si="1016"/>
        <v>17.420005793214123</v>
      </c>
      <c r="F13039" s="7">
        <v>0</v>
      </c>
      <c r="G13039" s="8">
        <f t="shared" si="1017"/>
        <v>0</v>
      </c>
      <c r="H13039" s="9">
        <f t="shared" si="1018"/>
        <v>0</v>
      </c>
      <c r="I13039" s="13">
        <f t="shared" si="1019"/>
        <v>-4.203201610053851</v>
      </c>
    </row>
    <row r="13040" spans="1:9" x14ac:dyDescent="0.25">
      <c r="A13040" s="16" t="s">
        <v>25946</v>
      </c>
      <c r="B13040" s="17" t="s">
        <v>25947</v>
      </c>
      <c r="C13040" s="4">
        <v>328</v>
      </c>
      <c r="D13040" s="5">
        <f t="shared" si="1015"/>
        <v>1.7420005793214123E-5</v>
      </c>
      <c r="E13040" s="6">
        <f t="shared" si="1016"/>
        <v>17.420005793214123</v>
      </c>
      <c r="F13040" s="7">
        <v>0</v>
      </c>
      <c r="G13040" s="8">
        <f t="shared" si="1017"/>
        <v>0</v>
      </c>
      <c r="H13040" s="9">
        <f t="shared" si="1018"/>
        <v>0</v>
      </c>
      <c r="I13040" s="13">
        <f t="shared" si="1019"/>
        <v>-4.203201610053851</v>
      </c>
    </row>
    <row r="13041" spans="1:9" x14ac:dyDescent="0.25">
      <c r="A13041" s="16" t="s">
        <v>25948</v>
      </c>
      <c r="B13041" s="17" t="s">
        <v>25949</v>
      </c>
      <c r="C13041" s="4">
        <v>328</v>
      </c>
      <c r="D13041" s="5">
        <f t="shared" si="1015"/>
        <v>1.7420005793214123E-5</v>
      </c>
      <c r="E13041" s="6">
        <f t="shared" si="1016"/>
        <v>17.420005793214123</v>
      </c>
      <c r="F13041" s="7">
        <v>0</v>
      </c>
      <c r="G13041" s="8">
        <f t="shared" si="1017"/>
        <v>0</v>
      </c>
      <c r="H13041" s="9">
        <f t="shared" si="1018"/>
        <v>0</v>
      </c>
      <c r="I13041" s="13">
        <f t="shared" si="1019"/>
        <v>-4.203201610053851</v>
      </c>
    </row>
    <row r="13042" spans="1:9" x14ac:dyDescent="0.25">
      <c r="A13042" s="16" t="s">
        <v>25950</v>
      </c>
      <c r="B13042" s="17" t="s">
        <v>25951</v>
      </c>
      <c r="C13042" s="4">
        <v>328</v>
      </c>
      <c r="D13042" s="5">
        <f t="shared" si="1015"/>
        <v>1.7420005793214123E-5</v>
      </c>
      <c r="E13042" s="6">
        <f t="shared" si="1016"/>
        <v>17.420005793214123</v>
      </c>
      <c r="F13042" s="7">
        <v>0</v>
      </c>
      <c r="G13042" s="8">
        <f t="shared" si="1017"/>
        <v>0</v>
      </c>
      <c r="H13042" s="9">
        <f t="shared" si="1018"/>
        <v>0</v>
      </c>
      <c r="I13042" s="13">
        <f t="shared" si="1019"/>
        <v>-4.203201610053851</v>
      </c>
    </row>
    <row r="13043" spans="1:9" x14ac:dyDescent="0.25">
      <c r="A13043" s="16" t="s">
        <v>25952</v>
      </c>
      <c r="B13043" s="17" t="s">
        <v>25953</v>
      </c>
      <c r="C13043" s="4">
        <v>329</v>
      </c>
      <c r="D13043" s="5">
        <f t="shared" si="1015"/>
        <v>1.7473115566973922E-5</v>
      </c>
      <c r="E13043" s="6">
        <f t="shared" si="1016"/>
        <v>17.473115566973924</v>
      </c>
      <c r="F13043" s="7">
        <v>0</v>
      </c>
      <c r="G13043" s="8">
        <f t="shared" si="1017"/>
        <v>0</v>
      </c>
      <c r="H13043" s="9">
        <f t="shared" si="1018"/>
        <v>0</v>
      </c>
      <c r="I13043" s="13">
        <f t="shared" si="1019"/>
        <v>-4.2073552981848206</v>
      </c>
    </row>
    <row r="13044" spans="1:9" x14ac:dyDescent="0.25">
      <c r="A13044" s="16" t="s">
        <v>25954</v>
      </c>
      <c r="B13044" s="17" t="s">
        <v>25955</v>
      </c>
      <c r="C13044" s="4">
        <v>329</v>
      </c>
      <c r="D13044" s="5">
        <f t="shared" si="1015"/>
        <v>1.7473115566973922E-5</v>
      </c>
      <c r="E13044" s="6">
        <f t="shared" si="1016"/>
        <v>17.473115566973924</v>
      </c>
      <c r="F13044" s="7">
        <v>0</v>
      </c>
      <c r="G13044" s="8">
        <f t="shared" si="1017"/>
        <v>0</v>
      </c>
      <c r="H13044" s="9">
        <f t="shared" si="1018"/>
        <v>0</v>
      </c>
      <c r="I13044" s="13">
        <f t="shared" si="1019"/>
        <v>-4.2073552981848206</v>
      </c>
    </row>
    <row r="13045" spans="1:9" x14ac:dyDescent="0.25">
      <c r="A13045" s="16" t="s">
        <v>25956</v>
      </c>
      <c r="B13045" s="17" t="s">
        <v>25957</v>
      </c>
      <c r="C13045" s="4">
        <v>329</v>
      </c>
      <c r="D13045" s="5">
        <f t="shared" si="1015"/>
        <v>1.7473115566973922E-5</v>
      </c>
      <c r="E13045" s="6">
        <f t="shared" si="1016"/>
        <v>17.473115566973924</v>
      </c>
      <c r="F13045" s="7">
        <v>0</v>
      </c>
      <c r="G13045" s="8">
        <f t="shared" si="1017"/>
        <v>0</v>
      </c>
      <c r="H13045" s="9">
        <f t="shared" si="1018"/>
        <v>0</v>
      </c>
      <c r="I13045" s="13">
        <f t="shared" si="1019"/>
        <v>-4.2073552981848206</v>
      </c>
    </row>
    <row r="13046" spans="1:9" x14ac:dyDescent="0.25">
      <c r="A13046" s="16" t="s">
        <v>25958</v>
      </c>
      <c r="B13046" s="17" t="s">
        <v>25959</v>
      </c>
      <c r="C13046" s="4">
        <v>329</v>
      </c>
      <c r="D13046" s="5">
        <f t="shared" si="1015"/>
        <v>1.7473115566973922E-5</v>
      </c>
      <c r="E13046" s="6">
        <f t="shared" si="1016"/>
        <v>17.473115566973924</v>
      </c>
      <c r="F13046" s="7">
        <v>0</v>
      </c>
      <c r="G13046" s="8">
        <f t="shared" si="1017"/>
        <v>0</v>
      </c>
      <c r="H13046" s="9">
        <f t="shared" si="1018"/>
        <v>0</v>
      </c>
      <c r="I13046" s="13">
        <f t="shared" si="1019"/>
        <v>-4.2073552981848206</v>
      </c>
    </row>
    <row r="13047" spans="1:9" x14ac:dyDescent="0.25">
      <c r="A13047" s="16" t="s">
        <v>25960</v>
      </c>
      <c r="B13047" s="17" t="s">
        <v>25961</v>
      </c>
      <c r="C13047" s="4">
        <v>329</v>
      </c>
      <c r="D13047" s="5">
        <f t="shared" si="1015"/>
        <v>1.7473115566973922E-5</v>
      </c>
      <c r="E13047" s="6">
        <f t="shared" si="1016"/>
        <v>17.473115566973924</v>
      </c>
      <c r="F13047" s="7">
        <v>0</v>
      </c>
      <c r="G13047" s="8">
        <f t="shared" si="1017"/>
        <v>0</v>
      </c>
      <c r="H13047" s="9">
        <f t="shared" si="1018"/>
        <v>0</v>
      </c>
      <c r="I13047" s="13">
        <f t="shared" si="1019"/>
        <v>-4.2073552981848206</v>
      </c>
    </row>
    <row r="13048" spans="1:9" x14ac:dyDescent="0.25">
      <c r="A13048" s="16" t="s">
        <v>25962</v>
      </c>
      <c r="B13048" s="17" t="s">
        <v>25963</v>
      </c>
      <c r="C13048" s="4">
        <v>330</v>
      </c>
      <c r="D13048" s="5">
        <f t="shared" si="1015"/>
        <v>1.7526225340733721E-5</v>
      </c>
      <c r="E13048" s="6">
        <f t="shared" si="1016"/>
        <v>17.526225340733721</v>
      </c>
      <c r="F13048" s="7">
        <v>0</v>
      </c>
      <c r="G13048" s="8">
        <f t="shared" si="1017"/>
        <v>0</v>
      </c>
      <c r="H13048" s="9">
        <f t="shared" si="1018"/>
        <v>0</v>
      </c>
      <c r="I13048" s="13">
        <f t="shared" si="1019"/>
        <v>-4.2114970616849741</v>
      </c>
    </row>
    <row r="13049" spans="1:9" x14ac:dyDescent="0.25">
      <c r="A13049" s="16" t="s">
        <v>25964</v>
      </c>
      <c r="B13049" s="17" t="s">
        <v>25965</v>
      </c>
      <c r="C13049" s="4">
        <v>330</v>
      </c>
      <c r="D13049" s="5">
        <f t="shared" si="1015"/>
        <v>1.7526225340733721E-5</v>
      </c>
      <c r="E13049" s="6">
        <f t="shared" si="1016"/>
        <v>17.526225340733721</v>
      </c>
      <c r="F13049" s="7">
        <v>0</v>
      </c>
      <c r="G13049" s="8">
        <f t="shared" si="1017"/>
        <v>0</v>
      </c>
      <c r="H13049" s="9">
        <f t="shared" si="1018"/>
        <v>0</v>
      </c>
      <c r="I13049" s="13">
        <f t="shared" si="1019"/>
        <v>-4.2114970616849741</v>
      </c>
    </row>
    <row r="13050" spans="1:9" x14ac:dyDescent="0.25">
      <c r="A13050" s="16" t="s">
        <v>25966</v>
      </c>
      <c r="B13050" s="17" t="s">
        <v>25967</v>
      </c>
      <c r="C13050" s="4">
        <v>330.5</v>
      </c>
      <c r="D13050" s="5">
        <f t="shared" si="1015"/>
        <v>1.7552780227613621E-5</v>
      </c>
      <c r="E13050" s="6">
        <f t="shared" si="1016"/>
        <v>17.552780227613621</v>
      </c>
      <c r="F13050" s="7">
        <v>0</v>
      </c>
      <c r="G13050" s="8">
        <f t="shared" si="1017"/>
        <v>0</v>
      </c>
      <c r="H13050" s="9">
        <f t="shared" si="1018"/>
        <v>0</v>
      </c>
      <c r="I13050" s="13">
        <f t="shared" si="1019"/>
        <v>-4.2135634930563448</v>
      </c>
    </row>
    <row r="13051" spans="1:9" x14ac:dyDescent="0.25">
      <c r="A13051" s="16" t="s">
        <v>25968</v>
      </c>
      <c r="B13051" s="17" t="s">
        <v>25967</v>
      </c>
      <c r="C13051" s="4">
        <v>330.5</v>
      </c>
      <c r="D13051" s="5">
        <f t="shared" si="1015"/>
        <v>1.7552780227613621E-5</v>
      </c>
      <c r="E13051" s="6">
        <f t="shared" si="1016"/>
        <v>17.552780227613621</v>
      </c>
      <c r="F13051" s="7">
        <v>0</v>
      </c>
      <c r="G13051" s="8">
        <f t="shared" si="1017"/>
        <v>0</v>
      </c>
      <c r="H13051" s="9">
        <f t="shared" si="1018"/>
        <v>0</v>
      </c>
      <c r="I13051" s="13">
        <f t="shared" si="1019"/>
        <v>-4.2135634930563448</v>
      </c>
    </row>
    <row r="13052" spans="1:9" x14ac:dyDescent="0.25">
      <c r="A13052" s="16" t="s">
        <v>25969</v>
      </c>
      <c r="B13052" s="17" t="s">
        <v>25970</v>
      </c>
      <c r="C13052" s="4">
        <v>331</v>
      </c>
      <c r="D13052" s="5">
        <f t="shared" si="1015"/>
        <v>1.757933511449352E-5</v>
      </c>
      <c r="E13052" s="6">
        <f t="shared" si="1016"/>
        <v>17.579335114493521</v>
      </c>
      <c r="F13052" s="7">
        <v>0</v>
      </c>
      <c r="G13052" s="8">
        <f t="shared" si="1017"/>
        <v>0</v>
      </c>
      <c r="H13052" s="9">
        <f t="shared" si="1018"/>
        <v>0</v>
      </c>
      <c r="I13052" s="13">
        <f t="shared" si="1019"/>
        <v>-4.2156269688261014</v>
      </c>
    </row>
    <row r="13053" spans="1:9" x14ac:dyDescent="0.25">
      <c r="A13053" s="16" t="s">
        <v>25971</v>
      </c>
      <c r="B13053" s="17" t="s">
        <v>25972</v>
      </c>
      <c r="C13053" s="4">
        <v>331</v>
      </c>
      <c r="D13053" s="5">
        <f t="shared" si="1015"/>
        <v>1.757933511449352E-5</v>
      </c>
      <c r="E13053" s="6">
        <f t="shared" si="1016"/>
        <v>17.579335114493521</v>
      </c>
      <c r="F13053" s="7">
        <v>0</v>
      </c>
      <c r="G13053" s="8">
        <f t="shared" si="1017"/>
        <v>0</v>
      </c>
      <c r="H13053" s="9">
        <f t="shared" si="1018"/>
        <v>0</v>
      </c>
      <c r="I13053" s="13">
        <f t="shared" si="1019"/>
        <v>-4.2156269688261014</v>
      </c>
    </row>
    <row r="13054" spans="1:9" x14ac:dyDescent="0.25">
      <c r="A13054" s="16" t="s">
        <v>25973</v>
      </c>
      <c r="B13054" s="17" t="s">
        <v>25974</v>
      </c>
      <c r="C13054" s="4">
        <v>331</v>
      </c>
      <c r="D13054" s="5">
        <f t="shared" si="1015"/>
        <v>1.757933511449352E-5</v>
      </c>
      <c r="E13054" s="6">
        <f t="shared" si="1016"/>
        <v>17.579335114493521</v>
      </c>
      <c r="F13054" s="7">
        <v>0</v>
      </c>
      <c r="G13054" s="8">
        <f t="shared" si="1017"/>
        <v>0</v>
      </c>
      <c r="H13054" s="9">
        <f t="shared" si="1018"/>
        <v>0</v>
      </c>
      <c r="I13054" s="13">
        <f t="shared" si="1019"/>
        <v>-4.2156269688261014</v>
      </c>
    </row>
    <row r="13055" spans="1:9" x14ac:dyDescent="0.25">
      <c r="A13055" s="16" t="s">
        <v>25975</v>
      </c>
      <c r="B13055" s="17" t="s">
        <v>25976</v>
      </c>
      <c r="C13055" s="4">
        <v>332</v>
      </c>
      <c r="D13055" s="5">
        <f t="shared" si="1015"/>
        <v>1.7632444888253319E-5</v>
      </c>
      <c r="E13055" s="6">
        <f t="shared" si="1016"/>
        <v>17.632444888253318</v>
      </c>
      <c r="F13055" s="7">
        <v>0</v>
      </c>
      <c r="G13055" s="8">
        <f t="shared" si="1017"/>
        <v>0</v>
      </c>
      <c r="H13055" s="9">
        <f t="shared" si="1018"/>
        <v>0</v>
      </c>
      <c r="I13055" s="13">
        <f t="shared" si="1019"/>
        <v>-4.2197450872953519</v>
      </c>
    </row>
    <row r="13056" spans="1:9" x14ac:dyDescent="0.25">
      <c r="A13056" s="16" t="s">
        <v>25977</v>
      </c>
      <c r="B13056" s="17" t="s">
        <v>25978</v>
      </c>
      <c r="C13056" s="4">
        <v>332</v>
      </c>
      <c r="D13056" s="5">
        <f t="shared" si="1015"/>
        <v>1.7632444888253319E-5</v>
      </c>
      <c r="E13056" s="6">
        <f t="shared" si="1016"/>
        <v>17.632444888253318</v>
      </c>
      <c r="F13056" s="7">
        <v>0</v>
      </c>
      <c r="G13056" s="8">
        <f t="shared" si="1017"/>
        <v>0</v>
      </c>
      <c r="H13056" s="9">
        <f t="shared" si="1018"/>
        <v>0</v>
      </c>
      <c r="I13056" s="13">
        <f t="shared" si="1019"/>
        <v>-4.2197450872953519</v>
      </c>
    </row>
    <row r="13057" spans="1:9" x14ac:dyDescent="0.25">
      <c r="A13057" s="16" t="s">
        <v>25979</v>
      </c>
      <c r="B13057" s="17" t="s">
        <v>25980</v>
      </c>
      <c r="C13057" s="4">
        <v>332</v>
      </c>
      <c r="D13057" s="5">
        <f t="shared" si="1015"/>
        <v>1.7632444888253319E-5</v>
      </c>
      <c r="E13057" s="6">
        <f t="shared" si="1016"/>
        <v>17.632444888253318</v>
      </c>
      <c r="F13057" s="7">
        <v>0</v>
      </c>
      <c r="G13057" s="8">
        <f t="shared" si="1017"/>
        <v>0</v>
      </c>
      <c r="H13057" s="9">
        <f t="shared" si="1018"/>
        <v>0</v>
      </c>
      <c r="I13057" s="13">
        <f t="shared" si="1019"/>
        <v>-4.2197450872953519</v>
      </c>
    </row>
    <row r="13058" spans="1:9" x14ac:dyDescent="0.25">
      <c r="A13058" s="16" t="s">
        <v>25981</v>
      </c>
      <c r="B13058" s="17" t="s">
        <v>25982</v>
      </c>
      <c r="C13058" s="4">
        <v>332</v>
      </c>
      <c r="D13058" s="5">
        <f t="shared" si="1015"/>
        <v>1.7632444888253319E-5</v>
      </c>
      <c r="E13058" s="6">
        <f t="shared" si="1016"/>
        <v>17.632444888253318</v>
      </c>
      <c r="F13058" s="7">
        <v>0</v>
      </c>
      <c r="G13058" s="8">
        <f t="shared" si="1017"/>
        <v>0</v>
      </c>
      <c r="H13058" s="9">
        <f t="shared" si="1018"/>
        <v>0</v>
      </c>
      <c r="I13058" s="13">
        <f t="shared" si="1019"/>
        <v>-4.2197450872953519</v>
      </c>
    </row>
    <row r="13059" spans="1:9" x14ac:dyDescent="0.25">
      <c r="A13059" s="16" t="s">
        <v>25983</v>
      </c>
      <c r="B13059" s="17" t="s">
        <v>25984</v>
      </c>
      <c r="C13059" s="4">
        <v>332</v>
      </c>
      <c r="D13059" s="5">
        <f t="shared" ref="D13059:D13122" si="1020">C13059/18828926</f>
        <v>1.7632444888253319E-5</v>
      </c>
      <c r="E13059" s="6">
        <f t="shared" ref="E13059:E13122" si="1021">C13059/18828926*1000000</f>
        <v>17.632444888253318</v>
      </c>
      <c r="F13059" s="7">
        <v>0</v>
      </c>
      <c r="G13059" s="8">
        <f t="shared" ref="G13059:G13122" si="1022">F13059/756475.5</f>
        <v>0</v>
      </c>
      <c r="H13059" s="9">
        <f t="shared" ref="H13059:H13122" si="1023">F13059/756475.5*1000000</f>
        <v>0</v>
      </c>
      <c r="I13059" s="13">
        <f t="shared" ref="I13059:I13122" si="1024">LOG((H13059+1)/(E13059+1),2)</f>
        <v>-4.2197450872953519</v>
      </c>
    </row>
    <row r="13060" spans="1:9" x14ac:dyDescent="0.25">
      <c r="A13060" s="16" t="s">
        <v>25985</v>
      </c>
      <c r="B13060" s="17" t="s">
        <v>25986</v>
      </c>
      <c r="C13060" s="4">
        <v>332</v>
      </c>
      <c r="D13060" s="5">
        <f t="shared" si="1020"/>
        <v>1.7632444888253319E-5</v>
      </c>
      <c r="E13060" s="6">
        <f t="shared" si="1021"/>
        <v>17.632444888253318</v>
      </c>
      <c r="F13060" s="7">
        <v>0</v>
      </c>
      <c r="G13060" s="8">
        <f t="shared" si="1022"/>
        <v>0</v>
      </c>
      <c r="H13060" s="9">
        <f t="shared" si="1023"/>
        <v>0</v>
      </c>
      <c r="I13060" s="13">
        <f t="shared" si="1024"/>
        <v>-4.2197450872953519</v>
      </c>
    </row>
    <row r="13061" spans="1:9" x14ac:dyDescent="0.25">
      <c r="A13061" s="16" t="s">
        <v>25987</v>
      </c>
      <c r="B13061" s="17" t="s">
        <v>25988</v>
      </c>
      <c r="C13061" s="4">
        <v>333</v>
      </c>
      <c r="D13061" s="5">
        <f t="shared" si="1020"/>
        <v>1.7685554662013118E-5</v>
      </c>
      <c r="E13061" s="6">
        <f t="shared" si="1021"/>
        <v>17.685554662013118</v>
      </c>
      <c r="F13061" s="7">
        <v>0</v>
      </c>
      <c r="G13061" s="8">
        <f t="shared" si="1022"/>
        <v>0</v>
      </c>
      <c r="H13061" s="9">
        <f t="shared" si="1023"/>
        <v>0</v>
      </c>
      <c r="I13061" s="13">
        <f t="shared" si="1024"/>
        <v>-4.2238514842018926</v>
      </c>
    </row>
    <row r="13062" spans="1:9" x14ac:dyDescent="0.25">
      <c r="A13062" s="16" t="s">
        <v>192</v>
      </c>
      <c r="B13062" s="17" t="s">
        <v>293</v>
      </c>
      <c r="C13062" s="4">
        <v>333</v>
      </c>
      <c r="D13062" s="5">
        <f t="shared" si="1020"/>
        <v>1.7685554662013118E-5</v>
      </c>
      <c r="E13062" s="6">
        <f t="shared" si="1021"/>
        <v>17.685554662013118</v>
      </c>
      <c r="F13062" s="7">
        <v>0</v>
      </c>
      <c r="G13062" s="8">
        <f t="shared" si="1022"/>
        <v>0</v>
      </c>
      <c r="H13062" s="9">
        <f t="shared" si="1023"/>
        <v>0</v>
      </c>
      <c r="I13062" s="13">
        <f t="shared" si="1024"/>
        <v>-4.2238514842018926</v>
      </c>
    </row>
    <row r="13063" spans="1:9" x14ac:dyDescent="0.25">
      <c r="A13063" s="16" t="s">
        <v>25989</v>
      </c>
      <c r="B13063" s="17" t="s">
        <v>25990</v>
      </c>
      <c r="C13063" s="4">
        <v>334</v>
      </c>
      <c r="D13063" s="5">
        <f t="shared" si="1020"/>
        <v>1.7738664435772917E-5</v>
      </c>
      <c r="E13063" s="6">
        <f t="shared" si="1021"/>
        <v>17.738664435772918</v>
      </c>
      <c r="F13063" s="7">
        <v>0</v>
      </c>
      <c r="G13063" s="8">
        <f t="shared" si="1022"/>
        <v>0</v>
      </c>
      <c r="H13063" s="9">
        <f t="shared" si="1023"/>
        <v>0</v>
      </c>
      <c r="I13063" s="13">
        <f t="shared" si="1024"/>
        <v>-4.2279462260834713</v>
      </c>
    </row>
    <row r="13064" spans="1:9" x14ac:dyDescent="0.25">
      <c r="A13064" s="16" t="s">
        <v>25991</v>
      </c>
      <c r="B13064" s="17" t="s">
        <v>25992</v>
      </c>
      <c r="C13064" s="4">
        <v>334</v>
      </c>
      <c r="D13064" s="5">
        <f t="shared" si="1020"/>
        <v>1.7738664435772917E-5</v>
      </c>
      <c r="E13064" s="6">
        <f t="shared" si="1021"/>
        <v>17.738664435772918</v>
      </c>
      <c r="F13064" s="7">
        <v>0</v>
      </c>
      <c r="G13064" s="8">
        <f t="shared" si="1022"/>
        <v>0</v>
      </c>
      <c r="H13064" s="9">
        <f t="shared" si="1023"/>
        <v>0</v>
      </c>
      <c r="I13064" s="13">
        <f t="shared" si="1024"/>
        <v>-4.2279462260834713</v>
      </c>
    </row>
    <row r="13065" spans="1:9" x14ac:dyDescent="0.25">
      <c r="A13065" s="16" t="s">
        <v>25993</v>
      </c>
      <c r="B13065" s="17" t="s">
        <v>25994</v>
      </c>
      <c r="C13065" s="4">
        <v>334</v>
      </c>
      <c r="D13065" s="5">
        <f t="shared" si="1020"/>
        <v>1.7738664435772917E-5</v>
      </c>
      <c r="E13065" s="6">
        <f t="shared" si="1021"/>
        <v>17.738664435772918</v>
      </c>
      <c r="F13065" s="7">
        <v>0</v>
      </c>
      <c r="G13065" s="8">
        <f t="shared" si="1022"/>
        <v>0</v>
      </c>
      <c r="H13065" s="9">
        <f t="shared" si="1023"/>
        <v>0</v>
      </c>
      <c r="I13065" s="13">
        <f t="shared" si="1024"/>
        <v>-4.2279462260834713</v>
      </c>
    </row>
    <row r="13066" spans="1:9" x14ac:dyDescent="0.25">
      <c r="A13066" s="16" t="s">
        <v>25995</v>
      </c>
      <c r="B13066" s="17" t="s">
        <v>25996</v>
      </c>
      <c r="C13066" s="4">
        <v>335</v>
      </c>
      <c r="D13066" s="5">
        <f t="shared" si="1020"/>
        <v>1.7791774209532716E-5</v>
      </c>
      <c r="E13066" s="6">
        <f t="shared" si="1021"/>
        <v>17.791774209532715</v>
      </c>
      <c r="F13066" s="7">
        <v>0</v>
      </c>
      <c r="G13066" s="8">
        <f t="shared" si="1022"/>
        <v>0</v>
      </c>
      <c r="H13066" s="9">
        <f t="shared" si="1023"/>
        <v>0</v>
      </c>
      <c r="I13066" s="13">
        <f t="shared" si="1024"/>
        <v>-4.2320293789128804</v>
      </c>
    </row>
    <row r="13067" spans="1:9" x14ac:dyDescent="0.25">
      <c r="A13067" s="16" t="s">
        <v>25997</v>
      </c>
      <c r="B13067" s="17" t="s">
        <v>25998</v>
      </c>
      <c r="C13067" s="4">
        <v>335</v>
      </c>
      <c r="D13067" s="5">
        <f t="shared" si="1020"/>
        <v>1.7791774209532716E-5</v>
      </c>
      <c r="E13067" s="6">
        <f t="shared" si="1021"/>
        <v>17.791774209532715</v>
      </c>
      <c r="F13067" s="7">
        <v>0</v>
      </c>
      <c r="G13067" s="8">
        <f t="shared" si="1022"/>
        <v>0</v>
      </c>
      <c r="H13067" s="9">
        <f t="shared" si="1023"/>
        <v>0</v>
      </c>
      <c r="I13067" s="13">
        <f t="shared" si="1024"/>
        <v>-4.2320293789128804</v>
      </c>
    </row>
    <row r="13068" spans="1:9" x14ac:dyDescent="0.25">
      <c r="A13068" s="16" t="s">
        <v>25999</v>
      </c>
      <c r="B13068" s="17" t="s">
        <v>26000</v>
      </c>
      <c r="C13068" s="4">
        <v>335</v>
      </c>
      <c r="D13068" s="5">
        <f t="shared" si="1020"/>
        <v>1.7791774209532716E-5</v>
      </c>
      <c r="E13068" s="6">
        <f t="shared" si="1021"/>
        <v>17.791774209532715</v>
      </c>
      <c r="F13068" s="7">
        <v>0</v>
      </c>
      <c r="G13068" s="8">
        <f t="shared" si="1022"/>
        <v>0</v>
      </c>
      <c r="H13068" s="9">
        <f t="shared" si="1023"/>
        <v>0</v>
      </c>
      <c r="I13068" s="13">
        <f t="shared" si="1024"/>
        <v>-4.2320293789128804</v>
      </c>
    </row>
    <row r="13069" spans="1:9" x14ac:dyDescent="0.25">
      <c r="A13069" s="16" t="s">
        <v>26001</v>
      </c>
      <c r="B13069" s="17" t="s">
        <v>26002</v>
      </c>
      <c r="C13069" s="4">
        <v>335</v>
      </c>
      <c r="D13069" s="5">
        <f t="shared" si="1020"/>
        <v>1.7791774209532716E-5</v>
      </c>
      <c r="E13069" s="6">
        <f t="shared" si="1021"/>
        <v>17.791774209532715</v>
      </c>
      <c r="F13069" s="7">
        <v>0</v>
      </c>
      <c r="G13069" s="8">
        <f t="shared" si="1022"/>
        <v>0</v>
      </c>
      <c r="H13069" s="9">
        <f t="shared" si="1023"/>
        <v>0</v>
      </c>
      <c r="I13069" s="13">
        <f t="shared" si="1024"/>
        <v>-4.2320293789128804</v>
      </c>
    </row>
    <row r="13070" spans="1:9" x14ac:dyDescent="0.25">
      <c r="A13070" s="16" t="s">
        <v>26003</v>
      </c>
      <c r="B13070" s="17" t="s">
        <v>26004</v>
      </c>
      <c r="C13070" s="4">
        <v>335</v>
      </c>
      <c r="D13070" s="5">
        <f t="shared" si="1020"/>
        <v>1.7791774209532716E-5</v>
      </c>
      <c r="E13070" s="6">
        <f t="shared" si="1021"/>
        <v>17.791774209532715</v>
      </c>
      <c r="F13070" s="7">
        <v>0</v>
      </c>
      <c r="G13070" s="8">
        <f t="shared" si="1022"/>
        <v>0</v>
      </c>
      <c r="H13070" s="9">
        <f t="shared" si="1023"/>
        <v>0</v>
      </c>
      <c r="I13070" s="13">
        <f t="shared" si="1024"/>
        <v>-4.2320293789128804</v>
      </c>
    </row>
    <row r="13071" spans="1:9" x14ac:dyDescent="0.25">
      <c r="A13071" s="16" t="s">
        <v>218</v>
      </c>
      <c r="B13071" s="17" t="s">
        <v>294</v>
      </c>
      <c r="C13071" s="4">
        <v>335</v>
      </c>
      <c r="D13071" s="5">
        <f t="shared" si="1020"/>
        <v>1.7791774209532716E-5</v>
      </c>
      <c r="E13071" s="6">
        <f t="shared" si="1021"/>
        <v>17.791774209532715</v>
      </c>
      <c r="F13071" s="7">
        <v>0</v>
      </c>
      <c r="G13071" s="8">
        <f t="shared" si="1022"/>
        <v>0</v>
      </c>
      <c r="H13071" s="9">
        <f t="shared" si="1023"/>
        <v>0</v>
      </c>
      <c r="I13071" s="13">
        <f t="shared" si="1024"/>
        <v>-4.2320293789128804</v>
      </c>
    </row>
    <row r="13072" spans="1:9" x14ac:dyDescent="0.25">
      <c r="A13072" s="16" t="s">
        <v>94</v>
      </c>
      <c r="B13072" s="17" t="s">
        <v>403</v>
      </c>
      <c r="C13072" s="4">
        <v>335</v>
      </c>
      <c r="D13072" s="5">
        <f t="shared" si="1020"/>
        <v>1.7791774209532716E-5</v>
      </c>
      <c r="E13072" s="6">
        <f t="shared" si="1021"/>
        <v>17.791774209532715</v>
      </c>
      <c r="F13072" s="7">
        <v>0</v>
      </c>
      <c r="G13072" s="8">
        <f t="shared" si="1022"/>
        <v>0</v>
      </c>
      <c r="H13072" s="9">
        <f t="shared" si="1023"/>
        <v>0</v>
      </c>
      <c r="I13072" s="13">
        <f t="shared" si="1024"/>
        <v>-4.2320293789128804</v>
      </c>
    </row>
    <row r="13073" spans="1:9" x14ac:dyDescent="0.25">
      <c r="A13073" s="16" t="s">
        <v>26005</v>
      </c>
      <c r="B13073" s="17" t="s">
        <v>26006</v>
      </c>
      <c r="C13073" s="4">
        <v>335</v>
      </c>
      <c r="D13073" s="5">
        <f t="shared" si="1020"/>
        <v>1.7791774209532716E-5</v>
      </c>
      <c r="E13073" s="6">
        <f t="shared" si="1021"/>
        <v>17.791774209532715</v>
      </c>
      <c r="F13073" s="7">
        <v>0</v>
      </c>
      <c r="G13073" s="8">
        <f t="shared" si="1022"/>
        <v>0</v>
      </c>
      <c r="H13073" s="9">
        <f t="shared" si="1023"/>
        <v>0</v>
      </c>
      <c r="I13073" s="13">
        <f t="shared" si="1024"/>
        <v>-4.2320293789128804</v>
      </c>
    </row>
    <row r="13074" spans="1:9" x14ac:dyDescent="0.25">
      <c r="A13074" s="16" t="s">
        <v>26007</v>
      </c>
      <c r="B13074" s="17" t="s">
        <v>26006</v>
      </c>
      <c r="C13074" s="4">
        <v>335</v>
      </c>
      <c r="D13074" s="5">
        <f t="shared" si="1020"/>
        <v>1.7791774209532716E-5</v>
      </c>
      <c r="E13074" s="6">
        <f t="shared" si="1021"/>
        <v>17.791774209532715</v>
      </c>
      <c r="F13074" s="7">
        <v>0</v>
      </c>
      <c r="G13074" s="8">
        <f t="shared" si="1022"/>
        <v>0</v>
      </c>
      <c r="H13074" s="9">
        <f t="shared" si="1023"/>
        <v>0</v>
      </c>
      <c r="I13074" s="13">
        <f t="shared" si="1024"/>
        <v>-4.2320293789128804</v>
      </c>
    </row>
    <row r="13075" spans="1:9" x14ac:dyDescent="0.25">
      <c r="A13075" s="16" t="s">
        <v>26008</v>
      </c>
      <c r="B13075" s="17" t="s">
        <v>26009</v>
      </c>
      <c r="C13075" s="4">
        <v>336</v>
      </c>
      <c r="D13075" s="5">
        <f t="shared" si="1020"/>
        <v>1.7844883983292514E-5</v>
      </c>
      <c r="E13075" s="6">
        <f t="shared" si="1021"/>
        <v>17.844883983292515</v>
      </c>
      <c r="F13075" s="7">
        <v>0</v>
      </c>
      <c r="G13075" s="8">
        <f t="shared" si="1022"/>
        <v>0</v>
      </c>
      <c r="H13075" s="9">
        <f t="shared" si="1023"/>
        <v>0</v>
      </c>
      <c r="I13075" s="13">
        <f t="shared" si="1024"/>
        <v>-4.2361010081043435</v>
      </c>
    </row>
    <row r="13076" spans="1:9" x14ac:dyDescent="0.25">
      <c r="A13076" s="16" t="s">
        <v>26010</v>
      </c>
      <c r="B13076" s="17" t="s">
        <v>26011</v>
      </c>
      <c r="C13076" s="4">
        <v>336</v>
      </c>
      <c r="D13076" s="5">
        <f t="shared" si="1020"/>
        <v>1.7844883983292514E-5</v>
      </c>
      <c r="E13076" s="6">
        <f t="shared" si="1021"/>
        <v>17.844883983292515</v>
      </c>
      <c r="F13076" s="7">
        <v>0</v>
      </c>
      <c r="G13076" s="8">
        <f t="shared" si="1022"/>
        <v>0</v>
      </c>
      <c r="H13076" s="9">
        <f t="shared" si="1023"/>
        <v>0</v>
      </c>
      <c r="I13076" s="13">
        <f t="shared" si="1024"/>
        <v>-4.2361010081043435</v>
      </c>
    </row>
    <row r="13077" spans="1:9" x14ac:dyDescent="0.25">
      <c r="A13077" s="16" t="s">
        <v>26012</v>
      </c>
      <c r="B13077" s="17" t="s">
        <v>26013</v>
      </c>
      <c r="C13077" s="4">
        <v>336</v>
      </c>
      <c r="D13077" s="5">
        <f t="shared" si="1020"/>
        <v>1.7844883983292514E-5</v>
      </c>
      <c r="E13077" s="6">
        <f t="shared" si="1021"/>
        <v>17.844883983292515</v>
      </c>
      <c r="F13077" s="7">
        <v>0</v>
      </c>
      <c r="G13077" s="8">
        <f t="shared" si="1022"/>
        <v>0</v>
      </c>
      <c r="H13077" s="9">
        <f t="shared" si="1023"/>
        <v>0</v>
      </c>
      <c r="I13077" s="13">
        <f t="shared" si="1024"/>
        <v>-4.2361010081043435</v>
      </c>
    </row>
    <row r="13078" spans="1:9" x14ac:dyDescent="0.25">
      <c r="A13078" s="16" t="s">
        <v>26014</v>
      </c>
      <c r="B13078" s="17" t="s">
        <v>26015</v>
      </c>
      <c r="C13078" s="4">
        <v>336</v>
      </c>
      <c r="D13078" s="5">
        <f t="shared" si="1020"/>
        <v>1.7844883983292514E-5</v>
      </c>
      <c r="E13078" s="6">
        <f t="shared" si="1021"/>
        <v>17.844883983292515</v>
      </c>
      <c r="F13078" s="7">
        <v>0</v>
      </c>
      <c r="G13078" s="8">
        <f t="shared" si="1022"/>
        <v>0</v>
      </c>
      <c r="H13078" s="9">
        <f t="shared" si="1023"/>
        <v>0</v>
      </c>
      <c r="I13078" s="13">
        <f t="shared" si="1024"/>
        <v>-4.2361010081043435</v>
      </c>
    </row>
    <row r="13079" spans="1:9" x14ac:dyDescent="0.25">
      <c r="A13079" s="16" t="s">
        <v>26016</v>
      </c>
      <c r="B13079" s="17" t="s">
        <v>26017</v>
      </c>
      <c r="C13079" s="4">
        <v>336</v>
      </c>
      <c r="D13079" s="5">
        <f t="shared" si="1020"/>
        <v>1.7844883983292514E-5</v>
      </c>
      <c r="E13079" s="6">
        <f t="shared" si="1021"/>
        <v>17.844883983292515</v>
      </c>
      <c r="F13079" s="7">
        <v>0</v>
      </c>
      <c r="G13079" s="8">
        <f t="shared" si="1022"/>
        <v>0</v>
      </c>
      <c r="H13079" s="9">
        <f t="shared" si="1023"/>
        <v>0</v>
      </c>
      <c r="I13079" s="13">
        <f t="shared" si="1024"/>
        <v>-4.2361010081043435</v>
      </c>
    </row>
    <row r="13080" spans="1:9" x14ac:dyDescent="0.25">
      <c r="A13080" s="16" t="s">
        <v>26018</v>
      </c>
      <c r="B13080" s="17" t="s">
        <v>26019</v>
      </c>
      <c r="C13080" s="4">
        <v>336</v>
      </c>
      <c r="D13080" s="5">
        <f t="shared" si="1020"/>
        <v>1.7844883983292514E-5</v>
      </c>
      <c r="E13080" s="6">
        <f t="shared" si="1021"/>
        <v>17.844883983292515</v>
      </c>
      <c r="F13080" s="7">
        <v>0</v>
      </c>
      <c r="G13080" s="8">
        <f t="shared" si="1022"/>
        <v>0</v>
      </c>
      <c r="H13080" s="9">
        <f t="shared" si="1023"/>
        <v>0</v>
      </c>
      <c r="I13080" s="13">
        <f t="shared" si="1024"/>
        <v>-4.2361010081043435</v>
      </c>
    </row>
    <row r="13081" spans="1:9" x14ac:dyDescent="0.25">
      <c r="A13081" s="16" t="s">
        <v>26020</v>
      </c>
      <c r="B13081" s="17" t="s">
        <v>26021</v>
      </c>
      <c r="C13081" s="4">
        <v>337</v>
      </c>
      <c r="D13081" s="5">
        <f t="shared" si="1020"/>
        <v>1.7897993757052313E-5</v>
      </c>
      <c r="E13081" s="6">
        <f t="shared" si="1021"/>
        <v>17.897993757052312</v>
      </c>
      <c r="F13081" s="7">
        <v>0</v>
      </c>
      <c r="G13081" s="8">
        <f t="shared" si="1022"/>
        <v>0</v>
      </c>
      <c r="H13081" s="9">
        <f t="shared" si="1023"/>
        <v>0</v>
      </c>
      <c r="I13081" s="13">
        <f t="shared" si="1024"/>
        <v>-4.2401611785197932</v>
      </c>
    </row>
    <row r="13082" spans="1:9" x14ac:dyDescent="0.25">
      <c r="A13082" s="16" t="s">
        <v>26022</v>
      </c>
      <c r="B13082" s="17" t="s">
        <v>26023</v>
      </c>
      <c r="C13082" s="4">
        <v>337</v>
      </c>
      <c r="D13082" s="5">
        <f t="shared" si="1020"/>
        <v>1.7897993757052313E-5</v>
      </c>
      <c r="E13082" s="6">
        <f t="shared" si="1021"/>
        <v>17.897993757052312</v>
      </c>
      <c r="F13082" s="7">
        <v>0</v>
      </c>
      <c r="G13082" s="8">
        <f t="shared" si="1022"/>
        <v>0</v>
      </c>
      <c r="H13082" s="9">
        <f t="shared" si="1023"/>
        <v>0</v>
      </c>
      <c r="I13082" s="13">
        <f t="shared" si="1024"/>
        <v>-4.2401611785197932</v>
      </c>
    </row>
    <row r="13083" spans="1:9" x14ac:dyDescent="0.25">
      <c r="A13083" s="16" t="s">
        <v>26024</v>
      </c>
      <c r="B13083" s="17" t="s">
        <v>26025</v>
      </c>
      <c r="C13083" s="4">
        <v>337</v>
      </c>
      <c r="D13083" s="5">
        <f t="shared" si="1020"/>
        <v>1.7897993757052313E-5</v>
      </c>
      <c r="E13083" s="6">
        <f t="shared" si="1021"/>
        <v>17.897993757052312</v>
      </c>
      <c r="F13083" s="7">
        <v>0</v>
      </c>
      <c r="G13083" s="8">
        <f t="shared" si="1022"/>
        <v>0</v>
      </c>
      <c r="H13083" s="9">
        <f t="shared" si="1023"/>
        <v>0</v>
      </c>
      <c r="I13083" s="13">
        <f t="shared" si="1024"/>
        <v>-4.2401611785197932</v>
      </c>
    </row>
    <row r="13084" spans="1:9" x14ac:dyDescent="0.25">
      <c r="A13084" s="16" t="s">
        <v>26026</v>
      </c>
      <c r="B13084" s="17" t="s">
        <v>26027</v>
      </c>
      <c r="C13084" s="4">
        <v>337</v>
      </c>
      <c r="D13084" s="5">
        <f t="shared" si="1020"/>
        <v>1.7897993757052313E-5</v>
      </c>
      <c r="E13084" s="6">
        <f t="shared" si="1021"/>
        <v>17.897993757052312</v>
      </c>
      <c r="F13084" s="7">
        <v>0</v>
      </c>
      <c r="G13084" s="8">
        <f t="shared" si="1022"/>
        <v>0</v>
      </c>
      <c r="H13084" s="9">
        <f t="shared" si="1023"/>
        <v>0</v>
      </c>
      <c r="I13084" s="13">
        <f t="shared" si="1024"/>
        <v>-4.2401611785197932</v>
      </c>
    </row>
    <row r="13085" spans="1:9" x14ac:dyDescent="0.25">
      <c r="A13085" s="16" t="s">
        <v>26028</v>
      </c>
      <c r="B13085" s="17" t="s">
        <v>26029</v>
      </c>
      <c r="C13085" s="4">
        <v>337</v>
      </c>
      <c r="D13085" s="5">
        <f t="shared" si="1020"/>
        <v>1.7897993757052313E-5</v>
      </c>
      <c r="E13085" s="6">
        <f t="shared" si="1021"/>
        <v>17.897993757052312</v>
      </c>
      <c r="F13085" s="7">
        <v>0</v>
      </c>
      <c r="G13085" s="8">
        <f t="shared" si="1022"/>
        <v>0</v>
      </c>
      <c r="H13085" s="9">
        <f t="shared" si="1023"/>
        <v>0</v>
      </c>
      <c r="I13085" s="13">
        <f t="shared" si="1024"/>
        <v>-4.2401611785197932</v>
      </c>
    </row>
    <row r="13086" spans="1:9" x14ac:dyDescent="0.25">
      <c r="A13086" s="16" t="s">
        <v>26030</v>
      </c>
      <c r="B13086" s="17" t="s">
        <v>26031</v>
      </c>
      <c r="C13086" s="4">
        <v>337</v>
      </c>
      <c r="D13086" s="5">
        <f t="shared" si="1020"/>
        <v>1.7897993757052313E-5</v>
      </c>
      <c r="E13086" s="6">
        <f t="shared" si="1021"/>
        <v>17.897993757052312</v>
      </c>
      <c r="F13086" s="7">
        <v>0</v>
      </c>
      <c r="G13086" s="8">
        <f t="shared" si="1022"/>
        <v>0</v>
      </c>
      <c r="H13086" s="9">
        <f t="shared" si="1023"/>
        <v>0</v>
      </c>
      <c r="I13086" s="13">
        <f t="shared" si="1024"/>
        <v>-4.2401611785197932</v>
      </c>
    </row>
    <row r="13087" spans="1:9" x14ac:dyDescent="0.25">
      <c r="A13087" s="16" t="s">
        <v>26032</v>
      </c>
      <c r="B13087" s="17" t="s">
        <v>26033</v>
      </c>
      <c r="C13087" s="4">
        <v>338</v>
      </c>
      <c r="D13087" s="5">
        <f t="shared" si="1020"/>
        <v>1.7951103530812112E-5</v>
      </c>
      <c r="E13087" s="6">
        <f t="shared" si="1021"/>
        <v>17.951103530812112</v>
      </c>
      <c r="F13087" s="7">
        <v>0</v>
      </c>
      <c r="G13087" s="8">
        <f t="shared" si="1022"/>
        <v>0</v>
      </c>
      <c r="H13087" s="9">
        <f t="shared" si="1023"/>
        <v>0</v>
      </c>
      <c r="I13087" s="13">
        <f t="shared" si="1024"/>
        <v>-4.2442099544750791</v>
      </c>
    </row>
    <row r="13088" spans="1:9" x14ac:dyDescent="0.25">
      <c r="A13088" s="16" t="s">
        <v>26034</v>
      </c>
      <c r="B13088" s="17" t="s">
        <v>26035</v>
      </c>
      <c r="C13088" s="4">
        <v>338</v>
      </c>
      <c r="D13088" s="5">
        <f t="shared" si="1020"/>
        <v>1.7951103530812112E-5</v>
      </c>
      <c r="E13088" s="6">
        <f t="shared" si="1021"/>
        <v>17.951103530812112</v>
      </c>
      <c r="F13088" s="7">
        <v>0</v>
      </c>
      <c r="G13088" s="8">
        <f t="shared" si="1022"/>
        <v>0</v>
      </c>
      <c r="H13088" s="9">
        <f t="shared" si="1023"/>
        <v>0</v>
      </c>
      <c r="I13088" s="13">
        <f t="shared" si="1024"/>
        <v>-4.2442099544750791</v>
      </c>
    </row>
    <row r="13089" spans="1:9" x14ac:dyDescent="0.25">
      <c r="A13089" s="16" t="s">
        <v>26036</v>
      </c>
      <c r="B13089" s="17" t="s">
        <v>26037</v>
      </c>
      <c r="C13089" s="4">
        <v>338</v>
      </c>
      <c r="D13089" s="5">
        <f t="shared" si="1020"/>
        <v>1.7951103530812112E-5</v>
      </c>
      <c r="E13089" s="6">
        <f t="shared" si="1021"/>
        <v>17.951103530812112</v>
      </c>
      <c r="F13089" s="7">
        <v>0</v>
      </c>
      <c r="G13089" s="8">
        <f t="shared" si="1022"/>
        <v>0</v>
      </c>
      <c r="H13089" s="9">
        <f t="shared" si="1023"/>
        <v>0</v>
      </c>
      <c r="I13089" s="13">
        <f t="shared" si="1024"/>
        <v>-4.2442099544750791</v>
      </c>
    </row>
    <row r="13090" spans="1:9" x14ac:dyDescent="0.25">
      <c r="A13090" s="16" t="s">
        <v>26038</v>
      </c>
      <c r="B13090" s="17" t="s">
        <v>26039</v>
      </c>
      <c r="C13090" s="4">
        <v>338</v>
      </c>
      <c r="D13090" s="5">
        <f t="shared" si="1020"/>
        <v>1.7951103530812112E-5</v>
      </c>
      <c r="E13090" s="6">
        <f t="shared" si="1021"/>
        <v>17.951103530812112</v>
      </c>
      <c r="F13090" s="7">
        <v>0</v>
      </c>
      <c r="G13090" s="8">
        <f t="shared" si="1022"/>
        <v>0</v>
      </c>
      <c r="H13090" s="9">
        <f t="shared" si="1023"/>
        <v>0</v>
      </c>
      <c r="I13090" s="13">
        <f t="shared" si="1024"/>
        <v>-4.2442099544750791</v>
      </c>
    </row>
    <row r="13091" spans="1:9" x14ac:dyDescent="0.25">
      <c r="A13091" s="16" t="s">
        <v>26040</v>
      </c>
      <c r="B13091" s="17" t="s">
        <v>26041</v>
      </c>
      <c r="C13091" s="4">
        <v>338</v>
      </c>
      <c r="D13091" s="5">
        <f t="shared" si="1020"/>
        <v>1.7951103530812112E-5</v>
      </c>
      <c r="E13091" s="6">
        <f t="shared" si="1021"/>
        <v>17.951103530812112</v>
      </c>
      <c r="F13091" s="7">
        <v>0</v>
      </c>
      <c r="G13091" s="8">
        <f t="shared" si="1022"/>
        <v>0</v>
      </c>
      <c r="H13091" s="9">
        <f t="shared" si="1023"/>
        <v>0</v>
      </c>
      <c r="I13091" s="13">
        <f t="shared" si="1024"/>
        <v>-4.2442099544750791</v>
      </c>
    </row>
    <row r="13092" spans="1:9" x14ac:dyDescent="0.25">
      <c r="A13092" s="16" t="s">
        <v>26042</v>
      </c>
      <c r="B13092" s="17" t="s">
        <v>26043</v>
      </c>
      <c r="C13092" s="4">
        <v>339</v>
      </c>
      <c r="D13092" s="5">
        <f t="shared" si="1020"/>
        <v>1.8004213304571911E-5</v>
      </c>
      <c r="E13092" s="6">
        <f t="shared" si="1021"/>
        <v>18.004213304571913</v>
      </c>
      <c r="F13092" s="7">
        <v>0</v>
      </c>
      <c r="G13092" s="8">
        <f t="shared" si="1022"/>
        <v>0</v>
      </c>
      <c r="H13092" s="9">
        <f t="shared" si="1023"/>
        <v>0</v>
      </c>
      <c r="I13092" s="13">
        <f t="shared" si="1024"/>
        <v>-4.2482473997460772</v>
      </c>
    </row>
    <row r="13093" spans="1:9" x14ac:dyDescent="0.25">
      <c r="A13093" s="16" t="s">
        <v>26044</v>
      </c>
      <c r="B13093" s="17" t="s">
        <v>26045</v>
      </c>
      <c r="C13093" s="4">
        <v>339</v>
      </c>
      <c r="D13093" s="5">
        <f t="shared" si="1020"/>
        <v>1.8004213304571911E-5</v>
      </c>
      <c r="E13093" s="6">
        <f t="shared" si="1021"/>
        <v>18.004213304571913</v>
      </c>
      <c r="F13093" s="7">
        <v>0</v>
      </c>
      <c r="G13093" s="8">
        <f t="shared" si="1022"/>
        <v>0</v>
      </c>
      <c r="H13093" s="9">
        <f t="shared" si="1023"/>
        <v>0</v>
      </c>
      <c r="I13093" s="13">
        <f t="shared" si="1024"/>
        <v>-4.2482473997460772</v>
      </c>
    </row>
    <row r="13094" spans="1:9" x14ac:dyDescent="0.25">
      <c r="A13094" s="16" t="s">
        <v>26046</v>
      </c>
      <c r="B13094" s="17" t="s">
        <v>26047</v>
      </c>
      <c r="C13094" s="4">
        <v>339</v>
      </c>
      <c r="D13094" s="5">
        <f t="shared" si="1020"/>
        <v>1.8004213304571911E-5</v>
      </c>
      <c r="E13094" s="6">
        <f t="shared" si="1021"/>
        <v>18.004213304571913</v>
      </c>
      <c r="F13094" s="7">
        <v>0</v>
      </c>
      <c r="G13094" s="8">
        <f t="shared" si="1022"/>
        <v>0</v>
      </c>
      <c r="H13094" s="9">
        <f t="shared" si="1023"/>
        <v>0</v>
      </c>
      <c r="I13094" s="13">
        <f t="shared" si="1024"/>
        <v>-4.2482473997460772</v>
      </c>
    </row>
    <row r="13095" spans="1:9" x14ac:dyDescent="0.25">
      <c r="A13095" s="16" t="s">
        <v>26048</v>
      </c>
      <c r="B13095" s="17" t="s">
        <v>26049</v>
      </c>
      <c r="C13095" s="4">
        <v>340</v>
      </c>
      <c r="D13095" s="5">
        <f t="shared" si="1020"/>
        <v>1.805732307833171E-5</v>
      </c>
      <c r="E13095" s="6">
        <f t="shared" si="1021"/>
        <v>18.057323078331709</v>
      </c>
      <c r="F13095" s="7">
        <v>0</v>
      </c>
      <c r="G13095" s="8">
        <f t="shared" si="1022"/>
        <v>0</v>
      </c>
      <c r="H13095" s="9">
        <f t="shared" si="1023"/>
        <v>0</v>
      </c>
      <c r="I13095" s="13">
        <f t="shared" si="1024"/>
        <v>-4.2522735775747167</v>
      </c>
    </row>
    <row r="13096" spans="1:9" x14ac:dyDescent="0.25">
      <c r="A13096" s="16" t="s">
        <v>26050</v>
      </c>
      <c r="B13096" s="17" t="s">
        <v>26051</v>
      </c>
      <c r="C13096" s="4">
        <v>340</v>
      </c>
      <c r="D13096" s="5">
        <f t="shared" si="1020"/>
        <v>1.805732307833171E-5</v>
      </c>
      <c r="E13096" s="6">
        <f t="shared" si="1021"/>
        <v>18.057323078331709</v>
      </c>
      <c r="F13096" s="7">
        <v>0</v>
      </c>
      <c r="G13096" s="8">
        <f t="shared" si="1022"/>
        <v>0</v>
      </c>
      <c r="H13096" s="9">
        <f t="shared" si="1023"/>
        <v>0</v>
      </c>
      <c r="I13096" s="13">
        <f t="shared" si="1024"/>
        <v>-4.2522735775747167</v>
      </c>
    </row>
    <row r="13097" spans="1:9" x14ac:dyDescent="0.25">
      <c r="A13097" s="16" t="s">
        <v>26052</v>
      </c>
      <c r="B13097" s="17" t="s">
        <v>26053</v>
      </c>
      <c r="C13097" s="4">
        <v>340</v>
      </c>
      <c r="D13097" s="5">
        <f t="shared" si="1020"/>
        <v>1.805732307833171E-5</v>
      </c>
      <c r="E13097" s="6">
        <f t="shared" si="1021"/>
        <v>18.057323078331709</v>
      </c>
      <c r="F13097" s="7">
        <v>0</v>
      </c>
      <c r="G13097" s="8">
        <f t="shared" si="1022"/>
        <v>0</v>
      </c>
      <c r="H13097" s="9">
        <f t="shared" si="1023"/>
        <v>0</v>
      </c>
      <c r="I13097" s="13">
        <f t="shared" si="1024"/>
        <v>-4.2522735775747167</v>
      </c>
    </row>
    <row r="13098" spans="1:9" x14ac:dyDescent="0.25">
      <c r="A13098" s="16" t="s">
        <v>26054</v>
      </c>
      <c r="B13098" s="17" t="s">
        <v>26055</v>
      </c>
      <c r="C13098" s="4">
        <v>340</v>
      </c>
      <c r="D13098" s="5">
        <f t="shared" si="1020"/>
        <v>1.805732307833171E-5</v>
      </c>
      <c r="E13098" s="6">
        <f t="shared" si="1021"/>
        <v>18.057323078331709</v>
      </c>
      <c r="F13098" s="7">
        <v>0</v>
      </c>
      <c r="G13098" s="8">
        <f t="shared" si="1022"/>
        <v>0</v>
      </c>
      <c r="H13098" s="9">
        <f t="shared" si="1023"/>
        <v>0</v>
      </c>
      <c r="I13098" s="13">
        <f t="shared" si="1024"/>
        <v>-4.2522735775747167</v>
      </c>
    </row>
    <row r="13099" spans="1:9" x14ac:dyDescent="0.25">
      <c r="A13099" s="16" t="s">
        <v>26056</v>
      </c>
      <c r="B13099" s="17" t="s">
        <v>26057</v>
      </c>
      <c r="C13099" s="4">
        <v>341</v>
      </c>
      <c r="D13099" s="5">
        <f t="shared" si="1020"/>
        <v>1.8110432852091512E-5</v>
      </c>
      <c r="E13099" s="6">
        <f t="shared" si="1021"/>
        <v>18.110432852091513</v>
      </c>
      <c r="F13099" s="7">
        <v>0</v>
      </c>
      <c r="G13099" s="8">
        <f t="shared" si="1022"/>
        <v>0</v>
      </c>
      <c r="H13099" s="9">
        <f t="shared" si="1023"/>
        <v>0</v>
      </c>
      <c r="I13099" s="13">
        <f t="shared" si="1024"/>
        <v>-4.2562885506749266</v>
      </c>
    </row>
    <row r="13100" spans="1:9" x14ac:dyDescent="0.25">
      <c r="A13100" s="16" t="s">
        <v>26058</v>
      </c>
      <c r="B13100" s="17" t="s">
        <v>26059</v>
      </c>
      <c r="C13100" s="4">
        <v>341</v>
      </c>
      <c r="D13100" s="5">
        <f t="shared" si="1020"/>
        <v>1.8110432852091512E-5</v>
      </c>
      <c r="E13100" s="6">
        <f t="shared" si="1021"/>
        <v>18.110432852091513</v>
      </c>
      <c r="F13100" s="7">
        <v>0</v>
      </c>
      <c r="G13100" s="8">
        <f t="shared" si="1022"/>
        <v>0</v>
      </c>
      <c r="H13100" s="9">
        <f t="shared" si="1023"/>
        <v>0</v>
      </c>
      <c r="I13100" s="13">
        <f t="shared" si="1024"/>
        <v>-4.2562885506749266</v>
      </c>
    </row>
    <row r="13101" spans="1:9" x14ac:dyDescent="0.25">
      <c r="A13101" s="16" t="s">
        <v>26060</v>
      </c>
      <c r="B13101" s="17" t="s">
        <v>26061</v>
      </c>
      <c r="C13101" s="4">
        <v>341</v>
      </c>
      <c r="D13101" s="5">
        <f t="shared" si="1020"/>
        <v>1.8110432852091512E-5</v>
      </c>
      <c r="E13101" s="6">
        <f t="shared" si="1021"/>
        <v>18.110432852091513</v>
      </c>
      <c r="F13101" s="7">
        <v>0</v>
      </c>
      <c r="G13101" s="8">
        <f t="shared" si="1022"/>
        <v>0</v>
      </c>
      <c r="H13101" s="9">
        <f t="shared" si="1023"/>
        <v>0</v>
      </c>
      <c r="I13101" s="13">
        <f t="shared" si="1024"/>
        <v>-4.2562885506749266</v>
      </c>
    </row>
    <row r="13102" spans="1:9" x14ac:dyDescent="0.25">
      <c r="A13102" s="16" t="s">
        <v>26062</v>
      </c>
      <c r="B13102" s="17" t="s">
        <v>26063</v>
      </c>
      <c r="C13102" s="4">
        <v>341</v>
      </c>
      <c r="D13102" s="5">
        <f t="shared" si="1020"/>
        <v>1.8110432852091512E-5</v>
      </c>
      <c r="E13102" s="6">
        <f t="shared" si="1021"/>
        <v>18.110432852091513</v>
      </c>
      <c r="F13102" s="7">
        <v>0</v>
      </c>
      <c r="G13102" s="8">
        <f t="shared" si="1022"/>
        <v>0</v>
      </c>
      <c r="H13102" s="9">
        <f t="shared" si="1023"/>
        <v>0</v>
      </c>
      <c r="I13102" s="13">
        <f t="shared" si="1024"/>
        <v>-4.2562885506749266</v>
      </c>
    </row>
    <row r="13103" spans="1:9" x14ac:dyDescent="0.25">
      <c r="A13103" s="16" t="s">
        <v>26064</v>
      </c>
      <c r="B13103" s="17" t="s">
        <v>26065</v>
      </c>
      <c r="C13103" s="4">
        <v>341</v>
      </c>
      <c r="D13103" s="5">
        <f t="shared" si="1020"/>
        <v>1.8110432852091512E-5</v>
      </c>
      <c r="E13103" s="6">
        <f t="shared" si="1021"/>
        <v>18.110432852091513</v>
      </c>
      <c r="F13103" s="7">
        <v>0</v>
      </c>
      <c r="G13103" s="8">
        <f t="shared" si="1022"/>
        <v>0</v>
      </c>
      <c r="H13103" s="9">
        <f t="shared" si="1023"/>
        <v>0</v>
      </c>
      <c r="I13103" s="13">
        <f t="shared" si="1024"/>
        <v>-4.2562885506749266</v>
      </c>
    </row>
    <row r="13104" spans="1:9" x14ac:dyDescent="0.25">
      <c r="A13104" s="16" t="s">
        <v>26066</v>
      </c>
      <c r="B13104" s="17" t="s">
        <v>26067</v>
      </c>
      <c r="C13104" s="4">
        <v>341</v>
      </c>
      <c r="D13104" s="5">
        <f t="shared" si="1020"/>
        <v>1.8110432852091512E-5</v>
      </c>
      <c r="E13104" s="6">
        <f t="shared" si="1021"/>
        <v>18.110432852091513</v>
      </c>
      <c r="F13104" s="7">
        <v>0</v>
      </c>
      <c r="G13104" s="8">
        <f t="shared" si="1022"/>
        <v>0</v>
      </c>
      <c r="H13104" s="9">
        <f t="shared" si="1023"/>
        <v>0</v>
      </c>
      <c r="I13104" s="13">
        <f t="shared" si="1024"/>
        <v>-4.2562885506749266</v>
      </c>
    </row>
    <row r="13105" spans="1:9" x14ac:dyDescent="0.25">
      <c r="A13105" s="16" t="s">
        <v>26068</v>
      </c>
      <c r="B13105" s="17" t="s">
        <v>26069</v>
      </c>
      <c r="C13105" s="4">
        <v>341</v>
      </c>
      <c r="D13105" s="5">
        <f t="shared" si="1020"/>
        <v>1.8110432852091512E-5</v>
      </c>
      <c r="E13105" s="6">
        <f t="shared" si="1021"/>
        <v>18.110432852091513</v>
      </c>
      <c r="F13105" s="7">
        <v>0</v>
      </c>
      <c r="G13105" s="8">
        <f t="shared" si="1022"/>
        <v>0</v>
      </c>
      <c r="H13105" s="9">
        <f t="shared" si="1023"/>
        <v>0</v>
      </c>
      <c r="I13105" s="13">
        <f t="shared" si="1024"/>
        <v>-4.2562885506749266</v>
      </c>
    </row>
    <row r="13106" spans="1:9" x14ac:dyDescent="0.25">
      <c r="A13106" s="16" t="s">
        <v>26070</v>
      </c>
      <c r="B13106" s="17" t="s">
        <v>26071</v>
      </c>
      <c r="C13106" s="4">
        <v>341</v>
      </c>
      <c r="D13106" s="5">
        <f t="shared" si="1020"/>
        <v>1.8110432852091512E-5</v>
      </c>
      <c r="E13106" s="6">
        <f t="shared" si="1021"/>
        <v>18.110432852091513</v>
      </c>
      <c r="F13106" s="7">
        <v>0</v>
      </c>
      <c r="G13106" s="8">
        <f t="shared" si="1022"/>
        <v>0</v>
      </c>
      <c r="H13106" s="9">
        <f t="shared" si="1023"/>
        <v>0</v>
      </c>
      <c r="I13106" s="13">
        <f t="shared" si="1024"/>
        <v>-4.2562885506749266</v>
      </c>
    </row>
    <row r="13107" spans="1:9" x14ac:dyDescent="0.25">
      <c r="A13107" s="16" t="s">
        <v>26072</v>
      </c>
      <c r="B13107" s="17" t="s">
        <v>26073</v>
      </c>
      <c r="C13107" s="4">
        <v>342</v>
      </c>
      <c r="D13107" s="5">
        <f t="shared" si="1020"/>
        <v>1.8163542625851311E-5</v>
      </c>
      <c r="E13107" s="6">
        <f t="shared" si="1021"/>
        <v>18.16354262585131</v>
      </c>
      <c r="F13107" s="7">
        <v>0</v>
      </c>
      <c r="G13107" s="8">
        <f t="shared" si="1022"/>
        <v>0</v>
      </c>
      <c r="H13107" s="9">
        <f t="shared" si="1023"/>
        <v>0</v>
      </c>
      <c r="I13107" s="13">
        <f t="shared" si="1024"/>
        <v>-4.260292381238493</v>
      </c>
    </row>
    <row r="13108" spans="1:9" x14ac:dyDescent="0.25">
      <c r="A13108" s="16" t="s">
        <v>26074</v>
      </c>
      <c r="B13108" s="17" t="s">
        <v>26075</v>
      </c>
      <c r="C13108" s="4">
        <v>342</v>
      </c>
      <c r="D13108" s="5">
        <f t="shared" si="1020"/>
        <v>1.8163542625851311E-5</v>
      </c>
      <c r="E13108" s="6">
        <f t="shared" si="1021"/>
        <v>18.16354262585131</v>
      </c>
      <c r="F13108" s="7">
        <v>0</v>
      </c>
      <c r="G13108" s="8">
        <f t="shared" si="1022"/>
        <v>0</v>
      </c>
      <c r="H13108" s="9">
        <f t="shared" si="1023"/>
        <v>0</v>
      </c>
      <c r="I13108" s="13">
        <f t="shared" si="1024"/>
        <v>-4.260292381238493</v>
      </c>
    </row>
    <row r="13109" spans="1:9" x14ac:dyDescent="0.25">
      <c r="A13109" s="16" t="s">
        <v>26076</v>
      </c>
      <c r="B13109" s="17" t="s">
        <v>26077</v>
      </c>
      <c r="C13109" s="4">
        <v>342</v>
      </c>
      <c r="D13109" s="5">
        <f t="shared" si="1020"/>
        <v>1.8163542625851311E-5</v>
      </c>
      <c r="E13109" s="6">
        <f t="shared" si="1021"/>
        <v>18.16354262585131</v>
      </c>
      <c r="F13109" s="7">
        <v>0</v>
      </c>
      <c r="G13109" s="8">
        <f t="shared" si="1022"/>
        <v>0</v>
      </c>
      <c r="H13109" s="9">
        <f t="shared" si="1023"/>
        <v>0</v>
      </c>
      <c r="I13109" s="13">
        <f t="shared" si="1024"/>
        <v>-4.260292381238493</v>
      </c>
    </row>
    <row r="13110" spans="1:9" x14ac:dyDescent="0.25">
      <c r="A13110" s="16" t="s">
        <v>26078</v>
      </c>
      <c r="B13110" s="17" t="s">
        <v>26079</v>
      </c>
      <c r="C13110" s="4">
        <v>342</v>
      </c>
      <c r="D13110" s="5">
        <f t="shared" si="1020"/>
        <v>1.8163542625851311E-5</v>
      </c>
      <c r="E13110" s="6">
        <f t="shared" si="1021"/>
        <v>18.16354262585131</v>
      </c>
      <c r="F13110" s="7">
        <v>0</v>
      </c>
      <c r="G13110" s="8">
        <f t="shared" si="1022"/>
        <v>0</v>
      </c>
      <c r="H13110" s="9">
        <f t="shared" si="1023"/>
        <v>0</v>
      </c>
      <c r="I13110" s="13">
        <f t="shared" si="1024"/>
        <v>-4.260292381238493</v>
      </c>
    </row>
    <row r="13111" spans="1:9" x14ac:dyDescent="0.25">
      <c r="A13111" s="16" t="s">
        <v>220</v>
      </c>
      <c r="B13111" s="17" t="s">
        <v>256</v>
      </c>
      <c r="C13111" s="4">
        <v>342</v>
      </c>
      <c r="D13111" s="5">
        <f t="shared" si="1020"/>
        <v>1.8163542625851311E-5</v>
      </c>
      <c r="E13111" s="6">
        <f t="shared" si="1021"/>
        <v>18.16354262585131</v>
      </c>
      <c r="F13111" s="7">
        <v>0</v>
      </c>
      <c r="G13111" s="8">
        <f t="shared" si="1022"/>
        <v>0</v>
      </c>
      <c r="H13111" s="9">
        <f t="shared" si="1023"/>
        <v>0</v>
      </c>
      <c r="I13111" s="13">
        <f t="shared" si="1024"/>
        <v>-4.260292381238493</v>
      </c>
    </row>
    <row r="13112" spans="1:9" x14ac:dyDescent="0.25">
      <c r="A13112" s="16" t="s">
        <v>26080</v>
      </c>
      <c r="B13112" s="17" t="s">
        <v>256</v>
      </c>
      <c r="C13112" s="4">
        <v>342</v>
      </c>
      <c r="D13112" s="5">
        <f t="shared" si="1020"/>
        <v>1.8163542625851311E-5</v>
      </c>
      <c r="E13112" s="6">
        <f t="shared" si="1021"/>
        <v>18.16354262585131</v>
      </c>
      <c r="F13112" s="7">
        <v>0</v>
      </c>
      <c r="G13112" s="8">
        <f t="shared" si="1022"/>
        <v>0</v>
      </c>
      <c r="H13112" s="9">
        <f t="shared" si="1023"/>
        <v>0</v>
      </c>
      <c r="I13112" s="13">
        <f t="shared" si="1024"/>
        <v>-4.260292381238493</v>
      </c>
    </row>
    <row r="13113" spans="1:9" x14ac:dyDescent="0.25">
      <c r="A13113" s="16" t="s">
        <v>26081</v>
      </c>
      <c r="B13113" s="17" t="s">
        <v>26082</v>
      </c>
      <c r="C13113" s="4">
        <v>342</v>
      </c>
      <c r="D13113" s="5">
        <f t="shared" si="1020"/>
        <v>1.8163542625851311E-5</v>
      </c>
      <c r="E13113" s="6">
        <f t="shared" si="1021"/>
        <v>18.16354262585131</v>
      </c>
      <c r="F13113" s="7">
        <v>0</v>
      </c>
      <c r="G13113" s="8">
        <f t="shared" si="1022"/>
        <v>0</v>
      </c>
      <c r="H13113" s="9">
        <f t="shared" si="1023"/>
        <v>0</v>
      </c>
      <c r="I13113" s="13">
        <f t="shared" si="1024"/>
        <v>-4.260292381238493</v>
      </c>
    </row>
    <row r="13114" spans="1:9" x14ac:dyDescent="0.25">
      <c r="A13114" s="16" t="s">
        <v>26083</v>
      </c>
      <c r="B13114" s="17" t="s">
        <v>461</v>
      </c>
      <c r="C13114" s="4">
        <v>343</v>
      </c>
      <c r="D13114" s="5">
        <f t="shared" si="1020"/>
        <v>1.821665239961111E-5</v>
      </c>
      <c r="E13114" s="6">
        <f t="shared" si="1021"/>
        <v>18.21665239961111</v>
      </c>
      <c r="F13114" s="7">
        <v>0</v>
      </c>
      <c r="G13114" s="8">
        <f t="shared" si="1022"/>
        <v>0</v>
      </c>
      <c r="H13114" s="9">
        <f t="shared" si="1023"/>
        <v>0</v>
      </c>
      <c r="I13114" s="13">
        <f t="shared" si="1024"/>
        <v>-4.2642851309408458</v>
      </c>
    </row>
    <row r="13115" spans="1:9" x14ac:dyDescent="0.25">
      <c r="A13115" s="16" t="s">
        <v>26084</v>
      </c>
      <c r="B13115" s="17" t="s">
        <v>26085</v>
      </c>
      <c r="C13115" s="4">
        <v>343</v>
      </c>
      <c r="D13115" s="5">
        <f t="shared" si="1020"/>
        <v>1.821665239961111E-5</v>
      </c>
      <c r="E13115" s="6">
        <f t="shared" si="1021"/>
        <v>18.21665239961111</v>
      </c>
      <c r="F13115" s="7">
        <v>0</v>
      </c>
      <c r="G13115" s="8">
        <f t="shared" si="1022"/>
        <v>0</v>
      </c>
      <c r="H13115" s="9">
        <f t="shared" si="1023"/>
        <v>0</v>
      </c>
      <c r="I13115" s="13">
        <f t="shared" si="1024"/>
        <v>-4.2642851309408458</v>
      </c>
    </row>
    <row r="13116" spans="1:9" x14ac:dyDescent="0.25">
      <c r="A13116" s="16" t="s">
        <v>26086</v>
      </c>
      <c r="B13116" s="17" t="s">
        <v>26087</v>
      </c>
      <c r="C13116" s="4">
        <v>344</v>
      </c>
      <c r="D13116" s="5">
        <f t="shared" si="1020"/>
        <v>1.8269762173370909E-5</v>
      </c>
      <c r="E13116" s="6">
        <f t="shared" si="1021"/>
        <v>18.269762173370911</v>
      </c>
      <c r="F13116" s="7">
        <v>0</v>
      </c>
      <c r="G13116" s="8">
        <f t="shared" si="1022"/>
        <v>0</v>
      </c>
      <c r="H13116" s="9">
        <f t="shared" si="1023"/>
        <v>0</v>
      </c>
      <c r="I13116" s="13">
        <f t="shared" si="1024"/>
        <v>-4.2682668609467518</v>
      </c>
    </row>
    <row r="13117" spans="1:9" x14ac:dyDescent="0.25">
      <c r="A13117" s="16" t="s">
        <v>26088</v>
      </c>
      <c r="B13117" s="17" t="s">
        <v>26089</v>
      </c>
      <c r="C13117" s="4">
        <v>344</v>
      </c>
      <c r="D13117" s="5">
        <f t="shared" si="1020"/>
        <v>1.8269762173370909E-5</v>
      </c>
      <c r="E13117" s="6">
        <f t="shared" si="1021"/>
        <v>18.269762173370911</v>
      </c>
      <c r="F13117" s="7">
        <v>0</v>
      </c>
      <c r="G13117" s="8">
        <f t="shared" si="1022"/>
        <v>0</v>
      </c>
      <c r="H13117" s="9">
        <f t="shared" si="1023"/>
        <v>0</v>
      </c>
      <c r="I13117" s="13">
        <f t="shared" si="1024"/>
        <v>-4.2682668609467518</v>
      </c>
    </row>
    <row r="13118" spans="1:9" x14ac:dyDescent="0.25">
      <c r="A13118" s="16" t="s">
        <v>26090</v>
      </c>
      <c r="B13118" s="17" t="s">
        <v>26091</v>
      </c>
      <c r="C13118" s="4">
        <v>344</v>
      </c>
      <c r="D13118" s="5">
        <f t="shared" si="1020"/>
        <v>1.8269762173370909E-5</v>
      </c>
      <c r="E13118" s="6">
        <f t="shared" si="1021"/>
        <v>18.269762173370911</v>
      </c>
      <c r="F13118" s="7">
        <v>0</v>
      </c>
      <c r="G13118" s="8">
        <f t="shared" si="1022"/>
        <v>0</v>
      </c>
      <c r="H13118" s="9">
        <f t="shared" si="1023"/>
        <v>0</v>
      </c>
      <c r="I13118" s="13">
        <f t="shared" si="1024"/>
        <v>-4.2682668609467518</v>
      </c>
    </row>
    <row r="13119" spans="1:9" x14ac:dyDescent="0.25">
      <c r="A13119" s="16" t="s">
        <v>26092</v>
      </c>
      <c r="B13119" s="17" t="s">
        <v>26093</v>
      </c>
      <c r="C13119" s="4">
        <v>344</v>
      </c>
      <c r="D13119" s="5">
        <f t="shared" si="1020"/>
        <v>1.8269762173370909E-5</v>
      </c>
      <c r="E13119" s="6">
        <f t="shared" si="1021"/>
        <v>18.269762173370911</v>
      </c>
      <c r="F13119" s="7">
        <v>0</v>
      </c>
      <c r="G13119" s="8">
        <f t="shared" si="1022"/>
        <v>0</v>
      </c>
      <c r="H13119" s="9">
        <f t="shared" si="1023"/>
        <v>0</v>
      </c>
      <c r="I13119" s="13">
        <f t="shared" si="1024"/>
        <v>-4.2682668609467518</v>
      </c>
    </row>
    <row r="13120" spans="1:9" x14ac:dyDescent="0.25">
      <c r="A13120" s="16" t="s">
        <v>26094</v>
      </c>
      <c r="B13120" s="17" t="s">
        <v>26095</v>
      </c>
      <c r="C13120" s="4">
        <v>344</v>
      </c>
      <c r="D13120" s="5">
        <f t="shared" si="1020"/>
        <v>1.8269762173370909E-5</v>
      </c>
      <c r="E13120" s="6">
        <f t="shared" si="1021"/>
        <v>18.269762173370911</v>
      </c>
      <c r="F13120" s="7">
        <v>0</v>
      </c>
      <c r="G13120" s="8">
        <f t="shared" si="1022"/>
        <v>0</v>
      </c>
      <c r="H13120" s="9">
        <f t="shared" si="1023"/>
        <v>0</v>
      </c>
      <c r="I13120" s="13">
        <f t="shared" si="1024"/>
        <v>-4.2682668609467518</v>
      </c>
    </row>
    <row r="13121" spans="1:9" x14ac:dyDescent="0.25">
      <c r="A13121" s="16" t="s">
        <v>26096</v>
      </c>
      <c r="B13121" s="17" t="s">
        <v>26097</v>
      </c>
      <c r="C13121" s="4">
        <v>345</v>
      </c>
      <c r="D13121" s="5">
        <f t="shared" si="1020"/>
        <v>1.8322871947130708E-5</v>
      </c>
      <c r="E13121" s="6">
        <f t="shared" si="1021"/>
        <v>18.322871947130707</v>
      </c>
      <c r="F13121" s="7">
        <v>0</v>
      </c>
      <c r="G13121" s="8">
        <f t="shared" si="1022"/>
        <v>0</v>
      </c>
      <c r="H13121" s="9">
        <f t="shared" si="1023"/>
        <v>0</v>
      </c>
      <c r="I13121" s="13">
        <f t="shared" si="1024"/>
        <v>-4.2722376319159414</v>
      </c>
    </row>
    <row r="13122" spans="1:9" x14ac:dyDescent="0.25">
      <c r="A13122" s="16" t="s">
        <v>26098</v>
      </c>
      <c r="B13122" s="17" t="s">
        <v>26099</v>
      </c>
      <c r="C13122" s="4">
        <v>346</v>
      </c>
      <c r="D13122" s="5">
        <f t="shared" si="1020"/>
        <v>1.8375981720890507E-5</v>
      </c>
      <c r="E13122" s="6">
        <f t="shared" si="1021"/>
        <v>18.375981720890508</v>
      </c>
      <c r="F13122" s="7">
        <v>0</v>
      </c>
      <c r="G13122" s="8">
        <f t="shared" si="1022"/>
        <v>0</v>
      </c>
      <c r="H13122" s="9">
        <f t="shared" si="1023"/>
        <v>0</v>
      </c>
      <c r="I13122" s="13">
        <f t="shared" si="1024"/>
        <v>-4.2761975040086533</v>
      </c>
    </row>
    <row r="13123" spans="1:9" x14ac:dyDescent="0.25">
      <c r="A13123" s="16" t="s">
        <v>26100</v>
      </c>
      <c r="B13123" s="17" t="s">
        <v>26101</v>
      </c>
      <c r="C13123" s="4">
        <v>346</v>
      </c>
      <c r="D13123" s="5">
        <f t="shared" ref="D13123:D13186" si="1025">C13123/18828926</f>
        <v>1.8375981720890507E-5</v>
      </c>
      <c r="E13123" s="6">
        <f t="shared" ref="E13123:E13186" si="1026">C13123/18828926*1000000</f>
        <v>18.375981720890508</v>
      </c>
      <c r="F13123" s="7">
        <v>0</v>
      </c>
      <c r="G13123" s="8">
        <f t="shared" ref="G13123:G13186" si="1027">F13123/756475.5</f>
        <v>0</v>
      </c>
      <c r="H13123" s="9">
        <f t="shared" ref="H13123:H13186" si="1028">F13123/756475.5*1000000</f>
        <v>0</v>
      </c>
      <c r="I13123" s="13">
        <f t="shared" ref="I13123:I13186" si="1029">LOG((H13123+1)/(E13123+1),2)</f>
        <v>-4.2761975040086533</v>
      </c>
    </row>
    <row r="13124" spans="1:9" x14ac:dyDescent="0.25">
      <c r="A13124" s="16" t="s">
        <v>26102</v>
      </c>
      <c r="B13124" s="17" t="s">
        <v>26103</v>
      </c>
      <c r="C13124" s="4">
        <v>346</v>
      </c>
      <c r="D13124" s="5">
        <f t="shared" si="1025"/>
        <v>1.8375981720890507E-5</v>
      </c>
      <c r="E13124" s="6">
        <f t="shared" si="1026"/>
        <v>18.375981720890508</v>
      </c>
      <c r="F13124" s="7">
        <v>0</v>
      </c>
      <c r="G13124" s="8">
        <f t="shared" si="1027"/>
        <v>0</v>
      </c>
      <c r="H13124" s="9">
        <f t="shared" si="1028"/>
        <v>0</v>
      </c>
      <c r="I13124" s="13">
        <f t="shared" si="1029"/>
        <v>-4.2761975040086533</v>
      </c>
    </row>
    <row r="13125" spans="1:9" x14ac:dyDescent="0.25">
      <c r="A13125" s="16" t="s">
        <v>26104</v>
      </c>
      <c r="B13125" s="17" t="s">
        <v>26105</v>
      </c>
      <c r="C13125" s="4">
        <v>346</v>
      </c>
      <c r="D13125" s="5">
        <f t="shared" si="1025"/>
        <v>1.8375981720890507E-5</v>
      </c>
      <c r="E13125" s="6">
        <f t="shared" si="1026"/>
        <v>18.375981720890508</v>
      </c>
      <c r="F13125" s="7">
        <v>0</v>
      </c>
      <c r="G13125" s="8">
        <f t="shared" si="1027"/>
        <v>0</v>
      </c>
      <c r="H13125" s="9">
        <f t="shared" si="1028"/>
        <v>0</v>
      </c>
      <c r="I13125" s="13">
        <f t="shared" si="1029"/>
        <v>-4.2761975040086533</v>
      </c>
    </row>
    <row r="13126" spans="1:9" x14ac:dyDescent="0.25">
      <c r="A13126" s="16" t="s">
        <v>26106</v>
      </c>
      <c r="B13126" s="17" t="s">
        <v>26107</v>
      </c>
      <c r="C13126" s="4">
        <v>347</v>
      </c>
      <c r="D13126" s="5">
        <f t="shared" si="1025"/>
        <v>1.8429091494650305E-5</v>
      </c>
      <c r="E13126" s="6">
        <f t="shared" si="1026"/>
        <v>18.429091494650304</v>
      </c>
      <c r="F13126" s="7">
        <v>0</v>
      </c>
      <c r="G13126" s="8">
        <f t="shared" si="1027"/>
        <v>0</v>
      </c>
      <c r="H13126" s="9">
        <f t="shared" si="1028"/>
        <v>0</v>
      </c>
      <c r="I13126" s="13">
        <f t="shared" si="1029"/>
        <v>-4.2801465368911007</v>
      </c>
    </row>
    <row r="13127" spans="1:9" x14ac:dyDescent="0.25">
      <c r="A13127" s="16" t="s">
        <v>26108</v>
      </c>
      <c r="B13127" s="17" t="s">
        <v>26109</v>
      </c>
      <c r="C13127" s="4">
        <v>347</v>
      </c>
      <c r="D13127" s="5">
        <f t="shared" si="1025"/>
        <v>1.8429091494650305E-5</v>
      </c>
      <c r="E13127" s="6">
        <f t="shared" si="1026"/>
        <v>18.429091494650304</v>
      </c>
      <c r="F13127" s="7">
        <v>0</v>
      </c>
      <c r="G13127" s="8">
        <f t="shared" si="1027"/>
        <v>0</v>
      </c>
      <c r="H13127" s="9">
        <f t="shared" si="1028"/>
        <v>0</v>
      </c>
      <c r="I13127" s="13">
        <f t="shared" si="1029"/>
        <v>-4.2801465368911007</v>
      </c>
    </row>
    <row r="13128" spans="1:9" x14ac:dyDescent="0.25">
      <c r="A13128" s="16" t="s">
        <v>26110</v>
      </c>
      <c r="B13128" s="17" t="s">
        <v>26111</v>
      </c>
      <c r="C13128" s="4">
        <v>347</v>
      </c>
      <c r="D13128" s="5">
        <f t="shared" si="1025"/>
        <v>1.8429091494650305E-5</v>
      </c>
      <c r="E13128" s="6">
        <f t="shared" si="1026"/>
        <v>18.429091494650304</v>
      </c>
      <c r="F13128" s="7">
        <v>0</v>
      </c>
      <c r="G13128" s="8">
        <f t="shared" si="1027"/>
        <v>0</v>
      </c>
      <c r="H13128" s="9">
        <f t="shared" si="1028"/>
        <v>0</v>
      </c>
      <c r="I13128" s="13">
        <f t="shared" si="1029"/>
        <v>-4.2801465368911007</v>
      </c>
    </row>
    <row r="13129" spans="1:9" x14ac:dyDescent="0.25">
      <c r="A13129" s="16" t="s">
        <v>26112</v>
      </c>
      <c r="B13129" s="17" t="s">
        <v>26113</v>
      </c>
      <c r="C13129" s="4">
        <v>347</v>
      </c>
      <c r="D13129" s="5">
        <f t="shared" si="1025"/>
        <v>1.8429091494650305E-5</v>
      </c>
      <c r="E13129" s="6">
        <f t="shared" si="1026"/>
        <v>18.429091494650304</v>
      </c>
      <c r="F13129" s="7">
        <v>0</v>
      </c>
      <c r="G13129" s="8">
        <f t="shared" si="1027"/>
        <v>0</v>
      </c>
      <c r="H13129" s="9">
        <f t="shared" si="1028"/>
        <v>0</v>
      </c>
      <c r="I13129" s="13">
        <f t="shared" si="1029"/>
        <v>-4.2801465368911007</v>
      </c>
    </row>
    <row r="13130" spans="1:9" x14ac:dyDescent="0.25">
      <c r="A13130" s="16" t="s">
        <v>26114</v>
      </c>
      <c r="B13130" s="17" t="s">
        <v>26115</v>
      </c>
      <c r="C13130" s="4">
        <v>347</v>
      </c>
      <c r="D13130" s="5">
        <f t="shared" si="1025"/>
        <v>1.8429091494650305E-5</v>
      </c>
      <c r="E13130" s="6">
        <f t="shared" si="1026"/>
        <v>18.429091494650304</v>
      </c>
      <c r="F13130" s="7">
        <v>0</v>
      </c>
      <c r="G13130" s="8">
        <f t="shared" si="1027"/>
        <v>0</v>
      </c>
      <c r="H13130" s="9">
        <f t="shared" si="1028"/>
        <v>0</v>
      </c>
      <c r="I13130" s="13">
        <f t="shared" si="1029"/>
        <v>-4.2801465368911007</v>
      </c>
    </row>
    <row r="13131" spans="1:9" x14ac:dyDescent="0.25">
      <c r="A13131" s="16" t="s">
        <v>26116</v>
      </c>
      <c r="B13131" s="17" t="s">
        <v>26117</v>
      </c>
      <c r="C13131" s="4">
        <v>347</v>
      </c>
      <c r="D13131" s="5">
        <f t="shared" si="1025"/>
        <v>1.8429091494650305E-5</v>
      </c>
      <c r="E13131" s="6">
        <f t="shared" si="1026"/>
        <v>18.429091494650304</v>
      </c>
      <c r="F13131" s="7">
        <v>0</v>
      </c>
      <c r="G13131" s="8">
        <f t="shared" si="1027"/>
        <v>0</v>
      </c>
      <c r="H13131" s="9">
        <f t="shared" si="1028"/>
        <v>0</v>
      </c>
      <c r="I13131" s="13">
        <f t="shared" si="1029"/>
        <v>-4.2801465368911007</v>
      </c>
    </row>
    <row r="13132" spans="1:9" x14ac:dyDescent="0.25">
      <c r="A13132" s="16" t="s">
        <v>26118</v>
      </c>
      <c r="B13132" s="17" t="s">
        <v>26119</v>
      </c>
      <c r="C13132" s="4">
        <v>347</v>
      </c>
      <c r="D13132" s="5">
        <f t="shared" si="1025"/>
        <v>1.8429091494650305E-5</v>
      </c>
      <c r="E13132" s="6">
        <f t="shared" si="1026"/>
        <v>18.429091494650304</v>
      </c>
      <c r="F13132" s="7">
        <v>0</v>
      </c>
      <c r="G13132" s="8">
        <f t="shared" si="1027"/>
        <v>0</v>
      </c>
      <c r="H13132" s="9">
        <f t="shared" si="1028"/>
        <v>0</v>
      </c>
      <c r="I13132" s="13">
        <f t="shared" si="1029"/>
        <v>-4.2801465368911007</v>
      </c>
    </row>
    <row r="13133" spans="1:9" x14ac:dyDescent="0.25">
      <c r="A13133" s="16" t="s">
        <v>26120</v>
      </c>
      <c r="B13133" s="17" t="s">
        <v>26121</v>
      </c>
      <c r="C13133" s="4">
        <v>348</v>
      </c>
      <c r="D13133" s="5">
        <f t="shared" si="1025"/>
        <v>1.8482201268410104E-5</v>
      </c>
      <c r="E13133" s="6">
        <f t="shared" si="1026"/>
        <v>18.482201268410105</v>
      </c>
      <c r="F13133" s="7">
        <v>0</v>
      </c>
      <c r="G13133" s="8">
        <f t="shared" si="1027"/>
        <v>0</v>
      </c>
      <c r="H13133" s="9">
        <f t="shared" si="1028"/>
        <v>0</v>
      </c>
      <c r="I13133" s="13">
        <f t="shared" si="1029"/>
        <v>-4.2840847897408691</v>
      </c>
    </row>
    <row r="13134" spans="1:9" x14ac:dyDescent="0.25">
      <c r="A13134" s="16" t="s">
        <v>26122</v>
      </c>
      <c r="B13134" s="17" t="s">
        <v>26123</v>
      </c>
      <c r="C13134" s="4">
        <v>348</v>
      </c>
      <c r="D13134" s="5">
        <f t="shared" si="1025"/>
        <v>1.8482201268410104E-5</v>
      </c>
      <c r="E13134" s="6">
        <f t="shared" si="1026"/>
        <v>18.482201268410105</v>
      </c>
      <c r="F13134" s="7">
        <v>0</v>
      </c>
      <c r="G13134" s="8">
        <f t="shared" si="1027"/>
        <v>0</v>
      </c>
      <c r="H13134" s="9">
        <f t="shared" si="1028"/>
        <v>0</v>
      </c>
      <c r="I13134" s="13">
        <f t="shared" si="1029"/>
        <v>-4.2840847897408691</v>
      </c>
    </row>
    <row r="13135" spans="1:9" x14ac:dyDescent="0.25">
      <c r="A13135" s="16" t="s">
        <v>26124</v>
      </c>
      <c r="B13135" s="17" t="s">
        <v>26125</v>
      </c>
      <c r="C13135" s="4">
        <v>348</v>
      </c>
      <c r="D13135" s="5">
        <f t="shared" si="1025"/>
        <v>1.8482201268410104E-5</v>
      </c>
      <c r="E13135" s="6">
        <f t="shared" si="1026"/>
        <v>18.482201268410105</v>
      </c>
      <c r="F13135" s="7">
        <v>0</v>
      </c>
      <c r="G13135" s="8">
        <f t="shared" si="1027"/>
        <v>0</v>
      </c>
      <c r="H13135" s="9">
        <f t="shared" si="1028"/>
        <v>0</v>
      </c>
      <c r="I13135" s="13">
        <f t="shared" si="1029"/>
        <v>-4.2840847897408691</v>
      </c>
    </row>
    <row r="13136" spans="1:9" x14ac:dyDescent="0.25">
      <c r="A13136" s="16" t="s">
        <v>26126</v>
      </c>
      <c r="B13136" s="17" t="s">
        <v>26127</v>
      </c>
      <c r="C13136" s="4">
        <v>348</v>
      </c>
      <c r="D13136" s="5">
        <f t="shared" si="1025"/>
        <v>1.8482201268410104E-5</v>
      </c>
      <c r="E13136" s="6">
        <f t="shared" si="1026"/>
        <v>18.482201268410105</v>
      </c>
      <c r="F13136" s="7">
        <v>0</v>
      </c>
      <c r="G13136" s="8">
        <f t="shared" si="1027"/>
        <v>0</v>
      </c>
      <c r="H13136" s="9">
        <f t="shared" si="1028"/>
        <v>0</v>
      </c>
      <c r="I13136" s="13">
        <f t="shared" si="1029"/>
        <v>-4.2840847897408691</v>
      </c>
    </row>
    <row r="13137" spans="1:9" x14ac:dyDescent="0.25">
      <c r="A13137" s="16" t="s">
        <v>26128</v>
      </c>
      <c r="B13137" s="17" t="s">
        <v>26129</v>
      </c>
      <c r="C13137" s="4">
        <v>348</v>
      </c>
      <c r="D13137" s="5">
        <f t="shared" si="1025"/>
        <v>1.8482201268410104E-5</v>
      </c>
      <c r="E13137" s="6">
        <f t="shared" si="1026"/>
        <v>18.482201268410105</v>
      </c>
      <c r="F13137" s="7">
        <v>0</v>
      </c>
      <c r="G13137" s="8">
        <f t="shared" si="1027"/>
        <v>0</v>
      </c>
      <c r="H13137" s="9">
        <f t="shared" si="1028"/>
        <v>0</v>
      </c>
      <c r="I13137" s="13">
        <f t="shared" si="1029"/>
        <v>-4.2840847897408691</v>
      </c>
    </row>
    <row r="13138" spans="1:9" x14ac:dyDescent="0.25">
      <c r="A13138" s="16" t="s">
        <v>26130</v>
      </c>
      <c r="B13138" s="17" t="s">
        <v>26131</v>
      </c>
      <c r="C13138" s="4">
        <v>348</v>
      </c>
      <c r="D13138" s="5">
        <f t="shared" si="1025"/>
        <v>1.8482201268410104E-5</v>
      </c>
      <c r="E13138" s="6">
        <f t="shared" si="1026"/>
        <v>18.482201268410105</v>
      </c>
      <c r="F13138" s="7">
        <v>0</v>
      </c>
      <c r="G13138" s="8">
        <f t="shared" si="1027"/>
        <v>0</v>
      </c>
      <c r="H13138" s="9">
        <f t="shared" si="1028"/>
        <v>0</v>
      </c>
      <c r="I13138" s="13">
        <f t="shared" si="1029"/>
        <v>-4.2840847897408691</v>
      </c>
    </row>
    <row r="13139" spans="1:9" x14ac:dyDescent="0.25">
      <c r="A13139" s="16" t="s">
        <v>26132</v>
      </c>
      <c r="B13139" s="17" t="s">
        <v>26133</v>
      </c>
      <c r="C13139" s="4">
        <v>348</v>
      </c>
      <c r="D13139" s="5">
        <f t="shared" si="1025"/>
        <v>1.8482201268410104E-5</v>
      </c>
      <c r="E13139" s="6">
        <f t="shared" si="1026"/>
        <v>18.482201268410105</v>
      </c>
      <c r="F13139" s="7">
        <v>0</v>
      </c>
      <c r="G13139" s="8">
        <f t="shared" si="1027"/>
        <v>0</v>
      </c>
      <c r="H13139" s="9">
        <f t="shared" si="1028"/>
        <v>0</v>
      </c>
      <c r="I13139" s="13">
        <f t="shared" si="1029"/>
        <v>-4.2840847897408691</v>
      </c>
    </row>
    <row r="13140" spans="1:9" x14ac:dyDescent="0.25">
      <c r="A13140" s="16" t="s">
        <v>26134</v>
      </c>
      <c r="B13140" s="17" t="s">
        <v>26135</v>
      </c>
      <c r="C13140" s="4">
        <v>349</v>
      </c>
      <c r="D13140" s="5">
        <f t="shared" si="1025"/>
        <v>1.8535311042169903E-5</v>
      </c>
      <c r="E13140" s="6">
        <f t="shared" si="1026"/>
        <v>18.535311042169901</v>
      </c>
      <c r="F13140" s="7">
        <v>0</v>
      </c>
      <c r="G13140" s="8">
        <f t="shared" si="1027"/>
        <v>0</v>
      </c>
      <c r="H13140" s="9">
        <f t="shared" si="1028"/>
        <v>0</v>
      </c>
      <c r="I13140" s="13">
        <f t="shared" si="1029"/>
        <v>-4.2880123212522339</v>
      </c>
    </row>
    <row r="13141" spans="1:9" x14ac:dyDescent="0.25">
      <c r="A13141" s="16" t="s">
        <v>26136</v>
      </c>
      <c r="B13141" s="17" t="s">
        <v>26137</v>
      </c>
      <c r="C13141" s="4">
        <v>349</v>
      </c>
      <c r="D13141" s="5">
        <f t="shared" si="1025"/>
        <v>1.8535311042169903E-5</v>
      </c>
      <c r="E13141" s="6">
        <f t="shared" si="1026"/>
        <v>18.535311042169901</v>
      </c>
      <c r="F13141" s="7">
        <v>0</v>
      </c>
      <c r="G13141" s="8">
        <f t="shared" si="1027"/>
        <v>0</v>
      </c>
      <c r="H13141" s="9">
        <f t="shared" si="1028"/>
        <v>0</v>
      </c>
      <c r="I13141" s="13">
        <f t="shared" si="1029"/>
        <v>-4.2880123212522339</v>
      </c>
    </row>
    <row r="13142" spans="1:9" x14ac:dyDescent="0.25">
      <c r="A13142" s="16" t="s">
        <v>26138</v>
      </c>
      <c r="B13142" s="17" t="s">
        <v>26139</v>
      </c>
      <c r="C13142" s="4">
        <v>349.5</v>
      </c>
      <c r="D13142" s="5">
        <f t="shared" si="1025"/>
        <v>1.8561865929049803E-5</v>
      </c>
      <c r="E13142" s="6">
        <f t="shared" si="1026"/>
        <v>18.561865929049802</v>
      </c>
      <c r="F13142" s="7">
        <v>0</v>
      </c>
      <c r="G13142" s="8">
        <f t="shared" si="1027"/>
        <v>0</v>
      </c>
      <c r="H13142" s="9">
        <f t="shared" si="1028"/>
        <v>0</v>
      </c>
      <c r="I13142" s="13">
        <f t="shared" si="1029"/>
        <v>-4.2899720847171148</v>
      </c>
    </row>
    <row r="13143" spans="1:9" x14ac:dyDescent="0.25">
      <c r="A13143" s="16" t="s">
        <v>26140</v>
      </c>
      <c r="B13143" s="17" t="s">
        <v>26139</v>
      </c>
      <c r="C13143" s="4">
        <v>349.5</v>
      </c>
      <c r="D13143" s="5">
        <f t="shared" si="1025"/>
        <v>1.8561865929049803E-5</v>
      </c>
      <c r="E13143" s="6">
        <f t="shared" si="1026"/>
        <v>18.561865929049802</v>
      </c>
      <c r="F13143" s="7">
        <v>0</v>
      </c>
      <c r="G13143" s="8">
        <f t="shared" si="1027"/>
        <v>0</v>
      </c>
      <c r="H13143" s="9">
        <f t="shared" si="1028"/>
        <v>0</v>
      </c>
      <c r="I13143" s="13">
        <f t="shared" si="1029"/>
        <v>-4.2899720847171148</v>
      </c>
    </row>
    <row r="13144" spans="1:9" x14ac:dyDescent="0.25">
      <c r="A13144" s="16" t="s">
        <v>26141</v>
      </c>
      <c r="B13144" s="17" t="s">
        <v>26142</v>
      </c>
      <c r="C13144" s="4">
        <v>350</v>
      </c>
      <c r="D13144" s="5">
        <f t="shared" si="1025"/>
        <v>1.8588420815929702E-5</v>
      </c>
      <c r="E13144" s="6">
        <f t="shared" si="1026"/>
        <v>18.588420815929702</v>
      </c>
      <c r="F13144" s="7">
        <v>0</v>
      </c>
      <c r="G13144" s="8">
        <f t="shared" si="1027"/>
        <v>0</v>
      </c>
      <c r="H13144" s="9">
        <f t="shared" si="1028"/>
        <v>0</v>
      </c>
      <c r="I13144" s="13">
        <f t="shared" si="1029"/>
        <v>-4.2919291896414125</v>
      </c>
    </row>
    <row r="13145" spans="1:9" x14ac:dyDescent="0.25">
      <c r="A13145" s="16" t="s">
        <v>26143</v>
      </c>
      <c r="B13145" s="17" t="s">
        <v>26144</v>
      </c>
      <c r="C13145" s="4">
        <v>350</v>
      </c>
      <c r="D13145" s="5">
        <f t="shared" si="1025"/>
        <v>1.8588420815929702E-5</v>
      </c>
      <c r="E13145" s="6">
        <f t="shared" si="1026"/>
        <v>18.588420815929702</v>
      </c>
      <c r="F13145" s="7">
        <v>0</v>
      </c>
      <c r="G13145" s="8">
        <f t="shared" si="1027"/>
        <v>0</v>
      </c>
      <c r="H13145" s="9">
        <f t="shared" si="1028"/>
        <v>0</v>
      </c>
      <c r="I13145" s="13">
        <f t="shared" si="1029"/>
        <v>-4.2919291896414125</v>
      </c>
    </row>
    <row r="13146" spans="1:9" x14ac:dyDescent="0.25">
      <c r="A13146" s="16" t="s">
        <v>26145</v>
      </c>
      <c r="B13146" s="17" t="s">
        <v>26146</v>
      </c>
      <c r="C13146" s="4">
        <v>350</v>
      </c>
      <c r="D13146" s="5">
        <f t="shared" si="1025"/>
        <v>1.8588420815929702E-5</v>
      </c>
      <c r="E13146" s="6">
        <f t="shared" si="1026"/>
        <v>18.588420815929702</v>
      </c>
      <c r="F13146" s="7">
        <v>0</v>
      </c>
      <c r="G13146" s="8">
        <f t="shared" si="1027"/>
        <v>0</v>
      </c>
      <c r="H13146" s="9">
        <f t="shared" si="1028"/>
        <v>0</v>
      </c>
      <c r="I13146" s="13">
        <f t="shared" si="1029"/>
        <v>-4.2919291896414125</v>
      </c>
    </row>
    <row r="13147" spans="1:9" x14ac:dyDescent="0.25">
      <c r="A13147" s="16" t="s">
        <v>26147</v>
      </c>
      <c r="B13147" s="17" t="s">
        <v>26148</v>
      </c>
      <c r="C13147" s="4">
        <v>350</v>
      </c>
      <c r="D13147" s="5">
        <f t="shared" si="1025"/>
        <v>1.8588420815929702E-5</v>
      </c>
      <c r="E13147" s="6">
        <f t="shared" si="1026"/>
        <v>18.588420815929702</v>
      </c>
      <c r="F13147" s="7">
        <v>0</v>
      </c>
      <c r="G13147" s="8">
        <f t="shared" si="1027"/>
        <v>0</v>
      </c>
      <c r="H13147" s="9">
        <f t="shared" si="1028"/>
        <v>0</v>
      </c>
      <c r="I13147" s="13">
        <f t="shared" si="1029"/>
        <v>-4.2919291896414125</v>
      </c>
    </row>
    <row r="13148" spans="1:9" x14ac:dyDescent="0.25">
      <c r="A13148" s="16" t="s">
        <v>26149</v>
      </c>
      <c r="B13148" s="17" t="s">
        <v>26150</v>
      </c>
      <c r="C13148" s="4">
        <v>350</v>
      </c>
      <c r="D13148" s="5">
        <f t="shared" si="1025"/>
        <v>1.8588420815929702E-5</v>
      </c>
      <c r="E13148" s="6">
        <f t="shared" si="1026"/>
        <v>18.588420815929702</v>
      </c>
      <c r="F13148" s="7">
        <v>0</v>
      </c>
      <c r="G13148" s="8">
        <f t="shared" si="1027"/>
        <v>0</v>
      </c>
      <c r="H13148" s="9">
        <f t="shared" si="1028"/>
        <v>0</v>
      </c>
      <c r="I13148" s="13">
        <f t="shared" si="1029"/>
        <v>-4.2919291896414125</v>
      </c>
    </row>
    <row r="13149" spans="1:9" x14ac:dyDescent="0.25">
      <c r="A13149" s="16" t="s">
        <v>26151</v>
      </c>
      <c r="B13149" s="17" t="s">
        <v>26152</v>
      </c>
      <c r="C13149" s="4">
        <v>350</v>
      </c>
      <c r="D13149" s="5">
        <f t="shared" si="1025"/>
        <v>1.8588420815929702E-5</v>
      </c>
      <c r="E13149" s="6">
        <f t="shared" si="1026"/>
        <v>18.588420815929702</v>
      </c>
      <c r="F13149" s="7">
        <v>0</v>
      </c>
      <c r="G13149" s="8">
        <f t="shared" si="1027"/>
        <v>0</v>
      </c>
      <c r="H13149" s="9">
        <f t="shared" si="1028"/>
        <v>0</v>
      </c>
      <c r="I13149" s="13">
        <f t="shared" si="1029"/>
        <v>-4.2919291896414125</v>
      </c>
    </row>
    <row r="13150" spans="1:9" x14ac:dyDescent="0.25">
      <c r="A13150" s="16" t="s">
        <v>26153</v>
      </c>
      <c r="B13150" s="17" t="s">
        <v>26154</v>
      </c>
      <c r="C13150" s="4">
        <v>595</v>
      </c>
      <c r="D13150" s="5">
        <f t="shared" si="1025"/>
        <v>3.1600315387080495E-5</v>
      </c>
      <c r="E13150" s="6">
        <f t="shared" si="1026"/>
        <v>31.600315387080496</v>
      </c>
      <c r="F13150" s="7">
        <v>0.5</v>
      </c>
      <c r="G13150" s="8">
        <f t="shared" si="1027"/>
        <v>6.6095993855716414E-7</v>
      </c>
      <c r="H13150" s="9">
        <f t="shared" si="1028"/>
        <v>0.66095993855716417</v>
      </c>
      <c r="I13150" s="13">
        <f t="shared" si="1029"/>
        <v>-4.2947967398509821</v>
      </c>
    </row>
    <row r="13151" spans="1:9" x14ac:dyDescent="0.25">
      <c r="A13151" s="16" t="s">
        <v>26155</v>
      </c>
      <c r="B13151" s="17" t="s">
        <v>26156</v>
      </c>
      <c r="C13151" s="4">
        <v>351</v>
      </c>
      <c r="D13151" s="5">
        <f t="shared" si="1025"/>
        <v>1.8641530589689501E-5</v>
      </c>
      <c r="E13151" s="6">
        <f t="shared" si="1026"/>
        <v>18.641530589689502</v>
      </c>
      <c r="F13151" s="7">
        <v>0</v>
      </c>
      <c r="G13151" s="8">
        <f t="shared" si="1027"/>
        <v>0</v>
      </c>
      <c r="H13151" s="9">
        <f t="shared" si="1028"/>
        <v>0</v>
      </c>
      <c r="I13151" s="13">
        <f t="shared" si="1029"/>
        <v>-4.2958354526517377</v>
      </c>
    </row>
    <row r="13152" spans="1:9" x14ac:dyDescent="0.25">
      <c r="A13152" s="16" t="s">
        <v>26157</v>
      </c>
      <c r="B13152" s="17" t="s">
        <v>26158</v>
      </c>
      <c r="C13152" s="4">
        <v>351</v>
      </c>
      <c r="D13152" s="5">
        <f t="shared" si="1025"/>
        <v>1.8641530589689501E-5</v>
      </c>
      <c r="E13152" s="6">
        <f t="shared" si="1026"/>
        <v>18.641530589689502</v>
      </c>
      <c r="F13152" s="7">
        <v>0</v>
      </c>
      <c r="G13152" s="8">
        <f t="shared" si="1027"/>
        <v>0</v>
      </c>
      <c r="H13152" s="9">
        <f t="shared" si="1028"/>
        <v>0</v>
      </c>
      <c r="I13152" s="13">
        <f t="shared" si="1029"/>
        <v>-4.2958354526517377</v>
      </c>
    </row>
    <row r="13153" spans="1:9" x14ac:dyDescent="0.25">
      <c r="A13153" s="16" t="s">
        <v>26159</v>
      </c>
      <c r="B13153" s="17" t="s">
        <v>26160</v>
      </c>
      <c r="C13153" s="4">
        <v>351</v>
      </c>
      <c r="D13153" s="5">
        <f t="shared" si="1025"/>
        <v>1.8641530589689501E-5</v>
      </c>
      <c r="E13153" s="6">
        <f t="shared" si="1026"/>
        <v>18.641530589689502</v>
      </c>
      <c r="F13153" s="7">
        <v>0</v>
      </c>
      <c r="G13153" s="8">
        <f t="shared" si="1027"/>
        <v>0</v>
      </c>
      <c r="H13153" s="9">
        <f t="shared" si="1028"/>
        <v>0</v>
      </c>
      <c r="I13153" s="13">
        <f t="shared" si="1029"/>
        <v>-4.2958354526517377</v>
      </c>
    </row>
    <row r="13154" spans="1:9" x14ac:dyDescent="0.25">
      <c r="A13154" s="16" t="s">
        <v>26161</v>
      </c>
      <c r="B13154" s="17" t="s">
        <v>26162</v>
      </c>
      <c r="C13154" s="4">
        <v>351</v>
      </c>
      <c r="D13154" s="5">
        <f t="shared" si="1025"/>
        <v>1.8641530589689501E-5</v>
      </c>
      <c r="E13154" s="6">
        <f t="shared" si="1026"/>
        <v>18.641530589689502</v>
      </c>
      <c r="F13154" s="7">
        <v>0</v>
      </c>
      <c r="G13154" s="8">
        <f t="shared" si="1027"/>
        <v>0</v>
      </c>
      <c r="H13154" s="9">
        <f t="shared" si="1028"/>
        <v>0</v>
      </c>
      <c r="I13154" s="13">
        <f t="shared" si="1029"/>
        <v>-4.2958354526517377</v>
      </c>
    </row>
    <row r="13155" spans="1:9" x14ac:dyDescent="0.25">
      <c r="A13155" s="16" t="s">
        <v>26163</v>
      </c>
      <c r="B13155" s="17" t="s">
        <v>26164</v>
      </c>
      <c r="C13155" s="4">
        <v>351</v>
      </c>
      <c r="D13155" s="5">
        <f t="shared" si="1025"/>
        <v>1.8641530589689501E-5</v>
      </c>
      <c r="E13155" s="6">
        <f t="shared" si="1026"/>
        <v>18.641530589689502</v>
      </c>
      <c r="F13155" s="7">
        <v>0</v>
      </c>
      <c r="G13155" s="8">
        <f t="shared" si="1027"/>
        <v>0</v>
      </c>
      <c r="H13155" s="9">
        <f t="shared" si="1028"/>
        <v>0</v>
      </c>
      <c r="I13155" s="13">
        <f t="shared" si="1029"/>
        <v>-4.2958354526517377</v>
      </c>
    </row>
    <row r="13156" spans="1:9" x14ac:dyDescent="0.25">
      <c r="A13156" s="16" t="s">
        <v>26165</v>
      </c>
      <c r="B13156" s="17" t="s">
        <v>26166</v>
      </c>
      <c r="C13156" s="4">
        <v>351</v>
      </c>
      <c r="D13156" s="5">
        <f t="shared" si="1025"/>
        <v>1.8641530589689501E-5</v>
      </c>
      <c r="E13156" s="6">
        <f t="shared" si="1026"/>
        <v>18.641530589689502</v>
      </c>
      <c r="F13156" s="7">
        <v>0</v>
      </c>
      <c r="G13156" s="8">
        <f t="shared" si="1027"/>
        <v>0</v>
      </c>
      <c r="H13156" s="9">
        <f t="shared" si="1028"/>
        <v>0</v>
      </c>
      <c r="I13156" s="13">
        <f t="shared" si="1029"/>
        <v>-4.2958354526517377</v>
      </c>
    </row>
    <row r="13157" spans="1:9" x14ac:dyDescent="0.25">
      <c r="A13157" s="16" t="s">
        <v>26167</v>
      </c>
      <c r="B13157" s="17" t="s">
        <v>26168</v>
      </c>
      <c r="C13157" s="4">
        <v>352</v>
      </c>
      <c r="D13157" s="5">
        <f t="shared" si="1025"/>
        <v>1.86946403634493E-5</v>
      </c>
      <c r="E13157" s="6">
        <f t="shared" si="1026"/>
        <v>18.694640363449299</v>
      </c>
      <c r="F13157" s="7">
        <v>0</v>
      </c>
      <c r="G13157" s="8">
        <f t="shared" si="1027"/>
        <v>0</v>
      </c>
      <c r="H13157" s="9">
        <f t="shared" si="1028"/>
        <v>0</v>
      </c>
      <c r="I13157" s="13">
        <f t="shared" si="1029"/>
        <v>-4.2997311675587691</v>
      </c>
    </row>
    <row r="13158" spans="1:9" x14ac:dyDescent="0.25">
      <c r="A13158" s="16" t="s">
        <v>26169</v>
      </c>
      <c r="B13158" s="17" t="s">
        <v>26170</v>
      </c>
      <c r="C13158" s="4">
        <v>352</v>
      </c>
      <c r="D13158" s="5">
        <f t="shared" si="1025"/>
        <v>1.86946403634493E-5</v>
      </c>
      <c r="E13158" s="6">
        <f t="shared" si="1026"/>
        <v>18.694640363449299</v>
      </c>
      <c r="F13158" s="7">
        <v>0</v>
      </c>
      <c r="G13158" s="8">
        <f t="shared" si="1027"/>
        <v>0</v>
      </c>
      <c r="H13158" s="9">
        <f t="shared" si="1028"/>
        <v>0</v>
      </c>
      <c r="I13158" s="13">
        <f t="shared" si="1029"/>
        <v>-4.2997311675587691</v>
      </c>
    </row>
    <row r="13159" spans="1:9" x14ac:dyDescent="0.25">
      <c r="A13159" s="16" t="s">
        <v>26171</v>
      </c>
      <c r="B13159" s="17" t="s">
        <v>26172</v>
      </c>
      <c r="C13159" s="4">
        <v>352</v>
      </c>
      <c r="D13159" s="5">
        <f t="shared" si="1025"/>
        <v>1.86946403634493E-5</v>
      </c>
      <c r="E13159" s="6">
        <f t="shared" si="1026"/>
        <v>18.694640363449299</v>
      </c>
      <c r="F13159" s="7">
        <v>0</v>
      </c>
      <c r="G13159" s="8">
        <f t="shared" si="1027"/>
        <v>0</v>
      </c>
      <c r="H13159" s="9">
        <f t="shared" si="1028"/>
        <v>0</v>
      </c>
      <c r="I13159" s="13">
        <f t="shared" si="1029"/>
        <v>-4.2997311675587691</v>
      </c>
    </row>
    <row r="13160" spans="1:9" x14ac:dyDescent="0.25">
      <c r="A13160" s="16" t="s">
        <v>26173</v>
      </c>
      <c r="B13160" s="17" t="s">
        <v>26174</v>
      </c>
      <c r="C13160" s="4">
        <v>352</v>
      </c>
      <c r="D13160" s="5">
        <f t="shared" si="1025"/>
        <v>1.86946403634493E-5</v>
      </c>
      <c r="E13160" s="6">
        <f t="shared" si="1026"/>
        <v>18.694640363449299</v>
      </c>
      <c r="F13160" s="7">
        <v>0</v>
      </c>
      <c r="G13160" s="8">
        <f t="shared" si="1027"/>
        <v>0</v>
      </c>
      <c r="H13160" s="9">
        <f t="shared" si="1028"/>
        <v>0</v>
      </c>
      <c r="I13160" s="13">
        <f t="shared" si="1029"/>
        <v>-4.2997311675587691</v>
      </c>
    </row>
    <row r="13161" spans="1:9" x14ac:dyDescent="0.25">
      <c r="A13161" s="16" t="s">
        <v>26175</v>
      </c>
      <c r="B13161" s="17" t="s">
        <v>26176</v>
      </c>
      <c r="C13161" s="4">
        <v>352</v>
      </c>
      <c r="D13161" s="5">
        <f t="shared" si="1025"/>
        <v>1.86946403634493E-5</v>
      </c>
      <c r="E13161" s="6">
        <f t="shared" si="1026"/>
        <v>18.694640363449299</v>
      </c>
      <c r="F13161" s="7">
        <v>0</v>
      </c>
      <c r="G13161" s="8">
        <f t="shared" si="1027"/>
        <v>0</v>
      </c>
      <c r="H13161" s="9">
        <f t="shared" si="1028"/>
        <v>0</v>
      </c>
      <c r="I13161" s="13">
        <f t="shared" si="1029"/>
        <v>-4.2997311675587691</v>
      </c>
    </row>
    <row r="13162" spans="1:9" x14ac:dyDescent="0.25">
      <c r="A13162" s="16" t="s">
        <v>26177</v>
      </c>
      <c r="B13162" s="17" t="s">
        <v>26178</v>
      </c>
      <c r="C13162" s="4">
        <v>352</v>
      </c>
      <c r="D13162" s="5">
        <f t="shared" si="1025"/>
        <v>1.86946403634493E-5</v>
      </c>
      <c r="E13162" s="6">
        <f t="shared" si="1026"/>
        <v>18.694640363449299</v>
      </c>
      <c r="F13162" s="7">
        <v>0</v>
      </c>
      <c r="G13162" s="8">
        <f t="shared" si="1027"/>
        <v>0</v>
      </c>
      <c r="H13162" s="9">
        <f t="shared" si="1028"/>
        <v>0</v>
      </c>
      <c r="I13162" s="13">
        <f t="shared" si="1029"/>
        <v>-4.2997311675587691</v>
      </c>
    </row>
    <row r="13163" spans="1:9" x14ac:dyDescent="0.25">
      <c r="A13163" s="16" t="s">
        <v>26179</v>
      </c>
      <c r="B13163" s="17" t="s">
        <v>26180</v>
      </c>
      <c r="C13163" s="4">
        <v>353</v>
      </c>
      <c r="D13163" s="5">
        <f t="shared" si="1025"/>
        <v>1.8747750137209102E-5</v>
      </c>
      <c r="E13163" s="6">
        <f t="shared" si="1026"/>
        <v>18.747750137209103</v>
      </c>
      <c r="F13163" s="7">
        <v>0</v>
      </c>
      <c r="G13163" s="8">
        <f t="shared" si="1027"/>
        <v>0</v>
      </c>
      <c r="H13163" s="9">
        <f t="shared" si="1028"/>
        <v>0</v>
      </c>
      <c r="I13163" s="13">
        <f t="shared" si="1029"/>
        <v>-4.3036163911753329</v>
      </c>
    </row>
    <row r="13164" spans="1:9" x14ac:dyDescent="0.25">
      <c r="A13164" s="16" t="s">
        <v>26181</v>
      </c>
      <c r="B13164" s="17" t="s">
        <v>26182</v>
      </c>
      <c r="C13164" s="4">
        <v>353</v>
      </c>
      <c r="D13164" s="5">
        <f t="shared" si="1025"/>
        <v>1.8747750137209102E-5</v>
      </c>
      <c r="E13164" s="6">
        <f t="shared" si="1026"/>
        <v>18.747750137209103</v>
      </c>
      <c r="F13164" s="7">
        <v>0</v>
      </c>
      <c r="G13164" s="8">
        <f t="shared" si="1027"/>
        <v>0</v>
      </c>
      <c r="H13164" s="9">
        <f t="shared" si="1028"/>
        <v>0</v>
      </c>
      <c r="I13164" s="13">
        <f t="shared" si="1029"/>
        <v>-4.3036163911753329</v>
      </c>
    </row>
    <row r="13165" spans="1:9" x14ac:dyDescent="0.25">
      <c r="A13165" s="16" t="s">
        <v>26183</v>
      </c>
      <c r="B13165" s="17" t="s">
        <v>26184</v>
      </c>
      <c r="C13165" s="4">
        <v>353</v>
      </c>
      <c r="D13165" s="5">
        <f t="shared" si="1025"/>
        <v>1.8747750137209102E-5</v>
      </c>
      <c r="E13165" s="6">
        <f t="shared" si="1026"/>
        <v>18.747750137209103</v>
      </c>
      <c r="F13165" s="7">
        <v>0</v>
      </c>
      <c r="G13165" s="8">
        <f t="shared" si="1027"/>
        <v>0</v>
      </c>
      <c r="H13165" s="9">
        <f t="shared" si="1028"/>
        <v>0</v>
      </c>
      <c r="I13165" s="13">
        <f t="shared" si="1029"/>
        <v>-4.3036163911753329</v>
      </c>
    </row>
    <row r="13166" spans="1:9" x14ac:dyDescent="0.25">
      <c r="A13166" s="16" t="s">
        <v>26185</v>
      </c>
      <c r="B13166" s="17" t="s">
        <v>26186</v>
      </c>
      <c r="C13166" s="4">
        <v>353</v>
      </c>
      <c r="D13166" s="5">
        <f t="shared" si="1025"/>
        <v>1.8747750137209102E-5</v>
      </c>
      <c r="E13166" s="6">
        <f t="shared" si="1026"/>
        <v>18.747750137209103</v>
      </c>
      <c r="F13166" s="7">
        <v>0</v>
      </c>
      <c r="G13166" s="8">
        <f t="shared" si="1027"/>
        <v>0</v>
      </c>
      <c r="H13166" s="9">
        <f t="shared" si="1028"/>
        <v>0</v>
      </c>
      <c r="I13166" s="13">
        <f t="shared" si="1029"/>
        <v>-4.3036163911753329</v>
      </c>
    </row>
    <row r="13167" spans="1:9" x14ac:dyDescent="0.25">
      <c r="A13167" s="16" t="s">
        <v>26187</v>
      </c>
      <c r="B13167" s="17" t="s">
        <v>26188</v>
      </c>
      <c r="C13167" s="4">
        <v>353</v>
      </c>
      <c r="D13167" s="5">
        <f t="shared" si="1025"/>
        <v>1.8747750137209102E-5</v>
      </c>
      <c r="E13167" s="6">
        <f t="shared" si="1026"/>
        <v>18.747750137209103</v>
      </c>
      <c r="F13167" s="7">
        <v>0</v>
      </c>
      <c r="G13167" s="8">
        <f t="shared" si="1027"/>
        <v>0</v>
      </c>
      <c r="H13167" s="9">
        <f t="shared" si="1028"/>
        <v>0</v>
      </c>
      <c r="I13167" s="13">
        <f t="shared" si="1029"/>
        <v>-4.3036163911753329</v>
      </c>
    </row>
    <row r="13168" spans="1:9" x14ac:dyDescent="0.25">
      <c r="A13168" s="16" t="s">
        <v>26189</v>
      </c>
      <c r="B13168" s="17" t="s">
        <v>26190</v>
      </c>
      <c r="C13168" s="4">
        <v>353</v>
      </c>
      <c r="D13168" s="5">
        <f t="shared" si="1025"/>
        <v>1.8747750137209102E-5</v>
      </c>
      <c r="E13168" s="6">
        <f t="shared" si="1026"/>
        <v>18.747750137209103</v>
      </c>
      <c r="F13168" s="7">
        <v>0</v>
      </c>
      <c r="G13168" s="8">
        <f t="shared" si="1027"/>
        <v>0</v>
      </c>
      <c r="H13168" s="9">
        <f t="shared" si="1028"/>
        <v>0</v>
      </c>
      <c r="I13168" s="13">
        <f t="shared" si="1029"/>
        <v>-4.3036163911753329</v>
      </c>
    </row>
    <row r="13169" spans="1:9" x14ac:dyDescent="0.25">
      <c r="A13169" s="16" t="s">
        <v>26191</v>
      </c>
      <c r="B13169" s="17" t="s">
        <v>26192</v>
      </c>
      <c r="C13169" s="4">
        <v>353.4</v>
      </c>
      <c r="D13169" s="5">
        <f t="shared" si="1025"/>
        <v>1.876899404671302E-5</v>
      </c>
      <c r="E13169" s="6">
        <f t="shared" si="1026"/>
        <v>18.768994046713019</v>
      </c>
      <c r="F13169" s="7">
        <v>0</v>
      </c>
      <c r="G13169" s="8">
        <f t="shared" si="1027"/>
        <v>0</v>
      </c>
      <c r="H13169" s="9">
        <f t="shared" si="1028"/>
        <v>0</v>
      </c>
      <c r="I13169" s="13">
        <f t="shared" si="1029"/>
        <v>-4.3051675556994278</v>
      </c>
    </row>
    <row r="13170" spans="1:9" x14ac:dyDescent="0.25">
      <c r="A13170" s="16" t="s">
        <v>26193</v>
      </c>
      <c r="B13170" s="17" t="s">
        <v>26192</v>
      </c>
      <c r="C13170" s="4">
        <v>353.4</v>
      </c>
      <c r="D13170" s="5">
        <f t="shared" si="1025"/>
        <v>1.876899404671302E-5</v>
      </c>
      <c r="E13170" s="6">
        <f t="shared" si="1026"/>
        <v>18.768994046713019</v>
      </c>
      <c r="F13170" s="7">
        <v>0</v>
      </c>
      <c r="G13170" s="8">
        <f t="shared" si="1027"/>
        <v>0</v>
      </c>
      <c r="H13170" s="9">
        <f t="shared" si="1028"/>
        <v>0</v>
      </c>
      <c r="I13170" s="13">
        <f t="shared" si="1029"/>
        <v>-4.3051675556994278</v>
      </c>
    </row>
    <row r="13171" spans="1:9" x14ac:dyDescent="0.25">
      <c r="A13171" s="16" t="s">
        <v>26194</v>
      </c>
      <c r="B13171" s="17" t="s">
        <v>26192</v>
      </c>
      <c r="C13171" s="4">
        <v>353.4</v>
      </c>
      <c r="D13171" s="5">
        <f t="shared" si="1025"/>
        <v>1.876899404671302E-5</v>
      </c>
      <c r="E13171" s="6">
        <f t="shared" si="1026"/>
        <v>18.768994046713019</v>
      </c>
      <c r="F13171" s="7">
        <v>0</v>
      </c>
      <c r="G13171" s="8">
        <f t="shared" si="1027"/>
        <v>0</v>
      </c>
      <c r="H13171" s="9">
        <f t="shared" si="1028"/>
        <v>0</v>
      </c>
      <c r="I13171" s="13">
        <f t="shared" si="1029"/>
        <v>-4.3051675556994278</v>
      </c>
    </row>
    <row r="13172" spans="1:9" x14ac:dyDescent="0.25">
      <c r="A13172" s="16" t="s">
        <v>26195</v>
      </c>
      <c r="B13172" s="17" t="s">
        <v>26192</v>
      </c>
      <c r="C13172" s="4">
        <v>353.4</v>
      </c>
      <c r="D13172" s="5">
        <f t="shared" si="1025"/>
        <v>1.876899404671302E-5</v>
      </c>
      <c r="E13172" s="6">
        <f t="shared" si="1026"/>
        <v>18.768994046713019</v>
      </c>
      <c r="F13172" s="7">
        <v>0</v>
      </c>
      <c r="G13172" s="8">
        <f t="shared" si="1027"/>
        <v>0</v>
      </c>
      <c r="H13172" s="9">
        <f t="shared" si="1028"/>
        <v>0</v>
      </c>
      <c r="I13172" s="13">
        <f t="shared" si="1029"/>
        <v>-4.3051675556994278</v>
      </c>
    </row>
    <row r="13173" spans="1:9" x14ac:dyDescent="0.25">
      <c r="A13173" s="16" t="s">
        <v>26196</v>
      </c>
      <c r="B13173" s="17" t="s">
        <v>26192</v>
      </c>
      <c r="C13173" s="4">
        <v>353.4</v>
      </c>
      <c r="D13173" s="5">
        <f t="shared" si="1025"/>
        <v>1.876899404671302E-5</v>
      </c>
      <c r="E13173" s="6">
        <f t="shared" si="1026"/>
        <v>18.768994046713019</v>
      </c>
      <c r="F13173" s="7">
        <v>0</v>
      </c>
      <c r="G13173" s="8">
        <f t="shared" si="1027"/>
        <v>0</v>
      </c>
      <c r="H13173" s="9">
        <f t="shared" si="1028"/>
        <v>0</v>
      </c>
      <c r="I13173" s="13">
        <f t="shared" si="1029"/>
        <v>-4.3051675556994278</v>
      </c>
    </row>
    <row r="13174" spans="1:9" x14ac:dyDescent="0.25">
      <c r="A13174" s="16" t="s">
        <v>26197</v>
      </c>
      <c r="B13174" s="17" t="s">
        <v>26198</v>
      </c>
      <c r="C13174" s="4">
        <v>354</v>
      </c>
      <c r="D13174" s="5">
        <f t="shared" si="1025"/>
        <v>1.8800859910968901E-5</v>
      </c>
      <c r="E13174" s="6">
        <f t="shared" si="1026"/>
        <v>18.800859910968899</v>
      </c>
      <c r="F13174" s="7">
        <v>0</v>
      </c>
      <c r="G13174" s="8">
        <f t="shared" si="1027"/>
        <v>0</v>
      </c>
      <c r="H13174" s="9">
        <f t="shared" si="1028"/>
        <v>0</v>
      </c>
      <c r="I13174" s="13">
        <f t="shared" si="1029"/>
        <v>-4.3074911798564859</v>
      </c>
    </row>
    <row r="13175" spans="1:9" x14ac:dyDescent="0.25">
      <c r="A13175" s="16" t="s">
        <v>26199</v>
      </c>
      <c r="B13175" s="17" t="s">
        <v>26200</v>
      </c>
      <c r="C13175" s="4">
        <v>354</v>
      </c>
      <c r="D13175" s="5">
        <f t="shared" si="1025"/>
        <v>1.8800859910968901E-5</v>
      </c>
      <c r="E13175" s="6">
        <f t="shared" si="1026"/>
        <v>18.800859910968899</v>
      </c>
      <c r="F13175" s="7">
        <v>0</v>
      </c>
      <c r="G13175" s="8">
        <f t="shared" si="1027"/>
        <v>0</v>
      </c>
      <c r="H13175" s="9">
        <f t="shared" si="1028"/>
        <v>0</v>
      </c>
      <c r="I13175" s="13">
        <f t="shared" si="1029"/>
        <v>-4.3074911798564859</v>
      </c>
    </row>
    <row r="13176" spans="1:9" x14ac:dyDescent="0.25">
      <c r="A13176" s="16" t="s">
        <v>26201</v>
      </c>
      <c r="B13176" s="17" t="s">
        <v>26202</v>
      </c>
      <c r="C13176" s="4">
        <v>354</v>
      </c>
      <c r="D13176" s="5">
        <f t="shared" si="1025"/>
        <v>1.8800859910968901E-5</v>
      </c>
      <c r="E13176" s="6">
        <f t="shared" si="1026"/>
        <v>18.800859910968899</v>
      </c>
      <c r="F13176" s="7">
        <v>0</v>
      </c>
      <c r="G13176" s="8">
        <f t="shared" si="1027"/>
        <v>0</v>
      </c>
      <c r="H13176" s="9">
        <f t="shared" si="1028"/>
        <v>0</v>
      </c>
      <c r="I13176" s="13">
        <f t="shared" si="1029"/>
        <v>-4.3074911798564859</v>
      </c>
    </row>
    <row r="13177" spans="1:9" x14ac:dyDescent="0.25">
      <c r="A13177" s="16" t="s">
        <v>26203</v>
      </c>
      <c r="B13177" s="17" t="s">
        <v>26204</v>
      </c>
      <c r="C13177" s="4">
        <v>354</v>
      </c>
      <c r="D13177" s="5">
        <f t="shared" si="1025"/>
        <v>1.8800859910968901E-5</v>
      </c>
      <c r="E13177" s="6">
        <f t="shared" si="1026"/>
        <v>18.800859910968899</v>
      </c>
      <c r="F13177" s="7">
        <v>0</v>
      </c>
      <c r="G13177" s="8">
        <f t="shared" si="1027"/>
        <v>0</v>
      </c>
      <c r="H13177" s="9">
        <f t="shared" si="1028"/>
        <v>0</v>
      </c>
      <c r="I13177" s="13">
        <f t="shared" si="1029"/>
        <v>-4.3074911798564859</v>
      </c>
    </row>
    <row r="13178" spans="1:9" x14ac:dyDescent="0.25">
      <c r="A13178" s="16" t="s">
        <v>26205</v>
      </c>
      <c r="B13178" s="17" t="s">
        <v>26206</v>
      </c>
      <c r="C13178" s="4">
        <v>355</v>
      </c>
      <c r="D13178" s="5">
        <f t="shared" si="1025"/>
        <v>1.88539696847287E-5</v>
      </c>
      <c r="E13178" s="6">
        <f t="shared" si="1026"/>
        <v>18.8539696847287</v>
      </c>
      <c r="F13178" s="7">
        <v>0</v>
      </c>
      <c r="G13178" s="8">
        <f t="shared" si="1027"/>
        <v>0</v>
      </c>
      <c r="H13178" s="9">
        <f t="shared" si="1028"/>
        <v>0</v>
      </c>
      <c r="I13178" s="13">
        <f t="shared" si="1029"/>
        <v>-4.31135558950443</v>
      </c>
    </row>
    <row r="13179" spans="1:9" x14ac:dyDescent="0.25">
      <c r="A13179" s="16" t="s">
        <v>26207</v>
      </c>
      <c r="B13179" s="17" t="s">
        <v>26208</v>
      </c>
      <c r="C13179" s="4">
        <v>355</v>
      </c>
      <c r="D13179" s="5">
        <f t="shared" si="1025"/>
        <v>1.88539696847287E-5</v>
      </c>
      <c r="E13179" s="6">
        <f t="shared" si="1026"/>
        <v>18.8539696847287</v>
      </c>
      <c r="F13179" s="7">
        <v>0</v>
      </c>
      <c r="G13179" s="8">
        <f t="shared" si="1027"/>
        <v>0</v>
      </c>
      <c r="H13179" s="9">
        <f t="shared" si="1028"/>
        <v>0</v>
      </c>
      <c r="I13179" s="13">
        <f t="shared" si="1029"/>
        <v>-4.31135558950443</v>
      </c>
    </row>
    <row r="13180" spans="1:9" x14ac:dyDescent="0.25">
      <c r="A13180" s="16" t="s">
        <v>26209</v>
      </c>
      <c r="B13180" s="17" t="s">
        <v>26210</v>
      </c>
      <c r="C13180" s="4">
        <v>355</v>
      </c>
      <c r="D13180" s="5">
        <f t="shared" si="1025"/>
        <v>1.88539696847287E-5</v>
      </c>
      <c r="E13180" s="6">
        <f t="shared" si="1026"/>
        <v>18.8539696847287</v>
      </c>
      <c r="F13180" s="7">
        <v>0</v>
      </c>
      <c r="G13180" s="8">
        <f t="shared" si="1027"/>
        <v>0</v>
      </c>
      <c r="H13180" s="9">
        <f t="shared" si="1028"/>
        <v>0</v>
      </c>
      <c r="I13180" s="13">
        <f t="shared" si="1029"/>
        <v>-4.31135558950443</v>
      </c>
    </row>
    <row r="13181" spans="1:9" x14ac:dyDescent="0.25">
      <c r="A13181" s="16" t="s">
        <v>26211</v>
      </c>
      <c r="B13181" s="17" t="s">
        <v>26212</v>
      </c>
      <c r="C13181" s="4">
        <v>355</v>
      </c>
      <c r="D13181" s="5">
        <f t="shared" si="1025"/>
        <v>1.88539696847287E-5</v>
      </c>
      <c r="E13181" s="6">
        <f t="shared" si="1026"/>
        <v>18.8539696847287</v>
      </c>
      <c r="F13181" s="7">
        <v>0</v>
      </c>
      <c r="G13181" s="8">
        <f t="shared" si="1027"/>
        <v>0</v>
      </c>
      <c r="H13181" s="9">
        <f t="shared" si="1028"/>
        <v>0</v>
      </c>
      <c r="I13181" s="13">
        <f t="shared" si="1029"/>
        <v>-4.31135558950443</v>
      </c>
    </row>
    <row r="13182" spans="1:9" x14ac:dyDescent="0.25">
      <c r="A13182" s="16" t="s">
        <v>26213</v>
      </c>
      <c r="B13182" s="17" t="s">
        <v>26214</v>
      </c>
      <c r="C13182" s="4">
        <v>1345</v>
      </c>
      <c r="D13182" s="5">
        <f t="shared" si="1025"/>
        <v>7.1432645706929863E-5</v>
      </c>
      <c r="E13182" s="6">
        <f t="shared" si="1026"/>
        <v>71.432645706929861</v>
      </c>
      <c r="F13182" s="7">
        <v>2</v>
      </c>
      <c r="G13182" s="8">
        <f t="shared" si="1027"/>
        <v>2.6438397542286565E-6</v>
      </c>
      <c r="H13182" s="9">
        <f t="shared" si="1028"/>
        <v>2.6438397542286567</v>
      </c>
      <c r="I13182" s="13">
        <f t="shared" si="1029"/>
        <v>-4.3131086527841429</v>
      </c>
    </row>
    <row r="13183" spans="1:9" x14ac:dyDescent="0.25">
      <c r="A13183" s="16" t="s">
        <v>26215</v>
      </c>
      <c r="B13183" s="17" t="s">
        <v>26216</v>
      </c>
      <c r="C13183" s="4">
        <v>356</v>
      </c>
      <c r="D13183" s="5">
        <f t="shared" si="1025"/>
        <v>1.8907079458488499E-5</v>
      </c>
      <c r="E13183" s="6">
        <f t="shared" si="1026"/>
        <v>18.9070794584885</v>
      </c>
      <c r="F13183" s="7">
        <v>0</v>
      </c>
      <c r="G13183" s="8">
        <f t="shared" si="1027"/>
        <v>0</v>
      </c>
      <c r="H13183" s="9">
        <f t="shared" si="1028"/>
        <v>0</v>
      </c>
      <c r="I13183" s="13">
        <f t="shared" si="1029"/>
        <v>-4.3152096755733442</v>
      </c>
    </row>
    <row r="13184" spans="1:9" x14ac:dyDescent="0.25">
      <c r="A13184" s="16" t="s">
        <v>26217</v>
      </c>
      <c r="B13184" s="17" t="s">
        <v>26218</v>
      </c>
      <c r="C13184" s="4">
        <v>356</v>
      </c>
      <c r="D13184" s="5">
        <f t="shared" si="1025"/>
        <v>1.8907079458488499E-5</v>
      </c>
      <c r="E13184" s="6">
        <f t="shared" si="1026"/>
        <v>18.9070794584885</v>
      </c>
      <c r="F13184" s="7">
        <v>0</v>
      </c>
      <c r="G13184" s="8">
        <f t="shared" si="1027"/>
        <v>0</v>
      </c>
      <c r="H13184" s="9">
        <f t="shared" si="1028"/>
        <v>0</v>
      </c>
      <c r="I13184" s="13">
        <f t="shared" si="1029"/>
        <v>-4.3152096755733442</v>
      </c>
    </row>
    <row r="13185" spans="1:9" x14ac:dyDescent="0.25">
      <c r="A13185" s="16" t="s">
        <v>26219</v>
      </c>
      <c r="B13185" s="17" t="s">
        <v>26220</v>
      </c>
      <c r="C13185" s="4">
        <v>356</v>
      </c>
      <c r="D13185" s="5">
        <f t="shared" si="1025"/>
        <v>1.8907079458488499E-5</v>
      </c>
      <c r="E13185" s="6">
        <f t="shared" si="1026"/>
        <v>18.9070794584885</v>
      </c>
      <c r="F13185" s="7">
        <v>0</v>
      </c>
      <c r="G13185" s="8">
        <f t="shared" si="1027"/>
        <v>0</v>
      </c>
      <c r="H13185" s="9">
        <f t="shared" si="1028"/>
        <v>0</v>
      </c>
      <c r="I13185" s="13">
        <f t="shared" si="1029"/>
        <v>-4.3152096755733442</v>
      </c>
    </row>
    <row r="13186" spans="1:9" x14ac:dyDescent="0.25">
      <c r="A13186" s="16" t="s">
        <v>26221</v>
      </c>
      <c r="B13186" s="17" t="s">
        <v>26222</v>
      </c>
      <c r="C13186" s="4">
        <v>356</v>
      </c>
      <c r="D13186" s="5">
        <f t="shared" si="1025"/>
        <v>1.8907079458488499E-5</v>
      </c>
      <c r="E13186" s="6">
        <f t="shared" si="1026"/>
        <v>18.9070794584885</v>
      </c>
      <c r="F13186" s="7">
        <v>0</v>
      </c>
      <c r="G13186" s="8">
        <f t="shared" si="1027"/>
        <v>0</v>
      </c>
      <c r="H13186" s="9">
        <f t="shared" si="1028"/>
        <v>0</v>
      </c>
      <c r="I13186" s="13">
        <f t="shared" si="1029"/>
        <v>-4.3152096755733442</v>
      </c>
    </row>
    <row r="13187" spans="1:9" x14ac:dyDescent="0.25">
      <c r="A13187" s="16" t="s">
        <v>26223</v>
      </c>
      <c r="B13187" s="17" t="s">
        <v>26224</v>
      </c>
      <c r="C13187" s="4">
        <v>356</v>
      </c>
      <c r="D13187" s="5">
        <f t="shared" ref="D13187:D13250" si="1030">C13187/18828926</f>
        <v>1.8907079458488499E-5</v>
      </c>
      <c r="E13187" s="6">
        <f t="shared" ref="E13187:E13250" si="1031">C13187/18828926*1000000</f>
        <v>18.9070794584885</v>
      </c>
      <c r="F13187" s="7">
        <v>0</v>
      </c>
      <c r="G13187" s="8">
        <f t="shared" ref="G13187:G13250" si="1032">F13187/756475.5</f>
        <v>0</v>
      </c>
      <c r="H13187" s="9">
        <f t="shared" ref="H13187:H13250" si="1033">F13187/756475.5*1000000</f>
        <v>0</v>
      </c>
      <c r="I13187" s="13">
        <f t="shared" ref="I13187:I13250" si="1034">LOG((H13187+1)/(E13187+1),2)</f>
        <v>-4.3152096755733442</v>
      </c>
    </row>
    <row r="13188" spans="1:9" x14ac:dyDescent="0.25">
      <c r="A13188" s="16" t="s">
        <v>26225</v>
      </c>
      <c r="B13188" s="17" t="s">
        <v>26226</v>
      </c>
      <c r="C13188" s="4">
        <v>356.2</v>
      </c>
      <c r="D13188" s="5">
        <f t="shared" si="1030"/>
        <v>1.8917701413240456E-5</v>
      </c>
      <c r="E13188" s="6">
        <f t="shared" si="1031"/>
        <v>18.917701413240454</v>
      </c>
      <c r="F13188" s="7">
        <v>0</v>
      </c>
      <c r="G13188" s="8">
        <f t="shared" si="1032"/>
        <v>0</v>
      </c>
      <c r="H13188" s="9">
        <f t="shared" si="1033"/>
        <v>0</v>
      </c>
      <c r="I13188" s="13">
        <f t="shared" si="1034"/>
        <v>-4.3159792588063537</v>
      </c>
    </row>
    <row r="13189" spans="1:9" x14ac:dyDescent="0.25">
      <c r="A13189" s="16" t="s">
        <v>26227</v>
      </c>
      <c r="B13189" s="17" t="s">
        <v>26226</v>
      </c>
      <c r="C13189" s="4">
        <v>356.2</v>
      </c>
      <c r="D13189" s="5">
        <f t="shared" si="1030"/>
        <v>1.8917701413240456E-5</v>
      </c>
      <c r="E13189" s="6">
        <f t="shared" si="1031"/>
        <v>18.917701413240454</v>
      </c>
      <c r="F13189" s="7">
        <v>0</v>
      </c>
      <c r="G13189" s="8">
        <f t="shared" si="1032"/>
        <v>0</v>
      </c>
      <c r="H13189" s="9">
        <f t="shared" si="1033"/>
        <v>0</v>
      </c>
      <c r="I13189" s="13">
        <f t="shared" si="1034"/>
        <v>-4.3159792588063537</v>
      </c>
    </row>
    <row r="13190" spans="1:9" x14ac:dyDescent="0.25">
      <c r="A13190" s="16" t="s">
        <v>26228</v>
      </c>
      <c r="B13190" s="17" t="s">
        <v>26226</v>
      </c>
      <c r="C13190" s="4">
        <v>356.2</v>
      </c>
      <c r="D13190" s="5">
        <f t="shared" si="1030"/>
        <v>1.8917701413240456E-5</v>
      </c>
      <c r="E13190" s="6">
        <f t="shared" si="1031"/>
        <v>18.917701413240454</v>
      </c>
      <c r="F13190" s="7">
        <v>0</v>
      </c>
      <c r="G13190" s="8">
        <f t="shared" si="1032"/>
        <v>0</v>
      </c>
      <c r="H13190" s="9">
        <f t="shared" si="1033"/>
        <v>0</v>
      </c>
      <c r="I13190" s="13">
        <f t="shared" si="1034"/>
        <v>-4.3159792588063537</v>
      </c>
    </row>
    <row r="13191" spans="1:9" x14ac:dyDescent="0.25">
      <c r="A13191" s="16" t="s">
        <v>26229</v>
      </c>
      <c r="B13191" s="17" t="s">
        <v>26226</v>
      </c>
      <c r="C13191" s="4">
        <v>356.2</v>
      </c>
      <c r="D13191" s="5">
        <f t="shared" si="1030"/>
        <v>1.8917701413240456E-5</v>
      </c>
      <c r="E13191" s="6">
        <f t="shared" si="1031"/>
        <v>18.917701413240454</v>
      </c>
      <c r="F13191" s="7">
        <v>0</v>
      </c>
      <c r="G13191" s="8">
        <f t="shared" si="1032"/>
        <v>0</v>
      </c>
      <c r="H13191" s="9">
        <f t="shared" si="1033"/>
        <v>0</v>
      </c>
      <c r="I13191" s="13">
        <f t="shared" si="1034"/>
        <v>-4.3159792588063537</v>
      </c>
    </row>
    <row r="13192" spans="1:9" x14ac:dyDescent="0.25">
      <c r="A13192" s="16" t="s">
        <v>26230</v>
      </c>
      <c r="B13192" s="17" t="s">
        <v>26226</v>
      </c>
      <c r="C13192" s="4">
        <v>356.2</v>
      </c>
      <c r="D13192" s="5">
        <f t="shared" si="1030"/>
        <v>1.8917701413240456E-5</v>
      </c>
      <c r="E13192" s="6">
        <f t="shared" si="1031"/>
        <v>18.917701413240454</v>
      </c>
      <c r="F13192" s="7">
        <v>0</v>
      </c>
      <c r="G13192" s="8">
        <f t="shared" si="1032"/>
        <v>0</v>
      </c>
      <c r="H13192" s="9">
        <f t="shared" si="1033"/>
        <v>0</v>
      </c>
      <c r="I13192" s="13">
        <f t="shared" si="1034"/>
        <v>-4.3159792588063537</v>
      </c>
    </row>
    <row r="13193" spans="1:9" x14ac:dyDescent="0.25">
      <c r="A13193" s="16" t="s">
        <v>26231</v>
      </c>
      <c r="B13193" s="17" t="s">
        <v>26232</v>
      </c>
      <c r="C13193" s="4">
        <v>356.4</v>
      </c>
      <c r="D13193" s="5">
        <f t="shared" si="1030"/>
        <v>1.8928323367992416E-5</v>
      </c>
      <c r="E13193" s="6">
        <f t="shared" si="1031"/>
        <v>18.928323367992416</v>
      </c>
      <c r="F13193" s="7">
        <v>0</v>
      </c>
      <c r="G13193" s="8">
        <f t="shared" si="1032"/>
        <v>0</v>
      </c>
      <c r="H13193" s="9">
        <f t="shared" si="1033"/>
        <v>0</v>
      </c>
      <c r="I13193" s="13">
        <f t="shared" si="1034"/>
        <v>-4.3167484317360154</v>
      </c>
    </row>
    <row r="13194" spans="1:9" x14ac:dyDescent="0.25">
      <c r="A13194" s="16" t="s">
        <v>26233</v>
      </c>
      <c r="B13194" s="17" t="s">
        <v>26232</v>
      </c>
      <c r="C13194" s="4">
        <v>356.4</v>
      </c>
      <c r="D13194" s="5">
        <f t="shared" si="1030"/>
        <v>1.8928323367992416E-5</v>
      </c>
      <c r="E13194" s="6">
        <f t="shared" si="1031"/>
        <v>18.928323367992416</v>
      </c>
      <c r="F13194" s="7">
        <v>0</v>
      </c>
      <c r="G13194" s="8">
        <f t="shared" si="1032"/>
        <v>0</v>
      </c>
      <c r="H13194" s="9">
        <f t="shared" si="1033"/>
        <v>0</v>
      </c>
      <c r="I13194" s="13">
        <f t="shared" si="1034"/>
        <v>-4.3167484317360154</v>
      </c>
    </row>
    <row r="13195" spans="1:9" x14ac:dyDescent="0.25">
      <c r="A13195" s="16" t="s">
        <v>26234</v>
      </c>
      <c r="B13195" s="17" t="s">
        <v>26232</v>
      </c>
      <c r="C13195" s="4">
        <v>356.4</v>
      </c>
      <c r="D13195" s="5">
        <f t="shared" si="1030"/>
        <v>1.8928323367992416E-5</v>
      </c>
      <c r="E13195" s="6">
        <f t="shared" si="1031"/>
        <v>18.928323367992416</v>
      </c>
      <c r="F13195" s="7">
        <v>0</v>
      </c>
      <c r="G13195" s="8">
        <f t="shared" si="1032"/>
        <v>0</v>
      </c>
      <c r="H13195" s="9">
        <f t="shared" si="1033"/>
        <v>0</v>
      </c>
      <c r="I13195" s="13">
        <f t="shared" si="1034"/>
        <v>-4.3167484317360154</v>
      </c>
    </row>
    <row r="13196" spans="1:9" x14ac:dyDescent="0.25">
      <c r="A13196" s="16" t="s">
        <v>26235</v>
      </c>
      <c r="B13196" s="17" t="s">
        <v>26232</v>
      </c>
      <c r="C13196" s="4">
        <v>356.4</v>
      </c>
      <c r="D13196" s="5">
        <f t="shared" si="1030"/>
        <v>1.8928323367992416E-5</v>
      </c>
      <c r="E13196" s="6">
        <f t="shared" si="1031"/>
        <v>18.928323367992416</v>
      </c>
      <c r="F13196" s="7">
        <v>0</v>
      </c>
      <c r="G13196" s="8">
        <f t="shared" si="1032"/>
        <v>0</v>
      </c>
      <c r="H13196" s="9">
        <f t="shared" si="1033"/>
        <v>0</v>
      </c>
      <c r="I13196" s="13">
        <f t="shared" si="1034"/>
        <v>-4.3167484317360154</v>
      </c>
    </row>
    <row r="13197" spans="1:9" x14ac:dyDescent="0.25">
      <c r="A13197" s="16" t="s">
        <v>26236</v>
      </c>
      <c r="B13197" s="17" t="s">
        <v>26232</v>
      </c>
      <c r="C13197" s="4">
        <v>356.4</v>
      </c>
      <c r="D13197" s="5">
        <f t="shared" si="1030"/>
        <v>1.8928323367992416E-5</v>
      </c>
      <c r="E13197" s="6">
        <f t="shared" si="1031"/>
        <v>18.928323367992416</v>
      </c>
      <c r="F13197" s="7">
        <v>0</v>
      </c>
      <c r="G13197" s="8">
        <f t="shared" si="1032"/>
        <v>0</v>
      </c>
      <c r="H13197" s="9">
        <f t="shared" si="1033"/>
        <v>0</v>
      </c>
      <c r="I13197" s="13">
        <f t="shared" si="1034"/>
        <v>-4.3167484317360154</v>
      </c>
    </row>
    <row r="13198" spans="1:9" x14ac:dyDescent="0.25">
      <c r="A13198" s="16" t="s">
        <v>26237</v>
      </c>
      <c r="B13198" s="17" t="s">
        <v>26238</v>
      </c>
      <c r="C13198" s="4">
        <v>357</v>
      </c>
      <c r="D13198" s="5">
        <f t="shared" si="1030"/>
        <v>1.8960189232248298E-5</v>
      </c>
      <c r="E13198" s="6">
        <f t="shared" si="1031"/>
        <v>18.960189232248297</v>
      </c>
      <c r="F13198" s="7">
        <v>0</v>
      </c>
      <c r="G13198" s="8">
        <f t="shared" si="1032"/>
        <v>0</v>
      </c>
      <c r="H13198" s="9">
        <f t="shared" si="1033"/>
        <v>0</v>
      </c>
      <c r="I13198" s="13">
        <f t="shared" si="1034"/>
        <v>-4.3190534930741631</v>
      </c>
    </row>
    <row r="13199" spans="1:9" x14ac:dyDescent="0.25">
      <c r="A13199" s="16" t="s">
        <v>26239</v>
      </c>
      <c r="B13199" s="17" t="s">
        <v>26240</v>
      </c>
      <c r="C13199" s="4">
        <v>357</v>
      </c>
      <c r="D13199" s="5">
        <f t="shared" si="1030"/>
        <v>1.8960189232248298E-5</v>
      </c>
      <c r="E13199" s="6">
        <f t="shared" si="1031"/>
        <v>18.960189232248297</v>
      </c>
      <c r="F13199" s="7">
        <v>0</v>
      </c>
      <c r="G13199" s="8">
        <f t="shared" si="1032"/>
        <v>0</v>
      </c>
      <c r="H13199" s="9">
        <f t="shared" si="1033"/>
        <v>0</v>
      </c>
      <c r="I13199" s="13">
        <f t="shared" si="1034"/>
        <v>-4.3190534930741631</v>
      </c>
    </row>
    <row r="13200" spans="1:9" x14ac:dyDescent="0.25">
      <c r="A13200" s="16" t="s">
        <v>26241</v>
      </c>
      <c r="B13200" s="17" t="s">
        <v>26242</v>
      </c>
      <c r="C13200" s="4">
        <v>357</v>
      </c>
      <c r="D13200" s="5">
        <f t="shared" si="1030"/>
        <v>1.8960189232248298E-5</v>
      </c>
      <c r="E13200" s="6">
        <f t="shared" si="1031"/>
        <v>18.960189232248297</v>
      </c>
      <c r="F13200" s="7">
        <v>0</v>
      </c>
      <c r="G13200" s="8">
        <f t="shared" si="1032"/>
        <v>0</v>
      </c>
      <c r="H13200" s="9">
        <f t="shared" si="1033"/>
        <v>0</v>
      </c>
      <c r="I13200" s="13">
        <f t="shared" si="1034"/>
        <v>-4.3190534930741631</v>
      </c>
    </row>
    <row r="13201" spans="1:9" x14ac:dyDescent="0.25">
      <c r="A13201" s="16" t="s">
        <v>26243</v>
      </c>
      <c r="B13201" s="17" t="s">
        <v>26244</v>
      </c>
      <c r="C13201" s="4">
        <v>357</v>
      </c>
      <c r="D13201" s="5">
        <f t="shared" si="1030"/>
        <v>1.8960189232248298E-5</v>
      </c>
      <c r="E13201" s="6">
        <f t="shared" si="1031"/>
        <v>18.960189232248297</v>
      </c>
      <c r="F13201" s="7">
        <v>0</v>
      </c>
      <c r="G13201" s="8">
        <f t="shared" si="1032"/>
        <v>0</v>
      </c>
      <c r="H13201" s="9">
        <f t="shared" si="1033"/>
        <v>0</v>
      </c>
      <c r="I13201" s="13">
        <f t="shared" si="1034"/>
        <v>-4.3190534930741631</v>
      </c>
    </row>
    <row r="13202" spans="1:9" x14ac:dyDescent="0.25">
      <c r="A13202" s="16" t="s">
        <v>26245</v>
      </c>
      <c r="B13202" s="17" t="s">
        <v>26246</v>
      </c>
      <c r="C13202" s="4">
        <v>357</v>
      </c>
      <c r="D13202" s="5">
        <f t="shared" si="1030"/>
        <v>1.8960189232248298E-5</v>
      </c>
      <c r="E13202" s="6">
        <f t="shared" si="1031"/>
        <v>18.960189232248297</v>
      </c>
      <c r="F13202" s="7">
        <v>0</v>
      </c>
      <c r="G13202" s="8">
        <f t="shared" si="1032"/>
        <v>0</v>
      </c>
      <c r="H13202" s="9">
        <f t="shared" si="1033"/>
        <v>0</v>
      </c>
      <c r="I13202" s="13">
        <f t="shared" si="1034"/>
        <v>-4.3190534930741631</v>
      </c>
    </row>
    <row r="13203" spans="1:9" x14ac:dyDescent="0.25">
      <c r="A13203" s="16" t="s">
        <v>26247</v>
      </c>
      <c r="B13203" s="17" t="s">
        <v>26248</v>
      </c>
      <c r="C13203" s="4">
        <v>357</v>
      </c>
      <c r="D13203" s="5">
        <f t="shared" si="1030"/>
        <v>1.8960189232248298E-5</v>
      </c>
      <c r="E13203" s="6">
        <f t="shared" si="1031"/>
        <v>18.960189232248297</v>
      </c>
      <c r="F13203" s="7">
        <v>0</v>
      </c>
      <c r="G13203" s="8">
        <f t="shared" si="1032"/>
        <v>0</v>
      </c>
      <c r="H13203" s="9">
        <f t="shared" si="1033"/>
        <v>0</v>
      </c>
      <c r="I13203" s="13">
        <f t="shared" si="1034"/>
        <v>-4.3190534930741631</v>
      </c>
    </row>
    <row r="13204" spans="1:9" x14ac:dyDescent="0.25">
      <c r="A13204" s="16" t="s">
        <v>26249</v>
      </c>
      <c r="B13204" s="17" t="s">
        <v>26250</v>
      </c>
      <c r="C13204" s="4">
        <v>357</v>
      </c>
      <c r="D13204" s="5">
        <f t="shared" si="1030"/>
        <v>1.8960189232248298E-5</v>
      </c>
      <c r="E13204" s="6">
        <f t="shared" si="1031"/>
        <v>18.960189232248297</v>
      </c>
      <c r="F13204" s="7">
        <v>0</v>
      </c>
      <c r="G13204" s="8">
        <f t="shared" si="1032"/>
        <v>0</v>
      </c>
      <c r="H13204" s="9">
        <f t="shared" si="1033"/>
        <v>0</v>
      </c>
      <c r="I13204" s="13">
        <f t="shared" si="1034"/>
        <v>-4.3190534930741631</v>
      </c>
    </row>
    <row r="13205" spans="1:9" x14ac:dyDescent="0.25">
      <c r="A13205" s="16" t="s">
        <v>26251</v>
      </c>
      <c r="B13205" s="17" t="s">
        <v>26252</v>
      </c>
      <c r="C13205" s="4">
        <v>357</v>
      </c>
      <c r="D13205" s="5">
        <f t="shared" si="1030"/>
        <v>1.8960189232248298E-5</v>
      </c>
      <c r="E13205" s="6">
        <f t="shared" si="1031"/>
        <v>18.960189232248297</v>
      </c>
      <c r="F13205" s="7">
        <v>0</v>
      </c>
      <c r="G13205" s="8">
        <f t="shared" si="1032"/>
        <v>0</v>
      </c>
      <c r="H13205" s="9">
        <f t="shared" si="1033"/>
        <v>0</v>
      </c>
      <c r="I13205" s="13">
        <f t="shared" si="1034"/>
        <v>-4.3190534930741631</v>
      </c>
    </row>
    <row r="13206" spans="1:9" x14ac:dyDescent="0.25">
      <c r="A13206" s="16" t="s">
        <v>26253</v>
      </c>
      <c r="B13206" s="17" t="s">
        <v>26254</v>
      </c>
      <c r="C13206" s="4">
        <v>358</v>
      </c>
      <c r="D13206" s="5">
        <f t="shared" si="1030"/>
        <v>1.9013299006008096E-5</v>
      </c>
      <c r="E13206" s="6">
        <f t="shared" si="1031"/>
        <v>19.013299006008097</v>
      </c>
      <c r="F13206" s="7">
        <v>0</v>
      </c>
      <c r="G13206" s="8">
        <f t="shared" si="1032"/>
        <v>0</v>
      </c>
      <c r="H13206" s="9">
        <f t="shared" si="1033"/>
        <v>0</v>
      </c>
      <c r="I13206" s="13">
        <f t="shared" si="1034"/>
        <v>-4.3228870965792865</v>
      </c>
    </row>
    <row r="13207" spans="1:9" x14ac:dyDescent="0.25">
      <c r="A13207" s="16" t="s">
        <v>26255</v>
      </c>
      <c r="B13207" s="17" t="s">
        <v>26256</v>
      </c>
      <c r="C13207" s="4">
        <v>358</v>
      </c>
      <c r="D13207" s="5">
        <f t="shared" si="1030"/>
        <v>1.9013299006008096E-5</v>
      </c>
      <c r="E13207" s="6">
        <f t="shared" si="1031"/>
        <v>19.013299006008097</v>
      </c>
      <c r="F13207" s="7">
        <v>0</v>
      </c>
      <c r="G13207" s="8">
        <f t="shared" si="1032"/>
        <v>0</v>
      </c>
      <c r="H13207" s="9">
        <f t="shared" si="1033"/>
        <v>0</v>
      </c>
      <c r="I13207" s="13">
        <f t="shared" si="1034"/>
        <v>-4.3228870965792865</v>
      </c>
    </row>
    <row r="13208" spans="1:9" x14ac:dyDescent="0.25">
      <c r="A13208" s="16" t="s">
        <v>26257</v>
      </c>
      <c r="B13208" s="17" t="s">
        <v>26258</v>
      </c>
      <c r="C13208" s="4">
        <v>359</v>
      </c>
      <c r="D13208" s="5">
        <f t="shared" si="1030"/>
        <v>1.9066408779767895E-5</v>
      </c>
      <c r="E13208" s="6">
        <f t="shared" si="1031"/>
        <v>19.066408779767894</v>
      </c>
      <c r="F13208" s="7">
        <v>0</v>
      </c>
      <c r="G13208" s="8">
        <f t="shared" si="1032"/>
        <v>0</v>
      </c>
      <c r="H13208" s="9">
        <f t="shared" si="1033"/>
        <v>0</v>
      </c>
      <c r="I13208" s="13">
        <f t="shared" si="1034"/>
        <v>-4.3267105402272286</v>
      </c>
    </row>
    <row r="13209" spans="1:9" x14ac:dyDescent="0.25">
      <c r="A13209" s="16" t="s">
        <v>26259</v>
      </c>
      <c r="B13209" s="17" t="s">
        <v>26260</v>
      </c>
      <c r="C13209" s="4">
        <v>359</v>
      </c>
      <c r="D13209" s="5">
        <f t="shared" si="1030"/>
        <v>1.9066408779767895E-5</v>
      </c>
      <c r="E13209" s="6">
        <f t="shared" si="1031"/>
        <v>19.066408779767894</v>
      </c>
      <c r="F13209" s="7">
        <v>0</v>
      </c>
      <c r="G13209" s="8">
        <f t="shared" si="1032"/>
        <v>0</v>
      </c>
      <c r="H13209" s="9">
        <f t="shared" si="1033"/>
        <v>0</v>
      </c>
      <c r="I13209" s="13">
        <f t="shared" si="1034"/>
        <v>-4.3267105402272286</v>
      </c>
    </row>
    <row r="13210" spans="1:9" x14ac:dyDescent="0.25">
      <c r="A13210" s="16" t="s">
        <v>26261</v>
      </c>
      <c r="B13210" s="17" t="s">
        <v>26262</v>
      </c>
      <c r="C13210" s="4">
        <v>359</v>
      </c>
      <c r="D13210" s="5">
        <f t="shared" si="1030"/>
        <v>1.9066408779767895E-5</v>
      </c>
      <c r="E13210" s="6">
        <f t="shared" si="1031"/>
        <v>19.066408779767894</v>
      </c>
      <c r="F13210" s="7">
        <v>0</v>
      </c>
      <c r="G13210" s="8">
        <f t="shared" si="1032"/>
        <v>0</v>
      </c>
      <c r="H13210" s="9">
        <f t="shared" si="1033"/>
        <v>0</v>
      </c>
      <c r="I13210" s="13">
        <f t="shared" si="1034"/>
        <v>-4.3267105402272286</v>
      </c>
    </row>
    <row r="13211" spans="1:9" x14ac:dyDescent="0.25">
      <c r="A13211" s="16" t="s">
        <v>26263</v>
      </c>
      <c r="B13211" s="17" t="s">
        <v>26264</v>
      </c>
      <c r="C13211" s="4">
        <v>359</v>
      </c>
      <c r="D13211" s="5">
        <f t="shared" si="1030"/>
        <v>1.9066408779767895E-5</v>
      </c>
      <c r="E13211" s="6">
        <f t="shared" si="1031"/>
        <v>19.066408779767894</v>
      </c>
      <c r="F13211" s="7">
        <v>0</v>
      </c>
      <c r="G13211" s="8">
        <f t="shared" si="1032"/>
        <v>0</v>
      </c>
      <c r="H13211" s="9">
        <f t="shared" si="1033"/>
        <v>0</v>
      </c>
      <c r="I13211" s="13">
        <f t="shared" si="1034"/>
        <v>-4.3267105402272286</v>
      </c>
    </row>
    <row r="13212" spans="1:9" x14ac:dyDescent="0.25">
      <c r="A13212" s="16" t="s">
        <v>26265</v>
      </c>
      <c r="B13212" s="17" t="s">
        <v>26266</v>
      </c>
      <c r="C13212" s="4">
        <v>359</v>
      </c>
      <c r="D13212" s="5">
        <f t="shared" si="1030"/>
        <v>1.9066408779767895E-5</v>
      </c>
      <c r="E13212" s="6">
        <f t="shared" si="1031"/>
        <v>19.066408779767894</v>
      </c>
      <c r="F13212" s="7">
        <v>0</v>
      </c>
      <c r="G13212" s="8">
        <f t="shared" si="1032"/>
        <v>0</v>
      </c>
      <c r="H13212" s="9">
        <f t="shared" si="1033"/>
        <v>0</v>
      </c>
      <c r="I13212" s="13">
        <f t="shared" si="1034"/>
        <v>-4.3267105402272286</v>
      </c>
    </row>
    <row r="13213" spans="1:9" x14ac:dyDescent="0.25">
      <c r="A13213" s="16" t="s">
        <v>26267</v>
      </c>
      <c r="B13213" s="17" t="s">
        <v>26268</v>
      </c>
      <c r="C13213" s="4">
        <v>359</v>
      </c>
      <c r="D13213" s="5">
        <f t="shared" si="1030"/>
        <v>1.9066408779767895E-5</v>
      </c>
      <c r="E13213" s="6">
        <f t="shared" si="1031"/>
        <v>19.066408779767894</v>
      </c>
      <c r="F13213" s="7">
        <v>0</v>
      </c>
      <c r="G13213" s="8">
        <f t="shared" si="1032"/>
        <v>0</v>
      </c>
      <c r="H13213" s="9">
        <f t="shared" si="1033"/>
        <v>0</v>
      </c>
      <c r="I13213" s="13">
        <f t="shared" si="1034"/>
        <v>-4.3267105402272286</v>
      </c>
    </row>
    <row r="13214" spans="1:9" x14ac:dyDescent="0.25">
      <c r="A13214" s="16" t="s">
        <v>26269</v>
      </c>
      <c r="B13214" s="17" t="s">
        <v>26270</v>
      </c>
      <c r="C13214" s="4">
        <v>359</v>
      </c>
      <c r="D13214" s="5">
        <f t="shared" si="1030"/>
        <v>1.9066408779767895E-5</v>
      </c>
      <c r="E13214" s="6">
        <f t="shared" si="1031"/>
        <v>19.066408779767894</v>
      </c>
      <c r="F13214" s="7">
        <v>0</v>
      </c>
      <c r="G13214" s="8">
        <f t="shared" si="1032"/>
        <v>0</v>
      </c>
      <c r="H13214" s="9">
        <f t="shared" si="1033"/>
        <v>0</v>
      </c>
      <c r="I13214" s="13">
        <f t="shared" si="1034"/>
        <v>-4.3267105402272286</v>
      </c>
    </row>
    <row r="13215" spans="1:9" x14ac:dyDescent="0.25">
      <c r="A13215" s="16" t="s">
        <v>26271</v>
      </c>
      <c r="B13215" s="17" t="s">
        <v>26272</v>
      </c>
      <c r="C13215" s="4">
        <v>359</v>
      </c>
      <c r="D13215" s="5">
        <f t="shared" si="1030"/>
        <v>1.9066408779767895E-5</v>
      </c>
      <c r="E13215" s="6">
        <f t="shared" si="1031"/>
        <v>19.066408779767894</v>
      </c>
      <c r="F13215" s="7">
        <v>0</v>
      </c>
      <c r="G13215" s="8">
        <f t="shared" si="1032"/>
        <v>0</v>
      </c>
      <c r="H13215" s="9">
        <f t="shared" si="1033"/>
        <v>0</v>
      </c>
      <c r="I13215" s="13">
        <f t="shared" si="1034"/>
        <v>-4.3267105402272286</v>
      </c>
    </row>
    <row r="13216" spans="1:9" x14ac:dyDescent="0.25">
      <c r="A13216" s="16" t="s">
        <v>26273</v>
      </c>
      <c r="B13216" s="17" t="s">
        <v>26274</v>
      </c>
      <c r="C13216" s="4">
        <v>359</v>
      </c>
      <c r="D13216" s="5">
        <f t="shared" si="1030"/>
        <v>1.9066408779767895E-5</v>
      </c>
      <c r="E13216" s="6">
        <f t="shared" si="1031"/>
        <v>19.066408779767894</v>
      </c>
      <c r="F13216" s="7">
        <v>0</v>
      </c>
      <c r="G13216" s="8">
        <f t="shared" si="1032"/>
        <v>0</v>
      </c>
      <c r="H13216" s="9">
        <f t="shared" si="1033"/>
        <v>0</v>
      </c>
      <c r="I13216" s="13">
        <f t="shared" si="1034"/>
        <v>-4.3267105402272286</v>
      </c>
    </row>
    <row r="13217" spans="1:9" x14ac:dyDescent="0.25">
      <c r="A13217" s="16" t="s">
        <v>26275</v>
      </c>
      <c r="B13217" s="17" t="s">
        <v>26276</v>
      </c>
      <c r="C13217" s="4">
        <v>360</v>
      </c>
      <c r="D13217" s="5">
        <f t="shared" si="1030"/>
        <v>1.9119518553527694E-5</v>
      </c>
      <c r="E13217" s="6">
        <f t="shared" si="1031"/>
        <v>19.119518553527694</v>
      </c>
      <c r="F13217" s="7">
        <v>0</v>
      </c>
      <c r="G13217" s="8">
        <f t="shared" si="1032"/>
        <v>0</v>
      </c>
      <c r="H13217" s="9">
        <f t="shared" si="1033"/>
        <v>0</v>
      </c>
      <c r="I13217" s="13">
        <f t="shared" si="1034"/>
        <v>-4.3305238777272033</v>
      </c>
    </row>
    <row r="13218" spans="1:9" x14ac:dyDescent="0.25">
      <c r="A13218" s="16" t="s">
        <v>26277</v>
      </c>
      <c r="B13218" s="17" t="s">
        <v>26278</v>
      </c>
      <c r="C13218" s="4">
        <v>360</v>
      </c>
      <c r="D13218" s="5">
        <f t="shared" si="1030"/>
        <v>1.9119518553527694E-5</v>
      </c>
      <c r="E13218" s="6">
        <f t="shared" si="1031"/>
        <v>19.119518553527694</v>
      </c>
      <c r="F13218" s="7">
        <v>0</v>
      </c>
      <c r="G13218" s="8">
        <f t="shared" si="1032"/>
        <v>0</v>
      </c>
      <c r="H13218" s="9">
        <f t="shared" si="1033"/>
        <v>0</v>
      </c>
      <c r="I13218" s="13">
        <f t="shared" si="1034"/>
        <v>-4.3305238777272033</v>
      </c>
    </row>
    <row r="13219" spans="1:9" x14ac:dyDescent="0.25">
      <c r="A13219" s="16" t="s">
        <v>26279</v>
      </c>
      <c r="B13219" s="17" t="s">
        <v>26280</v>
      </c>
      <c r="C13219" s="4">
        <v>360</v>
      </c>
      <c r="D13219" s="5">
        <f t="shared" si="1030"/>
        <v>1.9119518553527694E-5</v>
      </c>
      <c r="E13219" s="6">
        <f t="shared" si="1031"/>
        <v>19.119518553527694</v>
      </c>
      <c r="F13219" s="7">
        <v>0</v>
      </c>
      <c r="G13219" s="8">
        <f t="shared" si="1032"/>
        <v>0</v>
      </c>
      <c r="H13219" s="9">
        <f t="shared" si="1033"/>
        <v>0</v>
      </c>
      <c r="I13219" s="13">
        <f t="shared" si="1034"/>
        <v>-4.3305238777272033</v>
      </c>
    </row>
    <row r="13220" spans="1:9" x14ac:dyDescent="0.25">
      <c r="A13220" s="16" t="s">
        <v>26281</v>
      </c>
      <c r="B13220" s="17" t="s">
        <v>26282</v>
      </c>
      <c r="C13220" s="4">
        <v>360</v>
      </c>
      <c r="D13220" s="5">
        <f t="shared" si="1030"/>
        <v>1.9119518553527694E-5</v>
      </c>
      <c r="E13220" s="6">
        <f t="shared" si="1031"/>
        <v>19.119518553527694</v>
      </c>
      <c r="F13220" s="7">
        <v>0</v>
      </c>
      <c r="G13220" s="8">
        <f t="shared" si="1032"/>
        <v>0</v>
      </c>
      <c r="H13220" s="9">
        <f t="shared" si="1033"/>
        <v>0</v>
      </c>
      <c r="I13220" s="13">
        <f t="shared" si="1034"/>
        <v>-4.3305238777272033</v>
      </c>
    </row>
    <row r="13221" spans="1:9" x14ac:dyDescent="0.25">
      <c r="A13221" s="16" t="s">
        <v>26283</v>
      </c>
      <c r="B13221" s="17" t="s">
        <v>26284</v>
      </c>
      <c r="C13221" s="4">
        <v>360</v>
      </c>
      <c r="D13221" s="5">
        <f t="shared" si="1030"/>
        <v>1.9119518553527694E-5</v>
      </c>
      <c r="E13221" s="6">
        <f t="shared" si="1031"/>
        <v>19.119518553527694</v>
      </c>
      <c r="F13221" s="7">
        <v>0</v>
      </c>
      <c r="G13221" s="8">
        <f t="shared" si="1032"/>
        <v>0</v>
      </c>
      <c r="H13221" s="9">
        <f t="shared" si="1033"/>
        <v>0</v>
      </c>
      <c r="I13221" s="13">
        <f t="shared" si="1034"/>
        <v>-4.3305238777272033</v>
      </c>
    </row>
    <row r="13222" spans="1:9" x14ac:dyDescent="0.25">
      <c r="A13222" s="16" t="s">
        <v>26285</v>
      </c>
      <c r="B13222" s="17" t="s">
        <v>26286</v>
      </c>
      <c r="C13222" s="4">
        <v>360</v>
      </c>
      <c r="D13222" s="5">
        <f t="shared" si="1030"/>
        <v>1.9119518553527694E-5</v>
      </c>
      <c r="E13222" s="6">
        <f t="shared" si="1031"/>
        <v>19.119518553527694</v>
      </c>
      <c r="F13222" s="7">
        <v>0</v>
      </c>
      <c r="G13222" s="8">
        <f t="shared" si="1032"/>
        <v>0</v>
      </c>
      <c r="H13222" s="9">
        <f t="shared" si="1033"/>
        <v>0</v>
      </c>
      <c r="I13222" s="13">
        <f t="shared" si="1034"/>
        <v>-4.3305238777272033</v>
      </c>
    </row>
    <row r="13223" spans="1:9" x14ac:dyDescent="0.25">
      <c r="A13223" s="16" t="s">
        <v>26287</v>
      </c>
      <c r="B13223" s="17" t="s">
        <v>26288</v>
      </c>
      <c r="C13223" s="4">
        <v>361</v>
      </c>
      <c r="D13223" s="5">
        <f t="shared" si="1030"/>
        <v>1.9172628327287493E-5</v>
      </c>
      <c r="E13223" s="6">
        <f t="shared" si="1031"/>
        <v>19.172628327287494</v>
      </c>
      <c r="F13223" s="7">
        <v>0</v>
      </c>
      <c r="G13223" s="8">
        <f t="shared" si="1032"/>
        <v>0</v>
      </c>
      <c r="H13223" s="9">
        <f t="shared" si="1033"/>
        <v>0</v>
      </c>
      <c r="I13223" s="13">
        <f t="shared" si="1034"/>
        <v>-4.3343271623636586</v>
      </c>
    </row>
    <row r="13224" spans="1:9" x14ac:dyDescent="0.25">
      <c r="A13224" s="16" t="s">
        <v>26289</v>
      </c>
      <c r="B13224" s="17" t="s">
        <v>26290</v>
      </c>
      <c r="C13224" s="4">
        <v>361</v>
      </c>
      <c r="D13224" s="5">
        <f t="shared" si="1030"/>
        <v>1.9172628327287493E-5</v>
      </c>
      <c r="E13224" s="6">
        <f t="shared" si="1031"/>
        <v>19.172628327287494</v>
      </c>
      <c r="F13224" s="7">
        <v>0</v>
      </c>
      <c r="G13224" s="8">
        <f t="shared" si="1032"/>
        <v>0</v>
      </c>
      <c r="H13224" s="9">
        <f t="shared" si="1033"/>
        <v>0</v>
      </c>
      <c r="I13224" s="13">
        <f t="shared" si="1034"/>
        <v>-4.3343271623636586</v>
      </c>
    </row>
    <row r="13225" spans="1:9" x14ac:dyDescent="0.25">
      <c r="A13225" s="16" t="s">
        <v>26291</v>
      </c>
      <c r="B13225" s="17" t="s">
        <v>26292</v>
      </c>
      <c r="C13225" s="4">
        <v>361</v>
      </c>
      <c r="D13225" s="5">
        <f t="shared" si="1030"/>
        <v>1.9172628327287493E-5</v>
      </c>
      <c r="E13225" s="6">
        <f t="shared" si="1031"/>
        <v>19.172628327287494</v>
      </c>
      <c r="F13225" s="7">
        <v>0</v>
      </c>
      <c r="G13225" s="8">
        <f t="shared" si="1032"/>
        <v>0</v>
      </c>
      <c r="H13225" s="9">
        <f t="shared" si="1033"/>
        <v>0</v>
      </c>
      <c r="I13225" s="13">
        <f t="shared" si="1034"/>
        <v>-4.3343271623636586</v>
      </c>
    </row>
    <row r="13226" spans="1:9" x14ac:dyDescent="0.25">
      <c r="A13226" s="16" t="s">
        <v>26293</v>
      </c>
      <c r="B13226" s="17" t="s">
        <v>26294</v>
      </c>
      <c r="C13226" s="4">
        <v>362</v>
      </c>
      <c r="D13226" s="5">
        <f t="shared" si="1030"/>
        <v>1.9225738101047292E-5</v>
      </c>
      <c r="E13226" s="6">
        <f t="shared" si="1031"/>
        <v>19.225738101047291</v>
      </c>
      <c r="F13226" s="7">
        <v>0</v>
      </c>
      <c r="G13226" s="8">
        <f t="shared" si="1032"/>
        <v>0</v>
      </c>
      <c r="H13226" s="9">
        <f t="shared" si="1033"/>
        <v>0</v>
      </c>
      <c r="I13226" s="13">
        <f t="shared" si="1034"/>
        <v>-4.3381204470007324</v>
      </c>
    </row>
    <row r="13227" spans="1:9" x14ac:dyDescent="0.25">
      <c r="A13227" s="16" t="s">
        <v>26295</v>
      </c>
      <c r="B13227" s="17" t="s">
        <v>26296</v>
      </c>
      <c r="C13227" s="4">
        <v>362</v>
      </c>
      <c r="D13227" s="5">
        <f t="shared" si="1030"/>
        <v>1.9225738101047292E-5</v>
      </c>
      <c r="E13227" s="6">
        <f t="shared" si="1031"/>
        <v>19.225738101047291</v>
      </c>
      <c r="F13227" s="7">
        <v>0</v>
      </c>
      <c r="G13227" s="8">
        <f t="shared" si="1032"/>
        <v>0</v>
      </c>
      <c r="H13227" s="9">
        <f t="shared" si="1033"/>
        <v>0</v>
      </c>
      <c r="I13227" s="13">
        <f t="shared" si="1034"/>
        <v>-4.3381204470007324</v>
      </c>
    </row>
    <row r="13228" spans="1:9" x14ac:dyDescent="0.25">
      <c r="A13228" s="16" t="s">
        <v>26297</v>
      </c>
      <c r="B13228" s="17" t="s">
        <v>26298</v>
      </c>
      <c r="C13228" s="4">
        <v>362</v>
      </c>
      <c r="D13228" s="5">
        <f t="shared" si="1030"/>
        <v>1.9225738101047292E-5</v>
      </c>
      <c r="E13228" s="6">
        <f t="shared" si="1031"/>
        <v>19.225738101047291</v>
      </c>
      <c r="F13228" s="7">
        <v>0</v>
      </c>
      <c r="G13228" s="8">
        <f t="shared" si="1032"/>
        <v>0</v>
      </c>
      <c r="H13228" s="9">
        <f t="shared" si="1033"/>
        <v>0</v>
      </c>
      <c r="I13228" s="13">
        <f t="shared" si="1034"/>
        <v>-4.3381204470007324</v>
      </c>
    </row>
    <row r="13229" spans="1:9" x14ac:dyDescent="0.25">
      <c r="A13229" s="16" t="s">
        <v>26299</v>
      </c>
      <c r="B13229" s="17" t="s">
        <v>26300</v>
      </c>
      <c r="C13229" s="4">
        <v>362</v>
      </c>
      <c r="D13229" s="5">
        <f t="shared" si="1030"/>
        <v>1.9225738101047292E-5</v>
      </c>
      <c r="E13229" s="6">
        <f t="shared" si="1031"/>
        <v>19.225738101047291</v>
      </c>
      <c r="F13229" s="7">
        <v>0</v>
      </c>
      <c r="G13229" s="8">
        <f t="shared" si="1032"/>
        <v>0</v>
      </c>
      <c r="H13229" s="9">
        <f t="shared" si="1033"/>
        <v>0</v>
      </c>
      <c r="I13229" s="13">
        <f t="shared" si="1034"/>
        <v>-4.3381204470007324</v>
      </c>
    </row>
    <row r="13230" spans="1:9" x14ac:dyDescent="0.25">
      <c r="A13230" s="16" t="s">
        <v>26301</v>
      </c>
      <c r="B13230" s="17" t="s">
        <v>26302</v>
      </c>
      <c r="C13230" s="4">
        <v>362</v>
      </c>
      <c r="D13230" s="5">
        <f t="shared" si="1030"/>
        <v>1.9225738101047292E-5</v>
      </c>
      <c r="E13230" s="6">
        <f t="shared" si="1031"/>
        <v>19.225738101047291</v>
      </c>
      <c r="F13230" s="7">
        <v>0</v>
      </c>
      <c r="G13230" s="8">
        <f t="shared" si="1032"/>
        <v>0</v>
      </c>
      <c r="H13230" s="9">
        <f t="shared" si="1033"/>
        <v>0</v>
      </c>
      <c r="I13230" s="13">
        <f t="shared" si="1034"/>
        <v>-4.3381204470007324</v>
      </c>
    </row>
    <row r="13231" spans="1:9" x14ac:dyDescent="0.25">
      <c r="A13231" s="16" t="s">
        <v>26303</v>
      </c>
      <c r="B13231" s="17" t="s">
        <v>26304</v>
      </c>
      <c r="C13231" s="4">
        <v>363</v>
      </c>
      <c r="D13231" s="5">
        <f t="shared" si="1030"/>
        <v>1.9278847874807091E-5</v>
      </c>
      <c r="E13231" s="6">
        <f t="shared" si="1031"/>
        <v>19.278847874807092</v>
      </c>
      <c r="F13231" s="7">
        <v>0</v>
      </c>
      <c r="G13231" s="8">
        <f t="shared" si="1032"/>
        <v>0</v>
      </c>
      <c r="H13231" s="9">
        <f t="shared" si="1033"/>
        <v>0</v>
      </c>
      <c r="I13231" s="13">
        <f t="shared" si="1034"/>
        <v>-4.3419037840866714</v>
      </c>
    </row>
    <row r="13232" spans="1:9" x14ac:dyDescent="0.25">
      <c r="A13232" s="16" t="s">
        <v>26305</v>
      </c>
      <c r="B13232" s="17" t="s">
        <v>26306</v>
      </c>
      <c r="C13232" s="4">
        <v>363</v>
      </c>
      <c r="D13232" s="5">
        <f t="shared" si="1030"/>
        <v>1.9278847874807091E-5</v>
      </c>
      <c r="E13232" s="6">
        <f t="shared" si="1031"/>
        <v>19.278847874807092</v>
      </c>
      <c r="F13232" s="7">
        <v>0</v>
      </c>
      <c r="G13232" s="8">
        <f t="shared" si="1032"/>
        <v>0</v>
      </c>
      <c r="H13232" s="9">
        <f t="shared" si="1033"/>
        <v>0</v>
      </c>
      <c r="I13232" s="13">
        <f t="shared" si="1034"/>
        <v>-4.3419037840866714</v>
      </c>
    </row>
    <row r="13233" spans="1:9" x14ac:dyDescent="0.25">
      <c r="A13233" s="16" t="s">
        <v>26307</v>
      </c>
      <c r="B13233" s="17" t="s">
        <v>26308</v>
      </c>
      <c r="C13233" s="4">
        <v>363</v>
      </c>
      <c r="D13233" s="5">
        <f t="shared" si="1030"/>
        <v>1.9278847874807091E-5</v>
      </c>
      <c r="E13233" s="6">
        <f t="shared" si="1031"/>
        <v>19.278847874807092</v>
      </c>
      <c r="F13233" s="7">
        <v>0</v>
      </c>
      <c r="G13233" s="8">
        <f t="shared" si="1032"/>
        <v>0</v>
      </c>
      <c r="H13233" s="9">
        <f t="shared" si="1033"/>
        <v>0</v>
      </c>
      <c r="I13233" s="13">
        <f t="shared" si="1034"/>
        <v>-4.3419037840866714</v>
      </c>
    </row>
    <row r="13234" spans="1:9" x14ac:dyDescent="0.25">
      <c r="A13234" s="16" t="s">
        <v>26309</v>
      </c>
      <c r="B13234" s="17" t="s">
        <v>26310</v>
      </c>
      <c r="C13234" s="4">
        <v>363</v>
      </c>
      <c r="D13234" s="5">
        <f t="shared" si="1030"/>
        <v>1.9278847874807091E-5</v>
      </c>
      <c r="E13234" s="6">
        <f t="shared" si="1031"/>
        <v>19.278847874807092</v>
      </c>
      <c r="F13234" s="7">
        <v>0</v>
      </c>
      <c r="G13234" s="8">
        <f t="shared" si="1032"/>
        <v>0</v>
      </c>
      <c r="H13234" s="9">
        <f t="shared" si="1033"/>
        <v>0</v>
      </c>
      <c r="I13234" s="13">
        <f t="shared" si="1034"/>
        <v>-4.3419037840866714</v>
      </c>
    </row>
    <row r="13235" spans="1:9" x14ac:dyDescent="0.25">
      <c r="A13235" s="16" t="s">
        <v>26311</v>
      </c>
      <c r="B13235" s="17" t="s">
        <v>26312</v>
      </c>
      <c r="C13235" s="4">
        <v>364</v>
      </c>
      <c r="D13235" s="5">
        <f t="shared" si="1030"/>
        <v>1.933195764856689E-5</v>
      </c>
      <c r="E13235" s="6">
        <f t="shared" si="1031"/>
        <v>19.331957648566888</v>
      </c>
      <c r="F13235" s="7">
        <v>0</v>
      </c>
      <c r="G13235" s="8">
        <f t="shared" si="1032"/>
        <v>0</v>
      </c>
      <c r="H13235" s="9">
        <f t="shared" si="1033"/>
        <v>0</v>
      </c>
      <c r="I13235" s="13">
        <f t="shared" si="1034"/>
        <v>-4.3456772256581777</v>
      </c>
    </row>
    <row r="13236" spans="1:9" x14ac:dyDescent="0.25">
      <c r="A13236" s="16" t="s">
        <v>26313</v>
      </c>
      <c r="B13236" s="17" t="s">
        <v>26314</v>
      </c>
      <c r="C13236" s="4">
        <v>364</v>
      </c>
      <c r="D13236" s="5">
        <f t="shared" si="1030"/>
        <v>1.933195764856689E-5</v>
      </c>
      <c r="E13236" s="6">
        <f t="shared" si="1031"/>
        <v>19.331957648566888</v>
      </c>
      <c r="F13236" s="7">
        <v>0</v>
      </c>
      <c r="G13236" s="8">
        <f t="shared" si="1032"/>
        <v>0</v>
      </c>
      <c r="H13236" s="9">
        <f t="shared" si="1033"/>
        <v>0</v>
      </c>
      <c r="I13236" s="13">
        <f t="shared" si="1034"/>
        <v>-4.3456772256581777</v>
      </c>
    </row>
    <row r="13237" spans="1:9" x14ac:dyDescent="0.25">
      <c r="A13237" s="16" t="s">
        <v>26315</v>
      </c>
      <c r="B13237" s="17" t="s">
        <v>26316</v>
      </c>
      <c r="C13237" s="4">
        <v>364</v>
      </c>
      <c r="D13237" s="5">
        <f t="shared" si="1030"/>
        <v>1.933195764856689E-5</v>
      </c>
      <c r="E13237" s="6">
        <f t="shared" si="1031"/>
        <v>19.331957648566888</v>
      </c>
      <c r="F13237" s="7">
        <v>0</v>
      </c>
      <c r="G13237" s="8">
        <f t="shared" si="1032"/>
        <v>0</v>
      </c>
      <c r="H13237" s="9">
        <f t="shared" si="1033"/>
        <v>0</v>
      </c>
      <c r="I13237" s="13">
        <f t="shared" si="1034"/>
        <v>-4.3456772256581777</v>
      </c>
    </row>
    <row r="13238" spans="1:9" x14ac:dyDescent="0.25">
      <c r="A13238" s="16" t="s">
        <v>26317</v>
      </c>
      <c r="B13238" s="17" t="s">
        <v>26318</v>
      </c>
      <c r="C13238" s="4">
        <v>364</v>
      </c>
      <c r="D13238" s="5">
        <f t="shared" si="1030"/>
        <v>1.933195764856689E-5</v>
      </c>
      <c r="E13238" s="6">
        <f t="shared" si="1031"/>
        <v>19.331957648566888</v>
      </c>
      <c r="F13238" s="7">
        <v>0</v>
      </c>
      <c r="G13238" s="8">
        <f t="shared" si="1032"/>
        <v>0</v>
      </c>
      <c r="H13238" s="9">
        <f t="shared" si="1033"/>
        <v>0</v>
      </c>
      <c r="I13238" s="13">
        <f t="shared" si="1034"/>
        <v>-4.3456772256581777</v>
      </c>
    </row>
    <row r="13239" spans="1:9" x14ac:dyDescent="0.25">
      <c r="A13239" s="16" t="s">
        <v>49</v>
      </c>
      <c r="B13239" s="17" t="s">
        <v>26319</v>
      </c>
      <c r="C13239" s="4">
        <v>364</v>
      </c>
      <c r="D13239" s="5">
        <f t="shared" si="1030"/>
        <v>1.933195764856689E-5</v>
      </c>
      <c r="E13239" s="6">
        <f t="shared" si="1031"/>
        <v>19.331957648566888</v>
      </c>
      <c r="F13239" s="7">
        <v>0</v>
      </c>
      <c r="G13239" s="8">
        <f t="shared" si="1032"/>
        <v>0</v>
      </c>
      <c r="H13239" s="9">
        <f t="shared" si="1033"/>
        <v>0</v>
      </c>
      <c r="I13239" s="13">
        <f t="shared" si="1034"/>
        <v>-4.3456772256581777</v>
      </c>
    </row>
    <row r="13240" spans="1:9" x14ac:dyDescent="0.25">
      <c r="A13240" s="16" t="s">
        <v>26320</v>
      </c>
      <c r="B13240" s="17" t="s">
        <v>26321</v>
      </c>
      <c r="C13240" s="4">
        <v>365</v>
      </c>
      <c r="D13240" s="5">
        <f t="shared" si="1030"/>
        <v>1.9385067422326689E-5</v>
      </c>
      <c r="E13240" s="6">
        <f t="shared" si="1031"/>
        <v>19.385067422326689</v>
      </c>
      <c r="F13240" s="7">
        <v>0</v>
      </c>
      <c r="G13240" s="8">
        <f t="shared" si="1032"/>
        <v>0</v>
      </c>
      <c r="H13240" s="9">
        <f t="shared" si="1033"/>
        <v>0</v>
      </c>
      <c r="I13240" s="13">
        <f t="shared" si="1034"/>
        <v>-4.3494408233447039</v>
      </c>
    </row>
    <row r="13241" spans="1:9" x14ac:dyDescent="0.25">
      <c r="A13241" s="16" t="s">
        <v>26322</v>
      </c>
      <c r="B13241" s="17" t="s">
        <v>26323</v>
      </c>
      <c r="C13241" s="4">
        <v>365</v>
      </c>
      <c r="D13241" s="5">
        <f t="shared" si="1030"/>
        <v>1.9385067422326689E-5</v>
      </c>
      <c r="E13241" s="6">
        <f t="shared" si="1031"/>
        <v>19.385067422326689</v>
      </c>
      <c r="F13241" s="7">
        <v>0</v>
      </c>
      <c r="G13241" s="8">
        <f t="shared" si="1032"/>
        <v>0</v>
      </c>
      <c r="H13241" s="9">
        <f t="shared" si="1033"/>
        <v>0</v>
      </c>
      <c r="I13241" s="13">
        <f t="shared" si="1034"/>
        <v>-4.3494408233447039</v>
      </c>
    </row>
    <row r="13242" spans="1:9" x14ac:dyDescent="0.25">
      <c r="A13242" s="16" t="s">
        <v>26324</v>
      </c>
      <c r="B13242" s="17" t="s">
        <v>26325</v>
      </c>
      <c r="C13242" s="4">
        <v>365</v>
      </c>
      <c r="D13242" s="5">
        <f t="shared" si="1030"/>
        <v>1.9385067422326689E-5</v>
      </c>
      <c r="E13242" s="6">
        <f t="shared" si="1031"/>
        <v>19.385067422326689</v>
      </c>
      <c r="F13242" s="7">
        <v>0</v>
      </c>
      <c r="G13242" s="8">
        <f t="shared" si="1032"/>
        <v>0</v>
      </c>
      <c r="H13242" s="9">
        <f t="shared" si="1033"/>
        <v>0</v>
      </c>
      <c r="I13242" s="13">
        <f t="shared" si="1034"/>
        <v>-4.3494408233447039</v>
      </c>
    </row>
    <row r="13243" spans="1:9" x14ac:dyDescent="0.25">
      <c r="A13243" s="16" t="s">
        <v>26326</v>
      </c>
      <c r="B13243" s="17" t="s">
        <v>26327</v>
      </c>
      <c r="C13243" s="4">
        <v>366</v>
      </c>
      <c r="D13243" s="5">
        <f t="shared" si="1030"/>
        <v>1.9438177196086491E-5</v>
      </c>
      <c r="E13243" s="6">
        <f t="shared" si="1031"/>
        <v>19.438177196086492</v>
      </c>
      <c r="F13243" s="7">
        <v>0</v>
      </c>
      <c r="G13243" s="8">
        <f t="shared" si="1032"/>
        <v>0</v>
      </c>
      <c r="H13243" s="9">
        <f t="shared" si="1033"/>
        <v>0</v>
      </c>
      <c r="I13243" s="13">
        <f t="shared" si="1034"/>
        <v>-4.3531946283726919</v>
      </c>
    </row>
    <row r="13244" spans="1:9" x14ac:dyDescent="0.25">
      <c r="A13244" s="16" t="s">
        <v>26328</v>
      </c>
      <c r="B13244" s="17" t="s">
        <v>26329</v>
      </c>
      <c r="C13244" s="4">
        <v>366</v>
      </c>
      <c r="D13244" s="5">
        <f t="shared" si="1030"/>
        <v>1.9438177196086491E-5</v>
      </c>
      <c r="E13244" s="6">
        <f t="shared" si="1031"/>
        <v>19.438177196086492</v>
      </c>
      <c r="F13244" s="7">
        <v>0</v>
      </c>
      <c r="G13244" s="8">
        <f t="shared" si="1032"/>
        <v>0</v>
      </c>
      <c r="H13244" s="9">
        <f t="shared" si="1033"/>
        <v>0</v>
      </c>
      <c r="I13244" s="13">
        <f t="shared" si="1034"/>
        <v>-4.3531946283726919</v>
      </c>
    </row>
    <row r="13245" spans="1:9" x14ac:dyDescent="0.25">
      <c r="A13245" s="16" t="s">
        <v>26330</v>
      </c>
      <c r="B13245" s="17" t="s">
        <v>26331</v>
      </c>
      <c r="C13245" s="4">
        <v>366</v>
      </c>
      <c r="D13245" s="5">
        <f t="shared" si="1030"/>
        <v>1.9438177196086491E-5</v>
      </c>
      <c r="E13245" s="6">
        <f t="shared" si="1031"/>
        <v>19.438177196086492</v>
      </c>
      <c r="F13245" s="7">
        <v>0</v>
      </c>
      <c r="G13245" s="8">
        <f t="shared" si="1032"/>
        <v>0</v>
      </c>
      <c r="H13245" s="9">
        <f t="shared" si="1033"/>
        <v>0</v>
      </c>
      <c r="I13245" s="13">
        <f t="shared" si="1034"/>
        <v>-4.3531946283726919</v>
      </c>
    </row>
    <row r="13246" spans="1:9" x14ac:dyDescent="0.25">
      <c r="A13246" s="16" t="s">
        <v>26332</v>
      </c>
      <c r="B13246" s="17" t="s">
        <v>26333</v>
      </c>
      <c r="C13246" s="4">
        <v>366</v>
      </c>
      <c r="D13246" s="5">
        <f t="shared" si="1030"/>
        <v>1.9438177196086491E-5</v>
      </c>
      <c r="E13246" s="6">
        <f t="shared" si="1031"/>
        <v>19.438177196086492</v>
      </c>
      <c r="F13246" s="7">
        <v>0</v>
      </c>
      <c r="G13246" s="8">
        <f t="shared" si="1032"/>
        <v>0</v>
      </c>
      <c r="H13246" s="9">
        <f t="shared" si="1033"/>
        <v>0</v>
      </c>
      <c r="I13246" s="13">
        <f t="shared" si="1034"/>
        <v>-4.3531946283726919</v>
      </c>
    </row>
    <row r="13247" spans="1:9" x14ac:dyDescent="0.25">
      <c r="A13247" s="16" t="s">
        <v>26334</v>
      </c>
      <c r="B13247" s="17" t="s">
        <v>26335</v>
      </c>
      <c r="C13247" s="4">
        <v>366</v>
      </c>
      <c r="D13247" s="5">
        <f t="shared" si="1030"/>
        <v>1.9438177196086491E-5</v>
      </c>
      <c r="E13247" s="6">
        <f t="shared" si="1031"/>
        <v>19.438177196086492</v>
      </c>
      <c r="F13247" s="7">
        <v>0</v>
      </c>
      <c r="G13247" s="8">
        <f t="shared" si="1032"/>
        <v>0</v>
      </c>
      <c r="H13247" s="9">
        <f t="shared" si="1033"/>
        <v>0</v>
      </c>
      <c r="I13247" s="13">
        <f t="shared" si="1034"/>
        <v>-4.3531946283726919</v>
      </c>
    </row>
    <row r="13248" spans="1:9" x14ac:dyDescent="0.25">
      <c r="A13248" s="16" t="s">
        <v>26336</v>
      </c>
      <c r="B13248" s="17" t="s">
        <v>26337</v>
      </c>
      <c r="C13248" s="4">
        <v>366</v>
      </c>
      <c r="D13248" s="5">
        <f t="shared" si="1030"/>
        <v>1.9438177196086491E-5</v>
      </c>
      <c r="E13248" s="6">
        <f t="shared" si="1031"/>
        <v>19.438177196086492</v>
      </c>
      <c r="F13248" s="7">
        <v>0</v>
      </c>
      <c r="G13248" s="8">
        <f t="shared" si="1032"/>
        <v>0</v>
      </c>
      <c r="H13248" s="9">
        <f t="shared" si="1033"/>
        <v>0</v>
      </c>
      <c r="I13248" s="13">
        <f t="shared" si="1034"/>
        <v>-4.3531946283726919</v>
      </c>
    </row>
    <row r="13249" spans="1:9" x14ac:dyDescent="0.25">
      <c r="A13249" s="16" t="s">
        <v>101</v>
      </c>
      <c r="B13249" s="17" t="s">
        <v>402</v>
      </c>
      <c r="C13249" s="4">
        <v>366</v>
      </c>
      <c r="D13249" s="5">
        <f t="shared" si="1030"/>
        <v>1.9438177196086491E-5</v>
      </c>
      <c r="E13249" s="6">
        <f t="shared" si="1031"/>
        <v>19.438177196086492</v>
      </c>
      <c r="F13249" s="7">
        <v>0</v>
      </c>
      <c r="G13249" s="8">
        <f t="shared" si="1032"/>
        <v>0</v>
      </c>
      <c r="H13249" s="9">
        <f t="shared" si="1033"/>
        <v>0</v>
      </c>
      <c r="I13249" s="13">
        <f t="shared" si="1034"/>
        <v>-4.3531946283726919</v>
      </c>
    </row>
    <row r="13250" spans="1:9" x14ac:dyDescent="0.25">
      <c r="A13250" s="16" t="s">
        <v>26338</v>
      </c>
      <c r="B13250" s="17" t="s">
        <v>26339</v>
      </c>
      <c r="C13250" s="4">
        <v>366</v>
      </c>
      <c r="D13250" s="5">
        <f t="shared" si="1030"/>
        <v>1.9438177196086491E-5</v>
      </c>
      <c r="E13250" s="6">
        <f t="shared" si="1031"/>
        <v>19.438177196086492</v>
      </c>
      <c r="F13250" s="7">
        <v>0</v>
      </c>
      <c r="G13250" s="8">
        <f t="shared" si="1032"/>
        <v>0</v>
      </c>
      <c r="H13250" s="9">
        <f t="shared" si="1033"/>
        <v>0</v>
      </c>
      <c r="I13250" s="13">
        <f t="shared" si="1034"/>
        <v>-4.3531946283726919</v>
      </c>
    </row>
    <row r="13251" spans="1:9" x14ac:dyDescent="0.25">
      <c r="A13251" s="16" t="s">
        <v>26340</v>
      </c>
      <c r="B13251" s="17" t="s">
        <v>26339</v>
      </c>
      <c r="C13251" s="4">
        <v>366</v>
      </c>
      <c r="D13251" s="5">
        <f t="shared" ref="D13251:D13314" si="1035">C13251/18828926</f>
        <v>1.9438177196086491E-5</v>
      </c>
      <c r="E13251" s="6">
        <f t="shared" ref="E13251:E13314" si="1036">C13251/18828926*1000000</f>
        <v>19.438177196086492</v>
      </c>
      <c r="F13251" s="7">
        <v>0</v>
      </c>
      <c r="G13251" s="8">
        <f t="shared" ref="G13251:G13314" si="1037">F13251/756475.5</f>
        <v>0</v>
      </c>
      <c r="H13251" s="9">
        <f t="shared" ref="H13251:H13314" si="1038">F13251/756475.5*1000000</f>
        <v>0</v>
      </c>
      <c r="I13251" s="13">
        <f t="shared" ref="I13251:I13314" si="1039">LOG((H13251+1)/(E13251+1),2)</f>
        <v>-4.3531946283726919</v>
      </c>
    </row>
    <row r="13252" spans="1:9" x14ac:dyDescent="0.25">
      <c r="A13252" s="16" t="s">
        <v>26341</v>
      </c>
      <c r="B13252" s="17" t="s">
        <v>26342</v>
      </c>
      <c r="C13252" s="4">
        <v>366</v>
      </c>
      <c r="D13252" s="5">
        <f t="shared" si="1035"/>
        <v>1.9438177196086491E-5</v>
      </c>
      <c r="E13252" s="6">
        <f t="shared" si="1036"/>
        <v>19.438177196086492</v>
      </c>
      <c r="F13252" s="7">
        <v>0</v>
      </c>
      <c r="G13252" s="8">
        <f t="shared" si="1037"/>
        <v>0</v>
      </c>
      <c r="H13252" s="9">
        <f t="shared" si="1038"/>
        <v>0</v>
      </c>
      <c r="I13252" s="13">
        <f t="shared" si="1039"/>
        <v>-4.3531946283726919</v>
      </c>
    </row>
    <row r="13253" spans="1:9" x14ac:dyDescent="0.25">
      <c r="A13253" s="16" t="s">
        <v>26343</v>
      </c>
      <c r="B13253" s="17" t="s">
        <v>26344</v>
      </c>
      <c r="C13253" s="4">
        <v>367</v>
      </c>
      <c r="D13253" s="5">
        <f t="shared" si="1035"/>
        <v>1.949128696984629E-5</v>
      </c>
      <c r="E13253" s="6">
        <f t="shared" si="1036"/>
        <v>19.491286969846289</v>
      </c>
      <c r="F13253" s="7">
        <v>0</v>
      </c>
      <c r="G13253" s="8">
        <f t="shared" si="1037"/>
        <v>0</v>
      </c>
      <c r="H13253" s="9">
        <f t="shared" si="1038"/>
        <v>0</v>
      </c>
      <c r="I13253" s="13">
        <f t="shared" si="1039"/>
        <v>-4.3569386915697557</v>
      </c>
    </row>
    <row r="13254" spans="1:9" x14ac:dyDescent="0.25">
      <c r="A13254" s="16" t="s">
        <v>26345</v>
      </c>
      <c r="B13254" s="17" t="s">
        <v>26346</v>
      </c>
      <c r="C13254" s="4">
        <v>367</v>
      </c>
      <c r="D13254" s="5">
        <f t="shared" si="1035"/>
        <v>1.949128696984629E-5</v>
      </c>
      <c r="E13254" s="6">
        <f t="shared" si="1036"/>
        <v>19.491286969846289</v>
      </c>
      <c r="F13254" s="7">
        <v>0</v>
      </c>
      <c r="G13254" s="8">
        <f t="shared" si="1037"/>
        <v>0</v>
      </c>
      <c r="H13254" s="9">
        <f t="shared" si="1038"/>
        <v>0</v>
      </c>
      <c r="I13254" s="13">
        <f t="shared" si="1039"/>
        <v>-4.3569386915697557</v>
      </c>
    </row>
    <row r="13255" spans="1:9" x14ac:dyDescent="0.25">
      <c r="A13255" s="16" t="s">
        <v>26347</v>
      </c>
      <c r="B13255" s="17" t="s">
        <v>26348</v>
      </c>
      <c r="C13255" s="4">
        <v>367</v>
      </c>
      <c r="D13255" s="5">
        <f t="shared" si="1035"/>
        <v>1.949128696984629E-5</v>
      </c>
      <c r="E13255" s="6">
        <f t="shared" si="1036"/>
        <v>19.491286969846289</v>
      </c>
      <c r="F13255" s="7">
        <v>0</v>
      </c>
      <c r="G13255" s="8">
        <f t="shared" si="1037"/>
        <v>0</v>
      </c>
      <c r="H13255" s="9">
        <f t="shared" si="1038"/>
        <v>0</v>
      </c>
      <c r="I13255" s="13">
        <f t="shared" si="1039"/>
        <v>-4.3569386915697557</v>
      </c>
    </row>
    <row r="13256" spans="1:9" x14ac:dyDescent="0.25">
      <c r="A13256" s="16" t="s">
        <v>26349</v>
      </c>
      <c r="B13256" s="17" t="s">
        <v>26350</v>
      </c>
      <c r="C13256" s="4">
        <v>367</v>
      </c>
      <c r="D13256" s="5">
        <f t="shared" si="1035"/>
        <v>1.949128696984629E-5</v>
      </c>
      <c r="E13256" s="6">
        <f t="shared" si="1036"/>
        <v>19.491286969846289</v>
      </c>
      <c r="F13256" s="7">
        <v>0</v>
      </c>
      <c r="G13256" s="8">
        <f t="shared" si="1037"/>
        <v>0</v>
      </c>
      <c r="H13256" s="9">
        <f t="shared" si="1038"/>
        <v>0</v>
      </c>
      <c r="I13256" s="13">
        <f t="shared" si="1039"/>
        <v>-4.3569386915697557</v>
      </c>
    </row>
    <row r="13257" spans="1:9" x14ac:dyDescent="0.25">
      <c r="A13257" s="16" t="s">
        <v>26351</v>
      </c>
      <c r="B13257" s="17" t="s">
        <v>26352</v>
      </c>
      <c r="C13257" s="4">
        <v>367</v>
      </c>
      <c r="D13257" s="5">
        <f t="shared" si="1035"/>
        <v>1.949128696984629E-5</v>
      </c>
      <c r="E13257" s="6">
        <f t="shared" si="1036"/>
        <v>19.491286969846289</v>
      </c>
      <c r="F13257" s="7">
        <v>0</v>
      </c>
      <c r="G13257" s="8">
        <f t="shared" si="1037"/>
        <v>0</v>
      </c>
      <c r="H13257" s="9">
        <f t="shared" si="1038"/>
        <v>0</v>
      </c>
      <c r="I13257" s="13">
        <f t="shared" si="1039"/>
        <v>-4.3569386915697557</v>
      </c>
    </row>
    <row r="13258" spans="1:9" x14ac:dyDescent="0.25">
      <c r="A13258" s="16" t="s">
        <v>26353</v>
      </c>
      <c r="B13258" s="17" t="s">
        <v>26354</v>
      </c>
      <c r="C13258" s="4">
        <v>367</v>
      </c>
      <c r="D13258" s="5">
        <f t="shared" si="1035"/>
        <v>1.949128696984629E-5</v>
      </c>
      <c r="E13258" s="6">
        <f t="shared" si="1036"/>
        <v>19.491286969846289</v>
      </c>
      <c r="F13258" s="7">
        <v>0</v>
      </c>
      <c r="G13258" s="8">
        <f t="shared" si="1037"/>
        <v>0</v>
      </c>
      <c r="H13258" s="9">
        <f t="shared" si="1038"/>
        <v>0</v>
      </c>
      <c r="I13258" s="13">
        <f t="shared" si="1039"/>
        <v>-4.3569386915697557</v>
      </c>
    </row>
    <row r="13259" spans="1:9" x14ac:dyDescent="0.25">
      <c r="A13259" s="16" t="s">
        <v>26355</v>
      </c>
      <c r="B13259" s="17" t="s">
        <v>26356</v>
      </c>
      <c r="C13259" s="4">
        <v>367</v>
      </c>
      <c r="D13259" s="5">
        <f t="shared" si="1035"/>
        <v>1.949128696984629E-5</v>
      </c>
      <c r="E13259" s="6">
        <f t="shared" si="1036"/>
        <v>19.491286969846289</v>
      </c>
      <c r="F13259" s="7">
        <v>0</v>
      </c>
      <c r="G13259" s="8">
        <f t="shared" si="1037"/>
        <v>0</v>
      </c>
      <c r="H13259" s="9">
        <f t="shared" si="1038"/>
        <v>0</v>
      </c>
      <c r="I13259" s="13">
        <f t="shared" si="1039"/>
        <v>-4.3569386915697557</v>
      </c>
    </row>
    <row r="13260" spans="1:9" x14ac:dyDescent="0.25">
      <c r="A13260" s="16" t="s">
        <v>26357</v>
      </c>
      <c r="B13260" s="17" t="s">
        <v>26358</v>
      </c>
      <c r="C13260" s="4">
        <v>367</v>
      </c>
      <c r="D13260" s="5">
        <f t="shared" si="1035"/>
        <v>1.949128696984629E-5</v>
      </c>
      <c r="E13260" s="6">
        <f t="shared" si="1036"/>
        <v>19.491286969846289</v>
      </c>
      <c r="F13260" s="7">
        <v>0</v>
      </c>
      <c r="G13260" s="8">
        <f t="shared" si="1037"/>
        <v>0</v>
      </c>
      <c r="H13260" s="9">
        <f t="shared" si="1038"/>
        <v>0</v>
      </c>
      <c r="I13260" s="13">
        <f t="shared" si="1039"/>
        <v>-4.3569386915697557</v>
      </c>
    </row>
    <row r="13261" spans="1:9" x14ac:dyDescent="0.25">
      <c r="A13261" s="16" t="s">
        <v>26359</v>
      </c>
      <c r="B13261" s="17" t="s">
        <v>26360</v>
      </c>
      <c r="C13261" s="4">
        <v>368</v>
      </c>
      <c r="D13261" s="5">
        <f t="shared" si="1035"/>
        <v>1.9544396743606089E-5</v>
      </c>
      <c r="E13261" s="6">
        <f t="shared" si="1036"/>
        <v>19.544396743606089</v>
      </c>
      <c r="F13261" s="7">
        <v>0</v>
      </c>
      <c r="G13261" s="8">
        <f t="shared" si="1037"/>
        <v>0</v>
      </c>
      <c r="H13261" s="9">
        <f t="shared" si="1038"/>
        <v>0</v>
      </c>
      <c r="I13261" s="13">
        <f t="shared" si="1039"/>
        <v>-4.3606730633688127</v>
      </c>
    </row>
    <row r="13262" spans="1:9" x14ac:dyDescent="0.25">
      <c r="A13262" s="16" t="s">
        <v>26361</v>
      </c>
      <c r="B13262" s="17" t="s">
        <v>26362</v>
      </c>
      <c r="C13262" s="4">
        <v>368</v>
      </c>
      <c r="D13262" s="5">
        <f t="shared" si="1035"/>
        <v>1.9544396743606089E-5</v>
      </c>
      <c r="E13262" s="6">
        <f t="shared" si="1036"/>
        <v>19.544396743606089</v>
      </c>
      <c r="F13262" s="7">
        <v>0</v>
      </c>
      <c r="G13262" s="8">
        <f t="shared" si="1037"/>
        <v>0</v>
      </c>
      <c r="H13262" s="9">
        <f t="shared" si="1038"/>
        <v>0</v>
      </c>
      <c r="I13262" s="13">
        <f t="shared" si="1039"/>
        <v>-4.3606730633688127</v>
      </c>
    </row>
    <row r="13263" spans="1:9" x14ac:dyDescent="0.25">
      <c r="A13263" s="16" t="s">
        <v>26363</v>
      </c>
      <c r="B13263" s="17" t="s">
        <v>26364</v>
      </c>
      <c r="C13263" s="4">
        <v>368</v>
      </c>
      <c r="D13263" s="5">
        <f t="shared" si="1035"/>
        <v>1.9544396743606089E-5</v>
      </c>
      <c r="E13263" s="6">
        <f t="shared" si="1036"/>
        <v>19.544396743606089</v>
      </c>
      <c r="F13263" s="7">
        <v>0</v>
      </c>
      <c r="G13263" s="8">
        <f t="shared" si="1037"/>
        <v>0</v>
      </c>
      <c r="H13263" s="9">
        <f t="shared" si="1038"/>
        <v>0</v>
      </c>
      <c r="I13263" s="13">
        <f t="shared" si="1039"/>
        <v>-4.3606730633688127</v>
      </c>
    </row>
    <row r="13264" spans="1:9" x14ac:dyDescent="0.25">
      <c r="A13264" s="16" t="s">
        <v>26365</v>
      </c>
      <c r="B13264" s="17" t="s">
        <v>26366</v>
      </c>
      <c r="C13264" s="4">
        <v>369</v>
      </c>
      <c r="D13264" s="5">
        <f t="shared" si="1035"/>
        <v>1.9597506517365888E-5</v>
      </c>
      <c r="E13264" s="6">
        <f t="shared" si="1036"/>
        <v>19.597506517365886</v>
      </c>
      <c r="F13264" s="7">
        <v>0</v>
      </c>
      <c r="G13264" s="8">
        <f t="shared" si="1037"/>
        <v>0</v>
      </c>
      <c r="H13264" s="9">
        <f t="shared" si="1038"/>
        <v>0</v>
      </c>
      <c r="I13264" s="13">
        <f t="shared" si="1039"/>
        <v>-4.3643977938121576</v>
      </c>
    </row>
    <row r="13265" spans="1:9" x14ac:dyDescent="0.25">
      <c r="A13265" s="16" t="s">
        <v>26367</v>
      </c>
      <c r="B13265" s="17" t="s">
        <v>26368</v>
      </c>
      <c r="C13265" s="4">
        <v>369</v>
      </c>
      <c r="D13265" s="5">
        <f t="shared" si="1035"/>
        <v>1.9597506517365888E-5</v>
      </c>
      <c r="E13265" s="6">
        <f t="shared" si="1036"/>
        <v>19.597506517365886</v>
      </c>
      <c r="F13265" s="7">
        <v>0</v>
      </c>
      <c r="G13265" s="8">
        <f t="shared" si="1037"/>
        <v>0</v>
      </c>
      <c r="H13265" s="9">
        <f t="shared" si="1038"/>
        <v>0</v>
      </c>
      <c r="I13265" s="13">
        <f t="shared" si="1039"/>
        <v>-4.3643977938121576</v>
      </c>
    </row>
    <row r="13266" spans="1:9" x14ac:dyDescent="0.25">
      <c r="A13266" s="16" t="s">
        <v>26369</v>
      </c>
      <c r="B13266" s="17" t="s">
        <v>26370</v>
      </c>
      <c r="C13266" s="4">
        <v>369</v>
      </c>
      <c r="D13266" s="5">
        <f t="shared" si="1035"/>
        <v>1.9597506517365888E-5</v>
      </c>
      <c r="E13266" s="6">
        <f t="shared" si="1036"/>
        <v>19.597506517365886</v>
      </c>
      <c r="F13266" s="7">
        <v>0</v>
      </c>
      <c r="G13266" s="8">
        <f t="shared" si="1037"/>
        <v>0</v>
      </c>
      <c r="H13266" s="9">
        <f t="shared" si="1038"/>
        <v>0</v>
      </c>
      <c r="I13266" s="13">
        <f t="shared" si="1039"/>
        <v>-4.3643977938121576</v>
      </c>
    </row>
    <row r="13267" spans="1:9" x14ac:dyDescent="0.25">
      <c r="A13267" s="16" t="s">
        <v>26371</v>
      </c>
      <c r="B13267" s="17" t="s">
        <v>26372</v>
      </c>
      <c r="C13267" s="4">
        <v>369</v>
      </c>
      <c r="D13267" s="5">
        <f t="shared" si="1035"/>
        <v>1.9597506517365888E-5</v>
      </c>
      <c r="E13267" s="6">
        <f t="shared" si="1036"/>
        <v>19.597506517365886</v>
      </c>
      <c r="F13267" s="7">
        <v>0</v>
      </c>
      <c r="G13267" s="8">
        <f t="shared" si="1037"/>
        <v>0</v>
      </c>
      <c r="H13267" s="9">
        <f t="shared" si="1038"/>
        <v>0</v>
      </c>
      <c r="I13267" s="13">
        <f t="shared" si="1039"/>
        <v>-4.3643977938121576</v>
      </c>
    </row>
    <row r="13268" spans="1:9" x14ac:dyDescent="0.25">
      <c r="A13268" s="16" t="s">
        <v>26373</v>
      </c>
      <c r="B13268" s="17" t="s">
        <v>26374</v>
      </c>
      <c r="C13268" s="4">
        <v>369</v>
      </c>
      <c r="D13268" s="5">
        <f t="shared" si="1035"/>
        <v>1.9597506517365888E-5</v>
      </c>
      <c r="E13268" s="6">
        <f t="shared" si="1036"/>
        <v>19.597506517365886</v>
      </c>
      <c r="F13268" s="7">
        <v>0</v>
      </c>
      <c r="G13268" s="8">
        <f t="shared" si="1037"/>
        <v>0</v>
      </c>
      <c r="H13268" s="9">
        <f t="shared" si="1038"/>
        <v>0</v>
      </c>
      <c r="I13268" s="13">
        <f t="shared" si="1039"/>
        <v>-4.3643977938121576</v>
      </c>
    </row>
    <row r="13269" spans="1:9" x14ac:dyDescent="0.25">
      <c r="A13269" s="16" t="s">
        <v>26375</v>
      </c>
      <c r="B13269" s="17" t="s">
        <v>26376</v>
      </c>
      <c r="C13269" s="4">
        <v>369</v>
      </c>
      <c r="D13269" s="5">
        <f t="shared" si="1035"/>
        <v>1.9597506517365888E-5</v>
      </c>
      <c r="E13269" s="6">
        <f t="shared" si="1036"/>
        <v>19.597506517365886</v>
      </c>
      <c r="F13269" s="7">
        <v>0</v>
      </c>
      <c r="G13269" s="8">
        <f t="shared" si="1037"/>
        <v>0</v>
      </c>
      <c r="H13269" s="9">
        <f t="shared" si="1038"/>
        <v>0</v>
      </c>
      <c r="I13269" s="13">
        <f t="shared" si="1039"/>
        <v>-4.3643977938121576</v>
      </c>
    </row>
    <row r="13270" spans="1:9" x14ac:dyDescent="0.25">
      <c r="A13270" s="16" t="s">
        <v>26377</v>
      </c>
      <c r="B13270" s="17" t="s">
        <v>26378</v>
      </c>
      <c r="C13270" s="4">
        <v>370</v>
      </c>
      <c r="D13270" s="5">
        <f t="shared" si="1035"/>
        <v>1.9650616291125686E-5</v>
      </c>
      <c r="E13270" s="6">
        <f t="shared" si="1036"/>
        <v>19.650616291125687</v>
      </c>
      <c r="F13270" s="7">
        <v>0</v>
      </c>
      <c r="G13270" s="8">
        <f t="shared" si="1037"/>
        <v>0</v>
      </c>
      <c r="H13270" s="9">
        <f t="shared" si="1038"/>
        <v>0</v>
      </c>
      <c r="I13270" s="13">
        <f t="shared" si="1039"/>
        <v>-4.3681129325554888</v>
      </c>
    </row>
    <row r="13271" spans="1:9" x14ac:dyDescent="0.25">
      <c r="A13271" s="16" t="s">
        <v>26379</v>
      </c>
      <c r="B13271" s="17" t="s">
        <v>26380</v>
      </c>
      <c r="C13271" s="4">
        <v>370</v>
      </c>
      <c r="D13271" s="5">
        <f t="shared" si="1035"/>
        <v>1.9650616291125686E-5</v>
      </c>
      <c r="E13271" s="6">
        <f t="shared" si="1036"/>
        <v>19.650616291125687</v>
      </c>
      <c r="F13271" s="7">
        <v>0</v>
      </c>
      <c r="G13271" s="8">
        <f t="shared" si="1037"/>
        <v>0</v>
      </c>
      <c r="H13271" s="9">
        <f t="shared" si="1038"/>
        <v>0</v>
      </c>
      <c r="I13271" s="13">
        <f t="shared" si="1039"/>
        <v>-4.3681129325554888</v>
      </c>
    </row>
    <row r="13272" spans="1:9" x14ac:dyDescent="0.25">
      <c r="A13272" s="16" t="s">
        <v>26381</v>
      </c>
      <c r="B13272" s="17" t="s">
        <v>26382</v>
      </c>
      <c r="C13272" s="4">
        <v>370</v>
      </c>
      <c r="D13272" s="5">
        <f t="shared" si="1035"/>
        <v>1.9650616291125686E-5</v>
      </c>
      <c r="E13272" s="6">
        <f t="shared" si="1036"/>
        <v>19.650616291125687</v>
      </c>
      <c r="F13272" s="7">
        <v>0</v>
      </c>
      <c r="G13272" s="8">
        <f t="shared" si="1037"/>
        <v>0</v>
      </c>
      <c r="H13272" s="9">
        <f t="shared" si="1038"/>
        <v>0</v>
      </c>
      <c r="I13272" s="13">
        <f t="shared" si="1039"/>
        <v>-4.3681129325554888</v>
      </c>
    </row>
    <row r="13273" spans="1:9" x14ac:dyDescent="0.25">
      <c r="A13273" s="16" t="s">
        <v>26383</v>
      </c>
      <c r="B13273" s="17" t="s">
        <v>26384</v>
      </c>
      <c r="C13273" s="4">
        <v>370</v>
      </c>
      <c r="D13273" s="5">
        <f t="shared" si="1035"/>
        <v>1.9650616291125686E-5</v>
      </c>
      <c r="E13273" s="6">
        <f t="shared" si="1036"/>
        <v>19.650616291125687</v>
      </c>
      <c r="F13273" s="7">
        <v>0</v>
      </c>
      <c r="G13273" s="8">
        <f t="shared" si="1037"/>
        <v>0</v>
      </c>
      <c r="H13273" s="9">
        <f t="shared" si="1038"/>
        <v>0</v>
      </c>
      <c r="I13273" s="13">
        <f t="shared" si="1039"/>
        <v>-4.3681129325554888</v>
      </c>
    </row>
    <row r="13274" spans="1:9" x14ac:dyDescent="0.25">
      <c r="A13274" s="16" t="s">
        <v>26385</v>
      </c>
      <c r="B13274" s="17" t="s">
        <v>26386</v>
      </c>
      <c r="C13274" s="4">
        <v>370</v>
      </c>
      <c r="D13274" s="5">
        <f t="shared" si="1035"/>
        <v>1.9650616291125686E-5</v>
      </c>
      <c r="E13274" s="6">
        <f t="shared" si="1036"/>
        <v>19.650616291125687</v>
      </c>
      <c r="F13274" s="7">
        <v>0</v>
      </c>
      <c r="G13274" s="8">
        <f t="shared" si="1037"/>
        <v>0</v>
      </c>
      <c r="H13274" s="9">
        <f t="shared" si="1038"/>
        <v>0</v>
      </c>
      <c r="I13274" s="13">
        <f t="shared" si="1039"/>
        <v>-4.3681129325554888</v>
      </c>
    </row>
    <row r="13275" spans="1:9" x14ac:dyDescent="0.25">
      <c r="A13275" s="16" t="s">
        <v>26387</v>
      </c>
      <c r="B13275" s="17" t="s">
        <v>26386</v>
      </c>
      <c r="C13275" s="4">
        <v>370</v>
      </c>
      <c r="D13275" s="5">
        <f t="shared" si="1035"/>
        <v>1.9650616291125686E-5</v>
      </c>
      <c r="E13275" s="6">
        <f t="shared" si="1036"/>
        <v>19.650616291125687</v>
      </c>
      <c r="F13275" s="7">
        <v>0</v>
      </c>
      <c r="G13275" s="8">
        <f t="shared" si="1037"/>
        <v>0</v>
      </c>
      <c r="H13275" s="9">
        <f t="shared" si="1038"/>
        <v>0</v>
      </c>
      <c r="I13275" s="13">
        <f t="shared" si="1039"/>
        <v>-4.3681129325554888</v>
      </c>
    </row>
    <row r="13276" spans="1:9" x14ac:dyDescent="0.25">
      <c r="A13276" s="16" t="s">
        <v>26388</v>
      </c>
      <c r="B13276" s="17" t="s">
        <v>26389</v>
      </c>
      <c r="C13276" s="4">
        <v>371</v>
      </c>
      <c r="D13276" s="5">
        <f t="shared" si="1035"/>
        <v>1.9703726064885485E-5</v>
      </c>
      <c r="E13276" s="6">
        <f t="shared" si="1036"/>
        <v>19.703726064885487</v>
      </c>
      <c r="F13276" s="7">
        <v>0</v>
      </c>
      <c r="G13276" s="8">
        <f t="shared" si="1037"/>
        <v>0</v>
      </c>
      <c r="H13276" s="9">
        <f t="shared" si="1038"/>
        <v>0</v>
      </c>
      <c r="I13276" s="13">
        <f t="shared" si="1039"/>
        <v>-4.3718185288718745</v>
      </c>
    </row>
    <row r="13277" spans="1:9" x14ac:dyDescent="0.25">
      <c r="A13277" s="16" t="s">
        <v>26390</v>
      </c>
      <c r="B13277" s="17" t="s">
        <v>26391</v>
      </c>
      <c r="C13277" s="4">
        <v>371</v>
      </c>
      <c r="D13277" s="5">
        <f t="shared" si="1035"/>
        <v>1.9703726064885485E-5</v>
      </c>
      <c r="E13277" s="6">
        <f t="shared" si="1036"/>
        <v>19.703726064885487</v>
      </c>
      <c r="F13277" s="7">
        <v>0</v>
      </c>
      <c r="G13277" s="8">
        <f t="shared" si="1037"/>
        <v>0</v>
      </c>
      <c r="H13277" s="9">
        <f t="shared" si="1038"/>
        <v>0</v>
      </c>
      <c r="I13277" s="13">
        <f t="shared" si="1039"/>
        <v>-4.3718185288718745</v>
      </c>
    </row>
    <row r="13278" spans="1:9" x14ac:dyDescent="0.25">
      <c r="A13278" s="16" t="s">
        <v>26392</v>
      </c>
      <c r="B13278" s="17" t="s">
        <v>26393</v>
      </c>
      <c r="C13278" s="4">
        <v>371</v>
      </c>
      <c r="D13278" s="5">
        <f t="shared" si="1035"/>
        <v>1.9703726064885485E-5</v>
      </c>
      <c r="E13278" s="6">
        <f t="shared" si="1036"/>
        <v>19.703726064885487</v>
      </c>
      <c r="F13278" s="7">
        <v>0</v>
      </c>
      <c r="G13278" s="8">
        <f t="shared" si="1037"/>
        <v>0</v>
      </c>
      <c r="H13278" s="9">
        <f t="shared" si="1038"/>
        <v>0</v>
      </c>
      <c r="I13278" s="13">
        <f t="shared" si="1039"/>
        <v>-4.3718185288718745</v>
      </c>
    </row>
    <row r="13279" spans="1:9" x14ac:dyDescent="0.25">
      <c r="A13279" s="16" t="s">
        <v>26394</v>
      </c>
      <c r="B13279" s="17" t="s">
        <v>26395</v>
      </c>
      <c r="C13279" s="4">
        <v>371</v>
      </c>
      <c r="D13279" s="5">
        <f t="shared" si="1035"/>
        <v>1.9703726064885485E-5</v>
      </c>
      <c r="E13279" s="6">
        <f t="shared" si="1036"/>
        <v>19.703726064885487</v>
      </c>
      <c r="F13279" s="7">
        <v>0</v>
      </c>
      <c r="G13279" s="8">
        <f t="shared" si="1037"/>
        <v>0</v>
      </c>
      <c r="H13279" s="9">
        <f t="shared" si="1038"/>
        <v>0</v>
      </c>
      <c r="I13279" s="13">
        <f t="shared" si="1039"/>
        <v>-4.3718185288718745</v>
      </c>
    </row>
    <row r="13280" spans="1:9" x14ac:dyDescent="0.25">
      <c r="A13280" s="16" t="s">
        <v>26396</v>
      </c>
      <c r="B13280" s="17" t="s">
        <v>26397</v>
      </c>
      <c r="C13280" s="4">
        <v>371</v>
      </c>
      <c r="D13280" s="5">
        <f t="shared" si="1035"/>
        <v>1.9703726064885485E-5</v>
      </c>
      <c r="E13280" s="6">
        <f t="shared" si="1036"/>
        <v>19.703726064885487</v>
      </c>
      <c r="F13280" s="7">
        <v>0</v>
      </c>
      <c r="G13280" s="8">
        <f t="shared" si="1037"/>
        <v>0</v>
      </c>
      <c r="H13280" s="9">
        <f t="shared" si="1038"/>
        <v>0</v>
      </c>
      <c r="I13280" s="13">
        <f t="shared" si="1039"/>
        <v>-4.3718185288718745</v>
      </c>
    </row>
    <row r="13281" spans="1:9" x14ac:dyDescent="0.25">
      <c r="A13281" s="16" t="s">
        <v>26398</v>
      </c>
      <c r="B13281" s="17" t="s">
        <v>26399</v>
      </c>
      <c r="C13281" s="4">
        <v>372</v>
      </c>
      <c r="D13281" s="5">
        <f t="shared" si="1035"/>
        <v>1.9756835838645284E-5</v>
      </c>
      <c r="E13281" s="6">
        <f t="shared" si="1036"/>
        <v>19.756835838645284</v>
      </c>
      <c r="F13281" s="7">
        <v>0</v>
      </c>
      <c r="G13281" s="8">
        <f t="shared" si="1037"/>
        <v>0</v>
      </c>
      <c r="H13281" s="9">
        <f t="shared" si="1038"/>
        <v>0</v>
      </c>
      <c r="I13281" s="13">
        <f t="shared" si="1039"/>
        <v>-4.3755146316556823</v>
      </c>
    </row>
    <row r="13282" spans="1:9" x14ac:dyDescent="0.25">
      <c r="A13282" s="16" t="s">
        <v>26400</v>
      </c>
      <c r="B13282" s="17" t="s">
        <v>26401</v>
      </c>
      <c r="C13282" s="4">
        <v>372</v>
      </c>
      <c r="D13282" s="5">
        <f t="shared" si="1035"/>
        <v>1.9756835838645284E-5</v>
      </c>
      <c r="E13282" s="6">
        <f t="shared" si="1036"/>
        <v>19.756835838645284</v>
      </c>
      <c r="F13282" s="7">
        <v>0</v>
      </c>
      <c r="G13282" s="8">
        <f t="shared" si="1037"/>
        <v>0</v>
      </c>
      <c r="H13282" s="9">
        <f t="shared" si="1038"/>
        <v>0</v>
      </c>
      <c r="I13282" s="13">
        <f t="shared" si="1039"/>
        <v>-4.3755146316556823</v>
      </c>
    </row>
    <row r="13283" spans="1:9" x14ac:dyDescent="0.25">
      <c r="A13283" s="16" t="s">
        <v>26402</v>
      </c>
      <c r="B13283" s="17" t="s">
        <v>26403</v>
      </c>
      <c r="C13283" s="4">
        <v>372</v>
      </c>
      <c r="D13283" s="5">
        <f t="shared" si="1035"/>
        <v>1.9756835838645284E-5</v>
      </c>
      <c r="E13283" s="6">
        <f t="shared" si="1036"/>
        <v>19.756835838645284</v>
      </c>
      <c r="F13283" s="7">
        <v>0</v>
      </c>
      <c r="G13283" s="8">
        <f t="shared" si="1037"/>
        <v>0</v>
      </c>
      <c r="H13283" s="9">
        <f t="shared" si="1038"/>
        <v>0</v>
      </c>
      <c r="I13283" s="13">
        <f t="shared" si="1039"/>
        <v>-4.3755146316556823</v>
      </c>
    </row>
    <row r="13284" spans="1:9" x14ac:dyDescent="0.25">
      <c r="A13284" s="16" t="s">
        <v>26404</v>
      </c>
      <c r="B13284" s="17" t="s">
        <v>26405</v>
      </c>
      <c r="C13284" s="4">
        <v>372</v>
      </c>
      <c r="D13284" s="5">
        <f t="shared" si="1035"/>
        <v>1.9756835838645284E-5</v>
      </c>
      <c r="E13284" s="6">
        <f t="shared" si="1036"/>
        <v>19.756835838645284</v>
      </c>
      <c r="F13284" s="7">
        <v>0</v>
      </c>
      <c r="G13284" s="8">
        <f t="shared" si="1037"/>
        <v>0</v>
      </c>
      <c r="H13284" s="9">
        <f t="shared" si="1038"/>
        <v>0</v>
      </c>
      <c r="I13284" s="13">
        <f t="shared" si="1039"/>
        <v>-4.3755146316556823</v>
      </c>
    </row>
    <row r="13285" spans="1:9" x14ac:dyDescent="0.25">
      <c r="A13285" s="16" t="s">
        <v>26406</v>
      </c>
      <c r="B13285" s="17" t="s">
        <v>26407</v>
      </c>
      <c r="C13285" s="4">
        <v>372</v>
      </c>
      <c r="D13285" s="5">
        <f t="shared" si="1035"/>
        <v>1.9756835838645284E-5</v>
      </c>
      <c r="E13285" s="6">
        <f t="shared" si="1036"/>
        <v>19.756835838645284</v>
      </c>
      <c r="F13285" s="7">
        <v>0</v>
      </c>
      <c r="G13285" s="8">
        <f t="shared" si="1037"/>
        <v>0</v>
      </c>
      <c r="H13285" s="9">
        <f t="shared" si="1038"/>
        <v>0</v>
      </c>
      <c r="I13285" s="13">
        <f t="shared" si="1039"/>
        <v>-4.3755146316556823</v>
      </c>
    </row>
    <row r="13286" spans="1:9" x14ac:dyDescent="0.25">
      <c r="A13286" s="16" t="s">
        <v>26408</v>
      </c>
      <c r="B13286" s="17" t="s">
        <v>26409</v>
      </c>
      <c r="C13286" s="4">
        <v>372</v>
      </c>
      <c r="D13286" s="5">
        <f t="shared" si="1035"/>
        <v>1.9756835838645284E-5</v>
      </c>
      <c r="E13286" s="6">
        <f t="shared" si="1036"/>
        <v>19.756835838645284</v>
      </c>
      <c r="F13286" s="7">
        <v>0</v>
      </c>
      <c r="G13286" s="8">
        <f t="shared" si="1037"/>
        <v>0</v>
      </c>
      <c r="H13286" s="9">
        <f t="shared" si="1038"/>
        <v>0</v>
      </c>
      <c r="I13286" s="13">
        <f t="shared" si="1039"/>
        <v>-4.3755146316556823</v>
      </c>
    </row>
    <row r="13287" spans="1:9" x14ac:dyDescent="0.25">
      <c r="A13287" s="16" t="s">
        <v>26410</v>
      </c>
      <c r="B13287" s="17" t="s">
        <v>26411</v>
      </c>
      <c r="C13287" s="4">
        <v>372</v>
      </c>
      <c r="D13287" s="5">
        <f t="shared" si="1035"/>
        <v>1.9756835838645284E-5</v>
      </c>
      <c r="E13287" s="6">
        <f t="shared" si="1036"/>
        <v>19.756835838645284</v>
      </c>
      <c r="F13287" s="7">
        <v>0</v>
      </c>
      <c r="G13287" s="8">
        <f t="shared" si="1037"/>
        <v>0</v>
      </c>
      <c r="H13287" s="9">
        <f t="shared" si="1038"/>
        <v>0</v>
      </c>
      <c r="I13287" s="13">
        <f t="shared" si="1039"/>
        <v>-4.3755146316556823</v>
      </c>
    </row>
    <row r="13288" spans="1:9" x14ac:dyDescent="0.25">
      <c r="A13288" s="16" t="s">
        <v>26412</v>
      </c>
      <c r="B13288" s="17" t="s">
        <v>26413</v>
      </c>
      <c r="C13288" s="4">
        <v>373</v>
      </c>
      <c r="D13288" s="5">
        <f t="shared" si="1035"/>
        <v>1.9809945612405083E-5</v>
      </c>
      <c r="E13288" s="6">
        <f t="shared" si="1036"/>
        <v>19.809945612405084</v>
      </c>
      <c r="F13288" s="7">
        <v>0</v>
      </c>
      <c r="G13288" s="8">
        <f t="shared" si="1037"/>
        <v>0</v>
      </c>
      <c r="H13288" s="9">
        <f t="shared" si="1038"/>
        <v>0</v>
      </c>
      <c r="I13288" s="13">
        <f t="shared" si="1039"/>
        <v>-4.3792012894264429</v>
      </c>
    </row>
    <row r="13289" spans="1:9" x14ac:dyDescent="0.25">
      <c r="A13289" s="16" t="s">
        <v>26414</v>
      </c>
      <c r="B13289" s="17" t="s">
        <v>26415</v>
      </c>
      <c r="C13289" s="4">
        <v>373</v>
      </c>
      <c r="D13289" s="5">
        <f t="shared" si="1035"/>
        <v>1.9809945612405083E-5</v>
      </c>
      <c r="E13289" s="6">
        <f t="shared" si="1036"/>
        <v>19.809945612405084</v>
      </c>
      <c r="F13289" s="7">
        <v>0</v>
      </c>
      <c r="G13289" s="8">
        <f t="shared" si="1037"/>
        <v>0</v>
      </c>
      <c r="H13289" s="9">
        <f t="shared" si="1038"/>
        <v>0</v>
      </c>
      <c r="I13289" s="13">
        <f t="shared" si="1039"/>
        <v>-4.3792012894264429</v>
      </c>
    </row>
    <row r="13290" spans="1:9" x14ac:dyDescent="0.25">
      <c r="A13290" s="16" t="s">
        <v>26416</v>
      </c>
      <c r="B13290" s="17" t="s">
        <v>26417</v>
      </c>
      <c r="C13290" s="4">
        <v>373</v>
      </c>
      <c r="D13290" s="5">
        <f t="shared" si="1035"/>
        <v>1.9809945612405083E-5</v>
      </c>
      <c r="E13290" s="6">
        <f t="shared" si="1036"/>
        <v>19.809945612405084</v>
      </c>
      <c r="F13290" s="7">
        <v>0</v>
      </c>
      <c r="G13290" s="8">
        <f t="shared" si="1037"/>
        <v>0</v>
      </c>
      <c r="H13290" s="9">
        <f t="shared" si="1038"/>
        <v>0</v>
      </c>
      <c r="I13290" s="13">
        <f t="shared" si="1039"/>
        <v>-4.3792012894264429</v>
      </c>
    </row>
    <row r="13291" spans="1:9" x14ac:dyDescent="0.25">
      <c r="A13291" s="16" t="s">
        <v>26418</v>
      </c>
      <c r="B13291" s="17" t="s">
        <v>26419</v>
      </c>
      <c r="C13291" s="4">
        <v>373</v>
      </c>
      <c r="D13291" s="5">
        <f t="shared" si="1035"/>
        <v>1.9809945612405083E-5</v>
      </c>
      <c r="E13291" s="6">
        <f t="shared" si="1036"/>
        <v>19.809945612405084</v>
      </c>
      <c r="F13291" s="7">
        <v>0</v>
      </c>
      <c r="G13291" s="8">
        <f t="shared" si="1037"/>
        <v>0</v>
      </c>
      <c r="H13291" s="9">
        <f t="shared" si="1038"/>
        <v>0</v>
      </c>
      <c r="I13291" s="13">
        <f t="shared" si="1039"/>
        <v>-4.3792012894264429</v>
      </c>
    </row>
    <row r="13292" spans="1:9" x14ac:dyDescent="0.25">
      <c r="A13292" s="16" t="s">
        <v>26420</v>
      </c>
      <c r="B13292" s="17" t="s">
        <v>26421</v>
      </c>
      <c r="C13292" s="4">
        <v>373</v>
      </c>
      <c r="D13292" s="5">
        <f t="shared" si="1035"/>
        <v>1.9809945612405083E-5</v>
      </c>
      <c r="E13292" s="6">
        <f t="shared" si="1036"/>
        <v>19.809945612405084</v>
      </c>
      <c r="F13292" s="7">
        <v>0</v>
      </c>
      <c r="G13292" s="8">
        <f t="shared" si="1037"/>
        <v>0</v>
      </c>
      <c r="H13292" s="9">
        <f t="shared" si="1038"/>
        <v>0</v>
      </c>
      <c r="I13292" s="13">
        <f t="shared" si="1039"/>
        <v>-4.3792012894264429</v>
      </c>
    </row>
    <row r="13293" spans="1:9" x14ac:dyDescent="0.25">
      <c r="A13293" s="16" t="s">
        <v>26422</v>
      </c>
      <c r="B13293" s="17" t="s">
        <v>26423</v>
      </c>
      <c r="C13293" s="4">
        <v>373</v>
      </c>
      <c r="D13293" s="5">
        <f t="shared" si="1035"/>
        <v>1.9809945612405083E-5</v>
      </c>
      <c r="E13293" s="6">
        <f t="shared" si="1036"/>
        <v>19.809945612405084</v>
      </c>
      <c r="F13293" s="7">
        <v>0</v>
      </c>
      <c r="G13293" s="8">
        <f t="shared" si="1037"/>
        <v>0</v>
      </c>
      <c r="H13293" s="9">
        <f t="shared" si="1038"/>
        <v>0</v>
      </c>
      <c r="I13293" s="13">
        <f t="shared" si="1039"/>
        <v>-4.3792012894264429</v>
      </c>
    </row>
    <row r="13294" spans="1:9" x14ac:dyDescent="0.25">
      <c r="A13294" s="16" t="s">
        <v>26424</v>
      </c>
      <c r="B13294" s="17" t="s">
        <v>26425</v>
      </c>
      <c r="C13294" s="4">
        <v>373</v>
      </c>
      <c r="D13294" s="5">
        <f t="shared" si="1035"/>
        <v>1.9809945612405083E-5</v>
      </c>
      <c r="E13294" s="6">
        <f t="shared" si="1036"/>
        <v>19.809945612405084</v>
      </c>
      <c r="F13294" s="7">
        <v>0</v>
      </c>
      <c r="G13294" s="8">
        <f t="shared" si="1037"/>
        <v>0</v>
      </c>
      <c r="H13294" s="9">
        <f t="shared" si="1038"/>
        <v>0</v>
      </c>
      <c r="I13294" s="13">
        <f t="shared" si="1039"/>
        <v>-4.3792012894264429</v>
      </c>
    </row>
    <row r="13295" spans="1:9" x14ac:dyDescent="0.25">
      <c r="A13295" s="16" t="s">
        <v>26426</v>
      </c>
      <c r="B13295" s="17" t="s">
        <v>26427</v>
      </c>
      <c r="C13295" s="4">
        <v>374</v>
      </c>
      <c r="D13295" s="5">
        <f t="shared" si="1035"/>
        <v>1.9863055386164882E-5</v>
      </c>
      <c r="E13295" s="6">
        <f t="shared" si="1036"/>
        <v>19.863055386164881</v>
      </c>
      <c r="F13295" s="7">
        <v>0</v>
      </c>
      <c r="G13295" s="8">
        <f t="shared" si="1037"/>
        <v>0</v>
      </c>
      <c r="H13295" s="9">
        <f t="shared" si="1038"/>
        <v>0</v>
      </c>
      <c r="I13295" s="13">
        <f t="shared" si="1039"/>
        <v>-4.382878550332677</v>
      </c>
    </row>
    <row r="13296" spans="1:9" x14ac:dyDescent="0.25">
      <c r="A13296" s="16" t="s">
        <v>26428</v>
      </c>
      <c r="B13296" s="17" t="s">
        <v>26429</v>
      </c>
      <c r="C13296" s="4">
        <v>374</v>
      </c>
      <c r="D13296" s="5">
        <f t="shared" si="1035"/>
        <v>1.9863055386164882E-5</v>
      </c>
      <c r="E13296" s="6">
        <f t="shared" si="1036"/>
        <v>19.863055386164881</v>
      </c>
      <c r="F13296" s="7">
        <v>0</v>
      </c>
      <c r="G13296" s="8">
        <f t="shared" si="1037"/>
        <v>0</v>
      </c>
      <c r="H13296" s="9">
        <f t="shared" si="1038"/>
        <v>0</v>
      </c>
      <c r="I13296" s="13">
        <f t="shared" si="1039"/>
        <v>-4.382878550332677</v>
      </c>
    </row>
    <row r="13297" spans="1:9" x14ac:dyDescent="0.25">
      <c r="A13297" s="16" t="s">
        <v>26430</v>
      </c>
      <c r="B13297" s="17" t="s">
        <v>26431</v>
      </c>
      <c r="C13297" s="4">
        <v>375</v>
      </c>
      <c r="D13297" s="5">
        <f t="shared" si="1035"/>
        <v>1.9916165159924681E-5</v>
      </c>
      <c r="E13297" s="6">
        <f t="shared" si="1036"/>
        <v>19.916165159924681</v>
      </c>
      <c r="F13297" s="7">
        <v>0</v>
      </c>
      <c r="G13297" s="8">
        <f t="shared" si="1037"/>
        <v>0</v>
      </c>
      <c r="H13297" s="9">
        <f t="shared" si="1038"/>
        <v>0</v>
      </c>
      <c r="I13297" s="13">
        <f t="shared" si="1039"/>
        <v>-4.386546462155664</v>
      </c>
    </row>
    <row r="13298" spans="1:9" x14ac:dyDescent="0.25">
      <c r="A13298" s="16" t="s">
        <v>26432</v>
      </c>
      <c r="B13298" s="17" t="s">
        <v>26433</v>
      </c>
      <c r="C13298" s="4">
        <v>375</v>
      </c>
      <c r="D13298" s="5">
        <f t="shared" si="1035"/>
        <v>1.9916165159924681E-5</v>
      </c>
      <c r="E13298" s="6">
        <f t="shared" si="1036"/>
        <v>19.916165159924681</v>
      </c>
      <c r="F13298" s="7">
        <v>0</v>
      </c>
      <c r="G13298" s="8">
        <f t="shared" si="1037"/>
        <v>0</v>
      </c>
      <c r="H13298" s="9">
        <f t="shared" si="1038"/>
        <v>0</v>
      </c>
      <c r="I13298" s="13">
        <f t="shared" si="1039"/>
        <v>-4.386546462155664</v>
      </c>
    </row>
    <row r="13299" spans="1:9" x14ac:dyDescent="0.25">
      <c r="A13299" s="16" t="s">
        <v>26434</v>
      </c>
      <c r="B13299" s="17" t="s">
        <v>26435</v>
      </c>
      <c r="C13299" s="4">
        <v>375</v>
      </c>
      <c r="D13299" s="5">
        <f t="shared" si="1035"/>
        <v>1.9916165159924681E-5</v>
      </c>
      <c r="E13299" s="6">
        <f t="shared" si="1036"/>
        <v>19.916165159924681</v>
      </c>
      <c r="F13299" s="7">
        <v>0</v>
      </c>
      <c r="G13299" s="8">
        <f t="shared" si="1037"/>
        <v>0</v>
      </c>
      <c r="H13299" s="9">
        <f t="shared" si="1038"/>
        <v>0</v>
      </c>
      <c r="I13299" s="13">
        <f t="shared" si="1039"/>
        <v>-4.386546462155664</v>
      </c>
    </row>
    <row r="13300" spans="1:9" x14ac:dyDescent="0.25">
      <c r="A13300" s="16" t="s">
        <v>26436</v>
      </c>
      <c r="B13300" s="17" t="s">
        <v>26435</v>
      </c>
      <c r="C13300" s="4">
        <v>375</v>
      </c>
      <c r="D13300" s="5">
        <f t="shared" si="1035"/>
        <v>1.9916165159924681E-5</v>
      </c>
      <c r="E13300" s="6">
        <f t="shared" si="1036"/>
        <v>19.916165159924681</v>
      </c>
      <c r="F13300" s="7">
        <v>0</v>
      </c>
      <c r="G13300" s="8">
        <f t="shared" si="1037"/>
        <v>0</v>
      </c>
      <c r="H13300" s="9">
        <f t="shared" si="1038"/>
        <v>0</v>
      </c>
      <c r="I13300" s="13">
        <f t="shared" si="1039"/>
        <v>-4.386546462155664</v>
      </c>
    </row>
    <row r="13301" spans="1:9" x14ac:dyDescent="0.25">
      <c r="A13301" s="16" t="s">
        <v>26437</v>
      </c>
      <c r="B13301" s="17" t="s">
        <v>26438</v>
      </c>
      <c r="C13301" s="4">
        <v>375</v>
      </c>
      <c r="D13301" s="5">
        <f t="shared" si="1035"/>
        <v>1.9916165159924681E-5</v>
      </c>
      <c r="E13301" s="6">
        <f t="shared" si="1036"/>
        <v>19.916165159924681</v>
      </c>
      <c r="F13301" s="7">
        <v>0</v>
      </c>
      <c r="G13301" s="8">
        <f t="shared" si="1037"/>
        <v>0</v>
      </c>
      <c r="H13301" s="9">
        <f t="shared" si="1038"/>
        <v>0</v>
      </c>
      <c r="I13301" s="13">
        <f t="shared" si="1039"/>
        <v>-4.386546462155664</v>
      </c>
    </row>
    <row r="13302" spans="1:9" x14ac:dyDescent="0.25">
      <c r="A13302" s="16" t="s">
        <v>26439</v>
      </c>
      <c r="B13302" s="17" t="s">
        <v>26440</v>
      </c>
      <c r="C13302" s="4">
        <v>376</v>
      </c>
      <c r="D13302" s="5">
        <f t="shared" si="1035"/>
        <v>1.996927493368448E-5</v>
      </c>
      <c r="E13302" s="6">
        <f t="shared" si="1036"/>
        <v>19.969274933684481</v>
      </c>
      <c r="F13302" s="7">
        <v>0</v>
      </c>
      <c r="G13302" s="8">
        <f t="shared" si="1037"/>
        <v>0</v>
      </c>
      <c r="H13302" s="9">
        <f t="shared" si="1038"/>
        <v>0</v>
      </c>
      <c r="I13302" s="13">
        <f t="shared" si="1039"/>
        <v>-4.3902050723131687</v>
      </c>
    </row>
    <row r="13303" spans="1:9" x14ac:dyDescent="0.25">
      <c r="A13303" s="16" t="s">
        <v>26441</v>
      </c>
      <c r="B13303" s="17" t="s">
        <v>26442</v>
      </c>
      <c r="C13303" s="4">
        <v>376</v>
      </c>
      <c r="D13303" s="5">
        <f t="shared" si="1035"/>
        <v>1.996927493368448E-5</v>
      </c>
      <c r="E13303" s="6">
        <f t="shared" si="1036"/>
        <v>19.969274933684481</v>
      </c>
      <c r="F13303" s="7">
        <v>0</v>
      </c>
      <c r="G13303" s="8">
        <f t="shared" si="1037"/>
        <v>0</v>
      </c>
      <c r="H13303" s="9">
        <f t="shared" si="1038"/>
        <v>0</v>
      </c>
      <c r="I13303" s="13">
        <f t="shared" si="1039"/>
        <v>-4.3902050723131687</v>
      </c>
    </row>
    <row r="13304" spans="1:9" x14ac:dyDescent="0.25">
      <c r="A13304" s="16" t="s">
        <v>26443</v>
      </c>
      <c r="B13304" s="17" t="s">
        <v>26444</v>
      </c>
      <c r="C13304" s="4">
        <v>376</v>
      </c>
      <c r="D13304" s="5">
        <f t="shared" si="1035"/>
        <v>1.996927493368448E-5</v>
      </c>
      <c r="E13304" s="6">
        <f t="shared" si="1036"/>
        <v>19.969274933684481</v>
      </c>
      <c r="F13304" s="7">
        <v>0</v>
      </c>
      <c r="G13304" s="8">
        <f t="shared" si="1037"/>
        <v>0</v>
      </c>
      <c r="H13304" s="9">
        <f t="shared" si="1038"/>
        <v>0</v>
      </c>
      <c r="I13304" s="13">
        <f t="shared" si="1039"/>
        <v>-4.3902050723131687</v>
      </c>
    </row>
    <row r="13305" spans="1:9" x14ac:dyDescent="0.25">
      <c r="A13305" s="16" t="s">
        <v>26445</v>
      </c>
      <c r="B13305" s="17" t="s">
        <v>26446</v>
      </c>
      <c r="C13305" s="4">
        <v>377</v>
      </c>
      <c r="D13305" s="5">
        <f t="shared" si="1035"/>
        <v>2.0022384707444279E-5</v>
      </c>
      <c r="E13305" s="6">
        <f t="shared" si="1036"/>
        <v>20.022384707444278</v>
      </c>
      <c r="F13305" s="7">
        <v>0</v>
      </c>
      <c r="G13305" s="8">
        <f t="shared" si="1037"/>
        <v>0</v>
      </c>
      <c r="H13305" s="9">
        <f t="shared" si="1038"/>
        <v>0</v>
      </c>
      <c r="I13305" s="13">
        <f t="shared" si="1039"/>
        <v>-4.3938544278631211</v>
      </c>
    </row>
    <row r="13306" spans="1:9" x14ac:dyDescent="0.25">
      <c r="A13306" s="16" t="s">
        <v>26447</v>
      </c>
      <c r="B13306" s="17" t="s">
        <v>26448</v>
      </c>
      <c r="C13306" s="4">
        <v>377</v>
      </c>
      <c r="D13306" s="5">
        <f t="shared" si="1035"/>
        <v>2.0022384707444279E-5</v>
      </c>
      <c r="E13306" s="6">
        <f t="shared" si="1036"/>
        <v>20.022384707444278</v>
      </c>
      <c r="F13306" s="7">
        <v>0</v>
      </c>
      <c r="G13306" s="8">
        <f t="shared" si="1037"/>
        <v>0</v>
      </c>
      <c r="H13306" s="9">
        <f t="shared" si="1038"/>
        <v>0</v>
      </c>
      <c r="I13306" s="13">
        <f t="shared" si="1039"/>
        <v>-4.3938544278631211</v>
      </c>
    </row>
    <row r="13307" spans="1:9" x14ac:dyDescent="0.25">
      <c r="A13307" s="16" t="s">
        <v>26449</v>
      </c>
      <c r="B13307" s="17" t="s">
        <v>26450</v>
      </c>
      <c r="C13307" s="4">
        <v>377</v>
      </c>
      <c r="D13307" s="5">
        <f t="shared" si="1035"/>
        <v>2.0022384707444279E-5</v>
      </c>
      <c r="E13307" s="6">
        <f t="shared" si="1036"/>
        <v>20.022384707444278</v>
      </c>
      <c r="F13307" s="7">
        <v>0</v>
      </c>
      <c r="G13307" s="8">
        <f t="shared" si="1037"/>
        <v>0</v>
      </c>
      <c r="H13307" s="9">
        <f t="shared" si="1038"/>
        <v>0</v>
      </c>
      <c r="I13307" s="13">
        <f t="shared" si="1039"/>
        <v>-4.3938544278631211</v>
      </c>
    </row>
    <row r="13308" spans="1:9" x14ac:dyDescent="0.25">
      <c r="A13308" s="16" t="s">
        <v>26451</v>
      </c>
      <c r="B13308" s="17" t="s">
        <v>26452</v>
      </c>
      <c r="C13308" s="4">
        <v>377</v>
      </c>
      <c r="D13308" s="5">
        <f t="shared" si="1035"/>
        <v>2.0022384707444279E-5</v>
      </c>
      <c r="E13308" s="6">
        <f t="shared" si="1036"/>
        <v>20.022384707444278</v>
      </c>
      <c r="F13308" s="7">
        <v>0</v>
      </c>
      <c r="G13308" s="8">
        <f t="shared" si="1037"/>
        <v>0</v>
      </c>
      <c r="H13308" s="9">
        <f t="shared" si="1038"/>
        <v>0</v>
      </c>
      <c r="I13308" s="13">
        <f t="shared" si="1039"/>
        <v>-4.3938544278631211</v>
      </c>
    </row>
    <row r="13309" spans="1:9" x14ac:dyDescent="0.25">
      <c r="A13309" s="16" t="s">
        <v>26453</v>
      </c>
      <c r="B13309" s="17" t="s">
        <v>26452</v>
      </c>
      <c r="C13309" s="4">
        <v>377</v>
      </c>
      <c r="D13309" s="5">
        <f t="shared" si="1035"/>
        <v>2.0022384707444279E-5</v>
      </c>
      <c r="E13309" s="6">
        <f t="shared" si="1036"/>
        <v>20.022384707444278</v>
      </c>
      <c r="F13309" s="7">
        <v>0</v>
      </c>
      <c r="G13309" s="8">
        <f t="shared" si="1037"/>
        <v>0</v>
      </c>
      <c r="H13309" s="9">
        <f t="shared" si="1038"/>
        <v>0</v>
      </c>
      <c r="I13309" s="13">
        <f t="shared" si="1039"/>
        <v>-4.3938544278631211</v>
      </c>
    </row>
    <row r="13310" spans="1:9" x14ac:dyDescent="0.25">
      <c r="A13310" s="16" t="s">
        <v>26454</v>
      </c>
      <c r="B13310" s="17" t="s">
        <v>26455</v>
      </c>
      <c r="C13310" s="4">
        <v>377</v>
      </c>
      <c r="D13310" s="5">
        <f t="shared" si="1035"/>
        <v>2.0022384707444279E-5</v>
      </c>
      <c r="E13310" s="6">
        <f t="shared" si="1036"/>
        <v>20.022384707444278</v>
      </c>
      <c r="F13310" s="7">
        <v>0</v>
      </c>
      <c r="G13310" s="8">
        <f t="shared" si="1037"/>
        <v>0</v>
      </c>
      <c r="H13310" s="9">
        <f t="shared" si="1038"/>
        <v>0</v>
      </c>
      <c r="I13310" s="13">
        <f t="shared" si="1039"/>
        <v>-4.3938544278631211</v>
      </c>
    </row>
    <row r="13311" spans="1:9" x14ac:dyDescent="0.25">
      <c r="A13311" s="16" t="s">
        <v>26456</v>
      </c>
      <c r="B13311" s="17" t="s">
        <v>26457</v>
      </c>
      <c r="C13311" s="4">
        <v>377</v>
      </c>
      <c r="D13311" s="5">
        <f t="shared" si="1035"/>
        <v>2.0022384707444279E-5</v>
      </c>
      <c r="E13311" s="6">
        <f t="shared" si="1036"/>
        <v>20.022384707444278</v>
      </c>
      <c r="F13311" s="7">
        <v>0</v>
      </c>
      <c r="G13311" s="8">
        <f t="shared" si="1037"/>
        <v>0</v>
      </c>
      <c r="H13311" s="9">
        <f t="shared" si="1038"/>
        <v>0</v>
      </c>
      <c r="I13311" s="13">
        <f t="shared" si="1039"/>
        <v>-4.3938544278631211</v>
      </c>
    </row>
    <row r="13312" spans="1:9" x14ac:dyDescent="0.25">
      <c r="A13312" s="16" t="s">
        <v>26458</v>
      </c>
      <c r="B13312" s="17" t="s">
        <v>26459</v>
      </c>
      <c r="C13312" s="4">
        <v>377</v>
      </c>
      <c r="D13312" s="5">
        <f t="shared" si="1035"/>
        <v>2.0022384707444279E-5</v>
      </c>
      <c r="E13312" s="6">
        <f t="shared" si="1036"/>
        <v>20.022384707444278</v>
      </c>
      <c r="F13312" s="7">
        <v>0</v>
      </c>
      <c r="G13312" s="8">
        <f t="shared" si="1037"/>
        <v>0</v>
      </c>
      <c r="H13312" s="9">
        <f t="shared" si="1038"/>
        <v>0</v>
      </c>
      <c r="I13312" s="13">
        <f t="shared" si="1039"/>
        <v>-4.3938544278631211</v>
      </c>
    </row>
    <row r="13313" spans="1:9" x14ac:dyDescent="0.25">
      <c r="A13313" s="16" t="s">
        <v>26460</v>
      </c>
      <c r="B13313" s="17" t="s">
        <v>26461</v>
      </c>
      <c r="C13313" s="4">
        <v>377</v>
      </c>
      <c r="D13313" s="5">
        <f t="shared" si="1035"/>
        <v>2.0022384707444279E-5</v>
      </c>
      <c r="E13313" s="6">
        <f t="shared" si="1036"/>
        <v>20.022384707444278</v>
      </c>
      <c r="F13313" s="7">
        <v>0</v>
      </c>
      <c r="G13313" s="8">
        <f t="shared" si="1037"/>
        <v>0</v>
      </c>
      <c r="H13313" s="9">
        <f t="shared" si="1038"/>
        <v>0</v>
      </c>
      <c r="I13313" s="13">
        <f t="shared" si="1039"/>
        <v>-4.3938544278631211</v>
      </c>
    </row>
    <row r="13314" spans="1:9" x14ac:dyDescent="0.25">
      <c r="A13314" s="16" t="s">
        <v>26462</v>
      </c>
      <c r="B13314" s="17" t="s">
        <v>26463</v>
      </c>
      <c r="C13314" s="4">
        <v>377</v>
      </c>
      <c r="D13314" s="5">
        <f t="shared" si="1035"/>
        <v>2.0022384707444279E-5</v>
      </c>
      <c r="E13314" s="6">
        <f t="shared" si="1036"/>
        <v>20.022384707444278</v>
      </c>
      <c r="F13314" s="7">
        <v>0</v>
      </c>
      <c r="G13314" s="8">
        <f t="shared" si="1037"/>
        <v>0</v>
      </c>
      <c r="H13314" s="9">
        <f t="shared" si="1038"/>
        <v>0</v>
      </c>
      <c r="I13314" s="13">
        <f t="shared" si="1039"/>
        <v>-4.3938544278631211</v>
      </c>
    </row>
    <row r="13315" spans="1:9" x14ac:dyDescent="0.25">
      <c r="A13315" s="16" t="s">
        <v>26464</v>
      </c>
      <c r="B13315" s="17" t="s">
        <v>26465</v>
      </c>
      <c r="C13315" s="4">
        <v>378</v>
      </c>
      <c r="D13315" s="5">
        <f t="shared" ref="D13315:D13378" si="1040">C13315/18828926</f>
        <v>2.0075494481204081E-5</v>
      </c>
      <c r="E13315" s="6">
        <f t="shared" ref="E13315:E13378" si="1041">C13315/18828926*1000000</f>
        <v>20.075494481204082</v>
      </c>
      <c r="F13315" s="7">
        <v>0</v>
      </c>
      <c r="G13315" s="8">
        <f t="shared" ref="G13315:G13378" si="1042">F13315/756475.5</f>
        <v>0</v>
      </c>
      <c r="H13315" s="9">
        <f t="shared" ref="H13315:H13378" si="1043">F13315/756475.5*1000000</f>
        <v>0</v>
      </c>
      <c r="I13315" s="13">
        <f t="shared" ref="I13315:I13378" si="1044">LOG((H13315+1)/(E13315+1),2)</f>
        <v>-4.3974945755072481</v>
      </c>
    </row>
    <row r="13316" spans="1:9" x14ac:dyDescent="0.25">
      <c r="A13316" s="16" t="s">
        <v>26466</v>
      </c>
      <c r="B13316" s="17" t="s">
        <v>26467</v>
      </c>
      <c r="C13316" s="4">
        <v>378</v>
      </c>
      <c r="D13316" s="5">
        <f t="shared" si="1040"/>
        <v>2.0075494481204081E-5</v>
      </c>
      <c r="E13316" s="6">
        <f t="shared" si="1041"/>
        <v>20.075494481204082</v>
      </c>
      <c r="F13316" s="7">
        <v>0</v>
      </c>
      <c r="G13316" s="8">
        <f t="shared" si="1042"/>
        <v>0</v>
      </c>
      <c r="H13316" s="9">
        <f t="shared" si="1043"/>
        <v>0</v>
      </c>
      <c r="I13316" s="13">
        <f t="shared" si="1044"/>
        <v>-4.3974945755072481</v>
      </c>
    </row>
    <row r="13317" spans="1:9" x14ac:dyDescent="0.25">
      <c r="A13317" s="16" t="s">
        <v>26468</v>
      </c>
      <c r="B13317" s="17" t="s">
        <v>26469</v>
      </c>
      <c r="C13317" s="4">
        <v>378</v>
      </c>
      <c r="D13317" s="5">
        <f t="shared" si="1040"/>
        <v>2.0075494481204081E-5</v>
      </c>
      <c r="E13317" s="6">
        <f t="shared" si="1041"/>
        <v>20.075494481204082</v>
      </c>
      <c r="F13317" s="7">
        <v>0</v>
      </c>
      <c r="G13317" s="8">
        <f t="shared" si="1042"/>
        <v>0</v>
      </c>
      <c r="H13317" s="9">
        <f t="shared" si="1043"/>
        <v>0</v>
      </c>
      <c r="I13317" s="13">
        <f t="shared" si="1044"/>
        <v>-4.3974945755072481</v>
      </c>
    </row>
    <row r="13318" spans="1:9" x14ac:dyDescent="0.25">
      <c r="A13318" s="16" t="s">
        <v>26470</v>
      </c>
      <c r="B13318" s="17" t="s">
        <v>26471</v>
      </c>
      <c r="C13318" s="4">
        <v>378</v>
      </c>
      <c r="D13318" s="5">
        <f t="shared" si="1040"/>
        <v>2.0075494481204081E-5</v>
      </c>
      <c r="E13318" s="6">
        <f t="shared" si="1041"/>
        <v>20.075494481204082</v>
      </c>
      <c r="F13318" s="7">
        <v>0</v>
      </c>
      <c r="G13318" s="8">
        <f t="shared" si="1042"/>
        <v>0</v>
      </c>
      <c r="H13318" s="9">
        <f t="shared" si="1043"/>
        <v>0</v>
      </c>
      <c r="I13318" s="13">
        <f t="shared" si="1044"/>
        <v>-4.3974945755072481</v>
      </c>
    </row>
    <row r="13319" spans="1:9" x14ac:dyDescent="0.25">
      <c r="A13319" s="16" t="s">
        <v>26472</v>
      </c>
      <c r="B13319" s="17" t="s">
        <v>26473</v>
      </c>
      <c r="C13319" s="4">
        <v>378</v>
      </c>
      <c r="D13319" s="5">
        <f t="shared" si="1040"/>
        <v>2.0075494481204081E-5</v>
      </c>
      <c r="E13319" s="6">
        <f t="shared" si="1041"/>
        <v>20.075494481204082</v>
      </c>
      <c r="F13319" s="7">
        <v>0</v>
      </c>
      <c r="G13319" s="8">
        <f t="shared" si="1042"/>
        <v>0</v>
      </c>
      <c r="H13319" s="9">
        <f t="shared" si="1043"/>
        <v>0</v>
      </c>
      <c r="I13319" s="13">
        <f t="shared" si="1044"/>
        <v>-4.3974945755072481</v>
      </c>
    </row>
    <row r="13320" spans="1:9" x14ac:dyDescent="0.25">
      <c r="A13320" s="16" t="s">
        <v>26474</v>
      </c>
      <c r="B13320" s="17" t="s">
        <v>26475</v>
      </c>
      <c r="C13320" s="4">
        <v>378</v>
      </c>
      <c r="D13320" s="5">
        <f t="shared" si="1040"/>
        <v>2.0075494481204081E-5</v>
      </c>
      <c r="E13320" s="6">
        <f t="shared" si="1041"/>
        <v>20.075494481204082</v>
      </c>
      <c r="F13320" s="7">
        <v>0</v>
      </c>
      <c r="G13320" s="8">
        <f t="shared" si="1042"/>
        <v>0</v>
      </c>
      <c r="H13320" s="9">
        <f t="shared" si="1043"/>
        <v>0</v>
      </c>
      <c r="I13320" s="13">
        <f t="shared" si="1044"/>
        <v>-4.3974945755072481</v>
      </c>
    </row>
    <row r="13321" spans="1:9" x14ac:dyDescent="0.25">
      <c r="A13321" s="16" t="s">
        <v>26476</v>
      </c>
      <c r="B13321" s="17" t="s">
        <v>26477</v>
      </c>
      <c r="C13321" s="4">
        <v>378</v>
      </c>
      <c r="D13321" s="5">
        <f t="shared" si="1040"/>
        <v>2.0075494481204081E-5</v>
      </c>
      <c r="E13321" s="6">
        <f t="shared" si="1041"/>
        <v>20.075494481204082</v>
      </c>
      <c r="F13321" s="7">
        <v>0</v>
      </c>
      <c r="G13321" s="8">
        <f t="shared" si="1042"/>
        <v>0</v>
      </c>
      <c r="H13321" s="9">
        <f t="shared" si="1043"/>
        <v>0</v>
      </c>
      <c r="I13321" s="13">
        <f t="shared" si="1044"/>
        <v>-4.3974945755072481</v>
      </c>
    </row>
    <row r="13322" spans="1:9" x14ac:dyDescent="0.25">
      <c r="A13322" s="16" t="s">
        <v>26478</v>
      </c>
      <c r="B13322" s="17" t="s">
        <v>26479</v>
      </c>
      <c r="C13322" s="4">
        <v>378</v>
      </c>
      <c r="D13322" s="5">
        <f t="shared" si="1040"/>
        <v>2.0075494481204081E-5</v>
      </c>
      <c r="E13322" s="6">
        <f t="shared" si="1041"/>
        <v>20.075494481204082</v>
      </c>
      <c r="F13322" s="7">
        <v>0</v>
      </c>
      <c r="G13322" s="8">
        <f t="shared" si="1042"/>
        <v>0</v>
      </c>
      <c r="H13322" s="9">
        <f t="shared" si="1043"/>
        <v>0</v>
      </c>
      <c r="I13322" s="13">
        <f t="shared" si="1044"/>
        <v>-4.3974945755072481</v>
      </c>
    </row>
    <row r="13323" spans="1:9" x14ac:dyDescent="0.25">
      <c r="A13323" s="16" t="s">
        <v>26480</v>
      </c>
      <c r="B13323" s="17" t="s">
        <v>26481</v>
      </c>
      <c r="C13323" s="4">
        <v>379</v>
      </c>
      <c r="D13323" s="5">
        <f t="shared" si="1040"/>
        <v>2.012860425496388E-5</v>
      </c>
      <c r="E13323" s="6">
        <f t="shared" si="1041"/>
        <v>20.128604254963879</v>
      </c>
      <c r="F13323" s="7">
        <v>0</v>
      </c>
      <c r="G13323" s="8">
        <f t="shared" si="1042"/>
        <v>0</v>
      </c>
      <c r="H13323" s="9">
        <f t="shared" si="1043"/>
        <v>0</v>
      </c>
      <c r="I13323" s="13">
        <f t="shared" si="1044"/>
        <v>-4.4011255615946538</v>
      </c>
    </row>
    <row r="13324" spans="1:9" x14ac:dyDescent="0.25">
      <c r="A13324" s="16" t="s">
        <v>26482</v>
      </c>
      <c r="B13324" s="17" t="s">
        <v>26483</v>
      </c>
      <c r="C13324" s="4">
        <v>379</v>
      </c>
      <c r="D13324" s="5">
        <f t="shared" si="1040"/>
        <v>2.012860425496388E-5</v>
      </c>
      <c r="E13324" s="6">
        <f t="shared" si="1041"/>
        <v>20.128604254963879</v>
      </c>
      <c r="F13324" s="7">
        <v>0</v>
      </c>
      <c r="G13324" s="8">
        <f t="shared" si="1042"/>
        <v>0</v>
      </c>
      <c r="H13324" s="9">
        <f t="shared" si="1043"/>
        <v>0</v>
      </c>
      <c r="I13324" s="13">
        <f t="shared" si="1044"/>
        <v>-4.4011255615946538</v>
      </c>
    </row>
    <row r="13325" spans="1:9" x14ac:dyDescent="0.25">
      <c r="A13325" s="16" t="s">
        <v>26484</v>
      </c>
      <c r="B13325" s="17" t="s">
        <v>26485</v>
      </c>
      <c r="C13325" s="4">
        <v>379</v>
      </c>
      <c r="D13325" s="5">
        <f t="shared" si="1040"/>
        <v>2.012860425496388E-5</v>
      </c>
      <c r="E13325" s="6">
        <f t="shared" si="1041"/>
        <v>20.128604254963879</v>
      </c>
      <c r="F13325" s="7">
        <v>0</v>
      </c>
      <c r="G13325" s="8">
        <f t="shared" si="1042"/>
        <v>0</v>
      </c>
      <c r="H13325" s="9">
        <f t="shared" si="1043"/>
        <v>0</v>
      </c>
      <c r="I13325" s="13">
        <f t="shared" si="1044"/>
        <v>-4.4011255615946538</v>
      </c>
    </row>
    <row r="13326" spans="1:9" x14ac:dyDescent="0.25">
      <c r="A13326" s="16" t="s">
        <v>26486</v>
      </c>
      <c r="B13326" s="17" t="s">
        <v>26487</v>
      </c>
      <c r="C13326" s="4">
        <v>379</v>
      </c>
      <c r="D13326" s="5">
        <f t="shared" si="1040"/>
        <v>2.012860425496388E-5</v>
      </c>
      <c r="E13326" s="6">
        <f t="shared" si="1041"/>
        <v>20.128604254963879</v>
      </c>
      <c r="F13326" s="7">
        <v>0</v>
      </c>
      <c r="G13326" s="8">
        <f t="shared" si="1042"/>
        <v>0</v>
      </c>
      <c r="H13326" s="9">
        <f t="shared" si="1043"/>
        <v>0</v>
      </c>
      <c r="I13326" s="13">
        <f t="shared" si="1044"/>
        <v>-4.4011255615946538</v>
      </c>
    </row>
    <row r="13327" spans="1:9" x14ac:dyDescent="0.25">
      <c r="A13327" s="16" t="s">
        <v>26488</v>
      </c>
      <c r="B13327" s="17" t="s">
        <v>26489</v>
      </c>
      <c r="C13327" s="4">
        <v>379</v>
      </c>
      <c r="D13327" s="5">
        <f t="shared" si="1040"/>
        <v>2.012860425496388E-5</v>
      </c>
      <c r="E13327" s="6">
        <f t="shared" si="1041"/>
        <v>20.128604254963879</v>
      </c>
      <c r="F13327" s="7">
        <v>0</v>
      </c>
      <c r="G13327" s="8">
        <f t="shared" si="1042"/>
        <v>0</v>
      </c>
      <c r="H13327" s="9">
        <f t="shared" si="1043"/>
        <v>0</v>
      </c>
      <c r="I13327" s="13">
        <f t="shared" si="1044"/>
        <v>-4.4011255615946538</v>
      </c>
    </row>
    <row r="13328" spans="1:9" x14ac:dyDescent="0.25">
      <c r="A13328" s="16" t="s">
        <v>26490</v>
      </c>
      <c r="B13328" s="17" t="s">
        <v>26491</v>
      </c>
      <c r="C13328" s="4">
        <v>379</v>
      </c>
      <c r="D13328" s="5">
        <f t="shared" si="1040"/>
        <v>2.012860425496388E-5</v>
      </c>
      <c r="E13328" s="6">
        <f t="shared" si="1041"/>
        <v>20.128604254963879</v>
      </c>
      <c r="F13328" s="7">
        <v>0</v>
      </c>
      <c r="G13328" s="8">
        <f t="shared" si="1042"/>
        <v>0</v>
      </c>
      <c r="H13328" s="9">
        <f t="shared" si="1043"/>
        <v>0</v>
      </c>
      <c r="I13328" s="13">
        <f t="shared" si="1044"/>
        <v>-4.4011255615946538</v>
      </c>
    </row>
    <row r="13329" spans="1:9" x14ac:dyDescent="0.25">
      <c r="A13329" s="16" t="s">
        <v>103</v>
      </c>
      <c r="B13329" s="17" t="s">
        <v>368</v>
      </c>
      <c r="C13329" s="4">
        <v>379</v>
      </c>
      <c r="D13329" s="5">
        <f t="shared" si="1040"/>
        <v>2.012860425496388E-5</v>
      </c>
      <c r="E13329" s="6">
        <f t="shared" si="1041"/>
        <v>20.128604254963879</v>
      </c>
      <c r="F13329" s="7">
        <v>0</v>
      </c>
      <c r="G13329" s="8">
        <f t="shared" si="1042"/>
        <v>0</v>
      </c>
      <c r="H13329" s="9">
        <f t="shared" si="1043"/>
        <v>0</v>
      </c>
      <c r="I13329" s="13">
        <f t="shared" si="1044"/>
        <v>-4.4011255615946538</v>
      </c>
    </row>
    <row r="13330" spans="1:9" x14ac:dyDescent="0.25">
      <c r="A13330" s="16" t="s">
        <v>26492</v>
      </c>
      <c r="B13330" s="17" t="s">
        <v>26493</v>
      </c>
      <c r="C13330" s="4">
        <v>380</v>
      </c>
      <c r="D13330" s="5">
        <f t="shared" si="1040"/>
        <v>2.0181714028723679E-5</v>
      </c>
      <c r="E13330" s="6">
        <f t="shared" si="1041"/>
        <v>20.181714028723679</v>
      </c>
      <c r="F13330" s="7">
        <v>0</v>
      </c>
      <c r="G13330" s="8">
        <f t="shared" si="1042"/>
        <v>0</v>
      </c>
      <c r="H13330" s="9">
        <f t="shared" si="1043"/>
        <v>0</v>
      </c>
      <c r="I13330" s="13">
        <f t="shared" si="1044"/>
        <v>-4.4047474321253697</v>
      </c>
    </row>
    <row r="13331" spans="1:9" x14ac:dyDescent="0.25">
      <c r="A13331" s="16" t="s">
        <v>26494</v>
      </c>
      <c r="B13331" s="17" t="s">
        <v>26495</v>
      </c>
      <c r="C13331" s="4">
        <v>380</v>
      </c>
      <c r="D13331" s="5">
        <f t="shared" si="1040"/>
        <v>2.0181714028723679E-5</v>
      </c>
      <c r="E13331" s="6">
        <f t="shared" si="1041"/>
        <v>20.181714028723679</v>
      </c>
      <c r="F13331" s="7">
        <v>0</v>
      </c>
      <c r="G13331" s="8">
        <f t="shared" si="1042"/>
        <v>0</v>
      </c>
      <c r="H13331" s="9">
        <f t="shared" si="1043"/>
        <v>0</v>
      </c>
      <c r="I13331" s="13">
        <f t="shared" si="1044"/>
        <v>-4.4047474321253697</v>
      </c>
    </row>
    <row r="13332" spans="1:9" x14ac:dyDescent="0.25">
      <c r="A13332" s="16" t="s">
        <v>26496</v>
      </c>
      <c r="B13332" s="17" t="s">
        <v>26497</v>
      </c>
      <c r="C13332" s="4">
        <v>380</v>
      </c>
      <c r="D13332" s="5">
        <f t="shared" si="1040"/>
        <v>2.0181714028723679E-5</v>
      </c>
      <c r="E13332" s="6">
        <f t="shared" si="1041"/>
        <v>20.181714028723679</v>
      </c>
      <c r="F13332" s="7">
        <v>0</v>
      </c>
      <c r="G13332" s="8">
        <f t="shared" si="1042"/>
        <v>0</v>
      </c>
      <c r="H13332" s="9">
        <f t="shared" si="1043"/>
        <v>0</v>
      </c>
      <c r="I13332" s="13">
        <f t="shared" si="1044"/>
        <v>-4.4047474321253697</v>
      </c>
    </row>
    <row r="13333" spans="1:9" x14ac:dyDescent="0.25">
      <c r="A13333" s="16" t="s">
        <v>26498</v>
      </c>
      <c r="B13333" s="17" t="s">
        <v>26499</v>
      </c>
      <c r="C13333" s="4">
        <v>380</v>
      </c>
      <c r="D13333" s="5">
        <f t="shared" si="1040"/>
        <v>2.0181714028723679E-5</v>
      </c>
      <c r="E13333" s="6">
        <f t="shared" si="1041"/>
        <v>20.181714028723679</v>
      </c>
      <c r="F13333" s="7">
        <v>0</v>
      </c>
      <c r="G13333" s="8">
        <f t="shared" si="1042"/>
        <v>0</v>
      </c>
      <c r="H13333" s="9">
        <f t="shared" si="1043"/>
        <v>0</v>
      </c>
      <c r="I13333" s="13">
        <f t="shared" si="1044"/>
        <v>-4.4047474321253697</v>
      </c>
    </row>
    <row r="13334" spans="1:9" x14ac:dyDescent="0.25">
      <c r="A13334" s="16" t="s">
        <v>26500</v>
      </c>
      <c r="B13334" s="17" t="s">
        <v>26501</v>
      </c>
      <c r="C13334" s="4">
        <v>380</v>
      </c>
      <c r="D13334" s="5">
        <f t="shared" si="1040"/>
        <v>2.0181714028723679E-5</v>
      </c>
      <c r="E13334" s="6">
        <f t="shared" si="1041"/>
        <v>20.181714028723679</v>
      </c>
      <c r="F13334" s="7">
        <v>0</v>
      </c>
      <c r="G13334" s="8">
        <f t="shared" si="1042"/>
        <v>0</v>
      </c>
      <c r="H13334" s="9">
        <f t="shared" si="1043"/>
        <v>0</v>
      </c>
      <c r="I13334" s="13">
        <f t="shared" si="1044"/>
        <v>-4.4047474321253697</v>
      </c>
    </row>
    <row r="13335" spans="1:9" x14ac:dyDescent="0.25">
      <c r="A13335" s="16" t="s">
        <v>26502</v>
      </c>
      <c r="B13335" s="17" t="s">
        <v>26503</v>
      </c>
      <c r="C13335" s="4">
        <v>380</v>
      </c>
      <c r="D13335" s="5">
        <f t="shared" si="1040"/>
        <v>2.0181714028723679E-5</v>
      </c>
      <c r="E13335" s="6">
        <f t="shared" si="1041"/>
        <v>20.181714028723679</v>
      </c>
      <c r="F13335" s="7">
        <v>0</v>
      </c>
      <c r="G13335" s="8">
        <f t="shared" si="1042"/>
        <v>0</v>
      </c>
      <c r="H13335" s="9">
        <f t="shared" si="1043"/>
        <v>0</v>
      </c>
      <c r="I13335" s="13">
        <f t="shared" si="1044"/>
        <v>-4.4047474321253697</v>
      </c>
    </row>
    <row r="13336" spans="1:9" x14ac:dyDescent="0.25">
      <c r="A13336" s="16" t="s">
        <v>26504</v>
      </c>
      <c r="B13336" s="17" t="s">
        <v>26505</v>
      </c>
      <c r="C13336" s="4">
        <v>381</v>
      </c>
      <c r="D13336" s="5">
        <f t="shared" si="1040"/>
        <v>2.0234823802483477E-5</v>
      </c>
      <c r="E13336" s="6">
        <f t="shared" si="1041"/>
        <v>20.234823802483479</v>
      </c>
      <c r="F13336" s="7">
        <v>0</v>
      </c>
      <c r="G13336" s="8">
        <f t="shared" si="1042"/>
        <v>0</v>
      </c>
      <c r="H13336" s="9">
        <f t="shared" si="1043"/>
        <v>0</v>
      </c>
      <c r="I13336" s="13">
        <f t="shared" si="1044"/>
        <v>-4.4083602327538447</v>
      </c>
    </row>
    <row r="13337" spans="1:9" x14ac:dyDescent="0.25">
      <c r="A13337" s="16" t="s">
        <v>26506</v>
      </c>
      <c r="B13337" s="17" t="s">
        <v>26507</v>
      </c>
      <c r="C13337" s="4">
        <v>381</v>
      </c>
      <c r="D13337" s="5">
        <f t="shared" si="1040"/>
        <v>2.0234823802483477E-5</v>
      </c>
      <c r="E13337" s="6">
        <f t="shared" si="1041"/>
        <v>20.234823802483479</v>
      </c>
      <c r="F13337" s="7">
        <v>0</v>
      </c>
      <c r="G13337" s="8">
        <f t="shared" si="1042"/>
        <v>0</v>
      </c>
      <c r="H13337" s="9">
        <f t="shared" si="1043"/>
        <v>0</v>
      </c>
      <c r="I13337" s="13">
        <f t="shared" si="1044"/>
        <v>-4.4083602327538447</v>
      </c>
    </row>
    <row r="13338" spans="1:9" x14ac:dyDescent="0.25">
      <c r="A13338" s="16" t="s">
        <v>26508</v>
      </c>
      <c r="B13338" s="17" t="s">
        <v>26509</v>
      </c>
      <c r="C13338" s="4">
        <v>381</v>
      </c>
      <c r="D13338" s="5">
        <f t="shared" si="1040"/>
        <v>2.0234823802483477E-5</v>
      </c>
      <c r="E13338" s="6">
        <f t="shared" si="1041"/>
        <v>20.234823802483479</v>
      </c>
      <c r="F13338" s="7">
        <v>0</v>
      </c>
      <c r="G13338" s="8">
        <f t="shared" si="1042"/>
        <v>0</v>
      </c>
      <c r="H13338" s="9">
        <f t="shared" si="1043"/>
        <v>0</v>
      </c>
      <c r="I13338" s="13">
        <f t="shared" si="1044"/>
        <v>-4.4083602327538447</v>
      </c>
    </row>
    <row r="13339" spans="1:9" x14ac:dyDescent="0.25">
      <c r="A13339" s="16" t="s">
        <v>26510</v>
      </c>
      <c r="B13339" s="17" t="s">
        <v>26511</v>
      </c>
      <c r="C13339" s="4">
        <v>381</v>
      </c>
      <c r="D13339" s="5">
        <f t="shared" si="1040"/>
        <v>2.0234823802483477E-5</v>
      </c>
      <c r="E13339" s="6">
        <f t="shared" si="1041"/>
        <v>20.234823802483479</v>
      </c>
      <c r="F13339" s="7">
        <v>0</v>
      </c>
      <c r="G13339" s="8">
        <f t="shared" si="1042"/>
        <v>0</v>
      </c>
      <c r="H13339" s="9">
        <f t="shared" si="1043"/>
        <v>0</v>
      </c>
      <c r="I13339" s="13">
        <f t="shared" si="1044"/>
        <v>-4.4083602327538447</v>
      </c>
    </row>
    <row r="13340" spans="1:9" x14ac:dyDescent="0.25">
      <c r="A13340" s="16" t="s">
        <v>26512</v>
      </c>
      <c r="B13340" s="17" t="s">
        <v>26513</v>
      </c>
      <c r="C13340" s="4">
        <v>381</v>
      </c>
      <c r="D13340" s="5">
        <f t="shared" si="1040"/>
        <v>2.0234823802483477E-5</v>
      </c>
      <c r="E13340" s="6">
        <f t="shared" si="1041"/>
        <v>20.234823802483479</v>
      </c>
      <c r="F13340" s="7">
        <v>0</v>
      </c>
      <c r="G13340" s="8">
        <f t="shared" si="1042"/>
        <v>0</v>
      </c>
      <c r="H13340" s="9">
        <f t="shared" si="1043"/>
        <v>0</v>
      </c>
      <c r="I13340" s="13">
        <f t="shared" si="1044"/>
        <v>-4.4083602327538447</v>
      </c>
    </row>
    <row r="13341" spans="1:9" x14ac:dyDescent="0.25">
      <c r="A13341" s="16" t="s">
        <v>26514</v>
      </c>
      <c r="B13341" s="17" t="s">
        <v>26515</v>
      </c>
      <c r="C13341" s="4">
        <v>381</v>
      </c>
      <c r="D13341" s="5">
        <f t="shared" si="1040"/>
        <v>2.0234823802483477E-5</v>
      </c>
      <c r="E13341" s="6">
        <f t="shared" si="1041"/>
        <v>20.234823802483479</v>
      </c>
      <c r="F13341" s="7">
        <v>0</v>
      </c>
      <c r="G13341" s="8">
        <f t="shared" si="1042"/>
        <v>0</v>
      </c>
      <c r="H13341" s="9">
        <f t="shared" si="1043"/>
        <v>0</v>
      </c>
      <c r="I13341" s="13">
        <f t="shared" si="1044"/>
        <v>-4.4083602327538447</v>
      </c>
    </row>
    <row r="13342" spans="1:9" x14ac:dyDescent="0.25">
      <c r="A13342" s="16" t="s">
        <v>26516</v>
      </c>
      <c r="B13342" s="17" t="s">
        <v>26517</v>
      </c>
      <c r="C13342" s="4">
        <v>381</v>
      </c>
      <c r="D13342" s="5">
        <f t="shared" si="1040"/>
        <v>2.0234823802483477E-5</v>
      </c>
      <c r="E13342" s="6">
        <f t="shared" si="1041"/>
        <v>20.234823802483479</v>
      </c>
      <c r="F13342" s="7">
        <v>0</v>
      </c>
      <c r="G13342" s="8">
        <f t="shared" si="1042"/>
        <v>0</v>
      </c>
      <c r="H13342" s="9">
        <f t="shared" si="1043"/>
        <v>0</v>
      </c>
      <c r="I13342" s="13">
        <f t="shared" si="1044"/>
        <v>-4.4083602327538447</v>
      </c>
    </row>
    <row r="13343" spans="1:9" x14ac:dyDescent="0.25">
      <c r="A13343" s="16" t="s">
        <v>26518</v>
      </c>
      <c r="B13343" s="17" t="s">
        <v>26519</v>
      </c>
      <c r="C13343" s="4">
        <v>382</v>
      </c>
      <c r="D13343" s="5">
        <f t="shared" si="1040"/>
        <v>2.0287933576243276E-5</v>
      </c>
      <c r="E13343" s="6">
        <f t="shared" si="1041"/>
        <v>20.287933576243276</v>
      </c>
      <c r="F13343" s="7">
        <v>0</v>
      </c>
      <c r="G13343" s="8">
        <f t="shared" si="1042"/>
        <v>0</v>
      </c>
      <c r="H13343" s="9">
        <f t="shared" si="1043"/>
        <v>0</v>
      </c>
      <c r="I13343" s="13">
        <f t="shared" si="1044"/>
        <v>-4.411964008792399</v>
      </c>
    </row>
    <row r="13344" spans="1:9" x14ac:dyDescent="0.25">
      <c r="A13344" s="16" t="s">
        <v>26520</v>
      </c>
      <c r="B13344" s="17" t="s">
        <v>26521</v>
      </c>
      <c r="C13344" s="4">
        <v>382</v>
      </c>
      <c r="D13344" s="5">
        <f t="shared" si="1040"/>
        <v>2.0287933576243276E-5</v>
      </c>
      <c r="E13344" s="6">
        <f t="shared" si="1041"/>
        <v>20.287933576243276</v>
      </c>
      <c r="F13344" s="7">
        <v>0</v>
      </c>
      <c r="G13344" s="8">
        <f t="shared" si="1042"/>
        <v>0</v>
      </c>
      <c r="H13344" s="9">
        <f t="shared" si="1043"/>
        <v>0</v>
      </c>
      <c r="I13344" s="13">
        <f t="shared" si="1044"/>
        <v>-4.411964008792399</v>
      </c>
    </row>
    <row r="13345" spans="1:9" x14ac:dyDescent="0.25">
      <c r="A13345" s="16" t="s">
        <v>26522</v>
      </c>
      <c r="B13345" s="17" t="s">
        <v>26523</v>
      </c>
      <c r="C13345" s="4">
        <v>382</v>
      </c>
      <c r="D13345" s="5">
        <f t="shared" si="1040"/>
        <v>2.0287933576243276E-5</v>
      </c>
      <c r="E13345" s="6">
        <f t="shared" si="1041"/>
        <v>20.287933576243276</v>
      </c>
      <c r="F13345" s="7">
        <v>0</v>
      </c>
      <c r="G13345" s="8">
        <f t="shared" si="1042"/>
        <v>0</v>
      </c>
      <c r="H13345" s="9">
        <f t="shared" si="1043"/>
        <v>0</v>
      </c>
      <c r="I13345" s="13">
        <f t="shared" si="1044"/>
        <v>-4.411964008792399</v>
      </c>
    </row>
    <row r="13346" spans="1:9" x14ac:dyDescent="0.25">
      <c r="A13346" s="16" t="s">
        <v>26524</v>
      </c>
      <c r="B13346" s="17" t="s">
        <v>26525</v>
      </c>
      <c r="C13346" s="4">
        <v>382</v>
      </c>
      <c r="D13346" s="5">
        <f t="shared" si="1040"/>
        <v>2.0287933576243276E-5</v>
      </c>
      <c r="E13346" s="6">
        <f t="shared" si="1041"/>
        <v>20.287933576243276</v>
      </c>
      <c r="F13346" s="7">
        <v>0</v>
      </c>
      <c r="G13346" s="8">
        <f t="shared" si="1042"/>
        <v>0</v>
      </c>
      <c r="H13346" s="9">
        <f t="shared" si="1043"/>
        <v>0</v>
      </c>
      <c r="I13346" s="13">
        <f t="shared" si="1044"/>
        <v>-4.411964008792399</v>
      </c>
    </row>
    <row r="13347" spans="1:9" x14ac:dyDescent="0.25">
      <c r="A13347" s="16" t="s">
        <v>26526</v>
      </c>
      <c r="B13347" s="17" t="s">
        <v>26527</v>
      </c>
      <c r="C13347" s="4">
        <v>382</v>
      </c>
      <c r="D13347" s="5">
        <f t="shared" si="1040"/>
        <v>2.0287933576243276E-5</v>
      </c>
      <c r="E13347" s="6">
        <f t="shared" si="1041"/>
        <v>20.287933576243276</v>
      </c>
      <c r="F13347" s="7">
        <v>0</v>
      </c>
      <c r="G13347" s="8">
        <f t="shared" si="1042"/>
        <v>0</v>
      </c>
      <c r="H13347" s="9">
        <f t="shared" si="1043"/>
        <v>0</v>
      </c>
      <c r="I13347" s="13">
        <f t="shared" si="1044"/>
        <v>-4.411964008792399</v>
      </c>
    </row>
    <row r="13348" spans="1:9" x14ac:dyDescent="0.25">
      <c r="A13348" s="16" t="s">
        <v>26528</v>
      </c>
      <c r="B13348" s="17" t="s">
        <v>26529</v>
      </c>
      <c r="C13348" s="4">
        <v>382</v>
      </c>
      <c r="D13348" s="5">
        <f t="shared" si="1040"/>
        <v>2.0287933576243276E-5</v>
      </c>
      <c r="E13348" s="6">
        <f t="shared" si="1041"/>
        <v>20.287933576243276</v>
      </c>
      <c r="F13348" s="7">
        <v>0</v>
      </c>
      <c r="G13348" s="8">
        <f t="shared" si="1042"/>
        <v>0</v>
      </c>
      <c r="H13348" s="9">
        <f t="shared" si="1043"/>
        <v>0</v>
      </c>
      <c r="I13348" s="13">
        <f t="shared" si="1044"/>
        <v>-4.411964008792399</v>
      </c>
    </row>
    <row r="13349" spans="1:9" x14ac:dyDescent="0.25">
      <c r="A13349" s="16" t="s">
        <v>26530</v>
      </c>
      <c r="B13349" s="17" t="s">
        <v>26531</v>
      </c>
      <c r="C13349" s="4">
        <v>382</v>
      </c>
      <c r="D13349" s="5">
        <f t="shared" si="1040"/>
        <v>2.0287933576243276E-5</v>
      </c>
      <c r="E13349" s="6">
        <f t="shared" si="1041"/>
        <v>20.287933576243276</v>
      </c>
      <c r="F13349" s="7">
        <v>0</v>
      </c>
      <c r="G13349" s="8">
        <f t="shared" si="1042"/>
        <v>0</v>
      </c>
      <c r="H13349" s="9">
        <f t="shared" si="1043"/>
        <v>0</v>
      </c>
      <c r="I13349" s="13">
        <f t="shared" si="1044"/>
        <v>-4.411964008792399</v>
      </c>
    </row>
    <row r="13350" spans="1:9" x14ac:dyDescent="0.25">
      <c r="A13350" s="16" t="s">
        <v>26532</v>
      </c>
      <c r="B13350" s="17" t="s">
        <v>26533</v>
      </c>
      <c r="C13350" s="4">
        <v>383</v>
      </c>
      <c r="D13350" s="5">
        <f t="shared" si="1040"/>
        <v>2.0341043350003075E-5</v>
      </c>
      <c r="E13350" s="6">
        <f t="shared" si="1041"/>
        <v>20.341043350003076</v>
      </c>
      <c r="F13350" s="7">
        <v>0</v>
      </c>
      <c r="G13350" s="8">
        <f t="shared" si="1042"/>
        <v>0</v>
      </c>
      <c r="H13350" s="9">
        <f t="shared" si="1043"/>
        <v>0</v>
      </c>
      <c r="I13350" s="13">
        <f t="shared" si="1044"/>
        <v>-4.4155588052146362</v>
      </c>
    </row>
    <row r="13351" spans="1:9" x14ac:dyDescent="0.25">
      <c r="A13351" s="16" t="s">
        <v>26534</v>
      </c>
      <c r="B13351" s="17" t="s">
        <v>26535</v>
      </c>
      <c r="C13351" s="4">
        <v>383</v>
      </c>
      <c r="D13351" s="5">
        <f t="shared" si="1040"/>
        <v>2.0341043350003075E-5</v>
      </c>
      <c r="E13351" s="6">
        <f t="shared" si="1041"/>
        <v>20.341043350003076</v>
      </c>
      <c r="F13351" s="7">
        <v>0</v>
      </c>
      <c r="G13351" s="8">
        <f t="shared" si="1042"/>
        <v>0</v>
      </c>
      <c r="H13351" s="9">
        <f t="shared" si="1043"/>
        <v>0</v>
      </c>
      <c r="I13351" s="13">
        <f t="shared" si="1044"/>
        <v>-4.4155588052146362</v>
      </c>
    </row>
    <row r="13352" spans="1:9" x14ac:dyDescent="0.25">
      <c r="A13352" s="16" t="s">
        <v>26536</v>
      </c>
      <c r="B13352" s="17" t="s">
        <v>26537</v>
      </c>
      <c r="C13352" s="4">
        <v>383</v>
      </c>
      <c r="D13352" s="5">
        <f t="shared" si="1040"/>
        <v>2.0341043350003075E-5</v>
      </c>
      <c r="E13352" s="6">
        <f t="shared" si="1041"/>
        <v>20.341043350003076</v>
      </c>
      <c r="F13352" s="7">
        <v>0</v>
      </c>
      <c r="G13352" s="8">
        <f t="shared" si="1042"/>
        <v>0</v>
      </c>
      <c r="H13352" s="9">
        <f t="shared" si="1043"/>
        <v>0</v>
      </c>
      <c r="I13352" s="13">
        <f t="shared" si="1044"/>
        <v>-4.4155588052146362</v>
      </c>
    </row>
    <row r="13353" spans="1:9" x14ac:dyDescent="0.25">
      <c r="A13353" s="16" t="s">
        <v>26538</v>
      </c>
      <c r="B13353" s="17" t="s">
        <v>26539</v>
      </c>
      <c r="C13353" s="4">
        <v>383</v>
      </c>
      <c r="D13353" s="5">
        <f t="shared" si="1040"/>
        <v>2.0341043350003075E-5</v>
      </c>
      <c r="E13353" s="6">
        <f t="shared" si="1041"/>
        <v>20.341043350003076</v>
      </c>
      <c r="F13353" s="7">
        <v>0</v>
      </c>
      <c r="G13353" s="8">
        <f t="shared" si="1042"/>
        <v>0</v>
      </c>
      <c r="H13353" s="9">
        <f t="shared" si="1043"/>
        <v>0</v>
      </c>
      <c r="I13353" s="13">
        <f t="shared" si="1044"/>
        <v>-4.4155588052146362</v>
      </c>
    </row>
    <row r="13354" spans="1:9" x14ac:dyDescent="0.25">
      <c r="A13354" s="16" t="s">
        <v>26540</v>
      </c>
      <c r="B13354" s="17" t="s">
        <v>26541</v>
      </c>
      <c r="C13354" s="4">
        <v>383</v>
      </c>
      <c r="D13354" s="5">
        <f t="shared" si="1040"/>
        <v>2.0341043350003075E-5</v>
      </c>
      <c r="E13354" s="6">
        <f t="shared" si="1041"/>
        <v>20.341043350003076</v>
      </c>
      <c r="F13354" s="7">
        <v>0</v>
      </c>
      <c r="G13354" s="8">
        <f t="shared" si="1042"/>
        <v>0</v>
      </c>
      <c r="H13354" s="9">
        <f t="shared" si="1043"/>
        <v>0</v>
      </c>
      <c r="I13354" s="13">
        <f t="shared" si="1044"/>
        <v>-4.4155588052146362</v>
      </c>
    </row>
    <row r="13355" spans="1:9" x14ac:dyDescent="0.25">
      <c r="A13355" s="16" t="s">
        <v>26542</v>
      </c>
      <c r="B13355" s="17" t="s">
        <v>26543</v>
      </c>
      <c r="C13355" s="4">
        <v>384</v>
      </c>
      <c r="D13355" s="5">
        <f t="shared" si="1040"/>
        <v>2.0394153123762874E-5</v>
      </c>
      <c r="E13355" s="6">
        <f t="shared" si="1041"/>
        <v>20.394153123762873</v>
      </c>
      <c r="F13355" s="7">
        <v>0</v>
      </c>
      <c r="G13355" s="8">
        <f t="shared" si="1042"/>
        <v>0</v>
      </c>
      <c r="H13355" s="9">
        <f t="shared" si="1043"/>
        <v>0</v>
      </c>
      <c r="I13355" s="13">
        <f t="shared" si="1044"/>
        <v>-4.4191446666588101</v>
      </c>
    </row>
    <row r="13356" spans="1:9" x14ac:dyDescent="0.25">
      <c r="A13356" s="16" t="s">
        <v>26544</v>
      </c>
      <c r="B13356" s="17" t="s">
        <v>26545</v>
      </c>
      <c r="C13356" s="4">
        <v>384</v>
      </c>
      <c r="D13356" s="5">
        <f t="shared" si="1040"/>
        <v>2.0394153123762874E-5</v>
      </c>
      <c r="E13356" s="6">
        <f t="shared" si="1041"/>
        <v>20.394153123762873</v>
      </c>
      <c r="F13356" s="7">
        <v>0</v>
      </c>
      <c r="G13356" s="8">
        <f t="shared" si="1042"/>
        <v>0</v>
      </c>
      <c r="H13356" s="9">
        <f t="shared" si="1043"/>
        <v>0</v>
      </c>
      <c r="I13356" s="13">
        <f t="shared" si="1044"/>
        <v>-4.4191446666588101</v>
      </c>
    </row>
    <row r="13357" spans="1:9" x14ac:dyDescent="0.25">
      <c r="A13357" s="16" t="s">
        <v>26546</v>
      </c>
      <c r="B13357" s="17" t="s">
        <v>26547</v>
      </c>
      <c r="C13357" s="4">
        <v>384</v>
      </c>
      <c r="D13357" s="5">
        <f t="shared" si="1040"/>
        <v>2.0394153123762874E-5</v>
      </c>
      <c r="E13357" s="6">
        <f t="shared" si="1041"/>
        <v>20.394153123762873</v>
      </c>
      <c r="F13357" s="7">
        <v>0</v>
      </c>
      <c r="G13357" s="8">
        <f t="shared" si="1042"/>
        <v>0</v>
      </c>
      <c r="H13357" s="9">
        <f t="shared" si="1043"/>
        <v>0</v>
      </c>
      <c r="I13357" s="13">
        <f t="shared" si="1044"/>
        <v>-4.4191446666588101</v>
      </c>
    </row>
    <row r="13358" spans="1:9" x14ac:dyDescent="0.25">
      <c r="A13358" s="16" t="s">
        <v>26548</v>
      </c>
      <c r="B13358" s="17" t="s">
        <v>26549</v>
      </c>
      <c r="C13358" s="4">
        <v>384</v>
      </c>
      <c r="D13358" s="5">
        <f t="shared" si="1040"/>
        <v>2.0394153123762874E-5</v>
      </c>
      <c r="E13358" s="6">
        <f t="shared" si="1041"/>
        <v>20.394153123762873</v>
      </c>
      <c r="F13358" s="7">
        <v>0</v>
      </c>
      <c r="G13358" s="8">
        <f t="shared" si="1042"/>
        <v>0</v>
      </c>
      <c r="H13358" s="9">
        <f t="shared" si="1043"/>
        <v>0</v>
      </c>
      <c r="I13358" s="13">
        <f t="shared" si="1044"/>
        <v>-4.4191446666588101</v>
      </c>
    </row>
    <row r="13359" spans="1:9" x14ac:dyDescent="0.25">
      <c r="A13359" s="16" t="s">
        <v>26550</v>
      </c>
      <c r="B13359" s="17" t="s">
        <v>26551</v>
      </c>
      <c r="C13359" s="4">
        <v>384</v>
      </c>
      <c r="D13359" s="5">
        <f t="shared" si="1040"/>
        <v>2.0394153123762874E-5</v>
      </c>
      <c r="E13359" s="6">
        <f t="shared" si="1041"/>
        <v>20.394153123762873</v>
      </c>
      <c r="F13359" s="7">
        <v>0</v>
      </c>
      <c r="G13359" s="8">
        <f t="shared" si="1042"/>
        <v>0</v>
      </c>
      <c r="H13359" s="9">
        <f t="shared" si="1043"/>
        <v>0</v>
      </c>
      <c r="I13359" s="13">
        <f t="shared" si="1044"/>
        <v>-4.4191446666588101</v>
      </c>
    </row>
    <row r="13360" spans="1:9" x14ac:dyDescent="0.25">
      <c r="A13360" s="16" t="s">
        <v>26552</v>
      </c>
      <c r="B13360" s="17" t="s">
        <v>26553</v>
      </c>
      <c r="C13360" s="4">
        <v>384</v>
      </c>
      <c r="D13360" s="5">
        <f t="shared" si="1040"/>
        <v>2.0394153123762874E-5</v>
      </c>
      <c r="E13360" s="6">
        <f t="shared" si="1041"/>
        <v>20.394153123762873</v>
      </c>
      <c r="F13360" s="7">
        <v>0</v>
      </c>
      <c r="G13360" s="8">
        <f t="shared" si="1042"/>
        <v>0</v>
      </c>
      <c r="H13360" s="9">
        <f t="shared" si="1043"/>
        <v>0</v>
      </c>
      <c r="I13360" s="13">
        <f t="shared" si="1044"/>
        <v>-4.4191446666588101</v>
      </c>
    </row>
    <row r="13361" spans="1:9" x14ac:dyDescent="0.25">
      <c r="A13361" s="16" t="s">
        <v>26554</v>
      </c>
      <c r="B13361" s="17" t="s">
        <v>26555</v>
      </c>
      <c r="C13361" s="4">
        <v>385</v>
      </c>
      <c r="D13361" s="5">
        <f t="shared" si="1040"/>
        <v>2.0447262897522673E-5</v>
      </c>
      <c r="E13361" s="6">
        <f t="shared" si="1041"/>
        <v>20.447262897522673</v>
      </c>
      <c r="F13361" s="7">
        <v>0</v>
      </c>
      <c r="G13361" s="8">
        <f t="shared" si="1042"/>
        <v>0</v>
      </c>
      <c r="H13361" s="9">
        <f t="shared" si="1043"/>
        <v>0</v>
      </c>
      <c r="I13361" s="13">
        <f t="shared" si="1044"/>
        <v>-4.4227216374311489</v>
      </c>
    </row>
    <row r="13362" spans="1:9" x14ac:dyDescent="0.25">
      <c r="A13362" s="16" t="s">
        <v>26556</v>
      </c>
      <c r="B13362" s="17" t="s">
        <v>26557</v>
      </c>
      <c r="C13362" s="4">
        <v>385</v>
      </c>
      <c r="D13362" s="5">
        <f t="shared" si="1040"/>
        <v>2.0447262897522673E-5</v>
      </c>
      <c r="E13362" s="6">
        <f t="shared" si="1041"/>
        <v>20.447262897522673</v>
      </c>
      <c r="F13362" s="7">
        <v>0</v>
      </c>
      <c r="G13362" s="8">
        <f t="shared" si="1042"/>
        <v>0</v>
      </c>
      <c r="H13362" s="9">
        <f t="shared" si="1043"/>
        <v>0</v>
      </c>
      <c r="I13362" s="13">
        <f t="shared" si="1044"/>
        <v>-4.4227216374311489</v>
      </c>
    </row>
    <row r="13363" spans="1:9" x14ac:dyDescent="0.25">
      <c r="A13363" s="16" t="s">
        <v>26558</v>
      </c>
      <c r="B13363" s="17" t="s">
        <v>26559</v>
      </c>
      <c r="C13363" s="4">
        <v>385</v>
      </c>
      <c r="D13363" s="5">
        <f t="shared" si="1040"/>
        <v>2.0447262897522673E-5</v>
      </c>
      <c r="E13363" s="6">
        <f t="shared" si="1041"/>
        <v>20.447262897522673</v>
      </c>
      <c r="F13363" s="7">
        <v>0</v>
      </c>
      <c r="G13363" s="8">
        <f t="shared" si="1042"/>
        <v>0</v>
      </c>
      <c r="H13363" s="9">
        <f t="shared" si="1043"/>
        <v>0</v>
      </c>
      <c r="I13363" s="13">
        <f t="shared" si="1044"/>
        <v>-4.4227216374311489</v>
      </c>
    </row>
    <row r="13364" spans="1:9" x14ac:dyDescent="0.25">
      <c r="A13364" s="16" t="s">
        <v>26560</v>
      </c>
      <c r="B13364" s="17" t="s">
        <v>26561</v>
      </c>
      <c r="C13364" s="4">
        <v>385</v>
      </c>
      <c r="D13364" s="5">
        <f t="shared" si="1040"/>
        <v>2.0447262897522673E-5</v>
      </c>
      <c r="E13364" s="6">
        <f t="shared" si="1041"/>
        <v>20.447262897522673</v>
      </c>
      <c r="F13364" s="7">
        <v>0</v>
      </c>
      <c r="G13364" s="8">
        <f t="shared" si="1042"/>
        <v>0</v>
      </c>
      <c r="H13364" s="9">
        <f t="shared" si="1043"/>
        <v>0</v>
      </c>
      <c r="I13364" s="13">
        <f t="shared" si="1044"/>
        <v>-4.4227216374311489</v>
      </c>
    </row>
    <row r="13365" spans="1:9" x14ac:dyDescent="0.25">
      <c r="A13365" s="16" t="s">
        <v>26562</v>
      </c>
      <c r="B13365" s="17" t="s">
        <v>26563</v>
      </c>
      <c r="C13365" s="4">
        <v>385</v>
      </c>
      <c r="D13365" s="5">
        <f t="shared" si="1040"/>
        <v>2.0447262897522673E-5</v>
      </c>
      <c r="E13365" s="6">
        <f t="shared" si="1041"/>
        <v>20.447262897522673</v>
      </c>
      <c r="F13365" s="7">
        <v>0</v>
      </c>
      <c r="G13365" s="8">
        <f t="shared" si="1042"/>
        <v>0</v>
      </c>
      <c r="H13365" s="9">
        <f t="shared" si="1043"/>
        <v>0</v>
      </c>
      <c r="I13365" s="13">
        <f t="shared" si="1044"/>
        <v>-4.4227216374311489</v>
      </c>
    </row>
    <row r="13366" spans="1:9" x14ac:dyDescent="0.25">
      <c r="A13366" s="16" t="s">
        <v>26564</v>
      </c>
      <c r="B13366" s="17" t="s">
        <v>26565</v>
      </c>
      <c r="C13366" s="4">
        <v>385</v>
      </c>
      <c r="D13366" s="5">
        <f t="shared" si="1040"/>
        <v>2.0447262897522673E-5</v>
      </c>
      <c r="E13366" s="6">
        <f t="shared" si="1041"/>
        <v>20.447262897522673</v>
      </c>
      <c r="F13366" s="7">
        <v>0</v>
      </c>
      <c r="G13366" s="8">
        <f t="shared" si="1042"/>
        <v>0</v>
      </c>
      <c r="H13366" s="9">
        <f t="shared" si="1043"/>
        <v>0</v>
      </c>
      <c r="I13366" s="13">
        <f t="shared" si="1044"/>
        <v>-4.4227216374311489</v>
      </c>
    </row>
    <row r="13367" spans="1:9" x14ac:dyDescent="0.25">
      <c r="A13367" s="16" t="s">
        <v>26566</v>
      </c>
      <c r="B13367" s="17" t="s">
        <v>26567</v>
      </c>
      <c r="C13367" s="4">
        <v>386</v>
      </c>
      <c r="D13367" s="5">
        <f t="shared" si="1040"/>
        <v>2.0500372671282472E-5</v>
      </c>
      <c r="E13367" s="6">
        <f t="shared" si="1041"/>
        <v>20.50037267128247</v>
      </c>
      <c r="F13367" s="7">
        <v>0</v>
      </c>
      <c r="G13367" s="8">
        <f t="shared" si="1042"/>
        <v>0</v>
      </c>
      <c r="H13367" s="9">
        <f t="shared" si="1043"/>
        <v>0</v>
      </c>
      <c r="I13367" s="13">
        <f t="shared" si="1044"/>
        <v>-4.4262897615091426</v>
      </c>
    </row>
    <row r="13368" spans="1:9" x14ac:dyDescent="0.25">
      <c r="A13368" s="16" t="s">
        <v>26568</v>
      </c>
      <c r="B13368" s="17" t="s">
        <v>26569</v>
      </c>
      <c r="C13368" s="4">
        <v>386</v>
      </c>
      <c r="D13368" s="5">
        <f t="shared" si="1040"/>
        <v>2.0500372671282472E-5</v>
      </c>
      <c r="E13368" s="6">
        <f t="shared" si="1041"/>
        <v>20.50037267128247</v>
      </c>
      <c r="F13368" s="7">
        <v>0</v>
      </c>
      <c r="G13368" s="8">
        <f t="shared" si="1042"/>
        <v>0</v>
      </c>
      <c r="H13368" s="9">
        <f t="shared" si="1043"/>
        <v>0</v>
      </c>
      <c r="I13368" s="13">
        <f t="shared" si="1044"/>
        <v>-4.4262897615091426</v>
      </c>
    </row>
    <row r="13369" spans="1:9" x14ac:dyDescent="0.25">
      <c r="A13369" s="16" t="s">
        <v>26570</v>
      </c>
      <c r="B13369" s="17" t="s">
        <v>26571</v>
      </c>
      <c r="C13369" s="4">
        <v>387</v>
      </c>
      <c r="D13369" s="5">
        <f t="shared" si="1040"/>
        <v>2.0553482445042271E-5</v>
      </c>
      <c r="E13369" s="6">
        <f t="shared" si="1041"/>
        <v>20.55348244504227</v>
      </c>
      <c r="F13369" s="7">
        <v>0</v>
      </c>
      <c r="G13369" s="8">
        <f t="shared" si="1042"/>
        <v>0</v>
      </c>
      <c r="H13369" s="9">
        <f t="shared" si="1043"/>
        <v>0</v>
      </c>
      <c r="I13369" s="13">
        <f t="shared" si="1044"/>
        <v>-4.4298490825447834</v>
      </c>
    </row>
    <row r="13370" spans="1:9" x14ac:dyDescent="0.25">
      <c r="A13370" s="16" t="s">
        <v>26572</v>
      </c>
      <c r="B13370" s="17" t="s">
        <v>26573</v>
      </c>
      <c r="C13370" s="4">
        <v>387</v>
      </c>
      <c r="D13370" s="5">
        <f t="shared" si="1040"/>
        <v>2.0553482445042271E-5</v>
      </c>
      <c r="E13370" s="6">
        <f t="shared" si="1041"/>
        <v>20.55348244504227</v>
      </c>
      <c r="F13370" s="7">
        <v>0</v>
      </c>
      <c r="G13370" s="8">
        <f t="shared" si="1042"/>
        <v>0</v>
      </c>
      <c r="H13370" s="9">
        <f t="shared" si="1043"/>
        <v>0</v>
      </c>
      <c r="I13370" s="13">
        <f t="shared" si="1044"/>
        <v>-4.4298490825447834</v>
      </c>
    </row>
    <row r="13371" spans="1:9" x14ac:dyDescent="0.25">
      <c r="A13371" s="16" t="s">
        <v>26574</v>
      </c>
      <c r="B13371" s="17" t="s">
        <v>26575</v>
      </c>
      <c r="C13371" s="4">
        <v>387</v>
      </c>
      <c r="D13371" s="5">
        <f t="shared" si="1040"/>
        <v>2.0553482445042271E-5</v>
      </c>
      <c r="E13371" s="6">
        <f t="shared" si="1041"/>
        <v>20.55348244504227</v>
      </c>
      <c r="F13371" s="7">
        <v>0</v>
      </c>
      <c r="G13371" s="8">
        <f t="shared" si="1042"/>
        <v>0</v>
      </c>
      <c r="H13371" s="9">
        <f t="shared" si="1043"/>
        <v>0</v>
      </c>
      <c r="I13371" s="13">
        <f t="shared" si="1044"/>
        <v>-4.4298490825447834</v>
      </c>
    </row>
    <row r="13372" spans="1:9" x14ac:dyDescent="0.25">
      <c r="A13372" s="16" t="s">
        <v>26576</v>
      </c>
      <c r="B13372" s="17" t="s">
        <v>26577</v>
      </c>
      <c r="C13372" s="4">
        <v>387</v>
      </c>
      <c r="D13372" s="5">
        <f t="shared" si="1040"/>
        <v>2.0553482445042271E-5</v>
      </c>
      <c r="E13372" s="6">
        <f t="shared" si="1041"/>
        <v>20.55348244504227</v>
      </c>
      <c r="F13372" s="7">
        <v>0</v>
      </c>
      <c r="G13372" s="8">
        <f t="shared" si="1042"/>
        <v>0</v>
      </c>
      <c r="H13372" s="9">
        <f t="shared" si="1043"/>
        <v>0</v>
      </c>
      <c r="I13372" s="13">
        <f t="shared" si="1044"/>
        <v>-4.4298490825447834</v>
      </c>
    </row>
    <row r="13373" spans="1:9" x14ac:dyDescent="0.25">
      <c r="A13373" s="16" t="s">
        <v>26578</v>
      </c>
      <c r="B13373" s="17" t="s">
        <v>26579</v>
      </c>
      <c r="C13373" s="4">
        <v>387</v>
      </c>
      <c r="D13373" s="5">
        <f t="shared" si="1040"/>
        <v>2.0553482445042271E-5</v>
      </c>
      <c r="E13373" s="6">
        <f t="shared" si="1041"/>
        <v>20.55348244504227</v>
      </c>
      <c r="F13373" s="7">
        <v>0</v>
      </c>
      <c r="G13373" s="8">
        <f t="shared" si="1042"/>
        <v>0</v>
      </c>
      <c r="H13373" s="9">
        <f t="shared" si="1043"/>
        <v>0</v>
      </c>
      <c r="I13373" s="13">
        <f t="shared" si="1044"/>
        <v>-4.4298490825447834</v>
      </c>
    </row>
    <row r="13374" spans="1:9" x14ac:dyDescent="0.25">
      <c r="A13374" s="16" t="s">
        <v>26580</v>
      </c>
      <c r="B13374" s="17" t="s">
        <v>26581</v>
      </c>
      <c r="C13374" s="4">
        <v>387</v>
      </c>
      <c r="D13374" s="5">
        <f t="shared" si="1040"/>
        <v>2.0553482445042271E-5</v>
      </c>
      <c r="E13374" s="6">
        <f t="shared" si="1041"/>
        <v>20.55348244504227</v>
      </c>
      <c r="F13374" s="7">
        <v>0</v>
      </c>
      <c r="G13374" s="8">
        <f t="shared" si="1042"/>
        <v>0</v>
      </c>
      <c r="H13374" s="9">
        <f t="shared" si="1043"/>
        <v>0</v>
      </c>
      <c r="I13374" s="13">
        <f t="shared" si="1044"/>
        <v>-4.4298490825447834</v>
      </c>
    </row>
    <row r="13375" spans="1:9" x14ac:dyDescent="0.25">
      <c r="A13375" s="16" t="s">
        <v>26582</v>
      </c>
      <c r="B13375" s="17" t="s">
        <v>26583</v>
      </c>
      <c r="C13375" s="4">
        <v>387</v>
      </c>
      <c r="D13375" s="5">
        <f t="shared" si="1040"/>
        <v>2.0553482445042271E-5</v>
      </c>
      <c r="E13375" s="6">
        <f t="shared" si="1041"/>
        <v>20.55348244504227</v>
      </c>
      <c r="F13375" s="7">
        <v>0</v>
      </c>
      <c r="G13375" s="8">
        <f t="shared" si="1042"/>
        <v>0</v>
      </c>
      <c r="H13375" s="9">
        <f t="shared" si="1043"/>
        <v>0</v>
      </c>
      <c r="I13375" s="13">
        <f t="shared" si="1044"/>
        <v>-4.4298490825447834</v>
      </c>
    </row>
    <row r="13376" spans="1:9" x14ac:dyDescent="0.25">
      <c r="A13376" s="16" t="s">
        <v>26584</v>
      </c>
      <c r="B13376" s="17" t="s">
        <v>26585</v>
      </c>
      <c r="C13376" s="4">
        <v>387</v>
      </c>
      <c r="D13376" s="5">
        <f t="shared" si="1040"/>
        <v>2.0553482445042271E-5</v>
      </c>
      <c r="E13376" s="6">
        <f t="shared" si="1041"/>
        <v>20.55348244504227</v>
      </c>
      <c r="F13376" s="7">
        <v>0</v>
      </c>
      <c r="G13376" s="8">
        <f t="shared" si="1042"/>
        <v>0</v>
      </c>
      <c r="H13376" s="9">
        <f t="shared" si="1043"/>
        <v>0</v>
      </c>
      <c r="I13376" s="13">
        <f t="shared" si="1044"/>
        <v>-4.4298490825447834</v>
      </c>
    </row>
    <row r="13377" spans="1:9" x14ac:dyDescent="0.25">
      <c r="A13377" s="16" t="s">
        <v>26586</v>
      </c>
      <c r="B13377" s="17" t="s">
        <v>26587</v>
      </c>
      <c r="C13377" s="4">
        <v>388</v>
      </c>
      <c r="D13377" s="5">
        <f t="shared" si="1040"/>
        <v>2.060659221880207E-5</v>
      </c>
      <c r="E13377" s="6">
        <f t="shared" si="1041"/>
        <v>20.606592218802071</v>
      </c>
      <c r="F13377" s="7">
        <v>0</v>
      </c>
      <c r="G13377" s="8">
        <f t="shared" si="1042"/>
        <v>0</v>
      </c>
      <c r="H13377" s="9">
        <f t="shared" si="1043"/>
        <v>0</v>
      </c>
      <c r="I13377" s="13">
        <f t="shared" si="1044"/>
        <v>-4.4333996438677747</v>
      </c>
    </row>
    <row r="13378" spans="1:9" x14ac:dyDescent="0.25">
      <c r="A13378" s="16" t="s">
        <v>26588</v>
      </c>
      <c r="B13378" s="17" t="s">
        <v>26589</v>
      </c>
      <c r="C13378" s="4">
        <v>388</v>
      </c>
      <c r="D13378" s="5">
        <f t="shared" si="1040"/>
        <v>2.060659221880207E-5</v>
      </c>
      <c r="E13378" s="6">
        <f t="shared" si="1041"/>
        <v>20.606592218802071</v>
      </c>
      <c r="F13378" s="7">
        <v>0</v>
      </c>
      <c r="G13378" s="8">
        <f t="shared" si="1042"/>
        <v>0</v>
      </c>
      <c r="H13378" s="9">
        <f t="shared" si="1043"/>
        <v>0</v>
      </c>
      <c r="I13378" s="13">
        <f t="shared" si="1044"/>
        <v>-4.4333996438677747</v>
      </c>
    </row>
    <row r="13379" spans="1:9" x14ac:dyDescent="0.25">
      <c r="A13379" s="16" t="s">
        <v>26590</v>
      </c>
      <c r="B13379" s="17" t="s">
        <v>26591</v>
      </c>
      <c r="C13379" s="4">
        <v>388</v>
      </c>
      <c r="D13379" s="5">
        <f t="shared" ref="D13379:D13442" si="1045">C13379/18828926</f>
        <v>2.060659221880207E-5</v>
      </c>
      <c r="E13379" s="6">
        <f t="shared" ref="E13379:E13442" si="1046">C13379/18828926*1000000</f>
        <v>20.606592218802071</v>
      </c>
      <c r="F13379" s="7">
        <v>0</v>
      </c>
      <c r="G13379" s="8">
        <f t="shared" ref="G13379:G13442" si="1047">F13379/756475.5</f>
        <v>0</v>
      </c>
      <c r="H13379" s="9">
        <f t="shared" ref="H13379:H13442" si="1048">F13379/756475.5*1000000</f>
        <v>0</v>
      </c>
      <c r="I13379" s="13">
        <f t="shared" ref="I13379:I13442" si="1049">LOG((H13379+1)/(E13379+1),2)</f>
        <v>-4.4333996438677747</v>
      </c>
    </row>
    <row r="13380" spans="1:9" x14ac:dyDescent="0.25">
      <c r="A13380" s="16" t="s">
        <v>26592</v>
      </c>
      <c r="B13380" s="17" t="s">
        <v>26593</v>
      </c>
      <c r="C13380" s="4">
        <v>388</v>
      </c>
      <c r="D13380" s="5">
        <f t="shared" si="1045"/>
        <v>2.060659221880207E-5</v>
      </c>
      <c r="E13380" s="6">
        <f t="shared" si="1046"/>
        <v>20.606592218802071</v>
      </c>
      <c r="F13380" s="7">
        <v>0</v>
      </c>
      <c r="G13380" s="8">
        <f t="shared" si="1047"/>
        <v>0</v>
      </c>
      <c r="H13380" s="9">
        <f t="shared" si="1048"/>
        <v>0</v>
      </c>
      <c r="I13380" s="13">
        <f t="shared" si="1049"/>
        <v>-4.4333996438677747</v>
      </c>
    </row>
    <row r="13381" spans="1:9" x14ac:dyDescent="0.25">
      <c r="A13381" s="16" t="s">
        <v>26594</v>
      </c>
      <c r="B13381" s="17" t="s">
        <v>26595</v>
      </c>
      <c r="C13381" s="4">
        <v>389</v>
      </c>
      <c r="D13381" s="5">
        <f t="shared" si="1045"/>
        <v>2.0659701992561868E-5</v>
      </c>
      <c r="E13381" s="6">
        <f t="shared" si="1046"/>
        <v>20.659701992561867</v>
      </c>
      <c r="F13381" s="7">
        <v>0</v>
      </c>
      <c r="G13381" s="8">
        <f t="shared" si="1047"/>
        <v>0</v>
      </c>
      <c r="H13381" s="9">
        <f t="shared" si="1048"/>
        <v>0</v>
      </c>
      <c r="I13381" s="13">
        <f t="shared" si="1049"/>
        <v>-4.4369414884886913</v>
      </c>
    </row>
    <row r="13382" spans="1:9" x14ac:dyDescent="0.25">
      <c r="A13382" s="16" t="s">
        <v>26596</v>
      </c>
      <c r="B13382" s="17" t="s">
        <v>26597</v>
      </c>
      <c r="C13382" s="4">
        <v>389</v>
      </c>
      <c r="D13382" s="5">
        <f t="shared" si="1045"/>
        <v>2.0659701992561868E-5</v>
      </c>
      <c r="E13382" s="6">
        <f t="shared" si="1046"/>
        <v>20.659701992561867</v>
      </c>
      <c r="F13382" s="7">
        <v>0</v>
      </c>
      <c r="G13382" s="8">
        <f t="shared" si="1047"/>
        <v>0</v>
      </c>
      <c r="H13382" s="9">
        <f t="shared" si="1048"/>
        <v>0</v>
      </c>
      <c r="I13382" s="13">
        <f t="shared" si="1049"/>
        <v>-4.4369414884886913</v>
      </c>
    </row>
    <row r="13383" spans="1:9" x14ac:dyDescent="0.25">
      <c r="A13383" s="16" t="s">
        <v>26598</v>
      </c>
      <c r="B13383" s="17" t="s">
        <v>26599</v>
      </c>
      <c r="C13383" s="4">
        <v>389</v>
      </c>
      <c r="D13383" s="5">
        <f t="shared" si="1045"/>
        <v>2.0659701992561868E-5</v>
      </c>
      <c r="E13383" s="6">
        <f t="shared" si="1046"/>
        <v>20.659701992561867</v>
      </c>
      <c r="F13383" s="7">
        <v>0</v>
      </c>
      <c r="G13383" s="8">
        <f t="shared" si="1047"/>
        <v>0</v>
      </c>
      <c r="H13383" s="9">
        <f t="shared" si="1048"/>
        <v>0</v>
      </c>
      <c r="I13383" s="13">
        <f t="shared" si="1049"/>
        <v>-4.4369414884886913</v>
      </c>
    </row>
    <row r="13384" spans="1:9" x14ac:dyDescent="0.25">
      <c r="A13384" s="16" t="s">
        <v>26600</v>
      </c>
      <c r="B13384" s="17" t="s">
        <v>26601</v>
      </c>
      <c r="C13384" s="4">
        <v>389</v>
      </c>
      <c r="D13384" s="5">
        <f t="shared" si="1045"/>
        <v>2.0659701992561868E-5</v>
      </c>
      <c r="E13384" s="6">
        <f t="shared" si="1046"/>
        <v>20.659701992561867</v>
      </c>
      <c r="F13384" s="7">
        <v>0</v>
      </c>
      <c r="G13384" s="8">
        <f t="shared" si="1047"/>
        <v>0</v>
      </c>
      <c r="H13384" s="9">
        <f t="shared" si="1048"/>
        <v>0</v>
      </c>
      <c r="I13384" s="13">
        <f t="shared" si="1049"/>
        <v>-4.4369414884886913</v>
      </c>
    </row>
    <row r="13385" spans="1:9" x14ac:dyDescent="0.25">
      <c r="A13385" s="16" t="s">
        <v>26602</v>
      </c>
      <c r="B13385" s="17" t="s">
        <v>26603</v>
      </c>
      <c r="C13385" s="4">
        <v>389</v>
      </c>
      <c r="D13385" s="5">
        <f t="shared" si="1045"/>
        <v>2.0659701992561868E-5</v>
      </c>
      <c r="E13385" s="6">
        <f t="shared" si="1046"/>
        <v>20.659701992561867</v>
      </c>
      <c r="F13385" s="7">
        <v>0</v>
      </c>
      <c r="G13385" s="8">
        <f t="shared" si="1047"/>
        <v>0</v>
      </c>
      <c r="H13385" s="9">
        <f t="shared" si="1048"/>
        <v>0</v>
      </c>
      <c r="I13385" s="13">
        <f t="shared" si="1049"/>
        <v>-4.4369414884886913</v>
      </c>
    </row>
    <row r="13386" spans="1:9" x14ac:dyDescent="0.25">
      <c r="A13386" s="16" t="s">
        <v>26604</v>
      </c>
      <c r="B13386" s="17" t="s">
        <v>26605</v>
      </c>
      <c r="C13386" s="4">
        <v>390</v>
      </c>
      <c r="D13386" s="5">
        <f t="shared" si="1045"/>
        <v>2.0712811766321671E-5</v>
      </c>
      <c r="E13386" s="6">
        <f t="shared" si="1046"/>
        <v>20.712811766321671</v>
      </c>
      <c r="F13386" s="7">
        <v>0</v>
      </c>
      <c r="G13386" s="8">
        <f t="shared" si="1047"/>
        <v>0</v>
      </c>
      <c r="H13386" s="9">
        <f t="shared" si="1048"/>
        <v>0</v>
      </c>
      <c r="I13386" s="13">
        <f t="shared" si="1049"/>
        <v>-4.4404746591021107</v>
      </c>
    </row>
    <row r="13387" spans="1:9" x14ac:dyDescent="0.25">
      <c r="A13387" s="16" t="s">
        <v>26606</v>
      </c>
      <c r="B13387" s="17" t="s">
        <v>26607</v>
      </c>
      <c r="C13387" s="4">
        <v>390.5</v>
      </c>
      <c r="D13387" s="5">
        <f t="shared" si="1045"/>
        <v>2.073936665320157E-5</v>
      </c>
      <c r="E13387" s="6">
        <f t="shared" si="1046"/>
        <v>20.739366653201571</v>
      </c>
      <c r="F13387" s="7">
        <v>0</v>
      </c>
      <c r="G13387" s="8">
        <f t="shared" si="1047"/>
        <v>0</v>
      </c>
      <c r="H13387" s="9">
        <f t="shared" si="1048"/>
        <v>0</v>
      </c>
      <c r="I13387" s="13">
        <f t="shared" si="1049"/>
        <v>-4.4422380049124186</v>
      </c>
    </row>
    <row r="13388" spans="1:9" x14ac:dyDescent="0.25">
      <c r="A13388" s="16" t="s">
        <v>26608</v>
      </c>
      <c r="B13388" s="17" t="s">
        <v>26607</v>
      </c>
      <c r="C13388" s="4">
        <v>390.5</v>
      </c>
      <c r="D13388" s="5">
        <f t="shared" si="1045"/>
        <v>2.073936665320157E-5</v>
      </c>
      <c r="E13388" s="6">
        <f t="shared" si="1046"/>
        <v>20.739366653201571</v>
      </c>
      <c r="F13388" s="7">
        <v>0</v>
      </c>
      <c r="G13388" s="8">
        <f t="shared" si="1047"/>
        <v>0</v>
      </c>
      <c r="H13388" s="9">
        <f t="shared" si="1048"/>
        <v>0</v>
      </c>
      <c r="I13388" s="13">
        <f t="shared" si="1049"/>
        <v>-4.4422380049124186</v>
      </c>
    </row>
    <row r="13389" spans="1:9" x14ac:dyDescent="0.25">
      <c r="A13389" s="16" t="s">
        <v>26609</v>
      </c>
      <c r="B13389" s="17" t="s">
        <v>482</v>
      </c>
      <c r="C13389" s="4">
        <v>391</v>
      </c>
      <c r="D13389" s="5">
        <f t="shared" si="1045"/>
        <v>2.076592154008147E-5</v>
      </c>
      <c r="E13389" s="6">
        <f t="shared" si="1046"/>
        <v>20.765921540081468</v>
      </c>
      <c r="F13389" s="7">
        <v>0</v>
      </c>
      <c r="G13389" s="8">
        <f t="shared" si="1047"/>
        <v>0</v>
      </c>
      <c r="H13389" s="9">
        <f t="shared" si="1048"/>
        <v>0</v>
      </c>
      <c r="I13389" s="13">
        <f t="shared" si="1049"/>
        <v>-4.4439991980896965</v>
      </c>
    </row>
    <row r="13390" spans="1:9" x14ac:dyDescent="0.25">
      <c r="A13390" s="16" t="s">
        <v>26610</v>
      </c>
      <c r="B13390" s="17" t="s">
        <v>26611</v>
      </c>
      <c r="C13390" s="4">
        <v>391</v>
      </c>
      <c r="D13390" s="5">
        <f t="shared" si="1045"/>
        <v>2.076592154008147E-5</v>
      </c>
      <c r="E13390" s="6">
        <f t="shared" si="1046"/>
        <v>20.765921540081468</v>
      </c>
      <c r="F13390" s="7">
        <v>0</v>
      </c>
      <c r="G13390" s="8">
        <f t="shared" si="1047"/>
        <v>0</v>
      </c>
      <c r="H13390" s="9">
        <f t="shared" si="1048"/>
        <v>0</v>
      </c>
      <c r="I13390" s="13">
        <f t="shared" si="1049"/>
        <v>-4.4439991980896965</v>
      </c>
    </row>
    <row r="13391" spans="1:9" x14ac:dyDescent="0.25">
      <c r="A13391" s="16" t="s">
        <v>26612</v>
      </c>
      <c r="B13391" s="17" t="s">
        <v>26613</v>
      </c>
      <c r="C13391" s="4">
        <v>391</v>
      </c>
      <c r="D13391" s="5">
        <f t="shared" si="1045"/>
        <v>2.076592154008147E-5</v>
      </c>
      <c r="E13391" s="6">
        <f t="shared" si="1046"/>
        <v>20.765921540081468</v>
      </c>
      <c r="F13391" s="7">
        <v>0</v>
      </c>
      <c r="G13391" s="8">
        <f t="shared" si="1047"/>
        <v>0</v>
      </c>
      <c r="H13391" s="9">
        <f t="shared" si="1048"/>
        <v>0</v>
      </c>
      <c r="I13391" s="13">
        <f t="shared" si="1049"/>
        <v>-4.4439991980896965</v>
      </c>
    </row>
    <row r="13392" spans="1:9" x14ac:dyDescent="0.25">
      <c r="A13392" s="16" t="s">
        <v>26614</v>
      </c>
      <c r="B13392" s="17" t="s">
        <v>26615</v>
      </c>
      <c r="C13392" s="4">
        <v>391</v>
      </c>
      <c r="D13392" s="5">
        <f t="shared" si="1045"/>
        <v>2.076592154008147E-5</v>
      </c>
      <c r="E13392" s="6">
        <f t="shared" si="1046"/>
        <v>20.765921540081468</v>
      </c>
      <c r="F13392" s="7">
        <v>0</v>
      </c>
      <c r="G13392" s="8">
        <f t="shared" si="1047"/>
        <v>0</v>
      </c>
      <c r="H13392" s="9">
        <f t="shared" si="1048"/>
        <v>0</v>
      </c>
      <c r="I13392" s="13">
        <f t="shared" si="1049"/>
        <v>-4.4439991980896965</v>
      </c>
    </row>
    <row r="13393" spans="1:9" x14ac:dyDescent="0.25">
      <c r="A13393" s="16" t="s">
        <v>26616</v>
      </c>
      <c r="B13393" s="17" t="s">
        <v>26617</v>
      </c>
      <c r="C13393" s="4">
        <v>391</v>
      </c>
      <c r="D13393" s="5">
        <f t="shared" si="1045"/>
        <v>2.076592154008147E-5</v>
      </c>
      <c r="E13393" s="6">
        <f t="shared" si="1046"/>
        <v>20.765921540081468</v>
      </c>
      <c r="F13393" s="7">
        <v>0</v>
      </c>
      <c r="G13393" s="8">
        <f t="shared" si="1047"/>
        <v>0</v>
      </c>
      <c r="H13393" s="9">
        <f t="shared" si="1048"/>
        <v>0</v>
      </c>
      <c r="I13393" s="13">
        <f t="shared" si="1049"/>
        <v>-4.4439991980896965</v>
      </c>
    </row>
    <row r="13394" spans="1:9" x14ac:dyDescent="0.25">
      <c r="A13394" s="16" t="s">
        <v>26618</v>
      </c>
      <c r="B13394" s="17" t="s">
        <v>26619</v>
      </c>
      <c r="C13394" s="4">
        <v>391</v>
      </c>
      <c r="D13394" s="5">
        <f t="shared" si="1045"/>
        <v>2.076592154008147E-5</v>
      </c>
      <c r="E13394" s="6">
        <f t="shared" si="1046"/>
        <v>20.765921540081468</v>
      </c>
      <c r="F13394" s="7">
        <v>0</v>
      </c>
      <c r="G13394" s="8">
        <f t="shared" si="1047"/>
        <v>0</v>
      </c>
      <c r="H13394" s="9">
        <f t="shared" si="1048"/>
        <v>0</v>
      </c>
      <c r="I13394" s="13">
        <f t="shared" si="1049"/>
        <v>-4.4439991980896965</v>
      </c>
    </row>
    <row r="13395" spans="1:9" x14ac:dyDescent="0.25">
      <c r="A13395" s="16" t="s">
        <v>26620</v>
      </c>
      <c r="B13395" s="17" t="s">
        <v>26619</v>
      </c>
      <c r="C13395" s="4">
        <v>391</v>
      </c>
      <c r="D13395" s="5">
        <f t="shared" si="1045"/>
        <v>2.076592154008147E-5</v>
      </c>
      <c r="E13395" s="6">
        <f t="shared" si="1046"/>
        <v>20.765921540081468</v>
      </c>
      <c r="F13395" s="7">
        <v>0</v>
      </c>
      <c r="G13395" s="8">
        <f t="shared" si="1047"/>
        <v>0</v>
      </c>
      <c r="H13395" s="9">
        <f t="shared" si="1048"/>
        <v>0</v>
      </c>
      <c r="I13395" s="13">
        <f t="shared" si="1049"/>
        <v>-4.4439991980896965</v>
      </c>
    </row>
    <row r="13396" spans="1:9" x14ac:dyDescent="0.25">
      <c r="A13396" s="16" t="s">
        <v>26621</v>
      </c>
      <c r="B13396" s="17" t="s">
        <v>26622</v>
      </c>
      <c r="C13396" s="4">
        <v>392</v>
      </c>
      <c r="D13396" s="5">
        <f t="shared" si="1045"/>
        <v>2.0819031313841269E-5</v>
      </c>
      <c r="E13396" s="6">
        <f t="shared" si="1046"/>
        <v>20.819031313841268</v>
      </c>
      <c r="F13396" s="7">
        <v>0</v>
      </c>
      <c r="G13396" s="8">
        <f t="shared" si="1047"/>
        <v>0</v>
      </c>
      <c r="H13396" s="9">
        <f t="shared" si="1048"/>
        <v>0</v>
      </c>
      <c r="I13396" s="13">
        <f t="shared" si="1049"/>
        <v>-4.4475151475232497</v>
      </c>
    </row>
    <row r="13397" spans="1:9" x14ac:dyDescent="0.25">
      <c r="A13397" s="16" t="s">
        <v>26623</v>
      </c>
      <c r="B13397" s="17" t="s">
        <v>26624</v>
      </c>
      <c r="C13397" s="4">
        <v>392</v>
      </c>
      <c r="D13397" s="5">
        <f t="shared" si="1045"/>
        <v>2.0819031313841269E-5</v>
      </c>
      <c r="E13397" s="6">
        <f t="shared" si="1046"/>
        <v>20.819031313841268</v>
      </c>
      <c r="F13397" s="7">
        <v>0</v>
      </c>
      <c r="G13397" s="8">
        <f t="shared" si="1047"/>
        <v>0</v>
      </c>
      <c r="H13397" s="9">
        <f t="shared" si="1048"/>
        <v>0</v>
      </c>
      <c r="I13397" s="13">
        <f t="shared" si="1049"/>
        <v>-4.4475151475232497</v>
      </c>
    </row>
    <row r="13398" spans="1:9" x14ac:dyDescent="0.25">
      <c r="A13398" s="16" t="s">
        <v>119</v>
      </c>
      <c r="B13398" s="17" t="s">
        <v>328</v>
      </c>
      <c r="C13398" s="4">
        <v>392</v>
      </c>
      <c r="D13398" s="5">
        <f t="shared" si="1045"/>
        <v>2.0819031313841269E-5</v>
      </c>
      <c r="E13398" s="6">
        <f t="shared" si="1046"/>
        <v>20.819031313841268</v>
      </c>
      <c r="F13398" s="7">
        <v>0</v>
      </c>
      <c r="G13398" s="8">
        <f t="shared" si="1047"/>
        <v>0</v>
      </c>
      <c r="H13398" s="9">
        <f t="shared" si="1048"/>
        <v>0</v>
      </c>
      <c r="I13398" s="13">
        <f t="shared" si="1049"/>
        <v>-4.4475151475232497</v>
      </c>
    </row>
    <row r="13399" spans="1:9" x14ac:dyDescent="0.25">
      <c r="A13399" s="16" t="s">
        <v>26625</v>
      </c>
      <c r="B13399" s="17" t="s">
        <v>26626</v>
      </c>
      <c r="C13399" s="4">
        <v>392</v>
      </c>
      <c r="D13399" s="5">
        <f t="shared" si="1045"/>
        <v>2.0819031313841269E-5</v>
      </c>
      <c r="E13399" s="6">
        <f t="shared" si="1046"/>
        <v>20.819031313841268</v>
      </c>
      <c r="F13399" s="7">
        <v>0</v>
      </c>
      <c r="G13399" s="8">
        <f t="shared" si="1047"/>
        <v>0</v>
      </c>
      <c r="H13399" s="9">
        <f t="shared" si="1048"/>
        <v>0</v>
      </c>
      <c r="I13399" s="13">
        <f t="shared" si="1049"/>
        <v>-4.4475151475232497</v>
      </c>
    </row>
    <row r="13400" spans="1:9" x14ac:dyDescent="0.25">
      <c r="A13400" s="16" t="s">
        <v>26627</v>
      </c>
      <c r="B13400" s="17" t="s">
        <v>26628</v>
      </c>
      <c r="C13400" s="4">
        <v>393</v>
      </c>
      <c r="D13400" s="5">
        <f t="shared" si="1045"/>
        <v>2.0872141087601067E-5</v>
      </c>
      <c r="E13400" s="6">
        <f t="shared" si="1046"/>
        <v>20.872141087601069</v>
      </c>
      <c r="F13400" s="7">
        <v>0</v>
      </c>
      <c r="G13400" s="8">
        <f t="shared" si="1047"/>
        <v>0</v>
      </c>
      <c r="H13400" s="9">
        <f t="shared" si="1048"/>
        <v>0</v>
      </c>
      <c r="I13400" s="13">
        <f t="shared" si="1049"/>
        <v>-4.4510225491677247</v>
      </c>
    </row>
    <row r="13401" spans="1:9" x14ac:dyDescent="0.25">
      <c r="A13401" s="16" t="s">
        <v>26629</v>
      </c>
      <c r="B13401" s="17" t="s">
        <v>26630</v>
      </c>
      <c r="C13401" s="4">
        <v>393</v>
      </c>
      <c r="D13401" s="5">
        <f t="shared" si="1045"/>
        <v>2.0872141087601067E-5</v>
      </c>
      <c r="E13401" s="6">
        <f t="shared" si="1046"/>
        <v>20.872141087601069</v>
      </c>
      <c r="F13401" s="7">
        <v>0</v>
      </c>
      <c r="G13401" s="8">
        <f t="shared" si="1047"/>
        <v>0</v>
      </c>
      <c r="H13401" s="9">
        <f t="shared" si="1048"/>
        <v>0</v>
      </c>
      <c r="I13401" s="13">
        <f t="shared" si="1049"/>
        <v>-4.4510225491677247</v>
      </c>
    </row>
    <row r="13402" spans="1:9" x14ac:dyDescent="0.25">
      <c r="A13402" s="16" t="s">
        <v>26631</v>
      </c>
      <c r="B13402" s="17" t="s">
        <v>26632</v>
      </c>
      <c r="C13402" s="4">
        <v>394</v>
      </c>
      <c r="D13402" s="5">
        <f t="shared" si="1045"/>
        <v>2.0925250861360866E-5</v>
      </c>
      <c r="E13402" s="6">
        <f t="shared" si="1046"/>
        <v>20.925250861360865</v>
      </c>
      <c r="F13402" s="7">
        <v>0</v>
      </c>
      <c r="G13402" s="8">
        <f t="shared" si="1047"/>
        <v>0</v>
      </c>
      <c r="H13402" s="9">
        <f t="shared" si="1048"/>
        <v>0</v>
      </c>
      <c r="I13402" s="13">
        <f t="shared" si="1049"/>
        <v>-4.454521444484203</v>
      </c>
    </row>
    <row r="13403" spans="1:9" x14ac:dyDescent="0.25">
      <c r="A13403" s="16" t="s">
        <v>26633</v>
      </c>
      <c r="B13403" s="17" t="s">
        <v>26634</v>
      </c>
      <c r="C13403" s="4">
        <v>394</v>
      </c>
      <c r="D13403" s="5">
        <f t="shared" si="1045"/>
        <v>2.0925250861360866E-5</v>
      </c>
      <c r="E13403" s="6">
        <f t="shared" si="1046"/>
        <v>20.925250861360865</v>
      </c>
      <c r="F13403" s="7">
        <v>0</v>
      </c>
      <c r="G13403" s="8">
        <f t="shared" si="1047"/>
        <v>0</v>
      </c>
      <c r="H13403" s="9">
        <f t="shared" si="1048"/>
        <v>0</v>
      </c>
      <c r="I13403" s="13">
        <f t="shared" si="1049"/>
        <v>-4.454521444484203</v>
      </c>
    </row>
    <row r="13404" spans="1:9" x14ac:dyDescent="0.25">
      <c r="A13404" s="16" t="s">
        <v>26635</v>
      </c>
      <c r="B13404" s="17" t="s">
        <v>26636</v>
      </c>
      <c r="C13404" s="4">
        <v>394</v>
      </c>
      <c r="D13404" s="5">
        <f t="shared" si="1045"/>
        <v>2.0925250861360866E-5</v>
      </c>
      <c r="E13404" s="6">
        <f t="shared" si="1046"/>
        <v>20.925250861360865</v>
      </c>
      <c r="F13404" s="7">
        <v>0</v>
      </c>
      <c r="G13404" s="8">
        <f t="shared" si="1047"/>
        <v>0</v>
      </c>
      <c r="H13404" s="9">
        <f t="shared" si="1048"/>
        <v>0</v>
      </c>
      <c r="I13404" s="13">
        <f t="shared" si="1049"/>
        <v>-4.454521444484203</v>
      </c>
    </row>
    <row r="13405" spans="1:9" x14ac:dyDescent="0.25">
      <c r="A13405" s="16" t="s">
        <v>26637</v>
      </c>
      <c r="B13405" s="17" t="s">
        <v>26638</v>
      </c>
      <c r="C13405" s="4">
        <v>395</v>
      </c>
      <c r="D13405" s="5">
        <f t="shared" si="1045"/>
        <v>2.0978360635120665E-5</v>
      </c>
      <c r="E13405" s="6">
        <f t="shared" si="1046"/>
        <v>20.978360635120666</v>
      </c>
      <c r="F13405" s="7">
        <v>0</v>
      </c>
      <c r="G13405" s="8">
        <f t="shared" si="1047"/>
        <v>0</v>
      </c>
      <c r="H13405" s="9">
        <f t="shared" si="1048"/>
        <v>0</v>
      </c>
      <c r="I13405" s="13">
        <f t="shared" si="1049"/>
        <v>-4.4580118746328363</v>
      </c>
    </row>
    <row r="13406" spans="1:9" x14ac:dyDescent="0.25">
      <c r="A13406" s="16" t="s">
        <v>26639</v>
      </c>
      <c r="B13406" s="17" t="s">
        <v>26640</v>
      </c>
      <c r="C13406" s="4">
        <v>395</v>
      </c>
      <c r="D13406" s="5">
        <f t="shared" si="1045"/>
        <v>2.0978360635120665E-5</v>
      </c>
      <c r="E13406" s="6">
        <f t="shared" si="1046"/>
        <v>20.978360635120666</v>
      </c>
      <c r="F13406" s="7">
        <v>0</v>
      </c>
      <c r="G13406" s="8">
        <f t="shared" si="1047"/>
        <v>0</v>
      </c>
      <c r="H13406" s="9">
        <f t="shared" si="1048"/>
        <v>0</v>
      </c>
      <c r="I13406" s="13">
        <f t="shared" si="1049"/>
        <v>-4.4580118746328363</v>
      </c>
    </row>
    <row r="13407" spans="1:9" x14ac:dyDescent="0.25">
      <c r="A13407" s="16" t="s">
        <v>26641</v>
      </c>
      <c r="B13407" s="17" t="s">
        <v>26642</v>
      </c>
      <c r="C13407" s="4">
        <v>396</v>
      </c>
      <c r="D13407" s="5">
        <f t="shared" si="1045"/>
        <v>2.1031470408880464E-5</v>
      </c>
      <c r="E13407" s="6">
        <f t="shared" si="1046"/>
        <v>21.031470408880462</v>
      </c>
      <c r="F13407" s="7">
        <v>0</v>
      </c>
      <c r="G13407" s="8">
        <f t="shared" si="1047"/>
        <v>0</v>
      </c>
      <c r="H13407" s="9">
        <f t="shared" si="1048"/>
        <v>0</v>
      </c>
      <c r="I13407" s="13">
        <f t="shared" si="1049"/>
        <v>-4.4614938804757482</v>
      </c>
    </row>
    <row r="13408" spans="1:9" x14ac:dyDescent="0.25">
      <c r="A13408" s="16" t="s">
        <v>26643</v>
      </c>
      <c r="B13408" s="17" t="s">
        <v>26644</v>
      </c>
      <c r="C13408" s="4">
        <v>396</v>
      </c>
      <c r="D13408" s="5">
        <f t="shared" si="1045"/>
        <v>2.1031470408880464E-5</v>
      </c>
      <c r="E13408" s="6">
        <f t="shared" si="1046"/>
        <v>21.031470408880462</v>
      </c>
      <c r="F13408" s="7">
        <v>0</v>
      </c>
      <c r="G13408" s="8">
        <f t="shared" si="1047"/>
        <v>0</v>
      </c>
      <c r="H13408" s="9">
        <f t="shared" si="1048"/>
        <v>0</v>
      </c>
      <c r="I13408" s="13">
        <f t="shared" si="1049"/>
        <v>-4.4614938804757482</v>
      </c>
    </row>
    <row r="13409" spans="1:9" x14ac:dyDescent="0.25">
      <c r="A13409" s="16" t="s">
        <v>53</v>
      </c>
      <c r="B13409" s="17" t="s">
        <v>307</v>
      </c>
      <c r="C13409" s="4">
        <v>396</v>
      </c>
      <c r="D13409" s="5">
        <f t="shared" si="1045"/>
        <v>2.1031470408880464E-5</v>
      </c>
      <c r="E13409" s="6">
        <f t="shared" si="1046"/>
        <v>21.031470408880462</v>
      </c>
      <c r="F13409" s="7">
        <v>0</v>
      </c>
      <c r="G13409" s="8">
        <f t="shared" si="1047"/>
        <v>0</v>
      </c>
      <c r="H13409" s="9">
        <f t="shared" si="1048"/>
        <v>0</v>
      </c>
      <c r="I13409" s="13">
        <f t="shared" si="1049"/>
        <v>-4.4614938804757482</v>
      </c>
    </row>
    <row r="13410" spans="1:9" x14ac:dyDescent="0.25">
      <c r="A13410" s="16" t="s">
        <v>26645</v>
      </c>
      <c r="B13410" s="17" t="s">
        <v>26646</v>
      </c>
      <c r="C13410" s="4">
        <v>397</v>
      </c>
      <c r="D13410" s="5">
        <f t="shared" si="1045"/>
        <v>2.1084580182640263E-5</v>
      </c>
      <c r="E13410" s="6">
        <f t="shared" si="1046"/>
        <v>21.084580182640263</v>
      </c>
      <c r="F13410" s="7">
        <v>0</v>
      </c>
      <c r="G13410" s="8">
        <f t="shared" si="1047"/>
        <v>0</v>
      </c>
      <c r="H13410" s="9">
        <f t="shared" si="1048"/>
        <v>0</v>
      </c>
      <c r="I13410" s="13">
        <f t="shared" si="1049"/>
        <v>-4.4649675025799107</v>
      </c>
    </row>
    <row r="13411" spans="1:9" x14ac:dyDescent="0.25">
      <c r="A13411" s="16" t="s">
        <v>26647</v>
      </c>
      <c r="B13411" s="17" t="s">
        <v>26648</v>
      </c>
      <c r="C13411" s="4">
        <v>397</v>
      </c>
      <c r="D13411" s="5">
        <f t="shared" si="1045"/>
        <v>2.1084580182640263E-5</v>
      </c>
      <c r="E13411" s="6">
        <f t="shared" si="1046"/>
        <v>21.084580182640263</v>
      </c>
      <c r="F13411" s="7">
        <v>0</v>
      </c>
      <c r="G13411" s="8">
        <f t="shared" si="1047"/>
        <v>0</v>
      </c>
      <c r="H13411" s="9">
        <f t="shared" si="1048"/>
        <v>0</v>
      </c>
      <c r="I13411" s="13">
        <f t="shared" si="1049"/>
        <v>-4.4649675025799107</v>
      </c>
    </row>
    <row r="13412" spans="1:9" x14ac:dyDescent="0.25">
      <c r="A13412" s="16" t="s">
        <v>26649</v>
      </c>
      <c r="B13412" s="17" t="s">
        <v>26650</v>
      </c>
      <c r="C13412" s="4">
        <v>397</v>
      </c>
      <c r="D13412" s="5">
        <f t="shared" si="1045"/>
        <v>2.1084580182640263E-5</v>
      </c>
      <c r="E13412" s="6">
        <f t="shared" si="1046"/>
        <v>21.084580182640263</v>
      </c>
      <c r="F13412" s="7">
        <v>0</v>
      </c>
      <c r="G13412" s="8">
        <f t="shared" si="1047"/>
        <v>0</v>
      </c>
      <c r="H13412" s="9">
        <f t="shared" si="1048"/>
        <v>0</v>
      </c>
      <c r="I13412" s="13">
        <f t="shared" si="1049"/>
        <v>-4.4649675025799107</v>
      </c>
    </row>
    <row r="13413" spans="1:9" x14ac:dyDescent="0.25">
      <c r="A13413" s="16" t="s">
        <v>26651</v>
      </c>
      <c r="B13413" s="17" t="s">
        <v>26652</v>
      </c>
      <c r="C13413" s="4">
        <v>397</v>
      </c>
      <c r="D13413" s="5">
        <f t="shared" si="1045"/>
        <v>2.1084580182640263E-5</v>
      </c>
      <c r="E13413" s="6">
        <f t="shared" si="1046"/>
        <v>21.084580182640263</v>
      </c>
      <c r="F13413" s="7">
        <v>0</v>
      </c>
      <c r="G13413" s="8">
        <f t="shared" si="1047"/>
        <v>0</v>
      </c>
      <c r="H13413" s="9">
        <f t="shared" si="1048"/>
        <v>0</v>
      </c>
      <c r="I13413" s="13">
        <f t="shared" si="1049"/>
        <v>-4.4649675025799107</v>
      </c>
    </row>
    <row r="13414" spans="1:9" x14ac:dyDescent="0.25">
      <c r="A13414" s="16" t="s">
        <v>26653</v>
      </c>
      <c r="B13414" s="17" t="s">
        <v>26654</v>
      </c>
      <c r="C13414" s="4">
        <v>397</v>
      </c>
      <c r="D13414" s="5">
        <f t="shared" si="1045"/>
        <v>2.1084580182640263E-5</v>
      </c>
      <c r="E13414" s="6">
        <f t="shared" si="1046"/>
        <v>21.084580182640263</v>
      </c>
      <c r="F13414" s="7">
        <v>0</v>
      </c>
      <c r="G13414" s="8">
        <f t="shared" si="1047"/>
        <v>0</v>
      </c>
      <c r="H13414" s="9">
        <f t="shared" si="1048"/>
        <v>0</v>
      </c>
      <c r="I13414" s="13">
        <f t="shared" si="1049"/>
        <v>-4.4649675025799107</v>
      </c>
    </row>
    <row r="13415" spans="1:9" x14ac:dyDescent="0.25">
      <c r="A13415" s="16" t="s">
        <v>26655</v>
      </c>
      <c r="B13415" s="17" t="s">
        <v>26656</v>
      </c>
      <c r="C13415" s="4">
        <v>397</v>
      </c>
      <c r="D13415" s="5">
        <f t="shared" si="1045"/>
        <v>2.1084580182640263E-5</v>
      </c>
      <c r="E13415" s="6">
        <f t="shared" si="1046"/>
        <v>21.084580182640263</v>
      </c>
      <c r="F13415" s="7">
        <v>0</v>
      </c>
      <c r="G13415" s="8">
        <f t="shared" si="1047"/>
        <v>0</v>
      </c>
      <c r="H13415" s="9">
        <f t="shared" si="1048"/>
        <v>0</v>
      </c>
      <c r="I13415" s="13">
        <f t="shared" si="1049"/>
        <v>-4.4649675025799107</v>
      </c>
    </row>
    <row r="13416" spans="1:9" x14ac:dyDescent="0.25">
      <c r="A13416" s="16" t="s">
        <v>26657</v>
      </c>
      <c r="B13416" s="17" t="s">
        <v>26658</v>
      </c>
      <c r="C13416" s="4">
        <v>397</v>
      </c>
      <c r="D13416" s="5">
        <f t="shared" si="1045"/>
        <v>2.1084580182640263E-5</v>
      </c>
      <c r="E13416" s="6">
        <f t="shared" si="1046"/>
        <v>21.084580182640263</v>
      </c>
      <c r="F13416" s="7">
        <v>0</v>
      </c>
      <c r="G13416" s="8">
        <f t="shared" si="1047"/>
        <v>0</v>
      </c>
      <c r="H13416" s="9">
        <f t="shared" si="1048"/>
        <v>0</v>
      </c>
      <c r="I13416" s="13">
        <f t="shared" si="1049"/>
        <v>-4.4649675025799107</v>
      </c>
    </row>
    <row r="13417" spans="1:9" x14ac:dyDescent="0.25">
      <c r="A13417" s="16" t="s">
        <v>26659</v>
      </c>
      <c r="B13417" s="17" t="s">
        <v>26660</v>
      </c>
      <c r="C13417" s="4">
        <v>397</v>
      </c>
      <c r="D13417" s="5">
        <f t="shared" si="1045"/>
        <v>2.1084580182640263E-5</v>
      </c>
      <c r="E13417" s="6">
        <f t="shared" si="1046"/>
        <v>21.084580182640263</v>
      </c>
      <c r="F13417" s="7">
        <v>0</v>
      </c>
      <c r="G13417" s="8">
        <f t="shared" si="1047"/>
        <v>0</v>
      </c>
      <c r="H13417" s="9">
        <f t="shared" si="1048"/>
        <v>0</v>
      </c>
      <c r="I13417" s="13">
        <f t="shared" si="1049"/>
        <v>-4.4649675025799107</v>
      </c>
    </row>
    <row r="13418" spans="1:9" x14ac:dyDescent="0.25">
      <c r="A13418" s="16" t="s">
        <v>26661</v>
      </c>
      <c r="B13418" s="17" t="s">
        <v>26662</v>
      </c>
      <c r="C13418" s="4">
        <v>397</v>
      </c>
      <c r="D13418" s="5">
        <f t="shared" si="1045"/>
        <v>2.1084580182640263E-5</v>
      </c>
      <c r="E13418" s="6">
        <f t="shared" si="1046"/>
        <v>21.084580182640263</v>
      </c>
      <c r="F13418" s="7">
        <v>0</v>
      </c>
      <c r="G13418" s="8">
        <f t="shared" si="1047"/>
        <v>0</v>
      </c>
      <c r="H13418" s="9">
        <f t="shared" si="1048"/>
        <v>0</v>
      </c>
      <c r="I13418" s="13">
        <f t="shared" si="1049"/>
        <v>-4.4649675025799107</v>
      </c>
    </row>
    <row r="13419" spans="1:9" x14ac:dyDescent="0.25">
      <c r="A13419" s="16" t="s">
        <v>26663</v>
      </c>
      <c r="B13419" s="17" t="s">
        <v>26662</v>
      </c>
      <c r="C13419" s="4">
        <v>397</v>
      </c>
      <c r="D13419" s="5">
        <f t="shared" si="1045"/>
        <v>2.1084580182640263E-5</v>
      </c>
      <c r="E13419" s="6">
        <f t="shared" si="1046"/>
        <v>21.084580182640263</v>
      </c>
      <c r="F13419" s="7">
        <v>0</v>
      </c>
      <c r="G13419" s="8">
        <f t="shared" si="1047"/>
        <v>0</v>
      </c>
      <c r="H13419" s="9">
        <f t="shared" si="1048"/>
        <v>0</v>
      </c>
      <c r="I13419" s="13">
        <f t="shared" si="1049"/>
        <v>-4.4649675025799107</v>
      </c>
    </row>
    <row r="13420" spans="1:9" x14ac:dyDescent="0.25">
      <c r="A13420" s="16" t="s">
        <v>26664</v>
      </c>
      <c r="B13420" s="17" t="s">
        <v>26665</v>
      </c>
      <c r="C13420" s="4">
        <v>398</v>
      </c>
      <c r="D13420" s="5">
        <f t="shared" si="1045"/>
        <v>2.1137689956400062E-5</v>
      </c>
      <c r="E13420" s="6">
        <f t="shared" si="1046"/>
        <v>21.137689956400063</v>
      </c>
      <c r="F13420" s="7">
        <v>0</v>
      </c>
      <c r="G13420" s="8">
        <f t="shared" si="1047"/>
        <v>0</v>
      </c>
      <c r="H13420" s="9">
        <f t="shared" si="1048"/>
        <v>0</v>
      </c>
      <c r="I13420" s="13">
        <f t="shared" si="1049"/>
        <v>-4.4684327812199713</v>
      </c>
    </row>
    <row r="13421" spans="1:9" x14ac:dyDescent="0.25">
      <c r="A13421" s="16" t="s">
        <v>26666</v>
      </c>
      <c r="B13421" s="17" t="s">
        <v>26667</v>
      </c>
      <c r="C13421" s="4">
        <v>398</v>
      </c>
      <c r="D13421" s="5">
        <f t="shared" si="1045"/>
        <v>2.1137689956400062E-5</v>
      </c>
      <c r="E13421" s="6">
        <f t="shared" si="1046"/>
        <v>21.137689956400063</v>
      </c>
      <c r="F13421" s="7">
        <v>0</v>
      </c>
      <c r="G13421" s="8">
        <f t="shared" si="1047"/>
        <v>0</v>
      </c>
      <c r="H13421" s="9">
        <f t="shared" si="1048"/>
        <v>0</v>
      </c>
      <c r="I13421" s="13">
        <f t="shared" si="1049"/>
        <v>-4.4684327812199713</v>
      </c>
    </row>
    <row r="13422" spans="1:9" x14ac:dyDescent="0.25">
      <c r="A13422" s="16" t="s">
        <v>26668</v>
      </c>
      <c r="B13422" s="17" t="s">
        <v>26669</v>
      </c>
      <c r="C13422" s="4">
        <v>398</v>
      </c>
      <c r="D13422" s="5">
        <f t="shared" si="1045"/>
        <v>2.1137689956400062E-5</v>
      </c>
      <c r="E13422" s="6">
        <f t="shared" si="1046"/>
        <v>21.137689956400063</v>
      </c>
      <c r="F13422" s="7">
        <v>0</v>
      </c>
      <c r="G13422" s="8">
        <f t="shared" si="1047"/>
        <v>0</v>
      </c>
      <c r="H13422" s="9">
        <f t="shared" si="1048"/>
        <v>0</v>
      </c>
      <c r="I13422" s="13">
        <f t="shared" si="1049"/>
        <v>-4.4684327812199713</v>
      </c>
    </row>
    <row r="13423" spans="1:9" x14ac:dyDescent="0.25">
      <c r="A13423" s="16" t="s">
        <v>26670</v>
      </c>
      <c r="B13423" s="17" t="s">
        <v>26671</v>
      </c>
      <c r="C13423" s="4">
        <v>398</v>
      </c>
      <c r="D13423" s="5">
        <f t="shared" si="1045"/>
        <v>2.1137689956400062E-5</v>
      </c>
      <c r="E13423" s="6">
        <f t="shared" si="1046"/>
        <v>21.137689956400063</v>
      </c>
      <c r="F13423" s="7">
        <v>0</v>
      </c>
      <c r="G13423" s="8">
        <f t="shared" si="1047"/>
        <v>0</v>
      </c>
      <c r="H13423" s="9">
        <f t="shared" si="1048"/>
        <v>0</v>
      </c>
      <c r="I13423" s="13">
        <f t="shared" si="1049"/>
        <v>-4.4684327812199713</v>
      </c>
    </row>
    <row r="13424" spans="1:9" x14ac:dyDescent="0.25">
      <c r="A13424" s="16" t="s">
        <v>26672</v>
      </c>
      <c r="B13424" s="17" t="s">
        <v>26673</v>
      </c>
      <c r="C13424" s="4">
        <v>398</v>
      </c>
      <c r="D13424" s="5">
        <f t="shared" si="1045"/>
        <v>2.1137689956400062E-5</v>
      </c>
      <c r="E13424" s="6">
        <f t="shared" si="1046"/>
        <v>21.137689956400063</v>
      </c>
      <c r="F13424" s="7">
        <v>0</v>
      </c>
      <c r="G13424" s="8">
        <f t="shared" si="1047"/>
        <v>0</v>
      </c>
      <c r="H13424" s="9">
        <f t="shared" si="1048"/>
        <v>0</v>
      </c>
      <c r="I13424" s="13">
        <f t="shared" si="1049"/>
        <v>-4.4684327812199713</v>
      </c>
    </row>
    <row r="13425" spans="1:9" x14ac:dyDescent="0.25">
      <c r="A13425" s="16" t="s">
        <v>26674</v>
      </c>
      <c r="B13425" s="17" t="s">
        <v>26675</v>
      </c>
      <c r="C13425" s="4">
        <v>399</v>
      </c>
      <c r="D13425" s="5">
        <f t="shared" si="1045"/>
        <v>2.1190799730159861E-5</v>
      </c>
      <c r="E13425" s="6">
        <f t="shared" si="1046"/>
        <v>21.19079973015986</v>
      </c>
      <c r="F13425" s="7">
        <v>0</v>
      </c>
      <c r="G13425" s="8">
        <f t="shared" si="1047"/>
        <v>0</v>
      </c>
      <c r="H13425" s="9">
        <f t="shared" si="1048"/>
        <v>0</v>
      </c>
      <c r="I13425" s="13">
        <f t="shared" si="1049"/>
        <v>-4.4718897563810627</v>
      </c>
    </row>
    <row r="13426" spans="1:9" x14ac:dyDescent="0.25">
      <c r="A13426" s="16" t="s">
        <v>26676</v>
      </c>
      <c r="B13426" s="17" t="s">
        <v>26677</v>
      </c>
      <c r="C13426" s="4">
        <v>399</v>
      </c>
      <c r="D13426" s="5">
        <f t="shared" si="1045"/>
        <v>2.1190799730159861E-5</v>
      </c>
      <c r="E13426" s="6">
        <f t="shared" si="1046"/>
        <v>21.19079973015986</v>
      </c>
      <c r="F13426" s="7">
        <v>0</v>
      </c>
      <c r="G13426" s="8">
        <f t="shared" si="1047"/>
        <v>0</v>
      </c>
      <c r="H13426" s="9">
        <f t="shared" si="1048"/>
        <v>0</v>
      </c>
      <c r="I13426" s="13">
        <f t="shared" si="1049"/>
        <v>-4.4718897563810627</v>
      </c>
    </row>
    <row r="13427" spans="1:9" x14ac:dyDescent="0.25">
      <c r="A13427" s="16" t="s">
        <v>26678</v>
      </c>
      <c r="B13427" s="17" t="s">
        <v>26679</v>
      </c>
      <c r="C13427" s="4">
        <v>400</v>
      </c>
      <c r="D13427" s="5">
        <f t="shared" si="1045"/>
        <v>2.124390950391966E-5</v>
      </c>
      <c r="E13427" s="6">
        <f t="shared" si="1046"/>
        <v>21.24390950391966</v>
      </c>
      <c r="F13427" s="7">
        <v>0</v>
      </c>
      <c r="G13427" s="8">
        <f t="shared" si="1047"/>
        <v>0</v>
      </c>
      <c r="H13427" s="9">
        <f t="shared" si="1048"/>
        <v>0</v>
      </c>
      <c r="I13427" s="13">
        <f t="shared" si="1049"/>
        <v>-4.475338467761568</v>
      </c>
    </row>
    <row r="13428" spans="1:9" x14ac:dyDescent="0.25">
      <c r="A13428" s="16" t="s">
        <v>26680</v>
      </c>
      <c r="B13428" s="17" t="s">
        <v>26681</v>
      </c>
      <c r="C13428" s="4">
        <v>400</v>
      </c>
      <c r="D13428" s="5">
        <f t="shared" si="1045"/>
        <v>2.124390950391966E-5</v>
      </c>
      <c r="E13428" s="6">
        <f t="shared" si="1046"/>
        <v>21.24390950391966</v>
      </c>
      <c r="F13428" s="7">
        <v>0</v>
      </c>
      <c r="G13428" s="8">
        <f t="shared" si="1047"/>
        <v>0</v>
      </c>
      <c r="H13428" s="9">
        <f t="shared" si="1048"/>
        <v>0</v>
      </c>
      <c r="I13428" s="13">
        <f t="shared" si="1049"/>
        <v>-4.475338467761568</v>
      </c>
    </row>
    <row r="13429" spans="1:9" x14ac:dyDescent="0.25">
      <c r="A13429" s="16" t="s">
        <v>26682</v>
      </c>
      <c r="B13429" s="17" t="s">
        <v>26683</v>
      </c>
      <c r="C13429" s="4">
        <v>400</v>
      </c>
      <c r="D13429" s="5">
        <f t="shared" si="1045"/>
        <v>2.124390950391966E-5</v>
      </c>
      <c r="E13429" s="6">
        <f t="shared" si="1046"/>
        <v>21.24390950391966</v>
      </c>
      <c r="F13429" s="7">
        <v>0</v>
      </c>
      <c r="G13429" s="8">
        <f t="shared" si="1047"/>
        <v>0</v>
      </c>
      <c r="H13429" s="9">
        <f t="shared" si="1048"/>
        <v>0</v>
      </c>
      <c r="I13429" s="13">
        <f t="shared" si="1049"/>
        <v>-4.475338467761568</v>
      </c>
    </row>
    <row r="13430" spans="1:9" x14ac:dyDescent="0.25">
      <c r="A13430" s="16" t="s">
        <v>26684</v>
      </c>
      <c r="B13430" s="17" t="s">
        <v>26685</v>
      </c>
      <c r="C13430" s="4">
        <v>401</v>
      </c>
      <c r="D13430" s="5">
        <f t="shared" si="1045"/>
        <v>2.1297019277679458E-5</v>
      </c>
      <c r="E13430" s="6">
        <f t="shared" si="1046"/>
        <v>21.297019277679457</v>
      </c>
      <c r="F13430" s="7">
        <v>0</v>
      </c>
      <c r="G13430" s="8">
        <f t="shared" si="1047"/>
        <v>0</v>
      </c>
      <c r="H13430" s="9">
        <f t="shared" si="1048"/>
        <v>0</v>
      </c>
      <c r="I13430" s="13">
        <f t="shared" si="1049"/>
        <v>-4.478778954775855</v>
      </c>
    </row>
    <row r="13431" spans="1:9" x14ac:dyDescent="0.25">
      <c r="A13431" s="16" t="s">
        <v>26686</v>
      </c>
      <c r="B13431" s="17" t="s">
        <v>26687</v>
      </c>
      <c r="C13431" s="4">
        <v>401</v>
      </c>
      <c r="D13431" s="5">
        <f t="shared" si="1045"/>
        <v>2.1297019277679458E-5</v>
      </c>
      <c r="E13431" s="6">
        <f t="shared" si="1046"/>
        <v>21.297019277679457</v>
      </c>
      <c r="F13431" s="7">
        <v>0</v>
      </c>
      <c r="G13431" s="8">
        <f t="shared" si="1047"/>
        <v>0</v>
      </c>
      <c r="H13431" s="9">
        <f t="shared" si="1048"/>
        <v>0</v>
      </c>
      <c r="I13431" s="13">
        <f t="shared" si="1049"/>
        <v>-4.478778954775855</v>
      </c>
    </row>
    <row r="13432" spans="1:9" x14ac:dyDescent="0.25">
      <c r="A13432" s="16" t="s">
        <v>26688</v>
      </c>
      <c r="B13432" s="17" t="s">
        <v>26689</v>
      </c>
      <c r="C13432" s="4">
        <v>401</v>
      </c>
      <c r="D13432" s="5">
        <f t="shared" si="1045"/>
        <v>2.1297019277679458E-5</v>
      </c>
      <c r="E13432" s="6">
        <f t="shared" si="1046"/>
        <v>21.297019277679457</v>
      </c>
      <c r="F13432" s="7">
        <v>0</v>
      </c>
      <c r="G13432" s="8">
        <f t="shared" si="1047"/>
        <v>0</v>
      </c>
      <c r="H13432" s="9">
        <f t="shared" si="1048"/>
        <v>0</v>
      </c>
      <c r="I13432" s="13">
        <f t="shared" si="1049"/>
        <v>-4.478778954775855</v>
      </c>
    </row>
    <row r="13433" spans="1:9" x14ac:dyDescent="0.25">
      <c r="A13433" s="16" t="s">
        <v>26690</v>
      </c>
      <c r="B13433" s="17" t="s">
        <v>26691</v>
      </c>
      <c r="C13433" s="4">
        <v>401</v>
      </c>
      <c r="D13433" s="5">
        <f t="shared" si="1045"/>
        <v>2.1297019277679458E-5</v>
      </c>
      <c r="E13433" s="6">
        <f t="shared" si="1046"/>
        <v>21.297019277679457</v>
      </c>
      <c r="F13433" s="7">
        <v>0</v>
      </c>
      <c r="G13433" s="8">
        <f t="shared" si="1047"/>
        <v>0</v>
      </c>
      <c r="H13433" s="9">
        <f t="shared" si="1048"/>
        <v>0</v>
      </c>
      <c r="I13433" s="13">
        <f t="shared" si="1049"/>
        <v>-4.478778954775855</v>
      </c>
    </row>
    <row r="13434" spans="1:9" x14ac:dyDescent="0.25">
      <c r="A13434" s="16" t="s">
        <v>26692</v>
      </c>
      <c r="B13434" s="17" t="s">
        <v>26693</v>
      </c>
      <c r="C13434" s="4">
        <v>401</v>
      </c>
      <c r="D13434" s="5">
        <f t="shared" si="1045"/>
        <v>2.1297019277679458E-5</v>
      </c>
      <c r="E13434" s="6">
        <f t="shared" si="1046"/>
        <v>21.297019277679457</v>
      </c>
      <c r="F13434" s="7">
        <v>0</v>
      </c>
      <c r="G13434" s="8">
        <f t="shared" si="1047"/>
        <v>0</v>
      </c>
      <c r="H13434" s="9">
        <f t="shared" si="1048"/>
        <v>0</v>
      </c>
      <c r="I13434" s="13">
        <f t="shared" si="1049"/>
        <v>-4.478778954775855</v>
      </c>
    </row>
    <row r="13435" spans="1:9" x14ac:dyDescent="0.25">
      <c r="A13435" s="16" t="s">
        <v>26694</v>
      </c>
      <c r="B13435" s="17" t="s">
        <v>26695</v>
      </c>
      <c r="C13435" s="4">
        <v>401</v>
      </c>
      <c r="D13435" s="5">
        <f t="shared" si="1045"/>
        <v>2.1297019277679458E-5</v>
      </c>
      <c r="E13435" s="6">
        <f t="shared" si="1046"/>
        <v>21.297019277679457</v>
      </c>
      <c r="F13435" s="7">
        <v>0</v>
      </c>
      <c r="G13435" s="8">
        <f t="shared" si="1047"/>
        <v>0</v>
      </c>
      <c r="H13435" s="9">
        <f t="shared" si="1048"/>
        <v>0</v>
      </c>
      <c r="I13435" s="13">
        <f t="shared" si="1049"/>
        <v>-4.478778954775855</v>
      </c>
    </row>
    <row r="13436" spans="1:9" x14ac:dyDescent="0.25">
      <c r="A13436" s="16" t="s">
        <v>26696</v>
      </c>
      <c r="B13436" s="17" t="s">
        <v>26697</v>
      </c>
      <c r="C13436" s="4">
        <v>402</v>
      </c>
      <c r="D13436" s="5">
        <f t="shared" si="1045"/>
        <v>2.1350129051439257E-5</v>
      </c>
      <c r="E13436" s="6">
        <f t="shared" si="1046"/>
        <v>21.350129051439257</v>
      </c>
      <c r="F13436" s="7">
        <v>0</v>
      </c>
      <c r="G13436" s="8">
        <f t="shared" si="1047"/>
        <v>0</v>
      </c>
      <c r="H13436" s="9">
        <f t="shared" si="1048"/>
        <v>0</v>
      </c>
      <c r="I13436" s="13">
        <f t="shared" si="1049"/>
        <v>-4.4822112565569814</v>
      </c>
    </row>
    <row r="13437" spans="1:9" x14ac:dyDescent="0.25">
      <c r="A13437" s="16" t="s">
        <v>26698</v>
      </c>
      <c r="B13437" s="17" t="s">
        <v>26699</v>
      </c>
      <c r="C13437" s="4">
        <v>402</v>
      </c>
      <c r="D13437" s="5">
        <f t="shared" si="1045"/>
        <v>2.1350129051439257E-5</v>
      </c>
      <c r="E13437" s="6">
        <f t="shared" si="1046"/>
        <v>21.350129051439257</v>
      </c>
      <c r="F13437" s="7">
        <v>0</v>
      </c>
      <c r="G13437" s="8">
        <f t="shared" si="1047"/>
        <v>0</v>
      </c>
      <c r="H13437" s="9">
        <f t="shared" si="1048"/>
        <v>0</v>
      </c>
      <c r="I13437" s="13">
        <f t="shared" si="1049"/>
        <v>-4.4822112565569814</v>
      </c>
    </row>
    <row r="13438" spans="1:9" x14ac:dyDescent="0.25">
      <c r="A13438" s="16" t="s">
        <v>26700</v>
      </c>
      <c r="B13438" s="17" t="s">
        <v>26701</v>
      </c>
      <c r="C13438" s="4">
        <v>402</v>
      </c>
      <c r="D13438" s="5">
        <f t="shared" si="1045"/>
        <v>2.1350129051439257E-5</v>
      </c>
      <c r="E13438" s="6">
        <f t="shared" si="1046"/>
        <v>21.350129051439257</v>
      </c>
      <c r="F13438" s="7">
        <v>0</v>
      </c>
      <c r="G13438" s="8">
        <f t="shared" si="1047"/>
        <v>0</v>
      </c>
      <c r="H13438" s="9">
        <f t="shared" si="1048"/>
        <v>0</v>
      </c>
      <c r="I13438" s="13">
        <f t="shared" si="1049"/>
        <v>-4.4822112565569814</v>
      </c>
    </row>
    <row r="13439" spans="1:9" x14ac:dyDescent="0.25">
      <c r="A13439" s="16" t="s">
        <v>26702</v>
      </c>
      <c r="B13439" s="17" t="s">
        <v>26703</v>
      </c>
      <c r="C13439" s="4">
        <v>402</v>
      </c>
      <c r="D13439" s="5">
        <f t="shared" si="1045"/>
        <v>2.1350129051439257E-5</v>
      </c>
      <c r="E13439" s="6">
        <f t="shared" si="1046"/>
        <v>21.350129051439257</v>
      </c>
      <c r="F13439" s="7">
        <v>0</v>
      </c>
      <c r="G13439" s="8">
        <f t="shared" si="1047"/>
        <v>0</v>
      </c>
      <c r="H13439" s="9">
        <f t="shared" si="1048"/>
        <v>0</v>
      </c>
      <c r="I13439" s="13">
        <f t="shared" si="1049"/>
        <v>-4.4822112565569814</v>
      </c>
    </row>
    <row r="13440" spans="1:9" x14ac:dyDescent="0.25">
      <c r="A13440" s="16" t="s">
        <v>26704</v>
      </c>
      <c r="B13440" s="17" t="s">
        <v>26705</v>
      </c>
      <c r="C13440" s="4">
        <v>403</v>
      </c>
      <c r="D13440" s="5">
        <f t="shared" si="1045"/>
        <v>2.140323882519906E-5</v>
      </c>
      <c r="E13440" s="6">
        <f t="shared" si="1046"/>
        <v>21.403238825199061</v>
      </c>
      <c r="F13440" s="7">
        <v>0</v>
      </c>
      <c r="G13440" s="8">
        <f t="shared" si="1047"/>
        <v>0</v>
      </c>
      <c r="H13440" s="9">
        <f t="shared" si="1048"/>
        <v>0</v>
      </c>
      <c r="I13440" s="13">
        <f t="shared" si="1049"/>
        <v>-4.4856354119593629</v>
      </c>
    </row>
    <row r="13441" spans="1:9" x14ac:dyDescent="0.25">
      <c r="A13441" s="16" t="s">
        <v>26706</v>
      </c>
      <c r="B13441" s="17" t="s">
        <v>26707</v>
      </c>
      <c r="C13441" s="4">
        <v>403</v>
      </c>
      <c r="D13441" s="5">
        <f t="shared" si="1045"/>
        <v>2.140323882519906E-5</v>
      </c>
      <c r="E13441" s="6">
        <f t="shared" si="1046"/>
        <v>21.403238825199061</v>
      </c>
      <c r="F13441" s="7">
        <v>0</v>
      </c>
      <c r="G13441" s="8">
        <f t="shared" si="1047"/>
        <v>0</v>
      </c>
      <c r="H13441" s="9">
        <f t="shared" si="1048"/>
        <v>0</v>
      </c>
      <c r="I13441" s="13">
        <f t="shared" si="1049"/>
        <v>-4.4856354119593629</v>
      </c>
    </row>
    <row r="13442" spans="1:9" x14ac:dyDescent="0.25">
      <c r="A13442" s="16" t="s">
        <v>26708</v>
      </c>
      <c r="B13442" s="17" t="s">
        <v>26709</v>
      </c>
      <c r="C13442" s="4">
        <v>403</v>
      </c>
      <c r="D13442" s="5">
        <f t="shared" si="1045"/>
        <v>2.140323882519906E-5</v>
      </c>
      <c r="E13442" s="6">
        <f t="shared" si="1046"/>
        <v>21.403238825199061</v>
      </c>
      <c r="F13442" s="7">
        <v>0</v>
      </c>
      <c r="G13442" s="8">
        <f t="shared" si="1047"/>
        <v>0</v>
      </c>
      <c r="H13442" s="9">
        <f t="shared" si="1048"/>
        <v>0</v>
      </c>
      <c r="I13442" s="13">
        <f t="shared" si="1049"/>
        <v>-4.4856354119593629</v>
      </c>
    </row>
    <row r="13443" spans="1:9" x14ac:dyDescent="0.25">
      <c r="A13443" s="16" t="s">
        <v>26710</v>
      </c>
      <c r="B13443" s="17" t="s">
        <v>26711</v>
      </c>
      <c r="C13443" s="4">
        <v>404</v>
      </c>
      <c r="D13443" s="5">
        <f t="shared" ref="D13443:D13506" si="1050">C13443/18828926</f>
        <v>2.1456348598958858E-5</v>
      </c>
      <c r="E13443" s="6">
        <f t="shared" ref="E13443:E13506" si="1051">C13443/18828926*1000000</f>
        <v>21.456348598958858</v>
      </c>
      <c r="F13443" s="7">
        <v>0</v>
      </c>
      <c r="G13443" s="8">
        <f t="shared" ref="G13443:G13506" si="1052">F13443/756475.5</f>
        <v>0</v>
      </c>
      <c r="H13443" s="9">
        <f t="shared" ref="H13443:H13506" si="1053">F13443/756475.5*1000000</f>
        <v>0</v>
      </c>
      <c r="I13443" s="13">
        <f t="shared" ref="I13443:I13506" si="1054">LOG((H13443+1)/(E13443+1),2)</f>
        <v>-4.4890514595614119</v>
      </c>
    </row>
    <row r="13444" spans="1:9" x14ac:dyDescent="0.25">
      <c r="A13444" s="16" t="s">
        <v>26712</v>
      </c>
      <c r="B13444" s="17" t="s">
        <v>26713</v>
      </c>
      <c r="C13444" s="4">
        <v>404</v>
      </c>
      <c r="D13444" s="5">
        <f t="shared" si="1050"/>
        <v>2.1456348598958858E-5</v>
      </c>
      <c r="E13444" s="6">
        <f t="shared" si="1051"/>
        <v>21.456348598958858</v>
      </c>
      <c r="F13444" s="7">
        <v>0</v>
      </c>
      <c r="G13444" s="8">
        <f t="shared" si="1052"/>
        <v>0</v>
      </c>
      <c r="H13444" s="9">
        <f t="shared" si="1053"/>
        <v>0</v>
      </c>
      <c r="I13444" s="13">
        <f t="shared" si="1054"/>
        <v>-4.4890514595614119</v>
      </c>
    </row>
    <row r="13445" spans="1:9" x14ac:dyDescent="0.25">
      <c r="A13445" s="16" t="s">
        <v>26714</v>
      </c>
      <c r="B13445" s="17" t="s">
        <v>26715</v>
      </c>
      <c r="C13445" s="4">
        <v>404</v>
      </c>
      <c r="D13445" s="5">
        <f t="shared" si="1050"/>
        <v>2.1456348598958858E-5</v>
      </c>
      <c r="E13445" s="6">
        <f t="shared" si="1051"/>
        <v>21.456348598958858</v>
      </c>
      <c r="F13445" s="7">
        <v>0</v>
      </c>
      <c r="G13445" s="8">
        <f t="shared" si="1052"/>
        <v>0</v>
      </c>
      <c r="H13445" s="9">
        <f t="shared" si="1053"/>
        <v>0</v>
      </c>
      <c r="I13445" s="13">
        <f t="shared" si="1054"/>
        <v>-4.4890514595614119</v>
      </c>
    </row>
    <row r="13446" spans="1:9" x14ac:dyDescent="0.25">
      <c r="A13446" s="16" t="s">
        <v>26716</v>
      </c>
      <c r="B13446" s="17" t="s">
        <v>26717</v>
      </c>
      <c r="C13446" s="4">
        <v>404</v>
      </c>
      <c r="D13446" s="5">
        <f t="shared" si="1050"/>
        <v>2.1456348598958858E-5</v>
      </c>
      <c r="E13446" s="6">
        <f t="shared" si="1051"/>
        <v>21.456348598958858</v>
      </c>
      <c r="F13446" s="7">
        <v>0</v>
      </c>
      <c r="G13446" s="8">
        <f t="shared" si="1052"/>
        <v>0</v>
      </c>
      <c r="H13446" s="9">
        <f t="shared" si="1053"/>
        <v>0</v>
      </c>
      <c r="I13446" s="13">
        <f t="shared" si="1054"/>
        <v>-4.4890514595614119</v>
      </c>
    </row>
    <row r="13447" spans="1:9" x14ac:dyDescent="0.25">
      <c r="A13447" s="16" t="s">
        <v>26718</v>
      </c>
      <c r="B13447" s="17" t="s">
        <v>26719</v>
      </c>
      <c r="C13447" s="4">
        <v>405</v>
      </c>
      <c r="D13447" s="5">
        <f t="shared" si="1050"/>
        <v>2.1509458372718657E-5</v>
      </c>
      <c r="E13447" s="6">
        <f t="shared" si="1051"/>
        <v>21.509458372718658</v>
      </c>
      <c r="F13447" s="7">
        <v>0</v>
      </c>
      <c r="G13447" s="8">
        <f t="shared" si="1052"/>
        <v>0</v>
      </c>
      <c r="H13447" s="9">
        <f t="shared" si="1053"/>
        <v>0</v>
      </c>
      <c r="I13447" s="13">
        <f t="shared" si="1054"/>
        <v>-4.4924594376681535</v>
      </c>
    </row>
    <row r="13448" spans="1:9" x14ac:dyDescent="0.25">
      <c r="A13448" s="16" t="s">
        <v>26720</v>
      </c>
      <c r="B13448" s="17" t="s">
        <v>26721</v>
      </c>
      <c r="C13448" s="4">
        <v>405</v>
      </c>
      <c r="D13448" s="5">
        <f t="shared" si="1050"/>
        <v>2.1509458372718657E-5</v>
      </c>
      <c r="E13448" s="6">
        <f t="shared" si="1051"/>
        <v>21.509458372718658</v>
      </c>
      <c r="F13448" s="7">
        <v>0</v>
      </c>
      <c r="G13448" s="8">
        <f t="shared" si="1052"/>
        <v>0</v>
      </c>
      <c r="H13448" s="9">
        <f t="shared" si="1053"/>
        <v>0</v>
      </c>
      <c r="I13448" s="13">
        <f t="shared" si="1054"/>
        <v>-4.4924594376681535</v>
      </c>
    </row>
    <row r="13449" spans="1:9" x14ac:dyDescent="0.25">
      <c r="A13449" s="16" t="s">
        <v>26722</v>
      </c>
      <c r="B13449" s="17" t="s">
        <v>26723</v>
      </c>
      <c r="C13449" s="4">
        <v>405</v>
      </c>
      <c r="D13449" s="5">
        <f t="shared" si="1050"/>
        <v>2.1509458372718657E-5</v>
      </c>
      <c r="E13449" s="6">
        <f t="shared" si="1051"/>
        <v>21.509458372718658</v>
      </c>
      <c r="F13449" s="7">
        <v>0</v>
      </c>
      <c r="G13449" s="8">
        <f t="shared" si="1052"/>
        <v>0</v>
      </c>
      <c r="H13449" s="9">
        <f t="shared" si="1053"/>
        <v>0</v>
      </c>
      <c r="I13449" s="13">
        <f t="shared" si="1054"/>
        <v>-4.4924594376681535</v>
      </c>
    </row>
    <row r="13450" spans="1:9" x14ac:dyDescent="0.25">
      <c r="A13450" s="16" t="s">
        <v>26724</v>
      </c>
      <c r="B13450" s="17" t="s">
        <v>26725</v>
      </c>
      <c r="C13450" s="4">
        <v>405</v>
      </c>
      <c r="D13450" s="5">
        <f t="shared" si="1050"/>
        <v>2.1509458372718657E-5</v>
      </c>
      <c r="E13450" s="6">
        <f t="shared" si="1051"/>
        <v>21.509458372718658</v>
      </c>
      <c r="F13450" s="7">
        <v>0</v>
      </c>
      <c r="G13450" s="8">
        <f t="shared" si="1052"/>
        <v>0</v>
      </c>
      <c r="H13450" s="9">
        <f t="shared" si="1053"/>
        <v>0</v>
      </c>
      <c r="I13450" s="13">
        <f t="shared" si="1054"/>
        <v>-4.4924594376681535</v>
      </c>
    </row>
    <row r="13451" spans="1:9" x14ac:dyDescent="0.25">
      <c r="A13451" s="16" t="s">
        <v>26726</v>
      </c>
      <c r="B13451" s="17" t="s">
        <v>26727</v>
      </c>
      <c r="C13451" s="4">
        <v>405</v>
      </c>
      <c r="D13451" s="5">
        <f t="shared" si="1050"/>
        <v>2.1509458372718657E-5</v>
      </c>
      <c r="E13451" s="6">
        <f t="shared" si="1051"/>
        <v>21.509458372718658</v>
      </c>
      <c r="F13451" s="7">
        <v>0</v>
      </c>
      <c r="G13451" s="8">
        <f t="shared" si="1052"/>
        <v>0</v>
      </c>
      <c r="H13451" s="9">
        <f t="shared" si="1053"/>
        <v>0</v>
      </c>
      <c r="I13451" s="13">
        <f t="shared" si="1054"/>
        <v>-4.4924594376681535</v>
      </c>
    </row>
    <row r="13452" spans="1:9" x14ac:dyDescent="0.25">
      <c r="A13452" s="16" t="s">
        <v>205</v>
      </c>
      <c r="B13452" s="17" t="s">
        <v>362</v>
      </c>
      <c r="C13452" s="4">
        <v>405</v>
      </c>
      <c r="D13452" s="5">
        <f t="shared" si="1050"/>
        <v>2.1509458372718657E-5</v>
      </c>
      <c r="E13452" s="6">
        <f t="shared" si="1051"/>
        <v>21.509458372718658</v>
      </c>
      <c r="F13452" s="7">
        <v>0</v>
      </c>
      <c r="G13452" s="8">
        <f t="shared" si="1052"/>
        <v>0</v>
      </c>
      <c r="H13452" s="9">
        <f t="shared" si="1053"/>
        <v>0</v>
      </c>
      <c r="I13452" s="13">
        <f t="shared" si="1054"/>
        <v>-4.4924594376681535</v>
      </c>
    </row>
    <row r="13453" spans="1:9" x14ac:dyDescent="0.25">
      <c r="A13453" s="16" t="s">
        <v>26728</v>
      </c>
      <c r="B13453" s="17" t="s">
        <v>26729</v>
      </c>
      <c r="C13453" s="4">
        <v>406</v>
      </c>
      <c r="D13453" s="5">
        <f t="shared" si="1050"/>
        <v>2.1562568146478456E-5</v>
      </c>
      <c r="E13453" s="6">
        <f t="shared" si="1051"/>
        <v>21.562568146478455</v>
      </c>
      <c r="F13453" s="7">
        <v>0</v>
      </c>
      <c r="G13453" s="8">
        <f t="shared" si="1052"/>
        <v>0</v>
      </c>
      <c r="H13453" s="9">
        <f t="shared" si="1053"/>
        <v>0</v>
      </c>
      <c r="I13453" s="13">
        <f t="shared" si="1054"/>
        <v>-4.4958593843137882</v>
      </c>
    </row>
    <row r="13454" spans="1:9" x14ac:dyDescent="0.25">
      <c r="A13454" s="16" t="s">
        <v>26730</v>
      </c>
      <c r="B13454" s="17" t="s">
        <v>26731</v>
      </c>
      <c r="C13454" s="4">
        <v>406</v>
      </c>
      <c r="D13454" s="5">
        <f t="shared" si="1050"/>
        <v>2.1562568146478456E-5</v>
      </c>
      <c r="E13454" s="6">
        <f t="shared" si="1051"/>
        <v>21.562568146478455</v>
      </c>
      <c r="F13454" s="7">
        <v>0</v>
      </c>
      <c r="G13454" s="8">
        <f t="shared" si="1052"/>
        <v>0</v>
      </c>
      <c r="H13454" s="9">
        <f t="shared" si="1053"/>
        <v>0</v>
      </c>
      <c r="I13454" s="13">
        <f t="shared" si="1054"/>
        <v>-4.4958593843137882</v>
      </c>
    </row>
    <row r="13455" spans="1:9" x14ac:dyDescent="0.25">
      <c r="A13455" s="16" t="s">
        <v>26732</v>
      </c>
      <c r="B13455" s="17" t="s">
        <v>26733</v>
      </c>
      <c r="C13455" s="4">
        <v>406</v>
      </c>
      <c r="D13455" s="5">
        <f t="shared" si="1050"/>
        <v>2.1562568146478456E-5</v>
      </c>
      <c r="E13455" s="6">
        <f t="shared" si="1051"/>
        <v>21.562568146478455</v>
      </c>
      <c r="F13455" s="7">
        <v>0</v>
      </c>
      <c r="G13455" s="8">
        <f t="shared" si="1052"/>
        <v>0</v>
      </c>
      <c r="H13455" s="9">
        <f t="shared" si="1053"/>
        <v>0</v>
      </c>
      <c r="I13455" s="13">
        <f t="shared" si="1054"/>
        <v>-4.4958593843137882</v>
      </c>
    </row>
    <row r="13456" spans="1:9" x14ac:dyDescent="0.25">
      <c r="A13456" s="16" t="s">
        <v>26734</v>
      </c>
      <c r="B13456" s="17" t="s">
        <v>26735</v>
      </c>
      <c r="C13456" s="4">
        <v>406</v>
      </c>
      <c r="D13456" s="5">
        <f t="shared" si="1050"/>
        <v>2.1562568146478456E-5</v>
      </c>
      <c r="E13456" s="6">
        <f t="shared" si="1051"/>
        <v>21.562568146478455</v>
      </c>
      <c r="F13456" s="7">
        <v>0</v>
      </c>
      <c r="G13456" s="8">
        <f t="shared" si="1052"/>
        <v>0</v>
      </c>
      <c r="H13456" s="9">
        <f t="shared" si="1053"/>
        <v>0</v>
      </c>
      <c r="I13456" s="13">
        <f t="shared" si="1054"/>
        <v>-4.4958593843137882</v>
      </c>
    </row>
    <row r="13457" spans="1:9" x14ac:dyDescent="0.25">
      <c r="A13457" s="16" t="s">
        <v>26736</v>
      </c>
      <c r="B13457" s="17" t="s">
        <v>26737</v>
      </c>
      <c r="C13457" s="4">
        <v>406</v>
      </c>
      <c r="D13457" s="5">
        <f t="shared" si="1050"/>
        <v>2.1562568146478456E-5</v>
      </c>
      <c r="E13457" s="6">
        <f t="shared" si="1051"/>
        <v>21.562568146478455</v>
      </c>
      <c r="F13457" s="7">
        <v>0</v>
      </c>
      <c r="G13457" s="8">
        <f t="shared" si="1052"/>
        <v>0</v>
      </c>
      <c r="H13457" s="9">
        <f t="shared" si="1053"/>
        <v>0</v>
      </c>
      <c r="I13457" s="13">
        <f t="shared" si="1054"/>
        <v>-4.4958593843137882</v>
      </c>
    </row>
    <row r="13458" spans="1:9" x14ac:dyDescent="0.25">
      <c r="A13458" s="16" t="s">
        <v>175</v>
      </c>
      <c r="B13458" s="17" t="s">
        <v>26738</v>
      </c>
      <c r="C13458" s="4">
        <v>406</v>
      </c>
      <c r="D13458" s="5">
        <f t="shared" si="1050"/>
        <v>2.1562568146478456E-5</v>
      </c>
      <c r="E13458" s="6">
        <f t="shared" si="1051"/>
        <v>21.562568146478455</v>
      </c>
      <c r="F13458" s="7">
        <v>0</v>
      </c>
      <c r="G13458" s="8">
        <f t="shared" si="1052"/>
        <v>0</v>
      </c>
      <c r="H13458" s="9">
        <f t="shared" si="1053"/>
        <v>0</v>
      </c>
      <c r="I13458" s="13">
        <f t="shared" si="1054"/>
        <v>-4.4958593843137882</v>
      </c>
    </row>
    <row r="13459" spans="1:9" x14ac:dyDescent="0.25">
      <c r="A13459" s="16" t="s">
        <v>26739</v>
      </c>
      <c r="B13459" s="17" t="s">
        <v>26740</v>
      </c>
      <c r="C13459" s="4">
        <v>406</v>
      </c>
      <c r="D13459" s="5">
        <f t="shared" si="1050"/>
        <v>2.1562568146478456E-5</v>
      </c>
      <c r="E13459" s="6">
        <f t="shared" si="1051"/>
        <v>21.562568146478455</v>
      </c>
      <c r="F13459" s="7">
        <v>0</v>
      </c>
      <c r="G13459" s="8">
        <f t="shared" si="1052"/>
        <v>0</v>
      </c>
      <c r="H13459" s="9">
        <f t="shared" si="1053"/>
        <v>0</v>
      </c>
      <c r="I13459" s="13">
        <f t="shared" si="1054"/>
        <v>-4.4958593843137882</v>
      </c>
    </row>
    <row r="13460" spans="1:9" x14ac:dyDescent="0.25">
      <c r="A13460" s="16" t="s">
        <v>26741</v>
      </c>
      <c r="B13460" s="17" t="s">
        <v>26742</v>
      </c>
      <c r="C13460" s="4">
        <v>407</v>
      </c>
      <c r="D13460" s="5">
        <f t="shared" si="1050"/>
        <v>2.1615677920238255E-5</v>
      </c>
      <c r="E13460" s="6">
        <f t="shared" si="1051"/>
        <v>21.615677920238255</v>
      </c>
      <c r="F13460" s="7">
        <v>0</v>
      </c>
      <c r="G13460" s="8">
        <f t="shared" si="1052"/>
        <v>0</v>
      </c>
      <c r="H13460" s="9">
        <f t="shared" si="1053"/>
        <v>0</v>
      </c>
      <c r="I13460" s="13">
        <f t="shared" si="1054"/>
        <v>-4.4992513372642531</v>
      </c>
    </row>
    <row r="13461" spans="1:9" x14ac:dyDescent="0.25">
      <c r="A13461" s="16" t="s">
        <v>26743</v>
      </c>
      <c r="B13461" s="17" t="s">
        <v>26744</v>
      </c>
      <c r="C13461" s="4">
        <v>407</v>
      </c>
      <c r="D13461" s="5">
        <f t="shared" si="1050"/>
        <v>2.1615677920238255E-5</v>
      </c>
      <c r="E13461" s="6">
        <f t="shared" si="1051"/>
        <v>21.615677920238255</v>
      </c>
      <c r="F13461" s="7">
        <v>0</v>
      </c>
      <c r="G13461" s="8">
        <f t="shared" si="1052"/>
        <v>0</v>
      </c>
      <c r="H13461" s="9">
        <f t="shared" si="1053"/>
        <v>0</v>
      </c>
      <c r="I13461" s="13">
        <f t="shared" si="1054"/>
        <v>-4.4992513372642531</v>
      </c>
    </row>
    <row r="13462" spans="1:9" x14ac:dyDescent="0.25">
      <c r="A13462" s="16" t="s">
        <v>26745</v>
      </c>
      <c r="B13462" s="17" t="s">
        <v>26746</v>
      </c>
      <c r="C13462" s="4">
        <v>407</v>
      </c>
      <c r="D13462" s="5">
        <f t="shared" si="1050"/>
        <v>2.1615677920238255E-5</v>
      </c>
      <c r="E13462" s="6">
        <f t="shared" si="1051"/>
        <v>21.615677920238255</v>
      </c>
      <c r="F13462" s="7">
        <v>0</v>
      </c>
      <c r="G13462" s="8">
        <f t="shared" si="1052"/>
        <v>0</v>
      </c>
      <c r="H13462" s="9">
        <f t="shared" si="1053"/>
        <v>0</v>
      </c>
      <c r="I13462" s="13">
        <f t="shared" si="1054"/>
        <v>-4.4992513372642531</v>
      </c>
    </row>
    <row r="13463" spans="1:9" x14ac:dyDescent="0.25">
      <c r="A13463" s="16" t="s">
        <v>26747</v>
      </c>
      <c r="B13463" s="17" t="s">
        <v>26748</v>
      </c>
      <c r="C13463" s="4">
        <v>407</v>
      </c>
      <c r="D13463" s="5">
        <f t="shared" si="1050"/>
        <v>2.1615677920238255E-5</v>
      </c>
      <c r="E13463" s="6">
        <f t="shared" si="1051"/>
        <v>21.615677920238255</v>
      </c>
      <c r="F13463" s="7">
        <v>0</v>
      </c>
      <c r="G13463" s="8">
        <f t="shared" si="1052"/>
        <v>0</v>
      </c>
      <c r="H13463" s="9">
        <f t="shared" si="1053"/>
        <v>0</v>
      </c>
      <c r="I13463" s="13">
        <f t="shared" si="1054"/>
        <v>-4.4992513372642531</v>
      </c>
    </row>
    <row r="13464" spans="1:9" x14ac:dyDescent="0.25">
      <c r="A13464" s="16" t="s">
        <v>26749</v>
      </c>
      <c r="B13464" s="17" t="s">
        <v>26750</v>
      </c>
      <c r="C13464" s="4">
        <v>407</v>
      </c>
      <c r="D13464" s="5">
        <f t="shared" si="1050"/>
        <v>2.1615677920238255E-5</v>
      </c>
      <c r="E13464" s="6">
        <f t="shared" si="1051"/>
        <v>21.615677920238255</v>
      </c>
      <c r="F13464" s="7">
        <v>0</v>
      </c>
      <c r="G13464" s="8">
        <f t="shared" si="1052"/>
        <v>0</v>
      </c>
      <c r="H13464" s="9">
        <f t="shared" si="1053"/>
        <v>0</v>
      </c>
      <c r="I13464" s="13">
        <f t="shared" si="1054"/>
        <v>-4.4992513372642531</v>
      </c>
    </row>
    <row r="13465" spans="1:9" x14ac:dyDescent="0.25">
      <c r="A13465" s="16" t="s">
        <v>26751</v>
      </c>
      <c r="B13465" s="17" t="s">
        <v>26752</v>
      </c>
      <c r="C13465" s="4">
        <v>408</v>
      </c>
      <c r="D13465" s="5">
        <f t="shared" si="1050"/>
        <v>2.1668787693998054E-5</v>
      </c>
      <c r="E13465" s="6">
        <f t="shared" si="1051"/>
        <v>21.668787693998055</v>
      </c>
      <c r="F13465" s="7">
        <v>0</v>
      </c>
      <c r="G13465" s="8">
        <f t="shared" si="1052"/>
        <v>0</v>
      </c>
      <c r="H13465" s="9">
        <f t="shared" si="1053"/>
        <v>0</v>
      </c>
      <c r="I13465" s="13">
        <f t="shared" si="1054"/>
        <v>-4.5026353340197289</v>
      </c>
    </row>
    <row r="13466" spans="1:9" x14ac:dyDescent="0.25">
      <c r="A13466" s="16" t="s">
        <v>26753</v>
      </c>
      <c r="B13466" s="17" t="s">
        <v>26754</v>
      </c>
      <c r="C13466" s="4">
        <v>408</v>
      </c>
      <c r="D13466" s="5">
        <f t="shared" si="1050"/>
        <v>2.1668787693998054E-5</v>
      </c>
      <c r="E13466" s="6">
        <f t="shared" si="1051"/>
        <v>21.668787693998055</v>
      </c>
      <c r="F13466" s="7">
        <v>0</v>
      </c>
      <c r="G13466" s="8">
        <f t="shared" si="1052"/>
        <v>0</v>
      </c>
      <c r="H13466" s="9">
        <f t="shared" si="1053"/>
        <v>0</v>
      </c>
      <c r="I13466" s="13">
        <f t="shared" si="1054"/>
        <v>-4.5026353340197289</v>
      </c>
    </row>
    <row r="13467" spans="1:9" x14ac:dyDescent="0.25">
      <c r="A13467" s="16" t="s">
        <v>26755</v>
      </c>
      <c r="B13467" s="17" t="s">
        <v>26756</v>
      </c>
      <c r="C13467" s="4">
        <v>408</v>
      </c>
      <c r="D13467" s="5">
        <f t="shared" si="1050"/>
        <v>2.1668787693998054E-5</v>
      </c>
      <c r="E13467" s="6">
        <f t="shared" si="1051"/>
        <v>21.668787693998055</v>
      </c>
      <c r="F13467" s="7">
        <v>0</v>
      </c>
      <c r="G13467" s="8">
        <f t="shared" si="1052"/>
        <v>0</v>
      </c>
      <c r="H13467" s="9">
        <f t="shared" si="1053"/>
        <v>0</v>
      </c>
      <c r="I13467" s="13">
        <f t="shared" si="1054"/>
        <v>-4.5026353340197289</v>
      </c>
    </row>
    <row r="13468" spans="1:9" x14ac:dyDescent="0.25">
      <c r="A13468" s="16" t="s">
        <v>26757</v>
      </c>
      <c r="B13468" s="17" t="s">
        <v>26758</v>
      </c>
      <c r="C13468" s="4">
        <v>408</v>
      </c>
      <c r="D13468" s="5">
        <f t="shared" si="1050"/>
        <v>2.1668787693998054E-5</v>
      </c>
      <c r="E13468" s="6">
        <f t="shared" si="1051"/>
        <v>21.668787693998055</v>
      </c>
      <c r="F13468" s="7">
        <v>0</v>
      </c>
      <c r="G13468" s="8">
        <f t="shared" si="1052"/>
        <v>0</v>
      </c>
      <c r="H13468" s="9">
        <f t="shared" si="1053"/>
        <v>0</v>
      </c>
      <c r="I13468" s="13">
        <f t="shared" si="1054"/>
        <v>-4.5026353340197289</v>
      </c>
    </row>
    <row r="13469" spans="1:9" x14ac:dyDescent="0.25">
      <c r="A13469" s="16" t="s">
        <v>26759</v>
      </c>
      <c r="B13469" s="17" t="s">
        <v>26760</v>
      </c>
      <c r="C13469" s="4">
        <v>408</v>
      </c>
      <c r="D13469" s="5">
        <f t="shared" si="1050"/>
        <v>2.1668787693998054E-5</v>
      </c>
      <c r="E13469" s="6">
        <f t="shared" si="1051"/>
        <v>21.668787693998055</v>
      </c>
      <c r="F13469" s="7">
        <v>0</v>
      </c>
      <c r="G13469" s="8">
        <f t="shared" si="1052"/>
        <v>0</v>
      </c>
      <c r="H13469" s="9">
        <f t="shared" si="1053"/>
        <v>0</v>
      </c>
      <c r="I13469" s="13">
        <f t="shared" si="1054"/>
        <v>-4.5026353340197289</v>
      </c>
    </row>
    <row r="13470" spans="1:9" x14ac:dyDescent="0.25">
      <c r="A13470" s="16" t="s">
        <v>26761</v>
      </c>
      <c r="B13470" s="17" t="s">
        <v>26762</v>
      </c>
      <c r="C13470" s="4">
        <v>408</v>
      </c>
      <c r="D13470" s="5">
        <f t="shared" si="1050"/>
        <v>2.1668787693998054E-5</v>
      </c>
      <c r="E13470" s="6">
        <f t="shared" si="1051"/>
        <v>21.668787693998055</v>
      </c>
      <c r="F13470" s="7">
        <v>0</v>
      </c>
      <c r="G13470" s="8">
        <f t="shared" si="1052"/>
        <v>0</v>
      </c>
      <c r="H13470" s="9">
        <f t="shared" si="1053"/>
        <v>0</v>
      </c>
      <c r="I13470" s="13">
        <f t="shared" si="1054"/>
        <v>-4.5026353340197289</v>
      </c>
    </row>
    <row r="13471" spans="1:9" x14ac:dyDescent="0.25">
      <c r="A13471" s="16" t="s">
        <v>26763</v>
      </c>
      <c r="B13471" s="17" t="s">
        <v>26764</v>
      </c>
      <c r="C13471" s="4">
        <v>409</v>
      </c>
      <c r="D13471" s="5">
        <f t="shared" si="1050"/>
        <v>2.1721897467757853E-5</v>
      </c>
      <c r="E13471" s="6">
        <f t="shared" si="1051"/>
        <v>21.721897467757852</v>
      </c>
      <c r="F13471" s="7">
        <v>0</v>
      </c>
      <c r="G13471" s="8">
        <f t="shared" si="1052"/>
        <v>0</v>
      </c>
      <c r="H13471" s="9">
        <f t="shared" si="1053"/>
        <v>0</v>
      </c>
      <c r="I13471" s="13">
        <f t="shared" si="1054"/>
        <v>-4.5060114118171342</v>
      </c>
    </row>
    <row r="13472" spans="1:9" x14ac:dyDescent="0.25">
      <c r="A13472" s="16" t="s">
        <v>26765</v>
      </c>
      <c r="B13472" s="17" t="s">
        <v>26766</v>
      </c>
      <c r="C13472" s="4">
        <v>410</v>
      </c>
      <c r="D13472" s="5">
        <f t="shared" si="1050"/>
        <v>2.1775007241517652E-5</v>
      </c>
      <c r="E13472" s="6">
        <f t="shared" si="1051"/>
        <v>21.775007241517653</v>
      </c>
      <c r="F13472" s="7">
        <v>0</v>
      </c>
      <c r="G13472" s="8">
        <f t="shared" si="1052"/>
        <v>0</v>
      </c>
      <c r="H13472" s="9">
        <f t="shared" si="1053"/>
        <v>0</v>
      </c>
      <c r="I13472" s="13">
        <f t="shared" si="1054"/>
        <v>-4.5093796076325789</v>
      </c>
    </row>
    <row r="13473" spans="1:9" x14ac:dyDescent="0.25">
      <c r="A13473" s="16" t="s">
        <v>26767</v>
      </c>
      <c r="B13473" s="17" t="s">
        <v>26768</v>
      </c>
      <c r="C13473" s="4">
        <v>410</v>
      </c>
      <c r="D13473" s="5">
        <f t="shared" si="1050"/>
        <v>2.1775007241517652E-5</v>
      </c>
      <c r="E13473" s="6">
        <f t="shared" si="1051"/>
        <v>21.775007241517653</v>
      </c>
      <c r="F13473" s="7">
        <v>0</v>
      </c>
      <c r="G13473" s="8">
        <f t="shared" si="1052"/>
        <v>0</v>
      </c>
      <c r="H13473" s="9">
        <f t="shared" si="1053"/>
        <v>0</v>
      </c>
      <c r="I13473" s="13">
        <f t="shared" si="1054"/>
        <v>-4.5093796076325789</v>
      </c>
    </row>
    <row r="13474" spans="1:9" x14ac:dyDescent="0.25">
      <c r="A13474" s="16" t="s">
        <v>26769</v>
      </c>
      <c r="B13474" s="17" t="s">
        <v>26770</v>
      </c>
      <c r="C13474" s="4">
        <v>410</v>
      </c>
      <c r="D13474" s="5">
        <f t="shared" si="1050"/>
        <v>2.1775007241517652E-5</v>
      </c>
      <c r="E13474" s="6">
        <f t="shared" si="1051"/>
        <v>21.775007241517653</v>
      </c>
      <c r="F13474" s="7">
        <v>0</v>
      </c>
      <c r="G13474" s="8">
        <f t="shared" si="1052"/>
        <v>0</v>
      </c>
      <c r="H13474" s="9">
        <f t="shared" si="1053"/>
        <v>0</v>
      </c>
      <c r="I13474" s="13">
        <f t="shared" si="1054"/>
        <v>-4.5093796076325789</v>
      </c>
    </row>
    <row r="13475" spans="1:9" x14ac:dyDescent="0.25">
      <c r="A13475" s="16" t="s">
        <v>26771</v>
      </c>
      <c r="B13475" s="17" t="s">
        <v>26772</v>
      </c>
      <c r="C13475" s="4">
        <v>410</v>
      </c>
      <c r="D13475" s="5">
        <f t="shared" si="1050"/>
        <v>2.1775007241517652E-5</v>
      </c>
      <c r="E13475" s="6">
        <f t="shared" si="1051"/>
        <v>21.775007241517653</v>
      </c>
      <c r="F13475" s="7">
        <v>0</v>
      </c>
      <c r="G13475" s="8">
        <f t="shared" si="1052"/>
        <v>0</v>
      </c>
      <c r="H13475" s="9">
        <f t="shared" si="1053"/>
        <v>0</v>
      </c>
      <c r="I13475" s="13">
        <f t="shared" si="1054"/>
        <v>-4.5093796076325789</v>
      </c>
    </row>
    <row r="13476" spans="1:9" x14ac:dyDescent="0.25">
      <c r="A13476" s="16" t="s">
        <v>26773</v>
      </c>
      <c r="B13476" s="17" t="s">
        <v>26774</v>
      </c>
      <c r="C13476" s="4">
        <v>410</v>
      </c>
      <c r="D13476" s="5">
        <f t="shared" si="1050"/>
        <v>2.1775007241517652E-5</v>
      </c>
      <c r="E13476" s="6">
        <f t="shared" si="1051"/>
        <v>21.775007241517653</v>
      </c>
      <c r="F13476" s="7">
        <v>0</v>
      </c>
      <c r="G13476" s="8">
        <f t="shared" si="1052"/>
        <v>0</v>
      </c>
      <c r="H13476" s="9">
        <f t="shared" si="1053"/>
        <v>0</v>
      </c>
      <c r="I13476" s="13">
        <f t="shared" si="1054"/>
        <v>-4.5093796076325789</v>
      </c>
    </row>
    <row r="13477" spans="1:9" x14ac:dyDescent="0.25">
      <c r="A13477" s="16" t="s">
        <v>26775</v>
      </c>
      <c r="B13477" s="17" t="s">
        <v>26776</v>
      </c>
      <c r="C13477" s="4">
        <v>410</v>
      </c>
      <c r="D13477" s="5">
        <f t="shared" si="1050"/>
        <v>2.1775007241517652E-5</v>
      </c>
      <c r="E13477" s="6">
        <f t="shared" si="1051"/>
        <v>21.775007241517653</v>
      </c>
      <c r="F13477" s="7">
        <v>0</v>
      </c>
      <c r="G13477" s="8">
        <f t="shared" si="1052"/>
        <v>0</v>
      </c>
      <c r="H13477" s="9">
        <f t="shared" si="1053"/>
        <v>0</v>
      </c>
      <c r="I13477" s="13">
        <f t="shared" si="1054"/>
        <v>-4.5093796076325789</v>
      </c>
    </row>
    <row r="13478" spans="1:9" x14ac:dyDescent="0.25">
      <c r="A13478" s="16" t="s">
        <v>26777</v>
      </c>
      <c r="B13478" s="17" t="s">
        <v>26778</v>
      </c>
      <c r="C13478" s="4">
        <v>410</v>
      </c>
      <c r="D13478" s="5">
        <f t="shared" si="1050"/>
        <v>2.1775007241517652E-5</v>
      </c>
      <c r="E13478" s="6">
        <f t="shared" si="1051"/>
        <v>21.775007241517653</v>
      </c>
      <c r="F13478" s="7">
        <v>0</v>
      </c>
      <c r="G13478" s="8">
        <f t="shared" si="1052"/>
        <v>0</v>
      </c>
      <c r="H13478" s="9">
        <f t="shared" si="1053"/>
        <v>0</v>
      </c>
      <c r="I13478" s="13">
        <f t="shared" si="1054"/>
        <v>-4.5093796076325789</v>
      </c>
    </row>
    <row r="13479" spans="1:9" x14ac:dyDescent="0.25">
      <c r="A13479" s="16" t="s">
        <v>145</v>
      </c>
      <c r="B13479" s="17" t="s">
        <v>283</v>
      </c>
      <c r="C13479" s="4">
        <v>410</v>
      </c>
      <c r="D13479" s="5">
        <f t="shared" si="1050"/>
        <v>2.1775007241517652E-5</v>
      </c>
      <c r="E13479" s="6">
        <f t="shared" si="1051"/>
        <v>21.775007241517653</v>
      </c>
      <c r="F13479" s="7">
        <v>0</v>
      </c>
      <c r="G13479" s="8">
        <f t="shared" si="1052"/>
        <v>0</v>
      </c>
      <c r="H13479" s="9">
        <f t="shared" si="1053"/>
        <v>0</v>
      </c>
      <c r="I13479" s="13">
        <f t="shared" si="1054"/>
        <v>-4.5093796076325789</v>
      </c>
    </row>
    <row r="13480" spans="1:9" x14ac:dyDescent="0.25">
      <c r="A13480" s="16" t="s">
        <v>26779</v>
      </c>
      <c r="B13480" s="17" t="s">
        <v>26780</v>
      </c>
      <c r="C13480" s="4">
        <v>410</v>
      </c>
      <c r="D13480" s="5">
        <f t="shared" si="1050"/>
        <v>2.1775007241517652E-5</v>
      </c>
      <c r="E13480" s="6">
        <f t="shared" si="1051"/>
        <v>21.775007241517653</v>
      </c>
      <c r="F13480" s="7">
        <v>0</v>
      </c>
      <c r="G13480" s="8">
        <f t="shared" si="1052"/>
        <v>0</v>
      </c>
      <c r="H13480" s="9">
        <f t="shared" si="1053"/>
        <v>0</v>
      </c>
      <c r="I13480" s="13">
        <f t="shared" si="1054"/>
        <v>-4.5093796076325789</v>
      </c>
    </row>
    <row r="13481" spans="1:9" x14ac:dyDescent="0.25">
      <c r="A13481" s="16" t="s">
        <v>26781</v>
      </c>
      <c r="B13481" s="17" t="s">
        <v>283</v>
      </c>
      <c r="C13481" s="4">
        <v>410</v>
      </c>
      <c r="D13481" s="5">
        <f t="shared" si="1050"/>
        <v>2.1775007241517652E-5</v>
      </c>
      <c r="E13481" s="6">
        <f t="shared" si="1051"/>
        <v>21.775007241517653</v>
      </c>
      <c r="F13481" s="7">
        <v>0</v>
      </c>
      <c r="G13481" s="8">
        <f t="shared" si="1052"/>
        <v>0</v>
      </c>
      <c r="H13481" s="9">
        <f t="shared" si="1053"/>
        <v>0</v>
      </c>
      <c r="I13481" s="13">
        <f t="shared" si="1054"/>
        <v>-4.5093796076325789</v>
      </c>
    </row>
    <row r="13482" spans="1:9" x14ac:dyDescent="0.25">
      <c r="A13482" s="16" t="s">
        <v>26782</v>
      </c>
      <c r="B13482" s="17" t="s">
        <v>26783</v>
      </c>
      <c r="C13482" s="4">
        <v>411</v>
      </c>
      <c r="D13482" s="5">
        <f t="shared" si="1050"/>
        <v>2.1828117015277451E-5</v>
      </c>
      <c r="E13482" s="6">
        <f t="shared" si="1051"/>
        <v>21.828117015277449</v>
      </c>
      <c r="F13482" s="7">
        <v>0</v>
      </c>
      <c r="G13482" s="8">
        <f t="shared" si="1052"/>
        <v>0</v>
      </c>
      <c r="H13482" s="9">
        <f t="shared" si="1053"/>
        <v>0</v>
      </c>
      <c r="I13482" s="13">
        <f t="shared" si="1054"/>
        <v>-4.5127399581837961</v>
      </c>
    </row>
    <row r="13483" spans="1:9" x14ac:dyDescent="0.25">
      <c r="A13483" s="16" t="s">
        <v>26784</v>
      </c>
      <c r="B13483" s="17" t="s">
        <v>26785</v>
      </c>
      <c r="C13483" s="4">
        <v>411</v>
      </c>
      <c r="D13483" s="5">
        <f t="shared" si="1050"/>
        <v>2.1828117015277451E-5</v>
      </c>
      <c r="E13483" s="6">
        <f t="shared" si="1051"/>
        <v>21.828117015277449</v>
      </c>
      <c r="F13483" s="7">
        <v>0</v>
      </c>
      <c r="G13483" s="8">
        <f t="shared" si="1052"/>
        <v>0</v>
      </c>
      <c r="H13483" s="9">
        <f t="shared" si="1053"/>
        <v>0</v>
      </c>
      <c r="I13483" s="13">
        <f t="shared" si="1054"/>
        <v>-4.5127399581837961</v>
      </c>
    </row>
    <row r="13484" spans="1:9" x14ac:dyDescent="0.25">
      <c r="A13484" s="16" t="s">
        <v>26786</v>
      </c>
      <c r="B13484" s="17" t="s">
        <v>26787</v>
      </c>
      <c r="C13484" s="4">
        <v>411</v>
      </c>
      <c r="D13484" s="5">
        <f t="shared" si="1050"/>
        <v>2.1828117015277451E-5</v>
      </c>
      <c r="E13484" s="6">
        <f t="shared" si="1051"/>
        <v>21.828117015277449</v>
      </c>
      <c r="F13484" s="7">
        <v>0</v>
      </c>
      <c r="G13484" s="8">
        <f t="shared" si="1052"/>
        <v>0</v>
      </c>
      <c r="H13484" s="9">
        <f t="shared" si="1053"/>
        <v>0</v>
      </c>
      <c r="I13484" s="13">
        <f t="shared" si="1054"/>
        <v>-4.5127399581837961</v>
      </c>
    </row>
    <row r="13485" spans="1:9" x14ac:dyDescent="0.25">
      <c r="A13485" s="16" t="s">
        <v>26788</v>
      </c>
      <c r="B13485" s="17" t="s">
        <v>26789</v>
      </c>
      <c r="C13485" s="4">
        <v>411</v>
      </c>
      <c r="D13485" s="5">
        <f t="shared" si="1050"/>
        <v>2.1828117015277451E-5</v>
      </c>
      <c r="E13485" s="6">
        <f t="shared" si="1051"/>
        <v>21.828117015277449</v>
      </c>
      <c r="F13485" s="7">
        <v>0</v>
      </c>
      <c r="G13485" s="8">
        <f t="shared" si="1052"/>
        <v>0</v>
      </c>
      <c r="H13485" s="9">
        <f t="shared" si="1053"/>
        <v>0</v>
      </c>
      <c r="I13485" s="13">
        <f t="shared" si="1054"/>
        <v>-4.5127399581837961</v>
      </c>
    </row>
    <row r="13486" spans="1:9" x14ac:dyDescent="0.25">
      <c r="A13486" s="16" t="s">
        <v>26790</v>
      </c>
      <c r="B13486" s="17" t="s">
        <v>26791</v>
      </c>
      <c r="C13486" s="4">
        <v>411</v>
      </c>
      <c r="D13486" s="5">
        <f t="shared" si="1050"/>
        <v>2.1828117015277451E-5</v>
      </c>
      <c r="E13486" s="6">
        <f t="shared" si="1051"/>
        <v>21.828117015277449</v>
      </c>
      <c r="F13486" s="7">
        <v>0</v>
      </c>
      <c r="G13486" s="8">
        <f t="shared" si="1052"/>
        <v>0</v>
      </c>
      <c r="H13486" s="9">
        <f t="shared" si="1053"/>
        <v>0</v>
      </c>
      <c r="I13486" s="13">
        <f t="shared" si="1054"/>
        <v>-4.5127399581837961</v>
      </c>
    </row>
    <row r="13487" spans="1:9" x14ac:dyDescent="0.25">
      <c r="A13487" s="16" t="s">
        <v>26792</v>
      </c>
      <c r="B13487" s="17" t="s">
        <v>26793</v>
      </c>
      <c r="C13487" s="4">
        <v>412</v>
      </c>
      <c r="D13487" s="5">
        <f t="shared" si="1050"/>
        <v>2.1881226789037249E-5</v>
      </c>
      <c r="E13487" s="6">
        <f t="shared" si="1051"/>
        <v>21.88122678903725</v>
      </c>
      <c r="F13487" s="7">
        <v>0</v>
      </c>
      <c r="G13487" s="8">
        <f t="shared" si="1052"/>
        <v>0</v>
      </c>
      <c r="H13487" s="9">
        <f t="shared" si="1053"/>
        <v>0</v>
      </c>
      <c r="I13487" s="13">
        <f t="shared" si="1054"/>
        <v>-4.5160924999325465</v>
      </c>
    </row>
    <row r="13488" spans="1:9" x14ac:dyDescent="0.25">
      <c r="A13488" s="16" t="s">
        <v>26794</v>
      </c>
      <c r="B13488" s="17" t="s">
        <v>26795</v>
      </c>
      <c r="C13488" s="4">
        <v>412</v>
      </c>
      <c r="D13488" s="5">
        <f t="shared" si="1050"/>
        <v>2.1881226789037249E-5</v>
      </c>
      <c r="E13488" s="6">
        <f t="shared" si="1051"/>
        <v>21.88122678903725</v>
      </c>
      <c r="F13488" s="7">
        <v>0</v>
      </c>
      <c r="G13488" s="8">
        <f t="shared" si="1052"/>
        <v>0</v>
      </c>
      <c r="H13488" s="9">
        <f t="shared" si="1053"/>
        <v>0</v>
      </c>
      <c r="I13488" s="13">
        <f t="shared" si="1054"/>
        <v>-4.5160924999325465</v>
      </c>
    </row>
    <row r="13489" spans="1:9" x14ac:dyDescent="0.25">
      <c r="A13489" s="16" t="s">
        <v>26796</v>
      </c>
      <c r="B13489" s="17" t="s">
        <v>26797</v>
      </c>
      <c r="C13489" s="4">
        <v>412</v>
      </c>
      <c r="D13489" s="5">
        <f t="shared" si="1050"/>
        <v>2.1881226789037249E-5</v>
      </c>
      <c r="E13489" s="6">
        <f t="shared" si="1051"/>
        <v>21.88122678903725</v>
      </c>
      <c r="F13489" s="7">
        <v>0</v>
      </c>
      <c r="G13489" s="8">
        <f t="shared" si="1052"/>
        <v>0</v>
      </c>
      <c r="H13489" s="9">
        <f t="shared" si="1053"/>
        <v>0</v>
      </c>
      <c r="I13489" s="13">
        <f t="shared" si="1054"/>
        <v>-4.5160924999325465</v>
      </c>
    </row>
    <row r="13490" spans="1:9" x14ac:dyDescent="0.25">
      <c r="A13490" s="16" t="s">
        <v>26798</v>
      </c>
      <c r="B13490" s="17" t="s">
        <v>26799</v>
      </c>
      <c r="C13490" s="4">
        <v>412</v>
      </c>
      <c r="D13490" s="5">
        <f t="shared" si="1050"/>
        <v>2.1881226789037249E-5</v>
      </c>
      <c r="E13490" s="6">
        <f t="shared" si="1051"/>
        <v>21.88122678903725</v>
      </c>
      <c r="F13490" s="7">
        <v>0</v>
      </c>
      <c r="G13490" s="8">
        <f t="shared" si="1052"/>
        <v>0</v>
      </c>
      <c r="H13490" s="9">
        <f t="shared" si="1053"/>
        <v>0</v>
      </c>
      <c r="I13490" s="13">
        <f t="shared" si="1054"/>
        <v>-4.5160924999325465</v>
      </c>
    </row>
    <row r="13491" spans="1:9" x14ac:dyDescent="0.25">
      <c r="A13491" s="16" t="s">
        <v>26800</v>
      </c>
      <c r="B13491" s="17" t="s">
        <v>26801</v>
      </c>
      <c r="C13491" s="4">
        <v>413</v>
      </c>
      <c r="D13491" s="5">
        <f t="shared" si="1050"/>
        <v>2.1934336562797048E-5</v>
      </c>
      <c r="E13491" s="6">
        <f t="shared" si="1051"/>
        <v>21.93433656279705</v>
      </c>
      <c r="F13491" s="7">
        <v>0</v>
      </c>
      <c r="G13491" s="8">
        <f t="shared" si="1052"/>
        <v>0</v>
      </c>
      <c r="H13491" s="9">
        <f t="shared" si="1053"/>
        <v>0</v>
      </c>
      <c r="I13491" s="13">
        <f t="shared" si="1054"/>
        <v>-4.5194372690869882</v>
      </c>
    </row>
    <row r="13492" spans="1:9" x14ac:dyDescent="0.25">
      <c r="A13492" s="16" t="s">
        <v>26802</v>
      </c>
      <c r="B13492" s="17" t="s">
        <v>26803</v>
      </c>
      <c r="C13492" s="4">
        <v>413</v>
      </c>
      <c r="D13492" s="5">
        <f t="shared" si="1050"/>
        <v>2.1934336562797048E-5</v>
      </c>
      <c r="E13492" s="6">
        <f t="shared" si="1051"/>
        <v>21.93433656279705</v>
      </c>
      <c r="F13492" s="7">
        <v>0</v>
      </c>
      <c r="G13492" s="8">
        <f t="shared" si="1052"/>
        <v>0</v>
      </c>
      <c r="H13492" s="9">
        <f t="shared" si="1053"/>
        <v>0</v>
      </c>
      <c r="I13492" s="13">
        <f t="shared" si="1054"/>
        <v>-4.5194372690869882</v>
      </c>
    </row>
    <row r="13493" spans="1:9" x14ac:dyDescent="0.25">
      <c r="A13493" s="16" t="s">
        <v>26804</v>
      </c>
      <c r="B13493" s="17" t="s">
        <v>26805</v>
      </c>
      <c r="C13493" s="4">
        <v>413</v>
      </c>
      <c r="D13493" s="5">
        <f t="shared" si="1050"/>
        <v>2.1934336562797048E-5</v>
      </c>
      <c r="E13493" s="6">
        <f t="shared" si="1051"/>
        <v>21.93433656279705</v>
      </c>
      <c r="F13493" s="7">
        <v>0</v>
      </c>
      <c r="G13493" s="8">
        <f t="shared" si="1052"/>
        <v>0</v>
      </c>
      <c r="H13493" s="9">
        <f t="shared" si="1053"/>
        <v>0</v>
      </c>
      <c r="I13493" s="13">
        <f t="shared" si="1054"/>
        <v>-4.5194372690869882</v>
      </c>
    </row>
    <row r="13494" spans="1:9" x14ac:dyDescent="0.25">
      <c r="A13494" s="16" t="s">
        <v>26806</v>
      </c>
      <c r="B13494" s="17" t="s">
        <v>26807</v>
      </c>
      <c r="C13494" s="4">
        <v>414</v>
      </c>
      <c r="D13494" s="5">
        <f t="shared" si="1050"/>
        <v>2.1987446336556847E-5</v>
      </c>
      <c r="E13494" s="6">
        <f t="shared" si="1051"/>
        <v>21.987446336556847</v>
      </c>
      <c r="F13494" s="7">
        <v>0</v>
      </c>
      <c r="G13494" s="8">
        <f t="shared" si="1052"/>
        <v>0</v>
      </c>
      <c r="H13494" s="9">
        <f t="shared" si="1053"/>
        <v>0</v>
      </c>
      <c r="I13494" s="13">
        <f t="shared" si="1054"/>
        <v>-4.5227743016040236</v>
      </c>
    </row>
    <row r="13495" spans="1:9" x14ac:dyDescent="0.25">
      <c r="A13495" s="16" t="s">
        <v>26808</v>
      </c>
      <c r="B13495" s="17" t="s">
        <v>26809</v>
      </c>
      <c r="C13495" s="4">
        <v>414</v>
      </c>
      <c r="D13495" s="5">
        <f t="shared" si="1050"/>
        <v>2.1987446336556847E-5</v>
      </c>
      <c r="E13495" s="6">
        <f t="shared" si="1051"/>
        <v>21.987446336556847</v>
      </c>
      <c r="F13495" s="7">
        <v>0</v>
      </c>
      <c r="G13495" s="8">
        <f t="shared" si="1052"/>
        <v>0</v>
      </c>
      <c r="H13495" s="9">
        <f t="shared" si="1053"/>
        <v>0</v>
      </c>
      <c r="I13495" s="13">
        <f t="shared" si="1054"/>
        <v>-4.5227743016040236</v>
      </c>
    </row>
    <row r="13496" spans="1:9" x14ac:dyDescent="0.25">
      <c r="A13496" s="16" t="s">
        <v>26810</v>
      </c>
      <c r="B13496" s="17" t="s">
        <v>26811</v>
      </c>
      <c r="C13496" s="4">
        <v>414</v>
      </c>
      <c r="D13496" s="5">
        <f t="shared" si="1050"/>
        <v>2.1987446336556847E-5</v>
      </c>
      <c r="E13496" s="6">
        <f t="shared" si="1051"/>
        <v>21.987446336556847</v>
      </c>
      <c r="F13496" s="7">
        <v>0</v>
      </c>
      <c r="G13496" s="8">
        <f t="shared" si="1052"/>
        <v>0</v>
      </c>
      <c r="H13496" s="9">
        <f t="shared" si="1053"/>
        <v>0</v>
      </c>
      <c r="I13496" s="13">
        <f t="shared" si="1054"/>
        <v>-4.5227743016040236</v>
      </c>
    </row>
    <row r="13497" spans="1:9" x14ac:dyDescent="0.25">
      <c r="A13497" s="16" t="s">
        <v>26812</v>
      </c>
      <c r="B13497" s="17" t="s">
        <v>26813</v>
      </c>
      <c r="C13497" s="4">
        <v>414</v>
      </c>
      <c r="D13497" s="5">
        <f t="shared" si="1050"/>
        <v>2.1987446336556847E-5</v>
      </c>
      <c r="E13497" s="6">
        <f t="shared" si="1051"/>
        <v>21.987446336556847</v>
      </c>
      <c r="F13497" s="7">
        <v>0</v>
      </c>
      <c r="G13497" s="8">
        <f t="shared" si="1052"/>
        <v>0</v>
      </c>
      <c r="H13497" s="9">
        <f t="shared" si="1053"/>
        <v>0</v>
      </c>
      <c r="I13497" s="13">
        <f t="shared" si="1054"/>
        <v>-4.5227743016040236</v>
      </c>
    </row>
    <row r="13498" spans="1:9" x14ac:dyDescent="0.25">
      <c r="A13498" s="16" t="s">
        <v>26814</v>
      </c>
      <c r="B13498" s="17" t="s">
        <v>26815</v>
      </c>
      <c r="C13498" s="4">
        <v>415</v>
      </c>
      <c r="D13498" s="5">
        <f t="shared" si="1050"/>
        <v>2.2040556110316649E-5</v>
      </c>
      <c r="E13498" s="6">
        <f t="shared" si="1051"/>
        <v>22.040556110316651</v>
      </c>
      <c r="F13498" s="7">
        <v>0</v>
      </c>
      <c r="G13498" s="8">
        <f t="shared" si="1052"/>
        <v>0</v>
      </c>
      <c r="H13498" s="9">
        <f t="shared" si="1053"/>
        <v>0</v>
      </c>
      <c r="I13498" s="13">
        <f t="shared" si="1054"/>
        <v>-4.5261036331916227</v>
      </c>
    </row>
    <row r="13499" spans="1:9" x14ac:dyDescent="0.25">
      <c r="A13499" s="16" t="s">
        <v>26816</v>
      </c>
      <c r="B13499" s="17" t="s">
        <v>26817</v>
      </c>
      <c r="C13499" s="4">
        <v>415</v>
      </c>
      <c r="D13499" s="5">
        <f t="shared" si="1050"/>
        <v>2.2040556110316649E-5</v>
      </c>
      <c r="E13499" s="6">
        <f t="shared" si="1051"/>
        <v>22.040556110316651</v>
      </c>
      <c r="F13499" s="7">
        <v>0</v>
      </c>
      <c r="G13499" s="8">
        <f t="shared" si="1052"/>
        <v>0</v>
      </c>
      <c r="H13499" s="9">
        <f t="shared" si="1053"/>
        <v>0</v>
      </c>
      <c r="I13499" s="13">
        <f t="shared" si="1054"/>
        <v>-4.5261036331916227</v>
      </c>
    </row>
    <row r="13500" spans="1:9" x14ac:dyDescent="0.25">
      <c r="A13500" s="16" t="s">
        <v>26818</v>
      </c>
      <c r="B13500" s="17" t="s">
        <v>26819</v>
      </c>
      <c r="C13500" s="4">
        <v>415</v>
      </c>
      <c r="D13500" s="5">
        <f t="shared" si="1050"/>
        <v>2.2040556110316649E-5</v>
      </c>
      <c r="E13500" s="6">
        <f t="shared" si="1051"/>
        <v>22.040556110316651</v>
      </c>
      <c r="F13500" s="7">
        <v>0</v>
      </c>
      <c r="G13500" s="8">
        <f t="shared" si="1052"/>
        <v>0</v>
      </c>
      <c r="H13500" s="9">
        <f t="shared" si="1053"/>
        <v>0</v>
      </c>
      <c r="I13500" s="13">
        <f t="shared" si="1054"/>
        <v>-4.5261036331916227</v>
      </c>
    </row>
    <row r="13501" spans="1:9" x14ac:dyDescent="0.25">
      <c r="A13501" s="16" t="s">
        <v>26820</v>
      </c>
      <c r="B13501" s="17" t="s">
        <v>26821</v>
      </c>
      <c r="C13501" s="4">
        <v>415</v>
      </c>
      <c r="D13501" s="5">
        <f t="shared" si="1050"/>
        <v>2.2040556110316649E-5</v>
      </c>
      <c r="E13501" s="6">
        <f t="shared" si="1051"/>
        <v>22.040556110316651</v>
      </c>
      <c r="F13501" s="7">
        <v>0</v>
      </c>
      <c r="G13501" s="8">
        <f t="shared" si="1052"/>
        <v>0</v>
      </c>
      <c r="H13501" s="9">
        <f t="shared" si="1053"/>
        <v>0</v>
      </c>
      <c r="I13501" s="13">
        <f t="shared" si="1054"/>
        <v>-4.5261036331916227</v>
      </c>
    </row>
    <row r="13502" spans="1:9" x14ac:dyDescent="0.25">
      <c r="A13502" s="16" t="s">
        <v>26822</v>
      </c>
      <c r="B13502" s="17" t="s">
        <v>26823</v>
      </c>
      <c r="C13502" s="4">
        <v>415</v>
      </c>
      <c r="D13502" s="5">
        <f t="shared" si="1050"/>
        <v>2.2040556110316649E-5</v>
      </c>
      <c r="E13502" s="6">
        <f t="shared" si="1051"/>
        <v>22.040556110316651</v>
      </c>
      <c r="F13502" s="7">
        <v>0</v>
      </c>
      <c r="G13502" s="8">
        <f t="shared" si="1052"/>
        <v>0</v>
      </c>
      <c r="H13502" s="9">
        <f t="shared" si="1053"/>
        <v>0</v>
      </c>
      <c r="I13502" s="13">
        <f t="shared" si="1054"/>
        <v>-4.5261036331916227</v>
      </c>
    </row>
    <row r="13503" spans="1:9" x14ac:dyDescent="0.25">
      <c r="A13503" s="16" t="s">
        <v>26824</v>
      </c>
      <c r="B13503" s="17" t="s">
        <v>26825</v>
      </c>
      <c r="C13503" s="4">
        <v>416</v>
      </c>
      <c r="D13503" s="5">
        <f t="shared" si="1050"/>
        <v>2.2093665884076448E-5</v>
      </c>
      <c r="E13503" s="6">
        <f t="shared" si="1051"/>
        <v>22.093665884076447</v>
      </c>
      <c r="F13503" s="7">
        <v>0</v>
      </c>
      <c r="G13503" s="8">
        <f t="shared" si="1052"/>
        <v>0</v>
      </c>
      <c r="H13503" s="9">
        <f t="shared" si="1053"/>
        <v>0</v>
      </c>
      <c r="I13503" s="13">
        <f t="shared" si="1054"/>
        <v>-4.5294252993111082</v>
      </c>
    </row>
    <row r="13504" spans="1:9" x14ac:dyDescent="0.25">
      <c r="A13504" s="16" t="s">
        <v>26826</v>
      </c>
      <c r="B13504" s="17" t="s">
        <v>26827</v>
      </c>
      <c r="C13504" s="4">
        <v>416</v>
      </c>
      <c r="D13504" s="5">
        <f t="shared" si="1050"/>
        <v>2.2093665884076448E-5</v>
      </c>
      <c r="E13504" s="6">
        <f t="shared" si="1051"/>
        <v>22.093665884076447</v>
      </c>
      <c r="F13504" s="7">
        <v>0</v>
      </c>
      <c r="G13504" s="8">
        <f t="shared" si="1052"/>
        <v>0</v>
      </c>
      <c r="H13504" s="9">
        <f t="shared" si="1053"/>
        <v>0</v>
      </c>
      <c r="I13504" s="13">
        <f t="shared" si="1054"/>
        <v>-4.5294252993111082</v>
      </c>
    </row>
    <row r="13505" spans="1:9" x14ac:dyDescent="0.25">
      <c r="A13505" s="16" t="s">
        <v>26828</v>
      </c>
      <c r="B13505" s="17" t="s">
        <v>26829</v>
      </c>
      <c r="C13505" s="4">
        <v>416</v>
      </c>
      <c r="D13505" s="5">
        <f t="shared" si="1050"/>
        <v>2.2093665884076448E-5</v>
      </c>
      <c r="E13505" s="6">
        <f t="shared" si="1051"/>
        <v>22.093665884076447</v>
      </c>
      <c r="F13505" s="7">
        <v>0</v>
      </c>
      <c r="G13505" s="8">
        <f t="shared" si="1052"/>
        <v>0</v>
      </c>
      <c r="H13505" s="9">
        <f t="shared" si="1053"/>
        <v>0</v>
      </c>
      <c r="I13505" s="13">
        <f t="shared" si="1054"/>
        <v>-4.5294252993111082</v>
      </c>
    </row>
    <row r="13506" spans="1:9" x14ac:dyDescent="0.25">
      <c r="A13506" s="16" t="s">
        <v>26830</v>
      </c>
      <c r="B13506" s="17" t="s">
        <v>26831</v>
      </c>
      <c r="C13506" s="4">
        <v>416</v>
      </c>
      <c r="D13506" s="5">
        <f t="shared" si="1050"/>
        <v>2.2093665884076448E-5</v>
      </c>
      <c r="E13506" s="6">
        <f t="shared" si="1051"/>
        <v>22.093665884076447</v>
      </c>
      <c r="F13506" s="7">
        <v>0</v>
      </c>
      <c r="G13506" s="8">
        <f t="shared" si="1052"/>
        <v>0</v>
      </c>
      <c r="H13506" s="9">
        <f t="shared" si="1053"/>
        <v>0</v>
      </c>
      <c r="I13506" s="13">
        <f t="shared" si="1054"/>
        <v>-4.5294252993111082</v>
      </c>
    </row>
    <row r="13507" spans="1:9" x14ac:dyDescent="0.25">
      <c r="A13507" s="16" t="s">
        <v>26832</v>
      </c>
      <c r="B13507" s="17" t="s">
        <v>26833</v>
      </c>
      <c r="C13507" s="4">
        <v>416</v>
      </c>
      <c r="D13507" s="5">
        <f t="shared" ref="D13507:D13570" si="1055">C13507/18828926</f>
        <v>2.2093665884076448E-5</v>
      </c>
      <c r="E13507" s="6">
        <f t="shared" ref="E13507:E13570" si="1056">C13507/18828926*1000000</f>
        <v>22.093665884076447</v>
      </c>
      <c r="F13507" s="7">
        <v>0</v>
      </c>
      <c r="G13507" s="8">
        <f t="shared" ref="G13507:G13570" si="1057">F13507/756475.5</f>
        <v>0</v>
      </c>
      <c r="H13507" s="9">
        <f t="shared" ref="H13507:H13570" si="1058">F13507/756475.5*1000000</f>
        <v>0</v>
      </c>
      <c r="I13507" s="13">
        <f t="shared" ref="I13507:I13570" si="1059">LOG((H13507+1)/(E13507+1),2)</f>
        <v>-4.5294252993111082</v>
      </c>
    </row>
    <row r="13508" spans="1:9" x14ac:dyDescent="0.25">
      <c r="A13508" s="16" t="s">
        <v>26834</v>
      </c>
      <c r="B13508" s="17" t="s">
        <v>26835</v>
      </c>
      <c r="C13508" s="4">
        <v>416</v>
      </c>
      <c r="D13508" s="5">
        <f t="shared" si="1055"/>
        <v>2.2093665884076448E-5</v>
      </c>
      <c r="E13508" s="6">
        <f t="shared" si="1056"/>
        <v>22.093665884076447</v>
      </c>
      <c r="F13508" s="7">
        <v>0</v>
      </c>
      <c r="G13508" s="8">
        <f t="shared" si="1057"/>
        <v>0</v>
      </c>
      <c r="H13508" s="9">
        <f t="shared" si="1058"/>
        <v>0</v>
      </c>
      <c r="I13508" s="13">
        <f t="shared" si="1059"/>
        <v>-4.5294252993111082</v>
      </c>
    </row>
    <row r="13509" spans="1:9" x14ac:dyDescent="0.25">
      <c r="A13509" s="16" t="s">
        <v>26836</v>
      </c>
      <c r="B13509" s="17" t="s">
        <v>26837</v>
      </c>
      <c r="C13509" s="4">
        <v>416</v>
      </c>
      <c r="D13509" s="5">
        <f t="shared" si="1055"/>
        <v>2.2093665884076448E-5</v>
      </c>
      <c r="E13509" s="6">
        <f t="shared" si="1056"/>
        <v>22.093665884076447</v>
      </c>
      <c r="F13509" s="7">
        <v>0</v>
      </c>
      <c r="G13509" s="8">
        <f t="shared" si="1057"/>
        <v>0</v>
      </c>
      <c r="H13509" s="9">
        <f t="shared" si="1058"/>
        <v>0</v>
      </c>
      <c r="I13509" s="13">
        <f t="shared" si="1059"/>
        <v>-4.5294252993111082</v>
      </c>
    </row>
    <row r="13510" spans="1:9" x14ac:dyDescent="0.25">
      <c r="A13510" s="16" t="s">
        <v>26838</v>
      </c>
      <c r="B13510" s="17" t="s">
        <v>26839</v>
      </c>
      <c r="C13510" s="4">
        <v>417</v>
      </c>
      <c r="D13510" s="5">
        <f t="shared" si="1055"/>
        <v>2.2146775657836247E-5</v>
      </c>
      <c r="E13510" s="6">
        <f t="shared" si="1056"/>
        <v>22.146775657836248</v>
      </c>
      <c r="F13510" s="7">
        <v>0</v>
      </c>
      <c r="G13510" s="8">
        <f t="shared" si="1057"/>
        <v>0</v>
      </c>
      <c r="H13510" s="9">
        <f t="shared" si="1058"/>
        <v>0</v>
      </c>
      <c r="I13510" s="13">
        <f t="shared" si="1059"/>
        <v>-4.5327393351794303</v>
      </c>
    </row>
    <row r="13511" spans="1:9" x14ac:dyDescent="0.25">
      <c r="A13511" s="16" t="s">
        <v>26840</v>
      </c>
      <c r="B13511" s="17" t="s">
        <v>26841</v>
      </c>
      <c r="C13511" s="4">
        <v>417</v>
      </c>
      <c r="D13511" s="5">
        <f t="shared" si="1055"/>
        <v>2.2146775657836247E-5</v>
      </c>
      <c r="E13511" s="6">
        <f t="shared" si="1056"/>
        <v>22.146775657836248</v>
      </c>
      <c r="F13511" s="7">
        <v>0</v>
      </c>
      <c r="G13511" s="8">
        <f t="shared" si="1057"/>
        <v>0</v>
      </c>
      <c r="H13511" s="9">
        <f t="shared" si="1058"/>
        <v>0</v>
      </c>
      <c r="I13511" s="13">
        <f t="shared" si="1059"/>
        <v>-4.5327393351794303</v>
      </c>
    </row>
    <row r="13512" spans="1:9" x14ac:dyDescent="0.25">
      <c r="A13512" s="16" t="s">
        <v>26842</v>
      </c>
      <c r="B13512" s="17" t="s">
        <v>26843</v>
      </c>
      <c r="C13512" s="4">
        <v>417</v>
      </c>
      <c r="D13512" s="5">
        <f t="shared" si="1055"/>
        <v>2.2146775657836247E-5</v>
      </c>
      <c r="E13512" s="6">
        <f t="shared" si="1056"/>
        <v>22.146775657836248</v>
      </c>
      <c r="F13512" s="7">
        <v>0</v>
      </c>
      <c r="G13512" s="8">
        <f t="shared" si="1057"/>
        <v>0</v>
      </c>
      <c r="H13512" s="9">
        <f t="shared" si="1058"/>
        <v>0</v>
      </c>
      <c r="I13512" s="13">
        <f t="shared" si="1059"/>
        <v>-4.5327393351794303</v>
      </c>
    </row>
    <row r="13513" spans="1:9" x14ac:dyDescent="0.25">
      <c r="A13513" s="16" t="s">
        <v>26844</v>
      </c>
      <c r="B13513" s="17" t="s">
        <v>26845</v>
      </c>
      <c r="C13513" s="4">
        <v>417</v>
      </c>
      <c r="D13513" s="5">
        <f t="shared" si="1055"/>
        <v>2.2146775657836247E-5</v>
      </c>
      <c r="E13513" s="6">
        <f t="shared" si="1056"/>
        <v>22.146775657836248</v>
      </c>
      <c r="F13513" s="7">
        <v>0</v>
      </c>
      <c r="G13513" s="8">
        <f t="shared" si="1057"/>
        <v>0</v>
      </c>
      <c r="H13513" s="9">
        <f t="shared" si="1058"/>
        <v>0</v>
      </c>
      <c r="I13513" s="13">
        <f t="shared" si="1059"/>
        <v>-4.5327393351794303</v>
      </c>
    </row>
    <row r="13514" spans="1:9" x14ac:dyDescent="0.25">
      <c r="A13514" s="16" t="s">
        <v>26846</v>
      </c>
      <c r="B13514" s="17" t="s">
        <v>26845</v>
      </c>
      <c r="C13514" s="4">
        <v>417</v>
      </c>
      <c r="D13514" s="5">
        <f t="shared" si="1055"/>
        <v>2.2146775657836247E-5</v>
      </c>
      <c r="E13514" s="6">
        <f t="shared" si="1056"/>
        <v>22.146775657836248</v>
      </c>
      <c r="F13514" s="7">
        <v>0</v>
      </c>
      <c r="G13514" s="8">
        <f t="shared" si="1057"/>
        <v>0</v>
      </c>
      <c r="H13514" s="9">
        <f t="shared" si="1058"/>
        <v>0</v>
      </c>
      <c r="I13514" s="13">
        <f t="shared" si="1059"/>
        <v>-4.5327393351794303</v>
      </c>
    </row>
    <row r="13515" spans="1:9" x14ac:dyDescent="0.25">
      <c r="A13515" s="16" t="s">
        <v>26847</v>
      </c>
      <c r="B13515" s="17" t="s">
        <v>26848</v>
      </c>
      <c r="C13515" s="4">
        <v>417</v>
      </c>
      <c r="D13515" s="5">
        <f t="shared" si="1055"/>
        <v>2.2146775657836247E-5</v>
      </c>
      <c r="E13515" s="6">
        <f t="shared" si="1056"/>
        <v>22.146775657836248</v>
      </c>
      <c r="F13515" s="7">
        <v>0</v>
      </c>
      <c r="G13515" s="8">
        <f t="shared" si="1057"/>
        <v>0</v>
      </c>
      <c r="H13515" s="9">
        <f t="shared" si="1058"/>
        <v>0</v>
      </c>
      <c r="I13515" s="13">
        <f t="shared" si="1059"/>
        <v>-4.5327393351794303</v>
      </c>
    </row>
    <row r="13516" spans="1:9" x14ac:dyDescent="0.25">
      <c r="A13516" s="16" t="s">
        <v>26849</v>
      </c>
      <c r="B13516" s="17" t="s">
        <v>26850</v>
      </c>
      <c r="C13516" s="4">
        <v>417</v>
      </c>
      <c r="D13516" s="5">
        <f t="shared" si="1055"/>
        <v>2.2146775657836247E-5</v>
      </c>
      <c r="E13516" s="6">
        <f t="shared" si="1056"/>
        <v>22.146775657836248</v>
      </c>
      <c r="F13516" s="7">
        <v>0</v>
      </c>
      <c r="G13516" s="8">
        <f t="shared" si="1057"/>
        <v>0</v>
      </c>
      <c r="H13516" s="9">
        <f t="shared" si="1058"/>
        <v>0</v>
      </c>
      <c r="I13516" s="13">
        <f t="shared" si="1059"/>
        <v>-4.5327393351794303</v>
      </c>
    </row>
    <row r="13517" spans="1:9" x14ac:dyDescent="0.25">
      <c r="A13517" s="16" t="s">
        <v>26851</v>
      </c>
      <c r="B13517" s="17" t="s">
        <v>26852</v>
      </c>
      <c r="C13517" s="4">
        <v>418</v>
      </c>
      <c r="D13517" s="5">
        <f t="shared" si="1055"/>
        <v>2.2199885431596046E-5</v>
      </c>
      <c r="E13517" s="6">
        <f t="shared" si="1056"/>
        <v>22.199885431596048</v>
      </c>
      <c r="F13517" s="7">
        <v>0</v>
      </c>
      <c r="G13517" s="8">
        <f t="shared" si="1057"/>
        <v>0</v>
      </c>
      <c r="H13517" s="9">
        <f t="shared" si="1058"/>
        <v>0</v>
      </c>
      <c r="I13517" s="13">
        <f t="shared" si="1059"/>
        <v>-4.5360457757714023</v>
      </c>
    </row>
    <row r="13518" spans="1:9" x14ac:dyDescent="0.25">
      <c r="A13518" s="16" t="s">
        <v>26853</v>
      </c>
      <c r="B13518" s="17" t="s">
        <v>26854</v>
      </c>
      <c r="C13518" s="4">
        <v>418</v>
      </c>
      <c r="D13518" s="5">
        <f t="shared" si="1055"/>
        <v>2.2199885431596046E-5</v>
      </c>
      <c r="E13518" s="6">
        <f t="shared" si="1056"/>
        <v>22.199885431596048</v>
      </c>
      <c r="F13518" s="7">
        <v>0</v>
      </c>
      <c r="G13518" s="8">
        <f t="shared" si="1057"/>
        <v>0</v>
      </c>
      <c r="H13518" s="9">
        <f t="shared" si="1058"/>
        <v>0</v>
      </c>
      <c r="I13518" s="13">
        <f t="shared" si="1059"/>
        <v>-4.5360457757714023</v>
      </c>
    </row>
    <row r="13519" spans="1:9" x14ac:dyDescent="0.25">
      <c r="A13519" s="16" t="s">
        <v>26855</v>
      </c>
      <c r="B13519" s="17" t="s">
        <v>26856</v>
      </c>
      <c r="C13519" s="4">
        <v>418</v>
      </c>
      <c r="D13519" s="5">
        <f t="shared" si="1055"/>
        <v>2.2199885431596046E-5</v>
      </c>
      <c r="E13519" s="6">
        <f t="shared" si="1056"/>
        <v>22.199885431596048</v>
      </c>
      <c r="F13519" s="7">
        <v>0</v>
      </c>
      <c r="G13519" s="8">
        <f t="shared" si="1057"/>
        <v>0</v>
      </c>
      <c r="H13519" s="9">
        <f t="shared" si="1058"/>
        <v>0</v>
      </c>
      <c r="I13519" s="13">
        <f t="shared" si="1059"/>
        <v>-4.5360457757714023</v>
      </c>
    </row>
    <row r="13520" spans="1:9" x14ac:dyDescent="0.25">
      <c r="A13520" s="16" t="s">
        <v>26857</v>
      </c>
      <c r="B13520" s="17" t="s">
        <v>26858</v>
      </c>
      <c r="C13520" s="4">
        <v>418</v>
      </c>
      <c r="D13520" s="5">
        <f t="shared" si="1055"/>
        <v>2.2199885431596046E-5</v>
      </c>
      <c r="E13520" s="6">
        <f t="shared" si="1056"/>
        <v>22.199885431596048</v>
      </c>
      <c r="F13520" s="7">
        <v>0</v>
      </c>
      <c r="G13520" s="8">
        <f t="shared" si="1057"/>
        <v>0</v>
      </c>
      <c r="H13520" s="9">
        <f t="shared" si="1058"/>
        <v>0</v>
      </c>
      <c r="I13520" s="13">
        <f t="shared" si="1059"/>
        <v>-4.5360457757714023</v>
      </c>
    </row>
    <row r="13521" spans="1:9" x14ac:dyDescent="0.25">
      <c r="A13521" s="16" t="s">
        <v>26859</v>
      </c>
      <c r="B13521" s="17" t="s">
        <v>26860</v>
      </c>
      <c r="C13521" s="4">
        <v>418</v>
      </c>
      <c r="D13521" s="5">
        <f t="shared" si="1055"/>
        <v>2.2199885431596046E-5</v>
      </c>
      <c r="E13521" s="6">
        <f t="shared" si="1056"/>
        <v>22.199885431596048</v>
      </c>
      <c r="F13521" s="7">
        <v>0</v>
      </c>
      <c r="G13521" s="8">
        <f t="shared" si="1057"/>
        <v>0</v>
      </c>
      <c r="H13521" s="9">
        <f t="shared" si="1058"/>
        <v>0</v>
      </c>
      <c r="I13521" s="13">
        <f t="shared" si="1059"/>
        <v>-4.5360457757714023</v>
      </c>
    </row>
    <row r="13522" spans="1:9" x14ac:dyDescent="0.25">
      <c r="A13522" s="16" t="s">
        <v>26861</v>
      </c>
      <c r="B13522" s="17" t="s">
        <v>26862</v>
      </c>
      <c r="C13522" s="4">
        <v>419</v>
      </c>
      <c r="D13522" s="5">
        <f t="shared" si="1055"/>
        <v>2.2252995205355845E-5</v>
      </c>
      <c r="E13522" s="6">
        <f t="shared" si="1056"/>
        <v>22.252995205355845</v>
      </c>
      <c r="F13522" s="7">
        <v>0</v>
      </c>
      <c r="G13522" s="8">
        <f t="shared" si="1057"/>
        <v>0</v>
      </c>
      <c r="H13522" s="9">
        <f t="shared" si="1058"/>
        <v>0</v>
      </c>
      <c r="I13522" s="13">
        <f t="shared" si="1059"/>
        <v>-4.5393446558219139</v>
      </c>
    </row>
    <row r="13523" spans="1:9" x14ac:dyDescent="0.25">
      <c r="A13523" s="16" t="s">
        <v>26863</v>
      </c>
      <c r="B13523" s="17" t="s">
        <v>26864</v>
      </c>
      <c r="C13523" s="4">
        <v>419</v>
      </c>
      <c r="D13523" s="5">
        <f t="shared" si="1055"/>
        <v>2.2252995205355845E-5</v>
      </c>
      <c r="E13523" s="6">
        <f t="shared" si="1056"/>
        <v>22.252995205355845</v>
      </c>
      <c r="F13523" s="7">
        <v>0</v>
      </c>
      <c r="G13523" s="8">
        <f t="shared" si="1057"/>
        <v>0</v>
      </c>
      <c r="H13523" s="9">
        <f t="shared" si="1058"/>
        <v>0</v>
      </c>
      <c r="I13523" s="13">
        <f t="shared" si="1059"/>
        <v>-4.5393446558219139</v>
      </c>
    </row>
    <row r="13524" spans="1:9" x14ac:dyDescent="0.25">
      <c r="A13524" s="16" t="s">
        <v>26865</v>
      </c>
      <c r="B13524" s="17" t="s">
        <v>26866</v>
      </c>
      <c r="C13524" s="4">
        <v>419</v>
      </c>
      <c r="D13524" s="5">
        <f t="shared" si="1055"/>
        <v>2.2252995205355845E-5</v>
      </c>
      <c r="E13524" s="6">
        <f t="shared" si="1056"/>
        <v>22.252995205355845</v>
      </c>
      <c r="F13524" s="7">
        <v>0</v>
      </c>
      <c r="G13524" s="8">
        <f t="shared" si="1057"/>
        <v>0</v>
      </c>
      <c r="H13524" s="9">
        <f t="shared" si="1058"/>
        <v>0</v>
      </c>
      <c r="I13524" s="13">
        <f t="shared" si="1059"/>
        <v>-4.5393446558219139</v>
      </c>
    </row>
    <row r="13525" spans="1:9" x14ac:dyDescent="0.25">
      <c r="A13525" s="16" t="s">
        <v>26867</v>
      </c>
      <c r="B13525" s="17" t="s">
        <v>26868</v>
      </c>
      <c r="C13525" s="4">
        <v>419</v>
      </c>
      <c r="D13525" s="5">
        <f t="shared" si="1055"/>
        <v>2.2252995205355845E-5</v>
      </c>
      <c r="E13525" s="6">
        <f t="shared" si="1056"/>
        <v>22.252995205355845</v>
      </c>
      <c r="F13525" s="7">
        <v>0</v>
      </c>
      <c r="G13525" s="8">
        <f t="shared" si="1057"/>
        <v>0</v>
      </c>
      <c r="H13525" s="9">
        <f t="shared" si="1058"/>
        <v>0</v>
      </c>
      <c r="I13525" s="13">
        <f t="shared" si="1059"/>
        <v>-4.5393446558219139</v>
      </c>
    </row>
    <row r="13526" spans="1:9" x14ac:dyDescent="0.25">
      <c r="A13526" s="16" t="s">
        <v>26869</v>
      </c>
      <c r="B13526" s="17" t="s">
        <v>26870</v>
      </c>
      <c r="C13526" s="4">
        <v>419</v>
      </c>
      <c r="D13526" s="5">
        <f t="shared" si="1055"/>
        <v>2.2252995205355845E-5</v>
      </c>
      <c r="E13526" s="6">
        <f t="shared" si="1056"/>
        <v>22.252995205355845</v>
      </c>
      <c r="F13526" s="7">
        <v>0</v>
      </c>
      <c r="G13526" s="8">
        <f t="shared" si="1057"/>
        <v>0</v>
      </c>
      <c r="H13526" s="9">
        <f t="shared" si="1058"/>
        <v>0</v>
      </c>
      <c r="I13526" s="13">
        <f t="shared" si="1059"/>
        <v>-4.5393446558219139</v>
      </c>
    </row>
    <row r="13527" spans="1:9" x14ac:dyDescent="0.25">
      <c r="A13527" s="16" t="s">
        <v>26871</v>
      </c>
      <c r="B13527" s="17" t="s">
        <v>26872</v>
      </c>
      <c r="C13527" s="4">
        <v>419</v>
      </c>
      <c r="D13527" s="5">
        <f t="shared" si="1055"/>
        <v>2.2252995205355845E-5</v>
      </c>
      <c r="E13527" s="6">
        <f t="shared" si="1056"/>
        <v>22.252995205355845</v>
      </c>
      <c r="F13527" s="7">
        <v>0</v>
      </c>
      <c r="G13527" s="8">
        <f t="shared" si="1057"/>
        <v>0</v>
      </c>
      <c r="H13527" s="9">
        <f t="shared" si="1058"/>
        <v>0</v>
      </c>
      <c r="I13527" s="13">
        <f t="shared" si="1059"/>
        <v>-4.5393446558219139</v>
      </c>
    </row>
    <row r="13528" spans="1:9" x14ac:dyDescent="0.25">
      <c r="A13528" s="16" t="s">
        <v>26873</v>
      </c>
      <c r="B13528" s="17" t="s">
        <v>26874</v>
      </c>
      <c r="C13528" s="4">
        <v>419</v>
      </c>
      <c r="D13528" s="5">
        <f t="shared" si="1055"/>
        <v>2.2252995205355845E-5</v>
      </c>
      <c r="E13528" s="6">
        <f t="shared" si="1056"/>
        <v>22.252995205355845</v>
      </c>
      <c r="F13528" s="7">
        <v>0</v>
      </c>
      <c r="G13528" s="8">
        <f t="shared" si="1057"/>
        <v>0</v>
      </c>
      <c r="H13528" s="9">
        <f t="shared" si="1058"/>
        <v>0</v>
      </c>
      <c r="I13528" s="13">
        <f t="shared" si="1059"/>
        <v>-4.5393446558219139</v>
      </c>
    </row>
    <row r="13529" spans="1:9" x14ac:dyDescent="0.25">
      <c r="A13529" s="16" t="s">
        <v>26875</v>
      </c>
      <c r="B13529" s="17" t="s">
        <v>26876</v>
      </c>
      <c r="C13529" s="4">
        <v>420</v>
      </c>
      <c r="D13529" s="5">
        <f t="shared" si="1055"/>
        <v>2.2306104979115644E-5</v>
      </c>
      <c r="E13529" s="6">
        <f t="shared" si="1056"/>
        <v>22.306104979115645</v>
      </c>
      <c r="F13529" s="7">
        <v>0</v>
      </c>
      <c r="G13529" s="8">
        <f t="shared" si="1057"/>
        <v>0</v>
      </c>
      <c r="H13529" s="9">
        <f t="shared" si="1058"/>
        <v>0</v>
      </c>
      <c r="I13529" s="13">
        <f t="shared" si="1059"/>
        <v>-4.542636009828124</v>
      </c>
    </row>
    <row r="13530" spans="1:9" x14ac:dyDescent="0.25">
      <c r="A13530" s="16" t="s">
        <v>26877</v>
      </c>
      <c r="B13530" s="17" t="s">
        <v>26878</v>
      </c>
      <c r="C13530" s="4">
        <v>420</v>
      </c>
      <c r="D13530" s="5">
        <f t="shared" si="1055"/>
        <v>2.2306104979115644E-5</v>
      </c>
      <c r="E13530" s="6">
        <f t="shared" si="1056"/>
        <v>22.306104979115645</v>
      </c>
      <c r="F13530" s="7">
        <v>0</v>
      </c>
      <c r="G13530" s="8">
        <f t="shared" si="1057"/>
        <v>0</v>
      </c>
      <c r="H13530" s="9">
        <f t="shared" si="1058"/>
        <v>0</v>
      </c>
      <c r="I13530" s="13">
        <f t="shared" si="1059"/>
        <v>-4.542636009828124</v>
      </c>
    </row>
    <row r="13531" spans="1:9" x14ac:dyDescent="0.25">
      <c r="A13531" s="16" t="s">
        <v>26879</v>
      </c>
      <c r="B13531" s="17" t="s">
        <v>26880</v>
      </c>
      <c r="C13531" s="4">
        <v>420</v>
      </c>
      <c r="D13531" s="5">
        <f t="shared" si="1055"/>
        <v>2.2306104979115644E-5</v>
      </c>
      <c r="E13531" s="6">
        <f t="shared" si="1056"/>
        <v>22.306104979115645</v>
      </c>
      <c r="F13531" s="7">
        <v>0</v>
      </c>
      <c r="G13531" s="8">
        <f t="shared" si="1057"/>
        <v>0</v>
      </c>
      <c r="H13531" s="9">
        <f t="shared" si="1058"/>
        <v>0</v>
      </c>
      <c r="I13531" s="13">
        <f t="shared" si="1059"/>
        <v>-4.542636009828124</v>
      </c>
    </row>
    <row r="13532" spans="1:9" x14ac:dyDescent="0.25">
      <c r="A13532" s="16" t="s">
        <v>26881</v>
      </c>
      <c r="B13532" s="17" t="s">
        <v>26882</v>
      </c>
      <c r="C13532" s="4">
        <v>420</v>
      </c>
      <c r="D13532" s="5">
        <f t="shared" si="1055"/>
        <v>2.2306104979115644E-5</v>
      </c>
      <c r="E13532" s="6">
        <f t="shared" si="1056"/>
        <v>22.306104979115645</v>
      </c>
      <c r="F13532" s="7">
        <v>0</v>
      </c>
      <c r="G13532" s="8">
        <f t="shared" si="1057"/>
        <v>0</v>
      </c>
      <c r="H13532" s="9">
        <f t="shared" si="1058"/>
        <v>0</v>
      </c>
      <c r="I13532" s="13">
        <f t="shared" si="1059"/>
        <v>-4.542636009828124</v>
      </c>
    </row>
    <row r="13533" spans="1:9" x14ac:dyDescent="0.25">
      <c r="A13533" s="16" t="s">
        <v>26883</v>
      </c>
      <c r="B13533" s="17" t="s">
        <v>26884</v>
      </c>
      <c r="C13533" s="4">
        <v>420</v>
      </c>
      <c r="D13533" s="5">
        <f t="shared" si="1055"/>
        <v>2.2306104979115644E-5</v>
      </c>
      <c r="E13533" s="6">
        <f t="shared" si="1056"/>
        <v>22.306104979115645</v>
      </c>
      <c r="F13533" s="7">
        <v>0</v>
      </c>
      <c r="G13533" s="8">
        <f t="shared" si="1057"/>
        <v>0</v>
      </c>
      <c r="H13533" s="9">
        <f t="shared" si="1058"/>
        <v>0</v>
      </c>
      <c r="I13533" s="13">
        <f t="shared" si="1059"/>
        <v>-4.542636009828124</v>
      </c>
    </row>
    <row r="13534" spans="1:9" x14ac:dyDescent="0.25">
      <c r="A13534" s="16" t="s">
        <v>26885</v>
      </c>
      <c r="B13534" s="17" t="s">
        <v>26886</v>
      </c>
      <c r="C13534" s="4">
        <v>420</v>
      </c>
      <c r="D13534" s="5">
        <f t="shared" si="1055"/>
        <v>2.2306104979115644E-5</v>
      </c>
      <c r="E13534" s="6">
        <f t="shared" si="1056"/>
        <v>22.306104979115645</v>
      </c>
      <c r="F13534" s="7">
        <v>0</v>
      </c>
      <c r="G13534" s="8">
        <f t="shared" si="1057"/>
        <v>0</v>
      </c>
      <c r="H13534" s="9">
        <f t="shared" si="1058"/>
        <v>0</v>
      </c>
      <c r="I13534" s="13">
        <f t="shared" si="1059"/>
        <v>-4.542636009828124</v>
      </c>
    </row>
    <row r="13535" spans="1:9" x14ac:dyDescent="0.25">
      <c r="A13535" s="16" t="s">
        <v>26887</v>
      </c>
      <c r="B13535" s="17" t="s">
        <v>26888</v>
      </c>
      <c r="C13535" s="4">
        <v>421</v>
      </c>
      <c r="D13535" s="5">
        <f t="shared" si="1055"/>
        <v>2.2359214752875443E-5</v>
      </c>
      <c r="E13535" s="6">
        <f t="shared" si="1056"/>
        <v>22.359214752875442</v>
      </c>
      <c r="F13535" s="7">
        <v>0</v>
      </c>
      <c r="G13535" s="8">
        <f t="shared" si="1057"/>
        <v>0</v>
      </c>
      <c r="H13535" s="9">
        <f t="shared" si="1058"/>
        <v>0</v>
      </c>
      <c r="I13535" s="13">
        <f t="shared" si="1059"/>
        <v>-4.5459198720516252</v>
      </c>
    </row>
    <row r="13536" spans="1:9" x14ac:dyDescent="0.25">
      <c r="A13536" s="16" t="s">
        <v>26889</v>
      </c>
      <c r="B13536" s="17" t="s">
        <v>26890</v>
      </c>
      <c r="C13536" s="4">
        <v>421</v>
      </c>
      <c r="D13536" s="5">
        <f t="shared" si="1055"/>
        <v>2.2359214752875443E-5</v>
      </c>
      <c r="E13536" s="6">
        <f t="shared" si="1056"/>
        <v>22.359214752875442</v>
      </c>
      <c r="F13536" s="7">
        <v>0</v>
      </c>
      <c r="G13536" s="8">
        <f t="shared" si="1057"/>
        <v>0</v>
      </c>
      <c r="H13536" s="9">
        <f t="shared" si="1058"/>
        <v>0</v>
      </c>
      <c r="I13536" s="13">
        <f t="shared" si="1059"/>
        <v>-4.5459198720516252</v>
      </c>
    </row>
    <row r="13537" spans="1:9" x14ac:dyDescent="0.25">
      <c r="A13537" s="16" t="s">
        <v>26891</v>
      </c>
      <c r="B13537" s="17" t="s">
        <v>26892</v>
      </c>
      <c r="C13537" s="4">
        <v>421</v>
      </c>
      <c r="D13537" s="5">
        <f t="shared" si="1055"/>
        <v>2.2359214752875443E-5</v>
      </c>
      <c r="E13537" s="6">
        <f t="shared" si="1056"/>
        <v>22.359214752875442</v>
      </c>
      <c r="F13537" s="7">
        <v>0</v>
      </c>
      <c r="G13537" s="8">
        <f t="shared" si="1057"/>
        <v>0</v>
      </c>
      <c r="H13537" s="9">
        <f t="shared" si="1058"/>
        <v>0</v>
      </c>
      <c r="I13537" s="13">
        <f t="shared" si="1059"/>
        <v>-4.5459198720516252</v>
      </c>
    </row>
    <row r="13538" spans="1:9" x14ac:dyDescent="0.25">
      <c r="A13538" s="16" t="s">
        <v>26893</v>
      </c>
      <c r="B13538" s="17" t="s">
        <v>26894</v>
      </c>
      <c r="C13538" s="4">
        <v>421</v>
      </c>
      <c r="D13538" s="5">
        <f t="shared" si="1055"/>
        <v>2.2359214752875443E-5</v>
      </c>
      <c r="E13538" s="6">
        <f t="shared" si="1056"/>
        <v>22.359214752875442</v>
      </c>
      <c r="F13538" s="7">
        <v>0</v>
      </c>
      <c r="G13538" s="8">
        <f t="shared" si="1057"/>
        <v>0</v>
      </c>
      <c r="H13538" s="9">
        <f t="shared" si="1058"/>
        <v>0</v>
      </c>
      <c r="I13538" s="13">
        <f t="shared" si="1059"/>
        <v>-4.5459198720516252</v>
      </c>
    </row>
    <row r="13539" spans="1:9" x14ac:dyDescent="0.25">
      <c r="A13539" s="16" t="s">
        <v>26895</v>
      </c>
      <c r="B13539" s="17" t="s">
        <v>26896</v>
      </c>
      <c r="C13539" s="4">
        <v>421</v>
      </c>
      <c r="D13539" s="5">
        <f t="shared" si="1055"/>
        <v>2.2359214752875443E-5</v>
      </c>
      <c r="E13539" s="6">
        <f t="shared" si="1056"/>
        <v>22.359214752875442</v>
      </c>
      <c r="F13539" s="7">
        <v>0</v>
      </c>
      <c r="G13539" s="8">
        <f t="shared" si="1057"/>
        <v>0</v>
      </c>
      <c r="H13539" s="9">
        <f t="shared" si="1058"/>
        <v>0</v>
      </c>
      <c r="I13539" s="13">
        <f t="shared" si="1059"/>
        <v>-4.5459198720516252</v>
      </c>
    </row>
    <row r="13540" spans="1:9" x14ac:dyDescent="0.25">
      <c r="A13540" s="16" t="s">
        <v>26897</v>
      </c>
      <c r="B13540" s="17" t="s">
        <v>26898</v>
      </c>
      <c r="C13540" s="4">
        <v>422</v>
      </c>
      <c r="D13540" s="5">
        <f t="shared" si="1055"/>
        <v>2.2412324526635242E-5</v>
      </c>
      <c r="E13540" s="6">
        <f t="shared" si="1056"/>
        <v>22.412324526635242</v>
      </c>
      <c r="F13540" s="7">
        <v>0</v>
      </c>
      <c r="G13540" s="8">
        <f t="shared" si="1057"/>
        <v>0</v>
      </c>
      <c r="H13540" s="9">
        <f t="shared" si="1058"/>
        <v>0</v>
      </c>
      <c r="I13540" s="13">
        <f t="shared" si="1059"/>
        <v>-4.5491962765205818</v>
      </c>
    </row>
    <row r="13541" spans="1:9" x14ac:dyDescent="0.25">
      <c r="A13541" s="16" t="s">
        <v>26899</v>
      </c>
      <c r="B13541" s="17" t="s">
        <v>26900</v>
      </c>
      <c r="C13541" s="4">
        <v>422</v>
      </c>
      <c r="D13541" s="5">
        <f t="shared" si="1055"/>
        <v>2.2412324526635242E-5</v>
      </c>
      <c r="E13541" s="6">
        <f t="shared" si="1056"/>
        <v>22.412324526635242</v>
      </c>
      <c r="F13541" s="7">
        <v>0</v>
      </c>
      <c r="G13541" s="8">
        <f t="shared" si="1057"/>
        <v>0</v>
      </c>
      <c r="H13541" s="9">
        <f t="shared" si="1058"/>
        <v>0</v>
      </c>
      <c r="I13541" s="13">
        <f t="shared" si="1059"/>
        <v>-4.5491962765205818</v>
      </c>
    </row>
    <row r="13542" spans="1:9" x14ac:dyDescent="0.25">
      <c r="A13542" s="16" t="s">
        <v>26901</v>
      </c>
      <c r="B13542" s="17" t="s">
        <v>26902</v>
      </c>
      <c r="C13542" s="4">
        <v>422</v>
      </c>
      <c r="D13542" s="5">
        <f t="shared" si="1055"/>
        <v>2.2412324526635242E-5</v>
      </c>
      <c r="E13542" s="6">
        <f t="shared" si="1056"/>
        <v>22.412324526635242</v>
      </c>
      <c r="F13542" s="7">
        <v>0</v>
      </c>
      <c r="G13542" s="8">
        <f t="shared" si="1057"/>
        <v>0</v>
      </c>
      <c r="H13542" s="9">
        <f t="shared" si="1058"/>
        <v>0</v>
      </c>
      <c r="I13542" s="13">
        <f t="shared" si="1059"/>
        <v>-4.5491962765205818</v>
      </c>
    </row>
    <row r="13543" spans="1:9" x14ac:dyDescent="0.25">
      <c r="A13543" s="16" t="s">
        <v>26903</v>
      </c>
      <c r="B13543" s="17" t="s">
        <v>26904</v>
      </c>
      <c r="C13543" s="4">
        <v>423</v>
      </c>
      <c r="D13543" s="5">
        <f t="shared" si="1055"/>
        <v>2.246543430039504E-5</v>
      </c>
      <c r="E13543" s="6">
        <f t="shared" si="1056"/>
        <v>22.465434300395039</v>
      </c>
      <c r="F13543" s="7">
        <v>0</v>
      </c>
      <c r="G13543" s="8">
        <f t="shared" si="1057"/>
        <v>0</v>
      </c>
      <c r="H13543" s="9">
        <f t="shared" si="1058"/>
        <v>0</v>
      </c>
      <c r="I13543" s="13">
        <f t="shared" si="1059"/>
        <v>-4.5524652570318427</v>
      </c>
    </row>
    <row r="13544" spans="1:9" x14ac:dyDescent="0.25">
      <c r="A13544" s="16" t="s">
        <v>26905</v>
      </c>
      <c r="B13544" s="17" t="s">
        <v>26906</v>
      </c>
      <c r="C13544" s="4">
        <v>423</v>
      </c>
      <c r="D13544" s="5">
        <f t="shared" si="1055"/>
        <v>2.246543430039504E-5</v>
      </c>
      <c r="E13544" s="6">
        <f t="shared" si="1056"/>
        <v>22.465434300395039</v>
      </c>
      <c r="F13544" s="7">
        <v>0</v>
      </c>
      <c r="G13544" s="8">
        <f t="shared" si="1057"/>
        <v>0</v>
      </c>
      <c r="H13544" s="9">
        <f t="shared" si="1058"/>
        <v>0</v>
      </c>
      <c r="I13544" s="13">
        <f t="shared" si="1059"/>
        <v>-4.5524652570318427</v>
      </c>
    </row>
    <row r="13545" spans="1:9" x14ac:dyDescent="0.25">
      <c r="A13545" s="16" t="s">
        <v>26907</v>
      </c>
      <c r="B13545" s="17" t="s">
        <v>26908</v>
      </c>
      <c r="C13545" s="4">
        <v>423</v>
      </c>
      <c r="D13545" s="5">
        <f t="shared" si="1055"/>
        <v>2.246543430039504E-5</v>
      </c>
      <c r="E13545" s="6">
        <f t="shared" si="1056"/>
        <v>22.465434300395039</v>
      </c>
      <c r="F13545" s="7">
        <v>0</v>
      </c>
      <c r="G13545" s="8">
        <f t="shared" si="1057"/>
        <v>0</v>
      </c>
      <c r="H13545" s="9">
        <f t="shared" si="1058"/>
        <v>0</v>
      </c>
      <c r="I13545" s="13">
        <f t="shared" si="1059"/>
        <v>-4.5524652570318427</v>
      </c>
    </row>
    <row r="13546" spans="1:9" x14ac:dyDescent="0.25">
      <c r="A13546" s="16" t="s">
        <v>26909</v>
      </c>
      <c r="B13546" s="17" t="s">
        <v>26910</v>
      </c>
      <c r="C13546" s="4">
        <v>423</v>
      </c>
      <c r="D13546" s="5">
        <f t="shared" si="1055"/>
        <v>2.246543430039504E-5</v>
      </c>
      <c r="E13546" s="6">
        <f t="shared" si="1056"/>
        <v>22.465434300395039</v>
      </c>
      <c r="F13546" s="7">
        <v>0</v>
      </c>
      <c r="G13546" s="8">
        <f t="shared" si="1057"/>
        <v>0</v>
      </c>
      <c r="H13546" s="9">
        <f t="shared" si="1058"/>
        <v>0</v>
      </c>
      <c r="I13546" s="13">
        <f t="shared" si="1059"/>
        <v>-4.5524652570318427</v>
      </c>
    </row>
    <row r="13547" spans="1:9" x14ac:dyDescent="0.25">
      <c r="A13547" s="16" t="s">
        <v>26911</v>
      </c>
      <c r="B13547" s="17" t="s">
        <v>26912</v>
      </c>
      <c r="C13547" s="4">
        <v>423</v>
      </c>
      <c r="D13547" s="5">
        <f t="shared" si="1055"/>
        <v>2.246543430039504E-5</v>
      </c>
      <c r="E13547" s="6">
        <f t="shared" si="1056"/>
        <v>22.465434300395039</v>
      </c>
      <c r="F13547" s="7">
        <v>0</v>
      </c>
      <c r="G13547" s="8">
        <f t="shared" si="1057"/>
        <v>0</v>
      </c>
      <c r="H13547" s="9">
        <f t="shared" si="1058"/>
        <v>0</v>
      </c>
      <c r="I13547" s="13">
        <f t="shared" si="1059"/>
        <v>-4.5524652570318427</v>
      </c>
    </row>
    <row r="13548" spans="1:9" x14ac:dyDescent="0.25">
      <c r="A13548" s="16" t="s">
        <v>26913</v>
      </c>
      <c r="B13548" s="17" t="s">
        <v>26914</v>
      </c>
      <c r="C13548" s="4">
        <v>423</v>
      </c>
      <c r="D13548" s="5">
        <f t="shared" si="1055"/>
        <v>2.246543430039504E-5</v>
      </c>
      <c r="E13548" s="6">
        <f t="shared" si="1056"/>
        <v>22.465434300395039</v>
      </c>
      <c r="F13548" s="7">
        <v>0</v>
      </c>
      <c r="G13548" s="8">
        <f t="shared" si="1057"/>
        <v>0</v>
      </c>
      <c r="H13548" s="9">
        <f t="shared" si="1058"/>
        <v>0</v>
      </c>
      <c r="I13548" s="13">
        <f t="shared" si="1059"/>
        <v>-4.5524652570318427</v>
      </c>
    </row>
    <row r="13549" spans="1:9" x14ac:dyDescent="0.25">
      <c r="A13549" s="16" t="s">
        <v>26915</v>
      </c>
      <c r="B13549" s="17" t="s">
        <v>26914</v>
      </c>
      <c r="C13549" s="4">
        <v>423</v>
      </c>
      <c r="D13549" s="5">
        <f t="shared" si="1055"/>
        <v>2.246543430039504E-5</v>
      </c>
      <c r="E13549" s="6">
        <f t="shared" si="1056"/>
        <v>22.465434300395039</v>
      </c>
      <c r="F13549" s="7">
        <v>0</v>
      </c>
      <c r="G13549" s="8">
        <f t="shared" si="1057"/>
        <v>0</v>
      </c>
      <c r="H13549" s="9">
        <f t="shared" si="1058"/>
        <v>0</v>
      </c>
      <c r="I13549" s="13">
        <f t="shared" si="1059"/>
        <v>-4.5524652570318427</v>
      </c>
    </row>
    <row r="13550" spans="1:9" x14ac:dyDescent="0.25">
      <c r="A13550" s="16" t="s">
        <v>26916</v>
      </c>
      <c r="B13550" s="17" t="s">
        <v>26917</v>
      </c>
      <c r="C13550" s="4">
        <v>423</v>
      </c>
      <c r="D13550" s="5">
        <f t="shared" si="1055"/>
        <v>2.246543430039504E-5</v>
      </c>
      <c r="E13550" s="6">
        <f t="shared" si="1056"/>
        <v>22.465434300395039</v>
      </c>
      <c r="F13550" s="7">
        <v>0</v>
      </c>
      <c r="G13550" s="8">
        <f t="shared" si="1057"/>
        <v>0</v>
      </c>
      <c r="H13550" s="9">
        <f t="shared" si="1058"/>
        <v>0</v>
      </c>
      <c r="I13550" s="13">
        <f t="shared" si="1059"/>
        <v>-4.5524652570318427</v>
      </c>
    </row>
    <row r="13551" spans="1:9" x14ac:dyDescent="0.25">
      <c r="A13551" s="16" t="s">
        <v>26918</v>
      </c>
      <c r="B13551" s="17" t="s">
        <v>26919</v>
      </c>
      <c r="C13551" s="4">
        <v>424</v>
      </c>
      <c r="D13551" s="5">
        <f t="shared" si="1055"/>
        <v>2.2518544074154839E-5</v>
      </c>
      <c r="E13551" s="6">
        <f t="shared" si="1056"/>
        <v>22.518544074154839</v>
      </c>
      <c r="F13551" s="7">
        <v>0</v>
      </c>
      <c r="G13551" s="8">
        <f t="shared" si="1057"/>
        <v>0</v>
      </c>
      <c r="H13551" s="9">
        <f t="shared" si="1058"/>
        <v>0</v>
      </c>
      <c r="I13551" s="13">
        <f t="shared" si="1059"/>
        <v>-4.555726847153041</v>
      </c>
    </row>
    <row r="13552" spans="1:9" x14ac:dyDescent="0.25">
      <c r="A13552" s="16" t="s">
        <v>26920</v>
      </c>
      <c r="B13552" s="17" t="s">
        <v>26921</v>
      </c>
      <c r="C13552" s="4">
        <v>424</v>
      </c>
      <c r="D13552" s="5">
        <f t="shared" si="1055"/>
        <v>2.2518544074154839E-5</v>
      </c>
      <c r="E13552" s="6">
        <f t="shared" si="1056"/>
        <v>22.518544074154839</v>
      </c>
      <c r="F13552" s="7">
        <v>0</v>
      </c>
      <c r="G13552" s="8">
        <f t="shared" si="1057"/>
        <v>0</v>
      </c>
      <c r="H13552" s="9">
        <f t="shared" si="1058"/>
        <v>0</v>
      </c>
      <c r="I13552" s="13">
        <f t="shared" si="1059"/>
        <v>-4.555726847153041</v>
      </c>
    </row>
    <row r="13553" spans="1:9" x14ac:dyDescent="0.25">
      <c r="A13553" s="16" t="s">
        <v>26922</v>
      </c>
      <c r="B13553" s="17" t="s">
        <v>26923</v>
      </c>
      <c r="C13553" s="4">
        <v>425</v>
      </c>
      <c r="D13553" s="5">
        <f t="shared" si="1055"/>
        <v>2.2571653847914638E-5</v>
      </c>
      <c r="E13553" s="6">
        <f t="shared" si="1056"/>
        <v>22.571653847914639</v>
      </c>
      <c r="F13553" s="7">
        <v>0</v>
      </c>
      <c r="G13553" s="8">
        <f t="shared" si="1057"/>
        <v>0</v>
      </c>
      <c r="H13553" s="9">
        <f t="shared" si="1058"/>
        <v>0</v>
      </c>
      <c r="I13553" s="13">
        <f t="shared" si="1059"/>
        <v>-4.5589810802246573</v>
      </c>
    </row>
    <row r="13554" spans="1:9" x14ac:dyDescent="0.25">
      <c r="A13554" s="16" t="s">
        <v>26924</v>
      </c>
      <c r="B13554" s="17" t="s">
        <v>26925</v>
      </c>
      <c r="C13554" s="4">
        <v>426</v>
      </c>
      <c r="D13554" s="5">
        <f t="shared" si="1055"/>
        <v>2.2624763621674437E-5</v>
      </c>
      <c r="E13554" s="6">
        <f t="shared" si="1056"/>
        <v>22.624763621674436</v>
      </c>
      <c r="F13554" s="7">
        <v>0</v>
      </c>
      <c r="G13554" s="8">
        <f t="shared" si="1057"/>
        <v>0</v>
      </c>
      <c r="H13554" s="9">
        <f t="shared" si="1058"/>
        <v>0</v>
      </c>
      <c r="I13554" s="13">
        <f t="shared" si="1059"/>
        <v>-4.5622279893620625</v>
      </c>
    </row>
    <row r="13555" spans="1:9" x14ac:dyDescent="0.25">
      <c r="A13555" s="16" t="s">
        <v>26926</v>
      </c>
      <c r="B13555" s="17" t="s">
        <v>26927</v>
      </c>
      <c r="C13555" s="4">
        <v>426</v>
      </c>
      <c r="D13555" s="5">
        <f t="shared" si="1055"/>
        <v>2.2624763621674437E-5</v>
      </c>
      <c r="E13555" s="6">
        <f t="shared" si="1056"/>
        <v>22.624763621674436</v>
      </c>
      <c r="F13555" s="7">
        <v>0</v>
      </c>
      <c r="G13555" s="8">
        <f t="shared" si="1057"/>
        <v>0</v>
      </c>
      <c r="H13555" s="9">
        <f t="shared" si="1058"/>
        <v>0</v>
      </c>
      <c r="I13555" s="13">
        <f t="shared" si="1059"/>
        <v>-4.5622279893620625</v>
      </c>
    </row>
    <row r="13556" spans="1:9" x14ac:dyDescent="0.25">
      <c r="A13556" s="16" t="s">
        <v>26928</v>
      </c>
      <c r="B13556" s="17" t="s">
        <v>26929</v>
      </c>
      <c r="C13556" s="4">
        <v>426</v>
      </c>
      <c r="D13556" s="5">
        <f t="shared" si="1055"/>
        <v>2.2624763621674437E-5</v>
      </c>
      <c r="E13556" s="6">
        <f t="shared" si="1056"/>
        <v>22.624763621674436</v>
      </c>
      <c r="F13556" s="7">
        <v>0</v>
      </c>
      <c r="G13556" s="8">
        <f t="shared" si="1057"/>
        <v>0</v>
      </c>
      <c r="H13556" s="9">
        <f t="shared" si="1058"/>
        <v>0</v>
      </c>
      <c r="I13556" s="13">
        <f t="shared" si="1059"/>
        <v>-4.5622279893620625</v>
      </c>
    </row>
    <row r="13557" spans="1:9" x14ac:dyDescent="0.25">
      <c r="A13557" s="16" t="s">
        <v>26930</v>
      </c>
      <c r="B13557" s="17" t="s">
        <v>26931</v>
      </c>
      <c r="C13557" s="4">
        <v>426</v>
      </c>
      <c r="D13557" s="5">
        <f t="shared" si="1055"/>
        <v>2.2624763621674437E-5</v>
      </c>
      <c r="E13557" s="6">
        <f t="shared" si="1056"/>
        <v>22.624763621674436</v>
      </c>
      <c r="F13557" s="7">
        <v>0</v>
      </c>
      <c r="G13557" s="8">
        <f t="shared" si="1057"/>
        <v>0</v>
      </c>
      <c r="H13557" s="9">
        <f t="shared" si="1058"/>
        <v>0</v>
      </c>
      <c r="I13557" s="13">
        <f t="shared" si="1059"/>
        <v>-4.5622279893620625</v>
      </c>
    </row>
    <row r="13558" spans="1:9" x14ac:dyDescent="0.25">
      <c r="A13558" s="16" t="s">
        <v>26932</v>
      </c>
      <c r="B13558" s="17" t="s">
        <v>26933</v>
      </c>
      <c r="C13558" s="4">
        <v>426</v>
      </c>
      <c r="D13558" s="5">
        <f t="shared" si="1055"/>
        <v>2.2624763621674437E-5</v>
      </c>
      <c r="E13558" s="6">
        <f t="shared" si="1056"/>
        <v>22.624763621674436</v>
      </c>
      <c r="F13558" s="7">
        <v>0</v>
      </c>
      <c r="G13558" s="8">
        <f t="shared" si="1057"/>
        <v>0</v>
      </c>
      <c r="H13558" s="9">
        <f t="shared" si="1058"/>
        <v>0</v>
      </c>
      <c r="I13558" s="13">
        <f t="shared" si="1059"/>
        <v>-4.5622279893620625</v>
      </c>
    </row>
    <row r="13559" spans="1:9" x14ac:dyDescent="0.25">
      <c r="A13559" s="16" t="s">
        <v>26934</v>
      </c>
      <c r="B13559" s="17" t="s">
        <v>26935</v>
      </c>
      <c r="C13559" s="4">
        <v>426</v>
      </c>
      <c r="D13559" s="5">
        <f t="shared" si="1055"/>
        <v>2.2624763621674437E-5</v>
      </c>
      <c r="E13559" s="6">
        <f t="shared" si="1056"/>
        <v>22.624763621674436</v>
      </c>
      <c r="F13559" s="7">
        <v>0</v>
      </c>
      <c r="G13559" s="8">
        <f t="shared" si="1057"/>
        <v>0</v>
      </c>
      <c r="H13559" s="9">
        <f t="shared" si="1058"/>
        <v>0</v>
      </c>
      <c r="I13559" s="13">
        <f t="shared" si="1059"/>
        <v>-4.5622279893620625</v>
      </c>
    </row>
    <row r="13560" spans="1:9" x14ac:dyDescent="0.25">
      <c r="A13560" s="16" t="s">
        <v>26936</v>
      </c>
      <c r="B13560" s="17" t="s">
        <v>26937</v>
      </c>
      <c r="C13560" s="4">
        <v>426</v>
      </c>
      <c r="D13560" s="5">
        <f t="shared" si="1055"/>
        <v>2.2624763621674437E-5</v>
      </c>
      <c r="E13560" s="6">
        <f t="shared" si="1056"/>
        <v>22.624763621674436</v>
      </c>
      <c r="F13560" s="7">
        <v>0</v>
      </c>
      <c r="G13560" s="8">
        <f t="shared" si="1057"/>
        <v>0</v>
      </c>
      <c r="H13560" s="9">
        <f t="shared" si="1058"/>
        <v>0</v>
      </c>
      <c r="I13560" s="13">
        <f t="shared" si="1059"/>
        <v>-4.5622279893620625</v>
      </c>
    </row>
    <row r="13561" spans="1:9" x14ac:dyDescent="0.25">
      <c r="A13561" s="16" t="s">
        <v>26938</v>
      </c>
      <c r="B13561" s="17" t="s">
        <v>26939</v>
      </c>
      <c r="C13561" s="4">
        <v>426</v>
      </c>
      <c r="D13561" s="5">
        <f t="shared" si="1055"/>
        <v>2.2624763621674437E-5</v>
      </c>
      <c r="E13561" s="6">
        <f t="shared" si="1056"/>
        <v>22.624763621674436</v>
      </c>
      <c r="F13561" s="7">
        <v>0</v>
      </c>
      <c r="G13561" s="8">
        <f t="shared" si="1057"/>
        <v>0</v>
      </c>
      <c r="H13561" s="9">
        <f t="shared" si="1058"/>
        <v>0</v>
      </c>
      <c r="I13561" s="13">
        <f t="shared" si="1059"/>
        <v>-4.5622279893620625</v>
      </c>
    </row>
    <row r="13562" spans="1:9" x14ac:dyDescent="0.25">
      <c r="A13562" s="16" t="s">
        <v>26940</v>
      </c>
      <c r="B13562" s="17" t="s">
        <v>26941</v>
      </c>
      <c r="C13562" s="4">
        <v>426</v>
      </c>
      <c r="D13562" s="5">
        <f t="shared" si="1055"/>
        <v>2.2624763621674437E-5</v>
      </c>
      <c r="E13562" s="6">
        <f t="shared" si="1056"/>
        <v>22.624763621674436</v>
      </c>
      <c r="F13562" s="7">
        <v>0</v>
      </c>
      <c r="G13562" s="8">
        <f t="shared" si="1057"/>
        <v>0</v>
      </c>
      <c r="H13562" s="9">
        <f t="shared" si="1058"/>
        <v>0</v>
      </c>
      <c r="I13562" s="13">
        <f t="shared" si="1059"/>
        <v>-4.5622279893620625</v>
      </c>
    </row>
    <row r="13563" spans="1:9" x14ac:dyDescent="0.25">
      <c r="A13563" s="16" t="s">
        <v>26942</v>
      </c>
      <c r="B13563" s="17" t="s">
        <v>26943</v>
      </c>
      <c r="C13563" s="4">
        <v>427</v>
      </c>
      <c r="D13563" s="5">
        <f t="shared" si="1055"/>
        <v>2.2677873395434239E-5</v>
      </c>
      <c r="E13563" s="6">
        <f t="shared" si="1056"/>
        <v>22.67787339543424</v>
      </c>
      <c r="F13563" s="7">
        <v>0</v>
      </c>
      <c r="G13563" s="8">
        <f t="shared" si="1057"/>
        <v>0</v>
      </c>
      <c r="H13563" s="9">
        <f t="shared" si="1058"/>
        <v>0</v>
      </c>
      <c r="I13563" s="13">
        <f t="shared" si="1059"/>
        <v>-4.5654676074575455</v>
      </c>
    </row>
    <row r="13564" spans="1:9" x14ac:dyDescent="0.25">
      <c r="A13564" s="16" t="s">
        <v>26944</v>
      </c>
      <c r="B13564" s="17" t="s">
        <v>26945</v>
      </c>
      <c r="C13564" s="4">
        <v>427</v>
      </c>
      <c r="D13564" s="5">
        <f t="shared" si="1055"/>
        <v>2.2677873395434239E-5</v>
      </c>
      <c r="E13564" s="6">
        <f t="shared" si="1056"/>
        <v>22.67787339543424</v>
      </c>
      <c r="F13564" s="7">
        <v>0</v>
      </c>
      <c r="G13564" s="8">
        <f t="shared" si="1057"/>
        <v>0</v>
      </c>
      <c r="H13564" s="9">
        <f t="shared" si="1058"/>
        <v>0</v>
      </c>
      <c r="I13564" s="13">
        <f t="shared" si="1059"/>
        <v>-4.5654676074575455</v>
      </c>
    </row>
    <row r="13565" spans="1:9" x14ac:dyDescent="0.25">
      <c r="A13565" s="16" t="s">
        <v>26946</v>
      </c>
      <c r="B13565" s="17" t="s">
        <v>26947</v>
      </c>
      <c r="C13565" s="4">
        <v>427</v>
      </c>
      <c r="D13565" s="5">
        <f t="shared" si="1055"/>
        <v>2.2677873395434239E-5</v>
      </c>
      <c r="E13565" s="6">
        <f t="shared" si="1056"/>
        <v>22.67787339543424</v>
      </c>
      <c r="F13565" s="7">
        <v>0</v>
      </c>
      <c r="G13565" s="8">
        <f t="shared" si="1057"/>
        <v>0</v>
      </c>
      <c r="H13565" s="9">
        <f t="shared" si="1058"/>
        <v>0</v>
      </c>
      <c r="I13565" s="13">
        <f t="shared" si="1059"/>
        <v>-4.5654676074575455</v>
      </c>
    </row>
    <row r="13566" spans="1:9" x14ac:dyDescent="0.25">
      <c r="A13566" s="16" t="s">
        <v>26948</v>
      </c>
      <c r="B13566" s="17" t="s">
        <v>26949</v>
      </c>
      <c r="C13566" s="4">
        <v>427</v>
      </c>
      <c r="D13566" s="5">
        <f t="shared" si="1055"/>
        <v>2.2677873395434239E-5</v>
      </c>
      <c r="E13566" s="6">
        <f t="shared" si="1056"/>
        <v>22.67787339543424</v>
      </c>
      <c r="F13566" s="7">
        <v>0</v>
      </c>
      <c r="G13566" s="8">
        <f t="shared" si="1057"/>
        <v>0</v>
      </c>
      <c r="H13566" s="9">
        <f t="shared" si="1058"/>
        <v>0</v>
      </c>
      <c r="I13566" s="13">
        <f t="shared" si="1059"/>
        <v>-4.5654676074575455</v>
      </c>
    </row>
    <row r="13567" spans="1:9" x14ac:dyDescent="0.25">
      <c r="A13567" s="16" t="s">
        <v>26950</v>
      </c>
      <c r="B13567" s="17" t="s">
        <v>26951</v>
      </c>
      <c r="C13567" s="4">
        <v>427</v>
      </c>
      <c r="D13567" s="5">
        <f t="shared" si="1055"/>
        <v>2.2677873395434239E-5</v>
      </c>
      <c r="E13567" s="6">
        <f t="shared" si="1056"/>
        <v>22.67787339543424</v>
      </c>
      <c r="F13567" s="7">
        <v>0</v>
      </c>
      <c r="G13567" s="8">
        <f t="shared" si="1057"/>
        <v>0</v>
      </c>
      <c r="H13567" s="9">
        <f t="shared" si="1058"/>
        <v>0</v>
      </c>
      <c r="I13567" s="13">
        <f t="shared" si="1059"/>
        <v>-4.5654676074575455</v>
      </c>
    </row>
    <row r="13568" spans="1:9" x14ac:dyDescent="0.25">
      <c r="A13568" s="16" t="s">
        <v>26952</v>
      </c>
      <c r="B13568" s="17" t="s">
        <v>26953</v>
      </c>
      <c r="C13568" s="4">
        <v>427</v>
      </c>
      <c r="D13568" s="5">
        <f t="shared" si="1055"/>
        <v>2.2677873395434239E-5</v>
      </c>
      <c r="E13568" s="6">
        <f t="shared" si="1056"/>
        <v>22.67787339543424</v>
      </c>
      <c r="F13568" s="7">
        <v>0</v>
      </c>
      <c r="G13568" s="8">
        <f t="shared" si="1057"/>
        <v>0</v>
      </c>
      <c r="H13568" s="9">
        <f t="shared" si="1058"/>
        <v>0</v>
      </c>
      <c r="I13568" s="13">
        <f t="shared" si="1059"/>
        <v>-4.5654676074575455</v>
      </c>
    </row>
    <row r="13569" spans="1:9" x14ac:dyDescent="0.25">
      <c r="A13569" s="16" t="s">
        <v>26954</v>
      </c>
      <c r="B13569" s="17" t="s">
        <v>26955</v>
      </c>
      <c r="C13569" s="4">
        <v>427.33333333333331</v>
      </c>
      <c r="D13569" s="5">
        <f t="shared" si="1055"/>
        <v>2.2695576653354169E-5</v>
      </c>
      <c r="E13569" s="6">
        <f t="shared" si="1056"/>
        <v>22.69557665335417</v>
      </c>
      <c r="F13569" s="7">
        <v>0</v>
      </c>
      <c r="G13569" s="8">
        <f t="shared" si="1057"/>
        <v>0</v>
      </c>
      <c r="H13569" s="9">
        <f t="shared" si="1058"/>
        <v>0</v>
      </c>
      <c r="I13569" s="13">
        <f t="shared" si="1059"/>
        <v>-4.5665458655777051</v>
      </c>
    </row>
    <row r="13570" spans="1:9" x14ac:dyDescent="0.25">
      <c r="A13570" s="16" t="s">
        <v>26956</v>
      </c>
      <c r="B13570" s="17" t="s">
        <v>26955</v>
      </c>
      <c r="C13570" s="4">
        <v>427.33333333333331</v>
      </c>
      <c r="D13570" s="5">
        <f t="shared" si="1055"/>
        <v>2.2695576653354169E-5</v>
      </c>
      <c r="E13570" s="6">
        <f t="shared" si="1056"/>
        <v>22.69557665335417</v>
      </c>
      <c r="F13570" s="7">
        <v>0</v>
      </c>
      <c r="G13570" s="8">
        <f t="shared" si="1057"/>
        <v>0</v>
      </c>
      <c r="H13570" s="9">
        <f t="shared" si="1058"/>
        <v>0</v>
      </c>
      <c r="I13570" s="13">
        <f t="shared" si="1059"/>
        <v>-4.5665458655777051</v>
      </c>
    </row>
    <row r="13571" spans="1:9" x14ac:dyDescent="0.25">
      <c r="A13571" s="16" t="s">
        <v>26957</v>
      </c>
      <c r="B13571" s="17" t="s">
        <v>26955</v>
      </c>
      <c r="C13571" s="4">
        <v>427.33333333333331</v>
      </c>
      <c r="D13571" s="5">
        <f t="shared" ref="D13571:D13634" si="1060">C13571/18828926</f>
        <v>2.2695576653354169E-5</v>
      </c>
      <c r="E13571" s="6">
        <f t="shared" ref="E13571:E13634" si="1061">C13571/18828926*1000000</f>
        <v>22.69557665335417</v>
      </c>
      <c r="F13571" s="7">
        <v>0</v>
      </c>
      <c r="G13571" s="8">
        <f t="shared" ref="G13571:G13634" si="1062">F13571/756475.5</f>
        <v>0</v>
      </c>
      <c r="H13571" s="9">
        <f t="shared" ref="H13571:H13634" si="1063">F13571/756475.5*1000000</f>
        <v>0</v>
      </c>
      <c r="I13571" s="13">
        <f t="shared" ref="I13571:I13634" si="1064">LOG((H13571+1)/(E13571+1),2)</f>
        <v>-4.5665458655777051</v>
      </c>
    </row>
    <row r="13572" spans="1:9" x14ac:dyDescent="0.25">
      <c r="A13572" s="16" t="s">
        <v>26958</v>
      </c>
      <c r="B13572" s="17" t="s">
        <v>26959</v>
      </c>
      <c r="C13572" s="4">
        <v>428</v>
      </c>
      <c r="D13572" s="5">
        <f t="shared" si="1060"/>
        <v>2.2730983169194038E-5</v>
      </c>
      <c r="E13572" s="6">
        <f t="shared" si="1061"/>
        <v>22.730983169194037</v>
      </c>
      <c r="F13572" s="7">
        <v>0</v>
      </c>
      <c r="G13572" s="8">
        <f t="shared" si="1062"/>
        <v>0</v>
      </c>
      <c r="H13572" s="9">
        <f t="shared" si="1063"/>
        <v>0</v>
      </c>
      <c r="I13572" s="13">
        <f t="shared" si="1064"/>
        <v>-4.5686999671823054</v>
      </c>
    </row>
    <row r="13573" spans="1:9" x14ac:dyDescent="0.25">
      <c r="A13573" s="16" t="s">
        <v>26960</v>
      </c>
      <c r="B13573" s="17" t="s">
        <v>26961</v>
      </c>
      <c r="C13573" s="4">
        <v>428</v>
      </c>
      <c r="D13573" s="5">
        <f t="shared" si="1060"/>
        <v>2.2730983169194038E-5</v>
      </c>
      <c r="E13573" s="6">
        <f t="shared" si="1061"/>
        <v>22.730983169194037</v>
      </c>
      <c r="F13573" s="7">
        <v>0</v>
      </c>
      <c r="G13573" s="8">
        <f t="shared" si="1062"/>
        <v>0</v>
      </c>
      <c r="H13573" s="9">
        <f t="shared" si="1063"/>
        <v>0</v>
      </c>
      <c r="I13573" s="13">
        <f t="shared" si="1064"/>
        <v>-4.5686999671823054</v>
      </c>
    </row>
    <row r="13574" spans="1:9" x14ac:dyDescent="0.25">
      <c r="A13574" s="16" t="s">
        <v>26962</v>
      </c>
      <c r="B13574" s="17" t="s">
        <v>26963</v>
      </c>
      <c r="C13574" s="4">
        <v>428</v>
      </c>
      <c r="D13574" s="5">
        <f t="shared" si="1060"/>
        <v>2.2730983169194038E-5</v>
      </c>
      <c r="E13574" s="6">
        <f t="shared" si="1061"/>
        <v>22.730983169194037</v>
      </c>
      <c r="F13574" s="7">
        <v>0</v>
      </c>
      <c r="G13574" s="8">
        <f t="shared" si="1062"/>
        <v>0</v>
      </c>
      <c r="H13574" s="9">
        <f t="shared" si="1063"/>
        <v>0</v>
      </c>
      <c r="I13574" s="13">
        <f t="shared" si="1064"/>
        <v>-4.5686999671823054</v>
      </c>
    </row>
    <row r="13575" spans="1:9" x14ac:dyDescent="0.25">
      <c r="A13575" s="16" t="s">
        <v>26964</v>
      </c>
      <c r="B13575" s="17" t="s">
        <v>26965</v>
      </c>
      <c r="C13575" s="4">
        <v>428</v>
      </c>
      <c r="D13575" s="5">
        <f t="shared" si="1060"/>
        <v>2.2730983169194038E-5</v>
      </c>
      <c r="E13575" s="6">
        <f t="shared" si="1061"/>
        <v>22.730983169194037</v>
      </c>
      <c r="F13575" s="7">
        <v>0</v>
      </c>
      <c r="G13575" s="8">
        <f t="shared" si="1062"/>
        <v>0</v>
      </c>
      <c r="H13575" s="9">
        <f t="shared" si="1063"/>
        <v>0</v>
      </c>
      <c r="I13575" s="13">
        <f t="shared" si="1064"/>
        <v>-4.5686999671823054</v>
      </c>
    </row>
    <row r="13576" spans="1:9" x14ac:dyDescent="0.25">
      <c r="A13576" s="16" t="s">
        <v>26966</v>
      </c>
      <c r="B13576" s="17" t="s">
        <v>26967</v>
      </c>
      <c r="C13576" s="4">
        <v>428</v>
      </c>
      <c r="D13576" s="5">
        <f t="shared" si="1060"/>
        <v>2.2730983169194038E-5</v>
      </c>
      <c r="E13576" s="6">
        <f t="shared" si="1061"/>
        <v>22.730983169194037</v>
      </c>
      <c r="F13576" s="7">
        <v>0</v>
      </c>
      <c r="G13576" s="8">
        <f t="shared" si="1062"/>
        <v>0</v>
      </c>
      <c r="H13576" s="9">
        <f t="shared" si="1063"/>
        <v>0</v>
      </c>
      <c r="I13576" s="13">
        <f t="shared" si="1064"/>
        <v>-4.5686999671823054</v>
      </c>
    </row>
    <row r="13577" spans="1:9" x14ac:dyDescent="0.25">
      <c r="A13577" s="16" t="s">
        <v>26968</v>
      </c>
      <c r="B13577" s="17" t="s">
        <v>26969</v>
      </c>
      <c r="C13577" s="4">
        <v>429</v>
      </c>
      <c r="D13577" s="5">
        <f t="shared" si="1060"/>
        <v>2.2784092942953837E-5</v>
      </c>
      <c r="E13577" s="6">
        <f t="shared" si="1061"/>
        <v>22.784092942953837</v>
      </c>
      <c r="F13577" s="7">
        <v>0</v>
      </c>
      <c r="G13577" s="8">
        <f t="shared" si="1062"/>
        <v>0</v>
      </c>
      <c r="H13577" s="9">
        <f t="shared" si="1063"/>
        <v>0</v>
      </c>
      <c r="I13577" s="13">
        <f t="shared" si="1064"/>
        <v>-4.5719251009884347</v>
      </c>
    </row>
    <row r="13578" spans="1:9" x14ac:dyDescent="0.25">
      <c r="A13578" s="16" t="s">
        <v>26970</v>
      </c>
      <c r="B13578" s="17" t="s">
        <v>26971</v>
      </c>
      <c r="C13578" s="4">
        <v>429</v>
      </c>
      <c r="D13578" s="5">
        <f t="shared" si="1060"/>
        <v>2.2784092942953837E-5</v>
      </c>
      <c r="E13578" s="6">
        <f t="shared" si="1061"/>
        <v>22.784092942953837</v>
      </c>
      <c r="F13578" s="7">
        <v>0</v>
      </c>
      <c r="G13578" s="8">
        <f t="shared" si="1062"/>
        <v>0</v>
      </c>
      <c r="H13578" s="9">
        <f t="shared" si="1063"/>
        <v>0</v>
      </c>
      <c r="I13578" s="13">
        <f t="shared" si="1064"/>
        <v>-4.5719251009884347</v>
      </c>
    </row>
    <row r="13579" spans="1:9" x14ac:dyDescent="0.25">
      <c r="A13579" s="16" t="s">
        <v>26972</v>
      </c>
      <c r="B13579" s="17" t="s">
        <v>26973</v>
      </c>
      <c r="C13579" s="4">
        <v>429</v>
      </c>
      <c r="D13579" s="5">
        <f t="shared" si="1060"/>
        <v>2.2784092942953837E-5</v>
      </c>
      <c r="E13579" s="6">
        <f t="shared" si="1061"/>
        <v>22.784092942953837</v>
      </c>
      <c r="F13579" s="7">
        <v>0</v>
      </c>
      <c r="G13579" s="8">
        <f t="shared" si="1062"/>
        <v>0</v>
      </c>
      <c r="H13579" s="9">
        <f t="shared" si="1063"/>
        <v>0</v>
      </c>
      <c r="I13579" s="13">
        <f t="shared" si="1064"/>
        <v>-4.5719251009884347</v>
      </c>
    </row>
    <row r="13580" spans="1:9" x14ac:dyDescent="0.25">
      <c r="A13580" s="16" t="s">
        <v>26974</v>
      </c>
      <c r="B13580" s="17" t="s">
        <v>26975</v>
      </c>
      <c r="C13580" s="4">
        <v>429</v>
      </c>
      <c r="D13580" s="5">
        <f t="shared" si="1060"/>
        <v>2.2784092942953837E-5</v>
      </c>
      <c r="E13580" s="6">
        <f t="shared" si="1061"/>
        <v>22.784092942953837</v>
      </c>
      <c r="F13580" s="7">
        <v>0</v>
      </c>
      <c r="G13580" s="8">
        <f t="shared" si="1062"/>
        <v>0</v>
      </c>
      <c r="H13580" s="9">
        <f t="shared" si="1063"/>
        <v>0</v>
      </c>
      <c r="I13580" s="13">
        <f t="shared" si="1064"/>
        <v>-4.5719251009884347</v>
      </c>
    </row>
    <row r="13581" spans="1:9" x14ac:dyDescent="0.25">
      <c r="A13581" s="16" t="s">
        <v>26976</v>
      </c>
      <c r="B13581" s="17" t="s">
        <v>26977</v>
      </c>
      <c r="C13581" s="4">
        <v>430</v>
      </c>
      <c r="D13581" s="5">
        <f t="shared" si="1060"/>
        <v>2.2837202716713636E-5</v>
      </c>
      <c r="E13581" s="6">
        <f t="shared" si="1061"/>
        <v>22.837202716713637</v>
      </c>
      <c r="F13581" s="7">
        <v>0</v>
      </c>
      <c r="G13581" s="8">
        <f t="shared" si="1062"/>
        <v>0</v>
      </c>
      <c r="H13581" s="9">
        <f t="shared" si="1063"/>
        <v>0</v>
      </c>
      <c r="I13581" s="13">
        <f t="shared" si="1064"/>
        <v>-4.5751430411108736</v>
      </c>
    </row>
    <row r="13582" spans="1:9" x14ac:dyDescent="0.25">
      <c r="A13582" s="16" t="s">
        <v>26978</v>
      </c>
      <c r="B13582" s="17" t="s">
        <v>26979</v>
      </c>
      <c r="C13582" s="4">
        <v>430</v>
      </c>
      <c r="D13582" s="5">
        <f t="shared" si="1060"/>
        <v>2.2837202716713636E-5</v>
      </c>
      <c r="E13582" s="6">
        <f t="shared" si="1061"/>
        <v>22.837202716713637</v>
      </c>
      <c r="F13582" s="7">
        <v>0</v>
      </c>
      <c r="G13582" s="8">
        <f t="shared" si="1062"/>
        <v>0</v>
      </c>
      <c r="H13582" s="9">
        <f t="shared" si="1063"/>
        <v>0</v>
      </c>
      <c r="I13582" s="13">
        <f t="shared" si="1064"/>
        <v>-4.5751430411108736</v>
      </c>
    </row>
    <row r="13583" spans="1:9" x14ac:dyDescent="0.25">
      <c r="A13583" s="16" t="s">
        <v>26980</v>
      </c>
      <c r="B13583" s="17" t="s">
        <v>26981</v>
      </c>
      <c r="C13583" s="4">
        <v>431</v>
      </c>
      <c r="D13583" s="5">
        <f t="shared" si="1060"/>
        <v>2.2890312490473435E-5</v>
      </c>
      <c r="E13583" s="6">
        <f t="shared" si="1061"/>
        <v>22.890312490473434</v>
      </c>
      <c r="F13583" s="7">
        <v>0</v>
      </c>
      <c r="G13583" s="8">
        <f t="shared" si="1062"/>
        <v>0</v>
      </c>
      <c r="H13583" s="9">
        <f t="shared" si="1063"/>
        <v>0</v>
      </c>
      <c r="I13583" s="13">
        <f t="shared" si="1064"/>
        <v>-4.5783538195693376</v>
      </c>
    </row>
    <row r="13584" spans="1:9" x14ac:dyDescent="0.25">
      <c r="A13584" s="16" t="s">
        <v>26982</v>
      </c>
      <c r="B13584" s="17" t="s">
        <v>26983</v>
      </c>
      <c r="C13584" s="4">
        <v>431</v>
      </c>
      <c r="D13584" s="5">
        <f t="shared" si="1060"/>
        <v>2.2890312490473435E-5</v>
      </c>
      <c r="E13584" s="6">
        <f t="shared" si="1061"/>
        <v>22.890312490473434</v>
      </c>
      <c r="F13584" s="7">
        <v>0</v>
      </c>
      <c r="G13584" s="8">
        <f t="shared" si="1062"/>
        <v>0</v>
      </c>
      <c r="H13584" s="9">
        <f t="shared" si="1063"/>
        <v>0</v>
      </c>
      <c r="I13584" s="13">
        <f t="shared" si="1064"/>
        <v>-4.5783538195693376</v>
      </c>
    </row>
    <row r="13585" spans="1:9" x14ac:dyDescent="0.25">
      <c r="A13585" s="16" t="s">
        <v>26984</v>
      </c>
      <c r="B13585" s="17" t="s">
        <v>26985</v>
      </c>
      <c r="C13585" s="4">
        <v>431</v>
      </c>
      <c r="D13585" s="5">
        <f t="shared" si="1060"/>
        <v>2.2890312490473435E-5</v>
      </c>
      <c r="E13585" s="6">
        <f t="shared" si="1061"/>
        <v>22.890312490473434</v>
      </c>
      <c r="F13585" s="7">
        <v>0</v>
      </c>
      <c r="G13585" s="8">
        <f t="shared" si="1062"/>
        <v>0</v>
      </c>
      <c r="H13585" s="9">
        <f t="shared" si="1063"/>
        <v>0</v>
      </c>
      <c r="I13585" s="13">
        <f t="shared" si="1064"/>
        <v>-4.5783538195693376</v>
      </c>
    </row>
    <row r="13586" spans="1:9" x14ac:dyDescent="0.25">
      <c r="A13586" s="16" t="s">
        <v>26986</v>
      </c>
      <c r="B13586" s="17" t="s">
        <v>26987</v>
      </c>
      <c r="C13586" s="4">
        <v>432</v>
      </c>
      <c r="D13586" s="5">
        <f t="shared" si="1060"/>
        <v>2.2943422264233234E-5</v>
      </c>
      <c r="E13586" s="6">
        <f t="shared" si="1061"/>
        <v>22.943422264233234</v>
      </c>
      <c r="F13586" s="7">
        <v>0</v>
      </c>
      <c r="G13586" s="8">
        <f t="shared" si="1062"/>
        <v>0</v>
      </c>
      <c r="H13586" s="9">
        <f t="shared" si="1063"/>
        <v>0</v>
      </c>
      <c r="I13586" s="13">
        <f t="shared" si="1064"/>
        <v>-4.581557468170236</v>
      </c>
    </row>
    <row r="13587" spans="1:9" x14ac:dyDescent="0.25">
      <c r="A13587" s="16" t="s">
        <v>26988</v>
      </c>
      <c r="B13587" s="17" t="s">
        <v>26989</v>
      </c>
      <c r="C13587" s="4">
        <v>432</v>
      </c>
      <c r="D13587" s="5">
        <f t="shared" si="1060"/>
        <v>2.2943422264233234E-5</v>
      </c>
      <c r="E13587" s="6">
        <f t="shared" si="1061"/>
        <v>22.943422264233234</v>
      </c>
      <c r="F13587" s="7">
        <v>0</v>
      </c>
      <c r="G13587" s="8">
        <f t="shared" si="1062"/>
        <v>0</v>
      </c>
      <c r="H13587" s="9">
        <f t="shared" si="1063"/>
        <v>0</v>
      </c>
      <c r="I13587" s="13">
        <f t="shared" si="1064"/>
        <v>-4.581557468170236</v>
      </c>
    </row>
    <row r="13588" spans="1:9" x14ac:dyDescent="0.25">
      <c r="A13588" s="16" t="s">
        <v>26990</v>
      </c>
      <c r="B13588" s="17" t="s">
        <v>26991</v>
      </c>
      <c r="C13588" s="4">
        <v>432</v>
      </c>
      <c r="D13588" s="5">
        <f t="shared" si="1060"/>
        <v>2.2943422264233234E-5</v>
      </c>
      <c r="E13588" s="6">
        <f t="shared" si="1061"/>
        <v>22.943422264233234</v>
      </c>
      <c r="F13588" s="7">
        <v>0</v>
      </c>
      <c r="G13588" s="8">
        <f t="shared" si="1062"/>
        <v>0</v>
      </c>
      <c r="H13588" s="9">
        <f t="shared" si="1063"/>
        <v>0</v>
      </c>
      <c r="I13588" s="13">
        <f t="shared" si="1064"/>
        <v>-4.581557468170236</v>
      </c>
    </row>
    <row r="13589" spans="1:9" x14ac:dyDescent="0.25">
      <c r="A13589" s="16" t="s">
        <v>26992</v>
      </c>
      <c r="B13589" s="17" t="s">
        <v>26993</v>
      </c>
      <c r="C13589" s="4">
        <v>432</v>
      </c>
      <c r="D13589" s="5">
        <f t="shared" si="1060"/>
        <v>2.2943422264233234E-5</v>
      </c>
      <c r="E13589" s="6">
        <f t="shared" si="1061"/>
        <v>22.943422264233234</v>
      </c>
      <c r="F13589" s="7">
        <v>0</v>
      </c>
      <c r="G13589" s="8">
        <f t="shared" si="1062"/>
        <v>0</v>
      </c>
      <c r="H13589" s="9">
        <f t="shared" si="1063"/>
        <v>0</v>
      </c>
      <c r="I13589" s="13">
        <f t="shared" si="1064"/>
        <v>-4.581557468170236</v>
      </c>
    </row>
    <row r="13590" spans="1:9" x14ac:dyDescent="0.25">
      <c r="A13590" s="16" t="s">
        <v>26994</v>
      </c>
      <c r="B13590" s="17" t="s">
        <v>26995</v>
      </c>
      <c r="C13590" s="4">
        <v>433</v>
      </c>
      <c r="D13590" s="5">
        <f t="shared" si="1060"/>
        <v>2.2996532037993033E-5</v>
      </c>
      <c r="E13590" s="6">
        <f t="shared" si="1061"/>
        <v>22.996532037993031</v>
      </c>
      <c r="F13590" s="7">
        <v>0</v>
      </c>
      <c r="G13590" s="8">
        <f t="shared" si="1062"/>
        <v>0</v>
      </c>
      <c r="H13590" s="9">
        <f t="shared" si="1063"/>
        <v>0</v>
      </c>
      <c r="I13590" s="13">
        <f t="shared" si="1064"/>
        <v>-4.5847540185085585</v>
      </c>
    </row>
    <row r="13591" spans="1:9" x14ac:dyDescent="0.25">
      <c r="A13591" s="16" t="s">
        <v>26996</v>
      </c>
      <c r="B13591" s="17" t="s">
        <v>26997</v>
      </c>
      <c r="C13591" s="4">
        <v>433</v>
      </c>
      <c r="D13591" s="5">
        <f t="shared" si="1060"/>
        <v>2.2996532037993033E-5</v>
      </c>
      <c r="E13591" s="6">
        <f t="shared" si="1061"/>
        <v>22.996532037993031</v>
      </c>
      <c r="F13591" s="7">
        <v>0</v>
      </c>
      <c r="G13591" s="8">
        <f t="shared" si="1062"/>
        <v>0</v>
      </c>
      <c r="H13591" s="9">
        <f t="shared" si="1063"/>
        <v>0</v>
      </c>
      <c r="I13591" s="13">
        <f t="shared" si="1064"/>
        <v>-4.5847540185085585</v>
      </c>
    </row>
    <row r="13592" spans="1:9" x14ac:dyDescent="0.25">
      <c r="A13592" s="16" t="s">
        <v>26998</v>
      </c>
      <c r="B13592" s="17" t="s">
        <v>26999</v>
      </c>
      <c r="C13592" s="4">
        <v>433</v>
      </c>
      <c r="D13592" s="5">
        <f t="shared" si="1060"/>
        <v>2.2996532037993033E-5</v>
      </c>
      <c r="E13592" s="6">
        <f t="shared" si="1061"/>
        <v>22.996532037993031</v>
      </c>
      <c r="F13592" s="7">
        <v>0</v>
      </c>
      <c r="G13592" s="8">
        <f t="shared" si="1062"/>
        <v>0</v>
      </c>
      <c r="H13592" s="9">
        <f t="shared" si="1063"/>
        <v>0</v>
      </c>
      <c r="I13592" s="13">
        <f t="shared" si="1064"/>
        <v>-4.5847540185085585</v>
      </c>
    </row>
    <row r="13593" spans="1:9" x14ac:dyDescent="0.25">
      <c r="A13593" s="16" t="s">
        <v>27000</v>
      </c>
      <c r="B13593" s="17" t="s">
        <v>27001</v>
      </c>
      <c r="C13593" s="4">
        <v>433</v>
      </c>
      <c r="D13593" s="5">
        <f t="shared" si="1060"/>
        <v>2.2996532037993033E-5</v>
      </c>
      <c r="E13593" s="6">
        <f t="shared" si="1061"/>
        <v>22.996532037993031</v>
      </c>
      <c r="F13593" s="7">
        <v>0</v>
      </c>
      <c r="G13593" s="8">
        <f t="shared" si="1062"/>
        <v>0</v>
      </c>
      <c r="H13593" s="9">
        <f t="shared" si="1063"/>
        <v>0</v>
      </c>
      <c r="I13593" s="13">
        <f t="shared" si="1064"/>
        <v>-4.5847540185085585</v>
      </c>
    </row>
    <row r="13594" spans="1:9" x14ac:dyDescent="0.25">
      <c r="A13594" s="16" t="s">
        <v>27002</v>
      </c>
      <c r="B13594" s="17" t="s">
        <v>27003</v>
      </c>
      <c r="C13594" s="4">
        <v>434</v>
      </c>
      <c r="D13594" s="5">
        <f t="shared" si="1060"/>
        <v>2.3049641811752832E-5</v>
      </c>
      <c r="E13594" s="6">
        <f t="shared" si="1061"/>
        <v>23.049641811752831</v>
      </c>
      <c r="F13594" s="7">
        <v>0</v>
      </c>
      <c r="G13594" s="8">
        <f t="shared" si="1062"/>
        <v>0</v>
      </c>
      <c r="H13594" s="9">
        <f t="shared" si="1063"/>
        <v>0</v>
      </c>
      <c r="I13594" s="13">
        <f t="shared" si="1064"/>
        <v>-4.587943501969745</v>
      </c>
    </row>
    <row r="13595" spans="1:9" x14ac:dyDescent="0.25">
      <c r="A13595" s="16" t="s">
        <v>27004</v>
      </c>
      <c r="B13595" s="17" t="s">
        <v>27005</v>
      </c>
      <c r="C13595" s="4">
        <v>434</v>
      </c>
      <c r="D13595" s="5">
        <f t="shared" si="1060"/>
        <v>2.3049641811752832E-5</v>
      </c>
      <c r="E13595" s="6">
        <f t="shared" si="1061"/>
        <v>23.049641811752831</v>
      </c>
      <c r="F13595" s="7">
        <v>0</v>
      </c>
      <c r="G13595" s="8">
        <f t="shared" si="1062"/>
        <v>0</v>
      </c>
      <c r="H13595" s="9">
        <f t="shared" si="1063"/>
        <v>0</v>
      </c>
      <c r="I13595" s="13">
        <f t="shared" si="1064"/>
        <v>-4.587943501969745</v>
      </c>
    </row>
    <row r="13596" spans="1:9" x14ac:dyDescent="0.25">
      <c r="A13596" s="16" t="s">
        <v>27006</v>
      </c>
      <c r="B13596" s="17" t="s">
        <v>27007</v>
      </c>
      <c r="C13596" s="4">
        <v>435</v>
      </c>
      <c r="D13596" s="5">
        <f t="shared" si="1060"/>
        <v>2.310275158551263E-5</v>
      </c>
      <c r="E13596" s="6">
        <f t="shared" si="1061"/>
        <v>23.102751585512632</v>
      </c>
      <c r="F13596" s="7">
        <v>0</v>
      </c>
      <c r="G13596" s="8">
        <f t="shared" si="1062"/>
        <v>0</v>
      </c>
      <c r="H13596" s="9">
        <f t="shared" si="1063"/>
        <v>0</v>
      </c>
      <c r="I13596" s="13">
        <f t="shared" si="1064"/>
        <v>-4.5911259497315351</v>
      </c>
    </row>
    <row r="13597" spans="1:9" x14ac:dyDescent="0.25">
      <c r="A13597" s="16" t="s">
        <v>27008</v>
      </c>
      <c r="B13597" s="17" t="s">
        <v>27009</v>
      </c>
      <c r="C13597" s="4">
        <v>435</v>
      </c>
      <c r="D13597" s="5">
        <f t="shared" si="1060"/>
        <v>2.310275158551263E-5</v>
      </c>
      <c r="E13597" s="6">
        <f t="shared" si="1061"/>
        <v>23.102751585512632</v>
      </c>
      <c r="F13597" s="7">
        <v>0</v>
      </c>
      <c r="G13597" s="8">
        <f t="shared" si="1062"/>
        <v>0</v>
      </c>
      <c r="H13597" s="9">
        <f t="shared" si="1063"/>
        <v>0</v>
      </c>
      <c r="I13597" s="13">
        <f t="shared" si="1064"/>
        <v>-4.5911259497315351</v>
      </c>
    </row>
    <row r="13598" spans="1:9" x14ac:dyDescent="0.25">
      <c r="A13598" s="16" t="s">
        <v>27010</v>
      </c>
      <c r="B13598" s="17" t="s">
        <v>27011</v>
      </c>
      <c r="C13598" s="4">
        <v>435</v>
      </c>
      <c r="D13598" s="5">
        <f t="shared" si="1060"/>
        <v>2.310275158551263E-5</v>
      </c>
      <c r="E13598" s="6">
        <f t="shared" si="1061"/>
        <v>23.102751585512632</v>
      </c>
      <c r="F13598" s="7">
        <v>0</v>
      </c>
      <c r="G13598" s="8">
        <f t="shared" si="1062"/>
        <v>0</v>
      </c>
      <c r="H13598" s="9">
        <f t="shared" si="1063"/>
        <v>0</v>
      </c>
      <c r="I13598" s="13">
        <f t="shared" si="1064"/>
        <v>-4.5911259497315351</v>
      </c>
    </row>
    <row r="13599" spans="1:9" x14ac:dyDescent="0.25">
      <c r="A13599" s="16" t="s">
        <v>27012</v>
      </c>
      <c r="B13599" s="17" t="s">
        <v>27013</v>
      </c>
      <c r="C13599" s="4">
        <v>12459</v>
      </c>
      <c r="D13599" s="5">
        <f t="shared" si="1060"/>
        <v>6.6169467127333759E-4</v>
      </c>
      <c r="E13599" s="6">
        <f t="shared" si="1061"/>
        <v>661.69467127333758</v>
      </c>
      <c r="F13599" s="7">
        <v>20</v>
      </c>
      <c r="G13599" s="8">
        <f t="shared" si="1062"/>
        <v>2.6438397542286565E-5</v>
      </c>
      <c r="H13599" s="9">
        <f t="shared" si="1063"/>
        <v>26.438397542286566</v>
      </c>
      <c r="I13599" s="13">
        <f t="shared" si="1064"/>
        <v>-4.5940761859669843</v>
      </c>
    </row>
    <row r="13600" spans="1:9" x14ac:dyDescent="0.25">
      <c r="A13600" s="16" t="s">
        <v>27014</v>
      </c>
      <c r="B13600" s="17" t="s">
        <v>27015</v>
      </c>
      <c r="C13600" s="4">
        <v>436</v>
      </c>
      <c r="D13600" s="5">
        <f t="shared" si="1060"/>
        <v>2.3155861359272429E-5</v>
      </c>
      <c r="E13600" s="6">
        <f t="shared" si="1061"/>
        <v>23.155861359272429</v>
      </c>
      <c r="F13600" s="7">
        <v>0</v>
      </c>
      <c r="G13600" s="8">
        <f t="shared" si="1062"/>
        <v>0</v>
      </c>
      <c r="H13600" s="9">
        <f t="shared" si="1063"/>
        <v>0</v>
      </c>
      <c r="I13600" s="13">
        <f t="shared" si="1064"/>
        <v>-4.5943013927657983</v>
      </c>
    </row>
    <row r="13601" spans="1:9" x14ac:dyDescent="0.25">
      <c r="A13601" s="16" t="s">
        <v>27016</v>
      </c>
      <c r="B13601" s="17" t="s">
        <v>27017</v>
      </c>
      <c r="C13601" s="4">
        <v>436</v>
      </c>
      <c r="D13601" s="5">
        <f t="shared" si="1060"/>
        <v>2.3155861359272429E-5</v>
      </c>
      <c r="E13601" s="6">
        <f t="shared" si="1061"/>
        <v>23.155861359272429</v>
      </c>
      <c r="F13601" s="7">
        <v>0</v>
      </c>
      <c r="G13601" s="8">
        <f t="shared" si="1062"/>
        <v>0</v>
      </c>
      <c r="H13601" s="9">
        <f t="shared" si="1063"/>
        <v>0</v>
      </c>
      <c r="I13601" s="13">
        <f t="shared" si="1064"/>
        <v>-4.5943013927657983</v>
      </c>
    </row>
    <row r="13602" spans="1:9" x14ac:dyDescent="0.25">
      <c r="A13602" s="16" t="s">
        <v>27018</v>
      </c>
      <c r="B13602" s="17" t="s">
        <v>27019</v>
      </c>
      <c r="C13602" s="4">
        <v>436</v>
      </c>
      <c r="D13602" s="5">
        <f t="shared" si="1060"/>
        <v>2.3155861359272429E-5</v>
      </c>
      <c r="E13602" s="6">
        <f t="shared" si="1061"/>
        <v>23.155861359272429</v>
      </c>
      <c r="F13602" s="7">
        <v>0</v>
      </c>
      <c r="G13602" s="8">
        <f t="shared" si="1062"/>
        <v>0</v>
      </c>
      <c r="H13602" s="9">
        <f t="shared" si="1063"/>
        <v>0</v>
      </c>
      <c r="I13602" s="13">
        <f t="shared" si="1064"/>
        <v>-4.5943013927657983</v>
      </c>
    </row>
    <row r="13603" spans="1:9" x14ac:dyDescent="0.25">
      <c r="A13603" s="16" t="s">
        <v>27020</v>
      </c>
      <c r="B13603" s="17" t="s">
        <v>27021</v>
      </c>
      <c r="C13603" s="4">
        <v>436</v>
      </c>
      <c r="D13603" s="5">
        <f t="shared" si="1060"/>
        <v>2.3155861359272429E-5</v>
      </c>
      <c r="E13603" s="6">
        <f t="shared" si="1061"/>
        <v>23.155861359272429</v>
      </c>
      <c r="F13603" s="7">
        <v>0</v>
      </c>
      <c r="G13603" s="8">
        <f t="shared" si="1062"/>
        <v>0</v>
      </c>
      <c r="H13603" s="9">
        <f t="shared" si="1063"/>
        <v>0</v>
      </c>
      <c r="I13603" s="13">
        <f t="shared" si="1064"/>
        <v>-4.5943013927657983</v>
      </c>
    </row>
    <row r="13604" spans="1:9" x14ac:dyDescent="0.25">
      <c r="A13604" s="16" t="s">
        <v>27022</v>
      </c>
      <c r="B13604" s="17" t="s">
        <v>27023</v>
      </c>
      <c r="C13604" s="4">
        <v>437</v>
      </c>
      <c r="D13604" s="5">
        <f t="shared" si="1060"/>
        <v>2.3208971133032228E-5</v>
      </c>
      <c r="E13604" s="6">
        <f t="shared" si="1061"/>
        <v>23.208971133032229</v>
      </c>
      <c r="F13604" s="7">
        <v>0</v>
      </c>
      <c r="G13604" s="8">
        <f t="shared" si="1062"/>
        <v>0</v>
      </c>
      <c r="H13604" s="9">
        <f t="shared" si="1063"/>
        <v>0</v>
      </c>
      <c r="I13604" s="13">
        <f t="shared" si="1064"/>
        <v>-4.5974698618403416</v>
      </c>
    </row>
    <row r="13605" spans="1:9" x14ac:dyDescent="0.25">
      <c r="A13605" s="16" t="s">
        <v>27024</v>
      </c>
      <c r="B13605" s="17" t="s">
        <v>27025</v>
      </c>
      <c r="C13605" s="4">
        <v>437</v>
      </c>
      <c r="D13605" s="5">
        <f t="shared" si="1060"/>
        <v>2.3208971133032228E-5</v>
      </c>
      <c r="E13605" s="6">
        <f t="shared" si="1061"/>
        <v>23.208971133032229</v>
      </c>
      <c r="F13605" s="7">
        <v>0</v>
      </c>
      <c r="G13605" s="8">
        <f t="shared" si="1062"/>
        <v>0</v>
      </c>
      <c r="H13605" s="9">
        <f t="shared" si="1063"/>
        <v>0</v>
      </c>
      <c r="I13605" s="13">
        <f t="shared" si="1064"/>
        <v>-4.5974698618403416</v>
      </c>
    </row>
    <row r="13606" spans="1:9" x14ac:dyDescent="0.25">
      <c r="A13606" s="16" t="s">
        <v>27026</v>
      </c>
      <c r="B13606" s="17" t="s">
        <v>27027</v>
      </c>
      <c r="C13606" s="4">
        <v>437</v>
      </c>
      <c r="D13606" s="5">
        <f t="shared" si="1060"/>
        <v>2.3208971133032228E-5</v>
      </c>
      <c r="E13606" s="6">
        <f t="shared" si="1061"/>
        <v>23.208971133032229</v>
      </c>
      <c r="F13606" s="7">
        <v>0</v>
      </c>
      <c r="G13606" s="8">
        <f t="shared" si="1062"/>
        <v>0</v>
      </c>
      <c r="H13606" s="9">
        <f t="shared" si="1063"/>
        <v>0</v>
      </c>
      <c r="I13606" s="13">
        <f t="shared" si="1064"/>
        <v>-4.5974698618403416</v>
      </c>
    </row>
    <row r="13607" spans="1:9" x14ac:dyDescent="0.25">
      <c r="A13607" s="16" t="s">
        <v>27028</v>
      </c>
      <c r="B13607" s="17" t="s">
        <v>27029</v>
      </c>
      <c r="C13607" s="4">
        <v>437</v>
      </c>
      <c r="D13607" s="5">
        <f t="shared" si="1060"/>
        <v>2.3208971133032228E-5</v>
      </c>
      <c r="E13607" s="6">
        <f t="shared" si="1061"/>
        <v>23.208971133032229</v>
      </c>
      <c r="F13607" s="7">
        <v>0</v>
      </c>
      <c r="G13607" s="8">
        <f t="shared" si="1062"/>
        <v>0</v>
      </c>
      <c r="H13607" s="9">
        <f t="shared" si="1063"/>
        <v>0</v>
      </c>
      <c r="I13607" s="13">
        <f t="shared" si="1064"/>
        <v>-4.5974698618403416</v>
      </c>
    </row>
    <row r="13608" spans="1:9" x14ac:dyDescent="0.25">
      <c r="A13608" s="16" t="s">
        <v>27030</v>
      </c>
      <c r="B13608" s="17" t="s">
        <v>27031</v>
      </c>
      <c r="C13608" s="4">
        <v>437</v>
      </c>
      <c r="D13608" s="5">
        <f t="shared" si="1060"/>
        <v>2.3208971133032228E-5</v>
      </c>
      <c r="E13608" s="6">
        <f t="shared" si="1061"/>
        <v>23.208971133032229</v>
      </c>
      <c r="F13608" s="7">
        <v>0</v>
      </c>
      <c r="G13608" s="8">
        <f t="shared" si="1062"/>
        <v>0</v>
      </c>
      <c r="H13608" s="9">
        <f t="shared" si="1063"/>
        <v>0</v>
      </c>
      <c r="I13608" s="13">
        <f t="shared" si="1064"/>
        <v>-4.5974698618403416</v>
      </c>
    </row>
    <row r="13609" spans="1:9" x14ac:dyDescent="0.25">
      <c r="A13609" s="16" t="s">
        <v>27032</v>
      </c>
      <c r="B13609" s="17" t="s">
        <v>27033</v>
      </c>
      <c r="C13609" s="4">
        <v>438</v>
      </c>
      <c r="D13609" s="5">
        <f t="shared" si="1060"/>
        <v>2.3262080906792027E-5</v>
      </c>
      <c r="E13609" s="6">
        <f t="shared" si="1061"/>
        <v>23.262080906792026</v>
      </c>
      <c r="F13609" s="7">
        <v>0</v>
      </c>
      <c r="G13609" s="8">
        <f t="shared" si="1062"/>
        <v>0</v>
      </c>
      <c r="H13609" s="9">
        <f t="shared" si="1063"/>
        <v>0</v>
      </c>
      <c r="I13609" s="13">
        <f t="shared" si="1064"/>
        <v>-4.6006313875206946</v>
      </c>
    </row>
    <row r="13610" spans="1:9" x14ac:dyDescent="0.25">
      <c r="A13610" s="16" t="s">
        <v>27034</v>
      </c>
      <c r="B13610" s="17" t="s">
        <v>27035</v>
      </c>
      <c r="C13610" s="4">
        <v>438</v>
      </c>
      <c r="D13610" s="5">
        <f t="shared" si="1060"/>
        <v>2.3262080906792027E-5</v>
      </c>
      <c r="E13610" s="6">
        <f t="shared" si="1061"/>
        <v>23.262080906792026</v>
      </c>
      <c r="F13610" s="7">
        <v>0</v>
      </c>
      <c r="G13610" s="8">
        <f t="shared" si="1062"/>
        <v>0</v>
      </c>
      <c r="H13610" s="9">
        <f t="shared" si="1063"/>
        <v>0</v>
      </c>
      <c r="I13610" s="13">
        <f t="shared" si="1064"/>
        <v>-4.6006313875206946</v>
      </c>
    </row>
    <row r="13611" spans="1:9" x14ac:dyDescent="0.25">
      <c r="A13611" s="16" t="s">
        <v>27036</v>
      </c>
      <c r="B13611" s="17" t="s">
        <v>27037</v>
      </c>
      <c r="C13611" s="4">
        <v>439</v>
      </c>
      <c r="D13611" s="5">
        <f t="shared" si="1060"/>
        <v>2.3315190680551826E-5</v>
      </c>
      <c r="E13611" s="6">
        <f t="shared" si="1061"/>
        <v>23.315190680551826</v>
      </c>
      <c r="F13611" s="7">
        <v>0</v>
      </c>
      <c r="G13611" s="8">
        <f t="shared" si="1062"/>
        <v>0</v>
      </c>
      <c r="H13611" s="9">
        <f t="shared" si="1063"/>
        <v>0</v>
      </c>
      <c r="I13611" s="13">
        <f t="shared" si="1064"/>
        <v>-4.6037860001718851</v>
      </c>
    </row>
    <row r="13612" spans="1:9" x14ac:dyDescent="0.25">
      <c r="A13612" s="16" t="s">
        <v>27038</v>
      </c>
      <c r="B13612" s="17" t="s">
        <v>27039</v>
      </c>
      <c r="C13612" s="4">
        <v>439</v>
      </c>
      <c r="D13612" s="5">
        <f t="shared" si="1060"/>
        <v>2.3315190680551826E-5</v>
      </c>
      <c r="E13612" s="6">
        <f t="shared" si="1061"/>
        <v>23.315190680551826</v>
      </c>
      <c r="F13612" s="7">
        <v>0</v>
      </c>
      <c r="G13612" s="8">
        <f t="shared" si="1062"/>
        <v>0</v>
      </c>
      <c r="H13612" s="9">
        <f t="shared" si="1063"/>
        <v>0</v>
      </c>
      <c r="I13612" s="13">
        <f t="shared" si="1064"/>
        <v>-4.6037860001718851</v>
      </c>
    </row>
    <row r="13613" spans="1:9" x14ac:dyDescent="0.25">
      <c r="A13613" s="16" t="s">
        <v>27040</v>
      </c>
      <c r="B13613" s="17" t="s">
        <v>27041</v>
      </c>
      <c r="C13613" s="4">
        <v>439</v>
      </c>
      <c r="D13613" s="5">
        <f t="shared" si="1060"/>
        <v>2.3315190680551826E-5</v>
      </c>
      <c r="E13613" s="6">
        <f t="shared" si="1061"/>
        <v>23.315190680551826</v>
      </c>
      <c r="F13613" s="7">
        <v>0</v>
      </c>
      <c r="G13613" s="8">
        <f t="shared" si="1062"/>
        <v>0</v>
      </c>
      <c r="H13613" s="9">
        <f t="shared" si="1063"/>
        <v>0</v>
      </c>
      <c r="I13613" s="13">
        <f t="shared" si="1064"/>
        <v>-4.6037860001718851</v>
      </c>
    </row>
    <row r="13614" spans="1:9" x14ac:dyDescent="0.25">
      <c r="A13614" s="16" t="s">
        <v>27042</v>
      </c>
      <c r="B13614" s="17" t="s">
        <v>27043</v>
      </c>
      <c r="C13614" s="4">
        <v>439</v>
      </c>
      <c r="D13614" s="5">
        <f t="shared" si="1060"/>
        <v>2.3315190680551826E-5</v>
      </c>
      <c r="E13614" s="6">
        <f t="shared" si="1061"/>
        <v>23.315190680551826</v>
      </c>
      <c r="F13614" s="7">
        <v>0</v>
      </c>
      <c r="G13614" s="8">
        <f t="shared" si="1062"/>
        <v>0</v>
      </c>
      <c r="H13614" s="9">
        <f t="shared" si="1063"/>
        <v>0</v>
      </c>
      <c r="I13614" s="13">
        <f t="shared" si="1064"/>
        <v>-4.6037860001718851</v>
      </c>
    </row>
    <row r="13615" spans="1:9" x14ac:dyDescent="0.25">
      <c r="A13615" s="16" t="s">
        <v>27044</v>
      </c>
      <c r="B13615" s="17" t="s">
        <v>27045</v>
      </c>
      <c r="C13615" s="4">
        <v>440</v>
      </c>
      <c r="D13615" s="5">
        <f t="shared" si="1060"/>
        <v>2.3368300454311628E-5</v>
      </c>
      <c r="E13615" s="6">
        <f t="shared" si="1061"/>
        <v>23.36830045431163</v>
      </c>
      <c r="F13615" s="7">
        <v>0</v>
      </c>
      <c r="G13615" s="8">
        <f t="shared" si="1062"/>
        <v>0</v>
      </c>
      <c r="H13615" s="9">
        <f t="shared" si="1063"/>
        <v>0</v>
      </c>
      <c r="I13615" s="13">
        <f t="shared" si="1064"/>
        <v>-4.6069337299601836</v>
      </c>
    </row>
    <row r="13616" spans="1:9" x14ac:dyDescent="0.25">
      <c r="A13616" s="16" t="s">
        <v>27046</v>
      </c>
      <c r="B13616" s="17" t="s">
        <v>27047</v>
      </c>
      <c r="C13616" s="4">
        <v>440</v>
      </c>
      <c r="D13616" s="5">
        <f t="shared" si="1060"/>
        <v>2.3368300454311628E-5</v>
      </c>
      <c r="E13616" s="6">
        <f t="shared" si="1061"/>
        <v>23.36830045431163</v>
      </c>
      <c r="F13616" s="7">
        <v>0</v>
      </c>
      <c r="G13616" s="8">
        <f t="shared" si="1062"/>
        <v>0</v>
      </c>
      <c r="H13616" s="9">
        <f t="shared" si="1063"/>
        <v>0</v>
      </c>
      <c r="I13616" s="13">
        <f t="shared" si="1064"/>
        <v>-4.6069337299601836</v>
      </c>
    </row>
    <row r="13617" spans="1:9" x14ac:dyDescent="0.25">
      <c r="A13617" s="16" t="s">
        <v>27048</v>
      </c>
      <c r="B13617" s="17" t="s">
        <v>27049</v>
      </c>
      <c r="C13617" s="4">
        <v>440</v>
      </c>
      <c r="D13617" s="5">
        <f t="shared" si="1060"/>
        <v>2.3368300454311628E-5</v>
      </c>
      <c r="E13617" s="6">
        <f t="shared" si="1061"/>
        <v>23.36830045431163</v>
      </c>
      <c r="F13617" s="7">
        <v>0</v>
      </c>
      <c r="G13617" s="8">
        <f t="shared" si="1062"/>
        <v>0</v>
      </c>
      <c r="H13617" s="9">
        <f t="shared" si="1063"/>
        <v>0</v>
      </c>
      <c r="I13617" s="13">
        <f t="shared" si="1064"/>
        <v>-4.6069337299601836</v>
      </c>
    </row>
    <row r="13618" spans="1:9" x14ac:dyDescent="0.25">
      <c r="A13618" s="16" t="s">
        <v>27050</v>
      </c>
      <c r="B13618" s="17" t="s">
        <v>27051</v>
      </c>
      <c r="C13618" s="4">
        <v>440</v>
      </c>
      <c r="D13618" s="5">
        <f t="shared" si="1060"/>
        <v>2.3368300454311628E-5</v>
      </c>
      <c r="E13618" s="6">
        <f t="shared" si="1061"/>
        <v>23.36830045431163</v>
      </c>
      <c r="F13618" s="7">
        <v>0</v>
      </c>
      <c r="G13618" s="8">
        <f t="shared" si="1062"/>
        <v>0</v>
      </c>
      <c r="H13618" s="9">
        <f t="shared" si="1063"/>
        <v>0</v>
      </c>
      <c r="I13618" s="13">
        <f t="shared" si="1064"/>
        <v>-4.6069337299601836</v>
      </c>
    </row>
    <row r="13619" spans="1:9" x14ac:dyDescent="0.25">
      <c r="A13619" s="16" t="s">
        <v>27052</v>
      </c>
      <c r="B13619" s="17" t="s">
        <v>27053</v>
      </c>
      <c r="C13619" s="4">
        <v>441</v>
      </c>
      <c r="D13619" s="5">
        <f t="shared" si="1060"/>
        <v>2.3421410228071427E-5</v>
      </c>
      <c r="E13619" s="6">
        <f t="shared" si="1061"/>
        <v>23.421410228071426</v>
      </c>
      <c r="F13619" s="7">
        <v>0</v>
      </c>
      <c r="G13619" s="8">
        <f t="shared" si="1062"/>
        <v>0</v>
      </c>
      <c r="H13619" s="9">
        <f t="shared" si="1063"/>
        <v>0</v>
      </c>
      <c r="I13619" s="13">
        <f t="shared" si="1064"/>
        <v>-4.6100746068548375</v>
      </c>
    </row>
    <row r="13620" spans="1:9" x14ac:dyDescent="0.25">
      <c r="A13620" s="16" t="s">
        <v>27054</v>
      </c>
      <c r="B13620" s="17" t="s">
        <v>27055</v>
      </c>
      <c r="C13620" s="4">
        <v>441</v>
      </c>
      <c r="D13620" s="5">
        <f t="shared" si="1060"/>
        <v>2.3421410228071427E-5</v>
      </c>
      <c r="E13620" s="6">
        <f t="shared" si="1061"/>
        <v>23.421410228071426</v>
      </c>
      <c r="F13620" s="7">
        <v>0</v>
      </c>
      <c r="G13620" s="8">
        <f t="shared" si="1062"/>
        <v>0</v>
      </c>
      <c r="H13620" s="9">
        <f t="shared" si="1063"/>
        <v>0</v>
      </c>
      <c r="I13620" s="13">
        <f t="shared" si="1064"/>
        <v>-4.6100746068548375</v>
      </c>
    </row>
    <row r="13621" spans="1:9" x14ac:dyDescent="0.25">
      <c r="A13621" s="16" t="s">
        <v>27056</v>
      </c>
      <c r="B13621" s="17" t="s">
        <v>27057</v>
      </c>
      <c r="C13621" s="4">
        <v>441</v>
      </c>
      <c r="D13621" s="5">
        <f t="shared" si="1060"/>
        <v>2.3421410228071427E-5</v>
      </c>
      <c r="E13621" s="6">
        <f t="shared" si="1061"/>
        <v>23.421410228071426</v>
      </c>
      <c r="F13621" s="7">
        <v>0</v>
      </c>
      <c r="G13621" s="8">
        <f t="shared" si="1062"/>
        <v>0</v>
      </c>
      <c r="H13621" s="9">
        <f t="shared" si="1063"/>
        <v>0</v>
      </c>
      <c r="I13621" s="13">
        <f t="shared" si="1064"/>
        <v>-4.6100746068548375</v>
      </c>
    </row>
    <row r="13622" spans="1:9" x14ac:dyDescent="0.25">
      <c r="A13622" s="16" t="s">
        <v>27058</v>
      </c>
      <c r="B13622" s="17" t="s">
        <v>27057</v>
      </c>
      <c r="C13622" s="4">
        <v>441</v>
      </c>
      <c r="D13622" s="5">
        <f t="shared" si="1060"/>
        <v>2.3421410228071427E-5</v>
      </c>
      <c r="E13622" s="6">
        <f t="shared" si="1061"/>
        <v>23.421410228071426</v>
      </c>
      <c r="F13622" s="7">
        <v>0</v>
      </c>
      <c r="G13622" s="8">
        <f t="shared" si="1062"/>
        <v>0</v>
      </c>
      <c r="H13622" s="9">
        <f t="shared" si="1063"/>
        <v>0</v>
      </c>
      <c r="I13622" s="13">
        <f t="shared" si="1064"/>
        <v>-4.6100746068548375</v>
      </c>
    </row>
    <row r="13623" spans="1:9" x14ac:dyDescent="0.25">
      <c r="A13623" s="16" t="s">
        <v>27059</v>
      </c>
      <c r="B13623" s="17" t="s">
        <v>27060</v>
      </c>
      <c r="C13623" s="4">
        <v>442</v>
      </c>
      <c r="D13623" s="5">
        <f t="shared" si="1060"/>
        <v>2.3474520001831226E-5</v>
      </c>
      <c r="E13623" s="6">
        <f t="shared" si="1061"/>
        <v>23.474520001831227</v>
      </c>
      <c r="F13623" s="7">
        <v>0</v>
      </c>
      <c r="G13623" s="8">
        <f t="shared" si="1062"/>
        <v>0</v>
      </c>
      <c r="H13623" s="9">
        <f t="shared" si="1063"/>
        <v>0</v>
      </c>
      <c r="I13623" s="13">
        <f t="shared" si="1064"/>
        <v>-4.6132086606297831</v>
      </c>
    </row>
    <row r="13624" spans="1:9" x14ac:dyDescent="0.25">
      <c r="A13624" s="16" t="s">
        <v>27061</v>
      </c>
      <c r="B13624" s="17" t="s">
        <v>27062</v>
      </c>
      <c r="C13624" s="4">
        <v>442</v>
      </c>
      <c r="D13624" s="5">
        <f t="shared" si="1060"/>
        <v>2.3474520001831226E-5</v>
      </c>
      <c r="E13624" s="6">
        <f t="shared" si="1061"/>
        <v>23.474520001831227</v>
      </c>
      <c r="F13624" s="7">
        <v>0</v>
      </c>
      <c r="G13624" s="8">
        <f t="shared" si="1062"/>
        <v>0</v>
      </c>
      <c r="H13624" s="9">
        <f t="shared" si="1063"/>
        <v>0</v>
      </c>
      <c r="I13624" s="13">
        <f t="shared" si="1064"/>
        <v>-4.6132086606297831</v>
      </c>
    </row>
    <row r="13625" spans="1:9" x14ac:dyDescent="0.25">
      <c r="A13625" s="16" t="s">
        <v>27063</v>
      </c>
      <c r="B13625" s="17" t="s">
        <v>27064</v>
      </c>
      <c r="C13625" s="4">
        <v>442</v>
      </c>
      <c r="D13625" s="5">
        <f t="shared" si="1060"/>
        <v>2.3474520001831226E-5</v>
      </c>
      <c r="E13625" s="6">
        <f t="shared" si="1061"/>
        <v>23.474520001831227</v>
      </c>
      <c r="F13625" s="7">
        <v>0</v>
      </c>
      <c r="G13625" s="8">
        <f t="shared" si="1062"/>
        <v>0</v>
      </c>
      <c r="H13625" s="9">
        <f t="shared" si="1063"/>
        <v>0</v>
      </c>
      <c r="I13625" s="13">
        <f t="shared" si="1064"/>
        <v>-4.6132086606297831</v>
      </c>
    </row>
    <row r="13626" spans="1:9" x14ac:dyDescent="0.25">
      <c r="A13626" s="16" t="s">
        <v>27065</v>
      </c>
      <c r="B13626" s="17" t="s">
        <v>486</v>
      </c>
      <c r="C13626" s="4">
        <v>443</v>
      </c>
      <c r="D13626" s="5">
        <f t="shared" si="1060"/>
        <v>2.3527629775591025E-5</v>
      </c>
      <c r="E13626" s="6">
        <f t="shared" si="1061"/>
        <v>23.527629775591024</v>
      </c>
      <c r="F13626" s="7">
        <v>0</v>
      </c>
      <c r="G13626" s="8">
        <f t="shared" si="1062"/>
        <v>0</v>
      </c>
      <c r="H13626" s="9">
        <f t="shared" si="1063"/>
        <v>0</v>
      </c>
      <c r="I13626" s="13">
        <f t="shared" si="1064"/>
        <v>-4.6163359208653354</v>
      </c>
    </row>
    <row r="13627" spans="1:9" x14ac:dyDescent="0.25">
      <c r="A13627" s="16" t="s">
        <v>27066</v>
      </c>
      <c r="B13627" s="17" t="s">
        <v>27067</v>
      </c>
      <c r="C13627" s="4">
        <v>443</v>
      </c>
      <c r="D13627" s="5">
        <f t="shared" si="1060"/>
        <v>2.3527629775591025E-5</v>
      </c>
      <c r="E13627" s="6">
        <f t="shared" si="1061"/>
        <v>23.527629775591024</v>
      </c>
      <c r="F13627" s="7">
        <v>0</v>
      </c>
      <c r="G13627" s="8">
        <f t="shared" si="1062"/>
        <v>0</v>
      </c>
      <c r="H13627" s="9">
        <f t="shared" si="1063"/>
        <v>0</v>
      </c>
      <c r="I13627" s="13">
        <f t="shared" si="1064"/>
        <v>-4.6163359208653354</v>
      </c>
    </row>
    <row r="13628" spans="1:9" x14ac:dyDescent="0.25">
      <c r="A13628" s="16" t="s">
        <v>27068</v>
      </c>
      <c r="B13628" s="17" t="s">
        <v>27069</v>
      </c>
      <c r="C13628" s="4">
        <v>443</v>
      </c>
      <c r="D13628" s="5">
        <f t="shared" si="1060"/>
        <v>2.3527629775591025E-5</v>
      </c>
      <c r="E13628" s="6">
        <f t="shared" si="1061"/>
        <v>23.527629775591024</v>
      </c>
      <c r="F13628" s="7">
        <v>0</v>
      </c>
      <c r="G13628" s="8">
        <f t="shared" si="1062"/>
        <v>0</v>
      </c>
      <c r="H13628" s="9">
        <f t="shared" si="1063"/>
        <v>0</v>
      </c>
      <c r="I13628" s="13">
        <f t="shared" si="1064"/>
        <v>-4.6163359208653354</v>
      </c>
    </row>
    <row r="13629" spans="1:9" x14ac:dyDescent="0.25">
      <c r="A13629" s="16" t="s">
        <v>27070</v>
      </c>
      <c r="B13629" s="17" t="s">
        <v>451</v>
      </c>
      <c r="C13629" s="4">
        <v>444</v>
      </c>
      <c r="D13629" s="5">
        <f t="shared" si="1060"/>
        <v>2.3580739549350824E-5</v>
      </c>
      <c r="E13629" s="6">
        <f t="shared" si="1061"/>
        <v>23.580739549350824</v>
      </c>
      <c r="F13629" s="7">
        <v>0</v>
      </c>
      <c r="G13629" s="8">
        <f t="shared" si="1062"/>
        <v>0</v>
      </c>
      <c r="H13629" s="9">
        <f t="shared" si="1063"/>
        <v>0</v>
      </c>
      <c r="I13629" s="13">
        <f t="shared" si="1064"/>
        <v>-4.6194564169498671</v>
      </c>
    </row>
    <row r="13630" spans="1:9" x14ac:dyDescent="0.25">
      <c r="A13630" s="16" t="s">
        <v>27071</v>
      </c>
      <c r="B13630" s="17" t="s">
        <v>27072</v>
      </c>
      <c r="C13630" s="4">
        <v>444</v>
      </c>
      <c r="D13630" s="5">
        <f t="shared" si="1060"/>
        <v>2.3580739549350824E-5</v>
      </c>
      <c r="E13630" s="6">
        <f t="shared" si="1061"/>
        <v>23.580739549350824</v>
      </c>
      <c r="F13630" s="7">
        <v>0</v>
      </c>
      <c r="G13630" s="8">
        <f t="shared" si="1062"/>
        <v>0</v>
      </c>
      <c r="H13630" s="9">
        <f t="shared" si="1063"/>
        <v>0</v>
      </c>
      <c r="I13630" s="13">
        <f t="shared" si="1064"/>
        <v>-4.6194564169498671</v>
      </c>
    </row>
    <row r="13631" spans="1:9" x14ac:dyDescent="0.25">
      <c r="A13631" s="16" t="s">
        <v>27073</v>
      </c>
      <c r="B13631" s="17" t="s">
        <v>27074</v>
      </c>
      <c r="C13631" s="4">
        <v>444</v>
      </c>
      <c r="D13631" s="5">
        <f t="shared" si="1060"/>
        <v>2.3580739549350824E-5</v>
      </c>
      <c r="E13631" s="6">
        <f t="shared" si="1061"/>
        <v>23.580739549350824</v>
      </c>
      <c r="F13631" s="7">
        <v>0</v>
      </c>
      <c r="G13631" s="8">
        <f t="shared" si="1062"/>
        <v>0</v>
      </c>
      <c r="H13631" s="9">
        <f t="shared" si="1063"/>
        <v>0</v>
      </c>
      <c r="I13631" s="13">
        <f t="shared" si="1064"/>
        <v>-4.6194564169498671</v>
      </c>
    </row>
    <row r="13632" spans="1:9" x14ac:dyDescent="0.25">
      <c r="A13632" s="16" t="s">
        <v>27075</v>
      </c>
      <c r="B13632" s="17" t="s">
        <v>27076</v>
      </c>
      <c r="C13632" s="4">
        <v>444</v>
      </c>
      <c r="D13632" s="5">
        <f t="shared" si="1060"/>
        <v>2.3580739549350824E-5</v>
      </c>
      <c r="E13632" s="6">
        <f t="shared" si="1061"/>
        <v>23.580739549350824</v>
      </c>
      <c r="F13632" s="7">
        <v>0</v>
      </c>
      <c r="G13632" s="8">
        <f t="shared" si="1062"/>
        <v>0</v>
      </c>
      <c r="H13632" s="9">
        <f t="shared" si="1063"/>
        <v>0</v>
      </c>
      <c r="I13632" s="13">
        <f t="shared" si="1064"/>
        <v>-4.6194564169498671</v>
      </c>
    </row>
    <row r="13633" spans="1:9" x14ac:dyDescent="0.25">
      <c r="A13633" s="16" t="s">
        <v>27077</v>
      </c>
      <c r="B13633" s="17" t="s">
        <v>27078</v>
      </c>
      <c r="C13633" s="4">
        <v>445</v>
      </c>
      <c r="D13633" s="5">
        <f t="shared" si="1060"/>
        <v>2.3633849323110623E-5</v>
      </c>
      <c r="E13633" s="6">
        <f t="shared" si="1061"/>
        <v>23.633849323110624</v>
      </c>
      <c r="F13633" s="7">
        <v>0</v>
      </c>
      <c r="G13633" s="8">
        <f t="shared" si="1062"/>
        <v>0</v>
      </c>
      <c r="H13633" s="9">
        <f t="shared" si="1063"/>
        <v>0</v>
      </c>
      <c r="I13633" s="13">
        <f t="shared" si="1064"/>
        <v>-4.6225701780814648</v>
      </c>
    </row>
    <row r="13634" spans="1:9" x14ac:dyDescent="0.25">
      <c r="A13634" s="16" t="s">
        <v>27079</v>
      </c>
      <c r="B13634" s="17" t="s">
        <v>27080</v>
      </c>
      <c r="C13634" s="4">
        <v>446</v>
      </c>
      <c r="D13634" s="5">
        <f t="shared" si="1060"/>
        <v>2.3686959096870421E-5</v>
      </c>
      <c r="E13634" s="6">
        <f t="shared" si="1061"/>
        <v>23.686959096870421</v>
      </c>
      <c r="F13634" s="7">
        <v>0</v>
      </c>
      <c r="G13634" s="8">
        <f t="shared" si="1062"/>
        <v>0</v>
      </c>
      <c r="H13634" s="9">
        <f t="shared" si="1063"/>
        <v>0</v>
      </c>
      <c r="I13634" s="13">
        <f t="shared" si="1064"/>
        <v>-4.625677233269565</v>
      </c>
    </row>
    <row r="13635" spans="1:9" x14ac:dyDescent="0.25">
      <c r="A13635" s="16" t="s">
        <v>27081</v>
      </c>
      <c r="B13635" s="17" t="s">
        <v>27082</v>
      </c>
      <c r="C13635" s="4">
        <v>446</v>
      </c>
      <c r="D13635" s="5">
        <f t="shared" ref="D13635:D13698" si="1065">C13635/18828926</f>
        <v>2.3686959096870421E-5</v>
      </c>
      <c r="E13635" s="6">
        <f t="shared" ref="E13635:E13698" si="1066">C13635/18828926*1000000</f>
        <v>23.686959096870421</v>
      </c>
      <c r="F13635" s="7">
        <v>0</v>
      </c>
      <c r="G13635" s="8">
        <f t="shared" ref="G13635:G13698" si="1067">F13635/756475.5</f>
        <v>0</v>
      </c>
      <c r="H13635" s="9">
        <f t="shared" ref="H13635:H13698" si="1068">F13635/756475.5*1000000</f>
        <v>0</v>
      </c>
      <c r="I13635" s="13">
        <f t="shared" ref="I13635:I13698" si="1069">LOG((H13635+1)/(E13635+1),2)</f>
        <v>-4.625677233269565</v>
      </c>
    </row>
    <row r="13636" spans="1:9" x14ac:dyDescent="0.25">
      <c r="A13636" s="16" t="s">
        <v>27083</v>
      </c>
      <c r="B13636" s="17" t="s">
        <v>27084</v>
      </c>
      <c r="C13636" s="4">
        <v>446</v>
      </c>
      <c r="D13636" s="5">
        <f t="shared" si="1065"/>
        <v>2.3686959096870421E-5</v>
      </c>
      <c r="E13636" s="6">
        <f t="shared" si="1066"/>
        <v>23.686959096870421</v>
      </c>
      <c r="F13636" s="7">
        <v>0</v>
      </c>
      <c r="G13636" s="8">
        <f t="shared" si="1067"/>
        <v>0</v>
      </c>
      <c r="H13636" s="9">
        <f t="shared" si="1068"/>
        <v>0</v>
      </c>
      <c r="I13636" s="13">
        <f t="shared" si="1069"/>
        <v>-4.625677233269565</v>
      </c>
    </row>
    <row r="13637" spans="1:9" x14ac:dyDescent="0.25">
      <c r="A13637" s="16" t="s">
        <v>27085</v>
      </c>
      <c r="B13637" s="17" t="s">
        <v>27086</v>
      </c>
      <c r="C13637" s="4">
        <v>446</v>
      </c>
      <c r="D13637" s="5">
        <f t="shared" si="1065"/>
        <v>2.3686959096870421E-5</v>
      </c>
      <c r="E13637" s="6">
        <f t="shared" si="1066"/>
        <v>23.686959096870421</v>
      </c>
      <c r="F13637" s="7">
        <v>0</v>
      </c>
      <c r="G13637" s="8">
        <f t="shared" si="1067"/>
        <v>0</v>
      </c>
      <c r="H13637" s="9">
        <f t="shared" si="1068"/>
        <v>0</v>
      </c>
      <c r="I13637" s="13">
        <f t="shared" si="1069"/>
        <v>-4.625677233269565</v>
      </c>
    </row>
    <row r="13638" spans="1:9" x14ac:dyDescent="0.25">
      <c r="A13638" s="16" t="s">
        <v>27087</v>
      </c>
      <c r="B13638" s="17" t="s">
        <v>27088</v>
      </c>
      <c r="C13638" s="4">
        <v>446.5</v>
      </c>
      <c r="D13638" s="5">
        <f t="shared" si="1065"/>
        <v>2.3713513983750321E-5</v>
      </c>
      <c r="E13638" s="6">
        <f t="shared" si="1066"/>
        <v>23.713513983750321</v>
      </c>
      <c r="F13638" s="7">
        <v>0</v>
      </c>
      <c r="G13638" s="8">
        <f t="shared" si="1067"/>
        <v>0</v>
      </c>
      <c r="H13638" s="9">
        <f t="shared" si="1068"/>
        <v>0</v>
      </c>
      <c r="I13638" s="13">
        <f t="shared" si="1069"/>
        <v>-4.6272282551490704</v>
      </c>
    </row>
    <row r="13639" spans="1:9" x14ac:dyDescent="0.25">
      <c r="A13639" s="16" t="s">
        <v>27089</v>
      </c>
      <c r="B13639" s="17" t="s">
        <v>27088</v>
      </c>
      <c r="C13639" s="4">
        <v>446.5</v>
      </c>
      <c r="D13639" s="5">
        <f t="shared" si="1065"/>
        <v>2.3713513983750321E-5</v>
      </c>
      <c r="E13639" s="6">
        <f t="shared" si="1066"/>
        <v>23.713513983750321</v>
      </c>
      <c r="F13639" s="7">
        <v>0</v>
      </c>
      <c r="G13639" s="8">
        <f t="shared" si="1067"/>
        <v>0</v>
      </c>
      <c r="H13639" s="9">
        <f t="shared" si="1068"/>
        <v>0</v>
      </c>
      <c r="I13639" s="13">
        <f t="shared" si="1069"/>
        <v>-4.6272282551490704</v>
      </c>
    </row>
    <row r="13640" spans="1:9" x14ac:dyDescent="0.25">
      <c r="A13640" s="16" t="s">
        <v>27090</v>
      </c>
      <c r="B13640" s="17" t="s">
        <v>27091</v>
      </c>
      <c r="C13640" s="4">
        <v>447</v>
      </c>
      <c r="D13640" s="5">
        <f t="shared" si="1065"/>
        <v>2.374006887063022E-5</v>
      </c>
      <c r="E13640" s="6">
        <f t="shared" si="1066"/>
        <v>23.740068870630221</v>
      </c>
      <c r="F13640" s="7">
        <v>0</v>
      </c>
      <c r="G13640" s="8">
        <f t="shared" si="1067"/>
        <v>0</v>
      </c>
      <c r="H13640" s="9">
        <f t="shared" si="1068"/>
        <v>0</v>
      </c>
      <c r="I13640" s="13">
        <f t="shared" si="1069"/>
        <v>-4.6287776113365835</v>
      </c>
    </row>
    <row r="13641" spans="1:9" x14ac:dyDescent="0.25">
      <c r="A13641" s="16" t="s">
        <v>27092</v>
      </c>
      <c r="B13641" s="17" t="s">
        <v>27093</v>
      </c>
      <c r="C13641" s="4">
        <v>447</v>
      </c>
      <c r="D13641" s="5">
        <f t="shared" si="1065"/>
        <v>2.374006887063022E-5</v>
      </c>
      <c r="E13641" s="6">
        <f t="shared" si="1066"/>
        <v>23.740068870630221</v>
      </c>
      <c r="F13641" s="7">
        <v>0</v>
      </c>
      <c r="G13641" s="8">
        <f t="shared" si="1067"/>
        <v>0</v>
      </c>
      <c r="H13641" s="9">
        <f t="shared" si="1068"/>
        <v>0</v>
      </c>
      <c r="I13641" s="13">
        <f t="shared" si="1069"/>
        <v>-4.6287776113365835</v>
      </c>
    </row>
    <row r="13642" spans="1:9" x14ac:dyDescent="0.25">
      <c r="A13642" s="16" t="s">
        <v>27094</v>
      </c>
      <c r="B13642" s="17" t="s">
        <v>27095</v>
      </c>
      <c r="C13642" s="4">
        <v>447</v>
      </c>
      <c r="D13642" s="5">
        <f t="shared" si="1065"/>
        <v>2.374006887063022E-5</v>
      </c>
      <c r="E13642" s="6">
        <f t="shared" si="1066"/>
        <v>23.740068870630221</v>
      </c>
      <c r="F13642" s="7">
        <v>0</v>
      </c>
      <c r="G13642" s="8">
        <f t="shared" si="1067"/>
        <v>0</v>
      </c>
      <c r="H13642" s="9">
        <f t="shared" si="1068"/>
        <v>0</v>
      </c>
      <c r="I13642" s="13">
        <f t="shared" si="1069"/>
        <v>-4.6287776113365835</v>
      </c>
    </row>
    <row r="13643" spans="1:9" x14ac:dyDescent="0.25">
      <c r="A13643" s="16" t="s">
        <v>27096</v>
      </c>
      <c r="B13643" s="17" t="s">
        <v>27097</v>
      </c>
      <c r="C13643" s="4">
        <v>447</v>
      </c>
      <c r="D13643" s="5">
        <f t="shared" si="1065"/>
        <v>2.374006887063022E-5</v>
      </c>
      <c r="E13643" s="6">
        <f t="shared" si="1066"/>
        <v>23.740068870630221</v>
      </c>
      <c r="F13643" s="7">
        <v>0</v>
      </c>
      <c r="G13643" s="8">
        <f t="shared" si="1067"/>
        <v>0</v>
      </c>
      <c r="H13643" s="9">
        <f t="shared" si="1068"/>
        <v>0</v>
      </c>
      <c r="I13643" s="13">
        <f t="shared" si="1069"/>
        <v>-4.6287776113365835</v>
      </c>
    </row>
    <row r="13644" spans="1:9" x14ac:dyDescent="0.25">
      <c r="A13644" s="16" t="s">
        <v>27098</v>
      </c>
      <c r="B13644" s="17" t="s">
        <v>27099</v>
      </c>
      <c r="C13644" s="4">
        <v>447</v>
      </c>
      <c r="D13644" s="5">
        <f t="shared" si="1065"/>
        <v>2.374006887063022E-5</v>
      </c>
      <c r="E13644" s="6">
        <f t="shared" si="1066"/>
        <v>23.740068870630221</v>
      </c>
      <c r="F13644" s="7">
        <v>0</v>
      </c>
      <c r="G13644" s="8">
        <f t="shared" si="1067"/>
        <v>0</v>
      </c>
      <c r="H13644" s="9">
        <f t="shared" si="1068"/>
        <v>0</v>
      </c>
      <c r="I13644" s="13">
        <f t="shared" si="1069"/>
        <v>-4.6287776113365835</v>
      </c>
    </row>
    <row r="13645" spans="1:9" x14ac:dyDescent="0.25">
      <c r="A13645" s="16" t="s">
        <v>27100</v>
      </c>
      <c r="B13645" s="17" t="s">
        <v>27101</v>
      </c>
      <c r="C13645" s="4">
        <v>448</v>
      </c>
      <c r="D13645" s="5">
        <f t="shared" si="1065"/>
        <v>2.3793178644390019E-5</v>
      </c>
      <c r="E13645" s="6">
        <f t="shared" si="1066"/>
        <v>23.793178644390018</v>
      </c>
      <c r="F13645" s="7">
        <v>0</v>
      </c>
      <c r="G13645" s="8">
        <f t="shared" si="1067"/>
        <v>0</v>
      </c>
      <c r="H13645" s="9">
        <f t="shared" si="1068"/>
        <v>0</v>
      </c>
      <c r="I13645" s="13">
        <f t="shared" si="1069"/>
        <v>-4.6318713409195107</v>
      </c>
    </row>
    <row r="13646" spans="1:9" x14ac:dyDescent="0.25">
      <c r="A13646" s="16" t="s">
        <v>27102</v>
      </c>
      <c r="B13646" s="17" t="s">
        <v>27103</v>
      </c>
      <c r="C13646" s="4">
        <v>448</v>
      </c>
      <c r="D13646" s="5">
        <f t="shared" si="1065"/>
        <v>2.3793178644390019E-5</v>
      </c>
      <c r="E13646" s="6">
        <f t="shared" si="1066"/>
        <v>23.793178644390018</v>
      </c>
      <c r="F13646" s="7">
        <v>0</v>
      </c>
      <c r="G13646" s="8">
        <f t="shared" si="1067"/>
        <v>0</v>
      </c>
      <c r="H13646" s="9">
        <f t="shared" si="1068"/>
        <v>0</v>
      </c>
      <c r="I13646" s="13">
        <f t="shared" si="1069"/>
        <v>-4.6318713409195107</v>
      </c>
    </row>
    <row r="13647" spans="1:9" x14ac:dyDescent="0.25">
      <c r="A13647" s="16" t="s">
        <v>27104</v>
      </c>
      <c r="B13647" s="17" t="s">
        <v>27105</v>
      </c>
      <c r="C13647" s="4">
        <v>448</v>
      </c>
      <c r="D13647" s="5">
        <f t="shared" si="1065"/>
        <v>2.3793178644390019E-5</v>
      </c>
      <c r="E13647" s="6">
        <f t="shared" si="1066"/>
        <v>23.793178644390018</v>
      </c>
      <c r="F13647" s="7">
        <v>0</v>
      </c>
      <c r="G13647" s="8">
        <f t="shared" si="1067"/>
        <v>0</v>
      </c>
      <c r="H13647" s="9">
        <f t="shared" si="1068"/>
        <v>0</v>
      </c>
      <c r="I13647" s="13">
        <f t="shared" si="1069"/>
        <v>-4.6318713409195107</v>
      </c>
    </row>
    <row r="13648" spans="1:9" x14ac:dyDescent="0.25">
      <c r="A13648" s="16" t="s">
        <v>27106</v>
      </c>
      <c r="B13648" s="17" t="s">
        <v>27107</v>
      </c>
      <c r="C13648" s="4">
        <v>448</v>
      </c>
      <c r="D13648" s="5">
        <f t="shared" si="1065"/>
        <v>2.3793178644390019E-5</v>
      </c>
      <c r="E13648" s="6">
        <f t="shared" si="1066"/>
        <v>23.793178644390018</v>
      </c>
      <c r="F13648" s="7">
        <v>0</v>
      </c>
      <c r="G13648" s="8">
        <f t="shared" si="1067"/>
        <v>0</v>
      </c>
      <c r="H13648" s="9">
        <f t="shared" si="1068"/>
        <v>0</v>
      </c>
      <c r="I13648" s="13">
        <f t="shared" si="1069"/>
        <v>-4.6318713409195107</v>
      </c>
    </row>
    <row r="13649" spans="1:9" x14ac:dyDescent="0.25">
      <c r="A13649" s="16" t="s">
        <v>27108</v>
      </c>
      <c r="B13649" s="17" t="s">
        <v>27109</v>
      </c>
      <c r="C13649" s="4">
        <v>448</v>
      </c>
      <c r="D13649" s="5">
        <f t="shared" si="1065"/>
        <v>2.3793178644390019E-5</v>
      </c>
      <c r="E13649" s="6">
        <f t="shared" si="1066"/>
        <v>23.793178644390018</v>
      </c>
      <c r="F13649" s="7">
        <v>0</v>
      </c>
      <c r="G13649" s="8">
        <f t="shared" si="1067"/>
        <v>0</v>
      </c>
      <c r="H13649" s="9">
        <f t="shared" si="1068"/>
        <v>0</v>
      </c>
      <c r="I13649" s="13">
        <f t="shared" si="1069"/>
        <v>-4.6318713409195107</v>
      </c>
    </row>
    <row r="13650" spans="1:9" x14ac:dyDescent="0.25">
      <c r="A13650" s="16" t="s">
        <v>27110</v>
      </c>
      <c r="B13650" s="17" t="s">
        <v>27111</v>
      </c>
      <c r="C13650" s="4">
        <v>448</v>
      </c>
      <c r="D13650" s="5">
        <f t="shared" si="1065"/>
        <v>2.3793178644390019E-5</v>
      </c>
      <c r="E13650" s="6">
        <f t="shared" si="1066"/>
        <v>23.793178644390018</v>
      </c>
      <c r="F13650" s="7">
        <v>0</v>
      </c>
      <c r="G13650" s="8">
        <f t="shared" si="1067"/>
        <v>0</v>
      </c>
      <c r="H13650" s="9">
        <f t="shared" si="1068"/>
        <v>0</v>
      </c>
      <c r="I13650" s="13">
        <f t="shared" si="1069"/>
        <v>-4.6318713409195107</v>
      </c>
    </row>
    <row r="13651" spans="1:9" x14ac:dyDescent="0.25">
      <c r="A13651" s="16" t="s">
        <v>27112</v>
      </c>
      <c r="B13651" s="17" t="s">
        <v>27113</v>
      </c>
      <c r="C13651" s="4">
        <v>448</v>
      </c>
      <c r="D13651" s="5">
        <f t="shared" si="1065"/>
        <v>2.3793178644390019E-5</v>
      </c>
      <c r="E13651" s="6">
        <f t="shared" si="1066"/>
        <v>23.793178644390018</v>
      </c>
      <c r="F13651" s="7">
        <v>0</v>
      </c>
      <c r="G13651" s="8">
        <f t="shared" si="1067"/>
        <v>0</v>
      </c>
      <c r="H13651" s="9">
        <f t="shared" si="1068"/>
        <v>0</v>
      </c>
      <c r="I13651" s="13">
        <f t="shared" si="1069"/>
        <v>-4.6318713409195107</v>
      </c>
    </row>
    <row r="13652" spans="1:9" x14ac:dyDescent="0.25">
      <c r="A13652" s="16" t="s">
        <v>27114</v>
      </c>
      <c r="B13652" s="17" t="s">
        <v>27115</v>
      </c>
      <c r="C13652" s="4">
        <v>448</v>
      </c>
      <c r="D13652" s="5">
        <f t="shared" si="1065"/>
        <v>2.3793178644390019E-5</v>
      </c>
      <c r="E13652" s="6">
        <f t="shared" si="1066"/>
        <v>23.793178644390018</v>
      </c>
      <c r="F13652" s="7">
        <v>0</v>
      </c>
      <c r="G13652" s="8">
        <f t="shared" si="1067"/>
        <v>0</v>
      </c>
      <c r="H13652" s="9">
        <f t="shared" si="1068"/>
        <v>0</v>
      </c>
      <c r="I13652" s="13">
        <f t="shared" si="1069"/>
        <v>-4.6318713409195107</v>
      </c>
    </row>
    <row r="13653" spans="1:9" x14ac:dyDescent="0.25">
      <c r="A13653" s="16" t="s">
        <v>27116</v>
      </c>
      <c r="B13653" s="17" t="s">
        <v>27117</v>
      </c>
      <c r="C13653" s="4">
        <v>448</v>
      </c>
      <c r="D13653" s="5">
        <f t="shared" si="1065"/>
        <v>2.3793178644390019E-5</v>
      </c>
      <c r="E13653" s="6">
        <f t="shared" si="1066"/>
        <v>23.793178644390018</v>
      </c>
      <c r="F13653" s="7">
        <v>0</v>
      </c>
      <c r="G13653" s="8">
        <f t="shared" si="1067"/>
        <v>0</v>
      </c>
      <c r="H13653" s="9">
        <f t="shared" si="1068"/>
        <v>0</v>
      </c>
      <c r="I13653" s="13">
        <f t="shared" si="1069"/>
        <v>-4.6318713409195107</v>
      </c>
    </row>
    <row r="13654" spans="1:9" x14ac:dyDescent="0.25">
      <c r="A13654" s="16" t="s">
        <v>27118</v>
      </c>
      <c r="B13654" s="17" t="s">
        <v>27119</v>
      </c>
      <c r="C13654" s="4">
        <v>449</v>
      </c>
      <c r="D13654" s="5">
        <f t="shared" si="1065"/>
        <v>2.3846288418149818E-5</v>
      </c>
      <c r="E13654" s="6">
        <f t="shared" si="1066"/>
        <v>23.846288418149818</v>
      </c>
      <c r="F13654" s="7">
        <v>0</v>
      </c>
      <c r="G13654" s="8">
        <f t="shared" si="1067"/>
        <v>0</v>
      </c>
      <c r="H13654" s="9">
        <f t="shared" si="1068"/>
        <v>0</v>
      </c>
      <c r="I13654" s="13">
        <f t="shared" si="1069"/>
        <v>-4.6349584504715047</v>
      </c>
    </row>
    <row r="13655" spans="1:9" x14ac:dyDescent="0.25">
      <c r="A13655" s="16" t="s">
        <v>27120</v>
      </c>
      <c r="B13655" s="17" t="s">
        <v>27121</v>
      </c>
      <c r="C13655" s="4">
        <v>449</v>
      </c>
      <c r="D13655" s="5">
        <f t="shared" si="1065"/>
        <v>2.3846288418149818E-5</v>
      </c>
      <c r="E13655" s="6">
        <f t="shared" si="1066"/>
        <v>23.846288418149818</v>
      </c>
      <c r="F13655" s="7">
        <v>0</v>
      </c>
      <c r="G13655" s="8">
        <f t="shared" si="1067"/>
        <v>0</v>
      </c>
      <c r="H13655" s="9">
        <f t="shared" si="1068"/>
        <v>0</v>
      </c>
      <c r="I13655" s="13">
        <f t="shared" si="1069"/>
        <v>-4.6349584504715047</v>
      </c>
    </row>
    <row r="13656" spans="1:9" x14ac:dyDescent="0.25">
      <c r="A13656" s="16" t="s">
        <v>27122</v>
      </c>
      <c r="B13656" s="17" t="s">
        <v>27123</v>
      </c>
      <c r="C13656" s="4">
        <v>449</v>
      </c>
      <c r="D13656" s="5">
        <f t="shared" si="1065"/>
        <v>2.3846288418149818E-5</v>
      </c>
      <c r="E13656" s="6">
        <f t="shared" si="1066"/>
        <v>23.846288418149818</v>
      </c>
      <c r="F13656" s="7">
        <v>0</v>
      </c>
      <c r="G13656" s="8">
        <f t="shared" si="1067"/>
        <v>0</v>
      </c>
      <c r="H13656" s="9">
        <f t="shared" si="1068"/>
        <v>0</v>
      </c>
      <c r="I13656" s="13">
        <f t="shared" si="1069"/>
        <v>-4.6349584504715047</v>
      </c>
    </row>
    <row r="13657" spans="1:9" x14ac:dyDescent="0.25">
      <c r="A13657" s="16" t="s">
        <v>27124</v>
      </c>
      <c r="B13657" s="17" t="s">
        <v>27125</v>
      </c>
      <c r="C13657" s="4">
        <v>449</v>
      </c>
      <c r="D13657" s="5">
        <f t="shared" si="1065"/>
        <v>2.3846288418149818E-5</v>
      </c>
      <c r="E13657" s="6">
        <f t="shared" si="1066"/>
        <v>23.846288418149818</v>
      </c>
      <c r="F13657" s="7">
        <v>0</v>
      </c>
      <c r="G13657" s="8">
        <f t="shared" si="1067"/>
        <v>0</v>
      </c>
      <c r="H13657" s="9">
        <f t="shared" si="1068"/>
        <v>0</v>
      </c>
      <c r="I13657" s="13">
        <f t="shared" si="1069"/>
        <v>-4.6349584504715047</v>
      </c>
    </row>
    <row r="13658" spans="1:9" x14ac:dyDescent="0.25">
      <c r="A13658" s="16" t="s">
        <v>27126</v>
      </c>
      <c r="B13658" s="17" t="s">
        <v>27125</v>
      </c>
      <c r="C13658" s="4">
        <v>449</v>
      </c>
      <c r="D13658" s="5">
        <f t="shared" si="1065"/>
        <v>2.3846288418149818E-5</v>
      </c>
      <c r="E13658" s="6">
        <f t="shared" si="1066"/>
        <v>23.846288418149818</v>
      </c>
      <c r="F13658" s="7">
        <v>0</v>
      </c>
      <c r="G13658" s="8">
        <f t="shared" si="1067"/>
        <v>0</v>
      </c>
      <c r="H13658" s="9">
        <f t="shared" si="1068"/>
        <v>0</v>
      </c>
      <c r="I13658" s="13">
        <f t="shared" si="1069"/>
        <v>-4.6349584504715047</v>
      </c>
    </row>
    <row r="13659" spans="1:9" x14ac:dyDescent="0.25">
      <c r="A13659" s="16" t="s">
        <v>27127</v>
      </c>
      <c r="B13659" s="17" t="s">
        <v>27128</v>
      </c>
      <c r="C13659" s="4">
        <v>450</v>
      </c>
      <c r="D13659" s="5">
        <f t="shared" si="1065"/>
        <v>2.3899398191909617E-5</v>
      </c>
      <c r="E13659" s="6">
        <f t="shared" si="1066"/>
        <v>23.899398191909619</v>
      </c>
      <c r="F13659" s="7">
        <v>0</v>
      </c>
      <c r="G13659" s="8">
        <f t="shared" si="1067"/>
        <v>0</v>
      </c>
      <c r="H13659" s="9">
        <f t="shared" si="1068"/>
        <v>0</v>
      </c>
      <c r="I13659" s="13">
        <f t="shared" si="1069"/>
        <v>-4.6380389682634577</v>
      </c>
    </row>
    <row r="13660" spans="1:9" x14ac:dyDescent="0.25">
      <c r="A13660" s="16" t="s">
        <v>27129</v>
      </c>
      <c r="B13660" s="17" t="s">
        <v>27130</v>
      </c>
      <c r="C13660" s="4">
        <v>450</v>
      </c>
      <c r="D13660" s="5">
        <f t="shared" si="1065"/>
        <v>2.3899398191909617E-5</v>
      </c>
      <c r="E13660" s="6">
        <f t="shared" si="1066"/>
        <v>23.899398191909619</v>
      </c>
      <c r="F13660" s="7">
        <v>0</v>
      </c>
      <c r="G13660" s="8">
        <f t="shared" si="1067"/>
        <v>0</v>
      </c>
      <c r="H13660" s="9">
        <f t="shared" si="1068"/>
        <v>0</v>
      </c>
      <c r="I13660" s="13">
        <f t="shared" si="1069"/>
        <v>-4.6380389682634577</v>
      </c>
    </row>
    <row r="13661" spans="1:9" x14ac:dyDescent="0.25">
      <c r="A13661" s="16" t="s">
        <v>27131</v>
      </c>
      <c r="B13661" s="17" t="s">
        <v>27132</v>
      </c>
      <c r="C13661" s="4">
        <v>450</v>
      </c>
      <c r="D13661" s="5">
        <f t="shared" si="1065"/>
        <v>2.3899398191909617E-5</v>
      </c>
      <c r="E13661" s="6">
        <f t="shared" si="1066"/>
        <v>23.899398191909619</v>
      </c>
      <c r="F13661" s="7">
        <v>0</v>
      </c>
      <c r="G13661" s="8">
        <f t="shared" si="1067"/>
        <v>0</v>
      </c>
      <c r="H13661" s="9">
        <f t="shared" si="1068"/>
        <v>0</v>
      </c>
      <c r="I13661" s="13">
        <f t="shared" si="1069"/>
        <v>-4.6380389682634577</v>
      </c>
    </row>
    <row r="13662" spans="1:9" x14ac:dyDescent="0.25">
      <c r="A13662" s="16" t="s">
        <v>27133</v>
      </c>
      <c r="B13662" s="17" t="s">
        <v>27134</v>
      </c>
      <c r="C13662" s="4">
        <v>450</v>
      </c>
      <c r="D13662" s="5">
        <f t="shared" si="1065"/>
        <v>2.3899398191909617E-5</v>
      </c>
      <c r="E13662" s="6">
        <f t="shared" si="1066"/>
        <v>23.899398191909619</v>
      </c>
      <c r="F13662" s="7">
        <v>0</v>
      </c>
      <c r="G13662" s="8">
        <f t="shared" si="1067"/>
        <v>0</v>
      </c>
      <c r="H13662" s="9">
        <f t="shared" si="1068"/>
        <v>0</v>
      </c>
      <c r="I13662" s="13">
        <f t="shared" si="1069"/>
        <v>-4.6380389682634577</v>
      </c>
    </row>
    <row r="13663" spans="1:9" x14ac:dyDescent="0.25">
      <c r="A13663" s="16" t="s">
        <v>27135</v>
      </c>
      <c r="B13663" s="17" t="s">
        <v>27136</v>
      </c>
      <c r="C13663" s="4">
        <v>451</v>
      </c>
      <c r="D13663" s="5">
        <f t="shared" si="1065"/>
        <v>2.3952507965669416E-5</v>
      </c>
      <c r="E13663" s="6">
        <f t="shared" si="1066"/>
        <v>23.952507965669415</v>
      </c>
      <c r="F13663" s="7">
        <v>0</v>
      </c>
      <c r="G13663" s="8">
        <f t="shared" si="1067"/>
        <v>0</v>
      </c>
      <c r="H13663" s="9">
        <f t="shared" si="1068"/>
        <v>0</v>
      </c>
      <c r="I13663" s="13">
        <f t="shared" si="1069"/>
        <v>-4.6411129223855516</v>
      </c>
    </row>
    <row r="13664" spans="1:9" x14ac:dyDescent="0.25">
      <c r="A13664" s="16" t="s">
        <v>27137</v>
      </c>
      <c r="B13664" s="17" t="s">
        <v>27138</v>
      </c>
      <c r="C13664" s="4">
        <v>452</v>
      </c>
      <c r="D13664" s="5">
        <f t="shared" si="1065"/>
        <v>2.4005617739429218E-5</v>
      </c>
      <c r="E13664" s="6">
        <f t="shared" si="1066"/>
        <v>24.005617739429219</v>
      </c>
      <c r="F13664" s="7">
        <v>0</v>
      </c>
      <c r="G13664" s="8">
        <f t="shared" si="1067"/>
        <v>0</v>
      </c>
      <c r="H13664" s="9">
        <f t="shared" si="1068"/>
        <v>0</v>
      </c>
      <c r="I13664" s="13">
        <f t="shared" si="1069"/>
        <v>-4.6441803407487958</v>
      </c>
    </row>
    <row r="13665" spans="1:9" x14ac:dyDescent="0.25">
      <c r="A13665" s="16" t="s">
        <v>27139</v>
      </c>
      <c r="B13665" s="17" t="s">
        <v>27140</v>
      </c>
      <c r="C13665" s="4">
        <v>452</v>
      </c>
      <c r="D13665" s="5">
        <f t="shared" si="1065"/>
        <v>2.4005617739429218E-5</v>
      </c>
      <c r="E13665" s="6">
        <f t="shared" si="1066"/>
        <v>24.005617739429219</v>
      </c>
      <c r="F13665" s="7">
        <v>0</v>
      </c>
      <c r="G13665" s="8">
        <f t="shared" si="1067"/>
        <v>0</v>
      </c>
      <c r="H13665" s="9">
        <f t="shared" si="1068"/>
        <v>0</v>
      </c>
      <c r="I13665" s="13">
        <f t="shared" si="1069"/>
        <v>-4.6441803407487958</v>
      </c>
    </row>
    <row r="13666" spans="1:9" x14ac:dyDescent="0.25">
      <c r="A13666" s="16" t="s">
        <v>27141</v>
      </c>
      <c r="B13666" s="17" t="s">
        <v>27142</v>
      </c>
      <c r="C13666" s="4">
        <v>452</v>
      </c>
      <c r="D13666" s="5">
        <f t="shared" si="1065"/>
        <v>2.4005617739429218E-5</v>
      </c>
      <c r="E13666" s="6">
        <f t="shared" si="1066"/>
        <v>24.005617739429219</v>
      </c>
      <c r="F13666" s="7">
        <v>0</v>
      </c>
      <c r="G13666" s="8">
        <f t="shared" si="1067"/>
        <v>0</v>
      </c>
      <c r="H13666" s="9">
        <f t="shared" si="1068"/>
        <v>0</v>
      </c>
      <c r="I13666" s="13">
        <f t="shared" si="1069"/>
        <v>-4.6441803407487958</v>
      </c>
    </row>
    <row r="13667" spans="1:9" x14ac:dyDescent="0.25">
      <c r="A13667" s="16" t="s">
        <v>27143</v>
      </c>
      <c r="B13667" s="17" t="s">
        <v>27144</v>
      </c>
      <c r="C13667" s="4">
        <v>452</v>
      </c>
      <c r="D13667" s="5">
        <f t="shared" si="1065"/>
        <v>2.4005617739429218E-5</v>
      </c>
      <c r="E13667" s="6">
        <f t="shared" si="1066"/>
        <v>24.005617739429219</v>
      </c>
      <c r="F13667" s="7">
        <v>0</v>
      </c>
      <c r="G13667" s="8">
        <f t="shared" si="1067"/>
        <v>0</v>
      </c>
      <c r="H13667" s="9">
        <f t="shared" si="1068"/>
        <v>0</v>
      </c>
      <c r="I13667" s="13">
        <f t="shared" si="1069"/>
        <v>-4.6441803407487958</v>
      </c>
    </row>
    <row r="13668" spans="1:9" x14ac:dyDescent="0.25">
      <c r="A13668" s="16" t="s">
        <v>27145</v>
      </c>
      <c r="B13668" s="17" t="s">
        <v>27146</v>
      </c>
      <c r="C13668" s="4">
        <v>453</v>
      </c>
      <c r="D13668" s="5">
        <f t="shared" si="1065"/>
        <v>2.4058727513189017E-5</v>
      </c>
      <c r="E13668" s="6">
        <f t="shared" si="1066"/>
        <v>24.058727513189016</v>
      </c>
      <c r="F13668" s="7">
        <v>0</v>
      </c>
      <c r="G13668" s="8">
        <f t="shared" si="1067"/>
        <v>0</v>
      </c>
      <c r="H13668" s="9">
        <f t="shared" si="1068"/>
        <v>0</v>
      </c>
      <c r="I13668" s="13">
        <f t="shared" si="1069"/>
        <v>-4.6472412510865446</v>
      </c>
    </row>
    <row r="13669" spans="1:9" x14ac:dyDescent="0.25">
      <c r="A13669" s="16" t="s">
        <v>27147</v>
      </c>
      <c r="B13669" s="17" t="s">
        <v>27148</v>
      </c>
      <c r="C13669" s="4">
        <v>453</v>
      </c>
      <c r="D13669" s="5">
        <f t="shared" si="1065"/>
        <v>2.4058727513189017E-5</v>
      </c>
      <c r="E13669" s="6">
        <f t="shared" si="1066"/>
        <v>24.058727513189016</v>
      </c>
      <c r="F13669" s="7">
        <v>0</v>
      </c>
      <c r="G13669" s="8">
        <f t="shared" si="1067"/>
        <v>0</v>
      </c>
      <c r="H13669" s="9">
        <f t="shared" si="1068"/>
        <v>0</v>
      </c>
      <c r="I13669" s="13">
        <f t="shared" si="1069"/>
        <v>-4.6472412510865446</v>
      </c>
    </row>
    <row r="13670" spans="1:9" x14ac:dyDescent="0.25">
      <c r="A13670" s="16" t="s">
        <v>27149</v>
      </c>
      <c r="B13670" s="17" t="s">
        <v>27150</v>
      </c>
      <c r="C13670" s="4">
        <v>453</v>
      </c>
      <c r="D13670" s="5">
        <f t="shared" si="1065"/>
        <v>2.4058727513189017E-5</v>
      </c>
      <c r="E13670" s="6">
        <f t="shared" si="1066"/>
        <v>24.058727513189016</v>
      </c>
      <c r="F13670" s="7">
        <v>0</v>
      </c>
      <c r="G13670" s="8">
        <f t="shared" si="1067"/>
        <v>0</v>
      </c>
      <c r="H13670" s="9">
        <f t="shared" si="1068"/>
        <v>0</v>
      </c>
      <c r="I13670" s="13">
        <f t="shared" si="1069"/>
        <v>-4.6472412510865446</v>
      </c>
    </row>
    <row r="13671" spans="1:9" x14ac:dyDescent="0.25">
      <c r="A13671" s="16" t="s">
        <v>27151</v>
      </c>
      <c r="B13671" s="17" t="s">
        <v>27152</v>
      </c>
      <c r="C13671" s="4">
        <v>453</v>
      </c>
      <c r="D13671" s="5">
        <f t="shared" si="1065"/>
        <v>2.4058727513189017E-5</v>
      </c>
      <c r="E13671" s="6">
        <f t="shared" si="1066"/>
        <v>24.058727513189016</v>
      </c>
      <c r="F13671" s="7">
        <v>0</v>
      </c>
      <c r="G13671" s="8">
        <f t="shared" si="1067"/>
        <v>0</v>
      </c>
      <c r="H13671" s="9">
        <f t="shared" si="1068"/>
        <v>0</v>
      </c>
      <c r="I13671" s="13">
        <f t="shared" si="1069"/>
        <v>-4.6472412510865446</v>
      </c>
    </row>
    <row r="13672" spans="1:9" x14ac:dyDescent="0.25">
      <c r="A13672" s="16" t="s">
        <v>27153</v>
      </c>
      <c r="B13672" s="17" t="s">
        <v>27154</v>
      </c>
      <c r="C13672" s="4">
        <v>453</v>
      </c>
      <c r="D13672" s="5">
        <f t="shared" si="1065"/>
        <v>2.4058727513189017E-5</v>
      </c>
      <c r="E13672" s="6">
        <f t="shared" si="1066"/>
        <v>24.058727513189016</v>
      </c>
      <c r="F13672" s="7">
        <v>0</v>
      </c>
      <c r="G13672" s="8">
        <f t="shared" si="1067"/>
        <v>0</v>
      </c>
      <c r="H13672" s="9">
        <f t="shared" si="1068"/>
        <v>0</v>
      </c>
      <c r="I13672" s="13">
        <f t="shared" si="1069"/>
        <v>-4.6472412510865446</v>
      </c>
    </row>
    <row r="13673" spans="1:9" x14ac:dyDescent="0.25">
      <c r="A13673" s="16" t="s">
        <v>27155</v>
      </c>
      <c r="B13673" s="17" t="s">
        <v>27156</v>
      </c>
      <c r="C13673" s="4">
        <v>453</v>
      </c>
      <c r="D13673" s="5">
        <f t="shared" si="1065"/>
        <v>2.4058727513189017E-5</v>
      </c>
      <c r="E13673" s="6">
        <f t="shared" si="1066"/>
        <v>24.058727513189016</v>
      </c>
      <c r="F13673" s="7">
        <v>0</v>
      </c>
      <c r="G13673" s="8">
        <f t="shared" si="1067"/>
        <v>0</v>
      </c>
      <c r="H13673" s="9">
        <f t="shared" si="1068"/>
        <v>0</v>
      </c>
      <c r="I13673" s="13">
        <f t="shared" si="1069"/>
        <v>-4.6472412510865446</v>
      </c>
    </row>
    <row r="13674" spans="1:9" x14ac:dyDescent="0.25">
      <c r="A13674" s="16" t="s">
        <v>27157</v>
      </c>
      <c r="B13674" s="17" t="s">
        <v>27158</v>
      </c>
      <c r="C13674" s="4">
        <v>454</v>
      </c>
      <c r="D13674" s="5">
        <f t="shared" si="1065"/>
        <v>2.4111837286948816E-5</v>
      </c>
      <c r="E13674" s="6">
        <f t="shared" si="1066"/>
        <v>24.111837286948816</v>
      </c>
      <c r="F13674" s="7">
        <v>0</v>
      </c>
      <c r="G13674" s="8">
        <f t="shared" si="1067"/>
        <v>0</v>
      </c>
      <c r="H13674" s="9">
        <f t="shared" si="1068"/>
        <v>0</v>
      </c>
      <c r="I13674" s="13">
        <f t="shared" si="1069"/>
        <v>-4.6502956809560052</v>
      </c>
    </row>
    <row r="13675" spans="1:9" x14ac:dyDescent="0.25">
      <c r="A13675" s="16" t="s">
        <v>27159</v>
      </c>
      <c r="B13675" s="17" t="s">
        <v>27160</v>
      </c>
      <c r="C13675" s="4">
        <v>454</v>
      </c>
      <c r="D13675" s="5">
        <f t="shared" si="1065"/>
        <v>2.4111837286948816E-5</v>
      </c>
      <c r="E13675" s="6">
        <f t="shared" si="1066"/>
        <v>24.111837286948816</v>
      </c>
      <c r="F13675" s="7">
        <v>0</v>
      </c>
      <c r="G13675" s="8">
        <f t="shared" si="1067"/>
        <v>0</v>
      </c>
      <c r="H13675" s="9">
        <f t="shared" si="1068"/>
        <v>0</v>
      </c>
      <c r="I13675" s="13">
        <f t="shared" si="1069"/>
        <v>-4.6502956809560052</v>
      </c>
    </row>
    <row r="13676" spans="1:9" x14ac:dyDescent="0.25">
      <c r="A13676" s="16" t="s">
        <v>27161</v>
      </c>
      <c r="B13676" s="17" t="s">
        <v>27162</v>
      </c>
      <c r="C13676" s="4">
        <v>454</v>
      </c>
      <c r="D13676" s="5">
        <f t="shared" si="1065"/>
        <v>2.4111837286948816E-5</v>
      </c>
      <c r="E13676" s="6">
        <f t="shared" si="1066"/>
        <v>24.111837286948816</v>
      </c>
      <c r="F13676" s="7">
        <v>0</v>
      </c>
      <c r="G13676" s="8">
        <f t="shared" si="1067"/>
        <v>0</v>
      </c>
      <c r="H13676" s="9">
        <f t="shared" si="1068"/>
        <v>0</v>
      </c>
      <c r="I13676" s="13">
        <f t="shared" si="1069"/>
        <v>-4.6502956809560052</v>
      </c>
    </row>
    <row r="13677" spans="1:9" x14ac:dyDescent="0.25">
      <c r="A13677" s="16" t="s">
        <v>27163</v>
      </c>
      <c r="B13677" s="17" t="s">
        <v>27164</v>
      </c>
      <c r="C13677" s="4">
        <v>455</v>
      </c>
      <c r="D13677" s="5">
        <f t="shared" si="1065"/>
        <v>2.4164947060708615E-5</v>
      </c>
      <c r="E13677" s="6">
        <f t="shared" si="1066"/>
        <v>24.164947060708613</v>
      </c>
      <c r="F13677" s="7">
        <v>0</v>
      </c>
      <c r="G13677" s="8">
        <f t="shared" si="1067"/>
        <v>0</v>
      </c>
      <c r="H13677" s="9">
        <f t="shared" si="1068"/>
        <v>0</v>
      </c>
      <c r="I13677" s="13">
        <f t="shared" si="1069"/>
        <v>-4.6533436577397218</v>
      </c>
    </row>
    <row r="13678" spans="1:9" x14ac:dyDescent="0.25">
      <c r="A13678" s="16" t="s">
        <v>27165</v>
      </c>
      <c r="B13678" s="17" t="s">
        <v>27166</v>
      </c>
      <c r="C13678" s="4">
        <v>455</v>
      </c>
      <c r="D13678" s="5">
        <f t="shared" si="1065"/>
        <v>2.4164947060708615E-5</v>
      </c>
      <c r="E13678" s="6">
        <f t="shared" si="1066"/>
        <v>24.164947060708613</v>
      </c>
      <c r="F13678" s="7">
        <v>0</v>
      </c>
      <c r="G13678" s="8">
        <f t="shared" si="1067"/>
        <v>0</v>
      </c>
      <c r="H13678" s="9">
        <f t="shared" si="1068"/>
        <v>0</v>
      </c>
      <c r="I13678" s="13">
        <f t="shared" si="1069"/>
        <v>-4.6533436577397218</v>
      </c>
    </row>
    <row r="13679" spans="1:9" x14ac:dyDescent="0.25">
      <c r="A13679" s="16" t="s">
        <v>27167</v>
      </c>
      <c r="B13679" s="17" t="s">
        <v>27168</v>
      </c>
      <c r="C13679" s="4">
        <v>455</v>
      </c>
      <c r="D13679" s="5">
        <f t="shared" si="1065"/>
        <v>2.4164947060708615E-5</v>
      </c>
      <c r="E13679" s="6">
        <f t="shared" si="1066"/>
        <v>24.164947060708613</v>
      </c>
      <c r="F13679" s="7">
        <v>0</v>
      </c>
      <c r="G13679" s="8">
        <f t="shared" si="1067"/>
        <v>0</v>
      </c>
      <c r="H13679" s="9">
        <f t="shared" si="1068"/>
        <v>0</v>
      </c>
      <c r="I13679" s="13">
        <f t="shared" si="1069"/>
        <v>-4.6533436577397218</v>
      </c>
    </row>
    <row r="13680" spans="1:9" x14ac:dyDescent="0.25">
      <c r="A13680" s="16" t="s">
        <v>27169</v>
      </c>
      <c r="B13680" s="17" t="s">
        <v>27170</v>
      </c>
      <c r="C13680" s="4">
        <v>455</v>
      </c>
      <c r="D13680" s="5">
        <f t="shared" si="1065"/>
        <v>2.4164947060708615E-5</v>
      </c>
      <c r="E13680" s="6">
        <f t="shared" si="1066"/>
        <v>24.164947060708613</v>
      </c>
      <c r="F13680" s="7">
        <v>0</v>
      </c>
      <c r="G13680" s="8">
        <f t="shared" si="1067"/>
        <v>0</v>
      </c>
      <c r="H13680" s="9">
        <f t="shared" si="1068"/>
        <v>0</v>
      </c>
      <c r="I13680" s="13">
        <f t="shared" si="1069"/>
        <v>-4.6533436577397218</v>
      </c>
    </row>
    <row r="13681" spans="1:9" x14ac:dyDescent="0.25">
      <c r="A13681" s="16" t="s">
        <v>27171</v>
      </c>
      <c r="B13681" s="17" t="s">
        <v>27172</v>
      </c>
      <c r="C13681" s="4">
        <v>456</v>
      </c>
      <c r="D13681" s="5">
        <f t="shared" si="1065"/>
        <v>2.4218056834468414E-5</v>
      </c>
      <c r="E13681" s="6">
        <f t="shared" si="1066"/>
        <v>24.218056834468413</v>
      </c>
      <c r="F13681" s="7">
        <v>0</v>
      </c>
      <c r="G13681" s="8">
        <f t="shared" si="1067"/>
        <v>0</v>
      </c>
      <c r="H13681" s="9">
        <f t="shared" si="1068"/>
        <v>0</v>
      </c>
      <c r="I13681" s="13">
        <f t="shared" si="1069"/>
        <v>-4.6563852086470554</v>
      </c>
    </row>
    <row r="13682" spans="1:9" x14ac:dyDescent="0.25">
      <c r="A13682" s="16" t="s">
        <v>27173</v>
      </c>
      <c r="B13682" s="17" t="s">
        <v>27174</v>
      </c>
      <c r="C13682" s="4">
        <v>456</v>
      </c>
      <c r="D13682" s="5">
        <f t="shared" si="1065"/>
        <v>2.4218056834468414E-5</v>
      </c>
      <c r="E13682" s="6">
        <f t="shared" si="1066"/>
        <v>24.218056834468413</v>
      </c>
      <c r="F13682" s="7">
        <v>0</v>
      </c>
      <c r="G13682" s="8">
        <f t="shared" si="1067"/>
        <v>0</v>
      </c>
      <c r="H13682" s="9">
        <f t="shared" si="1068"/>
        <v>0</v>
      </c>
      <c r="I13682" s="13">
        <f t="shared" si="1069"/>
        <v>-4.6563852086470554</v>
      </c>
    </row>
    <row r="13683" spans="1:9" x14ac:dyDescent="0.25">
      <c r="A13683" s="16" t="s">
        <v>27175</v>
      </c>
      <c r="B13683" s="17" t="s">
        <v>27176</v>
      </c>
      <c r="C13683" s="4">
        <v>456</v>
      </c>
      <c r="D13683" s="5">
        <f t="shared" si="1065"/>
        <v>2.4218056834468414E-5</v>
      </c>
      <c r="E13683" s="6">
        <f t="shared" si="1066"/>
        <v>24.218056834468413</v>
      </c>
      <c r="F13683" s="7">
        <v>0</v>
      </c>
      <c r="G13683" s="8">
        <f t="shared" si="1067"/>
        <v>0</v>
      </c>
      <c r="H13683" s="9">
        <f t="shared" si="1068"/>
        <v>0</v>
      </c>
      <c r="I13683" s="13">
        <f t="shared" si="1069"/>
        <v>-4.6563852086470554</v>
      </c>
    </row>
    <row r="13684" spans="1:9" x14ac:dyDescent="0.25">
      <c r="A13684" s="16" t="s">
        <v>27177</v>
      </c>
      <c r="B13684" s="17" t="s">
        <v>27178</v>
      </c>
      <c r="C13684" s="4">
        <v>456</v>
      </c>
      <c r="D13684" s="5">
        <f t="shared" si="1065"/>
        <v>2.4218056834468414E-5</v>
      </c>
      <c r="E13684" s="6">
        <f t="shared" si="1066"/>
        <v>24.218056834468413</v>
      </c>
      <c r="F13684" s="7">
        <v>0</v>
      </c>
      <c r="G13684" s="8">
        <f t="shared" si="1067"/>
        <v>0</v>
      </c>
      <c r="H13684" s="9">
        <f t="shared" si="1068"/>
        <v>0</v>
      </c>
      <c r="I13684" s="13">
        <f t="shared" si="1069"/>
        <v>-4.6563852086470554</v>
      </c>
    </row>
    <row r="13685" spans="1:9" x14ac:dyDescent="0.25">
      <c r="A13685" s="16" t="s">
        <v>27179</v>
      </c>
      <c r="B13685" s="17" t="s">
        <v>27180</v>
      </c>
      <c r="C13685" s="4">
        <v>456</v>
      </c>
      <c r="D13685" s="5">
        <f t="shared" si="1065"/>
        <v>2.4218056834468414E-5</v>
      </c>
      <c r="E13685" s="6">
        <f t="shared" si="1066"/>
        <v>24.218056834468413</v>
      </c>
      <c r="F13685" s="7">
        <v>0</v>
      </c>
      <c r="G13685" s="8">
        <f t="shared" si="1067"/>
        <v>0</v>
      </c>
      <c r="H13685" s="9">
        <f t="shared" si="1068"/>
        <v>0</v>
      </c>
      <c r="I13685" s="13">
        <f t="shared" si="1069"/>
        <v>-4.6563852086470554</v>
      </c>
    </row>
    <row r="13686" spans="1:9" x14ac:dyDescent="0.25">
      <c r="A13686" s="16" t="s">
        <v>27181</v>
      </c>
      <c r="B13686" s="17" t="s">
        <v>27182</v>
      </c>
      <c r="C13686" s="4">
        <v>456</v>
      </c>
      <c r="D13686" s="5">
        <f t="shared" si="1065"/>
        <v>2.4218056834468414E-5</v>
      </c>
      <c r="E13686" s="6">
        <f t="shared" si="1066"/>
        <v>24.218056834468413</v>
      </c>
      <c r="F13686" s="7">
        <v>0</v>
      </c>
      <c r="G13686" s="8">
        <f t="shared" si="1067"/>
        <v>0</v>
      </c>
      <c r="H13686" s="9">
        <f t="shared" si="1068"/>
        <v>0</v>
      </c>
      <c r="I13686" s="13">
        <f t="shared" si="1069"/>
        <v>-4.6563852086470554</v>
      </c>
    </row>
    <row r="13687" spans="1:9" x14ac:dyDescent="0.25">
      <c r="A13687" s="16" t="s">
        <v>27183</v>
      </c>
      <c r="B13687" s="17" t="s">
        <v>27184</v>
      </c>
      <c r="C13687" s="4">
        <v>456</v>
      </c>
      <c r="D13687" s="5">
        <f t="shared" si="1065"/>
        <v>2.4218056834468414E-5</v>
      </c>
      <c r="E13687" s="6">
        <f t="shared" si="1066"/>
        <v>24.218056834468413</v>
      </c>
      <c r="F13687" s="7">
        <v>0</v>
      </c>
      <c r="G13687" s="8">
        <f t="shared" si="1067"/>
        <v>0</v>
      </c>
      <c r="H13687" s="9">
        <f t="shared" si="1068"/>
        <v>0</v>
      </c>
      <c r="I13687" s="13">
        <f t="shared" si="1069"/>
        <v>-4.6563852086470554</v>
      </c>
    </row>
    <row r="13688" spans="1:9" x14ac:dyDescent="0.25">
      <c r="A13688" s="16" t="s">
        <v>27185</v>
      </c>
      <c r="B13688" s="17" t="s">
        <v>27186</v>
      </c>
      <c r="C13688" s="4">
        <v>456</v>
      </c>
      <c r="D13688" s="5">
        <f t="shared" si="1065"/>
        <v>2.4218056834468414E-5</v>
      </c>
      <c r="E13688" s="6">
        <f t="shared" si="1066"/>
        <v>24.218056834468413</v>
      </c>
      <c r="F13688" s="7">
        <v>0</v>
      </c>
      <c r="G13688" s="8">
        <f t="shared" si="1067"/>
        <v>0</v>
      </c>
      <c r="H13688" s="9">
        <f t="shared" si="1068"/>
        <v>0</v>
      </c>
      <c r="I13688" s="13">
        <f t="shared" si="1069"/>
        <v>-4.6563852086470554</v>
      </c>
    </row>
    <row r="13689" spans="1:9" x14ac:dyDescent="0.25">
      <c r="A13689" s="16" t="s">
        <v>27187</v>
      </c>
      <c r="B13689" s="17" t="s">
        <v>27188</v>
      </c>
      <c r="C13689" s="4">
        <v>456</v>
      </c>
      <c r="D13689" s="5">
        <f t="shared" si="1065"/>
        <v>2.4218056834468414E-5</v>
      </c>
      <c r="E13689" s="6">
        <f t="shared" si="1066"/>
        <v>24.218056834468413</v>
      </c>
      <c r="F13689" s="7">
        <v>0</v>
      </c>
      <c r="G13689" s="8">
        <f t="shared" si="1067"/>
        <v>0</v>
      </c>
      <c r="H13689" s="9">
        <f t="shared" si="1068"/>
        <v>0</v>
      </c>
      <c r="I13689" s="13">
        <f t="shared" si="1069"/>
        <v>-4.6563852086470554</v>
      </c>
    </row>
    <row r="13690" spans="1:9" x14ac:dyDescent="0.25">
      <c r="A13690" s="16" t="s">
        <v>27189</v>
      </c>
      <c r="B13690" s="17" t="s">
        <v>27190</v>
      </c>
      <c r="C13690" s="4">
        <v>456</v>
      </c>
      <c r="D13690" s="5">
        <f t="shared" si="1065"/>
        <v>2.4218056834468414E-5</v>
      </c>
      <c r="E13690" s="6">
        <f t="shared" si="1066"/>
        <v>24.218056834468413</v>
      </c>
      <c r="F13690" s="7">
        <v>0</v>
      </c>
      <c r="G13690" s="8">
        <f t="shared" si="1067"/>
        <v>0</v>
      </c>
      <c r="H13690" s="9">
        <f t="shared" si="1068"/>
        <v>0</v>
      </c>
      <c r="I13690" s="13">
        <f t="shared" si="1069"/>
        <v>-4.6563852086470554</v>
      </c>
    </row>
    <row r="13691" spans="1:9" x14ac:dyDescent="0.25">
      <c r="A13691" s="16" t="s">
        <v>27191</v>
      </c>
      <c r="B13691" s="17" t="s">
        <v>27192</v>
      </c>
      <c r="C13691" s="4">
        <v>456</v>
      </c>
      <c r="D13691" s="5">
        <f t="shared" si="1065"/>
        <v>2.4218056834468414E-5</v>
      </c>
      <c r="E13691" s="6">
        <f t="shared" si="1066"/>
        <v>24.218056834468413</v>
      </c>
      <c r="F13691" s="7">
        <v>0</v>
      </c>
      <c r="G13691" s="8">
        <f t="shared" si="1067"/>
        <v>0</v>
      </c>
      <c r="H13691" s="9">
        <f t="shared" si="1068"/>
        <v>0</v>
      </c>
      <c r="I13691" s="13">
        <f t="shared" si="1069"/>
        <v>-4.6563852086470554</v>
      </c>
    </row>
    <row r="13692" spans="1:9" x14ac:dyDescent="0.25">
      <c r="A13692" s="16" t="s">
        <v>27193</v>
      </c>
      <c r="B13692" s="17" t="s">
        <v>27194</v>
      </c>
      <c r="C13692" s="4">
        <v>456</v>
      </c>
      <c r="D13692" s="5">
        <f t="shared" si="1065"/>
        <v>2.4218056834468414E-5</v>
      </c>
      <c r="E13692" s="6">
        <f t="shared" si="1066"/>
        <v>24.218056834468413</v>
      </c>
      <c r="F13692" s="7">
        <v>0</v>
      </c>
      <c r="G13692" s="8">
        <f t="shared" si="1067"/>
        <v>0</v>
      </c>
      <c r="H13692" s="9">
        <f t="shared" si="1068"/>
        <v>0</v>
      </c>
      <c r="I13692" s="13">
        <f t="shared" si="1069"/>
        <v>-4.6563852086470554</v>
      </c>
    </row>
    <row r="13693" spans="1:9" x14ac:dyDescent="0.25">
      <c r="A13693" s="16" t="s">
        <v>27195</v>
      </c>
      <c r="B13693" s="17" t="s">
        <v>27194</v>
      </c>
      <c r="C13693" s="4">
        <v>456</v>
      </c>
      <c r="D13693" s="5">
        <f t="shared" si="1065"/>
        <v>2.4218056834468414E-5</v>
      </c>
      <c r="E13693" s="6">
        <f t="shared" si="1066"/>
        <v>24.218056834468413</v>
      </c>
      <c r="F13693" s="7">
        <v>0</v>
      </c>
      <c r="G13693" s="8">
        <f t="shared" si="1067"/>
        <v>0</v>
      </c>
      <c r="H13693" s="9">
        <f t="shared" si="1068"/>
        <v>0</v>
      </c>
      <c r="I13693" s="13">
        <f t="shared" si="1069"/>
        <v>-4.6563852086470554</v>
      </c>
    </row>
    <row r="13694" spans="1:9" x14ac:dyDescent="0.25">
      <c r="A13694" s="16" t="s">
        <v>27196</v>
      </c>
      <c r="B13694" s="17" t="s">
        <v>27194</v>
      </c>
      <c r="C13694" s="4">
        <v>456</v>
      </c>
      <c r="D13694" s="5">
        <f t="shared" si="1065"/>
        <v>2.4218056834468414E-5</v>
      </c>
      <c r="E13694" s="6">
        <f t="shared" si="1066"/>
        <v>24.218056834468413</v>
      </c>
      <c r="F13694" s="7">
        <v>0</v>
      </c>
      <c r="G13694" s="8">
        <f t="shared" si="1067"/>
        <v>0</v>
      </c>
      <c r="H13694" s="9">
        <f t="shared" si="1068"/>
        <v>0</v>
      </c>
      <c r="I13694" s="13">
        <f t="shared" si="1069"/>
        <v>-4.6563852086470554</v>
      </c>
    </row>
    <row r="13695" spans="1:9" x14ac:dyDescent="0.25">
      <c r="A13695" s="16" t="s">
        <v>27197</v>
      </c>
      <c r="B13695" s="17" t="s">
        <v>27198</v>
      </c>
      <c r="C13695" s="4">
        <v>456</v>
      </c>
      <c r="D13695" s="5">
        <f t="shared" si="1065"/>
        <v>2.4218056834468414E-5</v>
      </c>
      <c r="E13695" s="6">
        <f t="shared" si="1066"/>
        <v>24.218056834468413</v>
      </c>
      <c r="F13695" s="7">
        <v>0</v>
      </c>
      <c r="G13695" s="8">
        <f t="shared" si="1067"/>
        <v>0</v>
      </c>
      <c r="H13695" s="9">
        <f t="shared" si="1068"/>
        <v>0</v>
      </c>
      <c r="I13695" s="13">
        <f t="shared" si="1069"/>
        <v>-4.6563852086470554</v>
      </c>
    </row>
    <row r="13696" spans="1:9" x14ac:dyDescent="0.25">
      <c r="A13696" s="16" t="s">
        <v>27199</v>
      </c>
      <c r="B13696" s="17" t="s">
        <v>27200</v>
      </c>
      <c r="C13696" s="4">
        <v>456</v>
      </c>
      <c r="D13696" s="5">
        <f t="shared" si="1065"/>
        <v>2.4218056834468414E-5</v>
      </c>
      <c r="E13696" s="6">
        <f t="shared" si="1066"/>
        <v>24.218056834468413</v>
      </c>
      <c r="F13696" s="7">
        <v>0</v>
      </c>
      <c r="G13696" s="8">
        <f t="shared" si="1067"/>
        <v>0</v>
      </c>
      <c r="H13696" s="9">
        <f t="shared" si="1068"/>
        <v>0</v>
      </c>
      <c r="I13696" s="13">
        <f t="shared" si="1069"/>
        <v>-4.6563852086470554</v>
      </c>
    </row>
    <row r="13697" spans="1:9" x14ac:dyDescent="0.25">
      <c r="A13697" s="16" t="s">
        <v>27201</v>
      </c>
      <c r="B13697" s="17" t="s">
        <v>27202</v>
      </c>
      <c r="C13697" s="4">
        <v>456</v>
      </c>
      <c r="D13697" s="5">
        <f t="shared" si="1065"/>
        <v>2.4218056834468414E-5</v>
      </c>
      <c r="E13697" s="6">
        <f t="shared" si="1066"/>
        <v>24.218056834468413</v>
      </c>
      <c r="F13697" s="7">
        <v>0</v>
      </c>
      <c r="G13697" s="8">
        <f t="shared" si="1067"/>
        <v>0</v>
      </c>
      <c r="H13697" s="9">
        <f t="shared" si="1068"/>
        <v>0</v>
      </c>
      <c r="I13697" s="13">
        <f t="shared" si="1069"/>
        <v>-4.6563852086470554</v>
      </c>
    </row>
    <row r="13698" spans="1:9" x14ac:dyDescent="0.25">
      <c r="A13698" s="16" t="s">
        <v>27203</v>
      </c>
      <c r="B13698" s="17" t="s">
        <v>27204</v>
      </c>
      <c r="C13698" s="4">
        <v>457</v>
      </c>
      <c r="D13698" s="5">
        <f t="shared" si="1065"/>
        <v>2.4271166608228213E-5</v>
      </c>
      <c r="E13698" s="6">
        <f t="shared" si="1066"/>
        <v>24.271166608228214</v>
      </c>
      <c r="F13698" s="7">
        <v>0</v>
      </c>
      <c r="G13698" s="8">
        <f t="shared" si="1067"/>
        <v>0</v>
      </c>
      <c r="H13698" s="9">
        <f t="shared" si="1068"/>
        <v>0</v>
      </c>
      <c r="I13698" s="13">
        <f t="shared" si="1069"/>
        <v>-4.6594203607156324</v>
      </c>
    </row>
    <row r="13699" spans="1:9" x14ac:dyDescent="0.25">
      <c r="A13699" s="16" t="s">
        <v>27205</v>
      </c>
      <c r="B13699" s="17" t="s">
        <v>27206</v>
      </c>
      <c r="C13699" s="4">
        <v>457</v>
      </c>
      <c r="D13699" s="5">
        <f t="shared" ref="D13699:D13762" si="1070">C13699/18828926</f>
        <v>2.4271166608228213E-5</v>
      </c>
      <c r="E13699" s="6">
        <f t="shared" ref="E13699:E13762" si="1071">C13699/18828926*1000000</f>
        <v>24.271166608228214</v>
      </c>
      <c r="F13699" s="7">
        <v>0</v>
      </c>
      <c r="G13699" s="8">
        <f t="shared" ref="G13699:G13762" si="1072">F13699/756475.5</f>
        <v>0</v>
      </c>
      <c r="H13699" s="9">
        <f t="shared" ref="H13699:H13762" si="1073">F13699/756475.5*1000000</f>
        <v>0</v>
      </c>
      <c r="I13699" s="13">
        <f t="shared" ref="I13699:I13762" si="1074">LOG((H13699+1)/(E13699+1),2)</f>
        <v>-4.6594203607156324</v>
      </c>
    </row>
    <row r="13700" spans="1:9" x14ac:dyDescent="0.25">
      <c r="A13700" s="16" t="s">
        <v>27207</v>
      </c>
      <c r="B13700" s="17" t="s">
        <v>27208</v>
      </c>
      <c r="C13700" s="4">
        <v>457</v>
      </c>
      <c r="D13700" s="5">
        <f t="shared" si="1070"/>
        <v>2.4271166608228213E-5</v>
      </c>
      <c r="E13700" s="6">
        <f t="shared" si="1071"/>
        <v>24.271166608228214</v>
      </c>
      <c r="F13700" s="7">
        <v>0</v>
      </c>
      <c r="G13700" s="8">
        <f t="shared" si="1072"/>
        <v>0</v>
      </c>
      <c r="H13700" s="9">
        <f t="shared" si="1073"/>
        <v>0</v>
      </c>
      <c r="I13700" s="13">
        <f t="shared" si="1074"/>
        <v>-4.6594203607156324</v>
      </c>
    </row>
    <row r="13701" spans="1:9" x14ac:dyDescent="0.25">
      <c r="A13701" s="16" t="s">
        <v>27209</v>
      </c>
      <c r="B13701" s="17" t="s">
        <v>27210</v>
      </c>
      <c r="C13701" s="4">
        <v>458</v>
      </c>
      <c r="D13701" s="5">
        <f t="shared" si="1070"/>
        <v>2.4324276381988011E-5</v>
      </c>
      <c r="E13701" s="6">
        <f t="shared" si="1071"/>
        <v>24.32427638198801</v>
      </c>
      <c r="F13701" s="7">
        <v>0</v>
      </c>
      <c r="G13701" s="8">
        <f t="shared" si="1072"/>
        <v>0</v>
      </c>
      <c r="H13701" s="9">
        <f t="shared" si="1073"/>
        <v>0</v>
      </c>
      <c r="I13701" s="13">
        <f t="shared" si="1074"/>
        <v>-4.6624491408127939</v>
      </c>
    </row>
    <row r="13702" spans="1:9" x14ac:dyDescent="0.25">
      <c r="A13702" s="16" t="s">
        <v>27211</v>
      </c>
      <c r="B13702" s="17" t="s">
        <v>27212</v>
      </c>
      <c r="C13702" s="4">
        <v>458</v>
      </c>
      <c r="D13702" s="5">
        <f t="shared" si="1070"/>
        <v>2.4324276381988011E-5</v>
      </c>
      <c r="E13702" s="6">
        <f t="shared" si="1071"/>
        <v>24.32427638198801</v>
      </c>
      <c r="F13702" s="7">
        <v>0</v>
      </c>
      <c r="G13702" s="8">
        <f t="shared" si="1072"/>
        <v>0</v>
      </c>
      <c r="H13702" s="9">
        <f t="shared" si="1073"/>
        <v>0</v>
      </c>
      <c r="I13702" s="13">
        <f t="shared" si="1074"/>
        <v>-4.6624491408127939</v>
      </c>
    </row>
    <row r="13703" spans="1:9" x14ac:dyDescent="0.25">
      <c r="A13703" s="16" t="s">
        <v>27213</v>
      </c>
      <c r="B13703" s="17" t="s">
        <v>27214</v>
      </c>
      <c r="C13703" s="4">
        <v>458</v>
      </c>
      <c r="D13703" s="5">
        <f t="shared" si="1070"/>
        <v>2.4324276381988011E-5</v>
      </c>
      <c r="E13703" s="6">
        <f t="shared" si="1071"/>
        <v>24.32427638198801</v>
      </c>
      <c r="F13703" s="7">
        <v>0</v>
      </c>
      <c r="G13703" s="8">
        <f t="shared" si="1072"/>
        <v>0</v>
      </c>
      <c r="H13703" s="9">
        <f t="shared" si="1073"/>
        <v>0</v>
      </c>
      <c r="I13703" s="13">
        <f t="shared" si="1074"/>
        <v>-4.6624491408127939</v>
      </c>
    </row>
    <row r="13704" spans="1:9" x14ac:dyDescent="0.25">
      <c r="A13704" s="16" t="s">
        <v>27215</v>
      </c>
      <c r="B13704" s="17" t="s">
        <v>27216</v>
      </c>
      <c r="C13704" s="4">
        <v>458</v>
      </c>
      <c r="D13704" s="5">
        <f t="shared" si="1070"/>
        <v>2.4324276381988011E-5</v>
      </c>
      <c r="E13704" s="6">
        <f t="shared" si="1071"/>
        <v>24.32427638198801</v>
      </c>
      <c r="F13704" s="7">
        <v>0</v>
      </c>
      <c r="G13704" s="8">
        <f t="shared" si="1072"/>
        <v>0</v>
      </c>
      <c r="H13704" s="9">
        <f t="shared" si="1073"/>
        <v>0</v>
      </c>
      <c r="I13704" s="13">
        <f t="shared" si="1074"/>
        <v>-4.6624491408127939</v>
      </c>
    </row>
    <row r="13705" spans="1:9" x14ac:dyDescent="0.25">
      <c r="A13705" s="16" t="s">
        <v>27217</v>
      </c>
      <c r="B13705" s="17" t="s">
        <v>27218</v>
      </c>
      <c r="C13705" s="4">
        <v>458</v>
      </c>
      <c r="D13705" s="5">
        <f t="shared" si="1070"/>
        <v>2.4324276381988011E-5</v>
      </c>
      <c r="E13705" s="6">
        <f t="shared" si="1071"/>
        <v>24.32427638198801</v>
      </c>
      <c r="F13705" s="7">
        <v>0</v>
      </c>
      <c r="G13705" s="8">
        <f t="shared" si="1072"/>
        <v>0</v>
      </c>
      <c r="H13705" s="9">
        <f t="shared" si="1073"/>
        <v>0</v>
      </c>
      <c r="I13705" s="13">
        <f t="shared" si="1074"/>
        <v>-4.6624491408127939</v>
      </c>
    </row>
    <row r="13706" spans="1:9" x14ac:dyDescent="0.25">
      <c r="A13706" s="16" t="s">
        <v>27219</v>
      </c>
      <c r="B13706" s="17" t="s">
        <v>27220</v>
      </c>
      <c r="C13706" s="4">
        <v>458.5</v>
      </c>
      <c r="D13706" s="5">
        <f t="shared" si="1070"/>
        <v>2.4350831268867911E-5</v>
      </c>
      <c r="E13706" s="6">
        <f t="shared" si="1071"/>
        <v>24.35083126886791</v>
      </c>
      <c r="F13706" s="7">
        <v>0</v>
      </c>
      <c r="G13706" s="8">
        <f t="shared" si="1072"/>
        <v>0</v>
      </c>
      <c r="H13706" s="9">
        <f t="shared" si="1073"/>
        <v>0</v>
      </c>
      <c r="I13706" s="13">
        <f t="shared" si="1074"/>
        <v>-4.6639611497219278</v>
      </c>
    </row>
    <row r="13707" spans="1:9" x14ac:dyDescent="0.25">
      <c r="A13707" s="16" t="s">
        <v>27221</v>
      </c>
      <c r="B13707" s="17" t="s">
        <v>27220</v>
      </c>
      <c r="C13707" s="4">
        <v>458.5</v>
      </c>
      <c r="D13707" s="5">
        <f t="shared" si="1070"/>
        <v>2.4350831268867911E-5</v>
      </c>
      <c r="E13707" s="6">
        <f t="shared" si="1071"/>
        <v>24.35083126886791</v>
      </c>
      <c r="F13707" s="7">
        <v>0</v>
      </c>
      <c r="G13707" s="8">
        <f t="shared" si="1072"/>
        <v>0</v>
      </c>
      <c r="H13707" s="9">
        <f t="shared" si="1073"/>
        <v>0</v>
      </c>
      <c r="I13707" s="13">
        <f t="shared" si="1074"/>
        <v>-4.6639611497219278</v>
      </c>
    </row>
    <row r="13708" spans="1:9" x14ac:dyDescent="0.25">
      <c r="A13708" s="16" t="s">
        <v>27222</v>
      </c>
      <c r="B13708" s="17" t="s">
        <v>27223</v>
      </c>
      <c r="C13708" s="4">
        <v>460</v>
      </c>
      <c r="D13708" s="5">
        <f t="shared" si="1070"/>
        <v>2.4430495929507609E-5</v>
      </c>
      <c r="E13708" s="6">
        <f t="shared" si="1071"/>
        <v>24.430495929507607</v>
      </c>
      <c r="F13708" s="7">
        <v>0</v>
      </c>
      <c r="G13708" s="8">
        <f t="shared" si="1072"/>
        <v>0</v>
      </c>
      <c r="H13708" s="9">
        <f t="shared" si="1073"/>
        <v>0</v>
      </c>
      <c r="I13708" s="13">
        <f t="shared" si="1074"/>
        <v>-4.6684876917193474</v>
      </c>
    </row>
    <row r="13709" spans="1:9" x14ac:dyDescent="0.25">
      <c r="A13709" s="16" t="s">
        <v>27224</v>
      </c>
      <c r="B13709" s="17" t="s">
        <v>27225</v>
      </c>
      <c r="C13709" s="4">
        <v>460</v>
      </c>
      <c r="D13709" s="5">
        <f t="shared" si="1070"/>
        <v>2.4430495929507609E-5</v>
      </c>
      <c r="E13709" s="6">
        <f t="shared" si="1071"/>
        <v>24.430495929507607</v>
      </c>
      <c r="F13709" s="7">
        <v>0</v>
      </c>
      <c r="G13709" s="8">
        <f t="shared" si="1072"/>
        <v>0</v>
      </c>
      <c r="H13709" s="9">
        <f t="shared" si="1073"/>
        <v>0</v>
      </c>
      <c r="I13709" s="13">
        <f t="shared" si="1074"/>
        <v>-4.6684876917193474</v>
      </c>
    </row>
    <row r="13710" spans="1:9" x14ac:dyDescent="0.25">
      <c r="A13710" s="16" t="s">
        <v>27226</v>
      </c>
      <c r="B13710" s="17" t="s">
        <v>27227</v>
      </c>
      <c r="C13710" s="4">
        <v>460</v>
      </c>
      <c r="D13710" s="5">
        <f t="shared" si="1070"/>
        <v>2.4430495929507609E-5</v>
      </c>
      <c r="E13710" s="6">
        <f t="shared" si="1071"/>
        <v>24.430495929507607</v>
      </c>
      <c r="F13710" s="7">
        <v>0</v>
      </c>
      <c r="G13710" s="8">
        <f t="shared" si="1072"/>
        <v>0</v>
      </c>
      <c r="H13710" s="9">
        <f t="shared" si="1073"/>
        <v>0</v>
      </c>
      <c r="I13710" s="13">
        <f t="shared" si="1074"/>
        <v>-4.6684876917193474</v>
      </c>
    </row>
    <row r="13711" spans="1:9" x14ac:dyDescent="0.25">
      <c r="A13711" s="16" t="s">
        <v>27228</v>
      </c>
      <c r="B13711" s="17" t="s">
        <v>27229</v>
      </c>
      <c r="C13711" s="4">
        <v>460</v>
      </c>
      <c r="D13711" s="5">
        <f t="shared" si="1070"/>
        <v>2.4430495929507609E-5</v>
      </c>
      <c r="E13711" s="6">
        <f t="shared" si="1071"/>
        <v>24.430495929507607</v>
      </c>
      <c r="F13711" s="7">
        <v>0</v>
      </c>
      <c r="G13711" s="8">
        <f t="shared" si="1072"/>
        <v>0</v>
      </c>
      <c r="H13711" s="9">
        <f t="shared" si="1073"/>
        <v>0</v>
      </c>
      <c r="I13711" s="13">
        <f t="shared" si="1074"/>
        <v>-4.6684876917193474</v>
      </c>
    </row>
    <row r="13712" spans="1:9" x14ac:dyDescent="0.25">
      <c r="A13712" s="16" t="s">
        <v>135</v>
      </c>
      <c r="B13712" s="17" t="s">
        <v>332</v>
      </c>
      <c r="C13712" s="4">
        <v>460</v>
      </c>
      <c r="D13712" s="5">
        <f t="shared" si="1070"/>
        <v>2.4430495929507609E-5</v>
      </c>
      <c r="E13712" s="6">
        <f t="shared" si="1071"/>
        <v>24.430495929507607</v>
      </c>
      <c r="F13712" s="7">
        <v>0</v>
      </c>
      <c r="G13712" s="8">
        <f t="shared" si="1072"/>
        <v>0</v>
      </c>
      <c r="H13712" s="9">
        <f t="shared" si="1073"/>
        <v>0</v>
      </c>
      <c r="I13712" s="13">
        <f t="shared" si="1074"/>
        <v>-4.6684876917193474</v>
      </c>
    </row>
    <row r="13713" spans="1:9" x14ac:dyDescent="0.25">
      <c r="A13713" s="16" t="s">
        <v>27230</v>
      </c>
      <c r="B13713" s="17" t="s">
        <v>27231</v>
      </c>
      <c r="C13713" s="4">
        <v>460</v>
      </c>
      <c r="D13713" s="5">
        <f t="shared" si="1070"/>
        <v>2.4430495929507609E-5</v>
      </c>
      <c r="E13713" s="6">
        <f t="shared" si="1071"/>
        <v>24.430495929507607</v>
      </c>
      <c r="F13713" s="7">
        <v>0</v>
      </c>
      <c r="G13713" s="8">
        <f t="shared" si="1072"/>
        <v>0</v>
      </c>
      <c r="H13713" s="9">
        <f t="shared" si="1073"/>
        <v>0</v>
      </c>
      <c r="I13713" s="13">
        <f t="shared" si="1074"/>
        <v>-4.6684876917193474</v>
      </c>
    </row>
    <row r="13714" spans="1:9" x14ac:dyDescent="0.25">
      <c r="A13714" s="16" t="s">
        <v>27232</v>
      </c>
      <c r="B13714" s="17" t="s">
        <v>27233</v>
      </c>
      <c r="C13714" s="4">
        <v>461</v>
      </c>
      <c r="D13714" s="5">
        <f t="shared" si="1070"/>
        <v>2.4483605703267408E-5</v>
      </c>
      <c r="E13714" s="6">
        <f t="shared" si="1071"/>
        <v>24.483605703267408</v>
      </c>
      <c r="F13714" s="7">
        <v>0</v>
      </c>
      <c r="G13714" s="8">
        <f t="shared" si="1072"/>
        <v>0</v>
      </c>
      <c r="H13714" s="9">
        <f t="shared" si="1073"/>
        <v>0</v>
      </c>
      <c r="I13714" s="13">
        <f t="shared" si="1074"/>
        <v>-4.6714975154247487</v>
      </c>
    </row>
    <row r="13715" spans="1:9" x14ac:dyDescent="0.25">
      <c r="A13715" s="16" t="s">
        <v>27234</v>
      </c>
      <c r="B13715" s="17" t="s">
        <v>27235</v>
      </c>
      <c r="C13715" s="4">
        <v>461</v>
      </c>
      <c r="D13715" s="5">
        <f t="shared" si="1070"/>
        <v>2.4483605703267408E-5</v>
      </c>
      <c r="E13715" s="6">
        <f t="shared" si="1071"/>
        <v>24.483605703267408</v>
      </c>
      <c r="F13715" s="7">
        <v>0</v>
      </c>
      <c r="G13715" s="8">
        <f t="shared" si="1072"/>
        <v>0</v>
      </c>
      <c r="H13715" s="9">
        <f t="shared" si="1073"/>
        <v>0</v>
      </c>
      <c r="I13715" s="13">
        <f t="shared" si="1074"/>
        <v>-4.6714975154247487</v>
      </c>
    </row>
    <row r="13716" spans="1:9" x14ac:dyDescent="0.25">
      <c r="A13716" s="16" t="s">
        <v>27236</v>
      </c>
      <c r="B13716" s="17" t="s">
        <v>27237</v>
      </c>
      <c r="C13716" s="4">
        <v>461</v>
      </c>
      <c r="D13716" s="5">
        <f t="shared" si="1070"/>
        <v>2.4483605703267408E-5</v>
      </c>
      <c r="E13716" s="6">
        <f t="shared" si="1071"/>
        <v>24.483605703267408</v>
      </c>
      <c r="F13716" s="7">
        <v>0</v>
      </c>
      <c r="G13716" s="8">
        <f t="shared" si="1072"/>
        <v>0</v>
      </c>
      <c r="H13716" s="9">
        <f t="shared" si="1073"/>
        <v>0</v>
      </c>
      <c r="I13716" s="13">
        <f t="shared" si="1074"/>
        <v>-4.6714975154247487</v>
      </c>
    </row>
    <row r="13717" spans="1:9" x14ac:dyDescent="0.25">
      <c r="A13717" s="16" t="s">
        <v>27238</v>
      </c>
      <c r="B13717" s="17" t="s">
        <v>27239</v>
      </c>
      <c r="C13717" s="4">
        <v>461</v>
      </c>
      <c r="D13717" s="5">
        <f t="shared" si="1070"/>
        <v>2.4483605703267408E-5</v>
      </c>
      <c r="E13717" s="6">
        <f t="shared" si="1071"/>
        <v>24.483605703267408</v>
      </c>
      <c r="F13717" s="7">
        <v>0</v>
      </c>
      <c r="G13717" s="8">
        <f t="shared" si="1072"/>
        <v>0</v>
      </c>
      <c r="H13717" s="9">
        <f t="shared" si="1073"/>
        <v>0</v>
      </c>
      <c r="I13717" s="13">
        <f t="shared" si="1074"/>
        <v>-4.6714975154247487</v>
      </c>
    </row>
    <row r="13718" spans="1:9" x14ac:dyDescent="0.25">
      <c r="A13718" s="16" t="s">
        <v>27240</v>
      </c>
      <c r="B13718" s="17" t="s">
        <v>27241</v>
      </c>
      <c r="C13718" s="4">
        <v>461</v>
      </c>
      <c r="D13718" s="5">
        <f t="shared" si="1070"/>
        <v>2.4483605703267408E-5</v>
      </c>
      <c r="E13718" s="6">
        <f t="shared" si="1071"/>
        <v>24.483605703267408</v>
      </c>
      <c r="F13718" s="7">
        <v>0</v>
      </c>
      <c r="G13718" s="8">
        <f t="shared" si="1072"/>
        <v>0</v>
      </c>
      <c r="H13718" s="9">
        <f t="shared" si="1073"/>
        <v>0</v>
      </c>
      <c r="I13718" s="13">
        <f t="shared" si="1074"/>
        <v>-4.6714975154247487</v>
      </c>
    </row>
    <row r="13719" spans="1:9" x14ac:dyDescent="0.25">
      <c r="A13719" s="16" t="s">
        <v>27242</v>
      </c>
      <c r="B13719" s="17" t="s">
        <v>27243</v>
      </c>
      <c r="C13719" s="4">
        <v>462</v>
      </c>
      <c r="D13719" s="5">
        <f t="shared" si="1070"/>
        <v>2.4536715477027207E-5</v>
      </c>
      <c r="E13719" s="6">
        <f t="shared" si="1071"/>
        <v>24.536715477027208</v>
      </c>
      <c r="F13719" s="7">
        <v>0</v>
      </c>
      <c r="G13719" s="8">
        <f t="shared" si="1072"/>
        <v>0</v>
      </c>
      <c r="H13719" s="9">
        <f t="shared" si="1073"/>
        <v>0</v>
      </c>
      <c r="I13719" s="13">
        <f t="shared" si="1074"/>
        <v>-4.6745010729535394</v>
      </c>
    </row>
    <row r="13720" spans="1:9" x14ac:dyDescent="0.25">
      <c r="A13720" s="16" t="s">
        <v>27244</v>
      </c>
      <c r="B13720" s="17" t="s">
        <v>27245</v>
      </c>
      <c r="C13720" s="4">
        <v>462</v>
      </c>
      <c r="D13720" s="5">
        <f t="shared" si="1070"/>
        <v>2.4536715477027207E-5</v>
      </c>
      <c r="E13720" s="6">
        <f t="shared" si="1071"/>
        <v>24.536715477027208</v>
      </c>
      <c r="F13720" s="7">
        <v>0</v>
      </c>
      <c r="G13720" s="8">
        <f t="shared" si="1072"/>
        <v>0</v>
      </c>
      <c r="H13720" s="9">
        <f t="shared" si="1073"/>
        <v>0</v>
      </c>
      <c r="I13720" s="13">
        <f t="shared" si="1074"/>
        <v>-4.6745010729535394</v>
      </c>
    </row>
    <row r="13721" spans="1:9" x14ac:dyDescent="0.25">
      <c r="A13721" s="16" t="s">
        <v>27246</v>
      </c>
      <c r="B13721" s="17" t="s">
        <v>27247</v>
      </c>
      <c r="C13721" s="4">
        <v>462</v>
      </c>
      <c r="D13721" s="5">
        <f t="shared" si="1070"/>
        <v>2.4536715477027207E-5</v>
      </c>
      <c r="E13721" s="6">
        <f t="shared" si="1071"/>
        <v>24.536715477027208</v>
      </c>
      <c r="F13721" s="7">
        <v>0</v>
      </c>
      <c r="G13721" s="8">
        <f t="shared" si="1072"/>
        <v>0</v>
      </c>
      <c r="H13721" s="9">
        <f t="shared" si="1073"/>
        <v>0</v>
      </c>
      <c r="I13721" s="13">
        <f t="shared" si="1074"/>
        <v>-4.6745010729535394</v>
      </c>
    </row>
    <row r="13722" spans="1:9" x14ac:dyDescent="0.25">
      <c r="A13722" s="16" t="s">
        <v>27248</v>
      </c>
      <c r="B13722" s="17" t="s">
        <v>27249</v>
      </c>
      <c r="C13722" s="4">
        <v>462</v>
      </c>
      <c r="D13722" s="5">
        <f t="shared" si="1070"/>
        <v>2.4536715477027207E-5</v>
      </c>
      <c r="E13722" s="6">
        <f t="shared" si="1071"/>
        <v>24.536715477027208</v>
      </c>
      <c r="F13722" s="7">
        <v>0</v>
      </c>
      <c r="G13722" s="8">
        <f t="shared" si="1072"/>
        <v>0</v>
      </c>
      <c r="H13722" s="9">
        <f t="shared" si="1073"/>
        <v>0</v>
      </c>
      <c r="I13722" s="13">
        <f t="shared" si="1074"/>
        <v>-4.6745010729535394</v>
      </c>
    </row>
    <row r="13723" spans="1:9" x14ac:dyDescent="0.25">
      <c r="A13723" s="16" t="s">
        <v>27250</v>
      </c>
      <c r="B13723" s="17" t="s">
        <v>27251</v>
      </c>
      <c r="C13723" s="4">
        <v>463</v>
      </c>
      <c r="D13723" s="5">
        <f t="shared" si="1070"/>
        <v>2.4589825250787006E-5</v>
      </c>
      <c r="E13723" s="6">
        <f t="shared" si="1071"/>
        <v>24.589825250787005</v>
      </c>
      <c r="F13723" s="7">
        <v>0</v>
      </c>
      <c r="G13723" s="8">
        <f t="shared" si="1072"/>
        <v>0</v>
      </c>
      <c r="H13723" s="9">
        <f t="shared" si="1073"/>
        <v>0</v>
      </c>
      <c r="I13723" s="13">
        <f t="shared" si="1074"/>
        <v>-4.6774983903427287</v>
      </c>
    </row>
    <row r="13724" spans="1:9" x14ac:dyDescent="0.25">
      <c r="A13724" s="16" t="s">
        <v>27252</v>
      </c>
      <c r="B13724" s="17" t="s">
        <v>27253</v>
      </c>
      <c r="C13724" s="4">
        <v>463</v>
      </c>
      <c r="D13724" s="5">
        <f t="shared" si="1070"/>
        <v>2.4589825250787006E-5</v>
      </c>
      <c r="E13724" s="6">
        <f t="shared" si="1071"/>
        <v>24.589825250787005</v>
      </c>
      <c r="F13724" s="7">
        <v>0</v>
      </c>
      <c r="G13724" s="8">
        <f t="shared" si="1072"/>
        <v>0</v>
      </c>
      <c r="H13724" s="9">
        <f t="shared" si="1073"/>
        <v>0</v>
      </c>
      <c r="I13724" s="13">
        <f t="shared" si="1074"/>
        <v>-4.6774983903427287</v>
      </c>
    </row>
    <row r="13725" spans="1:9" x14ac:dyDescent="0.25">
      <c r="A13725" s="16" t="s">
        <v>27254</v>
      </c>
      <c r="B13725" s="17" t="s">
        <v>27255</v>
      </c>
      <c r="C13725" s="4">
        <v>463</v>
      </c>
      <c r="D13725" s="5">
        <f t="shared" si="1070"/>
        <v>2.4589825250787006E-5</v>
      </c>
      <c r="E13725" s="6">
        <f t="shared" si="1071"/>
        <v>24.589825250787005</v>
      </c>
      <c r="F13725" s="7">
        <v>0</v>
      </c>
      <c r="G13725" s="8">
        <f t="shared" si="1072"/>
        <v>0</v>
      </c>
      <c r="H13725" s="9">
        <f t="shared" si="1073"/>
        <v>0</v>
      </c>
      <c r="I13725" s="13">
        <f t="shared" si="1074"/>
        <v>-4.6774983903427287</v>
      </c>
    </row>
    <row r="13726" spans="1:9" x14ac:dyDescent="0.25">
      <c r="A13726" s="16" t="s">
        <v>27256</v>
      </c>
      <c r="B13726" s="17" t="s">
        <v>27257</v>
      </c>
      <c r="C13726" s="4">
        <v>463</v>
      </c>
      <c r="D13726" s="5">
        <f t="shared" si="1070"/>
        <v>2.4589825250787006E-5</v>
      </c>
      <c r="E13726" s="6">
        <f t="shared" si="1071"/>
        <v>24.589825250787005</v>
      </c>
      <c r="F13726" s="7">
        <v>0</v>
      </c>
      <c r="G13726" s="8">
        <f t="shared" si="1072"/>
        <v>0</v>
      </c>
      <c r="H13726" s="9">
        <f t="shared" si="1073"/>
        <v>0</v>
      </c>
      <c r="I13726" s="13">
        <f t="shared" si="1074"/>
        <v>-4.6774983903427287</v>
      </c>
    </row>
    <row r="13727" spans="1:9" x14ac:dyDescent="0.25">
      <c r="A13727" s="16" t="s">
        <v>27258</v>
      </c>
      <c r="B13727" s="17" t="s">
        <v>27259</v>
      </c>
      <c r="C13727" s="4">
        <v>464</v>
      </c>
      <c r="D13727" s="5">
        <f t="shared" si="1070"/>
        <v>2.4642935024546805E-5</v>
      </c>
      <c r="E13727" s="6">
        <f t="shared" si="1071"/>
        <v>24.642935024546805</v>
      </c>
      <c r="F13727" s="7">
        <v>0</v>
      </c>
      <c r="G13727" s="8">
        <f t="shared" si="1072"/>
        <v>0</v>
      </c>
      <c r="H13727" s="9">
        <f t="shared" si="1073"/>
        <v>0</v>
      </c>
      <c r="I13727" s="13">
        <f t="shared" si="1074"/>
        <v>-4.6804894934673849</v>
      </c>
    </row>
    <row r="13728" spans="1:9" x14ac:dyDescent="0.25">
      <c r="A13728" s="16" t="s">
        <v>27260</v>
      </c>
      <c r="B13728" s="17" t="s">
        <v>27261</v>
      </c>
      <c r="C13728" s="4">
        <v>464</v>
      </c>
      <c r="D13728" s="5">
        <f t="shared" si="1070"/>
        <v>2.4642935024546805E-5</v>
      </c>
      <c r="E13728" s="6">
        <f t="shared" si="1071"/>
        <v>24.642935024546805</v>
      </c>
      <c r="F13728" s="7">
        <v>0</v>
      </c>
      <c r="G13728" s="8">
        <f t="shared" si="1072"/>
        <v>0</v>
      </c>
      <c r="H13728" s="9">
        <f t="shared" si="1073"/>
        <v>0</v>
      </c>
      <c r="I13728" s="13">
        <f t="shared" si="1074"/>
        <v>-4.6804894934673849</v>
      </c>
    </row>
    <row r="13729" spans="1:9" x14ac:dyDescent="0.25">
      <c r="A13729" s="16" t="s">
        <v>27262</v>
      </c>
      <c r="B13729" s="17" t="s">
        <v>27263</v>
      </c>
      <c r="C13729" s="4">
        <v>464</v>
      </c>
      <c r="D13729" s="5">
        <f t="shared" si="1070"/>
        <v>2.4642935024546805E-5</v>
      </c>
      <c r="E13729" s="6">
        <f t="shared" si="1071"/>
        <v>24.642935024546805</v>
      </c>
      <c r="F13729" s="7">
        <v>0</v>
      </c>
      <c r="G13729" s="8">
        <f t="shared" si="1072"/>
        <v>0</v>
      </c>
      <c r="H13729" s="9">
        <f t="shared" si="1073"/>
        <v>0</v>
      </c>
      <c r="I13729" s="13">
        <f t="shared" si="1074"/>
        <v>-4.6804894934673849</v>
      </c>
    </row>
    <row r="13730" spans="1:9" x14ac:dyDescent="0.25">
      <c r="A13730" s="16" t="s">
        <v>27264</v>
      </c>
      <c r="B13730" s="17" t="s">
        <v>27265</v>
      </c>
      <c r="C13730" s="4">
        <v>464</v>
      </c>
      <c r="D13730" s="5">
        <f t="shared" si="1070"/>
        <v>2.4642935024546805E-5</v>
      </c>
      <c r="E13730" s="6">
        <f t="shared" si="1071"/>
        <v>24.642935024546805</v>
      </c>
      <c r="F13730" s="7">
        <v>0</v>
      </c>
      <c r="G13730" s="8">
        <f t="shared" si="1072"/>
        <v>0</v>
      </c>
      <c r="H13730" s="9">
        <f t="shared" si="1073"/>
        <v>0</v>
      </c>
      <c r="I13730" s="13">
        <f t="shared" si="1074"/>
        <v>-4.6804894934673849</v>
      </c>
    </row>
    <row r="13731" spans="1:9" x14ac:dyDescent="0.25">
      <c r="A13731" s="16" t="s">
        <v>27266</v>
      </c>
      <c r="B13731" s="17" t="s">
        <v>27267</v>
      </c>
      <c r="C13731" s="4">
        <v>465</v>
      </c>
      <c r="D13731" s="5">
        <f t="shared" si="1070"/>
        <v>2.4696044798306607E-5</v>
      </c>
      <c r="E13731" s="6">
        <f t="shared" si="1071"/>
        <v>24.696044798306605</v>
      </c>
      <c r="F13731" s="7">
        <v>0</v>
      </c>
      <c r="G13731" s="8">
        <f t="shared" si="1072"/>
        <v>0</v>
      </c>
      <c r="H13731" s="9">
        <f t="shared" si="1073"/>
        <v>0</v>
      </c>
      <c r="I13731" s="13">
        <f t="shared" si="1074"/>
        <v>-4.6834744080419659</v>
      </c>
    </row>
    <row r="13732" spans="1:9" x14ac:dyDescent="0.25">
      <c r="A13732" s="16" t="s">
        <v>27268</v>
      </c>
      <c r="B13732" s="17" t="s">
        <v>27269</v>
      </c>
      <c r="C13732" s="4">
        <v>465</v>
      </c>
      <c r="D13732" s="5">
        <f t="shared" si="1070"/>
        <v>2.4696044798306607E-5</v>
      </c>
      <c r="E13732" s="6">
        <f t="shared" si="1071"/>
        <v>24.696044798306605</v>
      </c>
      <c r="F13732" s="7">
        <v>0</v>
      </c>
      <c r="G13732" s="8">
        <f t="shared" si="1072"/>
        <v>0</v>
      </c>
      <c r="H13732" s="9">
        <f t="shared" si="1073"/>
        <v>0</v>
      </c>
      <c r="I13732" s="13">
        <f t="shared" si="1074"/>
        <v>-4.6834744080419659</v>
      </c>
    </row>
    <row r="13733" spans="1:9" x14ac:dyDescent="0.25">
      <c r="A13733" s="16" t="s">
        <v>27270</v>
      </c>
      <c r="B13733" s="17" t="s">
        <v>27271</v>
      </c>
      <c r="C13733" s="4">
        <v>465</v>
      </c>
      <c r="D13733" s="5">
        <f t="shared" si="1070"/>
        <v>2.4696044798306607E-5</v>
      </c>
      <c r="E13733" s="6">
        <f t="shared" si="1071"/>
        <v>24.696044798306605</v>
      </c>
      <c r="F13733" s="7">
        <v>0</v>
      </c>
      <c r="G13733" s="8">
        <f t="shared" si="1072"/>
        <v>0</v>
      </c>
      <c r="H13733" s="9">
        <f t="shared" si="1073"/>
        <v>0</v>
      </c>
      <c r="I13733" s="13">
        <f t="shared" si="1074"/>
        <v>-4.6834744080419659</v>
      </c>
    </row>
    <row r="13734" spans="1:9" x14ac:dyDescent="0.25">
      <c r="A13734" s="16" t="s">
        <v>27272</v>
      </c>
      <c r="B13734" s="17" t="s">
        <v>27273</v>
      </c>
      <c r="C13734" s="4">
        <v>466</v>
      </c>
      <c r="D13734" s="5">
        <f t="shared" si="1070"/>
        <v>2.4749154572066406E-5</v>
      </c>
      <c r="E13734" s="6">
        <f t="shared" si="1071"/>
        <v>24.749154572066406</v>
      </c>
      <c r="F13734" s="7">
        <v>0</v>
      </c>
      <c r="G13734" s="8">
        <f t="shared" si="1072"/>
        <v>0</v>
      </c>
      <c r="H13734" s="9">
        <f t="shared" si="1073"/>
        <v>0</v>
      </c>
      <c r="I13734" s="13">
        <f t="shared" si="1074"/>
        <v>-4.6864531596216548</v>
      </c>
    </row>
    <row r="13735" spans="1:9" x14ac:dyDescent="0.25">
      <c r="A13735" s="16" t="s">
        <v>27274</v>
      </c>
      <c r="B13735" s="17" t="s">
        <v>27275</v>
      </c>
      <c r="C13735" s="4">
        <v>466</v>
      </c>
      <c r="D13735" s="5">
        <f t="shared" si="1070"/>
        <v>2.4749154572066406E-5</v>
      </c>
      <c r="E13735" s="6">
        <f t="shared" si="1071"/>
        <v>24.749154572066406</v>
      </c>
      <c r="F13735" s="7">
        <v>0</v>
      </c>
      <c r="G13735" s="8">
        <f t="shared" si="1072"/>
        <v>0</v>
      </c>
      <c r="H13735" s="9">
        <f t="shared" si="1073"/>
        <v>0</v>
      </c>
      <c r="I13735" s="13">
        <f t="shared" si="1074"/>
        <v>-4.6864531596216548</v>
      </c>
    </row>
    <row r="13736" spans="1:9" x14ac:dyDescent="0.25">
      <c r="A13736" s="16" t="s">
        <v>27276</v>
      </c>
      <c r="B13736" s="17" t="s">
        <v>27277</v>
      </c>
      <c r="C13736" s="4">
        <v>466</v>
      </c>
      <c r="D13736" s="5">
        <f t="shared" si="1070"/>
        <v>2.4749154572066406E-5</v>
      </c>
      <c r="E13736" s="6">
        <f t="shared" si="1071"/>
        <v>24.749154572066406</v>
      </c>
      <c r="F13736" s="7">
        <v>0</v>
      </c>
      <c r="G13736" s="8">
        <f t="shared" si="1072"/>
        <v>0</v>
      </c>
      <c r="H13736" s="9">
        <f t="shared" si="1073"/>
        <v>0</v>
      </c>
      <c r="I13736" s="13">
        <f t="shared" si="1074"/>
        <v>-4.6864531596216548</v>
      </c>
    </row>
    <row r="13737" spans="1:9" x14ac:dyDescent="0.25">
      <c r="A13737" s="16" t="s">
        <v>27278</v>
      </c>
      <c r="B13737" s="17" t="s">
        <v>27279</v>
      </c>
      <c r="C13737" s="4">
        <v>466</v>
      </c>
      <c r="D13737" s="5">
        <f t="shared" si="1070"/>
        <v>2.4749154572066406E-5</v>
      </c>
      <c r="E13737" s="6">
        <f t="shared" si="1071"/>
        <v>24.749154572066406</v>
      </c>
      <c r="F13737" s="7">
        <v>0</v>
      </c>
      <c r="G13737" s="8">
        <f t="shared" si="1072"/>
        <v>0</v>
      </c>
      <c r="H13737" s="9">
        <f t="shared" si="1073"/>
        <v>0</v>
      </c>
      <c r="I13737" s="13">
        <f t="shared" si="1074"/>
        <v>-4.6864531596216548</v>
      </c>
    </row>
    <row r="13738" spans="1:9" x14ac:dyDescent="0.25">
      <c r="A13738" s="16" t="s">
        <v>27280</v>
      </c>
      <c r="B13738" s="17" t="s">
        <v>27281</v>
      </c>
      <c r="C13738" s="4">
        <v>466</v>
      </c>
      <c r="D13738" s="5">
        <f t="shared" si="1070"/>
        <v>2.4749154572066406E-5</v>
      </c>
      <c r="E13738" s="6">
        <f t="shared" si="1071"/>
        <v>24.749154572066406</v>
      </c>
      <c r="F13738" s="7">
        <v>0</v>
      </c>
      <c r="G13738" s="8">
        <f t="shared" si="1072"/>
        <v>0</v>
      </c>
      <c r="H13738" s="9">
        <f t="shared" si="1073"/>
        <v>0</v>
      </c>
      <c r="I13738" s="13">
        <f t="shared" si="1074"/>
        <v>-4.6864531596216548</v>
      </c>
    </row>
    <row r="13739" spans="1:9" x14ac:dyDescent="0.25">
      <c r="A13739" s="16" t="s">
        <v>27282</v>
      </c>
      <c r="B13739" s="17" t="s">
        <v>27283</v>
      </c>
      <c r="C13739" s="4">
        <v>466</v>
      </c>
      <c r="D13739" s="5">
        <f t="shared" si="1070"/>
        <v>2.4749154572066406E-5</v>
      </c>
      <c r="E13739" s="6">
        <f t="shared" si="1071"/>
        <v>24.749154572066406</v>
      </c>
      <c r="F13739" s="7">
        <v>0</v>
      </c>
      <c r="G13739" s="8">
        <f t="shared" si="1072"/>
        <v>0</v>
      </c>
      <c r="H13739" s="9">
        <f t="shared" si="1073"/>
        <v>0</v>
      </c>
      <c r="I13739" s="13">
        <f t="shared" si="1074"/>
        <v>-4.6864531596216548</v>
      </c>
    </row>
    <row r="13740" spans="1:9" x14ac:dyDescent="0.25">
      <c r="A13740" s="16" t="s">
        <v>27284</v>
      </c>
      <c r="B13740" s="17" t="s">
        <v>27283</v>
      </c>
      <c r="C13740" s="4">
        <v>466</v>
      </c>
      <c r="D13740" s="5">
        <f t="shared" si="1070"/>
        <v>2.4749154572066406E-5</v>
      </c>
      <c r="E13740" s="6">
        <f t="shared" si="1071"/>
        <v>24.749154572066406</v>
      </c>
      <c r="F13740" s="7">
        <v>0</v>
      </c>
      <c r="G13740" s="8">
        <f t="shared" si="1072"/>
        <v>0</v>
      </c>
      <c r="H13740" s="9">
        <f t="shared" si="1073"/>
        <v>0</v>
      </c>
      <c r="I13740" s="13">
        <f t="shared" si="1074"/>
        <v>-4.6864531596216548</v>
      </c>
    </row>
    <row r="13741" spans="1:9" x14ac:dyDescent="0.25">
      <c r="A13741" s="16" t="s">
        <v>27285</v>
      </c>
      <c r="B13741" s="17" t="s">
        <v>27283</v>
      </c>
      <c r="C13741" s="4">
        <v>466</v>
      </c>
      <c r="D13741" s="5">
        <f t="shared" si="1070"/>
        <v>2.4749154572066406E-5</v>
      </c>
      <c r="E13741" s="6">
        <f t="shared" si="1071"/>
        <v>24.749154572066406</v>
      </c>
      <c r="F13741" s="7">
        <v>0</v>
      </c>
      <c r="G13741" s="8">
        <f t="shared" si="1072"/>
        <v>0</v>
      </c>
      <c r="H13741" s="9">
        <f t="shared" si="1073"/>
        <v>0</v>
      </c>
      <c r="I13741" s="13">
        <f t="shared" si="1074"/>
        <v>-4.6864531596216548</v>
      </c>
    </row>
    <row r="13742" spans="1:9" x14ac:dyDescent="0.25">
      <c r="A13742" s="16" t="s">
        <v>27286</v>
      </c>
      <c r="B13742" s="17" t="s">
        <v>27283</v>
      </c>
      <c r="C13742" s="4">
        <v>466</v>
      </c>
      <c r="D13742" s="5">
        <f t="shared" si="1070"/>
        <v>2.4749154572066406E-5</v>
      </c>
      <c r="E13742" s="6">
        <f t="shared" si="1071"/>
        <v>24.749154572066406</v>
      </c>
      <c r="F13742" s="7">
        <v>0</v>
      </c>
      <c r="G13742" s="8">
        <f t="shared" si="1072"/>
        <v>0</v>
      </c>
      <c r="H13742" s="9">
        <f t="shared" si="1073"/>
        <v>0</v>
      </c>
      <c r="I13742" s="13">
        <f t="shared" si="1074"/>
        <v>-4.6864531596216548</v>
      </c>
    </row>
    <row r="13743" spans="1:9" x14ac:dyDescent="0.25">
      <c r="A13743" s="16" t="s">
        <v>27287</v>
      </c>
      <c r="B13743" s="17" t="s">
        <v>27288</v>
      </c>
      <c r="C13743" s="4">
        <v>467</v>
      </c>
      <c r="D13743" s="5">
        <f t="shared" si="1070"/>
        <v>2.4802264345826205E-5</v>
      </c>
      <c r="E13743" s="6">
        <f t="shared" si="1071"/>
        <v>24.802264345826206</v>
      </c>
      <c r="F13743" s="7">
        <v>0</v>
      </c>
      <c r="G13743" s="8">
        <f t="shared" si="1072"/>
        <v>0</v>
      </c>
      <c r="H13743" s="9">
        <f t="shared" si="1073"/>
        <v>0</v>
      </c>
      <c r="I13743" s="13">
        <f t="shared" si="1074"/>
        <v>-4.6894257736036646</v>
      </c>
    </row>
    <row r="13744" spans="1:9" x14ac:dyDescent="0.25">
      <c r="A13744" s="16" t="s">
        <v>27289</v>
      </c>
      <c r="B13744" s="17" t="s">
        <v>27290</v>
      </c>
      <c r="C13744" s="4">
        <v>467</v>
      </c>
      <c r="D13744" s="5">
        <f t="shared" si="1070"/>
        <v>2.4802264345826205E-5</v>
      </c>
      <c r="E13744" s="6">
        <f t="shared" si="1071"/>
        <v>24.802264345826206</v>
      </c>
      <c r="F13744" s="7">
        <v>0</v>
      </c>
      <c r="G13744" s="8">
        <f t="shared" si="1072"/>
        <v>0</v>
      </c>
      <c r="H13744" s="9">
        <f t="shared" si="1073"/>
        <v>0</v>
      </c>
      <c r="I13744" s="13">
        <f t="shared" si="1074"/>
        <v>-4.6894257736036646</v>
      </c>
    </row>
    <row r="13745" spans="1:9" x14ac:dyDescent="0.25">
      <c r="A13745" s="16" t="s">
        <v>27291</v>
      </c>
      <c r="B13745" s="17" t="s">
        <v>27292</v>
      </c>
      <c r="C13745" s="4">
        <v>467</v>
      </c>
      <c r="D13745" s="5">
        <f t="shared" si="1070"/>
        <v>2.4802264345826205E-5</v>
      </c>
      <c r="E13745" s="6">
        <f t="shared" si="1071"/>
        <v>24.802264345826206</v>
      </c>
      <c r="F13745" s="7">
        <v>0</v>
      </c>
      <c r="G13745" s="8">
        <f t="shared" si="1072"/>
        <v>0</v>
      </c>
      <c r="H13745" s="9">
        <f t="shared" si="1073"/>
        <v>0</v>
      </c>
      <c r="I13745" s="13">
        <f t="shared" si="1074"/>
        <v>-4.6894257736036646</v>
      </c>
    </row>
    <row r="13746" spans="1:9" x14ac:dyDescent="0.25">
      <c r="A13746" s="16" t="s">
        <v>27293</v>
      </c>
      <c r="B13746" s="17" t="s">
        <v>27294</v>
      </c>
      <c r="C13746" s="4">
        <v>467.6</v>
      </c>
      <c r="D13746" s="5">
        <f t="shared" si="1070"/>
        <v>2.4834130210082086E-5</v>
      </c>
      <c r="E13746" s="6">
        <f t="shared" si="1071"/>
        <v>24.834130210082087</v>
      </c>
      <c r="F13746" s="7">
        <v>0</v>
      </c>
      <c r="G13746" s="8">
        <f t="shared" si="1072"/>
        <v>0</v>
      </c>
      <c r="H13746" s="9">
        <f t="shared" si="1073"/>
        <v>0</v>
      </c>
      <c r="I13746" s="13">
        <f t="shared" si="1074"/>
        <v>-4.6912064064525314</v>
      </c>
    </row>
    <row r="13747" spans="1:9" x14ac:dyDescent="0.25">
      <c r="A13747" s="16" t="s">
        <v>27295</v>
      </c>
      <c r="B13747" s="17" t="s">
        <v>27294</v>
      </c>
      <c r="C13747" s="4">
        <v>467.6</v>
      </c>
      <c r="D13747" s="5">
        <f t="shared" si="1070"/>
        <v>2.4834130210082086E-5</v>
      </c>
      <c r="E13747" s="6">
        <f t="shared" si="1071"/>
        <v>24.834130210082087</v>
      </c>
      <c r="F13747" s="7">
        <v>0</v>
      </c>
      <c r="G13747" s="8">
        <f t="shared" si="1072"/>
        <v>0</v>
      </c>
      <c r="H13747" s="9">
        <f t="shared" si="1073"/>
        <v>0</v>
      </c>
      <c r="I13747" s="13">
        <f t="shared" si="1074"/>
        <v>-4.6912064064525314</v>
      </c>
    </row>
    <row r="13748" spans="1:9" x14ac:dyDescent="0.25">
      <c r="A13748" s="16" t="s">
        <v>27296</v>
      </c>
      <c r="B13748" s="17" t="s">
        <v>27294</v>
      </c>
      <c r="C13748" s="4">
        <v>467.6</v>
      </c>
      <c r="D13748" s="5">
        <f t="shared" si="1070"/>
        <v>2.4834130210082086E-5</v>
      </c>
      <c r="E13748" s="6">
        <f t="shared" si="1071"/>
        <v>24.834130210082087</v>
      </c>
      <c r="F13748" s="7">
        <v>0</v>
      </c>
      <c r="G13748" s="8">
        <f t="shared" si="1072"/>
        <v>0</v>
      </c>
      <c r="H13748" s="9">
        <f t="shared" si="1073"/>
        <v>0</v>
      </c>
      <c r="I13748" s="13">
        <f t="shared" si="1074"/>
        <v>-4.6912064064525314</v>
      </c>
    </row>
    <row r="13749" spans="1:9" x14ac:dyDescent="0.25">
      <c r="A13749" s="16" t="s">
        <v>27297</v>
      </c>
      <c r="B13749" s="17" t="s">
        <v>27294</v>
      </c>
      <c r="C13749" s="4">
        <v>467.6</v>
      </c>
      <c r="D13749" s="5">
        <f t="shared" si="1070"/>
        <v>2.4834130210082086E-5</v>
      </c>
      <c r="E13749" s="6">
        <f t="shared" si="1071"/>
        <v>24.834130210082087</v>
      </c>
      <c r="F13749" s="7">
        <v>0</v>
      </c>
      <c r="G13749" s="8">
        <f t="shared" si="1072"/>
        <v>0</v>
      </c>
      <c r="H13749" s="9">
        <f t="shared" si="1073"/>
        <v>0</v>
      </c>
      <c r="I13749" s="13">
        <f t="shared" si="1074"/>
        <v>-4.6912064064525314</v>
      </c>
    </row>
    <row r="13750" spans="1:9" x14ac:dyDescent="0.25">
      <c r="A13750" s="16" t="s">
        <v>27298</v>
      </c>
      <c r="B13750" s="17" t="s">
        <v>27294</v>
      </c>
      <c r="C13750" s="4">
        <v>467.6</v>
      </c>
      <c r="D13750" s="5">
        <f t="shared" si="1070"/>
        <v>2.4834130210082086E-5</v>
      </c>
      <c r="E13750" s="6">
        <f t="shared" si="1071"/>
        <v>24.834130210082087</v>
      </c>
      <c r="F13750" s="7">
        <v>0</v>
      </c>
      <c r="G13750" s="8">
        <f t="shared" si="1072"/>
        <v>0</v>
      </c>
      <c r="H13750" s="9">
        <f t="shared" si="1073"/>
        <v>0</v>
      </c>
      <c r="I13750" s="13">
        <f t="shared" si="1074"/>
        <v>-4.6912064064525314</v>
      </c>
    </row>
    <row r="13751" spans="1:9" x14ac:dyDescent="0.25">
      <c r="A13751" s="16" t="s">
        <v>27299</v>
      </c>
      <c r="B13751" s="17" t="s">
        <v>27300</v>
      </c>
      <c r="C13751" s="4">
        <v>468</v>
      </c>
      <c r="D13751" s="5">
        <f t="shared" si="1070"/>
        <v>2.4855374119586004E-5</v>
      </c>
      <c r="E13751" s="6">
        <f t="shared" si="1071"/>
        <v>24.855374119586003</v>
      </c>
      <c r="F13751" s="7">
        <v>0</v>
      </c>
      <c r="G13751" s="8">
        <f t="shared" si="1072"/>
        <v>0</v>
      </c>
      <c r="H13751" s="9">
        <f t="shared" si="1073"/>
        <v>0</v>
      </c>
      <c r="I13751" s="13">
        <f t="shared" si="1074"/>
        <v>-4.692392275228543</v>
      </c>
    </row>
    <row r="13752" spans="1:9" x14ac:dyDescent="0.25">
      <c r="A13752" s="16" t="s">
        <v>27301</v>
      </c>
      <c r="B13752" s="17" t="s">
        <v>27302</v>
      </c>
      <c r="C13752" s="4">
        <v>468</v>
      </c>
      <c r="D13752" s="5">
        <f t="shared" si="1070"/>
        <v>2.4855374119586004E-5</v>
      </c>
      <c r="E13752" s="6">
        <f t="shared" si="1071"/>
        <v>24.855374119586003</v>
      </c>
      <c r="F13752" s="7">
        <v>0</v>
      </c>
      <c r="G13752" s="8">
        <f t="shared" si="1072"/>
        <v>0</v>
      </c>
      <c r="H13752" s="9">
        <f t="shared" si="1073"/>
        <v>0</v>
      </c>
      <c r="I13752" s="13">
        <f t="shared" si="1074"/>
        <v>-4.692392275228543</v>
      </c>
    </row>
    <row r="13753" spans="1:9" x14ac:dyDescent="0.25">
      <c r="A13753" s="16" t="s">
        <v>27303</v>
      </c>
      <c r="B13753" s="17" t="s">
        <v>27304</v>
      </c>
      <c r="C13753" s="4">
        <v>469</v>
      </c>
      <c r="D13753" s="5">
        <f t="shared" si="1070"/>
        <v>2.4908483893345802E-5</v>
      </c>
      <c r="E13753" s="6">
        <f t="shared" si="1071"/>
        <v>24.908483893345803</v>
      </c>
      <c r="F13753" s="7">
        <v>0</v>
      </c>
      <c r="G13753" s="8">
        <f t="shared" si="1072"/>
        <v>0</v>
      </c>
      <c r="H13753" s="9">
        <f t="shared" si="1073"/>
        <v>0</v>
      </c>
      <c r="I13753" s="13">
        <f t="shared" si="1074"/>
        <v>-4.6953526895814566</v>
      </c>
    </row>
    <row r="13754" spans="1:9" x14ac:dyDescent="0.25">
      <c r="A13754" s="16" t="s">
        <v>27305</v>
      </c>
      <c r="B13754" s="17" t="s">
        <v>27306</v>
      </c>
      <c r="C13754" s="4">
        <v>469</v>
      </c>
      <c r="D13754" s="5">
        <f t="shared" si="1070"/>
        <v>2.4908483893345802E-5</v>
      </c>
      <c r="E13754" s="6">
        <f t="shared" si="1071"/>
        <v>24.908483893345803</v>
      </c>
      <c r="F13754" s="7">
        <v>0</v>
      </c>
      <c r="G13754" s="8">
        <f t="shared" si="1072"/>
        <v>0</v>
      </c>
      <c r="H13754" s="9">
        <f t="shared" si="1073"/>
        <v>0</v>
      </c>
      <c r="I13754" s="13">
        <f t="shared" si="1074"/>
        <v>-4.6953526895814566</v>
      </c>
    </row>
    <row r="13755" spans="1:9" x14ac:dyDescent="0.25">
      <c r="A13755" s="16" t="s">
        <v>27307</v>
      </c>
      <c r="B13755" s="17" t="s">
        <v>27308</v>
      </c>
      <c r="C13755" s="4">
        <v>469</v>
      </c>
      <c r="D13755" s="5">
        <f t="shared" si="1070"/>
        <v>2.4908483893345802E-5</v>
      </c>
      <c r="E13755" s="6">
        <f t="shared" si="1071"/>
        <v>24.908483893345803</v>
      </c>
      <c r="F13755" s="7">
        <v>0</v>
      </c>
      <c r="G13755" s="8">
        <f t="shared" si="1072"/>
        <v>0</v>
      </c>
      <c r="H13755" s="9">
        <f t="shared" si="1073"/>
        <v>0</v>
      </c>
      <c r="I13755" s="13">
        <f t="shared" si="1074"/>
        <v>-4.6953526895814566</v>
      </c>
    </row>
    <row r="13756" spans="1:9" x14ac:dyDescent="0.25">
      <c r="A13756" s="16" t="s">
        <v>27309</v>
      </c>
      <c r="B13756" s="17" t="s">
        <v>27310</v>
      </c>
      <c r="C13756" s="4">
        <v>469</v>
      </c>
      <c r="D13756" s="5">
        <f t="shared" si="1070"/>
        <v>2.4908483893345802E-5</v>
      </c>
      <c r="E13756" s="6">
        <f t="shared" si="1071"/>
        <v>24.908483893345803</v>
      </c>
      <c r="F13756" s="7">
        <v>0</v>
      </c>
      <c r="G13756" s="8">
        <f t="shared" si="1072"/>
        <v>0</v>
      </c>
      <c r="H13756" s="9">
        <f t="shared" si="1073"/>
        <v>0</v>
      </c>
      <c r="I13756" s="13">
        <f t="shared" si="1074"/>
        <v>-4.6953526895814566</v>
      </c>
    </row>
    <row r="13757" spans="1:9" x14ac:dyDescent="0.25">
      <c r="A13757" s="16" t="s">
        <v>27311</v>
      </c>
      <c r="B13757" s="17" t="s">
        <v>27312</v>
      </c>
      <c r="C13757" s="4">
        <v>470</v>
      </c>
      <c r="D13757" s="5">
        <f t="shared" si="1070"/>
        <v>2.4961593667105601E-5</v>
      </c>
      <c r="E13757" s="6">
        <f t="shared" si="1071"/>
        <v>24.9615936671056</v>
      </c>
      <c r="F13757" s="7">
        <v>0</v>
      </c>
      <c r="G13757" s="8">
        <f t="shared" si="1072"/>
        <v>0</v>
      </c>
      <c r="H13757" s="9">
        <f t="shared" si="1073"/>
        <v>0</v>
      </c>
      <c r="I13757" s="13">
        <f t="shared" si="1074"/>
        <v>-4.6983070415934645</v>
      </c>
    </row>
    <row r="13758" spans="1:9" x14ac:dyDescent="0.25">
      <c r="A13758" s="16" t="s">
        <v>27313</v>
      </c>
      <c r="B13758" s="17" t="s">
        <v>27314</v>
      </c>
      <c r="C13758" s="4">
        <v>470</v>
      </c>
      <c r="D13758" s="5">
        <f t="shared" si="1070"/>
        <v>2.4961593667105601E-5</v>
      </c>
      <c r="E13758" s="6">
        <f t="shared" si="1071"/>
        <v>24.9615936671056</v>
      </c>
      <c r="F13758" s="7">
        <v>0</v>
      </c>
      <c r="G13758" s="8">
        <f t="shared" si="1072"/>
        <v>0</v>
      </c>
      <c r="H13758" s="9">
        <f t="shared" si="1073"/>
        <v>0</v>
      </c>
      <c r="I13758" s="13">
        <f t="shared" si="1074"/>
        <v>-4.6983070415934645</v>
      </c>
    </row>
    <row r="13759" spans="1:9" x14ac:dyDescent="0.25">
      <c r="A13759" s="16" t="s">
        <v>27315</v>
      </c>
      <c r="B13759" s="17" t="s">
        <v>27316</v>
      </c>
      <c r="C13759" s="4">
        <v>470</v>
      </c>
      <c r="D13759" s="5">
        <f t="shared" si="1070"/>
        <v>2.4961593667105601E-5</v>
      </c>
      <c r="E13759" s="6">
        <f t="shared" si="1071"/>
        <v>24.9615936671056</v>
      </c>
      <c r="F13759" s="7">
        <v>0</v>
      </c>
      <c r="G13759" s="8">
        <f t="shared" si="1072"/>
        <v>0</v>
      </c>
      <c r="H13759" s="9">
        <f t="shared" si="1073"/>
        <v>0</v>
      </c>
      <c r="I13759" s="13">
        <f t="shared" si="1074"/>
        <v>-4.6983070415934645</v>
      </c>
    </row>
    <row r="13760" spans="1:9" x14ac:dyDescent="0.25">
      <c r="A13760" s="16" t="s">
        <v>27317</v>
      </c>
      <c r="B13760" s="17" t="s">
        <v>27318</v>
      </c>
      <c r="C13760" s="4">
        <v>470</v>
      </c>
      <c r="D13760" s="5">
        <f t="shared" si="1070"/>
        <v>2.4961593667105601E-5</v>
      </c>
      <c r="E13760" s="6">
        <f t="shared" si="1071"/>
        <v>24.9615936671056</v>
      </c>
      <c r="F13760" s="7">
        <v>0</v>
      </c>
      <c r="G13760" s="8">
        <f t="shared" si="1072"/>
        <v>0</v>
      </c>
      <c r="H13760" s="9">
        <f t="shared" si="1073"/>
        <v>0</v>
      </c>
      <c r="I13760" s="13">
        <f t="shared" si="1074"/>
        <v>-4.6983070415934645</v>
      </c>
    </row>
    <row r="13761" spans="1:9" x14ac:dyDescent="0.25">
      <c r="A13761" s="16" t="s">
        <v>27319</v>
      </c>
      <c r="B13761" s="17" t="s">
        <v>27320</v>
      </c>
      <c r="C13761" s="4">
        <v>470</v>
      </c>
      <c r="D13761" s="5">
        <f t="shared" si="1070"/>
        <v>2.4961593667105601E-5</v>
      </c>
      <c r="E13761" s="6">
        <f t="shared" si="1071"/>
        <v>24.9615936671056</v>
      </c>
      <c r="F13761" s="7">
        <v>0</v>
      </c>
      <c r="G13761" s="8">
        <f t="shared" si="1072"/>
        <v>0</v>
      </c>
      <c r="H13761" s="9">
        <f t="shared" si="1073"/>
        <v>0</v>
      </c>
      <c r="I13761" s="13">
        <f t="shared" si="1074"/>
        <v>-4.6983070415934645</v>
      </c>
    </row>
    <row r="13762" spans="1:9" x14ac:dyDescent="0.25">
      <c r="A13762" s="16" t="s">
        <v>27321</v>
      </c>
      <c r="B13762" s="17" t="s">
        <v>27322</v>
      </c>
      <c r="C13762" s="4">
        <v>471</v>
      </c>
      <c r="D13762" s="5">
        <f t="shared" si="1070"/>
        <v>2.50147034408654E-5</v>
      </c>
      <c r="E13762" s="6">
        <f t="shared" si="1071"/>
        <v>25.0147034408654</v>
      </c>
      <c r="F13762" s="7">
        <v>0</v>
      </c>
      <c r="G13762" s="8">
        <f t="shared" si="1072"/>
        <v>0</v>
      </c>
      <c r="H13762" s="9">
        <f t="shared" si="1073"/>
        <v>0</v>
      </c>
      <c r="I13762" s="13">
        <f t="shared" si="1074"/>
        <v>-4.7012553560427737</v>
      </c>
    </row>
    <row r="13763" spans="1:9" x14ac:dyDescent="0.25">
      <c r="A13763" s="16" t="s">
        <v>27323</v>
      </c>
      <c r="B13763" s="17" t="s">
        <v>27324</v>
      </c>
      <c r="C13763" s="4">
        <v>471</v>
      </c>
      <c r="D13763" s="5">
        <f t="shared" ref="D13763:D13826" si="1075">C13763/18828926</f>
        <v>2.50147034408654E-5</v>
      </c>
      <c r="E13763" s="6">
        <f t="shared" ref="E13763:E13826" si="1076">C13763/18828926*1000000</f>
        <v>25.0147034408654</v>
      </c>
      <c r="F13763" s="7">
        <v>0</v>
      </c>
      <c r="G13763" s="8">
        <f t="shared" ref="G13763:G13826" si="1077">F13763/756475.5</f>
        <v>0</v>
      </c>
      <c r="H13763" s="9">
        <f t="shared" ref="H13763:H13826" si="1078">F13763/756475.5*1000000</f>
        <v>0</v>
      </c>
      <c r="I13763" s="13">
        <f t="shared" ref="I13763:I13826" si="1079">LOG((H13763+1)/(E13763+1),2)</f>
        <v>-4.7012553560427737</v>
      </c>
    </row>
    <row r="13764" spans="1:9" x14ac:dyDescent="0.25">
      <c r="A13764" s="16" t="s">
        <v>27325</v>
      </c>
      <c r="B13764" s="17" t="s">
        <v>27326</v>
      </c>
      <c r="C13764" s="4">
        <v>471</v>
      </c>
      <c r="D13764" s="5">
        <f t="shared" si="1075"/>
        <v>2.50147034408654E-5</v>
      </c>
      <c r="E13764" s="6">
        <f t="shared" si="1076"/>
        <v>25.0147034408654</v>
      </c>
      <c r="F13764" s="7">
        <v>0</v>
      </c>
      <c r="G13764" s="8">
        <f t="shared" si="1077"/>
        <v>0</v>
      </c>
      <c r="H13764" s="9">
        <f t="shared" si="1078"/>
        <v>0</v>
      </c>
      <c r="I13764" s="13">
        <f t="shared" si="1079"/>
        <v>-4.7012553560427737</v>
      </c>
    </row>
    <row r="13765" spans="1:9" x14ac:dyDescent="0.25">
      <c r="A13765" s="16" t="s">
        <v>27327</v>
      </c>
      <c r="B13765" s="17" t="s">
        <v>27328</v>
      </c>
      <c r="C13765" s="4">
        <v>471</v>
      </c>
      <c r="D13765" s="5">
        <f t="shared" si="1075"/>
        <v>2.50147034408654E-5</v>
      </c>
      <c r="E13765" s="6">
        <f t="shared" si="1076"/>
        <v>25.0147034408654</v>
      </c>
      <c r="F13765" s="7">
        <v>0</v>
      </c>
      <c r="G13765" s="8">
        <f t="shared" si="1077"/>
        <v>0</v>
      </c>
      <c r="H13765" s="9">
        <f t="shared" si="1078"/>
        <v>0</v>
      </c>
      <c r="I13765" s="13">
        <f t="shared" si="1079"/>
        <v>-4.7012553560427737</v>
      </c>
    </row>
    <row r="13766" spans="1:9" x14ac:dyDescent="0.25">
      <c r="A13766" s="16" t="s">
        <v>27329</v>
      </c>
      <c r="B13766" s="17" t="s">
        <v>27330</v>
      </c>
      <c r="C13766" s="4">
        <v>472</v>
      </c>
      <c r="D13766" s="5">
        <f t="shared" si="1075"/>
        <v>2.5067813214625199E-5</v>
      </c>
      <c r="E13766" s="6">
        <f t="shared" si="1076"/>
        <v>25.0678132146252</v>
      </c>
      <c r="F13766" s="7">
        <v>0</v>
      </c>
      <c r="G13766" s="8">
        <f t="shared" si="1077"/>
        <v>0</v>
      </c>
      <c r="H13766" s="9">
        <f t="shared" si="1078"/>
        <v>0</v>
      </c>
      <c r="I13766" s="13">
        <f t="shared" si="1079"/>
        <v>-4.7041976575559916</v>
      </c>
    </row>
    <row r="13767" spans="1:9" x14ac:dyDescent="0.25">
      <c r="A13767" s="16" t="s">
        <v>27331</v>
      </c>
      <c r="B13767" s="17" t="s">
        <v>27332</v>
      </c>
      <c r="C13767" s="4">
        <v>473</v>
      </c>
      <c r="D13767" s="5">
        <f t="shared" si="1075"/>
        <v>2.5120922988384998E-5</v>
      </c>
      <c r="E13767" s="6">
        <f t="shared" si="1076"/>
        <v>25.120922988384997</v>
      </c>
      <c r="F13767" s="7">
        <v>0</v>
      </c>
      <c r="G13767" s="8">
        <f t="shared" si="1077"/>
        <v>0</v>
      </c>
      <c r="H13767" s="9">
        <f t="shared" si="1078"/>
        <v>0</v>
      </c>
      <c r="I13767" s="13">
        <f t="shared" si="1079"/>
        <v>-4.7071339706093607</v>
      </c>
    </row>
    <row r="13768" spans="1:9" x14ac:dyDescent="0.25">
      <c r="A13768" s="16" t="s">
        <v>27333</v>
      </c>
      <c r="B13768" s="17" t="s">
        <v>27334</v>
      </c>
      <c r="C13768" s="4">
        <v>473</v>
      </c>
      <c r="D13768" s="5">
        <f t="shared" si="1075"/>
        <v>2.5120922988384998E-5</v>
      </c>
      <c r="E13768" s="6">
        <f t="shared" si="1076"/>
        <v>25.120922988384997</v>
      </c>
      <c r="F13768" s="7">
        <v>0</v>
      </c>
      <c r="G13768" s="8">
        <f t="shared" si="1077"/>
        <v>0</v>
      </c>
      <c r="H13768" s="9">
        <f t="shared" si="1078"/>
        <v>0</v>
      </c>
      <c r="I13768" s="13">
        <f t="shared" si="1079"/>
        <v>-4.7071339706093607</v>
      </c>
    </row>
    <row r="13769" spans="1:9" x14ac:dyDescent="0.25">
      <c r="A13769" s="16" t="s">
        <v>27335</v>
      </c>
      <c r="B13769" s="17" t="s">
        <v>27336</v>
      </c>
      <c r="C13769" s="4">
        <v>473</v>
      </c>
      <c r="D13769" s="5">
        <f t="shared" si="1075"/>
        <v>2.5120922988384998E-5</v>
      </c>
      <c r="E13769" s="6">
        <f t="shared" si="1076"/>
        <v>25.120922988384997</v>
      </c>
      <c r="F13769" s="7">
        <v>0</v>
      </c>
      <c r="G13769" s="8">
        <f t="shared" si="1077"/>
        <v>0</v>
      </c>
      <c r="H13769" s="9">
        <f t="shared" si="1078"/>
        <v>0</v>
      </c>
      <c r="I13769" s="13">
        <f t="shared" si="1079"/>
        <v>-4.7071339706093607</v>
      </c>
    </row>
    <row r="13770" spans="1:9" x14ac:dyDescent="0.25">
      <c r="A13770" s="16" t="s">
        <v>27337</v>
      </c>
      <c r="B13770" s="17" t="s">
        <v>27338</v>
      </c>
      <c r="C13770" s="4">
        <v>473</v>
      </c>
      <c r="D13770" s="5">
        <f t="shared" si="1075"/>
        <v>2.5120922988384998E-5</v>
      </c>
      <c r="E13770" s="6">
        <f t="shared" si="1076"/>
        <v>25.120922988384997</v>
      </c>
      <c r="F13770" s="7">
        <v>0</v>
      </c>
      <c r="G13770" s="8">
        <f t="shared" si="1077"/>
        <v>0</v>
      </c>
      <c r="H13770" s="9">
        <f t="shared" si="1078"/>
        <v>0</v>
      </c>
      <c r="I13770" s="13">
        <f t="shared" si="1079"/>
        <v>-4.7071339706093607</v>
      </c>
    </row>
    <row r="13771" spans="1:9" x14ac:dyDescent="0.25">
      <c r="A13771" s="16" t="s">
        <v>27339</v>
      </c>
      <c r="B13771" s="17" t="s">
        <v>27340</v>
      </c>
      <c r="C13771" s="4">
        <v>473</v>
      </c>
      <c r="D13771" s="5">
        <f t="shared" si="1075"/>
        <v>2.5120922988384998E-5</v>
      </c>
      <c r="E13771" s="6">
        <f t="shared" si="1076"/>
        <v>25.120922988384997</v>
      </c>
      <c r="F13771" s="7">
        <v>0</v>
      </c>
      <c r="G13771" s="8">
        <f t="shared" si="1077"/>
        <v>0</v>
      </c>
      <c r="H13771" s="9">
        <f t="shared" si="1078"/>
        <v>0</v>
      </c>
      <c r="I13771" s="13">
        <f t="shared" si="1079"/>
        <v>-4.7071339706093607</v>
      </c>
    </row>
    <row r="13772" spans="1:9" x14ac:dyDescent="0.25">
      <c r="A13772" s="16" t="s">
        <v>27341</v>
      </c>
      <c r="B13772" s="17" t="s">
        <v>27342</v>
      </c>
      <c r="C13772" s="4">
        <v>474</v>
      </c>
      <c r="D13772" s="5">
        <f t="shared" si="1075"/>
        <v>2.5174032762144797E-5</v>
      </c>
      <c r="E13772" s="6">
        <f t="shared" si="1076"/>
        <v>25.174032762144797</v>
      </c>
      <c r="F13772" s="7">
        <v>0</v>
      </c>
      <c r="G13772" s="8">
        <f t="shared" si="1077"/>
        <v>0</v>
      </c>
      <c r="H13772" s="9">
        <f t="shared" si="1078"/>
        <v>0</v>
      </c>
      <c r="I13772" s="13">
        <f t="shared" si="1079"/>
        <v>-4.7100643195299732</v>
      </c>
    </row>
    <row r="13773" spans="1:9" x14ac:dyDescent="0.25">
      <c r="A13773" s="16" t="s">
        <v>27343</v>
      </c>
      <c r="B13773" s="17" t="s">
        <v>27344</v>
      </c>
      <c r="C13773" s="4">
        <v>474</v>
      </c>
      <c r="D13773" s="5">
        <f t="shared" si="1075"/>
        <v>2.5174032762144797E-5</v>
      </c>
      <c r="E13773" s="6">
        <f t="shared" si="1076"/>
        <v>25.174032762144797</v>
      </c>
      <c r="F13773" s="7">
        <v>0</v>
      </c>
      <c r="G13773" s="8">
        <f t="shared" si="1077"/>
        <v>0</v>
      </c>
      <c r="H13773" s="9">
        <f t="shared" si="1078"/>
        <v>0</v>
      </c>
      <c r="I13773" s="13">
        <f t="shared" si="1079"/>
        <v>-4.7100643195299732</v>
      </c>
    </row>
    <row r="13774" spans="1:9" x14ac:dyDescent="0.25">
      <c r="A13774" s="16" t="s">
        <v>27345</v>
      </c>
      <c r="B13774" s="17" t="s">
        <v>27346</v>
      </c>
      <c r="C13774" s="4">
        <v>474</v>
      </c>
      <c r="D13774" s="5">
        <f t="shared" si="1075"/>
        <v>2.5174032762144797E-5</v>
      </c>
      <c r="E13774" s="6">
        <f t="shared" si="1076"/>
        <v>25.174032762144797</v>
      </c>
      <c r="F13774" s="7">
        <v>0</v>
      </c>
      <c r="G13774" s="8">
        <f t="shared" si="1077"/>
        <v>0</v>
      </c>
      <c r="H13774" s="9">
        <f t="shared" si="1078"/>
        <v>0</v>
      </c>
      <c r="I13774" s="13">
        <f t="shared" si="1079"/>
        <v>-4.7100643195299732</v>
      </c>
    </row>
    <row r="13775" spans="1:9" x14ac:dyDescent="0.25">
      <c r="A13775" s="16" t="s">
        <v>27347</v>
      </c>
      <c r="B13775" s="17" t="s">
        <v>27348</v>
      </c>
      <c r="C13775" s="4">
        <v>474</v>
      </c>
      <c r="D13775" s="5">
        <f t="shared" si="1075"/>
        <v>2.5174032762144797E-5</v>
      </c>
      <c r="E13775" s="6">
        <f t="shared" si="1076"/>
        <v>25.174032762144797</v>
      </c>
      <c r="F13775" s="7">
        <v>0</v>
      </c>
      <c r="G13775" s="8">
        <f t="shared" si="1077"/>
        <v>0</v>
      </c>
      <c r="H13775" s="9">
        <f t="shared" si="1078"/>
        <v>0</v>
      </c>
      <c r="I13775" s="13">
        <f t="shared" si="1079"/>
        <v>-4.7100643195299732</v>
      </c>
    </row>
    <row r="13776" spans="1:9" x14ac:dyDescent="0.25">
      <c r="A13776" s="16" t="s">
        <v>27349</v>
      </c>
      <c r="B13776" s="17" t="s">
        <v>27350</v>
      </c>
      <c r="C13776" s="4">
        <v>474</v>
      </c>
      <c r="D13776" s="5">
        <f t="shared" si="1075"/>
        <v>2.5174032762144797E-5</v>
      </c>
      <c r="E13776" s="6">
        <f t="shared" si="1076"/>
        <v>25.174032762144797</v>
      </c>
      <c r="F13776" s="7">
        <v>0</v>
      </c>
      <c r="G13776" s="8">
        <f t="shared" si="1077"/>
        <v>0</v>
      </c>
      <c r="H13776" s="9">
        <f t="shared" si="1078"/>
        <v>0</v>
      </c>
      <c r="I13776" s="13">
        <f t="shared" si="1079"/>
        <v>-4.7100643195299732</v>
      </c>
    </row>
    <row r="13777" spans="1:9" x14ac:dyDescent="0.25">
      <c r="A13777" s="16" t="s">
        <v>27351</v>
      </c>
      <c r="B13777" s="17" t="s">
        <v>27352</v>
      </c>
      <c r="C13777" s="4">
        <v>474</v>
      </c>
      <c r="D13777" s="5">
        <f t="shared" si="1075"/>
        <v>2.5174032762144797E-5</v>
      </c>
      <c r="E13777" s="6">
        <f t="shared" si="1076"/>
        <v>25.174032762144797</v>
      </c>
      <c r="F13777" s="7">
        <v>0</v>
      </c>
      <c r="G13777" s="8">
        <f t="shared" si="1077"/>
        <v>0</v>
      </c>
      <c r="H13777" s="9">
        <f t="shared" si="1078"/>
        <v>0</v>
      </c>
      <c r="I13777" s="13">
        <f t="shared" si="1079"/>
        <v>-4.7100643195299732</v>
      </c>
    </row>
    <row r="13778" spans="1:9" x14ac:dyDescent="0.25">
      <c r="A13778" s="16" t="s">
        <v>27353</v>
      </c>
      <c r="B13778" s="17" t="s">
        <v>27354</v>
      </c>
      <c r="C13778" s="4">
        <v>475</v>
      </c>
      <c r="D13778" s="5">
        <f t="shared" si="1075"/>
        <v>2.5227142535904596E-5</v>
      </c>
      <c r="E13778" s="6">
        <f t="shared" si="1076"/>
        <v>25.227142535904594</v>
      </c>
      <c r="F13778" s="7">
        <v>0</v>
      </c>
      <c r="G13778" s="8">
        <f t="shared" si="1077"/>
        <v>0</v>
      </c>
      <c r="H13778" s="9">
        <f t="shared" si="1078"/>
        <v>0</v>
      </c>
      <c r="I13778" s="13">
        <f t="shared" si="1079"/>
        <v>-4.7129887284969865</v>
      </c>
    </row>
    <row r="13779" spans="1:9" x14ac:dyDescent="0.25">
      <c r="A13779" s="16" t="s">
        <v>27355</v>
      </c>
      <c r="B13779" s="17" t="s">
        <v>27356</v>
      </c>
      <c r="C13779" s="4">
        <v>475</v>
      </c>
      <c r="D13779" s="5">
        <f t="shared" si="1075"/>
        <v>2.5227142535904596E-5</v>
      </c>
      <c r="E13779" s="6">
        <f t="shared" si="1076"/>
        <v>25.227142535904594</v>
      </c>
      <c r="F13779" s="7">
        <v>0</v>
      </c>
      <c r="G13779" s="8">
        <f t="shared" si="1077"/>
        <v>0</v>
      </c>
      <c r="H13779" s="9">
        <f t="shared" si="1078"/>
        <v>0</v>
      </c>
      <c r="I13779" s="13">
        <f t="shared" si="1079"/>
        <v>-4.7129887284969865</v>
      </c>
    </row>
    <row r="13780" spans="1:9" x14ac:dyDescent="0.25">
      <c r="A13780" s="16" t="s">
        <v>27357</v>
      </c>
      <c r="B13780" s="17" t="s">
        <v>27358</v>
      </c>
      <c r="C13780" s="4">
        <v>475</v>
      </c>
      <c r="D13780" s="5">
        <f t="shared" si="1075"/>
        <v>2.5227142535904596E-5</v>
      </c>
      <c r="E13780" s="6">
        <f t="shared" si="1076"/>
        <v>25.227142535904594</v>
      </c>
      <c r="F13780" s="7">
        <v>0</v>
      </c>
      <c r="G13780" s="8">
        <f t="shared" si="1077"/>
        <v>0</v>
      </c>
      <c r="H13780" s="9">
        <f t="shared" si="1078"/>
        <v>0</v>
      </c>
      <c r="I13780" s="13">
        <f t="shared" si="1079"/>
        <v>-4.7129887284969865</v>
      </c>
    </row>
    <row r="13781" spans="1:9" x14ac:dyDescent="0.25">
      <c r="A13781" s="16" t="s">
        <v>27359</v>
      </c>
      <c r="B13781" s="17" t="s">
        <v>27360</v>
      </c>
      <c r="C13781" s="4">
        <v>475</v>
      </c>
      <c r="D13781" s="5">
        <f t="shared" si="1075"/>
        <v>2.5227142535904596E-5</v>
      </c>
      <c r="E13781" s="6">
        <f t="shared" si="1076"/>
        <v>25.227142535904594</v>
      </c>
      <c r="F13781" s="7">
        <v>0</v>
      </c>
      <c r="G13781" s="8">
        <f t="shared" si="1077"/>
        <v>0</v>
      </c>
      <c r="H13781" s="9">
        <f t="shared" si="1078"/>
        <v>0</v>
      </c>
      <c r="I13781" s="13">
        <f t="shared" si="1079"/>
        <v>-4.7129887284969865</v>
      </c>
    </row>
    <row r="13782" spans="1:9" x14ac:dyDescent="0.25">
      <c r="A13782" s="16" t="s">
        <v>27361</v>
      </c>
      <c r="B13782" s="17" t="s">
        <v>27362</v>
      </c>
      <c r="C13782" s="4">
        <v>475</v>
      </c>
      <c r="D13782" s="5">
        <f t="shared" si="1075"/>
        <v>2.5227142535904596E-5</v>
      </c>
      <c r="E13782" s="6">
        <f t="shared" si="1076"/>
        <v>25.227142535904594</v>
      </c>
      <c r="F13782" s="7">
        <v>0</v>
      </c>
      <c r="G13782" s="8">
        <f t="shared" si="1077"/>
        <v>0</v>
      </c>
      <c r="H13782" s="9">
        <f t="shared" si="1078"/>
        <v>0</v>
      </c>
      <c r="I13782" s="13">
        <f t="shared" si="1079"/>
        <v>-4.7129887284969865</v>
      </c>
    </row>
    <row r="13783" spans="1:9" x14ac:dyDescent="0.25">
      <c r="A13783" s="16" t="s">
        <v>27363</v>
      </c>
      <c r="B13783" s="17" t="s">
        <v>27364</v>
      </c>
      <c r="C13783" s="4">
        <v>475</v>
      </c>
      <c r="D13783" s="5">
        <f t="shared" si="1075"/>
        <v>2.5227142535904596E-5</v>
      </c>
      <c r="E13783" s="6">
        <f t="shared" si="1076"/>
        <v>25.227142535904594</v>
      </c>
      <c r="F13783" s="7">
        <v>0</v>
      </c>
      <c r="G13783" s="8">
        <f t="shared" si="1077"/>
        <v>0</v>
      </c>
      <c r="H13783" s="9">
        <f t="shared" si="1078"/>
        <v>0</v>
      </c>
      <c r="I13783" s="13">
        <f t="shared" si="1079"/>
        <v>-4.7129887284969865</v>
      </c>
    </row>
    <row r="13784" spans="1:9" x14ac:dyDescent="0.25">
      <c r="A13784" s="16" t="s">
        <v>27365</v>
      </c>
      <c r="B13784" s="17" t="s">
        <v>27366</v>
      </c>
      <c r="C13784" s="4">
        <v>475</v>
      </c>
      <c r="D13784" s="5">
        <f t="shared" si="1075"/>
        <v>2.5227142535904596E-5</v>
      </c>
      <c r="E13784" s="6">
        <f t="shared" si="1076"/>
        <v>25.227142535904594</v>
      </c>
      <c r="F13784" s="7">
        <v>0</v>
      </c>
      <c r="G13784" s="8">
        <f t="shared" si="1077"/>
        <v>0</v>
      </c>
      <c r="H13784" s="9">
        <f t="shared" si="1078"/>
        <v>0</v>
      </c>
      <c r="I13784" s="13">
        <f t="shared" si="1079"/>
        <v>-4.7129887284969865</v>
      </c>
    </row>
    <row r="13785" spans="1:9" x14ac:dyDescent="0.25">
      <c r="A13785" s="16" t="s">
        <v>27367</v>
      </c>
      <c r="B13785" s="17" t="s">
        <v>27368</v>
      </c>
      <c r="C13785" s="4">
        <v>476</v>
      </c>
      <c r="D13785" s="5">
        <f t="shared" si="1075"/>
        <v>2.5280252309664395E-5</v>
      </c>
      <c r="E13785" s="6">
        <f t="shared" si="1076"/>
        <v>25.280252309664395</v>
      </c>
      <c r="F13785" s="7">
        <v>0</v>
      </c>
      <c r="G13785" s="8">
        <f t="shared" si="1077"/>
        <v>0</v>
      </c>
      <c r="H13785" s="9">
        <f t="shared" si="1078"/>
        <v>0</v>
      </c>
      <c r="I13785" s="13">
        <f t="shared" si="1079"/>
        <v>-4.7159072215428193</v>
      </c>
    </row>
    <row r="13786" spans="1:9" x14ac:dyDescent="0.25">
      <c r="A13786" s="16" t="s">
        <v>27369</v>
      </c>
      <c r="B13786" s="17" t="s">
        <v>27370</v>
      </c>
      <c r="C13786" s="4">
        <v>476</v>
      </c>
      <c r="D13786" s="5">
        <f t="shared" si="1075"/>
        <v>2.5280252309664395E-5</v>
      </c>
      <c r="E13786" s="6">
        <f t="shared" si="1076"/>
        <v>25.280252309664395</v>
      </c>
      <c r="F13786" s="7">
        <v>0</v>
      </c>
      <c r="G13786" s="8">
        <f t="shared" si="1077"/>
        <v>0</v>
      </c>
      <c r="H13786" s="9">
        <f t="shared" si="1078"/>
        <v>0</v>
      </c>
      <c r="I13786" s="13">
        <f t="shared" si="1079"/>
        <v>-4.7159072215428193</v>
      </c>
    </row>
    <row r="13787" spans="1:9" x14ac:dyDescent="0.25">
      <c r="A13787" s="16" t="s">
        <v>27371</v>
      </c>
      <c r="B13787" s="17" t="s">
        <v>27372</v>
      </c>
      <c r="C13787" s="4">
        <v>476</v>
      </c>
      <c r="D13787" s="5">
        <f t="shared" si="1075"/>
        <v>2.5280252309664395E-5</v>
      </c>
      <c r="E13787" s="6">
        <f t="shared" si="1076"/>
        <v>25.280252309664395</v>
      </c>
      <c r="F13787" s="7">
        <v>0</v>
      </c>
      <c r="G13787" s="8">
        <f t="shared" si="1077"/>
        <v>0</v>
      </c>
      <c r="H13787" s="9">
        <f t="shared" si="1078"/>
        <v>0</v>
      </c>
      <c r="I13787" s="13">
        <f t="shared" si="1079"/>
        <v>-4.7159072215428193</v>
      </c>
    </row>
    <row r="13788" spans="1:9" x14ac:dyDescent="0.25">
      <c r="A13788" s="16" t="s">
        <v>27373</v>
      </c>
      <c r="B13788" s="17" t="s">
        <v>27374</v>
      </c>
      <c r="C13788" s="4">
        <v>476</v>
      </c>
      <c r="D13788" s="5">
        <f t="shared" si="1075"/>
        <v>2.5280252309664395E-5</v>
      </c>
      <c r="E13788" s="6">
        <f t="shared" si="1076"/>
        <v>25.280252309664395</v>
      </c>
      <c r="F13788" s="7">
        <v>0</v>
      </c>
      <c r="G13788" s="8">
        <f t="shared" si="1077"/>
        <v>0</v>
      </c>
      <c r="H13788" s="9">
        <f t="shared" si="1078"/>
        <v>0</v>
      </c>
      <c r="I13788" s="13">
        <f t="shared" si="1079"/>
        <v>-4.7159072215428193</v>
      </c>
    </row>
    <row r="13789" spans="1:9" x14ac:dyDescent="0.25">
      <c r="A13789" s="16" t="s">
        <v>27375</v>
      </c>
      <c r="B13789" s="17" t="s">
        <v>27376</v>
      </c>
      <c r="C13789" s="4">
        <v>477</v>
      </c>
      <c r="D13789" s="5">
        <f t="shared" si="1075"/>
        <v>2.5333362083424197E-5</v>
      </c>
      <c r="E13789" s="6">
        <f t="shared" si="1076"/>
        <v>25.333362083424198</v>
      </c>
      <c r="F13789" s="7">
        <v>0</v>
      </c>
      <c r="G13789" s="8">
        <f t="shared" si="1077"/>
        <v>0</v>
      </c>
      <c r="H13789" s="9">
        <f t="shared" si="1078"/>
        <v>0</v>
      </c>
      <c r="I13789" s="13">
        <f t="shared" si="1079"/>
        <v>-4.7188198225543347</v>
      </c>
    </row>
    <row r="13790" spans="1:9" x14ac:dyDescent="0.25">
      <c r="A13790" s="16" t="s">
        <v>27377</v>
      </c>
      <c r="B13790" s="17" t="s">
        <v>27378</v>
      </c>
      <c r="C13790" s="4">
        <v>477</v>
      </c>
      <c r="D13790" s="5">
        <f t="shared" si="1075"/>
        <v>2.5333362083424197E-5</v>
      </c>
      <c r="E13790" s="6">
        <f t="shared" si="1076"/>
        <v>25.333362083424198</v>
      </c>
      <c r="F13790" s="7">
        <v>0</v>
      </c>
      <c r="G13790" s="8">
        <f t="shared" si="1077"/>
        <v>0</v>
      </c>
      <c r="H13790" s="9">
        <f t="shared" si="1078"/>
        <v>0</v>
      </c>
      <c r="I13790" s="13">
        <f t="shared" si="1079"/>
        <v>-4.7188198225543347</v>
      </c>
    </row>
    <row r="13791" spans="1:9" x14ac:dyDescent="0.25">
      <c r="A13791" s="16" t="s">
        <v>27379</v>
      </c>
      <c r="B13791" s="17" t="s">
        <v>27380</v>
      </c>
      <c r="C13791" s="4">
        <v>477</v>
      </c>
      <c r="D13791" s="5">
        <f t="shared" si="1075"/>
        <v>2.5333362083424197E-5</v>
      </c>
      <c r="E13791" s="6">
        <f t="shared" si="1076"/>
        <v>25.333362083424198</v>
      </c>
      <c r="F13791" s="7">
        <v>0</v>
      </c>
      <c r="G13791" s="8">
        <f t="shared" si="1077"/>
        <v>0</v>
      </c>
      <c r="H13791" s="9">
        <f t="shared" si="1078"/>
        <v>0</v>
      </c>
      <c r="I13791" s="13">
        <f t="shared" si="1079"/>
        <v>-4.7188198225543347</v>
      </c>
    </row>
    <row r="13792" spans="1:9" x14ac:dyDescent="0.25">
      <c r="A13792" s="16" t="s">
        <v>27381</v>
      </c>
      <c r="B13792" s="17" t="s">
        <v>27382</v>
      </c>
      <c r="C13792" s="4">
        <v>478</v>
      </c>
      <c r="D13792" s="5">
        <f t="shared" si="1075"/>
        <v>2.5386471857183996E-5</v>
      </c>
      <c r="E13792" s="6">
        <f t="shared" si="1076"/>
        <v>25.386471857183995</v>
      </c>
      <c r="F13792" s="7">
        <v>0</v>
      </c>
      <c r="G13792" s="8">
        <f t="shared" si="1077"/>
        <v>0</v>
      </c>
      <c r="H13792" s="9">
        <f t="shared" si="1078"/>
        <v>0</v>
      </c>
      <c r="I13792" s="13">
        <f t="shared" si="1079"/>
        <v>-4.7217265552740137</v>
      </c>
    </row>
    <row r="13793" spans="1:9" x14ac:dyDescent="0.25">
      <c r="A13793" s="16" t="s">
        <v>27383</v>
      </c>
      <c r="B13793" s="17" t="s">
        <v>27384</v>
      </c>
      <c r="C13793" s="4">
        <v>478</v>
      </c>
      <c r="D13793" s="5">
        <f t="shared" si="1075"/>
        <v>2.5386471857183996E-5</v>
      </c>
      <c r="E13793" s="6">
        <f t="shared" si="1076"/>
        <v>25.386471857183995</v>
      </c>
      <c r="F13793" s="7">
        <v>0</v>
      </c>
      <c r="G13793" s="8">
        <f t="shared" si="1077"/>
        <v>0</v>
      </c>
      <c r="H13793" s="9">
        <f t="shared" si="1078"/>
        <v>0</v>
      </c>
      <c r="I13793" s="13">
        <f t="shared" si="1079"/>
        <v>-4.7217265552740137</v>
      </c>
    </row>
    <row r="13794" spans="1:9" x14ac:dyDescent="0.25">
      <c r="A13794" s="16" t="s">
        <v>27385</v>
      </c>
      <c r="B13794" s="17" t="s">
        <v>27386</v>
      </c>
      <c r="C13794" s="4">
        <v>478</v>
      </c>
      <c r="D13794" s="5">
        <f t="shared" si="1075"/>
        <v>2.5386471857183996E-5</v>
      </c>
      <c r="E13794" s="6">
        <f t="shared" si="1076"/>
        <v>25.386471857183995</v>
      </c>
      <c r="F13794" s="7">
        <v>0</v>
      </c>
      <c r="G13794" s="8">
        <f t="shared" si="1077"/>
        <v>0</v>
      </c>
      <c r="H13794" s="9">
        <f t="shared" si="1078"/>
        <v>0</v>
      </c>
      <c r="I13794" s="13">
        <f t="shared" si="1079"/>
        <v>-4.7217265552740137</v>
      </c>
    </row>
    <row r="13795" spans="1:9" x14ac:dyDescent="0.25">
      <c r="A13795" s="16" t="s">
        <v>27387</v>
      </c>
      <c r="B13795" s="17" t="s">
        <v>27388</v>
      </c>
      <c r="C13795" s="4">
        <v>478</v>
      </c>
      <c r="D13795" s="5">
        <f t="shared" si="1075"/>
        <v>2.5386471857183996E-5</v>
      </c>
      <c r="E13795" s="6">
        <f t="shared" si="1076"/>
        <v>25.386471857183995</v>
      </c>
      <c r="F13795" s="7">
        <v>0</v>
      </c>
      <c r="G13795" s="8">
        <f t="shared" si="1077"/>
        <v>0</v>
      </c>
      <c r="H13795" s="9">
        <f t="shared" si="1078"/>
        <v>0</v>
      </c>
      <c r="I13795" s="13">
        <f t="shared" si="1079"/>
        <v>-4.7217265552740137</v>
      </c>
    </row>
    <row r="13796" spans="1:9" x14ac:dyDescent="0.25">
      <c r="A13796" s="16" t="s">
        <v>27389</v>
      </c>
      <c r="B13796" s="17" t="s">
        <v>27390</v>
      </c>
      <c r="C13796" s="4">
        <v>478</v>
      </c>
      <c r="D13796" s="5">
        <f t="shared" si="1075"/>
        <v>2.5386471857183996E-5</v>
      </c>
      <c r="E13796" s="6">
        <f t="shared" si="1076"/>
        <v>25.386471857183995</v>
      </c>
      <c r="F13796" s="7">
        <v>0</v>
      </c>
      <c r="G13796" s="8">
        <f t="shared" si="1077"/>
        <v>0</v>
      </c>
      <c r="H13796" s="9">
        <f t="shared" si="1078"/>
        <v>0</v>
      </c>
      <c r="I13796" s="13">
        <f t="shared" si="1079"/>
        <v>-4.7217265552740137</v>
      </c>
    </row>
    <row r="13797" spans="1:9" x14ac:dyDescent="0.25">
      <c r="A13797" s="16" t="s">
        <v>27391</v>
      </c>
      <c r="B13797" s="17" t="s">
        <v>27392</v>
      </c>
      <c r="C13797" s="4">
        <v>478</v>
      </c>
      <c r="D13797" s="5">
        <f t="shared" si="1075"/>
        <v>2.5386471857183996E-5</v>
      </c>
      <c r="E13797" s="6">
        <f t="shared" si="1076"/>
        <v>25.386471857183995</v>
      </c>
      <c r="F13797" s="7">
        <v>0</v>
      </c>
      <c r="G13797" s="8">
        <f t="shared" si="1077"/>
        <v>0</v>
      </c>
      <c r="H13797" s="9">
        <f t="shared" si="1078"/>
        <v>0</v>
      </c>
      <c r="I13797" s="13">
        <f t="shared" si="1079"/>
        <v>-4.7217265552740137</v>
      </c>
    </row>
    <row r="13798" spans="1:9" x14ac:dyDescent="0.25">
      <c r="A13798" s="16" t="s">
        <v>27393</v>
      </c>
      <c r="B13798" s="17" t="s">
        <v>27394</v>
      </c>
      <c r="C13798" s="4">
        <v>479</v>
      </c>
      <c r="D13798" s="5">
        <f t="shared" si="1075"/>
        <v>2.5439581630943795E-5</v>
      </c>
      <c r="E13798" s="6">
        <f t="shared" si="1076"/>
        <v>25.439581630943795</v>
      </c>
      <c r="F13798" s="7">
        <v>0</v>
      </c>
      <c r="G13798" s="8">
        <f t="shared" si="1077"/>
        <v>0</v>
      </c>
      <c r="H13798" s="9">
        <f t="shared" si="1078"/>
        <v>0</v>
      </c>
      <c r="I13798" s="13">
        <f t="shared" si="1079"/>
        <v>-4.7246274433011211</v>
      </c>
    </row>
    <row r="13799" spans="1:9" x14ac:dyDescent="0.25">
      <c r="A13799" s="16" t="s">
        <v>27395</v>
      </c>
      <c r="B13799" s="17" t="s">
        <v>27396</v>
      </c>
      <c r="C13799" s="4">
        <v>479</v>
      </c>
      <c r="D13799" s="5">
        <f t="shared" si="1075"/>
        <v>2.5439581630943795E-5</v>
      </c>
      <c r="E13799" s="6">
        <f t="shared" si="1076"/>
        <v>25.439581630943795</v>
      </c>
      <c r="F13799" s="7">
        <v>0</v>
      </c>
      <c r="G13799" s="8">
        <f t="shared" si="1077"/>
        <v>0</v>
      </c>
      <c r="H13799" s="9">
        <f t="shared" si="1078"/>
        <v>0</v>
      </c>
      <c r="I13799" s="13">
        <f t="shared" si="1079"/>
        <v>-4.7246274433011211</v>
      </c>
    </row>
    <row r="13800" spans="1:9" x14ac:dyDescent="0.25">
      <c r="A13800" s="16" t="s">
        <v>27397</v>
      </c>
      <c r="B13800" s="17" t="s">
        <v>27398</v>
      </c>
      <c r="C13800" s="4">
        <v>479</v>
      </c>
      <c r="D13800" s="5">
        <f t="shared" si="1075"/>
        <v>2.5439581630943795E-5</v>
      </c>
      <c r="E13800" s="6">
        <f t="shared" si="1076"/>
        <v>25.439581630943795</v>
      </c>
      <c r="F13800" s="7">
        <v>0</v>
      </c>
      <c r="G13800" s="8">
        <f t="shared" si="1077"/>
        <v>0</v>
      </c>
      <c r="H13800" s="9">
        <f t="shared" si="1078"/>
        <v>0</v>
      </c>
      <c r="I13800" s="13">
        <f t="shared" si="1079"/>
        <v>-4.7246274433011211</v>
      </c>
    </row>
    <row r="13801" spans="1:9" x14ac:dyDescent="0.25">
      <c r="A13801" s="16" t="s">
        <v>27399</v>
      </c>
      <c r="B13801" s="17" t="s">
        <v>27400</v>
      </c>
      <c r="C13801" s="4">
        <v>479</v>
      </c>
      <c r="D13801" s="5">
        <f t="shared" si="1075"/>
        <v>2.5439581630943795E-5</v>
      </c>
      <c r="E13801" s="6">
        <f t="shared" si="1076"/>
        <v>25.439581630943795</v>
      </c>
      <c r="F13801" s="7">
        <v>0</v>
      </c>
      <c r="G13801" s="8">
        <f t="shared" si="1077"/>
        <v>0</v>
      </c>
      <c r="H13801" s="9">
        <f t="shared" si="1078"/>
        <v>0</v>
      </c>
      <c r="I13801" s="13">
        <f t="shared" si="1079"/>
        <v>-4.7246274433011211</v>
      </c>
    </row>
    <row r="13802" spans="1:9" x14ac:dyDescent="0.25">
      <c r="A13802" s="16" t="s">
        <v>27401</v>
      </c>
      <c r="B13802" s="17" t="s">
        <v>27402</v>
      </c>
      <c r="C13802" s="4">
        <v>480</v>
      </c>
      <c r="D13802" s="5">
        <f t="shared" si="1075"/>
        <v>2.5492691404703593E-5</v>
      </c>
      <c r="E13802" s="6">
        <f t="shared" si="1076"/>
        <v>25.492691404703592</v>
      </c>
      <c r="F13802" s="7">
        <v>0</v>
      </c>
      <c r="G13802" s="8">
        <f t="shared" si="1077"/>
        <v>0</v>
      </c>
      <c r="H13802" s="9">
        <f t="shared" si="1078"/>
        <v>0</v>
      </c>
      <c r="I13802" s="13">
        <f t="shared" si="1079"/>
        <v>-4.7275225100928449</v>
      </c>
    </row>
    <row r="13803" spans="1:9" x14ac:dyDescent="0.25">
      <c r="A13803" s="16" t="s">
        <v>27403</v>
      </c>
      <c r="B13803" s="17" t="s">
        <v>27404</v>
      </c>
      <c r="C13803" s="4">
        <v>480</v>
      </c>
      <c r="D13803" s="5">
        <f t="shared" si="1075"/>
        <v>2.5492691404703593E-5</v>
      </c>
      <c r="E13803" s="6">
        <f t="shared" si="1076"/>
        <v>25.492691404703592</v>
      </c>
      <c r="F13803" s="7">
        <v>0</v>
      </c>
      <c r="G13803" s="8">
        <f t="shared" si="1077"/>
        <v>0</v>
      </c>
      <c r="H13803" s="9">
        <f t="shared" si="1078"/>
        <v>0</v>
      </c>
      <c r="I13803" s="13">
        <f t="shared" si="1079"/>
        <v>-4.7275225100928449</v>
      </c>
    </row>
    <row r="13804" spans="1:9" x14ac:dyDescent="0.25">
      <c r="A13804" s="16" t="s">
        <v>27405</v>
      </c>
      <c r="B13804" s="17" t="s">
        <v>27406</v>
      </c>
      <c r="C13804" s="4">
        <v>480</v>
      </c>
      <c r="D13804" s="5">
        <f t="shared" si="1075"/>
        <v>2.5492691404703593E-5</v>
      </c>
      <c r="E13804" s="6">
        <f t="shared" si="1076"/>
        <v>25.492691404703592</v>
      </c>
      <c r="F13804" s="7">
        <v>0</v>
      </c>
      <c r="G13804" s="8">
        <f t="shared" si="1077"/>
        <v>0</v>
      </c>
      <c r="H13804" s="9">
        <f t="shared" si="1078"/>
        <v>0</v>
      </c>
      <c r="I13804" s="13">
        <f t="shared" si="1079"/>
        <v>-4.7275225100928449</v>
      </c>
    </row>
    <row r="13805" spans="1:9" x14ac:dyDescent="0.25">
      <c r="A13805" s="16" t="s">
        <v>27407</v>
      </c>
      <c r="B13805" s="17" t="s">
        <v>27408</v>
      </c>
      <c r="C13805" s="4">
        <v>481</v>
      </c>
      <c r="D13805" s="5">
        <f t="shared" si="1075"/>
        <v>2.5545801178463392E-5</v>
      </c>
      <c r="E13805" s="6">
        <f t="shared" si="1076"/>
        <v>25.545801178463392</v>
      </c>
      <c r="F13805" s="7">
        <v>0</v>
      </c>
      <c r="G13805" s="8">
        <f t="shared" si="1077"/>
        <v>0</v>
      </c>
      <c r="H13805" s="9">
        <f t="shared" si="1078"/>
        <v>0</v>
      </c>
      <c r="I13805" s="13">
        <f t="shared" si="1079"/>
        <v>-4.7304117789654461</v>
      </c>
    </row>
    <row r="13806" spans="1:9" x14ac:dyDescent="0.25">
      <c r="A13806" s="16" t="s">
        <v>27409</v>
      </c>
      <c r="B13806" s="17" t="s">
        <v>27410</v>
      </c>
      <c r="C13806" s="4">
        <v>481</v>
      </c>
      <c r="D13806" s="5">
        <f t="shared" si="1075"/>
        <v>2.5545801178463392E-5</v>
      </c>
      <c r="E13806" s="6">
        <f t="shared" si="1076"/>
        <v>25.545801178463392</v>
      </c>
      <c r="F13806" s="7">
        <v>0</v>
      </c>
      <c r="G13806" s="8">
        <f t="shared" si="1077"/>
        <v>0</v>
      </c>
      <c r="H13806" s="9">
        <f t="shared" si="1078"/>
        <v>0</v>
      </c>
      <c r="I13806" s="13">
        <f t="shared" si="1079"/>
        <v>-4.7304117789654461</v>
      </c>
    </row>
    <row r="13807" spans="1:9" x14ac:dyDescent="0.25">
      <c r="A13807" s="16" t="s">
        <v>27411</v>
      </c>
      <c r="B13807" s="17" t="s">
        <v>27412</v>
      </c>
      <c r="C13807" s="4">
        <v>481</v>
      </c>
      <c r="D13807" s="5">
        <f t="shared" si="1075"/>
        <v>2.5545801178463392E-5</v>
      </c>
      <c r="E13807" s="6">
        <f t="shared" si="1076"/>
        <v>25.545801178463392</v>
      </c>
      <c r="F13807" s="7">
        <v>0</v>
      </c>
      <c r="G13807" s="8">
        <f t="shared" si="1077"/>
        <v>0</v>
      </c>
      <c r="H13807" s="9">
        <f t="shared" si="1078"/>
        <v>0</v>
      </c>
      <c r="I13807" s="13">
        <f t="shared" si="1079"/>
        <v>-4.7304117789654461</v>
      </c>
    </row>
    <row r="13808" spans="1:9" x14ac:dyDescent="0.25">
      <c r="A13808" s="16" t="s">
        <v>27413</v>
      </c>
      <c r="B13808" s="17" t="s">
        <v>27414</v>
      </c>
      <c r="C13808" s="4">
        <v>482</v>
      </c>
      <c r="D13808" s="5">
        <f t="shared" si="1075"/>
        <v>2.5598910952223191E-5</v>
      </c>
      <c r="E13808" s="6">
        <f t="shared" si="1076"/>
        <v>25.598910952223193</v>
      </c>
      <c r="F13808" s="7">
        <v>0</v>
      </c>
      <c r="G13808" s="8">
        <f t="shared" si="1077"/>
        <v>0</v>
      </c>
      <c r="H13808" s="9">
        <f t="shared" si="1078"/>
        <v>0</v>
      </c>
      <c r="I13808" s="13">
        <f t="shared" si="1079"/>
        <v>-4.7332952730953766</v>
      </c>
    </row>
    <row r="13809" spans="1:9" x14ac:dyDescent="0.25">
      <c r="A13809" s="16" t="s">
        <v>27415</v>
      </c>
      <c r="B13809" s="17" t="s">
        <v>27416</v>
      </c>
      <c r="C13809" s="4">
        <v>482</v>
      </c>
      <c r="D13809" s="5">
        <f t="shared" si="1075"/>
        <v>2.5598910952223191E-5</v>
      </c>
      <c r="E13809" s="6">
        <f t="shared" si="1076"/>
        <v>25.598910952223193</v>
      </c>
      <c r="F13809" s="7">
        <v>0</v>
      </c>
      <c r="G13809" s="8">
        <f t="shared" si="1077"/>
        <v>0</v>
      </c>
      <c r="H13809" s="9">
        <f t="shared" si="1078"/>
        <v>0</v>
      </c>
      <c r="I13809" s="13">
        <f t="shared" si="1079"/>
        <v>-4.7332952730953766</v>
      </c>
    </row>
    <row r="13810" spans="1:9" x14ac:dyDescent="0.25">
      <c r="A13810" s="16" t="s">
        <v>27417</v>
      </c>
      <c r="B13810" s="17" t="s">
        <v>27418</v>
      </c>
      <c r="C13810" s="4">
        <v>482</v>
      </c>
      <c r="D13810" s="5">
        <f t="shared" si="1075"/>
        <v>2.5598910952223191E-5</v>
      </c>
      <c r="E13810" s="6">
        <f t="shared" si="1076"/>
        <v>25.598910952223193</v>
      </c>
      <c r="F13810" s="7">
        <v>0</v>
      </c>
      <c r="G13810" s="8">
        <f t="shared" si="1077"/>
        <v>0</v>
      </c>
      <c r="H13810" s="9">
        <f t="shared" si="1078"/>
        <v>0</v>
      </c>
      <c r="I13810" s="13">
        <f t="shared" si="1079"/>
        <v>-4.7332952730953766</v>
      </c>
    </row>
    <row r="13811" spans="1:9" x14ac:dyDescent="0.25">
      <c r="A13811" s="16" t="s">
        <v>27419</v>
      </c>
      <c r="B13811" s="17" t="s">
        <v>27420</v>
      </c>
      <c r="C13811" s="4">
        <v>482</v>
      </c>
      <c r="D13811" s="5">
        <f t="shared" si="1075"/>
        <v>2.5598910952223191E-5</v>
      </c>
      <c r="E13811" s="6">
        <f t="shared" si="1076"/>
        <v>25.598910952223193</v>
      </c>
      <c r="F13811" s="7">
        <v>0</v>
      </c>
      <c r="G13811" s="8">
        <f t="shared" si="1077"/>
        <v>0</v>
      </c>
      <c r="H13811" s="9">
        <f t="shared" si="1078"/>
        <v>0</v>
      </c>
      <c r="I13811" s="13">
        <f t="shared" si="1079"/>
        <v>-4.7332952730953766</v>
      </c>
    </row>
    <row r="13812" spans="1:9" x14ac:dyDescent="0.25">
      <c r="A13812" s="16" t="s">
        <v>216</v>
      </c>
      <c r="B13812" s="17" t="s">
        <v>27421</v>
      </c>
      <c r="C13812" s="4">
        <v>482</v>
      </c>
      <c r="D13812" s="5">
        <f t="shared" si="1075"/>
        <v>2.5598910952223191E-5</v>
      </c>
      <c r="E13812" s="6">
        <f t="shared" si="1076"/>
        <v>25.598910952223193</v>
      </c>
      <c r="F13812" s="7">
        <v>0</v>
      </c>
      <c r="G13812" s="8">
        <f t="shared" si="1077"/>
        <v>0</v>
      </c>
      <c r="H13812" s="9">
        <f t="shared" si="1078"/>
        <v>0</v>
      </c>
      <c r="I13812" s="13">
        <f t="shared" si="1079"/>
        <v>-4.7332952730953766</v>
      </c>
    </row>
    <row r="13813" spans="1:9" x14ac:dyDescent="0.25">
      <c r="A13813" s="16" t="s">
        <v>27422</v>
      </c>
      <c r="B13813" s="17" t="s">
        <v>27423</v>
      </c>
      <c r="C13813" s="4">
        <v>483</v>
      </c>
      <c r="D13813" s="5">
        <f t="shared" si="1075"/>
        <v>2.565202072598299E-5</v>
      </c>
      <c r="E13813" s="6">
        <f t="shared" si="1076"/>
        <v>25.65202072598299</v>
      </c>
      <c r="F13813" s="7">
        <v>0</v>
      </c>
      <c r="G13813" s="8">
        <f t="shared" si="1077"/>
        <v>0</v>
      </c>
      <c r="H13813" s="9">
        <f t="shared" si="1078"/>
        <v>0</v>
      </c>
      <c r="I13813" s="13">
        <f t="shared" si="1079"/>
        <v>-4.7361730155203992</v>
      </c>
    </row>
    <row r="13814" spans="1:9" x14ac:dyDescent="0.25">
      <c r="A13814" s="16" t="s">
        <v>27424</v>
      </c>
      <c r="B13814" s="17" t="s">
        <v>27425</v>
      </c>
      <c r="C13814" s="4">
        <v>483</v>
      </c>
      <c r="D13814" s="5">
        <f t="shared" si="1075"/>
        <v>2.565202072598299E-5</v>
      </c>
      <c r="E13814" s="6">
        <f t="shared" si="1076"/>
        <v>25.65202072598299</v>
      </c>
      <c r="F13814" s="7">
        <v>0</v>
      </c>
      <c r="G13814" s="8">
        <f t="shared" si="1077"/>
        <v>0</v>
      </c>
      <c r="H13814" s="9">
        <f t="shared" si="1078"/>
        <v>0</v>
      </c>
      <c r="I13814" s="13">
        <f t="shared" si="1079"/>
        <v>-4.7361730155203992</v>
      </c>
    </row>
    <row r="13815" spans="1:9" x14ac:dyDescent="0.25">
      <c r="A13815" s="16" t="s">
        <v>27426</v>
      </c>
      <c r="B13815" s="17" t="s">
        <v>27427</v>
      </c>
      <c r="C13815" s="4">
        <v>483</v>
      </c>
      <c r="D13815" s="5">
        <f t="shared" si="1075"/>
        <v>2.565202072598299E-5</v>
      </c>
      <c r="E13815" s="6">
        <f t="shared" si="1076"/>
        <v>25.65202072598299</v>
      </c>
      <c r="F13815" s="7">
        <v>0</v>
      </c>
      <c r="G13815" s="8">
        <f t="shared" si="1077"/>
        <v>0</v>
      </c>
      <c r="H13815" s="9">
        <f t="shared" si="1078"/>
        <v>0</v>
      </c>
      <c r="I13815" s="13">
        <f t="shared" si="1079"/>
        <v>-4.7361730155203992</v>
      </c>
    </row>
    <row r="13816" spans="1:9" x14ac:dyDescent="0.25">
      <c r="A13816" s="16" t="s">
        <v>27428</v>
      </c>
      <c r="B13816" s="17" t="s">
        <v>27429</v>
      </c>
      <c r="C13816" s="4">
        <v>483</v>
      </c>
      <c r="D13816" s="5">
        <f t="shared" si="1075"/>
        <v>2.565202072598299E-5</v>
      </c>
      <c r="E13816" s="6">
        <f t="shared" si="1076"/>
        <v>25.65202072598299</v>
      </c>
      <c r="F13816" s="7">
        <v>0</v>
      </c>
      <c r="G13816" s="8">
        <f t="shared" si="1077"/>
        <v>0</v>
      </c>
      <c r="H13816" s="9">
        <f t="shared" si="1078"/>
        <v>0</v>
      </c>
      <c r="I13816" s="13">
        <f t="shared" si="1079"/>
        <v>-4.7361730155203992</v>
      </c>
    </row>
    <row r="13817" spans="1:9" x14ac:dyDescent="0.25">
      <c r="A13817" s="16" t="s">
        <v>27430</v>
      </c>
      <c r="B13817" s="17" t="s">
        <v>27431</v>
      </c>
      <c r="C13817" s="4">
        <v>483</v>
      </c>
      <c r="D13817" s="5">
        <f t="shared" si="1075"/>
        <v>2.565202072598299E-5</v>
      </c>
      <c r="E13817" s="6">
        <f t="shared" si="1076"/>
        <v>25.65202072598299</v>
      </c>
      <c r="F13817" s="7">
        <v>0</v>
      </c>
      <c r="G13817" s="8">
        <f t="shared" si="1077"/>
        <v>0</v>
      </c>
      <c r="H13817" s="9">
        <f t="shared" si="1078"/>
        <v>0</v>
      </c>
      <c r="I13817" s="13">
        <f t="shared" si="1079"/>
        <v>-4.7361730155203992</v>
      </c>
    </row>
    <row r="13818" spans="1:9" x14ac:dyDescent="0.25">
      <c r="A13818" s="16" t="s">
        <v>27432</v>
      </c>
      <c r="B13818" s="17" t="s">
        <v>27433</v>
      </c>
      <c r="C13818" s="4">
        <v>484</v>
      </c>
      <c r="D13818" s="5">
        <f t="shared" si="1075"/>
        <v>2.5705130499742789E-5</v>
      </c>
      <c r="E13818" s="6">
        <f t="shared" si="1076"/>
        <v>25.70513049974279</v>
      </c>
      <c r="F13818" s="7">
        <v>0</v>
      </c>
      <c r="G13818" s="8">
        <f t="shared" si="1077"/>
        <v>0</v>
      </c>
      <c r="H13818" s="9">
        <f t="shared" si="1078"/>
        <v>0</v>
      </c>
      <c r="I13818" s="13">
        <f t="shared" si="1079"/>
        <v>-4.7390450291406916</v>
      </c>
    </row>
    <row r="13819" spans="1:9" x14ac:dyDescent="0.25">
      <c r="A13819" s="16" t="s">
        <v>27434</v>
      </c>
      <c r="B13819" s="17" t="s">
        <v>27435</v>
      </c>
      <c r="C13819" s="4">
        <v>484</v>
      </c>
      <c r="D13819" s="5">
        <f t="shared" si="1075"/>
        <v>2.5705130499742789E-5</v>
      </c>
      <c r="E13819" s="6">
        <f t="shared" si="1076"/>
        <v>25.70513049974279</v>
      </c>
      <c r="F13819" s="7">
        <v>0</v>
      </c>
      <c r="G13819" s="8">
        <f t="shared" si="1077"/>
        <v>0</v>
      </c>
      <c r="H13819" s="9">
        <f t="shared" si="1078"/>
        <v>0</v>
      </c>
      <c r="I13819" s="13">
        <f t="shared" si="1079"/>
        <v>-4.7390450291406916</v>
      </c>
    </row>
    <row r="13820" spans="1:9" x14ac:dyDescent="0.25">
      <c r="A13820" s="16" t="s">
        <v>27436</v>
      </c>
      <c r="B13820" s="17" t="s">
        <v>27437</v>
      </c>
      <c r="C13820" s="4">
        <v>484</v>
      </c>
      <c r="D13820" s="5">
        <f t="shared" si="1075"/>
        <v>2.5705130499742789E-5</v>
      </c>
      <c r="E13820" s="6">
        <f t="shared" si="1076"/>
        <v>25.70513049974279</v>
      </c>
      <c r="F13820" s="7">
        <v>0</v>
      </c>
      <c r="G13820" s="8">
        <f t="shared" si="1077"/>
        <v>0</v>
      </c>
      <c r="H13820" s="9">
        <f t="shared" si="1078"/>
        <v>0</v>
      </c>
      <c r="I13820" s="13">
        <f t="shared" si="1079"/>
        <v>-4.7390450291406916</v>
      </c>
    </row>
    <row r="13821" spans="1:9" x14ac:dyDescent="0.25">
      <c r="A13821" s="16" t="s">
        <v>27438</v>
      </c>
      <c r="B13821" s="17" t="s">
        <v>27439</v>
      </c>
      <c r="C13821" s="4">
        <v>485</v>
      </c>
      <c r="D13821" s="5">
        <f t="shared" si="1075"/>
        <v>2.5758240273502588E-5</v>
      </c>
      <c r="E13821" s="6">
        <f t="shared" si="1076"/>
        <v>25.758240273502587</v>
      </c>
      <c r="F13821" s="7">
        <v>0</v>
      </c>
      <c r="G13821" s="8">
        <f t="shared" si="1077"/>
        <v>0</v>
      </c>
      <c r="H13821" s="9">
        <f t="shared" si="1078"/>
        <v>0</v>
      </c>
      <c r="I13821" s="13">
        <f t="shared" si="1079"/>
        <v>-4.7419113367199381</v>
      </c>
    </row>
    <row r="13822" spans="1:9" x14ac:dyDescent="0.25">
      <c r="A13822" s="16" t="s">
        <v>27440</v>
      </c>
      <c r="B13822" s="17" t="s">
        <v>27441</v>
      </c>
      <c r="C13822" s="4">
        <v>485</v>
      </c>
      <c r="D13822" s="5">
        <f t="shared" si="1075"/>
        <v>2.5758240273502588E-5</v>
      </c>
      <c r="E13822" s="6">
        <f t="shared" si="1076"/>
        <v>25.758240273502587</v>
      </c>
      <c r="F13822" s="7">
        <v>0</v>
      </c>
      <c r="G13822" s="8">
        <f t="shared" si="1077"/>
        <v>0</v>
      </c>
      <c r="H13822" s="9">
        <f t="shared" si="1078"/>
        <v>0</v>
      </c>
      <c r="I13822" s="13">
        <f t="shared" si="1079"/>
        <v>-4.7419113367199381</v>
      </c>
    </row>
    <row r="13823" spans="1:9" x14ac:dyDescent="0.25">
      <c r="A13823" s="16" t="s">
        <v>27442</v>
      </c>
      <c r="B13823" s="17" t="s">
        <v>27443</v>
      </c>
      <c r="C13823" s="4">
        <v>485</v>
      </c>
      <c r="D13823" s="5">
        <f t="shared" si="1075"/>
        <v>2.5758240273502588E-5</v>
      </c>
      <c r="E13823" s="6">
        <f t="shared" si="1076"/>
        <v>25.758240273502587</v>
      </c>
      <c r="F13823" s="7">
        <v>0</v>
      </c>
      <c r="G13823" s="8">
        <f t="shared" si="1077"/>
        <v>0</v>
      </c>
      <c r="H13823" s="9">
        <f t="shared" si="1078"/>
        <v>0</v>
      </c>
      <c r="I13823" s="13">
        <f t="shared" si="1079"/>
        <v>-4.7419113367199381</v>
      </c>
    </row>
    <row r="13824" spans="1:9" x14ac:dyDescent="0.25">
      <c r="A13824" s="16" t="s">
        <v>27444</v>
      </c>
      <c r="B13824" s="17" t="s">
        <v>27445</v>
      </c>
      <c r="C13824" s="4">
        <v>485</v>
      </c>
      <c r="D13824" s="5">
        <f t="shared" si="1075"/>
        <v>2.5758240273502588E-5</v>
      </c>
      <c r="E13824" s="6">
        <f t="shared" si="1076"/>
        <v>25.758240273502587</v>
      </c>
      <c r="F13824" s="7">
        <v>0</v>
      </c>
      <c r="G13824" s="8">
        <f t="shared" si="1077"/>
        <v>0</v>
      </c>
      <c r="H13824" s="9">
        <f t="shared" si="1078"/>
        <v>0</v>
      </c>
      <c r="I13824" s="13">
        <f t="shared" si="1079"/>
        <v>-4.7419113367199381</v>
      </c>
    </row>
    <row r="13825" spans="1:9" x14ac:dyDescent="0.25">
      <c r="A13825" s="16" t="s">
        <v>27446</v>
      </c>
      <c r="B13825" s="17" t="s">
        <v>27447</v>
      </c>
      <c r="C13825" s="4">
        <v>485</v>
      </c>
      <c r="D13825" s="5">
        <f t="shared" si="1075"/>
        <v>2.5758240273502588E-5</v>
      </c>
      <c r="E13825" s="6">
        <f t="shared" si="1076"/>
        <v>25.758240273502587</v>
      </c>
      <c r="F13825" s="7">
        <v>0</v>
      </c>
      <c r="G13825" s="8">
        <f t="shared" si="1077"/>
        <v>0</v>
      </c>
      <c r="H13825" s="9">
        <f t="shared" si="1078"/>
        <v>0</v>
      </c>
      <c r="I13825" s="13">
        <f t="shared" si="1079"/>
        <v>-4.7419113367199381</v>
      </c>
    </row>
    <row r="13826" spans="1:9" x14ac:dyDescent="0.25">
      <c r="A13826" s="16" t="s">
        <v>27448</v>
      </c>
      <c r="B13826" s="17" t="s">
        <v>27449</v>
      </c>
      <c r="C13826" s="4">
        <v>486</v>
      </c>
      <c r="D13826" s="5">
        <f t="shared" si="1075"/>
        <v>2.5811350047262387E-5</v>
      </c>
      <c r="E13826" s="6">
        <f t="shared" si="1076"/>
        <v>25.811350047262387</v>
      </c>
      <c r="F13826" s="7">
        <v>0</v>
      </c>
      <c r="G13826" s="8">
        <f t="shared" si="1077"/>
        <v>0</v>
      </c>
      <c r="H13826" s="9">
        <f t="shared" si="1078"/>
        <v>0</v>
      </c>
      <c r="I13826" s="13">
        <f t="shared" si="1079"/>
        <v>-4.7447719608864114</v>
      </c>
    </row>
    <row r="13827" spans="1:9" x14ac:dyDescent="0.25">
      <c r="A13827" s="16" t="s">
        <v>27450</v>
      </c>
      <c r="B13827" s="17" t="s">
        <v>27451</v>
      </c>
      <c r="C13827" s="4">
        <v>486</v>
      </c>
      <c r="D13827" s="5">
        <f t="shared" ref="D13827:D13890" si="1080">C13827/18828926</f>
        <v>2.5811350047262387E-5</v>
      </c>
      <c r="E13827" s="6">
        <f t="shared" ref="E13827:E13890" si="1081">C13827/18828926*1000000</f>
        <v>25.811350047262387</v>
      </c>
      <c r="F13827" s="7">
        <v>0</v>
      </c>
      <c r="G13827" s="8">
        <f t="shared" ref="G13827:G13890" si="1082">F13827/756475.5</f>
        <v>0</v>
      </c>
      <c r="H13827" s="9">
        <f t="shared" ref="H13827:H13890" si="1083">F13827/756475.5*1000000</f>
        <v>0</v>
      </c>
      <c r="I13827" s="13">
        <f t="shared" ref="I13827:I13890" si="1084">LOG((H13827+1)/(E13827+1),2)</f>
        <v>-4.7447719608864114</v>
      </c>
    </row>
    <row r="13828" spans="1:9" x14ac:dyDescent="0.25">
      <c r="A13828" s="16" t="s">
        <v>27452</v>
      </c>
      <c r="B13828" s="17" t="s">
        <v>27453</v>
      </c>
      <c r="C13828" s="4">
        <v>486</v>
      </c>
      <c r="D13828" s="5">
        <f t="shared" si="1080"/>
        <v>2.5811350047262387E-5</v>
      </c>
      <c r="E13828" s="6">
        <f t="shared" si="1081"/>
        <v>25.811350047262387</v>
      </c>
      <c r="F13828" s="7">
        <v>0</v>
      </c>
      <c r="G13828" s="8">
        <f t="shared" si="1082"/>
        <v>0</v>
      </c>
      <c r="H13828" s="9">
        <f t="shared" si="1083"/>
        <v>0</v>
      </c>
      <c r="I13828" s="13">
        <f t="shared" si="1084"/>
        <v>-4.7447719608864114</v>
      </c>
    </row>
    <row r="13829" spans="1:9" x14ac:dyDescent="0.25">
      <c r="A13829" s="16" t="s">
        <v>27454</v>
      </c>
      <c r="B13829" s="17" t="s">
        <v>27455</v>
      </c>
      <c r="C13829" s="4">
        <v>486</v>
      </c>
      <c r="D13829" s="5">
        <f t="shared" si="1080"/>
        <v>2.5811350047262387E-5</v>
      </c>
      <c r="E13829" s="6">
        <f t="shared" si="1081"/>
        <v>25.811350047262387</v>
      </c>
      <c r="F13829" s="7">
        <v>0</v>
      </c>
      <c r="G13829" s="8">
        <f t="shared" si="1082"/>
        <v>0</v>
      </c>
      <c r="H13829" s="9">
        <f t="shared" si="1083"/>
        <v>0</v>
      </c>
      <c r="I13829" s="13">
        <f t="shared" si="1084"/>
        <v>-4.7447719608864114</v>
      </c>
    </row>
    <row r="13830" spans="1:9" x14ac:dyDescent="0.25">
      <c r="A13830" s="16" t="s">
        <v>27456</v>
      </c>
      <c r="B13830" s="17" t="s">
        <v>27457</v>
      </c>
      <c r="C13830" s="4">
        <v>486</v>
      </c>
      <c r="D13830" s="5">
        <f t="shared" si="1080"/>
        <v>2.5811350047262387E-5</v>
      </c>
      <c r="E13830" s="6">
        <f t="shared" si="1081"/>
        <v>25.811350047262387</v>
      </c>
      <c r="F13830" s="7">
        <v>0</v>
      </c>
      <c r="G13830" s="8">
        <f t="shared" si="1082"/>
        <v>0</v>
      </c>
      <c r="H13830" s="9">
        <f t="shared" si="1083"/>
        <v>0</v>
      </c>
      <c r="I13830" s="13">
        <f t="shared" si="1084"/>
        <v>-4.7447719608864114</v>
      </c>
    </row>
    <row r="13831" spans="1:9" x14ac:dyDescent="0.25">
      <c r="A13831" s="16" t="s">
        <v>27458</v>
      </c>
      <c r="B13831" s="17" t="s">
        <v>27459</v>
      </c>
      <c r="C13831" s="4">
        <v>486</v>
      </c>
      <c r="D13831" s="5">
        <f t="shared" si="1080"/>
        <v>2.5811350047262387E-5</v>
      </c>
      <c r="E13831" s="6">
        <f t="shared" si="1081"/>
        <v>25.811350047262387</v>
      </c>
      <c r="F13831" s="7">
        <v>0</v>
      </c>
      <c r="G13831" s="8">
        <f t="shared" si="1082"/>
        <v>0</v>
      </c>
      <c r="H13831" s="9">
        <f t="shared" si="1083"/>
        <v>0</v>
      </c>
      <c r="I13831" s="13">
        <f t="shared" si="1084"/>
        <v>-4.7447719608864114</v>
      </c>
    </row>
    <row r="13832" spans="1:9" x14ac:dyDescent="0.25">
      <c r="A13832" s="16" t="s">
        <v>27460</v>
      </c>
      <c r="B13832" s="17" t="s">
        <v>27461</v>
      </c>
      <c r="C13832" s="4">
        <v>487</v>
      </c>
      <c r="D13832" s="5">
        <f t="shared" si="1080"/>
        <v>2.5864459821022186E-5</v>
      </c>
      <c r="E13832" s="6">
        <f t="shared" si="1081"/>
        <v>25.864459821022187</v>
      </c>
      <c r="F13832" s="7">
        <v>0</v>
      </c>
      <c r="G13832" s="8">
        <f t="shared" si="1082"/>
        <v>0</v>
      </c>
      <c r="H13832" s="9">
        <f t="shared" si="1083"/>
        <v>0</v>
      </c>
      <c r="I13832" s="13">
        <f t="shared" si="1084"/>
        <v>-4.7476269241340496</v>
      </c>
    </row>
    <row r="13833" spans="1:9" x14ac:dyDescent="0.25">
      <c r="A13833" s="16" t="s">
        <v>27462</v>
      </c>
      <c r="B13833" s="17" t="s">
        <v>27463</v>
      </c>
      <c r="C13833" s="4">
        <v>487</v>
      </c>
      <c r="D13833" s="5">
        <f t="shared" si="1080"/>
        <v>2.5864459821022186E-5</v>
      </c>
      <c r="E13833" s="6">
        <f t="shared" si="1081"/>
        <v>25.864459821022187</v>
      </c>
      <c r="F13833" s="7">
        <v>0</v>
      </c>
      <c r="G13833" s="8">
        <f t="shared" si="1082"/>
        <v>0</v>
      </c>
      <c r="H13833" s="9">
        <f t="shared" si="1083"/>
        <v>0</v>
      </c>
      <c r="I13833" s="13">
        <f t="shared" si="1084"/>
        <v>-4.7476269241340496</v>
      </c>
    </row>
    <row r="13834" spans="1:9" x14ac:dyDescent="0.25">
      <c r="A13834" s="16" t="s">
        <v>27464</v>
      </c>
      <c r="B13834" s="17" t="s">
        <v>27465</v>
      </c>
      <c r="C13834" s="4">
        <v>488</v>
      </c>
      <c r="D13834" s="5">
        <f t="shared" si="1080"/>
        <v>2.5917569594781984E-5</v>
      </c>
      <c r="E13834" s="6">
        <f t="shared" si="1081"/>
        <v>25.917569594781984</v>
      </c>
      <c r="F13834" s="7">
        <v>0</v>
      </c>
      <c r="G13834" s="8">
        <f t="shared" si="1082"/>
        <v>0</v>
      </c>
      <c r="H13834" s="9">
        <f t="shared" si="1083"/>
        <v>0</v>
      </c>
      <c r="I13834" s="13">
        <f t="shared" si="1084"/>
        <v>-4.7504762488235119</v>
      </c>
    </row>
    <row r="13835" spans="1:9" x14ac:dyDescent="0.25">
      <c r="A13835" s="16" t="s">
        <v>27466</v>
      </c>
      <c r="B13835" s="17" t="s">
        <v>27467</v>
      </c>
      <c r="C13835" s="4">
        <v>488</v>
      </c>
      <c r="D13835" s="5">
        <f t="shared" si="1080"/>
        <v>2.5917569594781984E-5</v>
      </c>
      <c r="E13835" s="6">
        <f t="shared" si="1081"/>
        <v>25.917569594781984</v>
      </c>
      <c r="F13835" s="7">
        <v>0</v>
      </c>
      <c r="G13835" s="8">
        <f t="shared" si="1082"/>
        <v>0</v>
      </c>
      <c r="H13835" s="9">
        <f t="shared" si="1083"/>
        <v>0</v>
      </c>
      <c r="I13835" s="13">
        <f t="shared" si="1084"/>
        <v>-4.7504762488235119</v>
      </c>
    </row>
    <row r="13836" spans="1:9" x14ac:dyDescent="0.25">
      <c r="A13836" s="16" t="s">
        <v>27468</v>
      </c>
      <c r="B13836" s="17" t="s">
        <v>27469</v>
      </c>
      <c r="C13836" s="4">
        <v>488</v>
      </c>
      <c r="D13836" s="5">
        <f t="shared" si="1080"/>
        <v>2.5917569594781984E-5</v>
      </c>
      <c r="E13836" s="6">
        <f t="shared" si="1081"/>
        <v>25.917569594781984</v>
      </c>
      <c r="F13836" s="7">
        <v>0</v>
      </c>
      <c r="G13836" s="8">
        <f t="shared" si="1082"/>
        <v>0</v>
      </c>
      <c r="H13836" s="9">
        <f t="shared" si="1083"/>
        <v>0</v>
      </c>
      <c r="I13836" s="13">
        <f t="shared" si="1084"/>
        <v>-4.7504762488235119</v>
      </c>
    </row>
    <row r="13837" spans="1:9" x14ac:dyDescent="0.25">
      <c r="A13837" s="16" t="s">
        <v>27470</v>
      </c>
      <c r="B13837" s="17" t="s">
        <v>27471</v>
      </c>
      <c r="C13837" s="4">
        <v>488</v>
      </c>
      <c r="D13837" s="5">
        <f t="shared" si="1080"/>
        <v>2.5917569594781984E-5</v>
      </c>
      <c r="E13837" s="6">
        <f t="shared" si="1081"/>
        <v>25.917569594781984</v>
      </c>
      <c r="F13837" s="7">
        <v>0</v>
      </c>
      <c r="G13837" s="8">
        <f t="shared" si="1082"/>
        <v>0</v>
      </c>
      <c r="H13837" s="9">
        <f t="shared" si="1083"/>
        <v>0</v>
      </c>
      <c r="I13837" s="13">
        <f t="shared" si="1084"/>
        <v>-4.7504762488235119</v>
      </c>
    </row>
    <row r="13838" spans="1:9" x14ac:dyDescent="0.25">
      <c r="A13838" s="16" t="s">
        <v>27472</v>
      </c>
      <c r="B13838" s="17" t="s">
        <v>27473</v>
      </c>
      <c r="C13838" s="4">
        <v>488</v>
      </c>
      <c r="D13838" s="5">
        <f t="shared" si="1080"/>
        <v>2.5917569594781984E-5</v>
      </c>
      <c r="E13838" s="6">
        <f t="shared" si="1081"/>
        <v>25.917569594781984</v>
      </c>
      <c r="F13838" s="7">
        <v>0</v>
      </c>
      <c r="G13838" s="8">
        <f t="shared" si="1082"/>
        <v>0</v>
      </c>
      <c r="H13838" s="9">
        <f t="shared" si="1083"/>
        <v>0</v>
      </c>
      <c r="I13838" s="13">
        <f t="shared" si="1084"/>
        <v>-4.7504762488235119</v>
      </c>
    </row>
    <row r="13839" spans="1:9" x14ac:dyDescent="0.25">
      <c r="A13839" s="16" t="s">
        <v>27474</v>
      </c>
      <c r="B13839" s="17" t="s">
        <v>27475</v>
      </c>
      <c r="C13839" s="4">
        <v>489</v>
      </c>
      <c r="D13839" s="5">
        <f t="shared" si="1080"/>
        <v>2.5970679368541787E-5</v>
      </c>
      <c r="E13839" s="6">
        <f t="shared" si="1081"/>
        <v>25.970679368541788</v>
      </c>
      <c r="F13839" s="7">
        <v>0</v>
      </c>
      <c r="G13839" s="8">
        <f t="shared" si="1082"/>
        <v>0</v>
      </c>
      <c r="H13839" s="9">
        <f t="shared" si="1083"/>
        <v>0</v>
      </c>
      <c r="I13839" s="13">
        <f t="shared" si="1084"/>
        <v>-4.7533199571832316</v>
      </c>
    </row>
    <row r="13840" spans="1:9" x14ac:dyDescent="0.25">
      <c r="A13840" s="16" t="s">
        <v>27476</v>
      </c>
      <c r="B13840" s="17" t="s">
        <v>27477</v>
      </c>
      <c r="C13840" s="4">
        <v>489</v>
      </c>
      <c r="D13840" s="5">
        <f t="shared" si="1080"/>
        <v>2.5970679368541787E-5</v>
      </c>
      <c r="E13840" s="6">
        <f t="shared" si="1081"/>
        <v>25.970679368541788</v>
      </c>
      <c r="F13840" s="7">
        <v>0</v>
      </c>
      <c r="G13840" s="8">
        <f t="shared" si="1082"/>
        <v>0</v>
      </c>
      <c r="H13840" s="9">
        <f t="shared" si="1083"/>
        <v>0</v>
      </c>
      <c r="I13840" s="13">
        <f t="shared" si="1084"/>
        <v>-4.7533199571832316</v>
      </c>
    </row>
    <row r="13841" spans="1:9" x14ac:dyDescent="0.25">
      <c r="A13841" s="16" t="s">
        <v>27478</v>
      </c>
      <c r="B13841" s="17" t="s">
        <v>27479</v>
      </c>
      <c r="C13841" s="4">
        <v>489</v>
      </c>
      <c r="D13841" s="5">
        <f t="shared" si="1080"/>
        <v>2.5970679368541787E-5</v>
      </c>
      <c r="E13841" s="6">
        <f t="shared" si="1081"/>
        <v>25.970679368541788</v>
      </c>
      <c r="F13841" s="7">
        <v>0</v>
      </c>
      <c r="G13841" s="8">
        <f t="shared" si="1082"/>
        <v>0</v>
      </c>
      <c r="H13841" s="9">
        <f t="shared" si="1083"/>
        <v>0</v>
      </c>
      <c r="I13841" s="13">
        <f t="shared" si="1084"/>
        <v>-4.7533199571832316</v>
      </c>
    </row>
    <row r="13842" spans="1:9" x14ac:dyDescent="0.25">
      <c r="A13842" s="16" t="s">
        <v>27480</v>
      </c>
      <c r="B13842" s="17" t="s">
        <v>27481</v>
      </c>
      <c r="C13842" s="4">
        <v>489</v>
      </c>
      <c r="D13842" s="5">
        <f t="shared" si="1080"/>
        <v>2.5970679368541787E-5</v>
      </c>
      <c r="E13842" s="6">
        <f t="shared" si="1081"/>
        <v>25.970679368541788</v>
      </c>
      <c r="F13842" s="7">
        <v>0</v>
      </c>
      <c r="G13842" s="8">
        <f t="shared" si="1082"/>
        <v>0</v>
      </c>
      <c r="H13842" s="9">
        <f t="shared" si="1083"/>
        <v>0</v>
      </c>
      <c r="I13842" s="13">
        <f t="shared" si="1084"/>
        <v>-4.7533199571832316</v>
      </c>
    </row>
    <row r="13843" spans="1:9" x14ac:dyDescent="0.25">
      <c r="A13843" s="16" t="s">
        <v>27482</v>
      </c>
      <c r="B13843" s="17" t="s">
        <v>27483</v>
      </c>
      <c r="C13843" s="4">
        <v>489</v>
      </c>
      <c r="D13843" s="5">
        <f t="shared" si="1080"/>
        <v>2.5970679368541787E-5</v>
      </c>
      <c r="E13843" s="6">
        <f t="shared" si="1081"/>
        <v>25.970679368541788</v>
      </c>
      <c r="F13843" s="7">
        <v>0</v>
      </c>
      <c r="G13843" s="8">
        <f t="shared" si="1082"/>
        <v>0</v>
      </c>
      <c r="H13843" s="9">
        <f t="shared" si="1083"/>
        <v>0</v>
      </c>
      <c r="I13843" s="13">
        <f t="shared" si="1084"/>
        <v>-4.7533199571832316</v>
      </c>
    </row>
    <row r="13844" spans="1:9" x14ac:dyDescent="0.25">
      <c r="A13844" s="16" t="s">
        <v>27484</v>
      </c>
      <c r="B13844" s="17" t="s">
        <v>27485</v>
      </c>
      <c r="C13844" s="4">
        <v>489</v>
      </c>
      <c r="D13844" s="5">
        <f t="shared" si="1080"/>
        <v>2.5970679368541787E-5</v>
      </c>
      <c r="E13844" s="6">
        <f t="shared" si="1081"/>
        <v>25.970679368541788</v>
      </c>
      <c r="F13844" s="7">
        <v>0</v>
      </c>
      <c r="G13844" s="8">
        <f t="shared" si="1082"/>
        <v>0</v>
      </c>
      <c r="H13844" s="9">
        <f t="shared" si="1083"/>
        <v>0</v>
      </c>
      <c r="I13844" s="13">
        <f t="shared" si="1084"/>
        <v>-4.7533199571832316</v>
      </c>
    </row>
    <row r="13845" spans="1:9" x14ac:dyDescent="0.25">
      <c r="A13845" s="16" t="s">
        <v>27486</v>
      </c>
      <c r="B13845" s="17" t="s">
        <v>27487</v>
      </c>
      <c r="C13845" s="4">
        <v>490</v>
      </c>
      <c r="D13845" s="5">
        <f t="shared" si="1080"/>
        <v>2.6023789142301586E-5</v>
      </c>
      <c r="E13845" s="6">
        <f t="shared" si="1081"/>
        <v>26.023789142301585</v>
      </c>
      <c r="F13845" s="7">
        <v>0</v>
      </c>
      <c r="G13845" s="8">
        <f t="shared" si="1082"/>
        <v>0</v>
      </c>
      <c r="H13845" s="9">
        <f t="shared" si="1083"/>
        <v>0</v>
      </c>
      <c r="I13845" s="13">
        <f t="shared" si="1084"/>
        <v>-4.7561580713104563</v>
      </c>
    </row>
    <row r="13846" spans="1:9" x14ac:dyDescent="0.25">
      <c r="A13846" s="16" t="s">
        <v>27488</v>
      </c>
      <c r="B13846" s="17" t="s">
        <v>27489</v>
      </c>
      <c r="C13846" s="4">
        <v>490</v>
      </c>
      <c r="D13846" s="5">
        <f t="shared" si="1080"/>
        <v>2.6023789142301586E-5</v>
      </c>
      <c r="E13846" s="6">
        <f t="shared" si="1081"/>
        <v>26.023789142301585</v>
      </c>
      <c r="F13846" s="7">
        <v>0</v>
      </c>
      <c r="G13846" s="8">
        <f t="shared" si="1082"/>
        <v>0</v>
      </c>
      <c r="H13846" s="9">
        <f t="shared" si="1083"/>
        <v>0</v>
      </c>
      <c r="I13846" s="13">
        <f t="shared" si="1084"/>
        <v>-4.7561580713104563</v>
      </c>
    </row>
    <row r="13847" spans="1:9" x14ac:dyDescent="0.25">
      <c r="A13847" s="16" t="s">
        <v>27490</v>
      </c>
      <c r="B13847" s="17" t="s">
        <v>27491</v>
      </c>
      <c r="C13847" s="4">
        <v>490</v>
      </c>
      <c r="D13847" s="5">
        <f t="shared" si="1080"/>
        <v>2.6023789142301586E-5</v>
      </c>
      <c r="E13847" s="6">
        <f t="shared" si="1081"/>
        <v>26.023789142301585</v>
      </c>
      <c r="F13847" s="7">
        <v>0</v>
      </c>
      <c r="G13847" s="8">
        <f t="shared" si="1082"/>
        <v>0</v>
      </c>
      <c r="H13847" s="9">
        <f t="shared" si="1083"/>
        <v>0</v>
      </c>
      <c r="I13847" s="13">
        <f t="shared" si="1084"/>
        <v>-4.7561580713104563</v>
      </c>
    </row>
    <row r="13848" spans="1:9" x14ac:dyDescent="0.25">
      <c r="A13848" s="16" t="s">
        <v>27492</v>
      </c>
      <c r="B13848" s="17" t="s">
        <v>27493</v>
      </c>
      <c r="C13848" s="4">
        <v>490</v>
      </c>
      <c r="D13848" s="5">
        <f t="shared" si="1080"/>
        <v>2.6023789142301586E-5</v>
      </c>
      <c r="E13848" s="6">
        <f t="shared" si="1081"/>
        <v>26.023789142301585</v>
      </c>
      <c r="F13848" s="7">
        <v>0</v>
      </c>
      <c r="G13848" s="8">
        <f t="shared" si="1082"/>
        <v>0</v>
      </c>
      <c r="H13848" s="9">
        <f t="shared" si="1083"/>
        <v>0</v>
      </c>
      <c r="I13848" s="13">
        <f t="shared" si="1084"/>
        <v>-4.7561580713104563</v>
      </c>
    </row>
    <row r="13849" spans="1:9" x14ac:dyDescent="0.25">
      <c r="A13849" s="16" t="s">
        <v>27494</v>
      </c>
      <c r="B13849" s="17" t="s">
        <v>27495</v>
      </c>
      <c r="C13849" s="4">
        <v>490</v>
      </c>
      <c r="D13849" s="5">
        <f t="shared" si="1080"/>
        <v>2.6023789142301586E-5</v>
      </c>
      <c r="E13849" s="6">
        <f t="shared" si="1081"/>
        <v>26.023789142301585</v>
      </c>
      <c r="F13849" s="7">
        <v>0</v>
      </c>
      <c r="G13849" s="8">
        <f t="shared" si="1082"/>
        <v>0</v>
      </c>
      <c r="H13849" s="9">
        <f t="shared" si="1083"/>
        <v>0</v>
      </c>
      <c r="I13849" s="13">
        <f t="shared" si="1084"/>
        <v>-4.7561580713104563</v>
      </c>
    </row>
    <row r="13850" spans="1:9" x14ac:dyDescent="0.25">
      <c r="A13850" s="16" t="s">
        <v>27496</v>
      </c>
      <c r="B13850" s="17" t="s">
        <v>27497</v>
      </c>
      <c r="C13850" s="4">
        <v>490</v>
      </c>
      <c r="D13850" s="5">
        <f t="shared" si="1080"/>
        <v>2.6023789142301586E-5</v>
      </c>
      <c r="E13850" s="6">
        <f t="shared" si="1081"/>
        <v>26.023789142301585</v>
      </c>
      <c r="F13850" s="7">
        <v>0</v>
      </c>
      <c r="G13850" s="8">
        <f t="shared" si="1082"/>
        <v>0</v>
      </c>
      <c r="H13850" s="9">
        <f t="shared" si="1083"/>
        <v>0</v>
      </c>
      <c r="I13850" s="13">
        <f t="shared" si="1084"/>
        <v>-4.7561580713104563</v>
      </c>
    </row>
    <row r="13851" spans="1:9" x14ac:dyDescent="0.25">
      <c r="A13851" s="16" t="s">
        <v>151</v>
      </c>
      <c r="B13851" s="17" t="s">
        <v>331</v>
      </c>
      <c r="C13851" s="4">
        <v>490</v>
      </c>
      <c r="D13851" s="5">
        <f t="shared" si="1080"/>
        <v>2.6023789142301586E-5</v>
      </c>
      <c r="E13851" s="6">
        <f t="shared" si="1081"/>
        <v>26.023789142301585</v>
      </c>
      <c r="F13851" s="7">
        <v>0</v>
      </c>
      <c r="G13851" s="8">
        <f t="shared" si="1082"/>
        <v>0</v>
      </c>
      <c r="H13851" s="9">
        <f t="shared" si="1083"/>
        <v>0</v>
      </c>
      <c r="I13851" s="13">
        <f t="shared" si="1084"/>
        <v>-4.7561580713104563</v>
      </c>
    </row>
    <row r="13852" spans="1:9" x14ac:dyDescent="0.25">
      <c r="A13852" s="16" t="s">
        <v>27498</v>
      </c>
      <c r="B13852" s="17" t="s">
        <v>27499</v>
      </c>
      <c r="C13852" s="4">
        <v>490</v>
      </c>
      <c r="D13852" s="5">
        <f t="shared" si="1080"/>
        <v>2.6023789142301586E-5</v>
      </c>
      <c r="E13852" s="6">
        <f t="shared" si="1081"/>
        <v>26.023789142301585</v>
      </c>
      <c r="F13852" s="7">
        <v>0</v>
      </c>
      <c r="G13852" s="8">
        <f t="shared" si="1082"/>
        <v>0</v>
      </c>
      <c r="H13852" s="9">
        <f t="shared" si="1083"/>
        <v>0</v>
      </c>
      <c r="I13852" s="13">
        <f t="shared" si="1084"/>
        <v>-4.7561580713104563</v>
      </c>
    </row>
    <row r="13853" spans="1:9" x14ac:dyDescent="0.25">
      <c r="A13853" s="16" t="s">
        <v>27500</v>
      </c>
      <c r="B13853" s="17" t="s">
        <v>27501</v>
      </c>
      <c r="C13853" s="4">
        <v>490.5</v>
      </c>
      <c r="D13853" s="5">
        <f t="shared" si="1080"/>
        <v>2.6050344029181485E-5</v>
      </c>
      <c r="E13853" s="6">
        <f t="shared" si="1081"/>
        <v>26.050344029181485</v>
      </c>
      <c r="F13853" s="7">
        <v>0</v>
      </c>
      <c r="G13853" s="8">
        <f t="shared" si="1082"/>
        <v>0</v>
      </c>
      <c r="H13853" s="9">
        <f t="shared" si="1083"/>
        <v>0</v>
      </c>
      <c r="I13853" s="13">
        <f t="shared" si="1084"/>
        <v>-4.7575750374066565</v>
      </c>
    </row>
    <row r="13854" spans="1:9" x14ac:dyDescent="0.25">
      <c r="A13854" s="16" t="s">
        <v>27502</v>
      </c>
      <c r="B13854" s="17" t="s">
        <v>27501</v>
      </c>
      <c r="C13854" s="4">
        <v>490.5</v>
      </c>
      <c r="D13854" s="5">
        <f t="shared" si="1080"/>
        <v>2.6050344029181485E-5</v>
      </c>
      <c r="E13854" s="6">
        <f t="shared" si="1081"/>
        <v>26.050344029181485</v>
      </c>
      <c r="F13854" s="7">
        <v>0</v>
      </c>
      <c r="G13854" s="8">
        <f t="shared" si="1082"/>
        <v>0</v>
      </c>
      <c r="H13854" s="9">
        <f t="shared" si="1083"/>
        <v>0</v>
      </c>
      <c r="I13854" s="13">
        <f t="shared" si="1084"/>
        <v>-4.7575750374066565</v>
      </c>
    </row>
    <row r="13855" spans="1:9" x14ac:dyDescent="0.25">
      <c r="A13855" s="16" t="s">
        <v>27503</v>
      </c>
      <c r="B13855" s="17" t="s">
        <v>27504</v>
      </c>
      <c r="C13855" s="4">
        <v>491</v>
      </c>
      <c r="D13855" s="5">
        <f t="shared" si="1080"/>
        <v>2.6076898916061385E-5</v>
      </c>
      <c r="E13855" s="6">
        <f t="shared" si="1081"/>
        <v>26.076898916061385</v>
      </c>
      <c r="F13855" s="7">
        <v>0</v>
      </c>
      <c r="G13855" s="8">
        <f t="shared" si="1082"/>
        <v>0</v>
      </c>
      <c r="H13855" s="9">
        <f t="shared" si="1083"/>
        <v>0</v>
      </c>
      <c r="I13855" s="13">
        <f t="shared" si="1084"/>
        <v>-4.7589906131722799</v>
      </c>
    </row>
    <row r="13856" spans="1:9" x14ac:dyDescent="0.25">
      <c r="A13856" s="16" t="s">
        <v>27505</v>
      </c>
      <c r="B13856" s="17" t="s">
        <v>27506</v>
      </c>
      <c r="C13856" s="4">
        <v>491</v>
      </c>
      <c r="D13856" s="5">
        <f t="shared" si="1080"/>
        <v>2.6076898916061385E-5</v>
      </c>
      <c r="E13856" s="6">
        <f t="shared" si="1081"/>
        <v>26.076898916061385</v>
      </c>
      <c r="F13856" s="7">
        <v>0</v>
      </c>
      <c r="G13856" s="8">
        <f t="shared" si="1082"/>
        <v>0</v>
      </c>
      <c r="H13856" s="9">
        <f t="shared" si="1083"/>
        <v>0</v>
      </c>
      <c r="I13856" s="13">
        <f t="shared" si="1084"/>
        <v>-4.7589906131722799</v>
      </c>
    </row>
    <row r="13857" spans="1:9" x14ac:dyDescent="0.25">
      <c r="A13857" s="16" t="s">
        <v>27507</v>
      </c>
      <c r="B13857" s="17" t="s">
        <v>27508</v>
      </c>
      <c r="C13857" s="4">
        <v>491</v>
      </c>
      <c r="D13857" s="5">
        <f t="shared" si="1080"/>
        <v>2.6076898916061385E-5</v>
      </c>
      <c r="E13857" s="6">
        <f t="shared" si="1081"/>
        <v>26.076898916061385</v>
      </c>
      <c r="F13857" s="7">
        <v>0</v>
      </c>
      <c r="G13857" s="8">
        <f t="shared" si="1082"/>
        <v>0</v>
      </c>
      <c r="H13857" s="9">
        <f t="shared" si="1083"/>
        <v>0</v>
      </c>
      <c r="I13857" s="13">
        <f t="shared" si="1084"/>
        <v>-4.7589906131722799</v>
      </c>
    </row>
    <row r="13858" spans="1:9" x14ac:dyDescent="0.25">
      <c r="A13858" s="16" t="s">
        <v>27509</v>
      </c>
      <c r="B13858" s="17" t="s">
        <v>27510</v>
      </c>
      <c r="C13858" s="4">
        <v>491</v>
      </c>
      <c r="D13858" s="5">
        <f t="shared" si="1080"/>
        <v>2.6076898916061385E-5</v>
      </c>
      <c r="E13858" s="6">
        <f t="shared" si="1081"/>
        <v>26.076898916061385</v>
      </c>
      <c r="F13858" s="7">
        <v>0</v>
      </c>
      <c r="G13858" s="8">
        <f t="shared" si="1082"/>
        <v>0</v>
      </c>
      <c r="H13858" s="9">
        <f t="shared" si="1083"/>
        <v>0</v>
      </c>
      <c r="I13858" s="13">
        <f t="shared" si="1084"/>
        <v>-4.7589906131722799</v>
      </c>
    </row>
    <row r="13859" spans="1:9" x14ac:dyDescent="0.25">
      <c r="A13859" s="16" t="s">
        <v>27511</v>
      </c>
      <c r="B13859" s="17" t="s">
        <v>27512</v>
      </c>
      <c r="C13859" s="4">
        <v>492</v>
      </c>
      <c r="D13859" s="5">
        <f t="shared" si="1080"/>
        <v>2.6130008689821183E-5</v>
      </c>
      <c r="E13859" s="6">
        <f t="shared" si="1081"/>
        <v>26.130008689821182</v>
      </c>
      <c r="F13859" s="7">
        <v>0</v>
      </c>
      <c r="G13859" s="8">
        <f t="shared" si="1082"/>
        <v>0</v>
      </c>
      <c r="H13859" s="9">
        <f t="shared" si="1083"/>
        <v>0</v>
      </c>
      <c r="I13859" s="13">
        <f t="shared" si="1084"/>
        <v>-4.7618176046066596</v>
      </c>
    </row>
    <row r="13860" spans="1:9" x14ac:dyDescent="0.25">
      <c r="A13860" s="16" t="s">
        <v>27513</v>
      </c>
      <c r="B13860" s="17" t="s">
        <v>27514</v>
      </c>
      <c r="C13860" s="4">
        <v>492</v>
      </c>
      <c r="D13860" s="5">
        <f t="shared" si="1080"/>
        <v>2.6130008689821183E-5</v>
      </c>
      <c r="E13860" s="6">
        <f t="shared" si="1081"/>
        <v>26.130008689821182</v>
      </c>
      <c r="F13860" s="7">
        <v>0</v>
      </c>
      <c r="G13860" s="8">
        <f t="shared" si="1082"/>
        <v>0</v>
      </c>
      <c r="H13860" s="9">
        <f t="shared" si="1083"/>
        <v>0</v>
      </c>
      <c r="I13860" s="13">
        <f t="shared" si="1084"/>
        <v>-4.7618176046066596</v>
      </c>
    </row>
    <row r="13861" spans="1:9" x14ac:dyDescent="0.25">
      <c r="A13861" s="16" t="s">
        <v>27515</v>
      </c>
      <c r="B13861" s="17" t="s">
        <v>27516</v>
      </c>
      <c r="C13861" s="4">
        <v>492</v>
      </c>
      <c r="D13861" s="5">
        <f t="shared" si="1080"/>
        <v>2.6130008689821183E-5</v>
      </c>
      <c r="E13861" s="6">
        <f t="shared" si="1081"/>
        <v>26.130008689821182</v>
      </c>
      <c r="F13861" s="7">
        <v>0</v>
      </c>
      <c r="G13861" s="8">
        <f t="shared" si="1082"/>
        <v>0</v>
      </c>
      <c r="H13861" s="9">
        <f t="shared" si="1083"/>
        <v>0</v>
      </c>
      <c r="I13861" s="13">
        <f t="shared" si="1084"/>
        <v>-4.7618176046066596</v>
      </c>
    </row>
    <row r="13862" spans="1:9" x14ac:dyDescent="0.25">
      <c r="A13862" s="16" t="s">
        <v>27517</v>
      </c>
      <c r="B13862" s="17" t="s">
        <v>27518</v>
      </c>
      <c r="C13862" s="4">
        <v>492</v>
      </c>
      <c r="D13862" s="5">
        <f t="shared" si="1080"/>
        <v>2.6130008689821183E-5</v>
      </c>
      <c r="E13862" s="6">
        <f t="shared" si="1081"/>
        <v>26.130008689821182</v>
      </c>
      <c r="F13862" s="7">
        <v>0</v>
      </c>
      <c r="G13862" s="8">
        <f t="shared" si="1082"/>
        <v>0</v>
      </c>
      <c r="H13862" s="9">
        <f t="shared" si="1083"/>
        <v>0</v>
      </c>
      <c r="I13862" s="13">
        <f t="shared" si="1084"/>
        <v>-4.7618176046066596</v>
      </c>
    </row>
    <row r="13863" spans="1:9" x14ac:dyDescent="0.25">
      <c r="A13863" s="16" t="s">
        <v>27519</v>
      </c>
      <c r="B13863" s="17" t="s">
        <v>27520</v>
      </c>
      <c r="C13863" s="4">
        <v>493</v>
      </c>
      <c r="D13863" s="5">
        <f t="shared" si="1080"/>
        <v>2.6183118463580982E-5</v>
      </c>
      <c r="E13863" s="6">
        <f t="shared" si="1081"/>
        <v>26.183118463580982</v>
      </c>
      <c r="F13863" s="7">
        <v>0</v>
      </c>
      <c r="G13863" s="8">
        <f t="shared" si="1082"/>
        <v>0</v>
      </c>
      <c r="H13863" s="9">
        <f t="shared" si="1083"/>
        <v>0</v>
      </c>
      <c r="I13863" s="13">
        <f t="shared" si="1084"/>
        <v>-4.7646390673234276</v>
      </c>
    </row>
    <row r="13864" spans="1:9" x14ac:dyDescent="0.25">
      <c r="A13864" s="16" t="s">
        <v>27521</v>
      </c>
      <c r="B13864" s="17" t="s">
        <v>27522</v>
      </c>
      <c r="C13864" s="4">
        <v>493</v>
      </c>
      <c r="D13864" s="5">
        <f t="shared" si="1080"/>
        <v>2.6183118463580982E-5</v>
      </c>
      <c r="E13864" s="6">
        <f t="shared" si="1081"/>
        <v>26.183118463580982</v>
      </c>
      <c r="F13864" s="7">
        <v>0</v>
      </c>
      <c r="G13864" s="8">
        <f t="shared" si="1082"/>
        <v>0</v>
      </c>
      <c r="H13864" s="9">
        <f t="shared" si="1083"/>
        <v>0</v>
      </c>
      <c r="I13864" s="13">
        <f t="shared" si="1084"/>
        <v>-4.7646390673234276</v>
      </c>
    </row>
    <row r="13865" spans="1:9" x14ac:dyDescent="0.25">
      <c r="A13865" s="16" t="s">
        <v>27523</v>
      </c>
      <c r="B13865" s="17" t="s">
        <v>27524</v>
      </c>
      <c r="C13865" s="4">
        <v>494</v>
      </c>
      <c r="D13865" s="5">
        <f t="shared" si="1080"/>
        <v>2.6236228237340781E-5</v>
      </c>
      <c r="E13865" s="6">
        <f t="shared" si="1081"/>
        <v>26.236228237340782</v>
      </c>
      <c r="F13865" s="7">
        <v>0</v>
      </c>
      <c r="G13865" s="8">
        <f t="shared" si="1082"/>
        <v>0</v>
      </c>
      <c r="H13865" s="9">
        <f t="shared" si="1083"/>
        <v>0</v>
      </c>
      <c r="I13865" s="13">
        <f t="shared" si="1084"/>
        <v>-4.7674550229052937</v>
      </c>
    </row>
    <row r="13866" spans="1:9" x14ac:dyDescent="0.25">
      <c r="A13866" s="16" t="s">
        <v>27525</v>
      </c>
      <c r="B13866" s="17" t="s">
        <v>27526</v>
      </c>
      <c r="C13866" s="4">
        <v>494</v>
      </c>
      <c r="D13866" s="5">
        <f t="shared" si="1080"/>
        <v>2.6236228237340781E-5</v>
      </c>
      <c r="E13866" s="6">
        <f t="shared" si="1081"/>
        <v>26.236228237340782</v>
      </c>
      <c r="F13866" s="7">
        <v>0</v>
      </c>
      <c r="G13866" s="8">
        <f t="shared" si="1082"/>
        <v>0</v>
      </c>
      <c r="H13866" s="9">
        <f t="shared" si="1083"/>
        <v>0</v>
      </c>
      <c r="I13866" s="13">
        <f t="shared" si="1084"/>
        <v>-4.7674550229052937</v>
      </c>
    </row>
    <row r="13867" spans="1:9" x14ac:dyDescent="0.25">
      <c r="A13867" s="16" t="s">
        <v>27527</v>
      </c>
      <c r="B13867" s="17" t="s">
        <v>27528</v>
      </c>
      <c r="C13867" s="4">
        <v>494</v>
      </c>
      <c r="D13867" s="5">
        <f t="shared" si="1080"/>
        <v>2.6236228237340781E-5</v>
      </c>
      <c r="E13867" s="6">
        <f t="shared" si="1081"/>
        <v>26.236228237340782</v>
      </c>
      <c r="F13867" s="7">
        <v>0</v>
      </c>
      <c r="G13867" s="8">
        <f t="shared" si="1082"/>
        <v>0</v>
      </c>
      <c r="H13867" s="9">
        <f t="shared" si="1083"/>
        <v>0</v>
      </c>
      <c r="I13867" s="13">
        <f t="shared" si="1084"/>
        <v>-4.7674550229052937</v>
      </c>
    </row>
    <row r="13868" spans="1:9" x14ac:dyDescent="0.25">
      <c r="A13868" s="16" t="s">
        <v>27529</v>
      </c>
      <c r="B13868" s="17" t="s">
        <v>27530</v>
      </c>
      <c r="C13868" s="4">
        <v>494</v>
      </c>
      <c r="D13868" s="5">
        <f t="shared" si="1080"/>
        <v>2.6236228237340781E-5</v>
      </c>
      <c r="E13868" s="6">
        <f t="shared" si="1081"/>
        <v>26.236228237340782</v>
      </c>
      <c r="F13868" s="7">
        <v>0</v>
      </c>
      <c r="G13868" s="8">
        <f t="shared" si="1082"/>
        <v>0</v>
      </c>
      <c r="H13868" s="9">
        <f t="shared" si="1083"/>
        <v>0</v>
      </c>
      <c r="I13868" s="13">
        <f t="shared" si="1084"/>
        <v>-4.7674550229052937</v>
      </c>
    </row>
    <row r="13869" spans="1:9" x14ac:dyDescent="0.25">
      <c r="A13869" s="16" t="s">
        <v>27531</v>
      </c>
      <c r="B13869" s="17" t="s">
        <v>27532</v>
      </c>
      <c r="C13869" s="4">
        <v>495</v>
      </c>
      <c r="D13869" s="5">
        <f t="shared" si="1080"/>
        <v>2.628933801110058E-5</v>
      </c>
      <c r="E13869" s="6">
        <f t="shared" si="1081"/>
        <v>26.289338011100579</v>
      </c>
      <c r="F13869" s="7">
        <v>0</v>
      </c>
      <c r="G13869" s="8">
        <f t="shared" si="1082"/>
        <v>0</v>
      </c>
      <c r="H13869" s="9">
        <f t="shared" si="1083"/>
        <v>0</v>
      </c>
      <c r="I13869" s="13">
        <f t="shared" si="1084"/>
        <v>-4.7702654928088304</v>
      </c>
    </row>
    <row r="13870" spans="1:9" x14ac:dyDescent="0.25">
      <c r="A13870" s="16" t="s">
        <v>27533</v>
      </c>
      <c r="B13870" s="17" t="s">
        <v>27534</v>
      </c>
      <c r="C13870" s="4">
        <v>495</v>
      </c>
      <c r="D13870" s="5">
        <f t="shared" si="1080"/>
        <v>2.628933801110058E-5</v>
      </c>
      <c r="E13870" s="6">
        <f t="shared" si="1081"/>
        <v>26.289338011100579</v>
      </c>
      <c r="F13870" s="7">
        <v>0</v>
      </c>
      <c r="G13870" s="8">
        <f t="shared" si="1082"/>
        <v>0</v>
      </c>
      <c r="H13870" s="9">
        <f t="shared" si="1083"/>
        <v>0</v>
      </c>
      <c r="I13870" s="13">
        <f t="shared" si="1084"/>
        <v>-4.7702654928088304</v>
      </c>
    </row>
    <row r="13871" spans="1:9" x14ac:dyDescent="0.25">
      <c r="A13871" s="16" t="s">
        <v>27535</v>
      </c>
      <c r="B13871" s="17" t="s">
        <v>27536</v>
      </c>
      <c r="C13871" s="4">
        <v>495</v>
      </c>
      <c r="D13871" s="5">
        <f t="shared" si="1080"/>
        <v>2.628933801110058E-5</v>
      </c>
      <c r="E13871" s="6">
        <f t="shared" si="1081"/>
        <v>26.289338011100579</v>
      </c>
      <c r="F13871" s="7">
        <v>0</v>
      </c>
      <c r="G13871" s="8">
        <f t="shared" si="1082"/>
        <v>0</v>
      </c>
      <c r="H13871" s="9">
        <f t="shared" si="1083"/>
        <v>0</v>
      </c>
      <c r="I13871" s="13">
        <f t="shared" si="1084"/>
        <v>-4.7702654928088304</v>
      </c>
    </row>
    <row r="13872" spans="1:9" x14ac:dyDescent="0.25">
      <c r="A13872" s="16" t="s">
        <v>27537</v>
      </c>
      <c r="B13872" s="17" t="s">
        <v>27538</v>
      </c>
      <c r="C13872" s="4">
        <v>495</v>
      </c>
      <c r="D13872" s="5">
        <f t="shared" si="1080"/>
        <v>2.628933801110058E-5</v>
      </c>
      <c r="E13872" s="6">
        <f t="shared" si="1081"/>
        <v>26.289338011100579</v>
      </c>
      <c r="F13872" s="7">
        <v>0</v>
      </c>
      <c r="G13872" s="8">
        <f t="shared" si="1082"/>
        <v>0</v>
      </c>
      <c r="H13872" s="9">
        <f t="shared" si="1083"/>
        <v>0</v>
      </c>
      <c r="I13872" s="13">
        <f t="shared" si="1084"/>
        <v>-4.7702654928088304</v>
      </c>
    </row>
    <row r="13873" spans="1:9" x14ac:dyDescent="0.25">
      <c r="A13873" s="16" t="s">
        <v>193</v>
      </c>
      <c r="B13873" s="17" t="s">
        <v>27539</v>
      </c>
      <c r="C13873" s="4">
        <v>495</v>
      </c>
      <c r="D13873" s="5">
        <f t="shared" si="1080"/>
        <v>2.628933801110058E-5</v>
      </c>
      <c r="E13873" s="6">
        <f t="shared" si="1081"/>
        <v>26.289338011100579</v>
      </c>
      <c r="F13873" s="7">
        <v>0</v>
      </c>
      <c r="G13873" s="8">
        <f t="shared" si="1082"/>
        <v>0</v>
      </c>
      <c r="H13873" s="9">
        <f t="shared" si="1083"/>
        <v>0</v>
      </c>
      <c r="I13873" s="13">
        <f t="shared" si="1084"/>
        <v>-4.7702654928088304</v>
      </c>
    </row>
    <row r="13874" spans="1:9" x14ac:dyDescent="0.25">
      <c r="A13874" s="16" t="s">
        <v>27540</v>
      </c>
      <c r="B13874" s="17" t="s">
        <v>27541</v>
      </c>
      <c r="C13874" s="4">
        <v>495</v>
      </c>
      <c r="D13874" s="5">
        <f t="shared" si="1080"/>
        <v>2.628933801110058E-5</v>
      </c>
      <c r="E13874" s="6">
        <f t="shared" si="1081"/>
        <v>26.289338011100579</v>
      </c>
      <c r="F13874" s="7">
        <v>0</v>
      </c>
      <c r="G13874" s="8">
        <f t="shared" si="1082"/>
        <v>0</v>
      </c>
      <c r="H13874" s="9">
        <f t="shared" si="1083"/>
        <v>0</v>
      </c>
      <c r="I13874" s="13">
        <f t="shared" si="1084"/>
        <v>-4.7702654928088304</v>
      </c>
    </row>
    <row r="13875" spans="1:9" x14ac:dyDescent="0.25">
      <c r="A13875" s="16" t="s">
        <v>27542</v>
      </c>
      <c r="B13875" s="17" t="s">
        <v>27543</v>
      </c>
      <c r="C13875" s="4">
        <v>496</v>
      </c>
      <c r="D13875" s="5">
        <f t="shared" si="1080"/>
        <v>2.6342447784860379E-5</v>
      </c>
      <c r="E13875" s="6">
        <f t="shared" si="1081"/>
        <v>26.342447784860379</v>
      </c>
      <c r="F13875" s="7">
        <v>0</v>
      </c>
      <c r="G13875" s="8">
        <f t="shared" si="1082"/>
        <v>0</v>
      </c>
      <c r="H13875" s="9">
        <f t="shared" si="1083"/>
        <v>0</v>
      </c>
      <c r="I13875" s="13">
        <f t="shared" si="1084"/>
        <v>-4.7730704983654606</v>
      </c>
    </row>
    <row r="13876" spans="1:9" x14ac:dyDescent="0.25">
      <c r="A13876" s="16" t="s">
        <v>27544</v>
      </c>
      <c r="B13876" s="17" t="s">
        <v>27545</v>
      </c>
      <c r="C13876" s="4">
        <v>496</v>
      </c>
      <c r="D13876" s="5">
        <f t="shared" si="1080"/>
        <v>2.6342447784860379E-5</v>
      </c>
      <c r="E13876" s="6">
        <f t="shared" si="1081"/>
        <v>26.342447784860379</v>
      </c>
      <c r="F13876" s="7">
        <v>0</v>
      </c>
      <c r="G13876" s="8">
        <f t="shared" si="1082"/>
        <v>0</v>
      </c>
      <c r="H13876" s="9">
        <f t="shared" si="1083"/>
        <v>0</v>
      </c>
      <c r="I13876" s="13">
        <f t="shared" si="1084"/>
        <v>-4.7730704983654606</v>
      </c>
    </row>
    <row r="13877" spans="1:9" x14ac:dyDescent="0.25">
      <c r="A13877" s="16" t="s">
        <v>27546</v>
      </c>
      <c r="B13877" s="17" t="s">
        <v>27547</v>
      </c>
      <c r="C13877" s="4">
        <v>496</v>
      </c>
      <c r="D13877" s="5">
        <f t="shared" si="1080"/>
        <v>2.6342447784860379E-5</v>
      </c>
      <c r="E13877" s="6">
        <f t="shared" si="1081"/>
        <v>26.342447784860379</v>
      </c>
      <c r="F13877" s="7">
        <v>0</v>
      </c>
      <c r="G13877" s="8">
        <f t="shared" si="1082"/>
        <v>0</v>
      </c>
      <c r="H13877" s="9">
        <f t="shared" si="1083"/>
        <v>0</v>
      </c>
      <c r="I13877" s="13">
        <f t="shared" si="1084"/>
        <v>-4.7730704983654606</v>
      </c>
    </row>
    <row r="13878" spans="1:9" x14ac:dyDescent="0.25">
      <c r="A13878" s="16" t="s">
        <v>27548</v>
      </c>
      <c r="B13878" s="17" t="s">
        <v>27549</v>
      </c>
      <c r="C13878" s="4">
        <v>496</v>
      </c>
      <c r="D13878" s="5">
        <f t="shared" si="1080"/>
        <v>2.6342447784860379E-5</v>
      </c>
      <c r="E13878" s="6">
        <f t="shared" si="1081"/>
        <v>26.342447784860379</v>
      </c>
      <c r="F13878" s="7">
        <v>0</v>
      </c>
      <c r="G13878" s="8">
        <f t="shared" si="1082"/>
        <v>0</v>
      </c>
      <c r="H13878" s="9">
        <f t="shared" si="1083"/>
        <v>0</v>
      </c>
      <c r="I13878" s="13">
        <f t="shared" si="1084"/>
        <v>-4.7730704983654606</v>
      </c>
    </row>
    <row r="13879" spans="1:9" x14ac:dyDescent="0.25">
      <c r="A13879" s="16" t="s">
        <v>27550</v>
      </c>
      <c r="B13879" s="17" t="s">
        <v>439</v>
      </c>
      <c r="C13879" s="4">
        <v>497</v>
      </c>
      <c r="D13879" s="5">
        <f t="shared" si="1080"/>
        <v>2.6395557558620178E-5</v>
      </c>
      <c r="E13879" s="6">
        <f t="shared" si="1081"/>
        <v>26.395557558620176</v>
      </c>
      <c r="F13879" s="7">
        <v>0</v>
      </c>
      <c r="G13879" s="8">
        <f t="shared" si="1082"/>
        <v>0</v>
      </c>
      <c r="H13879" s="9">
        <f t="shared" si="1083"/>
        <v>0</v>
      </c>
      <c r="I13879" s="13">
        <f t="shared" si="1084"/>
        <v>-4.7758700607824238</v>
      </c>
    </row>
    <row r="13880" spans="1:9" x14ac:dyDescent="0.25">
      <c r="A13880" s="16" t="s">
        <v>27551</v>
      </c>
      <c r="B13880" s="17" t="s">
        <v>27552</v>
      </c>
      <c r="C13880" s="4">
        <v>497</v>
      </c>
      <c r="D13880" s="5">
        <f t="shared" si="1080"/>
        <v>2.6395557558620178E-5</v>
      </c>
      <c r="E13880" s="6">
        <f t="shared" si="1081"/>
        <v>26.395557558620176</v>
      </c>
      <c r="F13880" s="7">
        <v>0</v>
      </c>
      <c r="G13880" s="8">
        <f t="shared" si="1082"/>
        <v>0</v>
      </c>
      <c r="H13880" s="9">
        <f t="shared" si="1083"/>
        <v>0</v>
      </c>
      <c r="I13880" s="13">
        <f t="shared" si="1084"/>
        <v>-4.7758700607824238</v>
      </c>
    </row>
    <row r="13881" spans="1:9" x14ac:dyDescent="0.25">
      <c r="A13881" s="16" t="s">
        <v>27553</v>
      </c>
      <c r="B13881" s="17" t="s">
        <v>27554</v>
      </c>
      <c r="C13881" s="4">
        <v>497</v>
      </c>
      <c r="D13881" s="5">
        <f t="shared" si="1080"/>
        <v>2.6395557558620178E-5</v>
      </c>
      <c r="E13881" s="6">
        <f t="shared" si="1081"/>
        <v>26.395557558620176</v>
      </c>
      <c r="F13881" s="7">
        <v>0</v>
      </c>
      <c r="G13881" s="8">
        <f t="shared" si="1082"/>
        <v>0</v>
      </c>
      <c r="H13881" s="9">
        <f t="shared" si="1083"/>
        <v>0</v>
      </c>
      <c r="I13881" s="13">
        <f t="shared" si="1084"/>
        <v>-4.7758700607824238</v>
      </c>
    </row>
    <row r="13882" spans="1:9" x14ac:dyDescent="0.25">
      <c r="A13882" s="16" t="s">
        <v>27555</v>
      </c>
      <c r="B13882" s="17" t="s">
        <v>27556</v>
      </c>
      <c r="C13882" s="4">
        <v>498</v>
      </c>
      <c r="D13882" s="5">
        <f t="shared" si="1080"/>
        <v>2.6448667332379977E-5</v>
      </c>
      <c r="E13882" s="6">
        <f t="shared" si="1081"/>
        <v>26.448667332379976</v>
      </c>
      <c r="F13882" s="7">
        <v>0</v>
      </c>
      <c r="G13882" s="8">
        <f t="shared" si="1082"/>
        <v>0</v>
      </c>
      <c r="H13882" s="9">
        <f t="shared" si="1083"/>
        <v>0</v>
      </c>
      <c r="I13882" s="13">
        <f t="shared" si="1084"/>
        <v>-4.7786642011437408</v>
      </c>
    </row>
    <row r="13883" spans="1:9" x14ac:dyDescent="0.25">
      <c r="A13883" s="16" t="s">
        <v>27557</v>
      </c>
      <c r="B13883" s="17" t="s">
        <v>27558</v>
      </c>
      <c r="C13883" s="4">
        <v>498</v>
      </c>
      <c r="D13883" s="5">
        <f t="shared" si="1080"/>
        <v>2.6448667332379977E-5</v>
      </c>
      <c r="E13883" s="6">
        <f t="shared" si="1081"/>
        <v>26.448667332379976</v>
      </c>
      <c r="F13883" s="7">
        <v>0</v>
      </c>
      <c r="G13883" s="8">
        <f t="shared" si="1082"/>
        <v>0</v>
      </c>
      <c r="H13883" s="9">
        <f t="shared" si="1083"/>
        <v>0</v>
      </c>
      <c r="I13883" s="13">
        <f t="shared" si="1084"/>
        <v>-4.7786642011437408</v>
      </c>
    </row>
    <row r="13884" spans="1:9" x14ac:dyDescent="0.25">
      <c r="A13884" s="16" t="s">
        <v>27559</v>
      </c>
      <c r="B13884" s="17" t="s">
        <v>27560</v>
      </c>
      <c r="C13884" s="4">
        <v>498</v>
      </c>
      <c r="D13884" s="5">
        <f t="shared" si="1080"/>
        <v>2.6448667332379977E-5</v>
      </c>
      <c r="E13884" s="6">
        <f t="shared" si="1081"/>
        <v>26.448667332379976</v>
      </c>
      <c r="F13884" s="7">
        <v>0</v>
      </c>
      <c r="G13884" s="8">
        <f t="shared" si="1082"/>
        <v>0</v>
      </c>
      <c r="H13884" s="9">
        <f t="shared" si="1083"/>
        <v>0</v>
      </c>
      <c r="I13884" s="13">
        <f t="shared" si="1084"/>
        <v>-4.7786642011437408</v>
      </c>
    </row>
    <row r="13885" spans="1:9" x14ac:dyDescent="0.25">
      <c r="A13885" s="16" t="s">
        <v>27561</v>
      </c>
      <c r="B13885" s="17" t="s">
        <v>27562</v>
      </c>
      <c r="C13885" s="4">
        <v>498</v>
      </c>
      <c r="D13885" s="5">
        <f t="shared" si="1080"/>
        <v>2.6448667332379977E-5</v>
      </c>
      <c r="E13885" s="6">
        <f t="shared" si="1081"/>
        <v>26.448667332379976</v>
      </c>
      <c r="F13885" s="7">
        <v>0</v>
      </c>
      <c r="G13885" s="8">
        <f t="shared" si="1082"/>
        <v>0</v>
      </c>
      <c r="H13885" s="9">
        <f t="shared" si="1083"/>
        <v>0</v>
      </c>
      <c r="I13885" s="13">
        <f t="shared" si="1084"/>
        <v>-4.7786642011437408</v>
      </c>
    </row>
    <row r="13886" spans="1:9" x14ac:dyDescent="0.25">
      <c r="A13886" s="16" t="s">
        <v>27563</v>
      </c>
      <c r="B13886" s="17" t="s">
        <v>27564</v>
      </c>
      <c r="C13886" s="4">
        <v>498</v>
      </c>
      <c r="D13886" s="5">
        <f t="shared" si="1080"/>
        <v>2.6448667332379977E-5</v>
      </c>
      <c r="E13886" s="6">
        <f t="shared" si="1081"/>
        <v>26.448667332379976</v>
      </c>
      <c r="F13886" s="7">
        <v>0</v>
      </c>
      <c r="G13886" s="8">
        <f t="shared" si="1082"/>
        <v>0</v>
      </c>
      <c r="H13886" s="9">
        <f t="shared" si="1083"/>
        <v>0</v>
      </c>
      <c r="I13886" s="13">
        <f t="shared" si="1084"/>
        <v>-4.7786642011437408</v>
      </c>
    </row>
    <row r="13887" spans="1:9" x14ac:dyDescent="0.25">
      <c r="A13887" s="16" t="s">
        <v>27565</v>
      </c>
      <c r="B13887" s="17" t="s">
        <v>27566</v>
      </c>
      <c r="C13887" s="4">
        <v>499</v>
      </c>
      <c r="D13887" s="5">
        <f t="shared" si="1080"/>
        <v>2.6501777106139776E-5</v>
      </c>
      <c r="E13887" s="6">
        <f t="shared" si="1081"/>
        <v>26.501777106139777</v>
      </c>
      <c r="F13887" s="7">
        <v>0</v>
      </c>
      <c r="G13887" s="8">
        <f t="shared" si="1082"/>
        <v>0</v>
      </c>
      <c r="H13887" s="9">
        <f t="shared" si="1083"/>
        <v>0</v>
      </c>
      <c r="I13887" s="13">
        <f t="shared" si="1084"/>
        <v>-4.781452940411163</v>
      </c>
    </row>
    <row r="13888" spans="1:9" x14ac:dyDescent="0.25">
      <c r="A13888" s="16" t="s">
        <v>27567</v>
      </c>
      <c r="B13888" s="17" t="s">
        <v>27568</v>
      </c>
      <c r="C13888" s="4">
        <v>499</v>
      </c>
      <c r="D13888" s="5">
        <f t="shared" si="1080"/>
        <v>2.6501777106139776E-5</v>
      </c>
      <c r="E13888" s="6">
        <f t="shared" si="1081"/>
        <v>26.501777106139777</v>
      </c>
      <c r="F13888" s="7">
        <v>0</v>
      </c>
      <c r="G13888" s="8">
        <f t="shared" si="1082"/>
        <v>0</v>
      </c>
      <c r="H13888" s="9">
        <f t="shared" si="1083"/>
        <v>0</v>
      </c>
      <c r="I13888" s="13">
        <f t="shared" si="1084"/>
        <v>-4.781452940411163</v>
      </c>
    </row>
    <row r="13889" spans="1:9" x14ac:dyDescent="0.25">
      <c r="A13889" s="16" t="s">
        <v>27569</v>
      </c>
      <c r="B13889" s="17" t="s">
        <v>27570</v>
      </c>
      <c r="C13889" s="4">
        <v>499</v>
      </c>
      <c r="D13889" s="5">
        <f t="shared" si="1080"/>
        <v>2.6501777106139776E-5</v>
      </c>
      <c r="E13889" s="6">
        <f t="shared" si="1081"/>
        <v>26.501777106139777</v>
      </c>
      <c r="F13889" s="7">
        <v>0</v>
      </c>
      <c r="G13889" s="8">
        <f t="shared" si="1082"/>
        <v>0</v>
      </c>
      <c r="H13889" s="9">
        <f t="shared" si="1083"/>
        <v>0</v>
      </c>
      <c r="I13889" s="13">
        <f t="shared" si="1084"/>
        <v>-4.781452940411163</v>
      </c>
    </row>
    <row r="13890" spans="1:9" x14ac:dyDescent="0.25">
      <c r="A13890" s="16" t="s">
        <v>27571</v>
      </c>
      <c r="B13890" s="17" t="s">
        <v>27572</v>
      </c>
      <c r="C13890" s="4">
        <v>499</v>
      </c>
      <c r="D13890" s="5">
        <f t="shared" si="1080"/>
        <v>2.6501777106139776E-5</v>
      </c>
      <c r="E13890" s="6">
        <f t="shared" si="1081"/>
        <v>26.501777106139777</v>
      </c>
      <c r="F13890" s="7">
        <v>0</v>
      </c>
      <c r="G13890" s="8">
        <f t="shared" si="1082"/>
        <v>0</v>
      </c>
      <c r="H13890" s="9">
        <f t="shared" si="1083"/>
        <v>0</v>
      </c>
      <c r="I13890" s="13">
        <f t="shared" si="1084"/>
        <v>-4.781452940411163</v>
      </c>
    </row>
    <row r="13891" spans="1:9" x14ac:dyDescent="0.25">
      <c r="A13891" s="16" t="s">
        <v>27573</v>
      </c>
      <c r="B13891" s="17" t="s">
        <v>27574</v>
      </c>
      <c r="C13891" s="4">
        <v>499</v>
      </c>
      <c r="D13891" s="5">
        <f t="shared" ref="D13891:D13954" si="1085">C13891/18828926</f>
        <v>2.6501777106139776E-5</v>
      </c>
      <c r="E13891" s="6">
        <f t="shared" ref="E13891:E13954" si="1086">C13891/18828926*1000000</f>
        <v>26.501777106139777</v>
      </c>
      <c r="F13891" s="7">
        <v>0</v>
      </c>
      <c r="G13891" s="8">
        <f t="shared" ref="G13891:G13954" si="1087">F13891/756475.5</f>
        <v>0</v>
      </c>
      <c r="H13891" s="9">
        <f t="shared" ref="H13891:H13954" si="1088">F13891/756475.5*1000000</f>
        <v>0</v>
      </c>
      <c r="I13891" s="13">
        <f t="shared" ref="I13891:I13954" si="1089">LOG((H13891+1)/(E13891+1),2)</f>
        <v>-4.781452940411163</v>
      </c>
    </row>
    <row r="13892" spans="1:9" x14ac:dyDescent="0.25">
      <c r="A13892" s="16" t="s">
        <v>125</v>
      </c>
      <c r="B13892" s="17" t="s">
        <v>341</v>
      </c>
      <c r="C13892" s="4">
        <v>499</v>
      </c>
      <c r="D13892" s="5">
        <f t="shared" si="1085"/>
        <v>2.6501777106139776E-5</v>
      </c>
      <c r="E13892" s="6">
        <f t="shared" si="1086"/>
        <v>26.501777106139777</v>
      </c>
      <c r="F13892" s="7">
        <v>0</v>
      </c>
      <c r="G13892" s="8">
        <f t="shared" si="1087"/>
        <v>0</v>
      </c>
      <c r="H13892" s="9">
        <f t="shared" si="1088"/>
        <v>0</v>
      </c>
      <c r="I13892" s="13">
        <f t="shared" si="1089"/>
        <v>-4.781452940411163</v>
      </c>
    </row>
    <row r="13893" spans="1:9" x14ac:dyDescent="0.25">
      <c r="A13893" s="16" t="s">
        <v>27575</v>
      </c>
      <c r="B13893" s="17" t="s">
        <v>27576</v>
      </c>
      <c r="C13893" s="4">
        <v>500</v>
      </c>
      <c r="D13893" s="5">
        <f t="shared" si="1085"/>
        <v>2.6554886879899574E-5</v>
      </c>
      <c r="E13893" s="6">
        <f t="shared" si="1086"/>
        <v>26.554886879899573</v>
      </c>
      <c r="F13893" s="7">
        <v>0</v>
      </c>
      <c r="G13893" s="8">
        <f t="shared" si="1087"/>
        <v>0</v>
      </c>
      <c r="H13893" s="9">
        <f t="shared" si="1088"/>
        <v>0</v>
      </c>
      <c r="I13893" s="13">
        <f t="shared" si="1089"/>
        <v>-4.7842362994251229</v>
      </c>
    </row>
    <row r="13894" spans="1:9" x14ac:dyDescent="0.25">
      <c r="A13894" s="16" t="s">
        <v>27577</v>
      </c>
      <c r="B13894" s="17" t="s">
        <v>27578</v>
      </c>
      <c r="C13894" s="4">
        <v>500</v>
      </c>
      <c r="D13894" s="5">
        <f t="shared" si="1085"/>
        <v>2.6554886879899574E-5</v>
      </c>
      <c r="E13894" s="6">
        <f t="shared" si="1086"/>
        <v>26.554886879899573</v>
      </c>
      <c r="F13894" s="7">
        <v>0</v>
      </c>
      <c r="G13894" s="8">
        <f t="shared" si="1087"/>
        <v>0</v>
      </c>
      <c r="H13894" s="9">
        <f t="shared" si="1088"/>
        <v>0</v>
      </c>
      <c r="I13894" s="13">
        <f t="shared" si="1089"/>
        <v>-4.7842362994251229</v>
      </c>
    </row>
    <row r="13895" spans="1:9" x14ac:dyDescent="0.25">
      <c r="A13895" s="16" t="s">
        <v>27579</v>
      </c>
      <c r="B13895" s="17" t="s">
        <v>27580</v>
      </c>
      <c r="C13895" s="4">
        <v>500</v>
      </c>
      <c r="D13895" s="5">
        <f t="shared" si="1085"/>
        <v>2.6554886879899574E-5</v>
      </c>
      <c r="E13895" s="6">
        <f t="shared" si="1086"/>
        <v>26.554886879899573</v>
      </c>
      <c r="F13895" s="7">
        <v>0</v>
      </c>
      <c r="G13895" s="8">
        <f t="shared" si="1087"/>
        <v>0</v>
      </c>
      <c r="H13895" s="9">
        <f t="shared" si="1088"/>
        <v>0</v>
      </c>
      <c r="I13895" s="13">
        <f t="shared" si="1089"/>
        <v>-4.7842362994251229</v>
      </c>
    </row>
    <row r="13896" spans="1:9" x14ac:dyDescent="0.25">
      <c r="A13896" s="16" t="s">
        <v>27581</v>
      </c>
      <c r="B13896" s="17" t="s">
        <v>27582</v>
      </c>
      <c r="C13896" s="4">
        <v>500</v>
      </c>
      <c r="D13896" s="5">
        <f t="shared" si="1085"/>
        <v>2.6554886879899574E-5</v>
      </c>
      <c r="E13896" s="6">
        <f t="shared" si="1086"/>
        <v>26.554886879899573</v>
      </c>
      <c r="F13896" s="7">
        <v>0</v>
      </c>
      <c r="G13896" s="8">
        <f t="shared" si="1087"/>
        <v>0</v>
      </c>
      <c r="H13896" s="9">
        <f t="shared" si="1088"/>
        <v>0</v>
      </c>
      <c r="I13896" s="13">
        <f t="shared" si="1089"/>
        <v>-4.7842362994251229</v>
      </c>
    </row>
    <row r="13897" spans="1:9" x14ac:dyDescent="0.25">
      <c r="A13897" s="16" t="s">
        <v>27583</v>
      </c>
      <c r="B13897" s="17" t="s">
        <v>27584</v>
      </c>
      <c r="C13897" s="4">
        <v>500</v>
      </c>
      <c r="D13897" s="5">
        <f t="shared" si="1085"/>
        <v>2.6554886879899574E-5</v>
      </c>
      <c r="E13897" s="6">
        <f t="shared" si="1086"/>
        <v>26.554886879899573</v>
      </c>
      <c r="F13897" s="7">
        <v>0</v>
      </c>
      <c r="G13897" s="8">
        <f t="shared" si="1087"/>
        <v>0</v>
      </c>
      <c r="H13897" s="9">
        <f t="shared" si="1088"/>
        <v>0</v>
      </c>
      <c r="I13897" s="13">
        <f t="shared" si="1089"/>
        <v>-4.7842362994251229</v>
      </c>
    </row>
    <row r="13898" spans="1:9" x14ac:dyDescent="0.25">
      <c r="A13898" s="16" t="s">
        <v>27585</v>
      </c>
      <c r="B13898" s="17" t="s">
        <v>27586</v>
      </c>
      <c r="C13898" s="4">
        <v>501</v>
      </c>
      <c r="D13898" s="5">
        <f t="shared" si="1085"/>
        <v>2.6607996653659373E-5</v>
      </c>
      <c r="E13898" s="6">
        <f t="shared" si="1086"/>
        <v>26.607996653659374</v>
      </c>
      <c r="F13898" s="7">
        <v>0</v>
      </c>
      <c r="G13898" s="8">
        <f t="shared" si="1087"/>
        <v>0</v>
      </c>
      <c r="H13898" s="9">
        <f t="shared" si="1088"/>
        <v>0</v>
      </c>
      <c r="I13898" s="13">
        <f t="shared" si="1089"/>
        <v>-4.7870142989056621</v>
      </c>
    </row>
    <row r="13899" spans="1:9" x14ac:dyDescent="0.25">
      <c r="A13899" s="16" t="s">
        <v>27587</v>
      </c>
      <c r="B13899" s="17" t="s">
        <v>27588</v>
      </c>
      <c r="C13899" s="4">
        <v>501</v>
      </c>
      <c r="D13899" s="5">
        <f t="shared" si="1085"/>
        <v>2.6607996653659373E-5</v>
      </c>
      <c r="E13899" s="6">
        <f t="shared" si="1086"/>
        <v>26.607996653659374</v>
      </c>
      <c r="F13899" s="7">
        <v>0</v>
      </c>
      <c r="G13899" s="8">
        <f t="shared" si="1087"/>
        <v>0</v>
      </c>
      <c r="H13899" s="9">
        <f t="shared" si="1088"/>
        <v>0</v>
      </c>
      <c r="I13899" s="13">
        <f t="shared" si="1089"/>
        <v>-4.7870142989056621</v>
      </c>
    </row>
    <row r="13900" spans="1:9" x14ac:dyDescent="0.25">
      <c r="A13900" s="16" t="s">
        <v>27589</v>
      </c>
      <c r="B13900" s="17" t="s">
        <v>27590</v>
      </c>
      <c r="C13900" s="4">
        <v>501</v>
      </c>
      <c r="D13900" s="5">
        <f t="shared" si="1085"/>
        <v>2.6607996653659373E-5</v>
      </c>
      <c r="E13900" s="6">
        <f t="shared" si="1086"/>
        <v>26.607996653659374</v>
      </c>
      <c r="F13900" s="7">
        <v>0</v>
      </c>
      <c r="G13900" s="8">
        <f t="shared" si="1087"/>
        <v>0</v>
      </c>
      <c r="H13900" s="9">
        <f t="shared" si="1088"/>
        <v>0</v>
      </c>
      <c r="I13900" s="13">
        <f t="shared" si="1089"/>
        <v>-4.7870142989056621</v>
      </c>
    </row>
    <row r="13901" spans="1:9" x14ac:dyDescent="0.25">
      <c r="A13901" s="16" t="s">
        <v>27591</v>
      </c>
      <c r="B13901" s="17" t="s">
        <v>27592</v>
      </c>
      <c r="C13901" s="4">
        <v>501</v>
      </c>
      <c r="D13901" s="5">
        <f t="shared" si="1085"/>
        <v>2.6607996653659373E-5</v>
      </c>
      <c r="E13901" s="6">
        <f t="shared" si="1086"/>
        <v>26.607996653659374</v>
      </c>
      <c r="F13901" s="7">
        <v>0</v>
      </c>
      <c r="G13901" s="8">
        <f t="shared" si="1087"/>
        <v>0</v>
      </c>
      <c r="H13901" s="9">
        <f t="shared" si="1088"/>
        <v>0</v>
      </c>
      <c r="I13901" s="13">
        <f t="shared" si="1089"/>
        <v>-4.7870142989056621</v>
      </c>
    </row>
    <row r="13902" spans="1:9" x14ac:dyDescent="0.25">
      <c r="A13902" s="16" t="s">
        <v>27593</v>
      </c>
      <c r="B13902" s="17" t="s">
        <v>27594</v>
      </c>
      <c r="C13902" s="4">
        <v>501</v>
      </c>
      <c r="D13902" s="5">
        <f t="shared" si="1085"/>
        <v>2.6607996653659373E-5</v>
      </c>
      <c r="E13902" s="6">
        <f t="shared" si="1086"/>
        <v>26.607996653659374</v>
      </c>
      <c r="F13902" s="7">
        <v>0</v>
      </c>
      <c r="G13902" s="8">
        <f t="shared" si="1087"/>
        <v>0</v>
      </c>
      <c r="H13902" s="9">
        <f t="shared" si="1088"/>
        <v>0</v>
      </c>
      <c r="I13902" s="13">
        <f t="shared" si="1089"/>
        <v>-4.7870142989056621</v>
      </c>
    </row>
    <row r="13903" spans="1:9" x14ac:dyDescent="0.25">
      <c r="A13903" s="16" t="s">
        <v>27595</v>
      </c>
      <c r="B13903" s="17" t="s">
        <v>27596</v>
      </c>
      <c r="C13903" s="4">
        <v>501</v>
      </c>
      <c r="D13903" s="5">
        <f t="shared" si="1085"/>
        <v>2.6607996653659373E-5</v>
      </c>
      <c r="E13903" s="6">
        <f t="shared" si="1086"/>
        <v>26.607996653659374</v>
      </c>
      <c r="F13903" s="7">
        <v>0</v>
      </c>
      <c r="G13903" s="8">
        <f t="shared" si="1087"/>
        <v>0</v>
      </c>
      <c r="H13903" s="9">
        <f t="shared" si="1088"/>
        <v>0</v>
      </c>
      <c r="I13903" s="13">
        <f t="shared" si="1089"/>
        <v>-4.7870142989056621</v>
      </c>
    </row>
    <row r="13904" spans="1:9" x14ac:dyDescent="0.25">
      <c r="A13904" s="16" t="s">
        <v>27597</v>
      </c>
      <c r="B13904" s="17" t="s">
        <v>27598</v>
      </c>
      <c r="C13904" s="4">
        <v>502</v>
      </c>
      <c r="D13904" s="5">
        <f t="shared" si="1085"/>
        <v>2.6661106427419176E-5</v>
      </c>
      <c r="E13904" s="6">
        <f t="shared" si="1086"/>
        <v>26.661106427419174</v>
      </c>
      <c r="F13904" s="7">
        <v>0</v>
      </c>
      <c r="G13904" s="8">
        <f t="shared" si="1087"/>
        <v>0</v>
      </c>
      <c r="H13904" s="9">
        <f t="shared" si="1088"/>
        <v>0</v>
      </c>
      <c r="I13904" s="13">
        <f t="shared" si="1089"/>
        <v>-4.7897869594533562</v>
      </c>
    </row>
    <row r="13905" spans="1:9" x14ac:dyDescent="0.25">
      <c r="A13905" s="16" t="s">
        <v>27599</v>
      </c>
      <c r="B13905" s="17" t="s">
        <v>27600</v>
      </c>
      <c r="C13905" s="4">
        <v>502</v>
      </c>
      <c r="D13905" s="5">
        <f t="shared" si="1085"/>
        <v>2.6661106427419176E-5</v>
      </c>
      <c r="E13905" s="6">
        <f t="shared" si="1086"/>
        <v>26.661106427419174</v>
      </c>
      <c r="F13905" s="7">
        <v>0</v>
      </c>
      <c r="G13905" s="8">
        <f t="shared" si="1087"/>
        <v>0</v>
      </c>
      <c r="H13905" s="9">
        <f t="shared" si="1088"/>
        <v>0</v>
      </c>
      <c r="I13905" s="13">
        <f t="shared" si="1089"/>
        <v>-4.7897869594533562</v>
      </c>
    </row>
    <row r="13906" spans="1:9" x14ac:dyDescent="0.25">
      <c r="A13906" s="16" t="s">
        <v>27601</v>
      </c>
      <c r="B13906" s="17" t="s">
        <v>27602</v>
      </c>
      <c r="C13906" s="4">
        <v>502</v>
      </c>
      <c r="D13906" s="5">
        <f t="shared" si="1085"/>
        <v>2.6661106427419176E-5</v>
      </c>
      <c r="E13906" s="6">
        <f t="shared" si="1086"/>
        <v>26.661106427419174</v>
      </c>
      <c r="F13906" s="7">
        <v>0</v>
      </c>
      <c r="G13906" s="8">
        <f t="shared" si="1087"/>
        <v>0</v>
      </c>
      <c r="H13906" s="9">
        <f t="shared" si="1088"/>
        <v>0</v>
      </c>
      <c r="I13906" s="13">
        <f t="shared" si="1089"/>
        <v>-4.7897869594533562</v>
      </c>
    </row>
    <row r="13907" spans="1:9" x14ac:dyDescent="0.25">
      <c r="A13907" s="16" t="s">
        <v>27603</v>
      </c>
      <c r="B13907" s="17" t="s">
        <v>27604</v>
      </c>
      <c r="C13907" s="4">
        <v>502</v>
      </c>
      <c r="D13907" s="5">
        <f t="shared" si="1085"/>
        <v>2.6661106427419176E-5</v>
      </c>
      <c r="E13907" s="6">
        <f t="shared" si="1086"/>
        <v>26.661106427419174</v>
      </c>
      <c r="F13907" s="7">
        <v>0</v>
      </c>
      <c r="G13907" s="8">
        <f t="shared" si="1087"/>
        <v>0</v>
      </c>
      <c r="H13907" s="9">
        <f t="shared" si="1088"/>
        <v>0</v>
      </c>
      <c r="I13907" s="13">
        <f t="shared" si="1089"/>
        <v>-4.7897869594533562</v>
      </c>
    </row>
    <row r="13908" spans="1:9" x14ac:dyDescent="0.25">
      <c r="A13908" s="16" t="s">
        <v>27605</v>
      </c>
      <c r="B13908" s="17" t="s">
        <v>27606</v>
      </c>
      <c r="C13908" s="4">
        <v>502</v>
      </c>
      <c r="D13908" s="5">
        <f t="shared" si="1085"/>
        <v>2.6661106427419176E-5</v>
      </c>
      <c r="E13908" s="6">
        <f t="shared" si="1086"/>
        <v>26.661106427419174</v>
      </c>
      <c r="F13908" s="7">
        <v>0</v>
      </c>
      <c r="G13908" s="8">
        <f t="shared" si="1087"/>
        <v>0</v>
      </c>
      <c r="H13908" s="9">
        <f t="shared" si="1088"/>
        <v>0</v>
      </c>
      <c r="I13908" s="13">
        <f t="shared" si="1089"/>
        <v>-4.7897869594533562</v>
      </c>
    </row>
    <row r="13909" spans="1:9" x14ac:dyDescent="0.25">
      <c r="A13909" s="16" t="s">
        <v>27607</v>
      </c>
      <c r="B13909" s="17" t="s">
        <v>27608</v>
      </c>
      <c r="C13909" s="4">
        <v>502</v>
      </c>
      <c r="D13909" s="5">
        <f t="shared" si="1085"/>
        <v>2.6661106427419176E-5</v>
      </c>
      <c r="E13909" s="6">
        <f t="shared" si="1086"/>
        <v>26.661106427419174</v>
      </c>
      <c r="F13909" s="7">
        <v>0</v>
      </c>
      <c r="G13909" s="8">
        <f t="shared" si="1087"/>
        <v>0</v>
      </c>
      <c r="H13909" s="9">
        <f t="shared" si="1088"/>
        <v>0</v>
      </c>
      <c r="I13909" s="13">
        <f t="shared" si="1089"/>
        <v>-4.7897869594533562</v>
      </c>
    </row>
    <row r="13910" spans="1:9" x14ac:dyDescent="0.25">
      <c r="A13910" s="16" t="s">
        <v>27609</v>
      </c>
      <c r="B13910" s="17" t="s">
        <v>27610</v>
      </c>
      <c r="C13910" s="4">
        <v>503</v>
      </c>
      <c r="D13910" s="5">
        <f t="shared" si="1085"/>
        <v>2.6714216201178974E-5</v>
      </c>
      <c r="E13910" s="6">
        <f t="shared" si="1086"/>
        <v>26.714216201178974</v>
      </c>
      <c r="F13910" s="7">
        <v>0</v>
      </c>
      <c r="G13910" s="8">
        <f t="shared" si="1087"/>
        <v>0</v>
      </c>
      <c r="H13910" s="9">
        <f t="shared" si="1088"/>
        <v>0</v>
      </c>
      <c r="I13910" s="13">
        <f t="shared" si="1089"/>
        <v>-4.7925543015502399</v>
      </c>
    </row>
    <row r="13911" spans="1:9" x14ac:dyDescent="0.25">
      <c r="A13911" s="16" t="s">
        <v>27611</v>
      </c>
      <c r="B13911" s="17" t="s">
        <v>27612</v>
      </c>
      <c r="C13911" s="4">
        <v>503</v>
      </c>
      <c r="D13911" s="5">
        <f t="shared" si="1085"/>
        <v>2.6714216201178974E-5</v>
      </c>
      <c r="E13911" s="6">
        <f t="shared" si="1086"/>
        <v>26.714216201178974</v>
      </c>
      <c r="F13911" s="7">
        <v>0</v>
      </c>
      <c r="G13911" s="8">
        <f t="shared" si="1087"/>
        <v>0</v>
      </c>
      <c r="H13911" s="9">
        <f t="shared" si="1088"/>
        <v>0</v>
      </c>
      <c r="I13911" s="13">
        <f t="shared" si="1089"/>
        <v>-4.7925543015502399</v>
      </c>
    </row>
    <row r="13912" spans="1:9" x14ac:dyDescent="0.25">
      <c r="A13912" s="16" t="s">
        <v>27613</v>
      </c>
      <c r="B13912" s="17" t="s">
        <v>27614</v>
      </c>
      <c r="C13912" s="4">
        <v>503</v>
      </c>
      <c r="D13912" s="5">
        <f t="shared" si="1085"/>
        <v>2.6714216201178974E-5</v>
      </c>
      <c r="E13912" s="6">
        <f t="shared" si="1086"/>
        <v>26.714216201178974</v>
      </c>
      <c r="F13912" s="7">
        <v>0</v>
      </c>
      <c r="G13912" s="8">
        <f t="shared" si="1087"/>
        <v>0</v>
      </c>
      <c r="H13912" s="9">
        <f t="shared" si="1088"/>
        <v>0</v>
      </c>
      <c r="I13912" s="13">
        <f t="shared" si="1089"/>
        <v>-4.7925543015502399</v>
      </c>
    </row>
    <row r="13913" spans="1:9" x14ac:dyDescent="0.25">
      <c r="A13913" s="16" t="s">
        <v>27615</v>
      </c>
      <c r="B13913" s="17" t="s">
        <v>27616</v>
      </c>
      <c r="C13913" s="4">
        <v>503</v>
      </c>
      <c r="D13913" s="5">
        <f t="shared" si="1085"/>
        <v>2.6714216201178974E-5</v>
      </c>
      <c r="E13913" s="6">
        <f t="shared" si="1086"/>
        <v>26.714216201178974</v>
      </c>
      <c r="F13913" s="7">
        <v>0</v>
      </c>
      <c r="G13913" s="8">
        <f t="shared" si="1087"/>
        <v>0</v>
      </c>
      <c r="H13913" s="9">
        <f t="shared" si="1088"/>
        <v>0</v>
      </c>
      <c r="I13913" s="13">
        <f t="shared" si="1089"/>
        <v>-4.7925543015502399</v>
      </c>
    </row>
    <row r="13914" spans="1:9" x14ac:dyDescent="0.25">
      <c r="A13914" s="16" t="s">
        <v>27617</v>
      </c>
      <c r="B13914" s="17" t="s">
        <v>27618</v>
      </c>
      <c r="C13914" s="4">
        <v>503</v>
      </c>
      <c r="D13914" s="5">
        <f t="shared" si="1085"/>
        <v>2.6714216201178974E-5</v>
      </c>
      <c r="E13914" s="6">
        <f t="shared" si="1086"/>
        <v>26.714216201178974</v>
      </c>
      <c r="F13914" s="7">
        <v>0</v>
      </c>
      <c r="G13914" s="8">
        <f t="shared" si="1087"/>
        <v>0</v>
      </c>
      <c r="H13914" s="9">
        <f t="shared" si="1088"/>
        <v>0</v>
      </c>
      <c r="I13914" s="13">
        <f t="shared" si="1089"/>
        <v>-4.7925543015502399</v>
      </c>
    </row>
    <row r="13915" spans="1:9" x14ac:dyDescent="0.25">
      <c r="A13915" s="16" t="s">
        <v>27619</v>
      </c>
      <c r="B13915" s="17" t="s">
        <v>27620</v>
      </c>
      <c r="C13915" s="4">
        <v>503</v>
      </c>
      <c r="D13915" s="5">
        <f t="shared" si="1085"/>
        <v>2.6714216201178974E-5</v>
      </c>
      <c r="E13915" s="6">
        <f t="shared" si="1086"/>
        <v>26.714216201178974</v>
      </c>
      <c r="F13915" s="7">
        <v>0</v>
      </c>
      <c r="G13915" s="8">
        <f t="shared" si="1087"/>
        <v>0</v>
      </c>
      <c r="H13915" s="9">
        <f t="shared" si="1088"/>
        <v>0</v>
      </c>
      <c r="I13915" s="13">
        <f t="shared" si="1089"/>
        <v>-4.7925543015502399</v>
      </c>
    </row>
    <row r="13916" spans="1:9" x14ac:dyDescent="0.25">
      <c r="A13916" s="16" t="s">
        <v>27621</v>
      </c>
      <c r="B13916" s="17" t="s">
        <v>27622</v>
      </c>
      <c r="C13916" s="4">
        <v>503</v>
      </c>
      <c r="D13916" s="5">
        <f t="shared" si="1085"/>
        <v>2.6714216201178974E-5</v>
      </c>
      <c r="E13916" s="6">
        <f t="shared" si="1086"/>
        <v>26.714216201178974</v>
      </c>
      <c r="F13916" s="7">
        <v>0</v>
      </c>
      <c r="G13916" s="8">
        <f t="shared" si="1087"/>
        <v>0</v>
      </c>
      <c r="H13916" s="9">
        <f t="shared" si="1088"/>
        <v>0</v>
      </c>
      <c r="I13916" s="13">
        <f t="shared" si="1089"/>
        <v>-4.7925543015502399</v>
      </c>
    </row>
    <row r="13917" spans="1:9" x14ac:dyDescent="0.25">
      <c r="A13917" s="16" t="s">
        <v>27623</v>
      </c>
      <c r="B13917" s="17" t="s">
        <v>27624</v>
      </c>
      <c r="C13917" s="4">
        <v>504</v>
      </c>
      <c r="D13917" s="5">
        <f t="shared" si="1085"/>
        <v>2.6767325974938773E-5</v>
      </c>
      <c r="E13917" s="6">
        <f t="shared" si="1086"/>
        <v>26.767325974938775</v>
      </c>
      <c r="F13917" s="7">
        <v>0</v>
      </c>
      <c r="G13917" s="8">
        <f t="shared" si="1087"/>
        <v>0</v>
      </c>
      <c r="H13917" s="9">
        <f t="shared" si="1088"/>
        <v>0</v>
      </c>
      <c r="I13917" s="13">
        <f t="shared" si="1089"/>
        <v>-4.7953163455607051</v>
      </c>
    </row>
    <row r="13918" spans="1:9" x14ac:dyDescent="0.25">
      <c r="A13918" s="16" t="s">
        <v>27625</v>
      </c>
      <c r="B13918" s="17" t="s">
        <v>27626</v>
      </c>
      <c r="C13918" s="4">
        <v>504</v>
      </c>
      <c r="D13918" s="5">
        <f t="shared" si="1085"/>
        <v>2.6767325974938773E-5</v>
      </c>
      <c r="E13918" s="6">
        <f t="shared" si="1086"/>
        <v>26.767325974938775</v>
      </c>
      <c r="F13918" s="7">
        <v>0</v>
      </c>
      <c r="G13918" s="8">
        <f t="shared" si="1087"/>
        <v>0</v>
      </c>
      <c r="H13918" s="9">
        <f t="shared" si="1088"/>
        <v>0</v>
      </c>
      <c r="I13918" s="13">
        <f t="shared" si="1089"/>
        <v>-4.7953163455607051</v>
      </c>
    </row>
    <row r="13919" spans="1:9" x14ac:dyDescent="0.25">
      <c r="A13919" s="16" t="s">
        <v>27627</v>
      </c>
      <c r="B13919" s="17" t="s">
        <v>27628</v>
      </c>
      <c r="C13919" s="4">
        <v>504</v>
      </c>
      <c r="D13919" s="5">
        <f t="shared" si="1085"/>
        <v>2.6767325974938773E-5</v>
      </c>
      <c r="E13919" s="6">
        <f t="shared" si="1086"/>
        <v>26.767325974938775</v>
      </c>
      <c r="F13919" s="7">
        <v>0</v>
      </c>
      <c r="G13919" s="8">
        <f t="shared" si="1087"/>
        <v>0</v>
      </c>
      <c r="H13919" s="9">
        <f t="shared" si="1088"/>
        <v>0</v>
      </c>
      <c r="I13919" s="13">
        <f t="shared" si="1089"/>
        <v>-4.7953163455607051</v>
      </c>
    </row>
    <row r="13920" spans="1:9" x14ac:dyDescent="0.25">
      <c r="A13920" s="16" t="s">
        <v>27629</v>
      </c>
      <c r="B13920" s="17" t="s">
        <v>27630</v>
      </c>
      <c r="C13920" s="4">
        <v>504</v>
      </c>
      <c r="D13920" s="5">
        <f t="shared" si="1085"/>
        <v>2.6767325974938773E-5</v>
      </c>
      <c r="E13920" s="6">
        <f t="shared" si="1086"/>
        <v>26.767325974938775</v>
      </c>
      <c r="F13920" s="7">
        <v>0</v>
      </c>
      <c r="G13920" s="8">
        <f t="shared" si="1087"/>
        <v>0</v>
      </c>
      <c r="H13920" s="9">
        <f t="shared" si="1088"/>
        <v>0</v>
      </c>
      <c r="I13920" s="13">
        <f t="shared" si="1089"/>
        <v>-4.7953163455607051</v>
      </c>
    </row>
    <row r="13921" spans="1:9" x14ac:dyDescent="0.25">
      <c r="A13921" s="16" t="s">
        <v>27631</v>
      </c>
      <c r="B13921" s="17" t="s">
        <v>27632</v>
      </c>
      <c r="C13921" s="4">
        <v>504</v>
      </c>
      <c r="D13921" s="5">
        <f t="shared" si="1085"/>
        <v>2.6767325974938773E-5</v>
      </c>
      <c r="E13921" s="6">
        <f t="shared" si="1086"/>
        <v>26.767325974938775</v>
      </c>
      <c r="F13921" s="7">
        <v>0</v>
      </c>
      <c r="G13921" s="8">
        <f t="shared" si="1087"/>
        <v>0</v>
      </c>
      <c r="H13921" s="9">
        <f t="shared" si="1088"/>
        <v>0</v>
      </c>
      <c r="I13921" s="13">
        <f t="shared" si="1089"/>
        <v>-4.7953163455607051</v>
      </c>
    </row>
    <row r="13922" spans="1:9" x14ac:dyDescent="0.25">
      <c r="A13922" s="16" t="s">
        <v>27633</v>
      </c>
      <c r="B13922" s="17" t="s">
        <v>27634</v>
      </c>
      <c r="C13922" s="4">
        <v>504</v>
      </c>
      <c r="D13922" s="5">
        <f t="shared" si="1085"/>
        <v>2.6767325974938773E-5</v>
      </c>
      <c r="E13922" s="6">
        <f t="shared" si="1086"/>
        <v>26.767325974938775</v>
      </c>
      <c r="F13922" s="7">
        <v>0</v>
      </c>
      <c r="G13922" s="8">
        <f t="shared" si="1087"/>
        <v>0</v>
      </c>
      <c r="H13922" s="9">
        <f t="shared" si="1088"/>
        <v>0</v>
      </c>
      <c r="I13922" s="13">
        <f t="shared" si="1089"/>
        <v>-4.7953163455607051</v>
      </c>
    </row>
    <row r="13923" spans="1:9" x14ac:dyDescent="0.25">
      <c r="A13923" s="16" t="s">
        <v>27635</v>
      </c>
      <c r="B13923" s="17" t="s">
        <v>27636</v>
      </c>
      <c r="C13923" s="4">
        <v>505</v>
      </c>
      <c r="D13923" s="5">
        <f t="shared" si="1085"/>
        <v>2.6820435748698572E-5</v>
      </c>
      <c r="E13923" s="6">
        <f t="shared" si="1086"/>
        <v>26.820435748698571</v>
      </c>
      <c r="F13923" s="7">
        <v>0</v>
      </c>
      <c r="G13923" s="8">
        <f t="shared" si="1087"/>
        <v>0</v>
      </c>
      <c r="H13923" s="9">
        <f t="shared" si="1088"/>
        <v>0</v>
      </c>
      <c r="I13923" s="13">
        <f t="shared" si="1089"/>
        <v>-4.7980731117324043</v>
      </c>
    </row>
    <row r="13924" spans="1:9" x14ac:dyDescent="0.25">
      <c r="A13924" s="16" t="s">
        <v>27637</v>
      </c>
      <c r="B13924" s="17" t="s">
        <v>27638</v>
      </c>
      <c r="C13924" s="4">
        <v>505</v>
      </c>
      <c r="D13924" s="5">
        <f t="shared" si="1085"/>
        <v>2.6820435748698572E-5</v>
      </c>
      <c r="E13924" s="6">
        <f t="shared" si="1086"/>
        <v>26.820435748698571</v>
      </c>
      <c r="F13924" s="7">
        <v>0</v>
      </c>
      <c r="G13924" s="8">
        <f t="shared" si="1087"/>
        <v>0</v>
      </c>
      <c r="H13924" s="9">
        <f t="shared" si="1088"/>
        <v>0</v>
      </c>
      <c r="I13924" s="13">
        <f t="shared" si="1089"/>
        <v>-4.7980731117324043</v>
      </c>
    </row>
    <row r="13925" spans="1:9" x14ac:dyDescent="0.25">
      <c r="A13925" s="16" t="s">
        <v>27639</v>
      </c>
      <c r="B13925" s="17" t="s">
        <v>27640</v>
      </c>
      <c r="C13925" s="4">
        <v>505</v>
      </c>
      <c r="D13925" s="5">
        <f t="shared" si="1085"/>
        <v>2.6820435748698572E-5</v>
      </c>
      <c r="E13925" s="6">
        <f t="shared" si="1086"/>
        <v>26.820435748698571</v>
      </c>
      <c r="F13925" s="7">
        <v>0</v>
      </c>
      <c r="G13925" s="8">
        <f t="shared" si="1087"/>
        <v>0</v>
      </c>
      <c r="H13925" s="9">
        <f t="shared" si="1088"/>
        <v>0</v>
      </c>
      <c r="I13925" s="13">
        <f t="shared" si="1089"/>
        <v>-4.7980731117324043</v>
      </c>
    </row>
    <row r="13926" spans="1:9" x14ac:dyDescent="0.25">
      <c r="A13926" s="16" t="s">
        <v>27641</v>
      </c>
      <c r="B13926" s="17" t="s">
        <v>27642</v>
      </c>
      <c r="C13926" s="4">
        <v>505</v>
      </c>
      <c r="D13926" s="5">
        <f t="shared" si="1085"/>
        <v>2.6820435748698572E-5</v>
      </c>
      <c r="E13926" s="6">
        <f t="shared" si="1086"/>
        <v>26.820435748698571</v>
      </c>
      <c r="F13926" s="7">
        <v>0</v>
      </c>
      <c r="G13926" s="8">
        <f t="shared" si="1087"/>
        <v>0</v>
      </c>
      <c r="H13926" s="9">
        <f t="shared" si="1088"/>
        <v>0</v>
      </c>
      <c r="I13926" s="13">
        <f t="shared" si="1089"/>
        <v>-4.7980731117324043</v>
      </c>
    </row>
    <row r="13927" spans="1:9" x14ac:dyDescent="0.25">
      <c r="A13927" s="16" t="s">
        <v>27643</v>
      </c>
      <c r="B13927" s="17" t="s">
        <v>27644</v>
      </c>
      <c r="C13927" s="4">
        <v>505</v>
      </c>
      <c r="D13927" s="5">
        <f t="shared" si="1085"/>
        <v>2.6820435748698572E-5</v>
      </c>
      <c r="E13927" s="6">
        <f t="shared" si="1086"/>
        <v>26.820435748698571</v>
      </c>
      <c r="F13927" s="7">
        <v>0</v>
      </c>
      <c r="G13927" s="8">
        <f t="shared" si="1087"/>
        <v>0</v>
      </c>
      <c r="H13927" s="9">
        <f t="shared" si="1088"/>
        <v>0</v>
      </c>
      <c r="I13927" s="13">
        <f t="shared" si="1089"/>
        <v>-4.7980731117324043</v>
      </c>
    </row>
    <row r="13928" spans="1:9" x14ac:dyDescent="0.25">
      <c r="A13928" s="16" t="s">
        <v>27645</v>
      </c>
      <c r="B13928" s="17" t="s">
        <v>27646</v>
      </c>
      <c r="C13928" s="4">
        <v>505</v>
      </c>
      <c r="D13928" s="5">
        <f t="shared" si="1085"/>
        <v>2.6820435748698572E-5</v>
      </c>
      <c r="E13928" s="6">
        <f t="shared" si="1086"/>
        <v>26.820435748698571</v>
      </c>
      <c r="F13928" s="7">
        <v>0</v>
      </c>
      <c r="G13928" s="8">
        <f t="shared" si="1087"/>
        <v>0</v>
      </c>
      <c r="H13928" s="9">
        <f t="shared" si="1088"/>
        <v>0</v>
      </c>
      <c r="I13928" s="13">
        <f t="shared" si="1089"/>
        <v>-4.7980731117324043</v>
      </c>
    </row>
    <row r="13929" spans="1:9" x14ac:dyDescent="0.25">
      <c r="A13929" s="16" t="s">
        <v>27647</v>
      </c>
      <c r="B13929" s="17" t="s">
        <v>27648</v>
      </c>
      <c r="C13929" s="4">
        <v>505</v>
      </c>
      <c r="D13929" s="5">
        <f t="shared" si="1085"/>
        <v>2.6820435748698572E-5</v>
      </c>
      <c r="E13929" s="6">
        <f t="shared" si="1086"/>
        <v>26.820435748698571</v>
      </c>
      <c r="F13929" s="7">
        <v>0</v>
      </c>
      <c r="G13929" s="8">
        <f t="shared" si="1087"/>
        <v>0</v>
      </c>
      <c r="H13929" s="9">
        <f t="shared" si="1088"/>
        <v>0</v>
      </c>
      <c r="I13929" s="13">
        <f t="shared" si="1089"/>
        <v>-4.7980731117324043</v>
      </c>
    </row>
    <row r="13930" spans="1:9" x14ac:dyDescent="0.25">
      <c r="A13930" s="16" t="s">
        <v>27649</v>
      </c>
      <c r="B13930" s="17" t="s">
        <v>27650</v>
      </c>
      <c r="C13930" s="4">
        <v>506</v>
      </c>
      <c r="D13930" s="5">
        <f t="shared" si="1085"/>
        <v>2.6873545522458371E-5</v>
      </c>
      <c r="E13930" s="6">
        <f t="shared" si="1086"/>
        <v>26.873545522458372</v>
      </c>
      <c r="F13930" s="7">
        <v>0</v>
      </c>
      <c r="G13930" s="8">
        <f t="shared" si="1087"/>
        <v>0</v>
      </c>
      <c r="H13930" s="9">
        <f t="shared" si="1088"/>
        <v>0</v>
      </c>
      <c r="I13930" s="13">
        <f t="shared" si="1089"/>
        <v>-4.8008246201971412</v>
      </c>
    </row>
    <row r="13931" spans="1:9" x14ac:dyDescent="0.25">
      <c r="A13931" s="16" t="s">
        <v>27651</v>
      </c>
      <c r="B13931" s="17" t="s">
        <v>27652</v>
      </c>
      <c r="C13931" s="4">
        <v>507</v>
      </c>
      <c r="D13931" s="5">
        <f t="shared" si="1085"/>
        <v>2.692665529621817E-5</v>
      </c>
      <c r="E13931" s="6">
        <f t="shared" si="1086"/>
        <v>26.926655296218168</v>
      </c>
      <c r="F13931" s="7">
        <v>0</v>
      </c>
      <c r="G13931" s="8">
        <f t="shared" si="1087"/>
        <v>0</v>
      </c>
      <c r="H13931" s="9">
        <f t="shared" si="1088"/>
        <v>0</v>
      </c>
      <c r="I13931" s="13">
        <f t="shared" si="1089"/>
        <v>-4.8035708909717529</v>
      </c>
    </row>
    <row r="13932" spans="1:9" x14ac:dyDescent="0.25">
      <c r="A13932" s="16" t="s">
        <v>27653</v>
      </c>
      <c r="B13932" s="17" t="s">
        <v>27654</v>
      </c>
      <c r="C13932" s="4">
        <v>507</v>
      </c>
      <c r="D13932" s="5">
        <f t="shared" si="1085"/>
        <v>2.692665529621817E-5</v>
      </c>
      <c r="E13932" s="6">
        <f t="shared" si="1086"/>
        <v>26.926655296218168</v>
      </c>
      <c r="F13932" s="7">
        <v>0</v>
      </c>
      <c r="G13932" s="8">
        <f t="shared" si="1087"/>
        <v>0</v>
      </c>
      <c r="H13932" s="9">
        <f t="shared" si="1088"/>
        <v>0</v>
      </c>
      <c r="I13932" s="13">
        <f t="shared" si="1089"/>
        <v>-4.8035708909717529</v>
      </c>
    </row>
    <row r="13933" spans="1:9" x14ac:dyDescent="0.25">
      <c r="A13933" s="16" t="s">
        <v>27655</v>
      </c>
      <c r="B13933" s="17" t="s">
        <v>27656</v>
      </c>
      <c r="C13933" s="4">
        <v>507</v>
      </c>
      <c r="D13933" s="5">
        <f t="shared" si="1085"/>
        <v>2.692665529621817E-5</v>
      </c>
      <c r="E13933" s="6">
        <f t="shared" si="1086"/>
        <v>26.926655296218168</v>
      </c>
      <c r="F13933" s="7">
        <v>0</v>
      </c>
      <c r="G13933" s="8">
        <f t="shared" si="1087"/>
        <v>0</v>
      </c>
      <c r="H13933" s="9">
        <f t="shared" si="1088"/>
        <v>0</v>
      </c>
      <c r="I13933" s="13">
        <f t="shared" si="1089"/>
        <v>-4.8035708909717529</v>
      </c>
    </row>
    <row r="13934" spans="1:9" x14ac:dyDescent="0.25">
      <c r="A13934" s="16" t="s">
        <v>27657</v>
      </c>
      <c r="B13934" s="17" t="s">
        <v>27658</v>
      </c>
      <c r="C13934" s="4">
        <v>508</v>
      </c>
      <c r="D13934" s="5">
        <f t="shared" si="1085"/>
        <v>2.6979765069977969E-5</v>
      </c>
      <c r="E13934" s="6">
        <f t="shared" si="1086"/>
        <v>26.979765069977969</v>
      </c>
      <c r="F13934" s="7">
        <v>0</v>
      </c>
      <c r="G13934" s="8">
        <f t="shared" si="1087"/>
        <v>0</v>
      </c>
      <c r="H13934" s="9">
        <f t="shared" si="1088"/>
        <v>0</v>
      </c>
      <c r="I13934" s="13">
        <f t="shared" si="1089"/>
        <v>-4.806311943958983</v>
      </c>
    </row>
    <row r="13935" spans="1:9" x14ac:dyDescent="0.25">
      <c r="A13935" s="16" t="s">
        <v>27659</v>
      </c>
      <c r="B13935" s="17" t="s">
        <v>27660</v>
      </c>
      <c r="C13935" s="4">
        <v>508</v>
      </c>
      <c r="D13935" s="5">
        <f t="shared" si="1085"/>
        <v>2.6979765069977969E-5</v>
      </c>
      <c r="E13935" s="6">
        <f t="shared" si="1086"/>
        <v>26.979765069977969</v>
      </c>
      <c r="F13935" s="7">
        <v>0</v>
      </c>
      <c r="G13935" s="8">
        <f t="shared" si="1087"/>
        <v>0</v>
      </c>
      <c r="H13935" s="9">
        <f t="shared" si="1088"/>
        <v>0</v>
      </c>
      <c r="I13935" s="13">
        <f t="shared" si="1089"/>
        <v>-4.806311943958983</v>
      </c>
    </row>
    <row r="13936" spans="1:9" x14ac:dyDescent="0.25">
      <c r="A13936" s="16" t="s">
        <v>27661</v>
      </c>
      <c r="B13936" s="17" t="s">
        <v>27662</v>
      </c>
      <c r="C13936" s="4">
        <v>508</v>
      </c>
      <c r="D13936" s="5">
        <f t="shared" si="1085"/>
        <v>2.6979765069977969E-5</v>
      </c>
      <c r="E13936" s="6">
        <f t="shared" si="1086"/>
        <v>26.979765069977969</v>
      </c>
      <c r="F13936" s="7">
        <v>0</v>
      </c>
      <c r="G13936" s="8">
        <f t="shared" si="1087"/>
        <v>0</v>
      </c>
      <c r="H13936" s="9">
        <f t="shared" si="1088"/>
        <v>0</v>
      </c>
      <c r="I13936" s="13">
        <f t="shared" si="1089"/>
        <v>-4.806311943958983</v>
      </c>
    </row>
    <row r="13937" spans="1:9" x14ac:dyDescent="0.25">
      <c r="A13937" s="16" t="s">
        <v>27663</v>
      </c>
      <c r="B13937" s="17" t="s">
        <v>27664</v>
      </c>
      <c r="C13937" s="4">
        <v>508</v>
      </c>
      <c r="D13937" s="5">
        <f t="shared" si="1085"/>
        <v>2.6979765069977969E-5</v>
      </c>
      <c r="E13937" s="6">
        <f t="shared" si="1086"/>
        <v>26.979765069977969</v>
      </c>
      <c r="F13937" s="7">
        <v>0</v>
      </c>
      <c r="G13937" s="8">
        <f t="shared" si="1087"/>
        <v>0</v>
      </c>
      <c r="H13937" s="9">
        <f t="shared" si="1088"/>
        <v>0</v>
      </c>
      <c r="I13937" s="13">
        <f t="shared" si="1089"/>
        <v>-4.806311943958983</v>
      </c>
    </row>
    <row r="13938" spans="1:9" x14ac:dyDescent="0.25">
      <c r="A13938" s="16" t="s">
        <v>27665</v>
      </c>
      <c r="B13938" s="17" t="s">
        <v>27666</v>
      </c>
      <c r="C13938" s="4">
        <v>509</v>
      </c>
      <c r="D13938" s="5">
        <f t="shared" si="1085"/>
        <v>2.7032874843737768E-5</v>
      </c>
      <c r="E13938" s="6">
        <f t="shared" si="1086"/>
        <v>27.032874843737769</v>
      </c>
      <c r="F13938" s="7">
        <v>0</v>
      </c>
      <c r="G13938" s="8">
        <f t="shared" si="1087"/>
        <v>0</v>
      </c>
      <c r="H13938" s="9">
        <f t="shared" si="1088"/>
        <v>0</v>
      </c>
      <c r="I13938" s="13">
        <f t="shared" si="1089"/>
        <v>-4.8090477989483498</v>
      </c>
    </row>
    <row r="13939" spans="1:9" x14ac:dyDescent="0.25">
      <c r="A13939" s="16" t="s">
        <v>27667</v>
      </c>
      <c r="B13939" s="17" t="s">
        <v>27668</v>
      </c>
      <c r="C13939" s="4">
        <v>509</v>
      </c>
      <c r="D13939" s="5">
        <f t="shared" si="1085"/>
        <v>2.7032874843737768E-5</v>
      </c>
      <c r="E13939" s="6">
        <f t="shared" si="1086"/>
        <v>27.032874843737769</v>
      </c>
      <c r="F13939" s="7">
        <v>0</v>
      </c>
      <c r="G13939" s="8">
        <f t="shared" si="1087"/>
        <v>0</v>
      </c>
      <c r="H13939" s="9">
        <f t="shared" si="1088"/>
        <v>0</v>
      </c>
      <c r="I13939" s="13">
        <f t="shared" si="1089"/>
        <v>-4.8090477989483498</v>
      </c>
    </row>
    <row r="13940" spans="1:9" x14ac:dyDescent="0.25">
      <c r="A13940" s="16" t="s">
        <v>27669</v>
      </c>
      <c r="B13940" s="17" t="s">
        <v>27670</v>
      </c>
      <c r="C13940" s="4">
        <v>509</v>
      </c>
      <c r="D13940" s="5">
        <f t="shared" si="1085"/>
        <v>2.7032874843737768E-5</v>
      </c>
      <c r="E13940" s="6">
        <f t="shared" si="1086"/>
        <v>27.032874843737769</v>
      </c>
      <c r="F13940" s="7">
        <v>0</v>
      </c>
      <c r="G13940" s="8">
        <f t="shared" si="1087"/>
        <v>0</v>
      </c>
      <c r="H13940" s="9">
        <f t="shared" si="1088"/>
        <v>0</v>
      </c>
      <c r="I13940" s="13">
        <f t="shared" si="1089"/>
        <v>-4.8090477989483498</v>
      </c>
    </row>
    <row r="13941" spans="1:9" x14ac:dyDescent="0.25">
      <c r="A13941" s="16" t="s">
        <v>27671</v>
      </c>
      <c r="B13941" s="17" t="s">
        <v>27672</v>
      </c>
      <c r="C13941" s="4">
        <v>509</v>
      </c>
      <c r="D13941" s="5">
        <f t="shared" si="1085"/>
        <v>2.7032874843737768E-5</v>
      </c>
      <c r="E13941" s="6">
        <f t="shared" si="1086"/>
        <v>27.032874843737769</v>
      </c>
      <c r="F13941" s="7">
        <v>0</v>
      </c>
      <c r="G13941" s="8">
        <f t="shared" si="1087"/>
        <v>0</v>
      </c>
      <c r="H13941" s="9">
        <f t="shared" si="1088"/>
        <v>0</v>
      </c>
      <c r="I13941" s="13">
        <f t="shared" si="1089"/>
        <v>-4.8090477989483498</v>
      </c>
    </row>
    <row r="13942" spans="1:9" x14ac:dyDescent="0.25">
      <c r="A13942" s="16" t="s">
        <v>27673</v>
      </c>
      <c r="B13942" s="17" t="s">
        <v>27674</v>
      </c>
      <c r="C13942" s="4">
        <v>509</v>
      </c>
      <c r="D13942" s="5">
        <f t="shared" si="1085"/>
        <v>2.7032874843737768E-5</v>
      </c>
      <c r="E13942" s="6">
        <f t="shared" si="1086"/>
        <v>27.032874843737769</v>
      </c>
      <c r="F13942" s="7">
        <v>0</v>
      </c>
      <c r="G13942" s="8">
        <f t="shared" si="1087"/>
        <v>0</v>
      </c>
      <c r="H13942" s="9">
        <f t="shared" si="1088"/>
        <v>0</v>
      </c>
      <c r="I13942" s="13">
        <f t="shared" si="1089"/>
        <v>-4.8090477989483498</v>
      </c>
    </row>
    <row r="13943" spans="1:9" x14ac:dyDescent="0.25">
      <c r="A13943" s="16" t="s">
        <v>27675</v>
      </c>
      <c r="B13943" s="17" t="s">
        <v>27676</v>
      </c>
      <c r="C13943" s="4">
        <v>509</v>
      </c>
      <c r="D13943" s="5">
        <f t="shared" si="1085"/>
        <v>2.7032874843737768E-5</v>
      </c>
      <c r="E13943" s="6">
        <f t="shared" si="1086"/>
        <v>27.032874843737769</v>
      </c>
      <c r="F13943" s="7">
        <v>0</v>
      </c>
      <c r="G13943" s="8">
        <f t="shared" si="1087"/>
        <v>0</v>
      </c>
      <c r="H13943" s="9">
        <f t="shared" si="1088"/>
        <v>0</v>
      </c>
      <c r="I13943" s="13">
        <f t="shared" si="1089"/>
        <v>-4.8090477989483498</v>
      </c>
    </row>
    <row r="13944" spans="1:9" x14ac:dyDescent="0.25">
      <c r="A13944" s="16" t="s">
        <v>27677</v>
      </c>
      <c r="B13944" s="17" t="s">
        <v>27678</v>
      </c>
      <c r="C13944" s="4">
        <v>510</v>
      </c>
      <c r="D13944" s="5">
        <f t="shared" si="1085"/>
        <v>2.7085984617497567E-5</v>
      </c>
      <c r="E13944" s="6">
        <f t="shared" si="1086"/>
        <v>27.085984617497566</v>
      </c>
      <c r="F13944" s="7">
        <v>0</v>
      </c>
      <c r="G13944" s="8">
        <f t="shared" si="1087"/>
        <v>0</v>
      </c>
      <c r="H13944" s="9">
        <f t="shared" si="1088"/>
        <v>0</v>
      </c>
      <c r="I13944" s="13">
        <f t="shared" si="1089"/>
        <v>-4.8117784756169941</v>
      </c>
    </row>
    <row r="13945" spans="1:9" x14ac:dyDescent="0.25">
      <c r="A13945" s="16" t="s">
        <v>27679</v>
      </c>
      <c r="B13945" s="17" t="s">
        <v>27680</v>
      </c>
      <c r="C13945" s="4">
        <v>510</v>
      </c>
      <c r="D13945" s="5">
        <f t="shared" si="1085"/>
        <v>2.7085984617497567E-5</v>
      </c>
      <c r="E13945" s="6">
        <f t="shared" si="1086"/>
        <v>27.085984617497566</v>
      </c>
      <c r="F13945" s="7">
        <v>0</v>
      </c>
      <c r="G13945" s="8">
        <f t="shared" si="1087"/>
        <v>0</v>
      </c>
      <c r="H13945" s="9">
        <f t="shared" si="1088"/>
        <v>0</v>
      </c>
      <c r="I13945" s="13">
        <f t="shared" si="1089"/>
        <v>-4.8117784756169941</v>
      </c>
    </row>
    <row r="13946" spans="1:9" x14ac:dyDescent="0.25">
      <c r="A13946" s="16" t="s">
        <v>27681</v>
      </c>
      <c r="B13946" s="17" t="s">
        <v>27682</v>
      </c>
      <c r="C13946" s="4">
        <v>510</v>
      </c>
      <c r="D13946" s="5">
        <f t="shared" si="1085"/>
        <v>2.7085984617497567E-5</v>
      </c>
      <c r="E13946" s="6">
        <f t="shared" si="1086"/>
        <v>27.085984617497566</v>
      </c>
      <c r="F13946" s="7">
        <v>0</v>
      </c>
      <c r="G13946" s="8">
        <f t="shared" si="1087"/>
        <v>0</v>
      </c>
      <c r="H13946" s="9">
        <f t="shared" si="1088"/>
        <v>0</v>
      </c>
      <c r="I13946" s="13">
        <f t="shared" si="1089"/>
        <v>-4.8117784756169941</v>
      </c>
    </row>
    <row r="13947" spans="1:9" x14ac:dyDescent="0.25">
      <c r="A13947" s="16" t="s">
        <v>27683</v>
      </c>
      <c r="B13947" s="17" t="s">
        <v>27684</v>
      </c>
      <c r="C13947" s="4">
        <v>511</v>
      </c>
      <c r="D13947" s="5">
        <f t="shared" si="1085"/>
        <v>2.7139094391257365E-5</v>
      </c>
      <c r="E13947" s="6">
        <f t="shared" si="1086"/>
        <v>27.139094391257366</v>
      </c>
      <c r="F13947" s="7">
        <v>0</v>
      </c>
      <c r="G13947" s="8">
        <f t="shared" si="1087"/>
        <v>0</v>
      </c>
      <c r="H13947" s="9">
        <f t="shared" si="1088"/>
        <v>0</v>
      </c>
      <c r="I13947" s="13">
        <f t="shared" si="1089"/>
        <v>-4.8145039935305443</v>
      </c>
    </row>
    <row r="13948" spans="1:9" x14ac:dyDescent="0.25">
      <c r="A13948" s="16" t="s">
        <v>27685</v>
      </c>
      <c r="B13948" s="17" t="s">
        <v>27686</v>
      </c>
      <c r="C13948" s="4">
        <v>511</v>
      </c>
      <c r="D13948" s="5">
        <f t="shared" si="1085"/>
        <v>2.7139094391257365E-5</v>
      </c>
      <c r="E13948" s="6">
        <f t="shared" si="1086"/>
        <v>27.139094391257366</v>
      </c>
      <c r="F13948" s="7">
        <v>0</v>
      </c>
      <c r="G13948" s="8">
        <f t="shared" si="1087"/>
        <v>0</v>
      </c>
      <c r="H13948" s="9">
        <f t="shared" si="1088"/>
        <v>0</v>
      </c>
      <c r="I13948" s="13">
        <f t="shared" si="1089"/>
        <v>-4.8145039935305443</v>
      </c>
    </row>
    <row r="13949" spans="1:9" x14ac:dyDescent="0.25">
      <c r="A13949" s="16" t="s">
        <v>27687</v>
      </c>
      <c r="B13949" s="17" t="s">
        <v>27688</v>
      </c>
      <c r="C13949" s="4">
        <v>511</v>
      </c>
      <c r="D13949" s="5">
        <f t="shared" si="1085"/>
        <v>2.7139094391257365E-5</v>
      </c>
      <c r="E13949" s="6">
        <f t="shared" si="1086"/>
        <v>27.139094391257366</v>
      </c>
      <c r="F13949" s="7">
        <v>0</v>
      </c>
      <c r="G13949" s="8">
        <f t="shared" si="1087"/>
        <v>0</v>
      </c>
      <c r="H13949" s="9">
        <f t="shared" si="1088"/>
        <v>0</v>
      </c>
      <c r="I13949" s="13">
        <f t="shared" si="1089"/>
        <v>-4.8145039935305443</v>
      </c>
    </row>
    <row r="13950" spans="1:9" x14ac:dyDescent="0.25">
      <c r="A13950" s="16" t="s">
        <v>27689</v>
      </c>
      <c r="B13950" s="17" t="s">
        <v>27690</v>
      </c>
      <c r="C13950" s="4">
        <v>511</v>
      </c>
      <c r="D13950" s="5">
        <f t="shared" si="1085"/>
        <v>2.7139094391257365E-5</v>
      </c>
      <c r="E13950" s="6">
        <f t="shared" si="1086"/>
        <v>27.139094391257366</v>
      </c>
      <c r="F13950" s="7">
        <v>0</v>
      </c>
      <c r="G13950" s="8">
        <f t="shared" si="1087"/>
        <v>0</v>
      </c>
      <c r="H13950" s="9">
        <f t="shared" si="1088"/>
        <v>0</v>
      </c>
      <c r="I13950" s="13">
        <f t="shared" si="1089"/>
        <v>-4.8145039935305443</v>
      </c>
    </row>
    <row r="13951" spans="1:9" x14ac:dyDescent="0.25">
      <c r="A13951" s="16" t="s">
        <v>27691</v>
      </c>
      <c r="B13951" s="17" t="s">
        <v>27692</v>
      </c>
      <c r="C13951" s="4">
        <v>511</v>
      </c>
      <c r="D13951" s="5">
        <f t="shared" si="1085"/>
        <v>2.7139094391257365E-5</v>
      </c>
      <c r="E13951" s="6">
        <f t="shared" si="1086"/>
        <v>27.139094391257366</v>
      </c>
      <c r="F13951" s="7">
        <v>0</v>
      </c>
      <c r="G13951" s="8">
        <f t="shared" si="1087"/>
        <v>0</v>
      </c>
      <c r="H13951" s="9">
        <f t="shared" si="1088"/>
        <v>0</v>
      </c>
      <c r="I13951" s="13">
        <f t="shared" si="1089"/>
        <v>-4.8145039935305443</v>
      </c>
    </row>
    <row r="13952" spans="1:9" x14ac:dyDescent="0.25">
      <c r="A13952" s="16" t="s">
        <v>27693</v>
      </c>
      <c r="B13952" s="17" t="s">
        <v>27694</v>
      </c>
      <c r="C13952" s="4">
        <v>511</v>
      </c>
      <c r="D13952" s="5">
        <f t="shared" si="1085"/>
        <v>2.7139094391257365E-5</v>
      </c>
      <c r="E13952" s="6">
        <f t="shared" si="1086"/>
        <v>27.139094391257366</v>
      </c>
      <c r="F13952" s="7">
        <v>0</v>
      </c>
      <c r="G13952" s="8">
        <f t="shared" si="1087"/>
        <v>0</v>
      </c>
      <c r="H13952" s="9">
        <f t="shared" si="1088"/>
        <v>0</v>
      </c>
      <c r="I13952" s="13">
        <f t="shared" si="1089"/>
        <v>-4.8145039935305443</v>
      </c>
    </row>
    <row r="13953" spans="1:9" x14ac:dyDescent="0.25">
      <c r="A13953" s="16" t="s">
        <v>27695</v>
      </c>
      <c r="B13953" s="17" t="s">
        <v>27696</v>
      </c>
      <c r="C13953" s="4">
        <v>512</v>
      </c>
      <c r="D13953" s="5">
        <f t="shared" si="1085"/>
        <v>2.7192204165017164E-5</v>
      </c>
      <c r="E13953" s="6">
        <f t="shared" si="1086"/>
        <v>27.192204165017163</v>
      </c>
      <c r="F13953" s="7">
        <v>0</v>
      </c>
      <c r="G13953" s="8">
        <f t="shared" si="1087"/>
        <v>0</v>
      </c>
      <c r="H13953" s="9">
        <f t="shared" si="1088"/>
        <v>0</v>
      </c>
      <c r="I13953" s="13">
        <f t="shared" si="1089"/>
        <v>-4.8172243721439409</v>
      </c>
    </row>
    <row r="13954" spans="1:9" x14ac:dyDescent="0.25">
      <c r="A13954" s="16" t="s">
        <v>27697</v>
      </c>
      <c r="B13954" s="17" t="s">
        <v>27698</v>
      </c>
      <c r="C13954" s="4">
        <v>512</v>
      </c>
      <c r="D13954" s="5">
        <f t="shared" si="1085"/>
        <v>2.7192204165017164E-5</v>
      </c>
      <c r="E13954" s="6">
        <f t="shared" si="1086"/>
        <v>27.192204165017163</v>
      </c>
      <c r="F13954" s="7">
        <v>0</v>
      </c>
      <c r="G13954" s="8">
        <f t="shared" si="1087"/>
        <v>0</v>
      </c>
      <c r="H13954" s="9">
        <f t="shared" si="1088"/>
        <v>0</v>
      </c>
      <c r="I13954" s="13">
        <f t="shared" si="1089"/>
        <v>-4.8172243721439409</v>
      </c>
    </row>
    <row r="13955" spans="1:9" x14ac:dyDescent="0.25">
      <c r="A13955" s="16" t="s">
        <v>27699</v>
      </c>
      <c r="B13955" s="17" t="s">
        <v>27700</v>
      </c>
      <c r="C13955" s="4">
        <v>512</v>
      </c>
      <c r="D13955" s="5">
        <f t="shared" ref="D13955:D14018" si="1090">C13955/18828926</f>
        <v>2.7192204165017164E-5</v>
      </c>
      <c r="E13955" s="6">
        <f t="shared" ref="E13955:E14018" si="1091">C13955/18828926*1000000</f>
        <v>27.192204165017163</v>
      </c>
      <c r="F13955" s="7">
        <v>0</v>
      </c>
      <c r="G13955" s="8">
        <f t="shared" ref="G13955:G14018" si="1092">F13955/756475.5</f>
        <v>0</v>
      </c>
      <c r="H13955" s="9">
        <f t="shared" ref="H13955:H14018" si="1093">F13955/756475.5*1000000</f>
        <v>0</v>
      </c>
      <c r="I13955" s="13">
        <f t="shared" ref="I13955:I14018" si="1094">LOG((H13955+1)/(E13955+1),2)</f>
        <v>-4.8172243721439409</v>
      </c>
    </row>
    <row r="13956" spans="1:9" x14ac:dyDescent="0.25">
      <c r="A13956" s="16" t="s">
        <v>27701</v>
      </c>
      <c r="B13956" s="17" t="s">
        <v>27702</v>
      </c>
      <c r="C13956" s="4">
        <v>513</v>
      </c>
      <c r="D13956" s="5">
        <f t="shared" si="1090"/>
        <v>2.7245313938776963E-5</v>
      </c>
      <c r="E13956" s="6">
        <f t="shared" si="1091"/>
        <v>27.245313938776963</v>
      </c>
      <c r="F13956" s="7">
        <v>0</v>
      </c>
      <c r="G13956" s="8">
        <f t="shared" si="1092"/>
        <v>0</v>
      </c>
      <c r="H13956" s="9">
        <f t="shared" si="1093"/>
        <v>0</v>
      </c>
      <c r="I13956" s="13">
        <f t="shared" si="1094"/>
        <v>-4.8199396308022822</v>
      </c>
    </row>
    <row r="13957" spans="1:9" x14ac:dyDescent="0.25">
      <c r="A13957" s="16" t="s">
        <v>27703</v>
      </c>
      <c r="B13957" s="17" t="s">
        <v>27704</v>
      </c>
      <c r="C13957" s="4">
        <v>513</v>
      </c>
      <c r="D13957" s="5">
        <f t="shared" si="1090"/>
        <v>2.7245313938776963E-5</v>
      </c>
      <c r="E13957" s="6">
        <f t="shared" si="1091"/>
        <v>27.245313938776963</v>
      </c>
      <c r="F13957" s="7">
        <v>0</v>
      </c>
      <c r="G13957" s="8">
        <f t="shared" si="1092"/>
        <v>0</v>
      </c>
      <c r="H13957" s="9">
        <f t="shared" si="1093"/>
        <v>0</v>
      </c>
      <c r="I13957" s="13">
        <f t="shared" si="1094"/>
        <v>-4.8199396308022822</v>
      </c>
    </row>
    <row r="13958" spans="1:9" x14ac:dyDescent="0.25">
      <c r="A13958" s="16" t="s">
        <v>27705</v>
      </c>
      <c r="B13958" s="17" t="s">
        <v>27706</v>
      </c>
      <c r="C13958" s="4">
        <v>514</v>
      </c>
      <c r="D13958" s="5">
        <f t="shared" si="1090"/>
        <v>2.7298423712536765E-5</v>
      </c>
      <c r="E13958" s="6">
        <f t="shared" si="1091"/>
        <v>27.298423712536767</v>
      </c>
      <c r="F13958" s="7">
        <v>0</v>
      </c>
      <c r="G13958" s="8">
        <f t="shared" si="1092"/>
        <v>0</v>
      </c>
      <c r="H13958" s="9">
        <f t="shared" si="1093"/>
        <v>0</v>
      </c>
      <c r="I13958" s="13">
        <f t="shared" si="1094"/>
        <v>-4.8226497887416437</v>
      </c>
    </row>
    <row r="13959" spans="1:9" x14ac:dyDescent="0.25">
      <c r="A13959" s="16" t="s">
        <v>27707</v>
      </c>
      <c r="B13959" s="17" t="s">
        <v>27708</v>
      </c>
      <c r="C13959" s="4">
        <v>514</v>
      </c>
      <c r="D13959" s="5">
        <f t="shared" si="1090"/>
        <v>2.7298423712536765E-5</v>
      </c>
      <c r="E13959" s="6">
        <f t="shared" si="1091"/>
        <v>27.298423712536767</v>
      </c>
      <c r="F13959" s="7">
        <v>0</v>
      </c>
      <c r="G13959" s="8">
        <f t="shared" si="1092"/>
        <v>0</v>
      </c>
      <c r="H13959" s="9">
        <f t="shared" si="1093"/>
        <v>0</v>
      </c>
      <c r="I13959" s="13">
        <f t="shared" si="1094"/>
        <v>-4.8226497887416437</v>
      </c>
    </row>
    <row r="13960" spans="1:9" x14ac:dyDescent="0.25">
      <c r="A13960" s="16" t="s">
        <v>27709</v>
      </c>
      <c r="B13960" s="17" t="s">
        <v>27710</v>
      </c>
      <c r="C13960" s="4">
        <v>514</v>
      </c>
      <c r="D13960" s="5">
        <f t="shared" si="1090"/>
        <v>2.7298423712536765E-5</v>
      </c>
      <c r="E13960" s="6">
        <f t="shared" si="1091"/>
        <v>27.298423712536767</v>
      </c>
      <c r="F13960" s="7">
        <v>0</v>
      </c>
      <c r="G13960" s="8">
        <f t="shared" si="1092"/>
        <v>0</v>
      </c>
      <c r="H13960" s="9">
        <f t="shared" si="1093"/>
        <v>0</v>
      </c>
      <c r="I13960" s="13">
        <f t="shared" si="1094"/>
        <v>-4.8226497887416437</v>
      </c>
    </row>
    <row r="13961" spans="1:9" x14ac:dyDescent="0.25">
      <c r="A13961" s="16" t="s">
        <v>27711</v>
      </c>
      <c r="B13961" s="17" t="s">
        <v>27712</v>
      </c>
      <c r="C13961" s="4">
        <v>514</v>
      </c>
      <c r="D13961" s="5">
        <f t="shared" si="1090"/>
        <v>2.7298423712536765E-5</v>
      </c>
      <c r="E13961" s="6">
        <f t="shared" si="1091"/>
        <v>27.298423712536767</v>
      </c>
      <c r="F13961" s="7">
        <v>0</v>
      </c>
      <c r="G13961" s="8">
        <f t="shared" si="1092"/>
        <v>0</v>
      </c>
      <c r="H13961" s="9">
        <f t="shared" si="1093"/>
        <v>0</v>
      </c>
      <c r="I13961" s="13">
        <f t="shared" si="1094"/>
        <v>-4.8226497887416437</v>
      </c>
    </row>
    <row r="13962" spans="1:9" x14ac:dyDescent="0.25">
      <c r="A13962" s="16" t="s">
        <v>27713</v>
      </c>
      <c r="B13962" s="17" t="s">
        <v>27714</v>
      </c>
      <c r="C13962" s="4">
        <v>514</v>
      </c>
      <c r="D13962" s="5">
        <f t="shared" si="1090"/>
        <v>2.7298423712536765E-5</v>
      </c>
      <c r="E13962" s="6">
        <f t="shared" si="1091"/>
        <v>27.298423712536767</v>
      </c>
      <c r="F13962" s="7">
        <v>0</v>
      </c>
      <c r="G13962" s="8">
        <f t="shared" si="1092"/>
        <v>0</v>
      </c>
      <c r="H13962" s="9">
        <f t="shared" si="1093"/>
        <v>0</v>
      </c>
      <c r="I13962" s="13">
        <f t="shared" si="1094"/>
        <v>-4.8226497887416437</v>
      </c>
    </row>
    <row r="13963" spans="1:9" x14ac:dyDescent="0.25">
      <c r="A13963" s="16" t="s">
        <v>27715</v>
      </c>
      <c r="B13963" s="17" t="s">
        <v>27716</v>
      </c>
      <c r="C13963" s="4">
        <v>514</v>
      </c>
      <c r="D13963" s="5">
        <f t="shared" si="1090"/>
        <v>2.7298423712536765E-5</v>
      </c>
      <c r="E13963" s="6">
        <f t="shared" si="1091"/>
        <v>27.298423712536767</v>
      </c>
      <c r="F13963" s="7">
        <v>0</v>
      </c>
      <c r="G13963" s="8">
        <f t="shared" si="1092"/>
        <v>0</v>
      </c>
      <c r="H13963" s="9">
        <f t="shared" si="1093"/>
        <v>0</v>
      </c>
      <c r="I13963" s="13">
        <f t="shared" si="1094"/>
        <v>-4.8226497887416437</v>
      </c>
    </row>
    <row r="13964" spans="1:9" x14ac:dyDescent="0.25">
      <c r="A13964" s="16" t="s">
        <v>27717</v>
      </c>
      <c r="B13964" s="17" t="s">
        <v>27718</v>
      </c>
      <c r="C13964" s="4">
        <v>515</v>
      </c>
      <c r="D13964" s="5">
        <f t="shared" si="1090"/>
        <v>2.7351533486296564E-5</v>
      </c>
      <c r="E13964" s="6">
        <f t="shared" si="1091"/>
        <v>27.351533486296564</v>
      </c>
      <c r="F13964" s="7">
        <v>0</v>
      </c>
      <c r="G13964" s="8">
        <f t="shared" si="1092"/>
        <v>0</v>
      </c>
      <c r="H13964" s="9">
        <f t="shared" si="1093"/>
        <v>0</v>
      </c>
      <c r="I13964" s="13">
        <f t="shared" si="1094"/>
        <v>-4.8253548650898939</v>
      </c>
    </row>
    <row r="13965" spans="1:9" x14ac:dyDescent="0.25">
      <c r="A13965" s="16" t="s">
        <v>27719</v>
      </c>
      <c r="B13965" s="17" t="s">
        <v>27720</v>
      </c>
      <c r="C13965" s="4">
        <v>515</v>
      </c>
      <c r="D13965" s="5">
        <f t="shared" si="1090"/>
        <v>2.7351533486296564E-5</v>
      </c>
      <c r="E13965" s="6">
        <f t="shared" si="1091"/>
        <v>27.351533486296564</v>
      </c>
      <c r="F13965" s="7">
        <v>0</v>
      </c>
      <c r="G13965" s="8">
        <f t="shared" si="1092"/>
        <v>0</v>
      </c>
      <c r="H13965" s="9">
        <f t="shared" si="1093"/>
        <v>0</v>
      </c>
      <c r="I13965" s="13">
        <f t="shared" si="1094"/>
        <v>-4.8253548650898939</v>
      </c>
    </row>
    <row r="13966" spans="1:9" x14ac:dyDescent="0.25">
      <c r="A13966" s="16" t="s">
        <v>27721</v>
      </c>
      <c r="B13966" s="17" t="s">
        <v>27722</v>
      </c>
      <c r="C13966" s="4">
        <v>517</v>
      </c>
      <c r="D13966" s="5">
        <f t="shared" si="1090"/>
        <v>2.7457753033816162E-5</v>
      </c>
      <c r="E13966" s="6">
        <f t="shared" si="1091"/>
        <v>27.457753033816161</v>
      </c>
      <c r="F13966" s="7">
        <v>0</v>
      </c>
      <c r="G13966" s="8">
        <f t="shared" si="1092"/>
        <v>0</v>
      </c>
      <c r="H13966" s="9">
        <f t="shared" si="1093"/>
        <v>0</v>
      </c>
      <c r="I13966" s="13">
        <f t="shared" si="1094"/>
        <v>-4.8307498489883844</v>
      </c>
    </row>
    <row r="13967" spans="1:9" x14ac:dyDescent="0.25">
      <c r="A13967" s="16" t="s">
        <v>27723</v>
      </c>
      <c r="B13967" s="17" t="s">
        <v>27724</v>
      </c>
      <c r="C13967" s="4">
        <v>517</v>
      </c>
      <c r="D13967" s="5">
        <f t="shared" si="1090"/>
        <v>2.7457753033816162E-5</v>
      </c>
      <c r="E13967" s="6">
        <f t="shared" si="1091"/>
        <v>27.457753033816161</v>
      </c>
      <c r="F13967" s="7">
        <v>0</v>
      </c>
      <c r="G13967" s="8">
        <f t="shared" si="1092"/>
        <v>0</v>
      </c>
      <c r="H13967" s="9">
        <f t="shared" si="1093"/>
        <v>0</v>
      </c>
      <c r="I13967" s="13">
        <f t="shared" si="1094"/>
        <v>-4.8307498489883844</v>
      </c>
    </row>
    <row r="13968" spans="1:9" x14ac:dyDescent="0.25">
      <c r="A13968" s="16" t="s">
        <v>27725</v>
      </c>
      <c r="B13968" s="17" t="s">
        <v>27726</v>
      </c>
      <c r="C13968" s="4">
        <v>517</v>
      </c>
      <c r="D13968" s="5">
        <f t="shared" si="1090"/>
        <v>2.7457753033816162E-5</v>
      </c>
      <c r="E13968" s="6">
        <f t="shared" si="1091"/>
        <v>27.457753033816161</v>
      </c>
      <c r="F13968" s="7">
        <v>0</v>
      </c>
      <c r="G13968" s="8">
        <f t="shared" si="1092"/>
        <v>0</v>
      </c>
      <c r="H13968" s="9">
        <f t="shared" si="1093"/>
        <v>0</v>
      </c>
      <c r="I13968" s="13">
        <f t="shared" si="1094"/>
        <v>-4.8307498489883844</v>
      </c>
    </row>
    <row r="13969" spans="1:9" x14ac:dyDescent="0.25">
      <c r="A13969" s="16" t="s">
        <v>18</v>
      </c>
      <c r="B13969" s="17" t="s">
        <v>231</v>
      </c>
      <c r="C13969" s="4">
        <v>517</v>
      </c>
      <c r="D13969" s="5">
        <f t="shared" si="1090"/>
        <v>2.7457753033816162E-5</v>
      </c>
      <c r="E13969" s="6">
        <f t="shared" si="1091"/>
        <v>27.457753033816161</v>
      </c>
      <c r="F13969" s="7">
        <v>0</v>
      </c>
      <c r="G13969" s="8">
        <f t="shared" si="1092"/>
        <v>0</v>
      </c>
      <c r="H13969" s="9">
        <f t="shared" si="1093"/>
        <v>0</v>
      </c>
      <c r="I13969" s="13">
        <f t="shared" si="1094"/>
        <v>-4.8307498489883844</v>
      </c>
    </row>
    <row r="13970" spans="1:9" x14ac:dyDescent="0.25">
      <c r="A13970" s="16" t="s">
        <v>27727</v>
      </c>
      <c r="B13970" s="17" t="s">
        <v>27728</v>
      </c>
      <c r="C13970" s="4">
        <v>518</v>
      </c>
      <c r="D13970" s="5">
        <f t="shared" si="1090"/>
        <v>2.7510862807575961E-5</v>
      </c>
      <c r="E13970" s="6">
        <f t="shared" si="1091"/>
        <v>27.510862807575961</v>
      </c>
      <c r="F13970" s="7">
        <v>0</v>
      </c>
      <c r="G13970" s="8">
        <f t="shared" si="1092"/>
        <v>0</v>
      </c>
      <c r="H13970" s="9">
        <f t="shared" si="1093"/>
        <v>0</v>
      </c>
      <c r="I13970" s="13">
        <f t="shared" si="1094"/>
        <v>-4.8334397942605989</v>
      </c>
    </row>
    <row r="13971" spans="1:9" x14ac:dyDescent="0.25">
      <c r="A13971" s="16" t="s">
        <v>27729</v>
      </c>
      <c r="B13971" s="17" t="s">
        <v>27730</v>
      </c>
      <c r="C13971" s="4">
        <v>518</v>
      </c>
      <c r="D13971" s="5">
        <f t="shared" si="1090"/>
        <v>2.7510862807575961E-5</v>
      </c>
      <c r="E13971" s="6">
        <f t="shared" si="1091"/>
        <v>27.510862807575961</v>
      </c>
      <c r="F13971" s="7">
        <v>0</v>
      </c>
      <c r="G13971" s="8">
        <f t="shared" si="1092"/>
        <v>0</v>
      </c>
      <c r="H13971" s="9">
        <f t="shared" si="1093"/>
        <v>0</v>
      </c>
      <c r="I13971" s="13">
        <f t="shared" si="1094"/>
        <v>-4.8334397942605989</v>
      </c>
    </row>
    <row r="13972" spans="1:9" x14ac:dyDescent="0.25">
      <c r="A13972" s="16" t="s">
        <v>27731</v>
      </c>
      <c r="B13972" s="17" t="s">
        <v>27732</v>
      </c>
      <c r="C13972" s="4">
        <v>518</v>
      </c>
      <c r="D13972" s="5">
        <f t="shared" si="1090"/>
        <v>2.7510862807575961E-5</v>
      </c>
      <c r="E13972" s="6">
        <f t="shared" si="1091"/>
        <v>27.510862807575961</v>
      </c>
      <c r="F13972" s="7">
        <v>0</v>
      </c>
      <c r="G13972" s="8">
        <f t="shared" si="1092"/>
        <v>0</v>
      </c>
      <c r="H13972" s="9">
        <f t="shared" si="1093"/>
        <v>0</v>
      </c>
      <c r="I13972" s="13">
        <f t="shared" si="1094"/>
        <v>-4.8334397942605989</v>
      </c>
    </row>
    <row r="13973" spans="1:9" x14ac:dyDescent="0.25">
      <c r="A13973" s="16" t="s">
        <v>27733</v>
      </c>
      <c r="B13973" s="17" t="s">
        <v>27734</v>
      </c>
      <c r="C13973" s="4">
        <v>518</v>
      </c>
      <c r="D13973" s="5">
        <f t="shared" si="1090"/>
        <v>2.7510862807575961E-5</v>
      </c>
      <c r="E13973" s="6">
        <f t="shared" si="1091"/>
        <v>27.510862807575961</v>
      </c>
      <c r="F13973" s="7">
        <v>0</v>
      </c>
      <c r="G13973" s="8">
        <f t="shared" si="1092"/>
        <v>0</v>
      </c>
      <c r="H13973" s="9">
        <f t="shared" si="1093"/>
        <v>0</v>
      </c>
      <c r="I13973" s="13">
        <f t="shared" si="1094"/>
        <v>-4.8334397942605989</v>
      </c>
    </row>
    <row r="13974" spans="1:9" x14ac:dyDescent="0.25">
      <c r="A13974" s="16" t="s">
        <v>27735</v>
      </c>
      <c r="B13974" s="17" t="s">
        <v>27736</v>
      </c>
      <c r="C13974" s="4">
        <v>518</v>
      </c>
      <c r="D13974" s="5">
        <f t="shared" si="1090"/>
        <v>2.7510862807575961E-5</v>
      </c>
      <c r="E13974" s="6">
        <f t="shared" si="1091"/>
        <v>27.510862807575961</v>
      </c>
      <c r="F13974" s="7">
        <v>0</v>
      </c>
      <c r="G13974" s="8">
        <f t="shared" si="1092"/>
        <v>0</v>
      </c>
      <c r="H13974" s="9">
        <f t="shared" si="1093"/>
        <v>0</v>
      </c>
      <c r="I13974" s="13">
        <f t="shared" si="1094"/>
        <v>-4.8334397942605989</v>
      </c>
    </row>
    <row r="13975" spans="1:9" x14ac:dyDescent="0.25">
      <c r="A13975" s="16" t="s">
        <v>27737</v>
      </c>
      <c r="B13975" s="17" t="s">
        <v>27738</v>
      </c>
      <c r="C13975" s="4">
        <v>518</v>
      </c>
      <c r="D13975" s="5">
        <f t="shared" si="1090"/>
        <v>2.7510862807575961E-5</v>
      </c>
      <c r="E13975" s="6">
        <f t="shared" si="1091"/>
        <v>27.510862807575961</v>
      </c>
      <c r="F13975" s="7">
        <v>0</v>
      </c>
      <c r="G13975" s="8">
        <f t="shared" si="1092"/>
        <v>0</v>
      </c>
      <c r="H13975" s="9">
        <f t="shared" si="1093"/>
        <v>0</v>
      </c>
      <c r="I13975" s="13">
        <f t="shared" si="1094"/>
        <v>-4.8334397942605989</v>
      </c>
    </row>
    <row r="13976" spans="1:9" x14ac:dyDescent="0.25">
      <c r="A13976" s="16" t="s">
        <v>27739</v>
      </c>
      <c r="B13976" s="17" t="s">
        <v>27740</v>
      </c>
      <c r="C13976" s="4">
        <v>519</v>
      </c>
      <c r="D13976" s="5">
        <f t="shared" si="1090"/>
        <v>2.756397258133576E-5</v>
      </c>
      <c r="E13976" s="6">
        <f t="shared" si="1091"/>
        <v>27.563972581335761</v>
      </c>
      <c r="F13976" s="7">
        <v>0</v>
      </c>
      <c r="G13976" s="8">
        <f t="shared" si="1092"/>
        <v>0</v>
      </c>
      <c r="H13976" s="9">
        <f t="shared" si="1093"/>
        <v>0</v>
      </c>
      <c r="I13976" s="13">
        <f t="shared" si="1094"/>
        <v>-4.8361247333872353</v>
      </c>
    </row>
    <row r="13977" spans="1:9" x14ac:dyDescent="0.25">
      <c r="A13977" s="16" t="s">
        <v>27741</v>
      </c>
      <c r="B13977" s="17" t="s">
        <v>27742</v>
      </c>
      <c r="C13977" s="4">
        <v>519.4</v>
      </c>
      <c r="D13977" s="5">
        <f t="shared" si="1090"/>
        <v>2.7585216490839677E-5</v>
      </c>
      <c r="E13977" s="6">
        <f t="shared" si="1091"/>
        <v>27.585216490839677</v>
      </c>
      <c r="F13977" s="7">
        <v>0</v>
      </c>
      <c r="G13977" s="8">
        <f t="shared" si="1092"/>
        <v>0</v>
      </c>
      <c r="H13977" s="9">
        <f t="shared" si="1093"/>
        <v>0</v>
      </c>
      <c r="I13977" s="13">
        <f t="shared" si="1094"/>
        <v>-4.8371973114867561</v>
      </c>
    </row>
    <row r="13978" spans="1:9" x14ac:dyDescent="0.25">
      <c r="A13978" s="16" t="s">
        <v>27743</v>
      </c>
      <c r="B13978" s="17" t="s">
        <v>27742</v>
      </c>
      <c r="C13978" s="4">
        <v>519.4</v>
      </c>
      <c r="D13978" s="5">
        <f t="shared" si="1090"/>
        <v>2.7585216490839677E-5</v>
      </c>
      <c r="E13978" s="6">
        <f t="shared" si="1091"/>
        <v>27.585216490839677</v>
      </c>
      <c r="F13978" s="7">
        <v>0</v>
      </c>
      <c r="G13978" s="8">
        <f t="shared" si="1092"/>
        <v>0</v>
      </c>
      <c r="H13978" s="9">
        <f t="shared" si="1093"/>
        <v>0</v>
      </c>
      <c r="I13978" s="13">
        <f t="shared" si="1094"/>
        <v>-4.8371973114867561</v>
      </c>
    </row>
    <row r="13979" spans="1:9" x14ac:dyDescent="0.25">
      <c r="A13979" s="16" t="s">
        <v>27744</v>
      </c>
      <c r="B13979" s="17" t="s">
        <v>27742</v>
      </c>
      <c r="C13979" s="4">
        <v>519.4</v>
      </c>
      <c r="D13979" s="5">
        <f t="shared" si="1090"/>
        <v>2.7585216490839677E-5</v>
      </c>
      <c r="E13979" s="6">
        <f t="shared" si="1091"/>
        <v>27.585216490839677</v>
      </c>
      <c r="F13979" s="7">
        <v>0</v>
      </c>
      <c r="G13979" s="8">
        <f t="shared" si="1092"/>
        <v>0</v>
      </c>
      <c r="H13979" s="9">
        <f t="shared" si="1093"/>
        <v>0</v>
      </c>
      <c r="I13979" s="13">
        <f t="shared" si="1094"/>
        <v>-4.8371973114867561</v>
      </c>
    </row>
    <row r="13980" spans="1:9" x14ac:dyDescent="0.25">
      <c r="A13980" s="16" t="s">
        <v>27745</v>
      </c>
      <c r="B13980" s="17" t="s">
        <v>27742</v>
      </c>
      <c r="C13980" s="4">
        <v>519.4</v>
      </c>
      <c r="D13980" s="5">
        <f t="shared" si="1090"/>
        <v>2.7585216490839677E-5</v>
      </c>
      <c r="E13980" s="6">
        <f t="shared" si="1091"/>
        <v>27.585216490839677</v>
      </c>
      <c r="F13980" s="7">
        <v>0</v>
      </c>
      <c r="G13980" s="8">
        <f t="shared" si="1092"/>
        <v>0</v>
      </c>
      <c r="H13980" s="9">
        <f t="shared" si="1093"/>
        <v>0</v>
      </c>
      <c r="I13980" s="13">
        <f t="shared" si="1094"/>
        <v>-4.8371973114867561</v>
      </c>
    </row>
    <row r="13981" spans="1:9" x14ac:dyDescent="0.25">
      <c r="A13981" s="16" t="s">
        <v>27746</v>
      </c>
      <c r="B13981" s="17" t="s">
        <v>27742</v>
      </c>
      <c r="C13981" s="4">
        <v>519.4</v>
      </c>
      <c r="D13981" s="5">
        <f t="shared" si="1090"/>
        <v>2.7585216490839677E-5</v>
      </c>
      <c r="E13981" s="6">
        <f t="shared" si="1091"/>
        <v>27.585216490839677</v>
      </c>
      <c r="F13981" s="7">
        <v>0</v>
      </c>
      <c r="G13981" s="8">
        <f t="shared" si="1092"/>
        <v>0</v>
      </c>
      <c r="H13981" s="9">
        <f t="shared" si="1093"/>
        <v>0</v>
      </c>
      <c r="I13981" s="13">
        <f t="shared" si="1094"/>
        <v>-4.8371973114867561</v>
      </c>
    </row>
    <row r="13982" spans="1:9" x14ac:dyDescent="0.25">
      <c r="A13982" s="16" t="s">
        <v>27747</v>
      </c>
      <c r="B13982" s="17" t="s">
        <v>27748</v>
      </c>
      <c r="C13982" s="4">
        <v>519.5</v>
      </c>
      <c r="D13982" s="5">
        <f t="shared" si="1090"/>
        <v>2.7590527468215659E-5</v>
      </c>
      <c r="E13982" s="6">
        <f t="shared" si="1091"/>
        <v>27.590527468215658</v>
      </c>
      <c r="F13982" s="7">
        <v>0</v>
      </c>
      <c r="G13982" s="8">
        <f t="shared" si="1092"/>
        <v>0</v>
      </c>
      <c r="H13982" s="9">
        <f t="shared" si="1093"/>
        <v>0</v>
      </c>
      <c r="I13982" s="13">
        <f t="shared" si="1094"/>
        <v>-4.8374653314621545</v>
      </c>
    </row>
    <row r="13983" spans="1:9" x14ac:dyDescent="0.25">
      <c r="A13983" s="16" t="s">
        <v>27749</v>
      </c>
      <c r="B13983" s="17" t="s">
        <v>27748</v>
      </c>
      <c r="C13983" s="4">
        <v>519.5</v>
      </c>
      <c r="D13983" s="5">
        <f t="shared" si="1090"/>
        <v>2.7590527468215659E-5</v>
      </c>
      <c r="E13983" s="6">
        <f t="shared" si="1091"/>
        <v>27.590527468215658</v>
      </c>
      <c r="F13983" s="7">
        <v>0</v>
      </c>
      <c r="G13983" s="8">
        <f t="shared" si="1092"/>
        <v>0</v>
      </c>
      <c r="H13983" s="9">
        <f t="shared" si="1093"/>
        <v>0</v>
      </c>
      <c r="I13983" s="13">
        <f t="shared" si="1094"/>
        <v>-4.8374653314621545</v>
      </c>
    </row>
    <row r="13984" spans="1:9" x14ac:dyDescent="0.25">
      <c r="A13984" s="16" t="s">
        <v>27750</v>
      </c>
      <c r="B13984" s="17" t="s">
        <v>27751</v>
      </c>
      <c r="C13984" s="4">
        <v>520</v>
      </c>
      <c r="D13984" s="5">
        <f t="shared" si="1090"/>
        <v>2.7617082355095559E-5</v>
      </c>
      <c r="E13984" s="6">
        <f t="shared" si="1091"/>
        <v>27.617082355095558</v>
      </c>
      <c r="F13984" s="7">
        <v>0</v>
      </c>
      <c r="G13984" s="8">
        <f t="shared" si="1092"/>
        <v>0</v>
      </c>
      <c r="H13984" s="9">
        <f t="shared" si="1093"/>
        <v>0</v>
      </c>
      <c r="I13984" s="13">
        <f t="shared" si="1094"/>
        <v>-4.8388046849671467</v>
      </c>
    </row>
    <row r="13985" spans="1:9" x14ac:dyDescent="0.25">
      <c r="A13985" s="16" t="s">
        <v>27752</v>
      </c>
      <c r="B13985" s="17" t="s">
        <v>27753</v>
      </c>
      <c r="C13985" s="4">
        <v>520</v>
      </c>
      <c r="D13985" s="5">
        <f t="shared" si="1090"/>
        <v>2.7617082355095559E-5</v>
      </c>
      <c r="E13985" s="6">
        <f t="shared" si="1091"/>
        <v>27.617082355095558</v>
      </c>
      <c r="F13985" s="7">
        <v>0</v>
      </c>
      <c r="G13985" s="8">
        <f t="shared" si="1092"/>
        <v>0</v>
      </c>
      <c r="H13985" s="9">
        <f t="shared" si="1093"/>
        <v>0</v>
      </c>
      <c r="I13985" s="13">
        <f t="shared" si="1094"/>
        <v>-4.8388046849671467</v>
      </c>
    </row>
    <row r="13986" spans="1:9" x14ac:dyDescent="0.25">
      <c r="A13986" s="16" t="s">
        <v>27754</v>
      </c>
      <c r="B13986" s="17" t="s">
        <v>27755</v>
      </c>
      <c r="C13986" s="4">
        <v>521</v>
      </c>
      <c r="D13986" s="5">
        <f t="shared" si="1090"/>
        <v>2.7670192128855358E-5</v>
      </c>
      <c r="E13986" s="6">
        <f t="shared" si="1091"/>
        <v>27.670192128855359</v>
      </c>
      <c r="F13986" s="7">
        <v>0</v>
      </c>
      <c r="G13986" s="8">
        <f t="shared" si="1092"/>
        <v>0</v>
      </c>
      <c r="H13986" s="9">
        <f t="shared" si="1093"/>
        <v>0</v>
      </c>
      <c r="I13986" s="13">
        <f t="shared" si="1094"/>
        <v>-4.8414796674957286</v>
      </c>
    </row>
    <row r="13987" spans="1:9" x14ac:dyDescent="0.25">
      <c r="A13987" s="16" t="s">
        <v>27756</v>
      </c>
      <c r="B13987" s="17" t="s">
        <v>27757</v>
      </c>
      <c r="C13987" s="4">
        <v>521</v>
      </c>
      <c r="D13987" s="5">
        <f t="shared" si="1090"/>
        <v>2.7670192128855358E-5</v>
      </c>
      <c r="E13987" s="6">
        <f t="shared" si="1091"/>
        <v>27.670192128855359</v>
      </c>
      <c r="F13987" s="7">
        <v>0</v>
      </c>
      <c r="G13987" s="8">
        <f t="shared" si="1092"/>
        <v>0</v>
      </c>
      <c r="H13987" s="9">
        <f t="shared" si="1093"/>
        <v>0</v>
      </c>
      <c r="I13987" s="13">
        <f t="shared" si="1094"/>
        <v>-4.8414796674957286</v>
      </c>
    </row>
    <row r="13988" spans="1:9" x14ac:dyDescent="0.25">
      <c r="A13988" s="16" t="s">
        <v>27758</v>
      </c>
      <c r="B13988" s="17" t="s">
        <v>27759</v>
      </c>
      <c r="C13988" s="4">
        <v>521</v>
      </c>
      <c r="D13988" s="5">
        <f t="shared" si="1090"/>
        <v>2.7670192128855358E-5</v>
      </c>
      <c r="E13988" s="6">
        <f t="shared" si="1091"/>
        <v>27.670192128855359</v>
      </c>
      <c r="F13988" s="7">
        <v>0</v>
      </c>
      <c r="G13988" s="8">
        <f t="shared" si="1092"/>
        <v>0</v>
      </c>
      <c r="H13988" s="9">
        <f t="shared" si="1093"/>
        <v>0</v>
      </c>
      <c r="I13988" s="13">
        <f t="shared" si="1094"/>
        <v>-4.8414796674957286</v>
      </c>
    </row>
    <row r="13989" spans="1:9" x14ac:dyDescent="0.25">
      <c r="A13989" s="16" t="s">
        <v>27760</v>
      </c>
      <c r="B13989" s="17" t="s">
        <v>27761</v>
      </c>
      <c r="C13989" s="4">
        <v>521</v>
      </c>
      <c r="D13989" s="5">
        <f t="shared" si="1090"/>
        <v>2.7670192128855358E-5</v>
      </c>
      <c r="E13989" s="6">
        <f t="shared" si="1091"/>
        <v>27.670192128855359</v>
      </c>
      <c r="F13989" s="7">
        <v>0</v>
      </c>
      <c r="G13989" s="8">
        <f t="shared" si="1092"/>
        <v>0</v>
      </c>
      <c r="H13989" s="9">
        <f t="shared" si="1093"/>
        <v>0</v>
      </c>
      <c r="I13989" s="13">
        <f t="shared" si="1094"/>
        <v>-4.8414796674957286</v>
      </c>
    </row>
    <row r="13990" spans="1:9" x14ac:dyDescent="0.25">
      <c r="A13990" s="16" t="s">
        <v>27762</v>
      </c>
      <c r="B13990" s="17" t="s">
        <v>27763</v>
      </c>
      <c r="C13990" s="4">
        <v>521</v>
      </c>
      <c r="D13990" s="5">
        <f t="shared" si="1090"/>
        <v>2.7670192128855358E-5</v>
      </c>
      <c r="E13990" s="6">
        <f t="shared" si="1091"/>
        <v>27.670192128855359</v>
      </c>
      <c r="F13990" s="7">
        <v>0</v>
      </c>
      <c r="G13990" s="8">
        <f t="shared" si="1092"/>
        <v>0</v>
      </c>
      <c r="H13990" s="9">
        <f t="shared" si="1093"/>
        <v>0</v>
      </c>
      <c r="I13990" s="13">
        <f t="shared" si="1094"/>
        <v>-4.8414796674957286</v>
      </c>
    </row>
    <row r="13991" spans="1:9" x14ac:dyDescent="0.25">
      <c r="A13991" s="16" t="s">
        <v>27764</v>
      </c>
      <c r="B13991" s="17" t="s">
        <v>27763</v>
      </c>
      <c r="C13991" s="4">
        <v>521</v>
      </c>
      <c r="D13991" s="5">
        <f t="shared" si="1090"/>
        <v>2.7670192128855358E-5</v>
      </c>
      <c r="E13991" s="6">
        <f t="shared" si="1091"/>
        <v>27.670192128855359</v>
      </c>
      <c r="F13991" s="7">
        <v>0</v>
      </c>
      <c r="G13991" s="8">
        <f t="shared" si="1092"/>
        <v>0</v>
      </c>
      <c r="H13991" s="9">
        <f t="shared" si="1093"/>
        <v>0</v>
      </c>
      <c r="I13991" s="13">
        <f t="shared" si="1094"/>
        <v>-4.8414796674957286</v>
      </c>
    </row>
    <row r="13992" spans="1:9" x14ac:dyDescent="0.25">
      <c r="A13992" s="16" t="s">
        <v>27765</v>
      </c>
      <c r="B13992" s="17" t="s">
        <v>27766</v>
      </c>
      <c r="C13992" s="4">
        <v>522</v>
      </c>
      <c r="D13992" s="5">
        <f t="shared" si="1090"/>
        <v>2.7723301902615156E-5</v>
      </c>
      <c r="E13992" s="6">
        <f t="shared" si="1091"/>
        <v>27.723301902615155</v>
      </c>
      <c r="F13992" s="7">
        <v>0</v>
      </c>
      <c r="G13992" s="8">
        <f t="shared" si="1092"/>
        <v>0</v>
      </c>
      <c r="H13992" s="9">
        <f t="shared" si="1093"/>
        <v>0</v>
      </c>
      <c r="I13992" s="13">
        <f t="shared" si="1094"/>
        <v>-4.844149699365687</v>
      </c>
    </row>
    <row r="13993" spans="1:9" x14ac:dyDescent="0.25">
      <c r="A13993" s="16" t="s">
        <v>27767</v>
      </c>
      <c r="B13993" s="17" t="s">
        <v>27768</v>
      </c>
      <c r="C13993" s="4">
        <v>522</v>
      </c>
      <c r="D13993" s="5">
        <f t="shared" si="1090"/>
        <v>2.7723301902615156E-5</v>
      </c>
      <c r="E13993" s="6">
        <f t="shared" si="1091"/>
        <v>27.723301902615155</v>
      </c>
      <c r="F13993" s="7">
        <v>0</v>
      </c>
      <c r="G13993" s="8">
        <f t="shared" si="1092"/>
        <v>0</v>
      </c>
      <c r="H13993" s="9">
        <f t="shared" si="1093"/>
        <v>0</v>
      </c>
      <c r="I13993" s="13">
        <f t="shared" si="1094"/>
        <v>-4.844149699365687</v>
      </c>
    </row>
    <row r="13994" spans="1:9" x14ac:dyDescent="0.25">
      <c r="A13994" s="16" t="s">
        <v>27769</v>
      </c>
      <c r="B13994" s="17" t="s">
        <v>27770</v>
      </c>
      <c r="C13994" s="4">
        <v>522</v>
      </c>
      <c r="D13994" s="5">
        <f t="shared" si="1090"/>
        <v>2.7723301902615156E-5</v>
      </c>
      <c r="E13994" s="6">
        <f t="shared" si="1091"/>
        <v>27.723301902615155</v>
      </c>
      <c r="F13994" s="7">
        <v>0</v>
      </c>
      <c r="G13994" s="8">
        <f t="shared" si="1092"/>
        <v>0</v>
      </c>
      <c r="H13994" s="9">
        <f t="shared" si="1093"/>
        <v>0</v>
      </c>
      <c r="I13994" s="13">
        <f t="shared" si="1094"/>
        <v>-4.844149699365687</v>
      </c>
    </row>
    <row r="13995" spans="1:9" x14ac:dyDescent="0.25">
      <c r="A13995" s="16" t="s">
        <v>27771</v>
      </c>
      <c r="B13995" s="17" t="s">
        <v>27772</v>
      </c>
      <c r="C13995" s="4">
        <v>523</v>
      </c>
      <c r="D13995" s="5">
        <f t="shared" si="1090"/>
        <v>2.7776411676374955E-5</v>
      </c>
      <c r="E13995" s="6">
        <f t="shared" si="1091"/>
        <v>27.776411676374956</v>
      </c>
      <c r="F13995" s="7">
        <v>0</v>
      </c>
      <c r="G13995" s="8">
        <f t="shared" si="1092"/>
        <v>0</v>
      </c>
      <c r="H13995" s="9">
        <f t="shared" si="1093"/>
        <v>0</v>
      </c>
      <c r="I13995" s="13">
        <f t="shared" si="1094"/>
        <v>-4.8468147988677961</v>
      </c>
    </row>
    <row r="13996" spans="1:9" x14ac:dyDescent="0.25">
      <c r="A13996" s="16" t="s">
        <v>27773</v>
      </c>
      <c r="B13996" s="17" t="s">
        <v>27774</v>
      </c>
      <c r="C13996" s="4">
        <v>523</v>
      </c>
      <c r="D13996" s="5">
        <f t="shared" si="1090"/>
        <v>2.7776411676374955E-5</v>
      </c>
      <c r="E13996" s="6">
        <f t="shared" si="1091"/>
        <v>27.776411676374956</v>
      </c>
      <c r="F13996" s="7">
        <v>0</v>
      </c>
      <c r="G13996" s="8">
        <f t="shared" si="1092"/>
        <v>0</v>
      </c>
      <c r="H13996" s="9">
        <f t="shared" si="1093"/>
        <v>0</v>
      </c>
      <c r="I13996" s="13">
        <f t="shared" si="1094"/>
        <v>-4.8468147988677961</v>
      </c>
    </row>
    <row r="13997" spans="1:9" x14ac:dyDescent="0.25">
      <c r="A13997" s="16" t="s">
        <v>27775</v>
      </c>
      <c r="B13997" s="17" t="s">
        <v>27776</v>
      </c>
      <c r="C13997" s="4">
        <v>523</v>
      </c>
      <c r="D13997" s="5">
        <f t="shared" si="1090"/>
        <v>2.7776411676374955E-5</v>
      </c>
      <c r="E13997" s="6">
        <f t="shared" si="1091"/>
        <v>27.776411676374956</v>
      </c>
      <c r="F13997" s="7">
        <v>0</v>
      </c>
      <c r="G13997" s="8">
        <f t="shared" si="1092"/>
        <v>0</v>
      </c>
      <c r="H13997" s="9">
        <f t="shared" si="1093"/>
        <v>0</v>
      </c>
      <c r="I13997" s="13">
        <f t="shared" si="1094"/>
        <v>-4.8468147988677961</v>
      </c>
    </row>
    <row r="13998" spans="1:9" x14ac:dyDescent="0.25">
      <c r="A13998" s="16" t="s">
        <v>27777</v>
      </c>
      <c r="B13998" s="17" t="s">
        <v>27778</v>
      </c>
      <c r="C13998" s="4">
        <v>523</v>
      </c>
      <c r="D13998" s="5">
        <f t="shared" si="1090"/>
        <v>2.7776411676374955E-5</v>
      </c>
      <c r="E13998" s="6">
        <f t="shared" si="1091"/>
        <v>27.776411676374956</v>
      </c>
      <c r="F13998" s="7">
        <v>0</v>
      </c>
      <c r="G13998" s="8">
        <f t="shared" si="1092"/>
        <v>0</v>
      </c>
      <c r="H13998" s="9">
        <f t="shared" si="1093"/>
        <v>0</v>
      </c>
      <c r="I13998" s="13">
        <f t="shared" si="1094"/>
        <v>-4.8468147988677961</v>
      </c>
    </row>
    <row r="13999" spans="1:9" x14ac:dyDescent="0.25">
      <c r="A13999" s="16" t="s">
        <v>27779</v>
      </c>
      <c r="B13999" s="17" t="s">
        <v>27780</v>
      </c>
      <c r="C13999" s="4">
        <v>523</v>
      </c>
      <c r="D13999" s="5">
        <f t="shared" si="1090"/>
        <v>2.7776411676374955E-5</v>
      </c>
      <c r="E13999" s="6">
        <f t="shared" si="1091"/>
        <v>27.776411676374956</v>
      </c>
      <c r="F13999" s="7">
        <v>0</v>
      </c>
      <c r="G13999" s="8">
        <f t="shared" si="1092"/>
        <v>0</v>
      </c>
      <c r="H13999" s="9">
        <f t="shared" si="1093"/>
        <v>0</v>
      </c>
      <c r="I13999" s="13">
        <f t="shared" si="1094"/>
        <v>-4.8468147988677961</v>
      </c>
    </row>
    <row r="14000" spans="1:9" x14ac:dyDescent="0.25">
      <c r="A14000" s="16" t="s">
        <v>27781</v>
      </c>
      <c r="B14000" s="17" t="s">
        <v>27782</v>
      </c>
      <c r="C14000" s="4">
        <v>523</v>
      </c>
      <c r="D14000" s="5">
        <f t="shared" si="1090"/>
        <v>2.7776411676374955E-5</v>
      </c>
      <c r="E14000" s="6">
        <f t="shared" si="1091"/>
        <v>27.776411676374956</v>
      </c>
      <c r="F14000" s="7">
        <v>0</v>
      </c>
      <c r="G14000" s="8">
        <f t="shared" si="1092"/>
        <v>0</v>
      </c>
      <c r="H14000" s="9">
        <f t="shared" si="1093"/>
        <v>0</v>
      </c>
      <c r="I14000" s="13">
        <f t="shared" si="1094"/>
        <v>-4.8468147988677961</v>
      </c>
    </row>
    <row r="14001" spans="1:9" x14ac:dyDescent="0.25">
      <c r="A14001" s="16" t="s">
        <v>27783</v>
      </c>
      <c r="B14001" s="17" t="s">
        <v>27784</v>
      </c>
      <c r="C14001" s="4">
        <v>524</v>
      </c>
      <c r="D14001" s="5">
        <f t="shared" si="1090"/>
        <v>2.7829521450134754E-5</v>
      </c>
      <c r="E14001" s="6">
        <f t="shared" si="1091"/>
        <v>27.829521450134756</v>
      </c>
      <c r="F14001" s="7">
        <v>0</v>
      </c>
      <c r="G14001" s="8">
        <f t="shared" si="1092"/>
        <v>0</v>
      </c>
      <c r="H14001" s="9">
        <f t="shared" si="1093"/>
        <v>0</v>
      </c>
      <c r="I14001" s="13">
        <f t="shared" si="1094"/>
        <v>-4.8494749841916542</v>
      </c>
    </row>
    <row r="14002" spans="1:9" x14ac:dyDescent="0.25">
      <c r="A14002" s="16" t="s">
        <v>27785</v>
      </c>
      <c r="B14002" s="17" t="s">
        <v>27786</v>
      </c>
      <c r="C14002" s="4">
        <v>524</v>
      </c>
      <c r="D14002" s="5">
        <f t="shared" si="1090"/>
        <v>2.7829521450134754E-5</v>
      </c>
      <c r="E14002" s="6">
        <f t="shared" si="1091"/>
        <v>27.829521450134756</v>
      </c>
      <c r="F14002" s="7">
        <v>0</v>
      </c>
      <c r="G14002" s="8">
        <f t="shared" si="1092"/>
        <v>0</v>
      </c>
      <c r="H14002" s="9">
        <f t="shared" si="1093"/>
        <v>0</v>
      </c>
      <c r="I14002" s="13">
        <f t="shared" si="1094"/>
        <v>-4.8494749841916542</v>
      </c>
    </row>
    <row r="14003" spans="1:9" x14ac:dyDescent="0.25">
      <c r="A14003" s="16" t="s">
        <v>27787</v>
      </c>
      <c r="B14003" s="17" t="s">
        <v>27788</v>
      </c>
      <c r="C14003" s="4">
        <v>524</v>
      </c>
      <c r="D14003" s="5">
        <f t="shared" si="1090"/>
        <v>2.7829521450134754E-5</v>
      </c>
      <c r="E14003" s="6">
        <f t="shared" si="1091"/>
        <v>27.829521450134756</v>
      </c>
      <c r="F14003" s="7">
        <v>0</v>
      </c>
      <c r="G14003" s="8">
        <f t="shared" si="1092"/>
        <v>0</v>
      </c>
      <c r="H14003" s="9">
        <f t="shared" si="1093"/>
        <v>0</v>
      </c>
      <c r="I14003" s="13">
        <f t="shared" si="1094"/>
        <v>-4.8494749841916542</v>
      </c>
    </row>
    <row r="14004" spans="1:9" x14ac:dyDescent="0.25">
      <c r="A14004" s="16" t="s">
        <v>27789</v>
      </c>
      <c r="B14004" s="17" t="s">
        <v>27790</v>
      </c>
      <c r="C14004" s="4">
        <v>525</v>
      </c>
      <c r="D14004" s="5">
        <f t="shared" si="1090"/>
        <v>2.7882631223894553E-5</v>
      </c>
      <c r="E14004" s="6">
        <f t="shared" si="1091"/>
        <v>27.882631223894553</v>
      </c>
      <c r="F14004" s="7">
        <v>0</v>
      </c>
      <c r="G14004" s="8">
        <f t="shared" si="1092"/>
        <v>0</v>
      </c>
      <c r="H14004" s="9">
        <f t="shared" si="1093"/>
        <v>0</v>
      </c>
      <c r="I14004" s="13">
        <f t="shared" si="1094"/>
        <v>-4.8521302734264209</v>
      </c>
    </row>
    <row r="14005" spans="1:9" x14ac:dyDescent="0.25">
      <c r="A14005" s="16" t="s">
        <v>27791</v>
      </c>
      <c r="B14005" s="17" t="s">
        <v>27792</v>
      </c>
      <c r="C14005" s="4">
        <v>525</v>
      </c>
      <c r="D14005" s="5">
        <f t="shared" si="1090"/>
        <v>2.7882631223894553E-5</v>
      </c>
      <c r="E14005" s="6">
        <f t="shared" si="1091"/>
        <v>27.882631223894553</v>
      </c>
      <c r="F14005" s="7">
        <v>0</v>
      </c>
      <c r="G14005" s="8">
        <f t="shared" si="1092"/>
        <v>0</v>
      </c>
      <c r="H14005" s="9">
        <f t="shared" si="1093"/>
        <v>0</v>
      </c>
      <c r="I14005" s="13">
        <f t="shared" si="1094"/>
        <v>-4.8521302734264209</v>
      </c>
    </row>
    <row r="14006" spans="1:9" x14ac:dyDescent="0.25">
      <c r="A14006" s="16" t="s">
        <v>27793</v>
      </c>
      <c r="B14006" s="17" t="s">
        <v>27794</v>
      </c>
      <c r="C14006" s="4">
        <v>525</v>
      </c>
      <c r="D14006" s="5">
        <f t="shared" si="1090"/>
        <v>2.7882631223894553E-5</v>
      </c>
      <c r="E14006" s="6">
        <f t="shared" si="1091"/>
        <v>27.882631223894553</v>
      </c>
      <c r="F14006" s="7">
        <v>0</v>
      </c>
      <c r="G14006" s="8">
        <f t="shared" si="1092"/>
        <v>0</v>
      </c>
      <c r="H14006" s="9">
        <f t="shared" si="1093"/>
        <v>0</v>
      </c>
      <c r="I14006" s="13">
        <f t="shared" si="1094"/>
        <v>-4.8521302734264209</v>
      </c>
    </row>
    <row r="14007" spans="1:9" x14ac:dyDescent="0.25">
      <c r="A14007" s="16" t="s">
        <v>27795</v>
      </c>
      <c r="B14007" s="17" t="s">
        <v>27796</v>
      </c>
      <c r="C14007" s="4">
        <v>525</v>
      </c>
      <c r="D14007" s="5">
        <f t="shared" si="1090"/>
        <v>2.7882631223894553E-5</v>
      </c>
      <c r="E14007" s="6">
        <f t="shared" si="1091"/>
        <v>27.882631223894553</v>
      </c>
      <c r="F14007" s="7">
        <v>0</v>
      </c>
      <c r="G14007" s="8">
        <f t="shared" si="1092"/>
        <v>0</v>
      </c>
      <c r="H14007" s="9">
        <f t="shared" si="1093"/>
        <v>0</v>
      </c>
      <c r="I14007" s="13">
        <f t="shared" si="1094"/>
        <v>-4.8521302734264209</v>
      </c>
    </row>
    <row r="14008" spans="1:9" x14ac:dyDescent="0.25">
      <c r="A14008" s="16" t="s">
        <v>27797</v>
      </c>
      <c r="B14008" s="17" t="s">
        <v>27798</v>
      </c>
      <c r="C14008" s="4">
        <v>525</v>
      </c>
      <c r="D14008" s="5">
        <f t="shared" si="1090"/>
        <v>2.7882631223894553E-5</v>
      </c>
      <c r="E14008" s="6">
        <f t="shared" si="1091"/>
        <v>27.882631223894553</v>
      </c>
      <c r="F14008" s="7">
        <v>0</v>
      </c>
      <c r="G14008" s="8">
        <f t="shared" si="1092"/>
        <v>0</v>
      </c>
      <c r="H14008" s="9">
        <f t="shared" si="1093"/>
        <v>0</v>
      </c>
      <c r="I14008" s="13">
        <f t="shared" si="1094"/>
        <v>-4.8521302734264209</v>
      </c>
    </row>
    <row r="14009" spans="1:9" x14ac:dyDescent="0.25">
      <c r="A14009" s="16" t="s">
        <v>27799</v>
      </c>
      <c r="B14009" s="17" t="s">
        <v>27800</v>
      </c>
      <c r="C14009" s="4">
        <v>526</v>
      </c>
      <c r="D14009" s="5">
        <f t="shared" si="1090"/>
        <v>2.7935740997654355E-5</v>
      </c>
      <c r="E14009" s="6">
        <f t="shared" si="1091"/>
        <v>27.935740997654356</v>
      </c>
      <c r="F14009" s="7">
        <v>0</v>
      </c>
      <c r="G14009" s="8">
        <f t="shared" si="1092"/>
        <v>0</v>
      </c>
      <c r="H14009" s="9">
        <f t="shared" si="1093"/>
        <v>0</v>
      </c>
      <c r="I14009" s="13">
        <f t="shared" si="1094"/>
        <v>-4.8547806845615638</v>
      </c>
    </row>
    <row r="14010" spans="1:9" x14ac:dyDescent="0.25">
      <c r="A14010" s="16" t="s">
        <v>27801</v>
      </c>
      <c r="B14010" s="17" t="s">
        <v>27802</v>
      </c>
      <c r="C14010" s="4">
        <v>526</v>
      </c>
      <c r="D14010" s="5">
        <f t="shared" si="1090"/>
        <v>2.7935740997654355E-5</v>
      </c>
      <c r="E14010" s="6">
        <f t="shared" si="1091"/>
        <v>27.935740997654356</v>
      </c>
      <c r="F14010" s="7">
        <v>0</v>
      </c>
      <c r="G14010" s="8">
        <f t="shared" si="1092"/>
        <v>0</v>
      </c>
      <c r="H14010" s="9">
        <f t="shared" si="1093"/>
        <v>0</v>
      </c>
      <c r="I14010" s="13">
        <f t="shared" si="1094"/>
        <v>-4.8547806845615638</v>
      </c>
    </row>
    <row r="14011" spans="1:9" x14ac:dyDescent="0.25">
      <c r="A14011" s="16" t="s">
        <v>27803</v>
      </c>
      <c r="B14011" s="17" t="s">
        <v>27804</v>
      </c>
      <c r="C14011" s="4">
        <v>527</v>
      </c>
      <c r="D14011" s="5">
        <f t="shared" si="1090"/>
        <v>2.7988850771414154E-5</v>
      </c>
      <c r="E14011" s="6">
        <f t="shared" si="1091"/>
        <v>27.988850771414153</v>
      </c>
      <c r="F14011" s="7">
        <v>0</v>
      </c>
      <c r="G14011" s="8">
        <f t="shared" si="1092"/>
        <v>0</v>
      </c>
      <c r="H14011" s="9">
        <f t="shared" si="1093"/>
        <v>0</v>
      </c>
      <c r="I14011" s="13">
        <f t="shared" si="1094"/>
        <v>-4.8574262354875808</v>
      </c>
    </row>
    <row r="14012" spans="1:9" x14ac:dyDescent="0.25">
      <c r="A14012" s="16" t="s">
        <v>27805</v>
      </c>
      <c r="B14012" s="17" t="s">
        <v>27806</v>
      </c>
      <c r="C14012" s="4">
        <v>527</v>
      </c>
      <c r="D14012" s="5">
        <f t="shared" si="1090"/>
        <v>2.7988850771414154E-5</v>
      </c>
      <c r="E14012" s="6">
        <f t="shared" si="1091"/>
        <v>27.988850771414153</v>
      </c>
      <c r="F14012" s="7">
        <v>0</v>
      </c>
      <c r="G14012" s="8">
        <f t="shared" si="1092"/>
        <v>0</v>
      </c>
      <c r="H14012" s="9">
        <f t="shared" si="1093"/>
        <v>0</v>
      </c>
      <c r="I14012" s="13">
        <f t="shared" si="1094"/>
        <v>-4.8574262354875808</v>
      </c>
    </row>
    <row r="14013" spans="1:9" x14ac:dyDescent="0.25">
      <c r="A14013" s="16" t="s">
        <v>27807</v>
      </c>
      <c r="B14013" s="17" t="s">
        <v>27808</v>
      </c>
      <c r="C14013" s="4">
        <v>527</v>
      </c>
      <c r="D14013" s="5">
        <f t="shared" si="1090"/>
        <v>2.7988850771414154E-5</v>
      </c>
      <c r="E14013" s="6">
        <f t="shared" si="1091"/>
        <v>27.988850771414153</v>
      </c>
      <c r="F14013" s="7">
        <v>0</v>
      </c>
      <c r="G14013" s="8">
        <f t="shared" si="1092"/>
        <v>0</v>
      </c>
      <c r="H14013" s="9">
        <f t="shared" si="1093"/>
        <v>0</v>
      </c>
      <c r="I14013" s="13">
        <f t="shared" si="1094"/>
        <v>-4.8574262354875808</v>
      </c>
    </row>
    <row r="14014" spans="1:9" x14ac:dyDescent="0.25">
      <c r="A14014" s="16" t="s">
        <v>27809</v>
      </c>
      <c r="B14014" s="17" t="s">
        <v>27810</v>
      </c>
      <c r="C14014" s="4">
        <v>527</v>
      </c>
      <c r="D14014" s="5">
        <f t="shared" si="1090"/>
        <v>2.7988850771414154E-5</v>
      </c>
      <c r="E14014" s="6">
        <f t="shared" si="1091"/>
        <v>27.988850771414153</v>
      </c>
      <c r="F14014" s="7">
        <v>0</v>
      </c>
      <c r="G14014" s="8">
        <f t="shared" si="1092"/>
        <v>0</v>
      </c>
      <c r="H14014" s="9">
        <f t="shared" si="1093"/>
        <v>0</v>
      </c>
      <c r="I14014" s="13">
        <f t="shared" si="1094"/>
        <v>-4.8574262354875808</v>
      </c>
    </row>
    <row r="14015" spans="1:9" x14ac:dyDescent="0.25">
      <c r="A14015" s="16" t="s">
        <v>27811</v>
      </c>
      <c r="B14015" s="17" t="s">
        <v>27812</v>
      </c>
      <c r="C14015" s="4">
        <v>527</v>
      </c>
      <c r="D14015" s="5">
        <f t="shared" si="1090"/>
        <v>2.7988850771414154E-5</v>
      </c>
      <c r="E14015" s="6">
        <f t="shared" si="1091"/>
        <v>27.988850771414153</v>
      </c>
      <c r="F14015" s="7">
        <v>0</v>
      </c>
      <c r="G14015" s="8">
        <f t="shared" si="1092"/>
        <v>0</v>
      </c>
      <c r="H14015" s="9">
        <f t="shared" si="1093"/>
        <v>0</v>
      </c>
      <c r="I14015" s="13">
        <f t="shared" si="1094"/>
        <v>-4.8574262354875808</v>
      </c>
    </row>
    <row r="14016" spans="1:9" x14ac:dyDescent="0.25">
      <c r="A14016" s="16" t="s">
        <v>27813</v>
      </c>
      <c r="B14016" s="17" t="s">
        <v>27814</v>
      </c>
      <c r="C14016" s="4">
        <v>527</v>
      </c>
      <c r="D14016" s="5">
        <f t="shared" si="1090"/>
        <v>2.7988850771414154E-5</v>
      </c>
      <c r="E14016" s="6">
        <f t="shared" si="1091"/>
        <v>27.988850771414153</v>
      </c>
      <c r="F14016" s="7">
        <v>0</v>
      </c>
      <c r="G14016" s="8">
        <f t="shared" si="1092"/>
        <v>0</v>
      </c>
      <c r="H14016" s="9">
        <f t="shared" si="1093"/>
        <v>0</v>
      </c>
      <c r="I14016" s="13">
        <f t="shared" si="1094"/>
        <v>-4.8574262354875808</v>
      </c>
    </row>
    <row r="14017" spans="1:9" x14ac:dyDescent="0.25">
      <c r="A14017" s="16" t="s">
        <v>27815</v>
      </c>
      <c r="B14017" s="17" t="s">
        <v>27816</v>
      </c>
      <c r="C14017" s="4">
        <v>527</v>
      </c>
      <c r="D14017" s="5">
        <f t="shared" si="1090"/>
        <v>2.7988850771414154E-5</v>
      </c>
      <c r="E14017" s="6">
        <f t="shared" si="1091"/>
        <v>27.988850771414153</v>
      </c>
      <c r="F14017" s="7">
        <v>0</v>
      </c>
      <c r="G14017" s="8">
        <f t="shared" si="1092"/>
        <v>0</v>
      </c>
      <c r="H14017" s="9">
        <f t="shared" si="1093"/>
        <v>0</v>
      </c>
      <c r="I14017" s="13">
        <f t="shared" si="1094"/>
        <v>-4.8574262354875808</v>
      </c>
    </row>
    <row r="14018" spans="1:9" x14ac:dyDescent="0.25">
      <c r="A14018" s="16" t="s">
        <v>27817</v>
      </c>
      <c r="B14018" s="17" t="s">
        <v>27818</v>
      </c>
      <c r="C14018" s="4">
        <v>528</v>
      </c>
      <c r="D14018" s="5">
        <f t="shared" si="1090"/>
        <v>2.8041960545173953E-5</v>
      </c>
      <c r="E14018" s="6">
        <f t="shared" si="1091"/>
        <v>28.041960545173954</v>
      </c>
      <c r="F14018" s="7">
        <v>0</v>
      </c>
      <c r="G14018" s="8">
        <f t="shared" si="1092"/>
        <v>0</v>
      </c>
      <c r="H14018" s="9">
        <f t="shared" si="1093"/>
        <v>0</v>
      </c>
      <c r="I14018" s="13">
        <f t="shared" si="1094"/>
        <v>-4.8600669439967339</v>
      </c>
    </row>
    <row r="14019" spans="1:9" x14ac:dyDescent="0.25">
      <c r="A14019" s="16" t="s">
        <v>27819</v>
      </c>
      <c r="B14019" s="17" t="s">
        <v>27820</v>
      </c>
      <c r="C14019" s="4">
        <v>528</v>
      </c>
      <c r="D14019" s="5">
        <f t="shared" ref="D14019:D14082" si="1095">C14019/18828926</f>
        <v>2.8041960545173953E-5</v>
      </c>
      <c r="E14019" s="6">
        <f t="shared" ref="E14019:E14082" si="1096">C14019/18828926*1000000</f>
        <v>28.041960545173954</v>
      </c>
      <c r="F14019" s="7">
        <v>0</v>
      </c>
      <c r="G14019" s="8">
        <f t="shared" ref="G14019:G14082" si="1097">F14019/756475.5</f>
        <v>0</v>
      </c>
      <c r="H14019" s="9">
        <f t="shared" ref="H14019:H14082" si="1098">F14019/756475.5*1000000</f>
        <v>0</v>
      </c>
      <c r="I14019" s="13">
        <f t="shared" ref="I14019:I14082" si="1099">LOG((H14019+1)/(E14019+1),2)</f>
        <v>-4.8600669439967339</v>
      </c>
    </row>
    <row r="14020" spans="1:9" x14ac:dyDescent="0.25">
      <c r="A14020" s="16" t="s">
        <v>27821</v>
      </c>
      <c r="B14020" s="17" t="s">
        <v>27822</v>
      </c>
      <c r="C14020" s="4">
        <v>528</v>
      </c>
      <c r="D14020" s="5">
        <f t="shared" si="1095"/>
        <v>2.8041960545173953E-5</v>
      </c>
      <c r="E14020" s="6">
        <f t="shared" si="1096"/>
        <v>28.041960545173954</v>
      </c>
      <c r="F14020" s="7">
        <v>0</v>
      </c>
      <c r="G14020" s="8">
        <f t="shared" si="1097"/>
        <v>0</v>
      </c>
      <c r="H14020" s="9">
        <f t="shared" si="1098"/>
        <v>0</v>
      </c>
      <c r="I14020" s="13">
        <f t="shared" si="1099"/>
        <v>-4.8600669439967339</v>
      </c>
    </row>
    <row r="14021" spans="1:9" x14ac:dyDescent="0.25">
      <c r="A14021" s="16" t="s">
        <v>27823</v>
      </c>
      <c r="B14021" s="17" t="s">
        <v>27824</v>
      </c>
      <c r="C14021" s="4">
        <v>528</v>
      </c>
      <c r="D14021" s="5">
        <f t="shared" si="1095"/>
        <v>2.8041960545173953E-5</v>
      </c>
      <c r="E14021" s="6">
        <f t="shared" si="1096"/>
        <v>28.041960545173954</v>
      </c>
      <c r="F14021" s="7">
        <v>0</v>
      </c>
      <c r="G14021" s="8">
        <f t="shared" si="1097"/>
        <v>0</v>
      </c>
      <c r="H14021" s="9">
        <f t="shared" si="1098"/>
        <v>0</v>
      </c>
      <c r="I14021" s="13">
        <f t="shared" si="1099"/>
        <v>-4.8600669439967339</v>
      </c>
    </row>
    <row r="14022" spans="1:9" x14ac:dyDescent="0.25">
      <c r="A14022" s="16" t="s">
        <v>27825</v>
      </c>
      <c r="B14022" s="17" t="s">
        <v>27826</v>
      </c>
      <c r="C14022" s="4">
        <v>528</v>
      </c>
      <c r="D14022" s="5">
        <f t="shared" si="1095"/>
        <v>2.8041960545173953E-5</v>
      </c>
      <c r="E14022" s="6">
        <f t="shared" si="1096"/>
        <v>28.041960545173954</v>
      </c>
      <c r="F14022" s="7">
        <v>0</v>
      </c>
      <c r="G14022" s="8">
        <f t="shared" si="1097"/>
        <v>0</v>
      </c>
      <c r="H14022" s="9">
        <f t="shared" si="1098"/>
        <v>0</v>
      </c>
      <c r="I14022" s="13">
        <f t="shared" si="1099"/>
        <v>-4.8600669439967339</v>
      </c>
    </row>
    <row r="14023" spans="1:9" x14ac:dyDescent="0.25">
      <c r="A14023" s="16" t="s">
        <v>27827</v>
      </c>
      <c r="B14023" s="17" t="s">
        <v>27828</v>
      </c>
      <c r="C14023" s="4">
        <v>528</v>
      </c>
      <c r="D14023" s="5">
        <f t="shared" si="1095"/>
        <v>2.8041960545173953E-5</v>
      </c>
      <c r="E14023" s="6">
        <f t="shared" si="1096"/>
        <v>28.041960545173954</v>
      </c>
      <c r="F14023" s="7">
        <v>0</v>
      </c>
      <c r="G14023" s="8">
        <f t="shared" si="1097"/>
        <v>0</v>
      </c>
      <c r="H14023" s="9">
        <f t="shared" si="1098"/>
        <v>0</v>
      </c>
      <c r="I14023" s="13">
        <f t="shared" si="1099"/>
        <v>-4.8600669439967339</v>
      </c>
    </row>
    <row r="14024" spans="1:9" x14ac:dyDescent="0.25">
      <c r="A14024" s="16" t="s">
        <v>27829</v>
      </c>
      <c r="B14024" s="17" t="s">
        <v>27830</v>
      </c>
      <c r="C14024" s="4">
        <v>529</v>
      </c>
      <c r="D14024" s="5">
        <f t="shared" si="1095"/>
        <v>2.8095070318933752E-5</v>
      </c>
      <c r="E14024" s="6">
        <f t="shared" si="1096"/>
        <v>28.09507031893375</v>
      </c>
      <c r="F14024" s="7">
        <v>0</v>
      </c>
      <c r="G14024" s="8">
        <f t="shared" si="1097"/>
        <v>0</v>
      </c>
      <c r="H14024" s="9">
        <f t="shared" si="1098"/>
        <v>0</v>
      </c>
      <c r="I14024" s="13">
        <f t="shared" si="1099"/>
        <v>-4.8627028277837621</v>
      </c>
    </row>
    <row r="14025" spans="1:9" x14ac:dyDescent="0.25">
      <c r="A14025" s="16" t="s">
        <v>27831</v>
      </c>
      <c r="B14025" s="17" t="s">
        <v>27832</v>
      </c>
      <c r="C14025" s="4">
        <v>529</v>
      </c>
      <c r="D14025" s="5">
        <f t="shared" si="1095"/>
        <v>2.8095070318933752E-5</v>
      </c>
      <c r="E14025" s="6">
        <f t="shared" si="1096"/>
        <v>28.09507031893375</v>
      </c>
      <c r="F14025" s="7">
        <v>0</v>
      </c>
      <c r="G14025" s="8">
        <f t="shared" si="1097"/>
        <v>0</v>
      </c>
      <c r="H14025" s="9">
        <f t="shared" si="1098"/>
        <v>0</v>
      </c>
      <c r="I14025" s="13">
        <f t="shared" si="1099"/>
        <v>-4.8627028277837621</v>
      </c>
    </row>
    <row r="14026" spans="1:9" x14ac:dyDescent="0.25">
      <c r="A14026" s="16" t="s">
        <v>27833</v>
      </c>
      <c r="B14026" s="17" t="s">
        <v>27834</v>
      </c>
      <c r="C14026" s="4">
        <v>529</v>
      </c>
      <c r="D14026" s="5">
        <f t="shared" si="1095"/>
        <v>2.8095070318933752E-5</v>
      </c>
      <c r="E14026" s="6">
        <f t="shared" si="1096"/>
        <v>28.09507031893375</v>
      </c>
      <c r="F14026" s="7">
        <v>0</v>
      </c>
      <c r="G14026" s="8">
        <f t="shared" si="1097"/>
        <v>0</v>
      </c>
      <c r="H14026" s="9">
        <f t="shared" si="1098"/>
        <v>0</v>
      </c>
      <c r="I14026" s="13">
        <f t="shared" si="1099"/>
        <v>-4.8627028277837621</v>
      </c>
    </row>
    <row r="14027" spans="1:9" x14ac:dyDescent="0.25">
      <c r="A14027" s="16" t="s">
        <v>27835</v>
      </c>
      <c r="B14027" s="17" t="s">
        <v>27836</v>
      </c>
      <c r="C14027" s="4">
        <v>529</v>
      </c>
      <c r="D14027" s="5">
        <f t="shared" si="1095"/>
        <v>2.8095070318933752E-5</v>
      </c>
      <c r="E14027" s="6">
        <f t="shared" si="1096"/>
        <v>28.09507031893375</v>
      </c>
      <c r="F14027" s="7">
        <v>0</v>
      </c>
      <c r="G14027" s="8">
        <f t="shared" si="1097"/>
        <v>0</v>
      </c>
      <c r="H14027" s="9">
        <f t="shared" si="1098"/>
        <v>0</v>
      </c>
      <c r="I14027" s="13">
        <f t="shared" si="1099"/>
        <v>-4.8627028277837621</v>
      </c>
    </row>
    <row r="14028" spans="1:9" x14ac:dyDescent="0.25">
      <c r="A14028" s="16" t="s">
        <v>27837</v>
      </c>
      <c r="B14028" s="17" t="s">
        <v>27838</v>
      </c>
      <c r="C14028" s="4">
        <v>530</v>
      </c>
      <c r="D14028" s="5">
        <f t="shared" si="1095"/>
        <v>2.8148180092693551E-5</v>
      </c>
      <c r="E14028" s="6">
        <f t="shared" si="1096"/>
        <v>28.148180092693551</v>
      </c>
      <c r="F14028" s="7">
        <v>0</v>
      </c>
      <c r="G14028" s="8">
        <f t="shared" si="1097"/>
        <v>0</v>
      </c>
      <c r="H14028" s="9">
        <f t="shared" si="1098"/>
        <v>0</v>
      </c>
      <c r="I14028" s="13">
        <f t="shared" si="1099"/>
        <v>-4.8653339044465893</v>
      </c>
    </row>
    <row r="14029" spans="1:9" x14ac:dyDescent="0.25">
      <c r="A14029" s="16" t="s">
        <v>27839</v>
      </c>
      <c r="B14029" s="17" t="s">
        <v>27840</v>
      </c>
      <c r="C14029" s="4">
        <v>530</v>
      </c>
      <c r="D14029" s="5">
        <f t="shared" si="1095"/>
        <v>2.8148180092693551E-5</v>
      </c>
      <c r="E14029" s="6">
        <f t="shared" si="1096"/>
        <v>28.148180092693551</v>
      </c>
      <c r="F14029" s="7">
        <v>0</v>
      </c>
      <c r="G14029" s="8">
        <f t="shared" si="1097"/>
        <v>0</v>
      </c>
      <c r="H14029" s="9">
        <f t="shared" si="1098"/>
        <v>0</v>
      </c>
      <c r="I14029" s="13">
        <f t="shared" si="1099"/>
        <v>-4.8653339044465893</v>
      </c>
    </row>
    <row r="14030" spans="1:9" x14ac:dyDescent="0.25">
      <c r="A14030" s="16" t="s">
        <v>27841</v>
      </c>
      <c r="B14030" s="17" t="s">
        <v>27842</v>
      </c>
      <c r="C14030" s="4">
        <v>530</v>
      </c>
      <c r="D14030" s="5">
        <f t="shared" si="1095"/>
        <v>2.8148180092693551E-5</v>
      </c>
      <c r="E14030" s="6">
        <f t="shared" si="1096"/>
        <v>28.148180092693551</v>
      </c>
      <c r="F14030" s="7">
        <v>0</v>
      </c>
      <c r="G14030" s="8">
        <f t="shared" si="1097"/>
        <v>0</v>
      </c>
      <c r="H14030" s="9">
        <f t="shared" si="1098"/>
        <v>0</v>
      </c>
      <c r="I14030" s="13">
        <f t="shared" si="1099"/>
        <v>-4.8653339044465893</v>
      </c>
    </row>
    <row r="14031" spans="1:9" x14ac:dyDescent="0.25">
      <c r="A14031" s="16" t="s">
        <v>27843</v>
      </c>
      <c r="B14031" s="17" t="s">
        <v>27844</v>
      </c>
      <c r="C14031" s="4">
        <v>530</v>
      </c>
      <c r="D14031" s="5">
        <f t="shared" si="1095"/>
        <v>2.8148180092693551E-5</v>
      </c>
      <c r="E14031" s="6">
        <f t="shared" si="1096"/>
        <v>28.148180092693551</v>
      </c>
      <c r="F14031" s="7">
        <v>0</v>
      </c>
      <c r="G14031" s="8">
        <f t="shared" si="1097"/>
        <v>0</v>
      </c>
      <c r="H14031" s="9">
        <f t="shared" si="1098"/>
        <v>0</v>
      </c>
      <c r="I14031" s="13">
        <f t="shared" si="1099"/>
        <v>-4.8653339044465893</v>
      </c>
    </row>
    <row r="14032" spans="1:9" x14ac:dyDescent="0.25">
      <c r="A14032" s="16" t="s">
        <v>27845</v>
      </c>
      <c r="B14032" s="17" t="s">
        <v>27844</v>
      </c>
      <c r="C14032" s="4">
        <v>530</v>
      </c>
      <c r="D14032" s="5">
        <f t="shared" si="1095"/>
        <v>2.8148180092693551E-5</v>
      </c>
      <c r="E14032" s="6">
        <f t="shared" si="1096"/>
        <v>28.148180092693551</v>
      </c>
      <c r="F14032" s="7">
        <v>0</v>
      </c>
      <c r="G14032" s="8">
        <f t="shared" si="1097"/>
        <v>0</v>
      </c>
      <c r="H14032" s="9">
        <f t="shared" si="1098"/>
        <v>0</v>
      </c>
      <c r="I14032" s="13">
        <f t="shared" si="1099"/>
        <v>-4.8653339044465893</v>
      </c>
    </row>
    <row r="14033" spans="1:9" x14ac:dyDescent="0.25">
      <c r="A14033" s="16" t="s">
        <v>27846</v>
      </c>
      <c r="B14033" s="17" t="s">
        <v>27847</v>
      </c>
      <c r="C14033" s="4">
        <v>531</v>
      </c>
      <c r="D14033" s="5">
        <f t="shared" si="1095"/>
        <v>2.820128986645335E-5</v>
      </c>
      <c r="E14033" s="6">
        <f t="shared" si="1096"/>
        <v>28.201289866453351</v>
      </c>
      <c r="F14033" s="7">
        <v>0</v>
      </c>
      <c r="G14033" s="8">
        <f t="shared" si="1097"/>
        <v>0</v>
      </c>
      <c r="H14033" s="9">
        <f t="shared" si="1098"/>
        <v>0</v>
      </c>
      <c r="I14033" s="13">
        <f t="shared" si="1099"/>
        <v>-4.8679601914870387</v>
      </c>
    </row>
    <row r="14034" spans="1:9" x14ac:dyDescent="0.25">
      <c r="A14034" s="16" t="s">
        <v>27848</v>
      </c>
      <c r="B14034" s="17" t="s">
        <v>27849</v>
      </c>
      <c r="C14034" s="4">
        <v>532</v>
      </c>
      <c r="D14034" s="5">
        <f t="shared" si="1095"/>
        <v>2.8254399640213149E-5</v>
      </c>
      <c r="E14034" s="6">
        <f t="shared" si="1096"/>
        <v>28.254399640213148</v>
      </c>
      <c r="F14034" s="7">
        <v>0</v>
      </c>
      <c r="G14034" s="8">
        <f t="shared" si="1097"/>
        <v>0</v>
      </c>
      <c r="H14034" s="9">
        <f t="shared" si="1098"/>
        <v>0</v>
      </c>
      <c r="I14034" s="13">
        <f t="shared" si="1099"/>
        <v>-4.8705817063115209</v>
      </c>
    </row>
    <row r="14035" spans="1:9" x14ac:dyDescent="0.25">
      <c r="A14035" s="16" t="s">
        <v>27850</v>
      </c>
      <c r="B14035" s="17" t="s">
        <v>27851</v>
      </c>
      <c r="C14035" s="4">
        <v>532</v>
      </c>
      <c r="D14035" s="5">
        <f t="shared" si="1095"/>
        <v>2.8254399640213149E-5</v>
      </c>
      <c r="E14035" s="6">
        <f t="shared" si="1096"/>
        <v>28.254399640213148</v>
      </c>
      <c r="F14035" s="7">
        <v>0</v>
      </c>
      <c r="G14035" s="8">
        <f t="shared" si="1097"/>
        <v>0</v>
      </c>
      <c r="H14035" s="9">
        <f t="shared" si="1098"/>
        <v>0</v>
      </c>
      <c r="I14035" s="13">
        <f t="shared" si="1099"/>
        <v>-4.8705817063115209</v>
      </c>
    </row>
    <row r="14036" spans="1:9" x14ac:dyDescent="0.25">
      <c r="A14036" s="16" t="s">
        <v>27852</v>
      </c>
      <c r="B14036" s="17" t="s">
        <v>27853</v>
      </c>
      <c r="C14036" s="4">
        <v>533</v>
      </c>
      <c r="D14036" s="5">
        <f t="shared" si="1095"/>
        <v>2.8307509413972948E-5</v>
      </c>
      <c r="E14036" s="6">
        <f t="shared" si="1096"/>
        <v>28.307509413972948</v>
      </c>
      <c r="F14036" s="7">
        <v>0</v>
      </c>
      <c r="G14036" s="8">
        <f t="shared" si="1097"/>
        <v>0</v>
      </c>
      <c r="H14036" s="9">
        <f t="shared" si="1098"/>
        <v>0</v>
      </c>
      <c r="I14036" s="13">
        <f t="shared" si="1099"/>
        <v>-4.8731984662317362</v>
      </c>
    </row>
    <row r="14037" spans="1:9" x14ac:dyDescent="0.25">
      <c r="A14037" s="16" t="s">
        <v>27854</v>
      </c>
      <c r="B14037" s="17" t="s">
        <v>27855</v>
      </c>
      <c r="C14037" s="4">
        <v>533</v>
      </c>
      <c r="D14037" s="5">
        <f t="shared" si="1095"/>
        <v>2.8307509413972948E-5</v>
      </c>
      <c r="E14037" s="6">
        <f t="shared" si="1096"/>
        <v>28.307509413972948</v>
      </c>
      <c r="F14037" s="7">
        <v>0</v>
      </c>
      <c r="G14037" s="8">
        <f t="shared" si="1097"/>
        <v>0</v>
      </c>
      <c r="H14037" s="9">
        <f t="shared" si="1098"/>
        <v>0</v>
      </c>
      <c r="I14037" s="13">
        <f t="shared" si="1099"/>
        <v>-4.8731984662317362</v>
      </c>
    </row>
    <row r="14038" spans="1:9" x14ac:dyDescent="0.25">
      <c r="A14038" s="16" t="s">
        <v>27856</v>
      </c>
      <c r="B14038" s="17" t="s">
        <v>27857</v>
      </c>
      <c r="C14038" s="4">
        <v>534</v>
      </c>
      <c r="D14038" s="5">
        <f t="shared" si="1095"/>
        <v>2.8360619187732746E-5</v>
      </c>
      <c r="E14038" s="6">
        <f t="shared" si="1096"/>
        <v>28.360619187732745</v>
      </c>
      <c r="F14038" s="7">
        <v>0</v>
      </c>
      <c r="G14038" s="8">
        <f t="shared" si="1097"/>
        <v>0</v>
      </c>
      <c r="H14038" s="9">
        <f t="shared" si="1098"/>
        <v>0</v>
      </c>
      <c r="I14038" s="13">
        <f t="shared" si="1099"/>
        <v>-4.8758104884653521</v>
      </c>
    </row>
    <row r="14039" spans="1:9" x14ac:dyDescent="0.25">
      <c r="A14039" s="16" t="s">
        <v>27858</v>
      </c>
      <c r="B14039" s="17" t="s">
        <v>27859</v>
      </c>
      <c r="C14039" s="4">
        <v>534</v>
      </c>
      <c r="D14039" s="5">
        <f t="shared" si="1095"/>
        <v>2.8360619187732746E-5</v>
      </c>
      <c r="E14039" s="6">
        <f t="shared" si="1096"/>
        <v>28.360619187732745</v>
      </c>
      <c r="F14039" s="7">
        <v>0</v>
      </c>
      <c r="G14039" s="8">
        <f t="shared" si="1097"/>
        <v>0</v>
      </c>
      <c r="H14039" s="9">
        <f t="shared" si="1098"/>
        <v>0</v>
      </c>
      <c r="I14039" s="13">
        <f t="shared" si="1099"/>
        <v>-4.8758104884653521</v>
      </c>
    </row>
    <row r="14040" spans="1:9" x14ac:dyDescent="0.25">
      <c r="A14040" s="16" t="s">
        <v>27860</v>
      </c>
      <c r="B14040" s="17" t="s">
        <v>27861</v>
      </c>
      <c r="C14040" s="4">
        <v>534</v>
      </c>
      <c r="D14040" s="5">
        <f t="shared" si="1095"/>
        <v>2.8360619187732746E-5</v>
      </c>
      <c r="E14040" s="6">
        <f t="shared" si="1096"/>
        <v>28.360619187732745</v>
      </c>
      <c r="F14040" s="7">
        <v>0</v>
      </c>
      <c r="G14040" s="8">
        <f t="shared" si="1097"/>
        <v>0</v>
      </c>
      <c r="H14040" s="9">
        <f t="shared" si="1098"/>
        <v>0</v>
      </c>
      <c r="I14040" s="13">
        <f t="shared" si="1099"/>
        <v>-4.8758104884653521</v>
      </c>
    </row>
    <row r="14041" spans="1:9" x14ac:dyDescent="0.25">
      <c r="A14041" s="16" t="s">
        <v>41</v>
      </c>
      <c r="B14041" s="17" t="s">
        <v>340</v>
      </c>
      <c r="C14041" s="4">
        <v>534</v>
      </c>
      <c r="D14041" s="5">
        <f t="shared" si="1095"/>
        <v>2.8360619187732746E-5</v>
      </c>
      <c r="E14041" s="6">
        <f t="shared" si="1096"/>
        <v>28.360619187732745</v>
      </c>
      <c r="F14041" s="7">
        <v>0</v>
      </c>
      <c r="G14041" s="8">
        <f t="shared" si="1097"/>
        <v>0</v>
      </c>
      <c r="H14041" s="9">
        <f t="shared" si="1098"/>
        <v>0</v>
      </c>
      <c r="I14041" s="13">
        <f t="shared" si="1099"/>
        <v>-4.8758104884653521</v>
      </c>
    </row>
    <row r="14042" spans="1:9" x14ac:dyDescent="0.25">
      <c r="A14042" s="16" t="s">
        <v>27862</v>
      </c>
      <c r="B14042" s="17" t="s">
        <v>27863</v>
      </c>
      <c r="C14042" s="4">
        <v>535</v>
      </c>
      <c r="D14042" s="5">
        <f t="shared" si="1095"/>
        <v>2.8413728961492545E-5</v>
      </c>
      <c r="E14042" s="6">
        <f t="shared" si="1096"/>
        <v>28.413728961492545</v>
      </c>
      <c r="F14042" s="7">
        <v>0</v>
      </c>
      <c r="G14042" s="8">
        <f t="shared" si="1097"/>
        <v>0</v>
      </c>
      <c r="H14042" s="9">
        <f t="shared" si="1098"/>
        <v>0</v>
      </c>
      <c r="I14042" s="13">
        <f t="shared" si="1099"/>
        <v>-4.8784177901366874</v>
      </c>
    </row>
    <row r="14043" spans="1:9" x14ac:dyDescent="0.25">
      <c r="A14043" s="16" t="s">
        <v>27864</v>
      </c>
      <c r="B14043" s="17" t="s">
        <v>27865</v>
      </c>
      <c r="C14043" s="4">
        <v>535</v>
      </c>
      <c r="D14043" s="5">
        <f t="shared" si="1095"/>
        <v>2.8413728961492545E-5</v>
      </c>
      <c r="E14043" s="6">
        <f t="shared" si="1096"/>
        <v>28.413728961492545</v>
      </c>
      <c r="F14043" s="7">
        <v>0</v>
      </c>
      <c r="G14043" s="8">
        <f t="shared" si="1097"/>
        <v>0</v>
      </c>
      <c r="H14043" s="9">
        <f t="shared" si="1098"/>
        <v>0</v>
      </c>
      <c r="I14043" s="13">
        <f t="shared" si="1099"/>
        <v>-4.8784177901366874</v>
      </c>
    </row>
    <row r="14044" spans="1:9" x14ac:dyDescent="0.25">
      <c r="A14044" s="16" t="s">
        <v>27866</v>
      </c>
      <c r="B14044" s="17" t="s">
        <v>27867</v>
      </c>
      <c r="C14044" s="4">
        <v>535</v>
      </c>
      <c r="D14044" s="5">
        <f t="shared" si="1095"/>
        <v>2.8413728961492545E-5</v>
      </c>
      <c r="E14044" s="6">
        <f t="shared" si="1096"/>
        <v>28.413728961492545</v>
      </c>
      <c r="F14044" s="7">
        <v>0</v>
      </c>
      <c r="G14044" s="8">
        <f t="shared" si="1097"/>
        <v>0</v>
      </c>
      <c r="H14044" s="9">
        <f t="shared" si="1098"/>
        <v>0</v>
      </c>
      <c r="I14044" s="13">
        <f t="shared" si="1099"/>
        <v>-4.8784177901366874</v>
      </c>
    </row>
    <row r="14045" spans="1:9" x14ac:dyDescent="0.25">
      <c r="A14045" s="16" t="s">
        <v>27868</v>
      </c>
      <c r="B14045" s="17" t="s">
        <v>467</v>
      </c>
      <c r="C14045" s="4">
        <v>536</v>
      </c>
      <c r="D14045" s="5">
        <f t="shared" si="1095"/>
        <v>2.8466838735252344E-5</v>
      </c>
      <c r="E14045" s="6">
        <f t="shared" si="1096"/>
        <v>28.466838735252345</v>
      </c>
      <c r="F14045" s="7">
        <v>0</v>
      </c>
      <c r="G14045" s="8">
        <f t="shared" si="1097"/>
        <v>0</v>
      </c>
      <c r="H14045" s="9">
        <f t="shared" si="1098"/>
        <v>0</v>
      </c>
      <c r="I14045" s="13">
        <f t="shared" si="1099"/>
        <v>-4.8810203882773857</v>
      </c>
    </row>
    <row r="14046" spans="1:9" x14ac:dyDescent="0.25">
      <c r="A14046" s="16" t="s">
        <v>27869</v>
      </c>
      <c r="B14046" s="17" t="s">
        <v>27870</v>
      </c>
      <c r="C14046" s="4">
        <v>536</v>
      </c>
      <c r="D14046" s="5">
        <f t="shared" si="1095"/>
        <v>2.8466838735252344E-5</v>
      </c>
      <c r="E14046" s="6">
        <f t="shared" si="1096"/>
        <v>28.466838735252345</v>
      </c>
      <c r="F14046" s="7">
        <v>0</v>
      </c>
      <c r="G14046" s="8">
        <f t="shared" si="1097"/>
        <v>0</v>
      </c>
      <c r="H14046" s="9">
        <f t="shared" si="1098"/>
        <v>0</v>
      </c>
      <c r="I14046" s="13">
        <f t="shared" si="1099"/>
        <v>-4.8810203882773857</v>
      </c>
    </row>
    <row r="14047" spans="1:9" x14ac:dyDescent="0.25">
      <c r="A14047" s="16" t="s">
        <v>27871</v>
      </c>
      <c r="B14047" s="17" t="s">
        <v>27872</v>
      </c>
      <c r="C14047" s="4">
        <v>537</v>
      </c>
      <c r="D14047" s="5">
        <f t="shared" si="1095"/>
        <v>2.8519948509012143E-5</v>
      </c>
      <c r="E14047" s="6">
        <f t="shared" si="1096"/>
        <v>28.519948509012142</v>
      </c>
      <c r="F14047" s="7">
        <v>0</v>
      </c>
      <c r="G14047" s="8">
        <f t="shared" si="1097"/>
        <v>0</v>
      </c>
      <c r="H14047" s="9">
        <f t="shared" si="1098"/>
        <v>0</v>
      </c>
      <c r="I14047" s="13">
        <f t="shared" si="1099"/>
        <v>-4.8836182998270798</v>
      </c>
    </row>
    <row r="14048" spans="1:9" x14ac:dyDescent="0.25">
      <c r="A14048" s="16" t="s">
        <v>27873</v>
      </c>
      <c r="B14048" s="17" t="s">
        <v>27874</v>
      </c>
      <c r="C14048" s="4">
        <v>537</v>
      </c>
      <c r="D14048" s="5">
        <f t="shared" si="1095"/>
        <v>2.8519948509012143E-5</v>
      </c>
      <c r="E14048" s="6">
        <f t="shared" si="1096"/>
        <v>28.519948509012142</v>
      </c>
      <c r="F14048" s="7">
        <v>0</v>
      </c>
      <c r="G14048" s="8">
        <f t="shared" si="1097"/>
        <v>0</v>
      </c>
      <c r="H14048" s="9">
        <f t="shared" si="1098"/>
        <v>0</v>
      </c>
      <c r="I14048" s="13">
        <f t="shared" si="1099"/>
        <v>-4.8836182998270798</v>
      </c>
    </row>
    <row r="14049" spans="1:9" x14ac:dyDescent="0.25">
      <c r="A14049" s="16" t="s">
        <v>27875</v>
      </c>
      <c r="B14049" s="17" t="s">
        <v>27876</v>
      </c>
      <c r="C14049" s="4">
        <v>537</v>
      </c>
      <c r="D14049" s="5">
        <f t="shared" si="1095"/>
        <v>2.8519948509012143E-5</v>
      </c>
      <c r="E14049" s="6">
        <f t="shared" si="1096"/>
        <v>28.519948509012142</v>
      </c>
      <c r="F14049" s="7">
        <v>0</v>
      </c>
      <c r="G14049" s="8">
        <f t="shared" si="1097"/>
        <v>0</v>
      </c>
      <c r="H14049" s="9">
        <f t="shared" si="1098"/>
        <v>0</v>
      </c>
      <c r="I14049" s="13">
        <f t="shared" si="1099"/>
        <v>-4.8836182998270798</v>
      </c>
    </row>
    <row r="14050" spans="1:9" x14ac:dyDescent="0.25">
      <c r="A14050" s="16" t="s">
        <v>27877</v>
      </c>
      <c r="B14050" s="17" t="s">
        <v>27878</v>
      </c>
      <c r="C14050" s="4">
        <v>538</v>
      </c>
      <c r="D14050" s="5">
        <f t="shared" si="1095"/>
        <v>2.8573058282771942E-5</v>
      </c>
      <c r="E14050" s="6">
        <f t="shared" si="1096"/>
        <v>28.573058282771942</v>
      </c>
      <c r="F14050" s="7">
        <v>0</v>
      </c>
      <c r="G14050" s="8">
        <f t="shared" si="1097"/>
        <v>0</v>
      </c>
      <c r="H14050" s="9">
        <f t="shared" si="1098"/>
        <v>0</v>
      </c>
      <c r="I14050" s="13">
        <f t="shared" si="1099"/>
        <v>-4.8862115416340588</v>
      </c>
    </row>
    <row r="14051" spans="1:9" x14ac:dyDescent="0.25">
      <c r="A14051" s="16" t="s">
        <v>27879</v>
      </c>
      <c r="B14051" s="17" t="s">
        <v>27880</v>
      </c>
      <c r="C14051" s="4">
        <v>538</v>
      </c>
      <c r="D14051" s="5">
        <f t="shared" si="1095"/>
        <v>2.8573058282771942E-5</v>
      </c>
      <c r="E14051" s="6">
        <f t="shared" si="1096"/>
        <v>28.573058282771942</v>
      </c>
      <c r="F14051" s="7">
        <v>0</v>
      </c>
      <c r="G14051" s="8">
        <f t="shared" si="1097"/>
        <v>0</v>
      </c>
      <c r="H14051" s="9">
        <f t="shared" si="1098"/>
        <v>0</v>
      </c>
      <c r="I14051" s="13">
        <f t="shared" si="1099"/>
        <v>-4.8862115416340588</v>
      </c>
    </row>
    <row r="14052" spans="1:9" x14ac:dyDescent="0.25">
      <c r="A14052" s="16" t="s">
        <v>27881</v>
      </c>
      <c r="B14052" s="17" t="s">
        <v>27882</v>
      </c>
      <c r="C14052" s="4">
        <v>538</v>
      </c>
      <c r="D14052" s="5">
        <f t="shared" si="1095"/>
        <v>2.8573058282771942E-5</v>
      </c>
      <c r="E14052" s="6">
        <f t="shared" si="1096"/>
        <v>28.573058282771942</v>
      </c>
      <c r="F14052" s="7">
        <v>0</v>
      </c>
      <c r="G14052" s="8">
        <f t="shared" si="1097"/>
        <v>0</v>
      </c>
      <c r="H14052" s="9">
        <f t="shared" si="1098"/>
        <v>0</v>
      </c>
      <c r="I14052" s="13">
        <f t="shared" si="1099"/>
        <v>-4.8862115416340588</v>
      </c>
    </row>
    <row r="14053" spans="1:9" x14ac:dyDescent="0.25">
      <c r="A14053" s="16" t="s">
        <v>27883</v>
      </c>
      <c r="B14053" s="17" t="s">
        <v>27884</v>
      </c>
      <c r="C14053" s="4">
        <v>538</v>
      </c>
      <c r="D14053" s="5">
        <f t="shared" si="1095"/>
        <v>2.8573058282771942E-5</v>
      </c>
      <c r="E14053" s="6">
        <f t="shared" si="1096"/>
        <v>28.573058282771942</v>
      </c>
      <c r="F14053" s="7">
        <v>0</v>
      </c>
      <c r="G14053" s="8">
        <f t="shared" si="1097"/>
        <v>0</v>
      </c>
      <c r="H14053" s="9">
        <f t="shared" si="1098"/>
        <v>0</v>
      </c>
      <c r="I14053" s="13">
        <f t="shared" si="1099"/>
        <v>-4.8862115416340588</v>
      </c>
    </row>
    <row r="14054" spans="1:9" x14ac:dyDescent="0.25">
      <c r="A14054" s="16" t="s">
        <v>27885</v>
      </c>
      <c r="B14054" s="17" t="s">
        <v>27886</v>
      </c>
      <c r="C14054" s="4">
        <v>538</v>
      </c>
      <c r="D14054" s="5">
        <f t="shared" si="1095"/>
        <v>2.8573058282771942E-5</v>
      </c>
      <c r="E14054" s="6">
        <f t="shared" si="1096"/>
        <v>28.573058282771942</v>
      </c>
      <c r="F14054" s="7">
        <v>0</v>
      </c>
      <c r="G14054" s="8">
        <f t="shared" si="1097"/>
        <v>0</v>
      </c>
      <c r="H14054" s="9">
        <f t="shared" si="1098"/>
        <v>0</v>
      </c>
      <c r="I14054" s="13">
        <f t="shared" si="1099"/>
        <v>-4.8862115416340588</v>
      </c>
    </row>
    <row r="14055" spans="1:9" x14ac:dyDescent="0.25">
      <c r="A14055" s="16" t="s">
        <v>27887</v>
      </c>
      <c r="B14055" s="17" t="s">
        <v>27888</v>
      </c>
      <c r="C14055" s="4">
        <v>539</v>
      </c>
      <c r="D14055" s="5">
        <f t="shared" si="1095"/>
        <v>2.8626168056531744E-5</v>
      </c>
      <c r="E14055" s="6">
        <f t="shared" si="1096"/>
        <v>28.626168056531743</v>
      </c>
      <c r="F14055" s="7">
        <v>0</v>
      </c>
      <c r="G14055" s="8">
        <f t="shared" si="1097"/>
        <v>0</v>
      </c>
      <c r="H14055" s="9">
        <f t="shared" si="1098"/>
        <v>0</v>
      </c>
      <c r="I14055" s="13">
        <f t="shared" si="1099"/>
        <v>-4.888800130455917</v>
      </c>
    </row>
    <row r="14056" spans="1:9" x14ac:dyDescent="0.25">
      <c r="A14056" s="16" t="s">
        <v>27889</v>
      </c>
      <c r="B14056" s="17" t="s">
        <v>27890</v>
      </c>
      <c r="C14056" s="4">
        <v>539</v>
      </c>
      <c r="D14056" s="5">
        <f t="shared" si="1095"/>
        <v>2.8626168056531744E-5</v>
      </c>
      <c r="E14056" s="6">
        <f t="shared" si="1096"/>
        <v>28.626168056531743</v>
      </c>
      <c r="F14056" s="7">
        <v>0</v>
      </c>
      <c r="G14056" s="8">
        <f t="shared" si="1097"/>
        <v>0</v>
      </c>
      <c r="H14056" s="9">
        <f t="shared" si="1098"/>
        <v>0</v>
      </c>
      <c r="I14056" s="13">
        <f t="shared" si="1099"/>
        <v>-4.888800130455917</v>
      </c>
    </row>
    <row r="14057" spans="1:9" x14ac:dyDescent="0.25">
      <c r="A14057" s="16" t="s">
        <v>27891</v>
      </c>
      <c r="B14057" s="17" t="s">
        <v>27892</v>
      </c>
      <c r="C14057" s="4">
        <v>540</v>
      </c>
      <c r="D14057" s="5">
        <f t="shared" si="1095"/>
        <v>2.8679277830291543E-5</v>
      </c>
      <c r="E14057" s="6">
        <f t="shared" si="1096"/>
        <v>28.679277830291543</v>
      </c>
      <c r="F14057" s="7">
        <v>0</v>
      </c>
      <c r="G14057" s="8">
        <f t="shared" si="1097"/>
        <v>0</v>
      </c>
      <c r="H14057" s="9">
        <f t="shared" si="1098"/>
        <v>0</v>
      </c>
      <c r="I14057" s="13">
        <f t="shared" si="1099"/>
        <v>-4.8913840829602098</v>
      </c>
    </row>
    <row r="14058" spans="1:9" x14ac:dyDescent="0.25">
      <c r="A14058" s="16" t="s">
        <v>27893</v>
      </c>
      <c r="B14058" s="17" t="s">
        <v>27894</v>
      </c>
      <c r="C14058" s="4">
        <v>540</v>
      </c>
      <c r="D14058" s="5">
        <f t="shared" si="1095"/>
        <v>2.8679277830291543E-5</v>
      </c>
      <c r="E14058" s="6">
        <f t="shared" si="1096"/>
        <v>28.679277830291543</v>
      </c>
      <c r="F14058" s="7">
        <v>0</v>
      </c>
      <c r="G14058" s="8">
        <f t="shared" si="1097"/>
        <v>0</v>
      </c>
      <c r="H14058" s="9">
        <f t="shared" si="1098"/>
        <v>0</v>
      </c>
      <c r="I14058" s="13">
        <f t="shared" si="1099"/>
        <v>-4.8913840829602098</v>
      </c>
    </row>
    <row r="14059" spans="1:9" x14ac:dyDescent="0.25">
      <c r="A14059" s="16" t="s">
        <v>27895</v>
      </c>
      <c r="B14059" s="17" t="s">
        <v>27896</v>
      </c>
      <c r="C14059" s="4">
        <v>541</v>
      </c>
      <c r="D14059" s="5">
        <f t="shared" si="1095"/>
        <v>2.8732387604051342E-5</v>
      </c>
      <c r="E14059" s="6">
        <f t="shared" si="1096"/>
        <v>28.732387604051343</v>
      </c>
      <c r="F14059" s="7">
        <v>0</v>
      </c>
      <c r="G14059" s="8">
        <f t="shared" si="1097"/>
        <v>0</v>
      </c>
      <c r="H14059" s="9">
        <f t="shared" si="1098"/>
        <v>0</v>
      </c>
      <c r="I14059" s="13">
        <f t="shared" si="1099"/>
        <v>-4.8939634157250929</v>
      </c>
    </row>
    <row r="14060" spans="1:9" x14ac:dyDescent="0.25">
      <c r="A14060" s="16" t="s">
        <v>27897</v>
      </c>
      <c r="B14060" s="17" t="s">
        <v>27898</v>
      </c>
      <c r="C14060" s="4">
        <v>541</v>
      </c>
      <c r="D14060" s="5">
        <f t="shared" si="1095"/>
        <v>2.8732387604051342E-5</v>
      </c>
      <c r="E14060" s="6">
        <f t="shared" si="1096"/>
        <v>28.732387604051343</v>
      </c>
      <c r="F14060" s="7">
        <v>0</v>
      </c>
      <c r="G14060" s="8">
        <f t="shared" si="1097"/>
        <v>0</v>
      </c>
      <c r="H14060" s="9">
        <f t="shared" si="1098"/>
        <v>0</v>
      </c>
      <c r="I14060" s="13">
        <f t="shared" si="1099"/>
        <v>-4.8939634157250929</v>
      </c>
    </row>
    <row r="14061" spans="1:9" x14ac:dyDescent="0.25">
      <c r="A14061" s="16" t="s">
        <v>27899</v>
      </c>
      <c r="B14061" s="17" t="s">
        <v>27900</v>
      </c>
      <c r="C14061" s="4">
        <v>541</v>
      </c>
      <c r="D14061" s="5">
        <f t="shared" si="1095"/>
        <v>2.8732387604051342E-5</v>
      </c>
      <c r="E14061" s="6">
        <f t="shared" si="1096"/>
        <v>28.732387604051343</v>
      </c>
      <c r="F14061" s="7">
        <v>0</v>
      </c>
      <c r="G14061" s="8">
        <f t="shared" si="1097"/>
        <v>0</v>
      </c>
      <c r="H14061" s="9">
        <f t="shared" si="1098"/>
        <v>0</v>
      </c>
      <c r="I14061" s="13">
        <f t="shared" si="1099"/>
        <v>-4.8939634157250929</v>
      </c>
    </row>
    <row r="14062" spans="1:9" x14ac:dyDescent="0.25">
      <c r="A14062" s="16" t="s">
        <v>27901</v>
      </c>
      <c r="B14062" s="17" t="s">
        <v>27902</v>
      </c>
      <c r="C14062" s="4">
        <v>542</v>
      </c>
      <c r="D14062" s="5">
        <f t="shared" si="1095"/>
        <v>2.8785497377811141E-5</v>
      </c>
      <c r="E14062" s="6">
        <f t="shared" si="1096"/>
        <v>28.78549737781114</v>
      </c>
      <c r="F14062" s="7">
        <v>0</v>
      </c>
      <c r="G14062" s="8">
        <f t="shared" si="1097"/>
        <v>0</v>
      </c>
      <c r="H14062" s="9">
        <f t="shared" si="1098"/>
        <v>0</v>
      </c>
      <c r="I14062" s="13">
        <f t="shared" si="1099"/>
        <v>-4.8965381452399646</v>
      </c>
    </row>
    <row r="14063" spans="1:9" x14ac:dyDescent="0.25">
      <c r="A14063" s="16" t="s">
        <v>27903</v>
      </c>
      <c r="B14063" s="17" t="s">
        <v>27904</v>
      </c>
      <c r="C14063" s="4">
        <v>542</v>
      </c>
      <c r="D14063" s="5">
        <f t="shared" si="1095"/>
        <v>2.8785497377811141E-5</v>
      </c>
      <c r="E14063" s="6">
        <f t="shared" si="1096"/>
        <v>28.78549737781114</v>
      </c>
      <c r="F14063" s="7">
        <v>0</v>
      </c>
      <c r="G14063" s="8">
        <f t="shared" si="1097"/>
        <v>0</v>
      </c>
      <c r="H14063" s="9">
        <f t="shared" si="1098"/>
        <v>0</v>
      </c>
      <c r="I14063" s="13">
        <f t="shared" si="1099"/>
        <v>-4.8965381452399646</v>
      </c>
    </row>
    <row r="14064" spans="1:9" x14ac:dyDescent="0.25">
      <c r="A14064" s="16" t="s">
        <v>27905</v>
      </c>
      <c r="B14064" s="17" t="s">
        <v>27906</v>
      </c>
      <c r="C14064" s="4">
        <v>543</v>
      </c>
      <c r="D14064" s="5">
        <f t="shared" si="1095"/>
        <v>2.883860715157094E-5</v>
      </c>
      <c r="E14064" s="6">
        <f t="shared" si="1096"/>
        <v>28.83860715157094</v>
      </c>
      <c r="F14064" s="7">
        <v>0</v>
      </c>
      <c r="G14064" s="8">
        <f t="shared" si="1097"/>
        <v>0</v>
      </c>
      <c r="H14064" s="9">
        <f t="shared" si="1098"/>
        <v>0</v>
      </c>
      <c r="I14064" s="13">
        <f t="shared" si="1099"/>
        <v>-4.8991082879060937</v>
      </c>
    </row>
    <row r="14065" spans="1:9" x14ac:dyDescent="0.25">
      <c r="A14065" s="16" t="s">
        <v>27907</v>
      </c>
      <c r="B14065" s="17" t="s">
        <v>27908</v>
      </c>
      <c r="C14065" s="4">
        <v>543</v>
      </c>
      <c r="D14065" s="5">
        <f t="shared" si="1095"/>
        <v>2.883860715157094E-5</v>
      </c>
      <c r="E14065" s="6">
        <f t="shared" si="1096"/>
        <v>28.83860715157094</v>
      </c>
      <c r="F14065" s="7">
        <v>0</v>
      </c>
      <c r="G14065" s="8">
        <f t="shared" si="1097"/>
        <v>0</v>
      </c>
      <c r="H14065" s="9">
        <f t="shared" si="1098"/>
        <v>0</v>
      </c>
      <c r="I14065" s="13">
        <f t="shared" si="1099"/>
        <v>-4.8991082879060937</v>
      </c>
    </row>
    <row r="14066" spans="1:9" x14ac:dyDescent="0.25">
      <c r="A14066" s="16" t="s">
        <v>27909</v>
      </c>
      <c r="B14066" s="17" t="s">
        <v>27910</v>
      </c>
      <c r="C14066" s="4">
        <v>544</v>
      </c>
      <c r="D14066" s="5">
        <f t="shared" si="1095"/>
        <v>2.8891716925330739E-5</v>
      </c>
      <c r="E14066" s="6">
        <f t="shared" si="1096"/>
        <v>28.891716925330737</v>
      </c>
      <c r="F14066" s="7">
        <v>0</v>
      </c>
      <c r="G14066" s="8">
        <f t="shared" si="1097"/>
        <v>0</v>
      </c>
      <c r="H14066" s="9">
        <f t="shared" si="1098"/>
        <v>0</v>
      </c>
      <c r="I14066" s="13">
        <f t="shared" si="1099"/>
        <v>-4.9016738600372509</v>
      </c>
    </row>
    <row r="14067" spans="1:9" x14ac:dyDescent="0.25">
      <c r="A14067" s="16" t="s">
        <v>27911</v>
      </c>
      <c r="B14067" s="17" t="s">
        <v>27912</v>
      </c>
      <c r="C14067" s="4">
        <v>546</v>
      </c>
      <c r="D14067" s="5">
        <f t="shared" si="1095"/>
        <v>2.8997936472850336E-5</v>
      </c>
      <c r="E14067" s="6">
        <f t="shared" si="1096"/>
        <v>28.997936472850338</v>
      </c>
      <c r="F14067" s="7">
        <v>0</v>
      </c>
      <c r="G14067" s="8">
        <f t="shared" si="1097"/>
        <v>0</v>
      </c>
      <c r="H14067" s="9">
        <f t="shared" si="1098"/>
        <v>0</v>
      </c>
      <c r="I14067" s="13">
        <f t="shared" si="1099"/>
        <v>-4.9067913575159521</v>
      </c>
    </row>
    <row r="14068" spans="1:9" x14ac:dyDescent="0.25">
      <c r="A14068" s="16" t="s">
        <v>27913</v>
      </c>
      <c r="B14068" s="17" t="s">
        <v>27914</v>
      </c>
      <c r="C14068" s="4">
        <v>546</v>
      </c>
      <c r="D14068" s="5">
        <f t="shared" si="1095"/>
        <v>2.8997936472850336E-5</v>
      </c>
      <c r="E14068" s="6">
        <f t="shared" si="1096"/>
        <v>28.997936472850338</v>
      </c>
      <c r="F14068" s="7">
        <v>0</v>
      </c>
      <c r="G14068" s="8">
        <f t="shared" si="1097"/>
        <v>0</v>
      </c>
      <c r="H14068" s="9">
        <f t="shared" si="1098"/>
        <v>0</v>
      </c>
      <c r="I14068" s="13">
        <f t="shared" si="1099"/>
        <v>-4.9067913575159521</v>
      </c>
    </row>
    <row r="14069" spans="1:9" x14ac:dyDescent="0.25">
      <c r="A14069" s="16" t="s">
        <v>27915</v>
      </c>
      <c r="B14069" s="17" t="s">
        <v>27916</v>
      </c>
      <c r="C14069" s="4">
        <v>546</v>
      </c>
      <c r="D14069" s="5">
        <f t="shared" si="1095"/>
        <v>2.8997936472850336E-5</v>
      </c>
      <c r="E14069" s="6">
        <f t="shared" si="1096"/>
        <v>28.997936472850338</v>
      </c>
      <c r="F14069" s="7">
        <v>0</v>
      </c>
      <c r="G14069" s="8">
        <f t="shared" si="1097"/>
        <v>0</v>
      </c>
      <c r="H14069" s="9">
        <f t="shared" si="1098"/>
        <v>0</v>
      </c>
      <c r="I14069" s="13">
        <f t="shared" si="1099"/>
        <v>-4.9067913575159521</v>
      </c>
    </row>
    <row r="14070" spans="1:9" x14ac:dyDescent="0.25">
      <c r="A14070" s="16" t="s">
        <v>27917</v>
      </c>
      <c r="B14070" s="17" t="s">
        <v>27918</v>
      </c>
      <c r="C14070" s="4">
        <v>546</v>
      </c>
      <c r="D14070" s="5">
        <f t="shared" si="1095"/>
        <v>2.8997936472850336E-5</v>
      </c>
      <c r="E14070" s="6">
        <f t="shared" si="1096"/>
        <v>28.997936472850338</v>
      </c>
      <c r="F14070" s="7">
        <v>0</v>
      </c>
      <c r="G14070" s="8">
        <f t="shared" si="1097"/>
        <v>0</v>
      </c>
      <c r="H14070" s="9">
        <f t="shared" si="1098"/>
        <v>0</v>
      </c>
      <c r="I14070" s="13">
        <f t="shared" si="1099"/>
        <v>-4.9067913575159521</v>
      </c>
    </row>
    <row r="14071" spans="1:9" x14ac:dyDescent="0.25">
      <c r="A14071" s="16" t="s">
        <v>55</v>
      </c>
      <c r="B14071" s="17" t="s">
        <v>336</v>
      </c>
      <c r="C14071" s="4">
        <v>546</v>
      </c>
      <c r="D14071" s="5">
        <f t="shared" si="1095"/>
        <v>2.8997936472850336E-5</v>
      </c>
      <c r="E14071" s="6">
        <f t="shared" si="1096"/>
        <v>28.997936472850338</v>
      </c>
      <c r="F14071" s="7">
        <v>0</v>
      </c>
      <c r="G14071" s="8">
        <f t="shared" si="1097"/>
        <v>0</v>
      </c>
      <c r="H14071" s="9">
        <f t="shared" si="1098"/>
        <v>0</v>
      </c>
      <c r="I14071" s="13">
        <f t="shared" si="1099"/>
        <v>-4.9067913575159521</v>
      </c>
    </row>
    <row r="14072" spans="1:9" x14ac:dyDescent="0.25">
      <c r="A14072" s="16" t="s">
        <v>27919</v>
      </c>
      <c r="B14072" s="17" t="s">
        <v>27920</v>
      </c>
      <c r="C14072" s="4">
        <v>546</v>
      </c>
      <c r="D14072" s="5">
        <f t="shared" si="1095"/>
        <v>2.8997936472850336E-5</v>
      </c>
      <c r="E14072" s="6">
        <f t="shared" si="1096"/>
        <v>28.997936472850338</v>
      </c>
      <c r="F14072" s="7">
        <v>0</v>
      </c>
      <c r="G14072" s="8">
        <f t="shared" si="1097"/>
        <v>0</v>
      </c>
      <c r="H14072" s="9">
        <f t="shared" si="1098"/>
        <v>0</v>
      </c>
      <c r="I14072" s="13">
        <f t="shared" si="1099"/>
        <v>-4.9067913575159521</v>
      </c>
    </row>
    <row r="14073" spans="1:9" x14ac:dyDescent="0.25">
      <c r="A14073" s="16" t="s">
        <v>27921</v>
      </c>
      <c r="B14073" s="17" t="s">
        <v>27922</v>
      </c>
      <c r="C14073" s="4">
        <v>547</v>
      </c>
      <c r="D14073" s="5">
        <f t="shared" si="1095"/>
        <v>2.9051046246610135E-5</v>
      </c>
      <c r="E14073" s="6">
        <f t="shared" si="1096"/>
        <v>29.051046246610134</v>
      </c>
      <c r="F14073" s="7">
        <v>0</v>
      </c>
      <c r="G14073" s="8">
        <f t="shared" si="1097"/>
        <v>0</v>
      </c>
      <c r="H14073" s="9">
        <f t="shared" si="1098"/>
        <v>0</v>
      </c>
      <c r="I14073" s="13">
        <f t="shared" si="1099"/>
        <v>-4.9093433150590995</v>
      </c>
    </row>
    <row r="14074" spans="1:9" x14ac:dyDescent="0.25">
      <c r="A14074" s="16" t="s">
        <v>27923</v>
      </c>
      <c r="B14074" s="17" t="s">
        <v>27924</v>
      </c>
      <c r="C14074" s="4">
        <v>548</v>
      </c>
      <c r="D14074" s="5">
        <f t="shared" si="1095"/>
        <v>2.9104156020369934E-5</v>
      </c>
      <c r="E14074" s="6">
        <f t="shared" si="1096"/>
        <v>29.104156020369935</v>
      </c>
      <c r="F14074" s="7">
        <v>0</v>
      </c>
      <c r="G14074" s="8">
        <f t="shared" si="1097"/>
        <v>0</v>
      </c>
      <c r="H14074" s="9">
        <f t="shared" si="1098"/>
        <v>0</v>
      </c>
      <c r="I14074" s="13">
        <f t="shared" si="1099"/>
        <v>-4.9118907664596971</v>
      </c>
    </row>
    <row r="14075" spans="1:9" x14ac:dyDescent="0.25">
      <c r="A14075" s="16" t="s">
        <v>27925</v>
      </c>
      <c r="B14075" s="17" t="s">
        <v>27926</v>
      </c>
      <c r="C14075" s="4">
        <v>548</v>
      </c>
      <c r="D14075" s="5">
        <f t="shared" si="1095"/>
        <v>2.9104156020369934E-5</v>
      </c>
      <c r="E14075" s="6">
        <f t="shared" si="1096"/>
        <v>29.104156020369935</v>
      </c>
      <c r="F14075" s="7">
        <v>0</v>
      </c>
      <c r="G14075" s="8">
        <f t="shared" si="1097"/>
        <v>0</v>
      </c>
      <c r="H14075" s="9">
        <f t="shared" si="1098"/>
        <v>0</v>
      </c>
      <c r="I14075" s="13">
        <f t="shared" si="1099"/>
        <v>-4.9118907664596971</v>
      </c>
    </row>
    <row r="14076" spans="1:9" x14ac:dyDescent="0.25">
      <c r="A14076" s="16" t="s">
        <v>27927</v>
      </c>
      <c r="B14076" s="17" t="s">
        <v>27928</v>
      </c>
      <c r="C14076" s="4">
        <v>548</v>
      </c>
      <c r="D14076" s="5">
        <f t="shared" si="1095"/>
        <v>2.9104156020369934E-5</v>
      </c>
      <c r="E14076" s="6">
        <f t="shared" si="1096"/>
        <v>29.104156020369935</v>
      </c>
      <c r="F14076" s="7">
        <v>0</v>
      </c>
      <c r="G14076" s="8">
        <f t="shared" si="1097"/>
        <v>0</v>
      </c>
      <c r="H14076" s="9">
        <f t="shared" si="1098"/>
        <v>0</v>
      </c>
      <c r="I14076" s="13">
        <f t="shared" si="1099"/>
        <v>-4.9118907664596971</v>
      </c>
    </row>
    <row r="14077" spans="1:9" x14ac:dyDescent="0.25">
      <c r="A14077" s="16" t="s">
        <v>27929</v>
      </c>
      <c r="B14077" s="17" t="s">
        <v>27930</v>
      </c>
      <c r="C14077" s="4">
        <v>548</v>
      </c>
      <c r="D14077" s="5">
        <f t="shared" si="1095"/>
        <v>2.9104156020369934E-5</v>
      </c>
      <c r="E14077" s="6">
        <f t="shared" si="1096"/>
        <v>29.104156020369935</v>
      </c>
      <c r="F14077" s="7">
        <v>0</v>
      </c>
      <c r="G14077" s="8">
        <f t="shared" si="1097"/>
        <v>0</v>
      </c>
      <c r="H14077" s="9">
        <f t="shared" si="1098"/>
        <v>0</v>
      </c>
      <c r="I14077" s="13">
        <f t="shared" si="1099"/>
        <v>-4.9118907664596971</v>
      </c>
    </row>
    <row r="14078" spans="1:9" x14ac:dyDescent="0.25">
      <c r="A14078" s="16" t="s">
        <v>27931</v>
      </c>
      <c r="B14078" s="17" t="s">
        <v>27932</v>
      </c>
      <c r="C14078" s="4">
        <v>548</v>
      </c>
      <c r="D14078" s="5">
        <f t="shared" si="1095"/>
        <v>2.9104156020369934E-5</v>
      </c>
      <c r="E14078" s="6">
        <f t="shared" si="1096"/>
        <v>29.104156020369935</v>
      </c>
      <c r="F14078" s="7">
        <v>0</v>
      </c>
      <c r="G14078" s="8">
        <f t="shared" si="1097"/>
        <v>0</v>
      </c>
      <c r="H14078" s="9">
        <f t="shared" si="1098"/>
        <v>0</v>
      </c>
      <c r="I14078" s="13">
        <f t="shared" si="1099"/>
        <v>-4.9118907664596971</v>
      </c>
    </row>
    <row r="14079" spans="1:9" x14ac:dyDescent="0.25">
      <c r="A14079" s="16" t="s">
        <v>27933</v>
      </c>
      <c r="B14079" s="17" t="s">
        <v>27934</v>
      </c>
      <c r="C14079" s="4">
        <v>548</v>
      </c>
      <c r="D14079" s="5">
        <f t="shared" si="1095"/>
        <v>2.9104156020369934E-5</v>
      </c>
      <c r="E14079" s="6">
        <f t="shared" si="1096"/>
        <v>29.104156020369935</v>
      </c>
      <c r="F14079" s="7">
        <v>0</v>
      </c>
      <c r="G14079" s="8">
        <f t="shared" si="1097"/>
        <v>0</v>
      </c>
      <c r="H14079" s="9">
        <f t="shared" si="1098"/>
        <v>0</v>
      </c>
      <c r="I14079" s="13">
        <f t="shared" si="1099"/>
        <v>-4.9118907664596971</v>
      </c>
    </row>
    <row r="14080" spans="1:9" x14ac:dyDescent="0.25">
      <c r="A14080" s="16" t="s">
        <v>27935</v>
      </c>
      <c r="B14080" s="17" t="s">
        <v>27936</v>
      </c>
      <c r="C14080" s="4">
        <v>549</v>
      </c>
      <c r="D14080" s="5">
        <f t="shared" si="1095"/>
        <v>2.9157265794129733E-5</v>
      </c>
      <c r="E14080" s="6">
        <f t="shared" si="1096"/>
        <v>29.157265794129732</v>
      </c>
      <c r="F14080" s="7">
        <v>0</v>
      </c>
      <c r="G14080" s="8">
        <f t="shared" si="1097"/>
        <v>0</v>
      </c>
      <c r="H14080" s="9">
        <f t="shared" si="1098"/>
        <v>0</v>
      </c>
      <c r="I14080" s="13">
        <f t="shared" si="1099"/>
        <v>-4.9144337276032246</v>
      </c>
    </row>
    <row r="14081" spans="1:9" x14ac:dyDescent="0.25">
      <c r="A14081" s="16" t="s">
        <v>27937</v>
      </c>
      <c r="B14081" s="17" t="s">
        <v>27938</v>
      </c>
      <c r="C14081" s="4">
        <v>549</v>
      </c>
      <c r="D14081" s="5">
        <f t="shared" si="1095"/>
        <v>2.9157265794129733E-5</v>
      </c>
      <c r="E14081" s="6">
        <f t="shared" si="1096"/>
        <v>29.157265794129732</v>
      </c>
      <c r="F14081" s="7">
        <v>0</v>
      </c>
      <c r="G14081" s="8">
        <f t="shared" si="1097"/>
        <v>0</v>
      </c>
      <c r="H14081" s="9">
        <f t="shared" si="1098"/>
        <v>0</v>
      </c>
      <c r="I14081" s="13">
        <f t="shared" si="1099"/>
        <v>-4.9144337276032246</v>
      </c>
    </row>
    <row r="14082" spans="1:9" x14ac:dyDescent="0.25">
      <c r="A14082" s="16" t="s">
        <v>27939</v>
      </c>
      <c r="B14082" s="17" t="s">
        <v>27940</v>
      </c>
      <c r="C14082" s="4">
        <v>549</v>
      </c>
      <c r="D14082" s="5">
        <f t="shared" si="1095"/>
        <v>2.9157265794129733E-5</v>
      </c>
      <c r="E14082" s="6">
        <f t="shared" si="1096"/>
        <v>29.157265794129732</v>
      </c>
      <c r="F14082" s="7">
        <v>0</v>
      </c>
      <c r="G14082" s="8">
        <f t="shared" si="1097"/>
        <v>0</v>
      </c>
      <c r="H14082" s="9">
        <f t="shared" si="1098"/>
        <v>0</v>
      </c>
      <c r="I14082" s="13">
        <f t="shared" si="1099"/>
        <v>-4.9144337276032246</v>
      </c>
    </row>
    <row r="14083" spans="1:9" x14ac:dyDescent="0.25">
      <c r="A14083" s="16" t="s">
        <v>27941</v>
      </c>
      <c r="B14083" s="17" t="s">
        <v>27942</v>
      </c>
      <c r="C14083" s="4">
        <v>549</v>
      </c>
      <c r="D14083" s="5">
        <f t="shared" ref="D14083:D14146" si="1100">C14083/18828926</f>
        <v>2.9157265794129733E-5</v>
      </c>
      <c r="E14083" s="6">
        <f t="shared" ref="E14083:E14146" si="1101">C14083/18828926*1000000</f>
        <v>29.157265794129732</v>
      </c>
      <c r="F14083" s="7">
        <v>0</v>
      </c>
      <c r="G14083" s="8">
        <f t="shared" ref="G14083:G14146" si="1102">F14083/756475.5</f>
        <v>0</v>
      </c>
      <c r="H14083" s="9">
        <f t="shared" ref="H14083:H14146" si="1103">F14083/756475.5*1000000</f>
        <v>0</v>
      </c>
      <c r="I14083" s="13">
        <f t="shared" ref="I14083:I14146" si="1104">LOG((H14083+1)/(E14083+1),2)</f>
        <v>-4.9144337276032246</v>
      </c>
    </row>
    <row r="14084" spans="1:9" x14ac:dyDescent="0.25">
      <c r="A14084" s="16" t="s">
        <v>27943</v>
      </c>
      <c r="B14084" s="17" t="s">
        <v>27944</v>
      </c>
      <c r="C14084" s="4">
        <v>550</v>
      </c>
      <c r="D14084" s="5">
        <f t="shared" si="1100"/>
        <v>2.9210375567889532E-5</v>
      </c>
      <c r="E14084" s="6">
        <f t="shared" si="1101"/>
        <v>29.210375567889532</v>
      </c>
      <c r="F14084" s="7">
        <v>0</v>
      </c>
      <c r="G14084" s="8">
        <f t="shared" si="1102"/>
        <v>0</v>
      </c>
      <c r="H14084" s="9">
        <f t="shared" si="1103"/>
        <v>0</v>
      </c>
      <c r="I14084" s="13">
        <f t="shared" si="1104"/>
        <v>-4.9169722142913095</v>
      </c>
    </row>
    <row r="14085" spans="1:9" x14ac:dyDescent="0.25">
      <c r="A14085" s="16" t="s">
        <v>27945</v>
      </c>
      <c r="B14085" s="17" t="s">
        <v>27946</v>
      </c>
      <c r="C14085" s="4">
        <v>550</v>
      </c>
      <c r="D14085" s="5">
        <f t="shared" si="1100"/>
        <v>2.9210375567889532E-5</v>
      </c>
      <c r="E14085" s="6">
        <f t="shared" si="1101"/>
        <v>29.210375567889532</v>
      </c>
      <c r="F14085" s="7">
        <v>0</v>
      </c>
      <c r="G14085" s="8">
        <f t="shared" si="1102"/>
        <v>0</v>
      </c>
      <c r="H14085" s="9">
        <f t="shared" si="1103"/>
        <v>0</v>
      </c>
      <c r="I14085" s="13">
        <f t="shared" si="1104"/>
        <v>-4.9169722142913095</v>
      </c>
    </row>
    <row r="14086" spans="1:9" x14ac:dyDescent="0.25">
      <c r="A14086" s="16" t="s">
        <v>27947</v>
      </c>
      <c r="B14086" s="17" t="s">
        <v>27948</v>
      </c>
      <c r="C14086" s="4">
        <v>551</v>
      </c>
      <c r="D14086" s="5">
        <f t="shared" si="1100"/>
        <v>2.9263485341649334E-5</v>
      </c>
      <c r="E14086" s="6">
        <f t="shared" si="1101"/>
        <v>29.263485341649336</v>
      </c>
      <c r="F14086" s="7">
        <v>0</v>
      </c>
      <c r="G14086" s="8">
        <f t="shared" si="1102"/>
        <v>0</v>
      </c>
      <c r="H14086" s="9">
        <f t="shared" si="1103"/>
        <v>0</v>
      </c>
      <c r="I14086" s="13">
        <f t="shared" si="1104"/>
        <v>-4.9195062422423108</v>
      </c>
    </row>
    <row r="14087" spans="1:9" x14ac:dyDescent="0.25">
      <c r="A14087" s="16" t="s">
        <v>27949</v>
      </c>
      <c r="B14087" s="17" t="s">
        <v>27950</v>
      </c>
      <c r="C14087" s="4">
        <v>551</v>
      </c>
      <c r="D14087" s="5">
        <f t="shared" si="1100"/>
        <v>2.9263485341649334E-5</v>
      </c>
      <c r="E14087" s="6">
        <f t="shared" si="1101"/>
        <v>29.263485341649336</v>
      </c>
      <c r="F14087" s="7">
        <v>0</v>
      </c>
      <c r="G14087" s="8">
        <f t="shared" si="1102"/>
        <v>0</v>
      </c>
      <c r="H14087" s="9">
        <f t="shared" si="1103"/>
        <v>0</v>
      </c>
      <c r="I14087" s="13">
        <f t="shared" si="1104"/>
        <v>-4.9195062422423108</v>
      </c>
    </row>
    <row r="14088" spans="1:9" x14ac:dyDescent="0.25">
      <c r="A14088" s="16" t="s">
        <v>213</v>
      </c>
      <c r="B14088" s="17" t="s">
        <v>27951</v>
      </c>
      <c r="C14088" s="4">
        <v>551</v>
      </c>
      <c r="D14088" s="5">
        <f t="shared" si="1100"/>
        <v>2.9263485341649334E-5</v>
      </c>
      <c r="E14088" s="6">
        <f t="shared" si="1101"/>
        <v>29.263485341649336</v>
      </c>
      <c r="F14088" s="7">
        <v>0</v>
      </c>
      <c r="G14088" s="8">
        <f t="shared" si="1102"/>
        <v>0</v>
      </c>
      <c r="H14088" s="9">
        <f t="shared" si="1103"/>
        <v>0</v>
      </c>
      <c r="I14088" s="13">
        <f t="shared" si="1104"/>
        <v>-4.9195062422423108</v>
      </c>
    </row>
    <row r="14089" spans="1:9" x14ac:dyDescent="0.25">
      <c r="A14089" s="16" t="s">
        <v>27952</v>
      </c>
      <c r="B14089" s="17" t="s">
        <v>27953</v>
      </c>
      <c r="C14089" s="4">
        <v>552</v>
      </c>
      <c r="D14089" s="5">
        <f t="shared" si="1100"/>
        <v>2.9316595115409133E-5</v>
      </c>
      <c r="E14089" s="6">
        <f t="shared" si="1101"/>
        <v>29.316595115409132</v>
      </c>
      <c r="F14089" s="7">
        <v>0</v>
      </c>
      <c r="G14089" s="8">
        <f t="shared" si="1102"/>
        <v>0</v>
      </c>
      <c r="H14089" s="9">
        <f t="shared" si="1103"/>
        <v>0</v>
      </c>
      <c r="I14089" s="13">
        <f t="shared" si="1104"/>
        <v>-4.9220358270919107</v>
      </c>
    </row>
    <row r="14090" spans="1:9" x14ac:dyDescent="0.25">
      <c r="A14090" s="16" t="s">
        <v>27954</v>
      </c>
      <c r="B14090" s="17" t="s">
        <v>27955</v>
      </c>
      <c r="C14090" s="4">
        <v>552</v>
      </c>
      <c r="D14090" s="5">
        <f t="shared" si="1100"/>
        <v>2.9316595115409133E-5</v>
      </c>
      <c r="E14090" s="6">
        <f t="shared" si="1101"/>
        <v>29.316595115409132</v>
      </c>
      <c r="F14090" s="7">
        <v>0</v>
      </c>
      <c r="G14090" s="8">
        <f t="shared" si="1102"/>
        <v>0</v>
      </c>
      <c r="H14090" s="9">
        <f t="shared" si="1103"/>
        <v>0</v>
      </c>
      <c r="I14090" s="13">
        <f t="shared" si="1104"/>
        <v>-4.9220358270919107</v>
      </c>
    </row>
    <row r="14091" spans="1:9" x14ac:dyDescent="0.25">
      <c r="A14091" s="16" t="s">
        <v>27956</v>
      </c>
      <c r="B14091" s="17" t="s">
        <v>27957</v>
      </c>
      <c r="C14091" s="4">
        <v>552</v>
      </c>
      <c r="D14091" s="5">
        <f t="shared" si="1100"/>
        <v>2.9316595115409133E-5</v>
      </c>
      <c r="E14091" s="6">
        <f t="shared" si="1101"/>
        <v>29.316595115409132</v>
      </c>
      <c r="F14091" s="7">
        <v>0</v>
      </c>
      <c r="G14091" s="8">
        <f t="shared" si="1102"/>
        <v>0</v>
      </c>
      <c r="H14091" s="9">
        <f t="shared" si="1103"/>
        <v>0</v>
      </c>
      <c r="I14091" s="13">
        <f t="shared" si="1104"/>
        <v>-4.9220358270919107</v>
      </c>
    </row>
    <row r="14092" spans="1:9" x14ac:dyDescent="0.25">
      <c r="A14092" s="16" t="s">
        <v>27958</v>
      </c>
      <c r="B14092" s="17" t="s">
        <v>27959</v>
      </c>
      <c r="C14092" s="4">
        <v>553</v>
      </c>
      <c r="D14092" s="5">
        <f t="shared" si="1100"/>
        <v>2.9369704889168932E-5</v>
      </c>
      <c r="E14092" s="6">
        <f t="shared" si="1101"/>
        <v>29.369704889168933</v>
      </c>
      <c r="F14092" s="7">
        <v>0</v>
      </c>
      <c r="G14092" s="8">
        <f t="shared" si="1102"/>
        <v>0</v>
      </c>
      <c r="H14092" s="9">
        <f t="shared" si="1103"/>
        <v>0</v>
      </c>
      <c r="I14092" s="13">
        <f t="shared" si="1104"/>
        <v>-4.9245609843936879</v>
      </c>
    </row>
    <row r="14093" spans="1:9" x14ac:dyDescent="0.25">
      <c r="A14093" s="16" t="s">
        <v>27960</v>
      </c>
      <c r="B14093" s="17" t="s">
        <v>27961</v>
      </c>
      <c r="C14093" s="4">
        <v>553</v>
      </c>
      <c r="D14093" s="5">
        <f t="shared" si="1100"/>
        <v>2.9369704889168932E-5</v>
      </c>
      <c r="E14093" s="6">
        <f t="shared" si="1101"/>
        <v>29.369704889168933</v>
      </c>
      <c r="F14093" s="7">
        <v>0</v>
      </c>
      <c r="G14093" s="8">
        <f t="shared" si="1102"/>
        <v>0</v>
      </c>
      <c r="H14093" s="9">
        <f t="shared" si="1103"/>
        <v>0</v>
      </c>
      <c r="I14093" s="13">
        <f t="shared" si="1104"/>
        <v>-4.9245609843936879</v>
      </c>
    </row>
    <row r="14094" spans="1:9" x14ac:dyDescent="0.25">
      <c r="A14094" s="16" t="s">
        <v>27962</v>
      </c>
      <c r="B14094" s="17" t="s">
        <v>27963</v>
      </c>
      <c r="C14094" s="4">
        <v>553</v>
      </c>
      <c r="D14094" s="5">
        <f t="shared" si="1100"/>
        <v>2.9369704889168932E-5</v>
      </c>
      <c r="E14094" s="6">
        <f t="shared" si="1101"/>
        <v>29.369704889168933</v>
      </c>
      <c r="F14094" s="7">
        <v>0</v>
      </c>
      <c r="G14094" s="8">
        <f t="shared" si="1102"/>
        <v>0</v>
      </c>
      <c r="H14094" s="9">
        <f t="shared" si="1103"/>
        <v>0</v>
      </c>
      <c r="I14094" s="13">
        <f t="shared" si="1104"/>
        <v>-4.9245609843936879</v>
      </c>
    </row>
    <row r="14095" spans="1:9" x14ac:dyDescent="0.25">
      <c r="A14095" s="16" t="s">
        <v>27964</v>
      </c>
      <c r="B14095" s="17" t="s">
        <v>27965</v>
      </c>
      <c r="C14095" s="4">
        <v>553</v>
      </c>
      <c r="D14095" s="5">
        <f t="shared" si="1100"/>
        <v>2.9369704889168932E-5</v>
      </c>
      <c r="E14095" s="6">
        <f t="shared" si="1101"/>
        <v>29.369704889168933</v>
      </c>
      <c r="F14095" s="7">
        <v>0</v>
      </c>
      <c r="G14095" s="8">
        <f t="shared" si="1102"/>
        <v>0</v>
      </c>
      <c r="H14095" s="9">
        <f t="shared" si="1103"/>
        <v>0</v>
      </c>
      <c r="I14095" s="13">
        <f t="shared" si="1104"/>
        <v>-4.9245609843936879</v>
      </c>
    </row>
    <row r="14096" spans="1:9" x14ac:dyDescent="0.25">
      <c r="A14096" s="16" t="s">
        <v>27966</v>
      </c>
      <c r="B14096" s="17" t="s">
        <v>27967</v>
      </c>
      <c r="C14096" s="4">
        <v>553</v>
      </c>
      <c r="D14096" s="5">
        <f t="shared" si="1100"/>
        <v>2.9369704889168932E-5</v>
      </c>
      <c r="E14096" s="6">
        <f t="shared" si="1101"/>
        <v>29.369704889168933</v>
      </c>
      <c r="F14096" s="7">
        <v>0</v>
      </c>
      <c r="G14096" s="8">
        <f t="shared" si="1102"/>
        <v>0</v>
      </c>
      <c r="H14096" s="9">
        <f t="shared" si="1103"/>
        <v>0</v>
      </c>
      <c r="I14096" s="13">
        <f t="shared" si="1104"/>
        <v>-4.9245609843936879</v>
      </c>
    </row>
    <row r="14097" spans="1:9" x14ac:dyDescent="0.25">
      <c r="A14097" s="16" t="s">
        <v>27968</v>
      </c>
      <c r="B14097" s="17" t="s">
        <v>27969</v>
      </c>
      <c r="C14097" s="4">
        <v>553</v>
      </c>
      <c r="D14097" s="5">
        <f t="shared" si="1100"/>
        <v>2.9369704889168932E-5</v>
      </c>
      <c r="E14097" s="6">
        <f t="shared" si="1101"/>
        <v>29.369704889168933</v>
      </c>
      <c r="F14097" s="7">
        <v>0</v>
      </c>
      <c r="G14097" s="8">
        <f t="shared" si="1102"/>
        <v>0</v>
      </c>
      <c r="H14097" s="9">
        <f t="shared" si="1103"/>
        <v>0</v>
      </c>
      <c r="I14097" s="13">
        <f t="shared" si="1104"/>
        <v>-4.9245609843936879</v>
      </c>
    </row>
    <row r="14098" spans="1:9" x14ac:dyDescent="0.25">
      <c r="A14098" s="16" t="s">
        <v>27970</v>
      </c>
      <c r="B14098" s="17" t="s">
        <v>27971</v>
      </c>
      <c r="C14098" s="4">
        <v>554</v>
      </c>
      <c r="D14098" s="5">
        <f t="shared" si="1100"/>
        <v>2.9422814662928731E-5</v>
      </c>
      <c r="E14098" s="6">
        <f t="shared" si="1101"/>
        <v>29.422814662928729</v>
      </c>
      <c r="F14098" s="7">
        <v>0</v>
      </c>
      <c r="G14098" s="8">
        <f t="shared" si="1102"/>
        <v>0</v>
      </c>
      <c r="H14098" s="9">
        <f t="shared" si="1103"/>
        <v>0</v>
      </c>
      <c r="I14098" s="13">
        <f t="shared" si="1104"/>
        <v>-4.9270817296196938</v>
      </c>
    </row>
    <row r="14099" spans="1:9" x14ac:dyDescent="0.25">
      <c r="A14099" s="16" t="s">
        <v>27972</v>
      </c>
      <c r="B14099" s="17" t="s">
        <v>27973</v>
      </c>
      <c r="C14099" s="4">
        <v>554</v>
      </c>
      <c r="D14099" s="5">
        <f t="shared" si="1100"/>
        <v>2.9422814662928731E-5</v>
      </c>
      <c r="E14099" s="6">
        <f t="shared" si="1101"/>
        <v>29.422814662928729</v>
      </c>
      <c r="F14099" s="7">
        <v>0</v>
      </c>
      <c r="G14099" s="8">
        <f t="shared" si="1102"/>
        <v>0</v>
      </c>
      <c r="H14099" s="9">
        <f t="shared" si="1103"/>
        <v>0</v>
      </c>
      <c r="I14099" s="13">
        <f t="shared" si="1104"/>
        <v>-4.9270817296196938</v>
      </c>
    </row>
    <row r="14100" spans="1:9" x14ac:dyDescent="0.25">
      <c r="A14100" s="16" t="s">
        <v>27974</v>
      </c>
      <c r="B14100" s="17" t="s">
        <v>27975</v>
      </c>
      <c r="C14100" s="4">
        <v>554</v>
      </c>
      <c r="D14100" s="5">
        <f t="shared" si="1100"/>
        <v>2.9422814662928731E-5</v>
      </c>
      <c r="E14100" s="6">
        <f t="shared" si="1101"/>
        <v>29.422814662928729</v>
      </c>
      <c r="F14100" s="7">
        <v>0</v>
      </c>
      <c r="G14100" s="8">
        <f t="shared" si="1102"/>
        <v>0</v>
      </c>
      <c r="H14100" s="9">
        <f t="shared" si="1103"/>
        <v>0</v>
      </c>
      <c r="I14100" s="13">
        <f t="shared" si="1104"/>
        <v>-4.9270817296196938</v>
      </c>
    </row>
    <row r="14101" spans="1:9" x14ac:dyDescent="0.25">
      <c r="A14101" s="16" t="s">
        <v>27976</v>
      </c>
      <c r="B14101" s="17" t="s">
        <v>27977</v>
      </c>
      <c r="C14101" s="4">
        <v>555</v>
      </c>
      <c r="D14101" s="5">
        <f t="shared" si="1100"/>
        <v>2.947592443668853E-5</v>
      </c>
      <c r="E14101" s="6">
        <f t="shared" si="1101"/>
        <v>29.47592443668853</v>
      </c>
      <c r="F14101" s="7">
        <v>0</v>
      </c>
      <c r="G14101" s="8">
        <f t="shared" si="1102"/>
        <v>0</v>
      </c>
      <c r="H14101" s="9">
        <f t="shared" si="1103"/>
        <v>0</v>
      </c>
      <c r="I14101" s="13">
        <f t="shared" si="1104"/>
        <v>-4.9295980781610194</v>
      </c>
    </row>
    <row r="14102" spans="1:9" x14ac:dyDescent="0.25">
      <c r="A14102" s="16" t="s">
        <v>27978</v>
      </c>
      <c r="B14102" s="17" t="s">
        <v>27979</v>
      </c>
      <c r="C14102" s="4">
        <v>555</v>
      </c>
      <c r="D14102" s="5">
        <f t="shared" si="1100"/>
        <v>2.947592443668853E-5</v>
      </c>
      <c r="E14102" s="6">
        <f t="shared" si="1101"/>
        <v>29.47592443668853</v>
      </c>
      <c r="F14102" s="7">
        <v>0</v>
      </c>
      <c r="G14102" s="8">
        <f t="shared" si="1102"/>
        <v>0</v>
      </c>
      <c r="H14102" s="9">
        <f t="shared" si="1103"/>
        <v>0</v>
      </c>
      <c r="I14102" s="13">
        <f t="shared" si="1104"/>
        <v>-4.9295980781610194</v>
      </c>
    </row>
    <row r="14103" spans="1:9" x14ac:dyDescent="0.25">
      <c r="A14103" s="16" t="s">
        <v>27980</v>
      </c>
      <c r="B14103" s="17" t="s">
        <v>27981</v>
      </c>
      <c r="C14103" s="4">
        <v>555</v>
      </c>
      <c r="D14103" s="5">
        <f t="shared" si="1100"/>
        <v>2.947592443668853E-5</v>
      </c>
      <c r="E14103" s="6">
        <f t="shared" si="1101"/>
        <v>29.47592443668853</v>
      </c>
      <c r="F14103" s="7">
        <v>0</v>
      </c>
      <c r="G14103" s="8">
        <f t="shared" si="1102"/>
        <v>0</v>
      </c>
      <c r="H14103" s="9">
        <f t="shared" si="1103"/>
        <v>0</v>
      </c>
      <c r="I14103" s="13">
        <f t="shared" si="1104"/>
        <v>-4.9295980781610194</v>
      </c>
    </row>
    <row r="14104" spans="1:9" x14ac:dyDescent="0.25">
      <c r="A14104" s="16" t="s">
        <v>27982</v>
      </c>
      <c r="B14104" s="17" t="s">
        <v>27983</v>
      </c>
      <c r="C14104" s="4">
        <v>555</v>
      </c>
      <c r="D14104" s="5">
        <f t="shared" si="1100"/>
        <v>2.947592443668853E-5</v>
      </c>
      <c r="E14104" s="6">
        <f t="shared" si="1101"/>
        <v>29.47592443668853</v>
      </c>
      <c r="F14104" s="7">
        <v>0</v>
      </c>
      <c r="G14104" s="8">
        <f t="shared" si="1102"/>
        <v>0</v>
      </c>
      <c r="H14104" s="9">
        <f t="shared" si="1103"/>
        <v>0</v>
      </c>
      <c r="I14104" s="13">
        <f t="shared" si="1104"/>
        <v>-4.9295980781610194</v>
      </c>
    </row>
    <row r="14105" spans="1:9" x14ac:dyDescent="0.25">
      <c r="A14105" s="16" t="s">
        <v>27984</v>
      </c>
      <c r="B14105" s="17" t="s">
        <v>27985</v>
      </c>
      <c r="C14105" s="4">
        <v>555.5</v>
      </c>
      <c r="D14105" s="5">
        <f t="shared" si="1100"/>
        <v>2.9502479323568429E-5</v>
      </c>
      <c r="E14105" s="6">
        <f t="shared" si="1101"/>
        <v>29.50247932356843</v>
      </c>
      <c r="F14105" s="7">
        <v>0</v>
      </c>
      <c r="G14105" s="8">
        <f t="shared" si="1102"/>
        <v>0</v>
      </c>
      <c r="H14105" s="9">
        <f t="shared" si="1103"/>
        <v>0</v>
      </c>
      <c r="I14105" s="13">
        <f t="shared" si="1104"/>
        <v>-4.9308546084626457</v>
      </c>
    </row>
    <row r="14106" spans="1:9" x14ac:dyDescent="0.25">
      <c r="A14106" s="16" t="s">
        <v>27986</v>
      </c>
      <c r="B14106" s="17" t="s">
        <v>27985</v>
      </c>
      <c r="C14106" s="4">
        <v>555.5</v>
      </c>
      <c r="D14106" s="5">
        <f t="shared" si="1100"/>
        <v>2.9502479323568429E-5</v>
      </c>
      <c r="E14106" s="6">
        <f t="shared" si="1101"/>
        <v>29.50247932356843</v>
      </c>
      <c r="F14106" s="7">
        <v>0</v>
      </c>
      <c r="G14106" s="8">
        <f t="shared" si="1102"/>
        <v>0</v>
      </c>
      <c r="H14106" s="9">
        <f t="shared" si="1103"/>
        <v>0</v>
      </c>
      <c r="I14106" s="13">
        <f t="shared" si="1104"/>
        <v>-4.9308546084626457</v>
      </c>
    </row>
    <row r="14107" spans="1:9" x14ac:dyDescent="0.25">
      <c r="A14107" s="16" t="s">
        <v>27987</v>
      </c>
      <c r="B14107" s="17" t="s">
        <v>27988</v>
      </c>
      <c r="C14107" s="4">
        <v>556</v>
      </c>
      <c r="D14107" s="5">
        <f t="shared" si="1100"/>
        <v>2.9529034210448329E-5</v>
      </c>
      <c r="E14107" s="6">
        <f t="shared" si="1101"/>
        <v>29.52903421044833</v>
      </c>
      <c r="F14107" s="7">
        <v>0</v>
      </c>
      <c r="G14107" s="8">
        <f t="shared" si="1102"/>
        <v>0</v>
      </c>
      <c r="H14107" s="9">
        <f t="shared" si="1103"/>
        <v>0</v>
      </c>
      <c r="I14107" s="13">
        <f t="shared" si="1104"/>
        <v>-4.9321100453283622</v>
      </c>
    </row>
    <row r="14108" spans="1:9" x14ac:dyDescent="0.25">
      <c r="A14108" s="16" t="s">
        <v>27989</v>
      </c>
      <c r="B14108" s="17" t="s">
        <v>27990</v>
      </c>
      <c r="C14108" s="4">
        <v>556</v>
      </c>
      <c r="D14108" s="5">
        <f t="shared" si="1100"/>
        <v>2.9529034210448329E-5</v>
      </c>
      <c r="E14108" s="6">
        <f t="shared" si="1101"/>
        <v>29.52903421044833</v>
      </c>
      <c r="F14108" s="7">
        <v>0</v>
      </c>
      <c r="G14108" s="8">
        <f t="shared" si="1102"/>
        <v>0</v>
      </c>
      <c r="H14108" s="9">
        <f t="shared" si="1103"/>
        <v>0</v>
      </c>
      <c r="I14108" s="13">
        <f t="shared" si="1104"/>
        <v>-4.9321100453283622</v>
      </c>
    </row>
    <row r="14109" spans="1:9" x14ac:dyDescent="0.25">
      <c r="A14109" s="16" t="s">
        <v>15</v>
      </c>
      <c r="B14109" s="17" t="s">
        <v>318</v>
      </c>
      <c r="C14109" s="4">
        <v>556</v>
      </c>
      <c r="D14109" s="5">
        <f t="shared" si="1100"/>
        <v>2.9529034210448329E-5</v>
      </c>
      <c r="E14109" s="6">
        <f t="shared" si="1101"/>
        <v>29.52903421044833</v>
      </c>
      <c r="F14109" s="7">
        <v>0</v>
      </c>
      <c r="G14109" s="8">
        <f t="shared" si="1102"/>
        <v>0</v>
      </c>
      <c r="H14109" s="9">
        <f t="shared" si="1103"/>
        <v>0</v>
      </c>
      <c r="I14109" s="13">
        <f t="shared" si="1104"/>
        <v>-4.9321100453283622</v>
      </c>
    </row>
    <row r="14110" spans="1:9" x14ac:dyDescent="0.25">
      <c r="A14110" s="16" t="s">
        <v>27991</v>
      </c>
      <c r="B14110" s="17" t="s">
        <v>27992</v>
      </c>
      <c r="C14110" s="4">
        <v>556</v>
      </c>
      <c r="D14110" s="5">
        <f t="shared" si="1100"/>
        <v>2.9529034210448329E-5</v>
      </c>
      <c r="E14110" s="6">
        <f t="shared" si="1101"/>
        <v>29.52903421044833</v>
      </c>
      <c r="F14110" s="7">
        <v>0</v>
      </c>
      <c r="G14110" s="8">
        <f t="shared" si="1102"/>
        <v>0</v>
      </c>
      <c r="H14110" s="9">
        <f t="shared" si="1103"/>
        <v>0</v>
      </c>
      <c r="I14110" s="13">
        <f t="shared" si="1104"/>
        <v>-4.9321100453283622</v>
      </c>
    </row>
    <row r="14111" spans="1:9" x14ac:dyDescent="0.25">
      <c r="A14111" s="16" t="s">
        <v>27993</v>
      </c>
      <c r="B14111" s="17" t="s">
        <v>27994</v>
      </c>
      <c r="C14111" s="4">
        <v>557</v>
      </c>
      <c r="D14111" s="5">
        <f t="shared" si="1100"/>
        <v>2.9582143984208127E-5</v>
      </c>
      <c r="E14111" s="6">
        <f t="shared" si="1101"/>
        <v>29.582143984208127</v>
      </c>
      <c r="F14111" s="7">
        <v>0</v>
      </c>
      <c r="G14111" s="8">
        <f t="shared" si="1102"/>
        <v>0</v>
      </c>
      <c r="H14111" s="9">
        <f t="shared" si="1103"/>
        <v>0</v>
      </c>
      <c r="I14111" s="13">
        <f t="shared" si="1104"/>
        <v>-4.9346176463525842</v>
      </c>
    </row>
    <row r="14112" spans="1:9" x14ac:dyDescent="0.25">
      <c r="A14112" s="16" t="s">
        <v>27995</v>
      </c>
      <c r="B14112" s="17" t="s">
        <v>27996</v>
      </c>
      <c r="C14112" s="4">
        <v>557</v>
      </c>
      <c r="D14112" s="5">
        <f t="shared" si="1100"/>
        <v>2.9582143984208127E-5</v>
      </c>
      <c r="E14112" s="6">
        <f t="shared" si="1101"/>
        <v>29.582143984208127</v>
      </c>
      <c r="F14112" s="7">
        <v>0</v>
      </c>
      <c r="G14112" s="8">
        <f t="shared" si="1102"/>
        <v>0</v>
      </c>
      <c r="H14112" s="9">
        <f t="shared" si="1103"/>
        <v>0</v>
      </c>
      <c r="I14112" s="13">
        <f t="shared" si="1104"/>
        <v>-4.9346176463525842</v>
      </c>
    </row>
    <row r="14113" spans="1:9" x14ac:dyDescent="0.25">
      <c r="A14113" s="16" t="s">
        <v>27997</v>
      </c>
      <c r="B14113" s="17" t="s">
        <v>27998</v>
      </c>
      <c r="C14113" s="4">
        <v>557</v>
      </c>
      <c r="D14113" s="5">
        <f t="shared" si="1100"/>
        <v>2.9582143984208127E-5</v>
      </c>
      <c r="E14113" s="6">
        <f t="shared" si="1101"/>
        <v>29.582143984208127</v>
      </c>
      <c r="F14113" s="7">
        <v>0</v>
      </c>
      <c r="G14113" s="8">
        <f t="shared" si="1102"/>
        <v>0</v>
      </c>
      <c r="H14113" s="9">
        <f t="shared" si="1103"/>
        <v>0</v>
      </c>
      <c r="I14113" s="13">
        <f t="shared" si="1104"/>
        <v>-4.9346176463525842</v>
      </c>
    </row>
    <row r="14114" spans="1:9" x14ac:dyDescent="0.25">
      <c r="A14114" s="16" t="s">
        <v>27999</v>
      </c>
      <c r="B14114" s="17" t="s">
        <v>27998</v>
      </c>
      <c r="C14114" s="4">
        <v>557</v>
      </c>
      <c r="D14114" s="5">
        <f t="shared" si="1100"/>
        <v>2.9582143984208127E-5</v>
      </c>
      <c r="E14114" s="6">
        <f t="shared" si="1101"/>
        <v>29.582143984208127</v>
      </c>
      <c r="F14114" s="7">
        <v>0</v>
      </c>
      <c r="G14114" s="8">
        <f t="shared" si="1102"/>
        <v>0</v>
      </c>
      <c r="H14114" s="9">
        <f t="shared" si="1103"/>
        <v>0</v>
      </c>
      <c r="I14114" s="13">
        <f t="shared" si="1104"/>
        <v>-4.9346176463525842</v>
      </c>
    </row>
    <row r="14115" spans="1:9" x14ac:dyDescent="0.25">
      <c r="A14115" s="16" t="s">
        <v>28000</v>
      </c>
      <c r="B14115" s="17" t="s">
        <v>28001</v>
      </c>
      <c r="C14115" s="4">
        <v>558</v>
      </c>
      <c r="D14115" s="5">
        <f t="shared" si="1100"/>
        <v>2.9635253757967926E-5</v>
      </c>
      <c r="E14115" s="6">
        <f t="shared" si="1101"/>
        <v>29.635253757967927</v>
      </c>
      <c r="F14115" s="7">
        <v>0</v>
      </c>
      <c r="G14115" s="8">
        <f t="shared" si="1102"/>
        <v>0</v>
      </c>
      <c r="H14115" s="9">
        <f t="shared" si="1103"/>
        <v>0</v>
      </c>
      <c r="I14115" s="13">
        <f t="shared" si="1104"/>
        <v>-4.9371208963852613</v>
      </c>
    </row>
    <row r="14116" spans="1:9" x14ac:dyDescent="0.25">
      <c r="A14116" s="16" t="s">
        <v>28002</v>
      </c>
      <c r="B14116" s="17" t="s">
        <v>28003</v>
      </c>
      <c r="C14116" s="4">
        <v>559</v>
      </c>
      <c r="D14116" s="5">
        <f t="shared" si="1100"/>
        <v>2.9688363531727725E-5</v>
      </c>
      <c r="E14116" s="6">
        <f t="shared" si="1101"/>
        <v>29.688363531727724</v>
      </c>
      <c r="F14116" s="7">
        <v>0</v>
      </c>
      <c r="G14116" s="8">
        <f t="shared" si="1102"/>
        <v>0</v>
      </c>
      <c r="H14116" s="9">
        <f t="shared" si="1103"/>
        <v>0</v>
      </c>
      <c r="I14116" s="13">
        <f t="shared" si="1104"/>
        <v>-4.9396198104992397</v>
      </c>
    </row>
    <row r="14117" spans="1:9" x14ac:dyDescent="0.25">
      <c r="A14117" s="16" t="s">
        <v>28004</v>
      </c>
      <c r="B14117" s="17" t="s">
        <v>28005</v>
      </c>
      <c r="C14117" s="4">
        <v>559</v>
      </c>
      <c r="D14117" s="5">
        <f t="shared" si="1100"/>
        <v>2.9688363531727725E-5</v>
      </c>
      <c r="E14117" s="6">
        <f t="shared" si="1101"/>
        <v>29.688363531727724</v>
      </c>
      <c r="F14117" s="7">
        <v>0</v>
      </c>
      <c r="G14117" s="8">
        <f t="shared" si="1102"/>
        <v>0</v>
      </c>
      <c r="H14117" s="9">
        <f t="shared" si="1103"/>
        <v>0</v>
      </c>
      <c r="I14117" s="13">
        <f t="shared" si="1104"/>
        <v>-4.9396198104992397</v>
      </c>
    </row>
    <row r="14118" spans="1:9" x14ac:dyDescent="0.25">
      <c r="A14118" s="16" t="s">
        <v>28006</v>
      </c>
      <c r="B14118" s="17" t="s">
        <v>28007</v>
      </c>
      <c r="C14118" s="4">
        <v>559</v>
      </c>
      <c r="D14118" s="5">
        <f t="shared" si="1100"/>
        <v>2.9688363531727725E-5</v>
      </c>
      <c r="E14118" s="6">
        <f t="shared" si="1101"/>
        <v>29.688363531727724</v>
      </c>
      <c r="F14118" s="7">
        <v>0</v>
      </c>
      <c r="G14118" s="8">
        <f t="shared" si="1102"/>
        <v>0</v>
      </c>
      <c r="H14118" s="9">
        <f t="shared" si="1103"/>
        <v>0</v>
      </c>
      <c r="I14118" s="13">
        <f t="shared" si="1104"/>
        <v>-4.9396198104992397</v>
      </c>
    </row>
    <row r="14119" spans="1:9" x14ac:dyDescent="0.25">
      <c r="A14119" s="16" t="s">
        <v>28008</v>
      </c>
      <c r="B14119" s="17" t="s">
        <v>28009</v>
      </c>
      <c r="C14119" s="4">
        <v>559</v>
      </c>
      <c r="D14119" s="5">
        <f t="shared" si="1100"/>
        <v>2.9688363531727725E-5</v>
      </c>
      <c r="E14119" s="6">
        <f t="shared" si="1101"/>
        <v>29.688363531727724</v>
      </c>
      <c r="F14119" s="7">
        <v>0</v>
      </c>
      <c r="G14119" s="8">
        <f t="shared" si="1102"/>
        <v>0</v>
      </c>
      <c r="H14119" s="9">
        <f t="shared" si="1103"/>
        <v>0</v>
      </c>
      <c r="I14119" s="13">
        <f t="shared" si="1104"/>
        <v>-4.9396198104992397</v>
      </c>
    </row>
    <row r="14120" spans="1:9" x14ac:dyDescent="0.25">
      <c r="A14120" s="16" t="s">
        <v>28010</v>
      </c>
      <c r="B14120" s="17" t="s">
        <v>28011</v>
      </c>
      <c r="C14120" s="4">
        <v>560</v>
      </c>
      <c r="D14120" s="5">
        <f t="shared" si="1100"/>
        <v>2.9741473305487524E-5</v>
      </c>
      <c r="E14120" s="6">
        <f t="shared" si="1101"/>
        <v>29.741473305487524</v>
      </c>
      <c r="F14120" s="7">
        <v>0</v>
      </c>
      <c r="G14120" s="8">
        <f t="shared" si="1102"/>
        <v>0</v>
      </c>
      <c r="H14120" s="9">
        <f t="shared" si="1103"/>
        <v>0</v>
      </c>
      <c r="I14120" s="13">
        <f t="shared" si="1104"/>
        <v>-4.9421144036891773</v>
      </c>
    </row>
    <row r="14121" spans="1:9" x14ac:dyDescent="0.25">
      <c r="A14121" s="16" t="s">
        <v>28012</v>
      </c>
      <c r="B14121" s="17" t="s">
        <v>28013</v>
      </c>
      <c r="C14121" s="4">
        <v>560</v>
      </c>
      <c r="D14121" s="5">
        <f t="shared" si="1100"/>
        <v>2.9741473305487524E-5</v>
      </c>
      <c r="E14121" s="6">
        <f t="shared" si="1101"/>
        <v>29.741473305487524</v>
      </c>
      <c r="F14121" s="7">
        <v>0</v>
      </c>
      <c r="G14121" s="8">
        <f t="shared" si="1102"/>
        <v>0</v>
      </c>
      <c r="H14121" s="9">
        <f t="shared" si="1103"/>
        <v>0</v>
      </c>
      <c r="I14121" s="13">
        <f t="shared" si="1104"/>
        <v>-4.9421144036891773</v>
      </c>
    </row>
    <row r="14122" spans="1:9" x14ac:dyDescent="0.25">
      <c r="A14122" s="16" t="s">
        <v>28014</v>
      </c>
      <c r="B14122" s="17" t="s">
        <v>28013</v>
      </c>
      <c r="C14122" s="4">
        <v>560</v>
      </c>
      <c r="D14122" s="5">
        <f t="shared" si="1100"/>
        <v>2.9741473305487524E-5</v>
      </c>
      <c r="E14122" s="6">
        <f t="shared" si="1101"/>
        <v>29.741473305487524</v>
      </c>
      <c r="F14122" s="7">
        <v>0</v>
      </c>
      <c r="G14122" s="8">
        <f t="shared" si="1102"/>
        <v>0</v>
      </c>
      <c r="H14122" s="9">
        <f t="shared" si="1103"/>
        <v>0</v>
      </c>
      <c r="I14122" s="13">
        <f t="shared" si="1104"/>
        <v>-4.9421144036891773</v>
      </c>
    </row>
    <row r="14123" spans="1:9" x14ac:dyDescent="0.25">
      <c r="A14123" s="16" t="s">
        <v>28015</v>
      </c>
      <c r="B14123" s="17" t="s">
        <v>28016</v>
      </c>
      <c r="C14123" s="4">
        <v>560.5</v>
      </c>
      <c r="D14123" s="5">
        <f t="shared" si="1100"/>
        <v>2.9768028192367423E-5</v>
      </c>
      <c r="E14123" s="6">
        <f t="shared" si="1101"/>
        <v>29.768028192367424</v>
      </c>
      <c r="F14123" s="7">
        <v>0</v>
      </c>
      <c r="G14123" s="8">
        <f t="shared" si="1102"/>
        <v>0</v>
      </c>
      <c r="H14123" s="9">
        <f t="shared" si="1103"/>
        <v>0</v>
      </c>
      <c r="I14123" s="13">
        <f t="shared" si="1104"/>
        <v>-4.9433600846022134</v>
      </c>
    </row>
    <row r="14124" spans="1:9" x14ac:dyDescent="0.25">
      <c r="A14124" s="16" t="s">
        <v>28017</v>
      </c>
      <c r="B14124" s="17" t="s">
        <v>28016</v>
      </c>
      <c r="C14124" s="4">
        <v>560.5</v>
      </c>
      <c r="D14124" s="5">
        <f t="shared" si="1100"/>
        <v>2.9768028192367423E-5</v>
      </c>
      <c r="E14124" s="6">
        <f t="shared" si="1101"/>
        <v>29.768028192367424</v>
      </c>
      <c r="F14124" s="7">
        <v>0</v>
      </c>
      <c r="G14124" s="8">
        <f t="shared" si="1102"/>
        <v>0</v>
      </c>
      <c r="H14124" s="9">
        <f t="shared" si="1103"/>
        <v>0</v>
      </c>
      <c r="I14124" s="13">
        <f t="shared" si="1104"/>
        <v>-4.9433600846022134</v>
      </c>
    </row>
    <row r="14125" spans="1:9" x14ac:dyDescent="0.25">
      <c r="A14125" s="16" t="s">
        <v>28018</v>
      </c>
      <c r="B14125" s="17" t="s">
        <v>28019</v>
      </c>
      <c r="C14125" s="4">
        <v>561</v>
      </c>
      <c r="D14125" s="5">
        <f t="shared" si="1100"/>
        <v>2.9794583079247323E-5</v>
      </c>
      <c r="E14125" s="6">
        <f t="shared" si="1101"/>
        <v>29.794583079247325</v>
      </c>
      <c r="F14125" s="7">
        <v>0</v>
      </c>
      <c r="G14125" s="8">
        <f t="shared" si="1102"/>
        <v>0</v>
      </c>
      <c r="H14125" s="9">
        <f t="shared" si="1103"/>
        <v>0</v>
      </c>
      <c r="I14125" s="13">
        <f t="shared" si="1104"/>
        <v>-4.9446046908720804</v>
      </c>
    </row>
    <row r="14126" spans="1:9" x14ac:dyDescent="0.25">
      <c r="A14126" s="16" t="s">
        <v>28020</v>
      </c>
      <c r="B14126" s="17" t="s">
        <v>28021</v>
      </c>
      <c r="C14126" s="4">
        <v>561</v>
      </c>
      <c r="D14126" s="5">
        <f t="shared" si="1100"/>
        <v>2.9794583079247323E-5</v>
      </c>
      <c r="E14126" s="6">
        <f t="shared" si="1101"/>
        <v>29.794583079247325</v>
      </c>
      <c r="F14126" s="7">
        <v>0</v>
      </c>
      <c r="G14126" s="8">
        <f t="shared" si="1102"/>
        <v>0</v>
      </c>
      <c r="H14126" s="9">
        <f t="shared" si="1103"/>
        <v>0</v>
      </c>
      <c r="I14126" s="13">
        <f t="shared" si="1104"/>
        <v>-4.9446046908720804</v>
      </c>
    </row>
    <row r="14127" spans="1:9" x14ac:dyDescent="0.25">
      <c r="A14127" s="16" t="s">
        <v>28022</v>
      </c>
      <c r="B14127" s="17" t="s">
        <v>28023</v>
      </c>
      <c r="C14127" s="4">
        <v>562</v>
      </c>
      <c r="D14127" s="5">
        <f t="shared" si="1100"/>
        <v>2.9847692853007122E-5</v>
      </c>
      <c r="E14127" s="6">
        <f t="shared" si="1101"/>
        <v>29.847692853007121</v>
      </c>
      <c r="F14127" s="7">
        <v>0</v>
      </c>
      <c r="G14127" s="8">
        <f t="shared" si="1102"/>
        <v>0</v>
      </c>
      <c r="H14127" s="9">
        <f t="shared" si="1103"/>
        <v>0</v>
      </c>
      <c r="I14127" s="13">
        <f t="shared" si="1104"/>
        <v>-4.9470906868878473</v>
      </c>
    </row>
    <row r="14128" spans="1:9" x14ac:dyDescent="0.25">
      <c r="A14128" s="16" t="s">
        <v>28024</v>
      </c>
      <c r="B14128" s="17" t="s">
        <v>28025</v>
      </c>
      <c r="C14128" s="4">
        <v>562</v>
      </c>
      <c r="D14128" s="5">
        <f t="shared" si="1100"/>
        <v>2.9847692853007122E-5</v>
      </c>
      <c r="E14128" s="6">
        <f t="shared" si="1101"/>
        <v>29.847692853007121</v>
      </c>
      <c r="F14128" s="7">
        <v>0</v>
      </c>
      <c r="G14128" s="8">
        <f t="shared" si="1102"/>
        <v>0</v>
      </c>
      <c r="H14128" s="9">
        <f t="shared" si="1103"/>
        <v>0</v>
      </c>
      <c r="I14128" s="13">
        <f t="shared" si="1104"/>
        <v>-4.9470906868878473</v>
      </c>
    </row>
    <row r="14129" spans="1:9" x14ac:dyDescent="0.25">
      <c r="A14129" s="16" t="s">
        <v>28026</v>
      </c>
      <c r="B14129" s="17" t="s">
        <v>28027</v>
      </c>
      <c r="C14129" s="4">
        <v>562</v>
      </c>
      <c r="D14129" s="5">
        <f t="shared" si="1100"/>
        <v>2.9847692853007122E-5</v>
      </c>
      <c r="E14129" s="6">
        <f t="shared" si="1101"/>
        <v>29.847692853007121</v>
      </c>
      <c r="F14129" s="7">
        <v>0</v>
      </c>
      <c r="G14129" s="8">
        <f t="shared" si="1102"/>
        <v>0</v>
      </c>
      <c r="H14129" s="9">
        <f t="shared" si="1103"/>
        <v>0</v>
      </c>
      <c r="I14129" s="13">
        <f t="shared" si="1104"/>
        <v>-4.9470906868878473</v>
      </c>
    </row>
    <row r="14130" spans="1:9" x14ac:dyDescent="0.25">
      <c r="A14130" s="16" t="s">
        <v>28028</v>
      </c>
      <c r="B14130" s="17" t="s">
        <v>28029</v>
      </c>
      <c r="C14130" s="4">
        <v>562</v>
      </c>
      <c r="D14130" s="5">
        <f t="shared" si="1100"/>
        <v>2.9847692853007122E-5</v>
      </c>
      <c r="E14130" s="6">
        <f t="shared" si="1101"/>
        <v>29.847692853007121</v>
      </c>
      <c r="F14130" s="7">
        <v>0</v>
      </c>
      <c r="G14130" s="8">
        <f t="shared" si="1102"/>
        <v>0</v>
      </c>
      <c r="H14130" s="9">
        <f t="shared" si="1103"/>
        <v>0</v>
      </c>
      <c r="I14130" s="13">
        <f t="shared" si="1104"/>
        <v>-4.9470906868878473</v>
      </c>
    </row>
    <row r="14131" spans="1:9" x14ac:dyDescent="0.25">
      <c r="A14131" s="16" t="s">
        <v>28030</v>
      </c>
      <c r="B14131" s="17" t="s">
        <v>28031</v>
      </c>
      <c r="C14131" s="4">
        <v>562</v>
      </c>
      <c r="D14131" s="5">
        <f t="shared" si="1100"/>
        <v>2.9847692853007122E-5</v>
      </c>
      <c r="E14131" s="6">
        <f t="shared" si="1101"/>
        <v>29.847692853007121</v>
      </c>
      <c r="F14131" s="7">
        <v>0</v>
      </c>
      <c r="G14131" s="8">
        <f t="shared" si="1102"/>
        <v>0</v>
      </c>
      <c r="H14131" s="9">
        <f t="shared" si="1103"/>
        <v>0</v>
      </c>
      <c r="I14131" s="13">
        <f t="shared" si="1104"/>
        <v>-4.9470906868878473</v>
      </c>
    </row>
    <row r="14132" spans="1:9" x14ac:dyDescent="0.25">
      <c r="A14132" s="16" t="s">
        <v>28032</v>
      </c>
      <c r="B14132" s="17" t="s">
        <v>28033</v>
      </c>
      <c r="C14132" s="4">
        <v>563</v>
      </c>
      <c r="D14132" s="5">
        <f t="shared" si="1100"/>
        <v>2.9900802626766921E-5</v>
      </c>
      <c r="E14132" s="6">
        <f t="shared" si="1101"/>
        <v>29.900802626766922</v>
      </c>
      <c r="F14132" s="7">
        <v>0</v>
      </c>
      <c r="G14132" s="8">
        <f t="shared" si="1102"/>
        <v>0</v>
      </c>
      <c r="H14132" s="9">
        <f t="shared" si="1103"/>
        <v>0</v>
      </c>
      <c r="I14132" s="13">
        <f t="shared" si="1104"/>
        <v>-4.9495724064997884</v>
      </c>
    </row>
    <row r="14133" spans="1:9" x14ac:dyDescent="0.25">
      <c r="A14133" s="16" t="s">
        <v>28034</v>
      </c>
      <c r="B14133" s="17" t="s">
        <v>28035</v>
      </c>
      <c r="C14133" s="4">
        <v>563</v>
      </c>
      <c r="D14133" s="5">
        <f t="shared" si="1100"/>
        <v>2.9900802626766921E-5</v>
      </c>
      <c r="E14133" s="6">
        <f t="shared" si="1101"/>
        <v>29.900802626766922</v>
      </c>
      <c r="F14133" s="7">
        <v>0</v>
      </c>
      <c r="G14133" s="8">
        <f t="shared" si="1102"/>
        <v>0</v>
      </c>
      <c r="H14133" s="9">
        <f t="shared" si="1103"/>
        <v>0</v>
      </c>
      <c r="I14133" s="13">
        <f t="shared" si="1104"/>
        <v>-4.9495724064997884</v>
      </c>
    </row>
    <row r="14134" spans="1:9" x14ac:dyDescent="0.25">
      <c r="A14134" s="16" t="s">
        <v>28036</v>
      </c>
      <c r="B14134" s="17" t="s">
        <v>28037</v>
      </c>
      <c r="C14134" s="4">
        <v>563</v>
      </c>
      <c r="D14134" s="5">
        <f t="shared" si="1100"/>
        <v>2.9900802626766921E-5</v>
      </c>
      <c r="E14134" s="6">
        <f t="shared" si="1101"/>
        <v>29.900802626766922</v>
      </c>
      <c r="F14134" s="7">
        <v>0</v>
      </c>
      <c r="G14134" s="8">
        <f t="shared" si="1102"/>
        <v>0</v>
      </c>
      <c r="H14134" s="9">
        <f t="shared" si="1103"/>
        <v>0</v>
      </c>
      <c r="I14134" s="13">
        <f t="shared" si="1104"/>
        <v>-4.9495724064997884</v>
      </c>
    </row>
    <row r="14135" spans="1:9" x14ac:dyDescent="0.25">
      <c r="A14135" s="16" t="s">
        <v>28038</v>
      </c>
      <c r="B14135" s="17" t="s">
        <v>28039</v>
      </c>
      <c r="C14135" s="4">
        <v>563</v>
      </c>
      <c r="D14135" s="5">
        <f t="shared" si="1100"/>
        <v>2.9900802626766921E-5</v>
      </c>
      <c r="E14135" s="6">
        <f t="shared" si="1101"/>
        <v>29.900802626766922</v>
      </c>
      <c r="F14135" s="7">
        <v>0</v>
      </c>
      <c r="G14135" s="8">
        <f t="shared" si="1102"/>
        <v>0</v>
      </c>
      <c r="H14135" s="9">
        <f t="shared" si="1103"/>
        <v>0</v>
      </c>
      <c r="I14135" s="13">
        <f t="shared" si="1104"/>
        <v>-4.9495724064997884</v>
      </c>
    </row>
    <row r="14136" spans="1:9" x14ac:dyDescent="0.25">
      <c r="A14136" s="16" t="s">
        <v>28040</v>
      </c>
      <c r="B14136" s="17" t="s">
        <v>28041</v>
      </c>
      <c r="C14136" s="4">
        <v>563</v>
      </c>
      <c r="D14136" s="5">
        <f t="shared" si="1100"/>
        <v>2.9900802626766921E-5</v>
      </c>
      <c r="E14136" s="6">
        <f t="shared" si="1101"/>
        <v>29.900802626766922</v>
      </c>
      <c r="F14136" s="7">
        <v>0</v>
      </c>
      <c r="G14136" s="8">
        <f t="shared" si="1102"/>
        <v>0</v>
      </c>
      <c r="H14136" s="9">
        <f t="shared" si="1103"/>
        <v>0</v>
      </c>
      <c r="I14136" s="13">
        <f t="shared" si="1104"/>
        <v>-4.9495724064997884</v>
      </c>
    </row>
    <row r="14137" spans="1:9" x14ac:dyDescent="0.25">
      <c r="A14137" s="16" t="s">
        <v>28042</v>
      </c>
      <c r="B14137" s="17" t="s">
        <v>28043</v>
      </c>
      <c r="C14137" s="4">
        <v>563</v>
      </c>
      <c r="D14137" s="5">
        <f t="shared" si="1100"/>
        <v>2.9900802626766921E-5</v>
      </c>
      <c r="E14137" s="6">
        <f t="shared" si="1101"/>
        <v>29.900802626766922</v>
      </c>
      <c r="F14137" s="7">
        <v>0</v>
      </c>
      <c r="G14137" s="8">
        <f t="shared" si="1102"/>
        <v>0</v>
      </c>
      <c r="H14137" s="9">
        <f t="shared" si="1103"/>
        <v>0</v>
      </c>
      <c r="I14137" s="13">
        <f t="shared" si="1104"/>
        <v>-4.9495724064997884</v>
      </c>
    </row>
    <row r="14138" spans="1:9" x14ac:dyDescent="0.25">
      <c r="A14138" s="16" t="s">
        <v>28044</v>
      </c>
      <c r="B14138" s="17" t="s">
        <v>28045</v>
      </c>
      <c r="C14138" s="4">
        <v>564</v>
      </c>
      <c r="D14138" s="5">
        <f t="shared" si="1100"/>
        <v>2.9953912400526723E-5</v>
      </c>
      <c r="E14138" s="6">
        <f t="shared" si="1101"/>
        <v>29.953912400526722</v>
      </c>
      <c r="F14138" s="7">
        <v>0</v>
      </c>
      <c r="G14138" s="8">
        <f t="shared" si="1102"/>
        <v>0</v>
      </c>
      <c r="H14138" s="9">
        <f t="shared" si="1103"/>
        <v>0</v>
      </c>
      <c r="I14138" s="13">
        <f t="shared" si="1104"/>
        <v>-4.9520498643951605</v>
      </c>
    </row>
    <row r="14139" spans="1:9" x14ac:dyDescent="0.25">
      <c r="A14139" s="16" t="s">
        <v>28046</v>
      </c>
      <c r="B14139" s="17" t="s">
        <v>28047</v>
      </c>
      <c r="C14139" s="4">
        <v>564</v>
      </c>
      <c r="D14139" s="5">
        <f t="shared" si="1100"/>
        <v>2.9953912400526723E-5</v>
      </c>
      <c r="E14139" s="6">
        <f t="shared" si="1101"/>
        <v>29.953912400526722</v>
      </c>
      <c r="F14139" s="7">
        <v>0</v>
      </c>
      <c r="G14139" s="8">
        <f t="shared" si="1102"/>
        <v>0</v>
      </c>
      <c r="H14139" s="9">
        <f t="shared" si="1103"/>
        <v>0</v>
      </c>
      <c r="I14139" s="13">
        <f t="shared" si="1104"/>
        <v>-4.9520498643951605</v>
      </c>
    </row>
    <row r="14140" spans="1:9" x14ac:dyDescent="0.25">
      <c r="A14140" s="16" t="s">
        <v>28048</v>
      </c>
      <c r="B14140" s="17" t="s">
        <v>28049</v>
      </c>
      <c r="C14140" s="4">
        <v>564</v>
      </c>
      <c r="D14140" s="5">
        <f t="shared" si="1100"/>
        <v>2.9953912400526723E-5</v>
      </c>
      <c r="E14140" s="6">
        <f t="shared" si="1101"/>
        <v>29.953912400526722</v>
      </c>
      <c r="F14140" s="7">
        <v>0</v>
      </c>
      <c r="G14140" s="8">
        <f t="shared" si="1102"/>
        <v>0</v>
      </c>
      <c r="H14140" s="9">
        <f t="shared" si="1103"/>
        <v>0</v>
      </c>
      <c r="I14140" s="13">
        <f t="shared" si="1104"/>
        <v>-4.9520498643951605</v>
      </c>
    </row>
    <row r="14141" spans="1:9" x14ac:dyDescent="0.25">
      <c r="A14141" s="16" t="s">
        <v>28050</v>
      </c>
      <c r="B14141" s="17" t="s">
        <v>28051</v>
      </c>
      <c r="C14141" s="4">
        <v>564</v>
      </c>
      <c r="D14141" s="5">
        <f t="shared" si="1100"/>
        <v>2.9953912400526723E-5</v>
      </c>
      <c r="E14141" s="6">
        <f t="shared" si="1101"/>
        <v>29.953912400526722</v>
      </c>
      <c r="F14141" s="7">
        <v>0</v>
      </c>
      <c r="G14141" s="8">
        <f t="shared" si="1102"/>
        <v>0</v>
      </c>
      <c r="H14141" s="9">
        <f t="shared" si="1103"/>
        <v>0</v>
      </c>
      <c r="I14141" s="13">
        <f t="shared" si="1104"/>
        <v>-4.9520498643951605</v>
      </c>
    </row>
    <row r="14142" spans="1:9" x14ac:dyDescent="0.25">
      <c r="A14142" s="16" t="s">
        <v>28052</v>
      </c>
      <c r="B14142" s="17" t="s">
        <v>28053</v>
      </c>
      <c r="C14142" s="4">
        <v>564</v>
      </c>
      <c r="D14142" s="5">
        <f t="shared" si="1100"/>
        <v>2.9953912400526723E-5</v>
      </c>
      <c r="E14142" s="6">
        <f t="shared" si="1101"/>
        <v>29.953912400526722</v>
      </c>
      <c r="F14142" s="7">
        <v>0</v>
      </c>
      <c r="G14142" s="8">
        <f t="shared" si="1102"/>
        <v>0</v>
      </c>
      <c r="H14142" s="9">
        <f t="shared" si="1103"/>
        <v>0</v>
      </c>
      <c r="I14142" s="13">
        <f t="shared" si="1104"/>
        <v>-4.9520498643951605</v>
      </c>
    </row>
    <row r="14143" spans="1:9" x14ac:dyDescent="0.25">
      <c r="A14143" s="16" t="s">
        <v>28054</v>
      </c>
      <c r="B14143" s="17" t="s">
        <v>28055</v>
      </c>
      <c r="C14143" s="4">
        <v>564</v>
      </c>
      <c r="D14143" s="5">
        <f t="shared" si="1100"/>
        <v>2.9953912400526723E-5</v>
      </c>
      <c r="E14143" s="6">
        <f t="shared" si="1101"/>
        <v>29.953912400526722</v>
      </c>
      <c r="F14143" s="7">
        <v>0</v>
      </c>
      <c r="G14143" s="8">
        <f t="shared" si="1102"/>
        <v>0</v>
      </c>
      <c r="H14143" s="9">
        <f t="shared" si="1103"/>
        <v>0</v>
      </c>
      <c r="I14143" s="13">
        <f t="shared" si="1104"/>
        <v>-4.9520498643951605</v>
      </c>
    </row>
    <row r="14144" spans="1:9" x14ac:dyDescent="0.25">
      <c r="A14144" s="16" t="s">
        <v>28056</v>
      </c>
      <c r="B14144" s="17" t="s">
        <v>28057</v>
      </c>
      <c r="C14144" s="4">
        <v>564</v>
      </c>
      <c r="D14144" s="5">
        <f t="shared" si="1100"/>
        <v>2.9953912400526723E-5</v>
      </c>
      <c r="E14144" s="6">
        <f t="shared" si="1101"/>
        <v>29.953912400526722</v>
      </c>
      <c r="F14144" s="7">
        <v>0</v>
      </c>
      <c r="G14144" s="8">
        <f t="shared" si="1102"/>
        <v>0</v>
      </c>
      <c r="H14144" s="9">
        <f t="shared" si="1103"/>
        <v>0</v>
      </c>
      <c r="I14144" s="13">
        <f t="shared" si="1104"/>
        <v>-4.9520498643951605</v>
      </c>
    </row>
    <row r="14145" spans="1:9" x14ac:dyDescent="0.25">
      <c r="A14145" s="16" t="s">
        <v>28058</v>
      </c>
      <c r="B14145" s="17" t="s">
        <v>28057</v>
      </c>
      <c r="C14145" s="4">
        <v>564</v>
      </c>
      <c r="D14145" s="5">
        <f t="shared" si="1100"/>
        <v>2.9953912400526723E-5</v>
      </c>
      <c r="E14145" s="6">
        <f t="shared" si="1101"/>
        <v>29.953912400526722</v>
      </c>
      <c r="F14145" s="7">
        <v>0</v>
      </c>
      <c r="G14145" s="8">
        <f t="shared" si="1102"/>
        <v>0</v>
      </c>
      <c r="H14145" s="9">
        <f t="shared" si="1103"/>
        <v>0</v>
      </c>
      <c r="I14145" s="13">
        <f t="shared" si="1104"/>
        <v>-4.9520498643951605</v>
      </c>
    </row>
    <row r="14146" spans="1:9" x14ac:dyDescent="0.25">
      <c r="A14146" s="16" t="s">
        <v>28059</v>
      </c>
      <c r="B14146" s="17" t="s">
        <v>28060</v>
      </c>
      <c r="C14146" s="4">
        <v>565</v>
      </c>
      <c r="D14146" s="5">
        <f t="shared" si="1100"/>
        <v>3.0007022174286522E-5</v>
      </c>
      <c r="E14146" s="6">
        <f t="shared" si="1101"/>
        <v>30.007022174286522</v>
      </c>
      <c r="F14146" s="7">
        <v>0</v>
      </c>
      <c r="G14146" s="8">
        <f t="shared" si="1102"/>
        <v>0</v>
      </c>
      <c r="H14146" s="9">
        <f t="shared" si="1103"/>
        <v>0</v>
      </c>
      <c r="I14146" s="13">
        <f t="shared" si="1104"/>
        <v>-4.9545230751856826</v>
      </c>
    </row>
    <row r="14147" spans="1:9" x14ac:dyDescent="0.25">
      <c r="A14147" s="16" t="s">
        <v>28061</v>
      </c>
      <c r="B14147" s="17" t="s">
        <v>28062</v>
      </c>
      <c r="C14147" s="4">
        <v>565</v>
      </c>
      <c r="D14147" s="5">
        <f t="shared" ref="D14147:D14210" si="1105">C14147/18828926</f>
        <v>3.0007022174286522E-5</v>
      </c>
      <c r="E14147" s="6">
        <f t="shared" ref="E14147:E14210" si="1106">C14147/18828926*1000000</f>
        <v>30.007022174286522</v>
      </c>
      <c r="F14147" s="7">
        <v>0</v>
      </c>
      <c r="G14147" s="8">
        <f t="shared" ref="G14147:G14210" si="1107">F14147/756475.5</f>
        <v>0</v>
      </c>
      <c r="H14147" s="9">
        <f t="shared" ref="H14147:H14210" si="1108">F14147/756475.5*1000000</f>
        <v>0</v>
      </c>
      <c r="I14147" s="13">
        <f t="shared" ref="I14147:I14210" si="1109">LOG((H14147+1)/(E14147+1),2)</f>
        <v>-4.9545230751856826</v>
      </c>
    </row>
    <row r="14148" spans="1:9" x14ac:dyDescent="0.25">
      <c r="A14148" s="16" t="s">
        <v>77</v>
      </c>
      <c r="B14148" s="17" t="s">
        <v>310</v>
      </c>
      <c r="C14148" s="4">
        <v>565</v>
      </c>
      <c r="D14148" s="5">
        <f t="shared" si="1105"/>
        <v>3.0007022174286522E-5</v>
      </c>
      <c r="E14148" s="6">
        <f t="shared" si="1106"/>
        <v>30.007022174286522</v>
      </c>
      <c r="F14148" s="7">
        <v>0</v>
      </c>
      <c r="G14148" s="8">
        <f t="shared" si="1107"/>
        <v>0</v>
      </c>
      <c r="H14148" s="9">
        <f t="shared" si="1108"/>
        <v>0</v>
      </c>
      <c r="I14148" s="13">
        <f t="shared" si="1109"/>
        <v>-4.9545230751856826</v>
      </c>
    </row>
    <row r="14149" spans="1:9" x14ac:dyDescent="0.25">
      <c r="A14149" s="16" t="s">
        <v>28063</v>
      </c>
      <c r="B14149" s="17" t="s">
        <v>28064</v>
      </c>
      <c r="C14149" s="4">
        <v>565</v>
      </c>
      <c r="D14149" s="5">
        <f t="shared" si="1105"/>
        <v>3.0007022174286522E-5</v>
      </c>
      <c r="E14149" s="6">
        <f t="shared" si="1106"/>
        <v>30.007022174286522</v>
      </c>
      <c r="F14149" s="7">
        <v>0</v>
      </c>
      <c r="G14149" s="8">
        <f t="shared" si="1107"/>
        <v>0</v>
      </c>
      <c r="H14149" s="9">
        <f t="shared" si="1108"/>
        <v>0</v>
      </c>
      <c r="I14149" s="13">
        <f t="shared" si="1109"/>
        <v>-4.9545230751856826</v>
      </c>
    </row>
    <row r="14150" spans="1:9" x14ac:dyDescent="0.25">
      <c r="A14150" s="16" t="s">
        <v>28065</v>
      </c>
      <c r="B14150" s="17" t="s">
        <v>28066</v>
      </c>
      <c r="C14150" s="4">
        <v>566</v>
      </c>
      <c r="D14150" s="5">
        <f t="shared" si="1105"/>
        <v>3.0060131948046321E-5</v>
      </c>
      <c r="E14150" s="6">
        <f t="shared" si="1106"/>
        <v>30.060131948046319</v>
      </c>
      <c r="F14150" s="7">
        <v>0</v>
      </c>
      <c r="G14150" s="8">
        <f t="shared" si="1107"/>
        <v>0</v>
      </c>
      <c r="H14150" s="9">
        <f t="shared" si="1108"/>
        <v>0</v>
      </c>
      <c r="I14150" s="13">
        <f t="shared" si="1109"/>
        <v>-4.9569920534080607</v>
      </c>
    </row>
    <row r="14151" spans="1:9" x14ac:dyDescent="0.25">
      <c r="A14151" s="16" t="s">
        <v>28067</v>
      </c>
      <c r="B14151" s="17" t="s">
        <v>28068</v>
      </c>
      <c r="C14151" s="4">
        <v>566</v>
      </c>
      <c r="D14151" s="5">
        <f t="shared" si="1105"/>
        <v>3.0060131948046321E-5</v>
      </c>
      <c r="E14151" s="6">
        <f t="shared" si="1106"/>
        <v>30.060131948046319</v>
      </c>
      <c r="F14151" s="7">
        <v>0</v>
      </c>
      <c r="G14151" s="8">
        <f t="shared" si="1107"/>
        <v>0</v>
      </c>
      <c r="H14151" s="9">
        <f t="shared" si="1108"/>
        <v>0</v>
      </c>
      <c r="I14151" s="13">
        <f t="shared" si="1109"/>
        <v>-4.9569920534080607</v>
      </c>
    </row>
    <row r="14152" spans="1:9" x14ac:dyDescent="0.25">
      <c r="A14152" s="16" t="s">
        <v>28069</v>
      </c>
      <c r="B14152" s="17" t="s">
        <v>28070</v>
      </c>
      <c r="C14152" s="4">
        <v>567</v>
      </c>
      <c r="D14152" s="5">
        <f t="shared" si="1105"/>
        <v>3.011324172180612E-5</v>
      </c>
      <c r="E14152" s="6">
        <f t="shared" si="1106"/>
        <v>30.113241721806119</v>
      </c>
      <c r="F14152" s="7">
        <v>0</v>
      </c>
      <c r="G14152" s="8">
        <f t="shared" si="1107"/>
        <v>0</v>
      </c>
      <c r="H14152" s="9">
        <f t="shared" si="1108"/>
        <v>0</v>
      </c>
      <c r="I14152" s="13">
        <f t="shared" si="1109"/>
        <v>-4.9594568135244907</v>
      </c>
    </row>
    <row r="14153" spans="1:9" x14ac:dyDescent="0.25">
      <c r="A14153" s="16" t="s">
        <v>28071</v>
      </c>
      <c r="B14153" s="17" t="s">
        <v>28072</v>
      </c>
      <c r="C14153" s="4">
        <v>567</v>
      </c>
      <c r="D14153" s="5">
        <f t="shared" si="1105"/>
        <v>3.011324172180612E-5</v>
      </c>
      <c r="E14153" s="6">
        <f t="shared" si="1106"/>
        <v>30.113241721806119</v>
      </c>
      <c r="F14153" s="7">
        <v>0</v>
      </c>
      <c r="G14153" s="8">
        <f t="shared" si="1107"/>
        <v>0</v>
      </c>
      <c r="H14153" s="9">
        <f t="shared" si="1108"/>
        <v>0</v>
      </c>
      <c r="I14153" s="13">
        <f t="shared" si="1109"/>
        <v>-4.9594568135244907</v>
      </c>
    </row>
    <row r="14154" spans="1:9" x14ac:dyDescent="0.25">
      <c r="A14154" s="16" t="s">
        <v>28073</v>
      </c>
      <c r="B14154" s="17" t="s">
        <v>28074</v>
      </c>
      <c r="C14154" s="4">
        <v>568</v>
      </c>
      <c r="D14154" s="5">
        <f t="shared" si="1105"/>
        <v>3.0166351495565918E-5</v>
      </c>
      <c r="E14154" s="6">
        <f t="shared" si="1106"/>
        <v>30.16635149556592</v>
      </c>
      <c r="F14154" s="7">
        <v>0</v>
      </c>
      <c r="G14154" s="8">
        <f t="shared" si="1107"/>
        <v>0</v>
      </c>
      <c r="H14154" s="9">
        <f t="shared" si="1108"/>
        <v>0</v>
      </c>
      <c r="I14154" s="13">
        <f t="shared" si="1109"/>
        <v>-4.9619173699231709</v>
      </c>
    </row>
    <row r="14155" spans="1:9" x14ac:dyDescent="0.25">
      <c r="A14155" s="16" t="s">
        <v>28075</v>
      </c>
      <c r="B14155" s="17" t="s">
        <v>28076</v>
      </c>
      <c r="C14155" s="4">
        <v>568</v>
      </c>
      <c r="D14155" s="5">
        <f t="shared" si="1105"/>
        <v>3.0166351495565918E-5</v>
      </c>
      <c r="E14155" s="6">
        <f t="shared" si="1106"/>
        <v>30.16635149556592</v>
      </c>
      <c r="F14155" s="7">
        <v>0</v>
      </c>
      <c r="G14155" s="8">
        <f t="shared" si="1107"/>
        <v>0</v>
      </c>
      <c r="H14155" s="9">
        <f t="shared" si="1108"/>
        <v>0</v>
      </c>
      <c r="I14155" s="13">
        <f t="shared" si="1109"/>
        <v>-4.9619173699231709</v>
      </c>
    </row>
    <row r="14156" spans="1:9" x14ac:dyDescent="0.25">
      <c r="A14156" s="16" t="s">
        <v>28077</v>
      </c>
      <c r="B14156" s="17" t="s">
        <v>28078</v>
      </c>
      <c r="C14156" s="4">
        <v>569.16666666666663</v>
      </c>
      <c r="D14156" s="5">
        <f t="shared" si="1105"/>
        <v>3.022831289828568E-5</v>
      </c>
      <c r="E14156" s="6">
        <f t="shared" si="1106"/>
        <v>30.228312898285679</v>
      </c>
      <c r="F14156" s="7">
        <v>0</v>
      </c>
      <c r="G14156" s="8">
        <f t="shared" si="1107"/>
        <v>0</v>
      </c>
      <c r="H14156" s="9">
        <f t="shared" si="1108"/>
        <v>0</v>
      </c>
      <c r="I14156" s="13">
        <f t="shared" si="1109"/>
        <v>-4.9647827251160717</v>
      </c>
    </row>
    <row r="14157" spans="1:9" x14ac:dyDescent="0.25">
      <c r="A14157" s="16" t="s">
        <v>28079</v>
      </c>
      <c r="B14157" s="17" t="s">
        <v>28078</v>
      </c>
      <c r="C14157" s="4">
        <v>569.16666666666663</v>
      </c>
      <c r="D14157" s="5">
        <f t="shared" si="1105"/>
        <v>3.022831289828568E-5</v>
      </c>
      <c r="E14157" s="6">
        <f t="shared" si="1106"/>
        <v>30.228312898285679</v>
      </c>
      <c r="F14157" s="7">
        <v>0</v>
      </c>
      <c r="G14157" s="8">
        <f t="shared" si="1107"/>
        <v>0</v>
      </c>
      <c r="H14157" s="9">
        <f t="shared" si="1108"/>
        <v>0</v>
      </c>
      <c r="I14157" s="13">
        <f t="shared" si="1109"/>
        <v>-4.9647827251160717</v>
      </c>
    </row>
    <row r="14158" spans="1:9" x14ac:dyDescent="0.25">
      <c r="A14158" s="16" t="s">
        <v>28080</v>
      </c>
      <c r="B14158" s="17" t="s">
        <v>28078</v>
      </c>
      <c r="C14158" s="4">
        <v>569.16666666666663</v>
      </c>
      <c r="D14158" s="5">
        <f t="shared" si="1105"/>
        <v>3.022831289828568E-5</v>
      </c>
      <c r="E14158" s="6">
        <f t="shared" si="1106"/>
        <v>30.228312898285679</v>
      </c>
      <c r="F14158" s="7">
        <v>0</v>
      </c>
      <c r="G14158" s="8">
        <f t="shared" si="1107"/>
        <v>0</v>
      </c>
      <c r="H14158" s="9">
        <f t="shared" si="1108"/>
        <v>0</v>
      </c>
      <c r="I14158" s="13">
        <f t="shared" si="1109"/>
        <v>-4.9647827251160717</v>
      </c>
    </row>
    <row r="14159" spans="1:9" x14ac:dyDescent="0.25">
      <c r="A14159" s="16" t="s">
        <v>28081</v>
      </c>
      <c r="B14159" s="17" t="s">
        <v>28078</v>
      </c>
      <c r="C14159" s="4">
        <v>569.16666666666663</v>
      </c>
      <c r="D14159" s="5">
        <f t="shared" si="1105"/>
        <v>3.022831289828568E-5</v>
      </c>
      <c r="E14159" s="6">
        <f t="shared" si="1106"/>
        <v>30.228312898285679</v>
      </c>
      <c r="F14159" s="7">
        <v>0</v>
      </c>
      <c r="G14159" s="8">
        <f t="shared" si="1107"/>
        <v>0</v>
      </c>
      <c r="H14159" s="9">
        <f t="shared" si="1108"/>
        <v>0</v>
      </c>
      <c r="I14159" s="13">
        <f t="shared" si="1109"/>
        <v>-4.9647827251160717</v>
      </c>
    </row>
    <row r="14160" spans="1:9" x14ac:dyDescent="0.25">
      <c r="A14160" s="16" t="s">
        <v>28082</v>
      </c>
      <c r="B14160" s="17" t="s">
        <v>28078</v>
      </c>
      <c r="C14160" s="4">
        <v>569.16666666666663</v>
      </c>
      <c r="D14160" s="5">
        <f t="shared" si="1105"/>
        <v>3.022831289828568E-5</v>
      </c>
      <c r="E14160" s="6">
        <f t="shared" si="1106"/>
        <v>30.228312898285679</v>
      </c>
      <c r="F14160" s="7">
        <v>0</v>
      </c>
      <c r="G14160" s="8">
        <f t="shared" si="1107"/>
        <v>0</v>
      </c>
      <c r="H14160" s="9">
        <f t="shared" si="1108"/>
        <v>0</v>
      </c>
      <c r="I14160" s="13">
        <f t="shared" si="1109"/>
        <v>-4.9647827251160717</v>
      </c>
    </row>
    <row r="14161" spans="1:9" x14ac:dyDescent="0.25">
      <c r="A14161" s="16" t="s">
        <v>28083</v>
      </c>
      <c r="B14161" s="17" t="s">
        <v>28078</v>
      </c>
      <c r="C14161" s="4">
        <v>569.16666666666663</v>
      </c>
      <c r="D14161" s="5">
        <f t="shared" si="1105"/>
        <v>3.022831289828568E-5</v>
      </c>
      <c r="E14161" s="6">
        <f t="shared" si="1106"/>
        <v>30.228312898285679</v>
      </c>
      <c r="F14161" s="7">
        <v>0</v>
      </c>
      <c r="G14161" s="8">
        <f t="shared" si="1107"/>
        <v>0</v>
      </c>
      <c r="H14161" s="9">
        <f t="shared" si="1108"/>
        <v>0</v>
      </c>
      <c r="I14161" s="13">
        <f t="shared" si="1109"/>
        <v>-4.9647827251160717</v>
      </c>
    </row>
    <row r="14162" spans="1:9" x14ac:dyDescent="0.25">
      <c r="A14162" s="16" t="s">
        <v>28084</v>
      </c>
      <c r="B14162" s="17" t="s">
        <v>28085</v>
      </c>
      <c r="C14162" s="4">
        <v>570</v>
      </c>
      <c r="D14162" s="5">
        <f t="shared" si="1105"/>
        <v>3.0272571043085516E-5</v>
      </c>
      <c r="E14162" s="6">
        <f t="shared" si="1106"/>
        <v>30.272571043085517</v>
      </c>
      <c r="F14162" s="7">
        <v>0</v>
      </c>
      <c r="G14162" s="8">
        <f t="shared" si="1107"/>
        <v>0</v>
      </c>
      <c r="H14162" s="9">
        <f t="shared" si="1108"/>
        <v>0</v>
      </c>
      <c r="I14162" s="13">
        <f t="shared" si="1109"/>
        <v>-4.9668259287531251</v>
      </c>
    </row>
    <row r="14163" spans="1:9" x14ac:dyDescent="0.25">
      <c r="A14163" s="16" t="s">
        <v>28086</v>
      </c>
      <c r="B14163" s="17" t="s">
        <v>28087</v>
      </c>
      <c r="C14163" s="4">
        <v>570</v>
      </c>
      <c r="D14163" s="5">
        <f t="shared" si="1105"/>
        <v>3.0272571043085516E-5</v>
      </c>
      <c r="E14163" s="6">
        <f t="shared" si="1106"/>
        <v>30.272571043085517</v>
      </c>
      <c r="F14163" s="7">
        <v>0</v>
      </c>
      <c r="G14163" s="8">
        <f t="shared" si="1107"/>
        <v>0</v>
      </c>
      <c r="H14163" s="9">
        <f t="shared" si="1108"/>
        <v>0</v>
      </c>
      <c r="I14163" s="13">
        <f t="shared" si="1109"/>
        <v>-4.9668259287531251</v>
      </c>
    </row>
    <row r="14164" spans="1:9" x14ac:dyDescent="0.25">
      <c r="A14164" s="16" t="s">
        <v>28088</v>
      </c>
      <c r="B14164" s="17" t="s">
        <v>28089</v>
      </c>
      <c r="C14164" s="4">
        <v>570</v>
      </c>
      <c r="D14164" s="5">
        <f t="shared" si="1105"/>
        <v>3.0272571043085516E-5</v>
      </c>
      <c r="E14164" s="6">
        <f t="shared" si="1106"/>
        <v>30.272571043085517</v>
      </c>
      <c r="F14164" s="7">
        <v>0</v>
      </c>
      <c r="G14164" s="8">
        <f t="shared" si="1107"/>
        <v>0</v>
      </c>
      <c r="H14164" s="9">
        <f t="shared" si="1108"/>
        <v>0</v>
      </c>
      <c r="I14164" s="13">
        <f t="shared" si="1109"/>
        <v>-4.9668259287531251</v>
      </c>
    </row>
    <row r="14165" spans="1:9" x14ac:dyDescent="0.25">
      <c r="A14165" s="16" t="s">
        <v>28090</v>
      </c>
      <c r="B14165" s="17" t="s">
        <v>28091</v>
      </c>
      <c r="C14165" s="4">
        <v>570</v>
      </c>
      <c r="D14165" s="5">
        <f t="shared" si="1105"/>
        <v>3.0272571043085516E-5</v>
      </c>
      <c r="E14165" s="6">
        <f t="shared" si="1106"/>
        <v>30.272571043085517</v>
      </c>
      <c r="F14165" s="7">
        <v>0</v>
      </c>
      <c r="G14165" s="8">
        <f t="shared" si="1107"/>
        <v>0</v>
      </c>
      <c r="H14165" s="9">
        <f t="shared" si="1108"/>
        <v>0</v>
      </c>
      <c r="I14165" s="13">
        <f t="shared" si="1109"/>
        <v>-4.9668259287531251</v>
      </c>
    </row>
    <row r="14166" spans="1:9" x14ac:dyDescent="0.25">
      <c r="A14166" s="16" t="s">
        <v>28092</v>
      </c>
      <c r="B14166" s="17" t="s">
        <v>28093</v>
      </c>
      <c r="C14166" s="4">
        <v>570</v>
      </c>
      <c r="D14166" s="5">
        <f t="shared" si="1105"/>
        <v>3.0272571043085516E-5</v>
      </c>
      <c r="E14166" s="6">
        <f t="shared" si="1106"/>
        <v>30.272571043085517</v>
      </c>
      <c r="F14166" s="7">
        <v>0</v>
      </c>
      <c r="G14166" s="8">
        <f t="shared" si="1107"/>
        <v>0</v>
      </c>
      <c r="H14166" s="9">
        <f t="shared" si="1108"/>
        <v>0</v>
      </c>
      <c r="I14166" s="13">
        <f t="shared" si="1109"/>
        <v>-4.9668259287531251</v>
      </c>
    </row>
    <row r="14167" spans="1:9" x14ac:dyDescent="0.25">
      <c r="A14167" s="16" t="s">
        <v>28094</v>
      </c>
      <c r="B14167" s="17" t="s">
        <v>28095</v>
      </c>
      <c r="C14167" s="4">
        <v>571</v>
      </c>
      <c r="D14167" s="5">
        <f t="shared" si="1105"/>
        <v>3.0325680816845315E-5</v>
      </c>
      <c r="E14167" s="6">
        <f t="shared" si="1106"/>
        <v>30.325680816845313</v>
      </c>
      <c r="F14167" s="7">
        <v>0</v>
      </c>
      <c r="G14167" s="8">
        <f t="shared" si="1107"/>
        <v>0</v>
      </c>
      <c r="H14167" s="9">
        <f t="shared" si="1108"/>
        <v>0</v>
      </c>
      <c r="I14167" s="13">
        <f t="shared" si="1109"/>
        <v>-4.969273959595327</v>
      </c>
    </row>
    <row r="14168" spans="1:9" x14ac:dyDescent="0.25">
      <c r="A14168" s="16" t="s">
        <v>28096</v>
      </c>
      <c r="B14168" s="17" t="s">
        <v>28097</v>
      </c>
      <c r="C14168" s="4">
        <v>571</v>
      </c>
      <c r="D14168" s="5">
        <f t="shared" si="1105"/>
        <v>3.0325680816845315E-5</v>
      </c>
      <c r="E14168" s="6">
        <f t="shared" si="1106"/>
        <v>30.325680816845313</v>
      </c>
      <c r="F14168" s="7">
        <v>0</v>
      </c>
      <c r="G14168" s="8">
        <f t="shared" si="1107"/>
        <v>0</v>
      </c>
      <c r="H14168" s="9">
        <f t="shared" si="1108"/>
        <v>0</v>
      </c>
      <c r="I14168" s="13">
        <f t="shared" si="1109"/>
        <v>-4.969273959595327</v>
      </c>
    </row>
    <row r="14169" spans="1:9" x14ac:dyDescent="0.25">
      <c r="A14169" s="16" t="s">
        <v>28098</v>
      </c>
      <c r="B14169" s="17" t="s">
        <v>28097</v>
      </c>
      <c r="C14169" s="4">
        <v>571</v>
      </c>
      <c r="D14169" s="5">
        <f t="shared" si="1105"/>
        <v>3.0325680816845315E-5</v>
      </c>
      <c r="E14169" s="6">
        <f t="shared" si="1106"/>
        <v>30.325680816845313</v>
      </c>
      <c r="F14169" s="7">
        <v>0</v>
      </c>
      <c r="G14169" s="8">
        <f t="shared" si="1107"/>
        <v>0</v>
      </c>
      <c r="H14169" s="9">
        <f t="shared" si="1108"/>
        <v>0</v>
      </c>
      <c r="I14169" s="13">
        <f t="shared" si="1109"/>
        <v>-4.969273959595327</v>
      </c>
    </row>
    <row r="14170" spans="1:9" x14ac:dyDescent="0.25">
      <c r="A14170" s="16" t="s">
        <v>28099</v>
      </c>
      <c r="B14170" s="17" t="s">
        <v>28100</v>
      </c>
      <c r="C14170" s="4">
        <v>572</v>
      </c>
      <c r="D14170" s="5">
        <f t="shared" si="1105"/>
        <v>3.0378790590605114E-5</v>
      </c>
      <c r="E14170" s="6">
        <f t="shared" si="1106"/>
        <v>30.378790590605114</v>
      </c>
      <c r="F14170" s="7">
        <v>0</v>
      </c>
      <c r="G14170" s="8">
        <f t="shared" si="1107"/>
        <v>0</v>
      </c>
      <c r="H14170" s="9">
        <f t="shared" si="1108"/>
        <v>0</v>
      </c>
      <c r="I14170" s="13">
        <f t="shared" si="1109"/>
        <v>-4.9717178435426268</v>
      </c>
    </row>
    <row r="14171" spans="1:9" x14ac:dyDescent="0.25">
      <c r="A14171" s="16" t="s">
        <v>28101</v>
      </c>
      <c r="B14171" s="17" t="s">
        <v>28102</v>
      </c>
      <c r="C14171" s="4">
        <v>572</v>
      </c>
      <c r="D14171" s="5">
        <f t="shared" si="1105"/>
        <v>3.0378790590605114E-5</v>
      </c>
      <c r="E14171" s="6">
        <f t="shared" si="1106"/>
        <v>30.378790590605114</v>
      </c>
      <c r="F14171" s="7">
        <v>0</v>
      </c>
      <c r="G14171" s="8">
        <f t="shared" si="1107"/>
        <v>0</v>
      </c>
      <c r="H14171" s="9">
        <f t="shared" si="1108"/>
        <v>0</v>
      </c>
      <c r="I14171" s="13">
        <f t="shared" si="1109"/>
        <v>-4.9717178435426268</v>
      </c>
    </row>
    <row r="14172" spans="1:9" x14ac:dyDescent="0.25">
      <c r="A14172" s="16" t="s">
        <v>28103</v>
      </c>
      <c r="B14172" s="17" t="s">
        <v>28104</v>
      </c>
      <c r="C14172" s="4">
        <v>572</v>
      </c>
      <c r="D14172" s="5">
        <f t="shared" si="1105"/>
        <v>3.0378790590605114E-5</v>
      </c>
      <c r="E14172" s="6">
        <f t="shared" si="1106"/>
        <v>30.378790590605114</v>
      </c>
      <c r="F14172" s="7">
        <v>0</v>
      </c>
      <c r="G14172" s="8">
        <f t="shared" si="1107"/>
        <v>0</v>
      </c>
      <c r="H14172" s="9">
        <f t="shared" si="1108"/>
        <v>0</v>
      </c>
      <c r="I14172" s="13">
        <f t="shared" si="1109"/>
        <v>-4.9717178435426268</v>
      </c>
    </row>
    <row r="14173" spans="1:9" x14ac:dyDescent="0.25">
      <c r="A14173" s="16" t="s">
        <v>28105</v>
      </c>
      <c r="B14173" s="17" t="s">
        <v>28106</v>
      </c>
      <c r="C14173" s="4">
        <v>572.5</v>
      </c>
      <c r="D14173" s="5">
        <f t="shared" si="1105"/>
        <v>3.0405345477485013E-5</v>
      </c>
      <c r="E14173" s="6">
        <f t="shared" si="1106"/>
        <v>30.405345477485014</v>
      </c>
      <c r="F14173" s="7">
        <v>0</v>
      </c>
      <c r="G14173" s="8">
        <f t="shared" si="1107"/>
        <v>0</v>
      </c>
      <c r="H14173" s="9">
        <f t="shared" si="1108"/>
        <v>0</v>
      </c>
      <c r="I14173" s="13">
        <f t="shared" si="1109"/>
        <v>-4.972938234816497</v>
      </c>
    </row>
    <row r="14174" spans="1:9" x14ac:dyDescent="0.25">
      <c r="A14174" s="16" t="s">
        <v>28107</v>
      </c>
      <c r="B14174" s="17" t="s">
        <v>28106</v>
      </c>
      <c r="C14174" s="4">
        <v>572.5</v>
      </c>
      <c r="D14174" s="5">
        <f t="shared" si="1105"/>
        <v>3.0405345477485013E-5</v>
      </c>
      <c r="E14174" s="6">
        <f t="shared" si="1106"/>
        <v>30.405345477485014</v>
      </c>
      <c r="F14174" s="7">
        <v>0</v>
      </c>
      <c r="G14174" s="8">
        <f t="shared" si="1107"/>
        <v>0</v>
      </c>
      <c r="H14174" s="9">
        <f t="shared" si="1108"/>
        <v>0</v>
      </c>
      <c r="I14174" s="13">
        <f t="shared" si="1109"/>
        <v>-4.972938234816497</v>
      </c>
    </row>
    <row r="14175" spans="1:9" x14ac:dyDescent="0.25">
      <c r="A14175" s="16" t="s">
        <v>28108</v>
      </c>
      <c r="B14175" s="17" t="s">
        <v>28109</v>
      </c>
      <c r="C14175" s="4">
        <v>572.5</v>
      </c>
      <c r="D14175" s="5">
        <f t="shared" si="1105"/>
        <v>3.0405345477485013E-5</v>
      </c>
      <c r="E14175" s="6">
        <f t="shared" si="1106"/>
        <v>30.405345477485014</v>
      </c>
      <c r="F14175" s="7">
        <v>0</v>
      </c>
      <c r="G14175" s="8">
        <f t="shared" si="1107"/>
        <v>0</v>
      </c>
      <c r="H14175" s="9">
        <f t="shared" si="1108"/>
        <v>0</v>
      </c>
      <c r="I14175" s="13">
        <f t="shared" si="1109"/>
        <v>-4.972938234816497</v>
      </c>
    </row>
    <row r="14176" spans="1:9" x14ac:dyDescent="0.25">
      <c r="A14176" s="16" t="s">
        <v>28110</v>
      </c>
      <c r="B14176" s="17" t="s">
        <v>28109</v>
      </c>
      <c r="C14176" s="4">
        <v>572.5</v>
      </c>
      <c r="D14176" s="5">
        <f t="shared" si="1105"/>
        <v>3.0405345477485013E-5</v>
      </c>
      <c r="E14176" s="6">
        <f t="shared" si="1106"/>
        <v>30.405345477485014</v>
      </c>
      <c r="F14176" s="7">
        <v>0</v>
      </c>
      <c r="G14176" s="8">
        <f t="shared" si="1107"/>
        <v>0</v>
      </c>
      <c r="H14176" s="9">
        <f t="shared" si="1108"/>
        <v>0</v>
      </c>
      <c r="I14176" s="13">
        <f t="shared" si="1109"/>
        <v>-4.972938234816497</v>
      </c>
    </row>
    <row r="14177" spans="1:9" x14ac:dyDescent="0.25">
      <c r="A14177" s="16" t="s">
        <v>28111</v>
      </c>
      <c r="B14177" s="17" t="s">
        <v>28112</v>
      </c>
      <c r="C14177" s="4">
        <v>573</v>
      </c>
      <c r="D14177" s="5">
        <f t="shared" si="1105"/>
        <v>3.0431900364364913E-5</v>
      </c>
      <c r="E14177" s="6">
        <f t="shared" si="1106"/>
        <v>30.431900364364914</v>
      </c>
      <c r="F14177" s="7">
        <v>0</v>
      </c>
      <c r="G14177" s="8">
        <f t="shared" si="1107"/>
        <v>0</v>
      </c>
      <c r="H14177" s="9">
        <f t="shared" si="1108"/>
        <v>0</v>
      </c>
      <c r="I14177" s="13">
        <f t="shared" si="1109"/>
        <v>-4.9741575946207135</v>
      </c>
    </row>
    <row r="14178" spans="1:9" x14ac:dyDescent="0.25">
      <c r="A14178" s="16" t="s">
        <v>28113</v>
      </c>
      <c r="B14178" s="17" t="s">
        <v>28114</v>
      </c>
      <c r="C14178" s="4">
        <v>573</v>
      </c>
      <c r="D14178" s="5">
        <f t="shared" si="1105"/>
        <v>3.0431900364364913E-5</v>
      </c>
      <c r="E14178" s="6">
        <f t="shared" si="1106"/>
        <v>30.431900364364914</v>
      </c>
      <c r="F14178" s="7">
        <v>0</v>
      </c>
      <c r="G14178" s="8">
        <f t="shared" si="1107"/>
        <v>0</v>
      </c>
      <c r="H14178" s="9">
        <f t="shared" si="1108"/>
        <v>0</v>
      </c>
      <c r="I14178" s="13">
        <f t="shared" si="1109"/>
        <v>-4.9741575946207135</v>
      </c>
    </row>
    <row r="14179" spans="1:9" x14ac:dyDescent="0.25">
      <c r="A14179" s="16" t="s">
        <v>28115</v>
      </c>
      <c r="B14179" s="17" t="s">
        <v>28116</v>
      </c>
      <c r="C14179" s="4">
        <v>573</v>
      </c>
      <c r="D14179" s="5">
        <f t="shared" si="1105"/>
        <v>3.0431900364364913E-5</v>
      </c>
      <c r="E14179" s="6">
        <f t="shared" si="1106"/>
        <v>30.431900364364914</v>
      </c>
      <c r="F14179" s="7">
        <v>0</v>
      </c>
      <c r="G14179" s="8">
        <f t="shared" si="1107"/>
        <v>0</v>
      </c>
      <c r="H14179" s="9">
        <f t="shared" si="1108"/>
        <v>0</v>
      </c>
      <c r="I14179" s="13">
        <f t="shared" si="1109"/>
        <v>-4.9741575946207135</v>
      </c>
    </row>
    <row r="14180" spans="1:9" x14ac:dyDescent="0.25">
      <c r="A14180" s="16" t="s">
        <v>28117</v>
      </c>
      <c r="B14180" s="17" t="s">
        <v>28118</v>
      </c>
      <c r="C14180" s="4">
        <v>573</v>
      </c>
      <c r="D14180" s="5">
        <f t="shared" si="1105"/>
        <v>3.0431900364364913E-5</v>
      </c>
      <c r="E14180" s="6">
        <f t="shared" si="1106"/>
        <v>30.431900364364914</v>
      </c>
      <c r="F14180" s="7">
        <v>0</v>
      </c>
      <c r="G14180" s="8">
        <f t="shared" si="1107"/>
        <v>0</v>
      </c>
      <c r="H14180" s="9">
        <f t="shared" si="1108"/>
        <v>0</v>
      </c>
      <c r="I14180" s="13">
        <f t="shared" si="1109"/>
        <v>-4.9741575946207135</v>
      </c>
    </row>
    <row r="14181" spans="1:9" x14ac:dyDescent="0.25">
      <c r="A14181" s="16" t="s">
        <v>28119</v>
      </c>
      <c r="B14181" s="17" t="s">
        <v>28120</v>
      </c>
      <c r="C14181" s="4">
        <v>573</v>
      </c>
      <c r="D14181" s="5">
        <f t="shared" si="1105"/>
        <v>3.0431900364364913E-5</v>
      </c>
      <c r="E14181" s="6">
        <f t="shared" si="1106"/>
        <v>30.431900364364914</v>
      </c>
      <c r="F14181" s="7">
        <v>0</v>
      </c>
      <c r="G14181" s="8">
        <f t="shared" si="1107"/>
        <v>0</v>
      </c>
      <c r="H14181" s="9">
        <f t="shared" si="1108"/>
        <v>0</v>
      </c>
      <c r="I14181" s="13">
        <f t="shared" si="1109"/>
        <v>-4.9741575946207135</v>
      </c>
    </row>
    <row r="14182" spans="1:9" x14ac:dyDescent="0.25">
      <c r="A14182" s="16" t="s">
        <v>28121</v>
      </c>
      <c r="B14182" s="17" t="s">
        <v>28122</v>
      </c>
      <c r="C14182" s="4">
        <v>575</v>
      </c>
      <c r="D14182" s="5">
        <f t="shared" si="1105"/>
        <v>3.0538119911884511E-5</v>
      </c>
      <c r="E14182" s="6">
        <f t="shared" si="1106"/>
        <v>30.538119911884511</v>
      </c>
      <c r="F14182" s="7">
        <v>0</v>
      </c>
      <c r="G14182" s="8">
        <f t="shared" si="1107"/>
        <v>0</v>
      </c>
      <c r="H14182" s="9">
        <f t="shared" si="1108"/>
        <v>0</v>
      </c>
      <c r="I14182" s="13">
        <f t="shared" si="1109"/>
        <v>-4.9790247539172992</v>
      </c>
    </row>
    <row r="14183" spans="1:9" x14ac:dyDescent="0.25">
      <c r="A14183" s="16" t="s">
        <v>28123</v>
      </c>
      <c r="B14183" s="17" t="s">
        <v>28124</v>
      </c>
      <c r="C14183" s="4">
        <v>575</v>
      </c>
      <c r="D14183" s="5">
        <f t="shared" si="1105"/>
        <v>3.0538119911884511E-5</v>
      </c>
      <c r="E14183" s="6">
        <f t="shared" si="1106"/>
        <v>30.538119911884511</v>
      </c>
      <c r="F14183" s="7">
        <v>0</v>
      </c>
      <c r="G14183" s="8">
        <f t="shared" si="1107"/>
        <v>0</v>
      </c>
      <c r="H14183" s="9">
        <f t="shared" si="1108"/>
        <v>0</v>
      </c>
      <c r="I14183" s="13">
        <f t="shared" si="1109"/>
        <v>-4.9790247539172992</v>
      </c>
    </row>
    <row r="14184" spans="1:9" x14ac:dyDescent="0.25">
      <c r="A14184" s="16" t="s">
        <v>28125</v>
      </c>
      <c r="B14184" s="17" t="s">
        <v>28126</v>
      </c>
      <c r="C14184" s="4">
        <v>575</v>
      </c>
      <c r="D14184" s="5">
        <f t="shared" si="1105"/>
        <v>3.0538119911884511E-5</v>
      </c>
      <c r="E14184" s="6">
        <f t="shared" si="1106"/>
        <v>30.538119911884511</v>
      </c>
      <c r="F14184" s="7">
        <v>0</v>
      </c>
      <c r="G14184" s="8">
        <f t="shared" si="1107"/>
        <v>0</v>
      </c>
      <c r="H14184" s="9">
        <f t="shared" si="1108"/>
        <v>0</v>
      </c>
      <c r="I14184" s="13">
        <f t="shared" si="1109"/>
        <v>-4.9790247539172992</v>
      </c>
    </row>
    <row r="14185" spans="1:9" x14ac:dyDescent="0.25">
      <c r="A14185" s="16" t="s">
        <v>28127</v>
      </c>
      <c r="B14185" s="17" t="s">
        <v>28128</v>
      </c>
      <c r="C14185" s="4">
        <v>575</v>
      </c>
      <c r="D14185" s="5">
        <f t="shared" si="1105"/>
        <v>3.0538119911884511E-5</v>
      </c>
      <c r="E14185" s="6">
        <f t="shared" si="1106"/>
        <v>30.538119911884511</v>
      </c>
      <c r="F14185" s="7">
        <v>0</v>
      </c>
      <c r="G14185" s="8">
        <f t="shared" si="1107"/>
        <v>0</v>
      </c>
      <c r="H14185" s="9">
        <f t="shared" si="1108"/>
        <v>0</v>
      </c>
      <c r="I14185" s="13">
        <f t="shared" si="1109"/>
        <v>-4.9790247539172992</v>
      </c>
    </row>
    <row r="14186" spans="1:9" x14ac:dyDescent="0.25">
      <c r="A14186" s="16" t="s">
        <v>28129</v>
      </c>
      <c r="B14186" s="17" t="s">
        <v>28130</v>
      </c>
      <c r="C14186" s="4">
        <v>575</v>
      </c>
      <c r="D14186" s="5">
        <f t="shared" si="1105"/>
        <v>3.0538119911884511E-5</v>
      </c>
      <c r="E14186" s="6">
        <f t="shared" si="1106"/>
        <v>30.538119911884511</v>
      </c>
      <c r="F14186" s="7">
        <v>0</v>
      </c>
      <c r="G14186" s="8">
        <f t="shared" si="1107"/>
        <v>0</v>
      </c>
      <c r="H14186" s="9">
        <f t="shared" si="1108"/>
        <v>0</v>
      </c>
      <c r="I14186" s="13">
        <f t="shared" si="1109"/>
        <v>-4.9790247539172992</v>
      </c>
    </row>
    <row r="14187" spans="1:9" x14ac:dyDescent="0.25">
      <c r="A14187" s="16" t="s">
        <v>28131</v>
      </c>
      <c r="B14187" s="17" t="s">
        <v>28132</v>
      </c>
      <c r="C14187" s="4">
        <v>575</v>
      </c>
      <c r="D14187" s="5">
        <f t="shared" si="1105"/>
        <v>3.0538119911884511E-5</v>
      </c>
      <c r="E14187" s="6">
        <f t="shared" si="1106"/>
        <v>30.538119911884511</v>
      </c>
      <c r="F14187" s="7">
        <v>0</v>
      </c>
      <c r="G14187" s="8">
        <f t="shared" si="1107"/>
        <v>0</v>
      </c>
      <c r="H14187" s="9">
        <f t="shared" si="1108"/>
        <v>0</v>
      </c>
      <c r="I14187" s="13">
        <f t="shared" si="1109"/>
        <v>-4.9790247539172992</v>
      </c>
    </row>
    <row r="14188" spans="1:9" x14ac:dyDescent="0.25">
      <c r="A14188" s="16" t="s">
        <v>28133</v>
      </c>
      <c r="B14188" s="17" t="s">
        <v>28134</v>
      </c>
      <c r="C14188" s="4">
        <v>576</v>
      </c>
      <c r="D14188" s="5">
        <f t="shared" si="1105"/>
        <v>3.0591229685644309E-5</v>
      </c>
      <c r="E14188" s="6">
        <f t="shared" si="1106"/>
        <v>30.591229685644308</v>
      </c>
      <c r="F14188" s="7">
        <v>0</v>
      </c>
      <c r="G14188" s="8">
        <f t="shared" si="1107"/>
        <v>0</v>
      </c>
      <c r="H14188" s="9">
        <f t="shared" si="1108"/>
        <v>0</v>
      </c>
      <c r="I14188" s="13">
        <f t="shared" si="1109"/>
        <v>-4.9814521898339041</v>
      </c>
    </row>
    <row r="14189" spans="1:9" x14ac:dyDescent="0.25">
      <c r="A14189" s="16" t="s">
        <v>28135</v>
      </c>
      <c r="B14189" s="17" t="s">
        <v>28136</v>
      </c>
      <c r="C14189" s="4">
        <v>576</v>
      </c>
      <c r="D14189" s="5">
        <f t="shared" si="1105"/>
        <v>3.0591229685644309E-5</v>
      </c>
      <c r="E14189" s="6">
        <f t="shared" si="1106"/>
        <v>30.591229685644308</v>
      </c>
      <c r="F14189" s="7">
        <v>0</v>
      </c>
      <c r="G14189" s="8">
        <f t="shared" si="1107"/>
        <v>0</v>
      </c>
      <c r="H14189" s="9">
        <f t="shared" si="1108"/>
        <v>0</v>
      </c>
      <c r="I14189" s="13">
        <f t="shared" si="1109"/>
        <v>-4.9814521898339041</v>
      </c>
    </row>
    <row r="14190" spans="1:9" x14ac:dyDescent="0.25">
      <c r="A14190" s="16" t="s">
        <v>28137</v>
      </c>
      <c r="B14190" s="17" t="s">
        <v>28138</v>
      </c>
      <c r="C14190" s="4">
        <v>577</v>
      </c>
      <c r="D14190" s="5">
        <f t="shared" si="1105"/>
        <v>3.0644339459404108E-5</v>
      </c>
      <c r="E14190" s="6">
        <f t="shared" si="1106"/>
        <v>30.644339459404108</v>
      </c>
      <c r="F14190" s="7">
        <v>0</v>
      </c>
      <c r="G14190" s="8">
        <f t="shared" si="1107"/>
        <v>0</v>
      </c>
      <c r="H14190" s="9">
        <f t="shared" si="1108"/>
        <v>0</v>
      </c>
      <c r="I14190" s="13">
        <f t="shared" si="1109"/>
        <v>-4.9838755482784549</v>
      </c>
    </row>
    <row r="14191" spans="1:9" x14ac:dyDescent="0.25">
      <c r="A14191" s="16" t="s">
        <v>28139</v>
      </c>
      <c r="B14191" s="17" t="s">
        <v>28140</v>
      </c>
      <c r="C14191" s="4">
        <v>577</v>
      </c>
      <c r="D14191" s="5">
        <f t="shared" si="1105"/>
        <v>3.0644339459404108E-5</v>
      </c>
      <c r="E14191" s="6">
        <f t="shared" si="1106"/>
        <v>30.644339459404108</v>
      </c>
      <c r="F14191" s="7">
        <v>0</v>
      </c>
      <c r="G14191" s="8">
        <f t="shared" si="1107"/>
        <v>0</v>
      </c>
      <c r="H14191" s="9">
        <f t="shared" si="1108"/>
        <v>0</v>
      </c>
      <c r="I14191" s="13">
        <f t="shared" si="1109"/>
        <v>-4.9838755482784549</v>
      </c>
    </row>
    <row r="14192" spans="1:9" x14ac:dyDescent="0.25">
      <c r="A14192" s="16" t="s">
        <v>28141</v>
      </c>
      <c r="B14192" s="17" t="s">
        <v>28142</v>
      </c>
      <c r="C14192" s="4">
        <v>577</v>
      </c>
      <c r="D14192" s="5">
        <f t="shared" si="1105"/>
        <v>3.0644339459404108E-5</v>
      </c>
      <c r="E14192" s="6">
        <f t="shared" si="1106"/>
        <v>30.644339459404108</v>
      </c>
      <c r="F14192" s="7">
        <v>0</v>
      </c>
      <c r="G14192" s="8">
        <f t="shared" si="1107"/>
        <v>0</v>
      </c>
      <c r="H14192" s="9">
        <f t="shared" si="1108"/>
        <v>0</v>
      </c>
      <c r="I14192" s="13">
        <f t="shared" si="1109"/>
        <v>-4.9838755482784549</v>
      </c>
    </row>
    <row r="14193" spans="1:9" x14ac:dyDescent="0.25">
      <c r="A14193" s="16" t="s">
        <v>28143</v>
      </c>
      <c r="B14193" s="17" t="s">
        <v>28144</v>
      </c>
      <c r="C14193" s="4">
        <v>578</v>
      </c>
      <c r="D14193" s="5">
        <f t="shared" si="1105"/>
        <v>3.0697449233163907E-5</v>
      </c>
      <c r="E14193" s="6">
        <f t="shared" si="1106"/>
        <v>30.697449233163908</v>
      </c>
      <c r="F14193" s="7">
        <v>0</v>
      </c>
      <c r="G14193" s="8">
        <f t="shared" si="1107"/>
        <v>0</v>
      </c>
      <c r="H14193" s="9">
        <f t="shared" si="1108"/>
        <v>0</v>
      </c>
      <c r="I14193" s="13">
        <f t="shared" si="1109"/>
        <v>-4.9862948429262053</v>
      </c>
    </row>
    <row r="14194" spans="1:9" x14ac:dyDescent="0.25">
      <c r="A14194" s="16" t="s">
        <v>28145</v>
      </c>
      <c r="B14194" s="17" t="s">
        <v>28146</v>
      </c>
      <c r="C14194" s="4">
        <v>579</v>
      </c>
      <c r="D14194" s="5">
        <f t="shared" si="1105"/>
        <v>3.0750559006923706E-5</v>
      </c>
      <c r="E14194" s="6">
        <f t="shared" si="1106"/>
        <v>30.750559006923705</v>
      </c>
      <c r="F14194" s="7">
        <v>0</v>
      </c>
      <c r="G14194" s="8">
        <f t="shared" si="1107"/>
        <v>0</v>
      </c>
      <c r="H14194" s="9">
        <f t="shared" si="1108"/>
        <v>0</v>
      </c>
      <c r="I14194" s="13">
        <f t="shared" si="1109"/>
        <v>-4.9887100873837289</v>
      </c>
    </row>
    <row r="14195" spans="1:9" x14ac:dyDescent="0.25">
      <c r="A14195" s="16" t="s">
        <v>28147</v>
      </c>
      <c r="B14195" s="17" t="s">
        <v>28148</v>
      </c>
      <c r="C14195" s="4">
        <v>579</v>
      </c>
      <c r="D14195" s="5">
        <f t="shared" si="1105"/>
        <v>3.0750559006923706E-5</v>
      </c>
      <c r="E14195" s="6">
        <f t="shared" si="1106"/>
        <v>30.750559006923705</v>
      </c>
      <c r="F14195" s="7">
        <v>0</v>
      </c>
      <c r="G14195" s="8">
        <f t="shared" si="1107"/>
        <v>0</v>
      </c>
      <c r="H14195" s="9">
        <f t="shared" si="1108"/>
        <v>0</v>
      </c>
      <c r="I14195" s="13">
        <f t="shared" si="1109"/>
        <v>-4.9887100873837289</v>
      </c>
    </row>
    <row r="14196" spans="1:9" x14ac:dyDescent="0.25">
      <c r="A14196" s="16" t="s">
        <v>28149</v>
      </c>
      <c r="B14196" s="17" t="s">
        <v>28150</v>
      </c>
      <c r="C14196" s="4">
        <v>579</v>
      </c>
      <c r="D14196" s="5">
        <f t="shared" si="1105"/>
        <v>3.0750559006923706E-5</v>
      </c>
      <c r="E14196" s="6">
        <f t="shared" si="1106"/>
        <v>30.750559006923705</v>
      </c>
      <c r="F14196" s="7">
        <v>0</v>
      </c>
      <c r="G14196" s="8">
        <f t="shared" si="1107"/>
        <v>0</v>
      </c>
      <c r="H14196" s="9">
        <f t="shared" si="1108"/>
        <v>0</v>
      </c>
      <c r="I14196" s="13">
        <f t="shared" si="1109"/>
        <v>-4.9887100873837289</v>
      </c>
    </row>
    <row r="14197" spans="1:9" x14ac:dyDescent="0.25">
      <c r="A14197" s="16" t="s">
        <v>28151</v>
      </c>
      <c r="B14197" s="17" t="s">
        <v>28152</v>
      </c>
      <c r="C14197" s="4">
        <v>579</v>
      </c>
      <c r="D14197" s="5">
        <f t="shared" si="1105"/>
        <v>3.0750559006923706E-5</v>
      </c>
      <c r="E14197" s="6">
        <f t="shared" si="1106"/>
        <v>30.750559006923705</v>
      </c>
      <c r="F14197" s="7">
        <v>0</v>
      </c>
      <c r="G14197" s="8">
        <f t="shared" si="1107"/>
        <v>0</v>
      </c>
      <c r="H14197" s="9">
        <f t="shared" si="1108"/>
        <v>0</v>
      </c>
      <c r="I14197" s="13">
        <f t="shared" si="1109"/>
        <v>-4.9887100873837289</v>
      </c>
    </row>
    <row r="14198" spans="1:9" x14ac:dyDescent="0.25">
      <c r="A14198" s="16" t="s">
        <v>28153</v>
      </c>
      <c r="B14198" s="17" t="s">
        <v>28154</v>
      </c>
      <c r="C14198" s="4">
        <v>579</v>
      </c>
      <c r="D14198" s="5">
        <f t="shared" si="1105"/>
        <v>3.0750559006923706E-5</v>
      </c>
      <c r="E14198" s="6">
        <f t="shared" si="1106"/>
        <v>30.750559006923705</v>
      </c>
      <c r="F14198" s="7">
        <v>0</v>
      </c>
      <c r="G14198" s="8">
        <f t="shared" si="1107"/>
        <v>0</v>
      </c>
      <c r="H14198" s="9">
        <f t="shared" si="1108"/>
        <v>0</v>
      </c>
      <c r="I14198" s="13">
        <f t="shared" si="1109"/>
        <v>-4.9887100873837289</v>
      </c>
    </row>
    <row r="14199" spans="1:9" x14ac:dyDescent="0.25">
      <c r="A14199" s="16" t="s">
        <v>28155</v>
      </c>
      <c r="B14199" s="17" t="s">
        <v>28156</v>
      </c>
      <c r="C14199" s="4">
        <v>579</v>
      </c>
      <c r="D14199" s="5">
        <f t="shared" si="1105"/>
        <v>3.0750559006923706E-5</v>
      </c>
      <c r="E14199" s="6">
        <f t="shared" si="1106"/>
        <v>30.750559006923705</v>
      </c>
      <c r="F14199" s="7">
        <v>0</v>
      </c>
      <c r="G14199" s="8">
        <f t="shared" si="1107"/>
        <v>0</v>
      </c>
      <c r="H14199" s="9">
        <f t="shared" si="1108"/>
        <v>0</v>
      </c>
      <c r="I14199" s="13">
        <f t="shared" si="1109"/>
        <v>-4.9887100873837289</v>
      </c>
    </row>
    <row r="14200" spans="1:9" x14ac:dyDescent="0.25">
      <c r="A14200" s="16" t="s">
        <v>28157</v>
      </c>
      <c r="B14200" s="17" t="s">
        <v>430</v>
      </c>
      <c r="C14200" s="4">
        <v>580</v>
      </c>
      <c r="D14200" s="5">
        <f t="shared" si="1105"/>
        <v>3.0803668780683505E-5</v>
      </c>
      <c r="E14200" s="6">
        <f t="shared" si="1106"/>
        <v>30.803668780683505</v>
      </c>
      <c r="F14200" s="7">
        <v>0</v>
      </c>
      <c r="G14200" s="8">
        <f t="shared" si="1107"/>
        <v>0</v>
      </c>
      <c r="H14200" s="9">
        <f t="shared" si="1108"/>
        <v>0</v>
      </c>
      <c r="I14200" s="13">
        <f t="shared" si="1109"/>
        <v>-4.9911212951893731</v>
      </c>
    </row>
    <row r="14201" spans="1:9" x14ac:dyDescent="0.25">
      <c r="A14201" s="16" t="s">
        <v>28158</v>
      </c>
      <c r="B14201" s="17" t="s">
        <v>28159</v>
      </c>
      <c r="C14201" s="4">
        <v>580</v>
      </c>
      <c r="D14201" s="5">
        <f t="shared" si="1105"/>
        <v>3.0803668780683505E-5</v>
      </c>
      <c r="E14201" s="6">
        <f t="shared" si="1106"/>
        <v>30.803668780683505</v>
      </c>
      <c r="F14201" s="7">
        <v>0</v>
      </c>
      <c r="G14201" s="8">
        <f t="shared" si="1107"/>
        <v>0</v>
      </c>
      <c r="H14201" s="9">
        <f t="shared" si="1108"/>
        <v>0</v>
      </c>
      <c r="I14201" s="13">
        <f t="shared" si="1109"/>
        <v>-4.9911212951893731</v>
      </c>
    </row>
    <row r="14202" spans="1:9" x14ac:dyDescent="0.25">
      <c r="A14202" s="16" t="s">
        <v>28160</v>
      </c>
      <c r="B14202" s="17" t="s">
        <v>28161</v>
      </c>
      <c r="C14202" s="4">
        <v>580</v>
      </c>
      <c r="D14202" s="5">
        <f t="shared" si="1105"/>
        <v>3.0803668780683505E-5</v>
      </c>
      <c r="E14202" s="6">
        <f t="shared" si="1106"/>
        <v>30.803668780683505</v>
      </c>
      <c r="F14202" s="7">
        <v>0</v>
      </c>
      <c r="G14202" s="8">
        <f t="shared" si="1107"/>
        <v>0</v>
      </c>
      <c r="H14202" s="9">
        <f t="shared" si="1108"/>
        <v>0</v>
      </c>
      <c r="I14202" s="13">
        <f t="shared" si="1109"/>
        <v>-4.9911212951893731</v>
      </c>
    </row>
    <row r="14203" spans="1:9" x14ac:dyDescent="0.25">
      <c r="A14203" s="16" t="s">
        <v>28162</v>
      </c>
      <c r="B14203" s="17" t="s">
        <v>28163</v>
      </c>
      <c r="C14203" s="4">
        <v>580</v>
      </c>
      <c r="D14203" s="5">
        <f t="shared" si="1105"/>
        <v>3.0803668780683505E-5</v>
      </c>
      <c r="E14203" s="6">
        <f t="shared" si="1106"/>
        <v>30.803668780683505</v>
      </c>
      <c r="F14203" s="7">
        <v>0</v>
      </c>
      <c r="G14203" s="8">
        <f t="shared" si="1107"/>
        <v>0</v>
      </c>
      <c r="H14203" s="9">
        <f t="shared" si="1108"/>
        <v>0</v>
      </c>
      <c r="I14203" s="13">
        <f t="shared" si="1109"/>
        <v>-4.9911212951893731</v>
      </c>
    </row>
    <row r="14204" spans="1:9" x14ac:dyDescent="0.25">
      <c r="A14204" s="16" t="s">
        <v>28164</v>
      </c>
      <c r="B14204" s="17" t="s">
        <v>28165</v>
      </c>
      <c r="C14204" s="4">
        <v>580</v>
      </c>
      <c r="D14204" s="5">
        <f t="shared" si="1105"/>
        <v>3.0803668780683505E-5</v>
      </c>
      <c r="E14204" s="6">
        <f t="shared" si="1106"/>
        <v>30.803668780683505</v>
      </c>
      <c r="F14204" s="7">
        <v>0</v>
      </c>
      <c r="G14204" s="8">
        <f t="shared" si="1107"/>
        <v>0</v>
      </c>
      <c r="H14204" s="9">
        <f t="shared" si="1108"/>
        <v>0</v>
      </c>
      <c r="I14204" s="13">
        <f t="shared" si="1109"/>
        <v>-4.9911212951893731</v>
      </c>
    </row>
    <row r="14205" spans="1:9" x14ac:dyDescent="0.25">
      <c r="A14205" s="16" t="s">
        <v>28166</v>
      </c>
      <c r="B14205" s="17" t="s">
        <v>514</v>
      </c>
      <c r="C14205" s="4">
        <v>581</v>
      </c>
      <c r="D14205" s="5">
        <f t="shared" si="1105"/>
        <v>3.0856778554443304E-5</v>
      </c>
      <c r="E14205" s="6">
        <f t="shared" si="1106"/>
        <v>30.856778554443302</v>
      </c>
      <c r="F14205" s="7">
        <v>0</v>
      </c>
      <c r="G14205" s="8">
        <f t="shared" si="1107"/>
        <v>0</v>
      </c>
      <c r="H14205" s="9">
        <f t="shared" si="1108"/>
        <v>0</v>
      </c>
      <c r="I14205" s="13">
        <f t="shared" si="1109"/>
        <v>-4.9935284798137225</v>
      </c>
    </row>
    <row r="14206" spans="1:9" x14ac:dyDescent="0.25">
      <c r="A14206" s="16" t="s">
        <v>28167</v>
      </c>
      <c r="B14206" s="17" t="s">
        <v>28168</v>
      </c>
      <c r="C14206" s="4">
        <v>581</v>
      </c>
      <c r="D14206" s="5">
        <f t="shared" si="1105"/>
        <v>3.0856778554443304E-5</v>
      </c>
      <c r="E14206" s="6">
        <f t="shared" si="1106"/>
        <v>30.856778554443302</v>
      </c>
      <c r="F14206" s="7">
        <v>0</v>
      </c>
      <c r="G14206" s="8">
        <f t="shared" si="1107"/>
        <v>0</v>
      </c>
      <c r="H14206" s="9">
        <f t="shared" si="1108"/>
        <v>0</v>
      </c>
      <c r="I14206" s="13">
        <f t="shared" si="1109"/>
        <v>-4.9935284798137225</v>
      </c>
    </row>
    <row r="14207" spans="1:9" x14ac:dyDescent="0.25">
      <c r="A14207" s="16" t="s">
        <v>28169</v>
      </c>
      <c r="B14207" s="17" t="s">
        <v>28170</v>
      </c>
      <c r="C14207" s="4">
        <v>581</v>
      </c>
      <c r="D14207" s="5">
        <f t="shared" si="1105"/>
        <v>3.0856778554443304E-5</v>
      </c>
      <c r="E14207" s="6">
        <f t="shared" si="1106"/>
        <v>30.856778554443302</v>
      </c>
      <c r="F14207" s="7">
        <v>0</v>
      </c>
      <c r="G14207" s="8">
        <f t="shared" si="1107"/>
        <v>0</v>
      </c>
      <c r="H14207" s="9">
        <f t="shared" si="1108"/>
        <v>0</v>
      </c>
      <c r="I14207" s="13">
        <f t="shared" si="1109"/>
        <v>-4.9935284798137225</v>
      </c>
    </row>
    <row r="14208" spans="1:9" x14ac:dyDescent="0.25">
      <c r="A14208" s="16" t="s">
        <v>28171</v>
      </c>
      <c r="B14208" s="17" t="s">
        <v>28172</v>
      </c>
      <c r="C14208" s="4">
        <v>581</v>
      </c>
      <c r="D14208" s="5">
        <f t="shared" si="1105"/>
        <v>3.0856778554443304E-5</v>
      </c>
      <c r="E14208" s="6">
        <f t="shared" si="1106"/>
        <v>30.856778554443302</v>
      </c>
      <c r="F14208" s="7">
        <v>0</v>
      </c>
      <c r="G14208" s="8">
        <f t="shared" si="1107"/>
        <v>0</v>
      </c>
      <c r="H14208" s="9">
        <f t="shared" si="1108"/>
        <v>0</v>
      </c>
      <c r="I14208" s="13">
        <f t="shared" si="1109"/>
        <v>-4.9935284798137225</v>
      </c>
    </row>
    <row r="14209" spans="1:9" x14ac:dyDescent="0.25">
      <c r="A14209" s="16" t="s">
        <v>28173</v>
      </c>
      <c r="B14209" s="17" t="s">
        <v>28174</v>
      </c>
      <c r="C14209" s="4">
        <v>581</v>
      </c>
      <c r="D14209" s="5">
        <f t="shared" si="1105"/>
        <v>3.0856778554443304E-5</v>
      </c>
      <c r="E14209" s="6">
        <f t="shared" si="1106"/>
        <v>30.856778554443302</v>
      </c>
      <c r="F14209" s="7">
        <v>0</v>
      </c>
      <c r="G14209" s="8">
        <f t="shared" si="1107"/>
        <v>0</v>
      </c>
      <c r="H14209" s="9">
        <f t="shared" si="1108"/>
        <v>0</v>
      </c>
      <c r="I14209" s="13">
        <f t="shared" si="1109"/>
        <v>-4.9935284798137225</v>
      </c>
    </row>
    <row r="14210" spans="1:9" x14ac:dyDescent="0.25">
      <c r="A14210" s="16" t="s">
        <v>28175</v>
      </c>
      <c r="B14210" s="17" t="s">
        <v>28176</v>
      </c>
      <c r="C14210" s="4">
        <v>582</v>
      </c>
      <c r="D14210" s="5">
        <f t="shared" si="1105"/>
        <v>3.0909888328203109E-5</v>
      </c>
      <c r="E14210" s="6">
        <f t="shared" si="1106"/>
        <v>30.90988832820311</v>
      </c>
      <c r="F14210" s="7">
        <v>0</v>
      </c>
      <c r="G14210" s="8">
        <f t="shared" si="1107"/>
        <v>0</v>
      </c>
      <c r="H14210" s="9">
        <f t="shared" si="1108"/>
        <v>0</v>
      </c>
      <c r="I14210" s="13">
        <f t="shared" si="1109"/>
        <v>-4.9959316546600405</v>
      </c>
    </row>
    <row r="14211" spans="1:9" x14ac:dyDescent="0.25">
      <c r="A14211" s="16" t="s">
        <v>28177</v>
      </c>
      <c r="B14211" s="17" t="s">
        <v>28178</v>
      </c>
      <c r="C14211" s="4">
        <v>582</v>
      </c>
      <c r="D14211" s="5">
        <f t="shared" ref="D14211:D14274" si="1110">C14211/18828926</f>
        <v>3.0909888328203109E-5</v>
      </c>
      <c r="E14211" s="6">
        <f t="shared" ref="E14211:E14274" si="1111">C14211/18828926*1000000</f>
        <v>30.90988832820311</v>
      </c>
      <c r="F14211" s="7">
        <v>0</v>
      </c>
      <c r="G14211" s="8">
        <f t="shared" ref="G14211:G14274" si="1112">F14211/756475.5</f>
        <v>0</v>
      </c>
      <c r="H14211" s="9">
        <f t="shared" ref="H14211:H14274" si="1113">F14211/756475.5*1000000</f>
        <v>0</v>
      </c>
      <c r="I14211" s="13">
        <f t="shared" ref="I14211:I14274" si="1114">LOG((H14211+1)/(E14211+1),2)</f>
        <v>-4.9959316546600405</v>
      </c>
    </row>
    <row r="14212" spans="1:9" x14ac:dyDescent="0.25">
      <c r="A14212" s="16" t="s">
        <v>28179</v>
      </c>
      <c r="B14212" s="17" t="s">
        <v>28180</v>
      </c>
      <c r="C14212" s="4">
        <v>582</v>
      </c>
      <c r="D14212" s="5">
        <f t="shared" si="1110"/>
        <v>3.0909888328203109E-5</v>
      </c>
      <c r="E14212" s="6">
        <f t="shared" si="1111"/>
        <v>30.90988832820311</v>
      </c>
      <c r="F14212" s="7">
        <v>0</v>
      </c>
      <c r="G14212" s="8">
        <f t="shared" si="1112"/>
        <v>0</v>
      </c>
      <c r="H14212" s="9">
        <f t="shared" si="1113"/>
        <v>0</v>
      </c>
      <c r="I14212" s="13">
        <f t="shared" si="1114"/>
        <v>-4.9959316546600405</v>
      </c>
    </row>
    <row r="14213" spans="1:9" x14ac:dyDescent="0.25">
      <c r="A14213" s="16" t="s">
        <v>28181</v>
      </c>
      <c r="B14213" s="17" t="s">
        <v>28182</v>
      </c>
      <c r="C14213" s="4">
        <v>582</v>
      </c>
      <c r="D14213" s="5">
        <f t="shared" si="1110"/>
        <v>3.0909888328203109E-5</v>
      </c>
      <c r="E14213" s="6">
        <f t="shared" si="1111"/>
        <v>30.90988832820311</v>
      </c>
      <c r="F14213" s="7">
        <v>0</v>
      </c>
      <c r="G14213" s="8">
        <f t="shared" si="1112"/>
        <v>0</v>
      </c>
      <c r="H14213" s="9">
        <f t="shared" si="1113"/>
        <v>0</v>
      </c>
      <c r="I14213" s="13">
        <f t="shared" si="1114"/>
        <v>-4.9959316546600405</v>
      </c>
    </row>
    <row r="14214" spans="1:9" x14ac:dyDescent="0.25">
      <c r="A14214" s="16" t="s">
        <v>28183</v>
      </c>
      <c r="B14214" s="17" t="s">
        <v>28184</v>
      </c>
      <c r="C14214" s="4">
        <v>583</v>
      </c>
      <c r="D14214" s="5">
        <f t="shared" si="1110"/>
        <v>3.0962998101962908E-5</v>
      </c>
      <c r="E14214" s="6">
        <f t="shared" si="1111"/>
        <v>30.96299810196291</v>
      </c>
      <c r="F14214" s="7">
        <v>0</v>
      </c>
      <c r="G14214" s="8">
        <f t="shared" si="1112"/>
        <v>0</v>
      </c>
      <c r="H14214" s="9">
        <f t="shared" si="1113"/>
        <v>0</v>
      </c>
      <c r="I14214" s="13">
        <f t="shared" si="1114"/>
        <v>-4.9983308330647267</v>
      </c>
    </row>
    <row r="14215" spans="1:9" x14ac:dyDescent="0.25">
      <c r="A14215" s="16" t="s">
        <v>28185</v>
      </c>
      <c r="B14215" s="17" t="s">
        <v>28186</v>
      </c>
      <c r="C14215" s="4">
        <v>583</v>
      </c>
      <c r="D14215" s="5">
        <f t="shared" si="1110"/>
        <v>3.0962998101962908E-5</v>
      </c>
      <c r="E14215" s="6">
        <f t="shared" si="1111"/>
        <v>30.96299810196291</v>
      </c>
      <c r="F14215" s="7">
        <v>0</v>
      </c>
      <c r="G14215" s="8">
        <f t="shared" si="1112"/>
        <v>0</v>
      </c>
      <c r="H14215" s="9">
        <f t="shared" si="1113"/>
        <v>0</v>
      </c>
      <c r="I14215" s="13">
        <f t="shared" si="1114"/>
        <v>-4.9983308330647267</v>
      </c>
    </row>
    <row r="14216" spans="1:9" x14ac:dyDescent="0.25">
      <c r="A14216" s="16" t="s">
        <v>28187</v>
      </c>
      <c r="B14216" s="17" t="s">
        <v>28188</v>
      </c>
      <c r="C14216" s="4">
        <v>584</v>
      </c>
      <c r="D14216" s="5">
        <f t="shared" si="1110"/>
        <v>3.1016107875722707E-5</v>
      </c>
      <c r="E14216" s="6">
        <f t="shared" si="1111"/>
        <v>31.016107875722707</v>
      </c>
      <c r="F14216" s="7">
        <v>0</v>
      </c>
      <c r="G14216" s="8">
        <f t="shared" si="1112"/>
        <v>0</v>
      </c>
      <c r="H14216" s="9">
        <f t="shared" si="1113"/>
        <v>0</v>
      </c>
      <c r="I14216" s="13">
        <f t="shared" si="1114"/>
        <v>-5.0007260282977519</v>
      </c>
    </row>
    <row r="14217" spans="1:9" x14ac:dyDescent="0.25">
      <c r="A14217" s="16" t="s">
        <v>28189</v>
      </c>
      <c r="B14217" s="17" t="s">
        <v>28190</v>
      </c>
      <c r="C14217" s="4">
        <v>584</v>
      </c>
      <c r="D14217" s="5">
        <f t="shared" si="1110"/>
        <v>3.1016107875722707E-5</v>
      </c>
      <c r="E14217" s="6">
        <f t="shared" si="1111"/>
        <v>31.016107875722707</v>
      </c>
      <c r="F14217" s="7">
        <v>0</v>
      </c>
      <c r="G14217" s="8">
        <f t="shared" si="1112"/>
        <v>0</v>
      </c>
      <c r="H14217" s="9">
        <f t="shared" si="1113"/>
        <v>0</v>
      </c>
      <c r="I14217" s="13">
        <f t="shared" si="1114"/>
        <v>-5.0007260282977519</v>
      </c>
    </row>
    <row r="14218" spans="1:9" x14ac:dyDescent="0.25">
      <c r="A14218" s="16" t="s">
        <v>28191</v>
      </c>
      <c r="B14218" s="17" t="s">
        <v>28192</v>
      </c>
      <c r="C14218" s="4">
        <v>584</v>
      </c>
      <c r="D14218" s="5">
        <f t="shared" si="1110"/>
        <v>3.1016107875722707E-5</v>
      </c>
      <c r="E14218" s="6">
        <f t="shared" si="1111"/>
        <v>31.016107875722707</v>
      </c>
      <c r="F14218" s="7">
        <v>0</v>
      </c>
      <c r="G14218" s="8">
        <f t="shared" si="1112"/>
        <v>0</v>
      </c>
      <c r="H14218" s="9">
        <f t="shared" si="1113"/>
        <v>0</v>
      </c>
      <c r="I14218" s="13">
        <f t="shared" si="1114"/>
        <v>-5.0007260282977519</v>
      </c>
    </row>
    <row r="14219" spans="1:9" x14ac:dyDescent="0.25">
      <c r="A14219" s="16" t="s">
        <v>28193</v>
      </c>
      <c r="B14219" s="17" t="s">
        <v>28194</v>
      </c>
      <c r="C14219" s="4">
        <v>584</v>
      </c>
      <c r="D14219" s="5">
        <f t="shared" si="1110"/>
        <v>3.1016107875722707E-5</v>
      </c>
      <c r="E14219" s="6">
        <f t="shared" si="1111"/>
        <v>31.016107875722707</v>
      </c>
      <c r="F14219" s="7">
        <v>0</v>
      </c>
      <c r="G14219" s="8">
        <f t="shared" si="1112"/>
        <v>0</v>
      </c>
      <c r="H14219" s="9">
        <f t="shared" si="1113"/>
        <v>0</v>
      </c>
      <c r="I14219" s="13">
        <f t="shared" si="1114"/>
        <v>-5.0007260282977519</v>
      </c>
    </row>
    <row r="14220" spans="1:9" x14ac:dyDescent="0.25">
      <c r="A14220" s="16" t="s">
        <v>28195</v>
      </c>
      <c r="B14220" s="17" t="s">
        <v>28196</v>
      </c>
      <c r="C14220" s="4">
        <v>585</v>
      </c>
      <c r="D14220" s="5">
        <f t="shared" si="1110"/>
        <v>3.1069217649482506E-5</v>
      </c>
      <c r="E14220" s="6">
        <f t="shared" si="1111"/>
        <v>31.069217649482507</v>
      </c>
      <c r="F14220" s="7">
        <v>0</v>
      </c>
      <c r="G14220" s="8">
        <f t="shared" si="1112"/>
        <v>0</v>
      </c>
      <c r="H14220" s="9">
        <f t="shared" si="1113"/>
        <v>0</v>
      </c>
      <c r="I14220" s="13">
        <f t="shared" si="1114"/>
        <v>-5.0031172535631079</v>
      </c>
    </row>
    <row r="14221" spans="1:9" x14ac:dyDescent="0.25">
      <c r="A14221" s="16" t="s">
        <v>28197</v>
      </c>
      <c r="B14221" s="17" t="s">
        <v>28198</v>
      </c>
      <c r="C14221" s="4">
        <v>585</v>
      </c>
      <c r="D14221" s="5">
        <f t="shared" si="1110"/>
        <v>3.1069217649482506E-5</v>
      </c>
      <c r="E14221" s="6">
        <f t="shared" si="1111"/>
        <v>31.069217649482507</v>
      </c>
      <c r="F14221" s="7">
        <v>0</v>
      </c>
      <c r="G14221" s="8">
        <f t="shared" si="1112"/>
        <v>0</v>
      </c>
      <c r="H14221" s="9">
        <f t="shared" si="1113"/>
        <v>0</v>
      </c>
      <c r="I14221" s="13">
        <f t="shared" si="1114"/>
        <v>-5.0031172535631079</v>
      </c>
    </row>
    <row r="14222" spans="1:9" x14ac:dyDescent="0.25">
      <c r="A14222" s="16" t="s">
        <v>28199</v>
      </c>
      <c r="B14222" s="17" t="s">
        <v>28200</v>
      </c>
      <c r="C14222" s="4">
        <v>585</v>
      </c>
      <c r="D14222" s="5">
        <f t="shared" si="1110"/>
        <v>3.1069217649482506E-5</v>
      </c>
      <c r="E14222" s="6">
        <f t="shared" si="1111"/>
        <v>31.069217649482507</v>
      </c>
      <c r="F14222" s="7">
        <v>0</v>
      </c>
      <c r="G14222" s="8">
        <f t="shared" si="1112"/>
        <v>0</v>
      </c>
      <c r="H14222" s="9">
        <f t="shared" si="1113"/>
        <v>0</v>
      </c>
      <c r="I14222" s="13">
        <f t="shared" si="1114"/>
        <v>-5.0031172535631079</v>
      </c>
    </row>
    <row r="14223" spans="1:9" x14ac:dyDescent="0.25">
      <c r="A14223" s="16" t="s">
        <v>28201</v>
      </c>
      <c r="B14223" s="17" t="s">
        <v>28202</v>
      </c>
      <c r="C14223" s="4">
        <v>586</v>
      </c>
      <c r="D14223" s="5">
        <f t="shared" si="1110"/>
        <v>3.1122327423242305E-5</v>
      </c>
      <c r="E14223" s="6">
        <f t="shared" si="1111"/>
        <v>31.122327423242304</v>
      </c>
      <c r="F14223" s="7">
        <v>0</v>
      </c>
      <c r="G14223" s="8">
        <f t="shared" si="1112"/>
        <v>0</v>
      </c>
      <c r="H14223" s="9">
        <f t="shared" si="1113"/>
        <v>0</v>
      </c>
      <c r="I14223" s="13">
        <f t="shared" si="1114"/>
        <v>-5.005504521999236</v>
      </c>
    </row>
    <row r="14224" spans="1:9" x14ac:dyDescent="0.25">
      <c r="A14224" s="16" t="s">
        <v>28203</v>
      </c>
      <c r="B14224" s="17" t="s">
        <v>28204</v>
      </c>
      <c r="C14224" s="4">
        <v>586</v>
      </c>
      <c r="D14224" s="5">
        <f t="shared" si="1110"/>
        <v>3.1122327423242305E-5</v>
      </c>
      <c r="E14224" s="6">
        <f t="shared" si="1111"/>
        <v>31.122327423242304</v>
      </c>
      <c r="F14224" s="7">
        <v>0</v>
      </c>
      <c r="G14224" s="8">
        <f t="shared" si="1112"/>
        <v>0</v>
      </c>
      <c r="H14224" s="9">
        <f t="shared" si="1113"/>
        <v>0</v>
      </c>
      <c r="I14224" s="13">
        <f t="shared" si="1114"/>
        <v>-5.005504521999236</v>
      </c>
    </row>
    <row r="14225" spans="1:9" x14ac:dyDescent="0.25">
      <c r="A14225" s="16" t="s">
        <v>28205</v>
      </c>
      <c r="B14225" s="17" t="s">
        <v>28206</v>
      </c>
      <c r="C14225" s="4">
        <v>586</v>
      </c>
      <c r="D14225" s="5">
        <f t="shared" si="1110"/>
        <v>3.1122327423242305E-5</v>
      </c>
      <c r="E14225" s="6">
        <f t="shared" si="1111"/>
        <v>31.122327423242304</v>
      </c>
      <c r="F14225" s="7">
        <v>0</v>
      </c>
      <c r="G14225" s="8">
        <f t="shared" si="1112"/>
        <v>0</v>
      </c>
      <c r="H14225" s="9">
        <f t="shared" si="1113"/>
        <v>0</v>
      </c>
      <c r="I14225" s="13">
        <f t="shared" si="1114"/>
        <v>-5.005504521999236</v>
      </c>
    </row>
    <row r="14226" spans="1:9" x14ac:dyDescent="0.25">
      <c r="A14226" s="16" t="s">
        <v>28207</v>
      </c>
      <c r="B14226" s="17" t="s">
        <v>28208</v>
      </c>
      <c r="C14226" s="4">
        <v>586</v>
      </c>
      <c r="D14226" s="5">
        <f t="shared" si="1110"/>
        <v>3.1122327423242305E-5</v>
      </c>
      <c r="E14226" s="6">
        <f t="shared" si="1111"/>
        <v>31.122327423242304</v>
      </c>
      <c r="F14226" s="7">
        <v>0</v>
      </c>
      <c r="G14226" s="8">
        <f t="shared" si="1112"/>
        <v>0</v>
      </c>
      <c r="H14226" s="9">
        <f t="shared" si="1113"/>
        <v>0</v>
      </c>
      <c r="I14226" s="13">
        <f t="shared" si="1114"/>
        <v>-5.005504521999236</v>
      </c>
    </row>
    <row r="14227" spans="1:9" x14ac:dyDescent="0.25">
      <c r="A14227" s="16" t="s">
        <v>28209</v>
      </c>
      <c r="B14227" s="17" t="s">
        <v>28210</v>
      </c>
      <c r="C14227" s="4">
        <v>586</v>
      </c>
      <c r="D14227" s="5">
        <f t="shared" si="1110"/>
        <v>3.1122327423242305E-5</v>
      </c>
      <c r="E14227" s="6">
        <f t="shared" si="1111"/>
        <v>31.122327423242304</v>
      </c>
      <c r="F14227" s="7">
        <v>0</v>
      </c>
      <c r="G14227" s="8">
        <f t="shared" si="1112"/>
        <v>0</v>
      </c>
      <c r="H14227" s="9">
        <f t="shared" si="1113"/>
        <v>0</v>
      </c>
      <c r="I14227" s="13">
        <f t="shared" si="1114"/>
        <v>-5.005504521999236</v>
      </c>
    </row>
    <row r="14228" spans="1:9" x14ac:dyDescent="0.25">
      <c r="A14228" s="16" t="s">
        <v>28211</v>
      </c>
      <c r="B14228" s="17" t="s">
        <v>28212</v>
      </c>
      <c r="C14228" s="4">
        <v>586</v>
      </c>
      <c r="D14228" s="5">
        <f t="shared" si="1110"/>
        <v>3.1122327423242305E-5</v>
      </c>
      <c r="E14228" s="6">
        <f t="shared" si="1111"/>
        <v>31.122327423242304</v>
      </c>
      <c r="F14228" s="7">
        <v>0</v>
      </c>
      <c r="G14228" s="8">
        <f t="shared" si="1112"/>
        <v>0</v>
      </c>
      <c r="H14228" s="9">
        <f t="shared" si="1113"/>
        <v>0</v>
      </c>
      <c r="I14228" s="13">
        <f t="shared" si="1114"/>
        <v>-5.005504521999236</v>
      </c>
    </row>
    <row r="14229" spans="1:9" x14ac:dyDescent="0.25">
      <c r="A14229" s="16" t="s">
        <v>28213</v>
      </c>
      <c r="B14229" s="17" t="s">
        <v>28214</v>
      </c>
      <c r="C14229" s="4">
        <v>587</v>
      </c>
      <c r="D14229" s="5">
        <f t="shared" si="1110"/>
        <v>3.1175437197002104E-5</v>
      </c>
      <c r="E14229" s="6">
        <f t="shared" si="1111"/>
        <v>31.175437197002104</v>
      </c>
      <c r="F14229" s="7">
        <v>0</v>
      </c>
      <c r="G14229" s="8">
        <f t="shared" si="1112"/>
        <v>0</v>
      </c>
      <c r="H14229" s="9">
        <f t="shared" si="1113"/>
        <v>0</v>
      </c>
      <c r="I14229" s="13">
        <f t="shared" si="1114"/>
        <v>-5.0078878466794645</v>
      </c>
    </row>
    <row r="14230" spans="1:9" x14ac:dyDescent="0.25">
      <c r="A14230" s="16" t="s">
        <v>28215</v>
      </c>
      <c r="B14230" s="17" t="s">
        <v>28216</v>
      </c>
      <c r="C14230" s="4">
        <v>587</v>
      </c>
      <c r="D14230" s="5">
        <f t="shared" si="1110"/>
        <v>3.1175437197002104E-5</v>
      </c>
      <c r="E14230" s="6">
        <f t="shared" si="1111"/>
        <v>31.175437197002104</v>
      </c>
      <c r="F14230" s="7">
        <v>0</v>
      </c>
      <c r="G14230" s="8">
        <f t="shared" si="1112"/>
        <v>0</v>
      </c>
      <c r="H14230" s="9">
        <f t="shared" si="1113"/>
        <v>0</v>
      </c>
      <c r="I14230" s="13">
        <f t="shared" si="1114"/>
        <v>-5.0078878466794645</v>
      </c>
    </row>
    <row r="14231" spans="1:9" x14ac:dyDescent="0.25">
      <c r="A14231" s="16" t="s">
        <v>28217</v>
      </c>
      <c r="B14231" s="17" t="s">
        <v>28218</v>
      </c>
      <c r="C14231" s="4">
        <v>587</v>
      </c>
      <c r="D14231" s="5">
        <f t="shared" si="1110"/>
        <v>3.1175437197002104E-5</v>
      </c>
      <c r="E14231" s="6">
        <f t="shared" si="1111"/>
        <v>31.175437197002104</v>
      </c>
      <c r="F14231" s="7">
        <v>0</v>
      </c>
      <c r="G14231" s="8">
        <f t="shared" si="1112"/>
        <v>0</v>
      </c>
      <c r="H14231" s="9">
        <f t="shared" si="1113"/>
        <v>0</v>
      </c>
      <c r="I14231" s="13">
        <f t="shared" si="1114"/>
        <v>-5.0078878466794645</v>
      </c>
    </row>
    <row r="14232" spans="1:9" x14ac:dyDescent="0.25">
      <c r="A14232" s="16" t="s">
        <v>28219</v>
      </c>
      <c r="B14232" s="17" t="s">
        <v>28220</v>
      </c>
      <c r="C14232" s="4">
        <v>587</v>
      </c>
      <c r="D14232" s="5">
        <f t="shared" si="1110"/>
        <v>3.1175437197002104E-5</v>
      </c>
      <c r="E14232" s="6">
        <f t="shared" si="1111"/>
        <v>31.175437197002104</v>
      </c>
      <c r="F14232" s="7">
        <v>0</v>
      </c>
      <c r="G14232" s="8">
        <f t="shared" si="1112"/>
        <v>0</v>
      </c>
      <c r="H14232" s="9">
        <f t="shared" si="1113"/>
        <v>0</v>
      </c>
      <c r="I14232" s="13">
        <f t="shared" si="1114"/>
        <v>-5.0078878466794645</v>
      </c>
    </row>
    <row r="14233" spans="1:9" x14ac:dyDescent="0.25">
      <c r="A14233" s="16" t="s">
        <v>28221</v>
      </c>
      <c r="B14233" s="17" t="s">
        <v>28222</v>
      </c>
      <c r="C14233" s="4">
        <v>588</v>
      </c>
      <c r="D14233" s="5">
        <f t="shared" si="1110"/>
        <v>3.1228546970761903E-5</v>
      </c>
      <c r="E14233" s="6">
        <f t="shared" si="1111"/>
        <v>31.228546970761904</v>
      </c>
      <c r="F14233" s="7">
        <v>0</v>
      </c>
      <c r="G14233" s="8">
        <f t="shared" si="1112"/>
        <v>0</v>
      </c>
      <c r="H14233" s="9">
        <f t="shared" si="1113"/>
        <v>0</v>
      </c>
      <c r="I14233" s="13">
        <f t="shared" si="1114"/>
        <v>-5.0102672406124382</v>
      </c>
    </row>
    <row r="14234" spans="1:9" x14ac:dyDescent="0.25">
      <c r="A14234" s="16" t="s">
        <v>171</v>
      </c>
      <c r="B14234" s="17" t="s">
        <v>339</v>
      </c>
      <c r="C14234" s="4">
        <v>588</v>
      </c>
      <c r="D14234" s="5">
        <f t="shared" si="1110"/>
        <v>3.1228546970761903E-5</v>
      </c>
      <c r="E14234" s="6">
        <f t="shared" si="1111"/>
        <v>31.228546970761904</v>
      </c>
      <c r="F14234" s="7">
        <v>0</v>
      </c>
      <c r="G14234" s="8">
        <f t="shared" si="1112"/>
        <v>0</v>
      </c>
      <c r="H14234" s="9">
        <f t="shared" si="1113"/>
        <v>0</v>
      </c>
      <c r="I14234" s="13">
        <f t="shared" si="1114"/>
        <v>-5.0102672406124382</v>
      </c>
    </row>
    <row r="14235" spans="1:9" x14ac:dyDescent="0.25">
      <c r="A14235" s="16" t="s">
        <v>28223</v>
      </c>
      <c r="B14235" s="17" t="s">
        <v>28224</v>
      </c>
      <c r="C14235" s="4">
        <v>588</v>
      </c>
      <c r="D14235" s="5">
        <f t="shared" si="1110"/>
        <v>3.1228546970761903E-5</v>
      </c>
      <c r="E14235" s="6">
        <f t="shared" si="1111"/>
        <v>31.228546970761904</v>
      </c>
      <c r="F14235" s="7">
        <v>0</v>
      </c>
      <c r="G14235" s="8">
        <f t="shared" si="1112"/>
        <v>0</v>
      </c>
      <c r="H14235" s="9">
        <f t="shared" si="1113"/>
        <v>0</v>
      </c>
      <c r="I14235" s="13">
        <f t="shared" si="1114"/>
        <v>-5.0102672406124382</v>
      </c>
    </row>
    <row r="14236" spans="1:9" x14ac:dyDescent="0.25">
      <c r="A14236" s="16" t="s">
        <v>28225</v>
      </c>
      <c r="B14236" s="17" t="s">
        <v>28226</v>
      </c>
      <c r="C14236" s="4">
        <v>589</v>
      </c>
      <c r="D14236" s="5">
        <f t="shared" si="1110"/>
        <v>3.1281656744521702E-5</v>
      </c>
      <c r="E14236" s="6">
        <f t="shared" si="1111"/>
        <v>31.281656744521701</v>
      </c>
      <c r="F14236" s="7">
        <v>0</v>
      </c>
      <c r="G14236" s="8">
        <f t="shared" si="1112"/>
        <v>0</v>
      </c>
      <c r="H14236" s="9">
        <f t="shared" si="1113"/>
        <v>0</v>
      </c>
      <c r="I14236" s="13">
        <f t="shared" si="1114"/>
        <v>-5.0126427167425422</v>
      </c>
    </row>
    <row r="14237" spans="1:9" x14ac:dyDescent="0.25">
      <c r="A14237" s="16" t="s">
        <v>28227</v>
      </c>
      <c r="B14237" s="17" t="s">
        <v>28228</v>
      </c>
      <c r="C14237" s="4">
        <v>589</v>
      </c>
      <c r="D14237" s="5">
        <f t="shared" si="1110"/>
        <v>3.1281656744521702E-5</v>
      </c>
      <c r="E14237" s="6">
        <f t="shared" si="1111"/>
        <v>31.281656744521701</v>
      </c>
      <c r="F14237" s="7">
        <v>0</v>
      </c>
      <c r="G14237" s="8">
        <f t="shared" si="1112"/>
        <v>0</v>
      </c>
      <c r="H14237" s="9">
        <f t="shared" si="1113"/>
        <v>0</v>
      </c>
      <c r="I14237" s="13">
        <f t="shared" si="1114"/>
        <v>-5.0126427167425422</v>
      </c>
    </row>
    <row r="14238" spans="1:9" x14ac:dyDescent="0.25">
      <c r="A14238" s="16" t="s">
        <v>28229</v>
      </c>
      <c r="B14238" s="17" t="s">
        <v>28230</v>
      </c>
      <c r="C14238" s="4">
        <v>591</v>
      </c>
      <c r="D14238" s="5">
        <f t="shared" si="1110"/>
        <v>3.1387876292041299E-5</v>
      </c>
      <c r="E14238" s="6">
        <f t="shared" si="1111"/>
        <v>31.387876292041298</v>
      </c>
      <c r="F14238" s="7">
        <v>0</v>
      </c>
      <c r="G14238" s="8">
        <f t="shared" si="1112"/>
        <v>0</v>
      </c>
      <c r="H14238" s="9">
        <f t="shared" si="1113"/>
        <v>0</v>
      </c>
      <c r="I14238" s="13">
        <f t="shared" si="1114"/>
        <v>-5.0173819670529252</v>
      </c>
    </row>
    <row r="14239" spans="1:9" x14ac:dyDescent="0.25">
      <c r="A14239" s="16" t="s">
        <v>28231</v>
      </c>
      <c r="B14239" s="17" t="s">
        <v>28232</v>
      </c>
      <c r="C14239" s="4">
        <v>591</v>
      </c>
      <c r="D14239" s="5">
        <f t="shared" si="1110"/>
        <v>3.1387876292041299E-5</v>
      </c>
      <c r="E14239" s="6">
        <f t="shared" si="1111"/>
        <v>31.387876292041298</v>
      </c>
      <c r="F14239" s="7">
        <v>0</v>
      </c>
      <c r="G14239" s="8">
        <f t="shared" si="1112"/>
        <v>0</v>
      </c>
      <c r="H14239" s="9">
        <f t="shared" si="1113"/>
        <v>0</v>
      </c>
      <c r="I14239" s="13">
        <f t="shared" si="1114"/>
        <v>-5.0173819670529252</v>
      </c>
    </row>
    <row r="14240" spans="1:9" x14ac:dyDescent="0.25">
      <c r="A14240" s="16" t="s">
        <v>28233</v>
      </c>
      <c r="B14240" s="17" t="s">
        <v>28234</v>
      </c>
      <c r="C14240" s="4">
        <v>591</v>
      </c>
      <c r="D14240" s="5">
        <f t="shared" si="1110"/>
        <v>3.1387876292041299E-5</v>
      </c>
      <c r="E14240" s="6">
        <f t="shared" si="1111"/>
        <v>31.387876292041298</v>
      </c>
      <c r="F14240" s="7">
        <v>0</v>
      </c>
      <c r="G14240" s="8">
        <f t="shared" si="1112"/>
        <v>0</v>
      </c>
      <c r="H14240" s="9">
        <f t="shared" si="1113"/>
        <v>0</v>
      </c>
      <c r="I14240" s="13">
        <f t="shared" si="1114"/>
        <v>-5.0173819670529252</v>
      </c>
    </row>
    <row r="14241" spans="1:9" x14ac:dyDescent="0.25">
      <c r="A14241" s="16" t="s">
        <v>28235</v>
      </c>
      <c r="B14241" s="17" t="s">
        <v>28236</v>
      </c>
      <c r="C14241" s="4">
        <v>591</v>
      </c>
      <c r="D14241" s="5">
        <f t="shared" si="1110"/>
        <v>3.1387876292041299E-5</v>
      </c>
      <c r="E14241" s="6">
        <f t="shared" si="1111"/>
        <v>31.387876292041298</v>
      </c>
      <c r="F14241" s="7">
        <v>0</v>
      </c>
      <c r="G14241" s="8">
        <f t="shared" si="1112"/>
        <v>0</v>
      </c>
      <c r="H14241" s="9">
        <f t="shared" si="1113"/>
        <v>0</v>
      </c>
      <c r="I14241" s="13">
        <f t="shared" si="1114"/>
        <v>-5.0173819670529252</v>
      </c>
    </row>
    <row r="14242" spans="1:9" x14ac:dyDescent="0.25">
      <c r="A14242" s="16" t="s">
        <v>28237</v>
      </c>
      <c r="B14242" s="17" t="s">
        <v>28238</v>
      </c>
      <c r="C14242" s="4">
        <v>591.5</v>
      </c>
      <c r="D14242" s="5">
        <f t="shared" si="1110"/>
        <v>3.1414431178921195E-5</v>
      </c>
      <c r="E14242" s="6">
        <f t="shared" si="1111"/>
        <v>31.414431178921195</v>
      </c>
      <c r="F14242" s="7">
        <v>0</v>
      </c>
      <c r="G14242" s="8">
        <f t="shared" si="1112"/>
        <v>0</v>
      </c>
      <c r="H14242" s="9">
        <f t="shared" si="1113"/>
        <v>0</v>
      </c>
      <c r="I14242" s="13">
        <f t="shared" si="1114"/>
        <v>-5.0185643510528948</v>
      </c>
    </row>
    <row r="14243" spans="1:9" x14ac:dyDescent="0.25">
      <c r="A14243" s="16" t="s">
        <v>28239</v>
      </c>
      <c r="B14243" s="17" t="s">
        <v>28238</v>
      </c>
      <c r="C14243" s="4">
        <v>591.5</v>
      </c>
      <c r="D14243" s="5">
        <f t="shared" si="1110"/>
        <v>3.1414431178921195E-5</v>
      </c>
      <c r="E14243" s="6">
        <f t="shared" si="1111"/>
        <v>31.414431178921195</v>
      </c>
      <c r="F14243" s="7">
        <v>0</v>
      </c>
      <c r="G14243" s="8">
        <f t="shared" si="1112"/>
        <v>0</v>
      </c>
      <c r="H14243" s="9">
        <f t="shared" si="1113"/>
        <v>0</v>
      </c>
      <c r="I14243" s="13">
        <f t="shared" si="1114"/>
        <v>-5.0185643510528948</v>
      </c>
    </row>
    <row r="14244" spans="1:9" x14ac:dyDescent="0.25">
      <c r="A14244" s="16" t="s">
        <v>28240</v>
      </c>
      <c r="B14244" s="17" t="s">
        <v>28241</v>
      </c>
      <c r="C14244" s="4">
        <v>592</v>
      </c>
      <c r="D14244" s="5">
        <f t="shared" si="1110"/>
        <v>3.1440986065801098E-5</v>
      </c>
      <c r="E14244" s="6">
        <f t="shared" si="1111"/>
        <v>31.440986065801098</v>
      </c>
      <c r="F14244" s="7">
        <v>0</v>
      </c>
      <c r="G14244" s="8">
        <f t="shared" si="1112"/>
        <v>0</v>
      </c>
      <c r="H14244" s="9">
        <f t="shared" si="1113"/>
        <v>0</v>
      </c>
      <c r="I14244" s="13">
        <f t="shared" si="1114"/>
        <v>-5.0197457668044692</v>
      </c>
    </row>
    <row r="14245" spans="1:9" x14ac:dyDescent="0.25">
      <c r="A14245" s="16" t="s">
        <v>28242</v>
      </c>
      <c r="B14245" s="17" t="s">
        <v>28243</v>
      </c>
      <c r="C14245" s="4">
        <v>592</v>
      </c>
      <c r="D14245" s="5">
        <f t="shared" si="1110"/>
        <v>3.1440986065801098E-5</v>
      </c>
      <c r="E14245" s="6">
        <f t="shared" si="1111"/>
        <v>31.440986065801098</v>
      </c>
      <c r="F14245" s="7">
        <v>0</v>
      </c>
      <c r="G14245" s="8">
        <f t="shared" si="1112"/>
        <v>0</v>
      </c>
      <c r="H14245" s="9">
        <f t="shared" si="1113"/>
        <v>0</v>
      </c>
      <c r="I14245" s="13">
        <f t="shared" si="1114"/>
        <v>-5.0197457668044692</v>
      </c>
    </row>
    <row r="14246" spans="1:9" x14ac:dyDescent="0.25">
      <c r="A14246" s="16" t="s">
        <v>28244</v>
      </c>
      <c r="B14246" s="17" t="s">
        <v>28245</v>
      </c>
      <c r="C14246" s="4">
        <v>592</v>
      </c>
      <c r="D14246" s="5">
        <f t="shared" si="1110"/>
        <v>3.1440986065801098E-5</v>
      </c>
      <c r="E14246" s="6">
        <f t="shared" si="1111"/>
        <v>31.440986065801098</v>
      </c>
      <c r="F14246" s="7">
        <v>0</v>
      </c>
      <c r="G14246" s="8">
        <f t="shared" si="1112"/>
        <v>0</v>
      </c>
      <c r="H14246" s="9">
        <f t="shared" si="1113"/>
        <v>0</v>
      </c>
      <c r="I14246" s="13">
        <f t="shared" si="1114"/>
        <v>-5.0197457668044692</v>
      </c>
    </row>
    <row r="14247" spans="1:9" x14ac:dyDescent="0.25">
      <c r="A14247" s="16" t="s">
        <v>28246</v>
      </c>
      <c r="B14247" s="17" t="s">
        <v>28247</v>
      </c>
      <c r="C14247" s="4">
        <v>593</v>
      </c>
      <c r="D14247" s="5">
        <f t="shared" si="1110"/>
        <v>3.1494095839560897E-5</v>
      </c>
      <c r="E14247" s="6">
        <f t="shared" si="1111"/>
        <v>31.494095839560899</v>
      </c>
      <c r="F14247" s="7">
        <v>0</v>
      </c>
      <c r="G14247" s="8">
        <f t="shared" si="1112"/>
        <v>0</v>
      </c>
      <c r="H14247" s="9">
        <f t="shared" si="1113"/>
        <v>0</v>
      </c>
      <c r="I14247" s="13">
        <f t="shared" si="1114"/>
        <v>-5.0221056998964997</v>
      </c>
    </row>
    <row r="14248" spans="1:9" x14ac:dyDescent="0.25">
      <c r="A14248" s="16" t="s">
        <v>28248</v>
      </c>
      <c r="B14248" s="17" t="s">
        <v>28249</v>
      </c>
      <c r="C14248" s="4">
        <v>593</v>
      </c>
      <c r="D14248" s="5">
        <f t="shared" si="1110"/>
        <v>3.1494095839560897E-5</v>
      </c>
      <c r="E14248" s="6">
        <f t="shared" si="1111"/>
        <v>31.494095839560899</v>
      </c>
      <c r="F14248" s="7">
        <v>0</v>
      </c>
      <c r="G14248" s="8">
        <f t="shared" si="1112"/>
        <v>0</v>
      </c>
      <c r="H14248" s="9">
        <f t="shared" si="1113"/>
        <v>0</v>
      </c>
      <c r="I14248" s="13">
        <f t="shared" si="1114"/>
        <v>-5.0221056998964997</v>
      </c>
    </row>
    <row r="14249" spans="1:9" x14ac:dyDescent="0.25">
      <c r="A14249" s="16" t="s">
        <v>28250</v>
      </c>
      <c r="B14249" s="17" t="s">
        <v>28251</v>
      </c>
      <c r="C14249" s="4">
        <v>998</v>
      </c>
      <c r="D14249" s="5">
        <f t="shared" si="1110"/>
        <v>5.3003554212279551E-5</v>
      </c>
      <c r="E14249" s="6">
        <f t="shared" si="1111"/>
        <v>53.003554212279553</v>
      </c>
      <c r="F14249" s="7">
        <v>0.5</v>
      </c>
      <c r="G14249" s="8">
        <f t="shared" si="1112"/>
        <v>6.6095993855716414E-7</v>
      </c>
      <c r="H14249" s="9">
        <f t="shared" si="1113"/>
        <v>0.66095993855716417</v>
      </c>
      <c r="I14249" s="13">
        <f t="shared" si="1114"/>
        <v>-5.0229651787102609</v>
      </c>
    </row>
    <row r="14250" spans="1:9" x14ac:dyDescent="0.25">
      <c r="A14250" s="16" t="s">
        <v>28252</v>
      </c>
      <c r="B14250" s="17" t="s">
        <v>28253</v>
      </c>
      <c r="C14250" s="4">
        <v>593.5</v>
      </c>
      <c r="D14250" s="5">
        <f t="shared" si="1110"/>
        <v>3.1520650726440793E-5</v>
      </c>
      <c r="E14250" s="6">
        <f t="shared" si="1111"/>
        <v>31.520650726440792</v>
      </c>
      <c r="F14250" s="7">
        <v>0</v>
      </c>
      <c r="G14250" s="8">
        <f t="shared" si="1112"/>
        <v>0</v>
      </c>
      <c r="H14250" s="9">
        <f t="shared" si="1113"/>
        <v>0</v>
      </c>
      <c r="I14250" s="13">
        <f t="shared" si="1114"/>
        <v>-5.0232842203942925</v>
      </c>
    </row>
    <row r="14251" spans="1:9" x14ac:dyDescent="0.25">
      <c r="A14251" s="16" t="s">
        <v>28254</v>
      </c>
      <c r="B14251" s="17" t="s">
        <v>28253</v>
      </c>
      <c r="C14251" s="4">
        <v>593.5</v>
      </c>
      <c r="D14251" s="5">
        <f t="shared" si="1110"/>
        <v>3.1520650726440793E-5</v>
      </c>
      <c r="E14251" s="6">
        <f t="shared" si="1111"/>
        <v>31.520650726440792</v>
      </c>
      <c r="F14251" s="7">
        <v>0</v>
      </c>
      <c r="G14251" s="8">
        <f t="shared" si="1112"/>
        <v>0</v>
      </c>
      <c r="H14251" s="9">
        <f t="shared" si="1113"/>
        <v>0</v>
      </c>
      <c r="I14251" s="13">
        <f t="shared" si="1114"/>
        <v>-5.0232842203942925</v>
      </c>
    </row>
    <row r="14252" spans="1:9" x14ac:dyDescent="0.25">
      <c r="A14252" s="16" t="s">
        <v>28255</v>
      </c>
      <c r="B14252" s="17" t="s">
        <v>28253</v>
      </c>
      <c r="C14252" s="4">
        <v>593.5</v>
      </c>
      <c r="D14252" s="5">
        <f t="shared" si="1110"/>
        <v>3.1520650726440793E-5</v>
      </c>
      <c r="E14252" s="6">
        <f t="shared" si="1111"/>
        <v>31.520650726440792</v>
      </c>
      <c r="F14252" s="7">
        <v>0</v>
      </c>
      <c r="G14252" s="8">
        <f t="shared" si="1112"/>
        <v>0</v>
      </c>
      <c r="H14252" s="9">
        <f t="shared" si="1113"/>
        <v>0</v>
      </c>
      <c r="I14252" s="13">
        <f t="shared" si="1114"/>
        <v>-5.0232842203942925</v>
      </c>
    </row>
    <row r="14253" spans="1:9" x14ac:dyDescent="0.25">
      <c r="A14253" s="16" t="s">
        <v>28256</v>
      </c>
      <c r="B14253" s="17" t="s">
        <v>28253</v>
      </c>
      <c r="C14253" s="4">
        <v>593.5</v>
      </c>
      <c r="D14253" s="5">
        <f t="shared" si="1110"/>
        <v>3.1520650726440793E-5</v>
      </c>
      <c r="E14253" s="6">
        <f t="shared" si="1111"/>
        <v>31.520650726440792</v>
      </c>
      <c r="F14253" s="7">
        <v>0</v>
      </c>
      <c r="G14253" s="8">
        <f t="shared" si="1112"/>
        <v>0</v>
      </c>
      <c r="H14253" s="9">
        <f t="shared" si="1113"/>
        <v>0</v>
      </c>
      <c r="I14253" s="13">
        <f t="shared" si="1114"/>
        <v>-5.0232842203942925</v>
      </c>
    </row>
    <row r="14254" spans="1:9" x14ac:dyDescent="0.25">
      <c r="A14254" s="16" t="s">
        <v>28257</v>
      </c>
      <c r="B14254" s="17" t="s">
        <v>28253</v>
      </c>
      <c r="C14254" s="4">
        <v>593.5</v>
      </c>
      <c r="D14254" s="5">
        <f t="shared" si="1110"/>
        <v>3.1520650726440793E-5</v>
      </c>
      <c r="E14254" s="6">
        <f t="shared" si="1111"/>
        <v>31.520650726440792</v>
      </c>
      <c r="F14254" s="7">
        <v>0</v>
      </c>
      <c r="G14254" s="8">
        <f t="shared" si="1112"/>
        <v>0</v>
      </c>
      <c r="H14254" s="9">
        <f t="shared" si="1113"/>
        <v>0</v>
      </c>
      <c r="I14254" s="13">
        <f t="shared" si="1114"/>
        <v>-5.0232842203942925</v>
      </c>
    </row>
    <row r="14255" spans="1:9" x14ac:dyDescent="0.25">
      <c r="A14255" s="16" t="s">
        <v>28258</v>
      </c>
      <c r="B14255" s="17" t="s">
        <v>28253</v>
      </c>
      <c r="C14255" s="4">
        <v>593.5</v>
      </c>
      <c r="D14255" s="5">
        <f t="shared" si="1110"/>
        <v>3.1520650726440793E-5</v>
      </c>
      <c r="E14255" s="6">
        <f t="shared" si="1111"/>
        <v>31.520650726440792</v>
      </c>
      <c r="F14255" s="7">
        <v>0</v>
      </c>
      <c r="G14255" s="8">
        <f t="shared" si="1112"/>
        <v>0</v>
      </c>
      <c r="H14255" s="9">
        <f t="shared" si="1113"/>
        <v>0</v>
      </c>
      <c r="I14255" s="13">
        <f t="shared" si="1114"/>
        <v>-5.0232842203942925</v>
      </c>
    </row>
    <row r="14256" spans="1:9" x14ac:dyDescent="0.25">
      <c r="A14256" s="16" t="s">
        <v>28259</v>
      </c>
      <c r="B14256" s="17" t="s">
        <v>28260</v>
      </c>
      <c r="C14256" s="4">
        <v>594</v>
      </c>
      <c r="D14256" s="5">
        <f t="shared" si="1110"/>
        <v>3.1547205613320696E-5</v>
      </c>
      <c r="E14256" s="6">
        <f t="shared" si="1111"/>
        <v>31.547205613320696</v>
      </c>
      <c r="F14256" s="7">
        <v>0</v>
      </c>
      <c r="G14256" s="8">
        <f t="shared" si="1112"/>
        <v>0</v>
      </c>
      <c r="H14256" s="9">
        <f t="shared" si="1113"/>
        <v>0</v>
      </c>
      <c r="I14256" s="13">
        <f t="shared" si="1114"/>
        <v>-5.0244617789583828</v>
      </c>
    </row>
    <row r="14257" spans="1:9" x14ac:dyDescent="0.25">
      <c r="A14257" s="16" t="s">
        <v>28261</v>
      </c>
      <c r="B14257" s="17" t="s">
        <v>28262</v>
      </c>
      <c r="C14257" s="4">
        <v>594</v>
      </c>
      <c r="D14257" s="5">
        <f t="shared" si="1110"/>
        <v>3.1547205613320696E-5</v>
      </c>
      <c r="E14257" s="6">
        <f t="shared" si="1111"/>
        <v>31.547205613320696</v>
      </c>
      <c r="F14257" s="7">
        <v>0</v>
      </c>
      <c r="G14257" s="8">
        <f t="shared" si="1112"/>
        <v>0</v>
      </c>
      <c r="H14257" s="9">
        <f t="shared" si="1113"/>
        <v>0</v>
      </c>
      <c r="I14257" s="13">
        <f t="shared" si="1114"/>
        <v>-5.0244617789583828</v>
      </c>
    </row>
    <row r="14258" spans="1:9" x14ac:dyDescent="0.25">
      <c r="A14258" s="16" t="s">
        <v>28263</v>
      </c>
      <c r="B14258" s="17" t="s">
        <v>28264</v>
      </c>
      <c r="C14258" s="4">
        <v>594</v>
      </c>
      <c r="D14258" s="5">
        <f t="shared" si="1110"/>
        <v>3.1547205613320696E-5</v>
      </c>
      <c r="E14258" s="6">
        <f t="shared" si="1111"/>
        <v>31.547205613320696</v>
      </c>
      <c r="F14258" s="7">
        <v>0</v>
      </c>
      <c r="G14258" s="8">
        <f t="shared" si="1112"/>
        <v>0</v>
      </c>
      <c r="H14258" s="9">
        <f t="shared" si="1113"/>
        <v>0</v>
      </c>
      <c r="I14258" s="13">
        <f t="shared" si="1114"/>
        <v>-5.0244617789583828</v>
      </c>
    </row>
    <row r="14259" spans="1:9" x14ac:dyDescent="0.25">
      <c r="A14259" s="16" t="s">
        <v>28265</v>
      </c>
      <c r="B14259" s="17" t="s">
        <v>28266</v>
      </c>
      <c r="C14259" s="4">
        <v>594</v>
      </c>
      <c r="D14259" s="5">
        <f t="shared" si="1110"/>
        <v>3.1547205613320696E-5</v>
      </c>
      <c r="E14259" s="6">
        <f t="shared" si="1111"/>
        <v>31.547205613320696</v>
      </c>
      <c r="F14259" s="7">
        <v>0</v>
      </c>
      <c r="G14259" s="8">
        <f t="shared" si="1112"/>
        <v>0</v>
      </c>
      <c r="H14259" s="9">
        <f t="shared" si="1113"/>
        <v>0</v>
      </c>
      <c r="I14259" s="13">
        <f t="shared" si="1114"/>
        <v>-5.0244617789583828</v>
      </c>
    </row>
    <row r="14260" spans="1:9" x14ac:dyDescent="0.25">
      <c r="A14260" s="16" t="s">
        <v>28267</v>
      </c>
      <c r="B14260" s="17" t="s">
        <v>28268</v>
      </c>
      <c r="C14260" s="4">
        <v>595</v>
      </c>
      <c r="D14260" s="5">
        <f t="shared" si="1110"/>
        <v>3.1600315387080495E-5</v>
      </c>
      <c r="E14260" s="6">
        <f t="shared" si="1111"/>
        <v>31.600315387080496</v>
      </c>
      <c r="F14260" s="7">
        <v>0</v>
      </c>
      <c r="G14260" s="8">
        <f t="shared" si="1112"/>
        <v>0</v>
      </c>
      <c r="H14260" s="9">
        <f t="shared" si="1113"/>
        <v>0</v>
      </c>
      <c r="I14260" s="13">
        <f t="shared" si="1114"/>
        <v>-5.0268140165577044</v>
      </c>
    </row>
    <row r="14261" spans="1:9" x14ac:dyDescent="0.25">
      <c r="A14261" s="16" t="s">
        <v>28269</v>
      </c>
      <c r="B14261" s="17" t="s">
        <v>28270</v>
      </c>
      <c r="C14261" s="4">
        <v>595</v>
      </c>
      <c r="D14261" s="5">
        <f t="shared" si="1110"/>
        <v>3.1600315387080495E-5</v>
      </c>
      <c r="E14261" s="6">
        <f t="shared" si="1111"/>
        <v>31.600315387080496</v>
      </c>
      <c r="F14261" s="7">
        <v>0</v>
      </c>
      <c r="G14261" s="8">
        <f t="shared" si="1112"/>
        <v>0</v>
      </c>
      <c r="H14261" s="9">
        <f t="shared" si="1113"/>
        <v>0</v>
      </c>
      <c r="I14261" s="13">
        <f t="shared" si="1114"/>
        <v>-5.0268140165577044</v>
      </c>
    </row>
    <row r="14262" spans="1:9" x14ac:dyDescent="0.25">
      <c r="A14262" s="16" t="s">
        <v>28271</v>
      </c>
      <c r="B14262" s="17" t="s">
        <v>28272</v>
      </c>
      <c r="C14262" s="4">
        <v>596</v>
      </c>
      <c r="D14262" s="5">
        <f t="shared" si="1110"/>
        <v>3.1653425160840294E-5</v>
      </c>
      <c r="E14262" s="6">
        <f t="shared" si="1111"/>
        <v>31.653425160840293</v>
      </c>
      <c r="F14262" s="7">
        <v>0</v>
      </c>
      <c r="G14262" s="8">
        <f t="shared" si="1112"/>
        <v>0</v>
      </c>
      <c r="H14262" s="9">
        <f t="shared" si="1113"/>
        <v>0</v>
      </c>
      <c r="I14262" s="13">
        <f t="shared" si="1114"/>
        <v>-5.0291624252006812</v>
      </c>
    </row>
    <row r="14263" spans="1:9" x14ac:dyDescent="0.25">
      <c r="A14263" s="16" t="s">
        <v>28273</v>
      </c>
      <c r="B14263" s="17" t="s">
        <v>28274</v>
      </c>
      <c r="C14263" s="4">
        <v>596</v>
      </c>
      <c r="D14263" s="5">
        <f t="shared" si="1110"/>
        <v>3.1653425160840294E-5</v>
      </c>
      <c r="E14263" s="6">
        <f t="shared" si="1111"/>
        <v>31.653425160840293</v>
      </c>
      <c r="F14263" s="7">
        <v>0</v>
      </c>
      <c r="G14263" s="8">
        <f t="shared" si="1112"/>
        <v>0</v>
      </c>
      <c r="H14263" s="9">
        <f t="shared" si="1113"/>
        <v>0</v>
      </c>
      <c r="I14263" s="13">
        <f t="shared" si="1114"/>
        <v>-5.0291624252006812</v>
      </c>
    </row>
    <row r="14264" spans="1:9" x14ac:dyDescent="0.25">
      <c r="A14264" s="16" t="s">
        <v>28275</v>
      </c>
      <c r="B14264" s="17" t="s">
        <v>28276</v>
      </c>
      <c r="C14264" s="4">
        <v>596</v>
      </c>
      <c r="D14264" s="5">
        <f t="shared" si="1110"/>
        <v>3.1653425160840294E-5</v>
      </c>
      <c r="E14264" s="6">
        <f t="shared" si="1111"/>
        <v>31.653425160840293</v>
      </c>
      <c r="F14264" s="7">
        <v>0</v>
      </c>
      <c r="G14264" s="8">
        <f t="shared" si="1112"/>
        <v>0</v>
      </c>
      <c r="H14264" s="9">
        <f t="shared" si="1113"/>
        <v>0</v>
      </c>
      <c r="I14264" s="13">
        <f t="shared" si="1114"/>
        <v>-5.0291624252006812</v>
      </c>
    </row>
    <row r="14265" spans="1:9" x14ac:dyDescent="0.25">
      <c r="A14265" s="16" t="s">
        <v>162</v>
      </c>
      <c r="B14265" s="17" t="s">
        <v>317</v>
      </c>
      <c r="C14265" s="4">
        <v>596</v>
      </c>
      <c r="D14265" s="5">
        <f t="shared" si="1110"/>
        <v>3.1653425160840294E-5</v>
      </c>
      <c r="E14265" s="6">
        <f t="shared" si="1111"/>
        <v>31.653425160840293</v>
      </c>
      <c r="F14265" s="7">
        <v>0</v>
      </c>
      <c r="G14265" s="8">
        <f t="shared" si="1112"/>
        <v>0</v>
      </c>
      <c r="H14265" s="9">
        <f t="shared" si="1113"/>
        <v>0</v>
      </c>
      <c r="I14265" s="13">
        <f t="shared" si="1114"/>
        <v>-5.0291624252006812</v>
      </c>
    </row>
    <row r="14266" spans="1:9" x14ac:dyDescent="0.25">
      <c r="A14266" s="16" t="s">
        <v>28277</v>
      </c>
      <c r="B14266" s="17" t="s">
        <v>28278</v>
      </c>
      <c r="C14266" s="4">
        <v>596</v>
      </c>
      <c r="D14266" s="5">
        <f t="shared" si="1110"/>
        <v>3.1653425160840294E-5</v>
      </c>
      <c r="E14266" s="6">
        <f t="shared" si="1111"/>
        <v>31.653425160840293</v>
      </c>
      <c r="F14266" s="7">
        <v>0</v>
      </c>
      <c r="G14266" s="8">
        <f t="shared" si="1112"/>
        <v>0</v>
      </c>
      <c r="H14266" s="9">
        <f t="shared" si="1113"/>
        <v>0</v>
      </c>
      <c r="I14266" s="13">
        <f t="shared" si="1114"/>
        <v>-5.0291624252006812</v>
      </c>
    </row>
    <row r="14267" spans="1:9" x14ac:dyDescent="0.25">
      <c r="A14267" s="16" t="s">
        <v>28279</v>
      </c>
      <c r="B14267" s="17" t="s">
        <v>28280</v>
      </c>
      <c r="C14267" s="4">
        <v>597</v>
      </c>
      <c r="D14267" s="5">
        <f t="shared" si="1110"/>
        <v>3.1706534934600093E-5</v>
      </c>
      <c r="E14267" s="6">
        <f t="shared" si="1111"/>
        <v>31.706534934600093</v>
      </c>
      <c r="F14267" s="7">
        <v>0</v>
      </c>
      <c r="G14267" s="8">
        <f t="shared" si="1112"/>
        <v>0</v>
      </c>
      <c r="H14267" s="9">
        <f t="shared" si="1113"/>
        <v>0</v>
      </c>
      <c r="I14267" s="13">
        <f t="shared" si="1114"/>
        <v>-5.0315070173325562</v>
      </c>
    </row>
    <row r="14268" spans="1:9" x14ac:dyDescent="0.25">
      <c r="A14268" s="16" t="s">
        <v>28281</v>
      </c>
      <c r="B14268" s="17" t="s">
        <v>28282</v>
      </c>
      <c r="C14268" s="4">
        <v>597</v>
      </c>
      <c r="D14268" s="5">
        <f t="shared" si="1110"/>
        <v>3.1706534934600093E-5</v>
      </c>
      <c r="E14268" s="6">
        <f t="shared" si="1111"/>
        <v>31.706534934600093</v>
      </c>
      <c r="F14268" s="7">
        <v>0</v>
      </c>
      <c r="G14268" s="8">
        <f t="shared" si="1112"/>
        <v>0</v>
      </c>
      <c r="H14268" s="9">
        <f t="shared" si="1113"/>
        <v>0</v>
      </c>
      <c r="I14268" s="13">
        <f t="shared" si="1114"/>
        <v>-5.0315070173325562</v>
      </c>
    </row>
    <row r="14269" spans="1:9" x14ac:dyDescent="0.25">
      <c r="A14269" s="16" t="s">
        <v>28283</v>
      </c>
      <c r="B14269" s="17" t="s">
        <v>28284</v>
      </c>
      <c r="C14269" s="4">
        <v>597</v>
      </c>
      <c r="D14269" s="5">
        <f t="shared" si="1110"/>
        <v>3.1706534934600093E-5</v>
      </c>
      <c r="E14269" s="6">
        <f t="shared" si="1111"/>
        <v>31.706534934600093</v>
      </c>
      <c r="F14269" s="7">
        <v>0</v>
      </c>
      <c r="G14269" s="8">
        <f t="shared" si="1112"/>
        <v>0</v>
      </c>
      <c r="H14269" s="9">
        <f t="shared" si="1113"/>
        <v>0</v>
      </c>
      <c r="I14269" s="13">
        <f t="shared" si="1114"/>
        <v>-5.0315070173325562</v>
      </c>
    </row>
    <row r="14270" spans="1:9" x14ac:dyDescent="0.25">
      <c r="A14270" s="16" t="s">
        <v>28285</v>
      </c>
      <c r="B14270" s="17" t="s">
        <v>28286</v>
      </c>
      <c r="C14270" s="4">
        <v>597</v>
      </c>
      <c r="D14270" s="5">
        <f t="shared" si="1110"/>
        <v>3.1706534934600093E-5</v>
      </c>
      <c r="E14270" s="6">
        <f t="shared" si="1111"/>
        <v>31.706534934600093</v>
      </c>
      <c r="F14270" s="7">
        <v>0</v>
      </c>
      <c r="G14270" s="8">
        <f t="shared" si="1112"/>
        <v>0</v>
      </c>
      <c r="H14270" s="9">
        <f t="shared" si="1113"/>
        <v>0</v>
      </c>
      <c r="I14270" s="13">
        <f t="shared" si="1114"/>
        <v>-5.0315070173325562</v>
      </c>
    </row>
    <row r="14271" spans="1:9" x14ac:dyDescent="0.25">
      <c r="A14271" s="16" t="s">
        <v>28287</v>
      </c>
      <c r="B14271" s="17" t="s">
        <v>28288</v>
      </c>
      <c r="C14271" s="4">
        <v>598</v>
      </c>
      <c r="D14271" s="5">
        <f t="shared" si="1110"/>
        <v>3.1759644708359892E-5</v>
      </c>
      <c r="E14271" s="6">
        <f t="shared" si="1111"/>
        <v>31.759644708359893</v>
      </c>
      <c r="F14271" s="7">
        <v>0</v>
      </c>
      <c r="G14271" s="8">
        <f t="shared" si="1112"/>
        <v>0</v>
      </c>
      <c r="H14271" s="9">
        <f t="shared" si="1113"/>
        <v>0</v>
      </c>
      <c r="I14271" s="13">
        <f t="shared" si="1114"/>
        <v>-5.0338478053379934</v>
      </c>
    </row>
    <row r="14272" spans="1:9" x14ac:dyDescent="0.25">
      <c r="A14272" s="16" t="s">
        <v>28289</v>
      </c>
      <c r="B14272" s="17" t="s">
        <v>28290</v>
      </c>
      <c r="C14272" s="4">
        <v>599</v>
      </c>
      <c r="D14272" s="5">
        <f t="shared" si="1110"/>
        <v>3.181275448211969E-5</v>
      </c>
      <c r="E14272" s="6">
        <f t="shared" si="1111"/>
        <v>31.81275448211969</v>
      </c>
      <c r="F14272" s="7">
        <v>0</v>
      </c>
      <c r="G14272" s="8">
        <f t="shared" si="1112"/>
        <v>0</v>
      </c>
      <c r="H14272" s="9">
        <f t="shared" si="1113"/>
        <v>0</v>
      </c>
      <c r="I14272" s="13">
        <f t="shared" si="1114"/>
        <v>-5.0361848015414736</v>
      </c>
    </row>
    <row r="14273" spans="1:9" x14ac:dyDescent="0.25">
      <c r="A14273" s="16" t="s">
        <v>28291</v>
      </c>
      <c r="B14273" s="17" t="s">
        <v>28292</v>
      </c>
      <c r="C14273" s="4">
        <v>599</v>
      </c>
      <c r="D14273" s="5">
        <f t="shared" si="1110"/>
        <v>3.181275448211969E-5</v>
      </c>
      <c r="E14273" s="6">
        <f t="shared" si="1111"/>
        <v>31.81275448211969</v>
      </c>
      <c r="F14273" s="7">
        <v>0</v>
      </c>
      <c r="G14273" s="8">
        <f t="shared" si="1112"/>
        <v>0</v>
      </c>
      <c r="H14273" s="9">
        <f t="shared" si="1113"/>
        <v>0</v>
      </c>
      <c r="I14273" s="13">
        <f t="shared" si="1114"/>
        <v>-5.0361848015414736</v>
      </c>
    </row>
    <row r="14274" spans="1:9" x14ac:dyDescent="0.25">
      <c r="A14274" s="16" t="s">
        <v>28293</v>
      </c>
      <c r="B14274" s="17" t="s">
        <v>28294</v>
      </c>
      <c r="C14274" s="4">
        <v>599</v>
      </c>
      <c r="D14274" s="5">
        <f t="shared" si="1110"/>
        <v>3.181275448211969E-5</v>
      </c>
      <c r="E14274" s="6">
        <f t="shared" si="1111"/>
        <v>31.81275448211969</v>
      </c>
      <c r="F14274" s="7">
        <v>0</v>
      </c>
      <c r="G14274" s="8">
        <f t="shared" si="1112"/>
        <v>0</v>
      </c>
      <c r="H14274" s="9">
        <f t="shared" si="1113"/>
        <v>0</v>
      </c>
      <c r="I14274" s="13">
        <f t="shared" si="1114"/>
        <v>-5.0361848015414736</v>
      </c>
    </row>
    <row r="14275" spans="1:9" x14ac:dyDescent="0.25">
      <c r="A14275" s="16" t="s">
        <v>28295</v>
      </c>
      <c r="B14275" s="17" t="s">
        <v>28296</v>
      </c>
      <c r="C14275" s="4">
        <v>600</v>
      </c>
      <c r="D14275" s="5">
        <f t="shared" ref="D14275:D14338" si="1115">C14275/18828926</f>
        <v>3.1865864255879489E-5</v>
      </c>
      <c r="E14275" s="6">
        <f t="shared" ref="E14275:E14338" si="1116">C14275/18828926*1000000</f>
        <v>31.86586425587949</v>
      </c>
      <c r="F14275" s="7">
        <v>0</v>
      </c>
      <c r="G14275" s="8">
        <f t="shared" ref="G14275:G14338" si="1117">F14275/756475.5</f>
        <v>0</v>
      </c>
      <c r="H14275" s="9">
        <f t="shared" ref="H14275:H14338" si="1118">F14275/756475.5*1000000</f>
        <v>0</v>
      </c>
      <c r="I14275" s="13">
        <f t="shared" ref="I14275:I14338" si="1119">LOG((H14275+1)/(E14275+1),2)</f>
        <v>-5.0385180182076805</v>
      </c>
    </row>
    <row r="14276" spans="1:9" x14ac:dyDescent="0.25">
      <c r="A14276" s="16" t="s">
        <v>28297</v>
      </c>
      <c r="B14276" s="17" t="s">
        <v>28298</v>
      </c>
      <c r="C14276" s="4">
        <v>600</v>
      </c>
      <c r="D14276" s="5">
        <f t="shared" si="1115"/>
        <v>3.1865864255879489E-5</v>
      </c>
      <c r="E14276" s="6">
        <f t="shared" si="1116"/>
        <v>31.86586425587949</v>
      </c>
      <c r="F14276" s="7">
        <v>0</v>
      </c>
      <c r="G14276" s="8">
        <f t="shared" si="1117"/>
        <v>0</v>
      </c>
      <c r="H14276" s="9">
        <f t="shared" si="1118"/>
        <v>0</v>
      </c>
      <c r="I14276" s="13">
        <f t="shared" si="1119"/>
        <v>-5.0385180182076805</v>
      </c>
    </row>
    <row r="14277" spans="1:9" x14ac:dyDescent="0.25">
      <c r="A14277" s="16" t="s">
        <v>28299</v>
      </c>
      <c r="B14277" s="17" t="s">
        <v>28300</v>
      </c>
      <c r="C14277" s="4">
        <v>600</v>
      </c>
      <c r="D14277" s="5">
        <f t="shared" si="1115"/>
        <v>3.1865864255879489E-5</v>
      </c>
      <c r="E14277" s="6">
        <f t="shared" si="1116"/>
        <v>31.86586425587949</v>
      </c>
      <c r="F14277" s="7">
        <v>0</v>
      </c>
      <c r="G14277" s="8">
        <f t="shared" si="1117"/>
        <v>0</v>
      </c>
      <c r="H14277" s="9">
        <f t="shared" si="1118"/>
        <v>0</v>
      </c>
      <c r="I14277" s="13">
        <f t="shared" si="1119"/>
        <v>-5.0385180182076805</v>
      </c>
    </row>
    <row r="14278" spans="1:9" x14ac:dyDescent="0.25">
      <c r="A14278" s="16" t="s">
        <v>28301</v>
      </c>
      <c r="B14278" s="17" t="s">
        <v>28302</v>
      </c>
      <c r="C14278" s="4">
        <v>601</v>
      </c>
      <c r="D14278" s="5">
        <f t="shared" si="1115"/>
        <v>3.1918974029639288E-5</v>
      </c>
      <c r="E14278" s="6">
        <f t="shared" si="1116"/>
        <v>31.918974029639287</v>
      </c>
      <c r="F14278" s="7">
        <v>0</v>
      </c>
      <c r="G14278" s="8">
        <f t="shared" si="1117"/>
        <v>0</v>
      </c>
      <c r="H14278" s="9">
        <f t="shared" si="1118"/>
        <v>0</v>
      </c>
      <c r="I14278" s="13">
        <f t="shared" si="1119"/>
        <v>-5.0408474675418882</v>
      </c>
    </row>
    <row r="14279" spans="1:9" x14ac:dyDescent="0.25">
      <c r="A14279" s="16" t="s">
        <v>28303</v>
      </c>
      <c r="B14279" s="17" t="s">
        <v>28304</v>
      </c>
      <c r="C14279" s="4">
        <v>601</v>
      </c>
      <c r="D14279" s="5">
        <f t="shared" si="1115"/>
        <v>3.1918974029639288E-5</v>
      </c>
      <c r="E14279" s="6">
        <f t="shared" si="1116"/>
        <v>31.918974029639287</v>
      </c>
      <c r="F14279" s="7">
        <v>0</v>
      </c>
      <c r="G14279" s="8">
        <f t="shared" si="1117"/>
        <v>0</v>
      </c>
      <c r="H14279" s="9">
        <f t="shared" si="1118"/>
        <v>0</v>
      </c>
      <c r="I14279" s="13">
        <f t="shared" si="1119"/>
        <v>-5.0408474675418882</v>
      </c>
    </row>
    <row r="14280" spans="1:9" x14ac:dyDescent="0.25">
      <c r="A14280" s="16" t="s">
        <v>28305</v>
      </c>
      <c r="B14280" s="17" t="s">
        <v>28306</v>
      </c>
      <c r="C14280" s="4">
        <v>601</v>
      </c>
      <c r="D14280" s="5">
        <f t="shared" si="1115"/>
        <v>3.1918974029639288E-5</v>
      </c>
      <c r="E14280" s="6">
        <f t="shared" si="1116"/>
        <v>31.918974029639287</v>
      </c>
      <c r="F14280" s="7">
        <v>0</v>
      </c>
      <c r="G14280" s="8">
        <f t="shared" si="1117"/>
        <v>0</v>
      </c>
      <c r="H14280" s="9">
        <f t="shared" si="1118"/>
        <v>0</v>
      </c>
      <c r="I14280" s="13">
        <f t="shared" si="1119"/>
        <v>-5.0408474675418882</v>
      </c>
    </row>
    <row r="14281" spans="1:9" x14ac:dyDescent="0.25">
      <c r="A14281" s="16" t="s">
        <v>28307</v>
      </c>
      <c r="B14281" s="17" t="s">
        <v>28308</v>
      </c>
      <c r="C14281" s="4">
        <v>601</v>
      </c>
      <c r="D14281" s="5">
        <f t="shared" si="1115"/>
        <v>3.1918974029639288E-5</v>
      </c>
      <c r="E14281" s="6">
        <f t="shared" si="1116"/>
        <v>31.918974029639287</v>
      </c>
      <c r="F14281" s="7">
        <v>0</v>
      </c>
      <c r="G14281" s="8">
        <f t="shared" si="1117"/>
        <v>0</v>
      </c>
      <c r="H14281" s="9">
        <f t="shared" si="1118"/>
        <v>0</v>
      </c>
      <c r="I14281" s="13">
        <f t="shared" si="1119"/>
        <v>-5.0408474675418882</v>
      </c>
    </row>
    <row r="14282" spans="1:9" x14ac:dyDescent="0.25">
      <c r="A14282" s="16" t="s">
        <v>28309</v>
      </c>
      <c r="B14282" s="17" t="s">
        <v>28310</v>
      </c>
      <c r="C14282" s="4">
        <v>601</v>
      </c>
      <c r="D14282" s="5">
        <f t="shared" si="1115"/>
        <v>3.1918974029639288E-5</v>
      </c>
      <c r="E14282" s="6">
        <f t="shared" si="1116"/>
        <v>31.918974029639287</v>
      </c>
      <c r="F14282" s="7">
        <v>0</v>
      </c>
      <c r="G14282" s="8">
        <f t="shared" si="1117"/>
        <v>0</v>
      </c>
      <c r="H14282" s="9">
        <f t="shared" si="1118"/>
        <v>0</v>
      </c>
      <c r="I14282" s="13">
        <f t="shared" si="1119"/>
        <v>-5.0408474675418882</v>
      </c>
    </row>
    <row r="14283" spans="1:9" x14ac:dyDescent="0.25">
      <c r="A14283" s="16" t="s">
        <v>28311</v>
      </c>
      <c r="B14283" s="17" t="s">
        <v>28312</v>
      </c>
      <c r="C14283" s="4">
        <v>602</v>
      </c>
      <c r="D14283" s="5">
        <f t="shared" si="1115"/>
        <v>3.1972083803399087E-5</v>
      </c>
      <c r="E14283" s="6">
        <f t="shared" si="1116"/>
        <v>31.972083803399087</v>
      </c>
      <c r="F14283" s="7">
        <v>0</v>
      </c>
      <c r="G14283" s="8">
        <f t="shared" si="1117"/>
        <v>0</v>
      </c>
      <c r="H14283" s="9">
        <f t="shared" si="1118"/>
        <v>0</v>
      </c>
      <c r="I14283" s="13">
        <f t="shared" si="1119"/>
        <v>-5.043173161690345</v>
      </c>
    </row>
    <row r="14284" spans="1:9" x14ac:dyDescent="0.25">
      <c r="A14284" s="16" t="s">
        <v>28313</v>
      </c>
      <c r="B14284" s="17" t="s">
        <v>28314</v>
      </c>
      <c r="C14284" s="4">
        <v>603</v>
      </c>
      <c r="D14284" s="5">
        <f t="shared" si="1115"/>
        <v>3.2025193577158886E-5</v>
      </c>
      <c r="E14284" s="6">
        <f t="shared" si="1116"/>
        <v>32.025193577158888</v>
      </c>
      <c r="F14284" s="7">
        <v>0</v>
      </c>
      <c r="G14284" s="8">
        <f t="shared" si="1117"/>
        <v>0</v>
      </c>
      <c r="H14284" s="9">
        <f t="shared" si="1118"/>
        <v>0</v>
      </c>
      <c r="I14284" s="13">
        <f t="shared" si="1119"/>
        <v>-5.0454951127406513</v>
      </c>
    </row>
    <row r="14285" spans="1:9" x14ac:dyDescent="0.25">
      <c r="A14285" s="16" t="s">
        <v>28315</v>
      </c>
      <c r="B14285" s="17" t="s">
        <v>28316</v>
      </c>
      <c r="C14285" s="4">
        <v>603</v>
      </c>
      <c r="D14285" s="5">
        <f t="shared" si="1115"/>
        <v>3.2025193577158886E-5</v>
      </c>
      <c r="E14285" s="6">
        <f t="shared" si="1116"/>
        <v>32.025193577158888</v>
      </c>
      <c r="F14285" s="7">
        <v>0</v>
      </c>
      <c r="G14285" s="8">
        <f t="shared" si="1117"/>
        <v>0</v>
      </c>
      <c r="H14285" s="9">
        <f t="shared" si="1118"/>
        <v>0</v>
      </c>
      <c r="I14285" s="13">
        <f t="shared" si="1119"/>
        <v>-5.0454951127406513</v>
      </c>
    </row>
    <row r="14286" spans="1:9" x14ac:dyDescent="0.25">
      <c r="A14286" s="16" t="s">
        <v>28317</v>
      </c>
      <c r="B14286" s="17" t="s">
        <v>28318</v>
      </c>
      <c r="C14286" s="4">
        <v>603</v>
      </c>
      <c r="D14286" s="5">
        <f t="shared" si="1115"/>
        <v>3.2025193577158886E-5</v>
      </c>
      <c r="E14286" s="6">
        <f t="shared" si="1116"/>
        <v>32.025193577158888</v>
      </c>
      <c r="F14286" s="7">
        <v>0</v>
      </c>
      <c r="G14286" s="8">
        <f t="shared" si="1117"/>
        <v>0</v>
      </c>
      <c r="H14286" s="9">
        <f t="shared" si="1118"/>
        <v>0</v>
      </c>
      <c r="I14286" s="13">
        <f t="shared" si="1119"/>
        <v>-5.0454951127406513</v>
      </c>
    </row>
    <row r="14287" spans="1:9" x14ac:dyDescent="0.25">
      <c r="A14287" s="16" t="s">
        <v>28319</v>
      </c>
      <c r="B14287" s="17" t="s">
        <v>28320</v>
      </c>
      <c r="C14287" s="4">
        <v>603</v>
      </c>
      <c r="D14287" s="5">
        <f t="shared" si="1115"/>
        <v>3.2025193577158886E-5</v>
      </c>
      <c r="E14287" s="6">
        <f t="shared" si="1116"/>
        <v>32.025193577158888</v>
      </c>
      <c r="F14287" s="7">
        <v>0</v>
      </c>
      <c r="G14287" s="8">
        <f t="shared" si="1117"/>
        <v>0</v>
      </c>
      <c r="H14287" s="9">
        <f t="shared" si="1118"/>
        <v>0</v>
      </c>
      <c r="I14287" s="13">
        <f t="shared" si="1119"/>
        <v>-5.0454951127406513</v>
      </c>
    </row>
    <row r="14288" spans="1:9" x14ac:dyDescent="0.25">
      <c r="A14288" s="16" t="s">
        <v>28321</v>
      </c>
      <c r="B14288" s="17" t="s">
        <v>28322</v>
      </c>
      <c r="C14288" s="4">
        <v>603</v>
      </c>
      <c r="D14288" s="5">
        <f t="shared" si="1115"/>
        <v>3.2025193577158886E-5</v>
      </c>
      <c r="E14288" s="6">
        <f t="shared" si="1116"/>
        <v>32.025193577158888</v>
      </c>
      <c r="F14288" s="7">
        <v>0</v>
      </c>
      <c r="G14288" s="8">
        <f t="shared" si="1117"/>
        <v>0</v>
      </c>
      <c r="H14288" s="9">
        <f t="shared" si="1118"/>
        <v>0</v>
      </c>
      <c r="I14288" s="13">
        <f t="shared" si="1119"/>
        <v>-5.0454951127406513</v>
      </c>
    </row>
    <row r="14289" spans="1:9" x14ac:dyDescent="0.25">
      <c r="A14289" s="16" t="s">
        <v>28323</v>
      </c>
      <c r="B14289" s="17" t="s">
        <v>28324</v>
      </c>
      <c r="C14289" s="4">
        <v>604</v>
      </c>
      <c r="D14289" s="5">
        <f t="shared" si="1115"/>
        <v>3.2078303350918685E-5</v>
      </c>
      <c r="E14289" s="6">
        <f t="shared" si="1116"/>
        <v>32.078303350918688</v>
      </c>
      <c r="F14289" s="7">
        <v>0</v>
      </c>
      <c r="G14289" s="8">
        <f t="shared" si="1117"/>
        <v>0</v>
      </c>
      <c r="H14289" s="9">
        <f t="shared" si="1118"/>
        <v>0</v>
      </c>
      <c r="I14289" s="13">
        <f t="shared" si="1119"/>
        <v>-5.0478133327221411</v>
      </c>
    </row>
    <row r="14290" spans="1:9" x14ac:dyDescent="0.25">
      <c r="A14290" s="16" t="s">
        <v>28325</v>
      </c>
      <c r="B14290" s="17" t="s">
        <v>28326</v>
      </c>
      <c r="C14290" s="4">
        <v>604</v>
      </c>
      <c r="D14290" s="5">
        <f t="shared" si="1115"/>
        <v>3.2078303350918685E-5</v>
      </c>
      <c r="E14290" s="6">
        <f t="shared" si="1116"/>
        <v>32.078303350918688</v>
      </c>
      <c r="F14290" s="7">
        <v>0</v>
      </c>
      <c r="G14290" s="8">
        <f t="shared" si="1117"/>
        <v>0</v>
      </c>
      <c r="H14290" s="9">
        <f t="shared" si="1118"/>
        <v>0</v>
      </c>
      <c r="I14290" s="13">
        <f t="shared" si="1119"/>
        <v>-5.0478133327221411</v>
      </c>
    </row>
    <row r="14291" spans="1:9" x14ac:dyDescent="0.25">
      <c r="A14291" s="16" t="s">
        <v>28327</v>
      </c>
      <c r="B14291" s="17" t="s">
        <v>28328</v>
      </c>
      <c r="C14291" s="4">
        <v>604</v>
      </c>
      <c r="D14291" s="5">
        <f t="shared" si="1115"/>
        <v>3.2078303350918685E-5</v>
      </c>
      <c r="E14291" s="6">
        <f t="shared" si="1116"/>
        <v>32.078303350918688</v>
      </c>
      <c r="F14291" s="7">
        <v>0</v>
      </c>
      <c r="G14291" s="8">
        <f t="shared" si="1117"/>
        <v>0</v>
      </c>
      <c r="H14291" s="9">
        <f t="shared" si="1118"/>
        <v>0</v>
      </c>
      <c r="I14291" s="13">
        <f t="shared" si="1119"/>
        <v>-5.0478133327221411</v>
      </c>
    </row>
    <row r="14292" spans="1:9" x14ac:dyDescent="0.25">
      <c r="A14292" s="16" t="s">
        <v>28329</v>
      </c>
      <c r="B14292" s="17" t="s">
        <v>28330</v>
      </c>
      <c r="C14292" s="4">
        <v>604</v>
      </c>
      <c r="D14292" s="5">
        <f t="shared" si="1115"/>
        <v>3.2078303350918685E-5</v>
      </c>
      <c r="E14292" s="6">
        <f t="shared" si="1116"/>
        <v>32.078303350918688</v>
      </c>
      <c r="F14292" s="7">
        <v>0</v>
      </c>
      <c r="G14292" s="8">
        <f t="shared" si="1117"/>
        <v>0</v>
      </c>
      <c r="H14292" s="9">
        <f t="shared" si="1118"/>
        <v>0</v>
      </c>
      <c r="I14292" s="13">
        <f t="shared" si="1119"/>
        <v>-5.0478133327221411</v>
      </c>
    </row>
    <row r="14293" spans="1:9" x14ac:dyDescent="0.25">
      <c r="A14293" s="16" t="s">
        <v>28331</v>
      </c>
      <c r="B14293" s="17" t="s">
        <v>28332</v>
      </c>
      <c r="C14293" s="4">
        <v>605</v>
      </c>
      <c r="D14293" s="5">
        <f t="shared" si="1115"/>
        <v>3.2131413124678484E-5</v>
      </c>
      <c r="E14293" s="6">
        <f t="shared" si="1116"/>
        <v>32.131413124678481</v>
      </c>
      <c r="F14293" s="7">
        <v>0</v>
      </c>
      <c r="G14293" s="8">
        <f t="shared" si="1117"/>
        <v>0</v>
      </c>
      <c r="H14293" s="9">
        <f t="shared" si="1118"/>
        <v>0</v>
      </c>
      <c r="I14293" s="13">
        <f t="shared" si="1119"/>
        <v>-5.0501278336062478</v>
      </c>
    </row>
    <row r="14294" spans="1:9" x14ac:dyDescent="0.25">
      <c r="A14294" s="16" t="s">
        <v>28333</v>
      </c>
      <c r="B14294" s="17" t="s">
        <v>28334</v>
      </c>
      <c r="C14294" s="4">
        <v>605</v>
      </c>
      <c r="D14294" s="5">
        <f t="shared" si="1115"/>
        <v>3.2131413124678484E-5</v>
      </c>
      <c r="E14294" s="6">
        <f t="shared" si="1116"/>
        <v>32.131413124678481</v>
      </c>
      <c r="F14294" s="7">
        <v>0</v>
      </c>
      <c r="G14294" s="8">
        <f t="shared" si="1117"/>
        <v>0</v>
      </c>
      <c r="H14294" s="9">
        <f t="shared" si="1118"/>
        <v>0</v>
      </c>
      <c r="I14294" s="13">
        <f t="shared" si="1119"/>
        <v>-5.0501278336062478</v>
      </c>
    </row>
    <row r="14295" spans="1:9" x14ac:dyDescent="0.25">
      <c r="A14295" s="16" t="s">
        <v>28335</v>
      </c>
      <c r="B14295" s="17" t="s">
        <v>28336</v>
      </c>
      <c r="C14295" s="4">
        <v>605</v>
      </c>
      <c r="D14295" s="5">
        <f t="shared" si="1115"/>
        <v>3.2131413124678484E-5</v>
      </c>
      <c r="E14295" s="6">
        <f t="shared" si="1116"/>
        <v>32.131413124678481</v>
      </c>
      <c r="F14295" s="7">
        <v>0</v>
      </c>
      <c r="G14295" s="8">
        <f t="shared" si="1117"/>
        <v>0</v>
      </c>
      <c r="H14295" s="9">
        <f t="shared" si="1118"/>
        <v>0</v>
      </c>
      <c r="I14295" s="13">
        <f t="shared" si="1119"/>
        <v>-5.0501278336062478</v>
      </c>
    </row>
    <row r="14296" spans="1:9" x14ac:dyDescent="0.25">
      <c r="A14296" s="16" t="s">
        <v>28337</v>
      </c>
      <c r="B14296" s="17" t="s">
        <v>28338</v>
      </c>
      <c r="C14296" s="4">
        <v>606</v>
      </c>
      <c r="D14296" s="5">
        <f t="shared" si="1115"/>
        <v>3.2184522898438283E-5</v>
      </c>
      <c r="E14296" s="6">
        <f t="shared" si="1116"/>
        <v>32.184522898438281</v>
      </c>
      <c r="F14296" s="7">
        <v>0</v>
      </c>
      <c r="G14296" s="8">
        <f t="shared" si="1117"/>
        <v>0</v>
      </c>
      <c r="H14296" s="9">
        <f t="shared" si="1118"/>
        <v>0</v>
      </c>
      <c r="I14296" s="13">
        <f t="shared" si="1119"/>
        <v>-5.0524386273068842</v>
      </c>
    </row>
    <row r="14297" spans="1:9" x14ac:dyDescent="0.25">
      <c r="A14297" s="16" t="s">
        <v>24</v>
      </c>
      <c r="B14297" s="17" t="s">
        <v>287</v>
      </c>
      <c r="C14297" s="4">
        <v>606</v>
      </c>
      <c r="D14297" s="5">
        <f t="shared" si="1115"/>
        <v>3.2184522898438283E-5</v>
      </c>
      <c r="E14297" s="6">
        <f t="shared" si="1116"/>
        <v>32.184522898438281</v>
      </c>
      <c r="F14297" s="7">
        <v>0</v>
      </c>
      <c r="G14297" s="8">
        <f t="shared" si="1117"/>
        <v>0</v>
      </c>
      <c r="H14297" s="9">
        <f t="shared" si="1118"/>
        <v>0</v>
      </c>
      <c r="I14297" s="13">
        <f t="shared" si="1119"/>
        <v>-5.0524386273068842</v>
      </c>
    </row>
    <row r="14298" spans="1:9" x14ac:dyDescent="0.25">
      <c r="A14298" s="16" t="s">
        <v>28339</v>
      </c>
      <c r="B14298" s="17" t="s">
        <v>28340</v>
      </c>
      <c r="C14298" s="4">
        <v>607</v>
      </c>
      <c r="D14298" s="5">
        <f t="shared" si="1115"/>
        <v>3.2237632672198088E-5</v>
      </c>
      <c r="E14298" s="6">
        <f t="shared" si="1116"/>
        <v>32.237632672198089</v>
      </c>
      <c r="F14298" s="7">
        <v>0</v>
      </c>
      <c r="G14298" s="8">
        <f t="shared" si="1117"/>
        <v>0</v>
      </c>
      <c r="H14298" s="9">
        <f t="shared" si="1118"/>
        <v>0</v>
      </c>
      <c r="I14298" s="13">
        <f t="shared" si="1119"/>
        <v>-5.0547457256808048</v>
      </c>
    </row>
    <row r="14299" spans="1:9" x14ac:dyDescent="0.25">
      <c r="A14299" s="16" t="s">
        <v>28341</v>
      </c>
      <c r="B14299" s="17" t="s">
        <v>28342</v>
      </c>
      <c r="C14299" s="4">
        <v>607</v>
      </c>
      <c r="D14299" s="5">
        <f t="shared" si="1115"/>
        <v>3.2237632672198088E-5</v>
      </c>
      <c r="E14299" s="6">
        <f t="shared" si="1116"/>
        <v>32.237632672198089</v>
      </c>
      <c r="F14299" s="7">
        <v>0</v>
      </c>
      <c r="G14299" s="8">
        <f t="shared" si="1117"/>
        <v>0</v>
      </c>
      <c r="H14299" s="9">
        <f t="shared" si="1118"/>
        <v>0</v>
      </c>
      <c r="I14299" s="13">
        <f t="shared" si="1119"/>
        <v>-5.0547457256808048</v>
      </c>
    </row>
    <row r="14300" spans="1:9" x14ac:dyDescent="0.25">
      <c r="A14300" s="16" t="s">
        <v>28343</v>
      </c>
      <c r="B14300" s="17" t="s">
        <v>28344</v>
      </c>
      <c r="C14300" s="4">
        <v>607</v>
      </c>
      <c r="D14300" s="5">
        <f t="shared" si="1115"/>
        <v>3.2237632672198088E-5</v>
      </c>
      <c r="E14300" s="6">
        <f t="shared" si="1116"/>
        <v>32.237632672198089</v>
      </c>
      <c r="F14300" s="7">
        <v>0</v>
      </c>
      <c r="G14300" s="8">
        <f t="shared" si="1117"/>
        <v>0</v>
      </c>
      <c r="H14300" s="9">
        <f t="shared" si="1118"/>
        <v>0</v>
      </c>
      <c r="I14300" s="13">
        <f t="shared" si="1119"/>
        <v>-5.0547457256808048</v>
      </c>
    </row>
    <row r="14301" spans="1:9" x14ac:dyDescent="0.25">
      <c r="A14301" s="16" t="s">
        <v>28345</v>
      </c>
      <c r="B14301" s="17" t="s">
        <v>28346</v>
      </c>
      <c r="C14301" s="4">
        <v>608</v>
      </c>
      <c r="D14301" s="5">
        <f t="shared" si="1115"/>
        <v>3.2290742445957887E-5</v>
      </c>
      <c r="E14301" s="6">
        <f t="shared" si="1116"/>
        <v>32.290742445957889</v>
      </c>
      <c r="F14301" s="7">
        <v>0</v>
      </c>
      <c r="G14301" s="8">
        <f t="shared" si="1117"/>
        <v>0</v>
      </c>
      <c r="H14301" s="9">
        <f t="shared" si="1118"/>
        <v>0</v>
      </c>
      <c r="I14301" s="13">
        <f t="shared" si="1119"/>
        <v>-5.0570491405279734</v>
      </c>
    </row>
    <row r="14302" spans="1:9" x14ac:dyDescent="0.25">
      <c r="A14302" s="16" t="s">
        <v>28347</v>
      </c>
      <c r="B14302" s="17" t="s">
        <v>28348</v>
      </c>
      <c r="C14302" s="4">
        <v>608</v>
      </c>
      <c r="D14302" s="5">
        <f t="shared" si="1115"/>
        <v>3.2290742445957887E-5</v>
      </c>
      <c r="E14302" s="6">
        <f t="shared" si="1116"/>
        <v>32.290742445957889</v>
      </c>
      <c r="F14302" s="7">
        <v>0</v>
      </c>
      <c r="G14302" s="8">
        <f t="shared" si="1117"/>
        <v>0</v>
      </c>
      <c r="H14302" s="9">
        <f t="shared" si="1118"/>
        <v>0</v>
      </c>
      <c r="I14302" s="13">
        <f t="shared" si="1119"/>
        <v>-5.0570491405279734</v>
      </c>
    </row>
    <row r="14303" spans="1:9" x14ac:dyDescent="0.25">
      <c r="A14303" s="16" t="s">
        <v>28349</v>
      </c>
      <c r="B14303" s="17" t="s">
        <v>28350</v>
      </c>
      <c r="C14303" s="4">
        <v>608</v>
      </c>
      <c r="D14303" s="5">
        <f t="shared" si="1115"/>
        <v>3.2290742445957887E-5</v>
      </c>
      <c r="E14303" s="6">
        <f t="shared" si="1116"/>
        <v>32.290742445957889</v>
      </c>
      <c r="F14303" s="7">
        <v>0</v>
      </c>
      <c r="G14303" s="8">
        <f t="shared" si="1117"/>
        <v>0</v>
      </c>
      <c r="H14303" s="9">
        <f t="shared" si="1118"/>
        <v>0</v>
      </c>
      <c r="I14303" s="13">
        <f t="shared" si="1119"/>
        <v>-5.0570491405279734</v>
      </c>
    </row>
    <row r="14304" spans="1:9" x14ac:dyDescent="0.25">
      <c r="A14304" s="16" t="s">
        <v>28351</v>
      </c>
      <c r="B14304" s="17" t="s">
        <v>28352</v>
      </c>
      <c r="C14304" s="4">
        <v>609</v>
      </c>
      <c r="D14304" s="5">
        <f t="shared" si="1115"/>
        <v>3.2343852219717686E-5</v>
      </c>
      <c r="E14304" s="6">
        <f t="shared" si="1116"/>
        <v>32.343852219717689</v>
      </c>
      <c r="F14304" s="7">
        <v>0</v>
      </c>
      <c r="G14304" s="8">
        <f t="shared" si="1117"/>
        <v>0</v>
      </c>
      <c r="H14304" s="9">
        <f t="shared" si="1118"/>
        <v>0</v>
      </c>
      <c r="I14304" s="13">
        <f t="shared" si="1119"/>
        <v>-5.0593488835919223</v>
      </c>
    </row>
    <row r="14305" spans="1:9" x14ac:dyDescent="0.25">
      <c r="A14305" s="16" t="s">
        <v>28353</v>
      </c>
      <c r="B14305" s="17" t="s">
        <v>28354</v>
      </c>
      <c r="C14305" s="4">
        <v>609</v>
      </c>
      <c r="D14305" s="5">
        <f t="shared" si="1115"/>
        <v>3.2343852219717686E-5</v>
      </c>
      <c r="E14305" s="6">
        <f t="shared" si="1116"/>
        <v>32.343852219717689</v>
      </c>
      <c r="F14305" s="7">
        <v>0</v>
      </c>
      <c r="G14305" s="8">
        <f t="shared" si="1117"/>
        <v>0</v>
      </c>
      <c r="H14305" s="9">
        <f t="shared" si="1118"/>
        <v>0</v>
      </c>
      <c r="I14305" s="13">
        <f t="shared" si="1119"/>
        <v>-5.0593488835919223</v>
      </c>
    </row>
    <row r="14306" spans="1:9" x14ac:dyDescent="0.25">
      <c r="A14306" s="16" t="s">
        <v>28355</v>
      </c>
      <c r="B14306" s="17" t="s">
        <v>28356</v>
      </c>
      <c r="C14306" s="4">
        <v>610</v>
      </c>
      <c r="D14306" s="5">
        <f t="shared" si="1115"/>
        <v>3.2396961993477485E-5</v>
      </c>
      <c r="E14306" s="6">
        <f t="shared" si="1116"/>
        <v>32.396961993477483</v>
      </c>
      <c r="F14306" s="7">
        <v>0</v>
      </c>
      <c r="G14306" s="8">
        <f t="shared" si="1117"/>
        <v>0</v>
      </c>
      <c r="H14306" s="9">
        <f t="shared" si="1118"/>
        <v>0</v>
      </c>
      <c r="I14306" s="13">
        <f t="shared" si="1119"/>
        <v>-5.0616449665601149</v>
      </c>
    </row>
    <row r="14307" spans="1:9" x14ac:dyDescent="0.25">
      <c r="A14307" s="16" t="s">
        <v>28357</v>
      </c>
      <c r="B14307" s="17" t="s">
        <v>28358</v>
      </c>
      <c r="C14307" s="4">
        <v>611</v>
      </c>
      <c r="D14307" s="5">
        <f t="shared" si="1115"/>
        <v>3.2450071767237284E-5</v>
      </c>
      <c r="E14307" s="6">
        <f t="shared" si="1116"/>
        <v>32.450071767237283</v>
      </c>
      <c r="F14307" s="7">
        <v>0</v>
      </c>
      <c r="G14307" s="8">
        <f t="shared" si="1117"/>
        <v>0</v>
      </c>
      <c r="H14307" s="9">
        <f t="shared" si="1118"/>
        <v>0</v>
      </c>
      <c r="I14307" s="13">
        <f t="shared" si="1119"/>
        <v>-5.063937401064301</v>
      </c>
    </row>
    <row r="14308" spans="1:9" x14ac:dyDescent="0.25">
      <c r="A14308" s="16" t="s">
        <v>28359</v>
      </c>
      <c r="B14308" s="17" t="s">
        <v>28360</v>
      </c>
      <c r="C14308" s="4">
        <v>611</v>
      </c>
      <c r="D14308" s="5">
        <f t="shared" si="1115"/>
        <v>3.2450071767237284E-5</v>
      </c>
      <c r="E14308" s="6">
        <f t="shared" si="1116"/>
        <v>32.450071767237283</v>
      </c>
      <c r="F14308" s="7">
        <v>0</v>
      </c>
      <c r="G14308" s="8">
        <f t="shared" si="1117"/>
        <v>0</v>
      </c>
      <c r="H14308" s="9">
        <f t="shared" si="1118"/>
        <v>0</v>
      </c>
      <c r="I14308" s="13">
        <f t="shared" si="1119"/>
        <v>-5.063937401064301</v>
      </c>
    </row>
    <row r="14309" spans="1:9" x14ac:dyDescent="0.25">
      <c r="A14309" s="16" t="s">
        <v>28361</v>
      </c>
      <c r="B14309" s="17" t="s">
        <v>28362</v>
      </c>
      <c r="C14309" s="4">
        <v>611</v>
      </c>
      <c r="D14309" s="5">
        <f t="shared" si="1115"/>
        <v>3.2450071767237284E-5</v>
      </c>
      <c r="E14309" s="6">
        <f t="shared" si="1116"/>
        <v>32.450071767237283</v>
      </c>
      <c r="F14309" s="7">
        <v>0</v>
      </c>
      <c r="G14309" s="8">
        <f t="shared" si="1117"/>
        <v>0</v>
      </c>
      <c r="H14309" s="9">
        <f t="shared" si="1118"/>
        <v>0</v>
      </c>
      <c r="I14309" s="13">
        <f t="shared" si="1119"/>
        <v>-5.063937401064301</v>
      </c>
    </row>
    <row r="14310" spans="1:9" x14ac:dyDescent="0.25">
      <c r="A14310" s="16" t="s">
        <v>28363</v>
      </c>
      <c r="B14310" s="17" t="s">
        <v>28364</v>
      </c>
      <c r="C14310" s="4">
        <v>611</v>
      </c>
      <c r="D14310" s="5">
        <f t="shared" si="1115"/>
        <v>3.2450071767237284E-5</v>
      </c>
      <c r="E14310" s="6">
        <f t="shared" si="1116"/>
        <v>32.450071767237283</v>
      </c>
      <c r="F14310" s="7">
        <v>0</v>
      </c>
      <c r="G14310" s="8">
        <f t="shared" si="1117"/>
        <v>0</v>
      </c>
      <c r="H14310" s="9">
        <f t="shared" si="1118"/>
        <v>0</v>
      </c>
      <c r="I14310" s="13">
        <f t="shared" si="1119"/>
        <v>-5.063937401064301</v>
      </c>
    </row>
    <row r="14311" spans="1:9" x14ac:dyDescent="0.25">
      <c r="A14311" s="16" t="s">
        <v>28365</v>
      </c>
      <c r="B14311" s="17" t="s">
        <v>28366</v>
      </c>
      <c r="C14311" s="4">
        <v>611</v>
      </c>
      <c r="D14311" s="5">
        <f t="shared" si="1115"/>
        <v>3.2450071767237284E-5</v>
      </c>
      <c r="E14311" s="6">
        <f t="shared" si="1116"/>
        <v>32.450071767237283</v>
      </c>
      <c r="F14311" s="7">
        <v>0</v>
      </c>
      <c r="G14311" s="8">
        <f t="shared" si="1117"/>
        <v>0</v>
      </c>
      <c r="H14311" s="9">
        <f t="shared" si="1118"/>
        <v>0</v>
      </c>
      <c r="I14311" s="13">
        <f t="shared" si="1119"/>
        <v>-5.063937401064301</v>
      </c>
    </row>
    <row r="14312" spans="1:9" x14ac:dyDescent="0.25">
      <c r="A14312" s="16" t="s">
        <v>28367</v>
      </c>
      <c r="B14312" s="17" t="s">
        <v>28368</v>
      </c>
      <c r="C14312" s="4">
        <v>611</v>
      </c>
      <c r="D14312" s="5">
        <f t="shared" si="1115"/>
        <v>3.2450071767237284E-5</v>
      </c>
      <c r="E14312" s="6">
        <f t="shared" si="1116"/>
        <v>32.450071767237283</v>
      </c>
      <c r="F14312" s="7">
        <v>0</v>
      </c>
      <c r="G14312" s="8">
        <f t="shared" si="1117"/>
        <v>0</v>
      </c>
      <c r="H14312" s="9">
        <f t="shared" si="1118"/>
        <v>0</v>
      </c>
      <c r="I14312" s="13">
        <f t="shared" si="1119"/>
        <v>-5.063937401064301</v>
      </c>
    </row>
    <row r="14313" spans="1:9" x14ac:dyDescent="0.25">
      <c r="A14313" s="16" t="s">
        <v>28369</v>
      </c>
      <c r="B14313" s="17" t="s">
        <v>28370</v>
      </c>
      <c r="C14313" s="4">
        <v>612</v>
      </c>
      <c r="D14313" s="5">
        <f t="shared" si="1115"/>
        <v>3.2503181540997083E-5</v>
      </c>
      <c r="E14313" s="6">
        <f t="shared" si="1116"/>
        <v>32.503181540997083</v>
      </c>
      <c r="F14313" s="7">
        <v>0</v>
      </c>
      <c r="G14313" s="8">
        <f t="shared" si="1117"/>
        <v>0</v>
      </c>
      <c r="H14313" s="9">
        <f t="shared" si="1118"/>
        <v>0</v>
      </c>
      <c r="I14313" s="13">
        <f t="shared" si="1119"/>
        <v>-5.0662261986808677</v>
      </c>
    </row>
    <row r="14314" spans="1:9" x14ac:dyDescent="0.25">
      <c r="A14314" s="16" t="s">
        <v>28371</v>
      </c>
      <c r="B14314" s="17" t="s">
        <v>28372</v>
      </c>
      <c r="C14314" s="4">
        <v>612</v>
      </c>
      <c r="D14314" s="5">
        <f t="shared" si="1115"/>
        <v>3.2503181540997083E-5</v>
      </c>
      <c r="E14314" s="6">
        <f t="shared" si="1116"/>
        <v>32.503181540997083</v>
      </c>
      <c r="F14314" s="7">
        <v>0</v>
      </c>
      <c r="G14314" s="8">
        <f t="shared" si="1117"/>
        <v>0</v>
      </c>
      <c r="H14314" s="9">
        <f t="shared" si="1118"/>
        <v>0</v>
      </c>
      <c r="I14314" s="13">
        <f t="shared" si="1119"/>
        <v>-5.0662261986808677</v>
      </c>
    </row>
    <row r="14315" spans="1:9" x14ac:dyDescent="0.25">
      <c r="A14315" s="16" t="s">
        <v>28373</v>
      </c>
      <c r="B14315" s="17" t="s">
        <v>28374</v>
      </c>
      <c r="C14315" s="4">
        <v>612</v>
      </c>
      <c r="D14315" s="5">
        <f t="shared" si="1115"/>
        <v>3.2503181540997083E-5</v>
      </c>
      <c r="E14315" s="6">
        <f t="shared" si="1116"/>
        <v>32.503181540997083</v>
      </c>
      <c r="F14315" s="7">
        <v>0</v>
      </c>
      <c r="G14315" s="8">
        <f t="shared" si="1117"/>
        <v>0</v>
      </c>
      <c r="H14315" s="9">
        <f t="shared" si="1118"/>
        <v>0</v>
      </c>
      <c r="I14315" s="13">
        <f t="shared" si="1119"/>
        <v>-5.0662261986808677</v>
      </c>
    </row>
    <row r="14316" spans="1:9" x14ac:dyDescent="0.25">
      <c r="A14316" s="16" t="s">
        <v>28375</v>
      </c>
      <c r="B14316" s="17" t="s">
        <v>28376</v>
      </c>
      <c r="C14316" s="4">
        <v>613</v>
      </c>
      <c r="D14316" s="5">
        <f t="shared" si="1115"/>
        <v>3.2556291314756881E-5</v>
      </c>
      <c r="E14316" s="6">
        <f t="shared" si="1116"/>
        <v>32.556291314756884</v>
      </c>
      <c r="F14316" s="7">
        <v>0</v>
      </c>
      <c r="G14316" s="8">
        <f t="shared" si="1117"/>
        <v>0</v>
      </c>
      <c r="H14316" s="9">
        <f t="shared" si="1118"/>
        <v>0</v>
      </c>
      <c r="I14316" s="13">
        <f t="shared" si="1119"/>
        <v>-5.0685113709311951</v>
      </c>
    </row>
    <row r="14317" spans="1:9" x14ac:dyDescent="0.25">
      <c r="A14317" s="16" t="s">
        <v>28377</v>
      </c>
      <c r="B14317" s="17" t="s">
        <v>28378</v>
      </c>
      <c r="C14317" s="4">
        <v>613</v>
      </c>
      <c r="D14317" s="5">
        <f t="shared" si="1115"/>
        <v>3.2556291314756881E-5</v>
      </c>
      <c r="E14317" s="6">
        <f t="shared" si="1116"/>
        <v>32.556291314756884</v>
      </c>
      <c r="F14317" s="7">
        <v>0</v>
      </c>
      <c r="G14317" s="8">
        <f t="shared" si="1117"/>
        <v>0</v>
      </c>
      <c r="H14317" s="9">
        <f t="shared" si="1118"/>
        <v>0</v>
      </c>
      <c r="I14317" s="13">
        <f t="shared" si="1119"/>
        <v>-5.0685113709311951</v>
      </c>
    </row>
    <row r="14318" spans="1:9" x14ac:dyDescent="0.25">
      <c r="A14318" s="16" t="s">
        <v>28379</v>
      </c>
      <c r="B14318" s="17" t="s">
        <v>28380</v>
      </c>
      <c r="C14318" s="4">
        <v>613</v>
      </c>
      <c r="D14318" s="5">
        <f t="shared" si="1115"/>
        <v>3.2556291314756881E-5</v>
      </c>
      <c r="E14318" s="6">
        <f t="shared" si="1116"/>
        <v>32.556291314756884</v>
      </c>
      <c r="F14318" s="7">
        <v>0</v>
      </c>
      <c r="G14318" s="8">
        <f t="shared" si="1117"/>
        <v>0</v>
      </c>
      <c r="H14318" s="9">
        <f t="shared" si="1118"/>
        <v>0</v>
      </c>
      <c r="I14318" s="13">
        <f t="shared" si="1119"/>
        <v>-5.0685113709311951</v>
      </c>
    </row>
    <row r="14319" spans="1:9" x14ac:dyDescent="0.25">
      <c r="A14319" s="16" t="s">
        <v>28381</v>
      </c>
      <c r="B14319" s="17" t="s">
        <v>28382</v>
      </c>
      <c r="C14319" s="4">
        <v>614</v>
      </c>
      <c r="D14319" s="5">
        <f t="shared" si="1115"/>
        <v>3.260940108851668E-5</v>
      </c>
      <c r="E14319" s="6">
        <f t="shared" si="1116"/>
        <v>32.609401088516684</v>
      </c>
      <c r="F14319" s="7">
        <v>0</v>
      </c>
      <c r="G14319" s="8">
        <f t="shared" si="1117"/>
        <v>0</v>
      </c>
      <c r="H14319" s="9">
        <f t="shared" si="1118"/>
        <v>0</v>
      </c>
      <c r="I14319" s="13">
        <f t="shared" si="1119"/>
        <v>-5.0707929292819998</v>
      </c>
    </row>
    <row r="14320" spans="1:9" x14ac:dyDescent="0.25">
      <c r="A14320" s="16" t="s">
        <v>28383</v>
      </c>
      <c r="B14320" s="17" t="s">
        <v>28384</v>
      </c>
      <c r="C14320" s="4">
        <v>614</v>
      </c>
      <c r="D14320" s="5">
        <f t="shared" si="1115"/>
        <v>3.260940108851668E-5</v>
      </c>
      <c r="E14320" s="6">
        <f t="shared" si="1116"/>
        <v>32.609401088516684</v>
      </c>
      <c r="F14320" s="7">
        <v>0</v>
      </c>
      <c r="G14320" s="8">
        <f t="shared" si="1117"/>
        <v>0</v>
      </c>
      <c r="H14320" s="9">
        <f t="shared" si="1118"/>
        <v>0</v>
      </c>
      <c r="I14320" s="13">
        <f t="shared" si="1119"/>
        <v>-5.0707929292819998</v>
      </c>
    </row>
    <row r="14321" spans="1:9" x14ac:dyDescent="0.25">
      <c r="A14321" s="16" t="s">
        <v>28385</v>
      </c>
      <c r="B14321" s="17" t="s">
        <v>28386</v>
      </c>
      <c r="C14321" s="4">
        <v>615</v>
      </c>
      <c r="D14321" s="5">
        <f t="shared" si="1115"/>
        <v>3.2662510862276479E-5</v>
      </c>
      <c r="E14321" s="6">
        <f t="shared" si="1116"/>
        <v>32.662510862276477</v>
      </c>
      <c r="F14321" s="7">
        <v>0</v>
      </c>
      <c r="G14321" s="8">
        <f t="shared" si="1117"/>
        <v>0</v>
      </c>
      <c r="H14321" s="9">
        <f t="shared" si="1118"/>
        <v>0</v>
      </c>
      <c r="I14321" s="13">
        <f t="shared" si="1119"/>
        <v>-5.0730708851456834</v>
      </c>
    </row>
    <row r="14322" spans="1:9" x14ac:dyDescent="0.25">
      <c r="A14322" s="16" t="s">
        <v>28387</v>
      </c>
      <c r="B14322" s="17" t="s">
        <v>28388</v>
      </c>
      <c r="C14322" s="4">
        <v>615</v>
      </c>
      <c r="D14322" s="5">
        <f t="shared" si="1115"/>
        <v>3.2662510862276479E-5</v>
      </c>
      <c r="E14322" s="6">
        <f t="shared" si="1116"/>
        <v>32.662510862276477</v>
      </c>
      <c r="F14322" s="7">
        <v>0</v>
      </c>
      <c r="G14322" s="8">
        <f t="shared" si="1117"/>
        <v>0</v>
      </c>
      <c r="H14322" s="9">
        <f t="shared" si="1118"/>
        <v>0</v>
      </c>
      <c r="I14322" s="13">
        <f t="shared" si="1119"/>
        <v>-5.0730708851456834</v>
      </c>
    </row>
    <row r="14323" spans="1:9" x14ac:dyDescent="0.25">
      <c r="A14323" s="16" t="s">
        <v>28389</v>
      </c>
      <c r="B14323" s="17" t="s">
        <v>28390</v>
      </c>
      <c r="C14323" s="4">
        <v>615</v>
      </c>
      <c r="D14323" s="5">
        <f t="shared" si="1115"/>
        <v>3.2662510862276479E-5</v>
      </c>
      <c r="E14323" s="6">
        <f t="shared" si="1116"/>
        <v>32.662510862276477</v>
      </c>
      <c r="F14323" s="7">
        <v>0</v>
      </c>
      <c r="G14323" s="8">
        <f t="shared" si="1117"/>
        <v>0</v>
      </c>
      <c r="H14323" s="9">
        <f t="shared" si="1118"/>
        <v>0</v>
      </c>
      <c r="I14323" s="13">
        <f t="shared" si="1119"/>
        <v>-5.0730708851456834</v>
      </c>
    </row>
    <row r="14324" spans="1:9" x14ac:dyDescent="0.25">
      <c r="A14324" s="16" t="s">
        <v>28391</v>
      </c>
      <c r="B14324" s="17" t="s">
        <v>28392</v>
      </c>
      <c r="C14324" s="4">
        <v>615</v>
      </c>
      <c r="D14324" s="5">
        <f t="shared" si="1115"/>
        <v>3.2662510862276479E-5</v>
      </c>
      <c r="E14324" s="6">
        <f t="shared" si="1116"/>
        <v>32.662510862276477</v>
      </c>
      <c r="F14324" s="7">
        <v>0</v>
      </c>
      <c r="G14324" s="8">
        <f t="shared" si="1117"/>
        <v>0</v>
      </c>
      <c r="H14324" s="9">
        <f t="shared" si="1118"/>
        <v>0</v>
      </c>
      <c r="I14324" s="13">
        <f t="shared" si="1119"/>
        <v>-5.0730708851456834</v>
      </c>
    </row>
    <row r="14325" spans="1:9" x14ac:dyDescent="0.25">
      <c r="A14325" s="16" t="s">
        <v>28393</v>
      </c>
      <c r="B14325" s="17" t="s">
        <v>28394</v>
      </c>
      <c r="C14325" s="4">
        <v>616</v>
      </c>
      <c r="D14325" s="5">
        <f t="shared" si="1115"/>
        <v>3.2715620636036278E-5</v>
      </c>
      <c r="E14325" s="6">
        <f t="shared" si="1116"/>
        <v>32.715620636036277</v>
      </c>
      <c r="F14325" s="7">
        <v>0</v>
      </c>
      <c r="G14325" s="8">
        <f t="shared" si="1117"/>
        <v>0</v>
      </c>
      <c r="H14325" s="9">
        <f t="shared" si="1118"/>
        <v>0</v>
      </c>
      <c r="I14325" s="13">
        <f t="shared" si="1119"/>
        <v>-5.075345249880673</v>
      </c>
    </row>
    <row r="14326" spans="1:9" x14ac:dyDescent="0.25">
      <c r="A14326" s="16" t="s">
        <v>28395</v>
      </c>
      <c r="B14326" s="17" t="s">
        <v>28396</v>
      </c>
      <c r="C14326" s="4">
        <v>616</v>
      </c>
      <c r="D14326" s="5">
        <f t="shared" si="1115"/>
        <v>3.2715620636036278E-5</v>
      </c>
      <c r="E14326" s="6">
        <f t="shared" si="1116"/>
        <v>32.715620636036277</v>
      </c>
      <c r="F14326" s="7">
        <v>0</v>
      </c>
      <c r="G14326" s="8">
        <f t="shared" si="1117"/>
        <v>0</v>
      </c>
      <c r="H14326" s="9">
        <f t="shared" si="1118"/>
        <v>0</v>
      </c>
      <c r="I14326" s="13">
        <f t="shared" si="1119"/>
        <v>-5.075345249880673</v>
      </c>
    </row>
    <row r="14327" spans="1:9" x14ac:dyDescent="0.25">
      <c r="A14327" s="16" t="s">
        <v>28397</v>
      </c>
      <c r="B14327" s="17" t="s">
        <v>28398</v>
      </c>
      <c r="C14327" s="4">
        <v>616</v>
      </c>
      <c r="D14327" s="5">
        <f t="shared" si="1115"/>
        <v>3.2715620636036278E-5</v>
      </c>
      <c r="E14327" s="6">
        <f t="shared" si="1116"/>
        <v>32.715620636036277</v>
      </c>
      <c r="F14327" s="7">
        <v>0</v>
      </c>
      <c r="G14327" s="8">
        <f t="shared" si="1117"/>
        <v>0</v>
      </c>
      <c r="H14327" s="9">
        <f t="shared" si="1118"/>
        <v>0</v>
      </c>
      <c r="I14327" s="13">
        <f t="shared" si="1119"/>
        <v>-5.075345249880673</v>
      </c>
    </row>
    <row r="14328" spans="1:9" x14ac:dyDescent="0.25">
      <c r="A14328" s="16" t="s">
        <v>28399</v>
      </c>
      <c r="B14328" s="17" t="s">
        <v>28400</v>
      </c>
      <c r="C14328" s="4">
        <v>616</v>
      </c>
      <c r="D14328" s="5">
        <f t="shared" si="1115"/>
        <v>3.2715620636036278E-5</v>
      </c>
      <c r="E14328" s="6">
        <f t="shared" si="1116"/>
        <v>32.715620636036277</v>
      </c>
      <c r="F14328" s="7">
        <v>0</v>
      </c>
      <c r="G14328" s="8">
        <f t="shared" si="1117"/>
        <v>0</v>
      </c>
      <c r="H14328" s="9">
        <f t="shared" si="1118"/>
        <v>0</v>
      </c>
      <c r="I14328" s="13">
        <f t="shared" si="1119"/>
        <v>-5.075345249880673</v>
      </c>
    </row>
    <row r="14329" spans="1:9" x14ac:dyDescent="0.25">
      <c r="A14329" s="16" t="s">
        <v>28401</v>
      </c>
      <c r="B14329" s="17" t="s">
        <v>28402</v>
      </c>
      <c r="C14329" s="4">
        <v>617</v>
      </c>
      <c r="D14329" s="5">
        <f t="shared" si="1115"/>
        <v>3.2768730409796077E-5</v>
      </c>
      <c r="E14329" s="6">
        <f t="shared" si="1116"/>
        <v>32.768730409796078</v>
      </c>
      <c r="F14329" s="7">
        <v>0</v>
      </c>
      <c r="G14329" s="8">
        <f t="shared" si="1117"/>
        <v>0</v>
      </c>
      <c r="H14329" s="9">
        <f t="shared" si="1118"/>
        <v>0</v>
      </c>
      <c r="I14329" s="13">
        <f t="shared" si="1119"/>
        <v>-5.0776160347917605</v>
      </c>
    </row>
    <row r="14330" spans="1:9" x14ac:dyDescent="0.25">
      <c r="A14330" s="16" t="s">
        <v>28403</v>
      </c>
      <c r="B14330" s="17" t="s">
        <v>28404</v>
      </c>
      <c r="C14330" s="4">
        <v>618</v>
      </c>
      <c r="D14330" s="5">
        <f t="shared" si="1115"/>
        <v>3.2821840183555876E-5</v>
      </c>
      <c r="E14330" s="6">
        <f t="shared" si="1116"/>
        <v>32.821840183555878</v>
      </c>
      <c r="F14330" s="7">
        <v>0</v>
      </c>
      <c r="G14330" s="8">
        <f t="shared" si="1117"/>
        <v>0</v>
      </c>
      <c r="H14330" s="9">
        <f t="shared" si="1118"/>
        <v>0</v>
      </c>
      <c r="I14330" s="13">
        <f t="shared" si="1119"/>
        <v>-5.0798832511304415</v>
      </c>
    </row>
    <row r="14331" spans="1:9" x14ac:dyDescent="0.25">
      <c r="A14331" s="16" t="s">
        <v>28405</v>
      </c>
      <c r="B14331" s="17" t="s">
        <v>28406</v>
      </c>
      <c r="C14331" s="4">
        <v>618</v>
      </c>
      <c r="D14331" s="5">
        <f t="shared" si="1115"/>
        <v>3.2821840183555876E-5</v>
      </c>
      <c r="E14331" s="6">
        <f t="shared" si="1116"/>
        <v>32.821840183555878</v>
      </c>
      <c r="F14331" s="7">
        <v>0</v>
      </c>
      <c r="G14331" s="8">
        <f t="shared" si="1117"/>
        <v>0</v>
      </c>
      <c r="H14331" s="9">
        <f t="shared" si="1118"/>
        <v>0</v>
      </c>
      <c r="I14331" s="13">
        <f t="shared" si="1119"/>
        <v>-5.0798832511304415</v>
      </c>
    </row>
    <row r="14332" spans="1:9" x14ac:dyDescent="0.25">
      <c r="A14332" s="16" t="s">
        <v>28407</v>
      </c>
      <c r="B14332" s="17" t="s">
        <v>28408</v>
      </c>
      <c r="C14332" s="4">
        <v>618</v>
      </c>
      <c r="D14332" s="5">
        <f t="shared" si="1115"/>
        <v>3.2821840183555876E-5</v>
      </c>
      <c r="E14332" s="6">
        <f t="shared" si="1116"/>
        <v>32.821840183555878</v>
      </c>
      <c r="F14332" s="7">
        <v>0</v>
      </c>
      <c r="G14332" s="8">
        <f t="shared" si="1117"/>
        <v>0</v>
      </c>
      <c r="H14332" s="9">
        <f t="shared" si="1118"/>
        <v>0</v>
      </c>
      <c r="I14332" s="13">
        <f t="shared" si="1119"/>
        <v>-5.0798832511304415</v>
      </c>
    </row>
    <row r="14333" spans="1:9" x14ac:dyDescent="0.25">
      <c r="A14333" s="16" t="s">
        <v>28409</v>
      </c>
      <c r="B14333" s="17" t="s">
        <v>28410</v>
      </c>
      <c r="C14333" s="4">
        <v>618</v>
      </c>
      <c r="D14333" s="5">
        <f t="shared" si="1115"/>
        <v>3.2821840183555876E-5</v>
      </c>
      <c r="E14333" s="6">
        <f t="shared" si="1116"/>
        <v>32.821840183555878</v>
      </c>
      <c r="F14333" s="7">
        <v>0</v>
      </c>
      <c r="G14333" s="8">
        <f t="shared" si="1117"/>
        <v>0</v>
      </c>
      <c r="H14333" s="9">
        <f t="shared" si="1118"/>
        <v>0</v>
      </c>
      <c r="I14333" s="13">
        <f t="shared" si="1119"/>
        <v>-5.0798832511304415</v>
      </c>
    </row>
    <row r="14334" spans="1:9" x14ac:dyDescent="0.25">
      <c r="A14334" s="16" t="s">
        <v>28411</v>
      </c>
      <c r="B14334" s="17" t="s">
        <v>28412</v>
      </c>
      <c r="C14334" s="4">
        <v>618.6</v>
      </c>
      <c r="D14334" s="5">
        <f t="shared" si="1115"/>
        <v>3.2853706047811754E-5</v>
      </c>
      <c r="E14334" s="6">
        <f t="shared" si="1116"/>
        <v>32.853706047811755</v>
      </c>
      <c r="F14334" s="7">
        <v>0</v>
      </c>
      <c r="G14334" s="8">
        <f t="shared" si="1117"/>
        <v>0</v>
      </c>
      <c r="H14334" s="9">
        <f t="shared" si="1118"/>
        <v>0</v>
      </c>
      <c r="I14334" s="13">
        <f t="shared" si="1119"/>
        <v>-5.0812418726796773</v>
      </c>
    </row>
    <row r="14335" spans="1:9" x14ac:dyDescent="0.25">
      <c r="A14335" s="16" t="s">
        <v>28413</v>
      </c>
      <c r="B14335" s="17" t="s">
        <v>28412</v>
      </c>
      <c r="C14335" s="4">
        <v>618.6</v>
      </c>
      <c r="D14335" s="5">
        <f t="shared" si="1115"/>
        <v>3.2853706047811754E-5</v>
      </c>
      <c r="E14335" s="6">
        <f t="shared" si="1116"/>
        <v>32.853706047811755</v>
      </c>
      <c r="F14335" s="7">
        <v>0</v>
      </c>
      <c r="G14335" s="8">
        <f t="shared" si="1117"/>
        <v>0</v>
      </c>
      <c r="H14335" s="9">
        <f t="shared" si="1118"/>
        <v>0</v>
      </c>
      <c r="I14335" s="13">
        <f t="shared" si="1119"/>
        <v>-5.0812418726796773</v>
      </c>
    </row>
    <row r="14336" spans="1:9" x14ac:dyDescent="0.25">
      <c r="A14336" s="16" t="s">
        <v>28414</v>
      </c>
      <c r="B14336" s="17" t="s">
        <v>28412</v>
      </c>
      <c r="C14336" s="4">
        <v>618.6</v>
      </c>
      <c r="D14336" s="5">
        <f t="shared" si="1115"/>
        <v>3.2853706047811754E-5</v>
      </c>
      <c r="E14336" s="6">
        <f t="shared" si="1116"/>
        <v>32.853706047811755</v>
      </c>
      <c r="F14336" s="7">
        <v>0</v>
      </c>
      <c r="G14336" s="8">
        <f t="shared" si="1117"/>
        <v>0</v>
      </c>
      <c r="H14336" s="9">
        <f t="shared" si="1118"/>
        <v>0</v>
      </c>
      <c r="I14336" s="13">
        <f t="shared" si="1119"/>
        <v>-5.0812418726796773</v>
      </c>
    </row>
    <row r="14337" spans="1:9" x14ac:dyDescent="0.25">
      <c r="A14337" s="16" t="s">
        <v>28415</v>
      </c>
      <c r="B14337" s="17" t="s">
        <v>28412</v>
      </c>
      <c r="C14337" s="4">
        <v>618.6</v>
      </c>
      <c r="D14337" s="5">
        <f t="shared" si="1115"/>
        <v>3.2853706047811754E-5</v>
      </c>
      <c r="E14337" s="6">
        <f t="shared" si="1116"/>
        <v>32.853706047811755</v>
      </c>
      <c r="F14337" s="7">
        <v>0</v>
      </c>
      <c r="G14337" s="8">
        <f t="shared" si="1117"/>
        <v>0</v>
      </c>
      <c r="H14337" s="9">
        <f t="shared" si="1118"/>
        <v>0</v>
      </c>
      <c r="I14337" s="13">
        <f t="shared" si="1119"/>
        <v>-5.0812418726796773</v>
      </c>
    </row>
    <row r="14338" spans="1:9" x14ac:dyDescent="0.25">
      <c r="A14338" s="16" t="s">
        <v>28416</v>
      </c>
      <c r="B14338" s="17" t="s">
        <v>28412</v>
      </c>
      <c r="C14338" s="4">
        <v>618.6</v>
      </c>
      <c r="D14338" s="5">
        <f t="shared" si="1115"/>
        <v>3.2853706047811754E-5</v>
      </c>
      <c r="E14338" s="6">
        <f t="shared" si="1116"/>
        <v>32.853706047811755</v>
      </c>
      <c r="F14338" s="7">
        <v>0</v>
      </c>
      <c r="G14338" s="8">
        <f t="shared" si="1117"/>
        <v>0</v>
      </c>
      <c r="H14338" s="9">
        <f t="shared" si="1118"/>
        <v>0</v>
      </c>
      <c r="I14338" s="13">
        <f t="shared" si="1119"/>
        <v>-5.0812418726796773</v>
      </c>
    </row>
    <row r="14339" spans="1:9" x14ac:dyDescent="0.25">
      <c r="A14339" s="16" t="s">
        <v>28417</v>
      </c>
      <c r="B14339" s="17" t="s">
        <v>28418</v>
      </c>
      <c r="C14339" s="4">
        <v>620</v>
      </c>
      <c r="D14339" s="5">
        <f t="shared" ref="D14339:D14402" si="1120">C14339/18828926</f>
        <v>3.2928059731075474E-5</v>
      </c>
      <c r="E14339" s="6">
        <f t="shared" ref="E14339:E14402" si="1121">C14339/18828926*1000000</f>
        <v>32.928059731075471</v>
      </c>
      <c r="F14339" s="7">
        <v>0</v>
      </c>
      <c r="G14339" s="8">
        <f t="shared" ref="G14339:G14402" si="1122">F14339/756475.5</f>
        <v>0</v>
      </c>
      <c r="H14339" s="9">
        <f t="shared" ref="H14339:H14402" si="1123">F14339/756475.5*1000000</f>
        <v>0</v>
      </c>
      <c r="I14339" s="13">
        <f t="shared" ref="I14339:I14402" si="1124">LOG((H14339+1)/(E14339+1),2)</f>
        <v>-5.084407022832087</v>
      </c>
    </row>
    <row r="14340" spans="1:9" x14ac:dyDescent="0.25">
      <c r="A14340" s="16" t="s">
        <v>28419</v>
      </c>
      <c r="B14340" s="17" t="s">
        <v>28420</v>
      </c>
      <c r="C14340" s="4">
        <v>621</v>
      </c>
      <c r="D14340" s="5">
        <f t="shared" si="1120"/>
        <v>3.2981169504835273E-5</v>
      </c>
      <c r="E14340" s="6">
        <f t="shared" si="1121"/>
        <v>32.981169504835272</v>
      </c>
      <c r="F14340" s="7">
        <v>0</v>
      </c>
      <c r="G14340" s="8">
        <f t="shared" si="1122"/>
        <v>0</v>
      </c>
      <c r="H14340" s="9">
        <f t="shared" si="1123"/>
        <v>0</v>
      </c>
      <c r="I14340" s="13">
        <f t="shared" si="1124"/>
        <v>-5.0866636004345569</v>
      </c>
    </row>
    <row r="14341" spans="1:9" x14ac:dyDescent="0.25">
      <c r="A14341" s="16" t="s">
        <v>28421</v>
      </c>
      <c r="B14341" s="17" t="s">
        <v>28422</v>
      </c>
      <c r="C14341" s="4">
        <v>621</v>
      </c>
      <c r="D14341" s="5">
        <f t="shared" si="1120"/>
        <v>3.2981169504835273E-5</v>
      </c>
      <c r="E14341" s="6">
        <f t="shared" si="1121"/>
        <v>32.981169504835272</v>
      </c>
      <c r="F14341" s="7">
        <v>0</v>
      </c>
      <c r="G14341" s="8">
        <f t="shared" si="1122"/>
        <v>0</v>
      </c>
      <c r="H14341" s="9">
        <f t="shared" si="1123"/>
        <v>0</v>
      </c>
      <c r="I14341" s="13">
        <f t="shared" si="1124"/>
        <v>-5.0866636004345569</v>
      </c>
    </row>
    <row r="14342" spans="1:9" x14ac:dyDescent="0.25">
      <c r="A14342" s="16" t="s">
        <v>28423</v>
      </c>
      <c r="B14342" s="17" t="s">
        <v>28424</v>
      </c>
      <c r="C14342" s="4">
        <v>621</v>
      </c>
      <c r="D14342" s="5">
        <f t="shared" si="1120"/>
        <v>3.2981169504835273E-5</v>
      </c>
      <c r="E14342" s="6">
        <f t="shared" si="1121"/>
        <v>32.981169504835272</v>
      </c>
      <c r="F14342" s="7">
        <v>0</v>
      </c>
      <c r="G14342" s="8">
        <f t="shared" si="1122"/>
        <v>0</v>
      </c>
      <c r="H14342" s="9">
        <f t="shared" si="1123"/>
        <v>0</v>
      </c>
      <c r="I14342" s="13">
        <f t="shared" si="1124"/>
        <v>-5.0866636004345569</v>
      </c>
    </row>
    <row r="14343" spans="1:9" x14ac:dyDescent="0.25">
      <c r="A14343" s="16" t="s">
        <v>28425</v>
      </c>
      <c r="B14343" s="17" t="s">
        <v>28426</v>
      </c>
      <c r="C14343" s="4">
        <v>622</v>
      </c>
      <c r="D14343" s="5">
        <f t="shared" si="1120"/>
        <v>3.3034279278595071E-5</v>
      </c>
      <c r="E14343" s="6">
        <f t="shared" si="1121"/>
        <v>33.034279278595072</v>
      </c>
      <c r="F14343" s="7">
        <v>0</v>
      </c>
      <c r="G14343" s="8">
        <f t="shared" si="1122"/>
        <v>0</v>
      </c>
      <c r="H14343" s="9">
        <f t="shared" si="1123"/>
        <v>0</v>
      </c>
      <c r="I14343" s="13">
        <f t="shared" si="1124"/>
        <v>-5.0889166539442856</v>
      </c>
    </row>
    <row r="14344" spans="1:9" x14ac:dyDescent="0.25">
      <c r="A14344" s="16" t="s">
        <v>28427</v>
      </c>
      <c r="B14344" s="17" t="s">
        <v>28428</v>
      </c>
      <c r="C14344" s="4">
        <v>622</v>
      </c>
      <c r="D14344" s="5">
        <f t="shared" si="1120"/>
        <v>3.3034279278595071E-5</v>
      </c>
      <c r="E14344" s="6">
        <f t="shared" si="1121"/>
        <v>33.034279278595072</v>
      </c>
      <c r="F14344" s="7">
        <v>0</v>
      </c>
      <c r="G14344" s="8">
        <f t="shared" si="1122"/>
        <v>0</v>
      </c>
      <c r="H14344" s="9">
        <f t="shared" si="1123"/>
        <v>0</v>
      </c>
      <c r="I14344" s="13">
        <f t="shared" si="1124"/>
        <v>-5.0889166539442856</v>
      </c>
    </row>
    <row r="14345" spans="1:9" x14ac:dyDescent="0.25">
      <c r="A14345" s="16" t="s">
        <v>28429</v>
      </c>
      <c r="B14345" s="17" t="s">
        <v>28430</v>
      </c>
      <c r="C14345" s="4">
        <v>622</v>
      </c>
      <c r="D14345" s="5">
        <f t="shared" si="1120"/>
        <v>3.3034279278595071E-5</v>
      </c>
      <c r="E14345" s="6">
        <f t="shared" si="1121"/>
        <v>33.034279278595072</v>
      </c>
      <c r="F14345" s="7">
        <v>0</v>
      </c>
      <c r="G14345" s="8">
        <f t="shared" si="1122"/>
        <v>0</v>
      </c>
      <c r="H14345" s="9">
        <f t="shared" si="1123"/>
        <v>0</v>
      </c>
      <c r="I14345" s="13">
        <f t="shared" si="1124"/>
        <v>-5.0889166539442856</v>
      </c>
    </row>
    <row r="14346" spans="1:9" x14ac:dyDescent="0.25">
      <c r="A14346" s="16" t="s">
        <v>28431</v>
      </c>
      <c r="B14346" s="17" t="s">
        <v>28432</v>
      </c>
      <c r="C14346" s="4">
        <v>622</v>
      </c>
      <c r="D14346" s="5">
        <f t="shared" si="1120"/>
        <v>3.3034279278595071E-5</v>
      </c>
      <c r="E14346" s="6">
        <f t="shared" si="1121"/>
        <v>33.034279278595072</v>
      </c>
      <c r="F14346" s="7">
        <v>0</v>
      </c>
      <c r="G14346" s="8">
        <f t="shared" si="1122"/>
        <v>0</v>
      </c>
      <c r="H14346" s="9">
        <f t="shared" si="1123"/>
        <v>0</v>
      </c>
      <c r="I14346" s="13">
        <f t="shared" si="1124"/>
        <v>-5.0889166539442856</v>
      </c>
    </row>
    <row r="14347" spans="1:9" x14ac:dyDescent="0.25">
      <c r="A14347" s="16" t="s">
        <v>28433</v>
      </c>
      <c r="B14347" s="17" t="s">
        <v>28434</v>
      </c>
      <c r="C14347" s="4">
        <v>622</v>
      </c>
      <c r="D14347" s="5">
        <f t="shared" si="1120"/>
        <v>3.3034279278595071E-5</v>
      </c>
      <c r="E14347" s="6">
        <f t="shared" si="1121"/>
        <v>33.034279278595072</v>
      </c>
      <c r="F14347" s="7">
        <v>0</v>
      </c>
      <c r="G14347" s="8">
        <f t="shared" si="1122"/>
        <v>0</v>
      </c>
      <c r="H14347" s="9">
        <f t="shared" si="1123"/>
        <v>0</v>
      </c>
      <c r="I14347" s="13">
        <f t="shared" si="1124"/>
        <v>-5.0889166539442856</v>
      </c>
    </row>
    <row r="14348" spans="1:9" x14ac:dyDescent="0.25">
      <c r="A14348" s="16" t="s">
        <v>28435</v>
      </c>
      <c r="B14348" s="17" t="s">
        <v>28436</v>
      </c>
      <c r="C14348" s="4">
        <v>622</v>
      </c>
      <c r="D14348" s="5">
        <f t="shared" si="1120"/>
        <v>3.3034279278595071E-5</v>
      </c>
      <c r="E14348" s="6">
        <f t="shared" si="1121"/>
        <v>33.034279278595072</v>
      </c>
      <c r="F14348" s="7">
        <v>0</v>
      </c>
      <c r="G14348" s="8">
        <f t="shared" si="1122"/>
        <v>0</v>
      </c>
      <c r="H14348" s="9">
        <f t="shared" si="1123"/>
        <v>0</v>
      </c>
      <c r="I14348" s="13">
        <f t="shared" si="1124"/>
        <v>-5.0889166539442856</v>
      </c>
    </row>
    <row r="14349" spans="1:9" x14ac:dyDescent="0.25">
      <c r="A14349" s="16" t="s">
        <v>28437</v>
      </c>
      <c r="B14349" s="17" t="s">
        <v>28438</v>
      </c>
      <c r="C14349" s="4">
        <v>623</v>
      </c>
      <c r="D14349" s="5">
        <f t="shared" si="1120"/>
        <v>3.308738905235487E-5</v>
      </c>
      <c r="E14349" s="6">
        <f t="shared" si="1121"/>
        <v>33.087389052354872</v>
      </c>
      <c r="F14349" s="7">
        <v>0</v>
      </c>
      <c r="G14349" s="8">
        <f t="shared" si="1122"/>
        <v>0</v>
      </c>
      <c r="H14349" s="9">
        <f t="shared" si="1123"/>
        <v>0</v>
      </c>
      <c r="I14349" s="13">
        <f t="shared" si="1124"/>
        <v>-5.0911661943512483</v>
      </c>
    </row>
    <row r="14350" spans="1:9" x14ac:dyDescent="0.25">
      <c r="A14350" s="16" t="s">
        <v>28439</v>
      </c>
      <c r="B14350" s="17" t="s">
        <v>28440</v>
      </c>
      <c r="C14350" s="4">
        <v>623</v>
      </c>
      <c r="D14350" s="5">
        <f t="shared" si="1120"/>
        <v>3.308738905235487E-5</v>
      </c>
      <c r="E14350" s="6">
        <f t="shared" si="1121"/>
        <v>33.087389052354872</v>
      </c>
      <c r="F14350" s="7">
        <v>0</v>
      </c>
      <c r="G14350" s="8">
        <f t="shared" si="1122"/>
        <v>0</v>
      </c>
      <c r="H14350" s="9">
        <f t="shared" si="1123"/>
        <v>0</v>
      </c>
      <c r="I14350" s="13">
        <f t="shared" si="1124"/>
        <v>-5.0911661943512483</v>
      </c>
    </row>
    <row r="14351" spans="1:9" x14ac:dyDescent="0.25">
      <c r="A14351" s="16" t="s">
        <v>28441</v>
      </c>
      <c r="B14351" s="17" t="s">
        <v>28442</v>
      </c>
      <c r="C14351" s="4">
        <v>624</v>
      </c>
      <c r="D14351" s="5">
        <f t="shared" si="1120"/>
        <v>3.3140498826114669E-5</v>
      </c>
      <c r="E14351" s="6">
        <f t="shared" si="1121"/>
        <v>33.140498826114673</v>
      </c>
      <c r="F14351" s="7">
        <v>0</v>
      </c>
      <c r="G14351" s="8">
        <f t="shared" si="1122"/>
        <v>0</v>
      </c>
      <c r="H14351" s="9">
        <f t="shared" si="1123"/>
        <v>0</v>
      </c>
      <c r="I14351" s="13">
        <f t="shared" si="1124"/>
        <v>-5.0934122325940931</v>
      </c>
    </row>
    <row r="14352" spans="1:9" x14ac:dyDescent="0.25">
      <c r="A14352" s="16" t="s">
        <v>28443</v>
      </c>
      <c r="B14352" s="17" t="s">
        <v>28444</v>
      </c>
      <c r="C14352" s="4">
        <v>624</v>
      </c>
      <c r="D14352" s="5">
        <f t="shared" si="1120"/>
        <v>3.3140498826114669E-5</v>
      </c>
      <c r="E14352" s="6">
        <f t="shared" si="1121"/>
        <v>33.140498826114673</v>
      </c>
      <c r="F14352" s="7">
        <v>0</v>
      </c>
      <c r="G14352" s="8">
        <f t="shared" si="1122"/>
        <v>0</v>
      </c>
      <c r="H14352" s="9">
        <f t="shared" si="1123"/>
        <v>0</v>
      </c>
      <c r="I14352" s="13">
        <f t="shared" si="1124"/>
        <v>-5.0934122325940931</v>
      </c>
    </row>
    <row r="14353" spans="1:9" x14ac:dyDescent="0.25">
      <c r="A14353" s="16" t="s">
        <v>28445</v>
      </c>
      <c r="B14353" s="17" t="s">
        <v>28446</v>
      </c>
      <c r="C14353" s="4">
        <v>624</v>
      </c>
      <c r="D14353" s="5">
        <f t="shared" si="1120"/>
        <v>3.3140498826114669E-5</v>
      </c>
      <c r="E14353" s="6">
        <f t="shared" si="1121"/>
        <v>33.140498826114673</v>
      </c>
      <c r="F14353" s="7">
        <v>0</v>
      </c>
      <c r="G14353" s="8">
        <f t="shared" si="1122"/>
        <v>0</v>
      </c>
      <c r="H14353" s="9">
        <f t="shared" si="1123"/>
        <v>0</v>
      </c>
      <c r="I14353" s="13">
        <f t="shared" si="1124"/>
        <v>-5.0934122325940931</v>
      </c>
    </row>
    <row r="14354" spans="1:9" x14ac:dyDescent="0.25">
      <c r="A14354" s="16" t="s">
        <v>28447</v>
      </c>
      <c r="B14354" s="17" t="s">
        <v>28448</v>
      </c>
      <c r="C14354" s="4">
        <v>625</v>
      </c>
      <c r="D14354" s="5">
        <f t="shared" si="1120"/>
        <v>3.3193608599874468E-5</v>
      </c>
      <c r="E14354" s="6">
        <f t="shared" si="1121"/>
        <v>33.193608599874466</v>
      </c>
      <c r="F14354" s="7">
        <v>0</v>
      </c>
      <c r="G14354" s="8">
        <f t="shared" si="1122"/>
        <v>0</v>
      </c>
      <c r="H14354" s="9">
        <f t="shared" si="1123"/>
        <v>0</v>
      </c>
      <c r="I14354" s="13">
        <f t="shared" si="1124"/>
        <v>-5.0956547795604576</v>
      </c>
    </row>
    <row r="14355" spans="1:9" x14ac:dyDescent="0.25">
      <c r="A14355" s="16" t="s">
        <v>28449</v>
      </c>
      <c r="B14355" s="17" t="s">
        <v>28450</v>
      </c>
      <c r="C14355" s="4">
        <v>625</v>
      </c>
      <c r="D14355" s="5">
        <f t="shared" si="1120"/>
        <v>3.3193608599874468E-5</v>
      </c>
      <c r="E14355" s="6">
        <f t="shared" si="1121"/>
        <v>33.193608599874466</v>
      </c>
      <c r="F14355" s="7">
        <v>0</v>
      </c>
      <c r="G14355" s="8">
        <f t="shared" si="1122"/>
        <v>0</v>
      </c>
      <c r="H14355" s="9">
        <f t="shared" si="1123"/>
        <v>0</v>
      </c>
      <c r="I14355" s="13">
        <f t="shared" si="1124"/>
        <v>-5.0956547795604576</v>
      </c>
    </row>
    <row r="14356" spans="1:9" x14ac:dyDescent="0.25">
      <c r="A14356" s="16" t="s">
        <v>28451</v>
      </c>
      <c r="B14356" s="17" t="s">
        <v>28452</v>
      </c>
      <c r="C14356" s="4">
        <v>625.16666666666663</v>
      </c>
      <c r="D14356" s="5">
        <f t="shared" si="1120"/>
        <v>3.3202460228834431E-5</v>
      </c>
      <c r="E14356" s="6">
        <f t="shared" si="1121"/>
        <v>33.202460228834433</v>
      </c>
      <c r="F14356" s="7">
        <v>0</v>
      </c>
      <c r="G14356" s="8">
        <f t="shared" si="1122"/>
        <v>0</v>
      </c>
      <c r="H14356" s="9">
        <f t="shared" si="1123"/>
        <v>0</v>
      </c>
      <c r="I14356" s="13">
        <f t="shared" si="1124"/>
        <v>-5.0960281987201936</v>
      </c>
    </row>
    <row r="14357" spans="1:9" x14ac:dyDescent="0.25">
      <c r="A14357" s="16" t="s">
        <v>28453</v>
      </c>
      <c r="B14357" s="17" t="s">
        <v>28452</v>
      </c>
      <c r="C14357" s="4">
        <v>625.16666666666663</v>
      </c>
      <c r="D14357" s="5">
        <f t="shared" si="1120"/>
        <v>3.3202460228834431E-5</v>
      </c>
      <c r="E14357" s="6">
        <f t="shared" si="1121"/>
        <v>33.202460228834433</v>
      </c>
      <c r="F14357" s="7">
        <v>0</v>
      </c>
      <c r="G14357" s="8">
        <f t="shared" si="1122"/>
        <v>0</v>
      </c>
      <c r="H14357" s="9">
        <f t="shared" si="1123"/>
        <v>0</v>
      </c>
      <c r="I14357" s="13">
        <f t="shared" si="1124"/>
        <v>-5.0960281987201936</v>
      </c>
    </row>
    <row r="14358" spans="1:9" x14ac:dyDescent="0.25">
      <c r="A14358" s="16" t="s">
        <v>28454</v>
      </c>
      <c r="B14358" s="17" t="s">
        <v>28452</v>
      </c>
      <c r="C14358" s="4">
        <v>625.16666666666663</v>
      </c>
      <c r="D14358" s="5">
        <f t="shared" si="1120"/>
        <v>3.3202460228834431E-5</v>
      </c>
      <c r="E14358" s="6">
        <f t="shared" si="1121"/>
        <v>33.202460228834433</v>
      </c>
      <c r="F14358" s="7">
        <v>0</v>
      </c>
      <c r="G14358" s="8">
        <f t="shared" si="1122"/>
        <v>0</v>
      </c>
      <c r="H14358" s="9">
        <f t="shared" si="1123"/>
        <v>0</v>
      </c>
      <c r="I14358" s="13">
        <f t="shared" si="1124"/>
        <v>-5.0960281987201936</v>
      </c>
    </row>
    <row r="14359" spans="1:9" x14ac:dyDescent="0.25">
      <c r="A14359" s="16" t="s">
        <v>28455</v>
      </c>
      <c r="B14359" s="17" t="s">
        <v>28452</v>
      </c>
      <c r="C14359" s="4">
        <v>625.16666666666663</v>
      </c>
      <c r="D14359" s="5">
        <f t="shared" si="1120"/>
        <v>3.3202460228834431E-5</v>
      </c>
      <c r="E14359" s="6">
        <f t="shared" si="1121"/>
        <v>33.202460228834433</v>
      </c>
      <c r="F14359" s="7">
        <v>0</v>
      </c>
      <c r="G14359" s="8">
        <f t="shared" si="1122"/>
        <v>0</v>
      </c>
      <c r="H14359" s="9">
        <f t="shared" si="1123"/>
        <v>0</v>
      </c>
      <c r="I14359" s="13">
        <f t="shared" si="1124"/>
        <v>-5.0960281987201936</v>
      </c>
    </row>
    <row r="14360" spans="1:9" x14ac:dyDescent="0.25">
      <c r="A14360" s="16" t="s">
        <v>28456</v>
      </c>
      <c r="B14360" s="17" t="s">
        <v>28452</v>
      </c>
      <c r="C14360" s="4">
        <v>625.16666666666663</v>
      </c>
      <c r="D14360" s="5">
        <f t="shared" si="1120"/>
        <v>3.3202460228834431E-5</v>
      </c>
      <c r="E14360" s="6">
        <f t="shared" si="1121"/>
        <v>33.202460228834433</v>
      </c>
      <c r="F14360" s="7">
        <v>0</v>
      </c>
      <c r="G14360" s="8">
        <f t="shared" si="1122"/>
        <v>0</v>
      </c>
      <c r="H14360" s="9">
        <f t="shared" si="1123"/>
        <v>0</v>
      </c>
      <c r="I14360" s="13">
        <f t="shared" si="1124"/>
        <v>-5.0960281987201936</v>
      </c>
    </row>
    <row r="14361" spans="1:9" x14ac:dyDescent="0.25">
      <c r="A14361" s="16" t="s">
        <v>28457</v>
      </c>
      <c r="B14361" s="17" t="s">
        <v>28452</v>
      </c>
      <c r="C14361" s="4">
        <v>625.16666666666663</v>
      </c>
      <c r="D14361" s="5">
        <f t="shared" si="1120"/>
        <v>3.3202460228834431E-5</v>
      </c>
      <c r="E14361" s="6">
        <f t="shared" si="1121"/>
        <v>33.202460228834433</v>
      </c>
      <c r="F14361" s="7">
        <v>0</v>
      </c>
      <c r="G14361" s="8">
        <f t="shared" si="1122"/>
        <v>0</v>
      </c>
      <c r="H14361" s="9">
        <f t="shared" si="1123"/>
        <v>0</v>
      </c>
      <c r="I14361" s="13">
        <f t="shared" si="1124"/>
        <v>-5.0960281987201936</v>
      </c>
    </row>
    <row r="14362" spans="1:9" x14ac:dyDescent="0.25">
      <c r="A14362" s="16" t="s">
        <v>28458</v>
      </c>
      <c r="B14362" s="17" t="s">
        <v>28459</v>
      </c>
      <c r="C14362" s="4">
        <v>626</v>
      </c>
      <c r="D14362" s="5">
        <f t="shared" si="1120"/>
        <v>3.3246718373634267E-5</v>
      </c>
      <c r="E14362" s="6">
        <f t="shared" si="1121"/>
        <v>33.246718373634266</v>
      </c>
      <c r="F14362" s="7">
        <v>0</v>
      </c>
      <c r="G14362" s="8">
        <f t="shared" si="1122"/>
        <v>0</v>
      </c>
      <c r="H14362" s="9">
        <f t="shared" si="1123"/>
        <v>0</v>
      </c>
      <c r="I14362" s="13">
        <f t="shared" si="1124"/>
        <v>-5.0978938460872891</v>
      </c>
    </row>
    <row r="14363" spans="1:9" x14ac:dyDescent="0.25">
      <c r="A14363" s="16" t="s">
        <v>28460</v>
      </c>
      <c r="B14363" s="17" t="s">
        <v>28461</v>
      </c>
      <c r="C14363" s="4">
        <v>626</v>
      </c>
      <c r="D14363" s="5">
        <f t="shared" si="1120"/>
        <v>3.3246718373634267E-5</v>
      </c>
      <c r="E14363" s="6">
        <f t="shared" si="1121"/>
        <v>33.246718373634266</v>
      </c>
      <c r="F14363" s="7">
        <v>0</v>
      </c>
      <c r="G14363" s="8">
        <f t="shared" si="1122"/>
        <v>0</v>
      </c>
      <c r="H14363" s="9">
        <f t="shared" si="1123"/>
        <v>0</v>
      </c>
      <c r="I14363" s="13">
        <f t="shared" si="1124"/>
        <v>-5.0978938460872891</v>
      </c>
    </row>
    <row r="14364" spans="1:9" x14ac:dyDescent="0.25">
      <c r="A14364" s="16" t="s">
        <v>28462</v>
      </c>
      <c r="B14364" s="17" t="s">
        <v>28463</v>
      </c>
      <c r="C14364" s="4">
        <v>626</v>
      </c>
      <c r="D14364" s="5">
        <f t="shared" si="1120"/>
        <v>3.3246718373634267E-5</v>
      </c>
      <c r="E14364" s="6">
        <f t="shared" si="1121"/>
        <v>33.246718373634266</v>
      </c>
      <c r="F14364" s="7">
        <v>0</v>
      </c>
      <c r="G14364" s="8">
        <f t="shared" si="1122"/>
        <v>0</v>
      </c>
      <c r="H14364" s="9">
        <f t="shared" si="1123"/>
        <v>0</v>
      </c>
      <c r="I14364" s="13">
        <f t="shared" si="1124"/>
        <v>-5.0978938460872891</v>
      </c>
    </row>
    <row r="14365" spans="1:9" x14ac:dyDescent="0.25">
      <c r="A14365" s="16" t="s">
        <v>28464</v>
      </c>
      <c r="B14365" s="17" t="s">
        <v>28465</v>
      </c>
      <c r="C14365" s="4">
        <v>627</v>
      </c>
      <c r="D14365" s="5">
        <f t="shared" si="1120"/>
        <v>3.3299828147394066E-5</v>
      </c>
      <c r="E14365" s="6">
        <f t="shared" si="1121"/>
        <v>33.299828147394066</v>
      </c>
      <c r="F14365" s="7">
        <v>0</v>
      </c>
      <c r="G14365" s="8">
        <f t="shared" si="1122"/>
        <v>0</v>
      </c>
      <c r="H14365" s="9">
        <f t="shared" si="1123"/>
        <v>0</v>
      </c>
      <c r="I14365" s="13">
        <f t="shared" si="1124"/>
        <v>-5.1001294429611512</v>
      </c>
    </row>
    <row r="14366" spans="1:9" x14ac:dyDescent="0.25">
      <c r="A14366" s="16" t="s">
        <v>28466</v>
      </c>
      <c r="B14366" s="17" t="s">
        <v>28467</v>
      </c>
      <c r="C14366" s="4">
        <v>1054</v>
      </c>
      <c r="D14366" s="5">
        <f t="shared" si="1120"/>
        <v>5.5977701542828309E-5</v>
      </c>
      <c r="E14366" s="6">
        <f t="shared" si="1121"/>
        <v>55.977701542828306</v>
      </c>
      <c r="F14366" s="7">
        <v>0.5</v>
      </c>
      <c r="G14366" s="8">
        <f t="shared" si="1122"/>
        <v>6.6095993855716414E-7</v>
      </c>
      <c r="H14366" s="9">
        <f t="shared" si="1123"/>
        <v>0.66095993855716417</v>
      </c>
      <c r="I14366" s="13">
        <f t="shared" si="1124"/>
        <v>-5.1003082432884401</v>
      </c>
    </row>
    <row r="14367" spans="1:9" x14ac:dyDescent="0.25">
      <c r="A14367" s="16" t="s">
        <v>28468</v>
      </c>
      <c r="B14367" s="17" t="s">
        <v>28469</v>
      </c>
      <c r="C14367" s="4">
        <v>628</v>
      </c>
      <c r="D14367" s="5">
        <f t="shared" si="1120"/>
        <v>3.3352937921153865E-5</v>
      </c>
      <c r="E14367" s="6">
        <f t="shared" si="1121"/>
        <v>33.352937921153867</v>
      </c>
      <c r="F14367" s="7">
        <v>0</v>
      </c>
      <c r="G14367" s="8">
        <f t="shared" si="1122"/>
        <v>0</v>
      </c>
      <c r="H14367" s="9">
        <f t="shared" si="1123"/>
        <v>0</v>
      </c>
      <c r="I14367" s="13">
        <f t="shared" si="1124"/>
        <v>-5.1023615809185445</v>
      </c>
    </row>
    <row r="14368" spans="1:9" x14ac:dyDescent="0.25">
      <c r="A14368" s="16" t="s">
        <v>28470</v>
      </c>
      <c r="B14368" s="17" t="s">
        <v>28471</v>
      </c>
      <c r="C14368" s="4">
        <v>628</v>
      </c>
      <c r="D14368" s="5">
        <f t="shared" si="1120"/>
        <v>3.3352937921153865E-5</v>
      </c>
      <c r="E14368" s="6">
        <f t="shared" si="1121"/>
        <v>33.352937921153867</v>
      </c>
      <c r="F14368" s="7">
        <v>0</v>
      </c>
      <c r="G14368" s="8">
        <f t="shared" si="1122"/>
        <v>0</v>
      </c>
      <c r="H14368" s="9">
        <f t="shared" si="1123"/>
        <v>0</v>
      </c>
      <c r="I14368" s="13">
        <f t="shared" si="1124"/>
        <v>-5.1023615809185445</v>
      </c>
    </row>
    <row r="14369" spans="1:9" x14ac:dyDescent="0.25">
      <c r="A14369" s="16" t="s">
        <v>28472</v>
      </c>
      <c r="B14369" s="17" t="s">
        <v>28473</v>
      </c>
      <c r="C14369" s="4">
        <v>628</v>
      </c>
      <c r="D14369" s="5">
        <f t="shared" si="1120"/>
        <v>3.3352937921153865E-5</v>
      </c>
      <c r="E14369" s="6">
        <f t="shared" si="1121"/>
        <v>33.352937921153867</v>
      </c>
      <c r="F14369" s="7">
        <v>0</v>
      </c>
      <c r="G14369" s="8">
        <f t="shared" si="1122"/>
        <v>0</v>
      </c>
      <c r="H14369" s="9">
        <f t="shared" si="1123"/>
        <v>0</v>
      </c>
      <c r="I14369" s="13">
        <f t="shared" si="1124"/>
        <v>-5.1023615809185445</v>
      </c>
    </row>
    <row r="14370" spans="1:9" x14ac:dyDescent="0.25">
      <c r="A14370" s="16" t="s">
        <v>28474</v>
      </c>
      <c r="B14370" s="17" t="s">
        <v>28475</v>
      </c>
      <c r="C14370" s="4">
        <v>629</v>
      </c>
      <c r="D14370" s="5">
        <f t="shared" si="1120"/>
        <v>3.3406047694913664E-5</v>
      </c>
      <c r="E14370" s="6">
        <f t="shared" si="1121"/>
        <v>33.40604769491366</v>
      </c>
      <c r="F14370" s="7">
        <v>0</v>
      </c>
      <c r="G14370" s="8">
        <f t="shared" si="1122"/>
        <v>0</v>
      </c>
      <c r="H14370" s="9">
        <f t="shared" si="1123"/>
        <v>0</v>
      </c>
      <c r="I14370" s="13">
        <f t="shared" si="1124"/>
        <v>-5.1045902706462112</v>
      </c>
    </row>
    <row r="14371" spans="1:9" x14ac:dyDescent="0.25">
      <c r="A14371" s="16" t="s">
        <v>28476</v>
      </c>
      <c r="B14371" s="17" t="s">
        <v>28477</v>
      </c>
      <c r="C14371" s="4">
        <v>630</v>
      </c>
      <c r="D14371" s="5">
        <f t="shared" si="1120"/>
        <v>3.3459157468673462E-5</v>
      </c>
      <c r="E14371" s="6">
        <f t="shared" si="1121"/>
        <v>33.45915746867346</v>
      </c>
      <c r="F14371" s="7">
        <v>0</v>
      </c>
      <c r="G14371" s="8">
        <f t="shared" si="1122"/>
        <v>0</v>
      </c>
      <c r="H14371" s="9">
        <f t="shared" si="1123"/>
        <v>0</v>
      </c>
      <c r="I14371" s="13">
        <f t="shared" si="1124"/>
        <v>-5.1068155227814414</v>
      </c>
    </row>
    <row r="14372" spans="1:9" x14ac:dyDescent="0.25">
      <c r="A14372" s="16" t="s">
        <v>28478</v>
      </c>
      <c r="B14372" s="17" t="s">
        <v>28479</v>
      </c>
      <c r="C14372" s="4">
        <v>630</v>
      </c>
      <c r="D14372" s="5">
        <f t="shared" si="1120"/>
        <v>3.3459157468673462E-5</v>
      </c>
      <c r="E14372" s="6">
        <f t="shared" si="1121"/>
        <v>33.45915746867346</v>
      </c>
      <c r="F14372" s="7">
        <v>0</v>
      </c>
      <c r="G14372" s="8">
        <f t="shared" si="1122"/>
        <v>0</v>
      </c>
      <c r="H14372" s="9">
        <f t="shared" si="1123"/>
        <v>0</v>
      </c>
      <c r="I14372" s="13">
        <f t="shared" si="1124"/>
        <v>-5.1068155227814414</v>
      </c>
    </row>
    <row r="14373" spans="1:9" x14ac:dyDescent="0.25">
      <c r="A14373" s="16" t="s">
        <v>28480</v>
      </c>
      <c r="B14373" s="17" t="s">
        <v>28481</v>
      </c>
      <c r="C14373" s="4">
        <v>630</v>
      </c>
      <c r="D14373" s="5">
        <f t="shared" si="1120"/>
        <v>3.3459157468673462E-5</v>
      </c>
      <c r="E14373" s="6">
        <f t="shared" si="1121"/>
        <v>33.45915746867346</v>
      </c>
      <c r="F14373" s="7">
        <v>0</v>
      </c>
      <c r="G14373" s="8">
        <f t="shared" si="1122"/>
        <v>0</v>
      </c>
      <c r="H14373" s="9">
        <f t="shared" si="1123"/>
        <v>0</v>
      </c>
      <c r="I14373" s="13">
        <f t="shared" si="1124"/>
        <v>-5.1068155227814414</v>
      </c>
    </row>
    <row r="14374" spans="1:9" x14ac:dyDescent="0.25">
      <c r="A14374" s="16" t="s">
        <v>28482</v>
      </c>
      <c r="B14374" s="17" t="s">
        <v>28483</v>
      </c>
      <c r="C14374" s="4">
        <v>630</v>
      </c>
      <c r="D14374" s="5">
        <f t="shared" si="1120"/>
        <v>3.3459157468673462E-5</v>
      </c>
      <c r="E14374" s="6">
        <f t="shared" si="1121"/>
        <v>33.45915746867346</v>
      </c>
      <c r="F14374" s="7">
        <v>0</v>
      </c>
      <c r="G14374" s="8">
        <f t="shared" si="1122"/>
        <v>0</v>
      </c>
      <c r="H14374" s="9">
        <f t="shared" si="1123"/>
        <v>0</v>
      </c>
      <c r="I14374" s="13">
        <f t="shared" si="1124"/>
        <v>-5.1068155227814414</v>
      </c>
    </row>
    <row r="14375" spans="1:9" x14ac:dyDescent="0.25">
      <c r="A14375" s="16" t="s">
        <v>28484</v>
      </c>
      <c r="B14375" s="17" t="s">
        <v>28485</v>
      </c>
      <c r="C14375" s="4">
        <v>630</v>
      </c>
      <c r="D14375" s="5">
        <f t="shared" si="1120"/>
        <v>3.3459157468673462E-5</v>
      </c>
      <c r="E14375" s="6">
        <f t="shared" si="1121"/>
        <v>33.45915746867346</v>
      </c>
      <c r="F14375" s="7">
        <v>0</v>
      </c>
      <c r="G14375" s="8">
        <f t="shared" si="1122"/>
        <v>0</v>
      </c>
      <c r="H14375" s="9">
        <f t="shared" si="1123"/>
        <v>0</v>
      </c>
      <c r="I14375" s="13">
        <f t="shared" si="1124"/>
        <v>-5.1068155227814414</v>
      </c>
    </row>
    <row r="14376" spans="1:9" x14ac:dyDescent="0.25">
      <c r="A14376" s="16" t="s">
        <v>28486</v>
      </c>
      <c r="B14376" s="17" t="s">
        <v>28487</v>
      </c>
      <c r="C14376" s="4">
        <v>630</v>
      </c>
      <c r="D14376" s="5">
        <f t="shared" si="1120"/>
        <v>3.3459157468673462E-5</v>
      </c>
      <c r="E14376" s="6">
        <f t="shared" si="1121"/>
        <v>33.45915746867346</v>
      </c>
      <c r="F14376" s="7">
        <v>0</v>
      </c>
      <c r="G14376" s="8">
        <f t="shared" si="1122"/>
        <v>0</v>
      </c>
      <c r="H14376" s="9">
        <f t="shared" si="1123"/>
        <v>0</v>
      </c>
      <c r="I14376" s="13">
        <f t="shared" si="1124"/>
        <v>-5.1068155227814414</v>
      </c>
    </row>
    <row r="14377" spans="1:9" x14ac:dyDescent="0.25">
      <c r="A14377" s="16" t="s">
        <v>28488</v>
      </c>
      <c r="B14377" s="17" t="s">
        <v>28487</v>
      </c>
      <c r="C14377" s="4">
        <v>630</v>
      </c>
      <c r="D14377" s="5">
        <f t="shared" si="1120"/>
        <v>3.3459157468673462E-5</v>
      </c>
      <c r="E14377" s="6">
        <f t="shared" si="1121"/>
        <v>33.45915746867346</v>
      </c>
      <c r="F14377" s="7">
        <v>0</v>
      </c>
      <c r="G14377" s="8">
        <f t="shared" si="1122"/>
        <v>0</v>
      </c>
      <c r="H14377" s="9">
        <f t="shared" si="1123"/>
        <v>0</v>
      </c>
      <c r="I14377" s="13">
        <f t="shared" si="1124"/>
        <v>-5.1068155227814414</v>
      </c>
    </row>
    <row r="14378" spans="1:9" x14ac:dyDescent="0.25">
      <c r="A14378" s="16" t="s">
        <v>28489</v>
      </c>
      <c r="B14378" s="17" t="s">
        <v>28490</v>
      </c>
      <c r="C14378" s="4">
        <v>631</v>
      </c>
      <c r="D14378" s="5">
        <f t="shared" si="1120"/>
        <v>3.3512267242433261E-5</v>
      </c>
      <c r="E14378" s="6">
        <f t="shared" si="1121"/>
        <v>33.512267242433261</v>
      </c>
      <c r="F14378" s="7">
        <v>0</v>
      </c>
      <c r="G14378" s="8">
        <f t="shared" si="1122"/>
        <v>0</v>
      </c>
      <c r="H14378" s="9">
        <f t="shared" si="1123"/>
        <v>0</v>
      </c>
      <c r="I14378" s="13">
        <f t="shared" si="1124"/>
        <v>-5.1090373479123814</v>
      </c>
    </row>
    <row r="14379" spans="1:9" x14ac:dyDescent="0.25">
      <c r="A14379" s="16" t="s">
        <v>28491</v>
      </c>
      <c r="B14379" s="17" t="s">
        <v>28492</v>
      </c>
      <c r="C14379" s="4">
        <v>632</v>
      </c>
      <c r="D14379" s="5">
        <f t="shared" si="1120"/>
        <v>3.3565377016193067E-5</v>
      </c>
      <c r="E14379" s="6">
        <f t="shared" si="1121"/>
        <v>33.565377016193068</v>
      </c>
      <c r="F14379" s="7">
        <v>0</v>
      </c>
      <c r="G14379" s="8">
        <f t="shared" si="1122"/>
        <v>0</v>
      </c>
      <c r="H14379" s="9">
        <f t="shared" si="1123"/>
        <v>0</v>
      </c>
      <c r="I14379" s="13">
        <f t="shared" si="1124"/>
        <v>-5.1112557565783314</v>
      </c>
    </row>
    <row r="14380" spans="1:9" x14ac:dyDescent="0.25">
      <c r="A14380" s="16" t="s">
        <v>28493</v>
      </c>
      <c r="B14380" s="17" t="s">
        <v>28494</v>
      </c>
      <c r="C14380" s="4">
        <v>632</v>
      </c>
      <c r="D14380" s="5">
        <f t="shared" si="1120"/>
        <v>3.3565377016193067E-5</v>
      </c>
      <c r="E14380" s="6">
        <f t="shared" si="1121"/>
        <v>33.565377016193068</v>
      </c>
      <c r="F14380" s="7">
        <v>0</v>
      </c>
      <c r="G14380" s="8">
        <f t="shared" si="1122"/>
        <v>0</v>
      </c>
      <c r="H14380" s="9">
        <f t="shared" si="1123"/>
        <v>0</v>
      </c>
      <c r="I14380" s="13">
        <f t="shared" si="1124"/>
        <v>-5.1112557565783314</v>
      </c>
    </row>
    <row r="14381" spans="1:9" x14ac:dyDescent="0.25">
      <c r="A14381" s="16" t="s">
        <v>28495</v>
      </c>
      <c r="B14381" s="17" t="s">
        <v>28496</v>
      </c>
      <c r="C14381" s="4">
        <v>633</v>
      </c>
      <c r="D14381" s="5">
        <f t="shared" si="1120"/>
        <v>3.3618486789952866E-5</v>
      </c>
      <c r="E14381" s="6">
        <f t="shared" si="1121"/>
        <v>33.618486789952868</v>
      </c>
      <c r="F14381" s="7">
        <v>0</v>
      </c>
      <c r="G14381" s="8">
        <f t="shared" si="1122"/>
        <v>0</v>
      </c>
      <c r="H14381" s="9">
        <f t="shared" si="1123"/>
        <v>0</v>
      </c>
      <c r="I14381" s="13">
        <f t="shared" si="1124"/>
        <v>-5.1134707592700499</v>
      </c>
    </row>
    <row r="14382" spans="1:9" x14ac:dyDescent="0.25">
      <c r="A14382" s="16" t="s">
        <v>28497</v>
      </c>
      <c r="B14382" s="17" t="s">
        <v>28498</v>
      </c>
      <c r="C14382" s="4">
        <v>633</v>
      </c>
      <c r="D14382" s="5">
        <f t="shared" si="1120"/>
        <v>3.3618486789952866E-5</v>
      </c>
      <c r="E14382" s="6">
        <f t="shared" si="1121"/>
        <v>33.618486789952868</v>
      </c>
      <c r="F14382" s="7">
        <v>0</v>
      </c>
      <c r="G14382" s="8">
        <f t="shared" si="1122"/>
        <v>0</v>
      </c>
      <c r="H14382" s="9">
        <f t="shared" si="1123"/>
        <v>0</v>
      </c>
      <c r="I14382" s="13">
        <f t="shared" si="1124"/>
        <v>-5.1134707592700499</v>
      </c>
    </row>
    <row r="14383" spans="1:9" x14ac:dyDescent="0.25">
      <c r="A14383" s="16" t="s">
        <v>28499</v>
      </c>
      <c r="B14383" s="17" t="s">
        <v>28500</v>
      </c>
      <c r="C14383" s="4">
        <v>635</v>
      </c>
      <c r="D14383" s="5">
        <f t="shared" si="1120"/>
        <v>3.3724706337472464E-5</v>
      </c>
      <c r="E14383" s="6">
        <f t="shared" si="1121"/>
        <v>33.724706337472462</v>
      </c>
      <c r="F14383" s="7">
        <v>0</v>
      </c>
      <c r="G14383" s="8">
        <f t="shared" si="1122"/>
        <v>0</v>
      </c>
      <c r="H14383" s="9">
        <f t="shared" si="1123"/>
        <v>0</v>
      </c>
      <c r="I14383" s="13">
        <f t="shared" si="1124"/>
        <v>-5.1178905884528891</v>
      </c>
    </row>
    <row r="14384" spans="1:9" x14ac:dyDescent="0.25">
      <c r="A14384" s="16" t="s">
        <v>28501</v>
      </c>
      <c r="B14384" s="17" t="s">
        <v>28502</v>
      </c>
      <c r="C14384" s="4">
        <v>635</v>
      </c>
      <c r="D14384" s="5">
        <f t="shared" si="1120"/>
        <v>3.3724706337472464E-5</v>
      </c>
      <c r="E14384" s="6">
        <f t="shared" si="1121"/>
        <v>33.724706337472462</v>
      </c>
      <c r="F14384" s="7">
        <v>0</v>
      </c>
      <c r="G14384" s="8">
        <f t="shared" si="1122"/>
        <v>0</v>
      </c>
      <c r="H14384" s="9">
        <f t="shared" si="1123"/>
        <v>0</v>
      </c>
      <c r="I14384" s="13">
        <f t="shared" si="1124"/>
        <v>-5.1178905884528891</v>
      </c>
    </row>
    <row r="14385" spans="1:9" x14ac:dyDescent="0.25">
      <c r="A14385" s="16" t="s">
        <v>28503</v>
      </c>
      <c r="B14385" s="17" t="s">
        <v>28504</v>
      </c>
      <c r="C14385" s="4">
        <v>635</v>
      </c>
      <c r="D14385" s="5">
        <f t="shared" si="1120"/>
        <v>3.3724706337472464E-5</v>
      </c>
      <c r="E14385" s="6">
        <f t="shared" si="1121"/>
        <v>33.724706337472462</v>
      </c>
      <c r="F14385" s="7">
        <v>0</v>
      </c>
      <c r="G14385" s="8">
        <f t="shared" si="1122"/>
        <v>0</v>
      </c>
      <c r="H14385" s="9">
        <f t="shared" si="1123"/>
        <v>0</v>
      </c>
      <c r="I14385" s="13">
        <f t="shared" si="1124"/>
        <v>-5.1178905884528891</v>
      </c>
    </row>
    <row r="14386" spans="1:9" x14ac:dyDescent="0.25">
      <c r="A14386" s="16" t="s">
        <v>28505</v>
      </c>
      <c r="B14386" s="17" t="s">
        <v>28506</v>
      </c>
      <c r="C14386" s="4">
        <v>635</v>
      </c>
      <c r="D14386" s="5">
        <f t="shared" si="1120"/>
        <v>3.3724706337472464E-5</v>
      </c>
      <c r="E14386" s="6">
        <f t="shared" si="1121"/>
        <v>33.724706337472462</v>
      </c>
      <c r="F14386" s="7">
        <v>0</v>
      </c>
      <c r="G14386" s="8">
        <f t="shared" si="1122"/>
        <v>0</v>
      </c>
      <c r="H14386" s="9">
        <f t="shared" si="1123"/>
        <v>0</v>
      </c>
      <c r="I14386" s="13">
        <f t="shared" si="1124"/>
        <v>-5.1178905884528891</v>
      </c>
    </row>
    <row r="14387" spans="1:9" x14ac:dyDescent="0.25">
      <c r="A14387" s="16" t="s">
        <v>28507</v>
      </c>
      <c r="B14387" s="17" t="s">
        <v>28508</v>
      </c>
      <c r="C14387" s="4">
        <v>635</v>
      </c>
      <c r="D14387" s="5">
        <f t="shared" si="1120"/>
        <v>3.3724706337472464E-5</v>
      </c>
      <c r="E14387" s="6">
        <f t="shared" si="1121"/>
        <v>33.724706337472462</v>
      </c>
      <c r="F14387" s="7">
        <v>0</v>
      </c>
      <c r="G14387" s="8">
        <f t="shared" si="1122"/>
        <v>0</v>
      </c>
      <c r="H14387" s="9">
        <f t="shared" si="1123"/>
        <v>0</v>
      </c>
      <c r="I14387" s="13">
        <f t="shared" si="1124"/>
        <v>-5.1178905884528891</v>
      </c>
    </row>
    <row r="14388" spans="1:9" x14ac:dyDescent="0.25">
      <c r="A14388" s="16" t="s">
        <v>28509</v>
      </c>
      <c r="B14388" s="17" t="s">
        <v>28510</v>
      </c>
      <c r="C14388" s="4">
        <v>635</v>
      </c>
      <c r="D14388" s="5">
        <f t="shared" si="1120"/>
        <v>3.3724706337472464E-5</v>
      </c>
      <c r="E14388" s="6">
        <f t="shared" si="1121"/>
        <v>33.724706337472462</v>
      </c>
      <c r="F14388" s="7">
        <v>0</v>
      </c>
      <c r="G14388" s="8">
        <f t="shared" si="1122"/>
        <v>0</v>
      </c>
      <c r="H14388" s="9">
        <f t="shared" si="1123"/>
        <v>0</v>
      </c>
      <c r="I14388" s="13">
        <f t="shared" si="1124"/>
        <v>-5.1178905884528891</v>
      </c>
    </row>
    <row r="14389" spans="1:9" x14ac:dyDescent="0.25">
      <c r="A14389" s="16" t="s">
        <v>28511</v>
      </c>
      <c r="B14389" s="17" t="s">
        <v>28512</v>
      </c>
      <c r="C14389" s="4">
        <v>635.5</v>
      </c>
      <c r="D14389" s="5">
        <f t="shared" si="1120"/>
        <v>3.375126122435236E-5</v>
      </c>
      <c r="E14389" s="6">
        <f t="shared" si="1121"/>
        <v>33.751261224352362</v>
      </c>
      <c r="F14389" s="7">
        <v>0</v>
      </c>
      <c r="G14389" s="8">
        <f t="shared" si="1122"/>
        <v>0</v>
      </c>
      <c r="H14389" s="9">
        <f t="shared" si="1123"/>
        <v>0</v>
      </c>
      <c r="I14389" s="13">
        <f t="shared" si="1124"/>
        <v>-5.1189934332731371</v>
      </c>
    </row>
    <row r="14390" spans="1:9" x14ac:dyDescent="0.25">
      <c r="A14390" s="16" t="s">
        <v>28513</v>
      </c>
      <c r="B14390" s="17" t="s">
        <v>28512</v>
      </c>
      <c r="C14390" s="4">
        <v>635.5</v>
      </c>
      <c r="D14390" s="5">
        <f t="shared" si="1120"/>
        <v>3.375126122435236E-5</v>
      </c>
      <c r="E14390" s="6">
        <f t="shared" si="1121"/>
        <v>33.751261224352362</v>
      </c>
      <c r="F14390" s="7">
        <v>0</v>
      </c>
      <c r="G14390" s="8">
        <f t="shared" si="1122"/>
        <v>0</v>
      </c>
      <c r="H14390" s="9">
        <f t="shared" si="1123"/>
        <v>0</v>
      </c>
      <c r="I14390" s="13">
        <f t="shared" si="1124"/>
        <v>-5.1189934332731371</v>
      </c>
    </row>
    <row r="14391" spans="1:9" x14ac:dyDescent="0.25">
      <c r="A14391" s="16" t="s">
        <v>28514</v>
      </c>
      <c r="B14391" s="17" t="s">
        <v>28515</v>
      </c>
      <c r="C14391" s="4">
        <v>636</v>
      </c>
      <c r="D14391" s="5">
        <f t="shared" si="1120"/>
        <v>3.3777816111232262E-5</v>
      </c>
      <c r="E14391" s="6">
        <f t="shared" si="1121"/>
        <v>33.777816111232262</v>
      </c>
      <c r="F14391" s="7">
        <v>0</v>
      </c>
      <c r="G14391" s="8">
        <f t="shared" si="1122"/>
        <v>0</v>
      </c>
      <c r="H14391" s="9">
        <f t="shared" si="1123"/>
        <v>0</v>
      </c>
      <c r="I14391" s="13">
        <f t="shared" si="1124"/>
        <v>-5.1200954356854753</v>
      </c>
    </row>
    <row r="14392" spans="1:9" x14ac:dyDescent="0.25">
      <c r="A14392" s="16" t="s">
        <v>28516</v>
      </c>
      <c r="B14392" s="17" t="s">
        <v>28517</v>
      </c>
      <c r="C14392" s="4">
        <v>637</v>
      </c>
      <c r="D14392" s="5">
        <f t="shared" si="1120"/>
        <v>3.3830925884992061E-5</v>
      </c>
      <c r="E14392" s="6">
        <f t="shared" si="1121"/>
        <v>33.830925884992062</v>
      </c>
      <c r="F14392" s="7">
        <v>0</v>
      </c>
      <c r="G14392" s="8">
        <f t="shared" si="1122"/>
        <v>0</v>
      </c>
      <c r="H14392" s="9">
        <f t="shared" si="1123"/>
        <v>0</v>
      </c>
      <c r="I14392" s="13">
        <f t="shared" si="1124"/>
        <v>-5.1222969184273426</v>
      </c>
    </row>
    <row r="14393" spans="1:9" x14ac:dyDescent="0.25">
      <c r="A14393" s="16" t="s">
        <v>28518</v>
      </c>
      <c r="B14393" s="17" t="s">
        <v>28519</v>
      </c>
      <c r="C14393" s="4">
        <v>637</v>
      </c>
      <c r="D14393" s="5">
        <f t="shared" si="1120"/>
        <v>3.3830925884992061E-5</v>
      </c>
      <c r="E14393" s="6">
        <f t="shared" si="1121"/>
        <v>33.830925884992062</v>
      </c>
      <c r="F14393" s="7">
        <v>0</v>
      </c>
      <c r="G14393" s="8">
        <f t="shared" si="1122"/>
        <v>0</v>
      </c>
      <c r="H14393" s="9">
        <f t="shared" si="1123"/>
        <v>0</v>
      </c>
      <c r="I14393" s="13">
        <f t="shared" si="1124"/>
        <v>-5.1222969184273426</v>
      </c>
    </row>
    <row r="14394" spans="1:9" x14ac:dyDescent="0.25">
      <c r="A14394" s="16" t="s">
        <v>28520</v>
      </c>
      <c r="B14394" s="17" t="s">
        <v>28521</v>
      </c>
      <c r="C14394" s="4">
        <v>637</v>
      </c>
      <c r="D14394" s="5">
        <f t="shared" si="1120"/>
        <v>3.3830925884992061E-5</v>
      </c>
      <c r="E14394" s="6">
        <f t="shared" si="1121"/>
        <v>33.830925884992062</v>
      </c>
      <c r="F14394" s="7">
        <v>0</v>
      </c>
      <c r="G14394" s="8">
        <f t="shared" si="1122"/>
        <v>0</v>
      </c>
      <c r="H14394" s="9">
        <f t="shared" si="1123"/>
        <v>0</v>
      </c>
      <c r="I14394" s="13">
        <f t="shared" si="1124"/>
        <v>-5.1222969184273426</v>
      </c>
    </row>
    <row r="14395" spans="1:9" x14ac:dyDescent="0.25">
      <c r="A14395" s="16" t="s">
        <v>28522</v>
      </c>
      <c r="B14395" s="17" t="s">
        <v>28523</v>
      </c>
      <c r="C14395" s="4">
        <v>637</v>
      </c>
      <c r="D14395" s="5">
        <f t="shared" si="1120"/>
        <v>3.3830925884992061E-5</v>
      </c>
      <c r="E14395" s="6">
        <f t="shared" si="1121"/>
        <v>33.830925884992062</v>
      </c>
      <c r="F14395" s="7">
        <v>0</v>
      </c>
      <c r="G14395" s="8">
        <f t="shared" si="1122"/>
        <v>0</v>
      </c>
      <c r="H14395" s="9">
        <f t="shared" si="1123"/>
        <v>0</v>
      </c>
      <c r="I14395" s="13">
        <f t="shared" si="1124"/>
        <v>-5.1222969184273426</v>
      </c>
    </row>
    <row r="14396" spans="1:9" x14ac:dyDescent="0.25">
      <c r="A14396" s="16" t="s">
        <v>182</v>
      </c>
      <c r="B14396" s="17" t="s">
        <v>292</v>
      </c>
      <c r="C14396" s="4">
        <v>637</v>
      </c>
      <c r="D14396" s="5">
        <f t="shared" si="1120"/>
        <v>3.3830925884992061E-5</v>
      </c>
      <c r="E14396" s="6">
        <f t="shared" si="1121"/>
        <v>33.830925884992062</v>
      </c>
      <c r="F14396" s="7">
        <v>0</v>
      </c>
      <c r="G14396" s="8">
        <f t="shared" si="1122"/>
        <v>0</v>
      </c>
      <c r="H14396" s="9">
        <f t="shared" si="1123"/>
        <v>0</v>
      </c>
      <c r="I14396" s="13">
        <f t="shared" si="1124"/>
        <v>-5.1222969184273426</v>
      </c>
    </row>
    <row r="14397" spans="1:9" x14ac:dyDescent="0.25">
      <c r="A14397" s="16" t="s">
        <v>114</v>
      </c>
      <c r="B14397" s="17" t="s">
        <v>323</v>
      </c>
      <c r="C14397" s="4">
        <v>637</v>
      </c>
      <c r="D14397" s="5">
        <f t="shared" si="1120"/>
        <v>3.3830925884992061E-5</v>
      </c>
      <c r="E14397" s="6">
        <f t="shared" si="1121"/>
        <v>33.830925884992062</v>
      </c>
      <c r="F14397" s="7">
        <v>0</v>
      </c>
      <c r="G14397" s="8">
        <f t="shared" si="1122"/>
        <v>0</v>
      </c>
      <c r="H14397" s="9">
        <f t="shared" si="1123"/>
        <v>0</v>
      </c>
      <c r="I14397" s="13">
        <f t="shared" si="1124"/>
        <v>-5.1222969184273426</v>
      </c>
    </row>
    <row r="14398" spans="1:9" x14ac:dyDescent="0.25">
      <c r="A14398" s="16" t="s">
        <v>28524</v>
      </c>
      <c r="B14398" s="17" t="s">
        <v>28525</v>
      </c>
      <c r="C14398" s="4">
        <v>638</v>
      </c>
      <c r="D14398" s="5">
        <f t="shared" si="1120"/>
        <v>3.388403565875186E-5</v>
      </c>
      <c r="E14398" s="6">
        <f t="shared" si="1121"/>
        <v>33.884035658751863</v>
      </c>
      <c r="F14398" s="7">
        <v>0</v>
      </c>
      <c r="G14398" s="8">
        <f t="shared" si="1122"/>
        <v>0</v>
      </c>
      <c r="H14398" s="9">
        <f t="shared" si="1123"/>
        <v>0</v>
      </c>
      <c r="I14398" s="13">
        <f t="shared" si="1124"/>
        <v>-5.1244950469309503</v>
      </c>
    </row>
    <row r="14399" spans="1:9" x14ac:dyDescent="0.25">
      <c r="A14399" s="16" t="s">
        <v>28526</v>
      </c>
      <c r="B14399" s="17" t="s">
        <v>28527</v>
      </c>
      <c r="C14399" s="4">
        <v>638</v>
      </c>
      <c r="D14399" s="5">
        <f t="shared" si="1120"/>
        <v>3.388403565875186E-5</v>
      </c>
      <c r="E14399" s="6">
        <f t="shared" si="1121"/>
        <v>33.884035658751863</v>
      </c>
      <c r="F14399" s="7">
        <v>0</v>
      </c>
      <c r="G14399" s="8">
        <f t="shared" si="1122"/>
        <v>0</v>
      </c>
      <c r="H14399" s="9">
        <f t="shared" si="1123"/>
        <v>0</v>
      </c>
      <c r="I14399" s="13">
        <f t="shared" si="1124"/>
        <v>-5.1244950469309503</v>
      </c>
    </row>
    <row r="14400" spans="1:9" x14ac:dyDescent="0.25">
      <c r="A14400" s="16" t="s">
        <v>28528</v>
      </c>
      <c r="B14400" s="17" t="s">
        <v>28527</v>
      </c>
      <c r="C14400" s="4">
        <v>638</v>
      </c>
      <c r="D14400" s="5">
        <f t="shared" si="1120"/>
        <v>3.388403565875186E-5</v>
      </c>
      <c r="E14400" s="6">
        <f t="shared" si="1121"/>
        <v>33.884035658751863</v>
      </c>
      <c r="F14400" s="7">
        <v>0</v>
      </c>
      <c r="G14400" s="8">
        <f t="shared" si="1122"/>
        <v>0</v>
      </c>
      <c r="H14400" s="9">
        <f t="shared" si="1123"/>
        <v>0</v>
      </c>
      <c r="I14400" s="13">
        <f t="shared" si="1124"/>
        <v>-5.1244950469309503</v>
      </c>
    </row>
    <row r="14401" spans="1:9" x14ac:dyDescent="0.25">
      <c r="A14401" s="16" t="s">
        <v>28529</v>
      </c>
      <c r="B14401" s="17" t="s">
        <v>28530</v>
      </c>
      <c r="C14401" s="4">
        <v>639</v>
      </c>
      <c r="D14401" s="5">
        <f t="shared" si="1120"/>
        <v>3.3937145432511659E-5</v>
      </c>
      <c r="E14401" s="6">
        <f t="shared" si="1121"/>
        <v>33.937145432511656</v>
      </c>
      <c r="F14401" s="7">
        <v>0</v>
      </c>
      <c r="G14401" s="8">
        <f t="shared" si="1122"/>
        <v>0</v>
      </c>
      <c r="H14401" s="9">
        <f t="shared" si="1123"/>
        <v>0</v>
      </c>
      <c r="I14401" s="13">
        <f t="shared" si="1124"/>
        <v>-5.1266898314019649</v>
      </c>
    </row>
    <row r="14402" spans="1:9" x14ac:dyDescent="0.25">
      <c r="A14402" s="16" t="s">
        <v>28531</v>
      </c>
      <c r="B14402" s="17" t="s">
        <v>28532</v>
      </c>
      <c r="C14402" s="4">
        <v>639</v>
      </c>
      <c r="D14402" s="5">
        <f t="shared" si="1120"/>
        <v>3.3937145432511659E-5</v>
      </c>
      <c r="E14402" s="6">
        <f t="shared" si="1121"/>
        <v>33.937145432511656</v>
      </c>
      <c r="F14402" s="7">
        <v>0</v>
      </c>
      <c r="G14402" s="8">
        <f t="shared" si="1122"/>
        <v>0</v>
      </c>
      <c r="H14402" s="9">
        <f t="shared" si="1123"/>
        <v>0</v>
      </c>
      <c r="I14402" s="13">
        <f t="shared" si="1124"/>
        <v>-5.1266898314019649</v>
      </c>
    </row>
    <row r="14403" spans="1:9" x14ac:dyDescent="0.25">
      <c r="A14403" s="16" t="s">
        <v>28533</v>
      </c>
      <c r="B14403" s="17" t="s">
        <v>28534</v>
      </c>
      <c r="C14403" s="4">
        <v>640</v>
      </c>
      <c r="D14403" s="5">
        <f t="shared" ref="D14403:D14466" si="1125">C14403/18828926</f>
        <v>3.3990255206271458E-5</v>
      </c>
      <c r="E14403" s="6">
        <f t="shared" ref="E14403:E14466" si="1126">C14403/18828926*1000000</f>
        <v>33.990255206271456</v>
      </c>
      <c r="F14403" s="7">
        <v>0</v>
      </c>
      <c r="G14403" s="8">
        <f t="shared" ref="G14403:G14466" si="1127">F14403/756475.5</f>
        <v>0</v>
      </c>
      <c r="H14403" s="9">
        <f t="shared" ref="H14403:H14466" si="1128">F14403/756475.5*1000000</f>
        <v>0</v>
      </c>
      <c r="I14403" s="13">
        <f t="shared" ref="I14403:I14466" si="1129">LOG((H14403+1)/(E14403+1),2)</f>
        <v>-5.1288812819995497</v>
      </c>
    </row>
    <row r="14404" spans="1:9" x14ac:dyDescent="0.25">
      <c r="A14404" s="16" t="s">
        <v>28535</v>
      </c>
      <c r="B14404" s="17" t="s">
        <v>28536</v>
      </c>
      <c r="C14404" s="4">
        <v>640</v>
      </c>
      <c r="D14404" s="5">
        <f t="shared" si="1125"/>
        <v>3.3990255206271458E-5</v>
      </c>
      <c r="E14404" s="6">
        <f t="shared" si="1126"/>
        <v>33.990255206271456</v>
      </c>
      <c r="F14404" s="7">
        <v>0</v>
      </c>
      <c r="G14404" s="8">
        <f t="shared" si="1127"/>
        <v>0</v>
      </c>
      <c r="H14404" s="9">
        <f t="shared" si="1128"/>
        <v>0</v>
      </c>
      <c r="I14404" s="13">
        <f t="shared" si="1129"/>
        <v>-5.1288812819995497</v>
      </c>
    </row>
    <row r="14405" spans="1:9" x14ac:dyDescent="0.25">
      <c r="A14405" s="16" t="s">
        <v>28537</v>
      </c>
      <c r="B14405" s="17" t="s">
        <v>28538</v>
      </c>
      <c r="C14405" s="4">
        <v>640</v>
      </c>
      <c r="D14405" s="5">
        <f t="shared" si="1125"/>
        <v>3.3990255206271458E-5</v>
      </c>
      <c r="E14405" s="6">
        <f t="shared" si="1126"/>
        <v>33.990255206271456</v>
      </c>
      <c r="F14405" s="7">
        <v>0</v>
      </c>
      <c r="G14405" s="8">
        <f t="shared" si="1127"/>
        <v>0</v>
      </c>
      <c r="H14405" s="9">
        <f t="shared" si="1128"/>
        <v>0</v>
      </c>
      <c r="I14405" s="13">
        <f t="shared" si="1129"/>
        <v>-5.1288812819995497</v>
      </c>
    </row>
    <row r="14406" spans="1:9" x14ac:dyDescent="0.25">
      <c r="A14406" s="16" t="s">
        <v>28539</v>
      </c>
      <c r="B14406" s="17" t="s">
        <v>28540</v>
      </c>
      <c r="C14406" s="4">
        <v>641</v>
      </c>
      <c r="D14406" s="5">
        <f t="shared" si="1125"/>
        <v>3.4043364980031257E-5</v>
      </c>
      <c r="E14406" s="6">
        <f t="shared" si="1126"/>
        <v>34.043364980031257</v>
      </c>
      <c r="F14406" s="7">
        <v>0</v>
      </c>
      <c r="G14406" s="8">
        <f t="shared" si="1127"/>
        <v>0</v>
      </c>
      <c r="H14406" s="9">
        <f t="shared" si="1128"/>
        <v>0</v>
      </c>
      <c r="I14406" s="13">
        <f t="shared" si="1129"/>
        <v>-5.1310694088366375</v>
      </c>
    </row>
    <row r="14407" spans="1:9" x14ac:dyDescent="0.25">
      <c r="A14407" s="16" t="s">
        <v>28541</v>
      </c>
      <c r="B14407" s="17" t="s">
        <v>28542</v>
      </c>
      <c r="C14407" s="4">
        <v>641</v>
      </c>
      <c r="D14407" s="5">
        <f t="shared" si="1125"/>
        <v>3.4043364980031257E-5</v>
      </c>
      <c r="E14407" s="6">
        <f t="shared" si="1126"/>
        <v>34.043364980031257</v>
      </c>
      <c r="F14407" s="7">
        <v>0</v>
      </c>
      <c r="G14407" s="8">
        <f t="shared" si="1127"/>
        <v>0</v>
      </c>
      <c r="H14407" s="9">
        <f t="shared" si="1128"/>
        <v>0</v>
      </c>
      <c r="I14407" s="13">
        <f t="shared" si="1129"/>
        <v>-5.1310694088366375</v>
      </c>
    </row>
    <row r="14408" spans="1:9" x14ac:dyDescent="0.25">
      <c r="A14408" s="16" t="s">
        <v>28543</v>
      </c>
      <c r="B14408" s="17" t="s">
        <v>28544</v>
      </c>
      <c r="C14408" s="4">
        <v>641</v>
      </c>
      <c r="D14408" s="5">
        <f t="shared" si="1125"/>
        <v>3.4043364980031257E-5</v>
      </c>
      <c r="E14408" s="6">
        <f t="shared" si="1126"/>
        <v>34.043364980031257</v>
      </c>
      <c r="F14408" s="7">
        <v>0</v>
      </c>
      <c r="G14408" s="8">
        <f t="shared" si="1127"/>
        <v>0</v>
      </c>
      <c r="H14408" s="9">
        <f t="shared" si="1128"/>
        <v>0</v>
      </c>
      <c r="I14408" s="13">
        <f t="shared" si="1129"/>
        <v>-5.1310694088366375</v>
      </c>
    </row>
    <row r="14409" spans="1:9" x14ac:dyDescent="0.25">
      <c r="A14409" s="16" t="s">
        <v>28545</v>
      </c>
      <c r="B14409" s="17" t="s">
        <v>28546</v>
      </c>
      <c r="C14409" s="4">
        <v>641</v>
      </c>
      <c r="D14409" s="5">
        <f t="shared" si="1125"/>
        <v>3.4043364980031257E-5</v>
      </c>
      <c r="E14409" s="6">
        <f t="shared" si="1126"/>
        <v>34.043364980031257</v>
      </c>
      <c r="F14409" s="7">
        <v>0</v>
      </c>
      <c r="G14409" s="8">
        <f t="shared" si="1127"/>
        <v>0</v>
      </c>
      <c r="H14409" s="9">
        <f t="shared" si="1128"/>
        <v>0</v>
      </c>
      <c r="I14409" s="13">
        <f t="shared" si="1129"/>
        <v>-5.1310694088366375</v>
      </c>
    </row>
    <row r="14410" spans="1:9" x14ac:dyDescent="0.25">
      <c r="A14410" s="16" t="s">
        <v>28547</v>
      </c>
      <c r="B14410" s="17" t="s">
        <v>28548</v>
      </c>
      <c r="C14410" s="4">
        <v>641</v>
      </c>
      <c r="D14410" s="5">
        <f t="shared" si="1125"/>
        <v>3.4043364980031257E-5</v>
      </c>
      <c r="E14410" s="6">
        <f t="shared" si="1126"/>
        <v>34.043364980031257</v>
      </c>
      <c r="F14410" s="7">
        <v>0</v>
      </c>
      <c r="G14410" s="8">
        <f t="shared" si="1127"/>
        <v>0</v>
      </c>
      <c r="H14410" s="9">
        <f t="shared" si="1128"/>
        <v>0</v>
      </c>
      <c r="I14410" s="13">
        <f t="shared" si="1129"/>
        <v>-5.1310694088366375</v>
      </c>
    </row>
    <row r="14411" spans="1:9" x14ac:dyDescent="0.25">
      <c r="A14411" s="16" t="s">
        <v>28549</v>
      </c>
      <c r="B14411" s="17" t="s">
        <v>28550</v>
      </c>
      <c r="C14411" s="4">
        <v>642</v>
      </c>
      <c r="D14411" s="5">
        <f t="shared" si="1125"/>
        <v>3.4096474753791056E-5</v>
      </c>
      <c r="E14411" s="6">
        <f t="shared" si="1126"/>
        <v>34.096474753791057</v>
      </c>
      <c r="F14411" s="7">
        <v>0</v>
      </c>
      <c r="G14411" s="8">
        <f t="shared" si="1127"/>
        <v>0</v>
      </c>
      <c r="H14411" s="9">
        <f t="shared" si="1128"/>
        <v>0</v>
      </c>
      <c r="I14411" s="13">
        <f t="shared" si="1129"/>
        <v>-5.1332542219802191</v>
      </c>
    </row>
    <row r="14412" spans="1:9" x14ac:dyDescent="0.25">
      <c r="A14412" s="16" t="s">
        <v>28551</v>
      </c>
      <c r="B14412" s="17" t="s">
        <v>28552</v>
      </c>
      <c r="C14412" s="4">
        <v>642</v>
      </c>
      <c r="D14412" s="5">
        <f t="shared" si="1125"/>
        <v>3.4096474753791056E-5</v>
      </c>
      <c r="E14412" s="6">
        <f t="shared" si="1126"/>
        <v>34.096474753791057</v>
      </c>
      <c r="F14412" s="7">
        <v>0</v>
      </c>
      <c r="G14412" s="8">
        <f t="shared" si="1127"/>
        <v>0</v>
      </c>
      <c r="H14412" s="9">
        <f t="shared" si="1128"/>
        <v>0</v>
      </c>
      <c r="I14412" s="13">
        <f t="shared" si="1129"/>
        <v>-5.1332542219802191</v>
      </c>
    </row>
    <row r="14413" spans="1:9" x14ac:dyDescent="0.25">
      <c r="A14413" s="16" t="s">
        <v>28553</v>
      </c>
      <c r="B14413" s="17" t="s">
        <v>28554</v>
      </c>
      <c r="C14413" s="4">
        <v>643</v>
      </c>
      <c r="D14413" s="5">
        <f t="shared" si="1125"/>
        <v>3.4149584527550855E-5</v>
      </c>
      <c r="E14413" s="6">
        <f t="shared" si="1126"/>
        <v>34.149584527550857</v>
      </c>
      <c r="F14413" s="7">
        <v>0</v>
      </c>
      <c r="G14413" s="8">
        <f t="shared" si="1127"/>
        <v>0</v>
      </c>
      <c r="H14413" s="9">
        <f t="shared" si="1128"/>
        <v>0</v>
      </c>
      <c r="I14413" s="13">
        <f t="shared" si="1129"/>
        <v>-5.1354357314516177</v>
      </c>
    </row>
    <row r="14414" spans="1:9" x14ac:dyDescent="0.25">
      <c r="A14414" s="16" t="s">
        <v>28555</v>
      </c>
      <c r="B14414" s="17" t="s">
        <v>28556</v>
      </c>
      <c r="C14414" s="4">
        <v>644</v>
      </c>
      <c r="D14414" s="5">
        <f t="shared" si="1125"/>
        <v>3.4202694301310653E-5</v>
      </c>
      <c r="E14414" s="6">
        <f t="shared" si="1126"/>
        <v>34.20269430131065</v>
      </c>
      <c r="F14414" s="7">
        <v>0</v>
      </c>
      <c r="G14414" s="8">
        <f t="shared" si="1127"/>
        <v>0</v>
      </c>
      <c r="H14414" s="9">
        <f t="shared" si="1128"/>
        <v>0</v>
      </c>
      <c r="I14414" s="13">
        <f t="shared" si="1129"/>
        <v>-5.1376139472267646</v>
      </c>
    </row>
    <row r="14415" spans="1:9" x14ac:dyDescent="0.25">
      <c r="A14415" s="16" t="s">
        <v>28557</v>
      </c>
      <c r="B14415" s="17" t="s">
        <v>28558</v>
      </c>
      <c r="C14415" s="4">
        <v>644</v>
      </c>
      <c r="D14415" s="5">
        <f t="shared" si="1125"/>
        <v>3.4202694301310653E-5</v>
      </c>
      <c r="E14415" s="6">
        <f t="shared" si="1126"/>
        <v>34.20269430131065</v>
      </c>
      <c r="F14415" s="7">
        <v>0</v>
      </c>
      <c r="G14415" s="8">
        <f t="shared" si="1127"/>
        <v>0</v>
      </c>
      <c r="H14415" s="9">
        <f t="shared" si="1128"/>
        <v>0</v>
      </c>
      <c r="I14415" s="13">
        <f t="shared" si="1129"/>
        <v>-5.1376139472267646</v>
      </c>
    </row>
    <row r="14416" spans="1:9" x14ac:dyDescent="0.25">
      <c r="A14416" s="16" t="s">
        <v>28559</v>
      </c>
      <c r="B14416" s="17" t="s">
        <v>28560</v>
      </c>
      <c r="C14416" s="4">
        <v>646</v>
      </c>
      <c r="D14416" s="5">
        <f t="shared" si="1125"/>
        <v>3.4308913848830251E-5</v>
      </c>
      <c r="E14416" s="6">
        <f t="shared" si="1126"/>
        <v>34.308913848830251</v>
      </c>
      <c r="F14416" s="7">
        <v>0</v>
      </c>
      <c r="G14416" s="8">
        <f t="shared" si="1127"/>
        <v>0</v>
      </c>
      <c r="H14416" s="9">
        <f t="shared" si="1128"/>
        <v>0</v>
      </c>
      <c r="I14416" s="13">
        <f t="shared" si="1129"/>
        <v>-5.1419605373667139</v>
      </c>
    </row>
    <row r="14417" spans="1:9" x14ac:dyDescent="0.25">
      <c r="A14417" s="16" t="s">
        <v>28561</v>
      </c>
      <c r="B14417" s="17" t="s">
        <v>28562</v>
      </c>
      <c r="C14417" s="4">
        <v>646</v>
      </c>
      <c r="D14417" s="5">
        <f t="shared" si="1125"/>
        <v>3.4308913848830251E-5</v>
      </c>
      <c r="E14417" s="6">
        <f t="shared" si="1126"/>
        <v>34.308913848830251</v>
      </c>
      <c r="F14417" s="7">
        <v>0</v>
      </c>
      <c r="G14417" s="8">
        <f t="shared" si="1127"/>
        <v>0</v>
      </c>
      <c r="H14417" s="9">
        <f t="shared" si="1128"/>
        <v>0</v>
      </c>
      <c r="I14417" s="13">
        <f t="shared" si="1129"/>
        <v>-5.1419605373667139</v>
      </c>
    </row>
    <row r="14418" spans="1:9" x14ac:dyDescent="0.25">
      <c r="A14418" s="16" t="s">
        <v>28563</v>
      </c>
      <c r="B14418" s="17" t="s">
        <v>28564</v>
      </c>
      <c r="C14418" s="4">
        <v>647</v>
      </c>
      <c r="D14418" s="5">
        <f t="shared" si="1125"/>
        <v>3.436202362259005E-5</v>
      </c>
      <c r="E14418" s="6">
        <f t="shared" si="1126"/>
        <v>34.362023622590051</v>
      </c>
      <c r="F14418" s="7">
        <v>0</v>
      </c>
      <c r="G14418" s="8">
        <f t="shared" si="1127"/>
        <v>0</v>
      </c>
      <c r="H14418" s="9">
        <f t="shared" si="1128"/>
        <v>0</v>
      </c>
      <c r="I14418" s="13">
        <f t="shared" si="1129"/>
        <v>-5.1441289314588756</v>
      </c>
    </row>
    <row r="14419" spans="1:9" x14ac:dyDescent="0.25">
      <c r="A14419" s="16" t="s">
        <v>28565</v>
      </c>
      <c r="B14419" s="17" t="s">
        <v>28566</v>
      </c>
      <c r="C14419" s="4">
        <v>647</v>
      </c>
      <c r="D14419" s="5">
        <f t="shared" si="1125"/>
        <v>3.436202362259005E-5</v>
      </c>
      <c r="E14419" s="6">
        <f t="shared" si="1126"/>
        <v>34.362023622590051</v>
      </c>
      <c r="F14419" s="7">
        <v>0</v>
      </c>
      <c r="G14419" s="8">
        <f t="shared" si="1127"/>
        <v>0</v>
      </c>
      <c r="H14419" s="9">
        <f t="shared" si="1128"/>
        <v>0</v>
      </c>
      <c r="I14419" s="13">
        <f t="shared" si="1129"/>
        <v>-5.1441289314588756</v>
      </c>
    </row>
    <row r="14420" spans="1:9" x14ac:dyDescent="0.25">
      <c r="A14420" s="16" t="s">
        <v>28567</v>
      </c>
      <c r="B14420" s="17" t="s">
        <v>28568</v>
      </c>
      <c r="C14420" s="4">
        <v>647</v>
      </c>
      <c r="D14420" s="5">
        <f t="shared" si="1125"/>
        <v>3.436202362259005E-5</v>
      </c>
      <c r="E14420" s="6">
        <f t="shared" si="1126"/>
        <v>34.362023622590051</v>
      </c>
      <c r="F14420" s="7">
        <v>0</v>
      </c>
      <c r="G14420" s="8">
        <f t="shared" si="1127"/>
        <v>0</v>
      </c>
      <c r="H14420" s="9">
        <f t="shared" si="1128"/>
        <v>0</v>
      </c>
      <c r="I14420" s="13">
        <f t="shared" si="1129"/>
        <v>-5.1441289314588756</v>
      </c>
    </row>
    <row r="14421" spans="1:9" x14ac:dyDescent="0.25">
      <c r="A14421" s="16" t="s">
        <v>28569</v>
      </c>
      <c r="B14421" s="17" t="s">
        <v>28570</v>
      </c>
      <c r="C14421" s="4">
        <v>648</v>
      </c>
      <c r="D14421" s="5">
        <f t="shared" si="1125"/>
        <v>3.4415133396349849E-5</v>
      </c>
      <c r="E14421" s="6">
        <f t="shared" si="1126"/>
        <v>34.415133396349852</v>
      </c>
      <c r="F14421" s="7">
        <v>0</v>
      </c>
      <c r="G14421" s="8">
        <f t="shared" si="1127"/>
        <v>0</v>
      </c>
      <c r="H14421" s="9">
        <f t="shared" si="1128"/>
        <v>0</v>
      </c>
      <c r="I14421" s="13">
        <f t="shared" si="1129"/>
        <v>-5.1462940713100442</v>
      </c>
    </row>
    <row r="14422" spans="1:9" x14ac:dyDescent="0.25">
      <c r="A14422" s="16" t="s">
        <v>28571</v>
      </c>
      <c r="B14422" s="17" t="s">
        <v>28572</v>
      </c>
      <c r="C14422" s="4">
        <v>648</v>
      </c>
      <c r="D14422" s="5">
        <f t="shared" si="1125"/>
        <v>3.4415133396349849E-5</v>
      </c>
      <c r="E14422" s="6">
        <f t="shared" si="1126"/>
        <v>34.415133396349852</v>
      </c>
      <c r="F14422" s="7">
        <v>0</v>
      </c>
      <c r="G14422" s="8">
        <f t="shared" si="1127"/>
        <v>0</v>
      </c>
      <c r="H14422" s="9">
        <f t="shared" si="1128"/>
        <v>0</v>
      </c>
      <c r="I14422" s="13">
        <f t="shared" si="1129"/>
        <v>-5.1462940713100442</v>
      </c>
    </row>
    <row r="14423" spans="1:9" x14ac:dyDescent="0.25">
      <c r="A14423" s="16" t="s">
        <v>28573</v>
      </c>
      <c r="B14423" s="17" t="s">
        <v>28574</v>
      </c>
      <c r="C14423" s="4">
        <v>648</v>
      </c>
      <c r="D14423" s="5">
        <f t="shared" si="1125"/>
        <v>3.4415133396349849E-5</v>
      </c>
      <c r="E14423" s="6">
        <f t="shared" si="1126"/>
        <v>34.415133396349852</v>
      </c>
      <c r="F14423" s="7">
        <v>0</v>
      </c>
      <c r="G14423" s="8">
        <f t="shared" si="1127"/>
        <v>0</v>
      </c>
      <c r="H14423" s="9">
        <f t="shared" si="1128"/>
        <v>0</v>
      </c>
      <c r="I14423" s="13">
        <f t="shared" si="1129"/>
        <v>-5.1462940713100442</v>
      </c>
    </row>
    <row r="14424" spans="1:9" x14ac:dyDescent="0.25">
      <c r="A14424" s="16" t="s">
        <v>28575</v>
      </c>
      <c r="B14424" s="17" t="s">
        <v>28576</v>
      </c>
      <c r="C14424" s="4">
        <v>648</v>
      </c>
      <c r="D14424" s="5">
        <f t="shared" si="1125"/>
        <v>3.4415133396349849E-5</v>
      </c>
      <c r="E14424" s="6">
        <f t="shared" si="1126"/>
        <v>34.415133396349852</v>
      </c>
      <c r="F14424" s="7">
        <v>0</v>
      </c>
      <c r="G14424" s="8">
        <f t="shared" si="1127"/>
        <v>0</v>
      </c>
      <c r="H14424" s="9">
        <f t="shared" si="1128"/>
        <v>0</v>
      </c>
      <c r="I14424" s="13">
        <f t="shared" si="1129"/>
        <v>-5.1462940713100442</v>
      </c>
    </row>
    <row r="14425" spans="1:9" x14ac:dyDescent="0.25">
      <c r="A14425" s="16" t="s">
        <v>28577</v>
      </c>
      <c r="B14425" s="17" t="s">
        <v>28578</v>
      </c>
      <c r="C14425" s="4">
        <v>648</v>
      </c>
      <c r="D14425" s="5">
        <f t="shared" si="1125"/>
        <v>3.4415133396349849E-5</v>
      </c>
      <c r="E14425" s="6">
        <f t="shared" si="1126"/>
        <v>34.415133396349852</v>
      </c>
      <c r="F14425" s="7">
        <v>0</v>
      </c>
      <c r="G14425" s="8">
        <f t="shared" si="1127"/>
        <v>0</v>
      </c>
      <c r="H14425" s="9">
        <f t="shared" si="1128"/>
        <v>0</v>
      </c>
      <c r="I14425" s="13">
        <f t="shared" si="1129"/>
        <v>-5.1462940713100442</v>
      </c>
    </row>
    <row r="14426" spans="1:9" x14ac:dyDescent="0.25">
      <c r="A14426" s="16" t="s">
        <v>28579</v>
      </c>
      <c r="B14426" s="17" t="s">
        <v>28580</v>
      </c>
      <c r="C14426" s="4">
        <v>648</v>
      </c>
      <c r="D14426" s="5">
        <f t="shared" si="1125"/>
        <v>3.4415133396349849E-5</v>
      </c>
      <c r="E14426" s="6">
        <f t="shared" si="1126"/>
        <v>34.415133396349852</v>
      </c>
      <c r="F14426" s="7">
        <v>0</v>
      </c>
      <c r="G14426" s="8">
        <f t="shared" si="1127"/>
        <v>0</v>
      </c>
      <c r="H14426" s="9">
        <f t="shared" si="1128"/>
        <v>0</v>
      </c>
      <c r="I14426" s="13">
        <f t="shared" si="1129"/>
        <v>-5.1462940713100442</v>
      </c>
    </row>
    <row r="14427" spans="1:9" x14ac:dyDescent="0.25">
      <c r="A14427" s="16" t="s">
        <v>28581</v>
      </c>
      <c r="B14427" s="17" t="s">
        <v>28582</v>
      </c>
      <c r="C14427" s="4">
        <v>648</v>
      </c>
      <c r="D14427" s="5">
        <f t="shared" si="1125"/>
        <v>3.4415133396349849E-5</v>
      </c>
      <c r="E14427" s="6">
        <f t="shared" si="1126"/>
        <v>34.415133396349852</v>
      </c>
      <c r="F14427" s="7">
        <v>0</v>
      </c>
      <c r="G14427" s="8">
        <f t="shared" si="1127"/>
        <v>0</v>
      </c>
      <c r="H14427" s="9">
        <f t="shared" si="1128"/>
        <v>0</v>
      </c>
      <c r="I14427" s="13">
        <f t="shared" si="1129"/>
        <v>-5.1462940713100442</v>
      </c>
    </row>
    <row r="14428" spans="1:9" x14ac:dyDescent="0.25">
      <c r="A14428" s="16" t="s">
        <v>28583</v>
      </c>
      <c r="B14428" s="17" t="s">
        <v>28584</v>
      </c>
      <c r="C14428" s="4">
        <v>648</v>
      </c>
      <c r="D14428" s="5">
        <f t="shared" si="1125"/>
        <v>3.4415133396349849E-5</v>
      </c>
      <c r="E14428" s="6">
        <f t="shared" si="1126"/>
        <v>34.415133396349852</v>
      </c>
      <c r="F14428" s="7">
        <v>0</v>
      </c>
      <c r="G14428" s="8">
        <f t="shared" si="1127"/>
        <v>0</v>
      </c>
      <c r="H14428" s="9">
        <f t="shared" si="1128"/>
        <v>0</v>
      </c>
      <c r="I14428" s="13">
        <f t="shared" si="1129"/>
        <v>-5.1462940713100442</v>
      </c>
    </row>
    <row r="14429" spans="1:9" x14ac:dyDescent="0.25">
      <c r="A14429" s="16" t="s">
        <v>28585</v>
      </c>
      <c r="B14429" s="17" t="s">
        <v>28586</v>
      </c>
      <c r="C14429" s="4">
        <v>649</v>
      </c>
      <c r="D14429" s="5">
        <f t="shared" si="1125"/>
        <v>3.4468243170109648E-5</v>
      </c>
      <c r="E14429" s="6">
        <f t="shared" si="1126"/>
        <v>34.468243170109645</v>
      </c>
      <c r="F14429" s="7">
        <v>0</v>
      </c>
      <c r="G14429" s="8">
        <f t="shared" si="1127"/>
        <v>0</v>
      </c>
      <c r="H14429" s="9">
        <f t="shared" si="1128"/>
        <v>0</v>
      </c>
      <c r="I14429" s="13">
        <f t="shared" si="1129"/>
        <v>-5.1484559666732572</v>
      </c>
    </row>
    <row r="14430" spans="1:9" x14ac:dyDescent="0.25">
      <c r="A14430" s="16" t="s">
        <v>28587</v>
      </c>
      <c r="B14430" s="17" t="s">
        <v>28588</v>
      </c>
      <c r="C14430" s="4">
        <v>649</v>
      </c>
      <c r="D14430" s="5">
        <f t="shared" si="1125"/>
        <v>3.4468243170109648E-5</v>
      </c>
      <c r="E14430" s="6">
        <f t="shared" si="1126"/>
        <v>34.468243170109645</v>
      </c>
      <c r="F14430" s="7">
        <v>0</v>
      </c>
      <c r="G14430" s="8">
        <f t="shared" si="1127"/>
        <v>0</v>
      </c>
      <c r="H14430" s="9">
        <f t="shared" si="1128"/>
        <v>0</v>
      </c>
      <c r="I14430" s="13">
        <f t="shared" si="1129"/>
        <v>-5.1484559666732572</v>
      </c>
    </row>
    <row r="14431" spans="1:9" x14ac:dyDescent="0.25">
      <c r="A14431" s="16" t="s">
        <v>28589</v>
      </c>
      <c r="B14431" s="17" t="s">
        <v>28590</v>
      </c>
      <c r="C14431" s="4">
        <v>650</v>
      </c>
      <c r="D14431" s="5">
        <f t="shared" si="1125"/>
        <v>3.4521352943869447E-5</v>
      </c>
      <c r="E14431" s="6">
        <f t="shared" si="1126"/>
        <v>34.521352943869445</v>
      </c>
      <c r="F14431" s="7">
        <v>0</v>
      </c>
      <c r="G14431" s="8">
        <f t="shared" si="1127"/>
        <v>0</v>
      </c>
      <c r="H14431" s="9">
        <f t="shared" si="1128"/>
        <v>0</v>
      </c>
      <c r="I14431" s="13">
        <f t="shared" si="1129"/>
        <v>-5.1506146272577773</v>
      </c>
    </row>
    <row r="14432" spans="1:9" x14ac:dyDescent="0.25">
      <c r="A14432" s="16" t="s">
        <v>28591</v>
      </c>
      <c r="B14432" s="17" t="s">
        <v>28592</v>
      </c>
      <c r="C14432" s="4">
        <v>651</v>
      </c>
      <c r="D14432" s="5">
        <f t="shared" si="1125"/>
        <v>3.4574462717629246E-5</v>
      </c>
      <c r="E14432" s="6">
        <f t="shared" si="1126"/>
        <v>34.574462717629245</v>
      </c>
      <c r="F14432" s="7">
        <v>0</v>
      </c>
      <c r="G14432" s="8">
        <f t="shared" si="1127"/>
        <v>0</v>
      </c>
      <c r="H14432" s="9">
        <f t="shared" si="1128"/>
        <v>0</v>
      </c>
      <c r="I14432" s="13">
        <f t="shared" si="1129"/>
        <v>-5.1527700627293456</v>
      </c>
    </row>
    <row r="14433" spans="1:9" x14ac:dyDescent="0.25">
      <c r="A14433" s="16" t="s">
        <v>28593</v>
      </c>
      <c r="B14433" s="17" t="s">
        <v>28594</v>
      </c>
      <c r="C14433" s="4">
        <v>651</v>
      </c>
      <c r="D14433" s="5">
        <f t="shared" si="1125"/>
        <v>3.4574462717629246E-5</v>
      </c>
      <c r="E14433" s="6">
        <f t="shared" si="1126"/>
        <v>34.574462717629245</v>
      </c>
      <c r="F14433" s="7">
        <v>0</v>
      </c>
      <c r="G14433" s="8">
        <f t="shared" si="1127"/>
        <v>0</v>
      </c>
      <c r="H14433" s="9">
        <f t="shared" si="1128"/>
        <v>0</v>
      </c>
      <c r="I14433" s="13">
        <f t="shared" si="1129"/>
        <v>-5.1527700627293456</v>
      </c>
    </row>
    <row r="14434" spans="1:9" x14ac:dyDescent="0.25">
      <c r="A14434" s="16" t="s">
        <v>28595</v>
      </c>
      <c r="B14434" s="17" t="s">
        <v>28596</v>
      </c>
      <c r="C14434" s="4">
        <v>651</v>
      </c>
      <c r="D14434" s="5">
        <f t="shared" si="1125"/>
        <v>3.4574462717629246E-5</v>
      </c>
      <c r="E14434" s="6">
        <f t="shared" si="1126"/>
        <v>34.574462717629245</v>
      </c>
      <c r="F14434" s="7">
        <v>0</v>
      </c>
      <c r="G14434" s="8">
        <f t="shared" si="1127"/>
        <v>0</v>
      </c>
      <c r="H14434" s="9">
        <f t="shared" si="1128"/>
        <v>0</v>
      </c>
      <c r="I14434" s="13">
        <f t="shared" si="1129"/>
        <v>-5.1527700627293456</v>
      </c>
    </row>
    <row r="14435" spans="1:9" x14ac:dyDescent="0.25">
      <c r="A14435" s="16" t="s">
        <v>28597</v>
      </c>
      <c r="B14435" s="17" t="s">
        <v>28598</v>
      </c>
      <c r="C14435" s="4">
        <v>651</v>
      </c>
      <c r="D14435" s="5">
        <f t="shared" si="1125"/>
        <v>3.4574462717629246E-5</v>
      </c>
      <c r="E14435" s="6">
        <f t="shared" si="1126"/>
        <v>34.574462717629245</v>
      </c>
      <c r="F14435" s="7">
        <v>0</v>
      </c>
      <c r="G14435" s="8">
        <f t="shared" si="1127"/>
        <v>0</v>
      </c>
      <c r="H14435" s="9">
        <f t="shared" si="1128"/>
        <v>0</v>
      </c>
      <c r="I14435" s="13">
        <f t="shared" si="1129"/>
        <v>-5.1527700627293456</v>
      </c>
    </row>
    <row r="14436" spans="1:9" x14ac:dyDescent="0.25">
      <c r="A14436" s="16" t="s">
        <v>28599</v>
      </c>
      <c r="B14436" s="17" t="s">
        <v>28600</v>
      </c>
      <c r="C14436" s="4">
        <v>651</v>
      </c>
      <c r="D14436" s="5">
        <f t="shared" si="1125"/>
        <v>3.4574462717629246E-5</v>
      </c>
      <c r="E14436" s="6">
        <f t="shared" si="1126"/>
        <v>34.574462717629245</v>
      </c>
      <c r="F14436" s="7">
        <v>0</v>
      </c>
      <c r="G14436" s="8">
        <f t="shared" si="1127"/>
        <v>0</v>
      </c>
      <c r="H14436" s="9">
        <f t="shared" si="1128"/>
        <v>0</v>
      </c>
      <c r="I14436" s="13">
        <f t="shared" si="1129"/>
        <v>-5.1527700627293456</v>
      </c>
    </row>
    <row r="14437" spans="1:9" x14ac:dyDescent="0.25">
      <c r="A14437" s="16" t="s">
        <v>28601</v>
      </c>
      <c r="B14437" s="17" t="s">
        <v>28602</v>
      </c>
      <c r="C14437" s="4">
        <v>651</v>
      </c>
      <c r="D14437" s="5">
        <f t="shared" si="1125"/>
        <v>3.4574462717629246E-5</v>
      </c>
      <c r="E14437" s="6">
        <f t="shared" si="1126"/>
        <v>34.574462717629245</v>
      </c>
      <c r="F14437" s="7">
        <v>0</v>
      </c>
      <c r="G14437" s="8">
        <f t="shared" si="1127"/>
        <v>0</v>
      </c>
      <c r="H14437" s="9">
        <f t="shared" si="1128"/>
        <v>0</v>
      </c>
      <c r="I14437" s="13">
        <f t="shared" si="1129"/>
        <v>-5.1527700627293456</v>
      </c>
    </row>
    <row r="14438" spans="1:9" x14ac:dyDescent="0.25">
      <c r="A14438" s="16" t="s">
        <v>28603</v>
      </c>
      <c r="B14438" s="17" t="s">
        <v>28604</v>
      </c>
      <c r="C14438" s="4">
        <v>651</v>
      </c>
      <c r="D14438" s="5">
        <f t="shared" si="1125"/>
        <v>3.4574462717629246E-5</v>
      </c>
      <c r="E14438" s="6">
        <f t="shared" si="1126"/>
        <v>34.574462717629245</v>
      </c>
      <c r="F14438" s="7">
        <v>0</v>
      </c>
      <c r="G14438" s="8">
        <f t="shared" si="1127"/>
        <v>0</v>
      </c>
      <c r="H14438" s="9">
        <f t="shared" si="1128"/>
        <v>0</v>
      </c>
      <c r="I14438" s="13">
        <f t="shared" si="1129"/>
        <v>-5.1527700627293456</v>
      </c>
    </row>
    <row r="14439" spans="1:9" x14ac:dyDescent="0.25">
      <c r="A14439" s="16" t="s">
        <v>28605</v>
      </c>
      <c r="B14439" s="17" t="s">
        <v>28606</v>
      </c>
      <c r="C14439" s="4">
        <v>652</v>
      </c>
      <c r="D14439" s="5">
        <f t="shared" si="1125"/>
        <v>3.4627572491389044E-5</v>
      </c>
      <c r="E14439" s="6">
        <f t="shared" si="1126"/>
        <v>34.627572491389046</v>
      </c>
      <c r="F14439" s="7">
        <v>0</v>
      </c>
      <c r="G14439" s="8">
        <f t="shared" si="1127"/>
        <v>0</v>
      </c>
      <c r="H14439" s="9">
        <f t="shared" si="1128"/>
        <v>0</v>
      </c>
      <c r="I14439" s="13">
        <f t="shared" si="1129"/>
        <v>-5.1549222827104453</v>
      </c>
    </row>
    <row r="14440" spans="1:9" x14ac:dyDescent="0.25">
      <c r="A14440" s="16" t="s">
        <v>28607</v>
      </c>
      <c r="B14440" s="17" t="s">
        <v>28608</v>
      </c>
      <c r="C14440" s="4">
        <v>652</v>
      </c>
      <c r="D14440" s="5">
        <f t="shared" si="1125"/>
        <v>3.4627572491389044E-5</v>
      </c>
      <c r="E14440" s="6">
        <f t="shared" si="1126"/>
        <v>34.627572491389046</v>
      </c>
      <c r="F14440" s="7">
        <v>0</v>
      </c>
      <c r="G14440" s="8">
        <f t="shared" si="1127"/>
        <v>0</v>
      </c>
      <c r="H14440" s="9">
        <f t="shared" si="1128"/>
        <v>0</v>
      </c>
      <c r="I14440" s="13">
        <f t="shared" si="1129"/>
        <v>-5.1549222827104453</v>
      </c>
    </row>
    <row r="14441" spans="1:9" x14ac:dyDescent="0.25">
      <c r="A14441" s="16" t="s">
        <v>28609</v>
      </c>
      <c r="B14441" s="17" t="s">
        <v>28610</v>
      </c>
      <c r="C14441" s="4">
        <v>652</v>
      </c>
      <c r="D14441" s="5">
        <f t="shared" si="1125"/>
        <v>3.4627572491389044E-5</v>
      </c>
      <c r="E14441" s="6">
        <f t="shared" si="1126"/>
        <v>34.627572491389046</v>
      </c>
      <c r="F14441" s="7">
        <v>0</v>
      </c>
      <c r="G14441" s="8">
        <f t="shared" si="1127"/>
        <v>0</v>
      </c>
      <c r="H14441" s="9">
        <f t="shared" si="1128"/>
        <v>0</v>
      </c>
      <c r="I14441" s="13">
        <f t="shared" si="1129"/>
        <v>-5.1549222827104453</v>
      </c>
    </row>
    <row r="14442" spans="1:9" x14ac:dyDescent="0.25">
      <c r="A14442" s="16" t="s">
        <v>28611</v>
      </c>
      <c r="B14442" s="17" t="s">
        <v>28612</v>
      </c>
      <c r="C14442" s="4">
        <v>652</v>
      </c>
      <c r="D14442" s="5">
        <f t="shared" si="1125"/>
        <v>3.4627572491389044E-5</v>
      </c>
      <c r="E14442" s="6">
        <f t="shared" si="1126"/>
        <v>34.627572491389046</v>
      </c>
      <c r="F14442" s="7">
        <v>0</v>
      </c>
      <c r="G14442" s="8">
        <f t="shared" si="1127"/>
        <v>0</v>
      </c>
      <c r="H14442" s="9">
        <f t="shared" si="1128"/>
        <v>0</v>
      </c>
      <c r="I14442" s="13">
        <f t="shared" si="1129"/>
        <v>-5.1549222827104453</v>
      </c>
    </row>
    <row r="14443" spans="1:9" x14ac:dyDescent="0.25">
      <c r="A14443" s="16" t="s">
        <v>28613</v>
      </c>
      <c r="B14443" s="17" t="s">
        <v>28614</v>
      </c>
      <c r="C14443" s="4">
        <v>652</v>
      </c>
      <c r="D14443" s="5">
        <f t="shared" si="1125"/>
        <v>3.4627572491389044E-5</v>
      </c>
      <c r="E14443" s="6">
        <f t="shared" si="1126"/>
        <v>34.627572491389046</v>
      </c>
      <c r="F14443" s="7">
        <v>0</v>
      </c>
      <c r="G14443" s="8">
        <f t="shared" si="1127"/>
        <v>0</v>
      </c>
      <c r="H14443" s="9">
        <f t="shared" si="1128"/>
        <v>0</v>
      </c>
      <c r="I14443" s="13">
        <f t="shared" si="1129"/>
        <v>-5.1549222827104453</v>
      </c>
    </row>
    <row r="14444" spans="1:9" x14ac:dyDescent="0.25">
      <c r="A14444" s="16" t="s">
        <v>28615</v>
      </c>
      <c r="B14444" s="17" t="s">
        <v>28616</v>
      </c>
      <c r="C14444" s="4">
        <v>652</v>
      </c>
      <c r="D14444" s="5">
        <f t="shared" si="1125"/>
        <v>3.4627572491389044E-5</v>
      </c>
      <c r="E14444" s="6">
        <f t="shared" si="1126"/>
        <v>34.627572491389046</v>
      </c>
      <c r="F14444" s="7">
        <v>0</v>
      </c>
      <c r="G14444" s="8">
        <f t="shared" si="1127"/>
        <v>0</v>
      </c>
      <c r="H14444" s="9">
        <f t="shared" si="1128"/>
        <v>0</v>
      </c>
      <c r="I14444" s="13">
        <f t="shared" si="1129"/>
        <v>-5.1549222827104453</v>
      </c>
    </row>
    <row r="14445" spans="1:9" x14ac:dyDescent="0.25">
      <c r="A14445" s="16" t="s">
        <v>28617</v>
      </c>
      <c r="B14445" s="17" t="s">
        <v>28616</v>
      </c>
      <c r="C14445" s="4">
        <v>652</v>
      </c>
      <c r="D14445" s="5">
        <f t="shared" si="1125"/>
        <v>3.4627572491389044E-5</v>
      </c>
      <c r="E14445" s="6">
        <f t="shared" si="1126"/>
        <v>34.627572491389046</v>
      </c>
      <c r="F14445" s="7">
        <v>0</v>
      </c>
      <c r="G14445" s="8">
        <f t="shared" si="1127"/>
        <v>0</v>
      </c>
      <c r="H14445" s="9">
        <f t="shared" si="1128"/>
        <v>0</v>
      </c>
      <c r="I14445" s="13">
        <f t="shared" si="1129"/>
        <v>-5.1549222827104453</v>
      </c>
    </row>
    <row r="14446" spans="1:9" x14ac:dyDescent="0.25">
      <c r="A14446" s="16" t="s">
        <v>28618</v>
      </c>
      <c r="B14446" s="17" t="s">
        <v>28616</v>
      </c>
      <c r="C14446" s="4">
        <v>652</v>
      </c>
      <c r="D14446" s="5">
        <f t="shared" si="1125"/>
        <v>3.4627572491389044E-5</v>
      </c>
      <c r="E14446" s="6">
        <f t="shared" si="1126"/>
        <v>34.627572491389046</v>
      </c>
      <c r="F14446" s="7">
        <v>0</v>
      </c>
      <c r="G14446" s="8">
        <f t="shared" si="1127"/>
        <v>0</v>
      </c>
      <c r="H14446" s="9">
        <f t="shared" si="1128"/>
        <v>0</v>
      </c>
      <c r="I14446" s="13">
        <f t="shared" si="1129"/>
        <v>-5.1549222827104453</v>
      </c>
    </row>
    <row r="14447" spans="1:9" x14ac:dyDescent="0.25">
      <c r="A14447" s="16" t="s">
        <v>28619</v>
      </c>
      <c r="B14447" s="17" t="s">
        <v>28616</v>
      </c>
      <c r="C14447" s="4">
        <v>652</v>
      </c>
      <c r="D14447" s="5">
        <f t="shared" si="1125"/>
        <v>3.4627572491389044E-5</v>
      </c>
      <c r="E14447" s="6">
        <f t="shared" si="1126"/>
        <v>34.627572491389046</v>
      </c>
      <c r="F14447" s="7">
        <v>0</v>
      </c>
      <c r="G14447" s="8">
        <f t="shared" si="1127"/>
        <v>0</v>
      </c>
      <c r="H14447" s="9">
        <f t="shared" si="1128"/>
        <v>0</v>
      </c>
      <c r="I14447" s="13">
        <f t="shared" si="1129"/>
        <v>-5.1549222827104453</v>
      </c>
    </row>
    <row r="14448" spans="1:9" x14ac:dyDescent="0.25">
      <c r="A14448" s="16" t="s">
        <v>28620</v>
      </c>
      <c r="B14448" s="17" t="s">
        <v>28621</v>
      </c>
      <c r="C14448" s="4">
        <v>652</v>
      </c>
      <c r="D14448" s="5">
        <f t="shared" si="1125"/>
        <v>3.4627572491389044E-5</v>
      </c>
      <c r="E14448" s="6">
        <f t="shared" si="1126"/>
        <v>34.627572491389046</v>
      </c>
      <c r="F14448" s="7">
        <v>0</v>
      </c>
      <c r="G14448" s="8">
        <f t="shared" si="1127"/>
        <v>0</v>
      </c>
      <c r="H14448" s="9">
        <f t="shared" si="1128"/>
        <v>0</v>
      </c>
      <c r="I14448" s="13">
        <f t="shared" si="1129"/>
        <v>-5.1549222827104453</v>
      </c>
    </row>
    <row r="14449" spans="1:9" x14ac:dyDescent="0.25">
      <c r="A14449" s="16" t="s">
        <v>28622</v>
      </c>
      <c r="B14449" s="17" t="s">
        <v>28623</v>
      </c>
      <c r="C14449" s="4">
        <v>653</v>
      </c>
      <c r="D14449" s="5">
        <f t="shared" si="1125"/>
        <v>3.4680682265148843E-5</v>
      </c>
      <c r="E14449" s="6">
        <f t="shared" si="1126"/>
        <v>34.680682265148846</v>
      </c>
      <c r="F14449" s="7">
        <v>0</v>
      </c>
      <c r="G14449" s="8">
        <f t="shared" si="1127"/>
        <v>0</v>
      </c>
      <c r="H14449" s="9">
        <f t="shared" si="1128"/>
        <v>0</v>
      </c>
      <c r="I14449" s="13">
        <f t="shared" si="1129"/>
        <v>-5.1570712967805621</v>
      </c>
    </row>
    <row r="14450" spans="1:9" x14ac:dyDescent="0.25">
      <c r="A14450" s="16" t="s">
        <v>28624</v>
      </c>
      <c r="B14450" s="17" t="s">
        <v>28625</v>
      </c>
      <c r="C14450" s="4">
        <v>653</v>
      </c>
      <c r="D14450" s="5">
        <f t="shared" si="1125"/>
        <v>3.4680682265148843E-5</v>
      </c>
      <c r="E14450" s="6">
        <f t="shared" si="1126"/>
        <v>34.680682265148846</v>
      </c>
      <c r="F14450" s="7">
        <v>0</v>
      </c>
      <c r="G14450" s="8">
        <f t="shared" si="1127"/>
        <v>0</v>
      </c>
      <c r="H14450" s="9">
        <f t="shared" si="1128"/>
        <v>0</v>
      </c>
      <c r="I14450" s="13">
        <f t="shared" si="1129"/>
        <v>-5.1570712967805621</v>
      </c>
    </row>
    <row r="14451" spans="1:9" x14ac:dyDescent="0.25">
      <c r="A14451" s="16" t="s">
        <v>28626</v>
      </c>
      <c r="B14451" s="17" t="s">
        <v>28627</v>
      </c>
      <c r="C14451" s="4">
        <v>654</v>
      </c>
      <c r="D14451" s="5">
        <f t="shared" si="1125"/>
        <v>3.4733792038908642E-5</v>
      </c>
      <c r="E14451" s="6">
        <f t="shared" si="1126"/>
        <v>34.733792038908639</v>
      </c>
      <c r="F14451" s="7">
        <v>0</v>
      </c>
      <c r="G14451" s="8">
        <f t="shared" si="1127"/>
        <v>0</v>
      </c>
      <c r="H14451" s="9">
        <f t="shared" si="1128"/>
        <v>0</v>
      </c>
      <c r="I14451" s="13">
        <f t="shared" si="1129"/>
        <v>-5.1592171144764327</v>
      </c>
    </row>
    <row r="14452" spans="1:9" x14ac:dyDescent="0.25">
      <c r="A14452" s="16" t="s">
        <v>28628</v>
      </c>
      <c r="B14452" s="17" t="s">
        <v>28627</v>
      </c>
      <c r="C14452" s="4">
        <v>654</v>
      </c>
      <c r="D14452" s="5">
        <f t="shared" si="1125"/>
        <v>3.4733792038908642E-5</v>
      </c>
      <c r="E14452" s="6">
        <f t="shared" si="1126"/>
        <v>34.733792038908639</v>
      </c>
      <c r="F14452" s="7">
        <v>0</v>
      </c>
      <c r="G14452" s="8">
        <f t="shared" si="1127"/>
        <v>0</v>
      </c>
      <c r="H14452" s="9">
        <f t="shared" si="1128"/>
        <v>0</v>
      </c>
      <c r="I14452" s="13">
        <f t="shared" si="1129"/>
        <v>-5.1592171144764327</v>
      </c>
    </row>
    <row r="14453" spans="1:9" x14ac:dyDescent="0.25">
      <c r="A14453" s="16" t="s">
        <v>28629</v>
      </c>
      <c r="B14453" s="17" t="s">
        <v>28627</v>
      </c>
      <c r="C14453" s="4">
        <v>654</v>
      </c>
      <c r="D14453" s="5">
        <f t="shared" si="1125"/>
        <v>3.4733792038908642E-5</v>
      </c>
      <c r="E14453" s="6">
        <f t="shared" si="1126"/>
        <v>34.733792038908639</v>
      </c>
      <c r="F14453" s="7">
        <v>0</v>
      </c>
      <c r="G14453" s="8">
        <f t="shared" si="1127"/>
        <v>0</v>
      </c>
      <c r="H14453" s="9">
        <f t="shared" si="1128"/>
        <v>0</v>
      </c>
      <c r="I14453" s="13">
        <f t="shared" si="1129"/>
        <v>-5.1592171144764327</v>
      </c>
    </row>
    <row r="14454" spans="1:9" x14ac:dyDescent="0.25">
      <c r="A14454" s="16" t="s">
        <v>28630</v>
      </c>
      <c r="B14454" s="17" t="s">
        <v>28627</v>
      </c>
      <c r="C14454" s="4">
        <v>654</v>
      </c>
      <c r="D14454" s="5">
        <f t="shared" si="1125"/>
        <v>3.4733792038908642E-5</v>
      </c>
      <c r="E14454" s="6">
        <f t="shared" si="1126"/>
        <v>34.733792038908639</v>
      </c>
      <c r="F14454" s="7">
        <v>0</v>
      </c>
      <c r="G14454" s="8">
        <f t="shared" si="1127"/>
        <v>0</v>
      </c>
      <c r="H14454" s="9">
        <f t="shared" si="1128"/>
        <v>0</v>
      </c>
      <c r="I14454" s="13">
        <f t="shared" si="1129"/>
        <v>-5.1592171144764327</v>
      </c>
    </row>
    <row r="14455" spans="1:9" x14ac:dyDescent="0.25">
      <c r="A14455" s="16" t="s">
        <v>28631</v>
      </c>
      <c r="B14455" s="17" t="s">
        <v>28632</v>
      </c>
      <c r="C14455" s="4">
        <v>655</v>
      </c>
      <c r="D14455" s="5">
        <f t="shared" si="1125"/>
        <v>3.4786901812668441E-5</v>
      </c>
      <c r="E14455" s="6">
        <f t="shared" si="1126"/>
        <v>34.78690181266844</v>
      </c>
      <c r="F14455" s="7">
        <v>0</v>
      </c>
      <c r="G14455" s="8">
        <f t="shared" si="1127"/>
        <v>0</v>
      </c>
      <c r="H14455" s="9">
        <f t="shared" si="1128"/>
        <v>0</v>
      </c>
      <c r="I14455" s="13">
        <f t="shared" si="1129"/>
        <v>-5.1613597452923088</v>
      </c>
    </row>
    <row r="14456" spans="1:9" x14ac:dyDescent="0.25">
      <c r="A14456" s="16" t="s">
        <v>28633</v>
      </c>
      <c r="B14456" s="17" t="s">
        <v>28634</v>
      </c>
      <c r="C14456" s="4">
        <v>655</v>
      </c>
      <c r="D14456" s="5">
        <f t="shared" si="1125"/>
        <v>3.4786901812668441E-5</v>
      </c>
      <c r="E14456" s="6">
        <f t="shared" si="1126"/>
        <v>34.78690181266844</v>
      </c>
      <c r="F14456" s="7">
        <v>0</v>
      </c>
      <c r="G14456" s="8">
        <f t="shared" si="1127"/>
        <v>0</v>
      </c>
      <c r="H14456" s="9">
        <f t="shared" si="1128"/>
        <v>0</v>
      </c>
      <c r="I14456" s="13">
        <f t="shared" si="1129"/>
        <v>-5.1613597452923088</v>
      </c>
    </row>
    <row r="14457" spans="1:9" x14ac:dyDescent="0.25">
      <c r="A14457" s="16" t="s">
        <v>28635</v>
      </c>
      <c r="B14457" s="17" t="s">
        <v>28636</v>
      </c>
      <c r="C14457" s="4">
        <v>3773</v>
      </c>
      <c r="D14457" s="5">
        <f t="shared" si="1125"/>
        <v>2.0038317639572219E-4</v>
      </c>
      <c r="E14457" s="6">
        <f t="shared" si="1126"/>
        <v>200.38317639572219</v>
      </c>
      <c r="F14457" s="7">
        <v>3.5</v>
      </c>
      <c r="G14457" s="8">
        <f t="shared" si="1127"/>
        <v>4.6267195699001489E-6</v>
      </c>
      <c r="H14457" s="9">
        <f t="shared" si="1128"/>
        <v>4.6267195699001489</v>
      </c>
      <c r="I14457" s="13">
        <f t="shared" si="1129"/>
        <v>-5.1615052923217428</v>
      </c>
    </row>
    <row r="14458" spans="1:9" x14ac:dyDescent="0.25">
      <c r="A14458" s="16" t="s">
        <v>28637</v>
      </c>
      <c r="B14458" s="17" t="s">
        <v>28638</v>
      </c>
      <c r="C14458" s="4">
        <v>656</v>
      </c>
      <c r="D14458" s="5">
        <f t="shared" si="1125"/>
        <v>3.4840011586428247E-5</v>
      </c>
      <c r="E14458" s="6">
        <f t="shared" si="1126"/>
        <v>34.840011586428247</v>
      </c>
      <c r="F14458" s="7">
        <v>0</v>
      </c>
      <c r="G14458" s="8">
        <f t="shared" si="1127"/>
        <v>0</v>
      </c>
      <c r="H14458" s="9">
        <f t="shared" si="1128"/>
        <v>0</v>
      </c>
      <c r="I14458" s="13">
        <f t="shared" si="1129"/>
        <v>-5.1634991986801975</v>
      </c>
    </row>
    <row r="14459" spans="1:9" x14ac:dyDescent="0.25">
      <c r="A14459" s="16" t="s">
        <v>28639</v>
      </c>
      <c r="B14459" s="17" t="s">
        <v>28640</v>
      </c>
      <c r="C14459" s="4">
        <v>657</v>
      </c>
      <c r="D14459" s="5">
        <f t="shared" si="1125"/>
        <v>3.4893121360188046E-5</v>
      </c>
      <c r="E14459" s="6">
        <f t="shared" si="1126"/>
        <v>34.893121360188047</v>
      </c>
      <c r="F14459" s="7">
        <v>0</v>
      </c>
      <c r="G14459" s="8">
        <f t="shared" si="1127"/>
        <v>0</v>
      </c>
      <c r="H14459" s="9">
        <f t="shared" si="1128"/>
        <v>0</v>
      </c>
      <c r="I14459" s="13">
        <f t="shared" si="1129"/>
        <v>-5.16563548405012</v>
      </c>
    </row>
    <row r="14460" spans="1:9" x14ac:dyDescent="0.25">
      <c r="A14460" s="16" t="s">
        <v>28641</v>
      </c>
      <c r="B14460" s="17" t="s">
        <v>28642</v>
      </c>
      <c r="C14460" s="4">
        <v>657</v>
      </c>
      <c r="D14460" s="5">
        <f t="shared" si="1125"/>
        <v>3.4893121360188046E-5</v>
      </c>
      <c r="E14460" s="6">
        <f t="shared" si="1126"/>
        <v>34.893121360188047</v>
      </c>
      <c r="F14460" s="7">
        <v>0</v>
      </c>
      <c r="G14460" s="8">
        <f t="shared" si="1127"/>
        <v>0</v>
      </c>
      <c r="H14460" s="9">
        <f t="shared" si="1128"/>
        <v>0</v>
      </c>
      <c r="I14460" s="13">
        <f t="shared" si="1129"/>
        <v>-5.16563548405012</v>
      </c>
    </row>
    <row r="14461" spans="1:9" x14ac:dyDescent="0.25">
      <c r="A14461" s="16" t="s">
        <v>28643</v>
      </c>
      <c r="B14461" s="17" t="s">
        <v>28644</v>
      </c>
      <c r="C14461" s="4">
        <v>657</v>
      </c>
      <c r="D14461" s="5">
        <f t="shared" si="1125"/>
        <v>3.4893121360188046E-5</v>
      </c>
      <c r="E14461" s="6">
        <f t="shared" si="1126"/>
        <v>34.893121360188047</v>
      </c>
      <c r="F14461" s="7">
        <v>0</v>
      </c>
      <c r="G14461" s="8">
        <f t="shared" si="1127"/>
        <v>0</v>
      </c>
      <c r="H14461" s="9">
        <f t="shared" si="1128"/>
        <v>0</v>
      </c>
      <c r="I14461" s="13">
        <f t="shared" si="1129"/>
        <v>-5.16563548405012</v>
      </c>
    </row>
    <row r="14462" spans="1:9" x14ac:dyDescent="0.25">
      <c r="A14462" s="16" t="s">
        <v>28645</v>
      </c>
      <c r="B14462" s="17" t="s">
        <v>28646</v>
      </c>
      <c r="C14462" s="4">
        <v>657</v>
      </c>
      <c r="D14462" s="5">
        <f t="shared" si="1125"/>
        <v>3.4893121360188046E-5</v>
      </c>
      <c r="E14462" s="6">
        <f t="shared" si="1126"/>
        <v>34.893121360188047</v>
      </c>
      <c r="F14462" s="7">
        <v>0</v>
      </c>
      <c r="G14462" s="8">
        <f t="shared" si="1127"/>
        <v>0</v>
      </c>
      <c r="H14462" s="9">
        <f t="shared" si="1128"/>
        <v>0</v>
      </c>
      <c r="I14462" s="13">
        <f t="shared" si="1129"/>
        <v>-5.16563548405012</v>
      </c>
    </row>
    <row r="14463" spans="1:9" x14ac:dyDescent="0.25">
      <c r="A14463" s="16" t="s">
        <v>28647</v>
      </c>
      <c r="B14463" s="17" t="s">
        <v>28648</v>
      </c>
      <c r="C14463" s="4">
        <v>657.33333333333337</v>
      </c>
      <c r="D14463" s="5">
        <f t="shared" si="1125"/>
        <v>3.4910824618107979E-5</v>
      </c>
      <c r="E14463" s="6">
        <f t="shared" si="1126"/>
        <v>34.910824618107981</v>
      </c>
      <c r="F14463" s="7">
        <v>0</v>
      </c>
      <c r="G14463" s="8">
        <f t="shared" si="1127"/>
        <v>0</v>
      </c>
      <c r="H14463" s="9">
        <f t="shared" si="1128"/>
        <v>0</v>
      </c>
      <c r="I14463" s="13">
        <f t="shared" si="1129"/>
        <v>-5.1663468767898424</v>
      </c>
    </row>
    <row r="14464" spans="1:9" x14ac:dyDescent="0.25">
      <c r="A14464" s="16" t="s">
        <v>28649</v>
      </c>
      <c r="B14464" s="17" t="s">
        <v>28648</v>
      </c>
      <c r="C14464" s="4">
        <v>657.33333333333337</v>
      </c>
      <c r="D14464" s="5">
        <f t="shared" si="1125"/>
        <v>3.4910824618107979E-5</v>
      </c>
      <c r="E14464" s="6">
        <f t="shared" si="1126"/>
        <v>34.910824618107981</v>
      </c>
      <c r="F14464" s="7">
        <v>0</v>
      </c>
      <c r="G14464" s="8">
        <f t="shared" si="1127"/>
        <v>0</v>
      </c>
      <c r="H14464" s="9">
        <f t="shared" si="1128"/>
        <v>0</v>
      </c>
      <c r="I14464" s="13">
        <f t="shared" si="1129"/>
        <v>-5.1663468767898424</v>
      </c>
    </row>
    <row r="14465" spans="1:9" x14ac:dyDescent="0.25">
      <c r="A14465" s="16" t="s">
        <v>28650</v>
      </c>
      <c r="B14465" s="17" t="s">
        <v>28648</v>
      </c>
      <c r="C14465" s="4">
        <v>657.33333333333337</v>
      </c>
      <c r="D14465" s="5">
        <f t="shared" si="1125"/>
        <v>3.4910824618107979E-5</v>
      </c>
      <c r="E14465" s="6">
        <f t="shared" si="1126"/>
        <v>34.910824618107981</v>
      </c>
      <c r="F14465" s="7">
        <v>0</v>
      </c>
      <c r="G14465" s="8">
        <f t="shared" si="1127"/>
        <v>0</v>
      </c>
      <c r="H14465" s="9">
        <f t="shared" si="1128"/>
        <v>0</v>
      </c>
      <c r="I14465" s="13">
        <f t="shared" si="1129"/>
        <v>-5.1663468767898424</v>
      </c>
    </row>
    <row r="14466" spans="1:9" x14ac:dyDescent="0.25">
      <c r="A14466" s="16" t="s">
        <v>28651</v>
      </c>
      <c r="B14466" s="17" t="s">
        <v>28652</v>
      </c>
      <c r="C14466" s="4">
        <v>659</v>
      </c>
      <c r="D14466" s="5">
        <f t="shared" si="1125"/>
        <v>3.4999340907707643E-5</v>
      </c>
      <c r="E14466" s="6">
        <f t="shared" si="1126"/>
        <v>34.999340907707641</v>
      </c>
      <c r="F14466" s="7">
        <v>0</v>
      </c>
      <c r="G14466" s="8">
        <f t="shared" si="1127"/>
        <v>0</v>
      </c>
      <c r="H14466" s="9">
        <f t="shared" si="1128"/>
        <v>0</v>
      </c>
      <c r="I14466" s="13">
        <f t="shared" si="1129"/>
        <v>-5.1698985881676984</v>
      </c>
    </row>
    <row r="14467" spans="1:9" x14ac:dyDescent="0.25">
      <c r="A14467" s="16" t="s">
        <v>28653</v>
      </c>
      <c r="B14467" s="17" t="s">
        <v>28654</v>
      </c>
      <c r="C14467" s="4">
        <v>659</v>
      </c>
      <c r="D14467" s="5">
        <f t="shared" ref="D14467:D14530" si="1130">C14467/18828926</f>
        <v>3.4999340907707643E-5</v>
      </c>
      <c r="E14467" s="6">
        <f t="shared" ref="E14467:E14530" si="1131">C14467/18828926*1000000</f>
        <v>34.999340907707641</v>
      </c>
      <c r="F14467" s="7">
        <v>0</v>
      </c>
      <c r="G14467" s="8">
        <f t="shared" ref="G14467:G14530" si="1132">F14467/756475.5</f>
        <v>0</v>
      </c>
      <c r="H14467" s="9">
        <f t="shared" ref="H14467:H14530" si="1133">F14467/756475.5*1000000</f>
        <v>0</v>
      </c>
      <c r="I14467" s="13">
        <f t="shared" ref="I14467:I14530" si="1134">LOG((H14467+1)/(E14467+1),2)</f>
        <v>-5.1698985881676984</v>
      </c>
    </row>
    <row r="14468" spans="1:9" x14ac:dyDescent="0.25">
      <c r="A14468" s="16" t="s">
        <v>28655</v>
      </c>
      <c r="B14468" s="17" t="s">
        <v>28656</v>
      </c>
      <c r="C14468" s="4">
        <v>660</v>
      </c>
      <c r="D14468" s="5">
        <f t="shared" si="1130"/>
        <v>3.5052450681467442E-5</v>
      </c>
      <c r="E14468" s="6">
        <f t="shared" si="1131"/>
        <v>35.052450681467441</v>
      </c>
      <c r="F14468" s="7">
        <v>0</v>
      </c>
      <c r="G14468" s="8">
        <f t="shared" si="1132"/>
        <v>0</v>
      </c>
      <c r="H14468" s="9">
        <f t="shared" si="1133"/>
        <v>0</v>
      </c>
      <c r="I14468" s="13">
        <f t="shared" si="1134"/>
        <v>-5.1720254255276803</v>
      </c>
    </row>
    <row r="14469" spans="1:9" x14ac:dyDescent="0.25">
      <c r="A14469" s="16" t="s">
        <v>28657</v>
      </c>
      <c r="B14469" s="17" t="s">
        <v>28658</v>
      </c>
      <c r="C14469" s="4">
        <v>660</v>
      </c>
      <c r="D14469" s="5">
        <f t="shared" si="1130"/>
        <v>3.5052450681467442E-5</v>
      </c>
      <c r="E14469" s="6">
        <f t="shared" si="1131"/>
        <v>35.052450681467441</v>
      </c>
      <c r="F14469" s="7">
        <v>0</v>
      </c>
      <c r="G14469" s="8">
        <f t="shared" si="1132"/>
        <v>0</v>
      </c>
      <c r="H14469" s="9">
        <f t="shared" si="1133"/>
        <v>0</v>
      </c>
      <c r="I14469" s="13">
        <f t="shared" si="1134"/>
        <v>-5.1720254255276803</v>
      </c>
    </row>
    <row r="14470" spans="1:9" x14ac:dyDescent="0.25">
      <c r="A14470" s="16" t="s">
        <v>28659</v>
      </c>
      <c r="B14470" s="17" t="s">
        <v>28660</v>
      </c>
      <c r="C14470" s="4">
        <v>660</v>
      </c>
      <c r="D14470" s="5">
        <f t="shared" si="1130"/>
        <v>3.5052450681467442E-5</v>
      </c>
      <c r="E14470" s="6">
        <f t="shared" si="1131"/>
        <v>35.052450681467441</v>
      </c>
      <c r="F14470" s="7">
        <v>0</v>
      </c>
      <c r="G14470" s="8">
        <f t="shared" si="1132"/>
        <v>0</v>
      </c>
      <c r="H14470" s="9">
        <f t="shared" si="1133"/>
        <v>0</v>
      </c>
      <c r="I14470" s="13">
        <f t="shared" si="1134"/>
        <v>-5.1720254255276803</v>
      </c>
    </row>
    <row r="14471" spans="1:9" x14ac:dyDescent="0.25">
      <c r="A14471" s="16" t="s">
        <v>28661</v>
      </c>
      <c r="B14471" s="17" t="s">
        <v>28662</v>
      </c>
      <c r="C14471" s="4">
        <v>660</v>
      </c>
      <c r="D14471" s="5">
        <f t="shared" si="1130"/>
        <v>3.5052450681467442E-5</v>
      </c>
      <c r="E14471" s="6">
        <f t="shared" si="1131"/>
        <v>35.052450681467441</v>
      </c>
      <c r="F14471" s="7">
        <v>0</v>
      </c>
      <c r="G14471" s="8">
        <f t="shared" si="1132"/>
        <v>0</v>
      </c>
      <c r="H14471" s="9">
        <f t="shared" si="1133"/>
        <v>0</v>
      </c>
      <c r="I14471" s="13">
        <f t="shared" si="1134"/>
        <v>-5.1720254255276803</v>
      </c>
    </row>
    <row r="14472" spans="1:9" x14ac:dyDescent="0.25">
      <c r="A14472" s="16" t="s">
        <v>28663</v>
      </c>
      <c r="B14472" s="17" t="s">
        <v>28664</v>
      </c>
      <c r="C14472" s="4">
        <v>660</v>
      </c>
      <c r="D14472" s="5">
        <f t="shared" si="1130"/>
        <v>3.5052450681467442E-5</v>
      </c>
      <c r="E14472" s="6">
        <f t="shared" si="1131"/>
        <v>35.052450681467441</v>
      </c>
      <c r="F14472" s="7">
        <v>0</v>
      </c>
      <c r="G14472" s="8">
        <f t="shared" si="1132"/>
        <v>0</v>
      </c>
      <c r="H14472" s="9">
        <f t="shared" si="1133"/>
        <v>0</v>
      </c>
      <c r="I14472" s="13">
        <f t="shared" si="1134"/>
        <v>-5.1720254255276803</v>
      </c>
    </row>
    <row r="14473" spans="1:9" x14ac:dyDescent="0.25">
      <c r="A14473" s="16" t="s">
        <v>28665</v>
      </c>
      <c r="B14473" s="17" t="s">
        <v>28666</v>
      </c>
      <c r="C14473" s="4">
        <v>660</v>
      </c>
      <c r="D14473" s="5">
        <f t="shared" si="1130"/>
        <v>3.5052450681467442E-5</v>
      </c>
      <c r="E14473" s="6">
        <f t="shared" si="1131"/>
        <v>35.052450681467441</v>
      </c>
      <c r="F14473" s="7">
        <v>0</v>
      </c>
      <c r="G14473" s="8">
        <f t="shared" si="1132"/>
        <v>0</v>
      </c>
      <c r="H14473" s="9">
        <f t="shared" si="1133"/>
        <v>0</v>
      </c>
      <c r="I14473" s="13">
        <f t="shared" si="1134"/>
        <v>-5.1720254255276803</v>
      </c>
    </row>
    <row r="14474" spans="1:9" x14ac:dyDescent="0.25">
      <c r="A14474" s="16" t="s">
        <v>28667</v>
      </c>
      <c r="B14474" s="17" t="s">
        <v>28668</v>
      </c>
      <c r="C14474" s="4">
        <v>660</v>
      </c>
      <c r="D14474" s="5">
        <f t="shared" si="1130"/>
        <v>3.5052450681467442E-5</v>
      </c>
      <c r="E14474" s="6">
        <f t="shared" si="1131"/>
        <v>35.052450681467441</v>
      </c>
      <c r="F14474" s="7">
        <v>0</v>
      </c>
      <c r="G14474" s="8">
        <f t="shared" si="1132"/>
        <v>0</v>
      </c>
      <c r="H14474" s="9">
        <f t="shared" si="1133"/>
        <v>0</v>
      </c>
      <c r="I14474" s="13">
        <f t="shared" si="1134"/>
        <v>-5.1720254255276803</v>
      </c>
    </row>
    <row r="14475" spans="1:9" x14ac:dyDescent="0.25">
      <c r="A14475" s="16" t="s">
        <v>28669</v>
      </c>
      <c r="B14475" s="17" t="s">
        <v>28670</v>
      </c>
      <c r="C14475" s="4">
        <v>660</v>
      </c>
      <c r="D14475" s="5">
        <f t="shared" si="1130"/>
        <v>3.5052450681467442E-5</v>
      </c>
      <c r="E14475" s="6">
        <f t="shared" si="1131"/>
        <v>35.052450681467441</v>
      </c>
      <c r="F14475" s="7">
        <v>0</v>
      </c>
      <c r="G14475" s="8">
        <f t="shared" si="1132"/>
        <v>0</v>
      </c>
      <c r="H14475" s="9">
        <f t="shared" si="1133"/>
        <v>0</v>
      </c>
      <c r="I14475" s="13">
        <f t="shared" si="1134"/>
        <v>-5.1720254255276803</v>
      </c>
    </row>
    <row r="14476" spans="1:9" x14ac:dyDescent="0.25">
      <c r="A14476" s="16" t="s">
        <v>28671</v>
      </c>
      <c r="B14476" s="17" t="s">
        <v>28672</v>
      </c>
      <c r="C14476" s="4">
        <v>661</v>
      </c>
      <c r="D14476" s="5">
        <f t="shared" si="1130"/>
        <v>3.5105560455227241E-5</v>
      </c>
      <c r="E14476" s="6">
        <f t="shared" si="1131"/>
        <v>35.105560455227241</v>
      </c>
      <c r="F14476" s="7">
        <v>0</v>
      </c>
      <c r="G14476" s="8">
        <f t="shared" si="1132"/>
        <v>0</v>
      </c>
      <c r="H14476" s="9">
        <f t="shared" si="1133"/>
        <v>0</v>
      </c>
      <c r="I14476" s="13">
        <f t="shared" si="1134"/>
        <v>-5.1741491320948354</v>
      </c>
    </row>
    <row r="14477" spans="1:9" x14ac:dyDescent="0.25">
      <c r="A14477" s="16" t="s">
        <v>28673</v>
      </c>
      <c r="B14477" s="17" t="s">
        <v>28674</v>
      </c>
      <c r="C14477" s="4">
        <v>661</v>
      </c>
      <c r="D14477" s="5">
        <f t="shared" si="1130"/>
        <v>3.5105560455227241E-5</v>
      </c>
      <c r="E14477" s="6">
        <f t="shared" si="1131"/>
        <v>35.105560455227241</v>
      </c>
      <c r="F14477" s="7">
        <v>0</v>
      </c>
      <c r="G14477" s="8">
        <f t="shared" si="1132"/>
        <v>0</v>
      </c>
      <c r="H14477" s="9">
        <f t="shared" si="1133"/>
        <v>0</v>
      </c>
      <c r="I14477" s="13">
        <f t="shared" si="1134"/>
        <v>-5.1741491320948354</v>
      </c>
    </row>
    <row r="14478" spans="1:9" x14ac:dyDescent="0.25">
      <c r="A14478" s="16" t="s">
        <v>28675</v>
      </c>
      <c r="B14478" s="17" t="s">
        <v>28676</v>
      </c>
      <c r="C14478" s="4">
        <v>662</v>
      </c>
      <c r="D14478" s="5">
        <f t="shared" si="1130"/>
        <v>3.515867022898704E-5</v>
      </c>
      <c r="E14478" s="6">
        <f t="shared" si="1131"/>
        <v>35.158670228987042</v>
      </c>
      <c r="F14478" s="7">
        <v>0</v>
      </c>
      <c r="G14478" s="8">
        <f t="shared" si="1132"/>
        <v>0</v>
      </c>
      <c r="H14478" s="9">
        <f t="shared" si="1133"/>
        <v>0</v>
      </c>
      <c r="I14478" s="13">
        <f t="shared" si="1134"/>
        <v>-5.1762697170729304</v>
      </c>
    </row>
    <row r="14479" spans="1:9" x14ac:dyDescent="0.25">
      <c r="A14479" s="16" t="s">
        <v>28677</v>
      </c>
      <c r="B14479" s="17" t="s">
        <v>28678</v>
      </c>
      <c r="C14479" s="4">
        <v>662</v>
      </c>
      <c r="D14479" s="5">
        <f t="shared" si="1130"/>
        <v>3.515867022898704E-5</v>
      </c>
      <c r="E14479" s="6">
        <f t="shared" si="1131"/>
        <v>35.158670228987042</v>
      </c>
      <c r="F14479" s="7">
        <v>0</v>
      </c>
      <c r="G14479" s="8">
        <f t="shared" si="1132"/>
        <v>0</v>
      </c>
      <c r="H14479" s="9">
        <f t="shared" si="1133"/>
        <v>0</v>
      </c>
      <c r="I14479" s="13">
        <f t="shared" si="1134"/>
        <v>-5.1762697170729304</v>
      </c>
    </row>
    <row r="14480" spans="1:9" x14ac:dyDescent="0.25">
      <c r="A14480" s="16" t="s">
        <v>28679</v>
      </c>
      <c r="B14480" s="17" t="s">
        <v>28680</v>
      </c>
      <c r="C14480" s="4">
        <v>663</v>
      </c>
      <c r="D14480" s="5">
        <f t="shared" si="1130"/>
        <v>3.5211780002746839E-5</v>
      </c>
      <c r="E14480" s="6">
        <f t="shared" si="1131"/>
        <v>35.211780002746842</v>
      </c>
      <c r="F14480" s="7">
        <v>0</v>
      </c>
      <c r="G14480" s="8">
        <f t="shared" si="1132"/>
        <v>0</v>
      </c>
      <c r="H14480" s="9">
        <f t="shared" si="1133"/>
        <v>0</v>
      </c>
      <c r="I14480" s="13">
        <f t="shared" si="1134"/>
        <v>-5.1783871896252061</v>
      </c>
    </row>
    <row r="14481" spans="1:9" x14ac:dyDescent="0.25">
      <c r="A14481" s="16" t="s">
        <v>28681</v>
      </c>
      <c r="B14481" s="17" t="s">
        <v>28682</v>
      </c>
      <c r="C14481" s="4">
        <v>663</v>
      </c>
      <c r="D14481" s="5">
        <f t="shared" si="1130"/>
        <v>3.5211780002746839E-5</v>
      </c>
      <c r="E14481" s="6">
        <f t="shared" si="1131"/>
        <v>35.211780002746842</v>
      </c>
      <c r="F14481" s="7">
        <v>0</v>
      </c>
      <c r="G14481" s="8">
        <f t="shared" si="1132"/>
        <v>0</v>
      </c>
      <c r="H14481" s="9">
        <f t="shared" si="1133"/>
        <v>0</v>
      </c>
      <c r="I14481" s="13">
        <f t="shared" si="1134"/>
        <v>-5.1783871896252061</v>
      </c>
    </row>
    <row r="14482" spans="1:9" x14ac:dyDescent="0.25">
      <c r="A14482" s="16" t="s">
        <v>28683</v>
      </c>
      <c r="B14482" s="17" t="s">
        <v>28684</v>
      </c>
      <c r="C14482" s="4">
        <v>663</v>
      </c>
      <c r="D14482" s="5">
        <f t="shared" si="1130"/>
        <v>3.5211780002746839E-5</v>
      </c>
      <c r="E14482" s="6">
        <f t="shared" si="1131"/>
        <v>35.211780002746842</v>
      </c>
      <c r="F14482" s="7">
        <v>0</v>
      </c>
      <c r="G14482" s="8">
        <f t="shared" si="1132"/>
        <v>0</v>
      </c>
      <c r="H14482" s="9">
        <f t="shared" si="1133"/>
        <v>0</v>
      </c>
      <c r="I14482" s="13">
        <f t="shared" si="1134"/>
        <v>-5.1783871896252061</v>
      </c>
    </row>
    <row r="14483" spans="1:9" x14ac:dyDescent="0.25">
      <c r="A14483" s="16" t="s">
        <v>28685</v>
      </c>
      <c r="B14483" s="17" t="s">
        <v>28686</v>
      </c>
      <c r="C14483" s="4">
        <v>663</v>
      </c>
      <c r="D14483" s="5">
        <f t="shared" si="1130"/>
        <v>3.5211780002746839E-5</v>
      </c>
      <c r="E14483" s="6">
        <f t="shared" si="1131"/>
        <v>35.211780002746842</v>
      </c>
      <c r="F14483" s="7">
        <v>0</v>
      </c>
      <c r="G14483" s="8">
        <f t="shared" si="1132"/>
        <v>0</v>
      </c>
      <c r="H14483" s="9">
        <f t="shared" si="1133"/>
        <v>0</v>
      </c>
      <c r="I14483" s="13">
        <f t="shared" si="1134"/>
        <v>-5.1783871896252061</v>
      </c>
    </row>
    <row r="14484" spans="1:9" x14ac:dyDescent="0.25">
      <c r="A14484" s="16" t="s">
        <v>28687</v>
      </c>
      <c r="B14484" s="17" t="s">
        <v>28688</v>
      </c>
      <c r="C14484" s="4">
        <v>664</v>
      </c>
      <c r="D14484" s="5">
        <f t="shared" si="1130"/>
        <v>3.5264889776506638E-5</v>
      </c>
      <c r="E14484" s="6">
        <f t="shared" si="1131"/>
        <v>35.264889776506635</v>
      </c>
      <c r="F14484" s="7">
        <v>0</v>
      </c>
      <c r="G14484" s="8">
        <f t="shared" si="1132"/>
        <v>0</v>
      </c>
      <c r="H14484" s="9">
        <f t="shared" si="1133"/>
        <v>0</v>
      </c>
      <c r="I14484" s="13">
        <f t="shared" si="1134"/>
        <v>-5.1805015588746173</v>
      </c>
    </row>
    <row r="14485" spans="1:9" x14ac:dyDescent="0.25">
      <c r="A14485" s="16" t="s">
        <v>28689</v>
      </c>
      <c r="B14485" s="17" t="s">
        <v>28690</v>
      </c>
      <c r="C14485" s="4">
        <v>664</v>
      </c>
      <c r="D14485" s="5">
        <f t="shared" si="1130"/>
        <v>3.5264889776506638E-5</v>
      </c>
      <c r="E14485" s="6">
        <f t="shared" si="1131"/>
        <v>35.264889776506635</v>
      </c>
      <c r="F14485" s="7">
        <v>0</v>
      </c>
      <c r="G14485" s="8">
        <f t="shared" si="1132"/>
        <v>0</v>
      </c>
      <c r="H14485" s="9">
        <f t="shared" si="1133"/>
        <v>0</v>
      </c>
      <c r="I14485" s="13">
        <f t="shared" si="1134"/>
        <v>-5.1805015588746173</v>
      </c>
    </row>
    <row r="14486" spans="1:9" x14ac:dyDescent="0.25">
      <c r="A14486" s="16" t="s">
        <v>28691</v>
      </c>
      <c r="B14486" s="17" t="s">
        <v>28692</v>
      </c>
      <c r="C14486" s="4">
        <v>664</v>
      </c>
      <c r="D14486" s="5">
        <f t="shared" si="1130"/>
        <v>3.5264889776506638E-5</v>
      </c>
      <c r="E14486" s="6">
        <f t="shared" si="1131"/>
        <v>35.264889776506635</v>
      </c>
      <c r="F14486" s="7">
        <v>0</v>
      </c>
      <c r="G14486" s="8">
        <f t="shared" si="1132"/>
        <v>0</v>
      </c>
      <c r="H14486" s="9">
        <f t="shared" si="1133"/>
        <v>0</v>
      </c>
      <c r="I14486" s="13">
        <f t="shared" si="1134"/>
        <v>-5.1805015588746173</v>
      </c>
    </row>
    <row r="14487" spans="1:9" x14ac:dyDescent="0.25">
      <c r="A14487" s="16" t="s">
        <v>28693</v>
      </c>
      <c r="B14487" s="17" t="s">
        <v>28694</v>
      </c>
      <c r="C14487" s="4">
        <v>665</v>
      </c>
      <c r="D14487" s="5">
        <f t="shared" si="1130"/>
        <v>3.5317999550266437E-5</v>
      </c>
      <c r="E14487" s="6">
        <f t="shared" si="1131"/>
        <v>35.317999550266435</v>
      </c>
      <c r="F14487" s="7">
        <v>0</v>
      </c>
      <c r="G14487" s="8">
        <f t="shared" si="1132"/>
        <v>0</v>
      </c>
      <c r="H14487" s="9">
        <f t="shared" si="1133"/>
        <v>0</v>
      </c>
      <c r="I14487" s="13">
        <f t="shared" si="1134"/>
        <v>-5.1826128339040656</v>
      </c>
    </row>
    <row r="14488" spans="1:9" x14ac:dyDescent="0.25">
      <c r="A14488" s="16" t="s">
        <v>28695</v>
      </c>
      <c r="B14488" s="17" t="s">
        <v>28696</v>
      </c>
      <c r="C14488" s="4">
        <v>665</v>
      </c>
      <c r="D14488" s="5">
        <f t="shared" si="1130"/>
        <v>3.5317999550266437E-5</v>
      </c>
      <c r="E14488" s="6">
        <f t="shared" si="1131"/>
        <v>35.317999550266435</v>
      </c>
      <c r="F14488" s="7">
        <v>0</v>
      </c>
      <c r="G14488" s="8">
        <f t="shared" si="1132"/>
        <v>0</v>
      </c>
      <c r="H14488" s="9">
        <f t="shared" si="1133"/>
        <v>0</v>
      </c>
      <c r="I14488" s="13">
        <f t="shared" si="1134"/>
        <v>-5.1826128339040656</v>
      </c>
    </row>
    <row r="14489" spans="1:9" x14ac:dyDescent="0.25">
      <c r="A14489" s="16" t="s">
        <v>28697</v>
      </c>
      <c r="B14489" s="17" t="s">
        <v>28698</v>
      </c>
      <c r="C14489" s="4">
        <v>665</v>
      </c>
      <c r="D14489" s="5">
        <f t="shared" si="1130"/>
        <v>3.5317999550266437E-5</v>
      </c>
      <c r="E14489" s="6">
        <f t="shared" si="1131"/>
        <v>35.317999550266435</v>
      </c>
      <c r="F14489" s="7">
        <v>0</v>
      </c>
      <c r="G14489" s="8">
        <f t="shared" si="1132"/>
        <v>0</v>
      </c>
      <c r="H14489" s="9">
        <f t="shared" si="1133"/>
        <v>0</v>
      </c>
      <c r="I14489" s="13">
        <f t="shared" si="1134"/>
        <v>-5.1826128339040656</v>
      </c>
    </row>
    <row r="14490" spans="1:9" x14ac:dyDescent="0.25">
      <c r="A14490" s="16" t="s">
        <v>28699</v>
      </c>
      <c r="B14490" s="17" t="s">
        <v>28700</v>
      </c>
      <c r="C14490" s="4">
        <v>665</v>
      </c>
      <c r="D14490" s="5">
        <f t="shared" si="1130"/>
        <v>3.5317999550266437E-5</v>
      </c>
      <c r="E14490" s="6">
        <f t="shared" si="1131"/>
        <v>35.317999550266435</v>
      </c>
      <c r="F14490" s="7">
        <v>0</v>
      </c>
      <c r="G14490" s="8">
        <f t="shared" si="1132"/>
        <v>0</v>
      </c>
      <c r="H14490" s="9">
        <f t="shared" si="1133"/>
        <v>0</v>
      </c>
      <c r="I14490" s="13">
        <f t="shared" si="1134"/>
        <v>-5.1826128339040656</v>
      </c>
    </row>
    <row r="14491" spans="1:9" x14ac:dyDescent="0.25">
      <c r="A14491" s="16" t="s">
        <v>28701</v>
      </c>
      <c r="B14491" s="17" t="s">
        <v>28702</v>
      </c>
      <c r="C14491" s="4">
        <v>666</v>
      </c>
      <c r="D14491" s="5">
        <f t="shared" si="1130"/>
        <v>3.5371109324026236E-5</v>
      </c>
      <c r="E14491" s="6">
        <f t="shared" si="1131"/>
        <v>35.371109324026236</v>
      </c>
      <c r="F14491" s="7">
        <v>0</v>
      </c>
      <c r="G14491" s="8">
        <f t="shared" si="1132"/>
        <v>0</v>
      </c>
      <c r="H14491" s="9">
        <f t="shared" si="1133"/>
        <v>0</v>
      </c>
      <c r="I14491" s="13">
        <f t="shared" si="1134"/>
        <v>-5.1847210237566328</v>
      </c>
    </row>
    <row r="14492" spans="1:9" x14ac:dyDescent="0.25">
      <c r="A14492" s="16" t="s">
        <v>28703</v>
      </c>
      <c r="B14492" s="17" t="s">
        <v>28704</v>
      </c>
      <c r="C14492" s="4">
        <v>666</v>
      </c>
      <c r="D14492" s="5">
        <f t="shared" si="1130"/>
        <v>3.5371109324026236E-5</v>
      </c>
      <c r="E14492" s="6">
        <f t="shared" si="1131"/>
        <v>35.371109324026236</v>
      </c>
      <c r="F14492" s="7">
        <v>0</v>
      </c>
      <c r="G14492" s="8">
        <f t="shared" si="1132"/>
        <v>0</v>
      </c>
      <c r="H14492" s="9">
        <f t="shared" si="1133"/>
        <v>0</v>
      </c>
      <c r="I14492" s="13">
        <f t="shared" si="1134"/>
        <v>-5.1847210237566328</v>
      </c>
    </row>
    <row r="14493" spans="1:9" x14ac:dyDescent="0.25">
      <c r="A14493" s="16" t="s">
        <v>28705</v>
      </c>
      <c r="B14493" s="17" t="s">
        <v>28706</v>
      </c>
      <c r="C14493" s="4">
        <v>666</v>
      </c>
      <c r="D14493" s="5">
        <f t="shared" si="1130"/>
        <v>3.5371109324026236E-5</v>
      </c>
      <c r="E14493" s="6">
        <f t="shared" si="1131"/>
        <v>35.371109324026236</v>
      </c>
      <c r="F14493" s="7">
        <v>0</v>
      </c>
      <c r="G14493" s="8">
        <f t="shared" si="1132"/>
        <v>0</v>
      </c>
      <c r="H14493" s="9">
        <f t="shared" si="1133"/>
        <v>0</v>
      </c>
      <c r="I14493" s="13">
        <f t="shared" si="1134"/>
        <v>-5.1847210237566328</v>
      </c>
    </row>
    <row r="14494" spans="1:9" x14ac:dyDescent="0.25">
      <c r="A14494" s="16" t="s">
        <v>28707</v>
      </c>
      <c r="B14494" s="17" t="s">
        <v>28708</v>
      </c>
      <c r="C14494" s="4">
        <v>666</v>
      </c>
      <c r="D14494" s="5">
        <f t="shared" si="1130"/>
        <v>3.5371109324026236E-5</v>
      </c>
      <c r="E14494" s="6">
        <f t="shared" si="1131"/>
        <v>35.371109324026236</v>
      </c>
      <c r="F14494" s="7">
        <v>0</v>
      </c>
      <c r="G14494" s="8">
        <f t="shared" si="1132"/>
        <v>0</v>
      </c>
      <c r="H14494" s="9">
        <f t="shared" si="1133"/>
        <v>0</v>
      </c>
      <c r="I14494" s="13">
        <f t="shared" si="1134"/>
        <v>-5.1847210237566328</v>
      </c>
    </row>
    <row r="14495" spans="1:9" x14ac:dyDescent="0.25">
      <c r="A14495" s="16" t="s">
        <v>28709</v>
      </c>
      <c r="B14495" s="17" t="s">
        <v>28710</v>
      </c>
      <c r="C14495" s="4">
        <v>666</v>
      </c>
      <c r="D14495" s="5">
        <f t="shared" si="1130"/>
        <v>3.5371109324026236E-5</v>
      </c>
      <c r="E14495" s="6">
        <f t="shared" si="1131"/>
        <v>35.371109324026236</v>
      </c>
      <c r="F14495" s="7">
        <v>0</v>
      </c>
      <c r="G14495" s="8">
        <f t="shared" si="1132"/>
        <v>0</v>
      </c>
      <c r="H14495" s="9">
        <f t="shared" si="1133"/>
        <v>0</v>
      </c>
      <c r="I14495" s="13">
        <f t="shared" si="1134"/>
        <v>-5.1847210237566328</v>
      </c>
    </row>
    <row r="14496" spans="1:9" x14ac:dyDescent="0.25">
      <c r="A14496" s="16" t="s">
        <v>28711</v>
      </c>
      <c r="B14496" s="17" t="s">
        <v>28712</v>
      </c>
      <c r="C14496" s="4">
        <v>666</v>
      </c>
      <c r="D14496" s="5">
        <f t="shared" si="1130"/>
        <v>3.5371109324026236E-5</v>
      </c>
      <c r="E14496" s="6">
        <f t="shared" si="1131"/>
        <v>35.371109324026236</v>
      </c>
      <c r="F14496" s="7">
        <v>0</v>
      </c>
      <c r="G14496" s="8">
        <f t="shared" si="1132"/>
        <v>0</v>
      </c>
      <c r="H14496" s="9">
        <f t="shared" si="1133"/>
        <v>0</v>
      </c>
      <c r="I14496" s="13">
        <f t="shared" si="1134"/>
        <v>-5.1847210237566328</v>
      </c>
    </row>
    <row r="14497" spans="1:9" x14ac:dyDescent="0.25">
      <c r="A14497" s="16" t="s">
        <v>28713</v>
      </c>
      <c r="B14497" s="17" t="s">
        <v>28714</v>
      </c>
      <c r="C14497" s="4">
        <v>666</v>
      </c>
      <c r="D14497" s="5">
        <f t="shared" si="1130"/>
        <v>3.5371109324026236E-5</v>
      </c>
      <c r="E14497" s="6">
        <f t="shared" si="1131"/>
        <v>35.371109324026236</v>
      </c>
      <c r="F14497" s="7">
        <v>0</v>
      </c>
      <c r="G14497" s="8">
        <f t="shared" si="1132"/>
        <v>0</v>
      </c>
      <c r="H14497" s="9">
        <f t="shared" si="1133"/>
        <v>0</v>
      </c>
      <c r="I14497" s="13">
        <f t="shared" si="1134"/>
        <v>-5.1847210237566328</v>
      </c>
    </row>
    <row r="14498" spans="1:9" x14ac:dyDescent="0.25">
      <c r="A14498" s="16" t="s">
        <v>28715</v>
      </c>
      <c r="B14498" s="17" t="s">
        <v>28716</v>
      </c>
      <c r="C14498" s="4">
        <v>666</v>
      </c>
      <c r="D14498" s="5">
        <f t="shared" si="1130"/>
        <v>3.5371109324026236E-5</v>
      </c>
      <c r="E14498" s="6">
        <f t="shared" si="1131"/>
        <v>35.371109324026236</v>
      </c>
      <c r="F14498" s="7">
        <v>0</v>
      </c>
      <c r="G14498" s="8">
        <f t="shared" si="1132"/>
        <v>0</v>
      </c>
      <c r="H14498" s="9">
        <f t="shared" si="1133"/>
        <v>0</v>
      </c>
      <c r="I14498" s="13">
        <f t="shared" si="1134"/>
        <v>-5.1847210237566328</v>
      </c>
    </row>
    <row r="14499" spans="1:9" x14ac:dyDescent="0.25">
      <c r="A14499" s="16" t="s">
        <v>28717</v>
      </c>
      <c r="B14499" s="17" t="s">
        <v>28718</v>
      </c>
      <c r="C14499" s="4">
        <v>666</v>
      </c>
      <c r="D14499" s="5">
        <f t="shared" si="1130"/>
        <v>3.5371109324026236E-5</v>
      </c>
      <c r="E14499" s="6">
        <f t="shared" si="1131"/>
        <v>35.371109324026236</v>
      </c>
      <c r="F14499" s="7">
        <v>0</v>
      </c>
      <c r="G14499" s="8">
        <f t="shared" si="1132"/>
        <v>0</v>
      </c>
      <c r="H14499" s="9">
        <f t="shared" si="1133"/>
        <v>0</v>
      </c>
      <c r="I14499" s="13">
        <f t="shared" si="1134"/>
        <v>-5.1847210237566328</v>
      </c>
    </row>
    <row r="14500" spans="1:9" x14ac:dyDescent="0.25">
      <c r="A14500" s="16" t="s">
        <v>28719</v>
      </c>
      <c r="B14500" s="17" t="s">
        <v>28720</v>
      </c>
      <c r="C14500" s="4">
        <v>667</v>
      </c>
      <c r="D14500" s="5">
        <f t="shared" si="1130"/>
        <v>3.5424219097786034E-5</v>
      </c>
      <c r="E14500" s="6">
        <f t="shared" si="1131"/>
        <v>35.424219097786036</v>
      </c>
      <c r="F14500" s="7">
        <v>0</v>
      </c>
      <c r="G14500" s="8">
        <f t="shared" si="1132"/>
        <v>0</v>
      </c>
      <c r="H14500" s="9">
        <f t="shared" si="1133"/>
        <v>0</v>
      </c>
      <c r="I14500" s="13">
        <f t="shared" si="1134"/>
        <v>-5.1868261374358156</v>
      </c>
    </row>
    <row r="14501" spans="1:9" x14ac:dyDescent="0.25">
      <c r="A14501" s="16" t="s">
        <v>28721</v>
      </c>
      <c r="B14501" s="17" t="s">
        <v>28722</v>
      </c>
      <c r="C14501" s="4">
        <v>667</v>
      </c>
      <c r="D14501" s="5">
        <f t="shared" si="1130"/>
        <v>3.5424219097786034E-5</v>
      </c>
      <c r="E14501" s="6">
        <f t="shared" si="1131"/>
        <v>35.424219097786036</v>
      </c>
      <c r="F14501" s="7">
        <v>0</v>
      </c>
      <c r="G14501" s="8">
        <f t="shared" si="1132"/>
        <v>0</v>
      </c>
      <c r="H14501" s="9">
        <f t="shared" si="1133"/>
        <v>0</v>
      </c>
      <c r="I14501" s="13">
        <f t="shared" si="1134"/>
        <v>-5.1868261374358156</v>
      </c>
    </row>
    <row r="14502" spans="1:9" x14ac:dyDescent="0.25">
      <c r="A14502" s="16" t="s">
        <v>28723</v>
      </c>
      <c r="B14502" s="17" t="s">
        <v>28724</v>
      </c>
      <c r="C14502" s="4">
        <v>667</v>
      </c>
      <c r="D14502" s="5">
        <f t="shared" si="1130"/>
        <v>3.5424219097786034E-5</v>
      </c>
      <c r="E14502" s="6">
        <f t="shared" si="1131"/>
        <v>35.424219097786036</v>
      </c>
      <c r="F14502" s="7">
        <v>0</v>
      </c>
      <c r="G14502" s="8">
        <f t="shared" si="1132"/>
        <v>0</v>
      </c>
      <c r="H14502" s="9">
        <f t="shared" si="1133"/>
        <v>0</v>
      </c>
      <c r="I14502" s="13">
        <f t="shared" si="1134"/>
        <v>-5.1868261374358156</v>
      </c>
    </row>
    <row r="14503" spans="1:9" x14ac:dyDescent="0.25">
      <c r="A14503" s="16" t="s">
        <v>28725</v>
      </c>
      <c r="B14503" s="17" t="s">
        <v>28726</v>
      </c>
      <c r="C14503" s="4">
        <v>667</v>
      </c>
      <c r="D14503" s="5">
        <f t="shared" si="1130"/>
        <v>3.5424219097786034E-5</v>
      </c>
      <c r="E14503" s="6">
        <f t="shared" si="1131"/>
        <v>35.424219097786036</v>
      </c>
      <c r="F14503" s="7">
        <v>0</v>
      </c>
      <c r="G14503" s="8">
        <f t="shared" si="1132"/>
        <v>0</v>
      </c>
      <c r="H14503" s="9">
        <f t="shared" si="1133"/>
        <v>0</v>
      </c>
      <c r="I14503" s="13">
        <f t="shared" si="1134"/>
        <v>-5.1868261374358156</v>
      </c>
    </row>
    <row r="14504" spans="1:9" x14ac:dyDescent="0.25">
      <c r="A14504" s="16" t="s">
        <v>28727</v>
      </c>
      <c r="B14504" s="17" t="s">
        <v>28728</v>
      </c>
      <c r="C14504" s="4">
        <v>668</v>
      </c>
      <c r="D14504" s="5">
        <f t="shared" si="1130"/>
        <v>3.5477328871545833E-5</v>
      </c>
      <c r="E14504" s="6">
        <f t="shared" si="1131"/>
        <v>35.477328871545836</v>
      </c>
      <c r="F14504" s="7">
        <v>0</v>
      </c>
      <c r="G14504" s="8">
        <f t="shared" si="1132"/>
        <v>0</v>
      </c>
      <c r="H14504" s="9">
        <f t="shared" si="1133"/>
        <v>0</v>
      </c>
      <c r="I14504" s="13">
        <f t="shared" si="1134"/>
        <v>-5.1889281839057579</v>
      </c>
    </row>
    <row r="14505" spans="1:9" x14ac:dyDescent="0.25">
      <c r="A14505" s="16" t="s">
        <v>28729</v>
      </c>
      <c r="B14505" s="17" t="s">
        <v>28730</v>
      </c>
      <c r="C14505" s="4">
        <v>668</v>
      </c>
      <c r="D14505" s="5">
        <f t="shared" si="1130"/>
        <v>3.5477328871545833E-5</v>
      </c>
      <c r="E14505" s="6">
        <f t="shared" si="1131"/>
        <v>35.477328871545836</v>
      </c>
      <c r="F14505" s="7">
        <v>0</v>
      </c>
      <c r="G14505" s="8">
        <f t="shared" si="1132"/>
        <v>0</v>
      </c>
      <c r="H14505" s="9">
        <f t="shared" si="1133"/>
        <v>0</v>
      </c>
      <c r="I14505" s="13">
        <f t="shared" si="1134"/>
        <v>-5.1889281839057579</v>
      </c>
    </row>
    <row r="14506" spans="1:9" x14ac:dyDescent="0.25">
      <c r="A14506" s="16" t="s">
        <v>28731</v>
      </c>
      <c r="B14506" s="17" t="s">
        <v>28732</v>
      </c>
      <c r="C14506" s="4">
        <v>668</v>
      </c>
      <c r="D14506" s="5">
        <f t="shared" si="1130"/>
        <v>3.5477328871545833E-5</v>
      </c>
      <c r="E14506" s="6">
        <f t="shared" si="1131"/>
        <v>35.477328871545836</v>
      </c>
      <c r="F14506" s="7">
        <v>0</v>
      </c>
      <c r="G14506" s="8">
        <f t="shared" si="1132"/>
        <v>0</v>
      </c>
      <c r="H14506" s="9">
        <f t="shared" si="1133"/>
        <v>0</v>
      </c>
      <c r="I14506" s="13">
        <f t="shared" si="1134"/>
        <v>-5.1889281839057579</v>
      </c>
    </row>
    <row r="14507" spans="1:9" x14ac:dyDescent="0.25">
      <c r="A14507" s="16" t="s">
        <v>28733</v>
      </c>
      <c r="B14507" s="17" t="s">
        <v>28734</v>
      </c>
      <c r="C14507" s="4">
        <v>668</v>
      </c>
      <c r="D14507" s="5">
        <f t="shared" si="1130"/>
        <v>3.5477328871545833E-5</v>
      </c>
      <c r="E14507" s="6">
        <f t="shared" si="1131"/>
        <v>35.477328871545836</v>
      </c>
      <c r="F14507" s="7">
        <v>0</v>
      </c>
      <c r="G14507" s="8">
        <f t="shared" si="1132"/>
        <v>0</v>
      </c>
      <c r="H14507" s="9">
        <f t="shared" si="1133"/>
        <v>0</v>
      </c>
      <c r="I14507" s="13">
        <f t="shared" si="1134"/>
        <v>-5.1889281839057579</v>
      </c>
    </row>
    <row r="14508" spans="1:9" x14ac:dyDescent="0.25">
      <c r="A14508" s="16" t="s">
        <v>28735</v>
      </c>
      <c r="B14508" s="17" t="s">
        <v>28736</v>
      </c>
      <c r="C14508" s="4">
        <v>668.75</v>
      </c>
      <c r="D14508" s="5">
        <f t="shared" si="1130"/>
        <v>3.5517161201865684E-5</v>
      </c>
      <c r="E14508" s="6">
        <f t="shared" si="1131"/>
        <v>35.517161201865683</v>
      </c>
      <c r="F14508" s="7">
        <v>0</v>
      </c>
      <c r="G14508" s="8">
        <f t="shared" si="1132"/>
        <v>0</v>
      </c>
      <c r="H14508" s="9">
        <f t="shared" si="1133"/>
        <v>0</v>
      </c>
      <c r="I14508" s="13">
        <f t="shared" si="1134"/>
        <v>-5.1905027112725692</v>
      </c>
    </row>
    <row r="14509" spans="1:9" x14ac:dyDescent="0.25">
      <c r="A14509" s="16" t="s">
        <v>28737</v>
      </c>
      <c r="B14509" s="17" t="s">
        <v>28736</v>
      </c>
      <c r="C14509" s="4">
        <v>668.75</v>
      </c>
      <c r="D14509" s="5">
        <f t="shared" si="1130"/>
        <v>3.5517161201865684E-5</v>
      </c>
      <c r="E14509" s="6">
        <f t="shared" si="1131"/>
        <v>35.517161201865683</v>
      </c>
      <c r="F14509" s="7">
        <v>0</v>
      </c>
      <c r="G14509" s="8">
        <f t="shared" si="1132"/>
        <v>0</v>
      </c>
      <c r="H14509" s="9">
        <f t="shared" si="1133"/>
        <v>0</v>
      </c>
      <c r="I14509" s="13">
        <f t="shared" si="1134"/>
        <v>-5.1905027112725692</v>
      </c>
    </row>
    <row r="14510" spans="1:9" x14ac:dyDescent="0.25">
      <c r="A14510" s="16" t="s">
        <v>28738</v>
      </c>
      <c r="B14510" s="17" t="s">
        <v>28736</v>
      </c>
      <c r="C14510" s="4">
        <v>668.75</v>
      </c>
      <c r="D14510" s="5">
        <f t="shared" si="1130"/>
        <v>3.5517161201865684E-5</v>
      </c>
      <c r="E14510" s="6">
        <f t="shared" si="1131"/>
        <v>35.517161201865683</v>
      </c>
      <c r="F14510" s="7">
        <v>0</v>
      </c>
      <c r="G14510" s="8">
        <f t="shared" si="1132"/>
        <v>0</v>
      </c>
      <c r="H14510" s="9">
        <f t="shared" si="1133"/>
        <v>0</v>
      </c>
      <c r="I14510" s="13">
        <f t="shared" si="1134"/>
        <v>-5.1905027112725692</v>
      </c>
    </row>
    <row r="14511" spans="1:9" x14ac:dyDescent="0.25">
      <c r="A14511" s="16" t="s">
        <v>28739</v>
      </c>
      <c r="B14511" s="17" t="s">
        <v>28736</v>
      </c>
      <c r="C14511" s="4">
        <v>668.75</v>
      </c>
      <c r="D14511" s="5">
        <f t="shared" si="1130"/>
        <v>3.5517161201865684E-5</v>
      </c>
      <c r="E14511" s="6">
        <f t="shared" si="1131"/>
        <v>35.517161201865683</v>
      </c>
      <c r="F14511" s="7">
        <v>0</v>
      </c>
      <c r="G14511" s="8">
        <f t="shared" si="1132"/>
        <v>0</v>
      </c>
      <c r="H14511" s="9">
        <f t="shared" si="1133"/>
        <v>0</v>
      </c>
      <c r="I14511" s="13">
        <f t="shared" si="1134"/>
        <v>-5.1905027112725692</v>
      </c>
    </row>
    <row r="14512" spans="1:9" x14ac:dyDescent="0.25">
      <c r="A14512" s="16" t="s">
        <v>28740</v>
      </c>
      <c r="B14512" s="17" t="s">
        <v>28741</v>
      </c>
      <c r="C14512" s="4">
        <v>669</v>
      </c>
      <c r="D14512" s="5">
        <f t="shared" si="1130"/>
        <v>3.5530438645305632E-5</v>
      </c>
      <c r="E14512" s="6">
        <f t="shared" si="1131"/>
        <v>35.53043864530563</v>
      </c>
      <c r="F14512" s="7">
        <v>0</v>
      </c>
      <c r="G14512" s="8">
        <f t="shared" si="1132"/>
        <v>0</v>
      </c>
      <c r="H14512" s="9">
        <f t="shared" si="1133"/>
        <v>0</v>
      </c>
      <c r="I14512" s="13">
        <f t="shared" si="1134"/>
        <v>-5.1910271720914736</v>
      </c>
    </row>
    <row r="14513" spans="1:9" x14ac:dyDescent="0.25">
      <c r="A14513" s="16" t="s">
        <v>28742</v>
      </c>
      <c r="B14513" s="17" t="s">
        <v>28743</v>
      </c>
      <c r="C14513" s="4">
        <v>669</v>
      </c>
      <c r="D14513" s="5">
        <f t="shared" si="1130"/>
        <v>3.5530438645305632E-5</v>
      </c>
      <c r="E14513" s="6">
        <f t="shared" si="1131"/>
        <v>35.53043864530563</v>
      </c>
      <c r="F14513" s="7">
        <v>0</v>
      </c>
      <c r="G14513" s="8">
        <f t="shared" si="1132"/>
        <v>0</v>
      </c>
      <c r="H14513" s="9">
        <f t="shared" si="1133"/>
        <v>0</v>
      </c>
      <c r="I14513" s="13">
        <f t="shared" si="1134"/>
        <v>-5.1910271720914736</v>
      </c>
    </row>
    <row r="14514" spans="1:9" x14ac:dyDescent="0.25">
      <c r="A14514" s="16" t="s">
        <v>28744</v>
      </c>
      <c r="B14514" s="17" t="s">
        <v>28745</v>
      </c>
      <c r="C14514" s="4">
        <v>669</v>
      </c>
      <c r="D14514" s="5">
        <f t="shared" si="1130"/>
        <v>3.5530438645305632E-5</v>
      </c>
      <c r="E14514" s="6">
        <f t="shared" si="1131"/>
        <v>35.53043864530563</v>
      </c>
      <c r="F14514" s="7">
        <v>0</v>
      </c>
      <c r="G14514" s="8">
        <f t="shared" si="1132"/>
        <v>0</v>
      </c>
      <c r="H14514" s="9">
        <f t="shared" si="1133"/>
        <v>0</v>
      </c>
      <c r="I14514" s="13">
        <f t="shared" si="1134"/>
        <v>-5.1910271720914736</v>
      </c>
    </row>
    <row r="14515" spans="1:9" x14ac:dyDescent="0.25">
      <c r="A14515" s="16" t="s">
        <v>28746</v>
      </c>
      <c r="B14515" s="17" t="s">
        <v>28747</v>
      </c>
      <c r="C14515" s="4">
        <v>670</v>
      </c>
      <c r="D14515" s="5">
        <f t="shared" si="1130"/>
        <v>3.5583548419065431E-5</v>
      </c>
      <c r="E14515" s="6">
        <f t="shared" si="1131"/>
        <v>35.58354841906543</v>
      </c>
      <c r="F14515" s="7">
        <v>0</v>
      </c>
      <c r="G14515" s="8">
        <f t="shared" si="1132"/>
        <v>0</v>
      </c>
      <c r="H14515" s="9">
        <f t="shared" si="1133"/>
        <v>0</v>
      </c>
      <c r="I14515" s="13">
        <f t="shared" si="1134"/>
        <v>-5.1931231108790827</v>
      </c>
    </row>
    <row r="14516" spans="1:9" x14ac:dyDescent="0.25">
      <c r="A14516" s="16" t="s">
        <v>28748</v>
      </c>
      <c r="B14516" s="17" t="s">
        <v>28749</v>
      </c>
      <c r="C14516" s="4">
        <v>670</v>
      </c>
      <c r="D14516" s="5">
        <f t="shared" si="1130"/>
        <v>3.5583548419065431E-5</v>
      </c>
      <c r="E14516" s="6">
        <f t="shared" si="1131"/>
        <v>35.58354841906543</v>
      </c>
      <c r="F14516" s="7">
        <v>0</v>
      </c>
      <c r="G14516" s="8">
        <f t="shared" si="1132"/>
        <v>0</v>
      </c>
      <c r="H14516" s="9">
        <f t="shared" si="1133"/>
        <v>0</v>
      </c>
      <c r="I14516" s="13">
        <f t="shared" si="1134"/>
        <v>-5.1931231108790827</v>
      </c>
    </row>
    <row r="14517" spans="1:9" x14ac:dyDescent="0.25">
      <c r="A14517" s="16" t="s">
        <v>28750</v>
      </c>
      <c r="B14517" s="17" t="s">
        <v>28751</v>
      </c>
      <c r="C14517" s="4">
        <v>671</v>
      </c>
      <c r="D14517" s="5">
        <f t="shared" si="1130"/>
        <v>3.563665819282523E-5</v>
      </c>
      <c r="E14517" s="6">
        <f t="shared" si="1131"/>
        <v>35.63665819282523</v>
      </c>
      <c r="F14517" s="7">
        <v>0</v>
      </c>
      <c r="G14517" s="8">
        <f t="shared" si="1132"/>
        <v>0</v>
      </c>
      <c r="H14517" s="9">
        <f t="shared" si="1133"/>
        <v>0</v>
      </c>
      <c r="I14517" s="13">
        <f t="shared" si="1134"/>
        <v>-5.1952160091160282</v>
      </c>
    </row>
    <row r="14518" spans="1:9" x14ac:dyDescent="0.25">
      <c r="A14518" s="16" t="s">
        <v>28752</v>
      </c>
      <c r="B14518" s="17" t="s">
        <v>28753</v>
      </c>
      <c r="C14518" s="4">
        <v>671</v>
      </c>
      <c r="D14518" s="5">
        <f t="shared" si="1130"/>
        <v>3.563665819282523E-5</v>
      </c>
      <c r="E14518" s="6">
        <f t="shared" si="1131"/>
        <v>35.63665819282523</v>
      </c>
      <c r="F14518" s="7">
        <v>0</v>
      </c>
      <c r="G14518" s="8">
        <f t="shared" si="1132"/>
        <v>0</v>
      </c>
      <c r="H14518" s="9">
        <f t="shared" si="1133"/>
        <v>0</v>
      </c>
      <c r="I14518" s="13">
        <f t="shared" si="1134"/>
        <v>-5.1952160091160282</v>
      </c>
    </row>
    <row r="14519" spans="1:9" x14ac:dyDescent="0.25">
      <c r="A14519" s="16" t="s">
        <v>28754</v>
      </c>
      <c r="B14519" s="17" t="s">
        <v>28755</v>
      </c>
      <c r="C14519" s="4">
        <v>672</v>
      </c>
      <c r="D14519" s="5">
        <f t="shared" si="1130"/>
        <v>3.5689767966585029E-5</v>
      </c>
      <c r="E14519" s="6">
        <f t="shared" si="1131"/>
        <v>35.68976796658503</v>
      </c>
      <c r="F14519" s="7">
        <v>0</v>
      </c>
      <c r="G14519" s="8">
        <f t="shared" si="1132"/>
        <v>0</v>
      </c>
      <c r="H14519" s="9">
        <f t="shared" si="1133"/>
        <v>0</v>
      </c>
      <c r="I14519" s="13">
        <f t="shared" si="1134"/>
        <v>-5.1973058756113053</v>
      </c>
    </row>
    <row r="14520" spans="1:9" x14ac:dyDescent="0.25">
      <c r="A14520" s="16" t="s">
        <v>28756</v>
      </c>
      <c r="B14520" s="17" t="s">
        <v>28757</v>
      </c>
      <c r="C14520" s="4">
        <v>672</v>
      </c>
      <c r="D14520" s="5">
        <f t="shared" si="1130"/>
        <v>3.5689767966585029E-5</v>
      </c>
      <c r="E14520" s="6">
        <f t="shared" si="1131"/>
        <v>35.68976796658503</v>
      </c>
      <c r="F14520" s="7">
        <v>0</v>
      </c>
      <c r="G14520" s="8">
        <f t="shared" si="1132"/>
        <v>0</v>
      </c>
      <c r="H14520" s="9">
        <f t="shared" si="1133"/>
        <v>0</v>
      </c>
      <c r="I14520" s="13">
        <f t="shared" si="1134"/>
        <v>-5.1973058756113053</v>
      </c>
    </row>
    <row r="14521" spans="1:9" x14ac:dyDescent="0.25">
      <c r="A14521" s="16" t="s">
        <v>28758</v>
      </c>
      <c r="B14521" s="17" t="s">
        <v>28759</v>
      </c>
      <c r="C14521" s="4">
        <v>672</v>
      </c>
      <c r="D14521" s="5">
        <f t="shared" si="1130"/>
        <v>3.5689767966585029E-5</v>
      </c>
      <c r="E14521" s="6">
        <f t="shared" si="1131"/>
        <v>35.68976796658503</v>
      </c>
      <c r="F14521" s="7">
        <v>0</v>
      </c>
      <c r="G14521" s="8">
        <f t="shared" si="1132"/>
        <v>0</v>
      </c>
      <c r="H14521" s="9">
        <f t="shared" si="1133"/>
        <v>0</v>
      </c>
      <c r="I14521" s="13">
        <f t="shared" si="1134"/>
        <v>-5.1973058756113053</v>
      </c>
    </row>
    <row r="14522" spans="1:9" x14ac:dyDescent="0.25">
      <c r="A14522" s="16" t="s">
        <v>28760</v>
      </c>
      <c r="B14522" s="17" t="s">
        <v>28761</v>
      </c>
      <c r="C14522" s="4">
        <v>673</v>
      </c>
      <c r="D14522" s="5">
        <f t="shared" si="1130"/>
        <v>3.5742877740344828E-5</v>
      </c>
      <c r="E14522" s="6">
        <f t="shared" si="1131"/>
        <v>35.742877740344831</v>
      </c>
      <c r="F14522" s="7">
        <v>0</v>
      </c>
      <c r="G14522" s="8">
        <f t="shared" si="1132"/>
        <v>0</v>
      </c>
      <c r="H14522" s="9">
        <f t="shared" si="1133"/>
        <v>0</v>
      </c>
      <c r="I14522" s="13">
        <f t="shared" si="1134"/>
        <v>-5.1993927191356839</v>
      </c>
    </row>
    <row r="14523" spans="1:9" x14ac:dyDescent="0.25">
      <c r="A14523" s="16" t="s">
        <v>28762</v>
      </c>
      <c r="B14523" s="17" t="s">
        <v>28763</v>
      </c>
      <c r="C14523" s="4">
        <v>673</v>
      </c>
      <c r="D14523" s="5">
        <f t="shared" si="1130"/>
        <v>3.5742877740344828E-5</v>
      </c>
      <c r="E14523" s="6">
        <f t="shared" si="1131"/>
        <v>35.742877740344831</v>
      </c>
      <c r="F14523" s="7">
        <v>0</v>
      </c>
      <c r="G14523" s="8">
        <f t="shared" si="1132"/>
        <v>0</v>
      </c>
      <c r="H14523" s="9">
        <f t="shared" si="1133"/>
        <v>0</v>
      </c>
      <c r="I14523" s="13">
        <f t="shared" si="1134"/>
        <v>-5.1993927191356839</v>
      </c>
    </row>
    <row r="14524" spans="1:9" x14ac:dyDescent="0.25">
      <c r="A14524" s="16" t="s">
        <v>28764</v>
      </c>
      <c r="B14524" s="17" t="s">
        <v>28765</v>
      </c>
      <c r="C14524" s="4">
        <v>673</v>
      </c>
      <c r="D14524" s="5">
        <f t="shared" si="1130"/>
        <v>3.5742877740344828E-5</v>
      </c>
      <c r="E14524" s="6">
        <f t="shared" si="1131"/>
        <v>35.742877740344831</v>
      </c>
      <c r="F14524" s="7">
        <v>0</v>
      </c>
      <c r="G14524" s="8">
        <f t="shared" si="1132"/>
        <v>0</v>
      </c>
      <c r="H14524" s="9">
        <f t="shared" si="1133"/>
        <v>0</v>
      </c>
      <c r="I14524" s="13">
        <f t="shared" si="1134"/>
        <v>-5.1993927191356839</v>
      </c>
    </row>
    <row r="14525" spans="1:9" x14ac:dyDescent="0.25">
      <c r="A14525" s="16" t="s">
        <v>28766</v>
      </c>
      <c r="B14525" s="17" t="s">
        <v>28767</v>
      </c>
      <c r="C14525" s="4">
        <v>673</v>
      </c>
      <c r="D14525" s="5">
        <f t="shared" si="1130"/>
        <v>3.5742877740344828E-5</v>
      </c>
      <c r="E14525" s="6">
        <f t="shared" si="1131"/>
        <v>35.742877740344831</v>
      </c>
      <c r="F14525" s="7">
        <v>0</v>
      </c>
      <c r="G14525" s="8">
        <f t="shared" si="1132"/>
        <v>0</v>
      </c>
      <c r="H14525" s="9">
        <f t="shared" si="1133"/>
        <v>0</v>
      </c>
      <c r="I14525" s="13">
        <f t="shared" si="1134"/>
        <v>-5.1993927191356839</v>
      </c>
    </row>
    <row r="14526" spans="1:9" x14ac:dyDescent="0.25">
      <c r="A14526" s="16" t="s">
        <v>28768</v>
      </c>
      <c r="B14526" s="17" t="s">
        <v>28769</v>
      </c>
      <c r="C14526" s="4">
        <v>674</v>
      </c>
      <c r="D14526" s="5">
        <f t="shared" si="1130"/>
        <v>3.5795987514104627E-5</v>
      </c>
      <c r="E14526" s="6">
        <f t="shared" si="1131"/>
        <v>35.795987514104624</v>
      </c>
      <c r="F14526" s="7">
        <v>0</v>
      </c>
      <c r="G14526" s="8">
        <f t="shared" si="1132"/>
        <v>0</v>
      </c>
      <c r="H14526" s="9">
        <f t="shared" si="1133"/>
        <v>0</v>
      </c>
      <c r="I14526" s="13">
        <f t="shared" si="1134"/>
        <v>-5.201476548421927</v>
      </c>
    </row>
    <row r="14527" spans="1:9" x14ac:dyDescent="0.25">
      <c r="A14527" s="16" t="s">
        <v>28770</v>
      </c>
      <c r="B14527" s="17" t="s">
        <v>28771</v>
      </c>
      <c r="C14527" s="4">
        <v>674</v>
      </c>
      <c r="D14527" s="5">
        <f t="shared" si="1130"/>
        <v>3.5795987514104627E-5</v>
      </c>
      <c r="E14527" s="6">
        <f t="shared" si="1131"/>
        <v>35.795987514104624</v>
      </c>
      <c r="F14527" s="7">
        <v>0</v>
      </c>
      <c r="G14527" s="8">
        <f t="shared" si="1132"/>
        <v>0</v>
      </c>
      <c r="H14527" s="9">
        <f t="shared" si="1133"/>
        <v>0</v>
      </c>
      <c r="I14527" s="13">
        <f t="shared" si="1134"/>
        <v>-5.201476548421927</v>
      </c>
    </row>
    <row r="14528" spans="1:9" x14ac:dyDescent="0.25">
      <c r="A14528" s="16" t="s">
        <v>28772</v>
      </c>
      <c r="B14528" s="17" t="s">
        <v>28773</v>
      </c>
      <c r="C14528" s="4">
        <v>675</v>
      </c>
      <c r="D14528" s="5">
        <f t="shared" si="1130"/>
        <v>3.5849097287864425E-5</v>
      </c>
      <c r="E14528" s="6">
        <f t="shared" si="1131"/>
        <v>35.849097287864424</v>
      </c>
      <c r="F14528" s="7">
        <v>0</v>
      </c>
      <c r="G14528" s="8">
        <f t="shared" si="1132"/>
        <v>0</v>
      </c>
      <c r="H14528" s="9">
        <f t="shared" si="1133"/>
        <v>0</v>
      </c>
      <c r="I14528" s="13">
        <f t="shared" si="1134"/>
        <v>-5.2035573721650143</v>
      </c>
    </row>
    <row r="14529" spans="1:9" x14ac:dyDescent="0.25">
      <c r="A14529" s="16" t="s">
        <v>28774</v>
      </c>
      <c r="B14529" s="17" t="s">
        <v>28775</v>
      </c>
      <c r="C14529" s="4">
        <v>675</v>
      </c>
      <c r="D14529" s="5">
        <f t="shared" si="1130"/>
        <v>3.5849097287864425E-5</v>
      </c>
      <c r="E14529" s="6">
        <f t="shared" si="1131"/>
        <v>35.849097287864424</v>
      </c>
      <c r="F14529" s="7">
        <v>0</v>
      </c>
      <c r="G14529" s="8">
        <f t="shared" si="1132"/>
        <v>0</v>
      </c>
      <c r="H14529" s="9">
        <f t="shared" si="1133"/>
        <v>0</v>
      </c>
      <c r="I14529" s="13">
        <f t="shared" si="1134"/>
        <v>-5.2035573721650143</v>
      </c>
    </row>
    <row r="14530" spans="1:9" x14ac:dyDescent="0.25">
      <c r="A14530" s="16" t="s">
        <v>28776</v>
      </c>
      <c r="B14530" s="17" t="s">
        <v>28777</v>
      </c>
      <c r="C14530" s="4">
        <v>675</v>
      </c>
      <c r="D14530" s="5">
        <f t="shared" si="1130"/>
        <v>3.5849097287864425E-5</v>
      </c>
      <c r="E14530" s="6">
        <f t="shared" si="1131"/>
        <v>35.849097287864424</v>
      </c>
      <c r="F14530" s="7">
        <v>0</v>
      </c>
      <c r="G14530" s="8">
        <f t="shared" si="1132"/>
        <v>0</v>
      </c>
      <c r="H14530" s="9">
        <f t="shared" si="1133"/>
        <v>0</v>
      </c>
      <c r="I14530" s="13">
        <f t="shared" si="1134"/>
        <v>-5.2035573721650143</v>
      </c>
    </row>
    <row r="14531" spans="1:9" x14ac:dyDescent="0.25">
      <c r="A14531" s="16" t="s">
        <v>28778</v>
      </c>
      <c r="B14531" s="17" t="s">
        <v>28779</v>
      </c>
      <c r="C14531" s="4">
        <v>675</v>
      </c>
      <c r="D14531" s="5">
        <f t="shared" ref="D14531:D14594" si="1135">C14531/18828926</f>
        <v>3.5849097287864425E-5</v>
      </c>
      <c r="E14531" s="6">
        <f t="shared" ref="E14531:E14594" si="1136">C14531/18828926*1000000</f>
        <v>35.849097287864424</v>
      </c>
      <c r="F14531" s="7">
        <v>0</v>
      </c>
      <c r="G14531" s="8">
        <f t="shared" ref="G14531:G14594" si="1137">F14531/756475.5</f>
        <v>0</v>
      </c>
      <c r="H14531" s="9">
        <f t="shared" ref="H14531:H14594" si="1138">F14531/756475.5*1000000</f>
        <v>0</v>
      </c>
      <c r="I14531" s="13">
        <f t="shared" ref="I14531:I14594" si="1139">LOG((H14531+1)/(E14531+1),2)</f>
        <v>-5.2035573721650143</v>
      </c>
    </row>
    <row r="14532" spans="1:9" x14ac:dyDescent="0.25">
      <c r="A14532" s="16" t="s">
        <v>28780</v>
      </c>
      <c r="B14532" s="17" t="s">
        <v>28781</v>
      </c>
      <c r="C14532" s="4">
        <v>676</v>
      </c>
      <c r="D14532" s="5">
        <f t="shared" si="1135"/>
        <v>3.5902207061624224E-5</v>
      </c>
      <c r="E14532" s="6">
        <f t="shared" si="1136"/>
        <v>35.902207061624225</v>
      </c>
      <c r="F14532" s="7">
        <v>0</v>
      </c>
      <c r="G14532" s="8">
        <f t="shared" si="1137"/>
        <v>0</v>
      </c>
      <c r="H14532" s="9">
        <f t="shared" si="1138"/>
        <v>0</v>
      </c>
      <c r="I14532" s="13">
        <f t="shared" si="1139"/>
        <v>-5.2056351990223524</v>
      </c>
    </row>
    <row r="14533" spans="1:9" x14ac:dyDescent="0.25">
      <c r="A14533" s="16" t="s">
        <v>28782</v>
      </c>
      <c r="B14533" s="17" t="s">
        <v>28783</v>
      </c>
      <c r="C14533" s="4">
        <v>676</v>
      </c>
      <c r="D14533" s="5">
        <f t="shared" si="1135"/>
        <v>3.5902207061624224E-5</v>
      </c>
      <c r="E14533" s="6">
        <f t="shared" si="1136"/>
        <v>35.902207061624225</v>
      </c>
      <c r="F14533" s="7">
        <v>0</v>
      </c>
      <c r="G14533" s="8">
        <f t="shared" si="1137"/>
        <v>0</v>
      </c>
      <c r="H14533" s="9">
        <f t="shared" si="1138"/>
        <v>0</v>
      </c>
      <c r="I14533" s="13">
        <f t="shared" si="1139"/>
        <v>-5.2056351990223524</v>
      </c>
    </row>
    <row r="14534" spans="1:9" x14ac:dyDescent="0.25">
      <c r="A14534" s="16" t="s">
        <v>28784</v>
      </c>
      <c r="B14534" s="17" t="s">
        <v>28785</v>
      </c>
      <c r="C14534" s="4">
        <v>677</v>
      </c>
      <c r="D14534" s="5">
        <f t="shared" si="1135"/>
        <v>3.5955316835384023E-5</v>
      </c>
      <c r="E14534" s="6">
        <f t="shared" si="1136"/>
        <v>35.955316835384025</v>
      </c>
      <c r="F14534" s="7">
        <v>0</v>
      </c>
      <c r="G14534" s="8">
        <f t="shared" si="1137"/>
        <v>0</v>
      </c>
      <c r="H14534" s="9">
        <f t="shared" si="1138"/>
        <v>0</v>
      </c>
      <c r="I14534" s="13">
        <f t="shared" si="1139"/>
        <v>-5.2077100376139986</v>
      </c>
    </row>
    <row r="14535" spans="1:9" x14ac:dyDescent="0.25">
      <c r="A14535" s="16" t="s">
        <v>28786</v>
      </c>
      <c r="B14535" s="17" t="s">
        <v>28787</v>
      </c>
      <c r="C14535" s="4">
        <v>678</v>
      </c>
      <c r="D14535" s="5">
        <f t="shared" si="1135"/>
        <v>3.6008426609143822E-5</v>
      </c>
      <c r="E14535" s="6">
        <f t="shared" si="1136"/>
        <v>36.008426609143825</v>
      </c>
      <c r="F14535" s="7">
        <v>0</v>
      </c>
      <c r="G14535" s="8">
        <f t="shared" si="1137"/>
        <v>0</v>
      </c>
      <c r="H14535" s="9">
        <f t="shared" si="1138"/>
        <v>0</v>
      </c>
      <c r="I14535" s="13">
        <f t="shared" si="1139"/>
        <v>-5.2097818965228724</v>
      </c>
    </row>
    <row r="14536" spans="1:9" x14ac:dyDescent="0.25">
      <c r="A14536" s="16" t="s">
        <v>28788</v>
      </c>
      <c r="B14536" s="17" t="s">
        <v>28789</v>
      </c>
      <c r="C14536" s="4">
        <v>678</v>
      </c>
      <c r="D14536" s="5">
        <f t="shared" si="1135"/>
        <v>3.6008426609143822E-5</v>
      </c>
      <c r="E14536" s="6">
        <f t="shared" si="1136"/>
        <v>36.008426609143825</v>
      </c>
      <c r="F14536" s="7">
        <v>0</v>
      </c>
      <c r="G14536" s="8">
        <f t="shared" si="1137"/>
        <v>0</v>
      </c>
      <c r="H14536" s="9">
        <f t="shared" si="1138"/>
        <v>0</v>
      </c>
      <c r="I14536" s="13">
        <f t="shared" si="1139"/>
        <v>-5.2097818965228724</v>
      </c>
    </row>
    <row r="14537" spans="1:9" x14ac:dyDescent="0.25">
      <c r="A14537" s="16" t="s">
        <v>28790</v>
      </c>
      <c r="B14537" s="17" t="s">
        <v>28791</v>
      </c>
      <c r="C14537" s="4">
        <v>678</v>
      </c>
      <c r="D14537" s="5">
        <f t="shared" si="1135"/>
        <v>3.6008426609143822E-5</v>
      </c>
      <c r="E14537" s="6">
        <f t="shared" si="1136"/>
        <v>36.008426609143825</v>
      </c>
      <c r="F14537" s="7">
        <v>0</v>
      </c>
      <c r="G14537" s="8">
        <f t="shared" si="1137"/>
        <v>0</v>
      </c>
      <c r="H14537" s="9">
        <f t="shared" si="1138"/>
        <v>0</v>
      </c>
      <c r="I14537" s="13">
        <f t="shared" si="1139"/>
        <v>-5.2097818965228724</v>
      </c>
    </row>
    <row r="14538" spans="1:9" x14ac:dyDescent="0.25">
      <c r="A14538" s="16" t="s">
        <v>28792</v>
      </c>
      <c r="B14538" s="17" t="s">
        <v>28793</v>
      </c>
      <c r="C14538" s="4">
        <v>678</v>
      </c>
      <c r="D14538" s="5">
        <f t="shared" si="1135"/>
        <v>3.6008426609143822E-5</v>
      </c>
      <c r="E14538" s="6">
        <f t="shared" si="1136"/>
        <v>36.008426609143825</v>
      </c>
      <c r="F14538" s="7">
        <v>0</v>
      </c>
      <c r="G14538" s="8">
        <f t="shared" si="1137"/>
        <v>0</v>
      </c>
      <c r="H14538" s="9">
        <f t="shared" si="1138"/>
        <v>0</v>
      </c>
      <c r="I14538" s="13">
        <f t="shared" si="1139"/>
        <v>-5.2097818965228724</v>
      </c>
    </row>
    <row r="14539" spans="1:9" x14ac:dyDescent="0.25">
      <c r="A14539" s="16" t="s">
        <v>28794</v>
      </c>
      <c r="B14539" s="17" t="s">
        <v>28795</v>
      </c>
      <c r="C14539" s="4">
        <v>678</v>
      </c>
      <c r="D14539" s="5">
        <f t="shared" si="1135"/>
        <v>3.6008426609143822E-5</v>
      </c>
      <c r="E14539" s="6">
        <f t="shared" si="1136"/>
        <v>36.008426609143825</v>
      </c>
      <c r="F14539" s="7">
        <v>0</v>
      </c>
      <c r="G14539" s="8">
        <f t="shared" si="1137"/>
        <v>0</v>
      </c>
      <c r="H14539" s="9">
        <f t="shared" si="1138"/>
        <v>0</v>
      </c>
      <c r="I14539" s="13">
        <f t="shared" si="1139"/>
        <v>-5.2097818965228724</v>
      </c>
    </row>
    <row r="14540" spans="1:9" x14ac:dyDescent="0.25">
      <c r="A14540" s="16" t="s">
        <v>28796</v>
      </c>
      <c r="B14540" s="17" t="s">
        <v>28797</v>
      </c>
      <c r="C14540" s="4">
        <v>678</v>
      </c>
      <c r="D14540" s="5">
        <f t="shared" si="1135"/>
        <v>3.6008426609143822E-5</v>
      </c>
      <c r="E14540" s="6">
        <f t="shared" si="1136"/>
        <v>36.008426609143825</v>
      </c>
      <c r="F14540" s="7">
        <v>0</v>
      </c>
      <c r="G14540" s="8">
        <f t="shared" si="1137"/>
        <v>0</v>
      </c>
      <c r="H14540" s="9">
        <f t="shared" si="1138"/>
        <v>0</v>
      </c>
      <c r="I14540" s="13">
        <f t="shared" si="1139"/>
        <v>-5.2097818965228724</v>
      </c>
    </row>
    <row r="14541" spans="1:9" x14ac:dyDescent="0.25">
      <c r="A14541" s="16" t="s">
        <v>28798</v>
      </c>
      <c r="B14541" s="17" t="s">
        <v>28799</v>
      </c>
      <c r="C14541" s="4">
        <v>679</v>
      </c>
      <c r="D14541" s="5">
        <f t="shared" si="1135"/>
        <v>3.6061536382903621E-5</v>
      </c>
      <c r="E14541" s="6">
        <f t="shared" si="1136"/>
        <v>36.061536382903618</v>
      </c>
      <c r="F14541" s="7">
        <v>0</v>
      </c>
      <c r="G14541" s="8">
        <f t="shared" si="1137"/>
        <v>0</v>
      </c>
      <c r="H14541" s="9">
        <f t="shared" si="1138"/>
        <v>0</v>
      </c>
      <c r="I14541" s="13">
        <f t="shared" si="1139"/>
        <v>-5.211850784294966</v>
      </c>
    </row>
    <row r="14542" spans="1:9" x14ac:dyDescent="0.25">
      <c r="A14542" s="16" t="s">
        <v>28800</v>
      </c>
      <c r="B14542" s="17" t="s">
        <v>28801</v>
      </c>
      <c r="C14542" s="4">
        <v>679</v>
      </c>
      <c r="D14542" s="5">
        <f t="shared" si="1135"/>
        <v>3.6061536382903621E-5</v>
      </c>
      <c r="E14542" s="6">
        <f t="shared" si="1136"/>
        <v>36.061536382903618</v>
      </c>
      <c r="F14542" s="7">
        <v>0</v>
      </c>
      <c r="G14542" s="8">
        <f t="shared" si="1137"/>
        <v>0</v>
      </c>
      <c r="H14542" s="9">
        <f t="shared" si="1138"/>
        <v>0</v>
      </c>
      <c r="I14542" s="13">
        <f t="shared" si="1139"/>
        <v>-5.211850784294966</v>
      </c>
    </row>
    <row r="14543" spans="1:9" x14ac:dyDescent="0.25">
      <c r="A14543" s="16" t="s">
        <v>28802</v>
      </c>
      <c r="B14543" s="17" t="s">
        <v>28803</v>
      </c>
      <c r="C14543" s="4">
        <v>679</v>
      </c>
      <c r="D14543" s="5">
        <f t="shared" si="1135"/>
        <v>3.6061536382903621E-5</v>
      </c>
      <c r="E14543" s="6">
        <f t="shared" si="1136"/>
        <v>36.061536382903618</v>
      </c>
      <c r="F14543" s="7">
        <v>0</v>
      </c>
      <c r="G14543" s="8">
        <f t="shared" si="1137"/>
        <v>0</v>
      </c>
      <c r="H14543" s="9">
        <f t="shared" si="1138"/>
        <v>0</v>
      </c>
      <c r="I14543" s="13">
        <f t="shared" si="1139"/>
        <v>-5.211850784294966</v>
      </c>
    </row>
    <row r="14544" spans="1:9" x14ac:dyDescent="0.25">
      <c r="A14544" s="16" t="s">
        <v>28804</v>
      </c>
      <c r="B14544" s="17" t="s">
        <v>28805</v>
      </c>
      <c r="C14544" s="4">
        <v>679</v>
      </c>
      <c r="D14544" s="5">
        <f t="shared" si="1135"/>
        <v>3.6061536382903621E-5</v>
      </c>
      <c r="E14544" s="6">
        <f t="shared" si="1136"/>
        <v>36.061536382903618</v>
      </c>
      <c r="F14544" s="7">
        <v>0</v>
      </c>
      <c r="G14544" s="8">
        <f t="shared" si="1137"/>
        <v>0</v>
      </c>
      <c r="H14544" s="9">
        <f t="shared" si="1138"/>
        <v>0</v>
      </c>
      <c r="I14544" s="13">
        <f t="shared" si="1139"/>
        <v>-5.211850784294966</v>
      </c>
    </row>
    <row r="14545" spans="1:9" x14ac:dyDescent="0.25">
      <c r="A14545" s="16" t="s">
        <v>28806</v>
      </c>
      <c r="B14545" s="17" t="s">
        <v>28807</v>
      </c>
      <c r="C14545" s="4">
        <v>680</v>
      </c>
      <c r="D14545" s="5">
        <f t="shared" si="1135"/>
        <v>3.611464615666342E-5</v>
      </c>
      <c r="E14545" s="6">
        <f t="shared" si="1136"/>
        <v>36.114646156663419</v>
      </c>
      <c r="F14545" s="7">
        <v>0</v>
      </c>
      <c r="G14545" s="8">
        <f t="shared" si="1137"/>
        <v>0</v>
      </c>
      <c r="H14545" s="9">
        <f t="shared" si="1138"/>
        <v>0</v>
      </c>
      <c r="I14545" s="13">
        <f t="shared" si="1139"/>
        <v>-5.2139167094395606</v>
      </c>
    </row>
    <row r="14546" spans="1:9" x14ac:dyDescent="0.25">
      <c r="A14546" s="16" t="s">
        <v>28808</v>
      </c>
      <c r="B14546" s="17" t="s">
        <v>28809</v>
      </c>
      <c r="C14546" s="4">
        <v>680</v>
      </c>
      <c r="D14546" s="5">
        <f t="shared" si="1135"/>
        <v>3.611464615666342E-5</v>
      </c>
      <c r="E14546" s="6">
        <f t="shared" si="1136"/>
        <v>36.114646156663419</v>
      </c>
      <c r="F14546" s="7">
        <v>0</v>
      </c>
      <c r="G14546" s="8">
        <f t="shared" si="1137"/>
        <v>0</v>
      </c>
      <c r="H14546" s="9">
        <f t="shared" si="1138"/>
        <v>0</v>
      </c>
      <c r="I14546" s="13">
        <f t="shared" si="1139"/>
        <v>-5.2139167094395606</v>
      </c>
    </row>
    <row r="14547" spans="1:9" x14ac:dyDescent="0.25">
      <c r="A14547" s="16" t="s">
        <v>28810</v>
      </c>
      <c r="B14547" s="17" t="s">
        <v>28811</v>
      </c>
      <c r="C14547" s="4">
        <v>681</v>
      </c>
      <c r="D14547" s="5">
        <f t="shared" si="1135"/>
        <v>3.6167755930423225E-5</v>
      </c>
      <c r="E14547" s="6">
        <f t="shared" si="1136"/>
        <v>36.167755930423226</v>
      </c>
      <c r="F14547" s="7">
        <v>0</v>
      </c>
      <c r="G14547" s="8">
        <f t="shared" si="1137"/>
        <v>0</v>
      </c>
      <c r="H14547" s="9">
        <f t="shared" si="1138"/>
        <v>0</v>
      </c>
      <c r="I14547" s="13">
        <f t="shared" si="1139"/>
        <v>-5.2159796804294318</v>
      </c>
    </row>
    <row r="14548" spans="1:9" x14ac:dyDescent="0.25">
      <c r="A14548" s="16" t="s">
        <v>28812</v>
      </c>
      <c r="B14548" s="17" t="s">
        <v>28813</v>
      </c>
      <c r="C14548" s="4">
        <v>681</v>
      </c>
      <c r="D14548" s="5">
        <f t="shared" si="1135"/>
        <v>3.6167755930423225E-5</v>
      </c>
      <c r="E14548" s="6">
        <f t="shared" si="1136"/>
        <v>36.167755930423226</v>
      </c>
      <c r="F14548" s="7">
        <v>0</v>
      </c>
      <c r="G14548" s="8">
        <f t="shared" si="1137"/>
        <v>0</v>
      </c>
      <c r="H14548" s="9">
        <f t="shared" si="1138"/>
        <v>0</v>
      </c>
      <c r="I14548" s="13">
        <f t="shared" si="1139"/>
        <v>-5.2159796804294318</v>
      </c>
    </row>
    <row r="14549" spans="1:9" x14ac:dyDescent="0.25">
      <c r="A14549" s="16" t="s">
        <v>179</v>
      </c>
      <c r="B14549" s="17" t="s">
        <v>252</v>
      </c>
      <c r="C14549" s="4">
        <v>681</v>
      </c>
      <c r="D14549" s="5">
        <f t="shared" si="1135"/>
        <v>3.6167755930423225E-5</v>
      </c>
      <c r="E14549" s="6">
        <f t="shared" si="1136"/>
        <v>36.167755930423226</v>
      </c>
      <c r="F14549" s="7">
        <v>0</v>
      </c>
      <c r="G14549" s="8">
        <f t="shared" si="1137"/>
        <v>0</v>
      </c>
      <c r="H14549" s="9">
        <f t="shared" si="1138"/>
        <v>0</v>
      </c>
      <c r="I14549" s="13">
        <f t="shared" si="1139"/>
        <v>-5.2159796804294318</v>
      </c>
    </row>
    <row r="14550" spans="1:9" x14ac:dyDescent="0.25">
      <c r="A14550" s="16" t="s">
        <v>28814</v>
      </c>
      <c r="B14550" s="17" t="s">
        <v>28815</v>
      </c>
      <c r="C14550" s="4">
        <v>682</v>
      </c>
      <c r="D14550" s="5">
        <f t="shared" si="1135"/>
        <v>3.6220865704183024E-5</v>
      </c>
      <c r="E14550" s="6">
        <f t="shared" si="1136"/>
        <v>36.220865704183026</v>
      </c>
      <c r="F14550" s="7">
        <v>0</v>
      </c>
      <c r="G14550" s="8">
        <f t="shared" si="1137"/>
        <v>0</v>
      </c>
      <c r="H14550" s="9">
        <f t="shared" si="1138"/>
        <v>0</v>
      </c>
      <c r="I14550" s="13">
        <f t="shared" si="1139"/>
        <v>-5.2180397057010648</v>
      </c>
    </row>
    <row r="14551" spans="1:9" x14ac:dyDescent="0.25">
      <c r="A14551" s="16" t="s">
        <v>28816</v>
      </c>
      <c r="B14551" s="17" t="s">
        <v>28817</v>
      </c>
      <c r="C14551" s="4">
        <v>682</v>
      </c>
      <c r="D14551" s="5">
        <f t="shared" si="1135"/>
        <v>3.6220865704183024E-5</v>
      </c>
      <c r="E14551" s="6">
        <f t="shared" si="1136"/>
        <v>36.220865704183026</v>
      </c>
      <c r="F14551" s="7">
        <v>0</v>
      </c>
      <c r="G14551" s="8">
        <f t="shared" si="1137"/>
        <v>0</v>
      </c>
      <c r="H14551" s="9">
        <f t="shared" si="1138"/>
        <v>0</v>
      </c>
      <c r="I14551" s="13">
        <f t="shared" si="1139"/>
        <v>-5.2180397057010648</v>
      </c>
    </row>
    <row r="14552" spans="1:9" x14ac:dyDescent="0.25">
      <c r="A14552" s="16" t="s">
        <v>28818</v>
      </c>
      <c r="B14552" s="17" t="s">
        <v>28819</v>
      </c>
      <c r="C14552" s="4">
        <v>683</v>
      </c>
      <c r="D14552" s="5">
        <f t="shared" si="1135"/>
        <v>3.6273975477942823E-5</v>
      </c>
      <c r="E14552" s="6">
        <f t="shared" si="1136"/>
        <v>36.273975477942827</v>
      </c>
      <c r="F14552" s="7">
        <v>0</v>
      </c>
      <c r="G14552" s="8">
        <f t="shared" si="1137"/>
        <v>0</v>
      </c>
      <c r="H14552" s="9">
        <f t="shared" si="1138"/>
        <v>0</v>
      </c>
      <c r="I14552" s="13">
        <f t="shared" si="1139"/>
        <v>-5.220096793654851</v>
      </c>
    </row>
    <row r="14553" spans="1:9" x14ac:dyDescent="0.25">
      <c r="A14553" s="16" t="s">
        <v>28820</v>
      </c>
      <c r="B14553" s="17" t="s">
        <v>28821</v>
      </c>
      <c r="C14553" s="4">
        <v>683</v>
      </c>
      <c r="D14553" s="5">
        <f t="shared" si="1135"/>
        <v>3.6273975477942823E-5</v>
      </c>
      <c r="E14553" s="6">
        <f t="shared" si="1136"/>
        <v>36.273975477942827</v>
      </c>
      <c r="F14553" s="7">
        <v>0</v>
      </c>
      <c r="G14553" s="8">
        <f t="shared" si="1137"/>
        <v>0</v>
      </c>
      <c r="H14553" s="9">
        <f t="shared" si="1138"/>
        <v>0</v>
      </c>
      <c r="I14553" s="13">
        <f t="shared" si="1139"/>
        <v>-5.220096793654851</v>
      </c>
    </row>
    <row r="14554" spans="1:9" x14ac:dyDescent="0.25">
      <c r="A14554" s="16" t="s">
        <v>28822</v>
      </c>
      <c r="B14554" s="17" t="s">
        <v>28823</v>
      </c>
      <c r="C14554" s="4">
        <v>683</v>
      </c>
      <c r="D14554" s="5">
        <f t="shared" si="1135"/>
        <v>3.6273975477942823E-5</v>
      </c>
      <c r="E14554" s="6">
        <f t="shared" si="1136"/>
        <v>36.273975477942827</v>
      </c>
      <c r="F14554" s="7">
        <v>0</v>
      </c>
      <c r="G14554" s="8">
        <f t="shared" si="1137"/>
        <v>0</v>
      </c>
      <c r="H14554" s="9">
        <f t="shared" si="1138"/>
        <v>0</v>
      </c>
      <c r="I14554" s="13">
        <f t="shared" si="1139"/>
        <v>-5.220096793654851</v>
      </c>
    </row>
    <row r="14555" spans="1:9" x14ac:dyDescent="0.25">
      <c r="A14555" s="16" t="s">
        <v>28824</v>
      </c>
      <c r="B14555" s="17" t="s">
        <v>28825</v>
      </c>
      <c r="C14555" s="4">
        <v>684</v>
      </c>
      <c r="D14555" s="5">
        <f t="shared" si="1135"/>
        <v>3.6327085251702622E-5</v>
      </c>
      <c r="E14555" s="6">
        <f t="shared" si="1136"/>
        <v>36.32708525170262</v>
      </c>
      <c r="F14555" s="7">
        <v>0</v>
      </c>
      <c r="G14555" s="8">
        <f t="shared" si="1137"/>
        <v>0</v>
      </c>
      <c r="H14555" s="9">
        <f t="shared" si="1138"/>
        <v>0</v>
      </c>
      <c r="I14555" s="13">
        <f t="shared" si="1139"/>
        <v>-5.2221509526553032</v>
      </c>
    </row>
    <row r="14556" spans="1:9" x14ac:dyDescent="0.25">
      <c r="A14556" s="16" t="s">
        <v>28826</v>
      </c>
      <c r="B14556" s="17" t="s">
        <v>28827</v>
      </c>
      <c r="C14556" s="4">
        <v>684</v>
      </c>
      <c r="D14556" s="5">
        <f t="shared" si="1135"/>
        <v>3.6327085251702622E-5</v>
      </c>
      <c r="E14556" s="6">
        <f t="shared" si="1136"/>
        <v>36.32708525170262</v>
      </c>
      <c r="F14556" s="7">
        <v>0</v>
      </c>
      <c r="G14556" s="8">
        <f t="shared" si="1137"/>
        <v>0</v>
      </c>
      <c r="H14556" s="9">
        <f t="shared" si="1138"/>
        <v>0</v>
      </c>
      <c r="I14556" s="13">
        <f t="shared" si="1139"/>
        <v>-5.2221509526553032</v>
      </c>
    </row>
    <row r="14557" spans="1:9" x14ac:dyDescent="0.25">
      <c r="A14557" s="16" t="s">
        <v>28828</v>
      </c>
      <c r="B14557" s="17" t="s">
        <v>28829</v>
      </c>
      <c r="C14557" s="4">
        <v>684</v>
      </c>
      <c r="D14557" s="5">
        <f t="shared" si="1135"/>
        <v>3.6327085251702622E-5</v>
      </c>
      <c r="E14557" s="6">
        <f t="shared" si="1136"/>
        <v>36.32708525170262</v>
      </c>
      <c r="F14557" s="7">
        <v>0</v>
      </c>
      <c r="G14557" s="8">
        <f t="shared" si="1137"/>
        <v>0</v>
      </c>
      <c r="H14557" s="9">
        <f t="shared" si="1138"/>
        <v>0</v>
      </c>
      <c r="I14557" s="13">
        <f t="shared" si="1139"/>
        <v>-5.2221509526553032</v>
      </c>
    </row>
    <row r="14558" spans="1:9" x14ac:dyDescent="0.25">
      <c r="A14558" s="16" t="s">
        <v>28830</v>
      </c>
      <c r="B14558" s="17" t="s">
        <v>28831</v>
      </c>
      <c r="C14558" s="4">
        <v>684</v>
      </c>
      <c r="D14558" s="5">
        <f t="shared" si="1135"/>
        <v>3.6327085251702622E-5</v>
      </c>
      <c r="E14558" s="6">
        <f t="shared" si="1136"/>
        <v>36.32708525170262</v>
      </c>
      <c r="F14558" s="7">
        <v>0</v>
      </c>
      <c r="G14558" s="8">
        <f t="shared" si="1137"/>
        <v>0</v>
      </c>
      <c r="H14558" s="9">
        <f t="shared" si="1138"/>
        <v>0</v>
      </c>
      <c r="I14558" s="13">
        <f t="shared" si="1139"/>
        <v>-5.2221509526553032</v>
      </c>
    </row>
    <row r="14559" spans="1:9" x14ac:dyDescent="0.25">
      <c r="A14559" s="16" t="s">
        <v>28832</v>
      </c>
      <c r="B14559" s="17" t="s">
        <v>28833</v>
      </c>
      <c r="C14559" s="4">
        <v>685</v>
      </c>
      <c r="D14559" s="5">
        <f t="shared" si="1135"/>
        <v>3.6380195025462421E-5</v>
      </c>
      <c r="E14559" s="6">
        <f t="shared" si="1136"/>
        <v>36.38019502546242</v>
      </c>
      <c r="F14559" s="7">
        <v>0</v>
      </c>
      <c r="G14559" s="8">
        <f t="shared" si="1137"/>
        <v>0</v>
      </c>
      <c r="H14559" s="9">
        <f t="shared" si="1138"/>
        <v>0</v>
      </c>
      <c r="I14559" s="13">
        <f t="shared" si="1139"/>
        <v>-5.2242021910312548</v>
      </c>
    </row>
    <row r="14560" spans="1:9" x14ac:dyDescent="0.25">
      <c r="A14560" s="16" t="s">
        <v>28834</v>
      </c>
      <c r="B14560" s="17" t="s">
        <v>28835</v>
      </c>
      <c r="C14560" s="4">
        <v>685</v>
      </c>
      <c r="D14560" s="5">
        <f t="shared" si="1135"/>
        <v>3.6380195025462421E-5</v>
      </c>
      <c r="E14560" s="6">
        <f t="shared" si="1136"/>
        <v>36.38019502546242</v>
      </c>
      <c r="F14560" s="7">
        <v>0</v>
      </c>
      <c r="G14560" s="8">
        <f t="shared" si="1137"/>
        <v>0</v>
      </c>
      <c r="H14560" s="9">
        <f t="shared" si="1138"/>
        <v>0</v>
      </c>
      <c r="I14560" s="13">
        <f t="shared" si="1139"/>
        <v>-5.2242021910312548</v>
      </c>
    </row>
    <row r="14561" spans="1:9" x14ac:dyDescent="0.25">
      <c r="A14561" s="16" t="s">
        <v>28836</v>
      </c>
      <c r="B14561" s="17" t="s">
        <v>28837</v>
      </c>
      <c r="C14561" s="4">
        <v>685</v>
      </c>
      <c r="D14561" s="5">
        <f t="shared" si="1135"/>
        <v>3.6380195025462421E-5</v>
      </c>
      <c r="E14561" s="6">
        <f t="shared" si="1136"/>
        <v>36.38019502546242</v>
      </c>
      <c r="F14561" s="7">
        <v>0</v>
      </c>
      <c r="G14561" s="8">
        <f t="shared" si="1137"/>
        <v>0</v>
      </c>
      <c r="H14561" s="9">
        <f t="shared" si="1138"/>
        <v>0</v>
      </c>
      <c r="I14561" s="13">
        <f t="shared" si="1139"/>
        <v>-5.2242021910312548</v>
      </c>
    </row>
    <row r="14562" spans="1:9" x14ac:dyDescent="0.25">
      <c r="A14562" s="16" t="s">
        <v>28838</v>
      </c>
      <c r="B14562" s="17" t="s">
        <v>28839</v>
      </c>
      <c r="C14562" s="4">
        <v>686</v>
      </c>
      <c r="D14562" s="5">
        <f t="shared" si="1135"/>
        <v>3.643330479922222E-5</v>
      </c>
      <c r="E14562" s="6">
        <f t="shared" si="1136"/>
        <v>36.433304799222221</v>
      </c>
      <c r="F14562" s="7">
        <v>0</v>
      </c>
      <c r="G14562" s="8">
        <f t="shared" si="1137"/>
        <v>0</v>
      </c>
      <c r="H14562" s="9">
        <f t="shared" si="1138"/>
        <v>0</v>
      </c>
      <c r="I14562" s="13">
        <f t="shared" si="1139"/>
        <v>-5.226250517076064</v>
      </c>
    </row>
    <row r="14563" spans="1:9" x14ac:dyDescent="0.25">
      <c r="A14563" s="16" t="s">
        <v>28840</v>
      </c>
      <c r="B14563" s="17" t="s">
        <v>28841</v>
      </c>
      <c r="C14563" s="4">
        <v>686</v>
      </c>
      <c r="D14563" s="5">
        <f t="shared" si="1135"/>
        <v>3.643330479922222E-5</v>
      </c>
      <c r="E14563" s="6">
        <f t="shared" si="1136"/>
        <v>36.433304799222221</v>
      </c>
      <c r="F14563" s="7">
        <v>0</v>
      </c>
      <c r="G14563" s="8">
        <f t="shared" si="1137"/>
        <v>0</v>
      </c>
      <c r="H14563" s="9">
        <f t="shared" si="1138"/>
        <v>0</v>
      </c>
      <c r="I14563" s="13">
        <f t="shared" si="1139"/>
        <v>-5.226250517076064</v>
      </c>
    </row>
    <row r="14564" spans="1:9" x14ac:dyDescent="0.25">
      <c r="A14564" s="16" t="s">
        <v>28842</v>
      </c>
      <c r="B14564" s="17" t="s">
        <v>28843</v>
      </c>
      <c r="C14564" s="4">
        <v>686</v>
      </c>
      <c r="D14564" s="5">
        <f t="shared" si="1135"/>
        <v>3.643330479922222E-5</v>
      </c>
      <c r="E14564" s="6">
        <f t="shared" si="1136"/>
        <v>36.433304799222221</v>
      </c>
      <c r="F14564" s="7">
        <v>0</v>
      </c>
      <c r="G14564" s="8">
        <f t="shared" si="1137"/>
        <v>0</v>
      </c>
      <c r="H14564" s="9">
        <f t="shared" si="1138"/>
        <v>0</v>
      </c>
      <c r="I14564" s="13">
        <f t="shared" si="1139"/>
        <v>-5.226250517076064</v>
      </c>
    </row>
    <row r="14565" spans="1:9" x14ac:dyDescent="0.25">
      <c r="A14565" s="16" t="s">
        <v>28844</v>
      </c>
      <c r="B14565" s="17" t="s">
        <v>28845</v>
      </c>
      <c r="C14565" s="4">
        <v>686</v>
      </c>
      <c r="D14565" s="5">
        <f t="shared" si="1135"/>
        <v>3.643330479922222E-5</v>
      </c>
      <c r="E14565" s="6">
        <f t="shared" si="1136"/>
        <v>36.433304799222221</v>
      </c>
      <c r="F14565" s="7">
        <v>0</v>
      </c>
      <c r="G14565" s="8">
        <f t="shared" si="1137"/>
        <v>0</v>
      </c>
      <c r="H14565" s="9">
        <f t="shared" si="1138"/>
        <v>0</v>
      </c>
      <c r="I14565" s="13">
        <f t="shared" si="1139"/>
        <v>-5.226250517076064</v>
      </c>
    </row>
    <row r="14566" spans="1:9" x14ac:dyDescent="0.25">
      <c r="A14566" s="16" t="s">
        <v>28846</v>
      </c>
      <c r="B14566" s="17" t="s">
        <v>28847</v>
      </c>
      <c r="C14566" s="4">
        <v>2085</v>
      </c>
      <c r="D14566" s="5">
        <f t="shared" si="1135"/>
        <v>1.1073387828918124E-4</v>
      </c>
      <c r="E14566" s="6">
        <f t="shared" si="1136"/>
        <v>110.73387828918123</v>
      </c>
      <c r="F14566" s="7">
        <v>1.5</v>
      </c>
      <c r="G14566" s="8">
        <f t="shared" si="1137"/>
        <v>1.9828798156714924E-6</v>
      </c>
      <c r="H14566" s="9">
        <f t="shared" si="1138"/>
        <v>1.9828798156714924</v>
      </c>
      <c r="I14566" s="13">
        <f t="shared" si="1139"/>
        <v>-5.2272170238379188</v>
      </c>
    </row>
    <row r="14567" spans="1:9" x14ac:dyDescent="0.25">
      <c r="A14567" s="16" t="s">
        <v>28848</v>
      </c>
      <c r="B14567" s="17" t="s">
        <v>28849</v>
      </c>
      <c r="C14567" s="4">
        <v>687</v>
      </c>
      <c r="D14567" s="5">
        <f t="shared" si="1135"/>
        <v>3.6486414572982019E-5</v>
      </c>
      <c r="E14567" s="6">
        <f t="shared" si="1136"/>
        <v>36.486414572982021</v>
      </c>
      <c r="F14567" s="7">
        <v>0</v>
      </c>
      <c r="G14567" s="8">
        <f t="shared" si="1137"/>
        <v>0</v>
      </c>
      <c r="H14567" s="9">
        <f t="shared" si="1138"/>
        <v>0</v>
      </c>
      <c r="I14567" s="13">
        <f t="shared" si="1139"/>
        <v>-5.2282959390478156</v>
      </c>
    </row>
    <row r="14568" spans="1:9" x14ac:dyDescent="0.25">
      <c r="A14568" s="16" t="s">
        <v>28850</v>
      </c>
      <c r="B14568" s="17" t="s">
        <v>28851</v>
      </c>
      <c r="C14568" s="4">
        <v>687</v>
      </c>
      <c r="D14568" s="5">
        <f t="shared" si="1135"/>
        <v>3.6486414572982019E-5</v>
      </c>
      <c r="E14568" s="6">
        <f t="shared" si="1136"/>
        <v>36.486414572982021</v>
      </c>
      <c r="F14568" s="7">
        <v>0</v>
      </c>
      <c r="G14568" s="8">
        <f t="shared" si="1137"/>
        <v>0</v>
      </c>
      <c r="H14568" s="9">
        <f t="shared" si="1138"/>
        <v>0</v>
      </c>
      <c r="I14568" s="13">
        <f t="shared" si="1139"/>
        <v>-5.2282959390478156</v>
      </c>
    </row>
    <row r="14569" spans="1:9" x14ac:dyDescent="0.25">
      <c r="A14569" s="16" t="s">
        <v>28852</v>
      </c>
      <c r="B14569" s="17" t="s">
        <v>28853</v>
      </c>
      <c r="C14569" s="4">
        <v>688</v>
      </c>
      <c r="D14569" s="5">
        <f t="shared" si="1135"/>
        <v>3.6539524346741818E-5</v>
      </c>
      <c r="E14569" s="6">
        <f t="shared" si="1136"/>
        <v>36.539524346741821</v>
      </c>
      <c r="F14569" s="7">
        <v>0</v>
      </c>
      <c r="G14569" s="8">
        <f t="shared" si="1137"/>
        <v>0</v>
      </c>
      <c r="H14569" s="9">
        <f t="shared" si="1138"/>
        <v>0</v>
      </c>
      <c r="I14569" s="13">
        <f t="shared" si="1139"/>
        <v>-5.2303384651695168</v>
      </c>
    </row>
    <row r="14570" spans="1:9" x14ac:dyDescent="0.25">
      <c r="A14570" s="16" t="s">
        <v>28854</v>
      </c>
      <c r="B14570" s="17" t="s">
        <v>28855</v>
      </c>
      <c r="C14570" s="4">
        <v>688</v>
      </c>
      <c r="D14570" s="5">
        <f t="shared" si="1135"/>
        <v>3.6539524346741818E-5</v>
      </c>
      <c r="E14570" s="6">
        <f t="shared" si="1136"/>
        <v>36.539524346741821</v>
      </c>
      <c r="F14570" s="7">
        <v>0</v>
      </c>
      <c r="G14570" s="8">
        <f t="shared" si="1137"/>
        <v>0</v>
      </c>
      <c r="H14570" s="9">
        <f t="shared" si="1138"/>
        <v>0</v>
      </c>
      <c r="I14570" s="13">
        <f t="shared" si="1139"/>
        <v>-5.2303384651695168</v>
      </c>
    </row>
    <row r="14571" spans="1:9" x14ac:dyDescent="0.25">
      <c r="A14571" s="16" t="s">
        <v>28856</v>
      </c>
      <c r="B14571" s="17" t="s">
        <v>28857</v>
      </c>
      <c r="C14571" s="4">
        <v>688</v>
      </c>
      <c r="D14571" s="5">
        <f t="shared" si="1135"/>
        <v>3.6539524346741818E-5</v>
      </c>
      <c r="E14571" s="6">
        <f t="shared" si="1136"/>
        <v>36.539524346741821</v>
      </c>
      <c r="F14571" s="7">
        <v>0</v>
      </c>
      <c r="G14571" s="8">
        <f t="shared" si="1137"/>
        <v>0</v>
      </c>
      <c r="H14571" s="9">
        <f t="shared" si="1138"/>
        <v>0</v>
      </c>
      <c r="I14571" s="13">
        <f t="shared" si="1139"/>
        <v>-5.2303384651695168</v>
      </c>
    </row>
    <row r="14572" spans="1:9" x14ac:dyDescent="0.25">
      <c r="A14572" s="16" t="s">
        <v>28858</v>
      </c>
      <c r="B14572" s="17" t="s">
        <v>28859</v>
      </c>
      <c r="C14572" s="4">
        <v>688</v>
      </c>
      <c r="D14572" s="5">
        <f t="shared" si="1135"/>
        <v>3.6539524346741818E-5</v>
      </c>
      <c r="E14572" s="6">
        <f t="shared" si="1136"/>
        <v>36.539524346741821</v>
      </c>
      <c r="F14572" s="7">
        <v>0</v>
      </c>
      <c r="G14572" s="8">
        <f t="shared" si="1137"/>
        <v>0</v>
      </c>
      <c r="H14572" s="9">
        <f t="shared" si="1138"/>
        <v>0</v>
      </c>
      <c r="I14572" s="13">
        <f t="shared" si="1139"/>
        <v>-5.2303384651695168</v>
      </c>
    </row>
    <row r="14573" spans="1:9" x14ac:dyDescent="0.25">
      <c r="A14573" s="16" t="s">
        <v>28860</v>
      </c>
      <c r="B14573" s="17" t="s">
        <v>28859</v>
      </c>
      <c r="C14573" s="4">
        <v>688</v>
      </c>
      <c r="D14573" s="5">
        <f t="shared" si="1135"/>
        <v>3.6539524346741818E-5</v>
      </c>
      <c r="E14573" s="6">
        <f t="shared" si="1136"/>
        <v>36.539524346741821</v>
      </c>
      <c r="F14573" s="7">
        <v>0</v>
      </c>
      <c r="G14573" s="8">
        <f t="shared" si="1137"/>
        <v>0</v>
      </c>
      <c r="H14573" s="9">
        <f t="shared" si="1138"/>
        <v>0</v>
      </c>
      <c r="I14573" s="13">
        <f t="shared" si="1139"/>
        <v>-5.2303384651695168</v>
      </c>
    </row>
    <row r="14574" spans="1:9" x14ac:dyDescent="0.25">
      <c r="A14574" s="16" t="s">
        <v>28861</v>
      </c>
      <c r="B14574" s="17" t="s">
        <v>28862</v>
      </c>
      <c r="C14574" s="4">
        <v>689</v>
      </c>
      <c r="D14574" s="5">
        <f t="shared" si="1135"/>
        <v>3.6592634120501617E-5</v>
      </c>
      <c r="E14574" s="6">
        <f t="shared" si="1136"/>
        <v>36.592634120501614</v>
      </c>
      <c r="F14574" s="7">
        <v>0</v>
      </c>
      <c r="G14574" s="8">
        <f t="shared" si="1137"/>
        <v>0</v>
      </c>
      <c r="H14574" s="9">
        <f t="shared" si="1138"/>
        <v>0</v>
      </c>
      <c r="I14574" s="13">
        <f t="shared" si="1139"/>
        <v>-5.2323781036293004</v>
      </c>
    </row>
    <row r="14575" spans="1:9" x14ac:dyDescent="0.25">
      <c r="A14575" s="16" t="s">
        <v>28863</v>
      </c>
      <c r="B14575" s="17" t="s">
        <v>28864</v>
      </c>
      <c r="C14575" s="4">
        <v>689</v>
      </c>
      <c r="D14575" s="5">
        <f t="shared" si="1135"/>
        <v>3.6592634120501617E-5</v>
      </c>
      <c r="E14575" s="6">
        <f t="shared" si="1136"/>
        <v>36.592634120501614</v>
      </c>
      <c r="F14575" s="7">
        <v>0</v>
      </c>
      <c r="G14575" s="8">
        <f t="shared" si="1137"/>
        <v>0</v>
      </c>
      <c r="H14575" s="9">
        <f t="shared" si="1138"/>
        <v>0</v>
      </c>
      <c r="I14575" s="13">
        <f t="shared" si="1139"/>
        <v>-5.2323781036293004</v>
      </c>
    </row>
    <row r="14576" spans="1:9" x14ac:dyDescent="0.25">
      <c r="A14576" s="16" t="s">
        <v>28865</v>
      </c>
      <c r="B14576" s="17" t="s">
        <v>28866</v>
      </c>
      <c r="C14576" s="4">
        <v>689</v>
      </c>
      <c r="D14576" s="5">
        <f t="shared" si="1135"/>
        <v>3.6592634120501617E-5</v>
      </c>
      <c r="E14576" s="6">
        <f t="shared" si="1136"/>
        <v>36.592634120501614</v>
      </c>
      <c r="F14576" s="7">
        <v>0</v>
      </c>
      <c r="G14576" s="8">
        <f t="shared" si="1137"/>
        <v>0</v>
      </c>
      <c r="H14576" s="9">
        <f t="shared" si="1138"/>
        <v>0</v>
      </c>
      <c r="I14576" s="13">
        <f t="shared" si="1139"/>
        <v>-5.2323781036293004</v>
      </c>
    </row>
    <row r="14577" spans="1:9" x14ac:dyDescent="0.25">
      <c r="A14577" s="16" t="s">
        <v>28867</v>
      </c>
      <c r="B14577" s="17" t="s">
        <v>28866</v>
      </c>
      <c r="C14577" s="4">
        <v>689</v>
      </c>
      <c r="D14577" s="5">
        <f t="shared" si="1135"/>
        <v>3.6592634120501617E-5</v>
      </c>
      <c r="E14577" s="6">
        <f t="shared" si="1136"/>
        <v>36.592634120501614</v>
      </c>
      <c r="F14577" s="7">
        <v>0</v>
      </c>
      <c r="G14577" s="8">
        <f t="shared" si="1137"/>
        <v>0</v>
      </c>
      <c r="H14577" s="9">
        <f t="shared" si="1138"/>
        <v>0</v>
      </c>
      <c r="I14577" s="13">
        <f t="shared" si="1139"/>
        <v>-5.2323781036293004</v>
      </c>
    </row>
    <row r="14578" spans="1:9" x14ac:dyDescent="0.25">
      <c r="A14578" s="16" t="s">
        <v>28868</v>
      </c>
      <c r="B14578" s="17" t="s">
        <v>28866</v>
      </c>
      <c r="C14578" s="4">
        <v>689</v>
      </c>
      <c r="D14578" s="5">
        <f t="shared" si="1135"/>
        <v>3.6592634120501617E-5</v>
      </c>
      <c r="E14578" s="6">
        <f t="shared" si="1136"/>
        <v>36.592634120501614</v>
      </c>
      <c r="F14578" s="7">
        <v>0</v>
      </c>
      <c r="G14578" s="8">
        <f t="shared" si="1137"/>
        <v>0</v>
      </c>
      <c r="H14578" s="9">
        <f t="shared" si="1138"/>
        <v>0</v>
      </c>
      <c r="I14578" s="13">
        <f t="shared" si="1139"/>
        <v>-5.2323781036293004</v>
      </c>
    </row>
    <row r="14579" spans="1:9" x14ac:dyDescent="0.25">
      <c r="A14579" s="16" t="s">
        <v>28869</v>
      </c>
      <c r="B14579" s="17" t="s">
        <v>28870</v>
      </c>
      <c r="C14579" s="4">
        <v>689</v>
      </c>
      <c r="D14579" s="5">
        <f t="shared" si="1135"/>
        <v>3.6592634120501617E-5</v>
      </c>
      <c r="E14579" s="6">
        <f t="shared" si="1136"/>
        <v>36.592634120501614</v>
      </c>
      <c r="F14579" s="7">
        <v>0</v>
      </c>
      <c r="G14579" s="8">
        <f t="shared" si="1137"/>
        <v>0</v>
      </c>
      <c r="H14579" s="9">
        <f t="shared" si="1138"/>
        <v>0</v>
      </c>
      <c r="I14579" s="13">
        <f t="shared" si="1139"/>
        <v>-5.2323781036293004</v>
      </c>
    </row>
    <row r="14580" spans="1:9" x14ac:dyDescent="0.25">
      <c r="A14580" s="16" t="s">
        <v>28871</v>
      </c>
      <c r="B14580" s="17" t="s">
        <v>28872</v>
      </c>
      <c r="C14580" s="4">
        <v>2563</v>
      </c>
      <c r="D14580" s="5">
        <f t="shared" si="1135"/>
        <v>1.3612035014636524E-4</v>
      </c>
      <c r="E14580" s="6">
        <f t="shared" si="1136"/>
        <v>136.12035014636524</v>
      </c>
      <c r="F14580" s="7">
        <v>2</v>
      </c>
      <c r="G14580" s="8">
        <f t="shared" si="1137"/>
        <v>2.6438397542286565E-6</v>
      </c>
      <c r="H14580" s="9">
        <f t="shared" si="1138"/>
        <v>2.6438397542286567</v>
      </c>
      <c r="I14580" s="13">
        <f t="shared" si="1139"/>
        <v>-5.2338393734791877</v>
      </c>
    </row>
    <row r="14581" spans="1:9" x14ac:dyDescent="0.25">
      <c r="A14581" s="16" t="s">
        <v>28873</v>
      </c>
      <c r="B14581" s="17" t="s">
        <v>28874</v>
      </c>
      <c r="C14581" s="4">
        <v>690</v>
      </c>
      <c r="D14581" s="5">
        <f t="shared" si="1135"/>
        <v>3.6645743894261415E-5</v>
      </c>
      <c r="E14581" s="6">
        <f t="shared" si="1136"/>
        <v>36.645743894261415</v>
      </c>
      <c r="F14581" s="7">
        <v>0</v>
      </c>
      <c r="G14581" s="8">
        <f t="shared" si="1137"/>
        <v>0</v>
      </c>
      <c r="H14581" s="9">
        <f t="shared" si="1138"/>
        <v>0</v>
      </c>
      <c r="I14581" s="13">
        <f t="shared" si="1139"/>
        <v>-5.2344148625806195</v>
      </c>
    </row>
    <row r="14582" spans="1:9" x14ac:dyDescent="0.25">
      <c r="A14582" s="16" t="s">
        <v>28875</v>
      </c>
      <c r="B14582" s="17" t="s">
        <v>28876</v>
      </c>
      <c r="C14582" s="4">
        <v>690</v>
      </c>
      <c r="D14582" s="5">
        <f t="shared" si="1135"/>
        <v>3.6645743894261415E-5</v>
      </c>
      <c r="E14582" s="6">
        <f t="shared" si="1136"/>
        <v>36.645743894261415</v>
      </c>
      <c r="F14582" s="7">
        <v>0</v>
      </c>
      <c r="G14582" s="8">
        <f t="shared" si="1137"/>
        <v>0</v>
      </c>
      <c r="H14582" s="9">
        <f t="shared" si="1138"/>
        <v>0</v>
      </c>
      <c r="I14582" s="13">
        <f t="shared" si="1139"/>
        <v>-5.2344148625806195</v>
      </c>
    </row>
    <row r="14583" spans="1:9" x14ac:dyDescent="0.25">
      <c r="A14583" s="16" t="s">
        <v>28877</v>
      </c>
      <c r="B14583" s="17" t="s">
        <v>28878</v>
      </c>
      <c r="C14583" s="4">
        <v>690</v>
      </c>
      <c r="D14583" s="5">
        <f t="shared" si="1135"/>
        <v>3.6645743894261415E-5</v>
      </c>
      <c r="E14583" s="6">
        <f t="shared" si="1136"/>
        <v>36.645743894261415</v>
      </c>
      <c r="F14583" s="7">
        <v>0</v>
      </c>
      <c r="G14583" s="8">
        <f t="shared" si="1137"/>
        <v>0</v>
      </c>
      <c r="H14583" s="9">
        <f t="shared" si="1138"/>
        <v>0</v>
      </c>
      <c r="I14583" s="13">
        <f t="shared" si="1139"/>
        <v>-5.2344148625806195</v>
      </c>
    </row>
    <row r="14584" spans="1:9" x14ac:dyDescent="0.25">
      <c r="A14584" s="16" t="s">
        <v>28879</v>
      </c>
      <c r="B14584" s="17" t="s">
        <v>28880</v>
      </c>
      <c r="C14584" s="4">
        <v>1161</v>
      </c>
      <c r="D14584" s="5">
        <f t="shared" si="1135"/>
        <v>6.1660447335126816E-5</v>
      </c>
      <c r="E14584" s="6">
        <f t="shared" si="1136"/>
        <v>61.660447335126818</v>
      </c>
      <c r="F14584" s="7">
        <v>0.5</v>
      </c>
      <c r="G14584" s="8">
        <f t="shared" si="1137"/>
        <v>6.6095993855716414E-7</v>
      </c>
      <c r="H14584" s="9">
        <f t="shared" si="1138"/>
        <v>0.66095993855716417</v>
      </c>
      <c r="I14584" s="13">
        <f t="shared" si="1139"/>
        <v>-5.2374658873767661</v>
      </c>
    </row>
    <row r="14585" spans="1:9" x14ac:dyDescent="0.25">
      <c r="A14585" s="16" t="s">
        <v>28881</v>
      </c>
      <c r="B14585" s="17" t="s">
        <v>28882</v>
      </c>
      <c r="C14585" s="4">
        <v>692</v>
      </c>
      <c r="D14585" s="5">
        <f t="shared" si="1135"/>
        <v>3.6751963441781013E-5</v>
      </c>
      <c r="E14585" s="6">
        <f t="shared" si="1136"/>
        <v>36.751963441781015</v>
      </c>
      <c r="F14585" s="7">
        <v>0</v>
      </c>
      <c r="G14585" s="8">
        <f t="shared" si="1137"/>
        <v>0</v>
      </c>
      <c r="H14585" s="9">
        <f t="shared" si="1138"/>
        <v>0</v>
      </c>
      <c r="I14585" s="13">
        <f t="shared" si="1139"/>
        <v>-5.2384797743994547</v>
      </c>
    </row>
    <row r="14586" spans="1:9" x14ac:dyDescent="0.25">
      <c r="A14586" s="16" t="s">
        <v>28883</v>
      </c>
      <c r="B14586" s="17" t="s">
        <v>28884</v>
      </c>
      <c r="C14586" s="4">
        <v>692</v>
      </c>
      <c r="D14586" s="5">
        <f t="shared" si="1135"/>
        <v>3.6751963441781013E-5</v>
      </c>
      <c r="E14586" s="6">
        <f t="shared" si="1136"/>
        <v>36.751963441781015</v>
      </c>
      <c r="F14586" s="7">
        <v>0</v>
      </c>
      <c r="G14586" s="8">
        <f t="shared" si="1137"/>
        <v>0</v>
      </c>
      <c r="H14586" s="9">
        <f t="shared" si="1138"/>
        <v>0</v>
      </c>
      <c r="I14586" s="13">
        <f t="shared" si="1139"/>
        <v>-5.2384797743994547</v>
      </c>
    </row>
    <row r="14587" spans="1:9" x14ac:dyDescent="0.25">
      <c r="A14587" s="16" t="s">
        <v>28885</v>
      </c>
      <c r="B14587" s="17" t="s">
        <v>28886</v>
      </c>
      <c r="C14587" s="4">
        <v>692</v>
      </c>
      <c r="D14587" s="5">
        <f t="shared" si="1135"/>
        <v>3.6751963441781013E-5</v>
      </c>
      <c r="E14587" s="6">
        <f t="shared" si="1136"/>
        <v>36.751963441781015</v>
      </c>
      <c r="F14587" s="7">
        <v>0</v>
      </c>
      <c r="G14587" s="8">
        <f t="shared" si="1137"/>
        <v>0</v>
      </c>
      <c r="H14587" s="9">
        <f t="shared" si="1138"/>
        <v>0</v>
      </c>
      <c r="I14587" s="13">
        <f t="shared" si="1139"/>
        <v>-5.2384797743994547</v>
      </c>
    </row>
    <row r="14588" spans="1:9" x14ac:dyDescent="0.25">
      <c r="A14588" s="16" t="s">
        <v>28887</v>
      </c>
      <c r="B14588" s="17" t="s">
        <v>28888</v>
      </c>
      <c r="C14588" s="4">
        <v>692</v>
      </c>
      <c r="D14588" s="5">
        <f t="shared" si="1135"/>
        <v>3.6751963441781013E-5</v>
      </c>
      <c r="E14588" s="6">
        <f t="shared" si="1136"/>
        <v>36.751963441781015</v>
      </c>
      <c r="F14588" s="7">
        <v>0</v>
      </c>
      <c r="G14588" s="8">
        <f t="shared" si="1137"/>
        <v>0</v>
      </c>
      <c r="H14588" s="9">
        <f t="shared" si="1138"/>
        <v>0</v>
      </c>
      <c r="I14588" s="13">
        <f t="shared" si="1139"/>
        <v>-5.2384797743994547</v>
      </c>
    </row>
    <row r="14589" spans="1:9" x14ac:dyDescent="0.25">
      <c r="A14589" s="16" t="s">
        <v>28889</v>
      </c>
      <c r="B14589" s="17" t="s">
        <v>28888</v>
      </c>
      <c r="C14589" s="4">
        <v>692</v>
      </c>
      <c r="D14589" s="5">
        <f t="shared" si="1135"/>
        <v>3.6751963441781013E-5</v>
      </c>
      <c r="E14589" s="6">
        <f t="shared" si="1136"/>
        <v>36.751963441781015</v>
      </c>
      <c r="F14589" s="7">
        <v>0</v>
      </c>
      <c r="G14589" s="8">
        <f t="shared" si="1137"/>
        <v>0</v>
      </c>
      <c r="H14589" s="9">
        <f t="shared" si="1138"/>
        <v>0</v>
      </c>
      <c r="I14589" s="13">
        <f t="shared" si="1139"/>
        <v>-5.2384797743994547</v>
      </c>
    </row>
    <row r="14590" spans="1:9" x14ac:dyDescent="0.25">
      <c r="A14590" s="16" t="s">
        <v>28890</v>
      </c>
      <c r="B14590" s="17" t="s">
        <v>28891</v>
      </c>
      <c r="C14590" s="4">
        <v>693</v>
      </c>
      <c r="D14590" s="5">
        <f t="shared" si="1135"/>
        <v>3.6805073215540812E-5</v>
      </c>
      <c r="E14590" s="6">
        <f t="shared" si="1136"/>
        <v>36.805073215540816</v>
      </c>
      <c r="F14590" s="7">
        <v>0</v>
      </c>
      <c r="G14590" s="8">
        <f t="shared" si="1137"/>
        <v>0</v>
      </c>
      <c r="H14590" s="9">
        <f t="shared" si="1138"/>
        <v>0</v>
      </c>
      <c r="I14590" s="13">
        <f t="shared" si="1139"/>
        <v>-5.2405079434022328</v>
      </c>
    </row>
    <row r="14591" spans="1:9" x14ac:dyDescent="0.25">
      <c r="A14591" s="16" t="s">
        <v>28892</v>
      </c>
      <c r="B14591" s="17" t="s">
        <v>28893</v>
      </c>
      <c r="C14591" s="4">
        <v>693</v>
      </c>
      <c r="D14591" s="5">
        <f t="shared" si="1135"/>
        <v>3.6805073215540812E-5</v>
      </c>
      <c r="E14591" s="6">
        <f t="shared" si="1136"/>
        <v>36.805073215540816</v>
      </c>
      <c r="F14591" s="7">
        <v>0</v>
      </c>
      <c r="G14591" s="8">
        <f t="shared" si="1137"/>
        <v>0</v>
      </c>
      <c r="H14591" s="9">
        <f t="shared" si="1138"/>
        <v>0</v>
      </c>
      <c r="I14591" s="13">
        <f t="shared" si="1139"/>
        <v>-5.2405079434022328</v>
      </c>
    </row>
    <row r="14592" spans="1:9" x14ac:dyDescent="0.25">
      <c r="A14592" s="16" t="s">
        <v>28894</v>
      </c>
      <c r="B14592" s="17" t="s">
        <v>28895</v>
      </c>
      <c r="C14592" s="4">
        <v>693</v>
      </c>
      <c r="D14592" s="5">
        <f t="shared" si="1135"/>
        <v>3.6805073215540812E-5</v>
      </c>
      <c r="E14592" s="6">
        <f t="shared" si="1136"/>
        <v>36.805073215540816</v>
      </c>
      <c r="F14592" s="7">
        <v>0</v>
      </c>
      <c r="G14592" s="8">
        <f t="shared" si="1137"/>
        <v>0</v>
      </c>
      <c r="H14592" s="9">
        <f t="shared" si="1138"/>
        <v>0</v>
      </c>
      <c r="I14592" s="13">
        <f t="shared" si="1139"/>
        <v>-5.2405079434022328</v>
      </c>
    </row>
    <row r="14593" spans="1:9" x14ac:dyDescent="0.25">
      <c r="A14593" s="16" t="s">
        <v>28896</v>
      </c>
      <c r="B14593" s="17" t="s">
        <v>28897</v>
      </c>
      <c r="C14593" s="4">
        <v>693</v>
      </c>
      <c r="D14593" s="5">
        <f t="shared" si="1135"/>
        <v>3.6805073215540812E-5</v>
      </c>
      <c r="E14593" s="6">
        <f t="shared" si="1136"/>
        <v>36.805073215540816</v>
      </c>
      <c r="F14593" s="7">
        <v>0</v>
      </c>
      <c r="G14593" s="8">
        <f t="shared" si="1137"/>
        <v>0</v>
      </c>
      <c r="H14593" s="9">
        <f t="shared" si="1138"/>
        <v>0</v>
      </c>
      <c r="I14593" s="13">
        <f t="shared" si="1139"/>
        <v>-5.2405079434022328</v>
      </c>
    </row>
    <row r="14594" spans="1:9" x14ac:dyDescent="0.25">
      <c r="A14594" s="16" t="s">
        <v>28898</v>
      </c>
      <c r="B14594" s="17" t="s">
        <v>28899</v>
      </c>
      <c r="C14594" s="4">
        <v>694</v>
      </c>
      <c r="D14594" s="5">
        <f t="shared" si="1135"/>
        <v>3.6858182989300611E-5</v>
      </c>
      <c r="E14594" s="6">
        <f t="shared" si="1136"/>
        <v>36.858182989300609</v>
      </c>
      <c r="F14594" s="7">
        <v>0</v>
      </c>
      <c r="G14594" s="8">
        <f t="shared" si="1137"/>
        <v>0</v>
      </c>
      <c r="H14594" s="9">
        <f t="shared" si="1138"/>
        <v>0</v>
      </c>
      <c r="I14594" s="13">
        <f t="shared" si="1139"/>
        <v>-5.242533265167455</v>
      </c>
    </row>
    <row r="14595" spans="1:9" x14ac:dyDescent="0.25">
      <c r="A14595" s="16" t="s">
        <v>28900</v>
      </c>
      <c r="B14595" s="17" t="s">
        <v>28901</v>
      </c>
      <c r="C14595" s="4">
        <v>694</v>
      </c>
      <c r="D14595" s="5">
        <f t="shared" ref="D14595:D14658" si="1140">C14595/18828926</f>
        <v>3.6858182989300611E-5</v>
      </c>
      <c r="E14595" s="6">
        <f t="shared" ref="E14595:E14658" si="1141">C14595/18828926*1000000</f>
        <v>36.858182989300609</v>
      </c>
      <c r="F14595" s="7">
        <v>0</v>
      </c>
      <c r="G14595" s="8">
        <f t="shared" ref="G14595:G14658" si="1142">F14595/756475.5</f>
        <v>0</v>
      </c>
      <c r="H14595" s="9">
        <f t="shared" ref="H14595:H14658" si="1143">F14595/756475.5*1000000</f>
        <v>0</v>
      </c>
      <c r="I14595" s="13">
        <f t="shared" ref="I14595:I14658" si="1144">LOG((H14595+1)/(E14595+1),2)</f>
        <v>-5.242533265167455</v>
      </c>
    </row>
    <row r="14596" spans="1:9" x14ac:dyDescent="0.25">
      <c r="A14596" s="16" t="s">
        <v>28902</v>
      </c>
      <c r="B14596" s="17" t="s">
        <v>28903</v>
      </c>
      <c r="C14596" s="4">
        <v>694</v>
      </c>
      <c r="D14596" s="5">
        <f t="shared" si="1140"/>
        <v>3.6858182989300611E-5</v>
      </c>
      <c r="E14596" s="6">
        <f t="shared" si="1141"/>
        <v>36.858182989300609</v>
      </c>
      <c r="F14596" s="7">
        <v>0</v>
      </c>
      <c r="G14596" s="8">
        <f t="shared" si="1142"/>
        <v>0</v>
      </c>
      <c r="H14596" s="9">
        <f t="shared" si="1143"/>
        <v>0</v>
      </c>
      <c r="I14596" s="13">
        <f t="shared" si="1144"/>
        <v>-5.242533265167455</v>
      </c>
    </row>
    <row r="14597" spans="1:9" x14ac:dyDescent="0.25">
      <c r="A14597" s="16" t="s">
        <v>28904</v>
      </c>
      <c r="B14597" s="17" t="s">
        <v>28905</v>
      </c>
      <c r="C14597" s="4">
        <v>695</v>
      </c>
      <c r="D14597" s="5">
        <f t="shared" si="1140"/>
        <v>3.691129276306041E-5</v>
      </c>
      <c r="E14597" s="6">
        <f t="shared" si="1141"/>
        <v>36.911292763060409</v>
      </c>
      <c r="F14597" s="7">
        <v>0</v>
      </c>
      <c r="G14597" s="8">
        <f t="shared" si="1142"/>
        <v>0</v>
      </c>
      <c r="H14597" s="9">
        <f t="shared" si="1143"/>
        <v>0</v>
      </c>
      <c r="I14597" s="13">
        <f t="shared" si="1144"/>
        <v>-5.2445557476780857</v>
      </c>
    </row>
    <row r="14598" spans="1:9" x14ac:dyDescent="0.25">
      <c r="A14598" s="16" t="s">
        <v>28906</v>
      </c>
      <c r="B14598" s="17" t="s">
        <v>28907</v>
      </c>
      <c r="C14598" s="4">
        <v>695</v>
      </c>
      <c r="D14598" s="5">
        <f t="shared" si="1140"/>
        <v>3.691129276306041E-5</v>
      </c>
      <c r="E14598" s="6">
        <f t="shared" si="1141"/>
        <v>36.911292763060409</v>
      </c>
      <c r="F14598" s="7">
        <v>0</v>
      </c>
      <c r="G14598" s="8">
        <f t="shared" si="1142"/>
        <v>0</v>
      </c>
      <c r="H14598" s="9">
        <f t="shared" si="1143"/>
        <v>0</v>
      </c>
      <c r="I14598" s="13">
        <f t="shared" si="1144"/>
        <v>-5.2445557476780857</v>
      </c>
    </row>
    <row r="14599" spans="1:9" x14ac:dyDescent="0.25">
      <c r="A14599" s="16" t="s">
        <v>28908</v>
      </c>
      <c r="B14599" s="17" t="s">
        <v>28909</v>
      </c>
      <c r="C14599" s="4">
        <v>697</v>
      </c>
      <c r="D14599" s="5">
        <f t="shared" si="1140"/>
        <v>3.7017512310580008E-5</v>
      </c>
      <c r="E14599" s="6">
        <f t="shared" si="1141"/>
        <v>37.01751231058001</v>
      </c>
      <c r="F14599" s="7">
        <v>0</v>
      </c>
      <c r="G14599" s="8">
        <f t="shared" si="1142"/>
        <v>0</v>
      </c>
      <c r="H14599" s="9">
        <f t="shared" si="1143"/>
        <v>0</v>
      </c>
      <c r="I14599" s="13">
        <f t="shared" si="1144"/>
        <v>-5.2485922266999738</v>
      </c>
    </row>
    <row r="14600" spans="1:9" x14ac:dyDescent="0.25">
      <c r="A14600" s="16" t="s">
        <v>28910</v>
      </c>
      <c r="B14600" s="17" t="s">
        <v>28911</v>
      </c>
      <c r="C14600" s="4">
        <v>697</v>
      </c>
      <c r="D14600" s="5">
        <f t="shared" si="1140"/>
        <v>3.7017512310580008E-5</v>
      </c>
      <c r="E14600" s="6">
        <f t="shared" si="1141"/>
        <v>37.01751231058001</v>
      </c>
      <c r="F14600" s="7">
        <v>0</v>
      </c>
      <c r="G14600" s="8">
        <f t="shared" si="1142"/>
        <v>0</v>
      </c>
      <c r="H14600" s="9">
        <f t="shared" si="1143"/>
        <v>0</v>
      </c>
      <c r="I14600" s="13">
        <f t="shared" si="1144"/>
        <v>-5.2485922266999738</v>
      </c>
    </row>
    <row r="14601" spans="1:9" x14ac:dyDescent="0.25">
      <c r="A14601" s="16" t="s">
        <v>28912</v>
      </c>
      <c r="B14601" s="17" t="s">
        <v>28913</v>
      </c>
      <c r="C14601" s="4">
        <v>698</v>
      </c>
      <c r="D14601" s="5">
        <f t="shared" si="1140"/>
        <v>3.7070622084339806E-5</v>
      </c>
      <c r="E14601" s="6">
        <f t="shared" si="1141"/>
        <v>37.070622084339803</v>
      </c>
      <c r="F14601" s="7">
        <v>0</v>
      </c>
      <c r="G14601" s="8">
        <f t="shared" si="1142"/>
        <v>0</v>
      </c>
      <c r="H14601" s="9">
        <f t="shared" si="1143"/>
        <v>0</v>
      </c>
      <c r="I14601" s="13">
        <f t="shared" si="1144"/>
        <v>-5.2506062390102723</v>
      </c>
    </row>
    <row r="14602" spans="1:9" x14ac:dyDescent="0.25">
      <c r="A14602" s="16" t="s">
        <v>28914</v>
      </c>
      <c r="B14602" s="17" t="s">
        <v>28915</v>
      </c>
      <c r="C14602" s="4">
        <v>698</v>
      </c>
      <c r="D14602" s="5">
        <f t="shared" si="1140"/>
        <v>3.7070622084339806E-5</v>
      </c>
      <c r="E14602" s="6">
        <f t="shared" si="1141"/>
        <v>37.070622084339803</v>
      </c>
      <c r="F14602" s="7">
        <v>0</v>
      </c>
      <c r="G14602" s="8">
        <f t="shared" si="1142"/>
        <v>0</v>
      </c>
      <c r="H14602" s="9">
        <f t="shared" si="1143"/>
        <v>0</v>
      </c>
      <c r="I14602" s="13">
        <f t="shared" si="1144"/>
        <v>-5.2506062390102723</v>
      </c>
    </row>
    <row r="14603" spans="1:9" x14ac:dyDescent="0.25">
      <c r="A14603" s="16" t="s">
        <v>28916</v>
      </c>
      <c r="B14603" s="17" t="s">
        <v>28917</v>
      </c>
      <c r="C14603" s="4">
        <v>699</v>
      </c>
      <c r="D14603" s="5">
        <f t="shared" si="1140"/>
        <v>3.7123731858099605E-5</v>
      </c>
      <c r="E14603" s="6">
        <f t="shared" si="1141"/>
        <v>37.123731858099603</v>
      </c>
      <c r="F14603" s="7">
        <v>0</v>
      </c>
      <c r="G14603" s="8">
        <f t="shared" si="1142"/>
        <v>0</v>
      </c>
      <c r="H14603" s="9">
        <f t="shared" si="1143"/>
        <v>0</v>
      </c>
      <c r="I14603" s="13">
        <f t="shared" si="1144"/>
        <v>-5.2526174436644304</v>
      </c>
    </row>
    <row r="14604" spans="1:9" x14ac:dyDescent="0.25">
      <c r="A14604" s="16" t="s">
        <v>28918</v>
      </c>
      <c r="B14604" s="17" t="s">
        <v>28919</v>
      </c>
      <c r="C14604" s="4">
        <v>700</v>
      </c>
      <c r="D14604" s="5">
        <f t="shared" si="1140"/>
        <v>3.7176841631859404E-5</v>
      </c>
      <c r="E14604" s="6">
        <f t="shared" si="1141"/>
        <v>37.176841631859403</v>
      </c>
      <c r="F14604" s="7">
        <v>0</v>
      </c>
      <c r="G14604" s="8">
        <f t="shared" si="1142"/>
        <v>0</v>
      </c>
      <c r="H14604" s="9">
        <f t="shared" si="1143"/>
        <v>0</v>
      </c>
      <c r="I14604" s="13">
        <f t="shared" si="1144"/>
        <v>-5.254625848479642</v>
      </c>
    </row>
    <row r="14605" spans="1:9" x14ac:dyDescent="0.25">
      <c r="A14605" s="16" t="s">
        <v>28920</v>
      </c>
      <c r="B14605" s="17" t="s">
        <v>28921</v>
      </c>
      <c r="C14605" s="4">
        <v>700</v>
      </c>
      <c r="D14605" s="5">
        <f t="shared" si="1140"/>
        <v>3.7176841631859404E-5</v>
      </c>
      <c r="E14605" s="6">
        <f t="shared" si="1141"/>
        <v>37.176841631859403</v>
      </c>
      <c r="F14605" s="7">
        <v>0</v>
      </c>
      <c r="G14605" s="8">
        <f t="shared" si="1142"/>
        <v>0</v>
      </c>
      <c r="H14605" s="9">
        <f t="shared" si="1143"/>
        <v>0</v>
      </c>
      <c r="I14605" s="13">
        <f t="shared" si="1144"/>
        <v>-5.254625848479642</v>
      </c>
    </row>
    <row r="14606" spans="1:9" x14ac:dyDescent="0.25">
      <c r="A14606" s="16" t="s">
        <v>28922</v>
      </c>
      <c r="B14606" s="17" t="s">
        <v>28923</v>
      </c>
      <c r="C14606" s="4">
        <v>701</v>
      </c>
      <c r="D14606" s="5">
        <f t="shared" si="1140"/>
        <v>3.7229951405619203E-5</v>
      </c>
      <c r="E14606" s="6">
        <f t="shared" si="1141"/>
        <v>37.229951405619204</v>
      </c>
      <c r="F14606" s="7">
        <v>0</v>
      </c>
      <c r="G14606" s="8">
        <f t="shared" si="1142"/>
        <v>0</v>
      </c>
      <c r="H14606" s="9">
        <f t="shared" si="1143"/>
        <v>0</v>
      </c>
      <c r="I14606" s="13">
        <f t="shared" si="1144"/>
        <v>-5.2566314612404961</v>
      </c>
    </row>
    <row r="14607" spans="1:9" x14ac:dyDescent="0.25">
      <c r="A14607" s="16" t="s">
        <v>28924</v>
      </c>
      <c r="B14607" s="17" t="s">
        <v>28925</v>
      </c>
      <c r="C14607" s="4">
        <v>701</v>
      </c>
      <c r="D14607" s="5">
        <f t="shared" si="1140"/>
        <v>3.7229951405619203E-5</v>
      </c>
      <c r="E14607" s="6">
        <f t="shared" si="1141"/>
        <v>37.229951405619204</v>
      </c>
      <c r="F14607" s="7">
        <v>0</v>
      </c>
      <c r="G14607" s="8">
        <f t="shared" si="1142"/>
        <v>0</v>
      </c>
      <c r="H14607" s="9">
        <f t="shared" si="1143"/>
        <v>0</v>
      </c>
      <c r="I14607" s="13">
        <f t="shared" si="1144"/>
        <v>-5.2566314612404961</v>
      </c>
    </row>
    <row r="14608" spans="1:9" x14ac:dyDescent="0.25">
      <c r="A14608" s="16" t="s">
        <v>28926</v>
      </c>
      <c r="B14608" s="17" t="s">
        <v>28927</v>
      </c>
      <c r="C14608" s="4">
        <v>701</v>
      </c>
      <c r="D14608" s="5">
        <f t="shared" si="1140"/>
        <v>3.7229951405619203E-5</v>
      </c>
      <c r="E14608" s="6">
        <f t="shared" si="1141"/>
        <v>37.229951405619204</v>
      </c>
      <c r="F14608" s="7">
        <v>0</v>
      </c>
      <c r="G14608" s="8">
        <f t="shared" si="1142"/>
        <v>0</v>
      </c>
      <c r="H14608" s="9">
        <f t="shared" si="1143"/>
        <v>0</v>
      </c>
      <c r="I14608" s="13">
        <f t="shared" si="1144"/>
        <v>-5.2566314612404961</v>
      </c>
    </row>
    <row r="14609" spans="1:9" x14ac:dyDescent="0.25">
      <c r="A14609" s="16" t="s">
        <v>28928</v>
      </c>
      <c r="B14609" s="17" t="s">
        <v>28929</v>
      </c>
      <c r="C14609" s="4">
        <v>701</v>
      </c>
      <c r="D14609" s="5">
        <f t="shared" si="1140"/>
        <v>3.7229951405619203E-5</v>
      </c>
      <c r="E14609" s="6">
        <f t="shared" si="1141"/>
        <v>37.229951405619204</v>
      </c>
      <c r="F14609" s="7">
        <v>0</v>
      </c>
      <c r="G14609" s="8">
        <f t="shared" si="1142"/>
        <v>0</v>
      </c>
      <c r="H14609" s="9">
        <f t="shared" si="1143"/>
        <v>0</v>
      </c>
      <c r="I14609" s="13">
        <f t="shared" si="1144"/>
        <v>-5.2566314612404961</v>
      </c>
    </row>
    <row r="14610" spans="1:9" x14ac:dyDescent="0.25">
      <c r="A14610" s="16" t="s">
        <v>28930</v>
      </c>
      <c r="B14610" s="17" t="s">
        <v>28931</v>
      </c>
      <c r="C14610" s="4">
        <v>702</v>
      </c>
      <c r="D14610" s="5">
        <f t="shared" si="1140"/>
        <v>3.7283061179379002E-5</v>
      </c>
      <c r="E14610" s="6">
        <f t="shared" si="1141"/>
        <v>37.283061179379004</v>
      </c>
      <c r="F14610" s="7">
        <v>0</v>
      </c>
      <c r="G14610" s="8">
        <f t="shared" si="1142"/>
        <v>0</v>
      </c>
      <c r="H14610" s="9">
        <f t="shared" si="1143"/>
        <v>0</v>
      </c>
      <c r="I14610" s="13">
        <f t="shared" si="1144"/>
        <v>-5.2586342896991605</v>
      </c>
    </row>
    <row r="14611" spans="1:9" x14ac:dyDescent="0.25">
      <c r="A14611" s="16" t="s">
        <v>28932</v>
      </c>
      <c r="B14611" s="17" t="s">
        <v>28933</v>
      </c>
      <c r="C14611" s="4">
        <v>702</v>
      </c>
      <c r="D14611" s="5">
        <f t="shared" si="1140"/>
        <v>3.7283061179379002E-5</v>
      </c>
      <c r="E14611" s="6">
        <f t="shared" si="1141"/>
        <v>37.283061179379004</v>
      </c>
      <c r="F14611" s="7">
        <v>0</v>
      </c>
      <c r="G14611" s="8">
        <f t="shared" si="1142"/>
        <v>0</v>
      </c>
      <c r="H14611" s="9">
        <f t="shared" si="1143"/>
        <v>0</v>
      </c>
      <c r="I14611" s="13">
        <f t="shared" si="1144"/>
        <v>-5.2586342896991605</v>
      </c>
    </row>
    <row r="14612" spans="1:9" x14ac:dyDescent="0.25">
      <c r="A14612" s="16" t="s">
        <v>28934</v>
      </c>
      <c r="B14612" s="17" t="s">
        <v>28935</v>
      </c>
      <c r="C14612" s="4">
        <v>702</v>
      </c>
      <c r="D14612" s="5">
        <f t="shared" si="1140"/>
        <v>3.7283061179379002E-5</v>
      </c>
      <c r="E14612" s="6">
        <f t="shared" si="1141"/>
        <v>37.283061179379004</v>
      </c>
      <c r="F14612" s="7">
        <v>0</v>
      </c>
      <c r="G14612" s="8">
        <f t="shared" si="1142"/>
        <v>0</v>
      </c>
      <c r="H14612" s="9">
        <f t="shared" si="1143"/>
        <v>0</v>
      </c>
      <c r="I14612" s="13">
        <f t="shared" si="1144"/>
        <v>-5.2586342896991605</v>
      </c>
    </row>
    <row r="14613" spans="1:9" x14ac:dyDescent="0.25">
      <c r="A14613" s="16" t="s">
        <v>28936</v>
      </c>
      <c r="B14613" s="17" t="s">
        <v>28937</v>
      </c>
      <c r="C14613" s="4">
        <v>702</v>
      </c>
      <c r="D14613" s="5">
        <f t="shared" si="1140"/>
        <v>3.7283061179379002E-5</v>
      </c>
      <c r="E14613" s="6">
        <f t="shared" si="1141"/>
        <v>37.283061179379004</v>
      </c>
      <c r="F14613" s="7">
        <v>0</v>
      </c>
      <c r="G14613" s="8">
        <f t="shared" si="1142"/>
        <v>0</v>
      </c>
      <c r="H14613" s="9">
        <f t="shared" si="1143"/>
        <v>0</v>
      </c>
      <c r="I14613" s="13">
        <f t="shared" si="1144"/>
        <v>-5.2586342896991605</v>
      </c>
    </row>
    <row r="14614" spans="1:9" x14ac:dyDescent="0.25">
      <c r="A14614" s="16" t="s">
        <v>28938</v>
      </c>
      <c r="B14614" s="17" t="s">
        <v>28939</v>
      </c>
      <c r="C14614" s="4">
        <v>703</v>
      </c>
      <c r="D14614" s="5">
        <f t="shared" si="1140"/>
        <v>3.7336170953138801E-5</v>
      </c>
      <c r="E14614" s="6">
        <f t="shared" si="1141"/>
        <v>37.336170953138797</v>
      </c>
      <c r="F14614" s="7">
        <v>0</v>
      </c>
      <c r="G14614" s="8">
        <f t="shared" si="1142"/>
        <v>0</v>
      </c>
      <c r="H14614" s="9">
        <f t="shared" si="1143"/>
        <v>0</v>
      </c>
      <c r="I14614" s="13">
        <f t="shared" si="1144"/>
        <v>-5.260634341575563</v>
      </c>
    </row>
    <row r="14615" spans="1:9" x14ac:dyDescent="0.25">
      <c r="A14615" s="16" t="s">
        <v>28940</v>
      </c>
      <c r="B14615" s="17" t="s">
        <v>28941</v>
      </c>
      <c r="C14615" s="4">
        <v>703.5</v>
      </c>
      <c r="D14615" s="5">
        <f t="shared" si="1140"/>
        <v>3.7362725840018704E-5</v>
      </c>
      <c r="E14615" s="6">
        <f t="shared" si="1141"/>
        <v>37.362725840018705</v>
      </c>
      <c r="F14615" s="7">
        <v>0</v>
      </c>
      <c r="G14615" s="8">
        <f t="shared" si="1142"/>
        <v>0</v>
      </c>
      <c r="H14615" s="9">
        <f t="shared" si="1143"/>
        <v>0</v>
      </c>
      <c r="I14615" s="13">
        <f t="shared" si="1144"/>
        <v>-5.2616333286991219</v>
      </c>
    </row>
    <row r="14616" spans="1:9" x14ac:dyDescent="0.25">
      <c r="A14616" s="16" t="s">
        <v>28942</v>
      </c>
      <c r="B14616" s="17" t="s">
        <v>28941</v>
      </c>
      <c r="C14616" s="4">
        <v>703.5</v>
      </c>
      <c r="D14616" s="5">
        <f t="shared" si="1140"/>
        <v>3.7362725840018704E-5</v>
      </c>
      <c r="E14616" s="6">
        <f t="shared" si="1141"/>
        <v>37.362725840018705</v>
      </c>
      <c r="F14616" s="7">
        <v>0</v>
      </c>
      <c r="G14616" s="8">
        <f t="shared" si="1142"/>
        <v>0</v>
      </c>
      <c r="H14616" s="9">
        <f t="shared" si="1143"/>
        <v>0</v>
      </c>
      <c r="I14616" s="13">
        <f t="shared" si="1144"/>
        <v>-5.2616333286991219</v>
      </c>
    </row>
    <row r="14617" spans="1:9" x14ac:dyDescent="0.25">
      <c r="A14617" s="16" t="s">
        <v>28943</v>
      </c>
      <c r="B14617" s="17" t="s">
        <v>28944</v>
      </c>
      <c r="C14617" s="4">
        <v>704</v>
      </c>
      <c r="D14617" s="5">
        <f t="shared" si="1140"/>
        <v>3.73892807268986E-5</v>
      </c>
      <c r="E14617" s="6">
        <f t="shared" si="1141"/>
        <v>37.389280726898598</v>
      </c>
      <c r="F14617" s="7">
        <v>0</v>
      </c>
      <c r="G14617" s="8">
        <f t="shared" si="1142"/>
        <v>0</v>
      </c>
      <c r="H14617" s="9">
        <f t="shared" si="1143"/>
        <v>0</v>
      </c>
      <c r="I14617" s="13">
        <f t="shared" si="1144"/>
        <v>-5.2626316245575691</v>
      </c>
    </row>
    <row r="14618" spans="1:9" x14ac:dyDescent="0.25">
      <c r="A14618" s="16" t="s">
        <v>28945</v>
      </c>
      <c r="B14618" s="17" t="s">
        <v>28946</v>
      </c>
      <c r="C14618" s="4">
        <v>704</v>
      </c>
      <c r="D14618" s="5">
        <f t="shared" si="1140"/>
        <v>3.73892807268986E-5</v>
      </c>
      <c r="E14618" s="6">
        <f t="shared" si="1141"/>
        <v>37.389280726898598</v>
      </c>
      <c r="F14618" s="7">
        <v>0</v>
      </c>
      <c r="G14618" s="8">
        <f t="shared" si="1142"/>
        <v>0</v>
      </c>
      <c r="H14618" s="9">
        <f t="shared" si="1143"/>
        <v>0</v>
      </c>
      <c r="I14618" s="13">
        <f t="shared" si="1144"/>
        <v>-5.2626316245575691</v>
      </c>
    </row>
    <row r="14619" spans="1:9" x14ac:dyDescent="0.25">
      <c r="A14619" s="16" t="s">
        <v>28947</v>
      </c>
      <c r="B14619" s="17" t="s">
        <v>28948</v>
      </c>
      <c r="C14619" s="4">
        <v>704</v>
      </c>
      <c r="D14619" s="5">
        <f t="shared" si="1140"/>
        <v>3.73892807268986E-5</v>
      </c>
      <c r="E14619" s="6">
        <f t="shared" si="1141"/>
        <v>37.389280726898598</v>
      </c>
      <c r="F14619" s="7">
        <v>0</v>
      </c>
      <c r="G14619" s="8">
        <f t="shared" si="1142"/>
        <v>0</v>
      </c>
      <c r="H14619" s="9">
        <f t="shared" si="1143"/>
        <v>0</v>
      </c>
      <c r="I14619" s="13">
        <f t="shared" si="1144"/>
        <v>-5.2626316245575691</v>
      </c>
    </row>
    <row r="14620" spans="1:9" x14ac:dyDescent="0.25">
      <c r="A14620" s="16" t="s">
        <v>28949</v>
      </c>
      <c r="B14620" s="17" t="s">
        <v>28950</v>
      </c>
      <c r="C14620" s="4">
        <v>704</v>
      </c>
      <c r="D14620" s="5">
        <f t="shared" si="1140"/>
        <v>3.73892807268986E-5</v>
      </c>
      <c r="E14620" s="6">
        <f t="shared" si="1141"/>
        <v>37.389280726898598</v>
      </c>
      <c r="F14620" s="7">
        <v>0</v>
      </c>
      <c r="G14620" s="8">
        <f t="shared" si="1142"/>
        <v>0</v>
      </c>
      <c r="H14620" s="9">
        <f t="shared" si="1143"/>
        <v>0</v>
      </c>
      <c r="I14620" s="13">
        <f t="shared" si="1144"/>
        <v>-5.2626316245575691</v>
      </c>
    </row>
    <row r="14621" spans="1:9" x14ac:dyDescent="0.25">
      <c r="A14621" s="16" t="s">
        <v>28951</v>
      </c>
      <c r="B14621" s="17" t="s">
        <v>28952</v>
      </c>
      <c r="C14621" s="4">
        <v>704</v>
      </c>
      <c r="D14621" s="5">
        <f t="shared" si="1140"/>
        <v>3.73892807268986E-5</v>
      </c>
      <c r="E14621" s="6">
        <f t="shared" si="1141"/>
        <v>37.389280726898598</v>
      </c>
      <c r="F14621" s="7">
        <v>0</v>
      </c>
      <c r="G14621" s="8">
        <f t="shared" si="1142"/>
        <v>0</v>
      </c>
      <c r="H14621" s="9">
        <f t="shared" si="1143"/>
        <v>0</v>
      </c>
      <c r="I14621" s="13">
        <f t="shared" si="1144"/>
        <v>-5.2626316245575691</v>
      </c>
    </row>
    <row r="14622" spans="1:9" x14ac:dyDescent="0.25">
      <c r="A14622" s="16" t="s">
        <v>28953</v>
      </c>
      <c r="B14622" s="17" t="s">
        <v>28954</v>
      </c>
      <c r="C14622" s="4">
        <v>705</v>
      </c>
      <c r="D14622" s="5">
        <f t="shared" si="1140"/>
        <v>3.7442390500658399E-5</v>
      </c>
      <c r="E14622" s="6">
        <f t="shared" si="1141"/>
        <v>37.442390500658398</v>
      </c>
      <c r="F14622" s="7">
        <v>0</v>
      </c>
      <c r="G14622" s="8">
        <f t="shared" si="1142"/>
        <v>0</v>
      </c>
      <c r="H14622" s="9">
        <f t="shared" si="1143"/>
        <v>0</v>
      </c>
      <c r="I14622" s="13">
        <f t="shared" si="1144"/>
        <v>-5.2646261463011585</v>
      </c>
    </row>
    <row r="14623" spans="1:9" x14ac:dyDescent="0.25">
      <c r="A14623" s="16" t="s">
        <v>28955</v>
      </c>
      <c r="B14623" s="17" t="s">
        <v>28956</v>
      </c>
      <c r="C14623" s="4">
        <v>705</v>
      </c>
      <c r="D14623" s="5">
        <f t="shared" si="1140"/>
        <v>3.7442390500658399E-5</v>
      </c>
      <c r="E14623" s="6">
        <f t="shared" si="1141"/>
        <v>37.442390500658398</v>
      </c>
      <c r="F14623" s="7">
        <v>0</v>
      </c>
      <c r="G14623" s="8">
        <f t="shared" si="1142"/>
        <v>0</v>
      </c>
      <c r="H14623" s="9">
        <f t="shared" si="1143"/>
        <v>0</v>
      </c>
      <c r="I14623" s="13">
        <f t="shared" si="1144"/>
        <v>-5.2646261463011585</v>
      </c>
    </row>
    <row r="14624" spans="1:9" x14ac:dyDescent="0.25">
      <c r="A14624" s="16" t="s">
        <v>28957</v>
      </c>
      <c r="B14624" s="17" t="s">
        <v>28958</v>
      </c>
      <c r="C14624" s="4">
        <v>706</v>
      </c>
      <c r="D14624" s="5">
        <f t="shared" si="1140"/>
        <v>3.7495500274418204E-5</v>
      </c>
      <c r="E14624" s="6">
        <f t="shared" si="1141"/>
        <v>37.495500274418205</v>
      </c>
      <c r="F14624" s="7">
        <v>0</v>
      </c>
      <c r="G14624" s="8">
        <f t="shared" si="1142"/>
        <v>0</v>
      </c>
      <c r="H14624" s="9">
        <f t="shared" si="1143"/>
        <v>0</v>
      </c>
      <c r="I14624" s="13">
        <f t="shared" si="1144"/>
        <v>-5.2666179144306016</v>
      </c>
    </row>
    <row r="14625" spans="1:9" x14ac:dyDescent="0.25">
      <c r="A14625" s="16" t="s">
        <v>28959</v>
      </c>
      <c r="B14625" s="17" t="s">
        <v>28960</v>
      </c>
      <c r="C14625" s="4">
        <v>706</v>
      </c>
      <c r="D14625" s="5">
        <f t="shared" si="1140"/>
        <v>3.7495500274418204E-5</v>
      </c>
      <c r="E14625" s="6">
        <f t="shared" si="1141"/>
        <v>37.495500274418205</v>
      </c>
      <c r="F14625" s="7">
        <v>0</v>
      </c>
      <c r="G14625" s="8">
        <f t="shared" si="1142"/>
        <v>0</v>
      </c>
      <c r="H14625" s="9">
        <f t="shared" si="1143"/>
        <v>0</v>
      </c>
      <c r="I14625" s="13">
        <f t="shared" si="1144"/>
        <v>-5.2666179144306016</v>
      </c>
    </row>
    <row r="14626" spans="1:9" x14ac:dyDescent="0.25">
      <c r="A14626" s="16" t="s">
        <v>28961</v>
      </c>
      <c r="B14626" s="17" t="s">
        <v>28962</v>
      </c>
      <c r="C14626" s="4">
        <v>706</v>
      </c>
      <c r="D14626" s="5">
        <f t="shared" si="1140"/>
        <v>3.7495500274418204E-5</v>
      </c>
      <c r="E14626" s="6">
        <f t="shared" si="1141"/>
        <v>37.495500274418205</v>
      </c>
      <c r="F14626" s="7">
        <v>0</v>
      </c>
      <c r="G14626" s="8">
        <f t="shared" si="1142"/>
        <v>0</v>
      </c>
      <c r="H14626" s="9">
        <f t="shared" si="1143"/>
        <v>0</v>
      </c>
      <c r="I14626" s="13">
        <f t="shared" si="1144"/>
        <v>-5.2666179144306016</v>
      </c>
    </row>
    <row r="14627" spans="1:9" x14ac:dyDescent="0.25">
      <c r="A14627" s="16" t="s">
        <v>28963</v>
      </c>
      <c r="B14627" s="17" t="s">
        <v>28964</v>
      </c>
      <c r="C14627" s="4">
        <v>707</v>
      </c>
      <c r="D14627" s="5">
        <f t="shared" si="1140"/>
        <v>3.7548610048178003E-5</v>
      </c>
      <c r="E14627" s="6">
        <f t="shared" si="1141"/>
        <v>37.548610048178006</v>
      </c>
      <c r="F14627" s="7">
        <v>0</v>
      </c>
      <c r="G14627" s="8">
        <f t="shared" si="1142"/>
        <v>0</v>
      </c>
      <c r="H14627" s="9">
        <f t="shared" si="1143"/>
        <v>0</v>
      </c>
      <c r="I14627" s="13">
        <f t="shared" si="1144"/>
        <v>-5.2686069365386317</v>
      </c>
    </row>
    <row r="14628" spans="1:9" x14ac:dyDescent="0.25">
      <c r="A14628" s="16" t="s">
        <v>28965</v>
      </c>
      <c r="B14628" s="17" t="s">
        <v>28966</v>
      </c>
      <c r="C14628" s="4">
        <v>707</v>
      </c>
      <c r="D14628" s="5">
        <f t="shared" si="1140"/>
        <v>3.7548610048178003E-5</v>
      </c>
      <c r="E14628" s="6">
        <f t="shared" si="1141"/>
        <v>37.548610048178006</v>
      </c>
      <c r="F14628" s="7">
        <v>0</v>
      </c>
      <c r="G14628" s="8">
        <f t="shared" si="1142"/>
        <v>0</v>
      </c>
      <c r="H14628" s="9">
        <f t="shared" si="1143"/>
        <v>0</v>
      </c>
      <c r="I14628" s="13">
        <f t="shared" si="1144"/>
        <v>-5.2686069365386317</v>
      </c>
    </row>
    <row r="14629" spans="1:9" x14ac:dyDescent="0.25">
      <c r="A14629" s="16" t="s">
        <v>28967</v>
      </c>
      <c r="B14629" s="17" t="s">
        <v>28968</v>
      </c>
      <c r="C14629" s="4">
        <v>707</v>
      </c>
      <c r="D14629" s="5">
        <f t="shared" si="1140"/>
        <v>3.7548610048178003E-5</v>
      </c>
      <c r="E14629" s="6">
        <f t="shared" si="1141"/>
        <v>37.548610048178006</v>
      </c>
      <c r="F14629" s="7">
        <v>0</v>
      </c>
      <c r="G14629" s="8">
        <f t="shared" si="1142"/>
        <v>0</v>
      </c>
      <c r="H14629" s="9">
        <f t="shared" si="1143"/>
        <v>0</v>
      </c>
      <c r="I14629" s="13">
        <f t="shared" si="1144"/>
        <v>-5.2686069365386317</v>
      </c>
    </row>
    <row r="14630" spans="1:9" x14ac:dyDescent="0.25">
      <c r="A14630" s="16" t="s">
        <v>28969</v>
      </c>
      <c r="B14630" s="17" t="s">
        <v>28970</v>
      </c>
      <c r="C14630" s="4">
        <v>707</v>
      </c>
      <c r="D14630" s="5">
        <f t="shared" si="1140"/>
        <v>3.7548610048178003E-5</v>
      </c>
      <c r="E14630" s="6">
        <f t="shared" si="1141"/>
        <v>37.548610048178006</v>
      </c>
      <c r="F14630" s="7">
        <v>0</v>
      </c>
      <c r="G14630" s="8">
        <f t="shared" si="1142"/>
        <v>0</v>
      </c>
      <c r="H14630" s="9">
        <f t="shared" si="1143"/>
        <v>0</v>
      </c>
      <c r="I14630" s="13">
        <f t="shared" si="1144"/>
        <v>-5.2686069365386317</v>
      </c>
    </row>
    <row r="14631" spans="1:9" x14ac:dyDescent="0.25">
      <c r="A14631" s="16" t="s">
        <v>28971</v>
      </c>
      <c r="B14631" s="17" t="s">
        <v>28972</v>
      </c>
      <c r="C14631" s="4">
        <v>708</v>
      </c>
      <c r="D14631" s="5">
        <f t="shared" si="1140"/>
        <v>3.7601719821937802E-5</v>
      </c>
      <c r="E14631" s="6">
        <f t="shared" si="1141"/>
        <v>37.601719821937799</v>
      </c>
      <c r="F14631" s="7">
        <v>0</v>
      </c>
      <c r="G14631" s="8">
        <f t="shared" si="1142"/>
        <v>0</v>
      </c>
      <c r="H14631" s="9">
        <f t="shared" si="1143"/>
        <v>0</v>
      </c>
      <c r="I14631" s="13">
        <f t="shared" si="1144"/>
        <v>-5.2705932201866279</v>
      </c>
    </row>
    <row r="14632" spans="1:9" x14ac:dyDescent="0.25">
      <c r="A14632" s="16" t="s">
        <v>28973</v>
      </c>
      <c r="B14632" s="17" t="s">
        <v>28974</v>
      </c>
      <c r="C14632" s="4">
        <v>708</v>
      </c>
      <c r="D14632" s="5">
        <f t="shared" si="1140"/>
        <v>3.7601719821937802E-5</v>
      </c>
      <c r="E14632" s="6">
        <f t="shared" si="1141"/>
        <v>37.601719821937799</v>
      </c>
      <c r="F14632" s="7">
        <v>0</v>
      </c>
      <c r="G14632" s="8">
        <f t="shared" si="1142"/>
        <v>0</v>
      </c>
      <c r="H14632" s="9">
        <f t="shared" si="1143"/>
        <v>0</v>
      </c>
      <c r="I14632" s="13">
        <f t="shared" si="1144"/>
        <v>-5.2705932201866279</v>
      </c>
    </row>
    <row r="14633" spans="1:9" x14ac:dyDescent="0.25">
      <c r="A14633" s="16" t="s">
        <v>70</v>
      </c>
      <c r="B14633" s="17" t="s">
        <v>361</v>
      </c>
      <c r="C14633" s="4">
        <v>708</v>
      </c>
      <c r="D14633" s="5">
        <f t="shared" si="1140"/>
        <v>3.7601719821937802E-5</v>
      </c>
      <c r="E14633" s="6">
        <f t="shared" si="1141"/>
        <v>37.601719821937799</v>
      </c>
      <c r="F14633" s="7">
        <v>0</v>
      </c>
      <c r="G14633" s="8">
        <f t="shared" si="1142"/>
        <v>0</v>
      </c>
      <c r="H14633" s="9">
        <f t="shared" si="1143"/>
        <v>0</v>
      </c>
      <c r="I14633" s="13">
        <f t="shared" si="1144"/>
        <v>-5.2705932201866279</v>
      </c>
    </row>
    <row r="14634" spans="1:9" x14ac:dyDescent="0.25">
      <c r="A14634" s="16" t="s">
        <v>28975</v>
      </c>
      <c r="B14634" s="17" t="s">
        <v>28976</v>
      </c>
      <c r="C14634" s="4">
        <v>708</v>
      </c>
      <c r="D14634" s="5">
        <f t="shared" si="1140"/>
        <v>3.7601719821937802E-5</v>
      </c>
      <c r="E14634" s="6">
        <f t="shared" si="1141"/>
        <v>37.601719821937799</v>
      </c>
      <c r="F14634" s="7">
        <v>0</v>
      </c>
      <c r="G14634" s="8">
        <f t="shared" si="1142"/>
        <v>0</v>
      </c>
      <c r="H14634" s="9">
        <f t="shared" si="1143"/>
        <v>0</v>
      </c>
      <c r="I14634" s="13">
        <f t="shared" si="1144"/>
        <v>-5.2705932201866279</v>
      </c>
    </row>
    <row r="14635" spans="1:9" x14ac:dyDescent="0.25">
      <c r="A14635" s="16" t="s">
        <v>28977</v>
      </c>
      <c r="B14635" s="17" t="s">
        <v>28976</v>
      </c>
      <c r="C14635" s="4">
        <v>708</v>
      </c>
      <c r="D14635" s="5">
        <f t="shared" si="1140"/>
        <v>3.7601719821937802E-5</v>
      </c>
      <c r="E14635" s="6">
        <f t="shared" si="1141"/>
        <v>37.601719821937799</v>
      </c>
      <c r="F14635" s="7">
        <v>0</v>
      </c>
      <c r="G14635" s="8">
        <f t="shared" si="1142"/>
        <v>0</v>
      </c>
      <c r="H14635" s="9">
        <f t="shared" si="1143"/>
        <v>0</v>
      </c>
      <c r="I14635" s="13">
        <f t="shared" si="1144"/>
        <v>-5.2705932201866279</v>
      </c>
    </row>
    <row r="14636" spans="1:9" x14ac:dyDescent="0.25">
      <c r="A14636" s="16" t="s">
        <v>28978</v>
      </c>
      <c r="B14636" s="17" t="s">
        <v>28979</v>
      </c>
      <c r="C14636" s="4">
        <v>708</v>
      </c>
      <c r="D14636" s="5">
        <f t="shared" si="1140"/>
        <v>3.7601719821937802E-5</v>
      </c>
      <c r="E14636" s="6">
        <f t="shared" si="1141"/>
        <v>37.601719821937799</v>
      </c>
      <c r="F14636" s="7">
        <v>0</v>
      </c>
      <c r="G14636" s="8">
        <f t="shared" si="1142"/>
        <v>0</v>
      </c>
      <c r="H14636" s="9">
        <f t="shared" si="1143"/>
        <v>0</v>
      </c>
      <c r="I14636" s="13">
        <f t="shared" si="1144"/>
        <v>-5.2705932201866279</v>
      </c>
    </row>
    <row r="14637" spans="1:9" x14ac:dyDescent="0.25">
      <c r="A14637" s="16" t="s">
        <v>28980</v>
      </c>
      <c r="B14637" s="17" t="s">
        <v>28981</v>
      </c>
      <c r="C14637" s="4">
        <v>710</v>
      </c>
      <c r="D14637" s="5">
        <f t="shared" si="1140"/>
        <v>3.77079393694574E-5</v>
      </c>
      <c r="E14637" s="6">
        <f t="shared" si="1141"/>
        <v>37.707939369457399</v>
      </c>
      <c r="F14637" s="7">
        <v>0</v>
      </c>
      <c r="G14637" s="8">
        <f t="shared" si="1142"/>
        <v>0</v>
      </c>
      <c r="H14637" s="9">
        <f t="shared" si="1143"/>
        <v>0</v>
      </c>
      <c r="I14637" s="13">
        <f t="shared" si="1144"/>
        <v>-5.2745576021922398</v>
      </c>
    </row>
    <row r="14638" spans="1:9" x14ac:dyDescent="0.25">
      <c r="A14638" s="16" t="s">
        <v>28982</v>
      </c>
      <c r="B14638" s="17" t="s">
        <v>28983</v>
      </c>
      <c r="C14638" s="4">
        <v>710</v>
      </c>
      <c r="D14638" s="5">
        <f t="shared" si="1140"/>
        <v>3.77079393694574E-5</v>
      </c>
      <c r="E14638" s="6">
        <f t="shared" si="1141"/>
        <v>37.707939369457399</v>
      </c>
      <c r="F14638" s="7">
        <v>0</v>
      </c>
      <c r="G14638" s="8">
        <f t="shared" si="1142"/>
        <v>0</v>
      </c>
      <c r="H14638" s="9">
        <f t="shared" si="1143"/>
        <v>0</v>
      </c>
      <c r="I14638" s="13">
        <f t="shared" si="1144"/>
        <v>-5.2745576021922398</v>
      </c>
    </row>
    <row r="14639" spans="1:9" x14ac:dyDescent="0.25">
      <c r="A14639" s="16" t="s">
        <v>28984</v>
      </c>
      <c r="B14639" s="17" t="s">
        <v>28985</v>
      </c>
      <c r="C14639" s="4">
        <v>711</v>
      </c>
      <c r="D14639" s="5">
        <f t="shared" si="1140"/>
        <v>3.7761049143217199E-5</v>
      </c>
      <c r="E14639" s="6">
        <f t="shared" si="1141"/>
        <v>37.7610491432172</v>
      </c>
      <c r="F14639" s="7">
        <v>0</v>
      </c>
      <c r="G14639" s="8">
        <f t="shared" si="1142"/>
        <v>0</v>
      </c>
      <c r="H14639" s="9">
        <f t="shared" si="1143"/>
        <v>0</v>
      </c>
      <c r="I14639" s="13">
        <f t="shared" si="1144"/>
        <v>-5.2765357155173502</v>
      </c>
    </row>
    <row r="14640" spans="1:9" x14ac:dyDescent="0.25">
      <c r="A14640" s="16" t="s">
        <v>28986</v>
      </c>
      <c r="B14640" s="17" t="s">
        <v>28987</v>
      </c>
      <c r="C14640" s="4">
        <v>711</v>
      </c>
      <c r="D14640" s="5">
        <f t="shared" si="1140"/>
        <v>3.7761049143217199E-5</v>
      </c>
      <c r="E14640" s="6">
        <f t="shared" si="1141"/>
        <v>37.7610491432172</v>
      </c>
      <c r="F14640" s="7">
        <v>0</v>
      </c>
      <c r="G14640" s="8">
        <f t="shared" si="1142"/>
        <v>0</v>
      </c>
      <c r="H14640" s="9">
        <f t="shared" si="1143"/>
        <v>0</v>
      </c>
      <c r="I14640" s="13">
        <f t="shared" si="1144"/>
        <v>-5.2765357155173502</v>
      </c>
    </row>
    <row r="14641" spans="1:9" x14ac:dyDescent="0.25">
      <c r="A14641" s="16" t="s">
        <v>28988</v>
      </c>
      <c r="B14641" s="17" t="s">
        <v>28989</v>
      </c>
      <c r="C14641" s="4">
        <v>711</v>
      </c>
      <c r="D14641" s="5">
        <f t="shared" si="1140"/>
        <v>3.7761049143217199E-5</v>
      </c>
      <c r="E14641" s="6">
        <f t="shared" si="1141"/>
        <v>37.7610491432172</v>
      </c>
      <c r="F14641" s="7">
        <v>0</v>
      </c>
      <c r="G14641" s="8">
        <f t="shared" si="1142"/>
        <v>0</v>
      </c>
      <c r="H14641" s="9">
        <f t="shared" si="1143"/>
        <v>0</v>
      </c>
      <c r="I14641" s="13">
        <f t="shared" si="1144"/>
        <v>-5.2765357155173502</v>
      </c>
    </row>
    <row r="14642" spans="1:9" x14ac:dyDescent="0.25">
      <c r="A14642" s="16" t="s">
        <v>28990</v>
      </c>
      <c r="B14642" s="17" t="s">
        <v>28991</v>
      </c>
      <c r="C14642" s="4">
        <v>711</v>
      </c>
      <c r="D14642" s="5">
        <f t="shared" si="1140"/>
        <v>3.7761049143217199E-5</v>
      </c>
      <c r="E14642" s="6">
        <f t="shared" si="1141"/>
        <v>37.7610491432172</v>
      </c>
      <c r="F14642" s="7">
        <v>0</v>
      </c>
      <c r="G14642" s="8">
        <f t="shared" si="1142"/>
        <v>0</v>
      </c>
      <c r="H14642" s="9">
        <f t="shared" si="1143"/>
        <v>0</v>
      </c>
      <c r="I14642" s="13">
        <f t="shared" si="1144"/>
        <v>-5.2765357155173502</v>
      </c>
    </row>
    <row r="14643" spans="1:9" x14ac:dyDescent="0.25">
      <c r="A14643" s="16" t="s">
        <v>28992</v>
      </c>
      <c r="B14643" s="17" t="s">
        <v>28993</v>
      </c>
      <c r="C14643" s="4">
        <v>712</v>
      </c>
      <c r="D14643" s="5">
        <f t="shared" si="1140"/>
        <v>3.7814158916976997E-5</v>
      </c>
      <c r="E14643" s="6">
        <f t="shared" si="1141"/>
        <v>37.814158916977</v>
      </c>
      <c r="F14643" s="7">
        <v>0</v>
      </c>
      <c r="G14643" s="8">
        <f t="shared" si="1142"/>
        <v>0</v>
      </c>
      <c r="H14643" s="9">
        <f t="shared" si="1143"/>
        <v>0</v>
      </c>
      <c r="I14643" s="13">
        <f t="shared" si="1144"/>
        <v>-5.2785111203177486</v>
      </c>
    </row>
    <row r="14644" spans="1:9" x14ac:dyDescent="0.25">
      <c r="A14644" s="16" t="s">
        <v>28994</v>
      </c>
      <c r="B14644" s="17" t="s">
        <v>28995</v>
      </c>
      <c r="C14644" s="4">
        <v>712</v>
      </c>
      <c r="D14644" s="5">
        <f t="shared" si="1140"/>
        <v>3.7814158916976997E-5</v>
      </c>
      <c r="E14644" s="6">
        <f t="shared" si="1141"/>
        <v>37.814158916977</v>
      </c>
      <c r="F14644" s="7">
        <v>0</v>
      </c>
      <c r="G14644" s="8">
        <f t="shared" si="1142"/>
        <v>0</v>
      </c>
      <c r="H14644" s="9">
        <f t="shared" si="1143"/>
        <v>0</v>
      </c>
      <c r="I14644" s="13">
        <f t="shared" si="1144"/>
        <v>-5.2785111203177486</v>
      </c>
    </row>
    <row r="14645" spans="1:9" x14ac:dyDescent="0.25">
      <c r="A14645" s="16" t="s">
        <v>115</v>
      </c>
      <c r="B14645" s="17" t="s">
        <v>330</v>
      </c>
      <c r="C14645" s="4">
        <v>712</v>
      </c>
      <c r="D14645" s="5">
        <f t="shared" si="1140"/>
        <v>3.7814158916976997E-5</v>
      </c>
      <c r="E14645" s="6">
        <f t="shared" si="1141"/>
        <v>37.814158916977</v>
      </c>
      <c r="F14645" s="7">
        <v>0</v>
      </c>
      <c r="G14645" s="8">
        <f t="shared" si="1142"/>
        <v>0</v>
      </c>
      <c r="H14645" s="9">
        <f t="shared" si="1143"/>
        <v>0</v>
      </c>
      <c r="I14645" s="13">
        <f t="shared" si="1144"/>
        <v>-5.2785111203177486</v>
      </c>
    </row>
    <row r="14646" spans="1:9" x14ac:dyDescent="0.25">
      <c r="A14646" s="16" t="s">
        <v>28996</v>
      </c>
      <c r="B14646" s="17" t="s">
        <v>28997</v>
      </c>
      <c r="C14646" s="4">
        <v>713</v>
      </c>
      <c r="D14646" s="5">
        <f t="shared" si="1140"/>
        <v>3.7867268690736796E-5</v>
      </c>
      <c r="E14646" s="6">
        <f t="shared" si="1141"/>
        <v>37.867268690736793</v>
      </c>
      <c r="F14646" s="7">
        <v>0</v>
      </c>
      <c r="G14646" s="8">
        <f t="shared" si="1142"/>
        <v>0</v>
      </c>
      <c r="H14646" s="9">
        <f t="shared" si="1143"/>
        <v>0</v>
      </c>
      <c r="I14646" s="13">
        <f t="shared" si="1144"/>
        <v>-5.2804838240005703</v>
      </c>
    </row>
    <row r="14647" spans="1:9" x14ac:dyDescent="0.25">
      <c r="A14647" s="16" t="s">
        <v>28998</v>
      </c>
      <c r="B14647" s="17" t="s">
        <v>28999</v>
      </c>
      <c r="C14647" s="4">
        <v>713</v>
      </c>
      <c r="D14647" s="5">
        <f t="shared" si="1140"/>
        <v>3.7867268690736796E-5</v>
      </c>
      <c r="E14647" s="6">
        <f t="shared" si="1141"/>
        <v>37.867268690736793</v>
      </c>
      <c r="F14647" s="7">
        <v>0</v>
      </c>
      <c r="G14647" s="8">
        <f t="shared" si="1142"/>
        <v>0</v>
      </c>
      <c r="H14647" s="9">
        <f t="shared" si="1143"/>
        <v>0</v>
      </c>
      <c r="I14647" s="13">
        <f t="shared" si="1144"/>
        <v>-5.2804838240005703</v>
      </c>
    </row>
    <row r="14648" spans="1:9" x14ac:dyDescent="0.25">
      <c r="A14648" s="16" t="s">
        <v>29000</v>
      </c>
      <c r="B14648" s="17" t="s">
        <v>29001</v>
      </c>
      <c r="C14648" s="4">
        <v>713</v>
      </c>
      <c r="D14648" s="5">
        <f t="shared" si="1140"/>
        <v>3.7867268690736796E-5</v>
      </c>
      <c r="E14648" s="6">
        <f t="shared" si="1141"/>
        <v>37.867268690736793</v>
      </c>
      <c r="F14648" s="7">
        <v>0</v>
      </c>
      <c r="G14648" s="8">
        <f t="shared" si="1142"/>
        <v>0</v>
      </c>
      <c r="H14648" s="9">
        <f t="shared" si="1143"/>
        <v>0</v>
      </c>
      <c r="I14648" s="13">
        <f t="shared" si="1144"/>
        <v>-5.2804838240005703</v>
      </c>
    </row>
    <row r="14649" spans="1:9" x14ac:dyDescent="0.25">
      <c r="A14649" s="16" t="s">
        <v>29002</v>
      </c>
      <c r="B14649" s="17" t="s">
        <v>29003</v>
      </c>
      <c r="C14649" s="4">
        <v>713</v>
      </c>
      <c r="D14649" s="5">
        <f t="shared" si="1140"/>
        <v>3.7867268690736796E-5</v>
      </c>
      <c r="E14649" s="6">
        <f t="shared" si="1141"/>
        <v>37.867268690736793</v>
      </c>
      <c r="F14649" s="7">
        <v>0</v>
      </c>
      <c r="G14649" s="8">
        <f t="shared" si="1142"/>
        <v>0</v>
      </c>
      <c r="H14649" s="9">
        <f t="shared" si="1143"/>
        <v>0</v>
      </c>
      <c r="I14649" s="13">
        <f t="shared" si="1144"/>
        <v>-5.2804838240005703</v>
      </c>
    </row>
    <row r="14650" spans="1:9" x14ac:dyDescent="0.25">
      <c r="A14650" s="16" t="s">
        <v>29004</v>
      </c>
      <c r="B14650" s="17" t="s">
        <v>29005</v>
      </c>
      <c r="C14650" s="4">
        <v>713</v>
      </c>
      <c r="D14650" s="5">
        <f t="shared" si="1140"/>
        <v>3.7867268690736796E-5</v>
      </c>
      <c r="E14650" s="6">
        <f t="shared" si="1141"/>
        <v>37.867268690736793</v>
      </c>
      <c r="F14650" s="7">
        <v>0</v>
      </c>
      <c r="G14650" s="8">
        <f t="shared" si="1142"/>
        <v>0</v>
      </c>
      <c r="H14650" s="9">
        <f t="shared" si="1143"/>
        <v>0</v>
      </c>
      <c r="I14650" s="13">
        <f t="shared" si="1144"/>
        <v>-5.2804838240005703</v>
      </c>
    </row>
    <row r="14651" spans="1:9" x14ac:dyDescent="0.25">
      <c r="A14651" s="16" t="s">
        <v>29006</v>
      </c>
      <c r="B14651" s="17" t="s">
        <v>29007</v>
      </c>
      <c r="C14651" s="4">
        <v>714</v>
      </c>
      <c r="D14651" s="5">
        <f t="shared" si="1140"/>
        <v>3.7920378464496595E-5</v>
      </c>
      <c r="E14651" s="6">
        <f t="shared" si="1141"/>
        <v>37.920378464496594</v>
      </c>
      <c r="F14651" s="7">
        <v>0</v>
      </c>
      <c r="G14651" s="8">
        <f t="shared" si="1142"/>
        <v>0</v>
      </c>
      <c r="H14651" s="9">
        <f t="shared" si="1143"/>
        <v>0</v>
      </c>
      <c r="I14651" s="13">
        <f t="shared" si="1144"/>
        <v>-5.2824538339426068</v>
      </c>
    </row>
    <row r="14652" spans="1:9" x14ac:dyDescent="0.25">
      <c r="A14652" s="16" t="s">
        <v>29008</v>
      </c>
      <c r="B14652" s="17" t="s">
        <v>29009</v>
      </c>
      <c r="C14652" s="4">
        <v>714</v>
      </c>
      <c r="D14652" s="5">
        <f t="shared" si="1140"/>
        <v>3.7920378464496595E-5</v>
      </c>
      <c r="E14652" s="6">
        <f t="shared" si="1141"/>
        <v>37.920378464496594</v>
      </c>
      <c r="F14652" s="7">
        <v>0</v>
      </c>
      <c r="G14652" s="8">
        <f t="shared" si="1142"/>
        <v>0</v>
      </c>
      <c r="H14652" s="9">
        <f t="shared" si="1143"/>
        <v>0</v>
      </c>
      <c r="I14652" s="13">
        <f t="shared" si="1144"/>
        <v>-5.2824538339426068</v>
      </c>
    </row>
    <row r="14653" spans="1:9" x14ac:dyDescent="0.25">
      <c r="A14653" s="16" t="s">
        <v>29010</v>
      </c>
      <c r="B14653" s="17" t="s">
        <v>29011</v>
      </c>
      <c r="C14653" s="4">
        <v>715</v>
      </c>
      <c r="D14653" s="5">
        <f t="shared" si="1140"/>
        <v>3.7973488238256394E-5</v>
      </c>
      <c r="E14653" s="6">
        <f t="shared" si="1141"/>
        <v>37.973488238256394</v>
      </c>
      <c r="F14653" s="7">
        <v>0</v>
      </c>
      <c r="G14653" s="8">
        <f t="shared" si="1142"/>
        <v>0</v>
      </c>
      <c r="H14653" s="9">
        <f t="shared" si="1143"/>
        <v>0</v>
      </c>
      <c r="I14653" s="13">
        <f t="shared" si="1144"/>
        <v>-5.2844211574904714</v>
      </c>
    </row>
    <row r="14654" spans="1:9" x14ac:dyDescent="0.25">
      <c r="A14654" s="16" t="s">
        <v>29012</v>
      </c>
      <c r="B14654" s="17" t="s">
        <v>29013</v>
      </c>
      <c r="C14654" s="4">
        <v>715</v>
      </c>
      <c r="D14654" s="5">
        <f t="shared" si="1140"/>
        <v>3.7973488238256394E-5</v>
      </c>
      <c r="E14654" s="6">
        <f t="shared" si="1141"/>
        <v>37.973488238256394</v>
      </c>
      <c r="F14654" s="7">
        <v>0</v>
      </c>
      <c r="G14654" s="8">
        <f t="shared" si="1142"/>
        <v>0</v>
      </c>
      <c r="H14654" s="9">
        <f t="shared" si="1143"/>
        <v>0</v>
      </c>
      <c r="I14654" s="13">
        <f t="shared" si="1144"/>
        <v>-5.2844211574904714</v>
      </c>
    </row>
    <row r="14655" spans="1:9" x14ac:dyDescent="0.25">
      <c r="A14655" s="16" t="s">
        <v>29014</v>
      </c>
      <c r="B14655" s="17" t="s">
        <v>29015</v>
      </c>
      <c r="C14655" s="4">
        <v>715</v>
      </c>
      <c r="D14655" s="5">
        <f t="shared" si="1140"/>
        <v>3.7973488238256394E-5</v>
      </c>
      <c r="E14655" s="6">
        <f t="shared" si="1141"/>
        <v>37.973488238256394</v>
      </c>
      <c r="F14655" s="7">
        <v>0</v>
      </c>
      <c r="G14655" s="8">
        <f t="shared" si="1142"/>
        <v>0</v>
      </c>
      <c r="H14655" s="9">
        <f t="shared" si="1143"/>
        <v>0</v>
      </c>
      <c r="I14655" s="13">
        <f t="shared" si="1144"/>
        <v>-5.2844211574904714</v>
      </c>
    </row>
    <row r="14656" spans="1:9" x14ac:dyDescent="0.25">
      <c r="A14656" s="16" t="s">
        <v>29016</v>
      </c>
      <c r="B14656" s="17" t="s">
        <v>29017</v>
      </c>
      <c r="C14656" s="4">
        <v>716</v>
      </c>
      <c r="D14656" s="5">
        <f t="shared" si="1140"/>
        <v>3.8026598012016193E-5</v>
      </c>
      <c r="E14656" s="6">
        <f t="shared" si="1141"/>
        <v>38.026598012016194</v>
      </c>
      <c r="F14656" s="7">
        <v>0</v>
      </c>
      <c r="G14656" s="8">
        <f t="shared" si="1142"/>
        <v>0</v>
      </c>
      <c r="H14656" s="9">
        <f t="shared" si="1143"/>
        <v>0</v>
      </c>
      <c r="I14656" s="13">
        <f t="shared" si="1144"/>
        <v>-5.2863858019607628</v>
      </c>
    </row>
    <row r="14657" spans="1:9" x14ac:dyDescent="0.25">
      <c r="A14657" s="16" t="s">
        <v>29018</v>
      </c>
      <c r="B14657" s="17" t="s">
        <v>29019</v>
      </c>
      <c r="C14657" s="4">
        <v>716</v>
      </c>
      <c r="D14657" s="5">
        <f t="shared" si="1140"/>
        <v>3.8026598012016193E-5</v>
      </c>
      <c r="E14657" s="6">
        <f t="shared" si="1141"/>
        <v>38.026598012016194</v>
      </c>
      <c r="F14657" s="7">
        <v>0</v>
      </c>
      <c r="G14657" s="8">
        <f t="shared" si="1142"/>
        <v>0</v>
      </c>
      <c r="H14657" s="9">
        <f t="shared" si="1143"/>
        <v>0</v>
      </c>
      <c r="I14657" s="13">
        <f t="shared" si="1144"/>
        <v>-5.2863858019607628</v>
      </c>
    </row>
    <row r="14658" spans="1:9" x14ac:dyDescent="0.25">
      <c r="A14658" s="16" t="s">
        <v>29020</v>
      </c>
      <c r="B14658" s="17" t="s">
        <v>29021</v>
      </c>
      <c r="C14658" s="4">
        <v>716</v>
      </c>
      <c r="D14658" s="5">
        <f t="shared" si="1140"/>
        <v>3.8026598012016193E-5</v>
      </c>
      <c r="E14658" s="6">
        <f t="shared" si="1141"/>
        <v>38.026598012016194</v>
      </c>
      <c r="F14658" s="7">
        <v>0</v>
      </c>
      <c r="G14658" s="8">
        <f t="shared" si="1142"/>
        <v>0</v>
      </c>
      <c r="H14658" s="9">
        <f t="shared" si="1143"/>
        <v>0</v>
      </c>
      <c r="I14658" s="13">
        <f t="shared" si="1144"/>
        <v>-5.2863858019607628</v>
      </c>
    </row>
    <row r="14659" spans="1:9" x14ac:dyDescent="0.25">
      <c r="A14659" s="16" t="s">
        <v>29022</v>
      </c>
      <c r="B14659" s="17" t="s">
        <v>29023</v>
      </c>
      <c r="C14659" s="4">
        <v>716</v>
      </c>
      <c r="D14659" s="5">
        <f t="shared" ref="D14659:D14722" si="1145">C14659/18828926</f>
        <v>3.8026598012016193E-5</v>
      </c>
      <c r="E14659" s="6">
        <f t="shared" ref="E14659:E14722" si="1146">C14659/18828926*1000000</f>
        <v>38.026598012016194</v>
      </c>
      <c r="F14659" s="7">
        <v>0</v>
      </c>
      <c r="G14659" s="8">
        <f t="shared" ref="G14659:G14722" si="1147">F14659/756475.5</f>
        <v>0</v>
      </c>
      <c r="H14659" s="9">
        <f t="shared" ref="H14659:H14722" si="1148">F14659/756475.5*1000000</f>
        <v>0</v>
      </c>
      <c r="I14659" s="13">
        <f t="shared" ref="I14659:I14722" si="1149">LOG((H14659+1)/(E14659+1),2)</f>
        <v>-5.2863858019607628</v>
      </c>
    </row>
    <row r="14660" spans="1:9" x14ac:dyDescent="0.25">
      <c r="A14660" s="16" t="s">
        <v>29024</v>
      </c>
      <c r="B14660" s="17" t="s">
        <v>29025</v>
      </c>
      <c r="C14660" s="4">
        <v>718</v>
      </c>
      <c r="D14660" s="5">
        <f t="shared" si="1145"/>
        <v>3.8132817559535791E-5</v>
      </c>
      <c r="E14660" s="6">
        <f t="shared" si="1146"/>
        <v>38.132817559535788</v>
      </c>
      <c r="F14660" s="7">
        <v>0</v>
      </c>
      <c r="G14660" s="8">
        <f t="shared" si="1147"/>
        <v>0</v>
      </c>
      <c r="H14660" s="9">
        <f t="shared" si="1148"/>
        <v>0</v>
      </c>
      <c r="I14660" s="13">
        <f t="shared" si="1149"/>
        <v>-5.2903070827859393</v>
      </c>
    </row>
    <row r="14661" spans="1:9" x14ac:dyDescent="0.25">
      <c r="A14661" s="16" t="s">
        <v>29026</v>
      </c>
      <c r="B14661" s="17" t="s">
        <v>29027</v>
      </c>
      <c r="C14661" s="4">
        <v>718</v>
      </c>
      <c r="D14661" s="5">
        <f t="shared" si="1145"/>
        <v>3.8132817559535791E-5</v>
      </c>
      <c r="E14661" s="6">
        <f t="shared" si="1146"/>
        <v>38.132817559535788</v>
      </c>
      <c r="F14661" s="7">
        <v>0</v>
      </c>
      <c r="G14661" s="8">
        <f t="shared" si="1147"/>
        <v>0</v>
      </c>
      <c r="H14661" s="9">
        <f t="shared" si="1148"/>
        <v>0</v>
      </c>
      <c r="I14661" s="13">
        <f t="shared" si="1149"/>
        <v>-5.2903070827859393</v>
      </c>
    </row>
    <row r="14662" spans="1:9" x14ac:dyDescent="0.25">
      <c r="A14662" s="16" t="s">
        <v>29028</v>
      </c>
      <c r="B14662" s="17" t="s">
        <v>29029</v>
      </c>
      <c r="C14662" s="4">
        <v>718</v>
      </c>
      <c r="D14662" s="5">
        <f t="shared" si="1145"/>
        <v>3.8132817559535791E-5</v>
      </c>
      <c r="E14662" s="6">
        <f t="shared" si="1146"/>
        <v>38.132817559535788</v>
      </c>
      <c r="F14662" s="7">
        <v>0</v>
      </c>
      <c r="G14662" s="8">
        <f t="shared" si="1147"/>
        <v>0</v>
      </c>
      <c r="H14662" s="9">
        <f t="shared" si="1148"/>
        <v>0</v>
      </c>
      <c r="I14662" s="13">
        <f t="shared" si="1149"/>
        <v>-5.2903070827859393</v>
      </c>
    </row>
    <row r="14663" spans="1:9" x14ac:dyDescent="0.25">
      <c r="A14663" s="16" t="s">
        <v>29030</v>
      </c>
      <c r="B14663" s="17" t="s">
        <v>29031</v>
      </c>
      <c r="C14663" s="4">
        <v>719</v>
      </c>
      <c r="D14663" s="5">
        <f t="shared" si="1145"/>
        <v>3.818592733329559E-5</v>
      </c>
      <c r="E14663" s="6">
        <f t="shared" si="1146"/>
        <v>38.185927333295588</v>
      </c>
      <c r="F14663" s="7">
        <v>0</v>
      </c>
      <c r="G14663" s="8">
        <f t="shared" si="1147"/>
        <v>0</v>
      </c>
      <c r="H14663" s="9">
        <f t="shared" si="1148"/>
        <v>0</v>
      </c>
      <c r="I14663" s="13">
        <f t="shared" si="1149"/>
        <v>-5.2922637336254192</v>
      </c>
    </row>
    <row r="14664" spans="1:9" x14ac:dyDescent="0.25">
      <c r="A14664" s="16" t="s">
        <v>29032</v>
      </c>
      <c r="B14664" s="17" t="s">
        <v>29033</v>
      </c>
      <c r="C14664" s="4">
        <v>719</v>
      </c>
      <c r="D14664" s="5">
        <f t="shared" si="1145"/>
        <v>3.818592733329559E-5</v>
      </c>
      <c r="E14664" s="6">
        <f t="shared" si="1146"/>
        <v>38.185927333295588</v>
      </c>
      <c r="F14664" s="7">
        <v>0</v>
      </c>
      <c r="G14664" s="8">
        <f t="shared" si="1147"/>
        <v>0</v>
      </c>
      <c r="H14664" s="9">
        <f t="shared" si="1148"/>
        <v>0</v>
      </c>
      <c r="I14664" s="13">
        <f t="shared" si="1149"/>
        <v>-5.2922637336254192</v>
      </c>
    </row>
    <row r="14665" spans="1:9" x14ac:dyDescent="0.25">
      <c r="A14665" s="16" t="s">
        <v>29034</v>
      </c>
      <c r="B14665" s="17" t="s">
        <v>29035</v>
      </c>
      <c r="C14665" s="4">
        <v>719</v>
      </c>
      <c r="D14665" s="5">
        <f t="shared" si="1145"/>
        <v>3.818592733329559E-5</v>
      </c>
      <c r="E14665" s="6">
        <f t="shared" si="1146"/>
        <v>38.185927333295588</v>
      </c>
      <c r="F14665" s="7">
        <v>0</v>
      </c>
      <c r="G14665" s="8">
        <f t="shared" si="1147"/>
        <v>0</v>
      </c>
      <c r="H14665" s="9">
        <f t="shared" si="1148"/>
        <v>0</v>
      </c>
      <c r="I14665" s="13">
        <f t="shared" si="1149"/>
        <v>-5.2922637336254192</v>
      </c>
    </row>
    <row r="14666" spans="1:9" x14ac:dyDescent="0.25">
      <c r="A14666" s="16" t="s">
        <v>29036</v>
      </c>
      <c r="B14666" s="17" t="s">
        <v>29037</v>
      </c>
      <c r="C14666" s="4">
        <v>719</v>
      </c>
      <c r="D14666" s="5">
        <f t="shared" si="1145"/>
        <v>3.818592733329559E-5</v>
      </c>
      <c r="E14666" s="6">
        <f t="shared" si="1146"/>
        <v>38.185927333295588</v>
      </c>
      <c r="F14666" s="7">
        <v>0</v>
      </c>
      <c r="G14666" s="8">
        <f t="shared" si="1147"/>
        <v>0</v>
      </c>
      <c r="H14666" s="9">
        <f t="shared" si="1148"/>
        <v>0</v>
      </c>
      <c r="I14666" s="13">
        <f t="shared" si="1149"/>
        <v>-5.2922637336254192</v>
      </c>
    </row>
    <row r="14667" spans="1:9" x14ac:dyDescent="0.25">
      <c r="A14667" s="16" t="s">
        <v>29038</v>
      </c>
      <c r="B14667" s="17" t="s">
        <v>29039</v>
      </c>
      <c r="C14667" s="4">
        <v>719</v>
      </c>
      <c r="D14667" s="5">
        <f t="shared" si="1145"/>
        <v>3.818592733329559E-5</v>
      </c>
      <c r="E14667" s="6">
        <f t="shared" si="1146"/>
        <v>38.185927333295588</v>
      </c>
      <c r="F14667" s="7">
        <v>0</v>
      </c>
      <c r="G14667" s="8">
        <f t="shared" si="1147"/>
        <v>0</v>
      </c>
      <c r="H14667" s="9">
        <f t="shared" si="1148"/>
        <v>0</v>
      </c>
      <c r="I14667" s="13">
        <f t="shared" si="1149"/>
        <v>-5.2922637336254192</v>
      </c>
    </row>
    <row r="14668" spans="1:9" x14ac:dyDescent="0.25">
      <c r="A14668" s="16" t="s">
        <v>29040</v>
      </c>
      <c r="B14668" s="17" t="s">
        <v>29039</v>
      </c>
      <c r="C14668" s="4">
        <v>719</v>
      </c>
      <c r="D14668" s="5">
        <f t="shared" si="1145"/>
        <v>3.818592733329559E-5</v>
      </c>
      <c r="E14668" s="6">
        <f t="shared" si="1146"/>
        <v>38.185927333295588</v>
      </c>
      <c r="F14668" s="7">
        <v>0</v>
      </c>
      <c r="G14668" s="8">
        <f t="shared" si="1147"/>
        <v>0</v>
      </c>
      <c r="H14668" s="9">
        <f t="shared" si="1148"/>
        <v>0</v>
      </c>
      <c r="I14668" s="13">
        <f t="shared" si="1149"/>
        <v>-5.2922637336254192</v>
      </c>
    </row>
    <row r="14669" spans="1:9" x14ac:dyDescent="0.25">
      <c r="A14669" s="16" t="s">
        <v>29041</v>
      </c>
      <c r="B14669" s="17" t="s">
        <v>29042</v>
      </c>
      <c r="C14669" s="4">
        <v>719.66666666666663</v>
      </c>
      <c r="D14669" s="5">
        <f t="shared" si="1145"/>
        <v>3.8221333849135456E-5</v>
      </c>
      <c r="E14669" s="6">
        <f t="shared" si="1146"/>
        <v>38.221333849135455</v>
      </c>
      <c r="F14669" s="7">
        <v>0</v>
      </c>
      <c r="G14669" s="8">
        <f t="shared" si="1147"/>
        <v>0</v>
      </c>
      <c r="H14669" s="9">
        <f t="shared" si="1148"/>
        <v>0</v>
      </c>
      <c r="I14669" s="13">
        <f t="shared" si="1149"/>
        <v>-5.2935666947930233</v>
      </c>
    </row>
    <row r="14670" spans="1:9" x14ac:dyDescent="0.25">
      <c r="A14670" s="16" t="s">
        <v>29043</v>
      </c>
      <c r="B14670" s="17" t="s">
        <v>29042</v>
      </c>
      <c r="C14670" s="4">
        <v>719.66666666666663</v>
      </c>
      <c r="D14670" s="5">
        <f t="shared" si="1145"/>
        <v>3.8221333849135456E-5</v>
      </c>
      <c r="E14670" s="6">
        <f t="shared" si="1146"/>
        <v>38.221333849135455</v>
      </c>
      <c r="F14670" s="7">
        <v>0</v>
      </c>
      <c r="G14670" s="8">
        <f t="shared" si="1147"/>
        <v>0</v>
      </c>
      <c r="H14670" s="9">
        <f t="shared" si="1148"/>
        <v>0</v>
      </c>
      <c r="I14670" s="13">
        <f t="shared" si="1149"/>
        <v>-5.2935666947930233</v>
      </c>
    </row>
    <row r="14671" spans="1:9" x14ac:dyDescent="0.25">
      <c r="A14671" s="16" t="s">
        <v>29044</v>
      </c>
      <c r="B14671" s="17" t="s">
        <v>29042</v>
      </c>
      <c r="C14671" s="4">
        <v>719.66666666666663</v>
      </c>
      <c r="D14671" s="5">
        <f t="shared" si="1145"/>
        <v>3.8221333849135456E-5</v>
      </c>
      <c r="E14671" s="6">
        <f t="shared" si="1146"/>
        <v>38.221333849135455</v>
      </c>
      <c r="F14671" s="7">
        <v>0</v>
      </c>
      <c r="G14671" s="8">
        <f t="shared" si="1147"/>
        <v>0</v>
      </c>
      <c r="H14671" s="9">
        <f t="shared" si="1148"/>
        <v>0</v>
      </c>
      <c r="I14671" s="13">
        <f t="shared" si="1149"/>
        <v>-5.2935666947930233</v>
      </c>
    </row>
    <row r="14672" spans="1:9" x14ac:dyDescent="0.25">
      <c r="A14672" s="16" t="s">
        <v>29045</v>
      </c>
      <c r="B14672" s="17" t="s">
        <v>29046</v>
      </c>
      <c r="C14672" s="4">
        <v>720</v>
      </c>
      <c r="D14672" s="5">
        <f t="shared" si="1145"/>
        <v>3.8239037107055389E-5</v>
      </c>
      <c r="E14672" s="6">
        <f t="shared" si="1146"/>
        <v>38.239037107055388</v>
      </c>
      <c r="F14672" s="7">
        <v>0</v>
      </c>
      <c r="G14672" s="8">
        <f t="shared" si="1147"/>
        <v>0</v>
      </c>
      <c r="H14672" s="9">
        <f t="shared" si="1148"/>
        <v>0</v>
      </c>
      <c r="I14672" s="13">
        <f t="shared" si="1149"/>
        <v>-5.2942177343568391</v>
      </c>
    </row>
    <row r="14673" spans="1:9" x14ac:dyDescent="0.25">
      <c r="A14673" s="16" t="s">
        <v>29047</v>
      </c>
      <c r="B14673" s="17" t="s">
        <v>29048</v>
      </c>
      <c r="C14673" s="4">
        <v>721</v>
      </c>
      <c r="D14673" s="5">
        <f t="shared" si="1145"/>
        <v>3.8292146880815187E-5</v>
      </c>
      <c r="E14673" s="6">
        <f t="shared" si="1146"/>
        <v>38.292146880815189</v>
      </c>
      <c r="F14673" s="7">
        <v>0</v>
      </c>
      <c r="G14673" s="8">
        <f t="shared" si="1147"/>
        <v>0</v>
      </c>
      <c r="H14673" s="9">
        <f t="shared" si="1148"/>
        <v>0</v>
      </c>
      <c r="I14673" s="13">
        <f t="shared" si="1149"/>
        <v>-5.2961690921491567</v>
      </c>
    </row>
    <row r="14674" spans="1:9" x14ac:dyDescent="0.25">
      <c r="A14674" s="16" t="s">
        <v>29049</v>
      </c>
      <c r="B14674" s="17" t="s">
        <v>29050</v>
      </c>
      <c r="C14674" s="4">
        <v>721</v>
      </c>
      <c r="D14674" s="5">
        <f t="shared" si="1145"/>
        <v>3.8292146880815187E-5</v>
      </c>
      <c r="E14674" s="6">
        <f t="shared" si="1146"/>
        <v>38.292146880815189</v>
      </c>
      <c r="F14674" s="7">
        <v>0</v>
      </c>
      <c r="G14674" s="8">
        <f t="shared" si="1147"/>
        <v>0</v>
      </c>
      <c r="H14674" s="9">
        <f t="shared" si="1148"/>
        <v>0</v>
      </c>
      <c r="I14674" s="13">
        <f t="shared" si="1149"/>
        <v>-5.2961690921491567</v>
      </c>
    </row>
    <row r="14675" spans="1:9" x14ac:dyDescent="0.25">
      <c r="A14675" s="16" t="s">
        <v>29051</v>
      </c>
      <c r="B14675" s="17" t="s">
        <v>29052</v>
      </c>
      <c r="C14675" s="4">
        <v>721</v>
      </c>
      <c r="D14675" s="5">
        <f t="shared" si="1145"/>
        <v>3.8292146880815187E-5</v>
      </c>
      <c r="E14675" s="6">
        <f t="shared" si="1146"/>
        <v>38.292146880815189</v>
      </c>
      <c r="F14675" s="7">
        <v>0</v>
      </c>
      <c r="G14675" s="8">
        <f t="shared" si="1147"/>
        <v>0</v>
      </c>
      <c r="H14675" s="9">
        <f t="shared" si="1148"/>
        <v>0</v>
      </c>
      <c r="I14675" s="13">
        <f t="shared" si="1149"/>
        <v>-5.2961690921491567</v>
      </c>
    </row>
    <row r="14676" spans="1:9" x14ac:dyDescent="0.25">
      <c r="A14676" s="16" t="s">
        <v>29053</v>
      </c>
      <c r="B14676" s="17" t="s">
        <v>29054</v>
      </c>
      <c r="C14676" s="4">
        <v>721</v>
      </c>
      <c r="D14676" s="5">
        <f t="shared" si="1145"/>
        <v>3.8292146880815187E-5</v>
      </c>
      <c r="E14676" s="6">
        <f t="shared" si="1146"/>
        <v>38.292146880815189</v>
      </c>
      <c r="F14676" s="7">
        <v>0</v>
      </c>
      <c r="G14676" s="8">
        <f t="shared" si="1147"/>
        <v>0</v>
      </c>
      <c r="H14676" s="9">
        <f t="shared" si="1148"/>
        <v>0</v>
      </c>
      <c r="I14676" s="13">
        <f t="shared" si="1149"/>
        <v>-5.2961690921491567</v>
      </c>
    </row>
    <row r="14677" spans="1:9" x14ac:dyDescent="0.25">
      <c r="A14677" s="16" t="s">
        <v>29055</v>
      </c>
      <c r="B14677" s="17" t="s">
        <v>29056</v>
      </c>
      <c r="C14677" s="4">
        <v>722</v>
      </c>
      <c r="D14677" s="5">
        <f t="shared" si="1145"/>
        <v>3.8345256654574986E-5</v>
      </c>
      <c r="E14677" s="6">
        <f t="shared" si="1146"/>
        <v>38.345256654574989</v>
      </c>
      <c r="F14677" s="7">
        <v>0</v>
      </c>
      <c r="G14677" s="8">
        <f t="shared" si="1147"/>
        <v>0</v>
      </c>
      <c r="H14677" s="9">
        <f t="shared" si="1148"/>
        <v>0</v>
      </c>
      <c r="I14677" s="13">
        <f t="shared" si="1149"/>
        <v>-5.2981178141422811</v>
      </c>
    </row>
    <row r="14678" spans="1:9" x14ac:dyDescent="0.25">
      <c r="A14678" s="16" t="s">
        <v>29057</v>
      </c>
      <c r="B14678" s="17" t="s">
        <v>29058</v>
      </c>
      <c r="C14678" s="4">
        <v>723</v>
      </c>
      <c r="D14678" s="5">
        <f t="shared" si="1145"/>
        <v>3.8398366428334785E-5</v>
      </c>
      <c r="E14678" s="6">
        <f t="shared" si="1146"/>
        <v>38.398366428334782</v>
      </c>
      <c r="F14678" s="7">
        <v>0</v>
      </c>
      <c r="G14678" s="8">
        <f t="shared" si="1147"/>
        <v>0</v>
      </c>
      <c r="H14678" s="9">
        <f t="shared" si="1148"/>
        <v>0</v>
      </c>
      <c r="I14678" s="13">
        <f t="shared" si="1149"/>
        <v>-5.3000639074472256</v>
      </c>
    </row>
    <row r="14679" spans="1:9" x14ac:dyDescent="0.25">
      <c r="A14679" s="16" t="s">
        <v>29059</v>
      </c>
      <c r="B14679" s="17" t="s">
        <v>29060</v>
      </c>
      <c r="C14679" s="4">
        <v>723</v>
      </c>
      <c r="D14679" s="5">
        <f t="shared" si="1145"/>
        <v>3.8398366428334785E-5</v>
      </c>
      <c r="E14679" s="6">
        <f t="shared" si="1146"/>
        <v>38.398366428334782</v>
      </c>
      <c r="F14679" s="7">
        <v>0</v>
      </c>
      <c r="G14679" s="8">
        <f t="shared" si="1147"/>
        <v>0</v>
      </c>
      <c r="H14679" s="9">
        <f t="shared" si="1148"/>
        <v>0</v>
      </c>
      <c r="I14679" s="13">
        <f t="shared" si="1149"/>
        <v>-5.3000639074472256</v>
      </c>
    </row>
    <row r="14680" spans="1:9" x14ac:dyDescent="0.25">
      <c r="A14680" s="16" t="s">
        <v>29061</v>
      </c>
      <c r="B14680" s="17" t="s">
        <v>29062</v>
      </c>
      <c r="C14680" s="4">
        <v>724</v>
      </c>
      <c r="D14680" s="5">
        <f t="shared" si="1145"/>
        <v>3.8451476202094584E-5</v>
      </c>
      <c r="E14680" s="6">
        <f t="shared" si="1146"/>
        <v>38.451476202094582</v>
      </c>
      <c r="F14680" s="7">
        <v>0</v>
      </c>
      <c r="G14680" s="8">
        <f t="shared" si="1147"/>
        <v>0</v>
      </c>
      <c r="H14680" s="9">
        <f t="shared" si="1148"/>
        <v>0</v>
      </c>
      <c r="I14680" s="13">
        <f t="shared" si="1149"/>
        <v>-5.3020073791462687</v>
      </c>
    </row>
    <row r="14681" spans="1:9" x14ac:dyDescent="0.25">
      <c r="A14681" s="16" t="s">
        <v>29063</v>
      </c>
      <c r="B14681" s="17" t="s">
        <v>29064</v>
      </c>
      <c r="C14681" s="4">
        <v>725</v>
      </c>
      <c r="D14681" s="5">
        <f t="shared" si="1145"/>
        <v>3.8504585975854383E-5</v>
      </c>
      <c r="E14681" s="6">
        <f t="shared" si="1146"/>
        <v>38.504585975854383</v>
      </c>
      <c r="F14681" s="7">
        <v>0</v>
      </c>
      <c r="G14681" s="8">
        <f t="shared" si="1147"/>
        <v>0</v>
      </c>
      <c r="H14681" s="9">
        <f t="shared" si="1148"/>
        <v>0</v>
      </c>
      <c r="I14681" s="13">
        <f t="shared" si="1149"/>
        <v>-5.3039482362931016</v>
      </c>
    </row>
    <row r="14682" spans="1:9" x14ac:dyDescent="0.25">
      <c r="A14682" s="16" t="s">
        <v>29065</v>
      </c>
      <c r="B14682" s="17" t="s">
        <v>29066</v>
      </c>
      <c r="C14682" s="4">
        <v>726</v>
      </c>
      <c r="D14682" s="5">
        <f t="shared" si="1145"/>
        <v>3.8557695749614182E-5</v>
      </c>
      <c r="E14682" s="6">
        <f t="shared" si="1146"/>
        <v>38.557695749614183</v>
      </c>
      <c r="F14682" s="7">
        <v>0</v>
      </c>
      <c r="G14682" s="8">
        <f t="shared" si="1147"/>
        <v>0</v>
      </c>
      <c r="H14682" s="9">
        <f t="shared" si="1148"/>
        <v>0</v>
      </c>
      <c r="I14682" s="13">
        <f t="shared" si="1149"/>
        <v>-5.3058864859129899</v>
      </c>
    </row>
    <row r="14683" spans="1:9" x14ac:dyDescent="0.25">
      <c r="A14683" s="16" t="s">
        <v>29067</v>
      </c>
      <c r="B14683" s="17" t="s">
        <v>29068</v>
      </c>
      <c r="C14683" s="4">
        <v>726</v>
      </c>
      <c r="D14683" s="5">
        <f t="shared" si="1145"/>
        <v>3.8557695749614182E-5</v>
      </c>
      <c r="E14683" s="6">
        <f t="shared" si="1146"/>
        <v>38.557695749614183</v>
      </c>
      <c r="F14683" s="7">
        <v>0</v>
      </c>
      <c r="G14683" s="8">
        <f t="shared" si="1147"/>
        <v>0</v>
      </c>
      <c r="H14683" s="9">
        <f t="shared" si="1148"/>
        <v>0</v>
      </c>
      <c r="I14683" s="13">
        <f t="shared" si="1149"/>
        <v>-5.3058864859129899</v>
      </c>
    </row>
    <row r="14684" spans="1:9" x14ac:dyDescent="0.25">
      <c r="A14684" s="16" t="s">
        <v>29069</v>
      </c>
      <c r="B14684" s="17" t="s">
        <v>29070</v>
      </c>
      <c r="C14684" s="4">
        <v>726</v>
      </c>
      <c r="D14684" s="5">
        <f t="shared" si="1145"/>
        <v>3.8557695749614182E-5</v>
      </c>
      <c r="E14684" s="6">
        <f t="shared" si="1146"/>
        <v>38.557695749614183</v>
      </c>
      <c r="F14684" s="7">
        <v>0</v>
      </c>
      <c r="G14684" s="8">
        <f t="shared" si="1147"/>
        <v>0</v>
      </c>
      <c r="H14684" s="9">
        <f t="shared" si="1148"/>
        <v>0</v>
      </c>
      <c r="I14684" s="13">
        <f t="shared" si="1149"/>
        <v>-5.3058864859129899</v>
      </c>
    </row>
    <row r="14685" spans="1:9" x14ac:dyDescent="0.25">
      <c r="A14685" s="16" t="s">
        <v>29071</v>
      </c>
      <c r="B14685" s="17" t="s">
        <v>29072</v>
      </c>
      <c r="C14685" s="4">
        <v>727</v>
      </c>
      <c r="D14685" s="5">
        <f t="shared" si="1145"/>
        <v>3.8610805523373981E-5</v>
      </c>
      <c r="E14685" s="6">
        <f t="shared" si="1146"/>
        <v>38.610805523373983</v>
      </c>
      <c r="F14685" s="7">
        <v>0</v>
      </c>
      <c r="G14685" s="8">
        <f t="shared" si="1147"/>
        <v>0</v>
      </c>
      <c r="H14685" s="9">
        <f t="shared" si="1148"/>
        <v>0</v>
      </c>
      <c r="I14685" s="13">
        <f t="shared" si="1149"/>
        <v>-5.307822135002918</v>
      </c>
    </row>
    <row r="14686" spans="1:9" x14ac:dyDescent="0.25">
      <c r="A14686" s="16" t="s">
        <v>29073</v>
      </c>
      <c r="B14686" s="17" t="s">
        <v>29074</v>
      </c>
      <c r="C14686" s="4">
        <v>727</v>
      </c>
      <c r="D14686" s="5">
        <f t="shared" si="1145"/>
        <v>3.8610805523373981E-5</v>
      </c>
      <c r="E14686" s="6">
        <f t="shared" si="1146"/>
        <v>38.610805523373983</v>
      </c>
      <c r="F14686" s="7">
        <v>0</v>
      </c>
      <c r="G14686" s="8">
        <f t="shared" si="1147"/>
        <v>0</v>
      </c>
      <c r="H14686" s="9">
        <f t="shared" si="1148"/>
        <v>0</v>
      </c>
      <c r="I14686" s="13">
        <f t="shared" si="1149"/>
        <v>-5.307822135002918</v>
      </c>
    </row>
    <row r="14687" spans="1:9" x14ac:dyDescent="0.25">
      <c r="A14687" s="16" t="s">
        <v>29075</v>
      </c>
      <c r="B14687" s="17" t="s">
        <v>29076</v>
      </c>
      <c r="C14687" s="4">
        <v>727</v>
      </c>
      <c r="D14687" s="5">
        <f t="shared" si="1145"/>
        <v>3.8610805523373981E-5</v>
      </c>
      <c r="E14687" s="6">
        <f t="shared" si="1146"/>
        <v>38.610805523373983</v>
      </c>
      <c r="F14687" s="7">
        <v>0</v>
      </c>
      <c r="G14687" s="8">
        <f t="shared" si="1147"/>
        <v>0</v>
      </c>
      <c r="H14687" s="9">
        <f t="shared" si="1148"/>
        <v>0</v>
      </c>
      <c r="I14687" s="13">
        <f t="shared" si="1149"/>
        <v>-5.307822135002918</v>
      </c>
    </row>
    <row r="14688" spans="1:9" x14ac:dyDescent="0.25">
      <c r="A14688" s="16" t="s">
        <v>29077</v>
      </c>
      <c r="B14688" s="17" t="s">
        <v>29078</v>
      </c>
      <c r="C14688" s="4">
        <v>727</v>
      </c>
      <c r="D14688" s="5">
        <f t="shared" si="1145"/>
        <v>3.8610805523373981E-5</v>
      </c>
      <c r="E14688" s="6">
        <f t="shared" si="1146"/>
        <v>38.610805523373983</v>
      </c>
      <c r="F14688" s="7">
        <v>0</v>
      </c>
      <c r="G14688" s="8">
        <f t="shared" si="1147"/>
        <v>0</v>
      </c>
      <c r="H14688" s="9">
        <f t="shared" si="1148"/>
        <v>0</v>
      </c>
      <c r="I14688" s="13">
        <f t="shared" si="1149"/>
        <v>-5.307822135002918</v>
      </c>
    </row>
    <row r="14689" spans="1:9" x14ac:dyDescent="0.25">
      <c r="A14689" s="16" t="s">
        <v>29079</v>
      </c>
      <c r="B14689" s="17" t="s">
        <v>29080</v>
      </c>
      <c r="C14689" s="4">
        <v>728</v>
      </c>
      <c r="D14689" s="5">
        <f t="shared" si="1145"/>
        <v>3.866391529713378E-5</v>
      </c>
      <c r="E14689" s="6">
        <f t="shared" si="1146"/>
        <v>38.663915297133777</v>
      </c>
      <c r="F14689" s="7">
        <v>0</v>
      </c>
      <c r="G14689" s="8">
        <f t="shared" si="1147"/>
        <v>0</v>
      </c>
      <c r="H14689" s="9">
        <f t="shared" si="1148"/>
        <v>0</v>
      </c>
      <c r="I14689" s="13">
        <f t="shared" si="1149"/>
        <v>-5.3097551905317468</v>
      </c>
    </row>
    <row r="14690" spans="1:9" x14ac:dyDescent="0.25">
      <c r="A14690" s="16" t="s">
        <v>29081</v>
      </c>
      <c r="B14690" s="17" t="s">
        <v>29082</v>
      </c>
      <c r="C14690" s="4">
        <v>728</v>
      </c>
      <c r="D14690" s="5">
        <f t="shared" si="1145"/>
        <v>3.866391529713378E-5</v>
      </c>
      <c r="E14690" s="6">
        <f t="shared" si="1146"/>
        <v>38.663915297133777</v>
      </c>
      <c r="F14690" s="7">
        <v>0</v>
      </c>
      <c r="G14690" s="8">
        <f t="shared" si="1147"/>
        <v>0</v>
      </c>
      <c r="H14690" s="9">
        <f t="shared" si="1148"/>
        <v>0</v>
      </c>
      <c r="I14690" s="13">
        <f t="shared" si="1149"/>
        <v>-5.3097551905317468</v>
      </c>
    </row>
    <row r="14691" spans="1:9" x14ac:dyDescent="0.25">
      <c r="A14691" s="16" t="s">
        <v>29083</v>
      </c>
      <c r="B14691" s="17" t="s">
        <v>29084</v>
      </c>
      <c r="C14691" s="4">
        <v>729</v>
      </c>
      <c r="D14691" s="5">
        <f t="shared" si="1145"/>
        <v>3.8717025070893578E-5</v>
      </c>
      <c r="E14691" s="6">
        <f t="shared" si="1146"/>
        <v>38.717025070893577</v>
      </c>
      <c r="F14691" s="7">
        <v>0</v>
      </c>
      <c r="G14691" s="8">
        <f t="shared" si="1147"/>
        <v>0</v>
      </c>
      <c r="H14691" s="9">
        <f t="shared" si="1148"/>
        <v>0</v>
      </c>
      <c r="I14691" s="13">
        <f t="shared" si="1149"/>
        <v>-5.3116856594403625</v>
      </c>
    </row>
    <row r="14692" spans="1:9" x14ac:dyDescent="0.25">
      <c r="A14692" s="16" t="s">
        <v>29085</v>
      </c>
      <c r="B14692" s="17" t="s">
        <v>29086</v>
      </c>
      <c r="C14692" s="4">
        <v>729</v>
      </c>
      <c r="D14692" s="5">
        <f t="shared" si="1145"/>
        <v>3.8717025070893578E-5</v>
      </c>
      <c r="E14692" s="6">
        <f t="shared" si="1146"/>
        <v>38.717025070893577</v>
      </c>
      <c r="F14692" s="7">
        <v>0</v>
      </c>
      <c r="G14692" s="8">
        <f t="shared" si="1147"/>
        <v>0</v>
      </c>
      <c r="H14692" s="9">
        <f t="shared" si="1148"/>
        <v>0</v>
      </c>
      <c r="I14692" s="13">
        <f t="shared" si="1149"/>
        <v>-5.3116856594403625</v>
      </c>
    </row>
    <row r="14693" spans="1:9" x14ac:dyDescent="0.25">
      <c r="A14693" s="16" t="s">
        <v>29087</v>
      </c>
      <c r="B14693" s="17" t="s">
        <v>29088</v>
      </c>
      <c r="C14693" s="4">
        <v>729</v>
      </c>
      <c r="D14693" s="5">
        <f t="shared" si="1145"/>
        <v>3.8717025070893578E-5</v>
      </c>
      <c r="E14693" s="6">
        <f t="shared" si="1146"/>
        <v>38.717025070893577</v>
      </c>
      <c r="F14693" s="7">
        <v>0</v>
      </c>
      <c r="G14693" s="8">
        <f t="shared" si="1147"/>
        <v>0</v>
      </c>
      <c r="H14693" s="9">
        <f t="shared" si="1148"/>
        <v>0</v>
      </c>
      <c r="I14693" s="13">
        <f t="shared" si="1149"/>
        <v>-5.3116856594403625</v>
      </c>
    </row>
    <row r="14694" spans="1:9" x14ac:dyDescent="0.25">
      <c r="A14694" s="16" t="s">
        <v>29089</v>
      </c>
      <c r="B14694" s="17" t="s">
        <v>29090</v>
      </c>
      <c r="C14694" s="4">
        <v>729</v>
      </c>
      <c r="D14694" s="5">
        <f t="shared" si="1145"/>
        <v>3.8717025070893578E-5</v>
      </c>
      <c r="E14694" s="6">
        <f t="shared" si="1146"/>
        <v>38.717025070893577</v>
      </c>
      <c r="F14694" s="7">
        <v>0</v>
      </c>
      <c r="G14694" s="8">
        <f t="shared" si="1147"/>
        <v>0</v>
      </c>
      <c r="H14694" s="9">
        <f t="shared" si="1148"/>
        <v>0</v>
      </c>
      <c r="I14694" s="13">
        <f t="shared" si="1149"/>
        <v>-5.3116856594403625</v>
      </c>
    </row>
    <row r="14695" spans="1:9" x14ac:dyDescent="0.25">
      <c r="A14695" s="16" t="s">
        <v>29091</v>
      </c>
      <c r="B14695" s="17" t="s">
        <v>29090</v>
      </c>
      <c r="C14695" s="4">
        <v>729</v>
      </c>
      <c r="D14695" s="5">
        <f t="shared" si="1145"/>
        <v>3.8717025070893578E-5</v>
      </c>
      <c r="E14695" s="6">
        <f t="shared" si="1146"/>
        <v>38.717025070893577</v>
      </c>
      <c r="F14695" s="7">
        <v>0</v>
      </c>
      <c r="G14695" s="8">
        <f t="shared" si="1147"/>
        <v>0</v>
      </c>
      <c r="H14695" s="9">
        <f t="shared" si="1148"/>
        <v>0</v>
      </c>
      <c r="I14695" s="13">
        <f t="shared" si="1149"/>
        <v>-5.3116856594403625</v>
      </c>
    </row>
    <row r="14696" spans="1:9" x14ac:dyDescent="0.25">
      <c r="A14696" s="16" t="s">
        <v>29092</v>
      </c>
      <c r="B14696" s="17" t="s">
        <v>29093</v>
      </c>
      <c r="C14696" s="4">
        <v>730</v>
      </c>
      <c r="D14696" s="5">
        <f t="shared" si="1145"/>
        <v>3.8770134844653377E-5</v>
      </c>
      <c r="E14696" s="6">
        <f t="shared" si="1146"/>
        <v>38.770134844653377</v>
      </c>
      <c r="F14696" s="7">
        <v>0</v>
      </c>
      <c r="G14696" s="8">
        <f t="shared" si="1147"/>
        <v>0</v>
      </c>
      <c r="H14696" s="9">
        <f t="shared" si="1148"/>
        <v>0</v>
      </c>
      <c r="I14696" s="13">
        <f t="shared" si="1149"/>
        <v>-5.3136135486418246</v>
      </c>
    </row>
    <row r="14697" spans="1:9" x14ac:dyDescent="0.25">
      <c r="A14697" s="16" t="s">
        <v>29094</v>
      </c>
      <c r="B14697" s="17" t="s">
        <v>29095</v>
      </c>
      <c r="C14697" s="4">
        <v>730</v>
      </c>
      <c r="D14697" s="5">
        <f t="shared" si="1145"/>
        <v>3.8770134844653377E-5</v>
      </c>
      <c r="E14697" s="6">
        <f t="shared" si="1146"/>
        <v>38.770134844653377</v>
      </c>
      <c r="F14697" s="7">
        <v>0</v>
      </c>
      <c r="G14697" s="8">
        <f t="shared" si="1147"/>
        <v>0</v>
      </c>
      <c r="H14697" s="9">
        <f t="shared" si="1148"/>
        <v>0</v>
      </c>
      <c r="I14697" s="13">
        <f t="shared" si="1149"/>
        <v>-5.3136135486418246</v>
      </c>
    </row>
    <row r="14698" spans="1:9" x14ac:dyDescent="0.25">
      <c r="A14698" s="16" t="s">
        <v>29096</v>
      </c>
      <c r="B14698" s="17" t="s">
        <v>29097</v>
      </c>
      <c r="C14698" s="4">
        <v>730</v>
      </c>
      <c r="D14698" s="5">
        <f t="shared" si="1145"/>
        <v>3.8770134844653377E-5</v>
      </c>
      <c r="E14698" s="6">
        <f t="shared" si="1146"/>
        <v>38.770134844653377</v>
      </c>
      <c r="F14698" s="7">
        <v>0</v>
      </c>
      <c r="G14698" s="8">
        <f t="shared" si="1147"/>
        <v>0</v>
      </c>
      <c r="H14698" s="9">
        <f t="shared" si="1148"/>
        <v>0</v>
      </c>
      <c r="I14698" s="13">
        <f t="shared" si="1149"/>
        <v>-5.3136135486418246</v>
      </c>
    </row>
    <row r="14699" spans="1:9" x14ac:dyDescent="0.25">
      <c r="A14699" s="16" t="s">
        <v>29098</v>
      </c>
      <c r="B14699" s="17" t="s">
        <v>29099</v>
      </c>
      <c r="C14699" s="4">
        <v>731</v>
      </c>
      <c r="D14699" s="5">
        <f t="shared" si="1145"/>
        <v>3.8823244618413183E-5</v>
      </c>
      <c r="E14699" s="6">
        <f t="shared" si="1146"/>
        <v>38.823244618413185</v>
      </c>
      <c r="F14699" s="7">
        <v>0</v>
      </c>
      <c r="G14699" s="8">
        <f t="shared" si="1147"/>
        <v>0</v>
      </c>
      <c r="H14699" s="9">
        <f t="shared" si="1148"/>
        <v>0</v>
      </c>
      <c r="I14699" s="13">
        <f t="shared" si="1149"/>
        <v>-5.3155388650215167</v>
      </c>
    </row>
    <row r="14700" spans="1:9" x14ac:dyDescent="0.25">
      <c r="A14700" s="16" t="s">
        <v>29100</v>
      </c>
      <c r="B14700" s="17" t="s">
        <v>29101</v>
      </c>
      <c r="C14700" s="4">
        <v>732</v>
      </c>
      <c r="D14700" s="5">
        <f t="shared" si="1145"/>
        <v>3.8876354392172982E-5</v>
      </c>
      <c r="E14700" s="6">
        <f t="shared" si="1146"/>
        <v>38.876354392172985</v>
      </c>
      <c r="F14700" s="7">
        <v>0</v>
      </c>
      <c r="G14700" s="8">
        <f t="shared" si="1147"/>
        <v>0</v>
      </c>
      <c r="H14700" s="9">
        <f t="shared" si="1148"/>
        <v>0</v>
      </c>
      <c r="I14700" s="13">
        <f t="shared" si="1149"/>
        <v>-5.317461615437292</v>
      </c>
    </row>
    <row r="14701" spans="1:9" x14ac:dyDescent="0.25">
      <c r="A14701" s="16" t="s">
        <v>29102</v>
      </c>
      <c r="B14701" s="17" t="s">
        <v>29103</v>
      </c>
      <c r="C14701" s="4">
        <v>732</v>
      </c>
      <c r="D14701" s="5">
        <f t="shared" si="1145"/>
        <v>3.8876354392172982E-5</v>
      </c>
      <c r="E14701" s="6">
        <f t="shared" si="1146"/>
        <v>38.876354392172985</v>
      </c>
      <c r="F14701" s="7">
        <v>0</v>
      </c>
      <c r="G14701" s="8">
        <f t="shared" si="1147"/>
        <v>0</v>
      </c>
      <c r="H14701" s="9">
        <f t="shared" si="1148"/>
        <v>0</v>
      </c>
      <c r="I14701" s="13">
        <f t="shared" si="1149"/>
        <v>-5.317461615437292</v>
      </c>
    </row>
    <row r="14702" spans="1:9" x14ac:dyDescent="0.25">
      <c r="A14702" s="16" t="s">
        <v>29104</v>
      </c>
      <c r="B14702" s="17" t="s">
        <v>29105</v>
      </c>
      <c r="C14702" s="4">
        <v>732</v>
      </c>
      <c r="D14702" s="5">
        <f t="shared" si="1145"/>
        <v>3.8876354392172982E-5</v>
      </c>
      <c r="E14702" s="6">
        <f t="shared" si="1146"/>
        <v>38.876354392172985</v>
      </c>
      <c r="F14702" s="7">
        <v>0</v>
      </c>
      <c r="G14702" s="8">
        <f t="shared" si="1147"/>
        <v>0</v>
      </c>
      <c r="H14702" s="9">
        <f t="shared" si="1148"/>
        <v>0</v>
      </c>
      <c r="I14702" s="13">
        <f t="shared" si="1149"/>
        <v>-5.317461615437292</v>
      </c>
    </row>
    <row r="14703" spans="1:9" x14ac:dyDescent="0.25">
      <c r="A14703" s="16" t="s">
        <v>29106</v>
      </c>
      <c r="B14703" s="17" t="s">
        <v>29107</v>
      </c>
      <c r="C14703" s="4">
        <v>732</v>
      </c>
      <c r="D14703" s="5">
        <f t="shared" si="1145"/>
        <v>3.8876354392172982E-5</v>
      </c>
      <c r="E14703" s="6">
        <f t="shared" si="1146"/>
        <v>38.876354392172985</v>
      </c>
      <c r="F14703" s="7">
        <v>0</v>
      </c>
      <c r="G14703" s="8">
        <f t="shared" si="1147"/>
        <v>0</v>
      </c>
      <c r="H14703" s="9">
        <f t="shared" si="1148"/>
        <v>0</v>
      </c>
      <c r="I14703" s="13">
        <f t="shared" si="1149"/>
        <v>-5.317461615437292</v>
      </c>
    </row>
    <row r="14704" spans="1:9" x14ac:dyDescent="0.25">
      <c r="A14704" s="16" t="s">
        <v>29108</v>
      </c>
      <c r="B14704" s="17" t="s">
        <v>29109</v>
      </c>
      <c r="C14704" s="4">
        <v>732.25</v>
      </c>
      <c r="D14704" s="5">
        <f t="shared" si="1145"/>
        <v>3.888963183561293E-5</v>
      </c>
      <c r="E14704" s="6">
        <f t="shared" si="1146"/>
        <v>38.889631835612931</v>
      </c>
      <c r="F14704" s="7">
        <v>0</v>
      </c>
      <c r="G14704" s="8">
        <f t="shared" si="1147"/>
        <v>0</v>
      </c>
      <c r="H14704" s="9">
        <f t="shared" si="1148"/>
        <v>0</v>
      </c>
      <c r="I14704" s="13">
        <f t="shared" si="1149"/>
        <v>-5.3179419029104187</v>
      </c>
    </row>
    <row r="14705" spans="1:9" x14ac:dyDescent="0.25">
      <c r="A14705" s="16" t="s">
        <v>29110</v>
      </c>
      <c r="B14705" s="17" t="s">
        <v>29109</v>
      </c>
      <c r="C14705" s="4">
        <v>732.25</v>
      </c>
      <c r="D14705" s="5">
        <f t="shared" si="1145"/>
        <v>3.888963183561293E-5</v>
      </c>
      <c r="E14705" s="6">
        <f t="shared" si="1146"/>
        <v>38.889631835612931</v>
      </c>
      <c r="F14705" s="7">
        <v>0</v>
      </c>
      <c r="G14705" s="8">
        <f t="shared" si="1147"/>
        <v>0</v>
      </c>
      <c r="H14705" s="9">
        <f t="shared" si="1148"/>
        <v>0</v>
      </c>
      <c r="I14705" s="13">
        <f t="shared" si="1149"/>
        <v>-5.3179419029104187</v>
      </c>
    </row>
    <row r="14706" spans="1:9" x14ac:dyDescent="0.25">
      <c r="A14706" s="16" t="s">
        <v>29111</v>
      </c>
      <c r="B14706" s="17" t="s">
        <v>29109</v>
      </c>
      <c r="C14706" s="4">
        <v>732.25</v>
      </c>
      <c r="D14706" s="5">
        <f t="shared" si="1145"/>
        <v>3.888963183561293E-5</v>
      </c>
      <c r="E14706" s="6">
        <f t="shared" si="1146"/>
        <v>38.889631835612931</v>
      </c>
      <c r="F14706" s="7">
        <v>0</v>
      </c>
      <c r="G14706" s="8">
        <f t="shared" si="1147"/>
        <v>0</v>
      </c>
      <c r="H14706" s="9">
        <f t="shared" si="1148"/>
        <v>0</v>
      </c>
      <c r="I14706" s="13">
        <f t="shared" si="1149"/>
        <v>-5.3179419029104187</v>
      </c>
    </row>
    <row r="14707" spans="1:9" x14ac:dyDescent="0.25">
      <c r="A14707" s="16" t="s">
        <v>29112</v>
      </c>
      <c r="B14707" s="17" t="s">
        <v>29109</v>
      </c>
      <c r="C14707" s="4">
        <v>732.25</v>
      </c>
      <c r="D14707" s="5">
        <f t="shared" si="1145"/>
        <v>3.888963183561293E-5</v>
      </c>
      <c r="E14707" s="6">
        <f t="shared" si="1146"/>
        <v>38.889631835612931</v>
      </c>
      <c r="F14707" s="7">
        <v>0</v>
      </c>
      <c r="G14707" s="8">
        <f t="shared" si="1147"/>
        <v>0</v>
      </c>
      <c r="H14707" s="9">
        <f t="shared" si="1148"/>
        <v>0</v>
      </c>
      <c r="I14707" s="13">
        <f t="shared" si="1149"/>
        <v>-5.3179419029104187</v>
      </c>
    </row>
    <row r="14708" spans="1:9" x14ac:dyDescent="0.25">
      <c r="A14708" s="16" t="s">
        <v>29113</v>
      </c>
      <c r="B14708" s="17" t="s">
        <v>29114</v>
      </c>
      <c r="C14708" s="4">
        <v>733</v>
      </c>
      <c r="D14708" s="5">
        <f t="shared" si="1145"/>
        <v>3.8929464165932781E-5</v>
      </c>
      <c r="E14708" s="6">
        <f t="shared" si="1146"/>
        <v>38.929464165932778</v>
      </c>
      <c r="F14708" s="7">
        <v>0</v>
      </c>
      <c r="G14708" s="8">
        <f t="shared" si="1147"/>
        <v>0</v>
      </c>
      <c r="H14708" s="9">
        <f t="shared" si="1148"/>
        <v>0</v>
      </c>
      <c r="I14708" s="13">
        <f t="shared" si="1149"/>
        <v>-5.319381806719619</v>
      </c>
    </row>
    <row r="14709" spans="1:9" x14ac:dyDescent="0.25">
      <c r="A14709" s="16" t="s">
        <v>29115</v>
      </c>
      <c r="B14709" s="17" t="s">
        <v>29116</v>
      </c>
      <c r="C14709" s="4">
        <v>733</v>
      </c>
      <c r="D14709" s="5">
        <f t="shared" si="1145"/>
        <v>3.8929464165932781E-5</v>
      </c>
      <c r="E14709" s="6">
        <f t="shared" si="1146"/>
        <v>38.929464165932778</v>
      </c>
      <c r="F14709" s="7">
        <v>0</v>
      </c>
      <c r="G14709" s="8">
        <f t="shared" si="1147"/>
        <v>0</v>
      </c>
      <c r="H14709" s="9">
        <f t="shared" si="1148"/>
        <v>0</v>
      </c>
      <c r="I14709" s="13">
        <f t="shared" si="1149"/>
        <v>-5.319381806719619</v>
      </c>
    </row>
    <row r="14710" spans="1:9" x14ac:dyDescent="0.25">
      <c r="A14710" s="16" t="s">
        <v>29117</v>
      </c>
      <c r="B14710" s="17" t="s">
        <v>29118</v>
      </c>
      <c r="C14710" s="4">
        <v>733</v>
      </c>
      <c r="D14710" s="5">
        <f t="shared" si="1145"/>
        <v>3.8929464165932781E-5</v>
      </c>
      <c r="E14710" s="6">
        <f t="shared" si="1146"/>
        <v>38.929464165932778</v>
      </c>
      <c r="F14710" s="7">
        <v>0</v>
      </c>
      <c r="G14710" s="8">
        <f t="shared" si="1147"/>
        <v>0</v>
      </c>
      <c r="H14710" s="9">
        <f t="shared" si="1148"/>
        <v>0</v>
      </c>
      <c r="I14710" s="13">
        <f t="shared" si="1149"/>
        <v>-5.319381806719619</v>
      </c>
    </row>
    <row r="14711" spans="1:9" x14ac:dyDescent="0.25">
      <c r="A14711" s="16" t="s">
        <v>29119</v>
      </c>
      <c r="B14711" s="17" t="s">
        <v>446</v>
      </c>
      <c r="C14711" s="4">
        <v>734</v>
      </c>
      <c r="D14711" s="5">
        <f t="shared" si="1145"/>
        <v>3.898257393969258E-5</v>
      </c>
      <c r="E14711" s="6">
        <f t="shared" si="1146"/>
        <v>38.982573939692578</v>
      </c>
      <c r="F14711" s="7">
        <v>0</v>
      </c>
      <c r="G14711" s="8">
        <f t="shared" si="1147"/>
        <v>0</v>
      </c>
      <c r="H14711" s="9">
        <f t="shared" si="1148"/>
        <v>0</v>
      </c>
      <c r="I14711" s="13">
        <f t="shared" si="1149"/>
        <v>-5.3212994456717349</v>
      </c>
    </row>
    <row r="14712" spans="1:9" x14ac:dyDescent="0.25">
      <c r="A14712" s="16" t="s">
        <v>29120</v>
      </c>
      <c r="B14712" s="17" t="s">
        <v>29121</v>
      </c>
      <c r="C14712" s="4">
        <v>734</v>
      </c>
      <c r="D14712" s="5">
        <f t="shared" si="1145"/>
        <v>3.898257393969258E-5</v>
      </c>
      <c r="E14712" s="6">
        <f t="shared" si="1146"/>
        <v>38.982573939692578</v>
      </c>
      <c r="F14712" s="7">
        <v>0</v>
      </c>
      <c r="G14712" s="8">
        <f t="shared" si="1147"/>
        <v>0</v>
      </c>
      <c r="H14712" s="9">
        <f t="shared" si="1148"/>
        <v>0</v>
      </c>
      <c r="I14712" s="13">
        <f t="shared" si="1149"/>
        <v>-5.3212994456717349</v>
      </c>
    </row>
    <row r="14713" spans="1:9" x14ac:dyDescent="0.25">
      <c r="A14713" s="16" t="s">
        <v>29122</v>
      </c>
      <c r="B14713" s="17" t="s">
        <v>29123</v>
      </c>
      <c r="C14713" s="4">
        <v>734</v>
      </c>
      <c r="D14713" s="5">
        <f t="shared" si="1145"/>
        <v>3.898257393969258E-5</v>
      </c>
      <c r="E14713" s="6">
        <f t="shared" si="1146"/>
        <v>38.982573939692578</v>
      </c>
      <c r="F14713" s="7">
        <v>0</v>
      </c>
      <c r="G14713" s="8">
        <f t="shared" si="1147"/>
        <v>0</v>
      </c>
      <c r="H14713" s="9">
        <f t="shared" si="1148"/>
        <v>0</v>
      </c>
      <c r="I14713" s="13">
        <f t="shared" si="1149"/>
        <v>-5.3212994456717349</v>
      </c>
    </row>
    <row r="14714" spans="1:9" x14ac:dyDescent="0.25">
      <c r="A14714" s="16" t="s">
        <v>29124</v>
      </c>
      <c r="B14714" s="17" t="s">
        <v>29125</v>
      </c>
      <c r="C14714" s="4">
        <v>734</v>
      </c>
      <c r="D14714" s="5">
        <f t="shared" si="1145"/>
        <v>3.898257393969258E-5</v>
      </c>
      <c r="E14714" s="6">
        <f t="shared" si="1146"/>
        <v>38.982573939692578</v>
      </c>
      <c r="F14714" s="7">
        <v>0</v>
      </c>
      <c r="G14714" s="8">
        <f t="shared" si="1147"/>
        <v>0</v>
      </c>
      <c r="H14714" s="9">
        <f t="shared" si="1148"/>
        <v>0</v>
      </c>
      <c r="I14714" s="13">
        <f t="shared" si="1149"/>
        <v>-5.3212994456717349</v>
      </c>
    </row>
    <row r="14715" spans="1:9" x14ac:dyDescent="0.25">
      <c r="A14715" s="16" t="s">
        <v>29126</v>
      </c>
      <c r="B14715" s="17" t="s">
        <v>29127</v>
      </c>
      <c r="C14715" s="4">
        <v>734</v>
      </c>
      <c r="D14715" s="5">
        <f t="shared" si="1145"/>
        <v>3.898257393969258E-5</v>
      </c>
      <c r="E14715" s="6">
        <f t="shared" si="1146"/>
        <v>38.982573939692578</v>
      </c>
      <c r="F14715" s="7">
        <v>0</v>
      </c>
      <c r="G14715" s="8">
        <f t="shared" si="1147"/>
        <v>0</v>
      </c>
      <c r="H14715" s="9">
        <f t="shared" si="1148"/>
        <v>0</v>
      </c>
      <c r="I14715" s="13">
        <f t="shared" si="1149"/>
        <v>-5.3212994456717349</v>
      </c>
    </row>
    <row r="14716" spans="1:9" x14ac:dyDescent="0.25">
      <c r="A14716" s="16" t="s">
        <v>29128</v>
      </c>
      <c r="B14716" s="17" t="s">
        <v>29129</v>
      </c>
      <c r="C14716" s="4">
        <v>734</v>
      </c>
      <c r="D14716" s="5">
        <f t="shared" si="1145"/>
        <v>3.898257393969258E-5</v>
      </c>
      <c r="E14716" s="6">
        <f t="shared" si="1146"/>
        <v>38.982573939692578</v>
      </c>
      <c r="F14716" s="7">
        <v>0</v>
      </c>
      <c r="G14716" s="8">
        <f t="shared" si="1147"/>
        <v>0</v>
      </c>
      <c r="H14716" s="9">
        <f t="shared" si="1148"/>
        <v>0</v>
      </c>
      <c r="I14716" s="13">
        <f t="shared" si="1149"/>
        <v>-5.3212994456717349</v>
      </c>
    </row>
    <row r="14717" spans="1:9" x14ac:dyDescent="0.25">
      <c r="A14717" s="16" t="s">
        <v>29130</v>
      </c>
      <c r="B14717" s="17" t="s">
        <v>29131</v>
      </c>
      <c r="C14717" s="4">
        <v>735</v>
      </c>
      <c r="D14717" s="5">
        <f t="shared" si="1145"/>
        <v>3.9035683713452378E-5</v>
      </c>
      <c r="E14717" s="6">
        <f t="shared" si="1146"/>
        <v>39.035683713452379</v>
      </c>
      <c r="F14717" s="7">
        <v>0</v>
      </c>
      <c r="G14717" s="8">
        <f t="shared" si="1147"/>
        <v>0</v>
      </c>
      <c r="H14717" s="9">
        <f t="shared" si="1148"/>
        <v>0</v>
      </c>
      <c r="I14717" s="13">
        <f t="shared" si="1149"/>
        <v>-5.3232145390697765</v>
      </c>
    </row>
    <row r="14718" spans="1:9" x14ac:dyDescent="0.25">
      <c r="A14718" s="16" t="s">
        <v>11</v>
      </c>
      <c r="B14718" s="17" t="s">
        <v>316</v>
      </c>
      <c r="C14718" s="4">
        <v>735</v>
      </c>
      <c r="D14718" s="5">
        <f t="shared" si="1145"/>
        <v>3.9035683713452378E-5</v>
      </c>
      <c r="E14718" s="6">
        <f t="shared" si="1146"/>
        <v>39.035683713452379</v>
      </c>
      <c r="F14718" s="7">
        <v>0</v>
      </c>
      <c r="G14718" s="8">
        <f t="shared" si="1147"/>
        <v>0</v>
      </c>
      <c r="H14718" s="9">
        <f t="shared" si="1148"/>
        <v>0</v>
      </c>
      <c r="I14718" s="13">
        <f t="shared" si="1149"/>
        <v>-5.3232145390697765</v>
      </c>
    </row>
    <row r="14719" spans="1:9" x14ac:dyDescent="0.25">
      <c r="A14719" s="16" t="s">
        <v>29132</v>
      </c>
      <c r="B14719" s="17" t="s">
        <v>29133</v>
      </c>
      <c r="C14719" s="4">
        <v>735</v>
      </c>
      <c r="D14719" s="5">
        <f t="shared" si="1145"/>
        <v>3.9035683713452378E-5</v>
      </c>
      <c r="E14719" s="6">
        <f t="shared" si="1146"/>
        <v>39.035683713452379</v>
      </c>
      <c r="F14719" s="7">
        <v>0</v>
      </c>
      <c r="G14719" s="8">
        <f t="shared" si="1147"/>
        <v>0</v>
      </c>
      <c r="H14719" s="9">
        <f t="shared" si="1148"/>
        <v>0</v>
      </c>
      <c r="I14719" s="13">
        <f t="shared" si="1149"/>
        <v>-5.3232145390697765</v>
      </c>
    </row>
    <row r="14720" spans="1:9" x14ac:dyDescent="0.25">
      <c r="A14720" s="16" t="s">
        <v>29134</v>
      </c>
      <c r="B14720" s="17" t="s">
        <v>29135</v>
      </c>
      <c r="C14720" s="4">
        <v>735</v>
      </c>
      <c r="D14720" s="5">
        <f t="shared" si="1145"/>
        <v>3.9035683713452378E-5</v>
      </c>
      <c r="E14720" s="6">
        <f t="shared" si="1146"/>
        <v>39.035683713452379</v>
      </c>
      <c r="F14720" s="7">
        <v>0</v>
      </c>
      <c r="G14720" s="8">
        <f t="shared" si="1147"/>
        <v>0</v>
      </c>
      <c r="H14720" s="9">
        <f t="shared" si="1148"/>
        <v>0</v>
      </c>
      <c r="I14720" s="13">
        <f t="shared" si="1149"/>
        <v>-5.3232145390697765</v>
      </c>
    </row>
    <row r="14721" spans="1:9" x14ac:dyDescent="0.25">
      <c r="A14721" s="16" t="s">
        <v>29136</v>
      </c>
      <c r="B14721" s="17" t="s">
        <v>29137</v>
      </c>
      <c r="C14721" s="4">
        <v>737</v>
      </c>
      <c r="D14721" s="5">
        <f t="shared" si="1145"/>
        <v>3.9141903260971976E-5</v>
      </c>
      <c r="E14721" s="6">
        <f t="shared" si="1146"/>
        <v>39.141903260971979</v>
      </c>
      <c r="F14721" s="7">
        <v>0</v>
      </c>
      <c r="G14721" s="8">
        <f t="shared" si="1147"/>
        <v>0</v>
      </c>
      <c r="H14721" s="9">
        <f t="shared" si="1148"/>
        <v>0</v>
      </c>
      <c r="I14721" s="13">
        <f t="shared" si="1149"/>
        <v>-5.327037116173603</v>
      </c>
    </row>
    <row r="14722" spans="1:9" x14ac:dyDescent="0.25">
      <c r="A14722" s="16" t="s">
        <v>29138</v>
      </c>
      <c r="B14722" s="17" t="s">
        <v>29139</v>
      </c>
      <c r="C14722" s="4">
        <v>737</v>
      </c>
      <c r="D14722" s="5">
        <f t="shared" si="1145"/>
        <v>3.9141903260971976E-5</v>
      </c>
      <c r="E14722" s="6">
        <f t="shared" si="1146"/>
        <v>39.141903260971979</v>
      </c>
      <c r="F14722" s="7">
        <v>0</v>
      </c>
      <c r="G14722" s="8">
        <f t="shared" si="1147"/>
        <v>0</v>
      </c>
      <c r="H14722" s="9">
        <f t="shared" si="1148"/>
        <v>0</v>
      </c>
      <c r="I14722" s="13">
        <f t="shared" si="1149"/>
        <v>-5.327037116173603</v>
      </c>
    </row>
    <row r="14723" spans="1:9" x14ac:dyDescent="0.25">
      <c r="A14723" s="16" t="s">
        <v>29140</v>
      </c>
      <c r="B14723" s="17" t="s">
        <v>29141</v>
      </c>
      <c r="C14723" s="4">
        <v>737</v>
      </c>
      <c r="D14723" s="5">
        <f t="shared" ref="D14723:D14786" si="1150">C14723/18828926</f>
        <v>3.9141903260971976E-5</v>
      </c>
      <c r="E14723" s="6">
        <f t="shared" ref="E14723:E14786" si="1151">C14723/18828926*1000000</f>
        <v>39.141903260971979</v>
      </c>
      <c r="F14723" s="7">
        <v>0</v>
      </c>
      <c r="G14723" s="8">
        <f t="shared" ref="G14723:G14786" si="1152">F14723/756475.5</f>
        <v>0</v>
      </c>
      <c r="H14723" s="9">
        <f t="shared" ref="H14723:H14786" si="1153">F14723/756475.5*1000000</f>
        <v>0</v>
      </c>
      <c r="I14723" s="13">
        <f t="shared" ref="I14723:I14786" si="1154">LOG((H14723+1)/(E14723+1),2)</f>
        <v>-5.327037116173603</v>
      </c>
    </row>
    <row r="14724" spans="1:9" x14ac:dyDescent="0.25">
      <c r="A14724" s="16" t="s">
        <v>29142</v>
      </c>
      <c r="B14724" s="17" t="s">
        <v>29143</v>
      </c>
      <c r="C14724" s="4">
        <v>737</v>
      </c>
      <c r="D14724" s="5">
        <f t="shared" si="1150"/>
        <v>3.9141903260971976E-5</v>
      </c>
      <c r="E14724" s="6">
        <f t="shared" si="1151"/>
        <v>39.141903260971979</v>
      </c>
      <c r="F14724" s="7">
        <v>0</v>
      </c>
      <c r="G14724" s="8">
        <f t="shared" si="1152"/>
        <v>0</v>
      </c>
      <c r="H14724" s="9">
        <f t="shared" si="1153"/>
        <v>0</v>
      </c>
      <c r="I14724" s="13">
        <f t="shared" si="1154"/>
        <v>-5.327037116173603</v>
      </c>
    </row>
    <row r="14725" spans="1:9" x14ac:dyDescent="0.25">
      <c r="A14725" s="16" t="s">
        <v>29144</v>
      </c>
      <c r="B14725" s="17" t="s">
        <v>29145</v>
      </c>
      <c r="C14725" s="4">
        <v>738</v>
      </c>
      <c r="D14725" s="5">
        <f t="shared" si="1150"/>
        <v>3.9195013034731775E-5</v>
      </c>
      <c r="E14725" s="6">
        <f t="shared" si="1151"/>
        <v>39.195013034731772</v>
      </c>
      <c r="F14725" s="7">
        <v>0</v>
      </c>
      <c r="G14725" s="8">
        <f t="shared" si="1152"/>
        <v>0</v>
      </c>
      <c r="H14725" s="9">
        <f t="shared" si="1153"/>
        <v>0</v>
      </c>
      <c r="I14725" s="13">
        <f t="shared" si="1154"/>
        <v>-5.3289446132974927</v>
      </c>
    </row>
    <row r="14726" spans="1:9" x14ac:dyDescent="0.25">
      <c r="A14726" s="16" t="s">
        <v>29146</v>
      </c>
      <c r="B14726" s="17" t="s">
        <v>29147</v>
      </c>
      <c r="C14726" s="4">
        <v>738</v>
      </c>
      <c r="D14726" s="5">
        <f t="shared" si="1150"/>
        <v>3.9195013034731775E-5</v>
      </c>
      <c r="E14726" s="6">
        <f t="shared" si="1151"/>
        <v>39.195013034731772</v>
      </c>
      <c r="F14726" s="7">
        <v>0</v>
      </c>
      <c r="G14726" s="8">
        <f t="shared" si="1152"/>
        <v>0</v>
      </c>
      <c r="H14726" s="9">
        <f t="shared" si="1153"/>
        <v>0</v>
      </c>
      <c r="I14726" s="13">
        <f t="shared" si="1154"/>
        <v>-5.3289446132974927</v>
      </c>
    </row>
    <row r="14727" spans="1:9" x14ac:dyDescent="0.25">
      <c r="A14727" s="16" t="s">
        <v>29148</v>
      </c>
      <c r="B14727" s="17" t="s">
        <v>29149</v>
      </c>
      <c r="C14727" s="4">
        <v>739</v>
      </c>
      <c r="D14727" s="5">
        <f t="shared" si="1150"/>
        <v>3.9248122808491574E-5</v>
      </c>
      <c r="E14727" s="6">
        <f t="shared" si="1151"/>
        <v>39.248122808491573</v>
      </c>
      <c r="F14727" s="7">
        <v>0</v>
      </c>
      <c r="G14727" s="8">
        <f t="shared" si="1152"/>
        <v>0</v>
      </c>
      <c r="H14727" s="9">
        <f t="shared" si="1153"/>
        <v>0</v>
      </c>
      <c r="I14727" s="13">
        <f t="shared" si="1154"/>
        <v>-5.3308495917038039</v>
      </c>
    </row>
    <row r="14728" spans="1:9" x14ac:dyDescent="0.25">
      <c r="A14728" s="16" t="s">
        <v>29150</v>
      </c>
      <c r="B14728" s="17" t="s">
        <v>29151</v>
      </c>
      <c r="C14728" s="4">
        <v>739</v>
      </c>
      <c r="D14728" s="5">
        <f t="shared" si="1150"/>
        <v>3.9248122808491574E-5</v>
      </c>
      <c r="E14728" s="6">
        <f t="shared" si="1151"/>
        <v>39.248122808491573</v>
      </c>
      <c r="F14728" s="7">
        <v>0</v>
      </c>
      <c r="G14728" s="8">
        <f t="shared" si="1152"/>
        <v>0</v>
      </c>
      <c r="H14728" s="9">
        <f t="shared" si="1153"/>
        <v>0</v>
      </c>
      <c r="I14728" s="13">
        <f t="shared" si="1154"/>
        <v>-5.3308495917038039</v>
      </c>
    </row>
    <row r="14729" spans="1:9" x14ac:dyDescent="0.25">
      <c r="A14729" s="16" t="s">
        <v>29152</v>
      </c>
      <c r="B14729" s="17" t="s">
        <v>29153</v>
      </c>
      <c r="C14729" s="4">
        <v>740</v>
      </c>
      <c r="D14729" s="5">
        <f t="shared" si="1150"/>
        <v>3.9301232582251373E-5</v>
      </c>
      <c r="E14729" s="6">
        <f t="shared" si="1151"/>
        <v>39.301232582251373</v>
      </c>
      <c r="F14729" s="7">
        <v>0</v>
      </c>
      <c r="G14729" s="8">
        <f t="shared" si="1152"/>
        <v>0</v>
      </c>
      <c r="H14729" s="9">
        <f t="shared" si="1153"/>
        <v>0</v>
      </c>
      <c r="I14729" s="13">
        <f t="shared" si="1154"/>
        <v>-5.33275205803535</v>
      </c>
    </row>
    <row r="14730" spans="1:9" x14ac:dyDescent="0.25">
      <c r="A14730" s="16" t="s">
        <v>29154</v>
      </c>
      <c r="B14730" s="17" t="s">
        <v>29155</v>
      </c>
      <c r="C14730" s="4">
        <v>740</v>
      </c>
      <c r="D14730" s="5">
        <f t="shared" si="1150"/>
        <v>3.9301232582251373E-5</v>
      </c>
      <c r="E14730" s="6">
        <f t="shared" si="1151"/>
        <v>39.301232582251373</v>
      </c>
      <c r="F14730" s="7">
        <v>0</v>
      </c>
      <c r="G14730" s="8">
        <f t="shared" si="1152"/>
        <v>0</v>
      </c>
      <c r="H14730" s="9">
        <f t="shared" si="1153"/>
        <v>0</v>
      </c>
      <c r="I14730" s="13">
        <f t="shared" si="1154"/>
        <v>-5.33275205803535</v>
      </c>
    </row>
    <row r="14731" spans="1:9" x14ac:dyDescent="0.25">
      <c r="A14731" s="16" t="s">
        <v>29156</v>
      </c>
      <c r="B14731" s="17" t="s">
        <v>29157</v>
      </c>
      <c r="C14731" s="4">
        <v>740</v>
      </c>
      <c r="D14731" s="5">
        <f t="shared" si="1150"/>
        <v>3.9301232582251373E-5</v>
      </c>
      <c r="E14731" s="6">
        <f t="shared" si="1151"/>
        <v>39.301232582251373</v>
      </c>
      <c r="F14731" s="7">
        <v>0</v>
      </c>
      <c r="G14731" s="8">
        <f t="shared" si="1152"/>
        <v>0</v>
      </c>
      <c r="H14731" s="9">
        <f t="shared" si="1153"/>
        <v>0</v>
      </c>
      <c r="I14731" s="13">
        <f t="shared" si="1154"/>
        <v>-5.33275205803535</v>
      </c>
    </row>
    <row r="14732" spans="1:9" x14ac:dyDescent="0.25">
      <c r="A14732" s="16" t="s">
        <v>29158</v>
      </c>
      <c r="B14732" s="17" t="s">
        <v>29159</v>
      </c>
      <c r="C14732" s="4">
        <v>741</v>
      </c>
      <c r="D14732" s="5">
        <f t="shared" si="1150"/>
        <v>3.9354342356011172E-5</v>
      </c>
      <c r="E14732" s="6">
        <f t="shared" si="1151"/>
        <v>39.354342356011173</v>
      </c>
      <c r="F14732" s="7">
        <v>0</v>
      </c>
      <c r="G14732" s="8">
        <f t="shared" si="1152"/>
        <v>0</v>
      </c>
      <c r="H14732" s="9">
        <f t="shared" si="1153"/>
        <v>0</v>
      </c>
      <c r="I14732" s="13">
        <f t="shared" si="1154"/>
        <v>-5.3346520189086988</v>
      </c>
    </row>
    <row r="14733" spans="1:9" x14ac:dyDescent="0.25">
      <c r="A14733" s="16" t="s">
        <v>29160</v>
      </c>
      <c r="B14733" s="17" t="s">
        <v>29161</v>
      </c>
      <c r="C14733" s="4">
        <v>742</v>
      </c>
      <c r="D14733" s="5">
        <f t="shared" si="1150"/>
        <v>3.9407452129770971E-5</v>
      </c>
      <c r="E14733" s="6">
        <f t="shared" si="1151"/>
        <v>39.407452129770974</v>
      </c>
      <c r="F14733" s="7">
        <v>0</v>
      </c>
      <c r="G14733" s="8">
        <f t="shared" si="1152"/>
        <v>0</v>
      </c>
      <c r="H14733" s="9">
        <f t="shared" si="1153"/>
        <v>0</v>
      </c>
      <c r="I14733" s="13">
        <f t="shared" si="1154"/>
        <v>-5.3365494809143126</v>
      </c>
    </row>
    <row r="14734" spans="1:9" x14ac:dyDescent="0.25">
      <c r="A14734" s="16" t="s">
        <v>29162</v>
      </c>
      <c r="B14734" s="17" t="s">
        <v>29163</v>
      </c>
      <c r="C14734" s="4">
        <v>742</v>
      </c>
      <c r="D14734" s="5">
        <f t="shared" si="1150"/>
        <v>3.9407452129770971E-5</v>
      </c>
      <c r="E14734" s="6">
        <f t="shared" si="1151"/>
        <v>39.407452129770974</v>
      </c>
      <c r="F14734" s="7">
        <v>0</v>
      </c>
      <c r="G14734" s="8">
        <f t="shared" si="1152"/>
        <v>0</v>
      </c>
      <c r="H14734" s="9">
        <f t="shared" si="1153"/>
        <v>0</v>
      </c>
      <c r="I14734" s="13">
        <f t="shared" si="1154"/>
        <v>-5.3365494809143126</v>
      </c>
    </row>
    <row r="14735" spans="1:9" x14ac:dyDescent="0.25">
      <c r="A14735" s="16" t="s">
        <v>29164</v>
      </c>
      <c r="B14735" s="17" t="s">
        <v>29165</v>
      </c>
      <c r="C14735" s="4">
        <v>743</v>
      </c>
      <c r="D14735" s="5">
        <f t="shared" si="1150"/>
        <v>3.9460561903530769E-5</v>
      </c>
      <c r="E14735" s="6">
        <f t="shared" si="1151"/>
        <v>39.460561903530767</v>
      </c>
      <c r="F14735" s="7">
        <v>0</v>
      </c>
      <c r="G14735" s="8">
        <f t="shared" si="1152"/>
        <v>0</v>
      </c>
      <c r="H14735" s="9">
        <f t="shared" si="1153"/>
        <v>0</v>
      </c>
      <c r="I14735" s="13">
        <f t="shared" si="1154"/>
        <v>-5.3384444506166826</v>
      </c>
    </row>
    <row r="14736" spans="1:9" x14ac:dyDescent="0.25">
      <c r="A14736" s="16" t="s">
        <v>29166</v>
      </c>
      <c r="B14736" s="17" t="s">
        <v>29167</v>
      </c>
      <c r="C14736" s="4">
        <v>745</v>
      </c>
      <c r="D14736" s="5">
        <f t="shared" si="1150"/>
        <v>3.9566781451050367E-5</v>
      </c>
      <c r="E14736" s="6">
        <f t="shared" si="1151"/>
        <v>39.566781451050367</v>
      </c>
      <c r="F14736" s="7">
        <v>0</v>
      </c>
      <c r="G14736" s="8">
        <f t="shared" si="1152"/>
        <v>0</v>
      </c>
      <c r="H14736" s="9">
        <f t="shared" si="1153"/>
        <v>0</v>
      </c>
      <c r="I14736" s="13">
        <f t="shared" si="1154"/>
        <v>-5.3422269392406294</v>
      </c>
    </row>
    <row r="14737" spans="1:9" x14ac:dyDescent="0.25">
      <c r="A14737" s="16" t="s">
        <v>29168</v>
      </c>
      <c r="B14737" s="17" t="s">
        <v>29169</v>
      </c>
      <c r="C14737" s="4">
        <v>745</v>
      </c>
      <c r="D14737" s="5">
        <f t="shared" si="1150"/>
        <v>3.9566781451050367E-5</v>
      </c>
      <c r="E14737" s="6">
        <f t="shared" si="1151"/>
        <v>39.566781451050367</v>
      </c>
      <c r="F14737" s="7">
        <v>0</v>
      </c>
      <c r="G14737" s="8">
        <f t="shared" si="1152"/>
        <v>0</v>
      </c>
      <c r="H14737" s="9">
        <f t="shared" si="1153"/>
        <v>0</v>
      </c>
      <c r="I14737" s="13">
        <f t="shared" si="1154"/>
        <v>-5.3422269392406294</v>
      </c>
    </row>
    <row r="14738" spans="1:9" x14ac:dyDescent="0.25">
      <c r="A14738" s="16" t="s">
        <v>29170</v>
      </c>
      <c r="B14738" s="17" t="s">
        <v>29171</v>
      </c>
      <c r="C14738" s="4">
        <v>746</v>
      </c>
      <c r="D14738" s="5">
        <f t="shared" si="1150"/>
        <v>3.9619891224810166E-5</v>
      </c>
      <c r="E14738" s="6">
        <f t="shared" si="1151"/>
        <v>39.619891224810168</v>
      </c>
      <c r="F14738" s="7">
        <v>0</v>
      </c>
      <c r="G14738" s="8">
        <f t="shared" si="1152"/>
        <v>0</v>
      </c>
      <c r="H14738" s="9">
        <f t="shared" si="1153"/>
        <v>0</v>
      </c>
      <c r="I14738" s="13">
        <f t="shared" si="1154"/>
        <v>-5.3441144711625643</v>
      </c>
    </row>
    <row r="14739" spans="1:9" x14ac:dyDescent="0.25">
      <c r="A14739" s="16" t="s">
        <v>29172</v>
      </c>
      <c r="B14739" s="17" t="s">
        <v>29173</v>
      </c>
      <c r="C14739" s="4">
        <v>747</v>
      </c>
      <c r="D14739" s="5">
        <f t="shared" si="1150"/>
        <v>3.9673000998569965E-5</v>
      </c>
      <c r="E14739" s="6">
        <f t="shared" si="1151"/>
        <v>39.673000998569968</v>
      </c>
      <c r="F14739" s="7">
        <v>0</v>
      </c>
      <c r="G14739" s="8">
        <f t="shared" si="1152"/>
        <v>0</v>
      </c>
      <c r="H14739" s="9">
        <f t="shared" si="1153"/>
        <v>0</v>
      </c>
      <c r="I14739" s="13">
        <f t="shared" si="1154"/>
        <v>-5.345999536782239</v>
      </c>
    </row>
    <row r="14740" spans="1:9" x14ac:dyDescent="0.25">
      <c r="A14740" s="16" t="s">
        <v>29174</v>
      </c>
      <c r="B14740" s="17" t="s">
        <v>29175</v>
      </c>
      <c r="C14740" s="4">
        <v>748</v>
      </c>
      <c r="D14740" s="5">
        <f t="shared" si="1150"/>
        <v>3.9726110772329764E-5</v>
      </c>
      <c r="E14740" s="6">
        <f t="shared" si="1151"/>
        <v>39.726110772329761</v>
      </c>
      <c r="F14740" s="7">
        <v>0</v>
      </c>
      <c r="G14740" s="8">
        <f t="shared" si="1152"/>
        <v>0</v>
      </c>
      <c r="H14740" s="9">
        <f t="shared" si="1153"/>
        <v>0</v>
      </c>
      <c r="I14740" s="13">
        <f t="shared" si="1154"/>
        <v>-5.3478821425363261</v>
      </c>
    </row>
    <row r="14741" spans="1:9" x14ac:dyDescent="0.25">
      <c r="A14741" s="16" t="s">
        <v>29176</v>
      </c>
      <c r="B14741" s="17" t="s">
        <v>29177</v>
      </c>
      <c r="C14741" s="4">
        <v>748</v>
      </c>
      <c r="D14741" s="5">
        <f t="shared" si="1150"/>
        <v>3.9726110772329764E-5</v>
      </c>
      <c r="E14741" s="6">
        <f t="shared" si="1151"/>
        <v>39.726110772329761</v>
      </c>
      <c r="F14741" s="7">
        <v>0</v>
      </c>
      <c r="G14741" s="8">
        <f t="shared" si="1152"/>
        <v>0</v>
      </c>
      <c r="H14741" s="9">
        <f t="shared" si="1153"/>
        <v>0</v>
      </c>
      <c r="I14741" s="13">
        <f t="shared" si="1154"/>
        <v>-5.3478821425363261</v>
      </c>
    </row>
    <row r="14742" spans="1:9" x14ac:dyDescent="0.25">
      <c r="A14742" s="16" t="s">
        <v>29178</v>
      </c>
      <c r="B14742" s="17" t="s">
        <v>29179</v>
      </c>
      <c r="C14742" s="4">
        <v>748</v>
      </c>
      <c r="D14742" s="5">
        <f t="shared" si="1150"/>
        <v>3.9726110772329764E-5</v>
      </c>
      <c r="E14742" s="6">
        <f t="shared" si="1151"/>
        <v>39.726110772329761</v>
      </c>
      <c r="F14742" s="7">
        <v>0</v>
      </c>
      <c r="G14742" s="8">
        <f t="shared" si="1152"/>
        <v>0</v>
      </c>
      <c r="H14742" s="9">
        <f t="shared" si="1153"/>
        <v>0</v>
      </c>
      <c r="I14742" s="13">
        <f t="shared" si="1154"/>
        <v>-5.3478821425363261</v>
      </c>
    </row>
    <row r="14743" spans="1:9" x14ac:dyDescent="0.25">
      <c r="A14743" s="16" t="s">
        <v>29180</v>
      </c>
      <c r="B14743" s="17" t="s">
        <v>29181</v>
      </c>
      <c r="C14743" s="4">
        <v>748</v>
      </c>
      <c r="D14743" s="5">
        <f t="shared" si="1150"/>
        <v>3.9726110772329764E-5</v>
      </c>
      <c r="E14743" s="6">
        <f t="shared" si="1151"/>
        <v>39.726110772329761</v>
      </c>
      <c r="F14743" s="7">
        <v>0</v>
      </c>
      <c r="G14743" s="8">
        <f t="shared" si="1152"/>
        <v>0</v>
      </c>
      <c r="H14743" s="9">
        <f t="shared" si="1153"/>
        <v>0</v>
      </c>
      <c r="I14743" s="13">
        <f t="shared" si="1154"/>
        <v>-5.3478821425363261</v>
      </c>
    </row>
    <row r="14744" spans="1:9" x14ac:dyDescent="0.25">
      <c r="A14744" s="16" t="s">
        <v>29182</v>
      </c>
      <c r="B14744" s="17" t="s">
        <v>29183</v>
      </c>
      <c r="C14744" s="4">
        <v>748</v>
      </c>
      <c r="D14744" s="5">
        <f t="shared" si="1150"/>
        <v>3.9726110772329764E-5</v>
      </c>
      <c r="E14744" s="6">
        <f t="shared" si="1151"/>
        <v>39.726110772329761</v>
      </c>
      <c r="F14744" s="7">
        <v>0</v>
      </c>
      <c r="G14744" s="8">
        <f t="shared" si="1152"/>
        <v>0</v>
      </c>
      <c r="H14744" s="9">
        <f t="shared" si="1153"/>
        <v>0</v>
      </c>
      <c r="I14744" s="13">
        <f t="shared" si="1154"/>
        <v>-5.3478821425363261</v>
      </c>
    </row>
    <row r="14745" spans="1:9" x14ac:dyDescent="0.25">
      <c r="A14745" s="16" t="s">
        <v>29184</v>
      </c>
      <c r="B14745" s="17" t="s">
        <v>29185</v>
      </c>
      <c r="C14745" s="4">
        <v>749</v>
      </c>
      <c r="D14745" s="5">
        <f t="shared" si="1150"/>
        <v>3.9779220546089563E-5</v>
      </c>
      <c r="E14745" s="6">
        <f t="shared" si="1151"/>
        <v>39.779220546089562</v>
      </c>
      <c r="F14745" s="7">
        <v>0</v>
      </c>
      <c r="G14745" s="8">
        <f t="shared" si="1152"/>
        <v>0</v>
      </c>
      <c r="H14745" s="9">
        <f t="shared" si="1153"/>
        <v>0</v>
      </c>
      <c r="I14745" s="13">
        <f t="shared" si="1154"/>
        <v>-5.349762294836327</v>
      </c>
    </row>
    <row r="14746" spans="1:9" x14ac:dyDescent="0.25">
      <c r="A14746" s="16" t="s">
        <v>29186</v>
      </c>
      <c r="B14746" s="17" t="s">
        <v>29187</v>
      </c>
      <c r="C14746" s="4">
        <v>749</v>
      </c>
      <c r="D14746" s="5">
        <f t="shared" si="1150"/>
        <v>3.9779220546089563E-5</v>
      </c>
      <c r="E14746" s="6">
        <f t="shared" si="1151"/>
        <v>39.779220546089562</v>
      </c>
      <c r="F14746" s="7">
        <v>0</v>
      </c>
      <c r="G14746" s="8">
        <f t="shared" si="1152"/>
        <v>0</v>
      </c>
      <c r="H14746" s="9">
        <f t="shared" si="1153"/>
        <v>0</v>
      </c>
      <c r="I14746" s="13">
        <f t="shared" si="1154"/>
        <v>-5.349762294836327</v>
      </c>
    </row>
    <row r="14747" spans="1:9" x14ac:dyDescent="0.25">
      <c r="A14747" s="16" t="s">
        <v>29188</v>
      </c>
      <c r="B14747" s="17" t="s">
        <v>29189</v>
      </c>
      <c r="C14747" s="4">
        <v>750</v>
      </c>
      <c r="D14747" s="5">
        <f t="shared" si="1150"/>
        <v>3.9832330319849362E-5</v>
      </c>
      <c r="E14747" s="6">
        <f t="shared" si="1151"/>
        <v>39.832330319849362</v>
      </c>
      <c r="F14747" s="7">
        <v>0</v>
      </c>
      <c r="G14747" s="8">
        <f t="shared" si="1152"/>
        <v>0</v>
      </c>
      <c r="H14747" s="9">
        <f t="shared" si="1153"/>
        <v>0</v>
      </c>
      <c r="I14747" s="13">
        <f t="shared" si="1154"/>
        <v>-5.3516400000687163</v>
      </c>
    </row>
    <row r="14748" spans="1:9" x14ac:dyDescent="0.25">
      <c r="A14748" s="16" t="s">
        <v>29190</v>
      </c>
      <c r="B14748" s="17" t="s">
        <v>29191</v>
      </c>
      <c r="C14748" s="4">
        <v>750</v>
      </c>
      <c r="D14748" s="5">
        <f t="shared" si="1150"/>
        <v>3.9832330319849362E-5</v>
      </c>
      <c r="E14748" s="6">
        <f t="shared" si="1151"/>
        <v>39.832330319849362</v>
      </c>
      <c r="F14748" s="7">
        <v>0</v>
      </c>
      <c r="G14748" s="8">
        <f t="shared" si="1152"/>
        <v>0</v>
      </c>
      <c r="H14748" s="9">
        <f t="shared" si="1153"/>
        <v>0</v>
      </c>
      <c r="I14748" s="13">
        <f t="shared" si="1154"/>
        <v>-5.3516400000687163</v>
      </c>
    </row>
    <row r="14749" spans="1:9" x14ac:dyDescent="0.25">
      <c r="A14749" s="16" t="s">
        <v>29192</v>
      </c>
      <c r="B14749" s="17" t="s">
        <v>29193</v>
      </c>
      <c r="C14749" s="4">
        <v>750</v>
      </c>
      <c r="D14749" s="5">
        <f t="shared" si="1150"/>
        <v>3.9832330319849362E-5</v>
      </c>
      <c r="E14749" s="6">
        <f t="shared" si="1151"/>
        <v>39.832330319849362</v>
      </c>
      <c r="F14749" s="7">
        <v>0</v>
      </c>
      <c r="G14749" s="8">
        <f t="shared" si="1152"/>
        <v>0</v>
      </c>
      <c r="H14749" s="9">
        <f t="shared" si="1153"/>
        <v>0</v>
      </c>
      <c r="I14749" s="13">
        <f t="shared" si="1154"/>
        <v>-5.3516400000687163</v>
      </c>
    </row>
    <row r="14750" spans="1:9" x14ac:dyDescent="0.25">
      <c r="A14750" s="16" t="s">
        <v>29194</v>
      </c>
      <c r="B14750" s="17" t="s">
        <v>29195</v>
      </c>
      <c r="C14750" s="4">
        <v>750</v>
      </c>
      <c r="D14750" s="5">
        <f t="shared" si="1150"/>
        <v>3.9832330319849362E-5</v>
      </c>
      <c r="E14750" s="6">
        <f t="shared" si="1151"/>
        <v>39.832330319849362</v>
      </c>
      <c r="F14750" s="7">
        <v>0</v>
      </c>
      <c r="G14750" s="8">
        <f t="shared" si="1152"/>
        <v>0</v>
      </c>
      <c r="H14750" s="9">
        <f t="shared" si="1153"/>
        <v>0</v>
      </c>
      <c r="I14750" s="13">
        <f t="shared" si="1154"/>
        <v>-5.3516400000687163</v>
      </c>
    </row>
    <row r="14751" spans="1:9" x14ac:dyDescent="0.25">
      <c r="A14751" s="16" t="s">
        <v>29196</v>
      </c>
      <c r="B14751" s="17" t="s">
        <v>29197</v>
      </c>
      <c r="C14751" s="4">
        <v>750</v>
      </c>
      <c r="D14751" s="5">
        <f t="shared" si="1150"/>
        <v>3.9832330319849362E-5</v>
      </c>
      <c r="E14751" s="6">
        <f t="shared" si="1151"/>
        <v>39.832330319849362</v>
      </c>
      <c r="F14751" s="7">
        <v>0</v>
      </c>
      <c r="G14751" s="8">
        <f t="shared" si="1152"/>
        <v>0</v>
      </c>
      <c r="H14751" s="9">
        <f t="shared" si="1153"/>
        <v>0</v>
      </c>
      <c r="I14751" s="13">
        <f t="shared" si="1154"/>
        <v>-5.3516400000687163</v>
      </c>
    </row>
    <row r="14752" spans="1:9" x14ac:dyDescent="0.25">
      <c r="A14752" s="16" t="s">
        <v>29198</v>
      </c>
      <c r="B14752" s="17" t="s">
        <v>29199</v>
      </c>
      <c r="C14752" s="4">
        <v>751</v>
      </c>
      <c r="D14752" s="5">
        <f t="shared" si="1150"/>
        <v>3.988544009360916E-5</v>
      </c>
      <c r="E14752" s="6">
        <f t="shared" si="1151"/>
        <v>39.885440093609162</v>
      </c>
      <c r="F14752" s="7">
        <v>0</v>
      </c>
      <c r="G14752" s="8">
        <f t="shared" si="1152"/>
        <v>0</v>
      </c>
      <c r="H14752" s="9">
        <f t="shared" si="1153"/>
        <v>0</v>
      </c>
      <c r="I14752" s="13">
        <f t="shared" si="1154"/>
        <v>-5.3535152645950586</v>
      </c>
    </row>
    <row r="14753" spans="1:9" x14ac:dyDescent="0.25">
      <c r="A14753" s="16" t="s">
        <v>29200</v>
      </c>
      <c r="B14753" s="17" t="s">
        <v>29201</v>
      </c>
      <c r="C14753" s="4">
        <v>751</v>
      </c>
      <c r="D14753" s="5">
        <f t="shared" si="1150"/>
        <v>3.988544009360916E-5</v>
      </c>
      <c r="E14753" s="6">
        <f t="shared" si="1151"/>
        <v>39.885440093609162</v>
      </c>
      <c r="F14753" s="7">
        <v>0</v>
      </c>
      <c r="G14753" s="8">
        <f t="shared" si="1152"/>
        <v>0</v>
      </c>
      <c r="H14753" s="9">
        <f t="shared" si="1153"/>
        <v>0</v>
      </c>
      <c r="I14753" s="13">
        <f t="shared" si="1154"/>
        <v>-5.3535152645950586</v>
      </c>
    </row>
    <row r="14754" spans="1:9" x14ac:dyDescent="0.25">
      <c r="A14754" s="16" t="s">
        <v>29202</v>
      </c>
      <c r="B14754" s="17" t="s">
        <v>29203</v>
      </c>
      <c r="C14754" s="4">
        <v>751</v>
      </c>
      <c r="D14754" s="5">
        <f t="shared" si="1150"/>
        <v>3.988544009360916E-5</v>
      </c>
      <c r="E14754" s="6">
        <f t="shared" si="1151"/>
        <v>39.885440093609162</v>
      </c>
      <c r="F14754" s="7">
        <v>0</v>
      </c>
      <c r="G14754" s="8">
        <f t="shared" si="1152"/>
        <v>0</v>
      </c>
      <c r="H14754" s="9">
        <f t="shared" si="1153"/>
        <v>0</v>
      </c>
      <c r="I14754" s="13">
        <f t="shared" si="1154"/>
        <v>-5.3535152645950586</v>
      </c>
    </row>
    <row r="14755" spans="1:9" x14ac:dyDescent="0.25">
      <c r="A14755" s="16" t="s">
        <v>29204</v>
      </c>
      <c r="B14755" s="17" t="s">
        <v>29205</v>
      </c>
      <c r="C14755" s="4">
        <v>752</v>
      </c>
      <c r="D14755" s="5">
        <f t="shared" si="1150"/>
        <v>3.9938549867368959E-5</v>
      </c>
      <c r="E14755" s="6">
        <f t="shared" si="1151"/>
        <v>39.938549867368963</v>
      </c>
      <c r="F14755" s="7">
        <v>0</v>
      </c>
      <c r="G14755" s="8">
        <f t="shared" si="1152"/>
        <v>0</v>
      </c>
      <c r="H14755" s="9">
        <f t="shared" si="1153"/>
        <v>0</v>
      </c>
      <c r="I14755" s="13">
        <f t="shared" si="1154"/>
        <v>-5.3553880947521462</v>
      </c>
    </row>
    <row r="14756" spans="1:9" x14ac:dyDescent="0.25">
      <c r="A14756" s="16" t="s">
        <v>29206</v>
      </c>
      <c r="B14756" s="17" t="s">
        <v>29205</v>
      </c>
      <c r="C14756" s="4">
        <v>752</v>
      </c>
      <c r="D14756" s="5">
        <f t="shared" si="1150"/>
        <v>3.9938549867368959E-5</v>
      </c>
      <c r="E14756" s="6">
        <f t="shared" si="1151"/>
        <v>39.938549867368963</v>
      </c>
      <c r="F14756" s="7">
        <v>0</v>
      </c>
      <c r="G14756" s="8">
        <f t="shared" si="1152"/>
        <v>0</v>
      </c>
      <c r="H14756" s="9">
        <f t="shared" si="1153"/>
        <v>0</v>
      </c>
      <c r="I14756" s="13">
        <f t="shared" si="1154"/>
        <v>-5.3553880947521462</v>
      </c>
    </row>
    <row r="14757" spans="1:9" x14ac:dyDescent="0.25">
      <c r="A14757" s="16" t="s">
        <v>29207</v>
      </c>
      <c r="B14757" s="17" t="s">
        <v>29208</v>
      </c>
      <c r="C14757" s="4">
        <v>752</v>
      </c>
      <c r="D14757" s="5">
        <f t="shared" si="1150"/>
        <v>3.9938549867368959E-5</v>
      </c>
      <c r="E14757" s="6">
        <f t="shared" si="1151"/>
        <v>39.938549867368963</v>
      </c>
      <c r="F14757" s="7">
        <v>0</v>
      </c>
      <c r="G14757" s="8">
        <f t="shared" si="1152"/>
        <v>0</v>
      </c>
      <c r="H14757" s="9">
        <f t="shared" si="1153"/>
        <v>0</v>
      </c>
      <c r="I14757" s="13">
        <f t="shared" si="1154"/>
        <v>-5.3553880947521462</v>
      </c>
    </row>
    <row r="14758" spans="1:9" x14ac:dyDescent="0.25">
      <c r="A14758" s="16" t="s">
        <v>29209</v>
      </c>
      <c r="B14758" s="17" t="s">
        <v>29210</v>
      </c>
      <c r="C14758" s="4">
        <v>753</v>
      </c>
      <c r="D14758" s="5">
        <f t="shared" si="1150"/>
        <v>3.9991659641128758E-5</v>
      </c>
      <c r="E14758" s="6">
        <f t="shared" si="1151"/>
        <v>39.991659641128756</v>
      </c>
      <c r="F14758" s="7">
        <v>0</v>
      </c>
      <c r="G14758" s="8">
        <f t="shared" si="1152"/>
        <v>0</v>
      </c>
      <c r="H14758" s="9">
        <f t="shared" si="1153"/>
        <v>0</v>
      </c>
      <c r="I14758" s="13">
        <f t="shared" si="1154"/>
        <v>-5.3572584968521246</v>
      </c>
    </row>
    <row r="14759" spans="1:9" x14ac:dyDescent="0.25">
      <c r="A14759" s="16" t="s">
        <v>29211</v>
      </c>
      <c r="B14759" s="17" t="s">
        <v>29212</v>
      </c>
      <c r="C14759" s="4">
        <v>753</v>
      </c>
      <c r="D14759" s="5">
        <f t="shared" si="1150"/>
        <v>3.9991659641128758E-5</v>
      </c>
      <c r="E14759" s="6">
        <f t="shared" si="1151"/>
        <v>39.991659641128756</v>
      </c>
      <c r="F14759" s="7">
        <v>0</v>
      </c>
      <c r="G14759" s="8">
        <f t="shared" si="1152"/>
        <v>0</v>
      </c>
      <c r="H14759" s="9">
        <f t="shared" si="1153"/>
        <v>0</v>
      </c>
      <c r="I14759" s="13">
        <f t="shared" si="1154"/>
        <v>-5.3572584968521246</v>
      </c>
    </row>
    <row r="14760" spans="1:9" x14ac:dyDescent="0.25">
      <c r="A14760" s="16" t="s">
        <v>29213</v>
      </c>
      <c r="B14760" s="17" t="s">
        <v>29214</v>
      </c>
      <c r="C14760" s="4">
        <v>753</v>
      </c>
      <c r="D14760" s="5">
        <f t="shared" si="1150"/>
        <v>3.9991659641128758E-5</v>
      </c>
      <c r="E14760" s="6">
        <f t="shared" si="1151"/>
        <v>39.991659641128756</v>
      </c>
      <c r="F14760" s="7">
        <v>0</v>
      </c>
      <c r="G14760" s="8">
        <f t="shared" si="1152"/>
        <v>0</v>
      </c>
      <c r="H14760" s="9">
        <f t="shared" si="1153"/>
        <v>0</v>
      </c>
      <c r="I14760" s="13">
        <f t="shared" si="1154"/>
        <v>-5.3572584968521246</v>
      </c>
    </row>
    <row r="14761" spans="1:9" x14ac:dyDescent="0.25">
      <c r="A14761" s="16" t="s">
        <v>29215</v>
      </c>
      <c r="B14761" s="17" t="s">
        <v>29216</v>
      </c>
      <c r="C14761" s="4">
        <v>754</v>
      </c>
      <c r="D14761" s="5">
        <f t="shared" si="1150"/>
        <v>4.0044769414888557E-5</v>
      </c>
      <c r="E14761" s="6">
        <f t="shared" si="1151"/>
        <v>40.044769414888556</v>
      </c>
      <c r="F14761" s="7">
        <v>0</v>
      </c>
      <c r="G14761" s="8">
        <f t="shared" si="1152"/>
        <v>0</v>
      </c>
      <c r="H14761" s="9">
        <f t="shared" si="1153"/>
        <v>0</v>
      </c>
      <c r="I14761" s="13">
        <f t="shared" si="1154"/>
        <v>-5.3591264771826213</v>
      </c>
    </row>
    <row r="14762" spans="1:9" x14ac:dyDescent="0.25">
      <c r="A14762" s="16" t="s">
        <v>29217</v>
      </c>
      <c r="B14762" s="17" t="s">
        <v>29218</v>
      </c>
      <c r="C14762" s="4">
        <v>754</v>
      </c>
      <c r="D14762" s="5">
        <f t="shared" si="1150"/>
        <v>4.0044769414888557E-5</v>
      </c>
      <c r="E14762" s="6">
        <f t="shared" si="1151"/>
        <v>40.044769414888556</v>
      </c>
      <c r="F14762" s="7">
        <v>0</v>
      </c>
      <c r="G14762" s="8">
        <f t="shared" si="1152"/>
        <v>0</v>
      </c>
      <c r="H14762" s="9">
        <f t="shared" si="1153"/>
        <v>0</v>
      </c>
      <c r="I14762" s="13">
        <f t="shared" si="1154"/>
        <v>-5.3591264771826213</v>
      </c>
    </row>
    <row r="14763" spans="1:9" x14ac:dyDescent="0.25">
      <c r="A14763" s="16" t="s">
        <v>29219</v>
      </c>
      <c r="B14763" s="17" t="s">
        <v>29220</v>
      </c>
      <c r="C14763" s="4">
        <v>754</v>
      </c>
      <c r="D14763" s="5">
        <f t="shared" si="1150"/>
        <v>4.0044769414888557E-5</v>
      </c>
      <c r="E14763" s="6">
        <f t="shared" si="1151"/>
        <v>40.044769414888556</v>
      </c>
      <c r="F14763" s="7">
        <v>0</v>
      </c>
      <c r="G14763" s="8">
        <f t="shared" si="1152"/>
        <v>0</v>
      </c>
      <c r="H14763" s="9">
        <f t="shared" si="1153"/>
        <v>0</v>
      </c>
      <c r="I14763" s="13">
        <f t="shared" si="1154"/>
        <v>-5.3591264771826213</v>
      </c>
    </row>
    <row r="14764" spans="1:9" x14ac:dyDescent="0.25">
      <c r="A14764" s="16" t="s">
        <v>29221</v>
      </c>
      <c r="B14764" s="17" t="s">
        <v>29222</v>
      </c>
      <c r="C14764" s="4">
        <v>755</v>
      </c>
      <c r="D14764" s="5">
        <f t="shared" si="1150"/>
        <v>4.0097879188648363E-5</v>
      </c>
      <c r="E14764" s="6">
        <f t="shared" si="1151"/>
        <v>40.097879188648363</v>
      </c>
      <c r="F14764" s="7">
        <v>0</v>
      </c>
      <c r="G14764" s="8">
        <f t="shared" si="1152"/>
        <v>0</v>
      </c>
      <c r="H14764" s="9">
        <f t="shared" si="1153"/>
        <v>0</v>
      </c>
      <c r="I14764" s="13">
        <f t="shared" si="1154"/>
        <v>-5.3609920420068722</v>
      </c>
    </row>
    <row r="14765" spans="1:9" x14ac:dyDescent="0.25">
      <c r="A14765" s="16" t="s">
        <v>29223</v>
      </c>
      <c r="B14765" s="17" t="s">
        <v>29224</v>
      </c>
      <c r="C14765" s="4">
        <v>755</v>
      </c>
      <c r="D14765" s="5">
        <f t="shared" si="1150"/>
        <v>4.0097879188648363E-5</v>
      </c>
      <c r="E14765" s="6">
        <f t="shared" si="1151"/>
        <v>40.097879188648363</v>
      </c>
      <c r="F14765" s="7">
        <v>0</v>
      </c>
      <c r="G14765" s="8">
        <f t="shared" si="1152"/>
        <v>0</v>
      </c>
      <c r="H14765" s="9">
        <f t="shared" si="1153"/>
        <v>0</v>
      </c>
      <c r="I14765" s="13">
        <f t="shared" si="1154"/>
        <v>-5.3609920420068722</v>
      </c>
    </row>
    <row r="14766" spans="1:9" x14ac:dyDescent="0.25">
      <c r="A14766" s="16" t="s">
        <v>29225</v>
      </c>
      <c r="B14766" s="17" t="s">
        <v>29226</v>
      </c>
      <c r="C14766" s="4">
        <v>756</v>
      </c>
      <c r="D14766" s="5">
        <f t="shared" si="1150"/>
        <v>4.0150988962408162E-5</v>
      </c>
      <c r="E14766" s="6">
        <f t="shared" si="1151"/>
        <v>40.150988962408164</v>
      </c>
      <c r="F14766" s="7">
        <v>0</v>
      </c>
      <c r="G14766" s="8">
        <f t="shared" si="1152"/>
        <v>0</v>
      </c>
      <c r="H14766" s="9">
        <f t="shared" si="1153"/>
        <v>0</v>
      </c>
      <c r="I14766" s="13">
        <f t="shared" si="1154"/>
        <v>-5.362855197563845</v>
      </c>
    </row>
    <row r="14767" spans="1:9" x14ac:dyDescent="0.25">
      <c r="A14767" s="16" t="s">
        <v>29227</v>
      </c>
      <c r="B14767" s="17" t="s">
        <v>393</v>
      </c>
      <c r="C14767" s="4">
        <v>1269</v>
      </c>
      <c r="D14767" s="5">
        <f t="shared" si="1150"/>
        <v>6.7396302901185121E-5</v>
      </c>
      <c r="E14767" s="6">
        <f t="shared" si="1151"/>
        <v>67.396302901185123</v>
      </c>
      <c r="F14767" s="7">
        <v>0.5</v>
      </c>
      <c r="G14767" s="8">
        <f t="shared" si="1152"/>
        <v>6.6095993855716414E-7</v>
      </c>
      <c r="H14767" s="9">
        <f t="shared" si="1153"/>
        <v>0.66095993855716417</v>
      </c>
      <c r="I14767" s="13">
        <f t="shared" si="1154"/>
        <v>-5.3638291618549747</v>
      </c>
    </row>
    <row r="14768" spans="1:9" x14ac:dyDescent="0.25">
      <c r="A14768" s="16" t="s">
        <v>29228</v>
      </c>
      <c r="B14768" s="17" t="s">
        <v>29229</v>
      </c>
      <c r="C14768" s="4">
        <v>757</v>
      </c>
      <c r="D14768" s="5">
        <f t="shared" si="1150"/>
        <v>4.0204098736167961E-5</v>
      </c>
      <c r="E14768" s="6">
        <f t="shared" si="1151"/>
        <v>40.204098736167964</v>
      </c>
      <c r="F14768" s="7">
        <v>0</v>
      </c>
      <c r="G14768" s="8">
        <f t="shared" si="1152"/>
        <v>0</v>
      </c>
      <c r="H14768" s="9">
        <f t="shared" si="1153"/>
        <v>0</v>
      </c>
      <c r="I14768" s="13">
        <f t="shared" si="1154"/>
        <v>-5.3647159500683701</v>
      </c>
    </row>
    <row r="14769" spans="1:9" x14ac:dyDescent="0.25">
      <c r="A14769" s="16" t="s">
        <v>29230</v>
      </c>
      <c r="B14769" s="17" t="s">
        <v>29231</v>
      </c>
      <c r="C14769" s="4">
        <v>757</v>
      </c>
      <c r="D14769" s="5">
        <f t="shared" si="1150"/>
        <v>4.0204098736167961E-5</v>
      </c>
      <c r="E14769" s="6">
        <f t="shared" si="1151"/>
        <v>40.204098736167964</v>
      </c>
      <c r="F14769" s="7">
        <v>0</v>
      </c>
      <c r="G14769" s="8">
        <f t="shared" si="1152"/>
        <v>0</v>
      </c>
      <c r="H14769" s="9">
        <f t="shared" si="1153"/>
        <v>0</v>
      </c>
      <c r="I14769" s="13">
        <f t="shared" si="1154"/>
        <v>-5.3647159500683701</v>
      </c>
    </row>
    <row r="14770" spans="1:9" x14ac:dyDescent="0.25">
      <c r="A14770" s="16" t="s">
        <v>29232</v>
      </c>
      <c r="B14770" s="17" t="s">
        <v>29233</v>
      </c>
      <c r="C14770" s="4">
        <v>757</v>
      </c>
      <c r="D14770" s="5">
        <f t="shared" si="1150"/>
        <v>4.0204098736167961E-5</v>
      </c>
      <c r="E14770" s="6">
        <f t="shared" si="1151"/>
        <v>40.204098736167964</v>
      </c>
      <c r="F14770" s="7">
        <v>0</v>
      </c>
      <c r="G14770" s="8">
        <f t="shared" si="1152"/>
        <v>0</v>
      </c>
      <c r="H14770" s="9">
        <f t="shared" si="1153"/>
        <v>0</v>
      </c>
      <c r="I14770" s="13">
        <f t="shared" si="1154"/>
        <v>-5.3647159500683701</v>
      </c>
    </row>
    <row r="14771" spans="1:9" x14ac:dyDescent="0.25">
      <c r="A14771" s="16" t="s">
        <v>29234</v>
      </c>
      <c r="B14771" s="17" t="s">
        <v>29235</v>
      </c>
      <c r="C14771" s="4">
        <v>757</v>
      </c>
      <c r="D14771" s="5">
        <f t="shared" si="1150"/>
        <v>4.0204098736167961E-5</v>
      </c>
      <c r="E14771" s="6">
        <f t="shared" si="1151"/>
        <v>40.204098736167964</v>
      </c>
      <c r="F14771" s="7">
        <v>0</v>
      </c>
      <c r="G14771" s="8">
        <f t="shared" si="1152"/>
        <v>0</v>
      </c>
      <c r="H14771" s="9">
        <f t="shared" si="1153"/>
        <v>0</v>
      </c>
      <c r="I14771" s="13">
        <f t="shared" si="1154"/>
        <v>-5.3647159500683701</v>
      </c>
    </row>
    <row r="14772" spans="1:9" x14ac:dyDescent="0.25">
      <c r="A14772" s="16" t="s">
        <v>29236</v>
      </c>
      <c r="B14772" s="17" t="s">
        <v>29237</v>
      </c>
      <c r="C14772" s="4">
        <v>757</v>
      </c>
      <c r="D14772" s="5">
        <f t="shared" si="1150"/>
        <v>4.0204098736167961E-5</v>
      </c>
      <c r="E14772" s="6">
        <f t="shared" si="1151"/>
        <v>40.204098736167964</v>
      </c>
      <c r="F14772" s="7">
        <v>0</v>
      </c>
      <c r="G14772" s="8">
        <f t="shared" si="1152"/>
        <v>0</v>
      </c>
      <c r="H14772" s="9">
        <f t="shared" si="1153"/>
        <v>0</v>
      </c>
      <c r="I14772" s="13">
        <f t="shared" si="1154"/>
        <v>-5.3647159500683701</v>
      </c>
    </row>
    <row r="14773" spans="1:9" x14ac:dyDescent="0.25">
      <c r="A14773" s="16" t="s">
        <v>29238</v>
      </c>
      <c r="B14773" s="17" t="s">
        <v>29239</v>
      </c>
      <c r="C14773" s="4">
        <v>757</v>
      </c>
      <c r="D14773" s="5">
        <f t="shared" si="1150"/>
        <v>4.0204098736167961E-5</v>
      </c>
      <c r="E14773" s="6">
        <f t="shared" si="1151"/>
        <v>40.204098736167964</v>
      </c>
      <c r="F14773" s="7">
        <v>0</v>
      </c>
      <c r="G14773" s="8">
        <f t="shared" si="1152"/>
        <v>0</v>
      </c>
      <c r="H14773" s="9">
        <f t="shared" si="1153"/>
        <v>0</v>
      </c>
      <c r="I14773" s="13">
        <f t="shared" si="1154"/>
        <v>-5.3647159500683701</v>
      </c>
    </row>
    <row r="14774" spans="1:9" x14ac:dyDescent="0.25">
      <c r="A14774" s="16" t="s">
        <v>29240</v>
      </c>
      <c r="B14774" s="17" t="s">
        <v>29241</v>
      </c>
      <c r="C14774" s="4">
        <v>757</v>
      </c>
      <c r="D14774" s="5">
        <f t="shared" si="1150"/>
        <v>4.0204098736167961E-5</v>
      </c>
      <c r="E14774" s="6">
        <f t="shared" si="1151"/>
        <v>40.204098736167964</v>
      </c>
      <c r="F14774" s="7">
        <v>0</v>
      </c>
      <c r="G14774" s="8">
        <f t="shared" si="1152"/>
        <v>0</v>
      </c>
      <c r="H14774" s="9">
        <f t="shared" si="1153"/>
        <v>0</v>
      </c>
      <c r="I14774" s="13">
        <f t="shared" si="1154"/>
        <v>-5.3647159500683701</v>
      </c>
    </row>
    <row r="14775" spans="1:9" x14ac:dyDescent="0.25">
      <c r="A14775" s="16" t="s">
        <v>29242</v>
      </c>
      <c r="B14775" s="17" t="s">
        <v>29243</v>
      </c>
      <c r="C14775" s="4">
        <v>758</v>
      </c>
      <c r="D14775" s="5">
        <f t="shared" si="1150"/>
        <v>4.0257208509927759E-5</v>
      </c>
      <c r="E14775" s="6">
        <f t="shared" si="1151"/>
        <v>40.257208509927757</v>
      </c>
      <c r="F14775" s="7">
        <v>0</v>
      </c>
      <c r="G14775" s="8">
        <f t="shared" si="1152"/>
        <v>0</v>
      </c>
      <c r="H14775" s="9">
        <f t="shared" si="1153"/>
        <v>0</v>
      </c>
      <c r="I14775" s="13">
        <f t="shared" si="1154"/>
        <v>-5.3665743057112589</v>
      </c>
    </row>
    <row r="14776" spans="1:9" x14ac:dyDescent="0.25">
      <c r="A14776" s="16" t="s">
        <v>29244</v>
      </c>
      <c r="B14776" s="17" t="s">
        <v>29245</v>
      </c>
      <c r="C14776" s="4">
        <v>758</v>
      </c>
      <c r="D14776" s="5">
        <f t="shared" si="1150"/>
        <v>4.0257208509927759E-5</v>
      </c>
      <c r="E14776" s="6">
        <f t="shared" si="1151"/>
        <v>40.257208509927757</v>
      </c>
      <c r="F14776" s="7">
        <v>0</v>
      </c>
      <c r="G14776" s="8">
        <f t="shared" si="1152"/>
        <v>0</v>
      </c>
      <c r="H14776" s="9">
        <f t="shared" si="1153"/>
        <v>0</v>
      </c>
      <c r="I14776" s="13">
        <f t="shared" si="1154"/>
        <v>-5.3665743057112589</v>
      </c>
    </row>
    <row r="14777" spans="1:9" x14ac:dyDescent="0.25">
      <c r="A14777" s="16" t="s">
        <v>29246</v>
      </c>
      <c r="B14777" s="17" t="s">
        <v>29247</v>
      </c>
      <c r="C14777" s="4">
        <v>758</v>
      </c>
      <c r="D14777" s="5">
        <f t="shared" si="1150"/>
        <v>4.0257208509927759E-5</v>
      </c>
      <c r="E14777" s="6">
        <f t="shared" si="1151"/>
        <v>40.257208509927757</v>
      </c>
      <c r="F14777" s="7">
        <v>0</v>
      </c>
      <c r="G14777" s="8">
        <f t="shared" si="1152"/>
        <v>0</v>
      </c>
      <c r="H14777" s="9">
        <f t="shared" si="1153"/>
        <v>0</v>
      </c>
      <c r="I14777" s="13">
        <f t="shared" si="1154"/>
        <v>-5.3665743057112589</v>
      </c>
    </row>
    <row r="14778" spans="1:9" x14ac:dyDescent="0.25">
      <c r="A14778" s="16" t="s">
        <v>29248</v>
      </c>
      <c r="B14778" s="17" t="s">
        <v>29249</v>
      </c>
      <c r="C14778" s="4">
        <v>759</v>
      </c>
      <c r="D14778" s="5">
        <f t="shared" si="1150"/>
        <v>4.0310318283687558E-5</v>
      </c>
      <c r="E14778" s="6">
        <f t="shared" si="1151"/>
        <v>40.310318283687558</v>
      </c>
      <c r="F14778" s="7">
        <v>0</v>
      </c>
      <c r="G14778" s="8">
        <f t="shared" si="1152"/>
        <v>0</v>
      </c>
      <c r="H14778" s="9">
        <f t="shared" si="1153"/>
        <v>0</v>
      </c>
      <c r="I14778" s="13">
        <f t="shared" si="1154"/>
        <v>-5.3684302706594318</v>
      </c>
    </row>
    <row r="14779" spans="1:9" x14ac:dyDescent="0.25">
      <c r="A14779" s="16" t="s">
        <v>29250</v>
      </c>
      <c r="B14779" s="17" t="s">
        <v>29251</v>
      </c>
      <c r="C14779" s="4">
        <v>759</v>
      </c>
      <c r="D14779" s="5">
        <f t="shared" si="1150"/>
        <v>4.0310318283687558E-5</v>
      </c>
      <c r="E14779" s="6">
        <f t="shared" si="1151"/>
        <v>40.310318283687558</v>
      </c>
      <c r="F14779" s="7">
        <v>0</v>
      </c>
      <c r="G14779" s="8">
        <f t="shared" si="1152"/>
        <v>0</v>
      </c>
      <c r="H14779" s="9">
        <f t="shared" si="1153"/>
        <v>0</v>
      </c>
      <c r="I14779" s="13">
        <f t="shared" si="1154"/>
        <v>-5.3684302706594318</v>
      </c>
    </row>
    <row r="14780" spans="1:9" x14ac:dyDescent="0.25">
      <c r="A14780" s="16" t="s">
        <v>29252</v>
      </c>
      <c r="B14780" s="17" t="s">
        <v>29253</v>
      </c>
      <c r="C14780" s="4">
        <v>759</v>
      </c>
      <c r="D14780" s="5">
        <f t="shared" si="1150"/>
        <v>4.0310318283687558E-5</v>
      </c>
      <c r="E14780" s="6">
        <f t="shared" si="1151"/>
        <v>40.310318283687558</v>
      </c>
      <c r="F14780" s="7">
        <v>0</v>
      </c>
      <c r="G14780" s="8">
        <f t="shared" si="1152"/>
        <v>0</v>
      </c>
      <c r="H14780" s="9">
        <f t="shared" si="1153"/>
        <v>0</v>
      </c>
      <c r="I14780" s="13">
        <f t="shared" si="1154"/>
        <v>-5.3684302706594318</v>
      </c>
    </row>
    <row r="14781" spans="1:9" x14ac:dyDescent="0.25">
      <c r="A14781" s="16" t="s">
        <v>29254</v>
      </c>
      <c r="B14781" s="17" t="s">
        <v>29255</v>
      </c>
      <c r="C14781" s="4">
        <v>759</v>
      </c>
      <c r="D14781" s="5">
        <f t="shared" si="1150"/>
        <v>4.0310318283687558E-5</v>
      </c>
      <c r="E14781" s="6">
        <f t="shared" si="1151"/>
        <v>40.310318283687558</v>
      </c>
      <c r="F14781" s="7">
        <v>0</v>
      </c>
      <c r="G14781" s="8">
        <f t="shared" si="1152"/>
        <v>0</v>
      </c>
      <c r="H14781" s="9">
        <f t="shared" si="1153"/>
        <v>0</v>
      </c>
      <c r="I14781" s="13">
        <f t="shared" si="1154"/>
        <v>-5.3684302706594318</v>
      </c>
    </row>
    <row r="14782" spans="1:9" x14ac:dyDescent="0.25">
      <c r="A14782" s="16" t="s">
        <v>29256</v>
      </c>
      <c r="B14782" s="17" t="s">
        <v>29257</v>
      </c>
      <c r="C14782" s="4">
        <v>759</v>
      </c>
      <c r="D14782" s="5">
        <f t="shared" si="1150"/>
        <v>4.0310318283687558E-5</v>
      </c>
      <c r="E14782" s="6">
        <f t="shared" si="1151"/>
        <v>40.310318283687558</v>
      </c>
      <c r="F14782" s="7">
        <v>0</v>
      </c>
      <c r="G14782" s="8">
        <f t="shared" si="1152"/>
        <v>0</v>
      </c>
      <c r="H14782" s="9">
        <f t="shared" si="1153"/>
        <v>0</v>
      </c>
      <c r="I14782" s="13">
        <f t="shared" si="1154"/>
        <v>-5.3684302706594318</v>
      </c>
    </row>
    <row r="14783" spans="1:9" x14ac:dyDescent="0.25">
      <c r="A14783" s="16" t="s">
        <v>29258</v>
      </c>
      <c r="B14783" s="17" t="s">
        <v>29259</v>
      </c>
      <c r="C14783" s="4">
        <v>759</v>
      </c>
      <c r="D14783" s="5">
        <f t="shared" si="1150"/>
        <v>4.0310318283687558E-5</v>
      </c>
      <c r="E14783" s="6">
        <f t="shared" si="1151"/>
        <v>40.310318283687558</v>
      </c>
      <c r="F14783" s="7">
        <v>0</v>
      </c>
      <c r="G14783" s="8">
        <f t="shared" si="1152"/>
        <v>0</v>
      </c>
      <c r="H14783" s="9">
        <f t="shared" si="1153"/>
        <v>0</v>
      </c>
      <c r="I14783" s="13">
        <f t="shared" si="1154"/>
        <v>-5.3684302706594318</v>
      </c>
    </row>
    <row r="14784" spans="1:9" x14ac:dyDescent="0.25">
      <c r="A14784" s="16" t="s">
        <v>29260</v>
      </c>
      <c r="B14784" s="17" t="s">
        <v>29261</v>
      </c>
      <c r="C14784" s="4">
        <v>759</v>
      </c>
      <c r="D14784" s="5">
        <f t="shared" si="1150"/>
        <v>4.0310318283687558E-5</v>
      </c>
      <c r="E14784" s="6">
        <f t="shared" si="1151"/>
        <v>40.310318283687558</v>
      </c>
      <c r="F14784" s="7">
        <v>0</v>
      </c>
      <c r="G14784" s="8">
        <f t="shared" si="1152"/>
        <v>0</v>
      </c>
      <c r="H14784" s="9">
        <f t="shared" si="1153"/>
        <v>0</v>
      </c>
      <c r="I14784" s="13">
        <f t="shared" si="1154"/>
        <v>-5.3684302706594318</v>
      </c>
    </row>
    <row r="14785" spans="1:9" x14ac:dyDescent="0.25">
      <c r="A14785" s="16" t="s">
        <v>29262</v>
      </c>
      <c r="B14785" s="17" t="s">
        <v>29263</v>
      </c>
      <c r="C14785" s="4">
        <v>759</v>
      </c>
      <c r="D14785" s="5">
        <f t="shared" si="1150"/>
        <v>4.0310318283687558E-5</v>
      </c>
      <c r="E14785" s="6">
        <f t="shared" si="1151"/>
        <v>40.310318283687558</v>
      </c>
      <c r="F14785" s="7">
        <v>0</v>
      </c>
      <c r="G14785" s="8">
        <f t="shared" si="1152"/>
        <v>0</v>
      </c>
      <c r="H14785" s="9">
        <f t="shared" si="1153"/>
        <v>0</v>
      </c>
      <c r="I14785" s="13">
        <f t="shared" si="1154"/>
        <v>-5.3684302706594318</v>
      </c>
    </row>
    <row r="14786" spans="1:9" x14ac:dyDescent="0.25">
      <c r="A14786" s="16" t="s">
        <v>29264</v>
      </c>
      <c r="B14786" s="17" t="s">
        <v>29265</v>
      </c>
      <c r="C14786" s="4">
        <v>760</v>
      </c>
      <c r="D14786" s="5">
        <f t="shared" si="1150"/>
        <v>4.0363428057447357E-5</v>
      </c>
      <c r="E14786" s="6">
        <f t="shared" si="1151"/>
        <v>40.363428057447358</v>
      </c>
      <c r="F14786" s="7">
        <v>0</v>
      </c>
      <c r="G14786" s="8">
        <f t="shared" si="1152"/>
        <v>0</v>
      </c>
      <c r="H14786" s="9">
        <f t="shared" si="1153"/>
        <v>0</v>
      </c>
      <c r="I14786" s="13">
        <f t="shared" si="1154"/>
        <v>-5.3702838510560404</v>
      </c>
    </row>
    <row r="14787" spans="1:9" x14ac:dyDescent="0.25">
      <c r="A14787" s="16" t="s">
        <v>29266</v>
      </c>
      <c r="B14787" s="17" t="s">
        <v>29267</v>
      </c>
      <c r="C14787" s="4">
        <v>760</v>
      </c>
      <c r="D14787" s="5">
        <f t="shared" ref="D14787:D14850" si="1155">C14787/18828926</f>
        <v>4.0363428057447357E-5</v>
      </c>
      <c r="E14787" s="6">
        <f t="shared" ref="E14787:E14850" si="1156">C14787/18828926*1000000</f>
        <v>40.363428057447358</v>
      </c>
      <c r="F14787" s="7">
        <v>0</v>
      </c>
      <c r="G14787" s="8">
        <f t="shared" ref="G14787:G14850" si="1157">F14787/756475.5</f>
        <v>0</v>
      </c>
      <c r="H14787" s="9">
        <f t="shared" ref="H14787:H14850" si="1158">F14787/756475.5*1000000</f>
        <v>0</v>
      </c>
      <c r="I14787" s="13">
        <f t="shared" ref="I14787:I14850" si="1159">LOG((H14787+1)/(E14787+1),2)</f>
        <v>-5.3702838510560404</v>
      </c>
    </row>
    <row r="14788" spans="1:9" x14ac:dyDescent="0.25">
      <c r="A14788" s="16" t="s">
        <v>29268</v>
      </c>
      <c r="B14788" s="17" t="s">
        <v>29269</v>
      </c>
      <c r="C14788" s="4">
        <v>760</v>
      </c>
      <c r="D14788" s="5">
        <f t="shared" si="1155"/>
        <v>4.0363428057447357E-5</v>
      </c>
      <c r="E14788" s="6">
        <f t="shared" si="1156"/>
        <v>40.363428057447358</v>
      </c>
      <c r="F14788" s="7">
        <v>0</v>
      </c>
      <c r="G14788" s="8">
        <f t="shared" si="1157"/>
        <v>0</v>
      </c>
      <c r="H14788" s="9">
        <f t="shared" si="1158"/>
        <v>0</v>
      </c>
      <c r="I14788" s="13">
        <f t="shared" si="1159"/>
        <v>-5.3702838510560404</v>
      </c>
    </row>
    <row r="14789" spans="1:9" x14ac:dyDescent="0.25">
      <c r="A14789" s="16" t="s">
        <v>29270</v>
      </c>
      <c r="B14789" s="17" t="s">
        <v>29271</v>
      </c>
      <c r="C14789" s="4">
        <v>1275</v>
      </c>
      <c r="D14789" s="5">
        <f t="shared" si="1155"/>
        <v>6.7714961543743915E-5</v>
      </c>
      <c r="E14789" s="6">
        <f t="shared" si="1156"/>
        <v>67.714961543743911</v>
      </c>
      <c r="F14789" s="7">
        <v>0.5</v>
      </c>
      <c r="G14789" s="8">
        <f t="shared" si="1157"/>
        <v>6.6095993855716414E-7</v>
      </c>
      <c r="H14789" s="9">
        <f t="shared" si="1158"/>
        <v>0.66095993855716417</v>
      </c>
      <c r="I14789" s="13">
        <f t="shared" si="1159"/>
        <v>-5.3705350743551774</v>
      </c>
    </row>
    <row r="14790" spans="1:9" x14ac:dyDescent="0.25">
      <c r="A14790" s="16" t="s">
        <v>29272</v>
      </c>
      <c r="B14790" s="17" t="s">
        <v>29273</v>
      </c>
      <c r="C14790" s="4">
        <v>760.33333333333337</v>
      </c>
      <c r="D14790" s="5">
        <f t="shared" si="1155"/>
        <v>4.038113131536729E-5</v>
      </c>
      <c r="E14790" s="6">
        <f t="shared" si="1156"/>
        <v>40.381131315367291</v>
      </c>
      <c r="F14790" s="7">
        <v>0</v>
      </c>
      <c r="G14790" s="8">
        <f t="shared" si="1157"/>
        <v>0</v>
      </c>
      <c r="H14790" s="9">
        <f t="shared" si="1158"/>
        <v>0</v>
      </c>
      <c r="I14790" s="13">
        <f t="shared" si="1159"/>
        <v>-5.3709011823462651</v>
      </c>
    </row>
    <row r="14791" spans="1:9" x14ac:dyDescent="0.25">
      <c r="A14791" s="16" t="s">
        <v>29274</v>
      </c>
      <c r="B14791" s="17" t="s">
        <v>29273</v>
      </c>
      <c r="C14791" s="4">
        <v>760.33333333333337</v>
      </c>
      <c r="D14791" s="5">
        <f t="shared" si="1155"/>
        <v>4.038113131536729E-5</v>
      </c>
      <c r="E14791" s="6">
        <f t="shared" si="1156"/>
        <v>40.381131315367291</v>
      </c>
      <c r="F14791" s="7">
        <v>0</v>
      </c>
      <c r="G14791" s="8">
        <f t="shared" si="1157"/>
        <v>0</v>
      </c>
      <c r="H14791" s="9">
        <f t="shared" si="1158"/>
        <v>0</v>
      </c>
      <c r="I14791" s="13">
        <f t="shared" si="1159"/>
        <v>-5.3709011823462651</v>
      </c>
    </row>
    <row r="14792" spans="1:9" x14ac:dyDescent="0.25">
      <c r="A14792" s="16" t="s">
        <v>29275</v>
      </c>
      <c r="B14792" s="17" t="s">
        <v>29273</v>
      </c>
      <c r="C14792" s="4">
        <v>760.33333333333337</v>
      </c>
      <c r="D14792" s="5">
        <f t="shared" si="1155"/>
        <v>4.038113131536729E-5</v>
      </c>
      <c r="E14792" s="6">
        <f t="shared" si="1156"/>
        <v>40.381131315367291</v>
      </c>
      <c r="F14792" s="7">
        <v>0</v>
      </c>
      <c r="G14792" s="8">
        <f t="shared" si="1157"/>
        <v>0</v>
      </c>
      <c r="H14792" s="9">
        <f t="shared" si="1158"/>
        <v>0</v>
      </c>
      <c r="I14792" s="13">
        <f t="shared" si="1159"/>
        <v>-5.3709011823462651</v>
      </c>
    </row>
    <row r="14793" spans="1:9" x14ac:dyDescent="0.25">
      <c r="A14793" s="16" t="s">
        <v>29276</v>
      </c>
      <c r="B14793" s="17" t="s">
        <v>29277</v>
      </c>
      <c r="C14793" s="4">
        <v>761</v>
      </c>
      <c r="D14793" s="5">
        <f t="shared" si="1155"/>
        <v>4.0416537831207156E-5</v>
      </c>
      <c r="E14793" s="6">
        <f t="shared" si="1156"/>
        <v>40.416537831207158</v>
      </c>
      <c r="F14793" s="7">
        <v>0</v>
      </c>
      <c r="G14793" s="8">
        <f t="shared" si="1157"/>
        <v>0</v>
      </c>
      <c r="H14793" s="9">
        <f t="shared" si="1158"/>
        <v>0</v>
      </c>
      <c r="I14793" s="13">
        <f t="shared" si="1159"/>
        <v>-5.3721350530205845</v>
      </c>
    </row>
    <row r="14794" spans="1:9" x14ac:dyDescent="0.25">
      <c r="A14794" s="16" t="s">
        <v>29278</v>
      </c>
      <c r="B14794" s="17" t="s">
        <v>29279</v>
      </c>
      <c r="C14794" s="4">
        <v>762</v>
      </c>
      <c r="D14794" s="5">
        <f t="shared" si="1155"/>
        <v>4.0469647604966955E-5</v>
      </c>
      <c r="E14794" s="6">
        <f t="shared" si="1156"/>
        <v>40.469647604966958</v>
      </c>
      <c r="F14794" s="7">
        <v>0</v>
      </c>
      <c r="G14794" s="8">
        <f t="shared" si="1157"/>
        <v>0</v>
      </c>
      <c r="H14794" s="9">
        <f t="shared" si="1158"/>
        <v>0</v>
      </c>
      <c r="I14794" s="13">
        <f t="shared" si="1159"/>
        <v>-5.37398388264904</v>
      </c>
    </row>
    <row r="14795" spans="1:9" x14ac:dyDescent="0.25">
      <c r="A14795" s="16" t="s">
        <v>29280</v>
      </c>
      <c r="B14795" s="17" t="s">
        <v>29281</v>
      </c>
      <c r="C14795" s="4">
        <v>762.5</v>
      </c>
      <c r="D14795" s="5">
        <f t="shared" si="1155"/>
        <v>4.0496202491846851E-5</v>
      </c>
      <c r="E14795" s="6">
        <f t="shared" si="1156"/>
        <v>40.496202491846852</v>
      </c>
      <c r="F14795" s="7">
        <v>0</v>
      </c>
      <c r="G14795" s="8">
        <f t="shared" si="1157"/>
        <v>0</v>
      </c>
      <c r="H14795" s="9">
        <f t="shared" si="1158"/>
        <v>0</v>
      </c>
      <c r="I14795" s="13">
        <f t="shared" si="1159"/>
        <v>-5.3749074097358243</v>
      </c>
    </row>
    <row r="14796" spans="1:9" x14ac:dyDescent="0.25">
      <c r="A14796" s="16" t="s">
        <v>29282</v>
      </c>
      <c r="B14796" s="17" t="s">
        <v>29281</v>
      </c>
      <c r="C14796" s="4">
        <v>762.5</v>
      </c>
      <c r="D14796" s="5">
        <f t="shared" si="1155"/>
        <v>4.0496202491846851E-5</v>
      </c>
      <c r="E14796" s="6">
        <f t="shared" si="1156"/>
        <v>40.496202491846852</v>
      </c>
      <c r="F14796" s="7">
        <v>0</v>
      </c>
      <c r="G14796" s="8">
        <f t="shared" si="1157"/>
        <v>0</v>
      </c>
      <c r="H14796" s="9">
        <f t="shared" si="1158"/>
        <v>0</v>
      </c>
      <c r="I14796" s="13">
        <f t="shared" si="1159"/>
        <v>-5.3749074097358243</v>
      </c>
    </row>
    <row r="14797" spans="1:9" x14ac:dyDescent="0.25">
      <c r="A14797" s="16" t="s">
        <v>29283</v>
      </c>
      <c r="B14797" s="17" t="s">
        <v>29284</v>
      </c>
      <c r="C14797" s="4">
        <v>763</v>
      </c>
      <c r="D14797" s="5">
        <f t="shared" si="1155"/>
        <v>4.0522757378726754E-5</v>
      </c>
      <c r="E14797" s="6">
        <f t="shared" si="1156"/>
        <v>40.522757378726752</v>
      </c>
      <c r="F14797" s="7">
        <v>0</v>
      </c>
      <c r="G14797" s="8">
        <f t="shared" si="1157"/>
        <v>0</v>
      </c>
      <c r="H14797" s="9">
        <f t="shared" si="1158"/>
        <v>0</v>
      </c>
      <c r="I14797" s="13">
        <f t="shared" si="1159"/>
        <v>-5.375830346013978</v>
      </c>
    </row>
    <row r="14798" spans="1:9" x14ac:dyDescent="0.25">
      <c r="A14798" s="16" t="s">
        <v>29285</v>
      </c>
      <c r="B14798" s="17" t="s">
        <v>29286</v>
      </c>
      <c r="C14798" s="4">
        <v>763</v>
      </c>
      <c r="D14798" s="5">
        <f t="shared" si="1155"/>
        <v>4.0522757378726754E-5</v>
      </c>
      <c r="E14798" s="6">
        <f t="shared" si="1156"/>
        <v>40.522757378726752</v>
      </c>
      <c r="F14798" s="7">
        <v>0</v>
      </c>
      <c r="G14798" s="8">
        <f t="shared" si="1157"/>
        <v>0</v>
      </c>
      <c r="H14798" s="9">
        <f t="shared" si="1158"/>
        <v>0</v>
      </c>
      <c r="I14798" s="13">
        <f t="shared" si="1159"/>
        <v>-5.375830346013978</v>
      </c>
    </row>
    <row r="14799" spans="1:9" x14ac:dyDescent="0.25">
      <c r="A14799" s="16" t="s">
        <v>29287</v>
      </c>
      <c r="B14799" s="17" t="s">
        <v>29288</v>
      </c>
      <c r="C14799" s="4">
        <v>763</v>
      </c>
      <c r="D14799" s="5">
        <f t="shared" si="1155"/>
        <v>4.0522757378726754E-5</v>
      </c>
      <c r="E14799" s="6">
        <f t="shared" si="1156"/>
        <v>40.522757378726752</v>
      </c>
      <c r="F14799" s="7">
        <v>0</v>
      </c>
      <c r="G14799" s="8">
        <f t="shared" si="1157"/>
        <v>0</v>
      </c>
      <c r="H14799" s="9">
        <f t="shared" si="1158"/>
        <v>0</v>
      </c>
      <c r="I14799" s="13">
        <f t="shared" si="1159"/>
        <v>-5.375830346013978</v>
      </c>
    </row>
    <row r="14800" spans="1:9" x14ac:dyDescent="0.25">
      <c r="A14800" s="16" t="s">
        <v>29289</v>
      </c>
      <c r="B14800" s="17" t="s">
        <v>29290</v>
      </c>
      <c r="C14800" s="4">
        <v>763</v>
      </c>
      <c r="D14800" s="5">
        <f t="shared" si="1155"/>
        <v>4.0522757378726754E-5</v>
      </c>
      <c r="E14800" s="6">
        <f t="shared" si="1156"/>
        <v>40.522757378726752</v>
      </c>
      <c r="F14800" s="7">
        <v>0</v>
      </c>
      <c r="G14800" s="8">
        <f t="shared" si="1157"/>
        <v>0</v>
      </c>
      <c r="H14800" s="9">
        <f t="shared" si="1158"/>
        <v>0</v>
      </c>
      <c r="I14800" s="13">
        <f t="shared" si="1159"/>
        <v>-5.375830346013978</v>
      </c>
    </row>
    <row r="14801" spans="1:9" x14ac:dyDescent="0.25">
      <c r="A14801" s="16" t="s">
        <v>29291</v>
      </c>
      <c r="B14801" s="17" t="s">
        <v>29292</v>
      </c>
      <c r="C14801" s="4">
        <v>763</v>
      </c>
      <c r="D14801" s="5">
        <f t="shared" si="1155"/>
        <v>4.0522757378726754E-5</v>
      </c>
      <c r="E14801" s="6">
        <f t="shared" si="1156"/>
        <v>40.522757378726752</v>
      </c>
      <c r="F14801" s="7">
        <v>0</v>
      </c>
      <c r="G14801" s="8">
        <f t="shared" si="1157"/>
        <v>0</v>
      </c>
      <c r="H14801" s="9">
        <f t="shared" si="1158"/>
        <v>0</v>
      </c>
      <c r="I14801" s="13">
        <f t="shared" si="1159"/>
        <v>-5.375830346013978</v>
      </c>
    </row>
    <row r="14802" spans="1:9" x14ac:dyDescent="0.25">
      <c r="A14802" s="16" t="s">
        <v>29293</v>
      </c>
      <c r="B14802" s="17" t="s">
        <v>29294</v>
      </c>
      <c r="C14802" s="4">
        <v>765</v>
      </c>
      <c r="D14802" s="5">
        <f t="shared" si="1155"/>
        <v>4.0628976926246352E-5</v>
      </c>
      <c r="E14802" s="6">
        <f t="shared" si="1156"/>
        <v>40.628976926246352</v>
      </c>
      <c r="F14802" s="7">
        <v>0</v>
      </c>
      <c r="G14802" s="8">
        <f t="shared" si="1157"/>
        <v>0</v>
      </c>
      <c r="H14802" s="9">
        <f t="shared" si="1158"/>
        <v>0</v>
      </c>
      <c r="I14802" s="13">
        <f t="shared" si="1159"/>
        <v>-5.3795161981272619</v>
      </c>
    </row>
    <row r="14803" spans="1:9" x14ac:dyDescent="0.25">
      <c r="A14803" s="16" t="s">
        <v>29295</v>
      </c>
      <c r="B14803" s="17" t="s">
        <v>29296</v>
      </c>
      <c r="C14803" s="4">
        <v>766</v>
      </c>
      <c r="D14803" s="5">
        <f t="shared" si="1155"/>
        <v>4.068208670000615E-5</v>
      </c>
      <c r="E14803" s="6">
        <f t="shared" si="1156"/>
        <v>40.682086700006153</v>
      </c>
      <c r="F14803" s="7">
        <v>0</v>
      </c>
      <c r="G14803" s="8">
        <f t="shared" si="1157"/>
        <v>0</v>
      </c>
      <c r="H14803" s="9">
        <f t="shared" si="1158"/>
        <v>0</v>
      </c>
      <c r="I14803" s="13">
        <f t="shared" si="1159"/>
        <v>-5.381355598904789</v>
      </c>
    </row>
    <row r="14804" spans="1:9" x14ac:dyDescent="0.25">
      <c r="A14804" s="16" t="s">
        <v>29297</v>
      </c>
      <c r="B14804" s="17" t="s">
        <v>29298</v>
      </c>
      <c r="C14804" s="4">
        <v>766</v>
      </c>
      <c r="D14804" s="5">
        <f t="shared" si="1155"/>
        <v>4.068208670000615E-5</v>
      </c>
      <c r="E14804" s="6">
        <f t="shared" si="1156"/>
        <v>40.682086700006153</v>
      </c>
      <c r="F14804" s="7">
        <v>0</v>
      </c>
      <c r="G14804" s="8">
        <f t="shared" si="1157"/>
        <v>0</v>
      </c>
      <c r="H14804" s="9">
        <f t="shared" si="1158"/>
        <v>0</v>
      </c>
      <c r="I14804" s="13">
        <f t="shared" si="1159"/>
        <v>-5.381355598904789</v>
      </c>
    </row>
    <row r="14805" spans="1:9" x14ac:dyDescent="0.25">
      <c r="A14805" s="16" t="s">
        <v>29299</v>
      </c>
      <c r="B14805" s="17" t="s">
        <v>29300</v>
      </c>
      <c r="C14805" s="4">
        <v>766</v>
      </c>
      <c r="D14805" s="5">
        <f t="shared" si="1155"/>
        <v>4.068208670000615E-5</v>
      </c>
      <c r="E14805" s="6">
        <f t="shared" si="1156"/>
        <v>40.682086700006153</v>
      </c>
      <c r="F14805" s="7">
        <v>0</v>
      </c>
      <c r="G14805" s="8">
        <f t="shared" si="1157"/>
        <v>0</v>
      </c>
      <c r="H14805" s="9">
        <f t="shared" si="1158"/>
        <v>0</v>
      </c>
      <c r="I14805" s="13">
        <f t="shared" si="1159"/>
        <v>-5.381355598904789</v>
      </c>
    </row>
    <row r="14806" spans="1:9" x14ac:dyDescent="0.25">
      <c r="A14806" s="16" t="s">
        <v>29301</v>
      </c>
      <c r="B14806" s="17" t="s">
        <v>29302</v>
      </c>
      <c r="C14806" s="4">
        <v>767</v>
      </c>
      <c r="D14806" s="5">
        <f t="shared" si="1155"/>
        <v>4.0735196473765949E-5</v>
      </c>
      <c r="E14806" s="6">
        <f t="shared" si="1156"/>
        <v>40.735196473765946</v>
      </c>
      <c r="F14806" s="7">
        <v>0</v>
      </c>
      <c r="G14806" s="8">
        <f t="shared" si="1157"/>
        <v>0</v>
      </c>
      <c r="H14806" s="9">
        <f t="shared" si="1158"/>
        <v>0</v>
      </c>
      <c r="I14806" s="13">
        <f t="shared" si="1159"/>
        <v>-5.3831926574773954</v>
      </c>
    </row>
    <row r="14807" spans="1:9" x14ac:dyDescent="0.25">
      <c r="A14807" s="16" t="s">
        <v>29303</v>
      </c>
      <c r="B14807" s="17" t="s">
        <v>29304</v>
      </c>
      <c r="C14807" s="4">
        <v>767</v>
      </c>
      <c r="D14807" s="5">
        <f t="shared" si="1155"/>
        <v>4.0735196473765949E-5</v>
      </c>
      <c r="E14807" s="6">
        <f t="shared" si="1156"/>
        <v>40.735196473765946</v>
      </c>
      <c r="F14807" s="7">
        <v>0</v>
      </c>
      <c r="G14807" s="8">
        <f t="shared" si="1157"/>
        <v>0</v>
      </c>
      <c r="H14807" s="9">
        <f t="shared" si="1158"/>
        <v>0</v>
      </c>
      <c r="I14807" s="13">
        <f t="shared" si="1159"/>
        <v>-5.3831926574773954</v>
      </c>
    </row>
    <row r="14808" spans="1:9" x14ac:dyDescent="0.25">
      <c r="A14808" s="16" t="s">
        <v>29305</v>
      </c>
      <c r="B14808" s="17" t="s">
        <v>29306</v>
      </c>
      <c r="C14808" s="4">
        <v>767</v>
      </c>
      <c r="D14808" s="5">
        <f t="shared" si="1155"/>
        <v>4.0735196473765949E-5</v>
      </c>
      <c r="E14808" s="6">
        <f t="shared" si="1156"/>
        <v>40.735196473765946</v>
      </c>
      <c r="F14808" s="7">
        <v>0</v>
      </c>
      <c r="G14808" s="8">
        <f t="shared" si="1157"/>
        <v>0</v>
      </c>
      <c r="H14808" s="9">
        <f t="shared" si="1158"/>
        <v>0</v>
      </c>
      <c r="I14808" s="13">
        <f t="shared" si="1159"/>
        <v>-5.3831926574773954</v>
      </c>
    </row>
    <row r="14809" spans="1:9" x14ac:dyDescent="0.25">
      <c r="A14809" s="16" t="s">
        <v>29307</v>
      </c>
      <c r="B14809" s="17" t="s">
        <v>29308</v>
      </c>
      <c r="C14809" s="4">
        <v>768</v>
      </c>
      <c r="D14809" s="5">
        <f t="shared" si="1155"/>
        <v>4.0788306247525748E-5</v>
      </c>
      <c r="E14809" s="6">
        <f t="shared" si="1156"/>
        <v>40.788306247525746</v>
      </c>
      <c r="F14809" s="7">
        <v>0</v>
      </c>
      <c r="G14809" s="8">
        <f t="shared" si="1157"/>
        <v>0</v>
      </c>
      <c r="H14809" s="9">
        <f t="shared" si="1158"/>
        <v>0</v>
      </c>
      <c r="I14809" s="13">
        <f t="shared" si="1159"/>
        <v>-5.3850273798023993</v>
      </c>
    </row>
    <row r="14810" spans="1:9" x14ac:dyDescent="0.25">
      <c r="A14810" s="16" t="s">
        <v>29309</v>
      </c>
      <c r="B14810" s="17" t="s">
        <v>29310</v>
      </c>
      <c r="C14810" s="4">
        <v>768</v>
      </c>
      <c r="D14810" s="5">
        <f t="shared" si="1155"/>
        <v>4.0788306247525748E-5</v>
      </c>
      <c r="E14810" s="6">
        <f t="shared" si="1156"/>
        <v>40.788306247525746</v>
      </c>
      <c r="F14810" s="7">
        <v>0</v>
      </c>
      <c r="G14810" s="8">
        <f t="shared" si="1157"/>
        <v>0</v>
      </c>
      <c r="H14810" s="9">
        <f t="shared" si="1158"/>
        <v>0</v>
      </c>
      <c r="I14810" s="13">
        <f t="shared" si="1159"/>
        <v>-5.3850273798023993</v>
      </c>
    </row>
    <row r="14811" spans="1:9" x14ac:dyDescent="0.25">
      <c r="A14811" s="16" t="s">
        <v>29311</v>
      </c>
      <c r="B14811" s="17" t="s">
        <v>29312</v>
      </c>
      <c r="C14811" s="4">
        <v>768</v>
      </c>
      <c r="D14811" s="5">
        <f t="shared" si="1155"/>
        <v>4.0788306247525748E-5</v>
      </c>
      <c r="E14811" s="6">
        <f t="shared" si="1156"/>
        <v>40.788306247525746</v>
      </c>
      <c r="F14811" s="7">
        <v>0</v>
      </c>
      <c r="G14811" s="8">
        <f t="shared" si="1157"/>
        <v>0</v>
      </c>
      <c r="H14811" s="9">
        <f t="shared" si="1158"/>
        <v>0</v>
      </c>
      <c r="I14811" s="13">
        <f t="shared" si="1159"/>
        <v>-5.3850273798023993</v>
      </c>
    </row>
    <row r="14812" spans="1:9" x14ac:dyDescent="0.25">
      <c r="A14812" s="16" t="s">
        <v>29313</v>
      </c>
      <c r="B14812" s="17" t="s">
        <v>29314</v>
      </c>
      <c r="C14812" s="4">
        <v>769</v>
      </c>
      <c r="D14812" s="5">
        <f t="shared" si="1155"/>
        <v>4.0841416021285547E-5</v>
      </c>
      <c r="E14812" s="6">
        <f t="shared" si="1156"/>
        <v>40.841416021285546</v>
      </c>
      <c r="F14812" s="7">
        <v>0</v>
      </c>
      <c r="G14812" s="8">
        <f t="shared" si="1157"/>
        <v>0</v>
      </c>
      <c r="H14812" s="9">
        <f t="shared" si="1158"/>
        <v>0</v>
      </c>
      <c r="I14812" s="13">
        <f t="shared" si="1159"/>
        <v>-5.3868597718144198</v>
      </c>
    </row>
    <row r="14813" spans="1:9" x14ac:dyDescent="0.25">
      <c r="A14813" s="16" t="s">
        <v>29315</v>
      </c>
      <c r="B14813" s="17" t="s">
        <v>29316</v>
      </c>
      <c r="C14813" s="4">
        <v>769</v>
      </c>
      <c r="D14813" s="5">
        <f t="shared" si="1155"/>
        <v>4.0841416021285547E-5</v>
      </c>
      <c r="E14813" s="6">
        <f t="shared" si="1156"/>
        <v>40.841416021285546</v>
      </c>
      <c r="F14813" s="7">
        <v>0</v>
      </c>
      <c r="G14813" s="8">
        <f t="shared" si="1157"/>
        <v>0</v>
      </c>
      <c r="H14813" s="9">
        <f t="shared" si="1158"/>
        <v>0</v>
      </c>
      <c r="I14813" s="13">
        <f t="shared" si="1159"/>
        <v>-5.3868597718144198</v>
      </c>
    </row>
    <row r="14814" spans="1:9" x14ac:dyDescent="0.25">
      <c r="A14814" s="16" t="s">
        <v>29317</v>
      </c>
      <c r="B14814" s="17" t="s">
        <v>29318</v>
      </c>
      <c r="C14814" s="4">
        <v>769</v>
      </c>
      <c r="D14814" s="5">
        <f t="shared" si="1155"/>
        <v>4.0841416021285547E-5</v>
      </c>
      <c r="E14814" s="6">
        <f t="shared" si="1156"/>
        <v>40.841416021285546</v>
      </c>
      <c r="F14814" s="7">
        <v>0</v>
      </c>
      <c r="G14814" s="8">
        <f t="shared" si="1157"/>
        <v>0</v>
      </c>
      <c r="H14814" s="9">
        <f t="shared" si="1158"/>
        <v>0</v>
      </c>
      <c r="I14814" s="13">
        <f t="shared" si="1159"/>
        <v>-5.3868597718144198</v>
      </c>
    </row>
    <row r="14815" spans="1:9" x14ac:dyDescent="0.25">
      <c r="A14815" s="16" t="s">
        <v>29319</v>
      </c>
      <c r="B14815" s="17" t="s">
        <v>29320</v>
      </c>
      <c r="C14815" s="4">
        <v>770</v>
      </c>
      <c r="D14815" s="5">
        <f t="shared" si="1155"/>
        <v>4.0894525795045346E-5</v>
      </c>
      <c r="E14815" s="6">
        <f t="shared" si="1156"/>
        <v>40.894525795045347</v>
      </c>
      <c r="F14815" s="7">
        <v>0</v>
      </c>
      <c r="G14815" s="8">
        <f t="shared" si="1157"/>
        <v>0</v>
      </c>
      <c r="H14815" s="9">
        <f t="shared" si="1158"/>
        <v>0</v>
      </c>
      <c r="I14815" s="13">
        <f t="shared" si="1159"/>
        <v>-5.3886898394254912</v>
      </c>
    </row>
    <row r="14816" spans="1:9" x14ac:dyDescent="0.25">
      <c r="A14816" s="16" t="s">
        <v>29321</v>
      </c>
      <c r="B14816" s="17" t="s">
        <v>29322</v>
      </c>
      <c r="C14816" s="4">
        <v>770</v>
      </c>
      <c r="D14816" s="5">
        <f t="shared" si="1155"/>
        <v>4.0894525795045346E-5</v>
      </c>
      <c r="E14816" s="6">
        <f t="shared" si="1156"/>
        <v>40.894525795045347</v>
      </c>
      <c r="F14816" s="7">
        <v>0</v>
      </c>
      <c r="G14816" s="8">
        <f t="shared" si="1157"/>
        <v>0</v>
      </c>
      <c r="H14816" s="9">
        <f t="shared" si="1158"/>
        <v>0</v>
      </c>
      <c r="I14816" s="13">
        <f t="shared" si="1159"/>
        <v>-5.3886898394254912</v>
      </c>
    </row>
    <row r="14817" spans="1:9" x14ac:dyDescent="0.25">
      <c r="A14817" s="16" t="s">
        <v>29323</v>
      </c>
      <c r="B14817" s="17" t="s">
        <v>487</v>
      </c>
      <c r="C14817" s="4">
        <v>771</v>
      </c>
      <c r="D14817" s="5">
        <f t="shared" si="1155"/>
        <v>4.0947635568805145E-5</v>
      </c>
      <c r="E14817" s="6">
        <f t="shared" si="1156"/>
        <v>40.947635568805147</v>
      </c>
      <c r="F14817" s="7">
        <v>0</v>
      </c>
      <c r="G14817" s="8">
        <f t="shared" si="1157"/>
        <v>0</v>
      </c>
      <c r="H14817" s="9">
        <f t="shared" si="1158"/>
        <v>0</v>
      </c>
      <c r="I14817" s="13">
        <f t="shared" si="1159"/>
        <v>-5.3905175885251788</v>
      </c>
    </row>
    <row r="14818" spans="1:9" x14ac:dyDescent="0.25">
      <c r="A14818" s="16" t="s">
        <v>29324</v>
      </c>
      <c r="B14818" s="17" t="s">
        <v>29325</v>
      </c>
      <c r="C14818" s="4">
        <v>771</v>
      </c>
      <c r="D14818" s="5">
        <f t="shared" si="1155"/>
        <v>4.0947635568805145E-5</v>
      </c>
      <c r="E14818" s="6">
        <f t="shared" si="1156"/>
        <v>40.947635568805147</v>
      </c>
      <c r="F14818" s="7">
        <v>0</v>
      </c>
      <c r="G14818" s="8">
        <f t="shared" si="1157"/>
        <v>0</v>
      </c>
      <c r="H14818" s="9">
        <f t="shared" si="1158"/>
        <v>0</v>
      </c>
      <c r="I14818" s="13">
        <f t="shared" si="1159"/>
        <v>-5.3905175885251788</v>
      </c>
    </row>
    <row r="14819" spans="1:9" x14ac:dyDescent="0.25">
      <c r="A14819" s="16" t="s">
        <v>29326</v>
      </c>
      <c r="B14819" s="17" t="s">
        <v>29327</v>
      </c>
      <c r="C14819" s="4">
        <v>772</v>
      </c>
      <c r="D14819" s="5">
        <f t="shared" si="1155"/>
        <v>4.1000745342564944E-5</v>
      </c>
      <c r="E14819" s="6">
        <f t="shared" si="1156"/>
        <v>41.00074534256494</v>
      </c>
      <c r="F14819" s="7">
        <v>0</v>
      </c>
      <c r="G14819" s="8">
        <f t="shared" si="1157"/>
        <v>0</v>
      </c>
      <c r="H14819" s="9">
        <f t="shared" si="1158"/>
        <v>0</v>
      </c>
      <c r="I14819" s="13">
        <f t="shared" si="1159"/>
        <v>-5.3923430249806898</v>
      </c>
    </row>
    <row r="14820" spans="1:9" x14ac:dyDescent="0.25">
      <c r="A14820" s="16" t="s">
        <v>29328</v>
      </c>
      <c r="B14820" s="17" t="s">
        <v>29329</v>
      </c>
      <c r="C14820" s="4">
        <v>772</v>
      </c>
      <c r="D14820" s="5">
        <f t="shared" si="1155"/>
        <v>4.1000745342564944E-5</v>
      </c>
      <c r="E14820" s="6">
        <f t="shared" si="1156"/>
        <v>41.00074534256494</v>
      </c>
      <c r="F14820" s="7">
        <v>0</v>
      </c>
      <c r="G14820" s="8">
        <f t="shared" si="1157"/>
        <v>0</v>
      </c>
      <c r="H14820" s="9">
        <f t="shared" si="1158"/>
        <v>0</v>
      </c>
      <c r="I14820" s="13">
        <f t="shared" si="1159"/>
        <v>-5.3923430249806898</v>
      </c>
    </row>
    <row r="14821" spans="1:9" x14ac:dyDescent="0.25">
      <c r="A14821" s="16" t="s">
        <v>29330</v>
      </c>
      <c r="B14821" s="17" t="s">
        <v>29331</v>
      </c>
      <c r="C14821" s="4">
        <v>772</v>
      </c>
      <c r="D14821" s="5">
        <f t="shared" si="1155"/>
        <v>4.1000745342564944E-5</v>
      </c>
      <c r="E14821" s="6">
        <f t="shared" si="1156"/>
        <v>41.00074534256494</v>
      </c>
      <c r="F14821" s="7">
        <v>0</v>
      </c>
      <c r="G14821" s="8">
        <f t="shared" si="1157"/>
        <v>0</v>
      </c>
      <c r="H14821" s="9">
        <f t="shared" si="1158"/>
        <v>0</v>
      </c>
      <c r="I14821" s="13">
        <f t="shared" si="1159"/>
        <v>-5.3923430249806898</v>
      </c>
    </row>
    <row r="14822" spans="1:9" x14ac:dyDescent="0.25">
      <c r="A14822" s="16" t="s">
        <v>29332</v>
      </c>
      <c r="B14822" s="17" t="s">
        <v>29333</v>
      </c>
      <c r="C14822" s="4">
        <v>773</v>
      </c>
      <c r="D14822" s="5">
        <f t="shared" si="1155"/>
        <v>4.1053855116324743E-5</v>
      </c>
      <c r="E14822" s="6">
        <f t="shared" si="1156"/>
        <v>41.05385511632474</v>
      </c>
      <c r="F14822" s="7">
        <v>0</v>
      </c>
      <c r="G14822" s="8">
        <f t="shared" si="1157"/>
        <v>0</v>
      </c>
      <c r="H14822" s="9">
        <f t="shared" si="1158"/>
        <v>0</v>
      </c>
      <c r="I14822" s="13">
        <f t="shared" si="1159"/>
        <v>-5.3941661546369906</v>
      </c>
    </row>
    <row r="14823" spans="1:9" x14ac:dyDescent="0.25">
      <c r="A14823" s="16" t="s">
        <v>29334</v>
      </c>
      <c r="B14823" s="17" t="s">
        <v>29335</v>
      </c>
      <c r="C14823" s="4">
        <v>773</v>
      </c>
      <c r="D14823" s="5">
        <f t="shared" si="1155"/>
        <v>4.1053855116324743E-5</v>
      </c>
      <c r="E14823" s="6">
        <f t="shared" si="1156"/>
        <v>41.05385511632474</v>
      </c>
      <c r="F14823" s="7">
        <v>0</v>
      </c>
      <c r="G14823" s="8">
        <f t="shared" si="1157"/>
        <v>0</v>
      </c>
      <c r="H14823" s="9">
        <f t="shared" si="1158"/>
        <v>0</v>
      </c>
      <c r="I14823" s="13">
        <f t="shared" si="1159"/>
        <v>-5.3941661546369906</v>
      </c>
    </row>
    <row r="14824" spans="1:9" x14ac:dyDescent="0.25">
      <c r="A14824" s="16" t="s">
        <v>29336</v>
      </c>
      <c r="B14824" s="17" t="s">
        <v>29337</v>
      </c>
      <c r="C14824" s="4">
        <v>774</v>
      </c>
      <c r="D14824" s="5">
        <f t="shared" si="1155"/>
        <v>4.1106964890084541E-5</v>
      </c>
      <c r="E14824" s="6">
        <f t="shared" si="1156"/>
        <v>41.106964890084541</v>
      </c>
      <c r="F14824" s="7">
        <v>0</v>
      </c>
      <c r="G14824" s="8">
        <f t="shared" si="1157"/>
        <v>0</v>
      </c>
      <c r="H14824" s="9">
        <f t="shared" si="1158"/>
        <v>0</v>
      </c>
      <c r="I14824" s="13">
        <f t="shared" si="1159"/>
        <v>-5.3959869833169156</v>
      </c>
    </row>
    <row r="14825" spans="1:9" x14ac:dyDescent="0.25">
      <c r="A14825" s="16" t="s">
        <v>29338</v>
      </c>
      <c r="B14825" s="17" t="s">
        <v>29339</v>
      </c>
      <c r="C14825" s="4">
        <v>774</v>
      </c>
      <c r="D14825" s="5">
        <f t="shared" si="1155"/>
        <v>4.1106964890084541E-5</v>
      </c>
      <c r="E14825" s="6">
        <f t="shared" si="1156"/>
        <v>41.106964890084541</v>
      </c>
      <c r="F14825" s="7">
        <v>0</v>
      </c>
      <c r="G14825" s="8">
        <f t="shared" si="1157"/>
        <v>0</v>
      </c>
      <c r="H14825" s="9">
        <f t="shared" si="1158"/>
        <v>0</v>
      </c>
      <c r="I14825" s="13">
        <f t="shared" si="1159"/>
        <v>-5.3959869833169156</v>
      </c>
    </row>
    <row r="14826" spans="1:9" x14ac:dyDescent="0.25">
      <c r="A14826" s="16" t="s">
        <v>143</v>
      </c>
      <c r="B14826" s="17" t="s">
        <v>358</v>
      </c>
      <c r="C14826" s="4">
        <v>774</v>
      </c>
      <c r="D14826" s="5">
        <f t="shared" si="1155"/>
        <v>4.1106964890084541E-5</v>
      </c>
      <c r="E14826" s="6">
        <f t="shared" si="1156"/>
        <v>41.106964890084541</v>
      </c>
      <c r="F14826" s="7">
        <v>0</v>
      </c>
      <c r="G14826" s="8">
        <f t="shared" si="1157"/>
        <v>0</v>
      </c>
      <c r="H14826" s="9">
        <f t="shared" si="1158"/>
        <v>0</v>
      </c>
      <c r="I14826" s="13">
        <f t="shared" si="1159"/>
        <v>-5.3959869833169156</v>
      </c>
    </row>
    <row r="14827" spans="1:9" x14ac:dyDescent="0.25">
      <c r="A14827" s="16" t="s">
        <v>29340</v>
      </c>
      <c r="B14827" s="17" t="s">
        <v>29341</v>
      </c>
      <c r="C14827" s="4">
        <v>775</v>
      </c>
      <c r="D14827" s="5">
        <f t="shared" si="1155"/>
        <v>4.116007466384434E-5</v>
      </c>
      <c r="E14827" s="6">
        <f t="shared" si="1156"/>
        <v>41.160074663844341</v>
      </c>
      <c r="F14827" s="7">
        <v>0</v>
      </c>
      <c r="G14827" s="8">
        <f t="shared" si="1157"/>
        <v>0</v>
      </c>
      <c r="H14827" s="9">
        <f t="shared" si="1158"/>
        <v>0</v>
      </c>
      <c r="I14827" s="13">
        <f t="shared" si="1159"/>
        <v>-5.39780551682128</v>
      </c>
    </row>
    <row r="14828" spans="1:9" x14ac:dyDescent="0.25">
      <c r="A14828" s="16" t="s">
        <v>29342</v>
      </c>
      <c r="B14828" s="17" t="s">
        <v>29343</v>
      </c>
      <c r="C14828" s="4">
        <v>775</v>
      </c>
      <c r="D14828" s="5">
        <f t="shared" si="1155"/>
        <v>4.116007466384434E-5</v>
      </c>
      <c r="E14828" s="6">
        <f t="shared" si="1156"/>
        <v>41.160074663844341</v>
      </c>
      <c r="F14828" s="7">
        <v>0</v>
      </c>
      <c r="G14828" s="8">
        <f t="shared" si="1157"/>
        <v>0</v>
      </c>
      <c r="H14828" s="9">
        <f t="shared" si="1158"/>
        <v>0</v>
      </c>
      <c r="I14828" s="13">
        <f t="shared" si="1159"/>
        <v>-5.39780551682128</v>
      </c>
    </row>
    <row r="14829" spans="1:9" x14ac:dyDescent="0.25">
      <c r="A14829" s="16" t="s">
        <v>29344</v>
      </c>
      <c r="B14829" s="17" t="s">
        <v>29345</v>
      </c>
      <c r="C14829" s="4">
        <v>775</v>
      </c>
      <c r="D14829" s="5">
        <f t="shared" si="1155"/>
        <v>4.116007466384434E-5</v>
      </c>
      <c r="E14829" s="6">
        <f t="shared" si="1156"/>
        <v>41.160074663844341</v>
      </c>
      <c r="F14829" s="7">
        <v>0</v>
      </c>
      <c r="G14829" s="8">
        <f t="shared" si="1157"/>
        <v>0</v>
      </c>
      <c r="H14829" s="9">
        <f t="shared" si="1158"/>
        <v>0</v>
      </c>
      <c r="I14829" s="13">
        <f t="shared" si="1159"/>
        <v>-5.39780551682128</v>
      </c>
    </row>
    <row r="14830" spans="1:9" x14ac:dyDescent="0.25">
      <c r="A14830" s="16" t="s">
        <v>29346</v>
      </c>
      <c r="B14830" s="17" t="s">
        <v>29347</v>
      </c>
      <c r="C14830" s="4">
        <v>775</v>
      </c>
      <c r="D14830" s="5">
        <f t="shared" si="1155"/>
        <v>4.116007466384434E-5</v>
      </c>
      <c r="E14830" s="6">
        <f t="shared" si="1156"/>
        <v>41.160074663844341</v>
      </c>
      <c r="F14830" s="7">
        <v>0</v>
      </c>
      <c r="G14830" s="8">
        <f t="shared" si="1157"/>
        <v>0</v>
      </c>
      <c r="H14830" s="9">
        <f t="shared" si="1158"/>
        <v>0</v>
      </c>
      <c r="I14830" s="13">
        <f t="shared" si="1159"/>
        <v>-5.39780551682128</v>
      </c>
    </row>
    <row r="14831" spans="1:9" x14ac:dyDescent="0.25">
      <c r="A14831" s="16" t="s">
        <v>29348</v>
      </c>
      <c r="B14831" s="17" t="s">
        <v>29349</v>
      </c>
      <c r="C14831" s="4">
        <v>776</v>
      </c>
      <c r="D14831" s="5">
        <f t="shared" si="1155"/>
        <v>4.1213184437604139E-5</v>
      </c>
      <c r="E14831" s="6">
        <f t="shared" si="1156"/>
        <v>41.213184437604141</v>
      </c>
      <c r="F14831" s="7">
        <v>0</v>
      </c>
      <c r="G14831" s="8">
        <f t="shared" si="1157"/>
        <v>0</v>
      </c>
      <c r="H14831" s="9">
        <f t="shared" si="1158"/>
        <v>0</v>
      </c>
      <c r="I14831" s="13">
        <f t="shared" si="1159"/>
        <v>-5.3996217609289916</v>
      </c>
    </row>
    <row r="14832" spans="1:9" x14ac:dyDescent="0.25">
      <c r="A14832" s="16" t="s">
        <v>29350</v>
      </c>
      <c r="B14832" s="17" t="s">
        <v>29351</v>
      </c>
      <c r="C14832" s="4">
        <v>776</v>
      </c>
      <c r="D14832" s="5">
        <f t="shared" si="1155"/>
        <v>4.1213184437604139E-5</v>
      </c>
      <c r="E14832" s="6">
        <f t="shared" si="1156"/>
        <v>41.213184437604141</v>
      </c>
      <c r="F14832" s="7">
        <v>0</v>
      </c>
      <c r="G14832" s="8">
        <f t="shared" si="1157"/>
        <v>0</v>
      </c>
      <c r="H14832" s="9">
        <f t="shared" si="1158"/>
        <v>0</v>
      </c>
      <c r="I14832" s="13">
        <f t="shared" si="1159"/>
        <v>-5.3996217609289916</v>
      </c>
    </row>
    <row r="14833" spans="1:9" x14ac:dyDescent="0.25">
      <c r="A14833" s="16" t="s">
        <v>29352</v>
      </c>
      <c r="B14833" s="17" t="s">
        <v>29353</v>
      </c>
      <c r="C14833" s="4">
        <v>776</v>
      </c>
      <c r="D14833" s="5">
        <f t="shared" si="1155"/>
        <v>4.1213184437604139E-5</v>
      </c>
      <c r="E14833" s="6">
        <f t="shared" si="1156"/>
        <v>41.213184437604141</v>
      </c>
      <c r="F14833" s="7">
        <v>0</v>
      </c>
      <c r="G14833" s="8">
        <f t="shared" si="1157"/>
        <v>0</v>
      </c>
      <c r="H14833" s="9">
        <f t="shared" si="1158"/>
        <v>0</v>
      </c>
      <c r="I14833" s="13">
        <f t="shared" si="1159"/>
        <v>-5.3996217609289916</v>
      </c>
    </row>
    <row r="14834" spans="1:9" x14ac:dyDescent="0.25">
      <c r="A14834" s="16" t="s">
        <v>29354</v>
      </c>
      <c r="B14834" s="17" t="s">
        <v>29355</v>
      </c>
      <c r="C14834" s="4">
        <v>776</v>
      </c>
      <c r="D14834" s="5">
        <f t="shared" si="1155"/>
        <v>4.1213184437604139E-5</v>
      </c>
      <c r="E14834" s="6">
        <f t="shared" si="1156"/>
        <v>41.213184437604141</v>
      </c>
      <c r="F14834" s="7">
        <v>0</v>
      </c>
      <c r="G14834" s="8">
        <f t="shared" si="1157"/>
        <v>0</v>
      </c>
      <c r="H14834" s="9">
        <f t="shared" si="1158"/>
        <v>0</v>
      </c>
      <c r="I14834" s="13">
        <f t="shared" si="1159"/>
        <v>-5.3996217609289916</v>
      </c>
    </row>
    <row r="14835" spans="1:9" x14ac:dyDescent="0.25">
      <c r="A14835" s="16" t="s">
        <v>29356</v>
      </c>
      <c r="B14835" s="17" t="s">
        <v>29357</v>
      </c>
      <c r="C14835" s="4">
        <v>777</v>
      </c>
      <c r="D14835" s="5">
        <f t="shared" si="1155"/>
        <v>4.1266294211363938E-5</v>
      </c>
      <c r="E14835" s="6">
        <f t="shared" si="1156"/>
        <v>41.266294211363935</v>
      </c>
      <c r="F14835" s="7">
        <v>0</v>
      </c>
      <c r="G14835" s="8">
        <f t="shared" si="1157"/>
        <v>0</v>
      </c>
      <c r="H14835" s="9">
        <f t="shared" si="1158"/>
        <v>0</v>
      </c>
      <c r="I14835" s="13">
        <f t="shared" si="1159"/>
        <v>-5.4014357213971573</v>
      </c>
    </row>
    <row r="14836" spans="1:9" x14ac:dyDescent="0.25">
      <c r="A14836" s="16" t="s">
        <v>29358</v>
      </c>
      <c r="B14836" s="17" t="s">
        <v>29359</v>
      </c>
      <c r="C14836" s="4">
        <v>778</v>
      </c>
      <c r="D14836" s="5">
        <f t="shared" si="1155"/>
        <v>4.1319403985123737E-5</v>
      </c>
      <c r="E14836" s="6">
        <f t="shared" si="1156"/>
        <v>41.319403985123735</v>
      </c>
      <c r="F14836" s="7">
        <v>0</v>
      </c>
      <c r="G14836" s="8">
        <f t="shared" si="1157"/>
        <v>0</v>
      </c>
      <c r="H14836" s="9">
        <f t="shared" si="1158"/>
        <v>0</v>
      </c>
      <c r="I14836" s="13">
        <f t="shared" si="1159"/>
        <v>-5.4032474039611982</v>
      </c>
    </row>
    <row r="14837" spans="1:9" x14ac:dyDescent="0.25">
      <c r="A14837" s="16" t="s">
        <v>29360</v>
      </c>
      <c r="B14837" s="17" t="s">
        <v>29361</v>
      </c>
      <c r="C14837" s="4">
        <v>778</v>
      </c>
      <c r="D14837" s="5">
        <f t="shared" si="1155"/>
        <v>4.1319403985123737E-5</v>
      </c>
      <c r="E14837" s="6">
        <f t="shared" si="1156"/>
        <v>41.319403985123735</v>
      </c>
      <c r="F14837" s="7">
        <v>0</v>
      </c>
      <c r="G14837" s="8">
        <f t="shared" si="1157"/>
        <v>0</v>
      </c>
      <c r="H14837" s="9">
        <f t="shared" si="1158"/>
        <v>0</v>
      </c>
      <c r="I14837" s="13">
        <f t="shared" si="1159"/>
        <v>-5.4032474039611982</v>
      </c>
    </row>
    <row r="14838" spans="1:9" x14ac:dyDescent="0.25">
      <c r="A14838" s="16" t="s">
        <v>29362</v>
      </c>
      <c r="B14838" s="17" t="s">
        <v>29363</v>
      </c>
      <c r="C14838" s="4">
        <v>779</v>
      </c>
      <c r="D14838" s="5">
        <f t="shared" si="1155"/>
        <v>4.1372513758883536E-5</v>
      </c>
      <c r="E14838" s="6">
        <f t="shared" si="1156"/>
        <v>41.372513758883535</v>
      </c>
      <c r="F14838" s="7">
        <v>0</v>
      </c>
      <c r="G14838" s="8">
        <f t="shared" si="1157"/>
        <v>0</v>
      </c>
      <c r="H14838" s="9">
        <f t="shared" si="1158"/>
        <v>0</v>
      </c>
      <c r="I14838" s="13">
        <f t="shared" si="1159"/>
        <v>-5.4050568143349551</v>
      </c>
    </row>
    <row r="14839" spans="1:9" x14ac:dyDescent="0.25">
      <c r="A14839" s="16" t="s">
        <v>29364</v>
      </c>
      <c r="B14839" s="17" t="s">
        <v>29365</v>
      </c>
      <c r="C14839" s="4">
        <v>779</v>
      </c>
      <c r="D14839" s="5">
        <f t="shared" si="1155"/>
        <v>4.1372513758883536E-5</v>
      </c>
      <c r="E14839" s="6">
        <f t="shared" si="1156"/>
        <v>41.372513758883535</v>
      </c>
      <c r="F14839" s="7">
        <v>0</v>
      </c>
      <c r="G14839" s="8">
        <f t="shared" si="1157"/>
        <v>0</v>
      </c>
      <c r="H14839" s="9">
        <f t="shared" si="1158"/>
        <v>0</v>
      </c>
      <c r="I14839" s="13">
        <f t="shared" si="1159"/>
        <v>-5.4050568143349551</v>
      </c>
    </row>
    <row r="14840" spans="1:9" x14ac:dyDescent="0.25">
      <c r="A14840" s="16" t="s">
        <v>29366</v>
      </c>
      <c r="B14840" s="17" t="s">
        <v>29367</v>
      </c>
      <c r="C14840" s="4">
        <v>779</v>
      </c>
      <c r="D14840" s="5">
        <f t="shared" si="1155"/>
        <v>4.1372513758883536E-5</v>
      </c>
      <c r="E14840" s="6">
        <f t="shared" si="1156"/>
        <v>41.372513758883535</v>
      </c>
      <c r="F14840" s="7">
        <v>0</v>
      </c>
      <c r="G14840" s="8">
        <f t="shared" si="1157"/>
        <v>0</v>
      </c>
      <c r="H14840" s="9">
        <f t="shared" si="1158"/>
        <v>0</v>
      </c>
      <c r="I14840" s="13">
        <f t="shared" si="1159"/>
        <v>-5.4050568143349551</v>
      </c>
    </row>
    <row r="14841" spans="1:9" x14ac:dyDescent="0.25">
      <c r="A14841" s="16" t="s">
        <v>29368</v>
      </c>
      <c r="B14841" s="17" t="s">
        <v>29367</v>
      </c>
      <c r="C14841" s="4">
        <v>779</v>
      </c>
      <c r="D14841" s="5">
        <f t="shared" si="1155"/>
        <v>4.1372513758883536E-5</v>
      </c>
      <c r="E14841" s="6">
        <f t="shared" si="1156"/>
        <v>41.372513758883535</v>
      </c>
      <c r="F14841" s="7">
        <v>0</v>
      </c>
      <c r="G14841" s="8">
        <f t="shared" si="1157"/>
        <v>0</v>
      </c>
      <c r="H14841" s="9">
        <f t="shared" si="1158"/>
        <v>0</v>
      </c>
      <c r="I14841" s="13">
        <f t="shared" si="1159"/>
        <v>-5.4050568143349551</v>
      </c>
    </row>
    <row r="14842" spans="1:9" x14ac:dyDescent="0.25">
      <c r="A14842" s="16" t="s">
        <v>29369</v>
      </c>
      <c r="B14842" s="17" t="s">
        <v>29370</v>
      </c>
      <c r="C14842" s="4">
        <v>779.5</v>
      </c>
      <c r="D14842" s="5">
        <f t="shared" si="1155"/>
        <v>4.1399068645763439E-5</v>
      </c>
      <c r="E14842" s="6">
        <f t="shared" si="1156"/>
        <v>41.399068645763435</v>
      </c>
      <c r="F14842" s="7">
        <v>0</v>
      </c>
      <c r="G14842" s="8">
        <f t="shared" si="1157"/>
        <v>0</v>
      </c>
      <c r="H14842" s="9">
        <f t="shared" si="1158"/>
        <v>0</v>
      </c>
      <c r="I14842" s="13">
        <f t="shared" si="1159"/>
        <v>-5.4059606692301774</v>
      </c>
    </row>
    <row r="14843" spans="1:9" x14ac:dyDescent="0.25">
      <c r="A14843" s="16" t="s">
        <v>29371</v>
      </c>
      <c r="B14843" s="17" t="s">
        <v>29370</v>
      </c>
      <c r="C14843" s="4">
        <v>779.5</v>
      </c>
      <c r="D14843" s="5">
        <f t="shared" si="1155"/>
        <v>4.1399068645763439E-5</v>
      </c>
      <c r="E14843" s="6">
        <f t="shared" si="1156"/>
        <v>41.399068645763435</v>
      </c>
      <c r="F14843" s="7">
        <v>0</v>
      </c>
      <c r="G14843" s="8">
        <f t="shared" si="1157"/>
        <v>0</v>
      </c>
      <c r="H14843" s="9">
        <f t="shared" si="1158"/>
        <v>0</v>
      </c>
      <c r="I14843" s="13">
        <f t="shared" si="1159"/>
        <v>-5.4059606692301774</v>
      </c>
    </row>
    <row r="14844" spans="1:9" x14ac:dyDescent="0.25">
      <c r="A14844" s="16" t="s">
        <v>29372</v>
      </c>
      <c r="B14844" s="17" t="s">
        <v>29373</v>
      </c>
      <c r="C14844" s="4">
        <v>780</v>
      </c>
      <c r="D14844" s="5">
        <f t="shared" si="1155"/>
        <v>4.1425623532643342E-5</v>
      </c>
      <c r="E14844" s="6">
        <f t="shared" si="1156"/>
        <v>41.425623532643343</v>
      </c>
      <c r="F14844" s="7">
        <v>0</v>
      </c>
      <c r="G14844" s="8">
        <f t="shared" si="1157"/>
        <v>0</v>
      </c>
      <c r="H14844" s="9">
        <f t="shared" si="1158"/>
        <v>0</v>
      </c>
      <c r="I14844" s="13">
        <f t="shared" si="1159"/>
        <v>-5.4068639582107956</v>
      </c>
    </row>
    <row r="14845" spans="1:9" x14ac:dyDescent="0.25">
      <c r="A14845" s="16" t="s">
        <v>29374</v>
      </c>
      <c r="B14845" s="17" t="s">
        <v>29375</v>
      </c>
      <c r="C14845" s="4">
        <v>780</v>
      </c>
      <c r="D14845" s="5">
        <f t="shared" si="1155"/>
        <v>4.1425623532643342E-5</v>
      </c>
      <c r="E14845" s="6">
        <f t="shared" si="1156"/>
        <v>41.425623532643343</v>
      </c>
      <c r="F14845" s="7">
        <v>0</v>
      </c>
      <c r="G14845" s="8">
        <f t="shared" si="1157"/>
        <v>0</v>
      </c>
      <c r="H14845" s="9">
        <f t="shared" si="1158"/>
        <v>0</v>
      </c>
      <c r="I14845" s="13">
        <f t="shared" si="1159"/>
        <v>-5.4068639582107956</v>
      </c>
    </row>
    <row r="14846" spans="1:9" x14ac:dyDescent="0.25">
      <c r="A14846" s="16" t="s">
        <v>29376</v>
      </c>
      <c r="B14846" s="17" t="s">
        <v>29377</v>
      </c>
      <c r="C14846" s="4">
        <v>780</v>
      </c>
      <c r="D14846" s="5">
        <f t="shared" si="1155"/>
        <v>4.1425623532643342E-5</v>
      </c>
      <c r="E14846" s="6">
        <f t="shared" si="1156"/>
        <v>41.425623532643343</v>
      </c>
      <c r="F14846" s="7">
        <v>0</v>
      </c>
      <c r="G14846" s="8">
        <f t="shared" si="1157"/>
        <v>0</v>
      </c>
      <c r="H14846" s="9">
        <f t="shared" si="1158"/>
        <v>0</v>
      </c>
      <c r="I14846" s="13">
        <f t="shared" si="1159"/>
        <v>-5.4068639582107956</v>
      </c>
    </row>
    <row r="14847" spans="1:9" x14ac:dyDescent="0.25">
      <c r="A14847" s="16" t="s">
        <v>29378</v>
      </c>
      <c r="B14847" s="17" t="s">
        <v>29379</v>
      </c>
      <c r="C14847" s="4">
        <v>780</v>
      </c>
      <c r="D14847" s="5">
        <f t="shared" si="1155"/>
        <v>4.1425623532643342E-5</v>
      </c>
      <c r="E14847" s="6">
        <f t="shared" si="1156"/>
        <v>41.425623532643343</v>
      </c>
      <c r="F14847" s="7">
        <v>0</v>
      </c>
      <c r="G14847" s="8">
        <f t="shared" si="1157"/>
        <v>0</v>
      </c>
      <c r="H14847" s="9">
        <f t="shared" si="1158"/>
        <v>0</v>
      </c>
      <c r="I14847" s="13">
        <f t="shared" si="1159"/>
        <v>-5.4068639582107956</v>
      </c>
    </row>
    <row r="14848" spans="1:9" x14ac:dyDescent="0.25">
      <c r="A14848" s="16" t="s">
        <v>29380</v>
      </c>
      <c r="B14848" s="17" t="s">
        <v>29381</v>
      </c>
      <c r="C14848" s="4">
        <v>780.75</v>
      </c>
      <c r="D14848" s="5">
        <f t="shared" si="1155"/>
        <v>4.1465455862963186E-5</v>
      </c>
      <c r="E14848" s="6">
        <f t="shared" si="1156"/>
        <v>41.465455862963182</v>
      </c>
      <c r="F14848" s="7">
        <v>0</v>
      </c>
      <c r="G14848" s="8">
        <f t="shared" si="1157"/>
        <v>0</v>
      </c>
      <c r="H14848" s="9">
        <f t="shared" si="1158"/>
        <v>0</v>
      </c>
      <c r="I14848" s="13">
        <f t="shared" si="1159"/>
        <v>-5.4082178321406813</v>
      </c>
    </row>
    <row r="14849" spans="1:9" x14ac:dyDescent="0.25">
      <c r="A14849" s="16" t="s">
        <v>29382</v>
      </c>
      <c r="B14849" s="17" t="s">
        <v>29381</v>
      </c>
      <c r="C14849" s="4">
        <v>780.75</v>
      </c>
      <c r="D14849" s="5">
        <f t="shared" si="1155"/>
        <v>4.1465455862963186E-5</v>
      </c>
      <c r="E14849" s="6">
        <f t="shared" si="1156"/>
        <v>41.465455862963182</v>
      </c>
      <c r="F14849" s="7">
        <v>0</v>
      </c>
      <c r="G14849" s="8">
        <f t="shared" si="1157"/>
        <v>0</v>
      </c>
      <c r="H14849" s="9">
        <f t="shared" si="1158"/>
        <v>0</v>
      </c>
      <c r="I14849" s="13">
        <f t="shared" si="1159"/>
        <v>-5.4082178321406813</v>
      </c>
    </row>
    <row r="14850" spans="1:9" x14ac:dyDescent="0.25">
      <c r="A14850" s="16" t="s">
        <v>29383</v>
      </c>
      <c r="B14850" s="17" t="s">
        <v>29381</v>
      </c>
      <c r="C14850" s="4">
        <v>780.75</v>
      </c>
      <c r="D14850" s="5">
        <f t="shared" si="1155"/>
        <v>4.1465455862963186E-5</v>
      </c>
      <c r="E14850" s="6">
        <f t="shared" si="1156"/>
        <v>41.465455862963182</v>
      </c>
      <c r="F14850" s="7">
        <v>0</v>
      </c>
      <c r="G14850" s="8">
        <f t="shared" si="1157"/>
        <v>0</v>
      </c>
      <c r="H14850" s="9">
        <f t="shared" si="1158"/>
        <v>0</v>
      </c>
      <c r="I14850" s="13">
        <f t="shared" si="1159"/>
        <v>-5.4082178321406813</v>
      </c>
    </row>
    <row r="14851" spans="1:9" x14ac:dyDescent="0.25">
      <c r="A14851" s="16" t="s">
        <v>29384</v>
      </c>
      <c r="B14851" s="17" t="s">
        <v>29381</v>
      </c>
      <c r="C14851" s="4">
        <v>780.75</v>
      </c>
      <c r="D14851" s="5">
        <f t="shared" ref="D14851:D14914" si="1160">C14851/18828926</f>
        <v>4.1465455862963186E-5</v>
      </c>
      <c r="E14851" s="6">
        <f t="shared" ref="E14851:E14914" si="1161">C14851/18828926*1000000</f>
        <v>41.465455862963182</v>
      </c>
      <c r="F14851" s="7">
        <v>0</v>
      </c>
      <c r="G14851" s="8">
        <f t="shared" ref="G14851:G14914" si="1162">F14851/756475.5</f>
        <v>0</v>
      </c>
      <c r="H14851" s="9">
        <f t="shared" ref="H14851:H14914" si="1163">F14851/756475.5*1000000</f>
        <v>0</v>
      </c>
      <c r="I14851" s="13">
        <f t="shared" ref="I14851:I14914" si="1164">LOG((H14851+1)/(E14851+1),2)</f>
        <v>-5.4082178321406813</v>
      </c>
    </row>
    <row r="14852" spans="1:9" x14ac:dyDescent="0.25">
      <c r="A14852" s="16" t="s">
        <v>29385</v>
      </c>
      <c r="B14852" s="17" t="s">
        <v>29386</v>
      </c>
      <c r="C14852" s="4">
        <v>781</v>
      </c>
      <c r="D14852" s="5">
        <f t="shared" si="1160"/>
        <v>4.147873330640314E-5</v>
      </c>
      <c r="E14852" s="6">
        <f t="shared" si="1161"/>
        <v>41.478733306403143</v>
      </c>
      <c r="F14852" s="7">
        <v>0</v>
      </c>
      <c r="G14852" s="8">
        <f t="shared" si="1162"/>
        <v>0</v>
      </c>
      <c r="H14852" s="9">
        <f t="shared" si="1163"/>
        <v>0</v>
      </c>
      <c r="I14852" s="13">
        <f t="shared" si="1164"/>
        <v>-5.4086688412597237</v>
      </c>
    </row>
    <row r="14853" spans="1:9" x14ac:dyDescent="0.25">
      <c r="A14853" s="16" t="s">
        <v>29387</v>
      </c>
      <c r="B14853" s="17" t="s">
        <v>29388</v>
      </c>
      <c r="C14853" s="4">
        <v>782</v>
      </c>
      <c r="D14853" s="5">
        <f t="shared" si="1160"/>
        <v>4.1531843080162939E-5</v>
      </c>
      <c r="E14853" s="6">
        <f t="shared" si="1161"/>
        <v>41.531843080162936</v>
      </c>
      <c r="F14853" s="7">
        <v>0</v>
      </c>
      <c r="G14853" s="8">
        <f t="shared" si="1162"/>
        <v>0</v>
      </c>
      <c r="H14853" s="9">
        <f t="shared" si="1163"/>
        <v>0</v>
      </c>
      <c r="I14853" s="13">
        <f t="shared" si="1164"/>
        <v>-5.4104714691314868</v>
      </c>
    </row>
    <row r="14854" spans="1:9" x14ac:dyDescent="0.25">
      <c r="A14854" s="16" t="s">
        <v>29389</v>
      </c>
      <c r="B14854" s="17" t="s">
        <v>29390</v>
      </c>
      <c r="C14854" s="4">
        <v>782</v>
      </c>
      <c r="D14854" s="5">
        <f t="shared" si="1160"/>
        <v>4.1531843080162939E-5</v>
      </c>
      <c r="E14854" s="6">
        <f t="shared" si="1161"/>
        <v>41.531843080162936</v>
      </c>
      <c r="F14854" s="7">
        <v>0</v>
      </c>
      <c r="G14854" s="8">
        <f t="shared" si="1162"/>
        <v>0</v>
      </c>
      <c r="H14854" s="9">
        <f t="shared" si="1163"/>
        <v>0</v>
      </c>
      <c r="I14854" s="13">
        <f t="shared" si="1164"/>
        <v>-5.4104714691314868</v>
      </c>
    </row>
    <row r="14855" spans="1:9" x14ac:dyDescent="0.25">
      <c r="A14855" s="16" t="s">
        <v>29391</v>
      </c>
      <c r="B14855" s="17" t="s">
        <v>29392</v>
      </c>
      <c r="C14855" s="4">
        <v>782</v>
      </c>
      <c r="D14855" s="5">
        <f t="shared" si="1160"/>
        <v>4.1531843080162939E-5</v>
      </c>
      <c r="E14855" s="6">
        <f t="shared" si="1161"/>
        <v>41.531843080162936</v>
      </c>
      <c r="F14855" s="7">
        <v>0</v>
      </c>
      <c r="G14855" s="8">
        <f t="shared" si="1162"/>
        <v>0</v>
      </c>
      <c r="H14855" s="9">
        <f t="shared" si="1163"/>
        <v>0</v>
      </c>
      <c r="I14855" s="13">
        <f t="shared" si="1164"/>
        <v>-5.4104714691314868</v>
      </c>
    </row>
    <row r="14856" spans="1:9" x14ac:dyDescent="0.25">
      <c r="A14856" s="16" t="s">
        <v>29393</v>
      </c>
      <c r="B14856" s="17" t="s">
        <v>29394</v>
      </c>
      <c r="C14856" s="4">
        <v>782</v>
      </c>
      <c r="D14856" s="5">
        <f t="shared" si="1160"/>
        <v>4.1531843080162939E-5</v>
      </c>
      <c r="E14856" s="6">
        <f t="shared" si="1161"/>
        <v>41.531843080162936</v>
      </c>
      <c r="F14856" s="7">
        <v>0</v>
      </c>
      <c r="G14856" s="8">
        <f t="shared" si="1162"/>
        <v>0</v>
      </c>
      <c r="H14856" s="9">
        <f t="shared" si="1163"/>
        <v>0</v>
      </c>
      <c r="I14856" s="13">
        <f t="shared" si="1164"/>
        <v>-5.4104714691314868</v>
      </c>
    </row>
    <row r="14857" spans="1:9" x14ac:dyDescent="0.25">
      <c r="A14857" s="16" t="s">
        <v>29395</v>
      </c>
      <c r="B14857" s="17" t="s">
        <v>29396</v>
      </c>
      <c r="C14857" s="4">
        <v>782</v>
      </c>
      <c r="D14857" s="5">
        <f t="shared" si="1160"/>
        <v>4.1531843080162939E-5</v>
      </c>
      <c r="E14857" s="6">
        <f t="shared" si="1161"/>
        <v>41.531843080162936</v>
      </c>
      <c r="F14857" s="7">
        <v>0</v>
      </c>
      <c r="G14857" s="8">
        <f t="shared" si="1162"/>
        <v>0</v>
      </c>
      <c r="H14857" s="9">
        <f t="shared" si="1163"/>
        <v>0</v>
      </c>
      <c r="I14857" s="13">
        <f t="shared" si="1164"/>
        <v>-5.4104714691314868</v>
      </c>
    </row>
    <row r="14858" spans="1:9" x14ac:dyDescent="0.25">
      <c r="A14858" s="16" t="s">
        <v>29397</v>
      </c>
      <c r="B14858" s="17" t="s">
        <v>29398</v>
      </c>
      <c r="C14858" s="4">
        <v>782</v>
      </c>
      <c r="D14858" s="5">
        <f t="shared" si="1160"/>
        <v>4.1531843080162939E-5</v>
      </c>
      <c r="E14858" s="6">
        <f t="shared" si="1161"/>
        <v>41.531843080162936</v>
      </c>
      <c r="F14858" s="7">
        <v>0</v>
      </c>
      <c r="G14858" s="8">
        <f t="shared" si="1162"/>
        <v>0</v>
      </c>
      <c r="H14858" s="9">
        <f t="shared" si="1163"/>
        <v>0</v>
      </c>
      <c r="I14858" s="13">
        <f t="shared" si="1164"/>
        <v>-5.4104714691314868</v>
      </c>
    </row>
    <row r="14859" spans="1:9" x14ac:dyDescent="0.25">
      <c r="A14859" s="16" t="s">
        <v>29399</v>
      </c>
      <c r="B14859" s="17" t="s">
        <v>29400</v>
      </c>
      <c r="C14859" s="4">
        <v>783</v>
      </c>
      <c r="D14859" s="5">
        <f t="shared" si="1160"/>
        <v>4.1584952853922738E-5</v>
      </c>
      <c r="E14859" s="6">
        <f t="shared" si="1161"/>
        <v>41.584952853922736</v>
      </c>
      <c r="F14859" s="7">
        <v>0</v>
      </c>
      <c r="G14859" s="8">
        <f t="shared" si="1162"/>
        <v>0</v>
      </c>
      <c r="H14859" s="9">
        <f t="shared" si="1163"/>
        <v>0</v>
      </c>
      <c r="I14859" s="13">
        <f t="shared" si="1164"/>
        <v>-5.4122718474546785</v>
      </c>
    </row>
    <row r="14860" spans="1:9" x14ac:dyDescent="0.25">
      <c r="A14860" s="16" t="s">
        <v>29401</v>
      </c>
      <c r="B14860" s="17" t="s">
        <v>29402</v>
      </c>
      <c r="C14860" s="4">
        <v>783</v>
      </c>
      <c r="D14860" s="5">
        <f t="shared" si="1160"/>
        <v>4.1584952853922738E-5</v>
      </c>
      <c r="E14860" s="6">
        <f t="shared" si="1161"/>
        <v>41.584952853922736</v>
      </c>
      <c r="F14860" s="7">
        <v>0</v>
      </c>
      <c r="G14860" s="8">
        <f t="shared" si="1162"/>
        <v>0</v>
      </c>
      <c r="H14860" s="9">
        <f t="shared" si="1163"/>
        <v>0</v>
      </c>
      <c r="I14860" s="13">
        <f t="shared" si="1164"/>
        <v>-5.4122718474546785</v>
      </c>
    </row>
    <row r="14861" spans="1:9" x14ac:dyDescent="0.25">
      <c r="A14861" s="16" t="s">
        <v>29403</v>
      </c>
      <c r="B14861" s="17" t="s">
        <v>29404</v>
      </c>
      <c r="C14861" s="4">
        <v>783</v>
      </c>
      <c r="D14861" s="5">
        <f t="shared" si="1160"/>
        <v>4.1584952853922738E-5</v>
      </c>
      <c r="E14861" s="6">
        <f t="shared" si="1161"/>
        <v>41.584952853922736</v>
      </c>
      <c r="F14861" s="7">
        <v>0</v>
      </c>
      <c r="G14861" s="8">
        <f t="shared" si="1162"/>
        <v>0</v>
      </c>
      <c r="H14861" s="9">
        <f t="shared" si="1163"/>
        <v>0</v>
      </c>
      <c r="I14861" s="13">
        <f t="shared" si="1164"/>
        <v>-5.4122718474546785</v>
      </c>
    </row>
    <row r="14862" spans="1:9" x14ac:dyDescent="0.25">
      <c r="A14862" s="16" t="s">
        <v>29405</v>
      </c>
      <c r="B14862" s="17" t="s">
        <v>29406</v>
      </c>
      <c r="C14862" s="4">
        <v>784</v>
      </c>
      <c r="D14862" s="5">
        <f t="shared" si="1160"/>
        <v>4.1638062627682537E-5</v>
      </c>
      <c r="E14862" s="6">
        <f t="shared" si="1161"/>
        <v>41.638062627682537</v>
      </c>
      <c r="F14862" s="7">
        <v>0</v>
      </c>
      <c r="G14862" s="8">
        <f t="shared" si="1162"/>
        <v>0</v>
      </c>
      <c r="H14862" s="9">
        <f t="shared" si="1163"/>
        <v>0</v>
      </c>
      <c r="I14862" s="13">
        <f t="shared" si="1164"/>
        <v>-5.4140699818368496</v>
      </c>
    </row>
    <row r="14863" spans="1:9" x14ac:dyDescent="0.25">
      <c r="A14863" s="16" t="s">
        <v>29407</v>
      </c>
      <c r="B14863" s="17" t="s">
        <v>29408</v>
      </c>
      <c r="C14863" s="4">
        <v>784</v>
      </c>
      <c r="D14863" s="5">
        <f t="shared" si="1160"/>
        <v>4.1638062627682537E-5</v>
      </c>
      <c r="E14863" s="6">
        <f t="shared" si="1161"/>
        <v>41.638062627682537</v>
      </c>
      <c r="F14863" s="7">
        <v>0</v>
      </c>
      <c r="G14863" s="8">
        <f t="shared" si="1162"/>
        <v>0</v>
      </c>
      <c r="H14863" s="9">
        <f t="shared" si="1163"/>
        <v>0</v>
      </c>
      <c r="I14863" s="13">
        <f t="shared" si="1164"/>
        <v>-5.4140699818368496</v>
      </c>
    </row>
    <row r="14864" spans="1:9" x14ac:dyDescent="0.25">
      <c r="A14864" s="16" t="s">
        <v>29409</v>
      </c>
      <c r="B14864" s="17" t="s">
        <v>29410</v>
      </c>
      <c r="C14864" s="4">
        <v>784</v>
      </c>
      <c r="D14864" s="5">
        <f t="shared" si="1160"/>
        <v>4.1638062627682537E-5</v>
      </c>
      <c r="E14864" s="6">
        <f t="shared" si="1161"/>
        <v>41.638062627682537</v>
      </c>
      <c r="F14864" s="7">
        <v>0</v>
      </c>
      <c r="G14864" s="8">
        <f t="shared" si="1162"/>
        <v>0</v>
      </c>
      <c r="H14864" s="9">
        <f t="shared" si="1163"/>
        <v>0</v>
      </c>
      <c r="I14864" s="13">
        <f t="shared" si="1164"/>
        <v>-5.4140699818368496</v>
      </c>
    </row>
    <row r="14865" spans="1:9" x14ac:dyDescent="0.25">
      <c r="A14865" s="16" t="s">
        <v>29411</v>
      </c>
      <c r="B14865" s="17" t="s">
        <v>29412</v>
      </c>
      <c r="C14865" s="4">
        <v>784</v>
      </c>
      <c r="D14865" s="5">
        <f t="shared" si="1160"/>
        <v>4.1638062627682537E-5</v>
      </c>
      <c r="E14865" s="6">
        <f t="shared" si="1161"/>
        <v>41.638062627682537</v>
      </c>
      <c r="F14865" s="7">
        <v>0</v>
      </c>
      <c r="G14865" s="8">
        <f t="shared" si="1162"/>
        <v>0</v>
      </c>
      <c r="H14865" s="9">
        <f t="shared" si="1163"/>
        <v>0</v>
      </c>
      <c r="I14865" s="13">
        <f t="shared" si="1164"/>
        <v>-5.4140699818368496</v>
      </c>
    </row>
    <row r="14866" spans="1:9" x14ac:dyDescent="0.25">
      <c r="A14866" s="16" t="s">
        <v>29413</v>
      </c>
      <c r="B14866" s="17" t="s">
        <v>29414</v>
      </c>
      <c r="C14866" s="4">
        <v>785</v>
      </c>
      <c r="D14866" s="5">
        <f t="shared" si="1160"/>
        <v>4.1691172401442336E-5</v>
      </c>
      <c r="E14866" s="6">
        <f t="shared" si="1161"/>
        <v>41.691172401442337</v>
      </c>
      <c r="F14866" s="7">
        <v>0</v>
      </c>
      <c r="G14866" s="8">
        <f t="shared" si="1162"/>
        <v>0</v>
      </c>
      <c r="H14866" s="9">
        <f t="shared" si="1163"/>
        <v>0</v>
      </c>
      <c r="I14866" s="13">
        <f t="shared" si="1164"/>
        <v>-5.4158658778646078</v>
      </c>
    </row>
    <row r="14867" spans="1:9" x14ac:dyDescent="0.25">
      <c r="A14867" s="16" t="s">
        <v>29415</v>
      </c>
      <c r="B14867" s="17" t="s">
        <v>29416</v>
      </c>
      <c r="C14867" s="4">
        <v>785</v>
      </c>
      <c r="D14867" s="5">
        <f t="shared" si="1160"/>
        <v>4.1691172401442336E-5</v>
      </c>
      <c r="E14867" s="6">
        <f t="shared" si="1161"/>
        <v>41.691172401442337</v>
      </c>
      <c r="F14867" s="7">
        <v>0</v>
      </c>
      <c r="G14867" s="8">
        <f t="shared" si="1162"/>
        <v>0</v>
      </c>
      <c r="H14867" s="9">
        <f t="shared" si="1163"/>
        <v>0</v>
      </c>
      <c r="I14867" s="13">
        <f t="shared" si="1164"/>
        <v>-5.4158658778646078</v>
      </c>
    </row>
    <row r="14868" spans="1:9" x14ac:dyDescent="0.25">
      <c r="A14868" s="16" t="s">
        <v>29417</v>
      </c>
      <c r="B14868" s="17" t="s">
        <v>29418</v>
      </c>
      <c r="C14868" s="4">
        <v>786</v>
      </c>
      <c r="D14868" s="5">
        <f t="shared" si="1160"/>
        <v>4.1744282175202135E-5</v>
      </c>
      <c r="E14868" s="6">
        <f t="shared" si="1161"/>
        <v>41.744282175202137</v>
      </c>
      <c r="F14868" s="7">
        <v>0</v>
      </c>
      <c r="G14868" s="8">
        <f t="shared" si="1162"/>
        <v>0</v>
      </c>
      <c r="H14868" s="9">
        <f t="shared" si="1163"/>
        <v>0</v>
      </c>
      <c r="I14868" s="13">
        <f t="shared" si="1164"/>
        <v>-5.4176595411037232</v>
      </c>
    </row>
    <row r="14869" spans="1:9" x14ac:dyDescent="0.25">
      <c r="A14869" s="16" t="s">
        <v>29419</v>
      </c>
      <c r="B14869" s="17" t="s">
        <v>29420</v>
      </c>
      <c r="C14869" s="4">
        <v>786</v>
      </c>
      <c r="D14869" s="5">
        <f t="shared" si="1160"/>
        <v>4.1744282175202135E-5</v>
      </c>
      <c r="E14869" s="6">
        <f t="shared" si="1161"/>
        <v>41.744282175202137</v>
      </c>
      <c r="F14869" s="7">
        <v>0</v>
      </c>
      <c r="G14869" s="8">
        <f t="shared" si="1162"/>
        <v>0</v>
      </c>
      <c r="H14869" s="9">
        <f t="shared" si="1163"/>
        <v>0</v>
      </c>
      <c r="I14869" s="13">
        <f t="shared" si="1164"/>
        <v>-5.4176595411037232</v>
      </c>
    </row>
    <row r="14870" spans="1:9" x14ac:dyDescent="0.25">
      <c r="A14870" s="16" t="s">
        <v>29421</v>
      </c>
      <c r="B14870" s="17" t="s">
        <v>29422</v>
      </c>
      <c r="C14870" s="4">
        <v>786</v>
      </c>
      <c r="D14870" s="5">
        <f t="shared" si="1160"/>
        <v>4.1744282175202135E-5</v>
      </c>
      <c r="E14870" s="6">
        <f t="shared" si="1161"/>
        <v>41.744282175202137</v>
      </c>
      <c r="F14870" s="7">
        <v>0</v>
      </c>
      <c r="G14870" s="8">
        <f t="shared" si="1162"/>
        <v>0</v>
      </c>
      <c r="H14870" s="9">
        <f t="shared" si="1163"/>
        <v>0</v>
      </c>
      <c r="I14870" s="13">
        <f t="shared" si="1164"/>
        <v>-5.4176595411037232</v>
      </c>
    </row>
    <row r="14871" spans="1:9" x14ac:dyDescent="0.25">
      <c r="A14871" s="16" t="s">
        <v>29423</v>
      </c>
      <c r="B14871" s="17" t="s">
        <v>29424</v>
      </c>
      <c r="C14871" s="4">
        <v>786</v>
      </c>
      <c r="D14871" s="5">
        <f t="shared" si="1160"/>
        <v>4.1744282175202135E-5</v>
      </c>
      <c r="E14871" s="6">
        <f t="shared" si="1161"/>
        <v>41.744282175202137</v>
      </c>
      <c r="F14871" s="7">
        <v>0</v>
      </c>
      <c r="G14871" s="8">
        <f t="shared" si="1162"/>
        <v>0</v>
      </c>
      <c r="H14871" s="9">
        <f t="shared" si="1163"/>
        <v>0</v>
      </c>
      <c r="I14871" s="13">
        <f t="shared" si="1164"/>
        <v>-5.4176595411037232</v>
      </c>
    </row>
    <row r="14872" spans="1:9" x14ac:dyDescent="0.25">
      <c r="A14872" s="16" t="s">
        <v>29425</v>
      </c>
      <c r="B14872" s="17" t="s">
        <v>29426</v>
      </c>
      <c r="C14872" s="4">
        <v>787</v>
      </c>
      <c r="D14872" s="5">
        <f t="shared" si="1160"/>
        <v>4.1797391948961934E-5</v>
      </c>
      <c r="E14872" s="6">
        <f t="shared" si="1161"/>
        <v>41.797391948961931</v>
      </c>
      <c r="F14872" s="7">
        <v>0</v>
      </c>
      <c r="G14872" s="8">
        <f t="shared" si="1162"/>
        <v>0</v>
      </c>
      <c r="H14872" s="9">
        <f t="shared" si="1163"/>
        <v>0</v>
      </c>
      <c r="I14872" s="13">
        <f t="shared" si="1164"/>
        <v>-5.419450977099233</v>
      </c>
    </row>
    <row r="14873" spans="1:9" x14ac:dyDescent="0.25">
      <c r="A14873" s="16" t="s">
        <v>29427</v>
      </c>
      <c r="B14873" s="17" t="s">
        <v>29428</v>
      </c>
      <c r="C14873" s="4">
        <v>787</v>
      </c>
      <c r="D14873" s="5">
        <f t="shared" si="1160"/>
        <v>4.1797391948961934E-5</v>
      </c>
      <c r="E14873" s="6">
        <f t="shared" si="1161"/>
        <v>41.797391948961931</v>
      </c>
      <c r="F14873" s="7">
        <v>0</v>
      </c>
      <c r="G14873" s="8">
        <f t="shared" si="1162"/>
        <v>0</v>
      </c>
      <c r="H14873" s="9">
        <f t="shared" si="1163"/>
        <v>0</v>
      </c>
      <c r="I14873" s="13">
        <f t="shared" si="1164"/>
        <v>-5.419450977099233</v>
      </c>
    </row>
    <row r="14874" spans="1:9" x14ac:dyDescent="0.25">
      <c r="A14874" s="16" t="s">
        <v>29429</v>
      </c>
      <c r="B14874" s="17" t="s">
        <v>29430</v>
      </c>
      <c r="C14874" s="4">
        <v>787</v>
      </c>
      <c r="D14874" s="5">
        <f t="shared" si="1160"/>
        <v>4.1797391948961934E-5</v>
      </c>
      <c r="E14874" s="6">
        <f t="shared" si="1161"/>
        <v>41.797391948961931</v>
      </c>
      <c r="F14874" s="7">
        <v>0</v>
      </c>
      <c r="G14874" s="8">
        <f t="shared" si="1162"/>
        <v>0</v>
      </c>
      <c r="H14874" s="9">
        <f t="shared" si="1163"/>
        <v>0</v>
      </c>
      <c r="I14874" s="13">
        <f t="shared" si="1164"/>
        <v>-5.419450977099233</v>
      </c>
    </row>
    <row r="14875" spans="1:9" x14ac:dyDescent="0.25">
      <c r="A14875" s="16" t="s">
        <v>29431</v>
      </c>
      <c r="B14875" s="17" t="s">
        <v>29432</v>
      </c>
      <c r="C14875" s="4">
        <v>788</v>
      </c>
      <c r="D14875" s="5">
        <f t="shared" si="1160"/>
        <v>4.1850501722721733E-5</v>
      </c>
      <c r="E14875" s="6">
        <f t="shared" si="1161"/>
        <v>41.850501722721731</v>
      </c>
      <c r="F14875" s="7">
        <v>0</v>
      </c>
      <c r="G14875" s="8">
        <f t="shared" si="1162"/>
        <v>0</v>
      </c>
      <c r="H14875" s="9">
        <f t="shared" si="1163"/>
        <v>0</v>
      </c>
      <c r="I14875" s="13">
        <f t="shared" si="1164"/>
        <v>-5.4212401913755457</v>
      </c>
    </row>
    <row r="14876" spans="1:9" x14ac:dyDescent="0.25">
      <c r="A14876" s="16" t="s">
        <v>29433</v>
      </c>
      <c r="B14876" s="17" t="s">
        <v>29434</v>
      </c>
      <c r="C14876" s="4">
        <v>788</v>
      </c>
      <c r="D14876" s="5">
        <f t="shared" si="1160"/>
        <v>4.1850501722721733E-5</v>
      </c>
      <c r="E14876" s="6">
        <f t="shared" si="1161"/>
        <v>41.850501722721731</v>
      </c>
      <c r="F14876" s="7">
        <v>0</v>
      </c>
      <c r="G14876" s="8">
        <f t="shared" si="1162"/>
        <v>0</v>
      </c>
      <c r="H14876" s="9">
        <f t="shared" si="1163"/>
        <v>0</v>
      </c>
      <c r="I14876" s="13">
        <f t="shared" si="1164"/>
        <v>-5.4212401913755457</v>
      </c>
    </row>
    <row r="14877" spans="1:9" x14ac:dyDescent="0.25">
      <c r="A14877" s="16" t="s">
        <v>29435</v>
      </c>
      <c r="B14877" s="17" t="s">
        <v>29436</v>
      </c>
      <c r="C14877" s="4">
        <v>788</v>
      </c>
      <c r="D14877" s="5">
        <f t="shared" si="1160"/>
        <v>4.1850501722721733E-5</v>
      </c>
      <c r="E14877" s="6">
        <f t="shared" si="1161"/>
        <v>41.850501722721731</v>
      </c>
      <c r="F14877" s="7">
        <v>0</v>
      </c>
      <c r="G14877" s="8">
        <f t="shared" si="1162"/>
        <v>0</v>
      </c>
      <c r="H14877" s="9">
        <f t="shared" si="1163"/>
        <v>0</v>
      </c>
      <c r="I14877" s="13">
        <f t="shared" si="1164"/>
        <v>-5.4212401913755457</v>
      </c>
    </row>
    <row r="14878" spans="1:9" x14ac:dyDescent="0.25">
      <c r="A14878" s="16" t="s">
        <v>29437</v>
      </c>
      <c r="B14878" s="17" t="s">
        <v>29438</v>
      </c>
      <c r="C14878" s="4">
        <v>789</v>
      </c>
      <c r="D14878" s="5">
        <f t="shared" si="1160"/>
        <v>4.1903611496481531E-5</v>
      </c>
      <c r="E14878" s="6">
        <f t="shared" si="1161"/>
        <v>41.903611496481531</v>
      </c>
      <c r="F14878" s="7">
        <v>0</v>
      </c>
      <c r="G14878" s="8">
        <f t="shared" si="1162"/>
        <v>0</v>
      </c>
      <c r="H14878" s="9">
        <f t="shared" si="1163"/>
        <v>0</v>
      </c>
      <c r="I14878" s="13">
        <f t="shared" si="1164"/>
        <v>-5.4230271894365369</v>
      </c>
    </row>
    <row r="14879" spans="1:9" x14ac:dyDescent="0.25">
      <c r="A14879" s="16" t="s">
        <v>29439</v>
      </c>
      <c r="B14879" s="17" t="s">
        <v>29440</v>
      </c>
      <c r="C14879" s="4">
        <v>789</v>
      </c>
      <c r="D14879" s="5">
        <f t="shared" si="1160"/>
        <v>4.1903611496481531E-5</v>
      </c>
      <c r="E14879" s="6">
        <f t="shared" si="1161"/>
        <v>41.903611496481531</v>
      </c>
      <c r="F14879" s="7">
        <v>0</v>
      </c>
      <c r="G14879" s="8">
        <f t="shared" si="1162"/>
        <v>0</v>
      </c>
      <c r="H14879" s="9">
        <f t="shared" si="1163"/>
        <v>0</v>
      </c>
      <c r="I14879" s="13">
        <f t="shared" si="1164"/>
        <v>-5.4230271894365369</v>
      </c>
    </row>
    <row r="14880" spans="1:9" x14ac:dyDescent="0.25">
      <c r="A14880" s="16" t="s">
        <v>29441</v>
      </c>
      <c r="B14880" s="17" t="s">
        <v>29442</v>
      </c>
      <c r="C14880" s="4">
        <v>789</v>
      </c>
      <c r="D14880" s="5">
        <f t="shared" si="1160"/>
        <v>4.1903611496481531E-5</v>
      </c>
      <c r="E14880" s="6">
        <f t="shared" si="1161"/>
        <v>41.903611496481531</v>
      </c>
      <c r="F14880" s="7">
        <v>0</v>
      </c>
      <c r="G14880" s="8">
        <f t="shared" si="1162"/>
        <v>0</v>
      </c>
      <c r="H14880" s="9">
        <f t="shared" si="1163"/>
        <v>0</v>
      </c>
      <c r="I14880" s="13">
        <f t="shared" si="1164"/>
        <v>-5.4230271894365369</v>
      </c>
    </row>
    <row r="14881" spans="1:9" x14ac:dyDescent="0.25">
      <c r="A14881" s="16" t="s">
        <v>29443</v>
      </c>
      <c r="B14881" s="17" t="s">
        <v>29444</v>
      </c>
      <c r="C14881" s="4">
        <v>790</v>
      </c>
      <c r="D14881" s="5">
        <f t="shared" si="1160"/>
        <v>4.195672127024133E-5</v>
      </c>
      <c r="E14881" s="6">
        <f t="shared" si="1161"/>
        <v>41.956721270241331</v>
      </c>
      <c r="F14881" s="7">
        <v>0</v>
      </c>
      <c r="G14881" s="8">
        <f t="shared" si="1162"/>
        <v>0</v>
      </c>
      <c r="H14881" s="9">
        <f t="shared" si="1163"/>
        <v>0</v>
      </c>
      <c r="I14881" s="13">
        <f t="shared" si="1164"/>
        <v>-5.4248119767656604</v>
      </c>
    </row>
    <row r="14882" spans="1:9" x14ac:dyDescent="0.25">
      <c r="A14882" s="16" t="s">
        <v>29445</v>
      </c>
      <c r="B14882" s="17" t="s">
        <v>29446</v>
      </c>
      <c r="C14882" s="4">
        <v>790</v>
      </c>
      <c r="D14882" s="5">
        <f t="shared" si="1160"/>
        <v>4.195672127024133E-5</v>
      </c>
      <c r="E14882" s="6">
        <f t="shared" si="1161"/>
        <v>41.956721270241331</v>
      </c>
      <c r="F14882" s="7">
        <v>0</v>
      </c>
      <c r="G14882" s="8">
        <f t="shared" si="1162"/>
        <v>0</v>
      </c>
      <c r="H14882" s="9">
        <f t="shared" si="1163"/>
        <v>0</v>
      </c>
      <c r="I14882" s="13">
        <f t="shared" si="1164"/>
        <v>-5.4248119767656604</v>
      </c>
    </row>
    <row r="14883" spans="1:9" x14ac:dyDescent="0.25">
      <c r="A14883" s="16" t="s">
        <v>29447</v>
      </c>
      <c r="B14883" s="17" t="s">
        <v>29448</v>
      </c>
      <c r="C14883" s="4">
        <v>790.5</v>
      </c>
      <c r="D14883" s="5">
        <f t="shared" si="1160"/>
        <v>4.1983276157121226E-5</v>
      </c>
      <c r="E14883" s="6">
        <f t="shared" si="1161"/>
        <v>41.983276157121225</v>
      </c>
      <c r="F14883" s="7">
        <v>0</v>
      </c>
      <c r="G14883" s="8">
        <f t="shared" si="1162"/>
        <v>0</v>
      </c>
      <c r="H14883" s="9">
        <f t="shared" si="1163"/>
        <v>0</v>
      </c>
      <c r="I14883" s="13">
        <f t="shared" si="1164"/>
        <v>-5.425703543113789</v>
      </c>
    </row>
    <row r="14884" spans="1:9" x14ac:dyDescent="0.25">
      <c r="A14884" s="16" t="s">
        <v>29449</v>
      </c>
      <c r="B14884" s="17" t="s">
        <v>29448</v>
      </c>
      <c r="C14884" s="4">
        <v>790.5</v>
      </c>
      <c r="D14884" s="5">
        <f t="shared" si="1160"/>
        <v>4.1983276157121226E-5</v>
      </c>
      <c r="E14884" s="6">
        <f t="shared" si="1161"/>
        <v>41.983276157121225</v>
      </c>
      <c r="F14884" s="7">
        <v>0</v>
      </c>
      <c r="G14884" s="8">
        <f t="shared" si="1162"/>
        <v>0</v>
      </c>
      <c r="H14884" s="9">
        <f t="shared" si="1163"/>
        <v>0</v>
      </c>
      <c r="I14884" s="13">
        <f t="shared" si="1164"/>
        <v>-5.425703543113789</v>
      </c>
    </row>
    <row r="14885" spans="1:9" x14ac:dyDescent="0.25">
      <c r="A14885" s="16" t="s">
        <v>29450</v>
      </c>
      <c r="B14885" s="17" t="s">
        <v>29451</v>
      </c>
      <c r="C14885" s="4">
        <v>791</v>
      </c>
      <c r="D14885" s="5">
        <f t="shared" si="1160"/>
        <v>4.2009831044001129E-5</v>
      </c>
      <c r="E14885" s="6">
        <f t="shared" si="1161"/>
        <v>42.009831044001132</v>
      </c>
      <c r="F14885" s="7">
        <v>0</v>
      </c>
      <c r="G14885" s="8">
        <f t="shared" si="1162"/>
        <v>0</v>
      </c>
      <c r="H14885" s="9">
        <f t="shared" si="1163"/>
        <v>0</v>
      </c>
      <c r="I14885" s="13">
        <f t="shared" si="1164"/>
        <v>-5.4265945588260402</v>
      </c>
    </row>
    <row r="14886" spans="1:9" x14ac:dyDescent="0.25">
      <c r="A14886" s="16" t="s">
        <v>29452</v>
      </c>
      <c r="B14886" s="17" t="s">
        <v>29453</v>
      </c>
      <c r="C14886" s="4">
        <v>791</v>
      </c>
      <c r="D14886" s="5">
        <f t="shared" si="1160"/>
        <v>4.2009831044001129E-5</v>
      </c>
      <c r="E14886" s="6">
        <f t="shared" si="1161"/>
        <v>42.009831044001132</v>
      </c>
      <c r="F14886" s="7">
        <v>0</v>
      </c>
      <c r="G14886" s="8">
        <f t="shared" si="1162"/>
        <v>0</v>
      </c>
      <c r="H14886" s="9">
        <f t="shared" si="1163"/>
        <v>0</v>
      </c>
      <c r="I14886" s="13">
        <f t="shared" si="1164"/>
        <v>-5.4265945588260402</v>
      </c>
    </row>
    <row r="14887" spans="1:9" x14ac:dyDescent="0.25">
      <c r="A14887" s="16" t="s">
        <v>29454</v>
      </c>
      <c r="B14887" s="17" t="s">
        <v>29455</v>
      </c>
      <c r="C14887" s="4">
        <v>791</v>
      </c>
      <c r="D14887" s="5">
        <f t="shared" si="1160"/>
        <v>4.2009831044001129E-5</v>
      </c>
      <c r="E14887" s="6">
        <f t="shared" si="1161"/>
        <v>42.009831044001132</v>
      </c>
      <c r="F14887" s="7">
        <v>0</v>
      </c>
      <c r="G14887" s="8">
        <f t="shared" si="1162"/>
        <v>0</v>
      </c>
      <c r="H14887" s="9">
        <f t="shared" si="1163"/>
        <v>0</v>
      </c>
      <c r="I14887" s="13">
        <f t="shared" si="1164"/>
        <v>-5.4265945588260402</v>
      </c>
    </row>
    <row r="14888" spans="1:9" x14ac:dyDescent="0.25">
      <c r="A14888" s="16" t="s">
        <v>29456</v>
      </c>
      <c r="B14888" s="17" t="s">
        <v>29457</v>
      </c>
      <c r="C14888" s="4">
        <v>791</v>
      </c>
      <c r="D14888" s="5">
        <f t="shared" si="1160"/>
        <v>4.2009831044001129E-5</v>
      </c>
      <c r="E14888" s="6">
        <f t="shared" si="1161"/>
        <v>42.009831044001132</v>
      </c>
      <c r="F14888" s="7">
        <v>0</v>
      </c>
      <c r="G14888" s="8">
        <f t="shared" si="1162"/>
        <v>0</v>
      </c>
      <c r="H14888" s="9">
        <f t="shared" si="1163"/>
        <v>0</v>
      </c>
      <c r="I14888" s="13">
        <f t="shared" si="1164"/>
        <v>-5.4265945588260402</v>
      </c>
    </row>
    <row r="14889" spans="1:9" x14ac:dyDescent="0.25">
      <c r="A14889" s="16" t="s">
        <v>29458</v>
      </c>
      <c r="B14889" s="17" t="s">
        <v>29459</v>
      </c>
      <c r="C14889" s="4">
        <v>792</v>
      </c>
      <c r="D14889" s="5">
        <f t="shared" si="1160"/>
        <v>4.2062940817760928E-5</v>
      </c>
      <c r="E14889" s="6">
        <f t="shared" si="1161"/>
        <v>42.062940817760925</v>
      </c>
      <c r="F14889" s="7">
        <v>0</v>
      </c>
      <c r="G14889" s="8">
        <f t="shared" si="1162"/>
        <v>0</v>
      </c>
      <c r="H14889" s="9">
        <f t="shared" si="1163"/>
        <v>0</v>
      </c>
      <c r="I14889" s="13">
        <f t="shared" si="1164"/>
        <v>-5.4283749410605768</v>
      </c>
    </row>
    <row r="14890" spans="1:9" x14ac:dyDescent="0.25">
      <c r="A14890" s="16" t="s">
        <v>29460</v>
      </c>
      <c r="B14890" s="17" t="s">
        <v>29461</v>
      </c>
      <c r="C14890" s="4">
        <v>792</v>
      </c>
      <c r="D14890" s="5">
        <f t="shared" si="1160"/>
        <v>4.2062940817760928E-5</v>
      </c>
      <c r="E14890" s="6">
        <f t="shared" si="1161"/>
        <v>42.062940817760925</v>
      </c>
      <c r="F14890" s="7">
        <v>0</v>
      </c>
      <c r="G14890" s="8">
        <f t="shared" si="1162"/>
        <v>0</v>
      </c>
      <c r="H14890" s="9">
        <f t="shared" si="1163"/>
        <v>0</v>
      </c>
      <c r="I14890" s="13">
        <f t="shared" si="1164"/>
        <v>-5.4283749410605768</v>
      </c>
    </row>
    <row r="14891" spans="1:9" x14ac:dyDescent="0.25">
      <c r="A14891" s="16" t="s">
        <v>29462</v>
      </c>
      <c r="B14891" s="17" t="s">
        <v>29463</v>
      </c>
      <c r="C14891" s="4">
        <v>792</v>
      </c>
      <c r="D14891" s="5">
        <f t="shared" si="1160"/>
        <v>4.2062940817760928E-5</v>
      </c>
      <c r="E14891" s="6">
        <f t="shared" si="1161"/>
        <v>42.062940817760925</v>
      </c>
      <c r="F14891" s="7">
        <v>0</v>
      </c>
      <c r="G14891" s="8">
        <f t="shared" si="1162"/>
        <v>0</v>
      </c>
      <c r="H14891" s="9">
        <f t="shared" si="1163"/>
        <v>0</v>
      </c>
      <c r="I14891" s="13">
        <f t="shared" si="1164"/>
        <v>-5.4283749410605768</v>
      </c>
    </row>
    <row r="14892" spans="1:9" x14ac:dyDescent="0.25">
      <c r="A14892" s="16" t="s">
        <v>29464</v>
      </c>
      <c r="B14892" s="17" t="s">
        <v>29465</v>
      </c>
      <c r="C14892" s="4">
        <v>793</v>
      </c>
      <c r="D14892" s="5">
        <f t="shared" si="1160"/>
        <v>4.2116050591520727E-5</v>
      </c>
      <c r="E14892" s="6">
        <f t="shared" si="1161"/>
        <v>42.116050591520725</v>
      </c>
      <c r="F14892" s="7">
        <v>0</v>
      </c>
      <c r="G14892" s="8">
        <f t="shared" si="1162"/>
        <v>0</v>
      </c>
      <c r="H14892" s="9">
        <f t="shared" si="1163"/>
        <v>0</v>
      </c>
      <c r="I14892" s="13">
        <f t="shared" si="1164"/>
        <v>-5.4301531288920444</v>
      </c>
    </row>
    <row r="14893" spans="1:9" x14ac:dyDescent="0.25">
      <c r="A14893" s="16" t="s">
        <v>29466</v>
      </c>
      <c r="B14893" s="17" t="s">
        <v>29467</v>
      </c>
      <c r="C14893" s="4">
        <v>793</v>
      </c>
      <c r="D14893" s="5">
        <f t="shared" si="1160"/>
        <v>4.2116050591520727E-5</v>
      </c>
      <c r="E14893" s="6">
        <f t="shared" si="1161"/>
        <v>42.116050591520725</v>
      </c>
      <c r="F14893" s="7">
        <v>0</v>
      </c>
      <c r="G14893" s="8">
        <f t="shared" si="1162"/>
        <v>0</v>
      </c>
      <c r="H14893" s="9">
        <f t="shared" si="1163"/>
        <v>0</v>
      </c>
      <c r="I14893" s="13">
        <f t="shared" si="1164"/>
        <v>-5.4301531288920444</v>
      </c>
    </row>
    <row r="14894" spans="1:9" x14ac:dyDescent="0.25">
      <c r="A14894" s="16" t="s">
        <v>29468</v>
      </c>
      <c r="B14894" s="17" t="s">
        <v>29469</v>
      </c>
      <c r="C14894" s="4">
        <v>795</v>
      </c>
      <c r="D14894" s="5">
        <f t="shared" si="1160"/>
        <v>4.2222270139040325E-5</v>
      </c>
      <c r="E14894" s="6">
        <f t="shared" si="1161"/>
        <v>42.222270139040326</v>
      </c>
      <c r="F14894" s="7">
        <v>0</v>
      </c>
      <c r="G14894" s="8">
        <f t="shared" si="1162"/>
        <v>0</v>
      </c>
      <c r="H14894" s="9">
        <f t="shared" si="1163"/>
        <v>0</v>
      </c>
      <c r="I14894" s="13">
        <f t="shared" si="1164"/>
        <v>-5.4337029429368311</v>
      </c>
    </row>
    <row r="14895" spans="1:9" x14ac:dyDescent="0.25">
      <c r="A14895" s="16" t="s">
        <v>29470</v>
      </c>
      <c r="B14895" s="17" t="s">
        <v>29471</v>
      </c>
      <c r="C14895" s="4">
        <v>795</v>
      </c>
      <c r="D14895" s="5">
        <f t="shared" si="1160"/>
        <v>4.2222270139040325E-5</v>
      </c>
      <c r="E14895" s="6">
        <f t="shared" si="1161"/>
        <v>42.222270139040326</v>
      </c>
      <c r="F14895" s="7">
        <v>0</v>
      </c>
      <c r="G14895" s="8">
        <f t="shared" si="1162"/>
        <v>0</v>
      </c>
      <c r="H14895" s="9">
        <f t="shared" si="1163"/>
        <v>0</v>
      </c>
      <c r="I14895" s="13">
        <f t="shared" si="1164"/>
        <v>-5.4337029429368311</v>
      </c>
    </row>
    <row r="14896" spans="1:9" x14ac:dyDescent="0.25">
      <c r="A14896" s="16" t="s">
        <v>29472</v>
      </c>
      <c r="B14896" s="17" t="s">
        <v>29473</v>
      </c>
      <c r="C14896" s="4">
        <v>795</v>
      </c>
      <c r="D14896" s="5">
        <f t="shared" si="1160"/>
        <v>4.2222270139040325E-5</v>
      </c>
      <c r="E14896" s="6">
        <f t="shared" si="1161"/>
        <v>42.222270139040326</v>
      </c>
      <c r="F14896" s="7">
        <v>0</v>
      </c>
      <c r="G14896" s="8">
        <f t="shared" si="1162"/>
        <v>0</v>
      </c>
      <c r="H14896" s="9">
        <f t="shared" si="1163"/>
        <v>0</v>
      </c>
      <c r="I14896" s="13">
        <f t="shared" si="1164"/>
        <v>-5.4337029429368311</v>
      </c>
    </row>
    <row r="14897" spans="1:9" x14ac:dyDescent="0.25">
      <c r="A14897" s="16" t="s">
        <v>29474</v>
      </c>
      <c r="B14897" s="17" t="s">
        <v>29475</v>
      </c>
      <c r="C14897" s="4">
        <v>797</v>
      </c>
      <c r="D14897" s="5">
        <f t="shared" si="1160"/>
        <v>4.2328489686559922E-5</v>
      </c>
      <c r="E14897" s="6">
        <f t="shared" si="1161"/>
        <v>42.328489686559919</v>
      </c>
      <c r="F14897" s="7">
        <v>0</v>
      </c>
      <c r="G14897" s="8">
        <f t="shared" si="1162"/>
        <v>0</v>
      </c>
      <c r="H14897" s="9">
        <f t="shared" si="1163"/>
        <v>0</v>
      </c>
      <c r="I14897" s="13">
        <f t="shared" si="1164"/>
        <v>-5.4372440439438234</v>
      </c>
    </row>
    <row r="14898" spans="1:9" x14ac:dyDescent="0.25">
      <c r="A14898" s="16" t="s">
        <v>29476</v>
      </c>
      <c r="B14898" s="17" t="s">
        <v>29477</v>
      </c>
      <c r="C14898" s="4">
        <v>797</v>
      </c>
      <c r="D14898" s="5">
        <f t="shared" si="1160"/>
        <v>4.2328489686559922E-5</v>
      </c>
      <c r="E14898" s="6">
        <f t="shared" si="1161"/>
        <v>42.328489686559919</v>
      </c>
      <c r="F14898" s="7">
        <v>0</v>
      </c>
      <c r="G14898" s="8">
        <f t="shared" si="1162"/>
        <v>0</v>
      </c>
      <c r="H14898" s="9">
        <f t="shared" si="1163"/>
        <v>0</v>
      </c>
      <c r="I14898" s="13">
        <f t="shared" si="1164"/>
        <v>-5.4372440439438234</v>
      </c>
    </row>
    <row r="14899" spans="1:9" x14ac:dyDescent="0.25">
      <c r="A14899" s="16" t="s">
        <v>29478</v>
      </c>
      <c r="B14899" s="17" t="s">
        <v>29479</v>
      </c>
      <c r="C14899" s="4">
        <v>797</v>
      </c>
      <c r="D14899" s="5">
        <f t="shared" si="1160"/>
        <v>4.2328489686559922E-5</v>
      </c>
      <c r="E14899" s="6">
        <f t="shared" si="1161"/>
        <v>42.328489686559919</v>
      </c>
      <c r="F14899" s="7">
        <v>0</v>
      </c>
      <c r="G14899" s="8">
        <f t="shared" si="1162"/>
        <v>0</v>
      </c>
      <c r="H14899" s="9">
        <f t="shared" si="1163"/>
        <v>0</v>
      </c>
      <c r="I14899" s="13">
        <f t="shared" si="1164"/>
        <v>-5.4372440439438234</v>
      </c>
    </row>
    <row r="14900" spans="1:9" x14ac:dyDescent="0.25">
      <c r="A14900" s="16" t="s">
        <v>29480</v>
      </c>
      <c r="B14900" s="17" t="s">
        <v>29481</v>
      </c>
      <c r="C14900" s="4">
        <v>797</v>
      </c>
      <c r="D14900" s="5">
        <f t="shared" si="1160"/>
        <v>4.2328489686559922E-5</v>
      </c>
      <c r="E14900" s="6">
        <f t="shared" si="1161"/>
        <v>42.328489686559919</v>
      </c>
      <c r="F14900" s="7">
        <v>0</v>
      </c>
      <c r="G14900" s="8">
        <f t="shared" si="1162"/>
        <v>0</v>
      </c>
      <c r="H14900" s="9">
        <f t="shared" si="1163"/>
        <v>0</v>
      </c>
      <c r="I14900" s="13">
        <f t="shared" si="1164"/>
        <v>-5.4372440439438234</v>
      </c>
    </row>
    <row r="14901" spans="1:9" x14ac:dyDescent="0.25">
      <c r="A14901" s="16" t="s">
        <v>29482</v>
      </c>
      <c r="B14901" s="17" t="s">
        <v>29483</v>
      </c>
      <c r="C14901" s="4">
        <v>797</v>
      </c>
      <c r="D14901" s="5">
        <f t="shared" si="1160"/>
        <v>4.2328489686559922E-5</v>
      </c>
      <c r="E14901" s="6">
        <f t="shared" si="1161"/>
        <v>42.328489686559919</v>
      </c>
      <c r="F14901" s="7">
        <v>0</v>
      </c>
      <c r="G14901" s="8">
        <f t="shared" si="1162"/>
        <v>0</v>
      </c>
      <c r="H14901" s="9">
        <f t="shared" si="1163"/>
        <v>0</v>
      </c>
      <c r="I14901" s="13">
        <f t="shared" si="1164"/>
        <v>-5.4372440439438234</v>
      </c>
    </row>
    <row r="14902" spans="1:9" x14ac:dyDescent="0.25">
      <c r="A14902" s="16" t="s">
        <v>29484</v>
      </c>
      <c r="B14902" s="17" t="s">
        <v>29485</v>
      </c>
      <c r="C14902" s="4">
        <v>798</v>
      </c>
      <c r="D14902" s="5">
        <f t="shared" si="1160"/>
        <v>4.2381599460319721E-5</v>
      </c>
      <c r="E14902" s="6">
        <f t="shared" si="1161"/>
        <v>42.38159946031972</v>
      </c>
      <c r="F14902" s="7">
        <v>0</v>
      </c>
      <c r="G14902" s="8">
        <f t="shared" si="1162"/>
        <v>0</v>
      </c>
      <c r="H14902" s="9">
        <f t="shared" si="1163"/>
        <v>0</v>
      </c>
      <c r="I14902" s="13">
        <f t="shared" si="1164"/>
        <v>-5.4390113404040497</v>
      </c>
    </row>
    <row r="14903" spans="1:9" x14ac:dyDescent="0.25">
      <c r="A14903" s="16" t="s">
        <v>29486</v>
      </c>
      <c r="B14903" s="17" t="s">
        <v>29487</v>
      </c>
      <c r="C14903" s="4">
        <v>798</v>
      </c>
      <c r="D14903" s="5">
        <f t="shared" si="1160"/>
        <v>4.2381599460319721E-5</v>
      </c>
      <c r="E14903" s="6">
        <f t="shared" si="1161"/>
        <v>42.38159946031972</v>
      </c>
      <c r="F14903" s="7">
        <v>0</v>
      </c>
      <c r="G14903" s="8">
        <f t="shared" si="1162"/>
        <v>0</v>
      </c>
      <c r="H14903" s="9">
        <f t="shared" si="1163"/>
        <v>0</v>
      </c>
      <c r="I14903" s="13">
        <f t="shared" si="1164"/>
        <v>-5.4390113404040497</v>
      </c>
    </row>
    <row r="14904" spans="1:9" x14ac:dyDescent="0.25">
      <c r="A14904" s="16" t="s">
        <v>29488</v>
      </c>
      <c r="B14904" s="17" t="s">
        <v>29489</v>
      </c>
      <c r="C14904" s="4">
        <v>799</v>
      </c>
      <c r="D14904" s="5">
        <f t="shared" si="1160"/>
        <v>4.243470923407952E-5</v>
      </c>
      <c r="E14904" s="6">
        <f t="shared" si="1161"/>
        <v>42.43470923407952</v>
      </c>
      <c r="F14904" s="7">
        <v>0</v>
      </c>
      <c r="G14904" s="8">
        <f t="shared" si="1162"/>
        <v>0</v>
      </c>
      <c r="H14904" s="9">
        <f t="shared" si="1163"/>
        <v>0</v>
      </c>
      <c r="I14904" s="13">
        <f t="shared" si="1164"/>
        <v>-5.4407764745807139</v>
      </c>
    </row>
    <row r="14905" spans="1:9" x14ac:dyDescent="0.25">
      <c r="A14905" s="16" t="s">
        <v>29490</v>
      </c>
      <c r="B14905" s="17" t="s">
        <v>29491</v>
      </c>
      <c r="C14905" s="4">
        <v>799</v>
      </c>
      <c r="D14905" s="5">
        <f t="shared" si="1160"/>
        <v>4.243470923407952E-5</v>
      </c>
      <c r="E14905" s="6">
        <f t="shared" si="1161"/>
        <v>42.43470923407952</v>
      </c>
      <c r="F14905" s="7">
        <v>0</v>
      </c>
      <c r="G14905" s="8">
        <f t="shared" si="1162"/>
        <v>0</v>
      </c>
      <c r="H14905" s="9">
        <f t="shared" si="1163"/>
        <v>0</v>
      </c>
      <c r="I14905" s="13">
        <f t="shared" si="1164"/>
        <v>-5.4407764745807139</v>
      </c>
    </row>
    <row r="14906" spans="1:9" x14ac:dyDescent="0.25">
      <c r="A14906" s="16" t="s">
        <v>29492</v>
      </c>
      <c r="B14906" s="17" t="s">
        <v>29493</v>
      </c>
      <c r="C14906" s="4">
        <v>799</v>
      </c>
      <c r="D14906" s="5">
        <f t="shared" si="1160"/>
        <v>4.243470923407952E-5</v>
      </c>
      <c r="E14906" s="6">
        <f t="shared" si="1161"/>
        <v>42.43470923407952</v>
      </c>
      <c r="F14906" s="7">
        <v>0</v>
      </c>
      <c r="G14906" s="8">
        <f t="shared" si="1162"/>
        <v>0</v>
      </c>
      <c r="H14906" s="9">
        <f t="shared" si="1163"/>
        <v>0</v>
      </c>
      <c r="I14906" s="13">
        <f t="shared" si="1164"/>
        <v>-5.4407764745807139</v>
      </c>
    </row>
    <row r="14907" spans="1:9" x14ac:dyDescent="0.25">
      <c r="A14907" s="16" t="s">
        <v>29494</v>
      </c>
      <c r="B14907" s="17" t="s">
        <v>29495</v>
      </c>
      <c r="C14907" s="4">
        <v>799</v>
      </c>
      <c r="D14907" s="5">
        <f t="shared" si="1160"/>
        <v>4.243470923407952E-5</v>
      </c>
      <c r="E14907" s="6">
        <f t="shared" si="1161"/>
        <v>42.43470923407952</v>
      </c>
      <c r="F14907" s="7">
        <v>0</v>
      </c>
      <c r="G14907" s="8">
        <f t="shared" si="1162"/>
        <v>0</v>
      </c>
      <c r="H14907" s="9">
        <f t="shared" si="1163"/>
        <v>0</v>
      </c>
      <c r="I14907" s="13">
        <f t="shared" si="1164"/>
        <v>-5.4407764745807139</v>
      </c>
    </row>
    <row r="14908" spans="1:9" x14ac:dyDescent="0.25">
      <c r="A14908" s="16" t="s">
        <v>29496</v>
      </c>
      <c r="B14908" s="17" t="s">
        <v>29497</v>
      </c>
      <c r="C14908" s="4">
        <v>799</v>
      </c>
      <c r="D14908" s="5">
        <f t="shared" si="1160"/>
        <v>4.243470923407952E-5</v>
      </c>
      <c r="E14908" s="6">
        <f t="shared" si="1161"/>
        <v>42.43470923407952</v>
      </c>
      <c r="F14908" s="7">
        <v>0</v>
      </c>
      <c r="G14908" s="8">
        <f t="shared" si="1162"/>
        <v>0</v>
      </c>
      <c r="H14908" s="9">
        <f t="shared" si="1163"/>
        <v>0</v>
      </c>
      <c r="I14908" s="13">
        <f t="shared" si="1164"/>
        <v>-5.4407764745807139</v>
      </c>
    </row>
    <row r="14909" spans="1:9" x14ac:dyDescent="0.25">
      <c r="A14909" s="16" t="s">
        <v>29498</v>
      </c>
      <c r="B14909" s="17" t="s">
        <v>29499</v>
      </c>
      <c r="C14909" s="4">
        <v>800</v>
      </c>
      <c r="D14909" s="5">
        <f t="shared" si="1160"/>
        <v>4.2487819007839319E-5</v>
      </c>
      <c r="E14909" s="6">
        <f t="shared" si="1161"/>
        <v>42.48781900783932</v>
      </c>
      <c r="F14909" s="7">
        <v>0</v>
      </c>
      <c r="G14909" s="8">
        <f t="shared" si="1162"/>
        <v>0</v>
      </c>
      <c r="H14909" s="9">
        <f t="shared" si="1163"/>
        <v>0</v>
      </c>
      <c r="I14909" s="13">
        <f t="shared" si="1164"/>
        <v>-5.4425394517584493</v>
      </c>
    </row>
    <row r="14910" spans="1:9" x14ac:dyDescent="0.25">
      <c r="A14910" s="16" t="s">
        <v>29500</v>
      </c>
      <c r="B14910" s="17" t="s">
        <v>29499</v>
      </c>
      <c r="C14910" s="4">
        <v>800</v>
      </c>
      <c r="D14910" s="5">
        <f t="shared" si="1160"/>
        <v>4.2487819007839319E-5</v>
      </c>
      <c r="E14910" s="6">
        <f t="shared" si="1161"/>
        <v>42.48781900783932</v>
      </c>
      <c r="F14910" s="7">
        <v>0</v>
      </c>
      <c r="G14910" s="8">
        <f t="shared" si="1162"/>
        <v>0</v>
      </c>
      <c r="H14910" s="9">
        <f t="shared" si="1163"/>
        <v>0</v>
      </c>
      <c r="I14910" s="13">
        <f t="shared" si="1164"/>
        <v>-5.4425394517584493</v>
      </c>
    </row>
    <row r="14911" spans="1:9" x14ac:dyDescent="0.25">
      <c r="A14911" s="16" t="s">
        <v>29501</v>
      </c>
      <c r="B14911" s="17" t="s">
        <v>29502</v>
      </c>
      <c r="C14911" s="4">
        <v>801</v>
      </c>
      <c r="D14911" s="5">
        <f t="shared" si="1160"/>
        <v>4.2540928781599118E-5</v>
      </c>
      <c r="E14911" s="6">
        <f t="shared" si="1161"/>
        <v>42.540928781599121</v>
      </c>
      <c r="F14911" s="7">
        <v>0</v>
      </c>
      <c r="G14911" s="8">
        <f t="shared" si="1162"/>
        <v>0</v>
      </c>
      <c r="H14911" s="9">
        <f t="shared" si="1163"/>
        <v>0</v>
      </c>
      <c r="I14911" s="13">
        <f t="shared" si="1164"/>
        <v>-5.4443002772025411</v>
      </c>
    </row>
    <row r="14912" spans="1:9" x14ac:dyDescent="0.25">
      <c r="A14912" s="16" t="s">
        <v>29503</v>
      </c>
      <c r="B14912" s="17" t="s">
        <v>29504</v>
      </c>
      <c r="C14912" s="4">
        <v>801</v>
      </c>
      <c r="D14912" s="5">
        <f t="shared" si="1160"/>
        <v>4.2540928781599118E-5</v>
      </c>
      <c r="E14912" s="6">
        <f t="shared" si="1161"/>
        <v>42.540928781599121</v>
      </c>
      <c r="F14912" s="7">
        <v>0</v>
      </c>
      <c r="G14912" s="8">
        <f t="shared" si="1162"/>
        <v>0</v>
      </c>
      <c r="H14912" s="9">
        <f t="shared" si="1163"/>
        <v>0</v>
      </c>
      <c r="I14912" s="13">
        <f t="shared" si="1164"/>
        <v>-5.4443002772025411</v>
      </c>
    </row>
    <row r="14913" spans="1:9" x14ac:dyDescent="0.25">
      <c r="A14913" s="16" t="s">
        <v>29505</v>
      </c>
      <c r="B14913" s="17" t="s">
        <v>29506</v>
      </c>
      <c r="C14913" s="4">
        <v>801</v>
      </c>
      <c r="D14913" s="5">
        <f t="shared" si="1160"/>
        <v>4.2540928781599118E-5</v>
      </c>
      <c r="E14913" s="6">
        <f t="shared" si="1161"/>
        <v>42.540928781599121</v>
      </c>
      <c r="F14913" s="7">
        <v>0</v>
      </c>
      <c r="G14913" s="8">
        <f t="shared" si="1162"/>
        <v>0</v>
      </c>
      <c r="H14913" s="9">
        <f t="shared" si="1163"/>
        <v>0</v>
      </c>
      <c r="I14913" s="13">
        <f t="shared" si="1164"/>
        <v>-5.4443002772025411</v>
      </c>
    </row>
    <row r="14914" spans="1:9" x14ac:dyDescent="0.25">
      <c r="A14914" s="16" t="s">
        <v>29507</v>
      </c>
      <c r="B14914" s="17" t="s">
        <v>29508</v>
      </c>
      <c r="C14914" s="4">
        <v>802</v>
      </c>
      <c r="D14914" s="5">
        <f t="shared" si="1160"/>
        <v>4.2594038555358917E-5</v>
      </c>
      <c r="E14914" s="6">
        <f t="shared" si="1161"/>
        <v>42.594038555358914</v>
      </c>
      <c r="F14914" s="7">
        <v>0</v>
      </c>
      <c r="G14914" s="8">
        <f t="shared" si="1162"/>
        <v>0</v>
      </c>
      <c r="H14914" s="9">
        <f t="shared" si="1163"/>
        <v>0</v>
      </c>
      <c r="I14914" s="13">
        <f t="shared" si="1164"/>
        <v>-5.4460589561590176</v>
      </c>
    </row>
    <row r="14915" spans="1:9" x14ac:dyDescent="0.25">
      <c r="A14915" s="16" t="s">
        <v>29509</v>
      </c>
      <c r="B14915" s="17" t="s">
        <v>29510</v>
      </c>
      <c r="C14915" s="4">
        <v>802</v>
      </c>
      <c r="D14915" s="5">
        <f t="shared" ref="D14915:D14978" si="1165">C14915/18828926</f>
        <v>4.2594038555358917E-5</v>
      </c>
      <c r="E14915" s="6">
        <f t="shared" ref="E14915:E14978" si="1166">C14915/18828926*1000000</f>
        <v>42.594038555358914</v>
      </c>
      <c r="F14915" s="7">
        <v>0</v>
      </c>
      <c r="G14915" s="8">
        <f t="shared" ref="G14915:G14978" si="1167">F14915/756475.5</f>
        <v>0</v>
      </c>
      <c r="H14915" s="9">
        <f t="shared" ref="H14915:H14978" si="1168">F14915/756475.5*1000000</f>
        <v>0</v>
      </c>
      <c r="I14915" s="13">
        <f t="shared" ref="I14915:I14978" si="1169">LOG((H14915+1)/(E14915+1),2)</f>
        <v>-5.4460589561590176</v>
      </c>
    </row>
    <row r="14916" spans="1:9" x14ac:dyDescent="0.25">
      <c r="A14916" s="16" t="s">
        <v>29511</v>
      </c>
      <c r="B14916" s="17" t="s">
        <v>29512</v>
      </c>
      <c r="C14916" s="4">
        <v>802</v>
      </c>
      <c r="D14916" s="5">
        <f t="shared" si="1165"/>
        <v>4.2594038555358917E-5</v>
      </c>
      <c r="E14916" s="6">
        <f t="shared" si="1166"/>
        <v>42.594038555358914</v>
      </c>
      <c r="F14916" s="7">
        <v>0</v>
      </c>
      <c r="G14916" s="8">
        <f t="shared" si="1167"/>
        <v>0</v>
      </c>
      <c r="H14916" s="9">
        <f t="shared" si="1168"/>
        <v>0</v>
      </c>
      <c r="I14916" s="13">
        <f t="shared" si="1169"/>
        <v>-5.4460589561590176</v>
      </c>
    </row>
    <row r="14917" spans="1:9" x14ac:dyDescent="0.25">
      <c r="A14917" s="16" t="s">
        <v>29513</v>
      </c>
      <c r="B14917" s="17" t="s">
        <v>29514</v>
      </c>
      <c r="C14917" s="4">
        <v>802.75</v>
      </c>
      <c r="D14917" s="5">
        <f t="shared" si="1165"/>
        <v>4.2633870885678768E-5</v>
      </c>
      <c r="E14917" s="6">
        <f t="shared" si="1166"/>
        <v>42.633870885678768</v>
      </c>
      <c r="F14917" s="7">
        <v>0</v>
      </c>
      <c r="G14917" s="8">
        <f t="shared" si="1167"/>
        <v>0</v>
      </c>
      <c r="H14917" s="9">
        <f t="shared" si="1168"/>
        <v>0</v>
      </c>
      <c r="I14917" s="13">
        <f t="shared" si="1169"/>
        <v>-5.4473765598888813</v>
      </c>
    </row>
    <row r="14918" spans="1:9" x14ac:dyDescent="0.25">
      <c r="A14918" s="16" t="s">
        <v>29515</v>
      </c>
      <c r="B14918" s="17" t="s">
        <v>29514</v>
      </c>
      <c r="C14918" s="4">
        <v>802.75</v>
      </c>
      <c r="D14918" s="5">
        <f t="shared" si="1165"/>
        <v>4.2633870885678768E-5</v>
      </c>
      <c r="E14918" s="6">
        <f t="shared" si="1166"/>
        <v>42.633870885678768</v>
      </c>
      <c r="F14918" s="7">
        <v>0</v>
      </c>
      <c r="G14918" s="8">
        <f t="shared" si="1167"/>
        <v>0</v>
      </c>
      <c r="H14918" s="9">
        <f t="shared" si="1168"/>
        <v>0</v>
      </c>
      <c r="I14918" s="13">
        <f t="shared" si="1169"/>
        <v>-5.4473765598888813</v>
      </c>
    </row>
    <row r="14919" spans="1:9" x14ac:dyDescent="0.25">
      <c r="A14919" s="16" t="s">
        <v>29516</v>
      </c>
      <c r="B14919" s="17" t="s">
        <v>29514</v>
      </c>
      <c r="C14919" s="4">
        <v>802.75</v>
      </c>
      <c r="D14919" s="5">
        <f t="shared" si="1165"/>
        <v>4.2633870885678768E-5</v>
      </c>
      <c r="E14919" s="6">
        <f t="shared" si="1166"/>
        <v>42.633870885678768</v>
      </c>
      <c r="F14919" s="7">
        <v>0</v>
      </c>
      <c r="G14919" s="8">
        <f t="shared" si="1167"/>
        <v>0</v>
      </c>
      <c r="H14919" s="9">
        <f t="shared" si="1168"/>
        <v>0</v>
      </c>
      <c r="I14919" s="13">
        <f t="shared" si="1169"/>
        <v>-5.4473765598888813</v>
      </c>
    </row>
    <row r="14920" spans="1:9" x14ac:dyDescent="0.25">
      <c r="A14920" s="16" t="s">
        <v>29517</v>
      </c>
      <c r="B14920" s="17" t="s">
        <v>29514</v>
      </c>
      <c r="C14920" s="4">
        <v>802.75</v>
      </c>
      <c r="D14920" s="5">
        <f t="shared" si="1165"/>
        <v>4.2633870885678768E-5</v>
      </c>
      <c r="E14920" s="6">
        <f t="shared" si="1166"/>
        <v>42.633870885678768</v>
      </c>
      <c r="F14920" s="7">
        <v>0</v>
      </c>
      <c r="G14920" s="8">
        <f t="shared" si="1167"/>
        <v>0</v>
      </c>
      <c r="H14920" s="9">
        <f t="shared" si="1168"/>
        <v>0</v>
      </c>
      <c r="I14920" s="13">
        <f t="shared" si="1169"/>
        <v>-5.4473765598888813</v>
      </c>
    </row>
    <row r="14921" spans="1:9" x14ac:dyDescent="0.25">
      <c r="A14921" s="16" t="s">
        <v>29518</v>
      </c>
      <c r="B14921" s="17" t="s">
        <v>29519</v>
      </c>
      <c r="C14921" s="4">
        <v>803</v>
      </c>
      <c r="D14921" s="5">
        <f t="shared" si="1165"/>
        <v>4.2647148329118716E-5</v>
      </c>
      <c r="E14921" s="6">
        <f t="shared" si="1166"/>
        <v>42.647148329118714</v>
      </c>
      <c r="F14921" s="7">
        <v>0</v>
      </c>
      <c r="G14921" s="8">
        <f t="shared" si="1167"/>
        <v>0</v>
      </c>
      <c r="H14921" s="9">
        <f t="shared" si="1168"/>
        <v>0</v>
      </c>
      <c r="I14921" s="13">
        <f t="shared" si="1169"/>
        <v>-5.4478154938547441</v>
      </c>
    </row>
    <row r="14922" spans="1:9" x14ac:dyDescent="0.25">
      <c r="A14922" s="16" t="s">
        <v>29520</v>
      </c>
      <c r="B14922" s="17" t="s">
        <v>29521</v>
      </c>
      <c r="C14922" s="4">
        <v>803</v>
      </c>
      <c r="D14922" s="5">
        <f t="shared" si="1165"/>
        <v>4.2647148329118716E-5</v>
      </c>
      <c r="E14922" s="6">
        <f t="shared" si="1166"/>
        <v>42.647148329118714</v>
      </c>
      <c r="F14922" s="7">
        <v>0</v>
      </c>
      <c r="G14922" s="8">
        <f t="shared" si="1167"/>
        <v>0</v>
      </c>
      <c r="H14922" s="9">
        <f t="shared" si="1168"/>
        <v>0</v>
      </c>
      <c r="I14922" s="13">
        <f t="shared" si="1169"/>
        <v>-5.4478154938547441</v>
      </c>
    </row>
    <row r="14923" spans="1:9" x14ac:dyDescent="0.25">
      <c r="A14923" s="16" t="s">
        <v>29522</v>
      </c>
      <c r="B14923" s="17" t="s">
        <v>29523</v>
      </c>
      <c r="C14923" s="4">
        <v>803</v>
      </c>
      <c r="D14923" s="5">
        <f t="shared" si="1165"/>
        <v>4.2647148329118716E-5</v>
      </c>
      <c r="E14923" s="6">
        <f t="shared" si="1166"/>
        <v>42.647148329118714</v>
      </c>
      <c r="F14923" s="7">
        <v>0</v>
      </c>
      <c r="G14923" s="8">
        <f t="shared" si="1167"/>
        <v>0</v>
      </c>
      <c r="H14923" s="9">
        <f t="shared" si="1168"/>
        <v>0</v>
      </c>
      <c r="I14923" s="13">
        <f t="shared" si="1169"/>
        <v>-5.4478154938547441</v>
      </c>
    </row>
    <row r="14924" spans="1:9" x14ac:dyDescent="0.25">
      <c r="A14924" s="16" t="s">
        <v>29524</v>
      </c>
      <c r="B14924" s="17" t="s">
        <v>29525</v>
      </c>
      <c r="C14924" s="4">
        <v>804</v>
      </c>
      <c r="D14924" s="5">
        <f t="shared" si="1165"/>
        <v>4.2700258102878515E-5</v>
      </c>
      <c r="E14924" s="6">
        <f t="shared" si="1166"/>
        <v>42.700258102878514</v>
      </c>
      <c r="F14924" s="7">
        <v>0</v>
      </c>
      <c r="G14924" s="8">
        <f t="shared" si="1167"/>
        <v>0</v>
      </c>
      <c r="H14924" s="9">
        <f t="shared" si="1168"/>
        <v>0</v>
      </c>
      <c r="I14924" s="13">
        <f t="shared" si="1169"/>
        <v>-5.4495698954975209</v>
      </c>
    </row>
    <row r="14925" spans="1:9" x14ac:dyDescent="0.25">
      <c r="A14925" s="16" t="s">
        <v>29526</v>
      </c>
      <c r="B14925" s="17" t="s">
        <v>29527</v>
      </c>
      <c r="C14925" s="4">
        <v>804</v>
      </c>
      <c r="D14925" s="5">
        <f t="shared" si="1165"/>
        <v>4.2700258102878515E-5</v>
      </c>
      <c r="E14925" s="6">
        <f t="shared" si="1166"/>
        <v>42.700258102878514</v>
      </c>
      <c r="F14925" s="7">
        <v>0</v>
      </c>
      <c r="G14925" s="8">
        <f t="shared" si="1167"/>
        <v>0</v>
      </c>
      <c r="H14925" s="9">
        <f t="shared" si="1168"/>
        <v>0</v>
      </c>
      <c r="I14925" s="13">
        <f t="shared" si="1169"/>
        <v>-5.4495698954975209</v>
      </c>
    </row>
    <row r="14926" spans="1:9" x14ac:dyDescent="0.25">
      <c r="A14926" s="16" t="s">
        <v>29528</v>
      </c>
      <c r="B14926" s="17" t="s">
        <v>29529</v>
      </c>
      <c r="C14926" s="4">
        <v>805</v>
      </c>
      <c r="D14926" s="5">
        <f t="shared" si="1165"/>
        <v>4.275336787663832E-5</v>
      </c>
      <c r="E14926" s="6">
        <f t="shared" si="1166"/>
        <v>42.753367876638322</v>
      </c>
      <c r="F14926" s="7">
        <v>0</v>
      </c>
      <c r="G14926" s="8">
        <f t="shared" si="1167"/>
        <v>0</v>
      </c>
      <c r="H14926" s="9">
        <f t="shared" si="1168"/>
        <v>0</v>
      </c>
      <c r="I14926" s="13">
        <f t="shared" si="1169"/>
        <v>-5.4513221662761682</v>
      </c>
    </row>
    <row r="14927" spans="1:9" x14ac:dyDescent="0.25">
      <c r="A14927" s="16" t="s">
        <v>29530</v>
      </c>
      <c r="B14927" s="17" t="s">
        <v>29531</v>
      </c>
      <c r="C14927" s="4">
        <v>806</v>
      </c>
      <c r="D14927" s="5">
        <f t="shared" si="1165"/>
        <v>4.2806477650398119E-5</v>
      </c>
      <c r="E14927" s="6">
        <f t="shared" si="1166"/>
        <v>42.806477650398122</v>
      </c>
      <c r="F14927" s="7">
        <v>0</v>
      </c>
      <c r="G14927" s="8">
        <f t="shared" si="1167"/>
        <v>0</v>
      </c>
      <c r="H14927" s="9">
        <f t="shared" si="1168"/>
        <v>0</v>
      </c>
      <c r="I14927" s="13">
        <f t="shared" si="1169"/>
        <v>-5.4530723113606268</v>
      </c>
    </row>
    <row r="14928" spans="1:9" x14ac:dyDescent="0.25">
      <c r="A14928" s="16" t="s">
        <v>29532</v>
      </c>
      <c r="B14928" s="17" t="s">
        <v>29533</v>
      </c>
      <c r="C14928" s="4">
        <v>806</v>
      </c>
      <c r="D14928" s="5">
        <f t="shared" si="1165"/>
        <v>4.2806477650398119E-5</v>
      </c>
      <c r="E14928" s="6">
        <f t="shared" si="1166"/>
        <v>42.806477650398122</v>
      </c>
      <c r="F14928" s="7">
        <v>0</v>
      </c>
      <c r="G14928" s="8">
        <f t="shared" si="1167"/>
        <v>0</v>
      </c>
      <c r="H14928" s="9">
        <f t="shared" si="1168"/>
        <v>0</v>
      </c>
      <c r="I14928" s="13">
        <f t="shared" si="1169"/>
        <v>-5.4530723113606268</v>
      </c>
    </row>
    <row r="14929" spans="1:9" x14ac:dyDescent="0.25">
      <c r="A14929" s="16" t="s">
        <v>29534</v>
      </c>
      <c r="B14929" s="17" t="s">
        <v>29535</v>
      </c>
      <c r="C14929" s="4">
        <v>807</v>
      </c>
      <c r="D14929" s="5">
        <f t="shared" si="1165"/>
        <v>4.2859587424157918E-5</v>
      </c>
      <c r="E14929" s="6">
        <f t="shared" si="1166"/>
        <v>42.859587424157915</v>
      </c>
      <c r="F14929" s="7">
        <v>0</v>
      </c>
      <c r="G14929" s="8">
        <f t="shared" si="1167"/>
        <v>0</v>
      </c>
      <c r="H14929" s="9">
        <f t="shared" si="1168"/>
        <v>0</v>
      </c>
      <c r="I14929" s="13">
        <f t="shared" si="1169"/>
        <v>-5.4548203359020402</v>
      </c>
    </row>
    <row r="14930" spans="1:9" x14ac:dyDescent="0.25">
      <c r="A14930" s="16" t="s">
        <v>29536</v>
      </c>
      <c r="B14930" s="17" t="s">
        <v>29537</v>
      </c>
      <c r="C14930" s="4">
        <v>807</v>
      </c>
      <c r="D14930" s="5">
        <f t="shared" si="1165"/>
        <v>4.2859587424157918E-5</v>
      </c>
      <c r="E14930" s="6">
        <f t="shared" si="1166"/>
        <v>42.859587424157915</v>
      </c>
      <c r="F14930" s="7">
        <v>0</v>
      </c>
      <c r="G14930" s="8">
        <f t="shared" si="1167"/>
        <v>0</v>
      </c>
      <c r="H14930" s="9">
        <f t="shared" si="1168"/>
        <v>0</v>
      </c>
      <c r="I14930" s="13">
        <f t="shared" si="1169"/>
        <v>-5.4548203359020402</v>
      </c>
    </row>
    <row r="14931" spans="1:9" x14ac:dyDescent="0.25">
      <c r="A14931" s="16" t="s">
        <v>29538</v>
      </c>
      <c r="B14931" s="17" t="s">
        <v>29539</v>
      </c>
      <c r="C14931" s="4">
        <v>807</v>
      </c>
      <c r="D14931" s="5">
        <f t="shared" si="1165"/>
        <v>4.2859587424157918E-5</v>
      </c>
      <c r="E14931" s="6">
        <f t="shared" si="1166"/>
        <v>42.859587424157915</v>
      </c>
      <c r="F14931" s="7">
        <v>0</v>
      </c>
      <c r="G14931" s="8">
        <f t="shared" si="1167"/>
        <v>0</v>
      </c>
      <c r="H14931" s="9">
        <f t="shared" si="1168"/>
        <v>0</v>
      </c>
      <c r="I14931" s="13">
        <f t="shared" si="1169"/>
        <v>-5.4548203359020402</v>
      </c>
    </row>
    <row r="14932" spans="1:9" x14ac:dyDescent="0.25">
      <c r="A14932" s="16" t="s">
        <v>29540</v>
      </c>
      <c r="B14932" s="17" t="s">
        <v>29541</v>
      </c>
      <c r="C14932" s="4">
        <v>807</v>
      </c>
      <c r="D14932" s="5">
        <f t="shared" si="1165"/>
        <v>4.2859587424157918E-5</v>
      </c>
      <c r="E14932" s="6">
        <f t="shared" si="1166"/>
        <v>42.859587424157915</v>
      </c>
      <c r="F14932" s="7">
        <v>0</v>
      </c>
      <c r="G14932" s="8">
        <f t="shared" si="1167"/>
        <v>0</v>
      </c>
      <c r="H14932" s="9">
        <f t="shared" si="1168"/>
        <v>0</v>
      </c>
      <c r="I14932" s="13">
        <f t="shared" si="1169"/>
        <v>-5.4548203359020402</v>
      </c>
    </row>
    <row r="14933" spans="1:9" x14ac:dyDescent="0.25">
      <c r="A14933" s="16" t="s">
        <v>29542</v>
      </c>
      <c r="B14933" s="17" t="s">
        <v>29543</v>
      </c>
      <c r="C14933" s="4">
        <v>807</v>
      </c>
      <c r="D14933" s="5">
        <f t="shared" si="1165"/>
        <v>4.2859587424157918E-5</v>
      </c>
      <c r="E14933" s="6">
        <f t="shared" si="1166"/>
        <v>42.859587424157915</v>
      </c>
      <c r="F14933" s="7">
        <v>0</v>
      </c>
      <c r="G14933" s="8">
        <f t="shared" si="1167"/>
        <v>0</v>
      </c>
      <c r="H14933" s="9">
        <f t="shared" si="1168"/>
        <v>0</v>
      </c>
      <c r="I14933" s="13">
        <f t="shared" si="1169"/>
        <v>-5.4548203359020402</v>
      </c>
    </row>
    <row r="14934" spans="1:9" x14ac:dyDescent="0.25">
      <c r="A14934" s="16" t="s">
        <v>29544</v>
      </c>
      <c r="B14934" s="17" t="s">
        <v>29545</v>
      </c>
      <c r="C14934" s="4">
        <v>808</v>
      </c>
      <c r="D14934" s="5">
        <f t="shared" si="1165"/>
        <v>4.2912697197917717E-5</v>
      </c>
      <c r="E14934" s="6">
        <f t="shared" si="1166"/>
        <v>42.912697197917716</v>
      </c>
      <c r="F14934" s="7">
        <v>0</v>
      </c>
      <c r="G14934" s="8">
        <f t="shared" si="1167"/>
        <v>0</v>
      </c>
      <c r="H14934" s="9">
        <f t="shared" si="1168"/>
        <v>0</v>
      </c>
      <c r="I14934" s="13">
        <f t="shared" si="1169"/>
        <v>-5.4565662450328549</v>
      </c>
    </row>
    <row r="14935" spans="1:9" x14ac:dyDescent="0.25">
      <c r="A14935" s="16" t="s">
        <v>29546</v>
      </c>
      <c r="B14935" s="17" t="s">
        <v>29547</v>
      </c>
      <c r="C14935" s="4">
        <v>808</v>
      </c>
      <c r="D14935" s="5">
        <f t="shared" si="1165"/>
        <v>4.2912697197917717E-5</v>
      </c>
      <c r="E14935" s="6">
        <f t="shared" si="1166"/>
        <v>42.912697197917716</v>
      </c>
      <c r="F14935" s="7">
        <v>0</v>
      </c>
      <c r="G14935" s="8">
        <f t="shared" si="1167"/>
        <v>0</v>
      </c>
      <c r="H14935" s="9">
        <f t="shared" si="1168"/>
        <v>0</v>
      </c>
      <c r="I14935" s="13">
        <f t="shared" si="1169"/>
        <v>-5.4565662450328549</v>
      </c>
    </row>
    <row r="14936" spans="1:9" x14ac:dyDescent="0.25">
      <c r="A14936" s="16" t="s">
        <v>29548</v>
      </c>
      <c r="B14936" s="17" t="s">
        <v>29549</v>
      </c>
      <c r="C14936" s="4">
        <v>808</v>
      </c>
      <c r="D14936" s="5">
        <f t="shared" si="1165"/>
        <v>4.2912697197917717E-5</v>
      </c>
      <c r="E14936" s="6">
        <f t="shared" si="1166"/>
        <v>42.912697197917716</v>
      </c>
      <c r="F14936" s="7">
        <v>0</v>
      </c>
      <c r="G14936" s="8">
        <f t="shared" si="1167"/>
        <v>0</v>
      </c>
      <c r="H14936" s="9">
        <f t="shared" si="1168"/>
        <v>0</v>
      </c>
      <c r="I14936" s="13">
        <f t="shared" si="1169"/>
        <v>-5.4565662450328549</v>
      </c>
    </row>
    <row r="14937" spans="1:9" x14ac:dyDescent="0.25">
      <c r="A14937" s="16" t="s">
        <v>29550</v>
      </c>
      <c r="B14937" s="17" t="s">
        <v>29551</v>
      </c>
      <c r="C14937" s="4">
        <v>809</v>
      </c>
      <c r="D14937" s="5">
        <f t="shared" si="1165"/>
        <v>4.2965806971677516E-5</v>
      </c>
      <c r="E14937" s="6">
        <f t="shared" si="1166"/>
        <v>42.965806971677516</v>
      </c>
      <c r="F14937" s="7">
        <v>0</v>
      </c>
      <c r="G14937" s="8">
        <f t="shared" si="1167"/>
        <v>0</v>
      </c>
      <c r="H14937" s="9">
        <f t="shared" si="1168"/>
        <v>0</v>
      </c>
      <c r="I14937" s="13">
        <f t="shared" si="1169"/>
        <v>-5.4583100438669048</v>
      </c>
    </row>
    <row r="14938" spans="1:9" x14ac:dyDescent="0.25">
      <c r="A14938" s="16" t="s">
        <v>29552</v>
      </c>
      <c r="B14938" s="17" t="s">
        <v>29553</v>
      </c>
      <c r="C14938" s="4">
        <v>809</v>
      </c>
      <c r="D14938" s="5">
        <f t="shared" si="1165"/>
        <v>4.2965806971677516E-5</v>
      </c>
      <c r="E14938" s="6">
        <f t="shared" si="1166"/>
        <v>42.965806971677516</v>
      </c>
      <c r="F14938" s="7">
        <v>0</v>
      </c>
      <c r="G14938" s="8">
        <f t="shared" si="1167"/>
        <v>0</v>
      </c>
      <c r="H14938" s="9">
        <f t="shared" si="1168"/>
        <v>0</v>
      </c>
      <c r="I14938" s="13">
        <f t="shared" si="1169"/>
        <v>-5.4583100438669048</v>
      </c>
    </row>
    <row r="14939" spans="1:9" x14ac:dyDescent="0.25">
      <c r="A14939" s="16" t="s">
        <v>29554</v>
      </c>
      <c r="B14939" s="17" t="s">
        <v>29555</v>
      </c>
      <c r="C14939" s="4">
        <v>809.5</v>
      </c>
      <c r="D14939" s="5">
        <f t="shared" si="1165"/>
        <v>4.2992361858557412E-5</v>
      </c>
      <c r="E14939" s="6">
        <f t="shared" si="1166"/>
        <v>42.992361858557409</v>
      </c>
      <c r="F14939" s="7">
        <v>0</v>
      </c>
      <c r="G14939" s="8">
        <f t="shared" si="1167"/>
        <v>0</v>
      </c>
      <c r="H14939" s="9">
        <f t="shared" si="1168"/>
        <v>0</v>
      </c>
      <c r="I14939" s="13">
        <f t="shared" si="1169"/>
        <v>-5.4591811535156491</v>
      </c>
    </row>
    <row r="14940" spans="1:9" x14ac:dyDescent="0.25">
      <c r="A14940" s="16" t="s">
        <v>29556</v>
      </c>
      <c r="B14940" s="17" t="s">
        <v>29555</v>
      </c>
      <c r="C14940" s="4">
        <v>809.5</v>
      </c>
      <c r="D14940" s="5">
        <f t="shared" si="1165"/>
        <v>4.2992361858557412E-5</v>
      </c>
      <c r="E14940" s="6">
        <f t="shared" si="1166"/>
        <v>42.992361858557409</v>
      </c>
      <c r="F14940" s="7">
        <v>0</v>
      </c>
      <c r="G14940" s="8">
        <f t="shared" si="1167"/>
        <v>0</v>
      </c>
      <c r="H14940" s="9">
        <f t="shared" si="1168"/>
        <v>0</v>
      </c>
      <c r="I14940" s="13">
        <f t="shared" si="1169"/>
        <v>-5.4591811535156491</v>
      </c>
    </row>
    <row r="14941" spans="1:9" x14ac:dyDescent="0.25">
      <c r="A14941" s="16" t="s">
        <v>29557</v>
      </c>
      <c r="B14941" s="17" t="s">
        <v>29558</v>
      </c>
      <c r="C14941" s="4">
        <v>810</v>
      </c>
      <c r="D14941" s="5">
        <f t="shared" si="1165"/>
        <v>4.3018916745437315E-5</v>
      </c>
      <c r="E14941" s="6">
        <f t="shared" si="1166"/>
        <v>43.018916745437316</v>
      </c>
      <c r="F14941" s="7">
        <v>0</v>
      </c>
      <c r="G14941" s="8">
        <f t="shared" si="1167"/>
        <v>0</v>
      </c>
      <c r="H14941" s="9">
        <f t="shared" si="1168"/>
        <v>0</v>
      </c>
      <c r="I14941" s="13">
        <f t="shared" si="1169"/>
        <v>-5.4600517374995023</v>
      </c>
    </row>
    <row r="14942" spans="1:9" x14ac:dyDescent="0.25">
      <c r="A14942" s="16" t="s">
        <v>29559</v>
      </c>
      <c r="B14942" s="17" t="s">
        <v>29560</v>
      </c>
      <c r="C14942" s="4">
        <v>810</v>
      </c>
      <c r="D14942" s="5">
        <f t="shared" si="1165"/>
        <v>4.3018916745437315E-5</v>
      </c>
      <c r="E14942" s="6">
        <f t="shared" si="1166"/>
        <v>43.018916745437316</v>
      </c>
      <c r="F14942" s="7">
        <v>0</v>
      </c>
      <c r="G14942" s="8">
        <f t="shared" si="1167"/>
        <v>0</v>
      </c>
      <c r="H14942" s="9">
        <f t="shared" si="1168"/>
        <v>0</v>
      </c>
      <c r="I14942" s="13">
        <f t="shared" si="1169"/>
        <v>-5.4600517374995023</v>
      </c>
    </row>
    <row r="14943" spans="1:9" x14ac:dyDescent="0.25">
      <c r="A14943" s="16" t="s">
        <v>29561</v>
      </c>
      <c r="B14943" s="17" t="s">
        <v>29562</v>
      </c>
      <c r="C14943" s="4">
        <v>812</v>
      </c>
      <c r="D14943" s="5">
        <f t="shared" si="1165"/>
        <v>4.3125136292956912E-5</v>
      </c>
      <c r="E14943" s="6">
        <f t="shared" si="1166"/>
        <v>43.12513629295691</v>
      </c>
      <c r="F14943" s="7">
        <v>0</v>
      </c>
      <c r="G14943" s="8">
        <f t="shared" si="1167"/>
        <v>0</v>
      </c>
      <c r="H14943" s="9">
        <f t="shared" si="1168"/>
        <v>0</v>
      </c>
      <c r="I14943" s="13">
        <f t="shared" si="1169"/>
        <v>-5.4635288294495234</v>
      </c>
    </row>
    <row r="14944" spans="1:9" x14ac:dyDescent="0.25">
      <c r="A14944" s="16" t="s">
        <v>29563</v>
      </c>
      <c r="B14944" s="17" t="s">
        <v>29564</v>
      </c>
      <c r="C14944" s="4">
        <v>812</v>
      </c>
      <c r="D14944" s="5">
        <f t="shared" si="1165"/>
        <v>4.3125136292956912E-5</v>
      </c>
      <c r="E14944" s="6">
        <f t="shared" si="1166"/>
        <v>43.12513629295691</v>
      </c>
      <c r="F14944" s="7">
        <v>0</v>
      </c>
      <c r="G14944" s="8">
        <f t="shared" si="1167"/>
        <v>0</v>
      </c>
      <c r="H14944" s="9">
        <f t="shared" si="1168"/>
        <v>0</v>
      </c>
      <c r="I14944" s="13">
        <f t="shared" si="1169"/>
        <v>-5.4635288294495234</v>
      </c>
    </row>
    <row r="14945" spans="1:9" x14ac:dyDescent="0.25">
      <c r="A14945" s="16" t="s">
        <v>29565</v>
      </c>
      <c r="B14945" s="17" t="s">
        <v>29566</v>
      </c>
      <c r="C14945" s="4">
        <v>812</v>
      </c>
      <c r="D14945" s="5">
        <f t="shared" si="1165"/>
        <v>4.3125136292956912E-5</v>
      </c>
      <c r="E14945" s="6">
        <f t="shared" si="1166"/>
        <v>43.12513629295691</v>
      </c>
      <c r="F14945" s="7">
        <v>0</v>
      </c>
      <c r="G14945" s="8">
        <f t="shared" si="1167"/>
        <v>0</v>
      </c>
      <c r="H14945" s="9">
        <f t="shared" si="1168"/>
        <v>0</v>
      </c>
      <c r="I14945" s="13">
        <f t="shared" si="1169"/>
        <v>-5.4635288294495234</v>
      </c>
    </row>
    <row r="14946" spans="1:9" x14ac:dyDescent="0.25">
      <c r="A14946" s="16" t="s">
        <v>29567</v>
      </c>
      <c r="B14946" s="17" t="s">
        <v>29568</v>
      </c>
      <c r="C14946" s="4">
        <v>813</v>
      </c>
      <c r="D14946" s="5">
        <f t="shared" si="1165"/>
        <v>4.3178246066716711E-5</v>
      </c>
      <c r="E14946" s="6">
        <f t="shared" si="1166"/>
        <v>43.17824606671671</v>
      </c>
      <c r="F14946" s="7">
        <v>0</v>
      </c>
      <c r="G14946" s="8">
        <f t="shared" si="1167"/>
        <v>0</v>
      </c>
      <c r="H14946" s="9">
        <f t="shared" si="1168"/>
        <v>0</v>
      </c>
      <c r="I14946" s="13">
        <f t="shared" si="1169"/>
        <v>-5.4652642378657683</v>
      </c>
    </row>
    <row r="14947" spans="1:9" x14ac:dyDescent="0.25">
      <c r="A14947" s="16" t="s">
        <v>29569</v>
      </c>
      <c r="B14947" s="17" t="s">
        <v>29570</v>
      </c>
      <c r="C14947" s="4">
        <v>813</v>
      </c>
      <c r="D14947" s="5">
        <f t="shared" si="1165"/>
        <v>4.3178246066716711E-5</v>
      </c>
      <c r="E14947" s="6">
        <f t="shared" si="1166"/>
        <v>43.17824606671671</v>
      </c>
      <c r="F14947" s="7">
        <v>0</v>
      </c>
      <c r="G14947" s="8">
        <f t="shared" si="1167"/>
        <v>0</v>
      </c>
      <c r="H14947" s="9">
        <f t="shared" si="1168"/>
        <v>0</v>
      </c>
      <c r="I14947" s="13">
        <f t="shared" si="1169"/>
        <v>-5.4652642378657683</v>
      </c>
    </row>
    <row r="14948" spans="1:9" x14ac:dyDescent="0.25">
      <c r="A14948" s="16" t="s">
        <v>29571</v>
      </c>
      <c r="B14948" s="17" t="s">
        <v>29572</v>
      </c>
      <c r="C14948" s="4">
        <v>813</v>
      </c>
      <c r="D14948" s="5">
        <f t="shared" si="1165"/>
        <v>4.3178246066716711E-5</v>
      </c>
      <c r="E14948" s="6">
        <f t="shared" si="1166"/>
        <v>43.17824606671671</v>
      </c>
      <c r="F14948" s="7">
        <v>0</v>
      </c>
      <c r="G14948" s="8">
        <f t="shared" si="1167"/>
        <v>0</v>
      </c>
      <c r="H14948" s="9">
        <f t="shared" si="1168"/>
        <v>0</v>
      </c>
      <c r="I14948" s="13">
        <f t="shared" si="1169"/>
        <v>-5.4652642378657683</v>
      </c>
    </row>
    <row r="14949" spans="1:9" x14ac:dyDescent="0.25">
      <c r="A14949" s="16" t="s">
        <v>29573</v>
      </c>
      <c r="B14949" s="17" t="s">
        <v>29574</v>
      </c>
      <c r="C14949" s="4">
        <v>813</v>
      </c>
      <c r="D14949" s="5">
        <f t="shared" si="1165"/>
        <v>4.3178246066716711E-5</v>
      </c>
      <c r="E14949" s="6">
        <f t="shared" si="1166"/>
        <v>43.17824606671671</v>
      </c>
      <c r="F14949" s="7">
        <v>0</v>
      </c>
      <c r="G14949" s="8">
        <f t="shared" si="1167"/>
        <v>0</v>
      </c>
      <c r="H14949" s="9">
        <f t="shared" si="1168"/>
        <v>0</v>
      </c>
      <c r="I14949" s="13">
        <f t="shared" si="1169"/>
        <v>-5.4652642378657683</v>
      </c>
    </row>
    <row r="14950" spans="1:9" x14ac:dyDescent="0.25">
      <c r="A14950" s="16" t="s">
        <v>29575</v>
      </c>
      <c r="B14950" s="17" t="s">
        <v>29576</v>
      </c>
      <c r="C14950" s="4">
        <v>814</v>
      </c>
      <c r="D14950" s="5">
        <f t="shared" si="1165"/>
        <v>4.323135584047651E-5</v>
      </c>
      <c r="E14950" s="6">
        <f t="shared" si="1166"/>
        <v>43.23135584047651</v>
      </c>
      <c r="F14950" s="7">
        <v>0</v>
      </c>
      <c r="G14950" s="8">
        <f t="shared" si="1167"/>
        <v>0</v>
      </c>
      <c r="H14950" s="9">
        <f t="shared" si="1168"/>
        <v>0</v>
      </c>
      <c r="I14950" s="13">
        <f t="shared" si="1169"/>
        <v>-5.4669975612783803</v>
      </c>
    </row>
    <row r="14951" spans="1:9" x14ac:dyDescent="0.25">
      <c r="A14951" s="16" t="s">
        <v>29577</v>
      </c>
      <c r="B14951" s="17" t="s">
        <v>29578</v>
      </c>
      <c r="C14951" s="4">
        <v>814</v>
      </c>
      <c r="D14951" s="5">
        <f t="shared" si="1165"/>
        <v>4.323135584047651E-5</v>
      </c>
      <c r="E14951" s="6">
        <f t="shared" si="1166"/>
        <v>43.23135584047651</v>
      </c>
      <c r="F14951" s="7">
        <v>0</v>
      </c>
      <c r="G14951" s="8">
        <f t="shared" si="1167"/>
        <v>0</v>
      </c>
      <c r="H14951" s="9">
        <f t="shared" si="1168"/>
        <v>0</v>
      </c>
      <c r="I14951" s="13">
        <f t="shared" si="1169"/>
        <v>-5.4669975612783803</v>
      </c>
    </row>
    <row r="14952" spans="1:9" x14ac:dyDescent="0.25">
      <c r="A14952" s="16" t="s">
        <v>29579</v>
      </c>
      <c r="B14952" s="17" t="s">
        <v>29580</v>
      </c>
      <c r="C14952" s="4">
        <v>814</v>
      </c>
      <c r="D14952" s="5">
        <f t="shared" si="1165"/>
        <v>4.323135584047651E-5</v>
      </c>
      <c r="E14952" s="6">
        <f t="shared" si="1166"/>
        <v>43.23135584047651</v>
      </c>
      <c r="F14952" s="7">
        <v>0</v>
      </c>
      <c r="G14952" s="8">
        <f t="shared" si="1167"/>
        <v>0</v>
      </c>
      <c r="H14952" s="9">
        <f t="shared" si="1168"/>
        <v>0</v>
      </c>
      <c r="I14952" s="13">
        <f t="shared" si="1169"/>
        <v>-5.4669975612783803</v>
      </c>
    </row>
    <row r="14953" spans="1:9" x14ac:dyDescent="0.25">
      <c r="A14953" s="16" t="s">
        <v>29581</v>
      </c>
      <c r="B14953" s="17" t="s">
        <v>29582</v>
      </c>
      <c r="C14953" s="4">
        <v>814</v>
      </c>
      <c r="D14953" s="5">
        <f t="shared" si="1165"/>
        <v>4.323135584047651E-5</v>
      </c>
      <c r="E14953" s="6">
        <f t="shared" si="1166"/>
        <v>43.23135584047651</v>
      </c>
      <c r="F14953" s="7">
        <v>0</v>
      </c>
      <c r="G14953" s="8">
        <f t="shared" si="1167"/>
        <v>0</v>
      </c>
      <c r="H14953" s="9">
        <f t="shared" si="1168"/>
        <v>0</v>
      </c>
      <c r="I14953" s="13">
        <f t="shared" si="1169"/>
        <v>-5.4669975612783803</v>
      </c>
    </row>
    <row r="14954" spans="1:9" x14ac:dyDescent="0.25">
      <c r="A14954" s="16" t="s">
        <v>29583</v>
      </c>
      <c r="B14954" s="17" t="s">
        <v>29584</v>
      </c>
      <c r="C14954" s="4">
        <v>814</v>
      </c>
      <c r="D14954" s="5">
        <f t="shared" si="1165"/>
        <v>4.323135584047651E-5</v>
      </c>
      <c r="E14954" s="6">
        <f t="shared" si="1166"/>
        <v>43.23135584047651</v>
      </c>
      <c r="F14954" s="7">
        <v>0</v>
      </c>
      <c r="G14954" s="8">
        <f t="shared" si="1167"/>
        <v>0</v>
      </c>
      <c r="H14954" s="9">
        <f t="shared" si="1168"/>
        <v>0</v>
      </c>
      <c r="I14954" s="13">
        <f t="shared" si="1169"/>
        <v>-5.4669975612783803</v>
      </c>
    </row>
    <row r="14955" spans="1:9" x14ac:dyDescent="0.25">
      <c r="A14955" s="16" t="s">
        <v>29585</v>
      </c>
      <c r="B14955" s="17" t="s">
        <v>29586</v>
      </c>
      <c r="C14955" s="4">
        <v>815</v>
      </c>
      <c r="D14955" s="5">
        <f t="shared" si="1165"/>
        <v>4.3284465614236309E-5</v>
      </c>
      <c r="E14955" s="6">
        <f t="shared" si="1166"/>
        <v>43.284465614236311</v>
      </c>
      <c r="F14955" s="7">
        <v>0</v>
      </c>
      <c r="G14955" s="8">
        <f t="shared" si="1167"/>
        <v>0</v>
      </c>
      <c r="H14955" s="9">
        <f t="shared" si="1168"/>
        <v>0</v>
      </c>
      <c r="I14955" s="13">
        <f t="shared" si="1169"/>
        <v>-5.4687288046913975</v>
      </c>
    </row>
    <row r="14956" spans="1:9" x14ac:dyDescent="0.25">
      <c r="A14956" s="16" t="s">
        <v>29587</v>
      </c>
      <c r="B14956" s="17" t="s">
        <v>29588</v>
      </c>
      <c r="C14956" s="4">
        <v>815</v>
      </c>
      <c r="D14956" s="5">
        <f t="shared" si="1165"/>
        <v>4.3284465614236309E-5</v>
      </c>
      <c r="E14956" s="6">
        <f t="shared" si="1166"/>
        <v>43.284465614236311</v>
      </c>
      <c r="F14956" s="7">
        <v>0</v>
      </c>
      <c r="G14956" s="8">
        <f t="shared" si="1167"/>
        <v>0</v>
      </c>
      <c r="H14956" s="9">
        <f t="shared" si="1168"/>
        <v>0</v>
      </c>
      <c r="I14956" s="13">
        <f t="shared" si="1169"/>
        <v>-5.4687288046913975</v>
      </c>
    </row>
    <row r="14957" spans="1:9" x14ac:dyDescent="0.25">
      <c r="A14957" s="16" t="s">
        <v>29589</v>
      </c>
      <c r="B14957" s="17" t="s">
        <v>29590</v>
      </c>
      <c r="C14957" s="4">
        <v>815</v>
      </c>
      <c r="D14957" s="5">
        <f t="shared" si="1165"/>
        <v>4.3284465614236309E-5</v>
      </c>
      <c r="E14957" s="6">
        <f t="shared" si="1166"/>
        <v>43.284465614236311</v>
      </c>
      <c r="F14957" s="7">
        <v>0</v>
      </c>
      <c r="G14957" s="8">
        <f t="shared" si="1167"/>
        <v>0</v>
      </c>
      <c r="H14957" s="9">
        <f t="shared" si="1168"/>
        <v>0</v>
      </c>
      <c r="I14957" s="13">
        <f t="shared" si="1169"/>
        <v>-5.4687288046913975</v>
      </c>
    </row>
    <row r="14958" spans="1:9" x14ac:dyDescent="0.25">
      <c r="A14958" s="16" t="s">
        <v>29591</v>
      </c>
      <c r="B14958" s="17" t="s">
        <v>29592</v>
      </c>
      <c r="C14958" s="4">
        <v>815</v>
      </c>
      <c r="D14958" s="5">
        <f t="shared" si="1165"/>
        <v>4.3284465614236309E-5</v>
      </c>
      <c r="E14958" s="6">
        <f t="shared" si="1166"/>
        <v>43.284465614236311</v>
      </c>
      <c r="F14958" s="7">
        <v>0</v>
      </c>
      <c r="G14958" s="8">
        <f t="shared" si="1167"/>
        <v>0</v>
      </c>
      <c r="H14958" s="9">
        <f t="shared" si="1168"/>
        <v>0</v>
      </c>
      <c r="I14958" s="13">
        <f t="shared" si="1169"/>
        <v>-5.4687288046913975</v>
      </c>
    </row>
    <row r="14959" spans="1:9" x14ac:dyDescent="0.25">
      <c r="A14959" s="16" t="s">
        <v>29593</v>
      </c>
      <c r="B14959" s="17" t="s">
        <v>29594</v>
      </c>
      <c r="C14959" s="4">
        <v>816</v>
      </c>
      <c r="D14959" s="5">
        <f t="shared" si="1165"/>
        <v>4.3337575387996108E-5</v>
      </c>
      <c r="E14959" s="6">
        <f t="shared" si="1166"/>
        <v>43.337575387996111</v>
      </c>
      <c r="F14959" s="7">
        <v>0</v>
      </c>
      <c r="G14959" s="8">
        <f t="shared" si="1167"/>
        <v>0</v>
      </c>
      <c r="H14959" s="9">
        <f t="shared" si="1168"/>
        <v>0</v>
      </c>
      <c r="I14959" s="13">
        <f t="shared" si="1169"/>
        <v>-5.4704579730908645</v>
      </c>
    </row>
    <row r="14960" spans="1:9" x14ac:dyDescent="0.25">
      <c r="A14960" s="16" t="s">
        <v>29595</v>
      </c>
      <c r="B14960" s="17" t="s">
        <v>29596</v>
      </c>
      <c r="C14960" s="4">
        <v>816</v>
      </c>
      <c r="D14960" s="5">
        <f t="shared" si="1165"/>
        <v>4.3337575387996108E-5</v>
      </c>
      <c r="E14960" s="6">
        <f t="shared" si="1166"/>
        <v>43.337575387996111</v>
      </c>
      <c r="F14960" s="7">
        <v>0</v>
      </c>
      <c r="G14960" s="8">
        <f t="shared" si="1167"/>
        <v>0</v>
      </c>
      <c r="H14960" s="9">
        <f t="shared" si="1168"/>
        <v>0</v>
      </c>
      <c r="I14960" s="13">
        <f t="shared" si="1169"/>
        <v>-5.4704579730908645</v>
      </c>
    </row>
    <row r="14961" spans="1:9" x14ac:dyDescent="0.25">
      <c r="A14961" s="16" t="s">
        <v>29597</v>
      </c>
      <c r="B14961" s="17" t="s">
        <v>29598</v>
      </c>
      <c r="C14961" s="4">
        <v>816.25</v>
      </c>
      <c r="D14961" s="5">
        <f t="shared" si="1165"/>
        <v>4.3350852831436056E-5</v>
      </c>
      <c r="E14961" s="6">
        <f t="shared" si="1166"/>
        <v>43.350852831436057</v>
      </c>
      <c r="F14961" s="7">
        <v>0</v>
      </c>
      <c r="G14961" s="8">
        <f t="shared" si="1167"/>
        <v>0</v>
      </c>
      <c r="H14961" s="9">
        <f t="shared" si="1168"/>
        <v>0</v>
      </c>
      <c r="I14961" s="13">
        <f t="shared" si="1169"/>
        <v>-5.4708899415524588</v>
      </c>
    </row>
    <row r="14962" spans="1:9" x14ac:dyDescent="0.25">
      <c r="A14962" s="16" t="s">
        <v>29599</v>
      </c>
      <c r="B14962" s="17" t="s">
        <v>29598</v>
      </c>
      <c r="C14962" s="4">
        <v>816.25</v>
      </c>
      <c r="D14962" s="5">
        <f t="shared" si="1165"/>
        <v>4.3350852831436056E-5</v>
      </c>
      <c r="E14962" s="6">
        <f t="shared" si="1166"/>
        <v>43.350852831436057</v>
      </c>
      <c r="F14962" s="7">
        <v>0</v>
      </c>
      <c r="G14962" s="8">
        <f t="shared" si="1167"/>
        <v>0</v>
      </c>
      <c r="H14962" s="9">
        <f t="shared" si="1168"/>
        <v>0</v>
      </c>
      <c r="I14962" s="13">
        <f t="shared" si="1169"/>
        <v>-5.4708899415524588</v>
      </c>
    </row>
    <row r="14963" spans="1:9" x14ac:dyDescent="0.25">
      <c r="A14963" s="16" t="s">
        <v>29600</v>
      </c>
      <c r="B14963" s="17" t="s">
        <v>29598</v>
      </c>
      <c r="C14963" s="4">
        <v>816.25</v>
      </c>
      <c r="D14963" s="5">
        <f t="shared" si="1165"/>
        <v>4.3350852831436056E-5</v>
      </c>
      <c r="E14963" s="6">
        <f t="shared" si="1166"/>
        <v>43.350852831436057</v>
      </c>
      <c r="F14963" s="7">
        <v>0</v>
      </c>
      <c r="G14963" s="8">
        <f t="shared" si="1167"/>
        <v>0</v>
      </c>
      <c r="H14963" s="9">
        <f t="shared" si="1168"/>
        <v>0</v>
      </c>
      <c r="I14963" s="13">
        <f t="shared" si="1169"/>
        <v>-5.4708899415524588</v>
      </c>
    </row>
    <row r="14964" spans="1:9" x14ac:dyDescent="0.25">
      <c r="A14964" s="16" t="s">
        <v>29601</v>
      </c>
      <c r="B14964" s="17" t="s">
        <v>29598</v>
      </c>
      <c r="C14964" s="4">
        <v>816.25</v>
      </c>
      <c r="D14964" s="5">
        <f t="shared" si="1165"/>
        <v>4.3350852831436056E-5</v>
      </c>
      <c r="E14964" s="6">
        <f t="shared" si="1166"/>
        <v>43.350852831436057</v>
      </c>
      <c r="F14964" s="7">
        <v>0</v>
      </c>
      <c r="G14964" s="8">
        <f t="shared" si="1167"/>
        <v>0</v>
      </c>
      <c r="H14964" s="9">
        <f t="shared" si="1168"/>
        <v>0</v>
      </c>
      <c r="I14964" s="13">
        <f t="shared" si="1169"/>
        <v>-5.4708899415524588</v>
      </c>
    </row>
    <row r="14965" spans="1:9" x14ac:dyDescent="0.25">
      <c r="A14965" s="16" t="s">
        <v>29602</v>
      </c>
      <c r="B14965" s="17" t="s">
        <v>29603</v>
      </c>
      <c r="C14965" s="4">
        <v>817</v>
      </c>
      <c r="D14965" s="5">
        <f t="shared" si="1165"/>
        <v>4.3390685161755907E-5</v>
      </c>
      <c r="E14965" s="6">
        <f t="shared" si="1166"/>
        <v>43.390685161755904</v>
      </c>
      <c r="F14965" s="7">
        <v>0</v>
      </c>
      <c r="G14965" s="8">
        <f t="shared" si="1167"/>
        <v>0</v>
      </c>
      <c r="H14965" s="9">
        <f t="shared" si="1168"/>
        <v>0</v>
      </c>
      <c r="I14965" s="13">
        <f t="shared" si="1169"/>
        <v>-5.4721850714449154</v>
      </c>
    </row>
    <row r="14966" spans="1:9" x14ac:dyDescent="0.25">
      <c r="A14966" s="16" t="s">
        <v>29604</v>
      </c>
      <c r="B14966" s="17" t="s">
        <v>29605</v>
      </c>
      <c r="C14966" s="4">
        <v>817</v>
      </c>
      <c r="D14966" s="5">
        <f t="shared" si="1165"/>
        <v>4.3390685161755907E-5</v>
      </c>
      <c r="E14966" s="6">
        <f t="shared" si="1166"/>
        <v>43.390685161755904</v>
      </c>
      <c r="F14966" s="7">
        <v>0</v>
      </c>
      <c r="G14966" s="8">
        <f t="shared" si="1167"/>
        <v>0</v>
      </c>
      <c r="H14966" s="9">
        <f t="shared" si="1168"/>
        <v>0</v>
      </c>
      <c r="I14966" s="13">
        <f t="shared" si="1169"/>
        <v>-5.4721850714449154</v>
      </c>
    </row>
    <row r="14967" spans="1:9" x14ac:dyDescent="0.25">
      <c r="A14967" s="16" t="s">
        <v>29606</v>
      </c>
      <c r="B14967" s="17" t="s">
        <v>29607</v>
      </c>
      <c r="C14967" s="4">
        <v>818</v>
      </c>
      <c r="D14967" s="5">
        <f t="shared" si="1165"/>
        <v>4.3443794935515706E-5</v>
      </c>
      <c r="E14967" s="6">
        <f t="shared" si="1166"/>
        <v>43.443794935515704</v>
      </c>
      <c r="F14967" s="7">
        <v>0</v>
      </c>
      <c r="G14967" s="8">
        <f t="shared" si="1167"/>
        <v>0</v>
      </c>
      <c r="H14967" s="9">
        <f t="shared" si="1168"/>
        <v>0</v>
      </c>
      <c r="I14967" s="13">
        <f t="shared" si="1169"/>
        <v>-5.4739101047038687</v>
      </c>
    </row>
    <row r="14968" spans="1:9" x14ac:dyDescent="0.25">
      <c r="A14968" s="16" t="s">
        <v>29608</v>
      </c>
      <c r="B14968" s="17" t="s">
        <v>29609</v>
      </c>
      <c r="C14968" s="4">
        <v>818</v>
      </c>
      <c r="D14968" s="5">
        <f t="shared" si="1165"/>
        <v>4.3443794935515706E-5</v>
      </c>
      <c r="E14968" s="6">
        <f t="shared" si="1166"/>
        <v>43.443794935515704</v>
      </c>
      <c r="F14968" s="7">
        <v>0</v>
      </c>
      <c r="G14968" s="8">
        <f t="shared" si="1167"/>
        <v>0</v>
      </c>
      <c r="H14968" s="9">
        <f t="shared" si="1168"/>
        <v>0</v>
      </c>
      <c r="I14968" s="13">
        <f t="shared" si="1169"/>
        <v>-5.4739101047038687</v>
      </c>
    </row>
    <row r="14969" spans="1:9" x14ac:dyDescent="0.25">
      <c r="A14969" s="16" t="s">
        <v>29610</v>
      </c>
      <c r="B14969" s="17" t="s">
        <v>29611</v>
      </c>
      <c r="C14969" s="4">
        <v>819.5</v>
      </c>
      <c r="D14969" s="5">
        <f t="shared" si="1165"/>
        <v>4.3523459596155407E-5</v>
      </c>
      <c r="E14969" s="6">
        <f t="shared" si="1166"/>
        <v>43.523459596155405</v>
      </c>
      <c r="F14969" s="7">
        <v>0</v>
      </c>
      <c r="G14969" s="8">
        <f t="shared" si="1167"/>
        <v>0</v>
      </c>
      <c r="H14969" s="9">
        <f t="shared" si="1168"/>
        <v>0</v>
      </c>
      <c r="I14969" s="13">
        <f t="shared" si="1169"/>
        <v>-5.4764937933241775</v>
      </c>
    </row>
    <row r="14970" spans="1:9" x14ac:dyDescent="0.25">
      <c r="A14970" s="16" t="s">
        <v>29612</v>
      </c>
      <c r="B14970" s="17" t="s">
        <v>29611</v>
      </c>
      <c r="C14970" s="4">
        <v>819.5</v>
      </c>
      <c r="D14970" s="5">
        <f t="shared" si="1165"/>
        <v>4.3523459596155407E-5</v>
      </c>
      <c r="E14970" s="6">
        <f t="shared" si="1166"/>
        <v>43.523459596155405</v>
      </c>
      <c r="F14970" s="7">
        <v>0</v>
      </c>
      <c r="G14970" s="8">
        <f t="shared" si="1167"/>
        <v>0</v>
      </c>
      <c r="H14970" s="9">
        <f t="shared" si="1168"/>
        <v>0</v>
      </c>
      <c r="I14970" s="13">
        <f t="shared" si="1169"/>
        <v>-5.4764937933241775</v>
      </c>
    </row>
    <row r="14971" spans="1:9" x14ac:dyDescent="0.25">
      <c r="A14971" s="16" t="s">
        <v>29613</v>
      </c>
      <c r="B14971" s="17" t="s">
        <v>29614</v>
      </c>
      <c r="C14971" s="4">
        <v>821</v>
      </c>
      <c r="D14971" s="5">
        <f t="shared" si="1165"/>
        <v>4.3603124256795102E-5</v>
      </c>
      <c r="E14971" s="6">
        <f t="shared" si="1166"/>
        <v>43.603124256795105</v>
      </c>
      <c r="F14971" s="7">
        <v>0</v>
      </c>
      <c r="G14971" s="8">
        <f t="shared" si="1167"/>
        <v>0</v>
      </c>
      <c r="H14971" s="9">
        <f t="shared" si="1168"/>
        <v>0</v>
      </c>
      <c r="I14971" s="13">
        <f t="shared" si="1169"/>
        <v>-5.4790728631477599</v>
      </c>
    </row>
    <row r="14972" spans="1:9" x14ac:dyDescent="0.25">
      <c r="A14972" s="16" t="s">
        <v>29615</v>
      </c>
      <c r="B14972" s="17" t="s">
        <v>29616</v>
      </c>
      <c r="C14972" s="4">
        <v>821</v>
      </c>
      <c r="D14972" s="5">
        <f t="shared" si="1165"/>
        <v>4.3603124256795102E-5</v>
      </c>
      <c r="E14972" s="6">
        <f t="shared" si="1166"/>
        <v>43.603124256795105</v>
      </c>
      <c r="F14972" s="7">
        <v>0</v>
      </c>
      <c r="G14972" s="8">
        <f t="shared" si="1167"/>
        <v>0</v>
      </c>
      <c r="H14972" s="9">
        <f t="shared" si="1168"/>
        <v>0</v>
      </c>
      <c r="I14972" s="13">
        <f t="shared" si="1169"/>
        <v>-5.4790728631477599</v>
      </c>
    </row>
    <row r="14973" spans="1:9" x14ac:dyDescent="0.25">
      <c r="A14973" s="16" t="s">
        <v>29617</v>
      </c>
      <c r="B14973" s="17" t="s">
        <v>29618</v>
      </c>
      <c r="C14973" s="4">
        <v>822</v>
      </c>
      <c r="D14973" s="5">
        <f t="shared" si="1165"/>
        <v>4.3656234030554901E-5</v>
      </c>
      <c r="E14973" s="6">
        <f t="shared" si="1166"/>
        <v>43.656234030554899</v>
      </c>
      <c r="F14973" s="7">
        <v>0</v>
      </c>
      <c r="G14973" s="8">
        <f t="shared" si="1167"/>
        <v>0</v>
      </c>
      <c r="H14973" s="9">
        <f t="shared" si="1168"/>
        <v>0</v>
      </c>
      <c r="I14973" s="13">
        <f t="shared" si="1169"/>
        <v>-5.4807896851760205</v>
      </c>
    </row>
    <row r="14974" spans="1:9" x14ac:dyDescent="0.25">
      <c r="A14974" s="16" t="s">
        <v>29619</v>
      </c>
      <c r="B14974" s="17" t="s">
        <v>29620</v>
      </c>
      <c r="C14974" s="4">
        <v>823</v>
      </c>
      <c r="D14974" s="5">
        <f t="shared" si="1165"/>
        <v>4.37093438043147E-5</v>
      </c>
      <c r="E14974" s="6">
        <f t="shared" si="1166"/>
        <v>43.709343804314699</v>
      </c>
      <c r="F14974" s="7">
        <v>0</v>
      </c>
      <c r="G14974" s="8">
        <f t="shared" si="1167"/>
        <v>0</v>
      </c>
      <c r="H14974" s="9">
        <f t="shared" si="1168"/>
        <v>0</v>
      </c>
      <c r="I14974" s="13">
        <f t="shared" si="1169"/>
        <v>-5.4825044665964064</v>
      </c>
    </row>
    <row r="14975" spans="1:9" x14ac:dyDescent="0.25">
      <c r="A14975" s="16" t="s">
        <v>29621</v>
      </c>
      <c r="B14975" s="17" t="s">
        <v>29622</v>
      </c>
      <c r="C14975" s="4">
        <v>824</v>
      </c>
      <c r="D14975" s="5">
        <f t="shared" si="1165"/>
        <v>4.3762453578074499E-5</v>
      </c>
      <c r="E14975" s="6">
        <f t="shared" si="1166"/>
        <v>43.762453578074499</v>
      </c>
      <c r="F14975" s="7">
        <v>0</v>
      </c>
      <c r="G14975" s="8">
        <f t="shared" si="1167"/>
        <v>0</v>
      </c>
      <c r="H14975" s="9">
        <f t="shared" si="1168"/>
        <v>0</v>
      </c>
      <c r="I14975" s="13">
        <f t="shared" si="1169"/>
        <v>-5.484217212254074</v>
      </c>
    </row>
    <row r="14976" spans="1:9" x14ac:dyDescent="0.25">
      <c r="A14976" s="16" t="s">
        <v>29623</v>
      </c>
      <c r="B14976" s="17" t="s">
        <v>29624</v>
      </c>
      <c r="C14976" s="4">
        <v>824</v>
      </c>
      <c r="D14976" s="5">
        <f t="shared" si="1165"/>
        <v>4.3762453578074499E-5</v>
      </c>
      <c r="E14976" s="6">
        <f t="shared" si="1166"/>
        <v>43.762453578074499</v>
      </c>
      <c r="F14976" s="7">
        <v>0</v>
      </c>
      <c r="G14976" s="8">
        <f t="shared" si="1167"/>
        <v>0</v>
      </c>
      <c r="H14976" s="9">
        <f t="shared" si="1168"/>
        <v>0</v>
      </c>
      <c r="I14976" s="13">
        <f t="shared" si="1169"/>
        <v>-5.484217212254074</v>
      </c>
    </row>
    <row r="14977" spans="1:9" x14ac:dyDescent="0.25">
      <c r="A14977" s="16" t="s">
        <v>29625</v>
      </c>
      <c r="B14977" s="17" t="s">
        <v>29626</v>
      </c>
      <c r="C14977" s="4">
        <v>824</v>
      </c>
      <c r="D14977" s="5">
        <f t="shared" si="1165"/>
        <v>4.3762453578074499E-5</v>
      </c>
      <c r="E14977" s="6">
        <f t="shared" si="1166"/>
        <v>43.762453578074499</v>
      </c>
      <c r="F14977" s="7">
        <v>0</v>
      </c>
      <c r="G14977" s="8">
        <f t="shared" si="1167"/>
        <v>0</v>
      </c>
      <c r="H14977" s="9">
        <f t="shared" si="1168"/>
        <v>0</v>
      </c>
      <c r="I14977" s="13">
        <f t="shared" si="1169"/>
        <v>-5.484217212254074</v>
      </c>
    </row>
    <row r="14978" spans="1:9" x14ac:dyDescent="0.25">
      <c r="A14978" s="16" t="s">
        <v>29627</v>
      </c>
      <c r="B14978" s="17" t="s">
        <v>29628</v>
      </c>
      <c r="C14978" s="4">
        <v>825</v>
      </c>
      <c r="D14978" s="5">
        <f t="shared" si="1165"/>
        <v>4.3815563351834298E-5</v>
      </c>
      <c r="E14978" s="6">
        <f t="shared" si="1166"/>
        <v>43.8155633518343</v>
      </c>
      <c r="F14978" s="7">
        <v>0</v>
      </c>
      <c r="G14978" s="8">
        <f t="shared" si="1167"/>
        <v>0</v>
      </c>
      <c r="H14978" s="9">
        <f t="shared" si="1168"/>
        <v>0</v>
      </c>
      <c r="I14978" s="13">
        <f t="shared" si="1169"/>
        <v>-5.485927926976947</v>
      </c>
    </row>
    <row r="14979" spans="1:9" x14ac:dyDescent="0.25">
      <c r="A14979" s="16" t="s">
        <v>29629</v>
      </c>
      <c r="B14979" s="17" t="s">
        <v>29630</v>
      </c>
      <c r="C14979" s="4">
        <v>825</v>
      </c>
      <c r="D14979" s="5">
        <f t="shared" ref="D14979:D15042" si="1170">C14979/18828926</f>
        <v>4.3815563351834298E-5</v>
      </c>
      <c r="E14979" s="6">
        <f t="shared" ref="E14979:E15042" si="1171">C14979/18828926*1000000</f>
        <v>43.8155633518343</v>
      </c>
      <c r="F14979" s="7">
        <v>0</v>
      </c>
      <c r="G14979" s="8">
        <f t="shared" ref="G14979:G15042" si="1172">F14979/756475.5</f>
        <v>0</v>
      </c>
      <c r="H14979" s="9">
        <f t="shared" ref="H14979:H15042" si="1173">F14979/756475.5*1000000</f>
        <v>0</v>
      </c>
      <c r="I14979" s="13">
        <f t="shared" ref="I14979:I15042" si="1174">LOG((H14979+1)/(E14979+1),2)</f>
        <v>-5.485927926976947</v>
      </c>
    </row>
    <row r="14980" spans="1:9" x14ac:dyDescent="0.25">
      <c r="A14980" s="16" t="s">
        <v>29631</v>
      </c>
      <c r="B14980" s="17" t="s">
        <v>29632</v>
      </c>
      <c r="C14980" s="4">
        <v>825</v>
      </c>
      <c r="D14980" s="5">
        <f t="shared" si="1170"/>
        <v>4.3815563351834298E-5</v>
      </c>
      <c r="E14980" s="6">
        <f t="shared" si="1171"/>
        <v>43.8155633518343</v>
      </c>
      <c r="F14980" s="7">
        <v>0</v>
      </c>
      <c r="G14980" s="8">
        <f t="shared" si="1172"/>
        <v>0</v>
      </c>
      <c r="H14980" s="9">
        <f t="shared" si="1173"/>
        <v>0</v>
      </c>
      <c r="I14980" s="13">
        <f t="shared" si="1174"/>
        <v>-5.485927926976947</v>
      </c>
    </row>
    <row r="14981" spans="1:9" x14ac:dyDescent="0.25">
      <c r="A14981" s="16" t="s">
        <v>29633</v>
      </c>
      <c r="B14981" s="17" t="s">
        <v>29634</v>
      </c>
      <c r="C14981" s="4">
        <v>825.5</v>
      </c>
      <c r="D14981" s="5">
        <f t="shared" si="1170"/>
        <v>4.3842118238714201E-5</v>
      </c>
      <c r="E14981" s="6">
        <f t="shared" si="1171"/>
        <v>43.8421182387142</v>
      </c>
      <c r="F14981" s="7">
        <v>0</v>
      </c>
      <c r="G14981" s="8">
        <f t="shared" si="1172"/>
        <v>0</v>
      </c>
      <c r="H14981" s="9">
        <f t="shared" si="1173"/>
        <v>0</v>
      </c>
      <c r="I14981" s="13">
        <f t="shared" si="1174"/>
        <v>-5.4867825242418684</v>
      </c>
    </row>
    <row r="14982" spans="1:9" x14ac:dyDescent="0.25">
      <c r="A14982" s="16" t="s">
        <v>29635</v>
      </c>
      <c r="B14982" s="17" t="s">
        <v>29634</v>
      </c>
      <c r="C14982" s="4">
        <v>825.5</v>
      </c>
      <c r="D14982" s="5">
        <f t="shared" si="1170"/>
        <v>4.3842118238714201E-5</v>
      </c>
      <c r="E14982" s="6">
        <f t="shared" si="1171"/>
        <v>43.8421182387142</v>
      </c>
      <c r="F14982" s="7">
        <v>0</v>
      </c>
      <c r="G14982" s="8">
        <f t="shared" si="1172"/>
        <v>0</v>
      </c>
      <c r="H14982" s="9">
        <f t="shared" si="1173"/>
        <v>0</v>
      </c>
      <c r="I14982" s="13">
        <f t="shared" si="1174"/>
        <v>-5.4867825242418684</v>
      </c>
    </row>
    <row r="14983" spans="1:9" x14ac:dyDescent="0.25">
      <c r="A14983" s="16" t="s">
        <v>29636</v>
      </c>
      <c r="B14983" s="17" t="s">
        <v>29637</v>
      </c>
      <c r="C14983" s="4">
        <v>826</v>
      </c>
      <c r="D14983" s="5">
        <f t="shared" si="1170"/>
        <v>4.3868673125594097E-5</v>
      </c>
      <c r="E14983" s="6">
        <f t="shared" si="1171"/>
        <v>43.8686731255941</v>
      </c>
      <c r="F14983" s="7">
        <v>0</v>
      </c>
      <c r="G14983" s="8">
        <f t="shared" si="1172"/>
        <v>0</v>
      </c>
      <c r="H14983" s="9">
        <f t="shared" si="1173"/>
        <v>0</v>
      </c>
      <c r="I14983" s="13">
        <f t="shared" si="1174"/>
        <v>-5.4876366155757941</v>
      </c>
    </row>
    <row r="14984" spans="1:9" x14ac:dyDescent="0.25">
      <c r="A14984" s="16" t="s">
        <v>29638</v>
      </c>
      <c r="B14984" s="17" t="s">
        <v>29639</v>
      </c>
      <c r="C14984" s="4">
        <v>826</v>
      </c>
      <c r="D14984" s="5">
        <f t="shared" si="1170"/>
        <v>4.3868673125594097E-5</v>
      </c>
      <c r="E14984" s="6">
        <f t="shared" si="1171"/>
        <v>43.8686731255941</v>
      </c>
      <c r="F14984" s="7">
        <v>0</v>
      </c>
      <c r="G14984" s="8">
        <f t="shared" si="1172"/>
        <v>0</v>
      </c>
      <c r="H14984" s="9">
        <f t="shared" si="1173"/>
        <v>0</v>
      </c>
      <c r="I14984" s="13">
        <f t="shared" si="1174"/>
        <v>-5.4876366155757941</v>
      </c>
    </row>
    <row r="14985" spans="1:9" x14ac:dyDescent="0.25">
      <c r="A14985" s="16" t="s">
        <v>29640</v>
      </c>
      <c r="B14985" s="17" t="s">
        <v>29641</v>
      </c>
      <c r="C14985" s="4">
        <v>827</v>
      </c>
      <c r="D14985" s="5">
        <f t="shared" si="1170"/>
        <v>4.3921782899353896E-5</v>
      </c>
      <c r="E14985" s="6">
        <f t="shared" si="1171"/>
        <v>43.921782899353893</v>
      </c>
      <c r="F14985" s="7">
        <v>0</v>
      </c>
      <c r="G14985" s="8">
        <f t="shared" si="1172"/>
        <v>0</v>
      </c>
      <c r="H14985" s="9">
        <f t="shared" si="1173"/>
        <v>0</v>
      </c>
      <c r="I14985" s="13">
        <f t="shared" si="1174"/>
        <v>-5.4893432828443096</v>
      </c>
    </row>
    <row r="14986" spans="1:9" x14ac:dyDescent="0.25">
      <c r="A14986" s="16" t="s">
        <v>29642</v>
      </c>
      <c r="B14986" s="17" t="s">
        <v>29643</v>
      </c>
      <c r="C14986" s="4">
        <v>827</v>
      </c>
      <c r="D14986" s="5">
        <f t="shared" si="1170"/>
        <v>4.3921782899353896E-5</v>
      </c>
      <c r="E14986" s="6">
        <f t="shared" si="1171"/>
        <v>43.921782899353893</v>
      </c>
      <c r="F14986" s="7">
        <v>0</v>
      </c>
      <c r="G14986" s="8">
        <f t="shared" si="1172"/>
        <v>0</v>
      </c>
      <c r="H14986" s="9">
        <f t="shared" si="1173"/>
        <v>0</v>
      </c>
      <c r="I14986" s="13">
        <f t="shared" si="1174"/>
        <v>-5.4893432828443096</v>
      </c>
    </row>
    <row r="14987" spans="1:9" x14ac:dyDescent="0.25">
      <c r="A14987" s="16" t="s">
        <v>29644</v>
      </c>
      <c r="B14987" s="17" t="s">
        <v>29645</v>
      </c>
      <c r="C14987" s="4">
        <v>827</v>
      </c>
      <c r="D14987" s="5">
        <f t="shared" si="1170"/>
        <v>4.3921782899353896E-5</v>
      </c>
      <c r="E14987" s="6">
        <f t="shared" si="1171"/>
        <v>43.921782899353893</v>
      </c>
      <c r="F14987" s="7">
        <v>0</v>
      </c>
      <c r="G14987" s="8">
        <f t="shared" si="1172"/>
        <v>0</v>
      </c>
      <c r="H14987" s="9">
        <f t="shared" si="1173"/>
        <v>0</v>
      </c>
      <c r="I14987" s="13">
        <f t="shared" si="1174"/>
        <v>-5.4893432828443096</v>
      </c>
    </row>
    <row r="14988" spans="1:9" x14ac:dyDescent="0.25">
      <c r="A14988" s="16" t="s">
        <v>29646</v>
      </c>
      <c r="B14988" s="17" t="s">
        <v>29647</v>
      </c>
      <c r="C14988" s="4">
        <v>828</v>
      </c>
      <c r="D14988" s="5">
        <f t="shared" si="1170"/>
        <v>4.3974892673113694E-5</v>
      </c>
      <c r="E14988" s="6">
        <f t="shared" si="1171"/>
        <v>43.974892673113693</v>
      </c>
      <c r="F14988" s="7">
        <v>0</v>
      </c>
      <c r="G14988" s="8">
        <f t="shared" si="1172"/>
        <v>0</v>
      </c>
      <c r="H14988" s="9">
        <f t="shared" si="1173"/>
        <v>0</v>
      </c>
      <c r="I14988" s="13">
        <f t="shared" si="1174"/>
        <v>-5.491047933559198</v>
      </c>
    </row>
    <row r="14989" spans="1:9" x14ac:dyDescent="0.25">
      <c r="A14989" s="16" t="s">
        <v>82</v>
      </c>
      <c r="B14989" s="17" t="s">
        <v>29648</v>
      </c>
      <c r="C14989" s="4">
        <v>828</v>
      </c>
      <c r="D14989" s="5">
        <f t="shared" si="1170"/>
        <v>4.3974892673113694E-5</v>
      </c>
      <c r="E14989" s="6">
        <f t="shared" si="1171"/>
        <v>43.974892673113693</v>
      </c>
      <c r="F14989" s="7">
        <v>0</v>
      </c>
      <c r="G14989" s="8">
        <f t="shared" si="1172"/>
        <v>0</v>
      </c>
      <c r="H14989" s="9">
        <f t="shared" si="1173"/>
        <v>0</v>
      </c>
      <c r="I14989" s="13">
        <f t="shared" si="1174"/>
        <v>-5.491047933559198</v>
      </c>
    </row>
    <row r="14990" spans="1:9" x14ac:dyDescent="0.25">
      <c r="A14990" s="16" t="s">
        <v>29649</v>
      </c>
      <c r="B14990" s="17" t="s">
        <v>29650</v>
      </c>
      <c r="C14990" s="4">
        <v>829</v>
      </c>
      <c r="D14990" s="5">
        <f t="shared" si="1170"/>
        <v>4.4028002446873493E-5</v>
      </c>
      <c r="E14990" s="6">
        <f t="shared" si="1171"/>
        <v>44.028002446873494</v>
      </c>
      <c r="F14990" s="7">
        <v>0</v>
      </c>
      <c r="G14990" s="8">
        <f t="shared" si="1172"/>
        <v>0</v>
      </c>
      <c r="H14990" s="9">
        <f t="shared" si="1173"/>
        <v>0</v>
      </c>
      <c r="I14990" s="13">
        <f t="shared" si="1174"/>
        <v>-5.4927505724802499</v>
      </c>
    </row>
    <row r="14991" spans="1:9" x14ac:dyDescent="0.25">
      <c r="A14991" s="16" t="s">
        <v>29651</v>
      </c>
      <c r="B14991" s="17" t="s">
        <v>29652</v>
      </c>
      <c r="C14991" s="4">
        <v>829</v>
      </c>
      <c r="D14991" s="5">
        <f t="shared" si="1170"/>
        <v>4.4028002446873493E-5</v>
      </c>
      <c r="E14991" s="6">
        <f t="shared" si="1171"/>
        <v>44.028002446873494</v>
      </c>
      <c r="F14991" s="7">
        <v>0</v>
      </c>
      <c r="G14991" s="8">
        <f t="shared" si="1172"/>
        <v>0</v>
      </c>
      <c r="H14991" s="9">
        <f t="shared" si="1173"/>
        <v>0</v>
      </c>
      <c r="I14991" s="13">
        <f t="shared" si="1174"/>
        <v>-5.4927505724802499</v>
      </c>
    </row>
    <row r="14992" spans="1:9" x14ac:dyDescent="0.25">
      <c r="A14992" s="16" t="s">
        <v>29653</v>
      </c>
      <c r="B14992" s="17" t="s">
        <v>29654</v>
      </c>
      <c r="C14992" s="4">
        <v>829</v>
      </c>
      <c r="D14992" s="5">
        <f t="shared" si="1170"/>
        <v>4.4028002446873493E-5</v>
      </c>
      <c r="E14992" s="6">
        <f t="shared" si="1171"/>
        <v>44.028002446873494</v>
      </c>
      <c r="F14992" s="7">
        <v>0</v>
      </c>
      <c r="G14992" s="8">
        <f t="shared" si="1172"/>
        <v>0</v>
      </c>
      <c r="H14992" s="9">
        <f t="shared" si="1173"/>
        <v>0</v>
      </c>
      <c r="I14992" s="13">
        <f t="shared" si="1174"/>
        <v>-5.4927505724802499</v>
      </c>
    </row>
    <row r="14993" spans="1:9" x14ac:dyDescent="0.25">
      <c r="A14993" s="16" t="s">
        <v>29655</v>
      </c>
      <c r="B14993" s="17" t="s">
        <v>29656</v>
      </c>
      <c r="C14993" s="4">
        <v>829</v>
      </c>
      <c r="D14993" s="5">
        <f t="shared" si="1170"/>
        <v>4.4028002446873493E-5</v>
      </c>
      <c r="E14993" s="6">
        <f t="shared" si="1171"/>
        <v>44.028002446873494</v>
      </c>
      <c r="F14993" s="7">
        <v>0</v>
      </c>
      <c r="G14993" s="8">
        <f t="shared" si="1172"/>
        <v>0</v>
      </c>
      <c r="H14993" s="9">
        <f t="shared" si="1173"/>
        <v>0</v>
      </c>
      <c r="I14993" s="13">
        <f t="shared" si="1174"/>
        <v>-5.4927505724802499</v>
      </c>
    </row>
    <row r="14994" spans="1:9" x14ac:dyDescent="0.25">
      <c r="A14994" s="16" t="s">
        <v>29657</v>
      </c>
      <c r="B14994" s="17" t="s">
        <v>29658</v>
      </c>
      <c r="C14994" s="4">
        <v>829</v>
      </c>
      <c r="D14994" s="5">
        <f t="shared" si="1170"/>
        <v>4.4028002446873493E-5</v>
      </c>
      <c r="E14994" s="6">
        <f t="shared" si="1171"/>
        <v>44.028002446873494</v>
      </c>
      <c r="F14994" s="7">
        <v>0</v>
      </c>
      <c r="G14994" s="8">
        <f t="shared" si="1172"/>
        <v>0</v>
      </c>
      <c r="H14994" s="9">
        <f t="shared" si="1173"/>
        <v>0</v>
      </c>
      <c r="I14994" s="13">
        <f t="shared" si="1174"/>
        <v>-5.4927505724802499</v>
      </c>
    </row>
    <row r="14995" spans="1:9" x14ac:dyDescent="0.25">
      <c r="A14995" s="16" t="s">
        <v>29659</v>
      </c>
      <c r="B14995" s="17" t="s">
        <v>29660</v>
      </c>
      <c r="C14995" s="4">
        <v>829</v>
      </c>
      <c r="D14995" s="5">
        <f t="shared" si="1170"/>
        <v>4.4028002446873493E-5</v>
      </c>
      <c r="E14995" s="6">
        <f t="shared" si="1171"/>
        <v>44.028002446873494</v>
      </c>
      <c r="F14995" s="7">
        <v>0</v>
      </c>
      <c r="G14995" s="8">
        <f t="shared" si="1172"/>
        <v>0</v>
      </c>
      <c r="H14995" s="9">
        <f t="shared" si="1173"/>
        <v>0</v>
      </c>
      <c r="I14995" s="13">
        <f t="shared" si="1174"/>
        <v>-5.4927505724802499</v>
      </c>
    </row>
    <row r="14996" spans="1:9" x14ac:dyDescent="0.25">
      <c r="A14996" s="16" t="s">
        <v>29661</v>
      </c>
      <c r="B14996" s="17" t="s">
        <v>29662</v>
      </c>
      <c r="C14996" s="4">
        <v>830</v>
      </c>
      <c r="D14996" s="5">
        <f t="shared" si="1170"/>
        <v>4.4081112220633299E-5</v>
      </c>
      <c r="E14996" s="6">
        <f t="shared" si="1171"/>
        <v>44.081112220633301</v>
      </c>
      <c r="F14996" s="7">
        <v>0</v>
      </c>
      <c r="G14996" s="8">
        <f t="shared" si="1172"/>
        <v>0</v>
      </c>
      <c r="H14996" s="9">
        <f t="shared" si="1173"/>
        <v>0</v>
      </c>
      <c r="I14996" s="13">
        <f t="shared" si="1174"/>
        <v>-5.4944512043504234</v>
      </c>
    </row>
    <row r="14997" spans="1:9" x14ac:dyDescent="0.25">
      <c r="A14997" s="16" t="s">
        <v>116</v>
      </c>
      <c r="B14997" s="17" t="s">
        <v>247</v>
      </c>
      <c r="C14997" s="4">
        <v>830</v>
      </c>
      <c r="D14997" s="5">
        <f t="shared" si="1170"/>
        <v>4.4081112220633299E-5</v>
      </c>
      <c r="E14997" s="6">
        <f t="shared" si="1171"/>
        <v>44.081112220633301</v>
      </c>
      <c r="F14997" s="7">
        <v>0</v>
      </c>
      <c r="G14997" s="8">
        <f t="shared" si="1172"/>
        <v>0</v>
      </c>
      <c r="H14997" s="9">
        <f t="shared" si="1173"/>
        <v>0</v>
      </c>
      <c r="I14997" s="13">
        <f t="shared" si="1174"/>
        <v>-5.4944512043504234</v>
      </c>
    </row>
    <row r="14998" spans="1:9" x14ac:dyDescent="0.25">
      <c r="A14998" s="16" t="s">
        <v>29663</v>
      </c>
      <c r="B14998" s="17" t="s">
        <v>29664</v>
      </c>
      <c r="C14998" s="4">
        <v>830</v>
      </c>
      <c r="D14998" s="5">
        <f t="shared" si="1170"/>
        <v>4.4081112220633299E-5</v>
      </c>
      <c r="E14998" s="6">
        <f t="shared" si="1171"/>
        <v>44.081112220633301</v>
      </c>
      <c r="F14998" s="7">
        <v>0</v>
      </c>
      <c r="G14998" s="8">
        <f t="shared" si="1172"/>
        <v>0</v>
      </c>
      <c r="H14998" s="9">
        <f t="shared" si="1173"/>
        <v>0</v>
      </c>
      <c r="I14998" s="13">
        <f t="shared" si="1174"/>
        <v>-5.4944512043504234</v>
      </c>
    </row>
    <row r="14999" spans="1:9" x14ac:dyDescent="0.25">
      <c r="A14999" s="16" t="s">
        <v>29665</v>
      </c>
      <c r="B14999" s="17" t="s">
        <v>29666</v>
      </c>
      <c r="C14999" s="4">
        <v>831</v>
      </c>
      <c r="D14999" s="5">
        <f t="shared" si="1170"/>
        <v>4.4134221994393098E-5</v>
      </c>
      <c r="E14999" s="6">
        <f t="shared" si="1171"/>
        <v>44.134221994393101</v>
      </c>
      <c r="F14999" s="7">
        <v>0</v>
      </c>
      <c r="G14999" s="8">
        <f t="shared" si="1172"/>
        <v>0</v>
      </c>
      <c r="H14999" s="9">
        <f t="shared" si="1173"/>
        <v>0</v>
      </c>
      <c r="I14999" s="13">
        <f t="shared" si="1174"/>
        <v>-5.4961498338959256</v>
      </c>
    </row>
    <row r="15000" spans="1:9" x14ac:dyDescent="0.25">
      <c r="A15000" s="16" t="s">
        <v>29667</v>
      </c>
      <c r="B15000" s="17" t="s">
        <v>29668</v>
      </c>
      <c r="C15000" s="4">
        <v>831</v>
      </c>
      <c r="D15000" s="5">
        <f t="shared" si="1170"/>
        <v>4.4134221994393098E-5</v>
      </c>
      <c r="E15000" s="6">
        <f t="shared" si="1171"/>
        <v>44.134221994393101</v>
      </c>
      <c r="F15000" s="7">
        <v>0</v>
      </c>
      <c r="G15000" s="8">
        <f t="shared" si="1172"/>
        <v>0</v>
      </c>
      <c r="H15000" s="9">
        <f t="shared" si="1173"/>
        <v>0</v>
      </c>
      <c r="I15000" s="13">
        <f t="shared" si="1174"/>
        <v>-5.4961498338959256</v>
      </c>
    </row>
    <row r="15001" spans="1:9" x14ac:dyDescent="0.25">
      <c r="A15001" s="16" t="s">
        <v>29669</v>
      </c>
      <c r="B15001" s="17" t="s">
        <v>29670</v>
      </c>
      <c r="C15001" s="4">
        <v>831</v>
      </c>
      <c r="D15001" s="5">
        <f t="shared" si="1170"/>
        <v>4.4134221994393098E-5</v>
      </c>
      <c r="E15001" s="6">
        <f t="shared" si="1171"/>
        <v>44.134221994393101</v>
      </c>
      <c r="F15001" s="7">
        <v>0</v>
      </c>
      <c r="G15001" s="8">
        <f t="shared" si="1172"/>
        <v>0</v>
      </c>
      <c r="H15001" s="9">
        <f t="shared" si="1173"/>
        <v>0</v>
      </c>
      <c r="I15001" s="13">
        <f t="shared" si="1174"/>
        <v>-5.4961498338959256</v>
      </c>
    </row>
    <row r="15002" spans="1:9" x14ac:dyDescent="0.25">
      <c r="A15002" s="16" t="s">
        <v>29671</v>
      </c>
      <c r="B15002" s="17" t="s">
        <v>29672</v>
      </c>
      <c r="C15002" s="4">
        <v>831</v>
      </c>
      <c r="D15002" s="5">
        <f t="shared" si="1170"/>
        <v>4.4134221994393098E-5</v>
      </c>
      <c r="E15002" s="6">
        <f t="shared" si="1171"/>
        <v>44.134221994393101</v>
      </c>
      <c r="F15002" s="7">
        <v>0</v>
      </c>
      <c r="G15002" s="8">
        <f t="shared" si="1172"/>
        <v>0</v>
      </c>
      <c r="H15002" s="9">
        <f t="shared" si="1173"/>
        <v>0</v>
      </c>
      <c r="I15002" s="13">
        <f t="shared" si="1174"/>
        <v>-5.4961498338959256</v>
      </c>
    </row>
    <row r="15003" spans="1:9" x14ac:dyDescent="0.25">
      <c r="A15003" s="16" t="s">
        <v>29673</v>
      </c>
      <c r="B15003" s="17" t="s">
        <v>29674</v>
      </c>
      <c r="C15003" s="4">
        <v>831</v>
      </c>
      <c r="D15003" s="5">
        <f t="shared" si="1170"/>
        <v>4.4134221994393098E-5</v>
      </c>
      <c r="E15003" s="6">
        <f t="shared" si="1171"/>
        <v>44.134221994393101</v>
      </c>
      <c r="F15003" s="7">
        <v>0</v>
      </c>
      <c r="G15003" s="8">
        <f t="shared" si="1172"/>
        <v>0</v>
      </c>
      <c r="H15003" s="9">
        <f t="shared" si="1173"/>
        <v>0</v>
      </c>
      <c r="I15003" s="13">
        <f t="shared" si="1174"/>
        <v>-5.4961498338959256</v>
      </c>
    </row>
    <row r="15004" spans="1:9" x14ac:dyDescent="0.25">
      <c r="A15004" s="16" t="s">
        <v>29675</v>
      </c>
      <c r="B15004" s="17" t="s">
        <v>29676</v>
      </c>
      <c r="C15004" s="4">
        <v>831.5</v>
      </c>
      <c r="D15004" s="5">
        <f t="shared" si="1170"/>
        <v>4.4160776881272994E-5</v>
      </c>
      <c r="E15004" s="6">
        <f t="shared" si="1171"/>
        <v>44.160776881272994</v>
      </c>
      <c r="F15004" s="7">
        <v>0</v>
      </c>
      <c r="G15004" s="8">
        <f t="shared" si="1172"/>
        <v>0</v>
      </c>
      <c r="H15004" s="9">
        <f t="shared" si="1173"/>
        <v>0</v>
      </c>
      <c r="I15004" s="13">
        <f t="shared" si="1174"/>
        <v>-5.4969983992693017</v>
      </c>
    </row>
    <row r="15005" spans="1:9" x14ac:dyDescent="0.25">
      <c r="A15005" s="16" t="s">
        <v>29677</v>
      </c>
      <c r="B15005" s="17" t="s">
        <v>29676</v>
      </c>
      <c r="C15005" s="4">
        <v>831.5</v>
      </c>
      <c r="D15005" s="5">
        <f t="shared" si="1170"/>
        <v>4.4160776881272994E-5</v>
      </c>
      <c r="E15005" s="6">
        <f t="shared" si="1171"/>
        <v>44.160776881272994</v>
      </c>
      <c r="F15005" s="7">
        <v>0</v>
      </c>
      <c r="G15005" s="8">
        <f t="shared" si="1172"/>
        <v>0</v>
      </c>
      <c r="H15005" s="9">
        <f t="shared" si="1173"/>
        <v>0</v>
      </c>
      <c r="I15005" s="13">
        <f t="shared" si="1174"/>
        <v>-5.4969983992693017</v>
      </c>
    </row>
    <row r="15006" spans="1:9" x14ac:dyDescent="0.25">
      <c r="A15006" s="16" t="s">
        <v>29678</v>
      </c>
      <c r="B15006" s="17" t="s">
        <v>29679</v>
      </c>
      <c r="C15006" s="4">
        <v>832</v>
      </c>
      <c r="D15006" s="5">
        <f t="shared" si="1170"/>
        <v>4.4187331768152897E-5</v>
      </c>
      <c r="E15006" s="6">
        <f t="shared" si="1171"/>
        <v>44.187331768152895</v>
      </c>
      <c r="F15006" s="7">
        <v>0</v>
      </c>
      <c r="G15006" s="8">
        <f t="shared" si="1172"/>
        <v>0</v>
      </c>
      <c r="H15006" s="9">
        <f t="shared" si="1173"/>
        <v>0</v>
      </c>
      <c r="I15006" s="13">
        <f t="shared" si="1174"/>
        <v>-5.4978464658262869</v>
      </c>
    </row>
    <row r="15007" spans="1:9" x14ac:dyDescent="0.25">
      <c r="A15007" s="16" t="s">
        <v>29680</v>
      </c>
      <c r="B15007" s="17" t="s">
        <v>29681</v>
      </c>
      <c r="C15007" s="4">
        <v>832</v>
      </c>
      <c r="D15007" s="5">
        <f t="shared" si="1170"/>
        <v>4.4187331768152897E-5</v>
      </c>
      <c r="E15007" s="6">
        <f t="shared" si="1171"/>
        <v>44.187331768152895</v>
      </c>
      <c r="F15007" s="7">
        <v>0</v>
      </c>
      <c r="G15007" s="8">
        <f t="shared" si="1172"/>
        <v>0</v>
      </c>
      <c r="H15007" s="9">
        <f t="shared" si="1173"/>
        <v>0</v>
      </c>
      <c r="I15007" s="13">
        <f t="shared" si="1174"/>
        <v>-5.4978464658262869</v>
      </c>
    </row>
    <row r="15008" spans="1:9" x14ac:dyDescent="0.25">
      <c r="A15008" s="16" t="s">
        <v>29682</v>
      </c>
      <c r="B15008" s="17" t="s">
        <v>29683</v>
      </c>
      <c r="C15008" s="4">
        <v>832</v>
      </c>
      <c r="D15008" s="5">
        <f t="shared" si="1170"/>
        <v>4.4187331768152897E-5</v>
      </c>
      <c r="E15008" s="6">
        <f t="shared" si="1171"/>
        <v>44.187331768152895</v>
      </c>
      <c r="F15008" s="7">
        <v>0</v>
      </c>
      <c r="G15008" s="8">
        <f t="shared" si="1172"/>
        <v>0</v>
      </c>
      <c r="H15008" s="9">
        <f t="shared" si="1173"/>
        <v>0</v>
      </c>
      <c r="I15008" s="13">
        <f t="shared" si="1174"/>
        <v>-5.4978464658262869</v>
      </c>
    </row>
    <row r="15009" spans="1:9" x14ac:dyDescent="0.25">
      <c r="A15009" s="16" t="s">
        <v>29684</v>
      </c>
      <c r="B15009" s="17" t="s">
        <v>29685</v>
      </c>
      <c r="C15009" s="4">
        <v>833</v>
      </c>
      <c r="D15009" s="5">
        <f t="shared" si="1170"/>
        <v>4.4240441541912696E-5</v>
      </c>
      <c r="E15009" s="6">
        <f t="shared" si="1171"/>
        <v>44.240441541912695</v>
      </c>
      <c r="F15009" s="7">
        <v>0</v>
      </c>
      <c r="G15009" s="8">
        <f t="shared" si="1172"/>
        <v>0</v>
      </c>
      <c r="H15009" s="9">
        <f t="shared" si="1173"/>
        <v>0</v>
      </c>
      <c r="I15009" s="13">
        <f t="shared" si="1174"/>
        <v>-5.4995411048344414</v>
      </c>
    </row>
    <row r="15010" spans="1:9" x14ac:dyDescent="0.25">
      <c r="A15010" s="16" t="s">
        <v>29686</v>
      </c>
      <c r="B15010" s="17" t="s">
        <v>29687</v>
      </c>
      <c r="C15010" s="4">
        <v>833</v>
      </c>
      <c r="D15010" s="5">
        <f t="shared" si="1170"/>
        <v>4.4240441541912696E-5</v>
      </c>
      <c r="E15010" s="6">
        <f t="shared" si="1171"/>
        <v>44.240441541912695</v>
      </c>
      <c r="F15010" s="7">
        <v>0</v>
      </c>
      <c r="G15010" s="8">
        <f t="shared" si="1172"/>
        <v>0</v>
      </c>
      <c r="H15010" s="9">
        <f t="shared" si="1173"/>
        <v>0</v>
      </c>
      <c r="I15010" s="13">
        <f t="shared" si="1174"/>
        <v>-5.4995411048344414</v>
      </c>
    </row>
    <row r="15011" spans="1:9" x14ac:dyDescent="0.25">
      <c r="A15011" s="16" t="s">
        <v>29688</v>
      </c>
      <c r="B15011" s="17" t="s">
        <v>29689</v>
      </c>
      <c r="C15011" s="4">
        <v>833</v>
      </c>
      <c r="D15011" s="5">
        <f t="shared" si="1170"/>
        <v>4.4240441541912696E-5</v>
      </c>
      <c r="E15011" s="6">
        <f t="shared" si="1171"/>
        <v>44.240441541912695</v>
      </c>
      <c r="F15011" s="7">
        <v>0</v>
      </c>
      <c r="G15011" s="8">
        <f t="shared" si="1172"/>
        <v>0</v>
      </c>
      <c r="H15011" s="9">
        <f t="shared" si="1173"/>
        <v>0</v>
      </c>
      <c r="I15011" s="13">
        <f t="shared" si="1174"/>
        <v>-5.4995411048344414</v>
      </c>
    </row>
    <row r="15012" spans="1:9" x14ac:dyDescent="0.25">
      <c r="A15012" s="16" t="s">
        <v>29690</v>
      </c>
      <c r="B15012" s="17" t="s">
        <v>29691</v>
      </c>
      <c r="C15012" s="4">
        <v>834</v>
      </c>
      <c r="D15012" s="5">
        <f t="shared" si="1170"/>
        <v>4.4293551315672494E-5</v>
      </c>
      <c r="E15012" s="6">
        <f t="shared" si="1171"/>
        <v>44.293551315672495</v>
      </c>
      <c r="F15012" s="7">
        <v>0</v>
      </c>
      <c r="G15012" s="8">
        <f t="shared" si="1172"/>
        <v>0</v>
      </c>
      <c r="H15012" s="9">
        <f t="shared" si="1173"/>
        <v>0</v>
      </c>
      <c r="I15012" s="13">
        <f t="shared" si="1174"/>
        <v>-5.5012337555968092</v>
      </c>
    </row>
    <row r="15013" spans="1:9" x14ac:dyDescent="0.25">
      <c r="A15013" s="16" t="s">
        <v>29692</v>
      </c>
      <c r="B15013" s="17" t="s">
        <v>29693</v>
      </c>
      <c r="C15013" s="4">
        <v>834</v>
      </c>
      <c r="D15013" s="5">
        <f t="shared" si="1170"/>
        <v>4.4293551315672494E-5</v>
      </c>
      <c r="E15013" s="6">
        <f t="shared" si="1171"/>
        <v>44.293551315672495</v>
      </c>
      <c r="F15013" s="7">
        <v>0</v>
      </c>
      <c r="G15013" s="8">
        <f t="shared" si="1172"/>
        <v>0</v>
      </c>
      <c r="H15013" s="9">
        <f t="shared" si="1173"/>
        <v>0</v>
      </c>
      <c r="I15013" s="13">
        <f t="shared" si="1174"/>
        <v>-5.5012337555968092</v>
      </c>
    </row>
    <row r="15014" spans="1:9" x14ac:dyDescent="0.25">
      <c r="A15014" s="16" t="s">
        <v>29694</v>
      </c>
      <c r="B15014" s="17" t="s">
        <v>29695</v>
      </c>
      <c r="C15014" s="4">
        <v>835</v>
      </c>
      <c r="D15014" s="5">
        <f t="shared" si="1170"/>
        <v>4.4346661089432293E-5</v>
      </c>
      <c r="E15014" s="6">
        <f t="shared" si="1171"/>
        <v>44.346661089432295</v>
      </c>
      <c r="F15014" s="7">
        <v>0</v>
      </c>
      <c r="G15014" s="8">
        <f t="shared" si="1172"/>
        <v>0</v>
      </c>
      <c r="H15014" s="9">
        <f t="shared" si="1173"/>
        <v>0</v>
      </c>
      <c r="I15014" s="13">
        <f t="shared" si="1174"/>
        <v>-5.5029244227733649</v>
      </c>
    </row>
    <row r="15015" spans="1:9" x14ac:dyDescent="0.25">
      <c r="A15015" s="16" t="s">
        <v>29696</v>
      </c>
      <c r="B15015" s="17" t="s">
        <v>29697</v>
      </c>
      <c r="C15015" s="4">
        <v>835</v>
      </c>
      <c r="D15015" s="5">
        <f t="shared" si="1170"/>
        <v>4.4346661089432293E-5</v>
      </c>
      <c r="E15015" s="6">
        <f t="shared" si="1171"/>
        <v>44.346661089432295</v>
      </c>
      <c r="F15015" s="7">
        <v>0</v>
      </c>
      <c r="G15015" s="8">
        <f t="shared" si="1172"/>
        <v>0</v>
      </c>
      <c r="H15015" s="9">
        <f t="shared" si="1173"/>
        <v>0</v>
      </c>
      <c r="I15015" s="13">
        <f t="shared" si="1174"/>
        <v>-5.5029244227733649</v>
      </c>
    </row>
    <row r="15016" spans="1:9" x14ac:dyDescent="0.25">
      <c r="A15016" s="16" t="s">
        <v>29698</v>
      </c>
      <c r="B15016" s="17" t="s">
        <v>29699</v>
      </c>
      <c r="C15016" s="4">
        <v>835</v>
      </c>
      <c r="D15016" s="5">
        <f t="shared" si="1170"/>
        <v>4.4346661089432293E-5</v>
      </c>
      <c r="E15016" s="6">
        <f t="shared" si="1171"/>
        <v>44.346661089432295</v>
      </c>
      <c r="F15016" s="7">
        <v>0</v>
      </c>
      <c r="G15016" s="8">
        <f t="shared" si="1172"/>
        <v>0</v>
      </c>
      <c r="H15016" s="9">
        <f t="shared" si="1173"/>
        <v>0</v>
      </c>
      <c r="I15016" s="13">
        <f t="shared" si="1174"/>
        <v>-5.5029244227733649</v>
      </c>
    </row>
    <row r="15017" spans="1:9" x14ac:dyDescent="0.25">
      <c r="A15017" s="16" t="s">
        <v>29700</v>
      </c>
      <c r="B15017" s="17" t="s">
        <v>29701</v>
      </c>
      <c r="C15017" s="4">
        <v>836</v>
      </c>
      <c r="D15017" s="5">
        <f t="shared" si="1170"/>
        <v>4.4399770863192092E-5</v>
      </c>
      <c r="E15017" s="6">
        <f t="shared" si="1171"/>
        <v>44.399770863192096</v>
      </c>
      <c r="F15017" s="7">
        <v>0</v>
      </c>
      <c r="G15017" s="8">
        <f t="shared" si="1172"/>
        <v>0</v>
      </c>
      <c r="H15017" s="9">
        <f t="shared" si="1173"/>
        <v>0</v>
      </c>
      <c r="I15017" s="13">
        <f t="shared" si="1174"/>
        <v>-5.504613111007723</v>
      </c>
    </row>
    <row r="15018" spans="1:9" x14ac:dyDescent="0.25">
      <c r="A15018" s="16" t="s">
        <v>29702</v>
      </c>
      <c r="B15018" s="17" t="s">
        <v>29703</v>
      </c>
      <c r="C15018" s="4">
        <v>837</v>
      </c>
      <c r="D15018" s="5">
        <f t="shared" si="1170"/>
        <v>4.4452880636951891E-5</v>
      </c>
      <c r="E15018" s="6">
        <f t="shared" si="1171"/>
        <v>44.452880636951889</v>
      </c>
      <c r="F15018" s="7">
        <v>0</v>
      </c>
      <c r="G15018" s="8">
        <f t="shared" si="1172"/>
        <v>0</v>
      </c>
      <c r="H15018" s="9">
        <f t="shared" si="1173"/>
        <v>0</v>
      </c>
      <c r="I15018" s="13">
        <f t="shared" si="1174"/>
        <v>-5.5062998249272086</v>
      </c>
    </row>
    <row r="15019" spans="1:9" x14ac:dyDescent="0.25">
      <c r="A15019" s="16" t="s">
        <v>29704</v>
      </c>
      <c r="B15019" s="17" t="s">
        <v>29705</v>
      </c>
      <c r="C15019" s="4">
        <v>837</v>
      </c>
      <c r="D15019" s="5">
        <f t="shared" si="1170"/>
        <v>4.4452880636951891E-5</v>
      </c>
      <c r="E15019" s="6">
        <f t="shared" si="1171"/>
        <v>44.452880636951889</v>
      </c>
      <c r="F15019" s="7">
        <v>0</v>
      </c>
      <c r="G15019" s="8">
        <f t="shared" si="1172"/>
        <v>0</v>
      </c>
      <c r="H15019" s="9">
        <f t="shared" si="1173"/>
        <v>0</v>
      </c>
      <c r="I15019" s="13">
        <f t="shared" si="1174"/>
        <v>-5.5062998249272086</v>
      </c>
    </row>
    <row r="15020" spans="1:9" x14ac:dyDescent="0.25">
      <c r="A15020" s="16" t="s">
        <v>29706</v>
      </c>
      <c r="B15020" s="17" t="s">
        <v>29707</v>
      </c>
      <c r="C15020" s="4">
        <v>837</v>
      </c>
      <c r="D15020" s="5">
        <f t="shared" si="1170"/>
        <v>4.4452880636951891E-5</v>
      </c>
      <c r="E15020" s="6">
        <f t="shared" si="1171"/>
        <v>44.452880636951889</v>
      </c>
      <c r="F15020" s="7">
        <v>0</v>
      </c>
      <c r="G15020" s="8">
        <f t="shared" si="1172"/>
        <v>0</v>
      </c>
      <c r="H15020" s="9">
        <f t="shared" si="1173"/>
        <v>0</v>
      </c>
      <c r="I15020" s="13">
        <f t="shared" si="1174"/>
        <v>-5.5062998249272086</v>
      </c>
    </row>
    <row r="15021" spans="1:9" x14ac:dyDescent="0.25">
      <c r="A15021" s="16" t="s">
        <v>29708</v>
      </c>
      <c r="B15021" s="17" t="s">
        <v>29709</v>
      </c>
      <c r="C15021" s="4">
        <v>838</v>
      </c>
      <c r="D15021" s="5">
        <f t="shared" si="1170"/>
        <v>4.450599041071169E-5</v>
      </c>
      <c r="E15021" s="6">
        <f t="shared" si="1171"/>
        <v>44.505990410711689</v>
      </c>
      <c r="F15021" s="7">
        <v>0</v>
      </c>
      <c r="G15021" s="8">
        <f t="shared" si="1172"/>
        <v>0</v>
      </c>
      <c r="H15021" s="9">
        <f t="shared" si="1173"/>
        <v>0</v>
      </c>
      <c r="I15021" s="13">
        <f t="shared" si="1174"/>
        <v>-5.5079845691429368</v>
      </c>
    </row>
    <row r="15022" spans="1:9" x14ac:dyDescent="0.25">
      <c r="A15022" s="16" t="s">
        <v>29710</v>
      </c>
      <c r="B15022" s="17" t="s">
        <v>29711</v>
      </c>
      <c r="C15022" s="4">
        <v>838</v>
      </c>
      <c r="D15022" s="5">
        <f t="shared" si="1170"/>
        <v>4.450599041071169E-5</v>
      </c>
      <c r="E15022" s="6">
        <f t="shared" si="1171"/>
        <v>44.505990410711689</v>
      </c>
      <c r="F15022" s="7">
        <v>0</v>
      </c>
      <c r="G15022" s="8">
        <f t="shared" si="1172"/>
        <v>0</v>
      </c>
      <c r="H15022" s="9">
        <f t="shared" si="1173"/>
        <v>0</v>
      </c>
      <c r="I15022" s="13">
        <f t="shared" si="1174"/>
        <v>-5.5079845691429368</v>
      </c>
    </row>
    <row r="15023" spans="1:9" x14ac:dyDescent="0.25">
      <c r="A15023" s="16" t="s">
        <v>29712</v>
      </c>
      <c r="B15023" s="17" t="s">
        <v>29713</v>
      </c>
      <c r="C15023" s="4">
        <v>838</v>
      </c>
      <c r="D15023" s="5">
        <f t="shared" si="1170"/>
        <v>4.450599041071169E-5</v>
      </c>
      <c r="E15023" s="6">
        <f t="shared" si="1171"/>
        <v>44.505990410711689</v>
      </c>
      <c r="F15023" s="7">
        <v>0</v>
      </c>
      <c r="G15023" s="8">
        <f t="shared" si="1172"/>
        <v>0</v>
      </c>
      <c r="H15023" s="9">
        <f t="shared" si="1173"/>
        <v>0</v>
      </c>
      <c r="I15023" s="13">
        <f t="shared" si="1174"/>
        <v>-5.5079845691429368</v>
      </c>
    </row>
    <row r="15024" spans="1:9" x14ac:dyDescent="0.25">
      <c r="A15024" s="16" t="s">
        <v>29714</v>
      </c>
      <c r="B15024" s="17" t="s">
        <v>29715</v>
      </c>
      <c r="C15024" s="4">
        <v>838</v>
      </c>
      <c r="D15024" s="5">
        <f t="shared" si="1170"/>
        <v>4.450599041071169E-5</v>
      </c>
      <c r="E15024" s="6">
        <f t="shared" si="1171"/>
        <v>44.505990410711689</v>
      </c>
      <c r="F15024" s="7">
        <v>0</v>
      </c>
      <c r="G15024" s="8">
        <f t="shared" si="1172"/>
        <v>0</v>
      </c>
      <c r="H15024" s="9">
        <f t="shared" si="1173"/>
        <v>0</v>
      </c>
      <c r="I15024" s="13">
        <f t="shared" si="1174"/>
        <v>-5.5079845691429368</v>
      </c>
    </row>
    <row r="15025" spans="1:9" x14ac:dyDescent="0.25">
      <c r="A15025" s="16" t="s">
        <v>29716</v>
      </c>
      <c r="B15025" s="17" t="s">
        <v>29717</v>
      </c>
      <c r="C15025" s="4">
        <v>839</v>
      </c>
      <c r="D15025" s="5">
        <f t="shared" si="1170"/>
        <v>4.4559100184471489E-5</v>
      </c>
      <c r="E15025" s="6">
        <f t="shared" si="1171"/>
        <v>44.55910018447149</v>
      </c>
      <c r="F15025" s="7">
        <v>0</v>
      </c>
      <c r="G15025" s="8">
        <f t="shared" si="1172"/>
        <v>0</v>
      </c>
      <c r="H15025" s="9">
        <f t="shared" si="1173"/>
        <v>0</v>
      </c>
      <c r="I15025" s="13">
        <f t="shared" si="1174"/>
        <v>-5.509667348249887</v>
      </c>
    </row>
    <row r="15026" spans="1:9" x14ac:dyDescent="0.25">
      <c r="A15026" s="16" t="s">
        <v>29718</v>
      </c>
      <c r="B15026" s="17" t="s">
        <v>29719</v>
      </c>
      <c r="C15026" s="4">
        <v>840</v>
      </c>
      <c r="D15026" s="5">
        <f t="shared" si="1170"/>
        <v>4.4612209958231288E-5</v>
      </c>
      <c r="E15026" s="6">
        <f t="shared" si="1171"/>
        <v>44.61220995823129</v>
      </c>
      <c r="F15026" s="7">
        <v>0</v>
      </c>
      <c r="G15026" s="8">
        <f t="shared" si="1172"/>
        <v>0</v>
      </c>
      <c r="H15026" s="9">
        <f t="shared" si="1173"/>
        <v>0</v>
      </c>
      <c r="I15026" s="13">
        <f t="shared" si="1174"/>
        <v>-5.5113481668269788</v>
      </c>
    </row>
    <row r="15027" spans="1:9" x14ac:dyDescent="0.25">
      <c r="A15027" s="16" t="s">
        <v>29720</v>
      </c>
      <c r="B15027" s="17" t="s">
        <v>29721</v>
      </c>
      <c r="C15027" s="4">
        <v>840</v>
      </c>
      <c r="D15027" s="5">
        <f t="shared" si="1170"/>
        <v>4.4612209958231288E-5</v>
      </c>
      <c r="E15027" s="6">
        <f t="shared" si="1171"/>
        <v>44.61220995823129</v>
      </c>
      <c r="F15027" s="7">
        <v>0</v>
      </c>
      <c r="G15027" s="8">
        <f t="shared" si="1172"/>
        <v>0</v>
      </c>
      <c r="H15027" s="9">
        <f t="shared" si="1173"/>
        <v>0</v>
      </c>
      <c r="I15027" s="13">
        <f t="shared" si="1174"/>
        <v>-5.5113481668269788</v>
      </c>
    </row>
    <row r="15028" spans="1:9" x14ac:dyDescent="0.25">
      <c r="A15028" s="16" t="s">
        <v>29722</v>
      </c>
      <c r="B15028" s="17" t="s">
        <v>29723</v>
      </c>
      <c r="C15028" s="4">
        <v>841</v>
      </c>
      <c r="D15028" s="5">
        <f t="shared" si="1170"/>
        <v>4.4665319731991087E-5</v>
      </c>
      <c r="E15028" s="6">
        <f t="shared" si="1171"/>
        <v>44.665319731991083</v>
      </c>
      <c r="F15028" s="7">
        <v>0</v>
      </c>
      <c r="G15028" s="8">
        <f t="shared" si="1172"/>
        <v>0</v>
      </c>
      <c r="H15028" s="9">
        <f t="shared" si="1173"/>
        <v>0</v>
      </c>
      <c r="I15028" s="13">
        <f t="shared" si="1174"/>
        <v>-5.5130270294371462</v>
      </c>
    </row>
    <row r="15029" spans="1:9" x14ac:dyDescent="0.25">
      <c r="A15029" s="16" t="s">
        <v>29724</v>
      </c>
      <c r="B15029" s="17" t="s">
        <v>29725</v>
      </c>
      <c r="C15029" s="4">
        <v>841</v>
      </c>
      <c r="D15029" s="5">
        <f t="shared" si="1170"/>
        <v>4.4665319731991087E-5</v>
      </c>
      <c r="E15029" s="6">
        <f t="shared" si="1171"/>
        <v>44.665319731991083</v>
      </c>
      <c r="F15029" s="7">
        <v>0</v>
      </c>
      <c r="G15029" s="8">
        <f t="shared" si="1172"/>
        <v>0</v>
      </c>
      <c r="H15029" s="9">
        <f t="shared" si="1173"/>
        <v>0</v>
      </c>
      <c r="I15029" s="13">
        <f t="shared" si="1174"/>
        <v>-5.5130270294371462</v>
      </c>
    </row>
    <row r="15030" spans="1:9" x14ac:dyDescent="0.25">
      <c r="A15030" s="16" t="s">
        <v>29726</v>
      </c>
      <c r="B15030" s="17" t="s">
        <v>29727</v>
      </c>
      <c r="C15030" s="4">
        <v>842</v>
      </c>
      <c r="D15030" s="5">
        <f t="shared" si="1170"/>
        <v>4.4718429505750885E-5</v>
      </c>
      <c r="E15030" s="6">
        <f t="shared" si="1171"/>
        <v>44.718429505750883</v>
      </c>
      <c r="F15030" s="7">
        <v>0</v>
      </c>
      <c r="G15030" s="8">
        <f t="shared" si="1172"/>
        <v>0</v>
      </c>
      <c r="H15030" s="9">
        <f t="shared" si="1173"/>
        <v>0</v>
      </c>
      <c r="I15030" s="13">
        <f t="shared" si="1174"/>
        <v>-5.5147039406274105</v>
      </c>
    </row>
    <row r="15031" spans="1:9" x14ac:dyDescent="0.25">
      <c r="A15031" s="16" t="s">
        <v>29728</v>
      </c>
      <c r="B15031" s="17" t="s">
        <v>29729</v>
      </c>
      <c r="C15031" s="4">
        <v>842</v>
      </c>
      <c r="D15031" s="5">
        <f t="shared" si="1170"/>
        <v>4.4718429505750885E-5</v>
      </c>
      <c r="E15031" s="6">
        <f t="shared" si="1171"/>
        <v>44.718429505750883</v>
      </c>
      <c r="F15031" s="7">
        <v>0</v>
      </c>
      <c r="G15031" s="8">
        <f t="shared" si="1172"/>
        <v>0</v>
      </c>
      <c r="H15031" s="9">
        <f t="shared" si="1173"/>
        <v>0</v>
      </c>
      <c r="I15031" s="13">
        <f t="shared" si="1174"/>
        <v>-5.5147039406274105</v>
      </c>
    </row>
    <row r="15032" spans="1:9" x14ac:dyDescent="0.25">
      <c r="A15032" s="16" t="s">
        <v>29730</v>
      </c>
      <c r="B15032" s="17" t="s">
        <v>29731</v>
      </c>
      <c r="C15032" s="4">
        <v>843</v>
      </c>
      <c r="D15032" s="5">
        <f t="shared" si="1170"/>
        <v>4.4771539279510684E-5</v>
      </c>
      <c r="E15032" s="6">
        <f t="shared" si="1171"/>
        <v>44.771539279510684</v>
      </c>
      <c r="F15032" s="7">
        <v>0</v>
      </c>
      <c r="G15032" s="8">
        <f t="shared" si="1172"/>
        <v>0</v>
      </c>
      <c r="H15032" s="9">
        <f t="shared" si="1173"/>
        <v>0</v>
      </c>
      <c r="I15032" s="13">
        <f t="shared" si="1174"/>
        <v>-5.5163789049289598</v>
      </c>
    </row>
    <row r="15033" spans="1:9" x14ac:dyDescent="0.25">
      <c r="A15033" s="16" t="s">
        <v>29732</v>
      </c>
      <c r="B15033" s="17" t="s">
        <v>29733</v>
      </c>
      <c r="C15033" s="4">
        <v>843</v>
      </c>
      <c r="D15033" s="5">
        <f t="shared" si="1170"/>
        <v>4.4771539279510684E-5</v>
      </c>
      <c r="E15033" s="6">
        <f t="shared" si="1171"/>
        <v>44.771539279510684</v>
      </c>
      <c r="F15033" s="7">
        <v>0</v>
      </c>
      <c r="G15033" s="8">
        <f t="shared" si="1172"/>
        <v>0</v>
      </c>
      <c r="H15033" s="9">
        <f t="shared" si="1173"/>
        <v>0</v>
      </c>
      <c r="I15033" s="13">
        <f t="shared" si="1174"/>
        <v>-5.5163789049289598</v>
      </c>
    </row>
    <row r="15034" spans="1:9" x14ac:dyDescent="0.25">
      <c r="A15034" s="16" t="s">
        <v>29734</v>
      </c>
      <c r="B15034" s="17" t="s">
        <v>29735</v>
      </c>
      <c r="C15034" s="4">
        <v>845</v>
      </c>
      <c r="D15034" s="5">
        <f t="shared" si="1170"/>
        <v>4.4877758827030282E-5</v>
      </c>
      <c r="E15034" s="6">
        <f t="shared" si="1171"/>
        <v>44.877758827030284</v>
      </c>
      <c r="F15034" s="7">
        <v>0</v>
      </c>
      <c r="G15034" s="8">
        <f t="shared" si="1172"/>
        <v>0</v>
      </c>
      <c r="H15034" s="9">
        <f t="shared" si="1173"/>
        <v>0</v>
      </c>
      <c r="I15034" s="13">
        <f t="shared" si="1174"/>
        <v>-5.5197230109119042</v>
      </c>
    </row>
    <row r="15035" spans="1:9" x14ac:dyDescent="0.25">
      <c r="A15035" s="16" t="s">
        <v>29736</v>
      </c>
      <c r="B15035" s="17" t="s">
        <v>29737</v>
      </c>
      <c r="C15035" s="4">
        <v>845</v>
      </c>
      <c r="D15035" s="5">
        <f t="shared" si="1170"/>
        <v>4.4877758827030282E-5</v>
      </c>
      <c r="E15035" s="6">
        <f t="shared" si="1171"/>
        <v>44.877758827030284</v>
      </c>
      <c r="F15035" s="7">
        <v>0</v>
      </c>
      <c r="G15035" s="8">
        <f t="shared" si="1172"/>
        <v>0</v>
      </c>
      <c r="H15035" s="9">
        <f t="shared" si="1173"/>
        <v>0</v>
      </c>
      <c r="I15035" s="13">
        <f t="shared" si="1174"/>
        <v>-5.5197230109119042</v>
      </c>
    </row>
    <row r="15036" spans="1:9" x14ac:dyDescent="0.25">
      <c r="A15036" s="16" t="s">
        <v>29738</v>
      </c>
      <c r="B15036" s="17" t="s">
        <v>29739</v>
      </c>
      <c r="C15036" s="4">
        <v>845</v>
      </c>
      <c r="D15036" s="5">
        <f t="shared" si="1170"/>
        <v>4.4877758827030282E-5</v>
      </c>
      <c r="E15036" s="6">
        <f t="shared" si="1171"/>
        <v>44.877758827030284</v>
      </c>
      <c r="F15036" s="7">
        <v>0</v>
      </c>
      <c r="G15036" s="8">
        <f t="shared" si="1172"/>
        <v>0</v>
      </c>
      <c r="H15036" s="9">
        <f t="shared" si="1173"/>
        <v>0</v>
      </c>
      <c r="I15036" s="13">
        <f t="shared" si="1174"/>
        <v>-5.5197230109119042</v>
      </c>
    </row>
    <row r="15037" spans="1:9" x14ac:dyDescent="0.25">
      <c r="A15037" s="16" t="s">
        <v>29740</v>
      </c>
      <c r="B15037" s="17" t="s">
        <v>29741</v>
      </c>
      <c r="C15037" s="4">
        <v>845</v>
      </c>
      <c r="D15037" s="5">
        <f t="shared" si="1170"/>
        <v>4.4877758827030282E-5</v>
      </c>
      <c r="E15037" s="6">
        <f t="shared" si="1171"/>
        <v>44.877758827030284</v>
      </c>
      <c r="F15037" s="7">
        <v>0</v>
      </c>
      <c r="G15037" s="8">
        <f t="shared" si="1172"/>
        <v>0</v>
      </c>
      <c r="H15037" s="9">
        <f t="shared" si="1173"/>
        <v>0</v>
      </c>
      <c r="I15037" s="13">
        <f t="shared" si="1174"/>
        <v>-5.5197230109119042</v>
      </c>
    </row>
    <row r="15038" spans="1:9" x14ac:dyDescent="0.25">
      <c r="A15038" s="16" t="s">
        <v>29742</v>
      </c>
      <c r="B15038" s="17" t="s">
        <v>29743</v>
      </c>
      <c r="C15038" s="4">
        <v>846</v>
      </c>
      <c r="D15038" s="5">
        <f t="shared" si="1170"/>
        <v>4.4930868600790081E-5</v>
      </c>
      <c r="E15038" s="6">
        <f t="shared" si="1171"/>
        <v>44.930868600790077</v>
      </c>
      <c r="F15038" s="7">
        <v>0</v>
      </c>
      <c r="G15038" s="8">
        <f t="shared" si="1172"/>
        <v>0</v>
      </c>
      <c r="H15038" s="9">
        <f t="shared" si="1173"/>
        <v>0</v>
      </c>
      <c r="I15038" s="13">
        <f t="shared" si="1174"/>
        <v>-5.5213921615771433</v>
      </c>
    </row>
    <row r="15039" spans="1:9" x14ac:dyDescent="0.25">
      <c r="A15039" s="16" t="s">
        <v>29744</v>
      </c>
      <c r="B15039" s="17" t="s">
        <v>29745</v>
      </c>
      <c r="C15039" s="4">
        <v>846</v>
      </c>
      <c r="D15039" s="5">
        <f t="shared" si="1170"/>
        <v>4.4930868600790081E-5</v>
      </c>
      <c r="E15039" s="6">
        <f t="shared" si="1171"/>
        <v>44.930868600790077</v>
      </c>
      <c r="F15039" s="7">
        <v>0</v>
      </c>
      <c r="G15039" s="8">
        <f t="shared" si="1172"/>
        <v>0</v>
      </c>
      <c r="H15039" s="9">
        <f t="shared" si="1173"/>
        <v>0</v>
      </c>
      <c r="I15039" s="13">
        <f t="shared" si="1174"/>
        <v>-5.5213921615771433</v>
      </c>
    </row>
    <row r="15040" spans="1:9" x14ac:dyDescent="0.25">
      <c r="A15040" s="16" t="s">
        <v>29746</v>
      </c>
      <c r="B15040" s="17" t="s">
        <v>29747</v>
      </c>
      <c r="C15040" s="4">
        <v>846</v>
      </c>
      <c r="D15040" s="5">
        <f t="shared" si="1170"/>
        <v>4.4930868600790081E-5</v>
      </c>
      <c r="E15040" s="6">
        <f t="shared" si="1171"/>
        <v>44.930868600790077</v>
      </c>
      <c r="F15040" s="7">
        <v>0</v>
      </c>
      <c r="G15040" s="8">
        <f t="shared" si="1172"/>
        <v>0</v>
      </c>
      <c r="H15040" s="9">
        <f t="shared" si="1173"/>
        <v>0</v>
      </c>
      <c r="I15040" s="13">
        <f t="shared" si="1174"/>
        <v>-5.5213921615771433</v>
      </c>
    </row>
    <row r="15041" spans="1:9" x14ac:dyDescent="0.25">
      <c r="A15041" s="16" t="s">
        <v>29748</v>
      </c>
      <c r="B15041" s="17" t="s">
        <v>29749</v>
      </c>
      <c r="C15041" s="4">
        <v>846</v>
      </c>
      <c r="D15041" s="5">
        <f t="shared" si="1170"/>
        <v>4.4930868600790081E-5</v>
      </c>
      <c r="E15041" s="6">
        <f t="shared" si="1171"/>
        <v>44.930868600790077</v>
      </c>
      <c r="F15041" s="7">
        <v>0</v>
      </c>
      <c r="G15041" s="8">
        <f t="shared" si="1172"/>
        <v>0</v>
      </c>
      <c r="H15041" s="9">
        <f t="shared" si="1173"/>
        <v>0</v>
      </c>
      <c r="I15041" s="13">
        <f t="shared" si="1174"/>
        <v>-5.5213921615771433</v>
      </c>
    </row>
    <row r="15042" spans="1:9" x14ac:dyDescent="0.25">
      <c r="A15042" s="16" t="s">
        <v>29750</v>
      </c>
      <c r="B15042" s="17" t="s">
        <v>29751</v>
      </c>
      <c r="C15042" s="4">
        <v>847</v>
      </c>
      <c r="D15042" s="5">
        <f t="shared" si="1170"/>
        <v>4.498397837454988E-5</v>
      </c>
      <c r="E15042" s="6">
        <f t="shared" si="1171"/>
        <v>44.983978374549878</v>
      </c>
      <c r="F15042" s="7">
        <v>0</v>
      </c>
      <c r="G15042" s="8">
        <f t="shared" si="1172"/>
        <v>0</v>
      </c>
      <c r="H15042" s="9">
        <f t="shared" si="1173"/>
        <v>0</v>
      </c>
      <c r="I15042" s="13">
        <f t="shared" si="1174"/>
        <v>-5.5230593833214989</v>
      </c>
    </row>
    <row r="15043" spans="1:9" x14ac:dyDescent="0.25">
      <c r="A15043" s="16" t="s">
        <v>29752</v>
      </c>
      <c r="B15043" s="17" t="s">
        <v>29753</v>
      </c>
      <c r="C15043" s="4">
        <v>848</v>
      </c>
      <c r="D15043" s="5">
        <f t="shared" ref="D15043:D15106" si="1175">C15043/18828926</f>
        <v>4.5037088148309679E-5</v>
      </c>
      <c r="E15043" s="6">
        <f t="shared" ref="E15043:E15106" si="1176">C15043/18828926*1000000</f>
        <v>45.037088148309678</v>
      </c>
      <c r="F15043" s="7">
        <v>0</v>
      </c>
      <c r="G15043" s="8">
        <f t="shared" ref="G15043:G15106" si="1177">F15043/756475.5</f>
        <v>0</v>
      </c>
      <c r="H15043" s="9">
        <f t="shared" ref="H15043:H15106" si="1178">F15043/756475.5*1000000</f>
        <v>0</v>
      </c>
      <c r="I15043" s="13">
        <f t="shared" ref="I15043:I15106" si="1179">LOG((H15043+1)/(E15043+1),2)</f>
        <v>-5.5247246805980623</v>
      </c>
    </row>
    <row r="15044" spans="1:9" x14ac:dyDescent="0.25">
      <c r="A15044" s="16" t="s">
        <v>29754</v>
      </c>
      <c r="B15044" s="17" t="s">
        <v>29755</v>
      </c>
      <c r="C15044" s="4">
        <v>848</v>
      </c>
      <c r="D15044" s="5">
        <f t="shared" si="1175"/>
        <v>4.5037088148309679E-5</v>
      </c>
      <c r="E15044" s="6">
        <f t="shared" si="1176"/>
        <v>45.037088148309678</v>
      </c>
      <c r="F15044" s="7">
        <v>0</v>
      </c>
      <c r="G15044" s="8">
        <f t="shared" si="1177"/>
        <v>0</v>
      </c>
      <c r="H15044" s="9">
        <f t="shared" si="1178"/>
        <v>0</v>
      </c>
      <c r="I15044" s="13">
        <f t="shared" si="1179"/>
        <v>-5.5247246805980623</v>
      </c>
    </row>
    <row r="15045" spans="1:9" x14ac:dyDescent="0.25">
      <c r="A15045" s="16" t="s">
        <v>29756</v>
      </c>
      <c r="B15045" s="17" t="s">
        <v>29757</v>
      </c>
      <c r="C15045" s="4">
        <v>848</v>
      </c>
      <c r="D15045" s="5">
        <f t="shared" si="1175"/>
        <v>4.5037088148309679E-5</v>
      </c>
      <c r="E15045" s="6">
        <f t="shared" si="1176"/>
        <v>45.037088148309678</v>
      </c>
      <c r="F15045" s="7">
        <v>0</v>
      </c>
      <c r="G15045" s="8">
        <f t="shared" si="1177"/>
        <v>0</v>
      </c>
      <c r="H15045" s="9">
        <f t="shared" si="1178"/>
        <v>0</v>
      </c>
      <c r="I15045" s="13">
        <f t="shared" si="1179"/>
        <v>-5.5247246805980623</v>
      </c>
    </row>
    <row r="15046" spans="1:9" x14ac:dyDescent="0.25">
      <c r="A15046" s="16" t="s">
        <v>29758</v>
      </c>
      <c r="B15046" s="17" t="s">
        <v>29759</v>
      </c>
      <c r="C15046" s="4">
        <v>849</v>
      </c>
      <c r="D15046" s="5">
        <f t="shared" si="1175"/>
        <v>4.5090197922069478E-5</v>
      </c>
      <c r="E15046" s="6">
        <f t="shared" si="1176"/>
        <v>45.090197922069478</v>
      </c>
      <c r="F15046" s="7">
        <v>0</v>
      </c>
      <c r="G15046" s="8">
        <f t="shared" si="1177"/>
        <v>0</v>
      </c>
      <c r="H15046" s="9">
        <f t="shared" si="1178"/>
        <v>0</v>
      </c>
      <c r="I15046" s="13">
        <f t="shared" si="1179"/>
        <v>-5.5263880578445246</v>
      </c>
    </row>
    <row r="15047" spans="1:9" x14ac:dyDescent="0.25">
      <c r="A15047" s="16" t="s">
        <v>29760</v>
      </c>
      <c r="B15047" s="17" t="s">
        <v>29761</v>
      </c>
      <c r="C15047" s="4">
        <v>849</v>
      </c>
      <c r="D15047" s="5">
        <f t="shared" si="1175"/>
        <v>4.5090197922069478E-5</v>
      </c>
      <c r="E15047" s="6">
        <f t="shared" si="1176"/>
        <v>45.090197922069478</v>
      </c>
      <c r="F15047" s="7">
        <v>0</v>
      </c>
      <c r="G15047" s="8">
        <f t="shared" si="1177"/>
        <v>0</v>
      </c>
      <c r="H15047" s="9">
        <f t="shared" si="1178"/>
        <v>0</v>
      </c>
      <c r="I15047" s="13">
        <f t="shared" si="1179"/>
        <v>-5.5263880578445246</v>
      </c>
    </row>
    <row r="15048" spans="1:9" x14ac:dyDescent="0.25">
      <c r="A15048" s="16" t="s">
        <v>29762</v>
      </c>
      <c r="B15048" s="17" t="s">
        <v>29763</v>
      </c>
      <c r="C15048" s="4">
        <v>849</v>
      </c>
      <c r="D15048" s="5">
        <f t="shared" si="1175"/>
        <v>4.5090197922069478E-5</v>
      </c>
      <c r="E15048" s="6">
        <f t="shared" si="1176"/>
        <v>45.090197922069478</v>
      </c>
      <c r="F15048" s="7">
        <v>0</v>
      </c>
      <c r="G15048" s="8">
        <f t="shared" si="1177"/>
        <v>0</v>
      </c>
      <c r="H15048" s="9">
        <f t="shared" si="1178"/>
        <v>0</v>
      </c>
      <c r="I15048" s="13">
        <f t="shared" si="1179"/>
        <v>-5.5263880578445246</v>
      </c>
    </row>
    <row r="15049" spans="1:9" x14ac:dyDescent="0.25">
      <c r="A15049" s="16" t="s">
        <v>29764</v>
      </c>
      <c r="B15049" s="17" t="s">
        <v>29765</v>
      </c>
      <c r="C15049" s="4">
        <v>1424</v>
      </c>
      <c r="D15049" s="5">
        <f t="shared" si="1175"/>
        <v>7.5628317833953995E-5</v>
      </c>
      <c r="E15049" s="6">
        <f t="shared" si="1176"/>
        <v>75.628317833954</v>
      </c>
      <c r="F15049" s="7">
        <v>0.5</v>
      </c>
      <c r="G15049" s="8">
        <f t="shared" si="1177"/>
        <v>6.6095993855716414E-7</v>
      </c>
      <c r="H15049" s="9">
        <f t="shared" si="1178"/>
        <v>0.66095993855716417</v>
      </c>
      <c r="I15049" s="13">
        <f t="shared" si="1179"/>
        <v>-5.5277884537894808</v>
      </c>
    </row>
    <row r="15050" spans="1:9" x14ac:dyDescent="0.25">
      <c r="A15050" s="16" t="s">
        <v>29766</v>
      </c>
      <c r="B15050" s="17" t="s">
        <v>29767</v>
      </c>
      <c r="C15050" s="4">
        <v>850</v>
      </c>
      <c r="D15050" s="5">
        <f t="shared" si="1175"/>
        <v>4.5143307695829276E-5</v>
      </c>
      <c r="E15050" s="6">
        <f t="shared" si="1176"/>
        <v>45.143307695829279</v>
      </c>
      <c r="F15050" s="7">
        <v>0</v>
      </c>
      <c r="G15050" s="8">
        <f t="shared" si="1177"/>
        <v>0</v>
      </c>
      <c r="H15050" s="9">
        <f t="shared" si="1178"/>
        <v>0</v>
      </c>
      <c r="I15050" s="13">
        <f t="shared" si="1179"/>
        <v>-5.5280495194832433</v>
      </c>
    </row>
    <row r="15051" spans="1:9" x14ac:dyDescent="0.25">
      <c r="A15051" s="16" t="s">
        <v>29768</v>
      </c>
      <c r="B15051" s="17" t="s">
        <v>29769</v>
      </c>
      <c r="C15051" s="4">
        <v>850</v>
      </c>
      <c r="D15051" s="5">
        <f t="shared" si="1175"/>
        <v>4.5143307695829276E-5</v>
      </c>
      <c r="E15051" s="6">
        <f t="shared" si="1176"/>
        <v>45.143307695829279</v>
      </c>
      <c r="F15051" s="7">
        <v>0</v>
      </c>
      <c r="G15051" s="8">
        <f t="shared" si="1177"/>
        <v>0</v>
      </c>
      <c r="H15051" s="9">
        <f t="shared" si="1178"/>
        <v>0</v>
      </c>
      <c r="I15051" s="13">
        <f t="shared" si="1179"/>
        <v>-5.5280495194832433</v>
      </c>
    </row>
    <row r="15052" spans="1:9" x14ac:dyDescent="0.25">
      <c r="A15052" s="16" t="s">
        <v>29770</v>
      </c>
      <c r="B15052" s="17" t="s">
        <v>29771</v>
      </c>
      <c r="C15052" s="4">
        <v>850</v>
      </c>
      <c r="D15052" s="5">
        <f t="shared" si="1175"/>
        <v>4.5143307695829276E-5</v>
      </c>
      <c r="E15052" s="6">
        <f t="shared" si="1176"/>
        <v>45.143307695829279</v>
      </c>
      <c r="F15052" s="7">
        <v>0</v>
      </c>
      <c r="G15052" s="8">
        <f t="shared" si="1177"/>
        <v>0</v>
      </c>
      <c r="H15052" s="9">
        <f t="shared" si="1178"/>
        <v>0</v>
      </c>
      <c r="I15052" s="13">
        <f t="shared" si="1179"/>
        <v>-5.5280495194832433</v>
      </c>
    </row>
    <row r="15053" spans="1:9" x14ac:dyDescent="0.25">
      <c r="A15053" s="16" t="s">
        <v>29772</v>
      </c>
      <c r="B15053" s="17" t="s">
        <v>29773</v>
      </c>
      <c r="C15053" s="4">
        <v>852</v>
      </c>
      <c r="D15053" s="5">
        <f t="shared" si="1175"/>
        <v>4.5249527243348874E-5</v>
      </c>
      <c r="E15053" s="6">
        <f t="shared" si="1176"/>
        <v>45.249527243348872</v>
      </c>
      <c r="F15053" s="7">
        <v>0</v>
      </c>
      <c r="G15053" s="8">
        <f t="shared" si="1177"/>
        <v>0</v>
      </c>
      <c r="H15053" s="9">
        <f t="shared" si="1178"/>
        <v>0</v>
      </c>
      <c r="I15053" s="13">
        <f t="shared" si="1179"/>
        <v>-5.5313667135506472</v>
      </c>
    </row>
    <row r="15054" spans="1:9" x14ac:dyDescent="0.25">
      <c r="A15054" s="16" t="s">
        <v>29774</v>
      </c>
      <c r="B15054" s="17" t="s">
        <v>29775</v>
      </c>
      <c r="C15054" s="4">
        <v>852</v>
      </c>
      <c r="D15054" s="5">
        <f t="shared" si="1175"/>
        <v>4.5249527243348874E-5</v>
      </c>
      <c r="E15054" s="6">
        <f t="shared" si="1176"/>
        <v>45.249527243348872</v>
      </c>
      <c r="F15054" s="7">
        <v>0</v>
      </c>
      <c r="G15054" s="8">
        <f t="shared" si="1177"/>
        <v>0</v>
      </c>
      <c r="H15054" s="9">
        <f t="shared" si="1178"/>
        <v>0</v>
      </c>
      <c r="I15054" s="13">
        <f t="shared" si="1179"/>
        <v>-5.5313667135506472</v>
      </c>
    </row>
    <row r="15055" spans="1:9" x14ac:dyDescent="0.25">
      <c r="A15055" s="16" t="s">
        <v>29776</v>
      </c>
      <c r="B15055" s="17" t="s">
        <v>29777</v>
      </c>
      <c r="C15055" s="4">
        <v>852</v>
      </c>
      <c r="D15055" s="5">
        <f t="shared" si="1175"/>
        <v>4.5249527243348874E-5</v>
      </c>
      <c r="E15055" s="6">
        <f t="shared" si="1176"/>
        <v>45.249527243348872</v>
      </c>
      <c r="F15055" s="7">
        <v>0</v>
      </c>
      <c r="G15055" s="8">
        <f t="shared" si="1177"/>
        <v>0</v>
      </c>
      <c r="H15055" s="9">
        <f t="shared" si="1178"/>
        <v>0</v>
      </c>
      <c r="I15055" s="13">
        <f t="shared" si="1179"/>
        <v>-5.5313667135506472</v>
      </c>
    </row>
    <row r="15056" spans="1:9" x14ac:dyDescent="0.25">
      <c r="A15056" s="16" t="s">
        <v>29778</v>
      </c>
      <c r="B15056" s="17" t="s">
        <v>29779</v>
      </c>
      <c r="C15056" s="4">
        <v>852</v>
      </c>
      <c r="D15056" s="5">
        <f t="shared" si="1175"/>
        <v>4.5249527243348874E-5</v>
      </c>
      <c r="E15056" s="6">
        <f t="shared" si="1176"/>
        <v>45.249527243348872</v>
      </c>
      <c r="F15056" s="7">
        <v>0</v>
      </c>
      <c r="G15056" s="8">
        <f t="shared" si="1177"/>
        <v>0</v>
      </c>
      <c r="H15056" s="9">
        <f t="shared" si="1178"/>
        <v>0</v>
      </c>
      <c r="I15056" s="13">
        <f t="shared" si="1179"/>
        <v>-5.5313667135506472</v>
      </c>
    </row>
    <row r="15057" spans="1:9" x14ac:dyDescent="0.25">
      <c r="A15057" s="16" t="s">
        <v>29780</v>
      </c>
      <c r="B15057" s="17" t="s">
        <v>29781</v>
      </c>
      <c r="C15057" s="4">
        <v>853</v>
      </c>
      <c r="D15057" s="5">
        <f t="shared" si="1175"/>
        <v>4.5302637017108673E-5</v>
      </c>
      <c r="E15057" s="6">
        <f t="shared" si="1176"/>
        <v>45.302637017108673</v>
      </c>
      <c r="F15057" s="7">
        <v>0</v>
      </c>
      <c r="G15057" s="8">
        <f t="shared" si="1177"/>
        <v>0</v>
      </c>
      <c r="H15057" s="9">
        <f t="shared" si="1178"/>
        <v>0</v>
      </c>
      <c r="I15057" s="13">
        <f t="shared" si="1179"/>
        <v>-5.5330224547480222</v>
      </c>
    </row>
    <row r="15058" spans="1:9" x14ac:dyDescent="0.25">
      <c r="A15058" s="16" t="s">
        <v>29782</v>
      </c>
      <c r="B15058" s="17" t="s">
        <v>29783</v>
      </c>
      <c r="C15058" s="4">
        <v>853</v>
      </c>
      <c r="D15058" s="5">
        <f t="shared" si="1175"/>
        <v>4.5302637017108673E-5</v>
      </c>
      <c r="E15058" s="6">
        <f t="shared" si="1176"/>
        <v>45.302637017108673</v>
      </c>
      <c r="F15058" s="7">
        <v>0</v>
      </c>
      <c r="G15058" s="8">
        <f t="shared" si="1177"/>
        <v>0</v>
      </c>
      <c r="H15058" s="9">
        <f t="shared" si="1178"/>
        <v>0</v>
      </c>
      <c r="I15058" s="13">
        <f t="shared" si="1179"/>
        <v>-5.5330224547480222</v>
      </c>
    </row>
    <row r="15059" spans="1:9" x14ac:dyDescent="0.25">
      <c r="A15059" s="16" t="s">
        <v>29784</v>
      </c>
      <c r="B15059" s="17" t="s">
        <v>29785</v>
      </c>
      <c r="C15059" s="4">
        <v>853</v>
      </c>
      <c r="D15059" s="5">
        <f t="shared" si="1175"/>
        <v>4.5302637017108673E-5</v>
      </c>
      <c r="E15059" s="6">
        <f t="shared" si="1176"/>
        <v>45.302637017108673</v>
      </c>
      <c r="F15059" s="7">
        <v>0</v>
      </c>
      <c r="G15059" s="8">
        <f t="shared" si="1177"/>
        <v>0</v>
      </c>
      <c r="H15059" s="9">
        <f t="shared" si="1178"/>
        <v>0</v>
      </c>
      <c r="I15059" s="13">
        <f t="shared" si="1179"/>
        <v>-5.5330224547480222</v>
      </c>
    </row>
    <row r="15060" spans="1:9" x14ac:dyDescent="0.25">
      <c r="A15060" s="16" t="s">
        <v>29786</v>
      </c>
      <c r="B15060" s="17" t="s">
        <v>29787</v>
      </c>
      <c r="C15060" s="4">
        <v>854</v>
      </c>
      <c r="D15060" s="5">
        <f t="shared" si="1175"/>
        <v>4.5355746790868479E-5</v>
      </c>
      <c r="E15060" s="6">
        <f t="shared" si="1176"/>
        <v>45.35574679086848</v>
      </c>
      <c r="F15060" s="7">
        <v>0</v>
      </c>
      <c r="G15060" s="8">
        <f t="shared" si="1177"/>
        <v>0</v>
      </c>
      <c r="H15060" s="9">
        <f t="shared" si="1178"/>
        <v>0</v>
      </c>
      <c r="I15060" s="13">
        <f t="shared" si="1179"/>
        <v>-5.5346762978751745</v>
      </c>
    </row>
    <row r="15061" spans="1:9" x14ac:dyDescent="0.25">
      <c r="A15061" s="16" t="s">
        <v>29788</v>
      </c>
      <c r="B15061" s="17" t="s">
        <v>29789</v>
      </c>
      <c r="C15061" s="4">
        <v>855</v>
      </c>
      <c r="D15061" s="5">
        <f t="shared" si="1175"/>
        <v>4.5408856564628278E-5</v>
      </c>
      <c r="E15061" s="6">
        <f t="shared" si="1176"/>
        <v>45.40885656462828</v>
      </c>
      <c r="F15061" s="7">
        <v>0</v>
      </c>
      <c r="G15061" s="8">
        <f t="shared" si="1177"/>
        <v>0</v>
      </c>
      <c r="H15061" s="9">
        <f t="shared" si="1178"/>
        <v>0</v>
      </c>
      <c r="I15061" s="13">
        <f t="shared" si="1179"/>
        <v>-5.53632824727885</v>
      </c>
    </row>
    <row r="15062" spans="1:9" x14ac:dyDescent="0.25">
      <c r="A15062" s="16" t="s">
        <v>29790</v>
      </c>
      <c r="B15062" s="17" t="s">
        <v>29791</v>
      </c>
      <c r="C15062" s="4">
        <v>855</v>
      </c>
      <c r="D15062" s="5">
        <f t="shared" si="1175"/>
        <v>4.5408856564628278E-5</v>
      </c>
      <c r="E15062" s="6">
        <f t="shared" si="1176"/>
        <v>45.40885656462828</v>
      </c>
      <c r="F15062" s="7">
        <v>0</v>
      </c>
      <c r="G15062" s="8">
        <f t="shared" si="1177"/>
        <v>0</v>
      </c>
      <c r="H15062" s="9">
        <f t="shared" si="1178"/>
        <v>0</v>
      </c>
      <c r="I15062" s="13">
        <f t="shared" si="1179"/>
        <v>-5.53632824727885</v>
      </c>
    </row>
    <row r="15063" spans="1:9" x14ac:dyDescent="0.25">
      <c r="A15063" s="16" t="s">
        <v>29792</v>
      </c>
      <c r="B15063" s="17" t="s">
        <v>29793</v>
      </c>
      <c r="C15063" s="4">
        <v>855</v>
      </c>
      <c r="D15063" s="5">
        <f t="shared" si="1175"/>
        <v>4.5408856564628278E-5</v>
      </c>
      <c r="E15063" s="6">
        <f t="shared" si="1176"/>
        <v>45.40885656462828</v>
      </c>
      <c r="F15063" s="7">
        <v>0</v>
      </c>
      <c r="G15063" s="8">
        <f t="shared" si="1177"/>
        <v>0</v>
      </c>
      <c r="H15063" s="9">
        <f t="shared" si="1178"/>
        <v>0</v>
      </c>
      <c r="I15063" s="13">
        <f t="shared" si="1179"/>
        <v>-5.53632824727885</v>
      </c>
    </row>
    <row r="15064" spans="1:9" x14ac:dyDescent="0.25">
      <c r="A15064" s="16" t="s">
        <v>29794</v>
      </c>
      <c r="B15064" s="17" t="s">
        <v>29795</v>
      </c>
      <c r="C15064" s="4">
        <v>856</v>
      </c>
      <c r="D15064" s="5">
        <f t="shared" si="1175"/>
        <v>4.5461966338388077E-5</v>
      </c>
      <c r="E15064" s="6">
        <f t="shared" si="1176"/>
        <v>45.461966338388073</v>
      </c>
      <c r="F15064" s="7">
        <v>0</v>
      </c>
      <c r="G15064" s="8">
        <f t="shared" si="1177"/>
        <v>0</v>
      </c>
      <c r="H15064" s="9">
        <f t="shared" si="1178"/>
        <v>0</v>
      </c>
      <c r="I15064" s="13">
        <f t="shared" si="1179"/>
        <v>-5.537978307290885</v>
      </c>
    </row>
    <row r="15065" spans="1:9" x14ac:dyDescent="0.25">
      <c r="A15065" s="16" t="s">
        <v>29796</v>
      </c>
      <c r="B15065" s="17" t="s">
        <v>29797</v>
      </c>
      <c r="C15065" s="4">
        <v>858</v>
      </c>
      <c r="D15065" s="5">
        <f t="shared" si="1175"/>
        <v>4.5568185885907674E-5</v>
      </c>
      <c r="E15065" s="6">
        <f t="shared" si="1176"/>
        <v>45.568185885907674</v>
      </c>
      <c r="F15065" s="7">
        <v>0</v>
      </c>
      <c r="G15065" s="8">
        <f t="shared" si="1177"/>
        <v>0</v>
      </c>
      <c r="H15065" s="9">
        <f t="shared" si="1178"/>
        <v>0</v>
      </c>
      <c r="I15065" s="13">
        <f t="shared" si="1179"/>
        <v>-5.5412727763932068</v>
      </c>
    </row>
    <row r="15066" spans="1:9" x14ac:dyDescent="0.25">
      <c r="A15066" s="16" t="s">
        <v>29798</v>
      </c>
      <c r="B15066" s="17" t="s">
        <v>29799</v>
      </c>
      <c r="C15066" s="4">
        <v>858</v>
      </c>
      <c r="D15066" s="5">
        <f t="shared" si="1175"/>
        <v>4.5568185885907674E-5</v>
      </c>
      <c r="E15066" s="6">
        <f t="shared" si="1176"/>
        <v>45.568185885907674</v>
      </c>
      <c r="F15066" s="7">
        <v>0</v>
      </c>
      <c r="G15066" s="8">
        <f t="shared" si="1177"/>
        <v>0</v>
      </c>
      <c r="H15066" s="9">
        <f t="shared" si="1178"/>
        <v>0</v>
      </c>
      <c r="I15066" s="13">
        <f t="shared" si="1179"/>
        <v>-5.5412727763932068</v>
      </c>
    </row>
    <row r="15067" spans="1:9" x14ac:dyDescent="0.25">
      <c r="A15067" s="16" t="s">
        <v>29800</v>
      </c>
      <c r="B15067" s="17" t="s">
        <v>29801</v>
      </c>
      <c r="C15067" s="4">
        <v>859</v>
      </c>
      <c r="D15067" s="5">
        <f t="shared" si="1175"/>
        <v>4.5621295659667473E-5</v>
      </c>
      <c r="E15067" s="6">
        <f t="shared" si="1176"/>
        <v>45.621295659667474</v>
      </c>
      <c r="F15067" s="7">
        <v>0</v>
      </c>
      <c r="G15067" s="8">
        <f t="shared" si="1177"/>
        <v>0</v>
      </c>
      <c r="H15067" s="9">
        <f t="shared" si="1178"/>
        <v>0</v>
      </c>
      <c r="I15067" s="13">
        <f t="shared" si="1179"/>
        <v>-5.5429171940732003</v>
      </c>
    </row>
    <row r="15068" spans="1:9" x14ac:dyDescent="0.25">
      <c r="A15068" s="16" t="s">
        <v>29802</v>
      </c>
      <c r="B15068" s="17" t="s">
        <v>29803</v>
      </c>
      <c r="C15068" s="4">
        <v>860</v>
      </c>
      <c r="D15068" s="5">
        <f t="shared" si="1175"/>
        <v>4.5674405433427272E-5</v>
      </c>
      <c r="E15068" s="6">
        <f t="shared" si="1176"/>
        <v>45.674405433427275</v>
      </c>
      <c r="F15068" s="7">
        <v>0</v>
      </c>
      <c r="G15068" s="8">
        <f t="shared" si="1177"/>
        <v>0</v>
      </c>
      <c r="H15068" s="9">
        <f t="shared" si="1178"/>
        <v>0</v>
      </c>
      <c r="I15068" s="13">
        <f t="shared" si="1179"/>
        <v>-5.5445597395411026</v>
      </c>
    </row>
    <row r="15069" spans="1:9" x14ac:dyDescent="0.25">
      <c r="A15069" s="16" t="s">
        <v>29804</v>
      </c>
      <c r="B15069" s="17" t="s">
        <v>29805</v>
      </c>
      <c r="C15069" s="4">
        <v>860</v>
      </c>
      <c r="D15069" s="5">
        <f t="shared" si="1175"/>
        <v>4.5674405433427272E-5</v>
      </c>
      <c r="E15069" s="6">
        <f t="shared" si="1176"/>
        <v>45.674405433427275</v>
      </c>
      <c r="F15069" s="7">
        <v>0</v>
      </c>
      <c r="G15069" s="8">
        <f t="shared" si="1177"/>
        <v>0</v>
      </c>
      <c r="H15069" s="9">
        <f t="shared" si="1178"/>
        <v>0</v>
      </c>
      <c r="I15069" s="13">
        <f t="shared" si="1179"/>
        <v>-5.5445597395411026</v>
      </c>
    </row>
    <row r="15070" spans="1:9" x14ac:dyDescent="0.25">
      <c r="A15070" s="16" t="s">
        <v>29806</v>
      </c>
      <c r="B15070" s="17" t="s">
        <v>29807</v>
      </c>
      <c r="C15070" s="4">
        <v>860</v>
      </c>
      <c r="D15070" s="5">
        <f t="shared" si="1175"/>
        <v>4.5674405433427272E-5</v>
      </c>
      <c r="E15070" s="6">
        <f t="shared" si="1176"/>
        <v>45.674405433427275</v>
      </c>
      <c r="F15070" s="7">
        <v>0</v>
      </c>
      <c r="G15070" s="8">
        <f t="shared" si="1177"/>
        <v>0</v>
      </c>
      <c r="H15070" s="9">
        <f t="shared" si="1178"/>
        <v>0</v>
      </c>
      <c r="I15070" s="13">
        <f t="shared" si="1179"/>
        <v>-5.5445597395411026</v>
      </c>
    </row>
    <row r="15071" spans="1:9" x14ac:dyDescent="0.25">
      <c r="A15071" s="16" t="s">
        <v>29808</v>
      </c>
      <c r="B15071" s="17" t="s">
        <v>29809</v>
      </c>
      <c r="C15071" s="4">
        <v>860</v>
      </c>
      <c r="D15071" s="5">
        <f t="shared" si="1175"/>
        <v>4.5674405433427272E-5</v>
      </c>
      <c r="E15071" s="6">
        <f t="shared" si="1176"/>
        <v>45.674405433427275</v>
      </c>
      <c r="F15071" s="7">
        <v>0</v>
      </c>
      <c r="G15071" s="8">
        <f t="shared" si="1177"/>
        <v>0</v>
      </c>
      <c r="H15071" s="9">
        <f t="shared" si="1178"/>
        <v>0</v>
      </c>
      <c r="I15071" s="13">
        <f t="shared" si="1179"/>
        <v>-5.5445597395411026</v>
      </c>
    </row>
    <row r="15072" spans="1:9" x14ac:dyDescent="0.25">
      <c r="A15072" s="16" t="s">
        <v>29810</v>
      </c>
      <c r="B15072" s="17" t="s">
        <v>29811</v>
      </c>
      <c r="C15072" s="4">
        <v>861</v>
      </c>
      <c r="D15072" s="5">
        <f t="shared" si="1175"/>
        <v>4.5727515207187071E-5</v>
      </c>
      <c r="E15072" s="6">
        <f t="shared" si="1176"/>
        <v>45.727515207187068</v>
      </c>
      <c r="F15072" s="7">
        <v>0</v>
      </c>
      <c r="G15072" s="8">
        <f t="shared" si="1177"/>
        <v>0</v>
      </c>
      <c r="H15072" s="9">
        <f t="shared" si="1178"/>
        <v>0</v>
      </c>
      <c r="I15072" s="13">
        <f t="shared" si="1179"/>
        <v>-5.5462004170551902</v>
      </c>
    </row>
    <row r="15073" spans="1:9" x14ac:dyDescent="0.25">
      <c r="A15073" s="16" t="s">
        <v>29812</v>
      </c>
      <c r="B15073" s="17" t="s">
        <v>29813</v>
      </c>
      <c r="C15073" s="4">
        <v>862</v>
      </c>
      <c r="D15073" s="5">
        <f t="shared" si="1175"/>
        <v>4.578062498094687E-5</v>
      </c>
      <c r="E15073" s="6">
        <f t="shared" si="1176"/>
        <v>45.780624980946868</v>
      </c>
      <c r="F15073" s="7">
        <v>0</v>
      </c>
      <c r="G15073" s="8">
        <f t="shared" si="1177"/>
        <v>0</v>
      </c>
      <c r="H15073" s="9">
        <f t="shared" si="1178"/>
        <v>0</v>
      </c>
      <c r="I15073" s="13">
        <f t="shared" si="1179"/>
        <v>-5.5478392308592266</v>
      </c>
    </row>
    <row r="15074" spans="1:9" x14ac:dyDescent="0.25">
      <c r="A15074" s="16" t="s">
        <v>29814</v>
      </c>
      <c r="B15074" s="17" t="s">
        <v>29815</v>
      </c>
      <c r="C15074" s="4">
        <v>862</v>
      </c>
      <c r="D15074" s="5">
        <f t="shared" si="1175"/>
        <v>4.578062498094687E-5</v>
      </c>
      <c r="E15074" s="6">
        <f t="shared" si="1176"/>
        <v>45.780624980946868</v>
      </c>
      <c r="F15074" s="7">
        <v>0</v>
      </c>
      <c r="G15074" s="8">
        <f t="shared" si="1177"/>
        <v>0</v>
      </c>
      <c r="H15074" s="9">
        <f t="shared" si="1178"/>
        <v>0</v>
      </c>
      <c r="I15074" s="13">
        <f t="shared" si="1179"/>
        <v>-5.5478392308592266</v>
      </c>
    </row>
    <row r="15075" spans="1:9" x14ac:dyDescent="0.25">
      <c r="A15075" s="16" t="s">
        <v>29816</v>
      </c>
      <c r="B15075" s="17" t="s">
        <v>29817</v>
      </c>
      <c r="C15075" s="4">
        <v>862</v>
      </c>
      <c r="D15075" s="5">
        <f t="shared" si="1175"/>
        <v>4.578062498094687E-5</v>
      </c>
      <c r="E15075" s="6">
        <f t="shared" si="1176"/>
        <v>45.780624980946868</v>
      </c>
      <c r="F15075" s="7">
        <v>0</v>
      </c>
      <c r="G15075" s="8">
        <f t="shared" si="1177"/>
        <v>0</v>
      </c>
      <c r="H15075" s="9">
        <f t="shared" si="1178"/>
        <v>0</v>
      </c>
      <c r="I15075" s="13">
        <f t="shared" si="1179"/>
        <v>-5.5478392308592266</v>
      </c>
    </row>
    <row r="15076" spans="1:9" x14ac:dyDescent="0.25">
      <c r="A15076" s="16" t="s">
        <v>29818</v>
      </c>
      <c r="B15076" s="17" t="s">
        <v>29819</v>
      </c>
      <c r="C15076" s="4">
        <v>862</v>
      </c>
      <c r="D15076" s="5">
        <f t="shared" si="1175"/>
        <v>4.578062498094687E-5</v>
      </c>
      <c r="E15076" s="6">
        <f t="shared" si="1176"/>
        <v>45.780624980946868</v>
      </c>
      <c r="F15076" s="7">
        <v>0</v>
      </c>
      <c r="G15076" s="8">
        <f t="shared" si="1177"/>
        <v>0</v>
      </c>
      <c r="H15076" s="9">
        <f t="shared" si="1178"/>
        <v>0</v>
      </c>
      <c r="I15076" s="13">
        <f t="shared" si="1179"/>
        <v>-5.5478392308592266</v>
      </c>
    </row>
    <row r="15077" spans="1:9" x14ac:dyDescent="0.25">
      <c r="A15077" s="16" t="s">
        <v>29820</v>
      </c>
      <c r="B15077" s="17" t="s">
        <v>29821</v>
      </c>
      <c r="C15077" s="4">
        <v>863</v>
      </c>
      <c r="D15077" s="5">
        <f t="shared" si="1175"/>
        <v>4.5833734754706669E-5</v>
      </c>
      <c r="E15077" s="6">
        <f t="shared" si="1176"/>
        <v>45.833734754706668</v>
      </c>
      <c r="F15077" s="7">
        <v>0</v>
      </c>
      <c r="G15077" s="8">
        <f t="shared" si="1177"/>
        <v>0</v>
      </c>
      <c r="H15077" s="9">
        <f t="shared" si="1178"/>
        <v>0</v>
      </c>
      <c r="I15077" s="13">
        <f t="shared" si="1179"/>
        <v>-5.5494761851825318</v>
      </c>
    </row>
    <row r="15078" spans="1:9" x14ac:dyDescent="0.25">
      <c r="A15078" s="16" t="s">
        <v>29822</v>
      </c>
      <c r="B15078" s="17" t="s">
        <v>29823</v>
      </c>
      <c r="C15078" s="4">
        <v>863</v>
      </c>
      <c r="D15078" s="5">
        <f t="shared" si="1175"/>
        <v>4.5833734754706669E-5</v>
      </c>
      <c r="E15078" s="6">
        <f t="shared" si="1176"/>
        <v>45.833734754706668</v>
      </c>
      <c r="F15078" s="7">
        <v>0</v>
      </c>
      <c r="G15078" s="8">
        <f t="shared" si="1177"/>
        <v>0</v>
      </c>
      <c r="H15078" s="9">
        <f t="shared" si="1178"/>
        <v>0</v>
      </c>
      <c r="I15078" s="13">
        <f t="shared" si="1179"/>
        <v>-5.5494761851825318</v>
      </c>
    </row>
    <row r="15079" spans="1:9" x14ac:dyDescent="0.25">
      <c r="A15079" s="16" t="s">
        <v>29824</v>
      </c>
      <c r="B15079" s="17" t="s">
        <v>29825</v>
      </c>
      <c r="C15079" s="4">
        <v>863</v>
      </c>
      <c r="D15079" s="5">
        <f t="shared" si="1175"/>
        <v>4.5833734754706669E-5</v>
      </c>
      <c r="E15079" s="6">
        <f t="shared" si="1176"/>
        <v>45.833734754706668</v>
      </c>
      <c r="F15079" s="7">
        <v>0</v>
      </c>
      <c r="G15079" s="8">
        <f t="shared" si="1177"/>
        <v>0</v>
      </c>
      <c r="H15079" s="9">
        <f t="shared" si="1178"/>
        <v>0</v>
      </c>
      <c r="I15079" s="13">
        <f t="shared" si="1179"/>
        <v>-5.5494761851825318</v>
      </c>
    </row>
    <row r="15080" spans="1:9" x14ac:dyDescent="0.25">
      <c r="A15080" s="16" t="s">
        <v>29826</v>
      </c>
      <c r="B15080" s="17" t="s">
        <v>29827</v>
      </c>
      <c r="C15080" s="4">
        <v>864</v>
      </c>
      <c r="D15080" s="5">
        <f t="shared" si="1175"/>
        <v>4.5886844528466468E-5</v>
      </c>
      <c r="E15080" s="6">
        <f t="shared" si="1176"/>
        <v>45.886844528466469</v>
      </c>
      <c r="F15080" s="7">
        <v>0</v>
      </c>
      <c r="G15080" s="8">
        <f t="shared" si="1177"/>
        <v>0</v>
      </c>
      <c r="H15080" s="9">
        <f t="shared" si="1178"/>
        <v>0</v>
      </c>
      <c r="I15080" s="13">
        <f t="shared" si="1179"/>
        <v>-5.5511112842400454</v>
      </c>
    </row>
    <row r="15081" spans="1:9" x14ac:dyDescent="0.25">
      <c r="A15081" s="16" t="s">
        <v>29828</v>
      </c>
      <c r="B15081" s="17" t="s">
        <v>29829</v>
      </c>
      <c r="C15081" s="4">
        <v>864</v>
      </c>
      <c r="D15081" s="5">
        <f t="shared" si="1175"/>
        <v>4.5886844528466468E-5</v>
      </c>
      <c r="E15081" s="6">
        <f t="shared" si="1176"/>
        <v>45.886844528466469</v>
      </c>
      <c r="F15081" s="7">
        <v>0</v>
      </c>
      <c r="G15081" s="8">
        <f t="shared" si="1177"/>
        <v>0</v>
      </c>
      <c r="H15081" s="9">
        <f t="shared" si="1178"/>
        <v>0</v>
      </c>
      <c r="I15081" s="13">
        <f t="shared" si="1179"/>
        <v>-5.5511112842400454</v>
      </c>
    </row>
    <row r="15082" spans="1:9" x14ac:dyDescent="0.25">
      <c r="A15082" s="16" t="s">
        <v>29830</v>
      </c>
      <c r="B15082" s="17" t="s">
        <v>29831</v>
      </c>
      <c r="C15082" s="4">
        <v>864</v>
      </c>
      <c r="D15082" s="5">
        <f t="shared" si="1175"/>
        <v>4.5886844528466468E-5</v>
      </c>
      <c r="E15082" s="6">
        <f t="shared" si="1176"/>
        <v>45.886844528466469</v>
      </c>
      <c r="F15082" s="7">
        <v>0</v>
      </c>
      <c r="G15082" s="8">
        <f t="shared" si="1177"/>
        <v>0</v>
      </c>
      <c r="H15082" s="9">
        <f t="shared" si="1178"/>
        <v>0</v>
      </c>
      <c r="I15082" s="13">
        <f t="shared" si="1179"/>
        <v>-5.5511112842400454</v>
      </c>
    </row>
    <row r="15083" spans="1:9" x14ac:dyDescent="0.25">
      <c r="A15083" s="16" t="s">
        <v>29832</v>
      </c>
      <c r="B15083" s="17" t="s">
        <v>29833</v>
      </c>
      <c r="C15083" s="4">
        <v>865</v>
      </c>
      <c r="D15083" s="5">
        <f t="shared" si="1175"/>
        <v>4.5939954302226266E-5</v>
      </c>
      <c r="E15083" s="6">
        <f t="shared" si="1176"/>
        <v>45.939954302226269</v>
      </c>
      <c r="F15083" s="7">
        <v>0</v>
      </c>
      <c r="G15083" s="8">
        <f t="shared" si="1177"/>
        <v>0</v>
      </c>
      <c r="H15083" s="9">
        <f t="shared" si="1178"/>
        <v>0</v>
      </c>
      <c r="I15083" s="13">
        <f t="shared" si="1179"/>
        <v>-5.5527445322323903</v>
      </c>
    </row>
    <row r="15084" spans="1:9" x14ac:dyDescent="0.25">
      <c r="A15084" s="16" t="s">
        <v>29834</v>
      </c>
      <c r="B15084" s="17" t="s">
        <v>29835</v>
      </c>
      <c r="C15084" s="4">
        <v>865</v>
      </c>
      <c r="D15084" s="5">
        <f t="shared" si="1175"/>
        <v>4.5939954302226266E-5</v>
      </c>
      <c r="E15084" s="6">
        <f t="shared" si="1176"/>
        <v>45.939954302226269</v>
      </c>
      <c r="F15084" s="7">
        <v>0</v>
      </c>
      <c r="G15084" s="8">
        <f t="shared" si="1177"/>
        <v>0</v>
      </c>
      <c r="H15084" s="9">
        <f t="shared" si="1178"/>
        <v>0</v>
      </c>
      <c r="I15084" s="13">
        <f t="shared" si="1179"/>
        <v>-5.5527445322323903</v>
      </c>
    </row>
    <row r="15085" spans="1:9" x14ac:dyDescent="0.25">
      <c r="A15085" s="16" t="s">
        <v>29836</v>
      </c>
      <c r="B15085" s="17" t="s">
        <v>29837</v>
      </c>
      <c r="C15085" s="4">
        <v>865</v>
      </c>
      <c r="D15085" s="5">
        <f t="shared" si="1175"/>
        <v>4.5939954302226266E-5</v>
      </c>
      <c r="E15085" s="6">
        <f t="shared" si="1176"/>
        <v>45.939954302226269</v>
      </c>
      <c r="F15085" s="7">
        <v>0</v>
      </c>
      <c r="G15085" s="8">
        <f t="shared" si="1177"/>
        <v>0</v>
      </c>
      <c r="H15085" s="9">
        <f t="shared" si="1178"/>
        <v>0</v>
      </c>
      <c r="I15085" s="13">
        <f t="shared" si="1179"/>
        <v>-5.5527445322323903</v>
      </c>
    </row>
    <row r="15086" spans="1:9" x14ac:dyDescent="0.25">
      <c r="A15086" s="16" t="s">
        <v>29838</v>
      </c>
      <c r="B15086" s="17" t="s">
        <v>29839</v>
      </c>
      <c r="C15086" s="4">
        <v>866</v>
      </c>
      <c r="D15086" s="5">
        <f t="shared" si="1175"/>
        <v>4.5993064075986065E-5</v>
      </c>
      <c r="E15086" s="6">
        <f t="shared" si="1176"/>
        <v>45.993064075986062</v>
      </c>
      <c r="F15086" s="7">
        <v>0</v>
      </c>
      <c r="G15086" s="8">
        <f t="shared" si="1177"/>
        <v>0</v>
      </c>
      <c r="H15086" s="9">
        <f t="shared" si="1178"/>
        <v>0</v>
      </c>
      <c r="I15086" s="13">
        <f t="shared" si="1179"/>
        <v>-5.5543759333459413</v>
      </c>
    </row>
    <row r="15087" spans="1:9" x14ac:dyDescent="0.25">
      <c r="A15087" s="16" t="s">
        <v>29840</v>
      </c>
      <c r="B15087" s="17" t="s">
        <v>29841</v>
      </c>
      <c r="C15087" s="4">
        <v>866</v>
      </c>
      <c r="D15087" s="5">
        <f t="shared" si="1175"/>
        <v>4.5993064075986065E-5</v>
      </c>
      <c r="E15087" s="6">
        <f t="shared" si="1176"/>
        <v>45.993064075986062</v>
      </c>
      <c r="F15087" s="7">
        <v>0</v>
      </c>
      <c r="G15087" s="8">
        <f t="shared" si="1177"/>
        <v>0</v>
      </c>
      <c r="H15087" s="9">
        <f t="shared" si="1178"/>
        <v>0</v>
      </c>
      <c r="I15087" s="13">
        <f t="shared" si="1179"/>
        <v>-5.5543759333459413</v>
      </c>
    </row>
    <row r="15088" spans="1:9" x14ac:dyDescent="0.25">
      <c r="A15088" s="16" t="s">
        <v>29842</v>
      </c>
      <c r="B15088" s="17" t="s">
        <v>29843</v>
      </c>
      <c r="C15088" s="4">
        <v>866</v>
      </c>
      <c r="D15088" s="5">
        <f t="shared" si="1175"/>
        <v>4.5993064075986065E-5</v>
      </c>
      <c r="E15088" s="6">
        <f t="shared" si="1176"/>
        <v>45.993064075986062</v>
      </c>
      <c r="F15088" s="7">
        <v>0</v>
      </c>
      <c r="G15088" s="8">
        <f t="shared" si="1177"/>
        <v>0</v>
      </c>
      <c r="H15088" s="9">
        <f t="shared" si="1178"/>
        <v>0</v>
      </c>
      <c r="I15088" s="13">
        <f t="shared" si="1179"/>
        <v>-5.5543759333459413</v>
      </c>
    </row>
    <row r="15089" spans="1:9" x14ac:dyDescent="0.25">
      <c r="A15089" s="16" t="s">
        <v>29844</v>
      </c>
      <c r="B15089" s="17" t="s">
        <v>29845</v>
      </c>
      <c r="C15089" s="4">
        <v>866</v>
      </c>
      <c r="D15089" s="5">
        <f t="shared" si="1175"/>
        <v>4.5993064075986065E-5</v>
      </c>
      <c r="E15089" s="6">
        <f t="shared" si="1176"/>
        <v>45.993064075986062</v>
      </c>
      <c r="F15089" s="7">
        <v>0</v>
      </c>
      <c r="G15089" s="8">
        <f t="shared" si="1177"/>
        <v>0</v>
      </c>
      <c r="H15089" s="9">
        <f t="shared" si="1178"/>
        <v>0</v>
      </c>
      <c r="I15089" s="13">
        <f t="shared" si="1179"/>
        <v>-5.5543759333459413</v>
      </c>
    </row>
    <row r="15090" spans="1:9" x14ac:dyDescent="0.25">
      <c r="A15090" s="16" t="s">
        <v>29846</v>
      </c>
      <c r="B15090" s="17" t="s">
        <v>29847</v>
      </c>
      <c r="C15090" s="4">
        <v>866</v>
      </c>
      <c r="D15090" s="5">
        <f t="shared" si="1175"/>
        <v>4.5993064075986065E-5</v>
      </c>
      <c r="E15090" s="6">
        <f t="shared" si="1176"/>
        <v>45.993064075986062</v>
      </c>
      <c r="F15090" s="7">
        <v>0</v>
      </c>
      <c r="G15090" s="8">
        <f t="shared" si="1177"/>
        <v>0</v>
      </c>
      <c r="H15090" s="9">
        <f t="shared" si="1178"/>
        <v>0</v>
      </c>
      <c r="I15090" s="13">
        <f t="shared" si="1179"/>
        <v>-5.5543759333459413</v>
      </c>
    </row>
    <row r="15091" spans="1:9" x14ac:dyDescent="0.25">
      <c r="A15091" s="16" t="s">
        <v>29848</v>
      </c>
      <c r="B15091" s="17" t="s">
        <v>29849</v>
      </c>
      <c r="C15091" s="4">
        <v>866</v>
      </c>
      <c r="D15091" s="5">
        <f t="shared" si="1175"/>
        <v>4.5993064075986065E-5</v>
      </c>
      <c r="E15091" s="6">
        <f t="shared" si="1176"/>
        <v>45.993064075986062</v>
      </c>
      <c r="F15091" s="7">
        <v>0</v>
      </c>
      <c r="G15091" s="8">
        <f t="shared" si="1177"/>
        <v>0</v>
      </c>
      <c r="H15091" s="9">
        <f t="shared" si="1178"/>
        <v>0</v>
      </c>
      <c r="I15091" s="13">
        <f t="shared" si="1179"/>
        <v>-5.5543759333459413</v>
      </c>
    </row>
    <row r="15092" spans="1:9" x14ac:dyDescent="0.25">
      <c r="A15092" s="16" t="s">
        <v>29850</v>
      </c>
      <c r="B15092" s="17" t="s">
        <v>29851</v>
      </c>
      <c r="C15092" s="4">
        <v>867</v>
      </c>
      <c r="D15092" s="5">
        <f t="shared" si="1175"/>
        <v>4.6046173849745864E-5</v>
      </c>
      <c r="E15092" s="6">
        <f t="shared" si="1176"/>
        <v>46.046173849745863</v>
      </c>
      <c r="F15092" s="7">
        <v>0</v>
      </c>
      <c r="G15092" s="8">
        <f t="shared" si="1177"/>
        <v>0</v>
      </c>
      <c r="H15092" s="9">
        <f t="shared" si="1178"/>
        <v>0</v>
      </c>
      <c r="I15092" s="13">
        <f t="shared" si="1179"/>
        <v>-5.5560054917528854</v>
      </c>
    </row>
    <row r="15093" spans="1:9" x14ac:dyDescent="0.25">
      <c r="A15093" s="16" t="s">
        <v>29852</v>
      </c>
      <c r="B15093" s="17" t="s">
        <v>29853</v>
      </c>
      <c r="C15093" s="4">
        <v>868</v>
      </c>
      <c r="D15093" s="5">
        <f t="shared" si="1175"/>
        <v>4.6099283623505663E-5</v>
      </c>
      <c r="E15093" s="6">
        <f t="shared" si="1176"/>
        <v>46.099283623505663</v>
      </c>
      <c r="F15093" s="7">
        <v>0</v>
      </c>
      <c r="G15093" s="8">
        <f t="shared" si="1177"/>
        <v>0</v>
      </c>
      <c r="H15093" s="9">
        <f t="shared" si="1178"/>
        <v>0</v>
      </c>
      <c r="I15093" s="13">
        <f t="shared" si="1179"/>
        <v>-5.5576332116112903</v>
      </c>
    </row>
    <row r="15094" spans="1:9" x14ac:dyDescent="0.25">
      <c r="A15094" s="16" t="s">
        <v>29854</v>
      </c>
      <c r="B15094" s="17" t="s">
        <v>29855</v>
      </c>
      <c r="C15094" s="4">
        <v>868</v>
      </c>
      <c r="D15094" s="5">
        <f t="shared" si="1175"/>
        <v>4.6099283623505663E-5</v>
      </c>
      <c r="E15094" s="6">
        <f t="shared" si="1176"/>
        <v>46.099283623505663</v>
      </c>
      <c r="F15094" s="7">
        <v>0</v>
      </c>
      <c r="G15094" s="8">
        <f t="shared" si="1177"/>
        <v>0</v>
      </c>
      <c r="H15094" s="9">
        <f t="shared" si="1178"/>
        <v>0</v>
      </c>
      <c r="I15094" s="13">
        <f t="shared" si="1179"/>
        <v>-5.5576332116112903</v>
      </c>
    </row>
    <row r="15095" spans="1:9" x14ac:dyDescent="0.25">
      <c r="A15095" s="16" t="s">
        <v>29856</v>
      </c>
      <c r="B15095" s="17" t="s">
        <v>29857</v>
      </c>
      <c r="C15095" s="4">
        <v>869</v>
      </c>
      <c r="D15095" s="5">
        <f t="shared" si="1175"/>
        <v>4.6152393397265462E-5</v>
      </c>
      <c r="E15095" s="6">
        <f t="shared" si="1176"/>
        <v>46.152393397265463</v>
      </c>
      <c r="F15095" s="7">
        <v>0</v>
      </c>
      <c r="G15095" s="8">
        <f t="shared" si="1177"/>
        <v>0</v>
      </c>
      <c r="H15095" s="9">
        <f t="shared" si="1178"/>
        <v>0</v>
      </c>
      <c r="I15095" s="13">
        <f t="shared" si="1179"/>
        <v>-5.5592590970651621</v>
      </c>
    </row>
    <row r="15096" spans="1:9" x14ac:dyDescent="0.25">
      <c r="A15096" s="16" t="s">
        <v>29858</v>
      </c>
      <c r="B15096" s="17" t="s">
        <v>29859</v>
      </c>
      <c r="C15096" s="4">
        <v>869</v>
      </c>
      <c r="D15096" s="5">
        <f t="shared" si="1175"/>
        <v>4.6152393397265462E-5</v>
      </c>
      <c r="E15096" s="6">
        <f t="shared" si="1176"/>
        <v>46.152393397265463</v>
      </c>
      <c r="F15096" s="7">
        <v>0</v>
      </c>
      <c r="G15096" s="8">
        <f t="shared" si="1177"/>
        <v>0</v>
      </c>
      <c r="H15096" s="9">
        <f t="shared" si="1178"/>
        <v>0</v>
      </c>
      <c r="I15096" s="13">
        <f t="shared" si="1179"/>
        <v>-5.5592590970651621</v>
      </c>
    </row>
    <row r="15097" spans="1:9" x14ac:dyDescent="0.25">
      <c r="A15097" s="16" t="s">
        <v>29860</v>
      </c>
      <c r="B15097" s="17" t="s">
        <v>29861</v>
      </c>
      <c r="C15097" s="4">
        <v>870</v>
      </c>
      <c r="D15097" s="5">
        <f t="shared" si="1175"/>
        <v>4.6205503171025261E-5</v>
      </c>
      <c r="E15097" s="6">
        <f t="shared" si="1176"/>
        <v>46.205503171025263</v>
      </c>
      <c r="F15097" s="7">
        <v>0</v>
      </c>
      <c r="G15097" s="8">
        <f t="shared" si="1177"/>
        <v>0</v>
      </c>
      <c r="H15097" s="9">
        <f t="shared" si="1178"/>
        <v>0</v>
      </c>
      <c r="I15097" s="13">
        <f t="shared" si="1179"/>
        <v>-5.5608831522445161</v>
      </c>
    </row>
    <row r="15098" spans="1:9" x14ac:dyDescent="0.25">
      <c r="A15098" s="16" t="s">
        <v>29862</v>
      </c>
      <c r="B15098" s="17" t="s">
        <v>29863</v>
      </c>
      <c r="C15098" s="4">
        <v>870</v>
      </c>
      <c r="D15098" s="5">
        <f t="shared" si="1175"/>
        <v>4.6205503171025261E-5</v>
      </c>
      <c r="E15098" s="6">
        <f t="shared" si="1176"/>
        <v>46.205503171025263</v>
      </c>
      <c r="F15098" s="7">
        <v>0</v>
      </c>
      <c r="G15098" s="8">
        <f t="shared" si="1177"/>
        <v>0</v>
      </c>
      <c r="H15098" s="9">
        <f t="shared" si="1178"/>
        <v>0</v>
      </c>
      <c r="I15098" s="13">
        <f t="shared" si="1179"/>
        <v>-5.5608831522445161</v>
      </c>
    </row>
    <row r="15099" spans="1:9" x14ac:dyDescent="0.25">
      <c r="A15099" s="16" t="s">
        <v>29864</v>
      </c>
      <c r="B15099" s="17" t="s">
        <v>29865</v>
      </c>
      <c r="C15099" s="4">
        <v>871</v>
      </c>
      <c r="D15099" s="5">
        <f t="shared" si="1175"/>
        <v>4.625861294478506E-5</v>
      </c>
      <c r="E15099" s="6">
        <f t="shared" si="1176"/>
        <v>46.258612944785057</v>
      </c>
      <c r="F15099" s="7">
        <v>0</v>
      </c>
      <c r="G15099" s="8">
        <f t="shared" si="1177"/>
        <v>0</v>
      </c>
      <c r="H15099" s="9">
        <f t="shared" si="1178"/>
        <v>0</v>
      </c>
      <c r="I15099" s="13">
        <f t="shared" si="1179"/>
        <v>-5.5625053812654324</v>
      </c>
    </row>
    <row r="15100" spans="1:9" x14ac:dyDescent="0.25">
      <c r="A15100" s="16" t="s">
        <v>29866</v>
      </c>
      <c r="B15100" s="17" t="s">
        <v>29867</v>
      </c>
      <c r="C15100" s="4">
        <v>871</v>
      </c>
      <c r="D15100" s="5">
        <f t="shared" si="1175"/>
        <v>4.625861294478506E-5</v>
      </c>
      <c r="E15100" s="6">
        <f t="shared" si="1176"/>
        <v>46.258612944785057</v>
      </c>
      <c r="F15100" s="7">
        <v>0</v>
      </c>
      <c r="G15100" s="8">
        <f t="shared" si="1177"/>
        <v>0</v>
      </c>
      <c r="H15100" s="9">
        <f t="shared" si="1178"/>
        <v>0</v>
      </c>
      <c r="I15100" s="13">
        <f t="shared" si="1179"/>
        <v>-5.5625053812654324</v>
      </c>
    </row>
    <row r="15101" spans="1:9" x14ac:dyDescent="0.25">
      <c r="A15101" s="16" t="s">
        <v>29868</v>
      </c>
      <c r="B15101" s="17" t="s">
        <v>29869</v>
      </c>
      <c r="C15101" s="4">
        <v>871</v>
      </c>
      <c r="D15101" s="5">
        <f t="shared" si="1175"/>
        <v>4.625861294478506E-5</v>
      </c>
      <c r="E15101" s="6">
        <f t="shared" si="1176"/>
        <v>46.258612944785057</v>
      </c>
      <c r="F15101" s="7">
        <v>0</v>
      </c>
      <c r="G15101" s="8">
        <f t="shared" si="1177"/>
        <v>0</v>
      </c>
      <c r="H15101" s="9">
        <f t="shared" si="1178"/>
        <v>0</v>
      </c>
      <c r="I15101" s="13">
        <f t="shared" si="1179"/>
        <v>-5.5625053812654324</v>
      </c>
    </row>
    <row r="15102" spans="1:9" x14ac:dyDescent="0.25">
      <c r="A15102" s="16" t="s">
        <v>29870</v>
      </c>
      <c r="B15102" s="17" t="s">
        <v>29871</v>
      </c>
      <c r="C15102" s="4">
        <v>873</v>
      </c>
      <c r="D15102" s="5">
        <f t="shared" si="1175"/>
        <v>4.6364832492304657E-5</v>
      </c>
      <c r="E15102" s="6">
        <f t="shared" si="1176"/>
        <v>46.364832492304657</v>
      </c>
      <c r="F15102" s="7">
        <v>0</v>
      </c>
      <c r="G15102" s="8">
        <f t="shared" si="1177"/>
        <v>0</v>
      </c>
      <c r="H15102" s="9">
        <f t="shared" si="1178"/>
        <v>0</v>
      </c>
      <c r="I15102" s="13">
        <f t="shared" si="1179"/>
        <v>-5.565744377226995</v>
      </c>
    </row>
    <row r="15103" spans="1:9" x14ac:dyDescent="0.25">
      <c r="A15103" s="16" t="s">
        <v>29872</v>
      </c>
      <c r="B15103" s="17" t="s">
        <v>29873</v>
      </c>
      <c r="C15103" s="4">
        <v>873</v>
      </c>
      <c r="D15103" s="5">
        <f t="shared" si="1175"/>
        <v>4.6364832492304657E-5</v>
      </c>
      <c r="E15103" s="6">
        <f t="shared" si="1176"/>
        <v>46.364832492304657</v>
      </c>
      <c r="F15103" s="7">
        <v>0</v>
      </c>
      <c r="G15103" s="8">
        <f t="shared" si="1177"/>
        <v>0</v>
      </c>
      <c r="H15103" s="9">
        <f t="shared" si="1178"/>
        <v>0</v>
      </c>
      <c r="I15103" s="13">
        <f t="shared" si="1179"/>
        <v>-5.565744377226995</v>
      </c>
    </row>
    <row r="15104" spans="1:9" x14ac:dyDescent="0.25">
      <c r="A15104" s="16" t="s">
        <v>29874</v>
      </c>
      <c r="B15104" s="17" t="s">
        <v>29875</v>
      </c>
      <c r="C15104" s="4">
        <v>873</v>
      </c>
      <c r="D15104" s="5">
        <f t="shared" si="1175"/>
        <v>4.6364832492304657E-5</v>
      </c>
      <c r="E15104" s="6">
        <f t="shared" si="1176"/>
        <v>46.364832492304657</v>
      </c>
      <c r="F15104" s="7">
        <v>0</v>
      </c>
      <c r="G15104" s="8">
        <f t="shared" si="1177"/>
        <v>0</v>
      </c>
      <c r="H15104" s="9">
        <f t="shared" si="1178"/>
        <v>0</v>
      </c>
      <c r="I15104" s="13">
        <f t="shared" si="1179"/>
        <v>-5.565744377226995</v>
      </c>
    </row>
    <row r="15105" spans="1:9" x14ac:dyDescent="0.25">
      <c r="A15105" s="16" t="s">
        <v>29876</v>
      </c>
      <c r="B15105" s="17" t="s">
        <v>29877</v>
      </c>
      <c r="C15105" s="4">
        <v>873.5</v>
      </c>
      <c r="D15105" s="5">
        <f t="shared" si="1175"/>
        <v>4.639138737918456E-5</v>
      </c>
      <c r="E15105" s="6">
        <f t="shared" si="1176"/>
        <v>46.391387379184557</v>
      </c>
      <c r="F15105" s="7">
        <v>0</v>
      </c>
      <c r="G15105" s="8">
        <f t="shared" si="1177"/>
        <v>0</v>
      </c>
      <c r="H15105" s="9">
        <f t="shared" si="1178"/>
        <v>0</v>
      </c>
      <c r="I15105" s="13">
        <f t="shared" si="1179"/>
        <v>-5.5665529912613643</v>
      </c>
    </row>
    <row r="15106" spans="1:9" x14ac:dyDescent="0.25">
      <c r="A15106" s="16" t="s">
        <v>29878</v>
      </c>
      <c r="B15106" s="17" t="s">
        <v>29877</v>
      </c>
      <c r="C15106" s="4">
        <v>873.5</v>
      </c>
      <c r="D15106" s="5">
        <f t="shared" si="1175"/>
        <v>4.639138737918456E-5</v>
      </c>
      <c r="E15106" s="6">
        <f t="shared" si="1176"/>
        <v>46.391387379184557</v>
      </c>
      <c r="F15106" s="7">
        <v>0</v>
      </c>
      <c r="G15106" s="8">
        <f t="shared" si="1177"/>
        <v>0</v>
      </c>
      <c r="H15106" s="9">
        <f t="shared" si="1178"/>
        <v>0</v>
      </c>
      <c r="I15106" s="13">
        <f t="shared" si="1179"/>
        <v>-5.5665529912613643</v>
      </c>
    </row>
    <row r="15107" spans="1:9" x14ac:dyDescent="0.25">
      <c r="A15107" s="16" t="s">
        <v>29879</v>
      </c>
      <c r="B15107" s="17" t="s">
        <v>29880</v>
      </c>
      <c r="C15107" s="4">
        <v>874</v>
      </c>
      <c r="D15107" s="5">
        <f t="shared" ref="D15107:D15170" si="1180">C15107/18828926</f>
        <v>4.6417942266064456E-5</v>
      </c>
      <c r="E15107" s="6">
        <f t="shared" ref="E15107:E15170" si="1181">C15107/18828926*1000000</f>
        <v>46.417942266064458</v>
      </c>
      <c r="F15107" s="7">
        <v>0</v>
      </c>
      <c r="G15107" s="8">
        <f t="shared" ref="G15107:G15170" si="1182">F15107/756475.5</f>
        <v>0</v>
      </c>
      <c r="H15107" s="9">
        <f t="shared" ref="H15107:H15170" si="1183">F15107/756475.5*1000000</f>
        <v>0</v>
      </c>
      <c r="I15107" s="13">
        <f t="shared" ref="I15107:I15170" si="1184">LOG((H15107+1)/(E15107+1),2)</f>
        <v>-5.5673611523307045</v>
      </c>
    </row>
    <row r="15108" spans="1:9" x14ac:dyDescent="0.25">
      <c r="A15108" s="16" t="s">
        <v>29881</v>
      </c>
      <c r="B15108" s="17" t="s">
        <v>29880</v>
      </c>
      <c r="C15108" s="4">
        <v>874</v>
      </c>
      <c r="D15108" s="5">
        <f t="shared" si="1180"/>
        <v>4.6417942266064456E-5</v>
      </c>
      <c r="E15108" s="6">
        <f t="shared" si="1181"/>
        <v>46.417942266064458</v>
      </c>
      <c r="F15108" s="7">
        <v>0</v>
      </c>
      <c r="G15108" s="8">
        <f t="shared" si="1182"/>
        <v>0</v>
      </c>
      <c r="H15108" s="9">
        <f t="shared" si="1183"/>
        <v>0</v>
      </c>
      <c r="I15108" s="13">
        <f t="shared" si="1184"/>
        <v>-5.5673611523307045</v>
      </c>
    </row>
    <row r="15109" spans="1:9" x14ac:dyDescent="0.25">
      <c r="A15109" s="16" t="s">
        <v>29882</v>
      </c>
      <c r="B15109" s="17" t="s">
        <v>29883</v>
      </c>
      <c r="C15109" s="4">
        <v>875</v>
      </c>
      <c r="D15109" s="5">
        <f t="shared" si="1180"/>
        <v>4.6471052039824255E-5</v>
      </c>
      <c r="E15109" s="6">
        <f t="shared" si="1181"/>
        <v>46.471052039824258</v>
      </c>
      <c r="F15109" s="7">
        <v>0</v>
      </c>
      <c r="G15109" s="8">
        <f t="shared" si="1182"/>
        <v>0</v>
      </c>
      <c r="H15109" s="9">
        <f t="shared" si="1183"/>
        <v>0</v>
      </c>
      <c r="I15109" s="13">
        <f t="shared" si="1184"/>
        <v>-5.5689761176022303</v>
      </c>
    </row>
    <row r="15110" spans="1:9" x14ac:dyDescent="0.25">
      <c r="A15110" s="16" t="s">
        <v>29884</v>
      </c>
      <c r="B15110" s="17" t="s">
        <v>29885</v>
      </c>
      <c r="C15110" s="4">
        <v>875</v>
      </c>
      <c r="D15110" s="5">
        <f t="shared" si="1180"/>
        <v>4.6471052039824255E-5</v>
      </c>
      <c r="E15110" s="6">
        <f t="shared" si="1181"/>
        <v>46.471052039824258</v>
      </c>
      <c r="F15110" s="7">
        <v>0</v>
      </c>
      <c r="G15110" s="8">
        <f t="shared" si="1182"/>
        <v>0</v>
      </c>
      <c r="H15110" s="9">
        <f t="shared" si="1183"/>
        <v>0</v>
      </c>
      <c r="I15110" s="13">
        <f t="shared" si="1184"/>
        <v>-5.5689761176022303</v>
      </c>
    </row>
    <row r="15111" spans="1:9" x14ac:dyDescent="0.25">
      <c r="A15111" s="16" t="s">
        <v>29886</v>
      </c>
      <c r="B15111" s="17" t="s">
        <v>29887</v>
      </c>
      <c r="C15111" s="4">
        <v>876</v>
      </c>
      <c r="D15111" s="5">
        <f t="shared" si="1180"/>
        <v>4.6524161813584054E-5</v>
      </c>
      <c r="E15111" s="6">
        <f t="shared" si="1181"/>
        <v>46.524161813584051</v>
      </c>
      <c r="F15111" s="7">
        <v>0</v>
      </c>
      <c r="G15111" s="8">
        <f t="shared" si="1182"/>
        <v>0</v>
      </c>
      <c r="H15111" s="9">
        <f t="shared" si="1183"/>
        <v>0</v>
      </c>
      <c r="I15111" s="13">
        <f t="shared" si="1184"/>
        <v>-5.5705892770889252</v>
      </c>
    </row>
    <row r="15112" spans="1:9" x14ac:dyDescent="0.25">
      <c r="A15112" s="16" t="s">
        <v>29888</v>
      </c>
      <c r="B15112" s="17" t="s">
        <v>29889</v>
      </c>
      <c r="C15112" s="4">
        <v>877</v>
      </c>
      <c r="D15112" s="5">
        <f t="shared" si="1180"/>
        <v>4.6577271587343853E-5</v>
      </c>
      <c r="E15112" s="6">
        <f t="shared" si="1181"/>
        <v>46.577271587343851</v>
      </c>
      <c r="F15112" s="7">
        <v>0</v>
      </c>
      <c r="G15112" s="8">
        <f t="shared" si="1182"/>
        <v>0</v>
      </c>
      <c r="H15112" s="9">
        <f t="shared" si="1183"/>
        <v>0</v>
      </c>
      <c r="I15112" s="13">
        <f t="shared" si="1184"/>
        <v>-5.5722006348245827</v>
      </c>
    </row>
    <row r="15113" spans="1:9" x14ac:dyDescent="0.25">
      <c r="A15113" s="16" t="s">
        <v>29890</v>
      </c>
      <c r="B15113" s="17" t="s">
        <v>29891</v>
      </c>
      <c r="C15113" s="4">
        <v>877</v>
      </c>
      <c r="D15113" s="5">
        <f t="shared" si="1180"/>
        <v>4.6577271587343853E-5</v>
      </c>
      <c r="E15113" s="6">
        <f t="shared" si="1181"/>
        <v>46.577271587343851</v>
      </c>
      <c r="F15113" s="7">
        <v>0</v>
      </c>
      <c r="G15113" s="8">
        <f t="shared" si="1182"/>
        <v>0</v>
      </c>
      <c r="H15113" s="9">
        <f t="shared" si="1183"/>
        <v>0</v>
      </c>
      <c r="I15113" s="13">
        <f t="shared" si="1184"/>
        <v>-5.5722006348245827</v>
      </c>
    </row>
    <row r="15114" spans="1:9" x14ac:dyDescent="0.25">
      <c r="A15114" s="16" t="s">
        <v>29892</v>
      </c>
      <c r="B15114" s="17" t="s">
        <v>29893</v>
      </c>
      <c r="C15114" s="4">
        <v>878</v>
      </c>
      <c r="D15114" s="5">
        <f t="shared" si="1180"/>
        <v>4.6630381361103652E-5</v>
      </c>
      <c r="E15114" s="6">
        <f t="shared" si="1181"/>
        <v>46.630381361103652</v>
      </c>
      <c r="F15114" s="7">
        <v>0</v>
      </c>
      <c r="G15114" s="8">
        <f t="shared" si="1182"/>
        <v>0</v>
      </c>
      <c r="H15114" s="9">
        <f t="shared" si="1183"/>
        <v>0</v>
      </c>
      <c r="I15114" s="13">
        <f t="shared" si="1184"/>
        <v>-5.5738101948294911</v>
      </c>
    </row>
    <row r="15115" spans="1:9" x14ac:dyDescent="0.25">
      <c r="A15115" s="16" t="s">
        <v>29894</v>
      </c>
      <c r="B15115" s="17" t="s">
        <v>29895</v>
      </c>
      <c r="C15115" s="4">
        <v>878</v>
      </c>
      <c r="D15115" s="5">
        <f t="shared" si="1180"/>
        <v>4.6630381361103652E-5</v>
      </c>
      <c r="E15115" s="6">
        <f t="shared" si="1181"/>
        <v>46.630381361103652</v>
      </c>
      <c r="F15115" s="7">
        <v>0</v>
      </c>
      <c r="G15115" s="8">
        <f t="shared" si="1182"/>
        <v>0</v>
      </c>
      <c r="H15115" s="9">
        <f t="shared" si="1183"/>
        <v>0</v>
      </c>
      <c r="I15115" s="13">
        <f t="shared" si="1184"/>
        <v>-5.5738101948294911</v>
      </c>
    </row>
    <row r="15116" spans="1:9" x14ac:dyDescent="0.25">
      <c r="A15116" s="16" t="s">
        <v>29896</v>
      </c>
      <c r="B15116" s="17" t="s">
        <v>29897</v>
      </c>
      <c r="C15116" s="4">
        <v>879</v>
      </c>
      <c r="D15116" s="5">
        <f t="shared" si="1180"/>
        <v>4.6683491134863458E-5</v>
      </c>
      <c r="E15116" s="6">
        <f t="shared" si="1181"/>
        <v>46.683491134863459</v>
      </c>
      <c r="F15116" s="7">
        <v>0</v>
      </c>
      <c r="G15116" s="8">
        <f t="shared" si="1182"/>
        <v>0</v>
      </c>
      <c r="H15116" s="9">
        <f t="shared" si="1183"/>
        <v>0</v>
      </c>
      <c r="I15116" s="13">
        <f t="shared" si="1184"/>
        <v>-5.575417961110503</v>
      </c>
    </row>
    <row r="15117" spans="1:9" x14ac:dyDescent="0.25">
      <c r="A15117" s="16" t="s">
        <v>29898</v>
      </c>
      <c r="B15117" s="17" t="s">
        <v>29899</v>
      </c>
      <c r="C15117" s="4">
        <v>879</v>
      </c>
      <c r="D15117" s="5">
        <f t="shared" si="1180"/>
        <v>4.6683491134863458E-5</v>
      </c>
      <c r="E15117" s="6">
        <f t="shared" si="1181"/>
        <v>46.683491134863459</v>
      </c>
      <c r="F15117" s="7">
        <v>0</v>
      </c>
      <c r="G15117" s="8">
        <f t="shared" si="1182"/>
        <v>0</v>
      </c>
      <c r="H15117" s="9">
        <f t="shared" si="1183"/>
        <v>0</v>
      </c>
      <c r="I15117" s="13">
        <f t="shared" si="1184"/>
        <v>-5.575417961110503</v>
      </c>
    </row>
    <row r="15118" spans="1:9" x14ac:dyDescent="0.25">
      <c r="A15118" s="16" t="s">
        <v>29900</v>
      </c>
      <c r="B15118" s="17" t="s">
        <v>29901</v>
      </c>
      <c r="C15118" s="4">
        <v>880</v>
      </c>
      <c r="D15118" s="5">
        <f t="shared" si="1180"/>
        <v>4.6736600908623256E-5</v>
      </c>
      <c r="E15118" s="6">
        <f t="shared" si="1181"/>
        <v>46.736600908623259</v>
      </c>
      <c r="F15118" s="7">
        <v>0</v>
      </c>
      <c r="G15118" s="8">
        <f t="shared" si="1182"/>
        <v>0</v>
      </c>
      <c r="H15118" s="9">
        <f t="shared" si="1183"/>
        <v>0</v>
      </c>
      <c r="I15118" s="13">
        <f t="shared" si="1184"/>
        <v>-5.5770239376610871</v>
      </c>
    </row>
    <row r="15119" spans="1:9" x14ac:dyDescent="0.25">
      <c r="A15119" s="16" t="s">
        <v>29902</v>
      </c>
      <c r="B15119" s="17" t="s">
        <v>29903</v>
      </c>
      <c r="C15119" s="4">
        <v>881</v>
      </c>
      <c r="D15119" s="5">
        <f t="shared" si="1180"/>
        <v>4.6789710682383055E-5</v>
      </c>
      <c r="E15119" s="6">
        <f t="shared" si="1181"/>
        <v>46.789710682383053</v>
      </c>
      <c r="F15119" s="7">
        <v>0</v>
      </c>
      <c r="G15119" s="8">
        <f t="shared" si="1182"/>
        <v>0</v>
      </c>
      <c r="H15119" s="9">
        <f t="shared" si="1183"/>
        <v>0</v>
      </c>
      <c r="I15119" s="13">
        <f t="shared" si="1184"/>
        <v>-5.5786281284613901</v>
      </c>
    </row>
    <row r="15120" spans="1:9" x14ac:dyDescent="0.25">
      <c r="A15120" s="16" t="s">
        <v>29904</v>
      </c>
      <c r="B15120" s="17" t="s">
        <v>29905</v>
      </c>
      <c r="C15120" s="4">
        <v>882</v>
      </c>
      <c r="D15120" s="5">
        <f t="shared" si="1180"/>
        <v>4.6842820456142854E-5</v>
      </c>
      <c r="E15120" s="6">
        <f t="shared" si="1181"/>
        <v>46.842820456142853</v>
      </c>
      <c r="F15120" s="7">
        <v>0</v>
      </c>
      <c r="G15120" s="8">
        <f t="shared" si="1182"/>
        <v>0</v>
      </c>
      <c r="H15120" s="9">
        <f t="shared" si="1183"/>
        <v>0</v>
      </c>
      <c r="I15120" s="13">
        <f t="shared" si="1184"/>
        <v>-5.5802305374782994</v>
      </c>
    </row>
    <row r="15121" spans="1:9" x14ac:dyDescent="0.25">
      <c r="A15121" s="16" t="s">
        <v>29906</v>
      </c>
      <c r="B15121" s="17" t="s">
        <v>29907</v>
      </c>
      <c r="C15121" s="4">
        <v>883</v>
      </c>
      <c r="D15121" s="5">
        <f t="shared" si="1180"/>
        <v>4.6895930229902653E-5</v>
      </c>
      <c r="E15121" s="6">
        <f t="shared" si="1181"/>
        <v>46.895930229902653</v>
      </c>
      <c r="F15121" s="7">
        <v>0</v>
      </c>
      <c r="G15121" s="8">
        <f t="shared" si="1182"/>
        <v>0</v>
      </c>
      <c r="H15121" s="9">
        <f t="shared" si="1183"/>
        <v>0</v>
      </c>
      <c r="I15121" s="13">
        <f t="shared" si="1184"/>
        <v>-5.5818311686654951</v>
      </c>
    </row>
    <row r="15122" spans="1:9" x14ac:dyDescent="0.25">
      <c r="A15122" s="16" t="s">
        <v>29908</v>
      </c>
      <c r="B15122" s="17" t="s">
        <v>29909</v>
      </c>
      <c r="C15122" s="4">
        <v>885</v>
      </c>
      <c r="D15122" s="5">
        <f t="shared" si="1180"/>
        <v>4.7002149777422251E-5</v>
      </c>
      <c r="E15122" s="6">
        <f t="shared" si="1181"/>
        <v>47.002149777422254</v>
      </c>
      <c r="F15122" s="7">
        <v>0</v>
      </c>
      <c r="G15122" s="8">
        <f t="shared" si="1182"/>
        <v>0</v>
      </c>
      <c r="H15122" s="9">
        <f t="shared" si="1183"/>
        <v>0</v>
      </c>
      <c r="I15122" s="13">
        <f t="shared" si="1184"/>
        <v>-5.5850271132998079</v>
      </c>
    </row>
    <row r="15123" spans="1:9" x14ac:dyDescent="0.25">
      <c r="A15123" s="16" t="s">
        <v>29910</v>
      </c>
      <c r="B15123" s="17" t="s">
        <v>29911</v>
      </c>
      <c r="C15123" s="4">
        <v>885</v>
      </c>
      <c r="D15123" s="5">
        <f t="shared" si="1180"/>
        <v>4.7002149777422251E-5</v>
      </c>
      <c r="E15123" s="6">
        <f t="shared" si="1181"/>
        <v>47.002149777422254</v>
      </c>
      <c r="F15123" s="7">
        <v>0</v>
      </c>
      <c r="G15123" s="8">
        <f t="shared" si="1182"/>
        <v>0</v>
      </c>
      <c r="H15123" s="9">
        <f t="shared" si="1183"/>
        <v>0</v>
      </c>
      <c r="I15123" s="13">
        <f t="shared" si="1184"/>
        <v>-5.5850271132998079</v>
      </c>
    </row>
    <row r="15124" spans="1:9" x14ac:dyDescent="0.25">
      <c r="A15124" s="16" t="s">
        <v>29912</v>
      </c>
      <c r="B15124" s="17" t="s">
        <v>29913</v>
      </c>
      <c r="C15124" s="4">
        <v>886</v>
      </c>
      <c r="D15124" s="5">
        <f t="shared" si="1180"/>
        <v>4.705525955118205E-5</v>
      </c>
      <c r="E15124" s="6">
        <f t="shared" si="1181"/>
        <v>47.055259551182047</v>
      </c>
      <c r="F15124" s="7">
        <v>0</v>
      </c>
      <c r="G15124" s="8">
        <f t="shared" si="1182"/>
        <v>0</v>
      </c>
      <c r="H15124" s="9">
        <f t="shared" si="1183"/>
        <v>0</v>
      </c>
      <c r="I15124" s="13">
        <f t="shared" si="1184"/>
        <v>-5.5866224345887971</v>
      </c>
    </row>
    <row r="15125" spans="1:9" x14ac:dyDescent="0.25">
      <c r="A15125" s="16" t="s">
        <v>29914</v>
      </c>
      <c r="B15125" s="17" t="s">
        <v>29915</v>
      </c>
      <c r="C15125" s="4">
        <v>886</v>
      </c>
      <c r="D15125" s="5">
        <f t="shared" si="1180"/>
        <v>4.705525955118205E-5</v>
      </c>
      <c r="E15125" s="6">
        <f t="shared" si="1181"/>
        <v>47.055259551182047</v>
      </c>
      <c r="F15125" s="7">
        <v>0</v>
      </c>
      <c r="G15125" s="8">
        <f t="shared" si="1182"/>
        <v>0</v>
      </c>
      <c r="H15125" s="9">
        <f t="shared" si="1183"/>
        <v>0</v>
      </c>
      <c r="I15125" s="13">
        <f t="shared" si="1184"/>
        <v>-5.5866224345887971</v>
      </c>
    </row>
    <row r="15126" spans="1:9" x14ac:dyDescent="0.25">
      <c r="A15126" s="16" t="s">
        <v>29916</v>
      </c>
      <c r="B15126" s="17" t="s">
        <v>29917</v>
      </c>
      <c r="C15126" s="4">
        <v>887</v>
      </c>
      <c r="D15126" s="5">
        <f t="shared" si="1180"/>
        <v>4.7108369324941849E-5</v>
      </c>
      <c r="E15126" s="6">
        <f t="shared" si="1181"/>
        <v>47.108369324941847</v>
      </c>
      <c r="F15126" s="7">
        <v>0</v>
      </c>
      <c r="G15126" s="8">
        <f t="shared" si="1182"/>
        <v>0</v>
      </c>
      <c r="H15126" s="9">
        <f t="shared" si="1183"/>
        <v>0</v>
      </c>
      <c r="I15126" s="13">
        <f t="shared" si="1184"/>
        <v>-5.5882159937319331</v>
      </c>
    </row>
    <row r="15127" spans="1:9" x14ac:dyDescent="0.25">
      <c r="A15127" s="16" t="s">
        <v>29918</v>
      </c>
      <c r="B15127" s="17" t="s">
        <v>29919</v>
      </c>
      <c r="C15127" s="4">
        <v>888</v>
      </c>
      <c r="D15127" s="5">
        <f t="shared" si="1180"/>
        <v>4.7161479098701647E-5</v>
      </c>
      <c r="E15127" s="6">
        <f t="shared" si="1181"/>
        <v>47.161479098701648</v>
      </c>
      <c r="F15127" s="7">
        <v>0</v>
      </c>
      <c r="G15127" s="8">
        <f t="shared" si="1182"/>
        <v>0</v>
      </c>
      <c r="H15127" s="9">
        <f t="shared" si="1183"/>
        <v>0</v>
      </c>
      <c r="I15127" s="13">
        <f t="shared" si="1184"/>
        <v>-5.5898077946177507</v>
      </c>
    </row>
    <row r="15128" spans="1:9" x14ac:dyDescent="0.25">
      <c r="A15128" s="16" t="s">
        <v>29920</v>
      </c>
      <c r="B15128" s="17" t="s">
        <v>29921</v>
      </c>
      <c r="C15128" s="4">
        <v>889</v>
      </c>
      <c r="D15128" s="5">
        <f t="shared" si="1180"/>
        <v>4.7214588872461446E-5</v>
      </c>
      <c r="E15128" s="6">
        <f t="shared" si="1181"/>
        <v>47.214588872461448</v>
      </c>
      <c r="F15128" s="7">
        <v>0</v>
      </c>
      <c r="G15128" s="8">
        <f t="shared" si="1182"/>
        <v>0</v>
      </c>
      <c r="H15128" s="9">
        <f t="shared" si="1183"/>
        <v>0</v>
      </c>
      <c r="I15128" s="13">
        <f t="shared" si="1184"/>
        <v>-5.5913978411219292</v>
      </c>
    </row>
    <row r="15129" spans="1:9" x14ac:dyDescent="0.25">
      <c r="A15129" s="16" t="s">
        <v>29922</v>
      </c>
      <c r="B15129" s="17" t="s">
        <v>29923</v>
      </c>
      <c r="C15129" s="4">
        <v>889</v>
      </c>
      <c r="D15129" s="5">
        <f t="shared" si="1180"/>
        <v>4.7214588872461446E-5</v>
      </c>
      <c r="E15129" s="6">
        <f t="shared" si="1181"/>
        <v>47.214588872461448</v>
      </c>
      <c r="F15129" s="7">
        <v>0</v>
      </c>
      <c r="G15129" s="8">
        <f t="shared" si="1182"/>
        <v>0</v>
      </c>
      <c r="H15129" s="9">
        <f t="shared" si="1183"/>
        <v>0</v>
      </c>
      <c r="I15129" s="13">
        <f t="shared" si="1184"/>
        <v>-5.5913978411219292</v>
      </c>
    </row>
    <row r="15130" spans="1:9" x14ac:dyDescent="0.25">
      <c r="A15130" s="16" t="s">
        <v>29924</v>
      </c>
      <c r="B15130" s="17" t="s">
        <v>29925</v>
      </c>
      <c r="C15130" s="4">
        <v>890</v>
      </c>
      <c r="D15130" s="5">
        <f t="shared" si="1180"/>
        <v>4.7267698646221245E-5</v>
      </c>
      <c r="E15130" s="6">
        <f t="shared" si="1181"/>
        <v>47.267698646221248</v>
      </c>
      <c r="F15130" s="7">
        <v>0</v>
      </c>
      <c r="G15130" s="8">
        <f t="shared" si="1182"/>
        <v>0</v>
      </c>
      <c r="H15130" s="9">
        <f t="shared" si="1183"/>
        <v>0</v>
      </c>
      <c r="I15130" s="13">
        <f t="shared" si="1184"/>
        <v>-5.5929861371073475</v>
      </c>
    </row>
    <row r="15131" spans="1:9" x14ac:dyDescent="0.25">
      <c r="A15131" s="16" t="s">
        <v>29926</v>
      </c>
      <c r="B15131" s="17" t="s">
        <v>29927</v>
      </c>
      <c r="C15131" s="4">
        <v>890</v>
      </c>
      <c r="D15131" s="5">
        <f t="shared" si="1180"/>
        <v>4.7267698646221245E-5</v>
      </c>
      <c r="E15131" s="6">
        <f t="shared" si="1181"/>
        <v>47.267698646221248</v>
      </c>
      <c r="F15131" s="7">
        <v>0</v>
      </c>
      <c r="G15131" s="8">
        <f t="shared" si="1182"/>
        <v>0</v>
      </c>
      <c r="H15131" s="9">
        <f t="shared" si="1183"/>
        <v>0</v>
      </c>
      <c r="I15131" s="13">
        <f t="shared" si="1184"/>
        <v>-5.5929861371073475</v>
      </c>
    </row>
    <row r="15132" spans="1:9" x14ac:dyDescent="0.25">
      <c r="A15132" s="16" t="s">
        <v>29928</v>
      </c>
      <c r="B15132" s="17" t="s">
        <v>29929</v>
      </c>
      <c r="C15132" s="4">
        <v>890</v>
      </c>
      <c r="D15132" s="5">
        <f t="shared" si="1180"/>
        <v>4.7267698646221245E-5</v>
      </c>
      <c r="E15132" s="6">
        <f t="shared" si="1181"/>
        <v>47.267698646221248</v>
      </c>
      <c r="F15132" s="7">
        <v>0</v>
      </c>
      <c r="G15132" s="8">
        <f t="shared" si="1182"/>
        <v>0</v>
      </c>
      <c r="H15132" s="9">
        <f t="shared" si="1183"/>
        <v>0</v>
      </c>
      <c r="I15132" s="13">
        <f t="shared" si="1184"/>
        <v>-5.5929861371073475</v>
      </c>
    </row>
    <row r="15133" spans="1:9" x14ac:dyDescent="0.25">
      <c r="A15133" s="16" t="s">
        <v>29930</v>
      </c>
      <c r="B15133" s="17" t="s">
        <v>29931</v>
      </c>
      <c r="C15133" s="4">
        <v>890</v>
      </c>
      <c r="D15133" s="5">
        <f t="shared" si="1180"/>
        <v>4.7267698646221245E-5</v>
      </c>
      <c r="E15133" s="6">
        <f t="shared" si="1181"/>
        <v>47.267698646221248</v>
      </c>
      <c r="F15133" s="7">
        <v>0</v>
      </c>
      <c r="G15133" s="8">
        <f t="shared" si="1182"/>
        <v>0</v>
      </c>
      <c r="H15133" s="9">
        <f t="shared" si="1183"/>
        <v>0</v>
      </c>
      <c r="I15133" s="13">
        <f t="shared" si="1184"/>
        <v>-5.5929861371073475</v>
      </c>
    </row>
    <row r="15134" spans="1:9" x14ac:dyDescent="0.25">
      <c r="A15134" s="16" t="s">
        <v>29932</v>
      </c>
      <c r="B15134" s="17" t="s">
        <v>29933</v>
      </c>
      <c r="C15134" s="4">
        <v>891</v>
      </c>
      <c r="D15134" s="5">
        <f t="shared" si="1180"/>
        <v>4.7320808419981044E-5</v>
      </c>
      <c r="E15134" s="6">
        <f t="shared" si="1181"/>
        <v>47.320808419981041</v>
      </c>
      <c r="F15134" s="7">
        <v>0</v>
      </c>
      <c r="G15134" s="8">
        <f t="shared" si="1182"/>
        <v>0</v>
      </c>
      <c r="H15134" s="9">
        <f t="shared" si="1183"/>
        <v>0</v>
      </c>
      <c r="I15134" s="13">
        <f t="shared" si="1184"/>
        <v>-5.5945726864241392</v>
      </c>
    </row>
    <row r="15135" spans="1:9" x14ac:dyDescent="0.25">
      <c r="A15135" s="16" t="s">
        <v>29934</v>
      </c>
      <c r="B15135" s="17" t="s">
        <v>29935</v>
      </c>
      <c r="C15135" s="4">
        <v>891</v>
      </c>
      <c r="D15135" s="5">
        <f t="shared" si="1180"/>
        <v>4.7320808419981044E-5</v>
      </c>
      <c r="E15135" s="6">
        <f t="shared" si="1181"/>
        <v>47.320808419981041</v>
      </c>
      <c r="F15135" s="7">
        <v>0</v>
      </c>
      <c r="G15135" s="8">
        <f t="shared" si="1182"/>
        <v>0</v>
      </c>
      <c r="H15135" s="9">
        <f t="shared" si="1183"/>
        <v>0</v>
      </c>
      <c r="I15135" s="13">
        <f t="shared" si="1184"/>
        <v>-5.5945726864241392</v>
      </c>
    </row>
    <row r="15136" spans="1:9" x14ac:dyDescent="0.25">
      <c r="A15136" s="16" t="s">
        <v>29936</v>
      </c>
      <c r="B15136" s="17" t="s">
        <v>29937</v>
      </c>
      <c r="C15136" s="4">
        <v>891</v>
      </c>
      <c r="D15136" s="5">
        <f t="shared" si="1180"/>
        <v>4.7320808419981044E-5</v>
      </c>
      <c r="E15136" s="6">
        <f t="shared" si="1181"/>
        <v>47.320808419981041</v>
      </c>
      <c r="F15136" s="7">
        <v>0</v>
      </c>
      <c r="G15136" s="8">
        <f t="shared" si="1182"/>
        <v>0</v>
      </c>
      <c r="H15136" s="9">
        <f t="shared" si="1183"/>
        <v>0</v>
      </c>
      <c r="I15136" s="13">
        <f t="shared" si="1184"/>
        <v>-5.5945726864241392</v>
      </c>
    </row>
    <row r="15137" spans="1:9" x14ac:dyDescent="0.25">
      <c r="A15137" s="16" t="s">
        <v>29938</v>
      </c>
      <c r="B15137" s="17" t="s">
        <v>29939</v>
      </c>
      <c r="C15137" s="4">
        <v>892</v>
      </c>
      <c r="D15137" s="5">
        <f t="shared" si="1180"/>
        <v>4.7373918193740843E-5</v>
      </c>
      <c r="E15137" s="6">
        <f t="shared" si="1181"/>
        <v>47.373918193740842</v>
      </c>
      <c r="F15137" s="7">
        <v>0</v>
      </c>
      <c r="G15137" s="8">
        <f t="shared" si="1182"/>
        <v>0</v>
      </c>
      <c r="H15137" s="9">
        <f t="shared" si="1183"/>
        <v>0</v>
      </c>
      <c r="I15137" s="13">
        <f t="shared" si="1184"/>
        <v>-5.5961574929097511</v>
      </c>
    </row>
    <row r="15138" spans="1:9" x14ac:dyDescent="0.25">
      <c r="A15138" s="16" t="s">
        <v>29940</v>
      </c>
      <c r="B15138" s="17" t="s">
        <v>29941</v>
      </c>
      <c r="C15138" s="4">
        <v>892</v>
      </c>
      <c r="D15138" s="5">
        <f t="shared" si="1180"/>
        <v>4.7373918193740843E-5</v>
      </c>
      <c r="E15138" s="6">
        <f t="shared" si="1181"/>
        <v>47.373918193740842</v>
      </c>
      <c r="F15138" s="7">
        <v>0</v>
      </c>
      <c r="G15138" s="8">
        <f t="shared" si="1182"/>
        <v>0</v>
      </c>
      <c r="H15138" s="9">
        <f t="shared" si="1183"/>
        <v>0</v>
      </c>
      <c r="I15138" s="13">
        <f t="shared" si="1184"/>
        <v>-5.5961574929097511</v>
      </c>
    </row>
    <row r="15139" spans="1:9" x14ac:dyDescent="0.25">
      <c r="A15139" s="16" t="s">
        <v>29942</v>
      </c>
      <c r="B15139" s="17" t="s">
        <v>29943</v>
      </c>
      <c r="C15139" s="4">
        <v>893</v>
      </c>
      <c r="D15139" s="5">
        <f t="shared" si="1180"/>
        <v>4.7427027967500642E-5</v>
      </c>
      <c r="E15139" s="6">
        <f t="shared" si="1181"/>
        <v>47.427027967500642</v>
      </c>
      <c r="F15139" s="7">
        <v>0</v>
      </c>
      <c r="G15139" s="8">
        <f t="shared" si="1182"/>
        <v>0</v>
      </c>
      <c r="H15139" s="9">
        <f t="shared" si="1183"/>
        <v>0</v>
      </c>
      <c r="I15139" s="13">
        <f t="shared" si="1184"/>
        <v>-5.5977405603889974</v>
      </c>
    </row>
    <row r="15140" spans="1:9" x14ac:dyDescent="0.25">
      <c r="A15140" s="16" t="s">
        <v>29944</v>
      </c>
      <c r="B15140" s="17" t="s">
        <v>29945</v>
      </c>
      <c r="C15140" s="4">
        <v>893</v>
      </c>
      <c r="D15140" s="5">
        <f t="shared" si="1180"/>
        <v>4.7427027967500642E-5</v>
      </c>
      <c r="E15140" s="6">
        <f t="shared" si="1181"/>
        <v>47.427027967500642</v>
      </c>
      <c r="F15140" s="7">
        <v>0</v>
      </c>
      <c r="G15140" s="8">
        <f t="shared" si="1182"/>
        <v>0</v>
      </c>
      <c r="H15140" s="9">
        <f t="shared" si="1183"/>
        <v>0</v>
      </c>
      <c r="I15140" s="13">
        <f t="shared" si="1184"/>
        <v>-5.5977405603889974</v>
      </c>
    </row>
    <row r="15141" spans="1:9" x14ac:dyDescent="0.25">
      <c r="A15141" s="16" t="s">
        <v>29946</v>
      </c>
      <c r="B15141" s="17" t="s">
        <v>29947</v>
      </c>
      <c r="C15141" s="4">
        <v>893</v>
      </c>
      <c r="D15141" s="5">
        <f t="shared" si="1180"/>
        <v>4.7427027967500642E-5</v>
      </c>
      <c r="E15141" s="6">
        <f t="shared" si="1181"/>
        <v>47.427027967500642</v>
      </c>
      <c r="F15141" s="7">
        <v>0</v>
      </c>
      <c r="G15141" s="8">
        <f t="shared" si="1182"/>
        <v>0</v>
      </c>
      <c r="H15141" s="9">
        <f t="shared" si="1183"/>
        <v>0</v>
      </c>
      <c r="I15141" s="13">
        <f t="shared" si="1184"/>
        <v>-5.5977405603889974</v>
      </c>
    </row>
    <row r="15142" spans="1:9" x14ac:dyDescent="0.25">
      <c r="A15142" s="16" t="s">
        <v>29948</v>
      </c>
      <c r="B15142" s="17" t="s">
        <v>29949</v>
      </c>
      <c r="C15142" s="4">
        <v>893</v>
      </c>
      <c r="D15142" s="5">
        <f t="shared" si="1180"/>
        <v>4.7427027967500642E-5</v>
      </c>
      <c r="E15142" s="6">
        <f t="shared" si="1181"/>
        <v>47.427027967500642</v>
      </c>
      <c r="F15142" s="7">
        <v>0</v>
      </c>
      <c r="G15142" s="8">
        <f t="shared" si="1182"/>
        <v>0</v>
      </c>
      <c r="H15142" s="9">
        <f t="shared" si="1183"/>
        <v>0</v>
      </c>
      <c r="I15142" s="13">
        <f t="shared" si="1184"/>
        <v>-5.5977405603889974</v>
      </c>
    </row>
    <row r="15143" spans="1:9" x14ac:dyDescent="0.25">
      <c r="A15143" s="16" t="s">
        <v>29950</v>
      </c>
      <c r="B15143" s="17" t="s">
        <v>29951</v>
      </c>
      <c r="C15143" s="4">
        <v>893</v>
      </c>
      <c r="D15143" s="5">
        <f t="shared" si="1180"/>
        <v>4.7427027967500642E-5</v>
      </c>
      <c r="E15143" s="6">
        <f t="shared" si="1181"/>
        <v>47.427027967500642</v>
      </c>
      <c r="F15143" s="7">
        <v>0</v>
      </c>
      <c r="G15143" s="8">
        <f t="shared" si="1182"/>
        <v>0</v>
      </c>
      <c r="H15143" s="9">
        <f t="shared" si="1183"/>
        <v>0</v>
      </c>
      <c r="I15143" s="13">
        <f t="shared" si="1184"/>
        <v>-5.5977405603889974</v>
      </c>
    </row>
    <row r="15144" spans="1:9" x14ac:dyDescent="0.25">
      <c r="A15144" s="16" t="s">
        <v>29952</v>
      </c>
      <c r="B15144" s="17" t="s">
        <v>29953</v>
      </c>
      <c r="C15144" s="4">
        <v>894</v>
      </c>
      <c r="D15144" s="5">
        <f t="shared" si="1180"/>
        <v>4.7480137741260441E-5</v>
      </c>
      <c r="E15144" s="6">
        <f t="shared" si="1181"/>
        <v>47.480137741260442</v>
      </c>
      <c r="F15144" s="7">
        <v>0</v>
      </c>
      <c r="G15144" s="8">
        <f t="shared" si="1182"/>
        <v>0</v>
      </c>
      <c r="H15144" s="9">
        <f t="shared" si="1183"/>
        <v>0</v>
      </c>
      <c r="I15144" s="13">
        <f t="shared" si="1184"/>
        <v>-5.5993218926741148</v>
      </c>
    </row>
    <row r="15145" spans="1:9" x14ac:dyDescent="0.25">
      <c r="A15145" s="16" t="s">
        <v>29954</v>
      </c>
      <c r="B15145" s="17" t="s">
        <v>29955</v>
      </c>
      <c r="C15145" s="4">
        <v>894</v>
      </c>
      <c r="D15145" s="5">
        <f t="shared" si="1180"/>
        <v>4.7480137741260441E-5</v>
      </c>
      <c r="E15145" s="6">
        <f t="shared" si="1181"/>
        <v>47.480137741260442</v>
      </c>
      <c r="F15145" s="7">
        <v>0</v>
      </c>
      <c r="G15145" s="8">
        <f t="shared" si="1182"/>
        <v>0</v>
      </c>
      <c r="H15145" s="9">
        <f t="shared" si="1183"/>
        <v>0</v>
      </c>
      <c r="I15145" s="13">
        <f t="shared" si="1184"/>
        <v>-5.5993218926741148</v>
      </c>
    </row>
    <row r="15146" spans="1:9" x14ac:dyDescent="0.25">
      <c r="A15146" s="16" t="s">
        <v>29956</v>
      </c>
      <c r="B15146" s="17" t="s">
        <v>29957</v>
      </c>
      <c r="C15146" s="4">
        <v>894</v>
      </c>
      <c r="D15146" s="5">
        <f t="shared" si="1180"/>
        <v>4.7480137741260441E-5</v>
      </c>
      <c r="E15146" s="6">
        <f t="shared" si="1181"/>
        <v>47.480137741260442</v>
      </c>
      <c r="F15146" s="7">
        <v>0</v>
      </c>
      <c r="G15146" s="8">
        <f t="shared" si="1182"/>
        <v>0</v>
      </c>
      <c r="H15146" s="9">
        <f t="shared" si="1183"/>
        <v>0</v>
      </c>
      <c r="I15146" s="13">
        <f t="shared" si="1184"/>
        <v>-5.5993218926741148</v>
      </c>
    </row>
    <row r="15147" spans="1:9" x14ac:dyDescent="0.25">
      <c r="A15147" s="16" t="s">
        <v>29958</v>
      </c>
      <c r="B15147" s="17" t="s">
        <v>29959</v>
      </c>
      <c r="C15147" s="4">
        <v>894</v>
      </c>
      <c r="D15147" s="5">
        <f t="shared" si="1180"/>
        <v>4.7480137741260441E-5</v>
      </c>
      <c r="E15147" s="6">
        <f t="shared" si="1181"/>
        <v>47.480137741260442</v>
      </c>
      <c r="F15147" s="7">
        <v>0</v>
      </c>
      <c r="G15147" s="8">
        <f t="shared" si="1182"/>
        <v>0</v>
      </c>
      <c r="H15147" s="9">
        <f t="shared" si="1183"/>
        <v>0</v>
      </c>
      <c r="I15147" s="13">
        <f t="shared" si="1184"/>
        <v>-5.5993218926741148</v>
      </c>
    </row>
    <row r="15148" spans="1:9" x14ac:dyDescent="0.25">
      <c r="A15148" s="16" t="s">
        <v>29960</v>
      </c>
      <c r="B15148" s="17" t="s">
        <v>29961</v>
      </c>
      <c r="C15148" s="4">
        <v>895</v>
      </c>
      <c r="D15148" s="5">
        <f t="shared" si="1180"/>
        <v>4.753324751502024E-5</v>
      </c>
      <c r="E15148" s="6">
        <f t="shared" si="1181"/>
        <v>47.533247515020243</v>
      </c>
      <c r="F15148" s="7">
        <v>0</v>
      </c>
      <c r="G15148" s="8">
        <f t="shared" si="1182"/>
        <v>0</v>
      </c>
      <c r="H15148" s="9">
        <f t="shared" si="1183"/>
        <v>0</v>
      </c>
      <c r="I15148" s="13">
        <f t="shared" si="1184"/>
        <v>-5.6009014935648169</v>
      </c>
    </row>
    <row r="15149" spans="1:9" x14ac:dyDescent="0.25">
      <c r="A15149" s="16" t="s">
        <v>29962</v>
      </c>
      <c r="B15149" s="17" t="s">
        <v>29963</v>
      </c>
      <c r="C15149" s="4">
        <v>895</v>
      </c>
      <c r="D15149" s="5">
        <f t="shared" si="1180"/>
        <v>4.753324751502024E-5</v>
      </c>
      <c r="E15149" s="6">
        <f t="shared" si="1181"/>
        <v>47.533247515020243</v>
      </c>
      <c r="F15149" s="7">
        <v>0</v>
      </c>
      <c r="G15149" s="8">
        <f t="shared" si="1182"/>
        <v>0</v>
      </c>
      <c r="H15149" s="9">
        <f t="shared" si="1183"/>
        <v>0</v>
      </c>
      <c r="I15149" s="13">
        <f t="shared" si="1184"/>
        <v>-5.6009014935648169</v>
      </c>
    </row>
    <row r="15150" spans="1:9" x14ac:dyDescent="0.25">
      <c r="A15150" s="16" t="s">
        <v>29964</v>
      </c>
      <c r="B15150" s="17" t="s">
        <v>29965</v>
      </c>
      <c r="C15150" s="4">
        <v>895</v>
      </c>
      <c r="D15150" s="5">
        <f t="shared" si="1180"/>
        <v>4.753324751502024E-5</v>
      </c>
      <c r="E15150" s="6">
        <f t="shared" si="1181"/>
        <v>47.533247515020243</v>
      </c>
      <c r="F15150" s="7">
        <v>0</v>
      </c>
      <c r="G15150" s="8">
        <f t="shared" si="1182"/>
        <v>0</v>
      </c>
      <c r="H15150" s="9">
        <f t="shared" si="1183"/>
        <v>0</v>
      </c>
      <c r="I15150" s="13">
        <f t="shared" si="1184"/>
        <v>-5.6009014935648169</v>
      </c>
    </row>
    <row r="15151" spans="1:9" x14ac:dyDescent="0.25">
      <c r="A15151" s="16" t="s">
        <v>29966</v>
      </c>
      <c r="B15151" s="17" t="s">
        <v>29967</v>
      </c>
      <c r="C15151" s="4">
        <v>896</v>
      </c>
      <c r="D15151" s="5">
        <f t="shared" si="1180"/>
        <v>4.7586357288780038E-5</v>
      </c>
      <c r="E15151" s="6">
        <f t="shared" si="1181"/>
        <v>47.586357288780036</v>
      </c>
      <c r="F15151" s="7">
        <v>0</v>
      </c>
      <c r="G15151" s="8">
        <f t="shared" si="1182"/>
        <v>0</v>
      </c>
      <c r="H15151" s="9">
        <f t="shared" si="1183"/>
        <v>0</v>
      </c>
      <c r="I15151" s="13">
        <f t="shared" si="1184"/>
        <v>-5.6024793668483523</v>
      </c>
    </row>
    <row r="15152" spans="1:9" x14ac:dyDescent="0.25">
      <c r="A15152" s="16" t="s">
        <v>29968</v>
      </c>
      <c r="B15152" s="17" t="s">
        <v>29969</v>
      </c>
      <c r="C15152" s="4">
        <v>897</v>
      </c>
      <c r="D15152" s="5">
        <f t="shared" si="1180"/>
        <v>4.7639467062539837E-5</v>
      </c>
      <c r="E15152" s="6">
        <f t="shared" si="1181"/>
        <v>47.639467062539836</v>
      </c>
      <c r="F15152" s="7">
        <v>0</v>
      </c>
      <c r="G15152" s="8">
        <f t="shared" si="1182"/>
        <v>0</v>
      </c>
      <c r="H15152" s="9">
        <f t="shared" si="1183"/>
        <v>0</v>
      </c>
      <c r="I15152" s="13">
        <f t="shared" si="1184"/>
        <v>-5.6040555162995549</v>
      </c>
    </row>
    <row r="15153" spans="1:9" x14ac:dyDescent="0.25">
      <c r="A15153" s="16" t="s">
        <v>29970</v>
      </c>
      <c r="B15153" s="17" t="s">
        <v>29971</v>
      </c>
      <c r="C15153" s="4">
        <v>898</v>
      </c>
      <c r="D15153" s="5">
        <f t="shared" si="1180"/>
        <v>4.7692576836299636E-5</v>
      </c>
      <c r="E15153" s="6">
        <f t="shared" si="1181"/>
        <v>47.692576836299637</v>
      </c>
      <c r="F15153" s="7">
        <v>0</v>
      </c>
      <c r="G15153" s="8">
        <f t="shared" si="1182"/>
        <v>0</v>
      </c>
      <c r="H15153" s="9">
        <f t="shared" si="1183"/>
        <v>0</v>
      </c>
      <c r="I15153" s="13">
        <f t="shared" si="1184"/>
        <v>-5.6056299456809011</v>
      </c>
    </row>
    <row r="15154" spans="1:9" x14ac:dyDescent="0.25">
      <c r="A15154" s="16" t="s">
        <v>29972</v>
      </c>
      <c r="B15154" s="17" t="s">
        <v>29973</v>
      </c>
      <c r="C15154" s="4">
        <v>899</v>
      </c>
      <c r="D15154" s="5">
        <f t="shared" si="1180"/>
        <v>4.7745686610059435E-5</v>
      </c>
      <c r="E15154" s="6">
        <f t="shared" si="1181"/>
        <v>47.745686610059437</v>
      </c>
      <c r="F15154" s="7">
        <v>0</v>
      </c>
      <c r="G15154" s="8">
        <f t="shared" si="1182"/>
        <v>0</v>
      </c>
      <c r="H15154" s="9">
        <f t="shared" si="1183"/>
        <v>0</v>
      </c>
      <c r="I15154" s="13">
        <f t="shared" si="1184"/>
        <v>-5.6072026587425619</v>
      </c>
    </row>
    <row r="15155" spans="1:9" x14ac:dyDescent="0.25">
      <c r="A15155" s="16" t="s">
        <v>29974</v>
      </c>
      <c r="B15155" s="17" t="s">
        <v>29975</v>
      </c>
      <c r="C15155" s="4">
        <v>900</v>
      </c>
      <c r="D15155" s="5">
        <f t="shared" si="1180"/>
        <v>4.7798796383819234E-5</v>
      </c>
      <c r="E15155" s="6">
        <f t="shared" si="1181"/>
        <v>47.798796383819237</v>
      </c>
      <c r="F15155" s="7">
        <v>0</v>
      </c>
      <c r="G15155" s="8">
        <f t="shared" si="1182"/>
        <v>0</v>
      </c>
      <c r="H15155" s="9">
        <f t="shared" si="1183"/>
        <v>0</v>
      </c>
      <c r="I15155" s="13">
        <f t="shared" si="1184"/>
        <v>-5.6087736592224582</v>
      </c>
    </row>
    <row r="15156" spans="1:9" x14ac:dyDescent="0.25">
      <c r="A15156" s="16" t="s">
        <v>29976</v>
      </c>
      <c r="B15156" s="17" t="s">
        <v>29977</v>
      </c>
      <c r="C15156" s="4">
        <v>900</v>
      </c>
      <c r="D15156" s="5">
        <f t="shared" si="1180"/>
        <v>4.7798796383819234E-5</v>
      </c>
      <c r="E15156" s="6">
        <f t="shared" si="1181"/>
        <v>47.798796383819237</v>
      </c>
      <c r="F15156" s="7">
        <v>0</v>
      </c>
      <c r="G15156" s="8">
        <f t="shared" si="1182"/>
        <v>0</v>
      </c>
      <c r="H15156" s="9">
        <f t="shared" si="1183"/>
        <v>0</v>
      </c>
      <c r="I15156" s="13">
        <f t="shared" si="1184"/>
        <v>-5.6087736592224582</v>
      </c>
    </row>
    <row r="15157" spans="1:9" x14ac:dyDescent="0.25">
      <c r="A15157" s="16" t="s">
        <v>29978</v>
      </c>
      <c r="B15157" s="17" t="s">
        <v>29979</v>
      </c>
      <c r="C15157" s="4">
        <v>901</v>
      </c>
      <c r="D15157" s="5">
        <f t="shared" si="1180"/>
        <v>4.7851906157579033E-5</v>
      </c>
      <c r="E15157" s="6">
        <f t="shared" si="1181"/>
        <v>47.85190615757903</v>
      </c>
      <c r="F15157" s="7">
        <v>0</v>
      </c>
      <c r="G15157" s="8">
        <f t="shared" si="1182"/>
        <v>0</v>
      </c>
      <c r="H15157" s="9">
        <f t="shared" si="1183"/>
        <v>0</v>
      </c>
      <c r="I15157" s="13">
        <f t="shared" si="1184"/>
        <v>-5.6103429508463121</v>
      </c>
    </row>
    <row r="15158" spans="1:9" x14ac:dyDescent="0.25">
      <c r="A15158" s="16" t="s">
        <v>29980</v>
      </c>
      <c r="B15158" s="17" t="s">
        <v>29981</v>
      </c>
      <c r="C15158" s="4">
        <v>901</v>
      </c>
      <c r="D15158" s="5">
        <f t="shared" si="1180"/>
        <v>4.7851906157579033E-5</v>
      </c>
      <c r="E15158" s="6">
        <f t="shared" si="1181"/>
        <v>47.85190615757903</v>
      </c>
      <c r="F15158" s="7">
        <v>0</v>
      </c>
      <c r="G15158" s="8">
        <f t="shared" si="1182"/>
        <v>0</v>
      </c>
      <c r="H15158" s="9">
        <f t="shared" si="1183"/>
        <v>0</v>
      </c>
      <c r="I15158" s="13">
        <f t="shared" si="1184"/>
        <v>-5.6103429508463121</v>
      </c>
    </row>
    <row r="15159" spans="1:9" x14ac:dyDescent="0.25">
      <c r="A15159" s="16" t="s">
        <v>29982</v>
      </c>
      <c r="B15159" s="17" t="s">
        <v>29983</v>
      </c>
      <c r="C15159" s="4">
        <v>901</v>
      </c>
      <c r="D15159" s="5">
        <f t="shared" si="1180"/>
        <v>4.7851906157579033E-5</v>
      </c>
      <c r="E15159" s="6">
        <f t="shared" si="1181"/>
        <v>47.85190615757903</v>
      </c>
      <c r="F15159" s="7">
        <v>0</v>
      </c>
      <c r="G15159" s="8">
        <f t="shared" si="1182"/>
        <v>0</v>
      </c>
      <c r="H15159" s="9">
        <f t="shared" si="1183"/>
        <v>0</v>
      </c>
      <c r="I15159" s="13">
        <f t="shared" si="1184"/>
        <v>-5.6103429508463121</v>
      </c>
    </row>
    <row r="15160" spans="1:9" x14ac:dyDescent="0.25">
      <c r="A15160" s="16" t="s">
        <v>29984</v>
      </c>
      <c r="B15160" s="17" t="s">
        <v>29985</v>
      </c>
      <c r="C15160" s="4">
        <v>902</v>
      </c>
      <c r="D15160" s="5">
        <f t="shared" si="1180"/>
        <v>4.7905015931338832E-5</v>
      </c>
      <c r="E15160" s="6">
        <f t="shared" si="1181"/>
        <v>47.905015931338831</v>
      </c>
      <c r="F15160" s="7">
        <v>0</v>
      </c>
      <c r="G15160" s="8">
        <f t="shared" si="1182"/>
        <v>0</v>
      </c>
      <c r="H15160" s="9">
        <f t="shared" si="1183"/>
        <v>0</v>
      </c>
      <c r="I15160" s="13">
        <f t="shared" si="1184"/>
        <v>-5.6119105373277023</v>
      </c>
    </row>
    <row r="15161" spans="1:9" x14ac:dyDescent="0.25">
      <c r="A15161" s="16" t="s">
        <v>29986</v>
      </c>
      <c r="B15161" s="17" t="s">
        <v>29987</v>
      </c>
      <c r="C15161" s="4">
        <v>902</v>
      </c>
      <c r="D15161" s="5">
        <f t="shared" si="1180"/>
        <v>4.7905015931338832E-5</v>
      </c>
      <c r="E15161" s="6">
        <f t="shared" si="1181"/>
        <v>47.905015931338831</v>
      </c>
      <c r="F15161" s="7">
        <v>0</v>
      </c>
      <c r="G15161" s="8">
        <f t="shared" si="1182"/>
        <v>0</v>
      </c>
      <c r="H15161" s="9">
        <f t="shared" si="1183"/>
        <v>0</v>
      </c>
      <c r="I15161" s="13">
        <f t="shared" si="1184"/>
        <v>-5.6119105373277023</v>
      </c>
    </row>
    <row r="15162" spans="1:9" x14ac:dyDescent="0.25">
      <c r="A15162" s="16" t="s">
        <v>29988</v>
      </c>
      <c r="B15162" s="17" t="s">
        <v>29989</v>
      </c>
      <c r="C15162" s="4">
        <v>902</v>
      </c>
      <c r="D15162" s="5">
        <f t="shared" si="1180"/>
        <v>4.7905015931338832E-5</v>
      </c>
      <c r="E15162" s="6">
        <f t="shared" si="1181"/>
        <v>47.905015931338831</v>
      </c>
      <c r="F15162" s="7">
        <v>0</v>
      </c>
      <c r="G15162" s="8">
        <f t="shared" si="1182"/>
        <v>0</v>
      </c>
      <c r="H15162" s="9">
        <f t="shared" si="1183"/>
        <v>0</v>
      </c>
      <c r="I15162" s="13">
        <f t="shared" si="1184"/>
        <v>-5.6119105373277023</v>
      </c>
    </row>
    <row r="15163" spans="1:9" x14ac:dyDescent="0.25">
      <c r="A15163" s="16" t="s">
        <v>29990</v>
      </c>
      <c r="B15163" s="17" t="s">
        <v>29991</v>
      </c>
      <c r="C15163" s="4">
        <v>902</v>
      </c>
      <c r="D15163" s="5">
        <f t="shared" si="1180"/>
        <v>4.7905015931338832E-5</v>
      </c>
      <c r="E15163" s="6">
        <f t="shared" si="1181"/>
        <v>47.905015931338831</v>
      </c>
      <c r="F15163" s="7">
        <v>0</v>
      </c>
      <c r="G15163" s="8">
        <f t="shared" si="1182"/>
        <v>0</v>
      </c>
      <c r="H15163" s="9">
        <f t="shared" si="1183"/>
        <v>0</v>
      </c>
      <c r="I15163" s="13">
        <f t="shared" si="1184"/>
        <v>-5.6119105373277023</v>
      </c>
    </row>
    <row r="15164" spans="1:9" x14ac:dyDescent="0.25">
      <c r="A15164" s="16" t="s">
        <v>29992</v>
      </c>
      <c r="B15164" s="17" t="s">
        <v>29993</v>
      </c>
      <c r="C15164" s="4">
        <v>903</v>
      </c>
      <c r="D15164" s="5">
        <f t="shared" si="1180"/>
        <v>4.7958125705098631E-5</v>
      </c>
      <c r="E15164" s="6">
        <f t="shared" si="1181"/>
        <v>47.958125705098631</v>
      </c>
      <c r="F15164" s="7">
        <v>0</v>
      </c>
      <c r="G15164" s="8">
        <f t="shared" si="1182"/>
        <v>0</v>
      </c>
      <c r="H15164" s="9">
        <f t="shared" si="1183"/>
        <v>0</v>
      </c>
      <c r="I15164" s="13">
        <f t="shared" si="1184"/>
        <v>-5.6134764223681133</v>
      </c>
    </row>
    <row r="15165" spans="1:9" x14ac:dyDescent="0.25">
      <c r="A15165" s="16" t="s">
        <v>29994</v>
      </c>
      <c r="B15165" s="17" t="s">
        <v>29995</v>
      </c>
      <c r="C15165" s="4">
        <v>903</v>
      </c>
      <c r="D15165" s="5">
        <f t="shared" si="1180"/>
        <v>4.7958125705098631E-5</v>
      </c>
      <c r="E15165" s="6">
        <f t="shared" si="1181"/>
        <v>47.958125705098631</v>
      </c>
      <c r="F15165" s="7">
        <v>0</v>
      </c>
      <c r="G15165" s="8">
        <f t="shared" si="1182"/>
        <v>0</v>
      </c>
      <c r="H15165" s="9">
        <f t="shared" si="1183"/>
        <v>0</v>
      </c>
      <c r="I15165" s="13">
        <f t="shared" si="1184"/>
        <v>-5.6134764223681133</v>
      </c>
    </row>
    <row r="15166" spans="1:9" x14ac:dyDescent="0.25">
      <c r="A15166" s="16" t="s">
        <v>29996</v>
      </c>
      <c r="B15166" s="17" t="s">
        <v>29997</v>
      </c>
      <c r="C15166" s="4">
        <v>904</v>
      </c>
      <c r="D15166" s="5">
        <f t="shared" si="1180"/>
        <v>4.8011235478858436E-5</v>
      </c>
      <c r="E15166" s="6">
        <f t="shared" si="1181"/>
        <v>48.011235478858438</v>
      </c>
      <c r="F15166" s="7">
        <v>0</v>
      </c>
      <c r="G15166" s="8">
        <f t="shared" si="1182"/>
        <v>0</v>
      </c>
      <c r="H15166" s="9">
        <f t="shared" si="1183"/>
        <v>0</v>
      </c>
      <c r="I15166" s="13">
        <f t="shared" si="1184"/>
        <v>-5.6150406096569938</v>
      </c>
    </row>
    <row r="15167" spans="1:9" x14ac:dyDescent="0.25">
      <c r="A15167" s="16" t="s">
        <v>29998</v>
      </c>
      <c r="B15167" s="17" t="s">
        <v>29999</v>
      </c>
      <c r="C15167" s="4">
        <v>904.5</v>
      </c>
      <c r="D15167" s="5">
        <f t="shared" si="1180"/>
        <v>4.8037790365738332E-5</v>
      </c>
      <c r="E15167" s="6">
        <f t="shared" si="1181"/>
        <v>48.037790365738331</v>
      </c>
      <c r="F15167" s="7">
        <v>0</v>
      </c>
      <c r="G15167" s="8">
        <f t="shared" si="1182"/>
        <v>0</v>
      </c>
      <c r="H15167" s="9">
        <f t="shared" si="1183"/>
        <v>0</v>
      </c>
      <c r="I15167" s="13">
        <f t="shared" si="1184"/>
        <v>-5.6158220677942809</v>
      </c>
    </row>
    <row r="15168" spans="1:9" x14ac:dyDescent="0.25">
      <c r="A15168" s="16" t="s">
        <v>30000</v>
      </c>
      <c r="B15168" s="17" t="s">
        <v>29999</v>
      </c>
      <c r="C15168" s="4">
        <v>904.5</v>
      </c>
      <c r="D15168" s="5">
        <f t="shared" si="1180"/>
        <v>4.8037790365738332E-5</v>
      </c>
      <c r="E15168" s="6">
        <f t="shared" si="1181"/>
        <v>48.037790365738331</v>
      </c>
      <c r="F15168" s="7">
        <v>0</v>
      </c>
      <c r="G15168" s="8">
        <f t="shared" si="1182"/>
        <v>0</v>
      </c>
      <c r="H15168" s="9">
        <f t="shared" si="1183"/>
        <v>0</v>
      </c>
      <c r="I15168" s="13">
        <f t="shared" si="1184"/>
        <v>-5.6158220677942809</v>
      </c>
    </row>
    <row r="15169" spans="1:9" x14ac:dyDescent="0.25">
      <c r="A15169" s="16" t="s">
        <v>30001</v>
      </c>
      <c r="B15169" s="17" t="s">
        <v>30002</v>
      </c>
      <c r="C15169" s="4">
        <v>905</v>
      </c>
      <c r="D15169" s="5">
        <f t="shared" si="1180"/>
        <v>4.8064345252618235E-5</v>
      </c>
      <c r="E15169" s="6">
        <f t="shared" si="1181"/>
        <v>48.064345252618239</v>
      </c>
      <c r="F15169" s="7">
        <v>0</v>
      </c>
      <c r="G15169" s="8">
        <f t="shared" si="1182"/>
        <v>0</v>
      </c>
      <c r="H15169" s="9">
        <f t="shared" si="1183"/>
        <v>0</v>
      </c>
      <c r="I15169" s="13">
        <f t="shared" si="1184"/>
        <v>-5.6166031028717995</v>
      </c>
    </row>
    <row r="15170" spans="1:9" x14ac:dyDescent="0.25">
      <c r="A15170" s="16" t="s">
        <v>30003</v>
      </c>
      <c r="B15170" s="17" t="s">
        <v>30004</v>
      </c>
      <c r="C15170" s="4">
        <v>906</v>
      </c>
      <c r="D15170" s="5">
        <f t="shared" si="1180"/>
        <v>4.8117455026378034E-5</v>
      </c>
      <c r="E15170" s="6">
        <f t="shared" si="1181"/>
        <v>48.117455026378032</v>
      </c>
      <c r="F15170" s="7">
        <v>0</v>
      </c>
      <c r="G15170" s="8">
        <f t="shared" si="1182"/>
        <v>0</v>
      </c>
      <c r="H15170" s="9">
        <f t="shared" si="1183"/>
        <v>0</v>
      </c>
      <c r="I15170" s="13">
        <f t="shared" si="1184"/>
        <v>-5.6181639056780543</v>
      </c>
    </row>
    <row r="15171" spans="1:9" x14ac:dyDescent="0.25">
      <c r="A15171" s="16" t="s">
        <v>30005</v>
      </c>
      <c r="B15171" s="17" t="s">
        <v>30006</v>
      </c>
      <c r="C15171" s="4">
        <v>906</v>
      </c>
      <c r="D15171" s="5">
        <f t="shared" ref="D15171:D15234" si="1185">C15171/18828926</f>
        <v>4.8117455026378034E-5</v>
      </c>
      <c r="E15171" s="6">
        <f t="shared" ref="E15171:E15234" si="1186">C15171/18828926*1000000</f>
        <v>48.117455026378032</v>
      </c>
      <c r="F15171" s="7">
        <v>0</v>
      </c>
      <c r="G15171" s="8">
        <f t="shared" ref="G15171:G15234" si="1187">F15171/756475.5</f>
        <v>0</v>
      </c>
      <c r="H15171" s="9">
        <f t="shared" ref="H15171:H15234" si="1188">F15171/756475.5*1000000</f>
        <v>0</v>
      </c>
      <c r="I15171" s="13">
        <f t="shared" ref="I15171:I15234" si="1189">LOG((H15171+1)/(E15171+1),2)</f>
        <v>-5.6181639056780543</v>
      </c>
    </row>
    <row r="15172" spans="1:9" x14ac:dyDescent="0.25">
      <c r="A15172" s="16" t="s">
        <v>30007</v>
      </c>
      <c r="B15172" s="17" t="s">
        <v>30008</v>
      </c>
      <c r="C15172" s="4">
        <v>906</v>
      </c>
      <c r="D15172" s="5">
        <f t="shared" si="1185"/>
        <v>4.8117455026378034E-5</v>
      </c>
      <c r="E15172" s="6">
        <f t="shared" si="1186"/>
        <v>48.117455026378032</v>
      </c>
      <c r="F15172" s="7">
        <v>0</v>
      </c>
      <c r="G15172" s="8">
        <f t="shared" si="1187"/>
        <v>0</v>
      </c>
      <c r="H15172" s="9">
        <f t="shared" si="1188"/>
        <v>0</v>
      </c>
      <c r="I15172" s="13">
        <f t="shared" si="1189"/>
        <v>-5.6181639056780543</v>
      </c>
    </row>
    <row r="15173" spans="1:9" x14ac:dyDescent="0.25">
      <c r="A15173" s="16" t="s">
        <v>30009</v>
      </c>
      <c r="B15173" s="17" t="s">
        <v>30010</v>
      </c>
      <c r="C15173" s="4">
        <v>907</v>
      </c>
      <c r="D15173" s="5">
        <f t="shared" si="1185"/>
        <v>4.8170564800137833E-5</v>
      </c>
      <c r="E15173" s="6">
        <f t="shared" si="1186"/>
        <v>48.170564800137832</v>
      </c>
      <c r="F15173" s="7">
        <v>0</v>
      </c>
      <c r="G15173" s="8">
        <f t="shared" si="1187"/>
        <v>0</v>
      </c>
      <c r="H15173" s="9">
        <f t="shared" si="1188"/>
        <v>0</v>
      </c>
      <c r="I15173" s="13">
        <f t="shared" si="1189"/>
        <v>-5.6197230217293992</v>
      </c>
    </row>
    <row r="15174" spans="1:9" x14ac:dyDescent="0.25">
      <c r="A15174" s="16" t="s">
        <v>30011</v>
      </c>
      <c r="B15174" s="17" t="s">
        <v>30012</v>
      </c>
      <c r="C15174" s="4">
        <v>907</v>
      </c>
      <c r="D15174" s="5">
        <f t="shared" si="1185"/>
        <v>4.8170564800137833E-5</v>
      </c>
      <c r="E15174" s="6">
        <f t="shared" si="1186"/>
        <v>48.170564800137832</v>
      </c>
      <c r="F15174" s="7">
        <v>0</v>
      </c>
      <c r="G15174" s="8">
        <f t="shared" si="1187"/>
        <v>0</v>
      </c>
      <c r="H15174" s="9">
        <f t="shared" si="1188"/>
        <v>0</v>
      </c>
      <c r="I15174" s="13">
        <f t="shared" si="1189"/>
        <v>-5.6197230217293992</v>
      </c>
    </row>
    <row r="15175" spans="1:9" x14ac:dyDescent="0.25">
      <c r="A15175" s="16" t="s">
        <v>30013</v>
      </c>
      <c r="B15175" s="17" t="s">
        <v>30014</v>
      </c>
      <c r="C15175" s="4">
        <v>908</v>
      </c>
      <c r="D15175" s="5">
        <f t="shared" si="1185"/>
        <v>4.8223674573897632E-5</v>
      </c>
      <c r="E15175" s="6">
        <f t="shared" si="1186"/>
        <v>48.223674573897632</v>
      </c>
      <c r="F15175" s="7">
        <v>0</v>
      </c>
      <c r="G15175" s="8">
        <f t="shared" si="1187"/>
        <v>0</v>
      </c>
      <c r="H15175" s="9">
        <f t="shared" si="1188"/>
        <v>0</v>
      </c>
      <c r="I15175" s="13">
        <f t="shared" si="1189"/>
        <v>-5.6212804546676391</v>
      </c>
    </row>
    <row r="15176" spans="1:9" x14ac:dyDescent="0.25">
      <c r="A15176" s="16" t="s">
        <v>30015</v>
      </c>
      <c r="B15176" s="17" t="s">
        <v>30016</v>
      </c>
      <c r="C15176" s="4">
        <v>908</v>
      </c>
      <c r="D15176" s="5">
        <f t="shared" si="1185"/>
        <v>4.8223674573897632E-5</v>
      </c>
      <c r="E15176" s="6">
        <f t="shared" si="1186"/>
        <v>48.223674573897632</v>
      </c>
      <c r="F15176" s="7">
        <v>0</v>
      </c>
      <c r="G15176" s="8">
        <f t="shared" si="1187"/>
        <v>0</v>
      </c>
      <c r="H15176" s="9">
        <f t="shared" si="1188"/>
        <v>0</v>
      </c>
      <c r="I15176" s="13">
        <f t="shared" si="1189"/>
        <v>-5.6212804546676391</v>
      </c>
    </row>
    <row r="15177" spans="1:9" x14ac:dyDescent="0.25">
      <c r="A15177" s="16" t="s">
        <v>30017</v>
      </c>
      <c r="B15177" s="17" t="s">
        <v>30018</v>
      </c>
      <c r="C15177" s="4">
        <v>908</v>
      </c>
      <c r="D15177" s="5">
        <f t="shared" si="1185"/>
        <v>4.8223674573897632E-5</v>
      </c>
      <c r="E15177" s="6">
        <f t="shared" si="1186"/>
        <v>48.223674573897632</v>
      </c>
      <c r="F15177" s="7">
        <v>0</v>
      </c>
      <c r="G15177" s="8">
        <f t="shared" si="1187"/>
        <v>0</v>
      </c>
      <c r="H15177" s="9">
        <f t="shared" si="1188"/>
        <v>0</v>
      </c>
      <c r="I15177" s="13">
        <f t="shared" si="1189"/>
        <v>-5.6212804546676391</v>
      </c>
    </row>
    <row r="15178" spans="1:9" x14ac:dyDescent="0.25">
      <c r="A15178" s="16" t="s">
        <v>30019</v>
      </c>
      <c r="B15178" s="17" t="s">
        <v>30020</v>
      </c>
      <c r="C15178" s="4">
        <v>908</v>
      </c>
      <c r="D15178" s="5">
        <f t="shared" si="1185"/>
        <v>4.8223674573897632E-5</v>
      </c>
      <c r="E15178" s="6">
        <f t="shared" si="1186"/>
        <v>48.223674573897632</v>
      </c>
      <c r="F15178" s="7">
        <v>0</v>
      </c>
      <c r="G15178" s="8">
        <f t="shared" si="1187"/>
        <v>0</v>
      </c>
      <c r="H15178" s="9">
        <f t="shared" si="1188"/>
        <v>0</v>
      </c>
      <c r="I15178" s="13">
        <f t="shared" si="1189"/>
        <v>-5.6212804546676391</v>
      </c>
    </row>
    <row r="15179" spans="1:9" x14ac:dyDescent="0.25">
      <c r="A15179" s="16" t="s">
        <v>30021</v>
      </c>
      <c r="B15179" s="17" t="s">
        <v>30022</v>
      </c>
      <c r="C15179" s="4">
        <v>908</v>
      </c>
      <c r="D15179" s="5">
        <f t="shared" si="1185"/>
        <v>4.8223674573897632E-5</v>
      </c>
      <c r="E15179" s="6">
        <f t="shared" si="1186"/>
        <v>48.223674573897632</v>
      </c>
      <c r="F15179" s="7">
        <v>0</v>
      </c>
      <c r="G15179" s="8">
        <f t="shared" si="1187"/>
        <v>0</v>
      </c>
      <c r="H15179" s="9">
        <f t="shared" si="1188"/>
        <v>0</v>
      </c>
      <c r="I15179" s="13">
        <f t="shared" si="1189"/>
        <v>-5.6212804546676391</v>
      </c>
    </row>
    <row r="15180" spans="1:9" x14ac:dyDescent="0.25">
      <c r="A15180" s="16" t="s">
        <v>30023</v>
      </c>
      <c r="B15180" s="17" t="s">
        <v>30024</v>
      </c>
      <c r="C15180" s="4">
        <v>908</v>
      </c>
      <c r="D15180" s="5">
        <f t="shared" si="1185"/>
        <v>4.8223674573897632E-5</v>
      </c>
      <c r="E15180" s="6">
        <f t="shared" si="1186"/>
        <v>48.223674573897632</v>
      </c>
      <c r="F15180" s="7">
        <v>0</v>
      </c>
      <c r="G15180" s="8">
        <f t="shared" si="1187"/>
        <v>0</v>
      </c>
      <c r="H15180" s="9">
        <f t="shared" si="1188"/>
        <v>0</v>
      </c>
      <c r="I15180" s="13">
        <f t="shared" si="1189"/>
        <v>-5.6212804546676391</v>
      </c>
    </row>
    <row r="15181" spans="1:9" x14ac:dyDescent="0.25">
      <c r="A15181" s="16" t="s">
        <v>30025</v>
      </c>
      <c r="B15181" s="17" t="s">
        <v>30026</v>
      </c>
      <c r="C15181" s="4">
        <v>908</v>
      </c>
      <c r="D15181" s="5">
        <f t="shared" si="1185"/>
        <v>4.8223674573897632E-5</v>
      </c>
      <c r="E15181" s="6">
        <f t="shared" si="1186"/>
        <v>48.223674573897632</v>
      </c>
      <c r="F15181" s="7">
        <v>0</v>
      </c>
      <c r="G15181" s="8">
        <f t="shared" si="1187"/>
        <v>0</v>
      </c>
      <c r="H15181" s="9">
        <f t="shared" si="1188"/>
        <v>0</v>
      </c>
      <c r="I15181" s="13">
        <f t="shared" si="1189"/>
        <v>-5.6212804546676391</v>
      </c>
    </row>
    <row r="15182" spans="1:9" x14ac:dyDescent="0.25">
      <c r="A15182" s="16" t="s">
        <v>30027</v>
      </c>
      <c r="B15182" s="17" t="s">
        <v>30028</v>
      </c>
      <c r="C15182" s="4">
        <v>909</v>
      </c>
      <c r="D15182" s="5">
        <f t="shared" si="1185"/>
        <v>4.8276784347657431E-5</v>
      </c>
      <c r="E15182" s="6">
        <f t="shared" si="1186"/>
        <v>48.276784347657433</v>
      </c>
      <c r="F15182" s="7">
        <v>0</v>
      </c>
      <c r="G15182" s="8">
        <f t="shared" si="1187"/>
        <v>0</v>
      </c>
      <c r="H15182" s="9">
        <f t="shared" si="1188"/>
        <v>0</v>
      </c>
      <c r="I15182" s="13">
        <f t="shared" si="1189"/>
        <v>-5.6228362081227994</v>
      </c>
    </row>
    <row r="15183" spans="1:9" x14ac:dyDescent="0.25">
      <c r="A15183" s="16" t="s">
        <v>30029</v>
      </c>
      <c r="B15183" s="17" t="s">
        <v>30030</v>
      </c>
      <c r="C15183" s="4">
        <v>3364.5</v>
      </c>
      <c r="D15183" s="5">
        <f t="shared" si="1185"/>
        <v>1.7868783381484426E-4</v>
      </c>
      <c r="E15183" s="6">
        <f t="shared" si="1186"/>
        <v>178.68783381484425</v>
      </c>
      <c r="F15183" s="7">
        <v>2</v>
      </c>
      <c r="G15183" s="8">
        <f t="shared" si="1187"/>
        <v>2.6438397542286565E-6</v>
      </c>
      <c r="H15183" s="9">
        <f t="shared" si="1188"/>
        <v>2.6438397542286567</v>
      </c>
      <c r="I15183" s="13">
        <f t="shared" si="1189"/>
        <v>-5.6238894060008944</v>
      </c>
    </row>
    <row r="15184" spans="1:9" x14ac:dyDescent="0.25">
      <c r="A15184" s="16" t="s">
        <v>30031</v>
      </c>
      <c r="B15184" s="17" t="s">
        <v>30030</v>
      </c>
      <c r="C15184" s="4">
        <v>3364.5</v>
      </c>
      <c r="D15184" s="5">
        <f t="shared" si="1185"/>
        <v>1.7868783381484426E-4</v>
      </c>
      <c r="E15184" s="6">
        <f t="shared" si="1186"/>
        <v>178.68783381484425</v>
      </c>
      <c r="F15184" s="7">
        <v>2</v>
      </c>
      <c r="G15184" s="8">
        <f t="shared" si="1187"/>
        <v>2.6438397542286565E-6</v>
      </c>
      <c r="H15184" s="9">
        <f t="shared" si="1188"/>
        <v>2.6438397542286567</v>
      </c>
      <c r="I15184" s="13">
        <f t="shared" si="1189"/>
        <v>-5.6238894060008944</v>
      </c>
    </row>
    <row r="15185" spans="1:9" x14ac:dyDescent="0.25">
      <c r="A15185" s="16" t="s">
        <v>30032</v>
      </c>
      <c r="B15185" s="17" t="s">
        <v>30033</v>
      </c>
      <c r="C15185" s="4">
        <v>910</v>
      </c>
      <c r="D15185" s="5">
        <f t="shared" si="1185"/>
        <v>4.8329894121417229E-5</v>
      </c>
      <c r="E15185" s="6">
        <f t="shared" si="1186"/>
        <v>48.329894121417226</v>
      </c>
      <c r="F15185" s="7">
        <v>0</v>
      </c>
      <c r="G15185" s="8">
        <f t="shared" si="1187"/>
        <v>0</v>
      </c>
      <c r="H15185" s="9">
        <f t="shared" si="1188"/>
        <v>0</v>
      </c>
      <c r="I15185" s="13">
        <f t="shared" si="1189"/>
        <v>-5.6243902857131749</v>
      </c>
    </row>
    <row r="15186" spans="1:9" x14ac:dyDescent="0.25">
      <c r="A15186" s="16" t="s">
        <v>30034</v>
      </c>
      <c r="B15186" s="17" t="s">
        <v>30035</v>
      </c>
      <c r="C15186" s="4">
        <v>910</v>
      </c>
      <c r="D15186" s="5">
        <f t="shared" si="1185"/>
        <v>4.8329894121417229E-5</v>
      </c>
      <c r="E15186" s="6">
        <f t="shared" si="1186"/>
        <v>48.329894121417226</v>
      </c>
      <c r="F15186" s="7">
        <v>0</v>
      </c>
      <c r="G15186" s="8">
        <f t="shared" si="1187"/>
        <v>0</v>
      </c>
      <c r="H15186" s="9">
        <f t="shared" si="1188"/>
        <v>0</v>
      </c>
      <c r="I15186" s="13">
        <f t="shared" si="1189"/>
        <v>-5.6243902857131749</v>
      </c>
    </row>
    <row r="15187" spans="1:9" x14ac:dyDescent="0.25">
      <c r="A15187" s="16" t="s">
        <v>30036</v>
      </c>
      <c r="B15187" s="17" t="s">
        <v>30037</v>
      </c>
      <c r="C15187" s="4">
        <v>911</v>
      </c>
      <c r="D15187" s="5">
        <f t="shared" si="1185"/>
        <v>4.8383003895177028E-5</v>
      </c>
      <c r="E15187" s="6">
        <f t="shared" si="1186"/>
        <v>48.383003895177026</v>
      </c>
      <c r="F15187" s="7">
        <v>0</v>
      </c>
      <c r="G15187" s="8">
        <f t="shared" si="1187"/>
        <v>0</v>
      </c>
      <c r="H15187" s="9">
        <f t="shared" si="1188"/>
        <v>0</v>
      </c>
      <c r="I15187" s="13">
        <f t="shared" si="1189"/>
        <v>-5.6259426910453794</v>
      </c>
    </row>
    <row r="15188" spans="1:9" x14ac:dyDescent="0.25">
      <c r="A15188" s="16" t="s">
        <v>30038</v>
      </c>
      <c r="B15188" s="17" t="s">
        <v>30039</v>
      </c>
      <c r="C15188" s="4">
        <v>911</v>
      </c>
      <c r="D15188" s="5">
        <f t="shared" si="1185"/>
        <v>4.8383003895177028E-5</v>
      </c>
      <c r="E15188" s="6">
        <f t="shared" si="1186"/>
        <v>48.383003895177026</v>
      </c>
      <c r="F15188" s="7">
        <v>0</v>
      </c>
      <c r="G15188" s="8">
        <f t="shared" si="1187"/>
        <v>0</v>
      </c>
      <c r="H15188" s="9">
        <f t="shared" si="1188"/>
        <v>0</v>
      </c>
      <c r="I15188" s="13">
        <f t="shared" si="1189"/>
        <v>-5.6259426910453794</v>
      </c>
    </row>
    <row r="15189" spans="1:9" x14ac:dyDescent="0.25">
      <c r="A15189" s="16" t="s">
        <v>30040</v>
      </c>
      <c r="B15189" s="17" t="s">
        <v>30041</v>
      </c>
      <c r="C15189" s="4">
        <v>911</v>
      </c>
      <c r="D15189" s="5">
        <f t="shared" si="1185"/>
        <v>4.8383003895177028E-5</v>
      </c>
      <c r="E15189" s="6">
        <f t="shared" si="1186"/>
        <v>48.383003895177026</v>
      </c>
      <c r="F15189" s="7">
        <v>0</v>
      </c>
      <c r="G15189" s="8">
        <f t="shared" si="1187"/>
        <v>0</v>
      </c>
      <c r="H15189" s="9">
        <f t="shared" si="1188"/>
        <v>0</v>
      </c>
      <c r="I15189" s="13">
        <f t="shared" si="1189"/>
        <v>-5.6259426910453794</v>
      </c>
    </row>
    <row r="15190" spans="1:9" x14ac:dyDescent="0.25">
      <c r="A15190" s="16" t="s">
        <v>30042</v>
      </c>
      <c r="B15190" s="17" t="s">
        <v>30041</v>
      </c>
      <c r="C15190" s="4">
        <v>911</v>
      </c>
      <c r="D15190" s="5">
        <f t="shared" si="1185"/>
        <v>4.8383003895177028E-5</v>
      </c>
      <c r="E15190" s="6">
        <f t="shared" si="1186"/>
        <v>48.383003895177026</v>
      </c>
      <c r="F15190" s="7">
        <v>0</v>
      </c>
      <c r="G15190" s="8">
        <f t="shared" si="1187"/>
        <v>0</v>
      </c>
      <c r="H15190" s="9">
        <f t="shared" si="1188"/>
        <v>0</v>
      </c>
      <c r="I15190" s="13">
        <f t="shared" si="1189"/>
        <v>-5.6259426910453794</v>
      </c>
    </row>
    <row r="15191" spans="1:9" x14ac:dyDescent="0.25">
      <c r="A15191" s="16" t="s">
        <v>30043</v>
      </c>
      <c r="B15191" s="17" t="s">
        <v>30044</v>
      </c>
      <c r="C15191" s="4">
        <v>912</v>
      </c>
      <c r="D15191" s="5">
        <f t="shared" si="1185"/>
        <v>4.8436113668936827E-5</v>
      </c>
      <c r="E15191" s="6">
        <f t="shared" si="1186"/>
        <v>48.436113668936827</v>
      </c>
      <c r="F15191" s="7">
        <v>0</v>
      </c>
      <c r="G15191" s="8">
        <f t="shared" si="1187"/>
        <v>0</v>
      </c>
      <c r="H15191" s="9">
        <f t="shared" si="1188"/>
        <v>0</v>
      </c>
      <c r="I15191" s="13">
        <f t="shared" si="1189"/>
        <v>-5.6274934277143958</v>
      </c>
    </row>
    <row r="15192" spans="1:9" x14ac:dyDescent="0.25">
      <c r="A15192" s="16" t="s">
        <v>30045</v>
      </c>
      <c r="B15192" s="17" t="s">
        <v>30046</v>
      </c>
      <c r="C15192" s="4">
        <v>912</v>
      </c>
      <c r="D15192" s="5">
        <f t="shared" si="1185"/>
        <v>4.8436113668936827E-5</v>
      </c>
      <c r="E15192" s="6">
        <f t="shared" si="1186"/>
        <v>48.436113668936827</v>
      </c>
      <c r="F15192" s="7">
        <v>0</v>
      </c>
      <c r="G15192" s="8">
        <f t="shared" si="1187"/>
        <v>0</v>
      </c>
      <c r="H15192" s="9">
        <f t="shared" si="1188"/>
        <v>0</v>
      </c>
      <c r="I15192" s="13">
        <f t="shared" si="1189"/>
        <v>-5.6274934277143958</v>
      </c>
    </row>
    <row r="15193" spans="1:9" x14ac:dyDescent="0.25">
      <c r="A15193" s="16" t="s">
        <v>30047</v>
      </c>
      <c r="B15193" s="17" t="s">
        <v>30048</v>
      </c>
      <c r="C15193" s="4">
        <v>912</v>
      </c>
      <c r="D15193" s="5">
        <f t="shared" si="1185"/>
        <v>4.8436113668936827E-5</v>
      </c>
      <c r="E15193" s="6">
        <f t="shared" si="1186"/>
        <v>48.436113668936827</v>
      </c>
      <c r="F15193" s="7">
        <v>0</v>
      </c>
      <c r="G15193" s="8">
        <f t="shared" si="1187"/>
        <v>0</v>
      </c>
      <c r="H15193" s="9">
        <f t="shared" si="1188"/>
        <v>0</v>
      </c>
      <c r="I15193" s="13">
        <f t="shared" si="1189"/>
        <v>-5.6274934277143958</v>
      </c>
    </row>
    <row r="15194" spans="1:9" x14ac:dyDescent="0.25">
      <c r="A15194" s="16" t="s">
        <v>30049</v>
      </c>
      <c r="B15194" s="17" t="s">
        <v>30048</v>
      </c>
      <c r="C15194" s="4">
        <v>912</v>
      </c>
      <c r="D15194" s="5">
        <f t="shared" si="1185"/>
        <v>4.8436113668936827E-5</v>
      </c>
      <c r="E15194" s="6">
        <f t="shared" si="1186"/>
        <v>48.436113668936827</v>
      </c>
      <c r="F15194" s="7">
        <v>0</v>
      </c>
      <c r="G15194" s="8">
        <f t="shared" si="1187"/>
        <v>0</v>
      </c>
      <c r="H15194" s="9">
        <f t="shared" si="1188"/>
        <v>0</v>
      </c>
      <c r="I15194" s="13">
        <f t="shared" si="1189"/>
        <v>-5.6274934277143958</v>
      </c>
    </row>
    <row r="15195" spans="1:9" x14ac:dyDescent="0.25">
      <c r="A15195" s="16" t="s">
        <v>30050</v>
      </c>
      <c r="B15195" s="17" t="s">
        <v>30051</v>
      </c>
      <c r="C15195" s="4">
        <v>914</v>
      </c>
      <c r="D15195" s="5">
        <f t="shared" si="1185"/>
        <v>4.8542333216456425E-5</v>
      </c>
      <c r="E15195" s="6">
        <f t="shared" si="1186"/>
        <v>48.542333216456427</v>
      </c>
      <c r="F15195" s="7">
        <v>0</v>
      </c>
      <c r="G15195" s="8">
        <f t="shared" si="1187"/>
        <v>0</v>
      </c>
      <c r="H15195" s="9">
        <f t="shared" si="1188"/>
        <v>0</v>
      </c>
      <c r="I15195" s="13">
        <f t="shared" si="1189"/>
        <v>-5.6305899093849483</v>
      </c>
    </row>
    <row r="15196" spans="1:9" x14ac:dyDescent="0.25">
      <c r="A15196" s="16" t="s">
        <v>30052</v>
      </c>
      <c r="B15196" s="17" t="s">
        <v>30053</v>
      </c>
      <c r="C15196" s="4">
        <v>915</v>
      </c>
      <c r="D15196" s="5">
        <f t="shared" si="1185"/>
        <v>4.8595442990216224E-5</v>
      </c>
      <c r="E15196" s="6">
        <f t="shared" si="1186"/>
        <v>48.59544299021622</v>
      </c>
      <c r="F15196" s="7">
        <v>0</v>
      </c>
      <c r="G15196" s="8">
        <f t="shared" si="1187"/>
        <v>0</v>
      </c>
      <c r="H15196" s="9">
        <f t="shared" si="1188"/>
        <v>0</v>
      </c>
      <c r="I15196" s="13">
        <f t="shared" si="1189"/>
        <v>-5.6321356615187499</v>
      </c>
    </row>
    <row r="15197" spans="1:9" x14ac:dyDescent="0.25">
      <c r="A15197" s="16" t="s">
        <v>30054</v>
      </c>
      <c r="B15197" s="17" t="s">
        <v>30055</v>
      </c>
      <c r="C15197" s="4">
        <v>916</v>
      </c>
      <c r="D15197" s="5">
        <f t="shared" si="1185"/>
        <v>4.8648552763976023E-5</v>
      </c>
      <c r="E15197" s="6">
        <f t="shared" si="1186"/>
        <v>48.648552763976021</v>
      </c>
      <c r="F15197" s="7">
        <v>0</v>
      </c>
      <c r="G15197" s="8">
        <f t="shared" si="1187"/>
        <v>0</v>
      </c>
      <c r="H15197" s="9">
        <f t="shared" si="1188"/>
        <v>0</v>
      </c>
      <c r="I15197" s="13">
        <f t="shared" si="1189"/>
        <v>-5.633679759253992</v>
      </c>
    </row>
    <row r="15198" spans="1:9" x14ac:dyDescent="0.25">
      <c r="A15198" s="16" t="s">
        <v>30056</v>
      </c>
      <c r="B15198" s="17" t="s">
        <v>30057</v>
      </c>
      <c r="C15198" s="4">
        <v>916</v>
      </c>
      <c r="D15198" s="5">
        <f t="shared" si="1185"/>
        <v>4.8648552763976023E-5</v>
      </c>
      <c r="E15198" s="6">
        <f t="shared" si="1186"/>
        <v>48.648552763976021</v>
      </c>
      <c r="F15198" s="7">
        <v>0</v>
      </c>
      <c r="G15198" s="8">
        <f t="shared" si="1187"/>
        <v>0</v>
      </c>
      <c r="H15198" s="9">
        <f t="shared" si="1188"/>
        <v>0</v>
      </c>
      <c r="I15198" s="13">
        <f t="shared" si="1189"/>
        <v>-5.633679759253992</v>
      </c>
    </row>
    <row r="15199" spans="1:9" x14ac:dyDescent="0.25">
      <c r="A15199" s="16" t="s">
        <v>30058</v>
      </c>
      <c r="B15199" s="17" t="s">
        <v>30059</v>
      </c>
      <c r="C15199" s="4">
        <v>916</v>
      </c>
      <c r="D15199" s="5">
        <f t="shared" si="1185"/>
        <v>4.8648552763976023E-5</v>
      </c>
      <c r="E15199" s="6">
        <f t="shared" si="1186"/>
        <v>48.648552763976021</v>
      </c>
      <c r="F15199" s="7">
        <v>0</v>
      </c>
      <c r="G15199" s="8">
        <f t="shared" si="1187"/>
        <v>0</v>
      </c>
      <c r="H15199" s="9">
        <f t="shared" si="1188"/>
        <v>0</v>
      </c>
      <c r="I15199" s="13">
        <f t="shared" si="1189"/>
        <v>-5.633679759253992</v>
      </c>
    </row>
    <row r="15200" spans="1:9" x14ac:dyDescent="0.25">
      <c r="A15200" s="16" t="s">
        <v>30060</v>
      </c>
      <c r="B15200" s="17" t="s">
        <v>30061</v>
      </c>
      <c r="C15200" s="4">
        <v>916</v>
      </c>
      <c r="D15200" s="5">
        <f t="shared" si="1185"/>
        <v>4.8648552763976023E-5</v>
      </c>
      <c r="E15200" s="6">
        <f t="shared" si="1186"/>
        <v>48.648552763976021</v>
      </c>
      <c r="F15200" s="7">
        <v>0</v>
      </c>
      <c r="G15200" s="8">
        <f t="shared" si="1187"/>
        <v>0</v>
      </c>
      <c r="H15200" s="9">
        <f t="shared" si="1188"/>
        <v>0</v>
      </c>
      <c r="I15200" s="13">
        <f t="shared" si="1189"/>
        <v>-5.633679759253992</v>
      </c>
    </row>
    <row r="15201" spans="1:9" x14ac:dyDescent="0.25">
      <c r="A15201" s="16" t="s">
        <v>30062</v>
      </c>
      <c r="B15201" s="17" t="s">
        <v>30061</v>
      </c>
      <c r="C15201" s="4">
        <v>916</v>
      </c>
      <c r="D15201" s="5">
        <f t="shared" si="1185"/>
        <v>4.8648552763976023E-5</v>
      </c>
      <c r="E15201" s="6">
        <f t="shared" si="1186"/>
        <v>48.648552763976021</v>
      </c>
      <c r="F15201" s="7">
        <v>0</v>
      </c>
      <c r="G15201" s="8">
        <f t="shared" si="1187"/>
        <v>0</v>
      </c>
      <c r="H15201" s="9">
        <f t="shared" si="1188"/>
        <v>0</v>
      </c>
      <c r="I15201" s="13">
        <f t="shared" si="1189"/>
        <v>-5.633679759253992</v>
      </c>
    </row>
    <row r="15202" spans="1:9" x14ac:dyDescent="0.25">
      <c r="A15202" s="16" t="s">
        <v>30063</v>
      </c>
      <c r="B15202" s="17" t="s">
        <v>30064</v>
      </c>
      <c r="C15202" s="4">
        <v>917</v>
      </c>
      <c r="D15202" s="5">
        <f t="shared" si="1185"/>
        <v>4.8701662537735822E-5</v>
      </c>
      <c r="E15202" s="6">
        <f t="shared" si="1186"/>
        <v>48.701662537735821</v>
      </c>
      <c r="F15202" s="7">
        <v>0</v>
      </c>
      <c r="G15202" s="8">
        <f t="shared" si="1187"/>
        <v>0</v>
      </c>
      <c r="H15202" s="9">
        <f t="shared" si="1188"/>
        <v>0</v>
      </c>
      <c r="I15202" s="13">
        <f t="shared" si="1189"/>
        <v>-5.635222206128252</v>
      </c>
    </row>
    <row r="15203" spans="1:9" x14ac:dyDescent="0.25">
      <c r="A15203" s="16" t="s">
        <v>30065</v>
      </c>
      <c r="B15203" s="17" t="s">
        <v>30066</v>
      </c>
      <c r="C15203" s="4">
        <v>917</v>
      </c>
      <c r="D15203" s="5">
        <f t="shared" si="1185"/>
        <v>4.8701662537735822E-5</v>
      </c>
      <c r="E15203" s="6">
        <f t="shared" si="1186"/>
        <v>48.701662537735821</v>
      </c>
      <c r="F15203" s="7">
        <v>0</v>
      </c>
      <c r="G15203" s="8">
        <f t="shared" si="1187"/>
        <v>0</v>
      </c>
      <c r="H15203" s="9">
        <f t="shared" si="1188"/>
        <v>0</v>
      </c>
      <c r="I15203" s="13">
        <f t="shared" si="1189"/>
        <v>-5.635222206128252</v>
      </c>
    </row>
    <row r="15204" spans="1:9" x14ac:dyDescent="0.25">
      <c r="A15204" s="16" t="s">
        <v>30067</v>
      </c>
      <c r="B15204" s="17" t="s">
        <v>30068</v>
      </c>
      <c r="C15204" s="4">
        <v>917</v>
      </c>
      <c r="D15204" s="5">
        <f t="shared" si="1185"/>
        <v>4.8701662537735822E-5</v>
      </c>
      <c r="E15204" s="6">
        <f t="shared" si="1186"/>
        <v>48.701662537735821</v>
      </c>
      <c r="F15204" s="7">
        <v>0</v>
      </c>
      <c r="G15204" s="8">
        <f t="shared" si="1187"/>
        <v>0</v>
      </c>
      <c r="H15204" s="9">
        <f t="shared" si="1188"/>
        <v>0</v>
      </c>
      <c r="I15204" s="13">
        <f t="shared" si="1189"/>
        <v>-5.635222206128252</v>
      </c>
    </row>
    <row r="15205" spans="1:9" x14ac:dyDescent="0.25">
      <c r="A15205" s="16" t="s">
        <v>30069</v>
      </c>
      <c r="B15205" s="17" t="s">
        <v>30070</v>
      </c>
      <c r="C15205" s="4">
        <v>918</v>
      </c>
      <c r="D15205" s="5">
        <f t="shared" si="1185"/>
        <v>4.8754772311495621E-5</v>
      </c>
      <c r="E15205" s="6">
        <f t="shared" si="1186"/>
        <v>48.754772311495621</v>
      </c>
      <c r="F15205" s="7">
        <v>0</v>
      </c>
      <c r="G15205" s="8">
        <f t="shared" si="1187"/>
        <v>0</v>
      </c>
      <c r="H15205" s="9">
        <f t="shared" si="1188"/>
        <v>0</v>
      </c>
      <c r="I15205" s="13">
        <f t="shared" si="1189"/>
        <v>-5.6367630056677722</v>
      </c>
    </row>
    <row r="15206" spans="1:9" x14ac:dyDescent="0.25">
      <c r="A15206" s="16" t="s">
        <v>30071</v>
      </c>
      <c r="B15206" s="17" t="s">
        <v>30072</v>
      </c>
      <c r="C15206" s="4">
        <v>918</v>
      </c>
      <c r="D15206" s="5">
        <f t="shared" si="1185"/>
        <v>4.8754772311495621E-5</v>
      </c>
      <c r="E15206" s="6">
        <f t="shared" si="1186"/>
        <v>48.754772311495621</v>
      </c>
      <c r="F15206" s="7">
        <v>0</v>
      </c>
      <c r="G15206" s="8">
        <f t="shared" si="1187"/>
        <v>0</v>
      </c>
      <c r="H15206" s="9">
        <f t="shared" si="1188"/>
        <v>0</v>
      </c>
      <c r="I15206" s="13">
        <f t="shared" si="1189"/>
        <v>-5.6367630056677722</v>
      </c>
    </row>
    <row r="15207" spans="1:9" x14ac:dyDescent="0.25">
      <c r="A15207" s="16" t="s">
        <v>30073</v>
      </c>
      <c r="B15207" s="17" t="s">
        <v>30074</v>
      </c>
      <c r="C15207" s="4">
        <v>918</v>
      </c>
      <c r="D15207" s="5">
        <f t="shared" si="1185"/>
        <v>4.8754772311495621E-5</v>
      </c>
      <c r="E15207" s="6">
        <f t="shared" si="1186"/>
        <v>48.754772311495621</v>
      </c>
      <c r="F15207" s="7">
        <v>0</v>
      </c>
      <c r="G15207" s="8">
        <f t="shared" si="1187"/>
        <v>0</v>
      </c>
      <c r="H15207" s="9">
        <f t="shared" si="1188"/>
        <v>0</v>
      </c>
      <c r="I15207" s="13">
        <f t="shared" si="1189"/>
        <v>-5.6367630056677722</v>
      </c>
    </row>
    <row r="15208" spans="1:9" x14ac:dyDescent="0.25">
      <c r="A15208" s="16" t="s">
        <v>30075</v>
      </c>
      <c r="B15208" s="17" t="s">
        <v>30076</v>
      </c>
      <c r="C15208" s="4">
        <v>918</v>
      </c>
      <c r="D15208" s="5">
        <f t="shared" si="1185"/>
        <v>4.8754772311495621E-5</v>
      </c>
      <c r="E15208" s="6">
        <f t="shared" si="1186"/>
        <v>48.754772311495621</v>
      </c>
      <c r="F15208" s="7">
        <v>0</v>
      </c>
      <c r="G15208" s="8">
        <f t="shared" si="1187"/>
        <v>0</v>
      </c>
      <c r="H15208" s="9">
        <f t="shared" si="1188"/>
        <v>0</v>
      </c>
      <c r="I15208" s="13">
        <f t="shared" si="1189"/>
        <v>-5.6367630056677722</v>
      </c>
    </row>
    <row r="15209" spans="1:9" x14ac:dyDescent="0.25">
      <c r="A15209" s="16" t="s">
        <v>30077</v>
      </c>
      <c r="B15209" s="17" t="s">
        <v>30078</v>
      </c>
      <c r="C15209" s="4">
        <v>920</v>
      </c>
      <c r="D15209" s="5">
        <f t="shared" si="1185"/>
        <v>4.8860991859015218E-5</v>
      </c>
      <c r="E15209" s="6">
        <f t="shared" si="1186"/>
        <v>48.860991859015215</v>
      </c>
      <c r="F15209" s="7">
        <v>0</v>
      </c>
      <c r="G15209" s="8">
        <f t="shared" si="1187"/>
        <v>0</v>
      </c>
      <c r="H15209" s="9">
        <f t="shared" si="1188"/>
        <v>0</v>
      </c>
      <c r="I15209" s="13">
        <f t="shared" si="1189"/>
        <v>-5.6398396767911816</v>
      </c>
    </row>
    <row r="15210" spans="1:9" x14ac:dyDescent="0.25">
      <c r="A15210" s="16" t="s">
        <v>30079</v>
      </c>
      <c r="B15210" s="17" t="s">
        <v>30080</v>
      </c>
      <c r="C15210" s="4">
        <v>920</v>
      </c>
      <c r="D15210" s="5">
        <f t="shared" si="1185"/>
        <v>4.8860991859015218E-5</v>
      </c>
      <c r="E15210" s="6">
        <f t="shared" si="1186"/>
        <v>48.860991859015215</v>
      </c>
      <c r="F15210" s="7">
        <v>0</v>
      </c>
      <c r="G15210" s="8">
        <f t="shared" si="1187"/>
        <v>0</v>
      </c>
      <c r="H15210" s="9">
        <f t="shared" si="1188"/>
        <v>0</v>
      </c>
      <c r="I15210" s="13">
        <f t="shared" si="1189"/>
        <v>-5.6398396767911816</v>
      </c>
    </row>
    <row r="15211" spans="1:9" x14ac:dyDescent="0.25">
      <c r="A15211" s="16" t="s">
        <v>30081</v>
      </c>
      <c r="B15211" s="17" t="s">
        <v>30082</v>
      </c>
      <c r="C15211" s="4">
        <v>921</v>
      </c>
      <c r="D15211" s="5">
        <f t="shared" si="1185"/>
        <v>4.8914101632775017E-5</v>
      </c>
      <c r="E15211" s="6">
        <f t="shared" si="1186"/>
        <v>48.914101632775015</v>
      </c>
      <c r="F15211" s="7">
        <v>0</v>
      </c>
      <c r="G15211" s="8">
        <f t="shared" si="1187"/>
        <v>0</v>
      </c>
      <c r="H15211" s="9">
        <f t="shared" si="1188"/>
        <v>0</v>
      </c>
      <c r="I15211" s="13">
        <f t="shared" si="1189"/>
        <v>-5.6413755553713179</v>
      </c>
    </row>
    <row r="15212" spans="1:9" x14ac:dyDescent="0.25">
      <c r="A15212" s="16" t="s">
        <v>30083</v>
      </c>
      <c r="B15212" s="17" t="s">
        <v>30084</v>
      </c>
      <c r="C15212" s="4">
        <v>922</v>
      </c>
      <c r="D15212" s="5">
        <f t="shared" si="1185"/>
        <v>4.8967211406534816E-5</v>
      </c>
      <c r="E15212" s="6">
        <f t="shared" si="1186"/>
        <v>48.967211406534815</v>
      </c>
      <c r="F15212" s="7">
        <v>0</v>
      </c>
      <c r="G15212" s="8">
        <f t="shared" si="1187"/>
        <v>0</v>
      </c>
      <c r="H15212" s="9">
        <f t="shared" si="1188"/>
        <v>0</v>
      </c>
      <c r="I15212" s="13">
        <f t="shared" si="1189"/>
        <v>-5.6429098006093037</v>
      </c>
    </row>
    <row r="15213" spans="1:9" x14ac:dyDescent="0.25">
      <c r="A15213" s="16" t="s">
        <v>30085</v>
      </c>
      <c r="B15213" s="17" t="s">
        <v>30086</v>
      </c>
      <c r="C15213" s="4">
        <v>922</v>
      </c>
      <c r="D15213" s="5">
        <f t="shared" si="1185"/>
        <v>4.8967211406534816E-5</v>
      </c>
      <c r="E15213" s="6">
        <f t="shared" si="1186"/>
        <v>48.967211406534815</v>
      </c>
      <c r="F15213" s="7">
        <v>0</v>
      </c>
      <c r="G15213" s="8">
        <f t="shared" si="1187"/>
        <v>0</v>
      </c>
      <c r="H15213" s="9">
        <f t="shared" si="1188"/>
        <v>0</v>
      </c>
      <c r="I15213" s="13">
        <f t="shared" si="1189"/>
        <v>-5.6429098006093037</v>
      </c>
    </row>
    <row r="15214" spans="1:9" x14ac:dyDescent="0.25">
      <c r="A15214" s="16" t="s">
        <v>30087</v>
      </c>
      <c r="B15214" s="17" t="s">
        <v>30088</v>
      </c>
      <c r="C15214" s="4">
        <v>923</v>
      </c>
      <c r="D15214" s="5">
        <f t="shared" si="1185"/>
        <v>4.9020321180294615E-5</v>
      </c>
      <c r="E15214" s="6">
        <f t="shared" si="1186"/>
        <v>49.020321180294616</v>
      </c>
      <c r="F15214" s="7">
        <v>0</v>
      </c>
      <c r="G15214" s="8">
        <f t="shared" si="1187"/>
        <v>0</v>
      </c>
      <c r="H15214" s="9">
        <f t="shared" si="1188"/>
        <v>0</v>
      </c>
      <c r="I15214" s="13">
        <f t="shared" si="1189"/>
        <v>-5.6444424159754307</v>
      </c>
    </row>
    <row r="15215" spans="1:9" x14ac:dyDescent="0.25">
      <c r="A15215" s="16" t="s">
        <v>30089</v>
      </c>
      <c r="B15215" s="17" t="s">
        <v>30090</v>
      </c>
      <c r="C15215" s="4">
        <v>923</v>
      </c>
      <c r="D15215" s="5">
        <f t="shared" si="1185"/>
        <v>4.9020321180294615E-5</v>
      </c>
      <c r="E15215" s="6">
        <f t="shared" si="1186"/>
        <v>49.020321180294616</v>
      </c>
      <c r="F15215" s="7">
        <v>0</v>
      </c>
      <c r="G15215" s="8">
        <f t="shared" si="1187"/>
        <v>0</v>
      </c>
      <c r="H15215" s="9">
        <f t="shared" si="1188"/>
        <v>0</v>
      </c>
      <c r="I15215" s="13">
        <f t="shared" si="1189"/>
        <v>-5.6444424159754307</v>
      </c>
    </row>
    <row r="15216" spans="1:9" x14ac:dyDescent="0.25">
      <c r="A15216" s="16" t="s">
        <v>30091</v>
      </c>
      <c r="B15216" s="17" t="s">
        <v>30092</v>
      </c>
      <c r="C15216" s="4">
        <v>924</v>
      </c>
      <c r="D15216" s="5">
        <f t="shared" si="1185"/>
        <v>4.9073430954054414E-5</v>
      </c>
      <c r="E15216" s="6">
        <f t="shared" si="1186"/>
        <v>49.073430954054416</v>
      </c>
      <c r="F15216" s="7">
        <v>0</v>
      </c>
      <c r="G15216" s="8">
        <f t="shared" si="1187"/>
        <v>0</v>
      </c>
      <c r="H15216" s="9">
        <f t="shared" si="1188"/>
        <v>0</v>
      </c>
      <c r="I15216" s="13">
        <f t="shared" si="1189"/>
        <v>-5.6459734049289416</v>
      </c>
    </row>
    <row r="15217" spans="1:9" x14ac:dyDescent="0.25">
      <c r="A15217" s="16" t="s">
        <v>30093</v>
      </c>
      <c r="B15217" s="17" t="s">
        <v>30094</v>
      </c>
      <c r="C15217" s="4">
        <v>924</v>
      </c>
      <c r="D15217" s="5">
        <f t="shared" si="1185"/>
        <v>4.9073430954054414E-5</v>
      </c>
      <c r="E15217" s="6">
        <f t="shared" si="1186"/>
        <v>49.073430954054416</v>
      </c>
      <c r="F15217" s="7">
        <v>0</v>
      </c>
      <c r="G15217" s="8">
        <f t="shared" si="1187"/>
        <v>0</v>
      </c>
      <c r="H15217" s="9">
        <f t="shared" si="1188"/>
        <v>0</v>
      </c>
      <c r="I15217" s="13">
        <f t="shared" si="1189"/>
        <v>-5.6459734049289416</v>
      </c>
    </row>
    <row r="15218" spans="1:9" x14ac:dyDescent="0.25">
      <c r="A15218" s="16" t="s">
        <v>30095</v>
      </c>
      <c r="B15218" s="17" t="s">
        <v>30096</v>
      </c>
      <c r="C15218" s="4">
        <v>925</v>
      </c>
      <c r="D15218" s="5">
        <f t="shared" si="1185"/>
        <v>4.9126540727814213E-5</v>
      </c>
      <c r="E15218" s="6">
        <f t="shared" si="1186"/>
        <v>49.126540727814209</v>
      </c>
      <c r="F15218" s="7">
        <v>0</v>
      </c>
      <c r="G15218" s="8">
        <f t="shared" si="1187"/>
        <v>0</v>
      </c>
      <c r="H15218" s="9">
        <f t="shared" si="1188"/>
        <v>0</v>
      </c>
      <c r="I15218" s="13">
        <f t="shared" si="1189"/>
        <v>-5.6475027709180772</v>
      </c>
    </row>
    <row r="15219" spans="1:9" x14ac:dyDescent="0.25">
      <c r="A15219" s="16" t="s">
        <v>30097</v>
      </c>
      <c r="B15219" s="17" t="s">
        <v>30098</v>
      </c>
      <c r="C15219" s="4">
        <v>925</v>
      </c>
      <c r="D15219" s="5">
        <f t="shared" si="1185"/>
        <v>4.9126540727814213E-5</v>
      </c>
      <c r="E15219" s="6">
        <f t="shared" si="1186"/>
        <v>49.126540727814209</v>
      </c>
      <c r="F15219" s="7">
        <v>0</v>
      </c>
      <c r="G15219" s="8">
        <f t="shared" si="1187"/>
        <v>0</v>
      </c>
      <c r="H15219" s="9">
        <f t="shared" si="1188"/>
        <v>0</v>
      </c>
      <c r="I15219" s="13">
        <f t="shared" si="1189"/>
        <v>-5.6475027709180772</v>
      </c>
    </row>
    <row r="15220" spans="1:9" x14ac:dyDescent="0.25">
      <c r="A15220" s="16" t="s">
        <v>30099</v>
      </c>
      <c r="B15220" s="17" t="s">
        <v>30100</v>
      </c>
      <c r="C15220" s="4">
        <v>925</v>
      </c>
      <c r="D15220" s="5">
        <f t="shared" si="1185"/>
        <v>4.9126540727814213E-5</v>
      </c>
      <c r="E15220" s="6">
        <f t="shared" si="1186"/>
        <v>49.126540727814209</v>
      </c>
      <c r="F15220" s="7">
        <v>0</v>
      </c>
      <c r="G15220" s="8">
        <f t="shared" si="1187"/>
        <v>0</v>
      </c>
      <c r="H15220" s="9">
        <f t="shared" si="1188"/>
        <v>0</v>
      </c>
      <c r="I15220" s="13">
        <f t="shared" si="1189"/>
        <v>-5.6475027709180772</v>
      </c>
    </row>
    <row r="15221" spans="1:9" x14ac:dyDescent="0.25">
      <c r="A15221" s="16" t="s">
        <v>30101</v>
      </c>
      <c r="B15221" s="17" t="s">
        <v>30102</v>
      </c>
      <c r="C15221" s="4">
        <v>925</v>
      </c>
      <c r="D15221" s="5">
        <f t="shared" si="1185"/>
        <v>4.9126540727814213E-5</v>
      </c>
      <c r="E15221" s="6">
        <f t="shared" si="1186"/>
        <v>49.126540727814209</v>
      </c>
      <c r="F15221" s="7">
        <v>0</v>
      </c>
      <c r="G15221" s="8">
        <f t="shared" si="1187"/>
        <v>0</v>
      </c>
      <c r="H15221" s="9">
        <f t="shared" si="1188"/>
        <v>0</v>
      </c>
      <c r="I15221" s="13">
        <f t="shared" si="1189"/>
        <v>-5.6475027709180772</v>
      </c>
    </row>
    <row r="15222" spans="1:9" x14ac:dyDescent="0.25">
      <c r="A15222" s="16" t="s">
        <v>30103</v>
      </c>
      <c r="B15222" s="17" t="s">
        <v>30104</v>
      </c>
      <c r="C15222" s="4">
        <v>925</v>
      </c>
      <c r="D15222" s="5">
        <f t="shared" si="1185"/>
        <v>4.9126540727814213E-5</v>
      </c>
      <c r="E15222" s="6">
        <f t="shared" si="1186"/>
        <v>49.126540727814209</v>
      </c>
      <c r="F15222" s="7">
        <v>0</v>
      </c>
      <c r="G15222" s="8">
        <f t="shared" si="1187"/>
        <v>0</v>
      </c>
      <c r="H15222" s="9">
        <f t="shared" si="1188"/>
        <v>0</v>
      </c>
      <c r="I15222" s="13">
        <f t="shared" si="1189"/>
        <v>-5.6475027709180772</v>
      </c>
    </row>
    <row r="15223" spans="1:9" x14ac:dyDescent="0.25">
      <c r="A15223" s="16" t="s">
        <v>30105</v>
      </c>
      <c r="B15223" s="17" t="s">
        <v>30106</v>
      </c>
      <c r="C15223" s="4">
        <v>925</v>
      </c>
      <c r="D15223" s="5">
        <f t="shared" si="1185"/>
        <v>4.9126540727814213E-5</v>
      </c>
      <c r="E15223" s="6">
        <f t="shared" si="1186"/>
        <v>49.126540727814209</v>
      </c>
      <c r="F15223" s="7">
        <v>0</v>
      </c>
      <c r="G15223" s="8">
        <f t="shared" si="1187"/>
        <v>0</v>
      </c>
      <c r="H15223" s="9">
        <f t="shared" si="1188"/>
        <v>0</v>
      </c>
      <c r="I15223" s="13">
        <f t="shared" si="1189"/>
        <v>-5.6475027709180772</v>
      </c>
    </row>
    <row r="15224" spans="1:9" x14ac:dyDescent="0.25">
      <c r="A15224" s="16" t="s">
        <v>30107</v>
      </c>
      <c r="B15224" s="17" t="s">
        <v>30108</v>
      </c>
      <c r="C15224" s="4">
        <v>926</v>
      </c>
      <c r="D15224" s="5">
        <f t="shared" si="1185"/>
        <v>4.9179650501574012E-5</v>
      </c>
      <c r="E15224" s="6">
        <f t="shared" si="1186"/>
        <v>49.17965050157401</v>
      </c>
      <c r="F15224" s="7">
        <v>0</v>
      </c>
      <c r="G15224" s="8">
        <f t="shared" si="1187"/>
        <v>0</v>
      </c>
      <c r="H15224" s="9">
        <f t="shared" si="1188"/>
        <v>0</v>
      </c>
      <c r="I15224" s="13">
        <f t="shared" si="1189"/>
        <v>-5.6490305173801252</v>
      </c>
    </row>
    <row r="15225" spans="1:9" x14ac:dyDescent="0.25">
      <c r="A15225" s="16" t="s">
        <v>30109</v>
      </c>
      <c r="B15225" s="17" t="s">
        <v>30110</v>
      </c>
      <c r="C15225" s="4">
        <v>926</v>
      </c>
      <c r="D15225" s="5">
        <f t="shared" si="1185"/>
        <v>4.9179650501574012E-5</v>
      </c>
      <c r="E15225" s="6">
        <f t="shared" si="1186"/>
        <v>49.17965050157401</v>
      </c>
      <c r="F15225" s="7">
        <v>0</v>
      </c>
      <c r="G15225" s="8">
        <f t="shared" si="1187"/>
        <v>0</v>
      </c>
      <c r="H15225" s="9">
        <f t="shared" si="1188"/>
        <v>0</v>
      </c>
      <c r="I15225" s="13">
        <f t="shared" si="1189"/>
        <v>-5.6490305173801252</v>
      </c>
    </row>
    <row r="15226" spans="1:9" x14ac:dyDescent="0.25">
      <c r="A15226" s="16" t="s">
        <v>30111</v>
      </c>
      <c r="B15226" s="17" t="s">
        <v>30112</v>
      </c>
      <c r="C15226" s="4">
        <v>927</v>
      </c>
      <c r="D15226" s="5">
        <f t="shared" si="1185"/>
        <v>4.923276027533381E-5</v>
      </c>
      <c r="E15226" s="6">
        <f t="shared" si="1186"/>
        <v>49.23276027533381</v>
      </c>
      <c r="F15226" s="7">
        <v>0</v>
      </c>
      <c r="G15226" s="8">
        <f t="shared" si="1187"/>
        <v>0</v>
      </c>
      <c r="H15226" s="9">
        <f t="shared" si="1188"/>
        <v>0</v>
      </c>
      <c r="I15226" s="13">
        <f t="shared" si="1189"/>
        <v>-5.6505566477414657</v>
      </c>
    </row>
    <row r="15227" spans="1:9" x14ac:dyDescent="0.25">
      <c r="A15227" s="16" t="s">
        <v>30113</v>
      </c>
      <c r="B15227" s="17" t="s">
        <v>30114</v>
      </c>
      <c r="C15227" s="4">
        <v>927</v>
      </c>
      <c r="D15227" s="5">
        <f t="shared" si="1185"/>
        <v>4.923276027533381E-5</v>
      </c>
      <c r="E15227" s="6">
        <f t="shared" si="1186"/>
        <v>49.23276027533381</v>
      </c>
      <c r="F15227" s="7">
        <v>0</v>
      </c>
      <c r="G15227" s="8">
        <f t="shared" si="1187"/>
        <v>0</v>
      </c>
      <c r="H15227" s="9">
        <f t="shared" si="1188"/>
        <v>0</v>
      </c>
      <c r="I15227" s="13">
        <f t="shared" si="1189"/>
        <v>-5.6505566477414657</v>
      </c>
    </row>
    <row r="15228" spans="1:9" x14ac:dyDescent="0.25">
      <c r="A15228" s="16" t="s">
        <v>30115</v>
      </c>
      <c r="B15228" s="17" t="s">
        <v>30116</v>
      </c>
      <c r="C15228" s="4">
        <v>928</v>
      </c>
      <c r="D15228" s="5">
        <f t="shared" si="1185"/>
        <v>4.9285870049093609E-5</v>
      </c>
      <c r="E15228" s="6">
        <f t="shared" si="1186"/>
        <v>49.28587004909361</v>
      </c>
      <c r="F15228" s="7">
        <v>0</v>
      </c>
      <c r="G15228" s="8">
        <f t="shared" si="1187"/>
        <v>0</v>
      </c>
      <c r="H15228" s="9">
        <f t="shared" si="1188"/>
        <v>0</v>
      </c>
      <c r="I15228" s="13">
        <f t="shared" si="1189"/>
        <v>-5.6520811654176137</v>
      </c>
    </row>
    <row r="15229" spans="1:9" x14ac:dyDescent="0.25">
      <c r="A15229" s="16" t="s">
        <v>30117</v>
      </c>
      <c r="B15229" s="17" t="s">
        <v>30118</v>
      </c>
      <c r="C15229" s="4">
        <v>928</v>
      </c>
      <c r="D15229" s="5">
        <f t="shared" si="1185"/>
        <v>4.9285870049093609E-5</v>
      </c>
      <c r="E15229" s="6">
        <f t="shared" si="1186"/>
        <v>49.28587004909361</v>
      </c>
      <c r="F15229" s="7">
        <v>0</v>
      </c>
      <c r="G15229" s="8">
        <f t="shared" si="1187"/>
        <v>0</v>
      </c>
      <c r="H15229" s="9">
        <f t="shared" si="1188"/>
        <v>0</v>
      </c>
      <c r="I15229" s="13">
        <f t="shared" si="1189"/>
        <v>-5.6520811654176137</v>
      </c>
    </row>
    <row r="15230" spans="1:9" x14ac:dyDescent="0.25">
      <c r="A15230" s="16" t="s">
        <v>30119</v>
      </c>
      <c r="B15230" s="17" t="s">
        <v>30120</v>
      </c>
      <c r="C15230" s="4">
        <v>929</v>
      </c>
      <c r="D15230" s="5">
        <f t="shared" si="1185"/>
        <v>4.9338979822853415E-5</v>
      </c>
      <c r="E15230" s="6">
        <f t="shared" si="1186"/>
        <v>49.338979822853418</v>
      </c>
      <c r="F15230" s="7">
        <v>0</v>
      </c>
      <c r="G15230" s="8">
        <f t="shared" si="1187"/>
        <v>0</v>
      </c>
      <c r="H15230" s="9">
        <f t="shared" si="1188"/>
        <v>0</v>
      </c>
      <c r="I15230" s="13">
        <f t="shared" si="1189"/>
        <v>-5.6536040738132707</v>
      </c>
    </row>
    <row r="15231" spans="1:9" x14ac:dyDescent="0.25">
      <c r="A15231" s="16" t="s">
        <v>30121</v>
      </c>
      <c r="B15231" s="17" t="s">
        <v>30122</v>
      </c>
      <c r="C15231" s="4">
        <v>929</v>
      </c>
      <c r="D15231" s="5">
        <f t="shared" si="1185"/>
        <v>4.9338979822853415E-5</v>
      </c>
      <c r="E15231" s="6">
        <f t="shared" si="1186"/>
        <v>49.338979822853418</v>
      </c>
      <c r="F15231" s="7">
        <v>0</v>
      </c>
      <c r="G15231" s="8">
        <f t="shared" si="1187"/>
        <v>0</v>
      </c>
      <c r="H15231" s="9">
        <f t="shared" si="1188"/>
        <v>0</v>
      </c>
      <c r="I15231" s="13">
        <f t="shared" si="1189"/>
        <v>-5.6536040738132707</v>
      </c>
    </row>
    <row r="15232" spans="1:9" x14ac:dyDescent="0.25">
      <c r="A15232" s="16" t="s">
        <v>30123</v>
      </c>
      <c r="B15232" s="17" t="s">
        <v>30124</v>
      </c>
      <c r="C15232" s="4">
        <v>929</v>
      </c>
      <c r="D15232" s="5">
        <f t="shared" si="1185"/>
        <v>4.9338979822853415E-5</v>
      </c>
      <c r="E15232" s="6">
        <f t="shared" si="1186"/>
        <v>49.338979822853418</v>
      </c>
      <c r="F15232" s="7">
        <v>0</v>
      </c>
      <c r="G15232" s="8">
        <f t="shared" si="1187"/>
        <v>0</v>
      </c>
      <c r="H15232" s="9">
        <f t="shared" si="1188"/>
        <v>0</v>
      </c>
      <c r="I15232" s="13">
        <f t="shared" si="1189"/>
        <v>-5.6536040738132707</v>
      </c>
    </row>
    <row r="15233" spans="1:9" x14ac:dyDescent="0.25">
      <c r="A15233" s="16" t="s">
        <v>30125</v>
      </c>
      <c r="B15233" s="17" t="s">
        <v>30126</v>
      </c>
      <c r="C15233" s="4">
        <v>929</v>
      </c>
      <c r="D15233" s="5">
        <f t="shared" si="1185"/>
        <v>4.9338979822853415E-5</v>
      </c>
      <c r="E15233" s="6">
        <f t="shared" si="1186"/>
        <v>49.338979822853418</v>
      </c>
      <c r="F15233" s="7">
        <v>0</v>
      </c>
      <c r="G15233" s="8">
        <f t="shared" si="1187"/>
        <v>0</v>
      </c>
      <c r="H15233" s="9">
        <f t="shared" si="1188"/>
        <v>0</v>
      </c>
      <c r="I15233" s="13">
        <f t="shared" si="1189"/>
        <v>-5.6536040738132707</v>
      </c>
    </row>
    <row r="15234" spans="1:9" x14ac:dyDescent="0.25">
      <c r="A15234" s="16" t="s">
        <v>30127</v>
      </c>
      <c r="B15234" s="17" t="s">
        <v>30128</v>
      </c>
      <c r="C15234" s="4">
        <v>929</v>
      </c>
      <c r="D15234" s="5">
        <f t="shared" si="1185"/>
        <v>4.9338979822853415E-5</v>
      </c>
      <c r="E15234" s="6">
        <f t="shared" si="1186"/>
        <v>49.338979822853418</v>
      </c>
      <c r="F15234" s="7">
        <v>0</v>
      </c>
      <c r="G15234" s="8">
        <f t="shared" si="1187"/>
        <v>0</v>
      </c>
      <c r="H15234" s="9">
        <f t="shared" si="1188"/>
        <v>0</v>
      </c>
      <c r="I15234" s="13">
        <f t="shared" si="1189"/>
        <v>-5.6536040738132707</v>
      </c>
    </row>
    <row r="15235" spans="1:9" x14ac:dyDescent="0.25">
      <c r="A15235" s="16" t="s">
        <v>30129</v>
      </c>
      <c r="B15235" s="17" t="s">
        <v>30130</v>
      </c>
      <c r="C15235" s="4">
        <v>929</v>
      </c>
      <c r="D15235" s="5">
        <f t="shared" ref="D15235:D15298" si="1190">C15235/18828926</f>
        <v>4.9338979822853415E-5</v>
      </c>
      <c r="E15235" s="6">
        <f t="shared" ref="E15235:E15298" si="1191">C15235/18828926*1000000</f>
        <v>49.338979822853418</v>
      </c>
      <c r="F15235" s="7">
        <v>0</v>
      </c>
      <c r="G15235" s="8">
        <f t="shared" ref="G15235:G15298" si="1192">F15235/756475.5</f>
        <v>0</v>
      </c>
      <c r="H15235" s="9">
        <f t="shared" ref="H15235:H15298" si="1193">F15235/756475.5*1000000</f>
        <v>0</v>
      </c>
      <c r="I15235" s="13">
        <f t="shared" ref="I15235:I15298" si="1194">LOG((H15235+1)/(E15235+1),2)</f>
        <v>-5.6536040738132707</v>
      </c>
    </row>
    <row r="15236" spans="1:9" x14ac:dyDescent="0.25">
      <c r="A15236" s="16" t="s">
        <v>30131</v>
      </c>
      <c r="B15236" s="17" t="s">
        <v>30132</v>
      </c>
      <c r="C15236" s="4">
        <v>930</v>
      </c>
      <c r="D15236" s="5">
        <f t="shared" si="1190"/>
        <v>4.9392089596613214E-5</v>
      </c>
      <c r="E15236" s="6">
        <f t="shared" si="1191"/>
        <v>49.392089596613211</v>
      </c>
      <c r="F15236" s="7">
        <v>0</v>
      </c>
      <c r="G15236" s="8">
        <f t="shared" si="1192"/>
        <v>0</v>
      </c>
      <c r="H15236" s="9">
        <f t="shared" si="1193"/>
        <v>0</v>
      </c>
      <c r="I15236" s="13">
        <f t="shared" si="1194"/>
        <v>-5.655125376322367</v>
      </c>
    </row>
    <row r="15237" spans="1:9" x14ac:dyDescent="0.25">
      <c r="A15237" s="16" t="s">
        <v>30133</v>
      </c>
      <c r="B15237" s="17" t="s">
        <v>30134</v>
      </c>
      <c r="C15237" s="4">
        <v>930</v>
      </c>
      <c r="D15237" s="5">
        <f t="shared" si="1190"/>
        <v>4.9392089596613214E-5</v>
      </c>
      <c r="E15237" s="6">
        <f t="shared" si="1191"/>
        <v>49.392089596613211</v>
      </c>
      <c r="F15237" s="7">
        <v>0</v>
      </c>
      <c r="G15237" s="8">
        <f t="shared" si="1192"/>
        <v>0</v>
      </c>
      <c r="H15237" s="9">
        <f t="shared" si="1193"/>
        <v>0</v>
      </c>
      <c r="I15237" s="13">
        <f t="shared" si="1194"/>
        <v>-5.655125376322367</v>
      </c>
    </row>
    <row r="15238" spans="1:9" x14ac:dyDescent="0.25">
      <c r="A15238" s="16" t="s">
        <v>30135</v>
      </c>
      <c r="B15238" s="17" t="s">
        <v>30136</v>
      </c>
      <c r="C15238" s="4">
        <v>931</v>
      </c>
      <c r="D15238" s="5">
        <f t="shared" si="1190"/>
        <v>4.9445199370373013E-5</v>
      </c>
      <c r="E15238" s="6">
        <f t="shared" si="1191"/>
        <v>49.445199370373011</v>
      </c>
      <c r="F15238" s="7">
        <v>0</v>
      </c>
      <c r="G15238" s="8">
        <f t="shared" si="1192"/>
        <v>0</v>
      </c>
      <c r="H15238" s="9">
        <f t="shared" si="1193"/>
        <v>0</v>
      </c>
      <c r="I15238" s="13">
        <f t="shared" si="1194"/>
        <v>-5.6566450763281049</v>
      </c>
    </row>
    <row r="15239" spans="1:9" x14ac:dyDescent="0.25">
      <c r="A15239" s="16" t="s">
        <v>30137</v>
      </c>
      <c r="B15239" s="17" t="s">
        <v>30138</v>
      </c>
      <c r="C15239" s="4">
        <v>931</v>
      </c>
      <c r="D15239" s="5">
        <f t="shared" si="1190"/>
        <v>4.9445199370373013E-5</v>
      </c>
      <c r="E15239" s="6">
        <f t="shared" si="1191"/>
        <v>49.445199370373011</v>
      </c>
      <c r="F15239" s="7">
        <v>0</v>
      </c>
      <c r="G15239" s="8">
        <f t="shared" si="1192"/>
        <v>0</v>
      </c>
      <c r="H15239" s="9">
        <f t="shared" si="1193"/>
        <v>0</v>
      </c>
      <c r="I15239" s="13">
        <f t="shared" si="1194"/>
        <v>-5.6566450763281049</v>
      </c>
    </row>
    <row r="15240" spans="1:9" x14ac:dyDescent="0.25">
      <c r="A15240" s="16" t="s">
        <v>30139</v>
      </c>
      <c r="B15240" s="17" t="s">
        <v>30140</v>
      </c>
      <c r="C15240" s="4">
        <v>1245</v>
      </c>
      <c r="D15240" s="5">
        <f t="shared" si="1190"/>
        <v>6.6121668330949948E-5</v>
      </c>
      <c r="E15240" s="6">
        <f t="shared" si="1191"/>
        <v>66.121668330949944</v>
      </c>
      <c r="F15240" s="7">
        <v>0.25</v>
      </c>
      <c r="G15240" s="8">
        <f t="shared" si="1192"/>
        <v>3.3047996927858207E-7</v>
      </c>
      <c r="H15240" s="9">
        <f t="shared" si="1193"/>
        <v>0.33047996927858209</v>
      </c>
      <c r="I15240" s="13">
        <f t="shared" si="1194"/>
        <v>-5.6567598793911733</v>
      </c>
    </row>
    <row r="15241" spans="1:9" x14ac:dyDescent="0.25">
      <c r="A15241" s="16" t="s">
        <v>30141</v>
      </c>
      <c r="B15241" s="17" t="s">
        <v>30140</v>
      </c>
      <c r="C15241" s="4">
        <v>1245</v>
      </c>
      <c r="D15241" s="5">
        <f t="shared" si="1190"/>
        <v>6.6121668330949948E-5</v>
      </c>
      <c r="E15241" s="6">
        <f t="shared" si="1191"/>
        <v>66.121668330949944</v>
      </c>
      <c r="F15241" s="7">
        <v>0.25</v>
      </c>
      <c r="G15241" s="8">
        <f t="shared" si="1192"/>
        <v>3.3047996927858207E-7</v>
      </c>
      <c r="H15241" s="9">
        <f t="shared" si="1193"/>
        <v>0.33047996927858209</v>
      </c>
      <c r="I15241" s="13">
        <f t="shared" si="1194"/>
        <v>-5.6567598793911733</v>
      </c>
    </row>
    <row r="15242" spans="1:9" x14ac:dyDescent="0.25">
      <c r="A15242" s="16" t="s">
        <v>30142</v>
      </c>
      <c r="B15242" s="17" t="s">
        <v>30143</v>
      </c>
      <c r="C15242" s="4">
        <v>932</v>
      </c>
      <c r="D15242" s="5">
        <f t="shared" si="1190"/>
        <v>4.9498309144132812E-5</v>
      </c>
      <c r="E15242" s="6">
        <f t="shared" si="1191"/>
        <v>49.498309144132811</v>
      </c>
      <c r="F15242" s="7">
        <v>0</v>
      </c>
      <c r="G15242" s="8">
        <f t="shared" si="1192"/>
        <v>0</v>
      </c>
      <c r="H15242" s="9">
        <f t="shared" si="1193"/>
        <v>0</v>
      </c>
      <c r="I15242" s="13">
        <f t="shared" si="1194"/>
        <v>-5.6581631772030123</v>
      </c>
    </row>
    <row r="15243" spans="1:9" x14ac:dyDescent="0.25">
      <c r="A15243" s="16" t="s">
        <v>30144</v>
      </c>
      <c r="B15243" s="17" t="s">
        <v>30145</v>
      </c>
      <c r="C15243" s="4">
        <v>932</v>
      </c>
      <c r="D15243" s="5">
        <f t="shared" si="1190"/>
        <v>4.9498309144132812E-5</v>
      </c>
      <c r="E15243" s="6">
        <f t="shared" si="1191"/>
        <v>49.498309144132811</v>
      </c>
      <c r="F15243" s="7">
        <v>0</v>
      </c>
      <c r="G15243" s="8">
        <f t="shared" si="1192"/>
        <v>0</v>
      </c>
      <c r="H15243" s="9">
        <f t="shared" si="1193"/>
        <v>0</v>
      </c>
      <c r="I15243" s="13">
        <f t="shared" si="1194"/>
        <v>-5.6581631772030123</v>
      </c>
    </row>
    <row r="15244" spans="1:9" x14ac:dyDescent="0.25">
      <c r="A15244" s="16" t="s">
        <v>30146</v>
      </c>
      <c r="B15244" s="17" t="s">
        <v>30147</v>
      </c>
      <c r="C15244" s="4">
        <v>932</v>
      </c>
      <c r="D15244" s="5">
        <f t="shared" si="1190"/>
        <v>4.9498309144132812E-5</v>
      </c>
      <c r="E15244" s="6">
        <f t="shared" si="1191"/>
        <v>49.498309144132811</v>
      </c>
      <c r="F15244" s="7">
        <v>0</v>
      </c>
      <c r="G15244" s="8">
        <f t="shared" si="1192"/>
        <v>0</v>
      </c>
      <c r="H15244" s="9">
        <f t="shared" si="1193"/>
        <v>0</v>
      </c>
      <c r="I15244" s="13">
        <f t="shared" si="1194"/>
        <v>-5.6581631772030123</v>
      </c>
    </row>
    <row r="15245" spans="1:9" x14ac:dyDescent="0.25">
      <c r="A15245" s="16" t="s">
        <v>30148</v>
      </c>
      <c r="B15245" s="17" t="s">
        <v>30149</v>
      </c>
      <c r="C15245" s="4">
        <v>932</v>
      </c>
      <c r="D15245" s="5">
        <f t="shared" si="1190"/>
        <v>4.9498309144132812E-5</v>
      </c>
      <c r="E15245" s="6">
        <f t="shared" si="1191"/>
        <v>49.498309144132811</v>
      </c>
      <c r="F15245" s="7">
        <v>0</v>
      </c>
      <c r="G15245" s="8">
        <f t="shared" si="1192"/>
        <v>0</v>
      </c>
      <c r="H15245" s="9">
        <f t="shared" si="1193"/>
        <v>0</v>
      </c>
      <c r="I15245" s="13">
        <f t="shared" si="1194"/>
        <v>-5.6581631772030123</v>
      </c>
    </row>
    <row r="15246" spans="1:9" x14ac:dyDescent="0.25">
      <c r="A15246" s="16" t="s">
        <v>30150</v>
      </c>
      <c r="B15246" s="17" t="s">
        <v>30151</v>
      </c>
      <c r="C15246" s="4">
        <v>932</v>
      </c>
      <c r="D15246" s="5">
        <f t="shared" si="1190"/>
        <v>4.9498309144132812E-5</v>
      </c>
      <c r="E15246" s="6">
        <f t="shared" si="1191"/>
        <v>49.498309144132811</v>
      </c>
      <c r="F15246" s="7">
        <v>0</v>
      </c>
      <c r="G15246" s="8">
        <f t="shared" si="1192"/>
        <v>0</v>
      </c>
      <c r="H15246" s="9">
        <f t="shared" si="1193"/>
        <v>0</v>
      </c>
      <c r="I15246" s="13">
        <f t="shared" si="1194"/>
        <v>-5.6581631772030123</v>
      </c>
    </row>
    <row r="15247" spans="1:9" x14ac:dyDescent="0.25">
      <c r="A15247" s="16" t="s">
        <v>30152</v>
      </c>
      <c r="B15247" s="17" t="s">
        <v>30151</v>
      </c>
      <c r="C15247" s="4">
        <v>932</v>
      </c>
      <c r="D15247" s="5">
        <f t="shared" si="1190"/>
        <v>4.9498309144132812E-5</v>
      </c>
      <c r="E15247" s="6">
        <f t="shared" si="1191"/>
        <v>49.498309144132811</v>
      </c>
      <c r="F15247" s="7">
        <v>0</v>
      </c>
      <c r="G15247" s="8">
        <f t="shared" si="1192"/>
        <v>0</v>
      </c>
      <c r="H15247" s="9">
        <f t="shared" si="1193"/>
        <v>0</v>
      </c>
      <c r="I15247" s="13">
        <f t="shared" si="1194"/>
        <v>-5.6581631772030123</v>
      </c>
    </row>
    <row r="15248" spans="1:9" x14ac:dyDescent="0.25">
      <c r="A15248" s="16" t="s">
        <v>30153</v>
      </c>
      <c r="B15248" s="17" t="s">
        <v>30151</v>
      </c>
      <c r="C15248" s="4">
        <v>932</v>
      </c>
      <c r="D15248" s="5">
        <f t="shared" si="1190"/>
        <v>4.9498309144132812E-5</v>
      </c>
      <c r="E15248" s="6">
        <f t="shared" si="1191"/>
        <v>49.498309144132811</v>
      </c>
      <c r="F15248" s="7">
        <v>0</v>
      </c>
      <c r="G15248" s="8">
        <f t="shared" si="1192"/>
        <v>0</v>
      </c>
      <c r="H15248" s="9">
        <f t="shared" si="1193"/>
        <v>0</v>
      </c>
      <c r="I15248" s="13">
        <f t="shared" si="1194"/>
        <v>-5.6581631772030123</v>
      </c>
    </row>
    <row r="15249" spans="1:9" x14ac:dyDescent="0.25">
      <c r="A15249" s="16" t="s">
        <v>30154</v>
      </c>
      <c r="B15249" s="17" t="s">
        <v>30155</v>
      </c>
      <c r="C15249" s="4">
        <v>933</v>
      </c>
      <c r="D15249" s="5">
        <f t="shared" si="1190"/>
        <v>4.955141891789261E-5</v>
      </c>
      <c r="E15249" s="6">
        <f t="shared" si="1191"/>
        <v>49.551418917892612</v>
      </c>
      <c r="F15249" s="7">
        <v>0</v>
      </c>
      <c r="G15249" s="8">
        <f t="shared" si="1192"/>
        <v>0</v>
      </c>
      <c r="H15249" s="9">
        <f t="shared" si="1193"/>
        <v>0</v>
      </c>
      <c r="I15249" s="13">
        <f t="shared" si="1194"/>
        <v>-5.6596796823089761</v>
      </c>
    </row>
    <row r="15250" spans="1:9" x14ac:dyDescent="0.25">
      <c r="A15250" s="16" t="s">
        <v>30156</v>
      </c>
      <c r="B15250" s="17" t="s">
        <v>30157</v>
      </c>
      <c r="C15250" s="4">
        <v>934</v>
      </c>
      <c r="D15250" s="5">
        <f t="shared" si="1190"/>
        <v>4.9604528691652409E-5</v>
      </c>
      <c r="E15250" s="6">
        <f t="shared" si="1191"/>
        <v>49.604528691652412</v>
      </c>
      <c r="F15250" s="7">
        <v>0</v>
      </c>
      <c r="G15250" s="8">
        <f t="shared" si="1192"/>
        <v>0</v>
      </c>
      <c r="H15250" s="9">
        <f t="shared" si="1193"/>
        <v>0</v>
      </c>
      <c r="I15250" s="13">
        <f t="shared" si="1194"/>
        <v>-5.661194594997295</v>
      </c>
    </row>
    <row r="15251" spans="1:9" x14ac:dyDescent="0.25">
      <c r="A15251" s="16" t="s">
        <v>30158</v>
      </c>
      <c r="B15251" s="17" t="s">
        <v>30159</v>
      </c>
      <c r="C15251" s="4">
        <v>934</v>
      </c>
      <c r="D15251" s="5">
        <f t="shared" si="1190"/>
        <v>4.9604528691652409E-5</v>
      </c>
      <c r="E15251" s="6">
        <f t="shared" si="1191"/>
        <v>49.604528691652412</v>
      </c>
      <c r="F15251" s="7">
        <v>0</v>
      </c>
      <c r="G15251" s="8">
        <f t="shared" si="1192"/>
        <v>0</v>
      </c>
      <c r="H15251" s="9">
        <f t="shared" si="1193"/>
        <v>0</v>
      </c>
      <c r="I15251" s="13">
        <f t="shared" si="1194"/>
        <v>-5.661194594997295</v>
      </c>
    </row>
    <row r="15252" spans="1:9" x14ac:dyDescent="0.25">
      <c r="A15252" s="16" t="s">
        <v>30160</v>
      </c>
      <c r="B15252" s="17" t="s">
        <v>30161</v>
      </c>
      <c r="C15252" s="4">
        <v>935</v>
      </c>
      <c r="D15252" s="5">
        <f t="shared" si="1190"/>
        <v>4.9657638465412208E-5</v>
      </c>
      <c r="E15252" s="6">
        <f t="shared" si="1191"/>
        <v>49.657638465412205</v>
      </c>
      <c r="F15252" s="7">
        <v>0</v>
      </c>
      <c r="G15252" s="8">
        <f t="shared" si="1192"/>
        <v>0</v>
      </c>
      <c r="H15252" s="9">
        <f t="shared" si="1193"/>
        <v>0</v>
      </c>
      <c r="I15252" s="13">
        <f t="shared" si="1194"/>
        <v>-5.6627079186087235</v>
      </c>
    </row>
    <row r="15253" spans="1:9" x14ac:dyDescent="0.25">
      <c r="A15253" s="16" t="s">
        <v>30162</v>
      </c>
      <c r="B15253" s="17" t="s">
        <v>30163</v>
      </c>
      <c r="C15253" s="4">
        <v>936</v>
      </c>
      <c r="D15253" s="5">
        <f t="shared" si="1190"/>
        <v>4.9710748239172007E-5</v>
      </c>
      <c r="E15253" s="6">
        <f t="shared" si="1191"/>
        <v>49.710748239172005</v>
      </c>
      <c r="F15253" s="7">
        <v>0</v>
      </c>
      <c r="G15253" s="8">
        <f t="shared" si="1192"/>
        <v>0</v>
      </c>
      <c r="H15253" s="9">
        <f t="shared" si="1193"/>
        <v>0</v>
      </c>
      <c r="I15253" s="13">
        <f t="shared" si="1194"/>
        <v>-5.6642196564735103</v>
      </c>
    </row>
    <row r="15254" spans="1:9" x14ac:dyDescent="0.25">
      <c r="A15254" s="16" t="s">
        <v>30164</v>
      </c>
      <c r="B15254" s="17" t="s">
        <v>30165</v>
      </c>
      <c r="C15254" s="4">
        <v>936</v>
      </c>
      <c r="D15254" s="5">
        <f t="shared" si="1190"/>
        <v>4.9710748239172007E-5</v>
      </c>
      <c r="E15254" s="6">
        <f t="shared" si="1191"/>
        <v>49.710748239172005</v>
      </c>
      <c r="F15254" s="7">
        <v>0</v>
      </c>
      <c r="G15254" s="8">
        <f t="shared" si="1192"/>
        <v>0</v>
      </c>
      <c r="H15254" s="9">
        <f t="shared" si="1193"/>
        <v>0</v>
      </c>
      <c r="I15254" s="13">
        <f t="shared" si="1194"/>
        <v>-5.6642196564735103</v>
      </c>
    </row>
    <row r="15255" spans="1:9" x14ac:dyDescent="0.25">
      <c r="A15255" s="16" t="s">
        <v>30166</v>
      </c>
      <c r="B15255" s="17" t="s">
        <v>30167</v>
      </c>
      <c r="C15255" s="4">
        <v>936</v>
      </c>
      <c r="D15255" s="5">
        <f t="shared" si="1190"/>
        <v>4.9710748239172007E-5</v>
      </c>
      <c r="E15255" s="6">
        <f t="shared" si="1191"/>
        <v>49.710748239172005</v>
      </c>
      <c r="F15255" s="7">
        <v>0</v>
      </c>
      <c r="G15255" s="8">
        <f t="shared" si="1192"/>
        <v>0</v>
      </c>
      <c r="H15255" s="9">
        <f t="shared" si="1193"/>
        <v>0</v>
      </c>
      <c r="I15255" s="13">
        <f t="shared" si="1194"/>
        <v>-5.6642196564735103</v>
      </c>
    </row>
    <row r="15256" spans="1:9" x14ac:dyDescent="0.25">
      <c r="A15256" s="16" t="s">
        <v>30168</v>
      </c>
      <c r="B15256" s="17" t="s">
        <v>30169</v>
      </c>
      <c r="C15256" s="4">
        <v>936</v>
      </c>
      <c r="D15256" s="5">
        <f t="shared" si="1190"/>
        <v>4.9710748239172007E-5</v>
      </c>
      <c r="E15256" s="6">
        <f t="shared" si="1191"/>
        <v>49.710748239172005</v>
      </c>
      <c r="F15256" s="7">
        <v>0</v>
      </c>
      <c r="G15256" s="8">
        <f t="shared" si="1192"/>
        <v>0</v>
      </c>
      <c r="H15256" s="9">
        <f t="shared" si="1193"/>
        <v>0</v>
      </c>
      <c r="I15256" s="13">
        <f t="shared" si="1194"/>
        <v>-5.6642196564735103</v>
      </c>
    </row>
    <row r="15257" spans="1:9" x14ac:dyDescent="0.25">
      <c r="A15257" s="16" t="s">
        <v>30170</v>
      </c>
      <c r="B15257" s="17" t="s">
        <v>30171</v>
      </c>
      <c r="C15257" s="4">
        <v>936</v>
      </c>
      <c r="D15257" s="5">
        <f t="shared" si="1190"/>
        <v>4.9710748239172007E-5</v>
      </c>
      <c r="E15257" s="6">
        <f t="shared" si="1191"/>
        <v>49.710748239172005</v>
      </c>
      <c r="F15257" s="7">
        <v>0</v>
      </c>
      <c r="G15257" s="8">
        <f t="shared" si="1192"/>
        <v>0</v>
      </c>
      <c r="H15257" s="9">
        <f t="shared" si="1193"/>
        <v>0</v>
      </c>
      <c r="I15257" s="13">
        <f t="shared" si="1194"/>
        <v>-5.6642196564735103</v>
      </c>
    </row>
    <row r="15258" spans="1:9" x14ac:dyDescent="0.25">
      <c r="A15258" s="16" t="s">
        <v>30172</v>
      </c>
      <c r="B15258" s="17" t="s">
        <v>30173</v>
      </c>
      <c r="C15258" s="4">
        <v>937</v>
      </c>
      <c r="D15258" s="5">
        <f t="shared" si="1190"/>
        <v>4.9763858012931806E-5</v>
      </c>
      <c r="E15258" s="6">
        <f t="shared" si="1191"/>
        <v>49.763858012931806</v>
      </c>
      <c r="F15258" s="7">
        <v>0</v>
      </c>
      <c r="G15258" s="8">
        <f t="shared" si="1192"/>
        <v>0</v>
      </c>
      <c r="H15258" s="9">
        <f t="shared" si="1193"/>
        <v>0</v>
      </c>
      <c r="I15258" s="13">
        <f t="shared" si="1194"/>
        <v>-5.6657298119114499</v>
      </c>
    </row>
    <row r="15259" spans="1:9" x14ac:dyDescent="0.25">
      <c r="A15259" s="16" t="s">
        <v>30174</v>
      </c>
      <c r="B15259" s="17" t="s">
        <v>30175</v>
      </c>
      <c r="C15259" s="4">
        <v>937</v>
      </c>
      <c r="D15259" s="5">
        <f t="shared" si="1190"/>
        <v>4.9763858012931806E-5</v>
      </c>
      <c r="E15259" s="6">
        <f t="shared" si="1191"/>
        <v>49.763858012931806</v>
      </c>
      <c r="F15259" s="7">
        <v>0</v>
      </c>
      <c r="G15259" s="8">
        <f t="shared" si="1192"/>
        <v>0</v>
      </c>
      <c r="H15259" s="9">
        <f t="shared" si="1193"/>
        <v>0</v>
      </c>
      <c r="I15259" s="13">
        <f t="shared" si="1194"/>
        <v>-5.6657298119114499</v>
      </c>
    </row>
    <row r="15260" spans="1:9" x14ac:dyDescent="0.25">
      <c r="A15260" s="16" t="s">
        <v>30176</v>
      </c>
      <c r="B15260" s="17" t="s">
        <v>30177</v>
      </c>
      <c r="C15260" s="4">
        <v>937</v>
      </c>
      <c r="D15260" s="5">
        <f t="shared" si="1190"/>
        <v>4.9763858012931806E-5</v>
      </c>
      <c r="E15260" s="6">
        <f t="shared" si="1191"/>
        <v>49.763858012931806</v>
      </c>
      <c r="F15260" s="7">
        <v>0</v>
      </c>
      <c r="G15260" s="8">
        <f t="shared" si="1192"/>
        <v>0</v>
      </c>
      <c r="H15260" s="9">
        <f t="shared" si="1193"/>
        <v>0</v>
      </c>
      <c r="I15260" s="13">
        <f t="shared" si="1194"/>
        <v>-5.6657298119114499</v>
      </c>
    </row>
    <row r="15261" spans="1:9" x14ac:dyDescent="0.25">
      <c r="A15261" s="16" t="s">
        <v>30178</v>
      </c>
      <c r="B15261" s="17" t="s">
        <v>30179</v>
      </c>
      <c r="C15261" s="4">
        <v>938</v>
      </c>
      <c r="D15261" s="5">
        <f t="shared" si="1190"/>
        <v>4.9816967786691605E-5</v>
      </c>
      <c r="E15261" s="6">
        <f t="shared" si="1191"/>
        <v>49.816967786691606</v>
      </c>
      <c r="F15261" s="7">
        <v>0</v>
      </c>
      <c r="G15261" s="8">
        <f t="shared" si="1192"/>
        <v>0</v>
      </c>
      <c r="H15261" s="9">
        <f t="shared" si="1193"/>
        <v>0</v>
      </c>
      <c r="I15261" s="13">
        <f t="shared" si="1194"/>
        <v>-5.6672383882319206</v>
      </c>
    </row>
    <row r="15262" spans="1:9" x14ac:dyDescent="0.25">
      <c r="A15262" s="16" t="s">
        <v>30180</v>
      </c>
      <c r="B15262" s="17" t="s">
        <v>30181</v>
      </c>
      <c r="C15262" s="4">
        <v>938</v>
      </c>
      <c r="D15262" s="5">
        <f t="shared" si="1190"/>
        <v>4.9816967786691605E-5</v>
      </c>
      <c r="E15262" s="6">
        <f t="shared" si="1191"/>
        <v>49.816967786691606</v>
      </c>
      <c r="F15262" s="7">
        <v>0</v>
      </c>
      <c r="G15262" s="8">
        <f t="shared" si="1192"/>
        <v>0</v>
      </c>
      <c r="H15262" s="9">
        <f t="shared" si="1193"/>
        <v>0</v>
      </c>
      <c r="I15262" s="13">
        <f t="shared" si="1194"/>
        <v>-5.6672383882319206</v>
      </c>
    </row>
    <row r="15263" spans="1:9" x14ac:dyDescent="0.25">
      <c r="A15263" s="16" t="s">
        <v>30182</v>
      </c>
      <c r="B15263" s="17" t="s">
        <v>30183</v>
      </c>
      <c r="C15263" s="4">
        <v>938</v>
      </c>
      <c r="D15263" s="5">
        <f t="shared" si="1190"/>
        <v>4.9816967786691605E-5</v>
      </c>
      <c r="E15263" s="6">
        <f t="shared" si="1191"/>
        <v>49.816967786691606</v>
      </c>
      <c r="F15263" s="7">
        <v>0</v>
      </c>
      <c r="G15263" s="8">
        <f t="shared" si="1192"/>
        <v>0</v>
      </c>
      <c r="H15263" s="9">
        <f t="shared" si="1193"/>
        <v>0</v>
      </c>
      <c r="I15263" s="13">
        <f t="shared" si="1194"/>
        <v>-5.6672383882319206</v>
      </c>
    </row>
    <row r="15264" spans="1:9" x14ac:dyDescent="0.25">
      <c r="A15264" s="16" t="s">
        <v>30184</v>
      </c>
      <c r="B15264" s="17" t="s">
        <v>30185</v>
      </c>
      <c r="C15264" s="4">
        <v>938</v>
      </c>
      <c r="D15264" s="5">
        <f t="shared" si="1190"/>
        <v>4.9816967786691605E-5</v>
      </c>
      <c r="E15264" s="6">
        <f t="shared" si="1191"/>
        <v>49.816967786691606</v>
      </c>
      <c r="F15264" s="7">
        <v>0</v>
      </c>
      <c r="G15264" s="8">
        <f t="shared" si="1192"/>
        <v>0</v>
      </c>
      <c r="H15264" s="9">
        <f t="shared" si="1193"/>
        <v>0</v>
      </c>
      <c r="I15264" s="13">
        <f t="shared" si="1194"/>
        <v>-5.6672383882319206</v>
      </c>
    </row>
    <row r="15265" spans="1:9" x14ac:dyDescent="0.25">
      <c r="A15265" s="16" t="s">
        <v>30186</v>
      </c>
      <c r="B15265" s="17" t="s">
        <v>30187</v>
      </c>
      <c r="C15265" s="4">
        <v>939</v>
      </c>
      <c r="D15265" s="5">
        <f t="shared" si="1190"/>
        <v>4.9870077560451404E-5</v>
      </c>
      <c r="E15265" s="6">
        <f t="shared" si="1191"/>
        <v>49.870077560451406</v>
      </c>
      <c r="F15265" s="7">
        <v>0</v>
      </c>
      <c r="G15265" s="8">
        <f t="shared" si="1192"/>
        <v>0</v>
      </c>
      <c r="H15265" s="9">
        <f t="shared" si="1193"/>
        <v>0</v>
      </c>
      <c r="I15265" s="13">
        <f t="shared" si="1194"/>
        <v>-5.6687453887339299</v>
      </c>
    </row>
    <row r="15266" spans="1:9" x14ac:dyDescent="0.25">
      <c r="A15266" s="16" t="s">
        <v>30188</v>
      </c>
      <c r="B15266" s="17" t="s">
        <v>30189</v>
      </c>
      <c r="C15266" s="4">
        <v>939</v>
      </c>
      <c r="D15266" s="5">
        <f t="shared" si="1190"/>
        <v>4.9870077560451404E-5</v>
      </c>
      <c r="E15266" s="6">
        <f t="shared" si="1191"/>
        <v>49.870077560451406</v>
      </c>
      <c r="F15266" s="7">
        <v>0</v>
      </c>
      <c r="G15266" s="8">
        <f t="shared" si="1192"/>
        <v>0</v>
      </c>
      <c r="H15266" s="9">
        <f t="shared" si="1193"/>
        <v>0</v>
      </c>
      <c r="I15266" s="13">
        <f t="shared" si="1194"/>
        <v>-5.6687453887339299</v>
      </c>
    </row>
    <row r="15267" spans="1:9" x14ac:dyDescent="0.25">
      <c r="A15267" s="16" t="s">
        <v>30190</v>
      </c>
      <c r="B15267" s="17" t="s">
        <v>30191</v>
      </c>
      <c r="C15267" s="4">
        <v>939</v>
      </c>
      <c r="D15267" s="5">
        <f t="shared" si="1190"/>
        <v>4.9870077560451404E-5</v>
      </c>
      <c r="E15267" s="6">
        <f t="shared" si="1191"/>
        <v>49.870077560451406</v>
      </c>
      <c r="F15267" s="7">
        <v>0</v>
      </c>
      <c r="G15267" s="8">
        <f t="shared" si="1192"/>
        <v>0</v>
      </c>
      <c r="H15267" s="9">
        <f t="shared" si="1193"/>
        <v>0</v>
      </c>
      <c r="I15267" s="13">
        <f t="shared" si="1194"/>
        <v>-5.6687453887339299</v>
      </c>
    </row>
    <row r="15268" spans="1:9" x14ac:dyDescent="0.25">
      <c r="A15268" s="16" t="s">
        <v>30192</v>
      </c>
      <c r="B15268" s="17" t="s">
        <v>30193</v>
      </c>
      <c r="C15268" s="4">
        <v>939</v>
      </c>
      <c r="D15268" s="5">
        <f t="shared" si="1190"/>
        <v>4.9870077560451404E-5</v>
      </c>
      <c r="E15268" s="6">
        <f t="shared" si="1191"/>
        <v>49.870077560451406</v>
      </c>
      <c r="F15268" s="7">
        <v>0</v>
      </c>
      <c r="G15268" s="8">
        <f t="shared" si="1192"/>
        <v>0</v>
      </c>
      <c r="H15268" s="9">
        <f t="shared" si="1193"/>
        <v>0</v>
      </c>
      <c r="I15268" s="13">
        <f t="shared" si="1194"/>
        <v>-5.6687453887339299</v>
      </c>
    </row>
    <row r="15269" spans="1:9" x14ac:dyDescent="0.25">
      <c r="A15269" s="16" t="s">
        <v>30194</v>
      </c>
      <c r="B15269" s="17" t="s">
        <v>30195</v>
      </c>
      <c r="C15269" s="4">
        <v>939</v>
      </c>
      <c r="D15269" s="5">
        <f t="shared" si="1190"/>
        <v>4.9870077560451404E-5</v>
      </c>
      <c r="E15269" s="6">
        <f t="shared" si="1191"/>
        <v>49.870077560451406</v>
      </c>
      <c r="F15269" s="7">
        <v>0</v>
      </c>
      <c r="G15269" s="8">
        <f t="shared" si="1192"/>
        <v>0</v>
      </c>
      <c r="H15269" s="9">
        <f t="shared" si="1193"/>
        <v>0</v>
      </c>
      <c r="I15269" s="13">
        <f t="shared" si="1194"/>
        <v>-5.6687453887339299</v>
      </c>
    </row>
    <row r="15270" spans="1:9" x14ac:dyDescent="0.25">
      <c r="A15270" s="16" t="s">
        <v>30196</v>
      </c>
      <c r="B15270" s="17" t="s">
        <v>30197</v>
      </c>
      <c r="C15270" s="4">
        <v>939</v>
      </c>
      <c r="D15270" s="5">
        <f t="shared" si="1190"/>
        <v>4.9870077560451404E-5</v>
      </c>
      <c r="E15270" s="6">
        <f t="shared" si="1191"/>
        <v>49.870077560451406</v>
      </c>
      <c r="F15270" s="7">
        <v>0</v>
      </c>
      <c r="G15270" s="8">
        <f t="shared" si="1192"/>
        <v>0</v>
      </c>
      <c r="H15270" s="9">
        <f t="shared" si="1193"/>
        <v>0</v>
      </c>
      <c r="I15270" s="13">
        <f t="shared" si="1194"/>
        <v>-5.6687453887339299</v>
      </c>
    </row>
    <row r="15271" spans="1:9" x14ac:dyDescent="0.25">
      <c r="A15271" s="16" t="s">
        <v>30198</v>
      </c>
      <c r="B15271" s="17" t="s">
        <v>30199</v>
      </c>
      <c r="C15271" s="4">
        <v>939</v>
      </c>
      <c r="D15271" s="5">
        <f t="shared" si="1190"/>
        <v>4.9870077560451404E-5</v>
      </c>
      <c r="E15271" s="6">
        <f t="shared" si="1191"/>
        <v>49.870077560451406</v>
      </c>
      <c r="F15271" s="7">
        <v>0</v>
      </c>
      <c r="G15271" s="8">
        <f t="shared" si="1192"/>
        <v>0</v>
      </c>
      <c r="H15271" s="9">
        <f t="shared" si="1193"/>
        <v>0</v>
      </c>
      <c r="I15271" s="13">
        <f t="shared" si="1194"/>
        <v>-5.6687453887339299</v>
      </c>
    </row>
    <row r="15272" spans="1:9" x14ac:dyDescent="0.25">
      <c r="A15272" s="16" t="s">
        <v>30200</v>
      </c>
      <c r="B15272" s="17" t="s">
        <v>30201</v>
      </c>
      <c r="C15272" s="4">
        <v>940</v>
      </c>
      <c r="D15272" s="5">
        <f t="shared" si="1190"/>
        <v>4.9923187334211203E-5</v>
      </c>
      <c r="E15272" s="6">
        <f t="shared" si="1191"/>
        <v>49.9231873342112</v>
      </c>
      <c r="F15272" s="7">
        <v>0</v>
      </c>
      <c r="G15272" s="8">
        <f t="shared" si="1192"/>
        <v>0</v>
      </c>
      <c r="H15272" s="9">
        <f t="shared" si="1193"/>
        <v>0</v>
      </c>
      <c r="I15272" s="13">
        <f t="shared" si="1194"/>
        <v>-5.6702508167061589</v>
      </c>
    </row>
    <row r="15273" spans="1:9" x14ac:dyDescent="0.25">
      <c r="A15273" s="16" t="s">
        <v>30202</v>
      </c>
      <c r="B15273" s="17" t="s">
        <v>30203</v>
      </c>
      <c r="C15273" s="4">
        <v>940</v>
      </c>
      <c r="D15273" s="5">
        <f t="shared" si="1190"/>
        <v>4.9923187334211203E-5</v>
      </c>
      <c r="E15273" s="6">
        <f t="shared" si="1191"/>
        <v>49.9231873342112</v>
      </c>
      <c r="F15273" s="7">
        <v>0</v>
      </c>
      <c r="G15273" s="8">
        <f t="shared" si="1192"/>
        <v>0</v>
      </c>
      <c r="H15273" s="9">
        <f t="shared" si="1193"/>
        <v>0</v>
      </c>
      <c r="I15273" s="13">
        <f t="shared" si="1194"/>
        <v>-5.6702508167061589</v>
      </c>
    </row>
    <row r="15274" spans="1:9" x14ac:dyDescent="0.25">
      <c r="A15274" s="16" t="s">
        <v>30204</v>
      </c>
      <c r="B15274" s="17" t="s">
        <v>30205</v>
      </c>
      <c r="C15274" s="4">
        <v>940</v>
      </c>
      <c r="D15274" s="5">
        <f t="shared" si="1190"/>
        <v>4.9923187334211203E-5</v>
      </c>
      <c r="E15274" s="6">
        <f t="shared" si="1191"/>
        <v>49.9231873342112</v>
      </c>
      <c r="F15274" s="7">
        <v>0</v>
      </c>
      <c r="G15274" s="8">
        <f t="shared" si="1192"/>
        <v>0</v>
      </c>
      <c r="H15274" s="9">
        <f t="shared" si="1193"/>
        <v>0</v>
      </c>
      <c r="I15274" s="13">
        <f t="shared" si="1194"/>
        <v>-5.6702508167061589</v>
      </c>
    </row>
    <row r="15275" spans="1:9" x14ac:dyDescent="0.25">
      <c r="A15275" s="16" t="s">
        <v>30206</v>
      </c>
      <c r="B15275" s="17" t="s">
        <v>30207</v>
      </c>
      <c r="C15275" s="4">
        <v>940</v>
      </c>
      <c r="D15275" s="5">
        <f t="shared" si="1190"/>
        <v>4.9923187334211203E-5</v>
      </c>
      <c r="E15275" s="6">
        <f t="shared" si="1191"/>
        <v>49.9231873342112</v>
      </c>
      <c r="F15275" s="7">
        <v>0</v>
      </c>
      <c r="G15275" s="8">
        <f t="shared" si="1192"/>
        <v>0</v>
      </c>
      <c r="H15275" s="9">
        <f t="shared" si="1193"/>
        <v>0</v>
      </c>
      <c r="I15275" s="13">
        <f t="shared" si="1194"/>
        <v>-5.6702508167061589</v>
      </c>
    </row>
    <row r="15276" spans="1:9" x14ac:dyDescent="0.25">
      <c r="A15276" s="16" t="s">
        <v>30208</v>
      </c>
      <c r="B15276" s="17" t="s">
        <v>30209</v>
      </c>
      <c r="C15276" s="4">
        <v>941</v>
      </c>
      <c r="D15276" s="5">
        <f t="shared" si="1190"/>
        <v>4.9976297107971001E-5</v>
      </c>
      <c r="E15276" s="6">
        <f t="shared" si="1191"/>
        <v>49.976297107971</v>
      </c>
      <c r="F15276" s="7">
        <v>0</v>
      </c>
      <c r="G15276" s="8">
        <f t="shared" si="1192"/>
        <v>0</v>
      </c>
      <c r="H15276" s="9">
        <f t="shared" si="1193"/>
        <v>0</v>
      </c>
      <c r="I15276" s="13">
        <f t="shared" si="1194"/>
        <v>-5.6717546754270023</v>
      </c>
    </row>
    <row r="15277" spans="1:9" x14ac:dyDescent="0.25">
      <c r="A15277" s="16" t="s">
        <v>30210</v>
      </c>
      <c r="B15277" s="17" t="s">
        <v>30211</v>
      </c>
      <c r="C15277" s="4">
        <v>941</v>
      </c>
      <c r="D15277" s="5">
        <f t="shared" si="1190"/>
        <v>4.9976297107971001E-5</v>
      </c>
      <c r="E15277" s="6">
        <f t="shared" si="1191"/>
        <v>49.976297107971</v>
      </c>
      <c r="F15277" s="7">
        <v>0</v>
      </c>
      <c r="G15277" s="8">
        <f t="shared" si="1192"/>
        <v>0</v>
      </c>
      <c r="H15277" s="9">
        <f t="shared" si="1193"/>
        <v>0</v>
      </c>
      <c r="I15277" s="13">
        <f t="shared" si="1194"/>
        <v>-5.6717546754270023</v>
      </c>
    </row>
    <row r="15278" spans="1:9" x14ac:dyDescent="0.25">
      <c r="A15278" s="16" t="s">
        <v>30212</v>
      </c>
      <c r="B15278" s="17" t="s">
        <v>30213</v>
      </c>
      <c r="C15278" s="4">
        <v>941</v>
      </c>
      <c r="D15278" s="5">
        <f t="shared" si="1190"/>
        <v>4.9976297107971001E-5</v>
      </c>
      <c r="E15278" s="6">
        <f t="shared" si="1191"/>
        <v>49.976297107971</v>
      </c>
      <c r="F15278" s="7">
        <v>0</v>
      </c>
      <c r="G15278" s="8">
        <f t="shared" si="1192"/>
        <v>0</v>
      </c>
      <c r="H15278" s="9">
        <f t="shared" si="1193"/>
        <v>0</v>
      </c>
      <c r="I15278" s="13">
        <f t="shared" si="1194"/>
        <v>-5.6717546754270023</v>
      </c>
    </row>
    <row r="15279" spans="1:9" x14ac:dyDescent="0.25">
      <c r="A15279" s="16" t="s">
        <v>30214</v>
      </c>
      <c r="B15279" s="17" t="s">
        <v>30215</v>
      </c>
      <c r="C15279" s="4">
        <v>942</v>
      </c>
      <c r="D15279" s="5">
        <f t="shared" si="1190"/>
        <v>5.00294068817308E-5</v>
      </c>
      <c r="E15279" s="6">
        <f t="shared" si="1191"/>
        <v>50.0294068817308</v>
      </c>
      <c r="F15279" s="7">
        <v>0</v>
      </c>
      <c r="G15279" s="8">
        <f t="shared" si="1192"/>
        <v>0</v>
      </c>
      <c r="H15279" s="9">
        <f t="shared" si="1193"/>
        <v>0</v>
      </c>
      <c r="I15279" s="13">
        <f t="shared" si="1194"/>
        <v>-5.6732569681646181</v>
      </c>
    </row>
    <row r="15280" spans="1:9" x14ac:dyDescent="0.25">
      <c r="A15280" s="16" t="s">
        <v>30216</v>
      </c>
      <c r="B15280" s="17" t="s">
        <v>30217</v>
      </c>
      <c r="C15280" s="4">
        <v>942</v>
      </c>
      <c r="D15280" s="5">
        <f t="shared" si="1190"/>
        <v>5.00294068817308E-5</v>
      </c>
      <c r="E15280" s="6">
        <f t="shared" si="1191"/>
        <v>50.0294068817308</v>
      </c>
      <c r="F15280" s="7">
        <v>0</v>
      </c>
      <c r="G15280" s="8">
        <f t="shared" si="1192"/>
        <v>0</v>
      </c>
      <c r="H15280" s="9">
        <f t="shared" si="1193"/>
        <v>0</v>
      </c>
      <c r="I15280" s="13">
        <f t="shared" si="1194"/>
        <v>-5.6732569681646181</v>
      </c>
    </row>
    <row r="15281" spans="1:9" x14ac:dyDescent="0.25">
      <c r="A15281" s="16" t="s">
        <v>30218</v>
      </c>
      <c r="B15281" s="17" t="s">
        <v>30219</v>
      </c>
      <c r="C15281" s="4">
        <v>942</v>
      </c>
      <c r="D15281" s="5">
        <f t="shared" si="1190"/>
        <v>5.00294068817308E-5</v>
      </c>
      <c r="E15281" s="6">
        <f t="shared" si="1191"/>
        <v>50.0294068817308</v>
      </c>
      <c r="F15281" s="7">
        <v>0</v>
      </c>
      <c r="G15281" s="8">
        <f t="shared" si="1192"/>
        <v>0</v>
      </c>
      <c r="H15281" s="9">
        <f t="shared" si="1193"/>
        <v>0</v>
      </c>
      <c r="I15281" s="13">
        <f t="shared" si="1194"/>
        <v>-5.6732569681646181</v>
      </c>
    </row>
    <row r="15282" spans="1:9" x14ac:dyDescent="0.25">
      <c r="A15282" s="16" t="s">
        <v>30220</v>
      </c>
      <c r="B15282" s="17" t="s">
        <v>30221</v>
      </c>
      <c r="C15282" s="4">
        <v>943</v>
      </c>
      <c r="D15282" s="5">
        <f t="shared" si="1190"/>
        <v>5.0082516655490599E-5</v>
      </c>
      <c r="E15282" s="6">
        <f t="shared" si="1191"/>
        <v>50.0825166554906</v>
      </c>
      <c r="F15282" s="7">
        <v>0</v>
      </c>
      <c r="G15282" s="8">
        <f t="shared" si="1192"/>
        <v>0</v>
      </c>
      <c r="H15282" s="9">
        <f t="shared" si="1193"/>
        <v>0</v>
      </c>
      <c r="I15282" s="13">
        <f t="shared" si="1194"/>
        <v>-5.6747576981769603</v>
      </c>
    </row>
    <row r="15283" spans="1:9" x14ac:dyDescent="0.25">
      <c r="A15283" s="16" t="s">
        <v>30222</v>
      </c>
      <c r="B15283" s="17" t="s">
        <v>30223</v>
      </c>
      <c r="C15283" s="4">
        <v>943</v>
      </c>
      <c r="D15283" s="5">
        <f t="shared" si="1190"/>
        <v>5.0082516655490599E-5</v>
      </c>
      <c r="E15283" s="6">
        <f t="shared" si="1191"/>
        <v>50.0825166554906</v>
      </c>
      <c r="F15283" s="7">
        <v>0</v>
      </c>
      <c r="G15283" s="8">
        <f t="shared" si="1192"/>
        <v>0</v>
      </c>
      <c r="H15283" s="9">
        <f t="shared" si="1193"/>
        <v>0</v>
      </c>
      <c r="I15283" s="13">
        <f t="shared" si="1194"/>
        <v>-5.6747576981769603</v>
      </c>
    </row>
    <row r="15284" spans="1:9" x14ac:dyDescent="0.25">
      <c r="A15284" s="16" t="s">
        <v>30224</v>
      </c>
      <c r="B15284" s="17" t="s">
        <v>30225</v>
      </c>
      <c r="C15284" s="4">
        <v>943</v>
      </c>
      <c r="D15284" s="5">
        <f t="shared" si="1190"/>
        <v>5.0082516655490599E-5</v>
      </c>
      <c r="E15284" s="6">
        <f t="shared" si="1191"/>
        <v>50.0825166554906</v>
      </c>
      <c r="F15284" s="7">
        <v>0</v>
      </c>
      <c r="G15284" s="8">
        <f t="shared" si="1192"/>
        <v>0</v>
      </c>
      <c r="H15284" s="9">
        <f t="shared" si="1193"/>
        <v>0</v>
      </c>
      <c r="I15284" s="13">
        <f t="shared" si="1194"/>
        <v>-5.6747576981769603</v>
      </c>
    </row>
    <row r="15285" spans="1:9" x14ac:dyDescent="0.25">
      <c r="A15285" s="16" t="s">
        <v>30226</v>
      </c>
      <c r="B15285" s="17" t="s">
        <v>30227</v>
      </c>
      <c r="C15285" s="4">
        <v>943</v>
      </c>
      <c r="D15285" s="5">
        <f t="shared" si="1190"/>
        <v>5.0082516655490599E-5</v>
      </c>
      <c r="E15285" s="6">
        <f t="shared" si="1191"/>
        <v>50.0825166554906</v>
      </c>
      <c r="F15285" s="7">
        <v>0</v>
      </c>
      <c r="G15285" s="8">
        <f t="shared" si="1192"/>
        <v>0</v>
      </c>
      <c r="H15285" s="9">
        <f t="shared" si="1193"/>
        <v>0</v>
      </c>
      <c r="I15285" s="13">
        <f t="shared" si="1194"/>
        <v>-5.6747576981769603</v>
      </c>
    </row>
    <row r="15286" spans="1:9" x14ac:dyDescent="0.25">
      <c r="A15286" s="16" t="s">
        <v>30228</v>
      </c>
      <c r="B15286" s="17" t="s">
        <v>30229</v>
      </c>
      <c r="C15286" s="4">
        <v>943</v>
      </c>
      <c r="D15286" s="5">
        <f t="shared" si="1190"/>
        <v>5.0082516655490599E-5</v>
      </c>
      <c r="E15286" s="6">
        <f t="shared" si="1191"/>
        <v>50.0825166554906</v>
      </c>
      <c r="F15286" s="7">
        <v>0</v>
      </c>
      <c r="G15286" s="8">
        <f t="shared" si="1192"/>
        <v>0</v>
      </c>
      <c r="H15286" s="9">
        <f t="shared" si="1193"/>
        <v>0</v>
      </c>
      <c r="I15286" s="13">
        <f t="shared" si="1194"/>
        <v>-5.6747576981769603</v>
      </c>
    </row>
    <row r="15287" spans="1:9" x14ac:dyDescent="0.25">
      <c r="A15287" s="16" t="s">
        <v>30230</v>
      </c>
      <c r="B15287" s="17" t="s">
        <v>30231</v>
      </c>
      <c r="C15287" s="4">
        <v>944</v>
      </c>
      <c r="D15287" s="5">
        <f t="shared" si="1190"/>
        <v>5.0135626429250398E-5</v>
      </c>
      <c r="E15287" s="6">
        <f t="shared" si="1191"/>
        <v>50.135626429250401</v>
      </c>
      <c r="F15287" s="7">
        <v>0</v>
      </c>
      <c r="G15287" s="8">
        <f t="shared" si="1192"/>
        <v>0</v>
      </c>
      <c r="H15287" s="9">
        <f t="shared" si="1193"/>
        <v>0</v>
      </c>
      <c r="I15287" s="13">
        <f t="shared" si="1194"/>
        <v>-5.6762568687118282</v>
      </c>
    </row>
    <row r="15288" spans="1:9" x14ac:dyDescent="0.25">
      <c r="A15288" s="16" t="s">
        <v>30232</v>
      </c>
      <c r="B15288" s="17" t="s">
        <v>30233</v>
      </c>
      <c r="C15288" s="4">
        <v>944</v>
      </c>
      <c r="D15288" s="5">
        <f t="shared" si="1190"/>
        <v>5.0135626429250398E-5</v>
      </c>
      <c r="E15288" s="6">
        <f t="shared" si="1191"/>
        <v>50.135626429250401</v>
      </c>
      <c r="F15288" s="7">
        <v>0</v>
      </c>
      <c r="G15288" s="8">
        <f t="shared" si="1192"/>
        <v>0</v>
      </c>
      <c r="H15288" s="9">
        <f t="shared" si="1193"/>
        <v>0</v>
      </c>
      <c r="I15288" s="13">
        <f t="shared" si="1194"/>
        <v>-5.6762568687118282</v>
      </c>
    </row>
    <row r="15289" spans="1:9" x14ac:dyDescent="0.25">
      <c r="A15289" s="16" t="s">
        <v>30234</v>
      </c>
      <c r="B15289" s="17" t="s">
        <v>30235</v>
      </c>
      <c r="C15289" s="4">
        <v>945</v>
      </c>
      <c r="D15289" s="5">
        <f t="shared" si="1190"/>
        <v>5.0188736203010197E-5</v>
      </c>
      <c r="E15289" s="6">
        <f t="shared" si="1191"/>
        <v>50.188736203010194</v>
      </c>
      <c r="F15289" s="7">
        <v>0</v>
      </c>
      <c r="G15289" s="8">
        <f t="shared" si="1192"/>
        <v>0</v>
      </c>
      <c r="H15289" s="9">
        <f t="shared" si="1193"/>
        <v>0</v>
      </c>
      <c r="I15289" s="13">
        <f t="shared" si="1194"/>
        <v>-5.6777544830069075</v>
      </c>
    </row>
    <row r="15290" spans="1:9" x14ac:dyDescent="0.25">
      <c r="A15290" s="16" t="s">
        <v>30236</v>
      </c>
      <c r="B15290" s="17" t="s">
        <v>30237</v>
      </c>
      <c r="C15290" s="4">
        <v>945</v>
      </c>
      <c r="D15290" s="5">
        <f t="shared" si="1190"/>
        <v>5.0188736203010197E-5</v>
      </c>
      <c r="E15290" s="6">
        <f t="shared" si="1191"/>
        <v>50.188736203010194</v>
      </c>
      <c r="F15290" s="7">
        <v>0</v>
      </c>
      <c r="G15290" s="8">
        <f t="shared" si="1192"/>
        <v>0</v>
      </c>
      <c r="H15290" s="9">
        <f t="shared" si="1193"/>
        <v>0</v>
      </c>
      <c r="I15290" s="13">
        <f t="shared" si="1194"/>
        <v>-5.6777544830069075</v>
      </c>
    </row>
    <row r="15291" spans="1:9" x14ac:dyDescent="0.25">
      <c r="A15291" s="16" t="s">
        <v>30238</v>
      </c>
      <c r="B15291" s="17" t="s">
        <v>30239</v>
      </c>
      <c r="C15291" s="4">
        <v>946</v>
      </c>
      <c r="D15291" s="5">
        <f t="shared" si="1190"/>
        <v>5.0241845976769996E-5</v>
      </c>
      <c r="E15291" s="6">
        <f t="shared" si="1191"/>
        <v>50.241845976769994</v>
      </c>
      <c r="F15291" s="7">
        <v>0</v>
      </c>
      <c r="G15291" s="8">
        <f t="shared" si="1192"/>
        <v>0</v>
      </c>
      <c r="H15291" s="9">
        <f t="shared" si="1193"/>
        <v>0</v>
      </c>
      <c r="I15291" s="13">
        <f t="shared" si="1194"/>
        <v>-5.6792505442898102</v>
      </c>
    </row>
    <row r="15292" spans="1:9" x14ac:dyDescent="0.25">
      <c r="A15292" s="16" t="s">
        <v>30240</v>
      </c>
      <c r="B15292" s="17" t="s">
        <v>30241</v>
      </c>
      <c r="C15292" s="4">
        <v>946.33333333333337</v>
      </c>
      <c r="D15292" s="5">
        <f t="shared" si="1190"/>
        <v>5.0259549234689936E-5</v>
      </c>
      <c r="E15292" s="6">
        <f t="shared" si="1191"/>
        <v>50.259549234689935</v>
      </c>
      <c r="F15292" s="7">
        <v>0</v>
      </c>
      <c r="G15292" s="8">
        <f t="shared" si="1192"/>
        <v>0</v>
      </c>
      <c r="H15292" s="9">
        <f t="shared" si="1193"/>
        <v>0</v>
      </c>
      <c r="I15292" s="13">
        <f t="shared" si="1194"/>
        <v>-5.679748886826709</v>
      </c>
    </row>
    <row r="15293" spans="1:9" x14ac:dyDescent="0.25">
      <c r="A15293" s="16" t="s">
        <v>30242</v>
      </c>
      <c r="B15293" s="17" t="s">
        <v>30241</v>
      </c>
      <c r="C15293" s="4">
        <v>946.33333333333337</v>
      </c>
      <c r="D15293" s="5">
        <f t="shared" si="1190"/>
        <v>5.0259549234689936E-5</v>
      </c>
      <c r="E15293" s="6">
        <f t="shared" si="1191"/>
        <v>50.259549234689935</v>
      </c>
      <c r="F15293" s="7">
        <v>0</v>
      </c>
      <c r="G15293" s="8">
        <f t="shared" si="1192"/>
        <v>0</v>
      </c>
      <c r="H15293" s="9">
        <f t="shared" si="1193"/>
        <v>0</v>
      </c>
      <c r="I15293" s="13">
        <f t="shared" si="1194"/>
        <v>-5.679748886826709</v>
      </c>
    </row>
    <row r="15294" spans="1:9" x14ac:dyDescent="0.25">
      <c r="A15294" s="16" t="s">
        <v>30243</v>
      </c>
      <c r="B15294" s="17" t="s">
        <v>30241</v>
      </c>
      <c r="C15294" s="4">
        <v>946.33333333333337</v>
      </c>
      <c r="D15294" s="5">
        <f t="shared" si="1190"/>
        <v>5.0259549234689936E-5</v>
      </c>
      <c r="E15294" s="6">
        <f t="shared" si="1191"/>
        <v>50.259549234689935</v>
      </c>
      <c r="F15294" s="7">
        <v>0</v>
      </c>
      <c r="G15294" s="8">
        <f t="shared" si="1192"/>
        <v>0</v>
      </c>
      <c r="H15294" s="9">
        <f t="shared" si="1193"/>
        <v>0</v>
      </c>
      <c r="I15294" s="13">
        <f t="shared" si="1194"/>
        <v>-5.679748886826709</v>
      </c>
    </row>
    <row r="15295" spans="1:9" x14ac:dyDescent="0.25">
      <c r="A15295" s="16" t="s">
        <v>30244</v>
      </c>
      <c r="B15295" s="17" t="s">
        <v>30245</v>
      </c>
      <c r="C15295" s="4">
        <v>947</v>
      </c>
      <c r="D15295" s="5">
        <f t="shared" si="1190"/>
        <v>5.0294955750529795E-5</v>
      </c>
      <c r="E15295" s="6">
        <f t="shared" si="1191"/>
        <v>50.294955750529795</v>
      </c>
      <c r="F15295" s="7">
        <v>0</v>
      </c>
      <c r="G15295" s="8">
        <f t="shared" si="1192"/>
        <v>0</v>
      </c>
      <c r="H15295" s="9">
        <f t="shared" si="1193"/>
        <v>0</v>
      </c>
      <c r="I15295" s="13">
        <f t="shared" si="1194"/>
        <v>-5.6807450557781207</v>
      </c>
    </row>
    <row r="15296" spans="1:9" x14ac:dyDescent="0.25">
      <c r="A15296" s="16" t="s">
        <v>30246</v>
      </c>
      <c r="B15296" s="17" t="s">
        <v>30245</v>
      </c>
      <c r="C15296" s="4">
        <v>947</v>
      </c>
      <c r="D15296" s="5">
        <f t="shared" si="1190"/>
        <v>5.0294955750529795E-5</v>
      </c>
      <c r="E15296" s="6">
        <f t="shared" si="1191"/>
        <v>50.294955750529795</v>
      </c>
      <c r="F15296" s="7">
        <v>0</v>
      </c>
      <c r="G15296" s="8">
        <f t="shared" si="1192"/>
        <v>0</v>
      </c>
      <c r="H15296" s="9">
        <f t="shared" si="1193"/>
        <v>0</v>
      </c>
      <c r="I15296" s="13">
        <f t="shared" si="1194"/>
        <v>-5.6807450557781207</v>
      </c>
    </row>
    <row r="15297" spans="1:9" x14ac:dyDescent="0.25">
      <c r="A15297" s="16" t="s">
        <v>30247</v>
      </c>
      <c r="B15297" s="17" t="s">
        <v>30248</v>
      </c>
      <c r="C15297" s="4">
        <v>947</v>
      </c>
      <c r="D15297" s="5">
        <f t="shared" si="1190"/>
        <v>5.0294955750529795E-5</v>
      </c>
      <c r="E15297" s="6">
        <f t="shared" si="1191"/>
        <v>50.294955750529795</v>
      </c>
      <c r="F15297" s="7">
        <v>0</v>
      </c>
      <c r="G15297" s="8">
        <f t="shared" si="1192"/>
        <v>0</v>
      </c>
      <c r="H15297" s="9">
        <f t="shared" si="1193"/>
        <v>0</v>
      </c>
      <c r="I15297" s="13">
        <f t="shared" si="1194"/>
        <v>-5.6807450557781207</v>
      </c>
    </row>
    <row r="15298" spans="1:9" x14ac:dyDescent="0.25">
      <c r="A15298" s="16" t="s">
        <v>30249</v>
      </c>
      <c r="B15298" s="17" t="s">
        <v>30250</v>
      </c>
      <c r="C15298" s="4">
        <v>948</v>
      </c>
      <c r="D15298" s="5">
        <f t="shared" si="1190"/>
        <v>5.0348065524289594E-5</v>
      </c>
      <c r="E15298" s="6">
        <f t="shared" si="1191"/>
        <v>50.348065524289595</v>
      </c>
      <c r="F15298" s="7">
        <v>0</v>
      </c>
      <c r="G15298" s="8">
        <f t="shared" si="1192"/>
        <v>0</v>
      </c>
      <c r="H15298" s="9">
        <f t="shared" si="1193"/>
        <v>0</v>
      </c>
      <c r="I15298" s="13">
        <f t="shared" si="1194"/>
        <v>-5.6822380206794296</v>
      </c>
    </row>
    <row r="15299" spans="1:9" x14ac:dyDescent="0.25">
      <c r="A15299" s="16" t="s">
        <v>30251</v>
      </c>
      <c r="B15299" s="17" t="s">
        <v>30252</v>
      </c>
      <c r="C15299" s="4">
        <v>948</v>
      </c>
      <c r="D15299" s="5">
        <f t="shared" ref="D15299:D15362" si="1195">C15299/18828926</f>
        <v>5.0348065524289594E-5</v>
      </c>
      <c r="E15299" s="6">
        <f t="shared" ref="E15299:E15362" si="1196">C15299/18828926*1000000</f>
        <v>50.348065524289595</v>
      </c>
      <c r="F15299" s="7">
        <v>0</v>
      </c>
      <c r="G15299" s="8">
        <f t="shared" ref="G15299:G15362" si="1197">F15299/756475.5</f>
        <v>0</v>
      </c>
      <c r="H15299" s="9">
        <f t="shared" ref="H15299:H15362" si="1198">F15299/756475.5*1000000</f>
        <v>0</v>
      </c>
      <c r="I15299" s="13">
        <f t="shared" ref="I15299:I15362" si="1199">LOG((H15299+1)/(E15299+1),2)</f>
        <v>-5.6822380206794296</v>
      </c>
    </row>
    <row r="15300" spans="1:9" x14ac:dyDescent="0.25">
      <c r="A15300" s="16" t="s">
        <v>30253</v>
      </c>
      <c r="B15300" s="17" t="s">
        <v>30254</v>
      </c>
      <c r="C15300" s="4">
        <v>949</v>
      </c>
      <c r="D15300" s="5">
        <f t="shared" si="1195"/>
        <v>5.0401175298049393E-5</v>
      </c>
      <c r="E15300" s="6">
        <f t="shared" si="1196"/>
        <v>50.401175298049395</v>
      </c>
      <c r="F15300" s="7">
        <v>0</v>
      </c>
      <c r="G15300" s="8">
        <f t="shared" si="1197"/>
        <v>0</v>
      </c>
      <c r="H15300" s="9">
        <f t="shared" si="1198"/>
        <v>0</v>
      </c>
      <c r="I15300" s="13">
        <f t="shared" si="1199"/>
        <v>-5.6837294421913835</v>
      </c>
    </row>
    <row r="15301" spans="1:9" x14ac:dyDescent="0.25">
      <c r="A15301" s="16" t="s">
        <v>30255</v>
      </c>
      <c r="B15301" s="17" t="s">
        <v>30256</v>
      </c>
      <c r="C15301" s="4">
        <v>950</v>
      </c>
      <c r="D15301" s="5">
        <f t="shared" si="1195"/>
        <v>5.0454285071809191E-5</v>
      </c>
      <c r="E15301" s="6">
        <f t="shared" si="1196"/>
        <v>50.454285071809188</v>
      </c>
      <c r="F15301" s="7">
        <v>0</v>
      </c>
      <c r="G15301" s="8">
        <f t="shared" si="1197"/>
        <v>0</v>
      </c>
      <c r="H15301" s="9">
        <f t="shared" si="1198"/>
        <v>0</v>
      </c>
      <c r="I15301" s="13">
        <f t="shared" si="1199"/>
        <v>-5.6852193235017214</v>
      </c>
    </row>
    <row r="15302" spans="1:9" x14ac:dyDescent="0.25">
      <c r="A15302" s="16" t="s">
        <v>30257</v>
      </c>
      <c r="B15302" s="17" t="s">
        <v>30258</v>
      </c>
      <c r="C15302" s="4">
        <v>950</v>
      </c>
      <c r="D15302" s="5">
        <f t="shared" si="1195"/>
        <v>5.0454285071809191E-5</v>
      </c>
      <c r="E15302" s="6">
        <f t="shared" si="1196"/>
        <v>50.454285071809188</v>
      </c>
      <c r="F15302" s="7">
        <v>0</v>
      </c>
      <c r="G15302" s="8">
        <f t="shared" si="1197"/>
        <v>0</v>
      </c>
      <c r="H15302" s="9">
        <f t="shared" si="1198"/>
        <v>0</v>
      </c>
      <c r="I15302" s="13">
        <f t="shared" si="1199"/>
        <v>-5.6852193235017214</v>
      </c>
    </row>
    <row r="15303" spans="1:9" x14ac:dyDescent="0.25">
      <c r="A15303" s="16" t="s">
        <v>30259</v>
      </c>
      <c r="B15303" s="17" t="s">
        <v>30260</v>
      </c>
      <c r="C15303" s="4">
        <v>950</v>
      </c>
      <c r="D15303" s="5">
        <f t="shared" si="1195"/>
        <v>5.0454285071809191E-5</v>
      </c>
      <c r="E15303" s="6">
        <f t="shared" si="1196"/>
        <v>50.454285071809188</v>
      </c>
      <c r="F15303" s="7">
        <v>0</v>
      </c>
      <c r="G15303" s="8">
        <f t="shared" si="1197"/>
        <v>0</v>
      </c>
      <c r="H15303" s="9">
        <f t="shared" si="1198"/>
        <v>0</v>
      </c>
      <c r="I15303" s="13">
        <f t="shared" si="1199"/>
        <v>-5.6852193235017214</v>
      </c>
    </row>
    <row r="15304" spans="1:9" x14ac:dyDescent="0.25">
      <c r="A15304" s="16" t="s">
        <v>30261</v>
      </c>
      <c r="B15304" s="17" t="s">
        <v>30262</v>
      </c>
      <c r="C15304" s="4">
        <v>951</v>
      </c>
      <c r="D15304" s="5">
        <f t="shared" si="1195"/>
        <v>5.050739484556899E-5</v>
      </c>
      <c r="E15304" s="6">
        <f t="shared" si="1196"/>
        <v>50.507394845568989</v>
      </c>
      <c r="F15304" s="7">
        <v>0</v>
      </c>
      <c r="G15304" s="8">
        <f t="shared" si="1197"/>
        <v>0</v>
      </c>
      <c r="H15304" s="9">
        <f t="shared" si="1198"/>
        <v>0</v>
      </c>
      <c r="I15304" s="13">
        <f t="shared" si="1199"/>
        <v>-5.6867076677883146</v>
      </c>
    </row>
    <row r="15305" spans="1:9" x14ac:dyDescent="0.25">
      <c r="A15305" s="16" t="s">
        <v>30263</v>
      </c>
      <c r="B15305" s="17" t="s">
        <v>30264</v>
      </c>
      <c r="C15305" s="4">
        <v>951</v>
      </c>
      <c r="D15305" s="5">
        <f t="shared" si="1195"/>
        <v>5.050739484556899E-5</v>
      </c>
      <c r="E15305" s="6">
        <f t="shared" si="1196"/>
        <v>50.507394845568989</v>
      </c>
      <c r="F15305" s="7">
        <v>0</v>
      </c>
      <c r="G15305" s="8">
        <f t="shared" si="1197"/>
        <v>0</v>
      </c>
      <c r="H15305" s="9">
        <f t="shared" si="1198"/>
        <v>0</v>
      </c>
      <c r="I15305" s="13">
        <f t="shared" si="1199"/>
        <v>-5.6867076677883146</v>
      </c>
    </row>
    <row r="15306" spans="1:9" x14ac:dyDescent="0.25">
      <c r="A15306" s="16" t="s">
        <v>30265</v>
      </c>
      <c r="B15306" s="17" t="s">
        <v>30266</v>
      </c>
      <c r="C15306" s="4">
        <v>952</v>
      </c>
      <c r="D15306" s="5">
        <f t="shared" si="1195"/>
        <v>5.0560504619328789E-5</v>
      </c>
      <c r="E15306" s="6">
        <f t="shared" si="1196"/>
        <v>50.560504619328789</v>
      </c>
      <c r="F15306" s="7">
        <v>0</v>
      </c>
      <c r="G15306" s="8">
        <f t="shared" si="1197"/>
        <v>0</v>
      </c>
      <c r="H15306" s="9">
        <f t="shared" si="1198"/>
        <v>0</v>
      </c>
      <c r="I15306" s="13">
        <f t="shared" si="1199"/>
        <v>-5.688194478219212</v>
      </c>
    </row>
    <row r="15307" spans="1:9" x14ac:dyDescent="0.25">
      <c r="A15307" s="16" t="s">
        <v>30267</v>
      </c>
      <c r="B15307" s="17" t="s">
        <v>30268</v>
      </c>
      <c r="C15307" s="4">
        <v>954</v>
      </c>
      <c r="D15307" s="5">
        <f t="shared" si="1195"/>
        <v>5.0666724166848394E-5</v>
      </c>
      <c r="E15307" s="6">
        <f t="shared" si="1196"/>
        <v>50.666724166848397</v>
      </c>
      <c r="F15307" s="7">
        <v>0</v>
      </c>
      <c r="G15307" s="8">
        <f t="shared" si="1197"/>
        <v>0</v>
      </c>
      <c r="H15307" s="9">
        <f t="shared" si="1198"/>
        <v>0</v>
      </c>
      <c r="I15307" s="13">
        <f t="shared" si="1199"/>
        <v>-5.691163510137228</v>
      </c>
    </row>
    <row r="15308" spans="1:9" x14ac:dyDescent="0.25">
      <c r="A15308" s="16" t="s">
        <v>30269</v>
      </c>
      <c r="B15308" s="17" t="s">
        <v>30270</v>
      </c>
      <c r="C15308" s="4">
        <v>954</v>
      </c>
      <c r="D15308" s="5">
        <f t="shared" si="1195"/>
        <v>5.0666724166848394E-5</v>
      </c>
      <c r="E15308" s="6">
        <f t="shared" si="1196"/>
        <v>50.666724166848397</v>
      </c>
      <c r="F15308" s="7">
        <v>0</v>
      </c>
      <c r="G15308" s="8">
        <f t="shared" si="1197"/>
        <v>0</v>
      </c>
      <c r="H15308" s="9">
        <f t="shared" si="1198"/>
        <v>0</v>
      </c>
      <c r="I15308" s="13">
        <f t="shared" si="1199"/>
        <v>-5.691163510137228</v>
      </c>
    </row>
    <row r="15309" spans="1:9" x14ac:dyDescent="0.25">
      <c r="A15309" s="16" t="s">
        <v>30271</v>
      </c>
      <c r="B15309" s="17" t="s">
        <v>30272</v>
      </c>
      <c r="C15309" s="4">
        <v>954</v>
      </c>
      <c r="D15309" s="5">
        <f t="shared" si="1195"/>
        <v>5.0666724166848394E-5</v>
      </c>
      <c r="E15309" s="6">
        <f t="shared" si="1196"/>
        <v>50.666724166848397</v>
      </c>
      <c r="F15309" s="7">
        <v>0</v>
      </c>
      <c r="G15309" s="8">
        <f t="shared" si="1197"/>
        <v>0</v>
      </c>
      <c r="H15309" s="9">
        <f t="shared" si="1198"/>
        <v>0</v>
      </c>
      <c r="I15309" s="13">
        <f t="shared" si="1199"/>
        <v>-5.691163510137228</v>
      </c>
    </row>
    <row r="15310" spans="1:9" x14ac:dyDescent="0.25">
      <c r="A15310" s="16" t="s">
        <v>30273</v>
      </c>
      <c r="B15310" s="17" t="s">
        <v>30274</v>
      </c>
      <c r="C15310" s="4">
        <v>954</v>
      </c>
      <c r="D15310" s="5">
        <f t="shared" si="1195"/>
        <v>5.0666724166848394E-5</v>
      </c>
      <c r="E15310" s="6">
        <f t="shared" si="1196"/>
        <v>50.666724166848397</v>
      </c>
      <c r="F15310" s="7">
        <v>0</v>
      </c>
      <c r="G15310" s="8">
        <f t="shared" si="1197"/>
        <v>0</v>
      </c>
      <c r="H15310" s="9">
        <f t="shared" si="1198"/>
        <v>0</v>
      </c>
      <c r="I15310" s="13">
        <f t="shared" si="1199"/>
        <v>-5.691163510137228</v>
      </c>
    </row>
    <row r="15311" spans="1:9" x14ac:dyDescent="0.25">
      <c r="A15311" s="16" t="s">
        <v>30275</v>
      </c>
      <c r="B15311" s="17" t="s">
        <v>30276</v>
      </c>
      <c r="C15311" s="4">
        <v>955</v>
      </c>
      <c r="D15311" s="5">
        <f t="shared" si="1195"/>
        <v>5.0719833940608193E-5</v>
      </c>
      <c r="E15311" s="6">
        <f t="shared" si="1196"/>
        <v>50.71983394060819</v>
      </c>
      <c r="F15311" s="7">
        <v>0</v>
      </c>
      <c r="G15311" s="8">
        <f t="shared" si="1197"/>
        <v>0</v>
      </c>
      <c r="H15311" s="9">
        <f t="shared" si="1198"/>
        <v>0</v>
      </c>
      <c r="I15311" s="13">
        <f t="shared" si="1199"/>
        <v>-5.6926457379116773</v>
      </c>
    </row>
    <row r="15312" spans="1:9" x14ac:dyDescent="0.25">
      <c r="A15312" s="16" t="s">
        <v>30277</v>
      </c>
      <c r="B15312" s="17" t="s">
        <v>30278</v>
      </c>
      <c r="C15312" s="4">
        <v>956</v>
      </c>
      <c r="D15312" s="5">
        <f t="shared" si="1195"/>
        <v>5.0772943714367991E-5</v>
      </c>
      <c r="E15312" s="6">
        <f t="shared" si="1196"/>
        <v>50.77294371436799</v>
      </c>
      <c r="F15312" s="7">
        <v>0</v>
      </c>
      <c r="G15312" s="8">
        <f t="shared" si="1197"/>
        <v>0</v>
      </c>
      <c r="H15312" s="9">
        <f t="shared" si="1198"/>
        <v>0</v>
      </c>
      <c r="I15312" s="13">
        <f t="shared" si="1199"/>
        <v>-5.6941264444051765</v>
      </c>
    </row>
    <row r="15313" spans="1:9" x14ac:dyDescent="0.25">
      <c r="A15313" s="16" t="s">
        <v>30279</v>
      </c>
      <c r="B15313" s="17" t="s">
        <v>30280</v>
      </c>
      <c r="C15313" s="4">
        <v>957</v>
      </c>
      <c r="D15313" s="5">
        <f t="shared" si="1195"/>
        <v>5.082605348812779E-5</v>
      </c>
      <c r="E15313" s="6">
        <f t="shared" si="1196"/>
        <v>50.826053488127791</v>
      </c>
      <c r="F15313" s="7">
        <v>0</v>
      </c>
      <c r="G15313" s="8">
        <f t="shared" si="1197"/>
        <v>0</v>
      </c>
      <c r="H15313" s="9">
        <f t="shared" si="1198"/>
        <v>0</v>
      </c>
      <c r="I15313" s="13">
        <f t="shared" si="1199"/>
        <v>-5.6956056327372497</v>
      </c>
    </row>
    <row r="15314" spans="1:9" x14ac:dyDescent="0.25">
      <c r="A15314" s="16" t="s">
        <v>30281</v>
      </c>
      <c r="B15314" s="17" t="s">
        <v>30282</v>
      </c>
      <c r="C15314" s="4">
        <v>957</v>
      </c>
      <c r="D15314" s="5">
        <f t="shared" si="1195"/>
        <v>5.082605348812779E-5</v>
      </c>
      <c r="E15314" s="6">
        <f t="shared" si="1196"/>
        <v>50.826053488127791</v>
      </c>
      <c r="F15314" s="7">
        <v>0</v>
      </c>
      <c r="G15314" s="8">
        <f t="shared" si="1197"/>
        <v>0</v>
      </c>
      <c r="H15314" s="9">
        <f t="shared" si="1198"/>
        <v>0</v>
      </c>
      <c r="I15314" s="13">
        <f t="shared" si="1199"/>
        <v>-5.6956056327372497</v>
      </c>
    </row>
    <row r="15315" spans="1:9" x14ac:dyDescent="0.25">
      <c r="A15315" s="16" t="s">
        <v>30283</v>
      </c>
      <c r="B15315" s="17" t="s">
        <v>30284</v>
      </c>
      <c r="C15315" s="4">
        <v>957</v>
      </c>
      <c r="D15315" s="5">
        <f t="shared" si="1195"/>
        <v>5.082605348812779E-5</v>
      </c>
      <c r="E15315" s="6">
        <f t="shared" si="1196"/>
        <v>50.826053488127791</v>
      </c>
      <c r="F15315" s="7">
        <v>0</v>
      </c>
      <c r="G15315" s="8">
        <f t="shared" si="1197"/>
        <v>0</v>
      </c>
      <c r="H15315" s="9">
        <f t="shared" si="1198"/>
        <v>0</v>
      </c>
      <c r="I15315" s="13">
        <f t="shared" si="1199"/>
        <v>-5.6956056327372497</v>
      </c>
    </row>
    <row r="15316" spans="1:9" x14ac:dyDescent="0.25">
      <c r="A15316" s="16" t="s">
        <v>30285</v>
      </c>
      <c r="B15316" s="17" t="s">
        <v>30286</v>
      </c>
      <c r="C15316" s="4">
        <v>957</v>
      </c>
      <c r="D15316" s="5">
        <f t="shared" si="1195"/>
        <v>5.082605348812779E-5</v>
      </c>
      <c r="E15316" s="6">
        <f t="shared" si="1196"/>
        <v>50.826053488127791</v>
      </c>
      <c r="F15316" s="7">
        <v>0</v>
      </c>
      <c r="G15316" s="8">
        <f t="shared" si="1197"/>
        <v>0</v>
      </c>
      <c r="H15316" s="9">
        <f t="shared" si="1198"/>
        <v>0</v>
      </c>
      <c r="I15316" s="13">
        <f t="shared" si="1199"/>
        <v>-5.6956056327372497</v>
      </c>
    </row>
    <row r="15317" spans="1:9" x14ac:dyDescent="0.25">
      <c r="A15317" s="16" t="s">
        <v>30287</v>
      </c>
      <c r="B15317" s="17" t="s">
        <v>30288</v>
      </c>
      <c r="C15317" s="4">
        <v>957</v>
      </c>
      <c r="D15317" s="5">
        <f t="shared" si="1195"/>
        <v>5.082605348812779E-5</v>
      </c>
      <c r="E15317" s="6">
        <f t="shared" si="1196"/>
        <v>50.826053488127791</v>
      </c>
      <c r="F15317" s="7">
        <v>0</v>
      </c>
      <c r="G15317" s="8">
        <f t="shared" si="1197"/>
        <v>0</v>
      </c>
      <c r="H15317" s="9">
        <f t="shared" si="1198"/>
        <v>0</v>
      </c>
      <c r="I15317" s="13">
        <f t="shared" si="1199"/>
        <v>-5.6956056327372497</v>
      </c>
    </row>
    <row r="15318" spans="1:9" x14ac:dyDescent="0.25">
      <c r="A15318" s="16" t="s">
        <v>30289</v>
      </c>
      <c r="B15318" s="17" t="s">
        <v>30290</v>
      </c>
      <c r="C15318" s="4">
        <v>958</v>
      </c>
      <c r="D15318" s="5">
        <f t="shared" si="1195"/>
        <v>5.0879163261887589E-5</v>
      </c>
      <c r="E15318" s="6">
        <f t="shared" si="1196"/>
        <v>50.879163261887591</v>
      </c>
      <c r="F15318" s="7">
        <v>0</v>
      </c>
      <c r="G15318" s="8">
        <f t="shared" si="1197"/>
        <v>0</v>
      </c>
      <c r="H15318" s="9">
        <f t="shared" si="1198"/>
        <v>0</v>
      </c>
      <c r="I15318" s="13">
        <f t="shared" si="1199"/>
        <v>-5.6970833060178361</v>
      </c>
    </row>
    <row r="15319" spans="1:9" x14ac:dyDescent="0.25">
      <c r="A15319" s="16" t="s">
        <v>30291</v>
      </c>
      <c r="B15319" s="17" t="s">
        <v>30292</v>
      </c>
      <c r="C15319" s="4">
        <v>958</v>
      </c>
      <c r="D15319" s="5">
        <f t="shared" si="1195"/>
        <v>5.0879163261887589E-5</v>
      </c>
      <c r="E15319" s="6">
        <f t="shared" si="1196"/>
        <v>50.879163261887591</v>
      </c>
      <c r="F15319" s="7">
        <v>0</v>
      </c>
      <c r="G15319" s="8">
        <f t="shared" si="1197"/>
        <v>0</v>
      </c>
      <c r="H15319" s="9">
        <f t="shared" si="1198"/>
        <v>0</v>
      </c>
      <c r="I15319" s="13">
        <f t="shared" si="1199"/>
        <v>-5.6970833060178361</v>
      </c>
    </row>
    <row r="15320" spans="1:9" x14ac:dyDescent="0.25">
      <c r="A15320" s="16" t="s">
        <v>30293</v>
      </c>
      <c r="B15320" s="17" t="s">
        <v>30294</v>
      </c>
      <c r="C15320" s="4">
        <v>959</v>
      </c>
      <c r="D15320" s="5">
        <f t="shared" si="1195"/>
        <v>5.0932273035647388E-5</v>
      </c>
      <c r="E15320" s="6">
        <f t="shared" si="1196"/>
        <v>50.932273035647391</v>
      </c>
      <c r="F15320" s="7">
        <v>0</v>
      </c>
      <c r="G15320" s="8">
        <f t="shared" si="1197"/>
        <v>0</v>
      </c>
      <c r="H15320" s="9">
        <f t="shared" si="1198"/>
        <v>0</v>
      </c>
      <c r="I15320" s="13">
        <f t="shared" si="1199"/>
        <v>-5.6985594673473292</v>
      </c>
    </row>
    <row r="15321" spans="1:9" x14ac:dyDescent="0.25">
      <c r="A15321" s="16" t="s">
        <v>30295</v>
      </c>
      <c r="B15321" s="17" t="s">
        <v>30296</v>
      </c>
      <c r="C15321" s="4">
        <v>960</v>
      </c>
      <c r="D15321" s="5">
        <f t="shared" si="1195"/>
        <v>5.0985382809407187E-5</v>
      </c>
      <c r="E15321" s="6">
        <f t="shared" si="1196"/>
        <v>50.985382809407184</v>
      </c>
      <c r="F15321" s="7">
        <v>0</v>
      </c>
      <c r="G15321" s="8">
        <f t="shared" si="1197"/>
        <v>0</v>
      </c>
      <c r="H15321" s="9">
        <f t="shared" si="1198"/>
        <v>0</v>
      </c>
      <c r="I15321" s="13">
        <f t="shared" si="1199"/>
        <v>-5.7000341198166131</v>
      </c>
    </row>
    <row r="15322" spans="1:9" x14ac:dyDescent="0.25">
      <c r="A15322" s="16" t="s">
        <v>30297</v>
      </c>
      <c r="B15322" s="17" t="s">
        <v>30298</v>
      </c>
      <c r="C15322" s="4">
        <v>960</v>
      </c>
      <c r="D15322" s="5">
        <f t="shared" si="1195"/>
        <v>5.0985382809407187E-5</v>
      </c>
      <c r="E15322" s="6">
        <f t="shared" si="1196"/>
        <v>50.985382809407184</v>
      </c>
      <c r="F15322" s="7">
        <v>0</v>
      </c>
      <c r="G15322" s="8">
        <f t="shared" si="1197"/>
        <v>0</v>
      </c>
      <c r="H15322" s="9">
        <f t="shared" si="1198"/>
        <v>0</v>
      </c>
      <c r="I15322" s="13">
        <f t="shared" si="1199"/>
        <v>-5.7000341198166131</v>
      </c>
    </row>
    <row r="15323" spans="1:9" x14ac:dyDescent="0.25">
      <c r="A15323" s="16" t="s">
        <v>30299</v>
      </c>
      <c r="B15323" s="17" t="s">
        <v>30300</v>
      </c>
      <c r="C15323" s="4">
        <v>960</v>
      </c>
      <c r="D15323" s="5">
        <f t="shared" si="1195"/>
        <v>5.0985382809407187E-5</v>
      </c>
      <c r="E15323" s="6">
        <f t="shared" si="1196"/>
        <v>50.985382809407184</v>
      </c>
      <c r="F15323" s="7">
        <v>0</v>
      </c>
      <c r="G15323" s="8">
        <f t="shared" si="1197"/>
        <v>0</v>
      </c>
      <c r="H15323" s="9">
        <f t="shared" si="1198"/>
        <v>0</v>
      </c>
      <c r="I15323" s="13">
        <f t="shared" si="1199"/>
        <v>-5.7000341198166131</v>
      </c>
    </row>
    <row r="15324" spans="1:9" x14ac:dyDescent="0.25">
      <c r="A15324" s="16" t="s">
        <v>30301</v>
      </c>
      <c r="B15324" s="17" t="s">
        <v>30302</v>
      </c>
      <c r="C15324" s="4">
        <v>960</v>
      </c>
      <c r="D15324" s="5">
        <f t="shared" si="1195"/>
        <v>5.0985382809407187E-5</v>
      </c>
      <c r="E15324" s="6">
        <f t="shared" si="1196"/>
        <v>50.985382809407184</v>
      </c>
      <c r="F15324" s="7">
        <v>0</v>
      </c>
      <c r="G15324" s="8">
        <f t="shared" si="1197"/>
        <v>0</v>
      </c>
      <c r="H15324" s="9">
        <f t="shared" si="1198"/>
        <v>0</v>
      </c>
      <c r="I15324" s="13">
        <f t="shared" si="1199"/>
        <v>-5.7000341198166131</v>
      </c>
    </row>
    <row r="15325" spans="1:9" x14ac:dyDescent="0.25">
      <c r="A15325" s="16" t="s">
        <v>30303</v>
      </c>
      <c r="B15325" s="17" t="s">
        <v>30302</v>
      </c>
      <c r="C15325" s="4">
        <v>960</v>
      </c>
      <c r="D15325" s="5">
        <f t="shared" si="1195"/>
        <v>5.0985382809407187E-5</v>
      </c>
      <c r="E15325" s="6">
        <f t="shared" si="1196"/>
        <v>50.985382809407184</v>
      </c>
      <c r="F15325" s="7">
        <v>0</v>
      </c>
      <c r="G15325" s="8">
        <f t="shared" si="1197"/>
        <v>0</v>
      </c>
      <c r="H15325" s="9">
        <f t="shared" si="1198"/>
        <v>0</v>
      </c>
      <c r="I15325" s="13">
        <f t="shared" si="1199"/>
        <v>-5.7000341198166131</v>
      </c>
    </row>
    <row r="15326" spans="1:9" x14ac:dyDescent="0.25">
      <c r="A15326" s="16" t="s">
        <v>30304</v>
      </c>
      <c r="B15326" s="17" t="s">
        <v>30305</v>
      </c>
      <c r="C15326" s="4">
        <v>962</v>
      </c>
      <c r="D15326" s="5">
        <f t="shared" si="1195"/>
        <v>5.1091602356926785E-5</v>
      </c>
      <c r="E15326" s="6">
        <f t="shared" si="1196"/>
        <v>51.091602356926785</v>
      </c>
      <c r="F15326" s="7">
        <v>0</v>
      </c>
      <c r="G15326" s="8">
        <f t="shared" si="1197"/>
        <v>0</v>
      </c>
      <c r="H15326" s="9">
        <f t="shared" si="1198"/>
        <v>0</v>
      </c>
      <c r="I15326" s="13">
        <f t="shared" si="1199"/>
        <v>-5.7029789104908</v>
      </c>
    </row>
    <row r="15327" spans="1:9" x14ac:dyDescent="0.25">
      <c r="A15327" s="16" t="s">
        <v>30306</v>
      </c>
      <c r="B15327" s="17" t="s">
        <v>30307</v>
      </c>
      <c r="C15327" s="4">
        <v>962</v>
      </c>
      <c r="D15327" s="5">
        <f t="shared" si="1195"/>
        <v>5.1091602356926785E-5</v>
      </c>
      <c r="E15327" s="6">
        <f t="shared" si="1196"/>
        <v>51.091602356926785</v>
      </c>
      <c r="F15327" s="7">
        <v>0</v>
      </c>
      <c r="G15327" s="8">
        <f t="shared" si="1197"/>
        <v>0</v>
      </c>
      <c r="H15327" s="9">
        <f t="shared" si="1198"/>
        <v>0</v>
      </c>
      <c r="I15327" s="13">
        <f t="shared" si="1199"/>
        <v>-5.7029789104908</v>
      </c>
    </row>
    <row r="15328" spans="1:9" x14ac:dyDescent="0.25">
      <c r="A15328" s="16" t="s">
        <v>30308</v>
      </c>
      <c r="B15328" s="17" t="s">
        <v>30309</v>
      </c>
      <c r="C15328" s="4">
        <v>962</v>
      </c>
      <c r="D15328" s="5">
        <f t="shared" si="1195"/>
        <v>5.1091602356926785E-5</v>
      </c>
      <c r="E15328" s="6">
        <f t="shared" si="1196"/>
        <v>51.091602356926785</v>
      </c>
      <c r="F15328" s="7">
        <v>0</v>
      </c>
      <c r="G15328" s="8">
        <f t="shared" si="1197"/>
        <v>0</v>
      </c>
      <c r="H15328" s="9">
        <f t="shared" si="1198"/>
        <v>0</v>
      </c>
      <c r="I15328" s="13">
        <f t="shared" si="1199"/>
        <v>-5.7029789104908</v>
      </c>
    </row>
    <row r="15329" spans="1:9" x14ac:dyDescent="0.25">
      <c r="A15329" s="16" t="s">
        <v>30310</v>
      </c>
      <c r="B15329" s="17" t="s">
        <v>30311</v>
      </c>
      <c r="C15329" s="4">
        <v>962</v>
      </c>
      <c r="D15329" s="5">
        <f t="shared" si="1195"/>
        <v>5.1091602356926785E-5</v>
      </c>
      <c r="E15329" s="6">
        <f t="shared" si="1196"/>
        <v>51.091602356926785</v>
      </c>
      <c r="F15329" s="7">
        <v>0</v>
      </c>
      <c r="G15329" s="8">
        <f t="shared" si="1197"/>
        <v>0</v>
      </c>
      <c r="H15329" s="9">
        <f t="shared" si="1198"/>
        <v>0</v>
      </c>
      <c r="I15329" s="13">
        <f t="shared" si="1199"/>
        <v>-5.7029789104908</v>
      </c>
    </row>
    <row r="15330" spans="1:9" x14ac:dyDescent="0.25">
      <c r="A15330" s="16" t="s">
        <v>30312</v>
      </c>
      <c r="B15330" s="17" t="s">
        <v>30313</v>
      </c>
      <c r="C15330" s="4">
        <v>963</v>
      </c>
      <c r="D15330" s="5">
        <f t="shared" si="1195"/>
        <v>5.1144712130686584E-5</v>
      </c>
      <c r="E15330" s="6">
        <f t="shared" si="1196"/>
        <v>51.144712130686585</v>
      </c>
      <c r="F15330" s="7">
        <v>0</v>
      </c>
      <c r="G15330" s="8">
        <f t="shared" si="1197"/>
        <v>0</v>
      </c>
      <c r="H15330" s="9">
        <f t="shared" si="1198"/>
        <v>0</v>
      </c>
      <c r="I15330" s="13">
        <f t="shared" si="1199"/>
        <v>-5.7044490548302855</v>
      </c>
    </row>
    <row r="15331" spans="1:9" x14ac:dyDescent="0.25">
      <c r="A15331" s="16" t="s">
        <v>30314</v>
      </c>
      <c r="B15331" s="17" t="s">
        <v>30315</v>
      </c>
      <c r="C15331" s="4">
        <v>964</v>
      </c>
      <c r="D15331" s="5">
        <f t="shared" si="1195"/>
        <v>5.1197821904446382E-5</v>
      </c>
      <c r="E15331" s="6">
        <f t="shared" si="1196"/>
        <v>51.197821904446386</v>
      </c>
      <c r="F15331" s="7">
        <v>0</v>
      </c>
      <c r="G15331" s="8">
        <f t="shared" si="1197"/>
        <v>0</v>
      </c>
      <c r="H15331" s="9">
        <f t="shared" si="1198"/>
        <v>0</v>
      </c>
      <c r="I15331" s="13">
        <f t="shared" si="1199"/>
        <v>-5.705917702578807</v>
      </c>
    </row>
    <row r="15332" spans="1:9" x14ac:dyDescent="0.25">
      <c r="A15332" s="16" t="s">
        <v>30316</v>
      </c>
      <c r="B15332" s="17" t="s">
        <v>30317</v>
      </c>
      <c r="C15332" s="4">
        <v>964</v>
      </c>
      <c r="D15332" s="5">
        <f t="shared" si="1195"/>
        <v>5.1197821904446382E-5</v>
      </c>
      <c r="E15332" s="6">
        <f t="shared" si="1196"/>
        <v>51.197821904446386</v>
      </c>
      <c r="F15332" s="7">
        <v>0</v>
      </c>
      <c r="G15332" s="8">
        <f t="shared" si="1197"/>
        <v>0</v>
      </c>
      <c r="H15332" s="9">
        <f t="shared" si="1198"/>
        <v>0</v>
      </c>
      <c r="I15332" s="13">
        <f t="shared" si="1199"/>
        <v>-5.705917702578807</v>
      </c>
    </row>
    <row r="15333" spans="1:9" x14ac:dyDescent="0.25">
      <c r="A15333" s="16" t="s">
        <v>30318</v>
      </c>
      <c r="B15333" s="17" t="s">
        <v>30319</v>
      </c>
      <c r="C15333" s="4">
        <v>965</v>
      </c>
      <c r="D15333" s="5">
        <f t="shared" si="1195"/>
        <v>5.1250931678206181E-5</v>
      </c>
      <c r="E15333" s="6">
        <f t="shared" si="1196"/>
        <v>51.250931678206179</v>
      </c>
      <c r="F15333" s="7">
        <v>0</v>
      </c>
      <c r="G15333" s="8">
        <f t="shared" si="1197"/>
        <v>0</v>
      </c>
      <c r="H15333" s="9">
        <f t="shared" si="1198"/>
        <v>0</v>
      </c>
      <c r="I15333" s="13">
        <f t="shared" si="1199"/>
        <v>-5.7073848567802941</v>
      </c>
    </row>
    <row r="15334" spans="1:9" x14ac:dyDescent="0.25">
      <c r="A15334" s="16" t="s">
        <v>30320</v>
      </c>
      <c r="B15334" s="17" t="s">
        <v>30321</v>
      </c>
      <c r="C15334" s="4">
        <v>965</v>
      </c>
      <c r="D15334" s="5">
        <f t="shared" si="1195"/>
        <v>5.1250931678206181E-5</v>
      </c>
      <c r="E15334" s="6">
        <f t="shared" si="1196"/>
        <v>51.250931678206179</v>
      </c>
      <c r="F15334" s="7">
        <v>0</v>
      </c>
      <c r="G15334" s="8">
        <f t="shared" si="1197"/>
        <v>0</v>
      </c>
      <c r="H15334" s="9">
        <f t="shared" si="1198"/>
        <v>0</v>
      </c>
      <c r="I15334" s="13">
        <f t="shared" si="1199"/>
        <v>-5.7073848567802941</v>
      </c>
    </row>
    <row r="15335" spans="1:9" x14ac:dyDescent="0.25">
      <c r="A15335" s="16" t="s">
        <v>30322</v>
      </c>
      <c r="B15335" s="17" t="s">
        <v>30323</v>
      </c>
      <c r="C15335" s="4">
        <v>965</v>
      </c>
      <c r="D15335" s="5">
        <f t="shared" si="1195"/>
        <v>5.1250931678206181E-5</v>
      </c>
      <c r="E15335" s="6">
        <f t="shared" si="1196"/>
        <v>51.250931678206179</v>
      </c>
      <c r="F15335" s="7">
        <v>0</v>
      </c>
      <c r="G15335" s="8">
        <f t="shared" si="1197"/>
        <v>0</v>
      </c>
      <c r="H15335" s="9">
        <f t="shared" si="1198"/>
        <v>0</v>
      </c>
      <c r="I15335" s="13">
        <f t="shared" si="1199"/>
        <v>-5.7073848567802941</v>
      </c>
    </row>
    <row r="15336" spans="1:9" x14ac:dyDescent="0.25">
      <c r="A15336" s="16" t="s">
        <v>30324</v>
      </c>
      <c r="B15336" s="17" t="s">
        <v>30325</v>
      </c>
      <c r="C15336" s="4">
        <v>966</v>
      </c>
      <c r="D15336" s="5">
        <f t="shared" si="1195"/>
        <v>5.130404145196598E-5</v>
      </c>
      <c r="E15336" s="6">
        <f t="shared" si="1196"/>
        <v>51.304041451965979</v>
      </c>
      <c r="F15336" s="7">
        <v>0</v>
      </c>
      <c r="G15336" s="8">
        <f t="shared" si="1197"/>
        <v>0</v>
      </c>
      <c r="H15336" s="9">
        <f t="shared" si="1198"/>
        <v>0</v>
      </c>
      <c r="I15336" s="13">
        <f t="shared" si="1199"/>
        <v>-5.7088505204693973</v>
      </c>
    </row>
    <row r="15337" spans="1:9" x14ac:dyDescent="0.25">
      <c r="A15337" s="16" t="s">
        <v>30326</v>
      </c>
      <c r="B15337" s="17" t="s">
        <v>30327</v>
      </c>
      <c r="C15337" s="4">
        <v>966</v>
      </c>
      <c r="D15337" s="5">
        <f t="shared" si="1195"/>
        <v>5.130404145196598E-5</v>
      </c>
      <c r="E15337" s="6">
        <f t="shared" si="1196"/>
        <v>51.304041451965979</v>
      </c>
      <c r="F15337" s="7">
        <v>0</v>
      </c>
      <c r="G15337" s="8">
        <f t="shared" si="1197"/>
        <v>0</v>
      </c>
      <c r="H15337" s="9">
        <f t="shared" si="1198"/>
        <v>0</v>
      </c>
      <c r="I15337" s="13">
        <f t="shared" si="1199"/>
        <v>-5.7088505204693973</v>
      </c>
    </row>
    <row r="15338" spans="1:9" x14ac:dyDescent="0.25">
      <c r="A15338" s="16" t="s">
        <v>30328</v>
      </c>
      <c r="B15338" s="17" t="s">
        <v>30329</v>
      </c>
      <c r="C15338" s="4">
        <v>966</v>
      </c>
      <c r="D15338" s="5">
        <f t="shared" si="1195"/>
        <v>5.130404145196598E-5</v>
      </c>
      <c r="E15338" s="6">
        <f t="shared" si="1196"/>
        <v>51.304041451965979</v>
      </c>
      <c r="F15338" s="7">
        <v>0</v>
      </c>
      <c r="G15338" s="8">
        <f t="shared" si="1197"/>
        <v>0</v>
      </c>
      <c r="H15338" s="9">
        <f t="shared" si="1198"/>
        <v>0</v>
      </c>
      <c r="I15338" s="13">
        <f t="shared" si="1199"/>
        <v>-5.7088505204693973</v>
      </c>
    </row>
    <row r="15339" spans="1:9" x14ac:dyDescent="0.25">
      <c r="A15339" s="16" t="s">
        <v>30330</v>
      </c>
      <c r="B15339" s="17" t="s">
        <v>30331</v>
      </c>
      <c r="C15339" s="4">
        <v>967</v>
      </c>
      <c r="D15339" s="5">
        <f t="shared" si="1195"/>
        <v>5.1357151225725779E-5</v>
      </c>
      <c r="E15339" s="6">
        <f t="shared" si="1196"/>
        <v>51.357151225725779</v>
      </c>
      <c r="F15339" s="7">
        <v>0</v>
      </c>
      <c r="G15339" s="8">
        <f t="shared" si="1197"/>
        <v>0</v>
      </c>
      <c r="H15339" s="9">
        <f t="shared" si="1198"/>
        <v>0</v>
      </c>
      <c r="I15339" s="13">
        <f t="shared" si="1199"/>
        <v>-5.7103146966715279</v>
      </c>
    </row>
    <row r="15340" spans="1:9" x14ac:dyDescent="0.25">
      <c r="A15340" s="16" t="s">
        <v>30332</v>
      </c>
      <c r="B15340" s="17" t="s">
        <v>30333</v>
      </c>
      <c r="C15340" s="4">
        <v>967</v>
      </c>
      <c r="D15340" s="5">
        <f t="shared" si="1195"/>
        <v>5.1357151225725779E-5</v>
      </c>
      <c r="E15340" s="6">
        <f t="shared" si="1196"/>
        <v>51.357151225725779</v>
      </c>
      <c r="F15340" s="7">
        <v>0</v>
      </c>
      <c r="G15340" s="8">
        <f t="shared" si="1197"/>
        <v>0</v>
      </c>
      <c r="H15340" s="9">
        <f t="shared" si="1198"/>
        <v>0</v>
      </c>
      <c r="I15340" s="13">
        <f t="shared" si="1199"/>
        <v>-5.7103146966715279</v>
      </c>
    </row>
    <row r="15341" spans="1:9" x14ac:dyDescent="0.25">
      <c r="A15341" s="16" t="s">
        <v>30334</v>
      </c>
      <c r="B15341" s="17" t="s">
        <v>30335</v>
      </c>
      <c r="C15341" s="4">
        <v>968</v>
      </c>
      <c r="D15341" s="5">
        <f t="shared" si="1195"/>
        <v>5.1410260999485578E-5</v>
      </c>
      <c r="E15341" s="6">
        <f t="shared" si="1196"/>
        <v>51.41026099948558</v>
      </c>
      <c r="F15341" s="7">
        <v>0</v>
      </c>
      <c r="G15341" s="8">
        <f t="shared" si="1197"/>
        <v>0</v>
      </c>
      <c r="H15341" s="9">
        <f t="shared" si="1198"/>
        <v>0</v>
      </c>
      <c r="I15341" s="13">
        <f t="shared" si="1199"/>
        <v>-5.7117773884028962</v>
      </c>
    </row>
    <row r="15342" spans="1:9" x14ac:dyDescent="0.25">
      <c r="A15342" s="16" t="s">
        <v>30336</v>
      </c>
      <c r="B15342" s="17" t="s">
        <v>30337</v>
      </c>
      <c r="C15342" s="4">
        <v>968</v>
      </c>
      <c r="D15342" s="5">
        <f t="shared" si="1195"/>
        <v>5.1410260999485578E-5</v>
      </c>
      <c r="E15342" s="6">
        <f t="shared" si="1196"/>
        <v>51.41026099948558</v>
      </c>
      <c r="F15342" s="7">
        <v>0</v>
      </c>
      <c r="G15342" s="8">
        <f t="shared" si="1197"/>
        <v>0</v>
      </c>
      <c r="H15342" s="9">
        <f t="shared" si="1198"/>
        <v>0</v>
      </c>
      <c r="I15342" s="13">
        <f t="shared" si="1199"/>
        <v>-5.7117773884028962</v>
      </c>
    </row>
    <row r="15343" spans="1:9" x14ac:dyDescent="0.25">
      <c r="A15343" s="16" t="s">
        <v>30338</v>
      </c>
      <c r="B15343" s="17" t="s">
        <v>30339</v>
      </c>
      <c r="C15343" s="4">
        <v>968</v>
      </c>
      <c r="D15343" s="5">
        <f t="shared" si="1195"/>
        <v>5.1410260999485578E-5</v>
      </c>
      <c r="E15343" s="6">
        <f t="shared" si="1196"/>
        <v>51.41026099948558</v>
      </c>
      <c r="F15343" s="7">
        <v>0</v>
      </c>
      <c r="G15343" s="8">
        <f t="shared" si="1197"/>
        <v>0</v>
      </c>
      <c r="H15343" s="9">
        <f t="shared" si="1198"/>
        <v>0</v>
      </c>
      <c r="I15343" s="13">
        <f t="shared" si="1199"/>
        <v>-5.7117773884028962</v>
      </c>
    </row>
    <row r="15344" spans="1:9" x14ac:dyDescent="0.25">
      <c r="A15344" s="16" t="s">
        <v>30340</v>
      </c>
      <c r="B15344" s="17" t="s">
        <v>30341</v>
      </c>
      <c r="C15344" s="4">
        <v>969</v>
      </c>
      <c r="D15344" s="5">
        <f t="shared" si="1195"/>
        <v>5.1463370773245377E-5</v>
      </c>
      <c r="E15344" s="6">
        <f t="shared" si="1196"/>
        <v>51.46337077324538</v>
      </c>
      <c r="F15344" s="7">
        <v>0</v>
      </c>
      <c r="G15344" s="8">
        <f t="shared" si="1197"/>
        <v>0</v>
      </c>
      <c r="H15344" s="9">
        <f t="shared" si="1198"/>
        <v>0</v>
      </c>
      <c r="I15344" s="13">
        <f t="shared" si="1199"/>
        <v>-5.7132385986705465</v>
      </c>
    </row>
    <row r="15345" spans="1:9" x14ac:dyDescent="0.25">
      <c r="A15345" s="16" t="s">
        <v>30342</v>
      </c>
      <c r="B15345" s="17" t="s">
        <v>30343</v>
      </c>
      <c r="C15345" s="4">
        <v>969</v>
      </c>
      <c r="D15345" s="5">
        <f t="shared" si="1195"/>
        <v>5.1463370773245377E-5</v>
      </c>
      <c r="E15345" s="6">
        <f t="shared" si="1196"/>
        <v>51.46337077324538</v>
      </c>
      <c r="F15345" s="7">
        <v>0</v>
      </c>
      <c r="G15345" s="8">
        <f t="shared" si="1197"/>
        <v>0</v>
      </c>
      <c r="H15345" s="9">
        <f t="shared" si="1198"/>
        <v>0</v>
      </c>
      <c r="I15345" s="13">
        <f t="shared" si="1199"/>
        <v>-5.7132385986705465</v>
      </c>
    </row>
    <row r="15346" spans="1:9" x14ac:dyDescent="0.25">
      <c r="A15346" s="16" t="s">
        <v>30344</v>
      </c>
      <c r="B15346" s="17" t="s">
        <v>30345</v>
      </c>
      <c r="C15346" s="4">
        <v>969</v>
      </c>
      <c r="D15346" s="5">
        <f t="shared" si="1195"/>
        <v>5.1463370773245377E-5</v>
      </c>
      <c r="E15346" s="6">
        <f t="shared" si="1196"/>
        <v>51.46337077324538</v>
      </c>
      <c r="F15346" s="7">
        <v>0</v>
      </c>
      <c r="G15346" s="8">
        <f t="shared" si="1197"/>
        <v>0</v>
      </c>
      <c r="H15346" s="9">
        <f t="shared" si="1198"/>
        <v>0</v>
      </c>
      <c r="I15346" s="13">
        <f t="shared" si="1199"/>
        <v>-5.7132385986705465</v>
      </c>
    </row>
    <row r="15347" spans="1:9" x14ac:dyDescent="0.25">
      <c r="A15347" s="16" t="s">
        <v>30346</v>
      </c>
      <c r="B15347" s="17" t="s">
        <v>30347</v>
      </c>
      <c r="C15347" s="4">
        <v>970</v>
      </c>
      <c r="D15347" s="5">
        <f t="shared" si="1195"/>
        <v>5.1516480547005176E-5</v>
      </c>
      <c r="E15347" s="6">
        <f t="shared" si="1196"/>
        <v>51.516480547005173</v>
      </c>
      <c r="F15347" s="7">
        <v>0</v>
      </c>
      <c r="G15347" s="8">
        <f t="shared" si="1197"/>
        <v>0</v>
      </c>
      <c r="H15347" s="9">
        <f t="shared" si="1198"/>
        <v>0</v>
      </c>
      <c r="I15347" s="13">
        <f t="shared" si="1199"/>
        <v>-5.7146983304723955</v>
      </c>
    </row>
    <row r="15348" spans="1:9" x14ac:dyDescent="0.25">
      <c r="A15348" s="16" t="s">
        <v>30348</v>
      </c>
      <c r="B15348" s="17" t="s">
        <v>30349</v>
      </c>
      <c r="C15348" s="4">
        <v>970</v>
      </c>
      <c r="D15348" s="5">
        <f t="shared" si="1195"/>
        <v>5.1516480547005176E-5</v>
      </c>
      <c r="E15348" s="6">
        <f t="shared" si="1196"/>
        <v>51.516480547005173</v>
      </c>
      <c r="F15348" s="7">
        <v>0</v>
      </c>
      <c r="G15348" s="8">
        <f t="shared" si="1197"/>
        <v>0</v>
      </c>
      <c r="H15348" s="9">
        <f t="shared" si="1198"/>
        <v>0</v>
      </c>
      <c r="I15348" s="13">
        <f t="shared" si="1199"/>
        <v>-5.7146983304723955</v>
      </c>
    </row>
    <row r="15349" spans="1:9" x14ac:dyDescent="0.25">
      <c r="A15349" s="16" t="s">
        <v>30350</v>
      </c>
      <c r="B15349" s="17" t="s">
        <v>30351</v>
      </c>
      <c r="C15349" s="4">
        <v>971</v>
      </c>
      <c r="D15349" s="5">
        <f t="shared" si="1195"/>
        <v>5.1569590320764975E-5</v>
      </c>
      <c r="E15349" s="6">
        <f t="shared" si="1196"/>
        <v>51.569590320764974</v>
      </c>
      <c r="F15349" s="7">
        <v>0</v>
      </c>
      <c r="G15349" s="8">
        <f t="shared" si="1197"/>
        <v>0</v>
      </c>
      <c r="H15349" s="9">
        <f t="shared" si="1198"/>
        <v>0</v>
      </c>
      <c r="I15349" s="13">
        <f t="shared" si="1199"/>
        <v>-5.716156586797271</v>
      </c>
    </row>
    <row r="15350" spans="1:9" x14ac:dyDescent="0.25">
      <c r="A15350" s="16" t="s">
        <v>30352</v>
      </c>
      <c r="B15350" s="17" t="s">
        <v>30353</v>
      </c>
      <c r="C15350" s="4">
        <v>971</v>
      </c>
      <c r="D15350" s="5">
        <f t="shared" si="1195"/>
        <v>5.1569590320764975E-5</v>
      </c>
      <c r="E15350" s="6">
        <f t="shared" si="1196"/>
        <v>51.569590320764974</v>
      </c>
      <c r="F15350" s="7">
        <v>0</v>
      </c>
      <c r="G15350" s="8">
        <f t="shared" si="1197"/>
        <v>0</v>
      </c>
      <c r="H15350" s="9">
        <f t="shared" si="1198"/>
        <v>0</v>
      </c>
      <c r="I15350" s="13">
        <f t="shared" si="1199"/>
        <v>-5.716156586797271</v>
      </c>
    </row>
    <row r="15351" spans="1:9" x14ac:dyDescent="0.25">
      <c r="A15351" s="16" t="s">
        <v>30354</v>
      </c>
      <c r="B15351" s="17" t="s">
        <v>30355</v>
      </c>
      <c r="C15351" s="4">
        <v>971</v>
      </c>
      <c r="D15351" s="5">
        <f t="shared" si="1195"/>
        <v>5.1569590320764975E-5</v>
      </c>
      <c r="E15351" s="6">
        <f t="shared" si="1196"/>
        <v>51.569590320764974</v>
      </c>
      <c r="F15351" s="7">
        <v>0</v>
      </c>
      <c r="G15351" s="8">
        <f t="shared" si="1197"/>
        <v>0</v>
      </c>
      <c r="H15351" s="9">
        <f t="shared" si="1198"/>
        <v>0</v>
      </c>
      <c r="I15351" s="13">
        <f t="shared" si="1199"/>
        <v>-5.716156586797271</v>
      </c>
    </row>
    <row r="15352" spans="1:9" x14ac:dyDescent="0.25">
      <c r="A15352" s="16" t="s">
        <v>30356</v>
      </c>
      <c r="B15352" s="17" t="s">
        <v>30357</v>
      </c>
      <c r="C15352" s="4">
        <v>972</v>
      </c>
      <c r="D15352" s="5">
        <f t="shared" si="1195"/>
        <v>5.1622700094524773E-5</v>
      </c>
      <c r="E15352" s="6">
        <f t="shared" si="1196"/>
        <v>51.622700094524774</v>
      </c>
      <c r="F15352" s="7">
        <v>0</v>
      </c>
      <c r="G15352" s="8">
        <f t="shared" si="1197"/>
        <v>0</v>
      </c>
      <c r="H15352" s="9">
        <f t="shared" si="1198"/>
        <v>0</v>
      </c>
      <c r="I15352" s="13">
        <f t="shared" si="1199"/>
        <v>-5.7176133706249432</v>
      </c>
    </row>
    <row r="15353" spans="1:9" x14ac:dyDescent="0.25">
      <c r="A15353" s="16" t="s">
        <v>30358</v>
      </c>
      <c r="B15353" s="17" t="s">
        <v>30359</v>
      </c>
      <c r="C15353" s="4">
        <v>973</v>
      </c>
      <c r="D15353" s="5">
        <f t="shared" si="1195"/>
        <v>5.1675809868284572E-5</v>
      </c>
      <c r="E15353" s="6">
        <f t="shared" si="1196"/>
        <v>51.675809868284574</v>
      </c>
      <c r="F15353" s="7">
        <v>0</v>
      </c>
      <c r="G15353" s="8">
        <f t="shared" si="1197"/>
        <v>0</v>
      </c>
      <c r="H15353" s="9">
        <f t="shared" si="1198"/>
        <v>0</v>
      </c>
      <c r="I15353" s="13">
        <f t="shared" si="1199"/>
        <v>-5.7190686849261683</v>
      </c>
    </row>
    <row r="15354" spans="1:9" x14ac:dyDescent="0.25">
      <c r="A15354" s="16" t="s">
        <v>30360</v>
      </c>
      <c r="B15354" s="17" t="s">
        <v>30361</v>
      </c>
      <c r="C15354" s="4">
        <v>973</v>
      </c>
      <c r="D15354" s="5">
        <f t="shared" si="1195"/>
        <v>5.1675809868284572E-5</v>
      </c>
      <c r="E15354" s="6">
        <f t="shared" si="1196"/>
        <v>51.675809868284574</v>
      </c>
      <c r="F15354" s="7">
        <v>0</v>
      </c>
      <c r="G15354" s="8">
        <f t="shared" si="1197"/>
        <v>0</v>
      </c>
      <c r="H15354" s="9">
        <f t="shared" si="1198"/>
        <v>0</v>
      </c>
      <c r="I15354" s="13">
        <f t="shared" si="1199"/>
        <v>-5.7190686849261683</v>
      </c>
    </row>
    <row r="15355" spans="1:9" x14ac:dyDescent="0.25">
      <c r="A15355" s="16" t="s">
        <v>30362</v>
      </c>
      <c r="B15355" s="17" t="s">
        <v>30363</v>
      </c>
      <c r="C15355" s="4">
        <v>973</v>
      </c>
      <c r="D15355" s="5">
        <f t="shared" si="1195"/>
        <v>5.1675809868284572E-5</v>
      </c>
      <c r="E15355" s="6">
        <f t="shared" si="1196"/>
        <v>51.675809868284574</v>
      </c>
      <c r="F15355" s="7">
        <v>0</v>
      </c>
      <c r="G15355" s="8">
        <f t="shared" si="1197"/>
        <v>0</v>
      </c>
      <c r="H15355" s="9">
        <f t="shared" si="1198"/>
        <v>0</v>
      </c>
      <c r="I15355" s="13">
        <f t="shared" si="1199"/>
        <v>-5.7190686849261683</v>
      </c>
    </row>
    <row r="15356" spans="1:9" x14ac:dyDescent="0.25">
      <c r="A15356" s="16" t="s">
        <v>30364</v>
      </c>
      <c r="B15356" s="17" t="s">
        <v>30365</v>
      </c>
      <c r="C15356" s="4">
        <v>974</v>
      </c>
      <c r="D15356" s="5">
        <f t="shared" si="1195"/>
        <v>5.1728919642044371E-5</v>
      </c>
      <c r="E15356" s="6">
        <f t="shared" si="1196"/>
        <v>51.728919642044374</v>
      </c>
      <c r="F15356" s="7">
        <v>0</v>
      </c>
      <c r="G15356" s="8">
        <f t="shared" si="1197"/>
        <v>0</v>
      </c>
      <c r="H15356" s="9">
        <f t="shared" si="1198"/>
        <v>0</v>
      </c>
      <c r="I15356" s="13">
        <f t="shared" si="1199"/>
        <v>-5.72052253266272</v>
      </c>
    </row>
    <row r="15357" spans="1:9" x14ac:dyDescent="0.25">
      <c r="A15357" s="16" t="s">
        <v>30366</v>
      </c>
      <c r="B15357" s="17" t="s">
        <v>30367</v>
      </c>
      <c r="C15357" s="4">
        <v>975</v>
      </c>
      <c r="D15357" s="5">
        <f t="shared" si="1195"/>
        <v>5.178202941580417E-5</v>
      </c>
      <c r="E15357" s="6">
        <f t="shared" si="1196"/>
        <v>51.782029415804168</v>
      </c>
      <c r="F15357" s="7">
        <v>0</v>
      </c>
      <c r="G15357" s="8">
        <f t="shared" si="1197"/>
        <v>0</v>
      </c>
      <c r="H15357" s="9">
        <f t="shared" si="1198"/>
        <v>0</v>
      </c>
      <c r="I15357" s="13">
        <f t="shared" si="1199"/>
        <v>-5.721974916787425</v>
      </c>
    </row>
    <row r="15358" spans="1:9" x14ac:dyDescent="0.25">
      <c r="A15358" s="16" t="s">
        <v>30368</v>
      </c>
      <c r="B15358" s="17" t="s">
        <v>30369</v>
      </c>
      <c r="C15358" s="4">
        <v>975</v>
      </c>
      <c r="D15358" s="5">
        <f t="shared" si="1195"/>
        <v>5.178202941580417E-5</v>
      </c>
      <c r="E15358" s="6">
        <f t="shared" si="1196"/>
        <v>51.782029415804168</v>
      </c>
      <c r="F15358" s="7">
        <v>0</v>
      </c>
      <c r="G15358" s="8">
        <f t="shared" si="1197"/>
        <v>0</v>
      </c>
      <c r="H15358" s="9">
        <f t="shared" si="1198"/>
        <v>0</v>
      </c>
      <c r="I15358" s="13">
        <f t="shared" si="1199"/>
        <v>-5.721974916787425</v>
      </c>
    </row>
    <row r="15359" spans="1:9" x14ac:dyDescent="0.25">
      <c r="A15359" s="16" t="s">
        <v>30370</v>
      </c>
      <c r="B15359" s="17" t="s">
        <v>30371</v>
      </c>
      <c r="C15359" s="4">
        <v>975</v>
      </c>
      <c r="D15359" s="5">
        <f t="shared" si="1195"/>
        <v>5.178202941580417E-5</v>
      </c>
      <c r="E15359" s="6">
        <f t="shared" si="1196"/>
        <v>51.782029415804168</v>
      </c>
      <c r="F15359" s="7">
        <v>0</v>
      </c>
      <c r="G15359" s="8">
        <f t="shared" si="1197"/>
        <v>0</v>
      </c>
      <c r="H15359" s="9">
        <f t="shared" si="1198"/>
        <v>0</v>
      </c>
      <c r="I15359" s="13">
        <f t="shared" si="1199"/>
        <v>-5.721974916787425</v>
      </c>
    </row>
    <row r="15360" spans="1:9" x14ac:dyDescent="0.25">
      <c r="A15360" s="16" t="s">
        <v>30372</v>
      </c>
      <c r="B15360" s="17" t="s">
        <v>30373</v>
      </c>
      <c r="C15360" s="4">
        <v>975</v>
      </c>
      <c r="D15360" s="5">
        <f t="shared" si="1195"/>
        <v>5.178202941580417E-5</v>
      </c>
      <c r="E15360" s="6">
        <f t="shared" si="1196"/>
        <v>51.782029415804168</v>
      </c>
      <c r="F15360" s="7">
        <v>0</v>
      </c>
      <c r="G15360" s="8">
        <f t="shared" si="1197"/>
        <v>0</v>
      </c>
      <c r="H15360" s="9">
        <f t="shared" si="1198"/>
        <v>0</v>
      </c>
      <c r="I15360" s="13">
        <f t="shared" si="1199"/>
        <v>-5.721974916787425</v>
      </c>
    </row>
    <row r="15361" spans="1:9" x14ac:dyDescent="0.25">
      <c r="A15361" s="16" t="s">
        <v>30374</v>
      </c>
      <c r="B15361" s="17" t="s">
        <v>30375</v>
      </c>
      <c r="C15361" s="4">
        <v>975</v>
      </c>
      <c r="D15361" s="5">
        <f t="shared" si="1195"/>
        <v>5.178202941580417E-5</v>
      </c>
      <c r="E15361" s="6">
        <f t="shared" si="1196"/>
        <v>51.782029415804168</v>
      </c>
      <c r="F15361" s="7">
        <v>0</v>
      </c>
      <c r="G15361" s="8">
        <f t="shared" si="1197"/>
        <v>0</v>
      </c>
      <c r="H15361" s="9">
        <f t="shared" si="1198"/>
        <v>0</v>
      </c>
      <c r="I15361" s="13">
        <f t="shared" si="1199"/>
        <v>-5.721974916787425</v>
      </c>
    </row>
    <row r="15362" spans="1:9" x14ac:dyDescent="0.25">
      <c r="A15362" s="16" t="s">
        <v>30376</v>
      </c>
      <c r="B15362" s="17" t="s">
        <v>30377</v>
      </c>
      <c r="C15362" s="4">
        <v>976</v>
      </c>
      <c r="D15362" s="5">
        <f t="shared" si="1195"/>
        <v>5.1835139189563969E-5</v>
      </c>
      <c r="E15362" s="6">
        <f t="shared" si="1196"/>
        <v>51.835139189563968</v>
      </c>
      <c r="F15362" s="7">
        <v>0</v>
      </c>
      <c r="G15362" s="8">
        <f t="shared" si="1197"/>
        <v>0</v>
      </c>
      <c r="H15362" s="9">
        <f t="shared" si="1198"/>
        <v>0</v>
      </c>
      <c r="I15362" s="13">
        <f t="shared" si="1199"/>
        <v>-5.7234258402442064</v>
      </c>
    </row>
    <row r="15363" spans="1:9" x14ac:dyDescent="0.25">
      <c r="A15363" s="16" t="s">
        <v>30378</v>
      </c>
      <c r="B15363" s="17" t="s">
        <v>30379</v>
      </c>
      <c r="C15363" s="4">
        <v>976</v>
      </c>
      <c r="D15363" s="5">
        <f t="shared" ref="D15363:D15426" si="1200">C15363/18828926</f>
        <v>5.1835139189563969E-5</v>
      </c>
      <c r="E15363" s="6">
        <f t="shared" ref="E15363:E15426" si="1201">C15363/18828926*1000000</f>
        <v>51.835139189563968</v>
      </c>
      <c r="F15363" s="7">
        <v>0</v>
      </c>
      <c r="G15363" s="8">
        <f t="shared" ref="G15363:G15426" si="1202">F15363/756475.5</f>
        <v>0</v>
      </c>
      <c r="H15363" s="9">
        <f t="shared" ref="H15363:H15426" si="1203">F15363/756475.5*1000000</f>
        <v>0</v>
      </c>
      <c r="I15363" s="13">
        <f t="shared" ref="I15363:I15426" si="1204">LOG((H15363+1)/(E15363+1),2)</f>
        <v>-5.7234258402442064</v>
      </c>
    </row>
    <row r="15364" spans="1:9" x14ac:dyDescent="0.25">
      <c r="A15364" s="16" t="s">
        <v>30380</v>
      </c>
      <c r="B15364" s="17" t="s">
        <v>30381</v>
      </c>
      <c r="C15364" s="4">
        <v>976</v>
      </c>
      <c r="D15364" s="5">
        <f t="shared" si="1200"/>
        <v>5.1835139189563969E-5</v>
      </c>
      <c r="E15364" s="6">
        <f t="shared" si="1201"/>
        <v>51.835139189563968</v>
      </c>
      <c r="F15364" s="7">
        <v>0</v>
      </c>
      <c r="G15364" s="8">
        <f t="shared" si="1202"/>
        <v>0</v>
      </c>
      <c r="H15364" s="9">
        <f t="shared" si="1203"/>
        <v>0</v>
      </c>
      <c r="I15364" s="13">
        <f t="shared" si="1204"/>
        <v>-5.7234258402442064</v>
      </c>
    </row>
    <row r="15365" spans="1:9" x14ac:dyDescent="0.25">
      <c r="A15365" s="16" t="s">
        <v>30382</v>
      </c>
      <c r="B15365" s="17" t="s">
        <v>30383</v>
      </c>
      <c r="C15365" s="4">
        <v>976</v>
      </c>
      <c r="D15365" s="5">
        <f t="shared" si="1200"/>
        <v>5.1835139189563969E-5</v>
      </c>
      <c r="E15365" s="6">
        <f t="shared" si="1201"/>
        <v>51.835139189563968</v>
      </c>
      <c r="F15365" s="7">
        <v>0</v>
      </c>
      <c r="G15365" s="8">
        <f t="shared" si="1202"/>
        <v>0</v>
      </c>
      <c r="H15365" s="9">
        <f t="shared" si="1203"/>
        <v>0</v>
      </c>
      <c r="I15365" s="13">
        <f t="shared" si="1204"/>
        <v>-5.7234258402442064</v>
      </c>
    </row>
    <row r="15366" spans="1:9" x14ac:dyDescent="0.25">
      <c r="A15366" s="16" t="s">
        <v>30384</v>
      </c>
      <c r="B15366" s="17" t="s">
        <v>30385</v>
      </c>
      <c r="C15366" s="4">
        <v>977</v>
      </c>
      <c r="D15366" s="5">
        <f t="shared" si="1200"/>
        <v>5.1888248963323768E-5</v>
      </c>
      <c r="E15366" s="6">
        <f t="shared" si="1201"/>
        <v>51.888248963323768</v>
      </c>
      <c r="F15366" s="7">
        <v>0</v>
      </c>
      <c r="G15366" s="8">
        <f t="shared" si="1202"/>
        <v>0</v>
      </c>
      <c r="H15366" s="9">
        <f t="shared" si="1203"/>
        <v>0</v>
      </c>
      <c r="I15366" s="13">
        <f t="shared" si="1204"/>
        <v>-5.7248753059681077</v>
      </c>
    </row>
    <row r="15367" spans="1:9" x14ac:dyDescent="0.25">
      <c r="A15367" s="16" t="s">
        <v>30386</v>
      </c>
      <c r="B15367" s="17" t="s">
        <v>30387</v>
      </c>
      <c r="C15367" s="4">
        <v>978</v>
      </c>
      <c r="D15367" s="5">
        <f t="shared" si="1200"/>
        <v>5.1941358737083574E-5</v>
      </c>
      <c r="E15367" s="6">
        <f t="shared" si="1201"/>
        <v>51.941358737083576</v>
      </c>
      <c r="F15367" s="7">
        <v>0</v>
      </c>
      <c r="G15367" s="8">
        <f t="shared" si="1202"/>
        <v>0</v>
      </c>
      <c r="H15367" s="9">
        <f t="shared" si="1203"/>
        <v>0</v>
      </c>
      <c r="I15367" s="13">
        <f t="shared" si="1204"/>
        <v>-5.7263233168853391</v>
      </c>
    </row>
    <row r="15368" spans="1:9" x14ac:dyDescent="0.25">
      <c r="A15368" s="16" t="s">
        <v>30388</v>
      </c>
      <c r="B15368" s="17" t="s">
        <v>30389</v>
      </c>
      <c r="C15368" s="4">
        <v>978</v>
      </c>
      <c r="D15368" s="5">
        <f t="shared" si="1200"/>
        <v>5.1941358737083574E-5</v>
      </c>
      <c r="E15368" s="6">
        <f t="shared" si="1201"/>
        <v>51.941358737083576</v>
      </c>
      <c r="F15368" s="7">
        <v>0</v>
      </c>
      <c r="G15368" s="8">
        <f t="shared" si="1202"/>
        <v>0</v>
      </c>
      <c r="H15368" s="9">
        <f t="shared" si="1203"/>
        <v>0</v>
      </c>
      <c r="I15368" s="13">
        <f t="shared" si="1204"/>
        <v>-5.7263233168853391</v>
      </c>
    </row>
    <row r="15369" spans="1:9" x14ac:dyDescent="0.25">
      <c r="A15369" s="16" t="s">
        <v>30390</v>
      </c>
      <c r="B15369" s="17" t="s">
        <v>30391</v>
      </c>
      <c r="C15369" s="4">
        <v>978</v>
      </c>
      <c r="D15369" s="5">
        <f t="shared" si="1200"/>
        <v>5.1941358737083574E-5</v>
      </c>
      <c r="E15369" s="6">
        <f t="shared" si="1201"/>
        <v>51.941358737083576</v>
      </c>
      <c r="F15369" s="7">
        <v>0</v>
      </c>
      <c r="G15369" s="8">
        <f t="shared" si="1202"/>
        <v>0</v>
      </c>
      <c r="H15369" s="9">
        <f t="shared" si="1203"/>
        <v>0</v>
      </c>
      <c r="I15369" s="13">
        <f t="shared" si="1204"/>
        <v>-5.7263233168853391</v>
      </c>
    </row>
    <row r="15370" spans="1:9" x14ac:dyDescent="0.25">
      <c r="A15370" s="16" t="s">
        <v>30392</v>
      </c>
      <c r="B15370" s="17" t="s">
        <v>30393</v>
      </c>
      <c r="C15370" s="4">
        <v>979</v>
      </c>
      <c r="D15370" s="5">
        <f t="shared" si="1200"/>
        <v>5.1994468510843372E-5</v>
      </c>
      <c r="E15370" s="6">
        <f t="shared" si="1201"/>
        <v>51.994468510843369</v>
      </c>
      <c r="F15370" s="7">
        <v>0</v>
      </c>
      <c r="G15370" s="8">
        <f t="shared" si="1202"/>
        <v>0</v>
      </c>
      <c r="H15370" s="9">
        <f t="shared" si="1203"/>
        <v>0</v>
      </c>
      <c r="I15370" s="13">
        <f t="shared" si="1204"/>
        <v>-5.7277698759133067</v>
      </c>
    </row>
    <row r="15371" spans="1:9" x14ac:dyDescent="0.25">
      <c r="A15371" s="16" t="s">
        <v>30394</v>
      </c>
      <c r="B15371" s="17" t="s">
        <v>30395</v>
      </c>
      <c r="C15371" s="4">
        <v>979</v>
      </c>
      <c r="D15371" s="5">
        <f t="shared" si="1200"/>
        <v>5.1994468510843372E-5</v>
      </c>
      <c r="E15371" s="6">
        <f t="shared" si="1201"/>
        <v>51.994468510843369</v>
      </c>
      <c r="F15371" s="7">
        <v>0</v>
      </c>
      <c r="G15371" s="8">
        <f t="shared" si="1202"/>
        <v>0</v>
      </c>
      <c r="H15371" s="9">
        <f t="shared" si="1203"/>
        <v>0</v>
      </c>
      <c r="I15371" s="13">
        <f t="shared" si="1204"/>
        <v>-5.7277698759133067</v>
      </c>
    </row>
    <row r="15372" spans="1:9" x14ac:dyDescent="0.25">
      <c r="A15372" s="16" t="s">
        <v>30396</v>
      </c>
      <c r="B15372" s="17" t="s">
        <v>30397</v>
      </c>
      <c r="C15372" s="4">
        <v>981</v>
      </c>
      <c r="D15372" s="5">
        <f t="shared" si="1200"/>
        <v>5.210068805836297E-5</v>
      </c>
      <c r="E15372" s="6">
        <f t="shared" si="1201"/>
        <v>52.100688058362969</v>
      </c>
      <c r="F15372" s="7">
        <v>0</v>
      </c>
      <c r="G15372" s="8">
        <f t="shared" si="1202"/>
        <v>0</v>
      </c>
      <c r="H15372" s="9">
        <f t="shared" si="1203"/>
        <v>0</v>
      </c>
      <c r="I15372" s="13">
        <f t="shared" si="1204"/>
        <v>-5.7306586499272782</v>
      </c>
    </row>
    <row r="15373" spans="1:9" x14ac:dyDescent="0.25">
      <c r="A15373" s="16" t="s">
        <v>30398</v>
      </c>
      <c r="B15373" s="17" t="s">
        <v>30399</v>
      </c>
      <c r="C15373" s="4">
        <v>982</v>
      </c>
      <c r="D15373" s="5">
        <f t="shared" si="1200"/>
        <v>5.2153797832122769E-5</v>
      </c>
      <c r="E15373" s="6">
        <f t="shared" si="1201"/>
        <v>52.15379783212277</v>
      </c>
      <c r="F15373" s="7">
        <v>0</v>
      </c>
      <c r="G15373" s="8">
        <f t="shared" si="1202"/>
        <v>0</v>
      </c>
      <c r="H15373" s="9">
        <f t="shared" si="1203"/>
        <v>0</v>
      </c>
      <c r="I15373" s="13">
        <f t="shared" si="1204"/>
        <v>-5.732100870704401</v>
      </c>
    </row>
    <row r="15374" spans="1:9" x14ac:dyDescent="0.25">
      <c r="A15374" s="16" t="s">
        <v>30400</v>
      </c>
      <c r="B15374" s="17" t="s">
        <v>30401</v>
      </c>
      <c r="C15374" s="4">
        <v>982</v>
      </c>
      <c r="D15374" s="5">
        <f t="shared" si="1200"/>
        <v>5.2153797832122769E-5</v>
      </c>
      <c r="E15374" s="6">
        <f t="shared" si="1201"/>
        <v>52.15379783212277</v>
      </c>
      <c r="F15374" s="7">
        <v>0</v>
      </c>
      <c r="G15374" s="8">
        <f t="shared" si="1202"/>
        <v>0</v>
      </c>
      <c r="H15374" s="9">
        <f t="shared" si="1203"/>
        <v>0</v>
      </c>
      <c r="I15374" s="13">
        <f t="shared" si="1204"/>
        <v>-5.732100870704401</v>
      </c>
    </row>
    <row r="15375" spans="1:9" x14ac:dyDescent="0.25">
      <c r="A15375" s="16" t="s">
        <v>30402</v>
      </c>
      <c r="B15375" s="17" t="s">
        <v>30403</v>
      </c>
      <c r="C15375" s="4">
        <v>982</v>
      </c>
      <c r="D15375" s="5">
        <f t="shared" si="1200"/>
        <v>5.2153797832122769E-5</v>
      </c>
      <c r="E15375" s="6">
        <f t="shared" si="1201"/>
        <v>52.15379783212277</v>
      </c>
      <c r="F15375" s="7">
        <v>0</v>
      </c>
      <c r="G15375" s="8">
        <f t="shared" si="1202"/>
        <v>0</v>
      </c>
      <c r="H15375" s="9">
        <f t="shared" si="1203"/>
        <v>0</v>
      </c>
      <c r="I15375" s="13">
        <f t="shared" si="1204"/>
        <v>-5.732100870704401</v>
      </c>
    </row>
    <row r="15376" spans="1:9" x14ac:dyDescent="0.25">
      <c r="A15376" s="16" t="s">
        <v>30404</v>
      </c>
      <c r="B15376" s="17" t="s">
        <v>30405</v>
      </c>
      <c r="C15376" s="4">
        <v>982</v>
      </c>
      <c r="D15376" s="5">
        <f t="shared" si="1200"/>
        <v>5.2153797832122769E-5</v>
      </c>
      <c r="E15376" s="6">
        <f t="shared" si="1201"/>
        <v>52.15379783212277</v>
      </c>
      <c r="F15376" s="7">
        <v>0</v>
      </c>
      <c r="G15376" s="8">
        <f t="shared" si="1202"/>
        <v>0</v>
      </c>
      <c r="H15376" s="9">
        <f t="shared" si="1203"/>
        <v>0</v>
      </c>
      <c r="I15376" s="13">
        <f t="shared" si="1204"/>
        <v>-5.732100870704401</v>
      </c>
    </row>
    <row r="15377" spans="1:9" x14ac:dyDescent="0.25">
      <c r="A15377" s="16" t="s">
        <v>30406</v>
      </c>
      <c r="B15377" s="17" t="s">
        <v>30407</v>
      </c>
      <c r="C15377" s="4">
        <v>983</v>
      </c>
      <c r="D15377" s="5">
        <f t="shared" si="1200"/>
        <v>5.2206907605882568E-5</v>
      </c>
      <c r="E15377" s="6">
        <f t="shared" si="1201"/>
        <v>52.20690760588257</v>
      </c>
      <c r="F15377" s="7">
        <v>0</v>
      </c>
      <c r="G15377" s="8">
        <f t="shared" si="1202"/>
        <v>0</v>
      </c>
      <c r="H15377" s="9">
        <f t="shared" si="1203"/>
        <v>0</v>
      </c>
      <c r="I15377" s="13">
        <f t="shared" si="1204"/>
        <v>-5.7335416511745683</v>
      </c>
    </row>
    <row r="15378" spans="1:9" x14ac:dyDescent="0.25">
      <c r="A15378" s="16" t="s">
        <v>30408</v>
      </c>
      <c r="B15378" s="17" t="s">
        <v>30409</v>
      </c>
      <c r="C15378" s="4">
        <v>983</v>
      </c>
      <c r="D15378" s="5">
        <f t="shared" si="1200"/>
        <v>5.2206907605882568E-5</v>
      </c>
      <c r="E15378" s="6">
        <f t="shared" si="1201"/>
        <v>52.20690760588257</v>
      </c>
      <c r="F15378" s="7">
        <v>0</v>
      </c>
      <c r="G15378" s="8">
        <f t="shared" si="1202"/>
        <v>0</v>
      </c>
      <c r="H15378" s="9">
        <f t="shared" si="1203"/>
        <v>0</v>
      </c>
      <c r="I15378" s="13">
        <f t="shared" si="1204"/>
        <v>-5.7335416511745683</v>
      </c>
    </row>
    <row r="15379" spans="1:9" x14ac:dyDescent="0.25">
      <c r="A15379" s="16" t="s">
        <v>30410</v>
      </c>
      <c r="B15379" s="17" t="s">
        <v>30411</v>
      </c>
      <c r="C15379" s="4">
        <v>984</v>
      </c>
      <c r="D15379" s="5">
        <f t="shared" si="1200"/>
        <v>5.2260017379642367E-5</v>
      </c>
      <c r="E15379" s="6">
        <f t="shared" si="1201"/>
        <v>52.260017379642363</v>
      </c>
      <c r="F15379" s="7">
        <v>0</v>
      </c>
      <c r="G15379" s="8">
        <f t="shared" si="1202"/>
        <v>0</v>
      </c>
      <c r="H15379" s="9">
        <f t="shared" si="1203"/>
        <v>0</v>
      </c>
      <c r="I15379" s="13">
        <f t="shared" si="1204"/>
        <v>-5.7349809942117016</v>
      </c>
    </row>
    <row r="15380" spans="1:9" x14ac:dyDescent="0.25">
      <c r="A15380" s="16" t="s">
        <v>30412</v>
      </c>
      <c r="B15380" s="17" t="s">
        <v>30413</v>
      </c>
      <c r="C15380" s="4">
        <v>984</v>
      </c>
      <c r="D15380" s="5">
        <f t="shared" si="1200"/>
        <v>5.2260017379642367E-5</v>
      </c>
      <c r="E15380" s="6">
        <f t="shared" si="1201"/>
        <v>52.260017379642363</v>
      </c>
      <c r="F15380" s="7">
        <v>0</v>
      </c>
      <c r="G15380" s="8">
        <f t="shared" si="1202"/>
        <v>0</v>
      </c>
      <c r="H15380" s="9">
        <f t="shared" si="1203"/>
        <v>0</v>
      </c>
      <c r="I15380" s="13">
        <f t="shared" si="1204"/>
        <v>-5.7349809942117016</v>
      </c>
    </row>
    <row r="15381" spans="1:9" x14ac:dyDescent="0.25">
      <c r="A15381" s="16" t="s">
        <v>30414</v>
      </c>
      <c r="B15381" s="17" t="s">
        <v>30415</v>
      </c>
      <c r="C15381" s="4">
        <v>984</v>
      </c>
      <c r="D15381" s="5">
        <f t="shared" si="1200"/>
        <v>5.2260017379642367E-5</v>
      </c>
      <c r="E15381" s="6">
        <f t="shared" si="1201"/>
        <v>52.260017379642363</v>
      </c>
      <c r="F15381" s="7">
        <v>0</v>
      </c>
      <c r="G15381" s="8">
        <f t="shared" si="1202"/>
        <v>0</v>
      </c>
      <c r="H15381" s="9">
        <f t="shared" si="1203"/>
        <v>0</v>
      </c>
      <c r="I15381" s="13">
        <f t="shared" si="1204"/>
        <v>-5.7349809942117016</v>
      </c>
    </row>
    <row r="15382" spans="1:9" x14ac:dyDescent="0.25">
      <c r="A15382" s="16" t="s">
        <v>30416</v>
      </c>
      <c r="B15382" s="17" t="s">
        <v>30417</v>
      </c>
      <c r="C15382" s="4">
        <v>984</v>
      </c>
      <c r="D15382" s="5">
        <f t="shared" si="1200"/>
        <v>5.2260017379642367E-5</v>
      </c>
      <c r="E15382" s="6">
        <f t="shared" si="1201"/>
        <v>52.260017379642363</v>
      </c>
      <c r="F15382" s="7">
        <v>0</v>
      </c>
      <c r="G15382" s="8">
        <f t="shared" si="1202"/>
        <v>0</v>
      </c>
      <c r="H15382" s="9">
        <f t="shared" si="1203"/>
        <v>0</v>
      </c>
      <c r="I15382" s="13">
        <f t="shared" si="1204"/>
        <v>-5.7349809942117016</v>
      </c>
    </row>
    <row r="15383" spans="1:9" x14ac:dyDescent="0.25">
      <c r="A15383" s="16" t="s">
        <v>30418</v>
      </c>
      <c r="B15383" s="17" t="s">
        <v>30419</v>
      </c>
      <c r="C15383" s="4">
        <v>985</v>
      </c>
      <c r="D15383" s="5">
        <f t="shared" si="1200"/>
        <v>5.2313127153402166E-5</v>
      </c>
      <c r="E15383" s="6">
        <f t="shared" si="1201"/>
        <v>52.313127153402164</v>
      </c>
      <c r="F15383" s="7">
        <v>0</v>
      </c>
      <c r="G15383" s="8">
        <f t="shared" si="1202"/>
        <v>0</v>
      </c>
      <c r="H15383" s="9">
        <f t="shared" si="1203"/>
        <v>0</v>
      </c>
      <c r="I15383" s="13">
        <f t="shared" si="1204"/>
        <v>-5.7364189026811294</v>
      </c>
    </row>
    <row r="15384" spans="1:9" x14ac:dyDescent="0.25">
      <c r="A15384" s="16" t="s">
        <v>30420</v>
      </c>
      <c r="B15384" s="17" t="s">
        <v>30421</v>
      </c>
      <c r="C15384" s="4">
        <v>986</v>
      </c>
      <c r="D15384" s="5">
        <f t="shared" si="1200"/>
        <v>5.2366236927161965E-5</v>
      </c>
      <c r="E15384" s="6">
        <f t="shared" si="1201"/>
        <v>52.366236927161964</v>
      </c>
      <c r="F15384" s="7">
        <v>0</v>
      </c>
      <c r="G15384" s="8">
        <f t="shared" si="1202"/>
        <v>0</v>
      </c>
      <c r="H15384" s="9">
        <f t="shared" si="1203"/>
        <v>0</v>
      </c>
      <c r="I15384" s="13">
        <f t="shared" si="1204"/>
        <v>-5.7378553794396208</v>
      </c>
    </row>
    <row r="15385" spans="1:9" x14ac:dyDescent="0.25">
      <c r="A15385" s="16" t="s">
        <v>30422</v>
      </c>
      <c r="B15385" s="17" t="s">
        <v>30423</v>
      </c>
      <c r="C15385" s="4">
        <v>987</v>
      </c>
      <c r="D15385" s="5">
        <f t="shared" si="1200"/>
        <v>5.2419346700921763E-5</v>
      </c>
      <c r="E15385" s="6">
        <f t="shared" si="1201"/>
        <v>52.419346700921764</v>
      </c>
      <c r="F15385" s="7">
        <v>0</v>
      </c>
      <c r="G15385" s="8">
        <f t="shared" si="1202"/>
        <v>0</v>
      </c>
      <c r="H15385" s="9">
        <f t="shared" si="1203"/>
        <v>0</v>
      </c>
      <c r="I15385" s="13">
        <f t="shared" si="1204"/>
        <v>-5.7392904273354199</v>
      </c>
    </row>
    <row r="15386" spans="1:9" x14ac:dyDescent="0.25">
      <c r="A15386" s="16" t="s">
        <v>30424</v>
      </c>
      <c r="B15386" s="17" t="s">
        <v>30425</v>
      </c>
      <c r="C15386" s="4">
        <v>987</v>
      </c>
      <c r="D15386" s="5">
        <f t="shared" si="1200"/>
        <v>5.2419346700921763E-5</v>
      </c>
      <c r="E15386" s="6">
        <f t="shared" si="1201"/>
        <v>52.419346700921764</v>
      </c>
      <c r="F15386" s="7">
        <v>0</v>
      </c>
      <c r="G15386" s="8">
        <f t="shared" si="1202"/>
        <v>0</v>
      </c>
      <c r="H15386" s="9">
        <f t="shared" si="1203"/>
        <v>0</v>
      </c>
      <c r="I15386" s="13">
        <f t="shared" si="1204"/>
        <v>-5.7392904273354199</v>
      </c>
    </row>
    <row r="15387" spans="1:9" x14ac:dyDescent="0.25">
      <c r="A15387" s="16" t="s">
        <v>30426</v>
      </c>
      <c r="B15387" s="17" t="s">
        <v>30427</v>
      </c>
      <c r="C15387" s="4">
        <v>987</v>
      </c>
      <c r="D15387" s="5">
        <f t="shared" si="1200"/>
        <v>5.2419346700921763E-5</v>
      </c>
      <c r="E15387" s="6">
        <f t="shared" si="1201"/>
        <v>52.419346700921764</v>
      </c>
      <c r="F15387" s="7">
        <v>0</v>
      </c>
      <c r="G15387" s="8">
        <f t="shared" si="1202"/>
        <v>0</v>
      </c>
      <c r="H15387" s="9">
        <f t="shared" si="1203"/>
        <v>0</v>
      </c>
      <c r="I15387" s="13">
        <f t="shared" si="1204"/>
        <v>-5.7392904273354199</v>
      </c>
    </row>
    <row r="15388" spans="1:9" x14ac:dyDescent="0.25">
      <c r="A15388" s="16" t="s">
        <v>30428</v>
      </c>
      <c r="B15388" s="17" t="s">
        <v>30429</v>
      </c>
      <c r="C15388" s="4">
        <v>987</v>
      </c>
      <c r="D15388" s="5">
        <f t="shared" si="1200"/>
        <v>5.2419346700921763E-5</v>
      </c>
      <c r="E15388" s="6">
        <f t="shared" si="1201"/>
        <v>52.419346700921764</v>
      </c>
      <c r="F15388" s="7">
        <v>0</v>
      </c>
      <c r="G15388" s="8">
        <f t="shared" si="1202"/>
        <v>0</v>
      </c>
      <c r="H15388" s="9">
        <f t="shared" si="1203"/>
        <v>0</v>
      </c>
      <c r="I15388" s="13">
        <f t="shared" si="1204"/>
        <v>-5.7392904273354199</v>
      </c>
    </row>
    <row r="15389" spans="1:9" x14ac:dyDescent="0.25">
      <c r="A15389" s="16" t="s">
        <v>30430</v>
      </c>
      <c r="B15389" s="17" t="s">
        <v>30429</v>
      </c>
      <c r="C15389" s="4">
        <v>987</v>
      </c>
      <c r="D15389" s="5">
        <f t="shared" si="1200"/>
        <v>5.2419346700921763E-5</v>
      </c>
      <c r="E15389" s="6">
        <f t="shared" si="1201"/>
        <v>52.419346700921764</v>
      </c>
      <c r="F15389" s="7">
        <v>0</v>
      </c>
      <c r="G15389" s="8">
        <f t="shared" si="1202"/>
        <v>0</v>
      </c>
      <c r="H15389" s="9">
        <f t="shared" si="1203"/>
        <v>0</v>
      </c>
      <c r="I15389" s="13">
        <f t="shared" si="1204"/>
        <v>-5.7392904273354199</v>
      </c>
    </row>
    <row r="15390" spans="1:9" x14ac:dyDescent="0.25">
      <c r="A15390" s="16" t="s">
        <v>30431</v>
      </c>
      <c r="B15390" s="17" t="s">
        <v>30432</v>
      </c>
      <c r="C15390" s="4">
        <v>987</v>
      </c>
      <c r="D15390" s="5">
        <f t="shared" si="1200"/>
        <v>5.2419346700921763E-5</v>
      </c>
      <c r="E15390" s="6">
        <f t="shared" si="1201"/>
        <v>52.419346700921764</v>
      </c>
      <c r="F15390" s="7">
        <v>0</v>
      </c>
      <c r="G15390" s="8">
        <f t="shared" si="1202"/>
        <v>0</v>
      </c>
      <c r="H15390" s="9">
        <f t="shared" si="1203"/>
        <v>0</v>
      </c>
      <c r="I15390" s="13">
        <f t="shared" si="1204"/>
        <v>-5.7392904273354199</v>
      </c>
    </row>
    <row r="15391" spans="1:9" x14ac:dyDescent="0.25">
      <c r="A15391" s="16" t="s">
        <v>30433</v>
      </c>
      <c r="B15391" s="17" t="s">
        <v>30434</v>
      </c>
      <c r="C15391" s="4">
        <v>987</v>
      </c>
      <c r="D15391" s="5">
        <f t="shared" si="1200"/>
        <v>5.2419346700921763E-5</v>
      </c>
      <c r="E15391" s="6">
        <f t="shared" si="1201"/>
        <v>52.419346700921764</v>
      </c>
      <c r="F15391" s="7">
        <v>0</v>
      </c>
      <c r="G15391" s="8">
        <f t="shared" si="1202"/>
        <v>0</v>
      </c>
      <c r="H15391" s="9">
        <f t="shared" si="1203"/>
        <v>0</v>
      </c>
      <c r="I15391" s="13">
        <f t="shared" si="1204"/>
        <v>-5.7392904273354199</v>
      </c>
    </row>
    <row r="15392" spans="1:9" x14ac:dyDescent="0.25">
      <c r="A15392" s="16" t="s">
        <v>30435</v>
      </c>
      <c r="B15392" s="17" t="s">
        <v>30436</v>
      </c>
      <c r="C15392" s="4">
        <v>988</v>
      </c>
      <c r="D15392" s="5">
        <f t="shared" si="1200"/>
        <v>5.2472456474681562E-5</v>
      </c>
      <c r="E15392" s="6">
        <f t="shared" si="1201"/>
        <v>52.472456474681564</v>
      </c>
      <c r="F15392" s="7">
        <v>0</v>
      </c>
      <c r="G15392" s="8">
        <f t="shared" si="1202"/>
        <v>0</v>
      </c>
      <c r="H15392" s="9">
        <f t="shared" si="1203"/>
        <v>0</v>
      </c>
      <c r="I15392" s="13">
        <f t="shared" si="1204"/>
        <v>-5.7407240492082812</v>
      </c>
    </row>
    <row r="15393" spans="1:9" x14ac:dyDescent="0.25">
      <c r="A15393" s="16" t="s">
        <v>30437</v>
      </c>
      <c r="B15393" s="17" t="s">
        <v>30438</v>
      </c>
      <c r="C15393" s="4">
        <v>989</v>
      </c>
      <c r="D15393" s="5">
        <f t="shared" si="1200"/>
        <v>5.2525566248441361E-5</v>
      </c>
      <c r="E15393" s="6">
        <f t="shared" si="1201"/>
        <v>52.525566248441358</v>
      </c>
      <c r="F15393" s="7">
        <v>0</v>
      </c>
      <c r="G15393" s="8">
        <f t="shared" si="1202"/>
        <v>0</v>
      </c>
      <c r="H15393" s="9">
        <f t="shared" si="1203"/>
        <v>0</v>
      </c>
      <c r="I15393" s="13">
        <f t="shared" si="1204"/>
        <v>-5.7421562478894987</v>
      </c>
    </row>
    <row r="15394" spans="1:9" x14ac:dyDescent="0.25">
      <c r="A15394" s="16" t="s">
        <v>30439</v>
      </c>
      <c r="B15394" s="17" t="s">
        <v>30440</v>
      </c>
      <c r="C15394" s="4">
        <v>989</v>
      </c>
      <c r="D15394" s="5">
        <f t="shared" si="1200"/>
        <v>5.2525566248441361E-5</v>
      </c>
      <c r="E15394" s="6">
        <f t="shared" si="1201"/>
        <v>52.525566248441358</v>
      </c>
      <c r="F15394" s="7">
        <v>0</v>
      </c>
      <c r="G15394" s="8">
        <f t="shared" si="1202"/>
        <v>0</v>
      </c>
      <c r="H15394" s="9">
        <f t="shared" si="1203"/>
        <v>0</v>
      </c>
      <c r="I15394" s="13">
        <f t="shared" si="1204"/>
        <v>-5.7421562478894987</v>
      </c>
    </row>
    <row r="15395" spans="1:9" x14ac:dyDescent="0.25">
      <c r="A15395" s="16" t="s">
        <v>30441</v>
      </c>
      <c r="B15395" s="17" t="s">
        <v>30442</v>
      </c>
      <c r="C15395" s="4">
        <v>989</v>
      </c>
      <c r="D15395" s="5">
        <f t="shared" si="1200"/>
        <v>5.2525566248441361E-5</v>
      </c>
      <c r="E15395" s="6">
        <f t="shared" si="1201"/>
        <v>52.525566248441358</v>
      </c>
      <c r="F15395" s="7">
        <v>0</v>
      </c>
      <c r="G15395" s="8">
        <f t="shared" si="1202"/>
        <v>0</v>
      </c>
      <c r="H15395" s="9">
        <f t="shared" si="1203"/>
        <v>0</v>
      </c>
      <c r="I15395" s="13">
        <f t="shared" si="1204"/>
        <v>-5.7421562478894987</v>
      </c>
    </row>
    <row r="15396" spans="1:9" x14ac:dyDescent="0.25">
      <c r="A15396" s="16" t="s">
        <v>30443</v>
      </c>
      <c r="B15396" s="17" t="s">
        <v>30444</v>
      </c>
      <c r="C15396" s="4">
        <v>990</v>
      </c>
      <c r="D15396" s="5">
        <f t="shared" si="1200"/>
        <v>5.257867602220116E-5</v>
      </c>
      <c r="E15396" s="6">
        <f t="shared" si="1201"/>
        <v>52.578676022201158</v>
      </c>
      <c r="F15396" s="7">
        <v>0</v>
      </c>
      <c r="G15396" s="8">
        <f t="shared" si="1202"/>
        <v>0</v>
      </c>
      <c r="H15396" s="9">
        <f t="shared" si="1203"/>
        <v>0</v>
      </c>
      <c r="I15396" s="13">
        <f t="shared" si="1204"/>
        <v>-5.7435870262019479</v>
      </c>
    </row>
    <row r="15397" spans="1:9" x14ac:dyDescent="0.25">
      <c r="A15397" s="16" t="s">
        <v>30445</v>
      </c>
      <c r="B15397" s="17" t="s">
        <v>30446</v>
      </c>
      <c r="C15397" s="4">
        <v>990</v>
      </c>
      <c r="D15397" s="5">
        <f t="shared" si="1200"/>
        <v>5.257867602220116E-5</v>
      </c>
      <c r="E15397" s="6">
        <f t="shared" si="1201"/>
        <v>52.578676022201158</v>
      </c>
      <c r="F15397" s="7">
        <v>0</v>
      </c>
      <c r="G15397" s="8">
        <f t="shared" si="1202"/>
        <v>0</v>
      </c>
      <c r="H15397" s="9">
        <f t="shared" si="1203"/>
        <v>0</v>
      </c>
      <c r="I15397" s="13">
        <f t="shared" si="1204"/>
        <v>-5.7435870262019479</v>
      </c>
    </row>
    <row r="15398" spans="1:9" x14ac:dyDescent="0.25">
      <c r="A15398" s="16" t="s">
        <v>30447</v>
      </c>
      <c r="B15398" s="17" t="s">
        <v>30448</v>
      </c>
      <c r="C15398" s="4">
        <v>991</v>
      </c>
      <c r="D15398" s="5">
        <f t="shared" si="1200"/>
        <v>5.2631785795960959E-5</v>
      </c>
      <c r="E15398" s="6">
        <f t="shared" si="1201"/>
        <v>52.631785795960958</v>
      </c>
      <c r="F15398" s="7">
        <v>0</v>
      </c>
      <c r="G15398" s="8">
        <f t="shared" si="1202"/>
        <v>0</v>
      </c>
      <c r="H15398" s="9">
        <f t="shared" si="1203"/>
        <v>0</v>
      </c>
      <c r="I15398" s="13">
        <f t="shared" si="1204"/>
        <v>-5.7450163869601099</v>
      </c>
    </row>
    <row r="15399" spans="1:9" x14ac:dyDescent="0.25">
      <c r="A15399" s="16" t="s">
        <v>30449</v>
      </c>
      <c r="B15399" s="17" t="s">
        <v>30450</v>
      </c>
      <c r="C15399" s="4">
        <v>991</v>
      </c>
      <c r="D15399" s="5">
        <f t="shared" si="1200"/>
        <v>5.2631785795960959E-5</v>
      </c>
      <c r="E15399" s="6">
        <f t="shared" si="1201"/>
        <v>52.631785795960958</v>
      </c>
      <c r="F15399" s="7">
        <v>0</v>
      </c>
      <c r="G15399" s="8">
        <f t="shared" si="1202"/>
        <v>0</v>
      </c>
      <c r="H15399" s="9">
        <f t="shared" si="1203"/>
        <v>0</v>
      </c>
      <c r="I15399" s="13">
        <f t="shared" si="1204"/>
        <v>-5.7450163869601099</v>
      </c>
    </row>
    <row r="15400" spans="1:9" x14ac:dyDescent="0.25">
      <c r="A15400" s="16" t="s">
        <v>30451</v>
      </c>
      <c r="B15400" s="17" t="s">
        <v>30452</v>
      </c>
      <c r="C15400" s="4">
        <v>991</v>
      </c>
      <c r="D15400" s="5">
        <f t="shared" si="1200"/>
        <v>5.2631785795960959E-5</v>
      </c>
      <c r="E15400" s="6">
        <f t="shared" si="1201"/>
        <v>52.631785795960958</v>
      </c>
      <c r="F15400" s="7">
        <v>0</v>
      </c>
      <c r="G15400" s="8">
        <f t="shared" si="1202"/>
        <v>0</v>
      </c>
      <c r="H15400" s="9">
        <f t="shared" si="1203"/>
        <v>0</v>
      </c>
      <c r="I15400" s="13">
        <f t="shared" si="1204"/>
        <v>-5.7450163869601099</v>
      </c>
    </row>
    <row r="15401" spans="1:9" x14ac:dyDescent="0.25">
      <c r="A15401" s="16" t="s">
        <v>30453</v>
      </c>
      <c r="B15401" s="17" t="s">
        <v>30454</v>
      </c>
      <c r="C15401" s="4">
        <v>991</v>
      </c>
      <c r="D15401" s="5">
        <f t="shared" si="1200"/>
        <v>5.2631785795960959E-5</v>
      </c>
      <c r="E15401" s="6">
        <f t="shared" si="1201"/>
        <v>52.631785795960958</v>
      </c>
      <c r="F15401" s="7">
        <v>0</v>
      </c>
      <c r="G15401" s="8">
        <f t="shared" si="1202"/>
        <v>0</v>
      </c>
      <c r="H15401" s="9">
        <f t="shared" si="1203"/>
        <v>0</v>
      </c>
      <c r="I15401" s="13">
        <f t="shared" si="1204"/>
        <v>-5.7450163869601099</v>
      </c>
    </row>
    <row r="15402" spans="1:9" x14ac:dyDescent="0.25">
      <c r="A15402" s="16" t="s">
        <v>30455</v>
      </c>
      <c r="B15402" s="17" t="s">
        <v>30456</v>
      </c>
      <c r="C15402" s="4">
        <v>991</v>
      </c>
      <c r="D15402" s="5">
        <f t="shared" si="1200"/>
        <v>5.2631785795960959E-5</v>
      </c>
      <c r="E15402" s="6">
        <f t="shared" si="1201"/>
        <v>52.631785795960958</v>
      </c>
      <c r="F15402" s="7">
        <v>0</v>
      </c>
      <c r="G15402" s="8">
        <f t="shared" si="1202"/>
        <v>0</v>
      </c>
      <c r="H15402" s="9">
        <f t="shared" si="1203"/>
        <v>0</v>
      </c>
      <c r="I15402" s="13">
        <f t="shared" si="1204"/>
        <v>-5.7450163869601099</v>
      </c>
    </row>
    <row r="15403" spans="1:9" x14ac:dyDescent="0.25">
      <c r="A15403" s="16" t="s">
        <v>30457</v>
      </c>
      <c r="B15403" s="17" t="s">
        <v>30458</v>
      </c>
      <c r="C15403" s="4">
        <v>992</v>
      </c>
      <c r="D15403" s="5">
        <f t="shared" si="1200"/>
        <v>5.2684895569720758E-5</v>
      </c>
      <c r="E15403" s="6">
        <f t="shared" si="1201"/>
        <v>52.684895569720759</v>
      </c>
      <c r="F15403" s="7">
        <v>0</v>
      </c>
      <c r="G15403" s="8">
        <f t="shared" si="1202"/>
        <v>0</v>
      </c>
      <c r="H15403" s="9">
        <f t="shared" si="1203"/>
        <v>0</v>
      </c>
      <c r="I15403" s="13">
        <f t="shared" si="1204"/>
        <v>-5.7464443329701078</v>
      </c>
    </row>
    <row r="15404" spans="1:9" x14ac:dyDescent="0.25">
      <c r="A15404" s="16" t="s">
        <v>30459</v>
      </c>
      <c r="B15404" s="17" t="s">
        <v>30460</v>
      </c>
      <c r="C15404" s="4">
        <v>993</v>
      </c>
      <c r="D15404" s="5">
        <f t="shared" si="1200"/>
        <v>5.2738005343480557E-5</v>
      </c>
      <c r="E15404" s="6">
        <f t="shared" si="1201"/>
        <v>52.738005343480559</v>
      </c>
      <c r="F15404" s="7">
        <v>0</v>
      </c>
      <c r="G15404" s="8">
        <f t="shared" si="1202"/>
        <v>0</v>
      </c>
      <c r="H15404" s="9">
        <f t="shared" si="1203"/>
        <v>0</v>
      </c>
      <c r="I15404" s="13">
        <f t="shared" si="1204"/>
        <v>-5.7478708670297456</v>
      </c>
    </row>
    <row r="15405" spans="1:9" x14ac:dyDescent="0.25">
      <c r="A15405" s="16" t="s">
        <v>30461</v>
      </c>
      <c r="B15405" s="17" t="s">
        <v>30462</v>
      </c>
      <c r="C15405" s="4">
        <v>993</v>
      </c>
      <c r="D15405" s="5">
        <f t="shared" si="1200"/>
        <v>5.2738005343480557E-5</v>
      </c>
      <c r="E15405" s="6">
        <f t="shared" si="1201"/>
        <v>52.738005343480559</v>
      </c>
      <c r="F15405" s="7">
        <v>0</v>
      </c>
      <c r="G15405" s="8">
        <f t="shared" si="1202"/>
        <v>0</v>
      </c>
      <c r="H15405" s="9">
        <f t="shared" si="1203"/>
        <v>0</v>
      </c>
      <c r="I15405" s="13">
        <f t="shared" si="1204"/>
        <v>-5.7478708670297456</v>
      </c>
    </row>
    <row r="15406" spans="1:9" x14ac:dyDescent="0.25">
      <c r="A15406" s="16" t="s">
        <v>30463</v>
      </c>
      <c r="B15406" s="17" t="s">
        <v>30464</v>
      </c>
      <c r="C15406" s="4">
        <v>993</v>
      </c>
      <c r="D15406" s="5">
        <f t="shared" si="1200"/>
        <v>5.2738005343480557E-5</v>
      </c>
      <c r="E15406" s="6">
        <f t="shared" si="1201"/>
        <v>52.738005343480559</v>
      </c>
      <c r="F15406" s="7">
        <v>0</v>
      </c>
      <c r="G15406" s="8">
        <f t="shared" si="1202"/>
        <v>0</v>
      </c>
      <c r="H15406" s="9">
        <f t="shared" si="1203"/>
        <v>0</v>
      </c>
      <c r="I15406" s="13">
        <f t="shared" si="1204"/>
        <v>-5.7478708670297456</v>
      </c>
    </row>
    <row r="15407" spans="1:9" x14ac:dyDescent="0.25">
      <c r="A15407" s="16" t="s">
        <v>30465</v>
      </c>
      <c r="B15407" s="17" t="s">
        <v>30466</v>
      </c>
      <c r="C15407" s="4">
        <v>994</v>
      </c>
      <c r="D15407" s="5">
        <f t="shared" si="1200"/>
        <v>5.2791115117240356E-5</v>
      </c>
      <c r="E15407" s="6">
        <f t="shared" si="1201"/>
        <v>52.791115117240352</v>
      </c>
      <c r="F15407" s="7">
        <v>0</v>
      </c>
      <c r="G15407" s="8">
        <f t="shared" si="1202"/>
        <v>0</v>
      </c>
      <c r="H15407" s="9">
        <f t="shared" si="1203"/>
        <v>0</v>
      </c>
      <c r="I15407" s="13">
        <f t="shared" si="1204"/>
        <v>-5.7492959919285305</v>
      </c>
    </row>
    <row r="15408" spans="1:9" x14ac:dyDescent="0.25">
      <c r="A15408" s="16" t="s">
        <v>30467</v>
      </c>
      <c r="B15408" s="17" t="s">
        <v>30468</v>
      </c>
      <c r="C15408" s="4">
        <v>994</v>
      </c>
      <c r="D15408" s="5">
        <f t="shared" si="1200"/>
        <v>5.2791115117240356E-5</v>
      </c>
      <c r="E15408" s="6">
        <f t="shared" si="1201"/>
        <v>52.791115117240352</v>
      </c>
      <c r="F15408" s="7">
        <v>0</v>
      </c>
      <c r="G15408" s="8">
        <f t="shared" si="1202"/>
        <v>0</v>
      </c>
      <c r="H15408" s="9">
        <f t="shared" si="1203"/>
        <v>0</v>
      </c>
      <c r="I15408" s="13">
        <f t="shared" si="1204"/>
        <v>-5.7492959919285305</v>
      </c>
    </row>
    <row r="15409" spans="1:9" x14ac:dyDescent="0.25">
      <c r="A15409" s="16" t="s">
        <v>30469</v>
      </c>
      <c r="B15409" s="17" t="s">
        <v>30470</v>
      </c>
      <c r="C15409" s="4">
        <v>994</v>
      </c>
      <c r="D15409" s="5">
        <f t="shared" si="1200"/>
        <v>5.2791115117240356E-5</v>
      </c>
      <c r="E15409" s="6">
        <f t="shared" si="1201"/>
        <v>52.791115117240352</v>
      </c>
      <c r="F15409" s="7">
        <v>0</v>
      </c>
      <c r="G15409" s="8">
        <f t="shared" si="1202"/>
        <v>0</v>
      </c>
      <c r="H15409" s="9">
        <f t="shared" si="1203"/>
        <v>0</v>
      </c>
      <c r="I15409" s="13">
        <f t="shared" si="1204"/>
        <v>-5.7492959919285305</v>
      </c>
    </row>
    <row r="15410" spans="1:9" x14ac:dyDescent="0.25">
      <c r="A15410" s="16" t="s">
        <v>30471</v>
      </c>
      <c r="B15410" s="17" t="s">
        <v>30472</v>
      </c>
      <c r="C15410" s="4">
        <v>995</v>
      </c>
      <c r="D15410" s="5">
        <f t="shared" si="1200"/>
        <v>5.2844224891000154E-5</v>
      </c>
      <c r="E15410" s="6">
        <f t="shared" si="1201"/>
        <v>52.844224891000152</v>
      </c>
      <c r="F15410" s="7">
        <v>0</v>
      </c>
      <c r="G15410" s="8">
        <f t="shared" si="1202"/>
        <v>0</v>
      </c>
      <c r="H15410" s="9">
        <f t="shared" si="1203"/>
        <v>0</v>
      </c>
      <c r="I15410" s="13">
        <f t="shared" si="1204"/>
        <v>-5.750719710447715</v>
      </c>
    </row>
    <row r="15411" spans="1:9" x14ac:dyDescent="0.25">
      <c r="A15411" s="16" t="s">
        <v>30473</v>
      </c>
      <c r="B15411" s="17" t="s">
        <v>30474</v>
      </c>
      <c r="C15411" s="4">
        <v>996</v>
      </c>
      <c r="D15411" s="5">
        <f t="shared" si="1200"/>
        <v>5.2897334664759953E-5</v>
      </c>
      <c r="E15411" s="6">
        <f t="shared" si="1201"/>
        <v>52.897334664759953</v>
      </c>
      <c r="F15411" s="7">
        <v>0</v>
      </c>
      <c r="G15411" s="8">
        <f t="shared" si="1202"/>
        <v>0</v>
      </c>
      <c r="H15411" s="9">
        <f t="shared" si="1203"/>
        <v>0</v>
      </c>
      <c r="I15411" s="13">
        <f t="shared" si="1204"/>
        <v>-5.7521420253603237</v>
      </c>
    </row>
    <row r="15412" spans="1:9" x14ac:dyDescent="0.25">
      <c r="A15412" s="16" t="s">
        <v>30475</v>
      </c>
      <c r="B15412" s="17" t="s">
        <v>30476</v>
      </c>
      <c r="C15412" s="4">
        <v>996</v>
      </c>
      <c r="D15412" s="5">
        <f t="shared" si="1200"/>
        <v>5.2897334664759953E-5</v>
      </c>
      <c r="E15412" s="6">
        <f t="shared" si="1201"/>
        <v>52.897334664759953</v>
      </c>
      <c r="F15412" s="7">
        <v>0</v>
      </c>
      <c r="G15412" s="8">
        <f t="shared" si="1202"/>
        <v>0</v>
      </c>
      <c r="H15412" s="9">
        <f t="shared" si="1203"/>
        <v>0</v>
      </c>
      <c r="I15412" s="13">
        <f t="shared" si="1204"/>
        <v>-5.7521420253603237</v>
      </c>
    </row>
    <row r="15413" spans="1:9" x14ac:dyDescent="0.25">
      <c r="A15413" s="16" t="s">
        <v>30477</v>
      </c>
      <c r="B15413" s="17" t="s">
        <v>30478</v>
      </c>
      <c r="C15413" s="4">
        <v>996</v>
      </c>
      <c r="D15413" s="5">
        <f t="shared" si="1200"/>
        <v>5.2897334664759953E-5</v>
      </c>
      <c r="E15413" s="6">
        <f t="shared" si="1201"/>
        <v>52.897334664759953</v>
      </c>
      <c r="F15413" s="7">
        <v>0</v>
      </c>
      <c r="G15413" s="8">
        <f t="shared" si="1202"/>
        <v>0</v>
      </c>
      <c r="H15413" s="9">
        <f t="shared" si="1203"/>
        <v>0</v>
      </c>
      <c r="I15413" s="13">
        <f t="shared" si="1204"/>
        <v>-5.7521420253603237</v>
      </c>
    </row>
    <row r="15414" spans="1:9" x14ac:dyDescent="0.25">
      <c r="A15414" s="16" t="s">
        <v>30479</v>
      </c>
      <c r="B15414" s="17" t="s">
        <v>30480</v>
      </c>
      <c r="C15414" s="4">
        <v>996</v>
      </c>
      <c r="D15414" s="5">
        <f t="shared" si="1200"/>
        <v>5.2897334664759953E-5</v>
      </c>
      <c r="E15414" s="6">
        <f t="shared" si="1201"/>
        <v>52.897334664759953</v>
      </c>
      <c r="F15414" s="7">
        <v>0</v>
      </c>
      <c r="G15414" s="8">
        <f t="shared" si="1202"/>
        <v>0</v>
      </c>
      <c r="H15414" s="9">
        <f t="shared" si="1203"/>
        <v>0</v>
      </c>
      <c r="I15414" s="13">
        <f t="shared" si="1204"/>
        <v>-5.7521420253603237</v>
      </c>
    </row>
    <row r="15415" spans="1:9" x14ac:dyDescent="0.25">
      <c r="A15415" s="16" t="s">
        <v>106</v>
      </c>
      <c r="B15415" s="17" t="s">
        <v>359</v>
      </c>
      <c r="C15415" s="4">
        <v>996</v>
      </c>
      <c r="D15415" s="5">
        <f t="shared" si="1200"/>
        <v>5.2897334664759953E-5</v>
      </c>
      <c r="E15415" s="6">
        <f t="shared" si="1201"/>
        <v>52.897334664759953</v>
      </c>
      <c r="F15415" s="7">
        <v>0</v>
      </c>
      <c r="G15415" s="8">
        <f t="shared" si="1202"/>
        <v>0</v>
      </c>
      <c r="H15415" s="9">
        <f t="shared" si="1203"/>
        <v>0</v>
      </c>
      <c r="I15415" s="13">
        <f t="shared" si="1204"/>
        <v>-5.7521420253603237</v>
      </c>
    </row>
    <row r="15416" spans="1:9" x14ac:dyDescent="0.25">
      <c r="A15416" s="16" t="s">
        <v>30481</v>
      </c>
      <c r="B15416" s="17" t="s">
        <v>359</v>
      </c>
      <c r="C15416" s="4">
        <v>996</v>
      </c>
      <c r="D15416" s="5">
        <f t="shared" si="1200"/>
        <v>5.2897334664759953E-5</v>
      </c>
      <c r="E15416" s="6">
        <f t="shared" si="1201"/>
        <v>52.897334664759953</v>
      </c>
      <c r="F15416" s="7">
        <v>0</v>
      </c>
      <c r="G15416" s="8">
        <f t="shared" si="1202"/>
        <v>0</v>
      </c>
      <c r="H15416" s="9">
        <f t="shared" si="1203"/>
        <v>0</v>
      </c>
      <c r="I15416" s="13">
        <f t="shared" si="1204"/>
        <v>-5.7521420253603237</v>
      </c>
    </row>
    <row r="15417" spans="1:9" x14ac:dyDescent="0.25">
      <c r="A15417" s="16" t="s">
        <v>30482</v>
      </c>
      <c r="B15417" s="17" t="s">
        <v>359</v>
      </c>
      <c r="C15417" s="4">
        <v>996</v>
      </c>
      <c r="D15417" s="5">
        <f t="shared" si="1200"/>
        <v>5.2897334664759953E-5</v>
      </c>
      <c r="E15417" s="6">
        <f t="shared" si="1201"/>
        <v>52.897334664759953</v>
      </c>
      <c r="F15417" s="7">
        <v>0</v>
      </c>
      <c r="G15417" s="8">
        <f t="shared" si="1202"/>
        <v>0</v>
      </c>
      <c r="H15417" s="9">
        <f t="shared" si="1203"/>
        <v>0</v>
      </c>
      <c r="I15417" s="13">
        <f t="shared" si="1204"/>
        <v>-5.7521420253603237</v>
      </c>
    </row>
    <row r="15418" spans="1:9" x14ac:dyDescent="0.25">
      <c r="A15418" s="16" t="s">
        <v>30483</v>
      </c>
      <c r="B15418" s="17" t="s">
        <v>30484</v>
      </c>
      <c r="C15418" s="4">
        <v>997</v>
      </c>
      <c r="D15418" s="5">
        <f t="shared" si="1200"/>
        <v>5.2950444438519752E-5</v>
      </c>
      <c r="E15418" s="6">
        <f t="shared" si="1201"/>
        <v>52.950444438519753</v>
      </c>
      <c r="F15418" s="7">
        <v>0</v>
      </c>
      <c r="G15418" s="8">
        <f t="shared" si="1202"/>
        <v>0</v>
      </c>
      <c r="H15418" s="9">
        <f t="shared" si="1203"/>
        <v>0</v>
      </c>
      <c r="I15418" s="13">
        <f t="shared" si="1204"/>
        <v>-5.7535629394311902</v>
      </c>
    </row>
    <row r="15419" spans="1:9" x14ac:dyDescent="0.25">
      <c r="A15419" s="16" t="s">
        <v>30485</v>
      </c>
      <c r="B15419" s="17" t="s">
        <v>30486</v>
      </c>
      <c r="C15419" s="4">
        <v>998</v>
      </c>
      <c r="D15419" s="5">
        <f t="shared" si="1200"/>
        <v>5.3003554212279551E-5</v>
      </c>
      <c r="E15419" s="6">
        <f t="shared" si="1201"/>
        <v>53.003554212279553</v>
      </c>
      <c r="F15419" s="7">
        <v>0</v>
      </c>
      <c r="G15419" s="8">
        <f t="shared" si="1202"/>
        <v>0</v>
      </c>
      <c r="H15419" s="9">
        <f t="shared" si="1203"/>
        <v>0</v>
      </c>
      <c r="I15419" s="13">
        <f t="shared" si="1204"/>
        <v>-5.7549824554169842</v>
      </c>
    </row>
    <row r="15420" spans="1:9" x14ac:dyDescent="0.25">
      <c r="A15420" s="16" t="s">
        <v>30487</v>
      </c>
      <c r="B15420" s="17" t="s">
        <v>30488</v>
      </c>
      <c r="C15420" s="4">
        <v>998</v>
      </c>
      <c r="D15420" s="5">
        <f t="shared" si="1200"/>
        <v>5.3003554212279551E-5</v>
      </c>
      <c r="E15420" s="6">
        <f t="shared" si="1201"/>
        <v>53.003554212279553</v>
      </c>
      <c r="F15420" s="7">
        <v>0</v>
      </c>
      <c r="G15420" s="8">
        <f t="shared" si="1202"/>
        <v>0</v>
      </c>
      <c r="H15420" s="9">
        <f t="shared" si="1203"/>
        <v>0</v>
      </c>
      <c r="I15420" s="13">
        <f t="shared" si="1204"/>
        <v>-5.7549824554169842</v>
      </c>
    </row>
    <row r="15421" spans="1:9" x14ac:dyDescent="0.25">
      <c r="A15421" s="16" t="s">
        <v>30489</v>
      </c>
      <c r="B15421" s="17" t="s">
        <v>30490</v>
      </c>
      <c r="C15421" s="4">
        <v>998</v>
      </c>
      <c r="D15421" s="5">
        <f t="shared" si="1200"/>
        <v>5.3003554212279551E-5</v>
      </c>
      <c r="E15421" s="6">
        <f t="shared" si="1201"/>
        <v>53.003554212279553</v>
      </c>
      <c r="F15421" s="7">
        <v>0</v>
      </c>
      <c r="G15421" s="8">
        <f t="shared" si="1202"/>
        <v>0</v>
      </c>
      <c r="H15421" s="9">
        <f t="shared" si="1203"/>
        <v>0</v>
      </c>
      <c r="I15421" s="13">
        <f t="shared" si="1204"/>
        <v>-5.7549824554169842</v>
      </c>
    </row>
    <row r="15422" spans="1:9" x14ac:dyDescent="0.25">
      <c r="A15422" s="16" t="s">
        <v>30491</v>
      </c>
      <c r="B15422" s="17" t="s">
        <v>30492</v>
      </c>
      <c r="C15422" s="4">
        <v>1000</v>
      </c>
      <c r="D15422" s="5">
        <f t="shared" si="1200"/>
        <v>5.3109773759799149E-5</v>
      </c>
      <c r="E15422" s="6">
        <f t="shared" si="1201"/>
        <v>53.109773759799147</v>
      </c>
      <c r="F15422" s="7">
        <v>0</v>
      </c>
      <c r="G15422" s="8">
        <f t="shared" si="1202"/>
        <v>0</v>
      </c>
      <c r="H15422" s="9">
        <f t="shared" si="1203"/>
        <v>0</v>
      </c>
      <c r="I15422" s="13">
        <f t="shared" si="1204"/>
        <v>-5.7578173041194223</v>
      </c>
    </row>
    <row r="15423" spans="1:9" x14ac:dyDescent="0.25">
      <c r="A15423" s="16" t="s">
        <v>30493</v>
      </c>
      <c r="B15423" s="17" t="s">
        <v>30494</v>
      </c>
      <c r="C15423" s="4">
        <v>1001</v>
      </c>
      <c r="D15423" s="5">
        <f t="shared" si="1200"/>
        <v>5.3162883533558948E-5</v>
      </c>
      <c r="E15423" s="6">
        <f t="shared" si="1201"/>
        <v>53.162883533558947</v>
      </c>
      <c r="F15423" s="7">
        <v>0</v>
      </c>
      <c r="G15423" s="8">
        <f t="shared" si="1202"/>
        <v>0</v>
      </c>
      <c r="H15423" s="9">
        <f t="shared" si="1203"/>
        <v>0</v>
      </c>
      <c r="I15423" s="13">
        <f t="shared" si="1204"/>
        <v>-5.7592326423088904</v>
      </c>
    </row>
    <row r="15424" spans="1:9" x14ac:dyDescent="0.25">
      <c r="A15424" s="16" t="s">
        <v>30495</v>
      </c>
      <c r="B15424" s="17" t="s">
        <v>30496</v>
      </c>
      <c r="C15424" s="4">
        <v>1001</v>
      </c>
      <c r="D15424" s="5">
        <f t="shared" si="1200"/>
        <v>5.3162883533558948E-5</v>
      </c>
      <c r="E15424" s="6">
        <f t="shared" si="1201"/>
        <v>53.162883533558947</v>
      </c>
      <c r="F15424" s="7">
        <v>0</v>
      </c>
      <c r="G15424" s="8">
        <f t="shared" si="1202"/>
        <v>0</v>
      </c>
      <c r="H15424" s="9">
        <f t="shared" si="1203"/>
        <v>0</v>
      </c>
      <c r="I15424" s="13">
        <f t="shared" si="1204"/>
        <v>-5.7592326423088904</v>
      </c>
    </row>
    <row r="15425" spans="1:9" x14ac:dyDescent="0.25">
      <c r="A15425" s="16" t="s">
        <v>30497</v>
      </c>
      <c r="B15425" s="17" t="s">
        <v>30498</v>
      </c>
      <c r="C15425" s="4">
        <v>1002</v>
      </c>
      <c r="D15425" s="5">
        <f t="shared" si="1200"/>
        <v>5.3215993307318747E-5</v>
      </c>
      <c r="E15425" s="6">
        <f t="shared" si="1201"/>
        <v>53.215993307318747</v>
      </c>
      <c r="F15425" s="7">
        <v>0</v>
      </c>
      <c r="G15425" s="8">
        <f t="shared" si="1202"/>
        <v>0</v>
      </c>
      <c r="H15425" s="9">
        <f t="shared" si="1203"/>
        <v>0</v>
      </c>
      <c r="I15425" s="13">
        <f t="shared" si="1204"/>
        <v>-5.7606465933589961</v>
      </c>
    </row>
    <row r="15426" spans="1:9" x14ac:dyDescent="0.25">
      <c r="A15426" s="16" t="s">
        <v>30499</v>
      </c>
      <c r="B15426" s="17" t="s">
        <v>30500</v>
      </c>
      <c r="C15426" s="4">
        <v>1002</v>
      </c>
      <c r="D15426" s="5">
        <f t="shared" si="1200"/>
        <v>5.3215993307318747E-5</v>
      </c>
      <c r="E15426" s="6">
        <f t="shared" si="1201"/>
        <v>53.215993307318747</v>
      </c>
      <c r="F15426" s="7">
        <v>0</v>
      </c>
      <c r="G15426" s="8">
        <f t="shared" si="1202"/>
        <v>0</v>
      </c>
      <c r="H15426" s="9">
        <f t="shared" si="1203"/>
        <v>0</v>
      </c>
      <c r="I15426" s="13">
        <f t="shared" si="1204"/>
        <v>-5.7606465933589961</v>
      </c>
    </row>
    <row r="15427" spans="1:9" x14ac:dyDescent="0.25">
      <c r="A15427" s="16" t="s">
        <v>30501</v>
      </c>
      <c r="B15427" s="17" t="s">
        <v>30502</v>
      </c>
      <c r="C15427" s="4">
        <v>1002</v>
      </c>
      <c r="D15427" s="5">
        <f t="shared" ref="D15427:D15490" si="1205">C15427/18828926</f>
        <v>5.3215993307318747E-5</v>
      </c>
      <c r="E15427" s="6">
        <f t="shared" ref="E15427:E15490" si="1206">C15427/18828926*1000000</f>
        <v>53.215993307318747</v>
      </c>
      <c r="F15427" s="7">
        <v>0</v>
      </c>
      <c r="G15427" s="8">
        <f t="shared" ref="G15427:G15490" si="1207">F15427/756475.5</f>
        <v>0</v>
      </c>
      <c r="H15427" s="9">
        <f t="shared" ref="H15427:H15490" si="1208">F15427/756475.5*1000000</f>
        <v>0</v>
      </c>
      <c r="I15427" s="13">
        <f t="shared" ref="I15427:I15490" si="1209">LOG((H15427+1)/(E15427+1),2)</f>
        <v>-5.7606465933589961</v>
      </c>
    </row>
    <row r="15428" spans="1:9" x14ac:dyDescent="0.25">
      <c r="A15428" s="16" t="s">
        <v>30503</v>
      </c>
      <c r="B15428" s="17" t="s">
        <v>30504</v>
      </c>
      <c r="C15428" s="4">
        <v>1003</v>
      </c>
      <c r="D15428" s="5">
        <f t="shared" si="1205"/>
        <v>5.3269103081078552E-5</v>
      </c>
      <c r="E15428" s="6">
        <f t="shared" si="1206"/>
        <v>53.269103081078555</v>
      </c>
      <c r="F15428" s="7">
        <v>0</v>
      </c>
      <c r="G15428" s="8">
        <f t="shared" si="1207"/>
        <v>0</v>
      </c>
      <c r="H15428" s="9">
        <f t="shared" si="1208"/>
        <v>0</v>
      </c>
      <c r="I15428" s="13">
        <f t="shared" si="1209"/>
        <v>-5.7620591599860811</v>
      </c>
    </row>
    <row r="15429" spans="1:9" x14ac:dyDescent="0.25">
      <c r="A15429" s="16" t="s">
        <v>30505</v>
      </c>
      <c r="B15429" s="17" t="s">
        <v>30506</v>
      </c>
      <c r="C15429" s="4">
        <v>1003</v>
      </c>
      <c r="D15429" s="5">
        <f t="shared" si="1205"/>
        <v>5.3269103081078552E-5</v>
      </c>
      <c r="E15429" s="6">
        <f t="shared" si="1206"/>
        <v>53.269103081078555</v>
      </c>
      <c r="F15429" s="7">
        <v>0</v>
      </c>
      <c r="G15429" s="8">
        <f t="shared" si="1207"/>
        <v>0</v>
      </c>
      <c r="H15429" s="9">
        <f t="shared" si="1208"/>
        <v>0</v>
      </c>
      <c r="I15429" s="13">
        <f t="shared" si="1209"/>
        <v>-5.7620591599860811</v>
      </c>
    </row>
    <row r="15430" spans="1:9" x14ac:dyDescent="0.25">
      <c r="A15430" s="16" t="s">
        <v>30507</v>
      </c>
      <c r="B15430" s="17" t="s">
        <v>30508</v>
      </c>
      <c r="C15430" s="4">
        <v>1004</v>
      </c>
      <c r="D15430" s="5">
        <f t="shared" si="1205"/>
        <v>5.3322212854838351E-5</v>
      </c>
      <c r="E15430" s="6">
        <f t="shared" si="1206"/>
        <v>53.322212854838348</v>
      </c>
      <c r="F15430" s="7">
        <v>0</v>
      </c>
      <c r="G15430" s="8">
        <f t="shared" si="1207"/>
        <v>0</v>
      </c>
      <c r="H15430" s="9">
        <f t="shared" si="1208"/>
        <v>0</v>
      </c>
      <c r="I15430" s="13">
        <f t="shared" si="1209"/>
        <v>-5.7634703448985185</v>
      </c>
    </row>
    <row r="15431" spans="1:9" x14ac:dyDescent="0.25">
      <c r="A15431" s="16" t="s">
        <v>30509</v>
      </c>
      <c r="B15431" s="17" t="s">
        <v>30510</v>
      </c>
      <c r="C15431" s="4">
        <v>1004</v>
      </c>
      <c r="D15431" s="5">
        <f t="shared" si="1205"/>
        <v>5.3322212854838351E-5</v>
      </c>
      <c r="E15431" s="6">
        <f t="shared" si="1206"/>
        <v>53.322212854838348</v>
      </c>
      <c r="F15431" s="7">
        <v>0</v>
      </c>
      <c r="G15431" s="8">
        <f t="shared" si="1207"/>
        <v>0</v>
      </c>
      <c r="H15431" s="9">
        <f t="shared" si="1208"/>
        <v>0</v>
      </c>
      <c r="I15431" s="13">
        <f t="shared" si="1209"/>
        <v>-5.7634703448985185</v>
      </c>
    </row>
    <row r="15432" spans="1:9" x14ac:dyDescent="0.25">
      <c r="A15432" s="16" t="s">
        <v>30511</v>
      </c>
      <c r="B15432" s="17" t="s">
        <v>30512</v>
      </c>
      <c r="C15432" s="4">
        <v>1004</v>
      </c>
      <c r="D15432" s="5">
        <f t="shared" si="1205"/>
        <v>5.3322212854838351E-5</v>
      </c>
      <c r="E15432" s="6">
        <f t="shared" si="1206"/>
        <v>53.322212854838348</v>
      </c>
      <c r="F15432" s="7">
        <v>0</v>
      </c>
      <c r="G15432" s="8">
        <f t="shared" si="1207"/>
        <v>0</v>
      </c>
      <c r="H15432" s="9">
        <f t="shared" si="1208"/>
        <v>0</v>
      </c>
      <c r="I15432" s="13">
        <f t="shared" si="1209"/>
        <v>-5.7634703448985185</v>
      </c>
    </row>
    <row r="15433" spans="1:9" x14ac:dyDescent="0.25">
      <c r="A15433" s="16" t="s">
        <v>30513</v>
      </c>
      <c r="B15433" s="17" t="s">
        <v>30514</v>
      </c>
      <c r="C15433" s="4">
        <v>1004</v>
      </c>
      <c r="D15433" s="5">
        <f t="shared" si="1205"/>
        <v>5.3322212854838351E-5</v>
      </c>
      <c r="E15433" s="6">
        <f t="shared" si="1206"/>
        <v>53.322212854838348</v>
      </c>
      <c r="F15433" s="7">
        <v>0</v>
      </c>
      <c r="G15433" s="8">
        <f t="shared" si="1207"/>
        <v>0</v>
      </c>
      <c r="H15433" s="9">
        <f t="shared" si="1208"/>
        <v>0</v>
      </c>
      <c r="I15433" s="13">
        <f t="shared" si="1209"/>
        <v>-5.7634703448985185</v>
      </c>
    </row>
    <row r="15434" spans="1:9" x14ac:dyDescent="0.25">
      <c r="A15434" s="16" t="s">
        <v>30515</v>
      </c>
      <c r="B15434" s="17" t="s">
        <v>30516</v>
      </c>
      <c r="C15434" s="4">
        <v>1005</v>
      </c>
      <c r="D15434" s="5">
        <f t="shared" si="1205"/>
        <v>5.337532262859815E-5</v>
      </c>
      <c r="E15434" s="6">
        <f t="shared" si="1206"/>
        <v>53.375322628598148</v>
      </c>
      <c r="F15434" s="7">
        <v>0</v>
      </c>
      <c r="G15434" s="8">
        <f t="shared" si="1207"/>
        <v>0</v>
      </c>
      <c r="H15434" s="9">
        <f t="shared" si="1208"/>
        <v>0</v>
      </c>
      <c r="I15434" s="13">
        <f t="shared" si="1209"/>
        <v>-5.7648801507967393</v>
      </c>
    </row>
    <row r="15435" spans="1:9" x14ac:dyDescent="0.25">
      <c r="A15435" s="16" t="s">
        <v>30517</v>
      </c>
      <c r="B15435" s="17" t="s">
        <v>30518</v>
      </c>
      <c r="C15435" s="4">
        <v>1005</v>
      </c>
      <c r="D15435" s="5">
        <f t="shared" si="1205"/>
        <v>5.337532262859815E-5</v>
      </c>
      <c r="E15435" s="6">
        <f t="shared" si="1206"/>
        <v>53.375322628598148</v>
      </c>
      <c r="F15435" s="7">
        <v>0</v>
      </c>
      <c r="G15435" s="8">
        <f t="shared" si="1207"/>
        <v>0</v>
      </c>
      <c r="H15435" s="9">
        <f t="shared" si="1208"/>
        <v>0</v>
      </c>
      <c r="I15435" s="13">
        <f t="shared" si="1209"/>
        <v>-5.7648801507967393</v>
      </c>
    </row>
    <row r="15436" spans="1:9" x14ac:dyDescent="0.25">
      <c r="A15436" s="16" t="s">
        <v>30519</v>
      </c>
      <c r="B15436" s="17" t="s">
        <v>30520</v>
      </c>
      <c r="C15436" s="4">
        <v>1006</v>
      </c>
      <c r="D15436" s="5">
        <f t="shared" si="1205"/>
        <v>5.3428432402357949E-5</v>
      </c>
      <c r="E15436" s="6">
        <f t="shared" si="1206"/>
        <v>53.428432402357949</v>
      </c>
      <c r="F15436" s="7">
        <v>0</v>
      </c>
      <c r="G15436" s="8">
        <f t="shared" si="1207"/>
        <v>0</v>
      </c>
      <c r="H15436" s="9">
        <f t="shared" si="1208"/>
        <v>0</v>
      </c>
      <c r="I15436" s="13">
        <f t="shared" si="1209"/>
        <v>-5.7662885803732653</v>
      </c>
    </row>
    <row r="15437" spans="1:9" x14ac:dyDescent="0.25">
      <c r="A15437" s="16" t="s">
        <v>30521</v>
      </c>
      <c r="B15437" s="17" t="s">
        <v>30522</v>
      </c>
      <c r="C15437" s="4">
        <v>1006</v>
      </c>
      <c r="D15437" s="5">
        <f t="shared" si="1205"/>
        <v>5.3428432402357949E-5</v>
      </c>
      <c r="E15437" s="6">
        <f t="shared" si="1206"/>
        <v>53.428432402357949</v>
      </c>
      <c r="F15437" s="7">
        <v>0</v>
      </c>
      <c r="G15437" s="8">
        <f t="shared" si="1207"/>
        <v>0</v>
      </c>
      <c r="H15437" s="9">
        <f t="shared" si="1208"/>
        <v>0</v>
      </c>
      <c r="I15437" s="13">
        <f t="shared" si="1209"/>
        <v>-5.7662885803732653</v>
      </c>
    </row>
    <row r="15438" spans="1:9" x14ac:dyDescent="0.25">
      <c r="A15438" s="16" t="s">
        <v>30523</v>
      </c>
      <c r="B15438" s="17" t="s">
        <v>30524</v>
      </c>
      <c r="C15438" s="4">
        <v>1006</v>
      </c>
      <c r="D15438" s="5">
        <f t="shared" si="1205"/>
        <v>5.3428432402357949E-5</v>
      </c>
      <c r="E15438" s="6">
        <f t="shared" si="1206"/>
        <v>53.428432402357949</v>
      </c>
      <c r="F15438" s="7">
        <v>0</v>
      </c>
      <c r="G15438" s="8">
        <f t="shared" si="1207"/>
        <v>0</v>
      </c>
      <c r="H15438" s="9">
        <f t="shared" si="1208"/>
        <v>0</v>
      </c>
      <c r="I15438" s="13">
        <f t="shared" si="1209"/>
        <v>-5.7662885803732653</v>
      </c>
    </row>
    <row r="15439" spans="1:9" x14ac:dyDescent="0.25">
      <c r="A15439" s="16" t="s">
        <v>30525</v>
      </c>
      <c r="B15439" s="17" t="s">
        <v>30526</v>
      </c>
      <c r="C15439" s="4">
        <v>1007</v>
      </c>
      <c r="D15439" s="5">
        <f t="shared" si="1205"/>
        <v>5.3481542176117748E-5</v>
      </c>
      <c r="E15439" s="6">
        <f t="shared" si="1206"/>
        <v>53.481542176117749</v>
      </c>
      <c r="F15439" s="7">
        <v>0</v>
      </c>
      <c r="G15439" s="8">
        <f t="shared" si="1207"/>
        <v>0</v>
      </c>
      <c r="H15439" s="9">
        <f t="shared" si="1208"/>
        <v>0</v>
      </c>
      <c r="I15439" s="13">
        <f t="shared" si="1209"/>
        <v>-5.7676956363127436</v>
      </c>
    </row>
    <row r="15440" spans="1:9" x14ac:dyDescent="0.25">
      <c r="A15440" s="16" t="s">
        <v>30527</v>
      </c>
      <c r="B15440" s="17" t="s">
        <v>30528</v>
      </c>
      <c r="C15440" s="4">
        <v>1007</v>
      </c>
      <c r="D15440" s="5">
        <f t="shared" si="1205"/>
        <v>5.3481542176117748E-5</v>
      </c>
      <c r="E15440" s="6">
        <f t="shared" si="1206"/>
        <v>53.481542176117749</v>
      </c>
      <c r="F15440" s="7">
        <v>0</v>
      </c>
      <c r="G15440" s="8">
        <f t="shared" si="1207"/>
        <v>0</v>
      </c>
      <c r="H15440" s="9">
        <f t="shared" si="1208"/>
        <v>0</v>
      </c>
      <c r="I15440" s="13">
        <f t="shared" si="1209"/>
        <v>-5.7676956363127436</v>
      </c>
    </row>
    <row r="15441" spans="1:9" x14ac:dyDescent="0.25">
      <c r="A15441" s="16" t="s">
        <v>30529</v>
      </c>
      <c r="B15441" s="17" t="s">
        <v>30530</v>
      </c>
      <c r="C15441" s="4">
        <v>1007</v>
      </c>
      <c r="D15441" s="5">
        <f t="shared" si="1205"/>
        <v>5.3481542176117748E-5</v>
      </c>
      <c r="E15441" s="6">
        <f t="shared" si="1206"/>
        <v>53.481542176117749</v>
      </c>
      <c r="F15441" s="7">
        <v>0</v>
      </c>
      <c r="G15441" s="8">
        <f t="shared" si="1207"/>
        <v>0</v>
      </c>
      <c r="H15441" s="9">
        <f t="shared" si="1208"/>
        <v>0</v>
      </c>
      <c r="I15441" s="13">
        <f t="shared" si="1209"/>
        <v>-5.7676956363127436</v>
      </c>
    </row>
    <row r="15442" spans="1:9" x14ac:dyDescent="0.25">
      <c r="A15442" s="16" t="s">
        <v>30531</v>
      </c>
      <c r="B15442" s="17" t="s">
        <v>30532</v>
      </c>
      <c r="C15442" s="4">
        <v>1008</v>
      </c>
      <c r="D15442" s="5">
        <f t="shared" si="1205"/>
        <v>5.3534651949877547E-5</v>
      </c>
      <c r="E15442" s="6">
        <f t="shared" si="1206"/>
        <v>53.534651949877549</v>
      </c>
      <c r="F15442" s="7">
        <v>0</v>
      </c>
      <c r="G15442" s="8">
        <f t="shared" si="1207"/>
        <v>0</v>
      </c>
      <c r="H15442" s="9">
        <f t="shared" si="1208"/>
        <v>0</v>
      </c>
      <c r="I15442" s="13">
        <f t="shared" si="1209"/>
        <v>-5.7691013212919708</v>
      </c>
    </row>
    <row r="15443" spans="1:9" x14ac:dyDescent="0.25">
      <c r="A15443" s="16" t="s">
        <v>30533</v>
      </c>
      <c r="B15443" s="17" t="s">
        <v>30534</v>
      </c>
      <c r="C15443" s="4">
        <v>1008</v>
      </c>
      <c r="D15443" s="5">
        <f t="shared" si="1205"/>
        <v>5.3534651949877547E-5</v>
      </c>
      <c r="E15443" s="6">
        <f t="shared" si="1206"/>
        <v>53.534651949877549</v>
      </c>
      <c r="F15443" s="7">
        <v>0</v>
      </c>
      <c r="G15443" s="8">
        <f t="shared" si="1207"/>
        <v>0</v>
      </c>
      <c r="H15443" s="9">
        <f t="shared" si="1208"/>
        <v>0</v>
      </c>
      <c r="I15443" s="13">
        <f t="shared" si="1209"/>
        <v>-5.7691013212919708</v>
      </c>
    </row>
    <row r="15444" spans="1:9" x14ac:dyDescent="0.25">
      <c r="A15444" s="16" t="s">
        <v>30535</v>
      </c>
      <c r="B15444" s="17" t="s">
        <v>30536</v>
      </c>
      <c r="C15444" s="4">
        <v>1008</v>
      </c>
      <c r="D15444" s="5">
        <f t="shared" si="1205"/>
        <v>5.3534651949877547E-5</v>
      </c>
      <c r="E15444" s="6">
        <f t="shared" si="1206"/>
        <v>53.534651949877549</v>
      </c>
      <c r="F15444" s="7">
        <v>0</v>
      </c>
      <c r="G15444" s="8">
        <f t="shared" si="1207"/>
        <v>0</v>
      </c>
      <c r="H15444" s="9">
        <f t="shared" si="1208"/>
        <v>0</v>
      </c>
      <c r="I15444" s="13">
        <f t="shared" si="1209"/>
        <v>-5.7691013212919708</v>
      </c>
    </row>
    <row r="15445" spans="1:9" x14ac:dyDescent="0.25">
      <c r="A15445" s="16" t="s">
        <v>30537</v>
      </c>
      <c r="B15445" s="17" t="s">
        <v>30538</v>
      </c>
      <c r="C15445" s="4">
        <v>1009</v>
      </c>
      <c r="D15445" s="5">
        <f t="shared" si="1205"/>
        <v>5.3587761723637345E-5</v>
      </c>
      <c r="E15445" s="6">
        <f t="shared" si="1206"/>
        <v>53.587761723637342</v>
      </c>
      <c r="F15445" s="7">
        <v>0</v>
      </c>
      <c r="G15445" s="8">
        <f t="shared" si="1207"/>
        <v>0</v>
      </c>
      <c r="H15445" s="9">
        <f t="shared" si="1208"/>
        <v>0</v>
      </c>
      <c r="I15445" s="13">
        <f t="shared" si="1209"/>
        <v>-5.7705056379799275</v>
      </c>
    </row>
    <row r="15446" spans="1:9" x14ac:dyDescent="0.25">
      <c r="A15446" s="16" t="s">
        <v>30539</v>
      </c>
      <c r="B15446" s="17" t="s">
        <v>30540</v>
      </c>
      <c r="C15446" s="4">
        <v>1009</v>
      </c>
      <c r="D15446" s="5">
        <f t="shared" si="1205"/>
        <v>5.3587761723637345E-5</v>
      </c>
      <c r="E15446" s="6">
        <f t="shared" si="1206"/>
        <v>53.587761723637342</v>
      </c>
      <c r="F15446" s="7">
        <v>0</v>
      </c>
      <c r="G15446" s="8">
        <f t="shared" si="1207"/>
        <v>0</v>
      </c>
      <c r="H15446" s="9">
        <f t="shared" si="1208"/>
        <v>0</v>
      </c>
      <c r="I15446" s="13">
        <f t="shared" si="1209"/>
        <v>-5.7705056379799275</v>
      </c>
    </row>
    <row r="15447" spans="1:9" x14ac:dyDescent="0.25">
      <c r="A15447" s="16" t="s">
        <v>30541</v>
      </c>
      <c r="B15447" s="17" t="s">
        <v>30542</v>
      </c>
      <c r="C15447" s="4">
        <v>1010</v>
      </c>
      <c r="D15447" s="5">
        <f t="shared" si="1205"/>
        <v>5.3640871497397144E-5</v>
      </c>
      <c r="E15447" s="6">
        <f t="shared" si="1206"/>
        <v>53.640871497397143</v>
      </c>
      <c r="F15447" s="7">
        <v>0</v>
      </c>
      <c r="G15447" s="8">
        <f t="shared" si="1207"/>
        <v>0</v>
      </c>
      <c r="H15447" s="9">
        <f t="shared" si="1208"/>
        <v>0</v>
      </c>
      <c r="I15447" s="13">
        <f t="shared" si="1209"/>
        <v>-5.7719085890378077</v>
      </c>
    </row>
    <row r="15448" spans="1:9" x14ac:dyDescent="0.25">
      <c r="A15448" s="16" t="s">
        <v>30543</v>
      </c>
      <c r="B15448" s="17" t="s">
        <v>30544</v>
      </c>
      <c r="C15448" s="4">
        <v>1010</v>
      </c>
      <c r="D15448" s="5">
        <f t="shared" si="1205"/>
        <v>5.3640871497397144E-5</v>
      </c>
      <c r="E15448" s="6">
        <f t="shared" si="1206"/>
        <v>53.640871497397143</v>
      </c>
      <c r="F15448" s="7">
        <v>0</v>
      </c>
      <c r="G15448" s="8">
        <f t="shared" si="1207"/>
        <v>0</v>
      </c>
      <c r="H15448" s="9">
        <f t="shared" si="1208"/>
        <v>0</v>
      </c>
      <c r="I15448" s="13">
        <f t="shared" si="1209"/>
        <v>-5.7719085890378077</v>
      </c>
    </row>
    <row r="15449" spans="1:9" x14ac:dyDescent="0.25">
      <c r="A15449" s="16" t="s">
        <v>30545</v>
      </c>
      <c r="B15449" s="17" t="s">
        <v>30546</v>
      </c>
      <c r="C15449" s="4">
        <v>1010</v>
      </c>
      <c r="D15449" s="5">
        <f t="shared" si="1205"/>
        <v>5.3640871497397144E-5</v>
      </c>
      <c r="E15449" s="6">
        <f t="shared" si="1206"/>
        <v>53.640871497397143</v>
      </c>
      <c r="F15449" s="7">
        <v>0</v>
      </c>
      <c r="G15449" s="8">
        <f t="shared" si="1207"/>
        <v>0</v>
      </c>
      <c r="H15449" s="9">
        <f t="shared" si="1208"/>
        <v>0</v>
      </c>
      <c r="I15449" s="13">
        <f t="shared" si="1209"/>
        <v>-5.7719085890378077</v>
      </c>
    </row>
    <row r="15450" spans="1:9" x14ac:dyDescent="0.25">
      <c r="A15450" s="16" t="s">
        <v>30547</v>
      </c>
      <c r="B15450" s="17" t="s">
        <v>30548</v>
      </c>
      <c r="C15450" s="4">
        <v>1010</v>
      </c>
      <c r="D15450" s="5">
        <f t="shared" si="1205"/>
        <v>5.3640871497397144E-5</v>
      </c>
      <c r="E15450" s="6">
        <f t="shared" si="1206"/>
        <v>53.640871497397143</v>
      </c>
      <c r="F15450" s="7">
        <v>0</v>
      </c>
      <c r="G15450" s="8">
        <f t="shared" si="1207"/>
        <v>0</v>
      </c>
      <c r="H15450" s="9">
        <f t="shared" si="1208"/>
        <v>0</v>
      </c>
      <c r="I15450" s="13">
        <f t="shared" si="1209"/>
        <v>-5.7719085890378077</v>
      </c>
    </row>
    <row r="15451" spans="1:9" x14ac:dyDescent="0.25">
      <c r="A15451" s="16" t="s">
        <v>30549</v>
      </c>
      <c r="B15451" s="17" t="s">
        <v>30550</v>
      </c>
      <c r="C15451" s="4">
        <v>1011</v>
      </c>
      <c r="D15451" s="5">
        <f t="shared" si="1205"/>
        <v>5.3693981271156943E-5</v>
      </c>
      <c r="E15451" s="6">
        <f t="shared" si="1206"/>
        <v>53.693981271156943</v>
      </c>
      <c r="F15451" s="7">
        <v>0</v>
      </c>
      <c r="G15451" s="8">
        <f t="shared" si="1207"/>
        <v>0</v>
      </c>
      <c r="H15451" s="9">
        <f t="shared" si="1208"/>
        <v>0</v>
      </c>
      <c r="I15451" s="13">
        <f t="shared" si="1209"/>
        <v>-5.7733101771190514</v>
      </c>
    </row>
    <row r="15452" spans="1:9" x14ac:dyDescent="0.25">
      <c r="A15452" s="16" t="s">
        <v>30551</v>
      </c>
      <c r="B15452" s="17" t="s">
        <v>30552</v>
      </c>
      <c r="C15452" s="4">
        <v>1011</v>
      </c>
      <c r="D15452" s="5">
        <f t="shared" si="1205"/>
        <v>5.3693981271156943E-5</v>
      </c>
      <c r="E15452" s="6">
        <f t="shared" si="1206"/>
        <v>53.693981271156943</v>
      </c>
      <c r="F15452" s="7">
        <v>0</v>
      </c>
      <c r="G15452" s="8">
        <f t="shared" si="1207"/>
        <v>0</v>
      </c>
      <c r="H15452" s="9">
        <f t="shared" si="1208"/>
        <v>0</v>
      </c>
      <c r="I15452" s="13">
        <f t="shared" si="1209"/>
        <v>-5.7733101771190514</v>
      </c>
    </row>
    <row r="15453" spans="1:9" x14ac:dyDescent="0.25">
      <c r="A15453" s="16" t="s">
        <v>30553</v>
      </c>
      <c r="B15453" s="17" t="s">
        <v>30554</v>
      </c>
      <c r="C15453" s="4">
        <v>1011</v>
      </c>
      <c r="D15453" s="5">
        <f t="shared" si="1205"/>
        <v>5.3693981271156943E-5</v>
      </c>
      <c r="E15453" s="6">
        <f t="shared" si="1206"/>
        <v>53.693981271156943</v>
      </c>
      <c r="F15453" s="7">
        <v>0</v>
      </c>
      <c r="G15453" s="8">
        <f t="shared" si="1207"/>
        <v>0</v>
      </c>
      <c r="H15453" s="9">
        <f t="shared" si="1208"/>
        <v>0</v>
      </c>
      <c r="I15453" s="13">
        <f t="shared" si="1209"/>
        <v>-5.7733101771190514</v>
      </c>
    </row>
    <row r="15454" spans="1:9" x14ac:dyDescent="0.25">
      <c r="A15454" s="16" t="s">
        <v>30555</v>
      </c>
      <c r="B15454" s="17" t="s">
        <v>30556</v>
      </c>
      <c r="C15454" s="4">
        <v>1012</v>
      </c>
      <c r="D15454" s="5">
        <f t="shared" si="1205"/>
        <v>5.3747091044916742E-5</v>
      </c>
      <c r="E15454" s="6">
        <f t="shared" si="1206"/>
        <v>53.747091044916743</v>
      </c>
      <c r="F15454" s="7">
        <v>0</v>
      </c>
      <c r="G15454" s="8">
        <f t="shared" si="1207"/>
        <v>0</v>
      </c>
      <c r="H15454" s="9">
        <f t="shared" si="1208"/>
        <v>0</v>
      </c>
      <c r="I15454" s="13">
        <f t="shared" si="1209"/>
        <v>-5.7747104048693689</v>
      </c>
    </row>
    <row r="15455" spans="1:9" x14ac:dyDescent="0.25">
      <c r="A15455" s="16" t="s">
        <v>30557</v>
      </c>
      <c r="B15455" s="17" t="s">
        <v>30558</v>
      </c>
      <c r="C15455" s="4">
        <v>1012</v>
      </c>
      <c r="D15455" s="5">
        <f t="shared" si="1205"/>
        <v>5.3747091044916742E-5</v>
      </c>
      <c r="E15455" s="6">
        <f t="shared" si="1206"/>
        <v>53.747091044916743</v>
      </c>
      <c r="F15455" s="7">
        <v>0</v>
      </c>
      <c r="G15455" s="8">
        <f t="shared" si="1207"/>
        <v>0</v>
      </c>
      <c r="H15455" s="9">
        <f t="shared" si="1208"/>
        <v>0</v>
      </c>
      <c r="I15455" s="13">
        <f t="shared" si="1209"/>
        <v>-5.7747104048693689</v>
      </c>
    </row>
    <row r="15456" spans="1:9" x14ac:dyDescent="0.25">
      <c r="A15456" s="16" t="s">
        <v>30559</v>
      </c>
      <c r="B15456" s="17" t="s">
        <v>30560</v>
      </c>
      <c r="C15456" s="4">
        <v>1013</v>
      </c>
      <c r="D15456" s="5">
        <f t="shared" si="1205"/>
        <v>5.3800200818676541E-5</v>
      </c>
      <c r="E15456" s="6">
        <f t="shared" si="1206"/>
        <v>53.800200818676544</v>
      </c>
      <c r="F15456" s="7">
        <v>0</v>
      </c>
      <c r="G15456" s="8">
        <f t="shared" si="1207"/>
        <v>0</v>
      </c>
      <c r="H15456" s="9">
        <f t="shared" si="1208"/>
        <v>0</v>
      </c>
      <c r="I15456" s="13">
        <f t="shared" si="1209"/>
        <v>-5.7761092749267764</v>
      </c>
    </row>
    <row r="15457" spans="1:9" x14ac:dyDescent="0.25">
      <c r="A15457" s="16" t="s">
        <v>30561</v>
      </c>
      <c r="B15457" s="17" t="s">
        <v>30562</v>
      </c>
      <c r="C15457" s="4">
        <v>1013</v>
      </c>
      <c r="D15457" s="5">
        <f t="shared" si="1205"/>
        <v>5.3800200818676541E-5</v>
      </c>
      <c r="E15457" s="6">
        <f t="shared" si="1206"/>
        <v>53.800200818676544</v>
      </c>
      <c r="F15457" s="7">
        <v>0</v>
      </c>
      <c r="G15457" s="8">
        <f t="shared" si="1207"/>
        <v>0</v>
      </c>
      <c r="H15457" s="9">
        <f t="shared" si="1208"/>
        <v>0</v>
      </c>
      <c r="I15457" s="13">
        <f t="shared" si="1209"/>
        <v>-5.7761092749267764</v>
      </c>
    </row>
    <row r="15458" spans="1:9" x14ac:dyDescent="0.25">
      <c r="A15458" s="16" t="s">
        <v>30563</v>
      </c>
      <c r="B15458" s="17" t="s">
        <v>30564</v>
      </c>
      <c r="C15458" s="4">
        <v>1013</v>
      </c>
      <c r="D15458" s="5">
        <f t="shared" si="1205"/>
        <v>5.3800200818676541E-5</v>
      </c>
      <c r="E15458" s="6">
        <f t="shared" si="1206"/>
        <v>53.800200818676544</v>
      </c>
      <c r="F15458" s="7">
        <v>0</v>
      </c>
      <c r="G15458" s="8">
        <f t="shared" si="1207"/>
        <v>0</v>
      </c>
      <c r="H15458" s="9">
        <f t="shared" si="1208"/>
        <v>0</v>
      </c>
      <c r="I15458" s="13">
        <f t="shared" si="1209"/>
        <v>-5.7761092749267764</v>
      </c>
    </row>
    <row r="15459" spans="1:9" x14ac:dyDescent="0.25">
      <c r="A15459" s="16" t="s">
        <v>30565</v>
      </c>
      <c r="B15459" s="17" t="s">
        <v>30566</v>
      </c>
      <c r="C15459" s="4">
        <v>1013</v>
      </c>
      <c r="D15459" s="5">
        <f t="shared" si="1205"/>
        <v>5.3800200818676541E-5</v>
      </c>
      <c r="E15459" s="6">
        <f t="shared" si="1206"/>
        <v>53.800200818676544</v>
      </c>
      <c r="F15459" s="7">
        <v>0</v>
      </c>
      <c r="G15459" s="8">
        <f t="shared" si="1207"/>
        <v>0</v>
      </c>
      <c r="H15459" s="9">
        <f t="shared" si="1208"/>
        <v>0</v>
      </c>
      <c r="I15459" s="13">
        <f t="shared" si="1209"/>
        <v>-5.7761092749267764</v>
      </c>
    </row>
    <row r="15460" spans="1:9" x14ac:dyDescent="0.25">
      <c r="A15460" s="16" t="s">
        <v>30567</v>
      </c>
      <c r="B15460" s="17" t="s">
        <v>30568</v>
      </c>
      <c r="C15460" s="4">
        <v>1014</v>
      </c>
      <c r="D15460" s="5">
        <f t="shared" si="1205"/>
        <v>5.385331059243634E-5</v>
      </c>
      <c r="E15460" s="6">
        <f t="shared" si="1206"/>
        <v>53.853310592436337</v>
      </c>
      <c r="F15460" s="7">
        <v>0</v>
      </c>
      <c r="G15460" s="8">
        <f t="shared" si="1207"/>
        <v>0</v>
      </c>
      <c r="H15460" s="9">
        <f t="shared" si="1208"/>
        <v>0</v>
      </c>
      <c r="I15460" s="13">
        <f t="shared" si="1209"/>
        <v>-5.7775067899216257</v>
      </c>
    </row>
    <row r="15461" spans="1:9" x14ac:dyDescent="0.25">
      <c r="A15461" s="16" t="s">
        <v>30569</v>
      </c>
      <c r="B15461" s="17" t="s">
        <v>30568</v>
      </c>
      <c r="C15461" s="4">
        <v>1014</v>
      </c>
      <c r="D15461" s="5">
        <f t="shared" si="1205"/>
        <v>5.385331059243634E-5</v>
      </c>
      <c r="E15461" s="6">
        <f t="shared" si="1206"/>
        <v>53.853310592436337</v>
      </c>
      <c r="F15461" s="7">
        <v>0</v>
      </c>
      <c r="G15461" s="8">
        <f t="shared" si="1207"/>
        <v>0</v>
      </c>
      <c r="H15461" s="9">
        <f t="shared" si="1208"/>
        <v>0</v>
      </c>
      <c r="I15461" s="13">
        <f t="shared" si="1209"/>
        <v>-5.7775067899216257</v>
      </c>
    </row>
    <row r="15462" spans="1:9" x14ac:dyDescent="0.25">
      <c r="A15462" s="16" t="s">
        <v>30570</v>
      </c>
      <c r="B15462" s="17" t="s">
        <v>30571</v>
      </c>
      <c r="C15462" s="4">
        <v>1015</v>
      </c>
      <c r="D15462" s="5">
        <f t="shared" si="1205"/>
        <v>5.3906420366196139E-5</v>
      </c>
      <c r="E15462" s="6">
        <f t="shared" si="1206"/>
        <v>53.906420366196137</v>
      </c>
      <c r="F15462" s="7">
        <v>0</v>
      </c>
      <c r="G15462" s="8">
        <f t="shared" si="1207"/>
        <v>0</v>
      </c>
      <c r="H15462" s="9">
        <f t="shared" si="1208"/>
        <v>0</v>
      </c>
      <c r="I15462" s="13">
        <f t="shared" si="1209"/>
        <v>-5.7789029524766278</v>
      </c>
    </row>
    <row r="15463" spans="1:9" x14ac:dyDescent="0.25">
      <c r="A15463" s="16" t="s">
        <v>30572</v>
      </c>
      <c r="B15463" s="17" t="s">
        <v>30573</v>
      </c>
      <c r="C15463" s="4">
        <v>1015</v>
      </c>
      <c r="D15463" s="5">
        <f t="shared" si="1205"/>
        <v>5.3906420366196139E-5</v>
      </c>
      <c r="E15463" s="6">
        <f t="shared" si="1206"/>
        <v>53.906420366196137</v>
      </c>
      <c r="F15463" s="7">
        <v>0</v>
      </c>
      <c r="G15463" s="8">
        <f t="shared" si="1207"/>
        <v>0</v>
      </c>
      <c r="H15463" s="9">
        <f t="shared" si="1208"/>
        <v>0</v>
      </c>
      <c r="I15463" s="13">
        <f t="shared" si="1209"/>
        <v>-5.7789029524766278</v>
      </c>
    </row>
    <row r="15464" spans="1:9" x14ac:dyDescent="0.25">
      <c r="A15464" s="16" t="s">
        <v>30574</v>
      </c>
      <c r="B15464" s="17" t="s">
        <v>30575</v>
      </c>
      <c r="C15464" s="4">
        <v>1015</v>
      </c>
      <c r="D15464" s="5">
        <f t="shared" si="1205"/>
        <v>5.3906420366196139E-5</v>
      </c>
      <c r="E15464" s="6">
        <f t="shared" si="1206"/>
        <v>53.906420366196137</v>
      </c>
      <c r="F15464" s="7">
        <v>0</v>
      </c>
      <c r="G15464" s="8">
        <f t="shared" si="1207"/>
        <v>0</v>
      </c>
      <c r="H15464" s="9">
        <f t="shared" si="1208"/>
        <v>0</v>
      </c>
      <c r="I15464" s="13">
        <f t="shared" si="1209"/>
        <v>-5.7789029524766278</v>
      </c>
    </row>
    <row r="15465" spans="1:9" x14ac:dyDescent="0.25">
      <c r="A15465" s="16" t="s">
        <v>30576</v>
      </c>
      <c r="B15465" s="17" t="s">
        <v>30575</v>
      </c>
      <c r="C15465" s="4">
        <v>1015</v>
      </c>
      <c r="D15465" s="5">
        <f t="shared" si="1205"/>
        <v>5.3906420366196139E-5</v>
      </c>
      <c r="E15465" s="6">
        <f t="shared" si="1206"/>
        <v>53.906420366196137</v>
      </c>
      <c r="F15465" s="7">
        <v>0</v>
      </c>
      <c r="G15465" s="8">
        <f t="shared" si="1207"/>
        <v>0</v>
      </c>
      <c r="H15465" s="9">
        <f t="shared" si="1208"/>
        <v>0</v>
      </c>
      <c r="I15465" s="13">
        <f t="shared" si="1209"/>
        <v>-5.7789029524766278</v>
      </c>
    </row>
    <row r="15466" spans="1:9" x14ac:dyDescent="0.25">
      <c r="A15466" s="16" t="s">
        <v>30577</v>
      </c>
      <c r="B15466" s="17" t="s">
        <v>30578</v>
      </c>
      <c r="C15466" s="4">
        <v>1016</v>
      </c>
      <c r="D15466" s="5">
        <f t="shared" si="1205"/>
        <v>5.3959530139955938E-5</v>
      </c>
      <c r="E15466" s="6">
        <f t="shared" si="1206"/>
        <v>53.959530139955937</v>
      </c>
      <c r="F15466" s="7">
        <v>0</v>
      </c>
      <c r="G15466" s="8">
        <f t="shared" si="1207"/>
        <v>0</v>
      </c>
      <c r="H15466" s="9">
        <f t="shared" si="1208"/>
        <v>0</v>
      </c>
      <c r="I15466" s="13">
        <f t="shared" si="1209"/>
        <v>-5.7802977652068934</v>
      </c>
    </row>
    <row r="15467" spans="1:9" x14ac:dyDescent="0.25">
      <c r="A15467" s="16" t="s">
        <v>30579</v>
      </c>
      <c r="B15467" s="17" t="s">
        <v>30580</v>
      </c>
      <c r="C15467" s="4">
        <v>1016</v>
      </c>
      <c r="D15467" s="5">
        <f t="shared" si="1205"/>
        <v>5.3959530139955938E-5</v>
      </c>
      <c r="E15467" s="6">
        <f t="shared" si="1206"/>
        <v>53.959530139955937</v>
      </c>
      <c r="F15467" s="7">
        <v>0</v>
      </c>
      <c r="G15467" s="8">
        <f t="shared" si="1207"/>
        <v>0</v>
      </c>
      <c r="H15467" s="9">
        <f t="shared" si="1208"/>
        <v>0</v>
      </c>
      <c r="I15467" s="13">
        <f t="shared" si="1209"/>
        <v>-5.7802977652068934</v>
      </c>
    </row>
    <row r="15468" spans="1:9" x14ac:dyDescent="0.25">
      <c r="A15468" s="16" t="s">
        <v>30581</v>
      </c>
      <c r="B15468" s="17" t="s">
        <v>30582</v>
      </c>
      <c r="C15468" s="4">
        <v>1016</v>
      </c>
      <c r="D15468" s="5">
        <f t="shared" si="1205"/>
        <v>5.3959530139955938E-5</v>
      </c>
      <c r="E15468" s="6">
        <f t="shared" si="1206"/>
        <v>53.959530139955937</v>
      </c>
      <c r="F15468" s="7">
        <v>0</v>
      </c>
      <c r="G15468" s="8">
        <f t="shared" si="1207"/>
        <v>0</v>
      </c>
      <c r="H15468" s="9">
        <f t="shared" si="1208"/>
        <v>0</v>
      </c>
      <c r="I15468" s="13">
        <f t="shared" si="1209"/>
        <v>-5.7802977652068934</v>
      </c>
    </row>
    <row r="15469" spans="1:9" x14ac:dyDescent="0.25">
      <c r="A15469" s="16" t="s">
        <v>30583</v>
      </c>
      <c r="B15469" s="17" t="s">
        <v>30584</v>
      </c>
      <c r="C15469" s="4">
        <v>1016</v>
      </c>
      <c r="D15469" s="5">
        <f t="shared" si="1205"/>
        <v>5.3959530139955938E-5</v>
      </c>
      <c r="E15469" s="6">
        <f t="shared" si="1206"/>
        <v>53.959530139955937</v>
      </c>
      <c r="F15469" s="7">
        <v>0</v>
      </c>
      <c r="G15469" s="8">
        <f t="shared" si="1207"/>
        <v>0</v>
      </c>
      <c r="H15469" s="9">
        <f t="shared" si="1208"/>
        <v>0</v>
      </c>
      <c r="I15469" s="13">
        <f t="shared" si="1209"/>
        <v>-5.7802977652068934</v>
      </c>
    </row>
    <row r="15470" spans="1:9" x14ac:dyDescent="0.25">
      <c r="A15470" s="16" t="s">
        <v>30585</v>
      </c>
      <c r="B15470" s="17" t="s">
        <v>30586</v>
      </c>
      <c r="C15470" s="4">
        <v>1017</v>
      </c>
      <c r="D15470" s="5">
        <f t="shared" si="1205"/>
        <v>5.4012639913715737E-5</v>
      </c>
      <c r="E15470" s="6">
        <f t="shared" si="1206"/>
        <v>54.012639913715738</v>
      </c>
      <c r="F15470" s="7">
        <v>0</v>
      </c>
      <c r="G15470" s="8">
        <f t="shared" si="1207"/>
        <v>0</v>
      </c>
      <c r="H15470" s="9">
        <f t="shared" si="1208"/>
        <v>0</v>
      </c>
      <c r="I15470" s="13">
        <f t="shared" si="1209"/>
        <v>-5.7816912307199475</v>
      </c>
    </row>
    <row r="15471" spans="1:9" x14ac:dyDescent="0.25">
      <c r="A15471" s="16" t="s">
        <v>30587</v>
      </c>
      <c r="B15471" s="17" t="s">
        <v>30588</v>
      </c>
      <c r="C15471" s="4">
        <v>1017</v>
      </c>
      <c r="D15471" s="5">
        <f t="shared" si="1205"/>
        <v>5.4012639913715737E-5</v>
      </c>
      <c r="E15471" s="6">
        <f t="shared" si="1206"/>
        <v>54.012639913715738</v>
      </c>
      <c r="F15471" s="7">
        <v>0</v>
      </c>
      <c r="G15471" s="8">
        <f t="shared" si="1207"/>
        <v>0</v>
      </c>
      <c r="H15471" s="9">
        <f t="shared" si="1208"/>
        <v>0</v>
      </c>
      <c r="I15471" s="13">
        <f t="shared" si="1209"/>
        <v>-5.7816912307199475</v>
      </c>
    </row>
    <row r="15472" spans="1:9" x14ac:dyDescent="0.25">
      <c r="A15472" s="16" t="s">
        <v>30589</v>
      </c>
      <c r="B15472" s="17" t="s">
        <v>30590</v>
      </c>
      <c r="C15472" s="4">
        <v>1018</v>
      </c>
      <c r="D15472" s="5">
        <f t="shared" si="1205"/>
        <v>5.4065749687475535E-5</v>
      </c>
      <c r="E15472" s="6">
        <f t="shared" si="1206"/>
        <v>54.065749687475538</v>
      </c>
      <c r="F15472" s="7">
        <v>0</v>
      </c>
      <c r="G15472" s="8">
        <f t="shared" si="1207"/>
        <v>0</v>
      </c>
      <c r="H15472" s="9">
        <f t="shared" si="1208"/>
        <v>0</v>
      </c>
      <c r="I15472" s="13">
        <f t="shared" si="1209"/>
        <v>-5.7830833516157725</v>
      </c>
    </row>
    <row r="15473" spans="1:9" x14ac:dyDescent="0.25">
      <c r="A15473" s="16" t="s">
        <v>30591</v>
      </c>
      <c r="B15473" s="17" t="s">
        <v>30592</v>
      </c>
      <c r="C15473" s="4">
        <v>1018</v>
      </c>
      <c r="D15473" s="5">
        <f t="shared" si="1205"/>
        <v>5.4065749687475535E-5</v>
      </c>
      <c r="E15473" s="6">
        <f t="shared" si="1206"/>
        <v>54.065749687475538</v>
      </c>
      <c r="F15473" s="7">
        <v>0</v>
      </c>
      <c r="G15473" s="8">
        <f t="shared" si="1207"/>
        <v>0</v>
      </c>
      <c r="H15473" s="9">
        <f t="shared" si="1208"/>
        <v>0</v>
      </c>
      <c r="I15473" s="13">
        <f t="shared" si="1209"/>
        <v>-5.7830833516157725</v>
      </c>
    </row>
    <row r="15474" spans="1:9" x14ac:dyDescent="0.25">
      <c r="A15474" s="16" t="s">
        <v>30593</v>
      </c>
      <c r="B15474" s="17" t="s">
        <v>30594</v>
      </c>
      <c r="C15474" s="4">
        <v>1018</v>
      </c>
      <c r="D15474" s="5">
        <f t="shared" si="1205"/>
        <v>5.4065749687475535E-5</v>
      </c>
      <c r="E15474" s="6">
        <f t="shared" si="1206"/>
        <v>54.065749687475538</v>
      </c>
      <c r="F15474" s="7">
        <v>0</v>
      </c>
      <c r="G15474" s="8">
        <f t="shared" si="1207"/>
        <v>0</v>
      </c>
      <c r="H15474" s="9">
        <f t="shared" si="1208"/>
        <v>0</v>
      </c>
      <c r="I15474" s="13">
        <f t="shared" si="1209"/>
        <v>-5.7830833516157725</v>
      </c>
    </row>
    <row r="15475" spans="1:9" x14ac:dyDescent="0.25">
      <c r="A15475" s="16" t="s">
        <v>30595</v>
      </c>
      <c r="B15475" s="17" t="s">
        <v>30596</v>
      </c>
      <c r="C15475" s="4">
        <v>1019</v>
      </c>
      <c r="D15475" s="5">
        <f t="shared" si="1205"/>
        <v>5.4118859461235334E-5</v>
      </c>
      <c r="E15475" s="6">
        <f t="shared" si="1206"/>
        <v>54.118859461235331</v>
      </c>
      <c r="F15475" s="7">
        <v>0</v>
      </c>
      <c r="G15475" s="8">
        <f t="shared" si="1207"/>
        <v>0</v>
      </c>
      <c r="H15475" s="9">
        <f t="shared" si="1208"/>
        <v>0</v>
      </c>
      <c r="I15475" s="13">
        <f t="shared" si="1209"/>
        <v>-5.7844741304868279</v>
      </c>
    </row>
    <row r="15476" spans="1:9" x14ac:dyDescent="0.25">
      <c r="A15476" s="16" t="s">
        <v>30597</v>
      </c>
      <c r="B15476" s="17" t="s">
        <v>30598</v>
      </c>
      <c r="C15476" s="4">
        <v>1019</v>
      </c>
      <c r="D15476" s="5">
        <f t="shared" si="1205"/>
        <v>5.4118859461235334E-5</v>
      </c>
      <c r="E15476" s="6">
        <f t="shared" si="1206"/>
        <v>54.118859461235331</v>
      </c>
      <c r="F15476" s="7">
        <v>0</v>
      </c>
      <c r="G15476" s="8">
        <f t="shared" si="1207"/>
        <v>0</v>
      </c>
      <c r="H15476" s="9">
        <f t="shared" si="1208"/>
        <v>0</v>
      </c>
      <c r="I15476" s="13">
        <f t="shared" si="1209"/>
        <v>-5.7844741304868279</v>
      </c>
    </row>
    <row r="15477" spans="1:9" x14ac:dyDescent="0.25">
      <c r="A15477" s="16" t="s">
        <v>30599</v>
      </c>
      <c r="B15477" s="17" t="s">
        <v>30600</v>
      </c>
      <c r="C15477" s="4">
        <v>1019.6666666666666</v>
      </c>
      <c r="D15477" s="5">
        <f t="shared" si="1205"/>
        <v>5.41542659770752E-5</v>
      </c>
      <c r="E15477" s="6">
        <f t="shared" si="1206"/>
        <v>54.154265977075198</v>
      </c>
      <c r="F15477" s="7">
        <v>0</v>
      </c>
      <c r="G15477" s="8">
        <f t="shared" si="1207"/>
        <v>0</v>
      </c>
      <c r="H15477" s="9">
        <f t="shared" si="1208"/>
        <v>0</v>
      </c>
      <c r="I15477" s="13">
        <f t="shared" si="1209"/>
        <v>-5.7854005721083865</v>
      </c>
    </row>
    <row r="15478" spans="1:9" x14ac:dyDescent="0.25">
      <c r="A15478" s="16" t="s">
        <v>30601</v>
      </c>
      <c r="B15478" s="17" t="s">
        <v>30600</v>
      </c>
      <c r="C15478" s="4">
        <v>1019.6666666666666</v>
      </c>
      <c r="D15478" s="5">
        <f t="shared" si="1205"/>
        <v>5.41542659770752E-5</v>
      </c>
      <c r="E15478" s="6">
        <f t="shared" si="1206"/>
        <v>54.154265977075198</v>
      </c>
      <c r="F15478" s="7">
        <v>0</v>
      </c>
      <c r="G15478" s="8">
        <f t="shared" si="1207"/>
        <v>0</v>
      </c>
      <c r="H15478" s="9">
        <f t="shared" si="1208"/>
        <v>0</v>
      </c>
      <c r="I15478" s="13">
        <f t="shared" si="1209"/>
        <v>-5.7854005721083865</v>
      </c>
    </row>
    <row r="15479" spans="1:9" x14ac:dyDescent="0.25">
      <c r="A15479" s="16" t="s">
        <v>30602</v>
      </c>
      <c r="B15479" s="17" t="s">
        <v>30600</v>
      </c>
      <c r="C15479" s="4">
        <v>1019.6666666666666</v>
      </c>
      <c r="D15479" s="5">
        <f t="shared" si="1205"/>
        <v>5.41542659770752E-5</v>
      </c>
      <c r="E15479" s="6">
        <f t="shared" si="1206"/>
        <v>54.154265977075198</v>
      </c>
      <c r="F15479" s="7">
        <v>0</v>
      </c>
      <c r="G15479" s="8">
        <f t="shared" si="1207"/>
        <v>0</v>
      </c>
      <c r="H15479" s="9">
        <f t="shared" si="1208"/>
        <v>0</v>
      </c>
      <c r="I15479" s="13">
        <f t="shared" si="1209"/>
        <v>-5.7854005721083865</v>
      </c>
    </row>
    <row r="15480" spans="1:9" x14ac:dyDescent="0.25">
      <c r="A15480" s="16" t="s">
        <v>30603</v>
      </c>
      <c r="B15480" s="17" t="s">
        <v>30600</v>
      </c>
      <c r="C15480" s="4">
        <v>1019.6666666666666</v>
      </c>
      <c r="D15480" s="5">
        <f t="shared" si="1205"/>
        <v>5.41542659770752E-5</v>
      </c>
      <c r="E15480" s="6">
        <f t="shared" si="1206"/>
        <v>54.154265977075198</v>
      </c>
      <c r="F15480" s="7">
        <v>0</v>
      </c>
      <c r="G15480" s="8">
        <f t="shared" si="1207"/>
        <v>0</v>
      </c>
      <c r="H15480" s="9">
        <f t="shared" si="1208"/>
        <v>0</v>
      </c>
      <c r="I15480" s="13">
        <f t="shared" si="1209"/>
        <v>-5.7854005721083865</v>
      </c>
    </row>
    <row r="15481" spans="1:9" x14ac:dyDescent="0.25">
      <c r="A15481" s="16" t="s">
        <v>30604</v>
      </c>
      <c r="B15481" s="17" t="s">
        <v>30600</v>
      </c>
      <c r="C15481" s="4">
        <v>1019.6666666666666</v>
      </c>
      <c r="D15481" s="5">
        <f t="shared" si="1205"/>
        <v>5.41542659770752E-5</v>
      </c>
      <c r="E15481" s="6">
        <f t="shared" si="1206"/>
        <v>54.154265977075198</v>
      </c>
      <c r="F15481" s="7">
        <v>0</v>
      </c>
      <c r="G15481" s="8">
        <f t="shared" si="1207"/>
        <v>0</v>
      </c>
      <c r="H15481" s="9">
        <f t="shared" si="1208"/>
        <v>0</v>
      </c>
      <c r="I15481" s="13">
        <f t="shared" si="1209"/>
        <v>-5.7854005721083865</v>
      </c>
    </row>
    <row r="15482" spans="1:9" x14ac:dyDescent="0.25">
      <c r="A15482" s="16" t="s">
        <v>30605</v>
      </c>
      <c r="B15482" s="17" t="s">
        <v>30600</v>
      </c>
      <c r="C15482" s="4">
        <v>1019.6666666666666</v>
      </c>
      <c r="D15482" s="5">
        <f t="shared" si="1205"/>
        <v>5.41542659770752E-5</v>
      </c>
      <c r="E15482" s="6">
        <f t="shared" si="1206"/>
        <v>54.154265977075198</v>
      </c>
      <c r="F15482" s="7">
        <v>0</v>
      </c>
      <c r="G15482" s="8">
        <f t="shared" si="1207"/>
        <v>0</v>
      </c>
      <c r="H15482" s="9">
        <f t="shared" si="1208"/>
        <v>0</v>
      </c>
      <c r="I15482" s="13">
        <f t="shared" si="1209"/>
        <v>-5.7854005721083865</v>
      </c>
    </row>
    <row r="15483" spans="1:9" x14ac:dyDescent="0.25">
      <c r="A15483" s="16" t="s">
        <v>30606</v>
      </c>
      <c r="B15483" s="17" t="s">
        <v>30607</v>
      </c>
      <c r="C15483" s="4">
        <v>1020</v>
      </c>
      <c r="D15483" s="5">
        <f t="shared" si="1205"/>
        <v>5.4171969234995133E-5</v>
      </c>
      <c r="E15483" s="6">
        <f t="shared" si="1206"/>
        <v>54.171969234995132</v>
      </c>
      <c r="F15483" s="7">
        <v>0</v>
      </c>
      <c r="G15483" s="8">
        <f t="shared" si="1207"/>
        <v>0</v>
      </c>
      <c r="H15483" s="9">
        <f t="shared" si="1208"/>
        <v>0</v>
      </c>
      <c r="I15483" s="13">
        <f t="shared" si="1209"/>
        <v>-5.7858635699180878</v>
      </c>
    </row>
    <row r="15484" spans="1:9" x14ac:dyDescent="0.25">
      <c r="A15484" s="16" t="s">
        <v>30608</v>
      </c>
      <c r="B15484" s="17" t="s">
        <v>30609</v>
      </c>
      <c r="C15484" s="4">
        <v>1021</v>
      </c>
      <c r="D15484" s="5">
        <f t="shared" si="1205"/>
        <v>5.4225079008754932E-5</v>
      </c>
      <c r="E15484" s="6">
        <f t="shared" si="1206"/>
        <v>54.225079008754932</v>
      </c>
      <c r="F15484" s="7">
        <v>0</v>
      </c>
      <c r="G15484" s="8">
        <f t="shared" si="1207"/>
        <v>0</v>
      </c>
      <c r="H15484" s="9">
        <f t="shared" si="1208"/>
        <v>0</v>
      </c>
      <c r="I15484" s="13">
        <f t="shared" si="1209"/>
        <v>-5.7872516724870602</v>
      </c>
    </row>
    <row r="15485" spans="1:9" x14ac:dyDescent="0.25">
      <c r="A15485" s="16" t="s">
        <v>30610</v>
      </c>
      <c r="B15485" s="17" t="s">
        <v>30611</v>
      </c>
      <c r="C15485" s="4">
        <v>1022</v>
      </c>
      <c r="D15485" s="5">
        <f t="shared" si="1205"/>
        <v>5.4278188782514731E-5</v>
      </c>
      <c r="E15485" s="6">
        <f t="shared" si="1206"/>
        <v>54.278188782514732</v>
      </c>
      <c r="F15485" s="7">
        <v>0</v>
      </c>
      <c r="G15485" s="8">
        <f t="shared" si="1207"/>
        <v>0</v>
      </c>
      <c r="H15485" s="9">
        <f t="shared" si="1208"/>
        <v>0</v>
      </c>
      <c r="I15485" s="13">
        <f t="shared" si="1209"/>
        <v>-5.7886384407638207</v>
      </c>
    </row>
    <row r="15486" spans="1:9" x14ac:dyDescent="0.25">
      <c r="A15486" s="16" t="s">
        <v>30612</v>
      </c>
      <c r="B15486" s="17" t="s">
        <v>30613</v>
      </c>
      <c r="C15486" s="4">
        <v>1022</v>
      </c>
      <c r="D15486" s="5">
        <f t="shared" si="1205"/>
        <v>5.4278188782514731E-5</v>
      </c>
      <c r="E15486" s="6">
        <f t="shared" si="1206"/>
        <v>54.278188782514732</v>
      </c>
      <c r="F15486" s="7">
        <v>0</v>
      </c>
      <c r="G15486" s="8">
        <f t="shared" si="1207"/>
        <v>0</v>
      </c>
      <c r="H15486" s="9">
        <f t="shared" si="1208"/>
        <v>0</v>
      </c>
      <c r="I15486" s="13">
        <f t="shared" si="1209"/>
        <v>-5.7886384407638207</v>
      </c>
    </row>
    <row r="15487" spans="1:9" x14ac:dyDescent="0.25">
      <c r="A15487" s="16" t="s">
        <v>30614</v>
      </c>
      <c r="B15487" s="17" t="s">
        <v>30615</v>
      </c>
      <c r="C15487" s="4">
        <v>1023</v>
      </c>
      <c r="D15487" s="5">
        <f t="shared" si="1205"/>
        <v>5.433129855627453E-5</v>
      </c>
      <c r="E15487" s="6">
        <f t="shared" si="1206"/>
        <v>54.331298556274533</v>
      </c>
      <c r="F15487" s="7">
        <v>0</v>
      </c>
      <c r="G15487" s="8">
        <f t="shared" si="1207"/>
        <v>0</v>
      </c>
      <c r="H15487" s="9">
        <f t="shared" si="1208"/>
        <v>0</v>
      </c>
      <c r="I15487" s="13">
        <f t="shared" si="1209"/>
        <v>-5.7900238773110422</v>
      </c>
    </row>
    <row r="15488" spans="1:9" x14ac:dyDescent="0.25">
      <c r="A15488" s="16" t="s">
        <v>30616</v>
      </c>
      <c r="B15488" s="17" t="s">
        <v>30617</v>
      </c>
      <c r="C15488" s="4">
        <v>1023</v>
      </c>
      <c r="D15488" s="5">
        <f t="shared" si="1205"/>
        <v>5.433129855627453E-5</v>
      </c>
      <c r="E15488" s="6">
        <f t="shared" si="1206"/>
        <v>54.331298556274533</v>
      </c>
      <c r="F15488" s="7">
        <v>0</v>
      </c>
      <c r="G15488" s="8">
        <f t="shared" si="1207"/>
        <v>0</v>
      </c>
      <c r="H15488" s="9">
        <f t="shared" si="1208"/>
        <v>0</v>
      </c>
      <c r="I15488" s="13">
        <f t="shared" si="1209"/>
        <v>-5.7900238773110422</v>
      </c>
    </row>
    <row r="15489" spans="1:9" x14ac:dyDescent="0.25">
      <c r="A15489" s="16" t="s">
        <v>30618</v>
      </c>
      <c r="B15489" s="17" t="s">
        <v>30619</v>
      </c>
      <c r="C15489" s="4">
        <v>1023</v>
      </c>
      <c r="D15489" s="5">
        <f t="shared" si="1205"/>
        <v>5.433129855627453E-5</v>
      </c>
      <c r="E15489" s="6">
        <f t="shared" si="1206"/>
        <v>54.331298556274533</v>
      </c>
      <c r="F15489" s="7">
        <v>0</v>
      </c>
      <c r="G15489" s="8">
        <f t="shared" si="1207"/>
        <v>0</v>
      </c>
      <c r="H15489" s="9">
        <f t="shared" si="1208"/>
        <v>0</v>
      </c>
      <c r="I15489" s="13">
        <f t="shared" si="1209"/>
        <v>-5.7900238773110422</v>
      </c>
    </row>
    <row r="15490" spans="1:9" x14ac:dyDescent="0.25">
      <c r="A15490" s="16" t="s">
        <v>30620</v>
      </c>
      <c r="B15490" s="17" t="s">
        <v>30621</v>
      </c>
      <c r="C15490" s="4">
        <v>1023</v>
      </c>
      <c r="D15490" s="5">
        <f t="shared" si="1205"/>
        <v>5.433129855627453E-5</v>
      </c>
      <c r="E15490" s="6">
        <f t="shared" si="1206"/>
        <v>54.331298556274533</v>
      </c>
      <c r="F15490" s="7">
        <v>0</v>
      </c>
      <c r="G15490" s="8">
        <f t="shared" si="1207"/>
        <v>0</v>
      </c>
      <c r="H15490" s="9">
        <f t="shared" si="1208"/>
        <v>0</v>
      </c>
      <c r="I15490" s="13">
        <f t="shared" si="1209"/>
        <v>-5.7900238773110422</v>
      </c>
    </row>
    <row r="15491" spans="1:9" x14ac:dyDescent="0.25">
      <c r="A15491" s="16" t="s">
        <v>30622</v>
      </c>
      <c r="B15491" s="17" t="s">
        <v>30623</v>
      </c>
      <c r="C15491" s="4">
        <v>1024</v>
      </c>
      <c r="D15491" s="5">
        <f t="shared" ref="D15491:D15554" si="1210">C15491/18828926</f>
        <v>5.4384408330034329E-5</v>
      </c>
      <c r="E15491" s="6">
        <f t="shared" ref="E15491:E15554" si="1211">C15491/18828926*1000000</f>
        <v>54.384408330034326</v>
      </c>
      <c r="F15491" s="7">
        <v>0</v>
      </c>
      <c r="G15491" s="8">
        <f t="shared" ref="G15491:G15554" si="1212">F15491/756475.5</f>
        <v>0</v>
      </c>
      <c r="H15491" s="9">
        <f t="shared" ref="H15491:H15554" si="1213">F15491/756475.5*1000000</f>
        <v>0</v>
      </c>
      <c r="I15491" s="13">
        <f t="shared" ref="I15491:I15554" si="1214">LOG((H15491+1)/(E15491+1),2)</f>
        <v>-5.7914079846840227</v>
      </c>
    </row>
    <row r="15492" spans="1:9" x14ac:dyDescent="0.25">
      <c r="A15492" s="16" t="s">
        <v>30624</v>
      </c>
      <c r="B15492" s="17" t="s">
        <v>30625</v>
      </c>
      <c r="C15492" s="4">
        <v>1024</v>
      </c>
      <c r="D15492" s="5">
        <f t="shared" si="1210"/>
        <v>5.4384408330034329E-5</v>
      </c>
      <c r="E15492" s="6">
        <f t="shared" si="1211"/>
        <v>54.384408330034326</v>
      </c>
      <c r="F15492" s="7">
        <v>0</v>
      </c>
      <c r="G15492" s="8">
        <f t="shared" si="1212"/>
        <v>0</v>
      </c>
      <c r="H15492" s="9">
        <f t="shared" si="1213"/>
        <v>0</v>
      </c>
      <c r="I15492" s="13">
        <f t="shared" si="1214"/>
        <v>-5.7914079846840227</v>
      </c>
    </row>
    <row r="15493" spans="1:9" x14ac:dyDescent="0.25">
      <c r="A15493" s="16" t="s">
        <v>30626</v>
      </c>
      <c r="B15493" s="17" t="s">
        <v>30627</v>
      </c>
      <c r="C15493" s="4">
        <v>1025</v>
      </c>
      <c r="D15493" s="5">
        <f t="shared" si="1210"/>
        <v>5.4437518103794128E-5</v>
      </c>
      <c r="E15493" s="6">
        <f t="shared" si="1211"/>
        <v>54.437518103794126</v>
      </c>
      <c r="F15493" s="7">
        <v>0</v>
      </c>
      <c r="G15493" s="8">
        <f t="shared" si="1212"/>
        <v>0</v>
      </c>
      <c r="H15493" s="9">
        <f t="shared" si="1213"/>
        <v>0</v>
      </c>
      <c r="I15493" s="13">
        <f t="shared" si="1214"/>
        <v>-5.79279076543071</v>
      </c>
    </row>
    <row r="15494" spans="1:9" x14ac:dyDescent="0.25">
      <c r="A15494" s="16" t="s">
        <v>30628</v>
      </c>
      <c r="B15494" s="17" t="s">
        <v>30629</v>
      </c>
      <c r="C15494" s="4">
        <v>1025</v>
      </c>
      <c r="D15494" s="5">
        <f t="shared" si="1210"/>
        <v>5.4437518103794128E-5</v>
      </c>
      <c r="E15494" s="6">
        <f t="shared" si="1211"/>
        <v>54.437518103794126</v>
      </c>
      <c r="F15494" s="7">
        <v>0</v>
      </c>
      <c r="G15494" s="8">
        <f t="shared" si="1212"/>
        <v>0</v>
      </c>
      <c r="H15494" s="9">
        <f t="shared" si="1213"/>
        <v>0</v>
      </c>
      <c r="I15494" s="13">
        <f t="shared" si="1214"/>
        <v>-5.79279076543071</v>
      </c>
    </row>
    <row r="15495" spans="1:9" x14ac:dyDescent="0.25">
      <c r="A15495" s="16" t="s">
        <v>30630</v>
      </c>
      <c r="B15495" s="17" t="s">
        <v>30631</v>
      </c>
      <c r="C15495" s="4">
        <v>1025</v>
      </c>
      <c r="D15495" s="5">
        <f t="shared" si="1210"/>
        <v>5.4437518103794128E-5</v>
      </c>
      <c r="E15495" s="6">
        <f t="shared" si="1211"/>
        <v>54.437518103794126</v>
      </c>
      <c r="F15495" s="7">
        <v>0</v>
      </c>
      <c r="G15495" s="8">
        <f t="shared" si="1212"/>
        <v>0</v>
      </c>
      <c r="H15495" s="9">
        <f t="shared" si="1213"/>
        <v>0</v>
      </c>
      <c r="I15495" s="13">
        <f t="shared" si="1214"/>
        <v>-5.79279076543071</v>
      </c>
    </row>
    <row r="15496" spans="1:9" x14ac:dyDescent="0.25">
      <c r="A15496" s="16" t="s">
        <v>30632</v>
      </c>
      <c r="B15496" s="17" t="s">
        <v>30633</v>
      </c>
      <c r="C15496" s="4">
        <v>1026</v>
      </c>
      <c r="D15496" s="5">
        <f t="shared" si="1210"/>
        <v>5.4490627877553926E-5</v>
      </c>
      <c r="E15496" s="6">
        <f t="shared" si="1211"/>
        <v>54.490627877553926</v>
      </c>
      <c r="F15496" s="7">
        <v>0</v>
      </c>
      <c r="G15496" s="8">
        <f t="shared" si="1212"/>
        <v>0</v>
      </c>
      <c r="H15496" s="9">
        <f t="shared" si="1213"/>
        <v>0</v>
      </c>
      <c r="I15496" s="13">
        <f t="shared" si="1214"/>
        <v>-5.7941722220917349</v>
      </c>
    </row>
    <row r="15497" spans="1:9" x14ac:dyDescent="0.25">
      <c r="A15497" s="16" t="s">
        <v>30634</v>
      </c>
      <c r="B15497" s="17" t="s">
        <v>30635</v>
      </c>
      <c r="C15497" s="4">
        <v>1028</v>
      </c>
      <c r="D15497" s="5">
        <f t="shared" si="1210"/>
        <v>5.4596847425073531E-5</v>
      </c>
      <c r="E15497" s="6">
        <f t="shared" si="1211"/>
        <v>54.596847425073534</v>
      </c>
      <c r="F15497" s="7">
        <v>0</v>
      </c>
      <c r="G15497" s="8">
        <f t="shared" si="1212"/>
        <v>0</v>
      </c>
      <c r="H15497" s="9">
        <f t="shared" si="1213"/>
        <v>0</v>
      </c>
      <c r="I15497" s="13">
        <f t="shared" si="1214"/>
        <v>-5.7969311732828874</v>
      </c>
    </row>
    <row r="15498" spans="1:9" x14ac:dyDescent="0.25">
      <c r="A15498" s="16" t="s">
        <v>30636</v>
      </c>
      <c r="B15498" s="17" t="s">
        <v>30637</v>
      </c>
      <c r="C15498" s="4">
        <v>1029</v>
      </c>
      <c r="D15498" s="5">
        <f t="shared" si="1210"/>
        <v>5.464995719883333E-5</v>
      </c>
      <c r="E15498" s="6">
        <f t="shared" si="1211"/>
        <v>54.649957198833327</v>
      </c>
      <c r="F15498" s="7">
        <v>0</v>
      </c>
      <c r="G15498" s="8">
        <f t="shared" si="1212"/>
        <v>0</v>
      </c>
      <c r="H15498" s="9">
        <f t="shared" si="1213"/>
        <v>0</v>
      </c>
      <c r="I15498" s="13">
        <f t="shared" si="1214"/>
        <v>-5.7983086728579281</v>
      </c>
    </row>
    <row r="15499" spans="1:9" x14ac:dyDescent="0.25">
      <c r="A15499" s="16" t="s">
        <v>30638</v>
      </c>
      <c r="B15499" s="17" t="s">
        <v>30639</v>
      </c>
      <c r="C15499" s="4">
        <v>1029</v>
      </c>
      <c r="D15499" s="5">
        <f t="shared" si="1210"/>
        <v>5.464995719883333E-5</v>
      </c>
      <c r="E15499" s="6">
        <f t="shared" si="1211"/>
        <v>54.649957198833327</v>
      </c>
      <c r="F15499" s="7">
        <v>0</v>
      </c>
      <c r="G15499" s="8">
        <f t="shared" si="1212"/>
        <v>0</v>
      </c>
      <c r="H15499" s="9">
        <f t="shared" si="1213"/>
        <v>0</v>
      </c>
      <c r="I15499" s="13">
        <f t="shared" si="1214"/>
        <v>-5.7983086728579281</v>
      </c>
    </row>
    <row r="15500" spans="1:9" x14ac:dyDescent="0.25">
      <c r="A15500" s="16" t="s">
        <v>30640</v>
      </c>
      <c r="B15500" s="17" t="s">
        <v>30641</v>
      </c>
      <c r="C15500" s="4">
        <v>1029</v>
      </c>
      <c r="D15500" s="5">
        <f t="shared" si="1210"/>
        <v>5.464995719883333E-5</v>
      </c>
      <c r="E15500" s="6">
        <f t="shared" si="1211"/>
        <v>54.649957198833327</v>
      </c>
      <c r="F15500" s="7">
        <v>0</v>
      </c>
      <c r="G15500" s="8">
        <f t="shared" si="1212"/>
        <v>0</v>
      </c>
      <c r="H15500" s="9">
        <f t="shared" si="1213"/>
        <v>0</v>
      </c>
      <c r="I15500" s="13">
        <f t="shared" si="1214"/>
        <v>-5.7983086728579281</v>
      </c>
    </row>
    <row r="15501" spans="1:9" x14ac:dyDescent="0.25">
      <c r="A15501" s="16" t="s">
        <v>30642</v>
      </c>
      <c r="B15501" s="17" t="s">
        <v>30643</v>
      </c>
      <c r="C15501" s="4">
        <v>1030</v>
      </c>
      <c r="D15501" s="5">
        <f t="shared" si="1210"/>
        <v>5.4703066972593129E-5</v>
      </c>
      <c r="E15501" s="6">
        <f t="shared" si="1211"/>
        <v>54.703066972593128</v>
      </c>
      <c r="F15501" s="7">
        <v>0</v>
      </c>
      <c r="G15501" s="8">
        <f t="shared" si="1212"/>
        <v>0</v>
      </c>
      <c r="H15501" s="9">
        <f t="shared" si="1213"/>
        <v>0</v>
      </c>
      <c r="I15501" s="13">
        <f t="shared" si="1214"/>
        <v>-5.7996848584371898</v>
      </c>
    </row>
    <row r="15502" spans="1:9" x14ac:dyDescent="0.25">
      <c r="A15502" s="16" t="s">
        <v>30644</v>
      </c>
      <c r="B15502" s="17" t="s">
        <v>30645</v>
      </c>
      <c r="C15502" s="4">
        <v>1030</v>
      </c>
      <c r="D15502" s="5">
        <f t="shared" si="1210"/>
        <v>5.4703066972593129E-5</v>
      </c>
      <c r="E15502" s="6">
        <f t="shared" si="1211"/>
        <v>54.703066972593128</v>
      </c>
      <c r="F15502" s="7">
        <v>0</v>
      </c>
      <c r="G15502" s="8">
        <f t="shared" si="1212"/>
        <v>0</v>
      </c>
      <c r="H15502" s="9">
        <f t="shared" si="1213"/>
        <v>0</v>
      </c>
      <c r="I15502" s="13">
        <f t="shared" si="1214"/>
        <v>-5.7996848584371898</v>
      </c>
    </row>
    <row r="15503" spans="1:9" x14ac:dyDescent="0.25">
      <c r="A15503" s="16" t="s">
        <v>30646</v>
      </c>
      <c r="B15503" s="17" t="s">
        <v>30647</v>
      </c>
      <c r="C15503" s="4">
        <v>1031</v>
      </c>
      <c r="D15503" s="5">
        <f t="shared" si="1210"/>
        <v>5.4756176746352928E-5</v>
      </c>
      <c r="E15503" s="6">
        <f t="shared" si="1211"/>
        <v>54.756176746352928</v>
      </c>
      <c r="F15503" s="7">
        <v>0</v>
      </c>
      <c r="G15503" s="8">
        <f t="shared" si="1212"/>
        <v>0</v>
      </c>
      <c r="H15503" s="9">
        <f t="shared" si="1213"/>
        <v>0</v>
      </c>
      <c r="I15503" s="13">
        <f t="shared" si="1214"/>
        <v>-5.8010597325251227</v>
      </c>
    </row>
    <row r="15504" spans="1:9" x14ac:dyDescent="0.25">
      <c r="A15504" s="16" t="s">
        <v>30648</v>
      </c>
      <c r="B15504" s="17" t="s">
        <v>30649</v>
      </c>
      <c r="C15504" s="4">
        <v>1031</v>
      </c>
      <c r="D15504" s="5">
        <f t="shared" si="1210"/>
        <v>5.4756176746352928E-5</v>
      </c>
      <c r="E15504" s="6">
        <f t="shared" si="1211"/>
        <v>54.756176746352928</v>
      </c>
      <c r="F15504" s="7">
        <v>0</v>
      </c>
      <c r="G15504" s="8">
        <f t="shared" si="1212"/>
        <v>0</v>
      </c>
      <c r="H15504" s="9">
        <f t="shared" si="1213"/>
        <v>0</v>
      </c>
      <c r="I15504" s="13">
        <f t="shared" si="1214"/>
        <v>-5.8010597325251227</v>
      </c>
    </row>
    <row r="15505" spans="1:9" x14ac:dyDescent="0.25">
      <c r="A15505" s="16" t="s">
        <v>30650</v>
      </c>
      <c r="B15505" s="17" t="s">
        <v>30651</v>
      </c>
      <c r="C15505" s="4">
        <v>1031</v>
      </c>
      <c r="D15505" s="5">
        <f t="shared" si="1210"/>
        <v>5.4756176746352928E-5</v>
      </c>
      <c r="E15505" s="6">
        <f t="shared" si="1211"/>
        <v>54.756176746352928</v>
      </c>
      <c r="F15505" s="7">
        <v>0</v>
      </c>
      <c r="G15505" s="8">
        <f t="shared" si="1212"/>
        <v>0</v>
      </c>
      <c r="H15505" s="9">
        <f t="shared" si="1213"/>
        <v>0</v>
      </c>
      <c r="I15505" s="13">
        <f t="shared" si="1214"/>
        <v>-5.8010597325251227</v>
      </c>
    </row>
    <row r="15506" spans="1:9" x14ac:dyDescent="0.25">
      <c r="A15506" s="16" t="s">
        <v>30652</v>
      </c>
      <c r="B15506" s="17" t="s">
        <v>30653</v>
      </c>
      <c r="C15506" s="4">
        <v>1032</v>
      </c>
      <c r="D15506" s="5">
        <f t="shared" si="1210"/>
        <v>5.4809286520112726E-5</v>
      </c>
      <c r="E15506" s="6">
        <f t="shared" si="1211"/>
        <v>54.809286520112728</v>
      </c>
      <c r="F15506" s="7">
        <v>0</v>
      </c>
      <c r="G15506" s="8">
        <f t="shared" si="1212"/>
        <v>0</v>
      </c>
      <c r="H15506" s="9">
        <f t="shared" si="1213"/>
        <v>0</v>
      </c>
      <c r="I15506" s="13">
        <f t="shared" si="1214"/>
        <v>-5.8024332976190234</v>
      </c>
    </row>
    <row r="15507" spans="1:9" x14ac:dyDescent="0.25">
      <c r="A15507" s="16" t="s">
        <v>30654</v>
      </c>
      <c r="B15507" s="17" t="s">
        <v>30655</v>
      </c>
      <c r="C15507" s="4">
        <v>1034</v>
      </c>
      <c r="D15507" s="5">
        <f t="shared" si="1210"/>
        <v>5.4915506067632324E-5</v>
      </c>
      <c r="E15507" s="6">
        <f t="shared" si="1211"/>
        <v>54.915506067632322</v>
      </c>
      <c r="F15507" s="7">
        <v>0</v>
      </c>
      <c r="G15507" s="8">
        <f t="shared" si="1212"/>
        <v>0</v>
      </c>
      <c r="H15507" s="9">
        <f t="shared" si="1213"/>
        <v>0</v>
      </c>
      <c r="I15507" s="13">
        <f t="shared" si="1214"/>
        <v>-5.8051765107783142</v>
      </c>
    </row>
    <row r="15508" spans="1:9" x14ac:dyDescent="0.25">
      <c r="A15508" s="16" t="s">
        <v>30656</v>
      </c>
      <c r="B15508" s="17" t="s">
        <v>30657</v>
      </c>
      <c r="C15508" s="4">
        <v>1034</v>
      </c>
      <c r="D15508" s="5">
        <f t="shared" si="1210"/>
        <v>5.4915506067632324E-5</v>
      </c>
      <c r="E15508" s="6">
        <f t="shared" si="1211"/>
        <v>54.915506067632322</v>
      </c>
      <c r="F15508" s="7">
        <v>0</v>
      </c>
      <c r="G15508" s="8">
        <f t="shared" si="1212"/>
        <v>0</v>
      </c>
      <c r="H15508" s="9">
        <f t="shared" si="1213"/>
        <v>0</v>
      </c>
      <c r="I15508" s="13">
        <f t="shared" si="1214"/>
        <v>-5.8051765107783142</v>
      </c>
    </row>
    <row r="15509" spans="1:9" x14ac:dyDescent="0.25">
      <c r="A15509" s="16" t="s">
        <v>30658</v>
      </c>
      <c r="B15509" s="17" t="s">
        <v>30659</v>
      </c>
      <c r="C15509" s="4">
        <v>1035</v>
      </c>
      <c r="D15509" s="5">
        <f t="shared" si="1210"/>
        <v>5.4968615841392123E-5</v>
      </c>
      <c r="E15509" s="6">
        <f t="shared" si="1211"/>
        <v>54.968615841392122</v>
      </c>
      <c r="F15509" s="7">
        <v>0</v>
      </c>
      <c r="G15509" s="8">
        <f t="shared" si="1212"/>
        <v>0</v>
      </c>
      <c r="H15509" s="9">
        <f t="shared" si="1213"/>
        <v>0</v>
      </c>
      <c r="I15509" s="13">
        <f t="shared" si="1214"/>
        <v>-5.806546163802774</v>
      </c>
    </row>
    <row r="15510" spans="1:9" x14ac:dyDescent="0.25">
      <c r="A15510" s="16" t="s">
        <v>30660</v>
      </c>
      <c r="B15510" s="17" t="s">
        <v>30661</v>
      </c>
      <c r="C15510" s="4">
        <v>1035</v>
      </c>
      <c r="D15510" s="5">
        <f t="shared" si="1210"/>
        <v>5.4968615841392123E-5</v>
      </c>
      <c r="E15510" s="6">
        <f t="shared" si="1211"/>
        <v>54.968615841392122</v>
      </c>
      <c r="F15510" s="7">
        <v>0</v>
      </c>
      <c r="G15510" s="8">
        <f t="shared" si="1212"/>
        <v>0</v>
      </c>
      <c r="H15510" s="9">
        <f t="shared" si="1213"/>
        <v>0</v>
      </c>
      <c r="I15510" s="13">
        <f t="shared" si="1214"/>
        <v>-5.806546163802774</v>
      </c>
    </row>
    <row r="15511" spans="1:9" x14ac:dyDescent="0.25">
      <c r="A15511" s="16" t="s">
        <v>30662</v>
      </c>
      <c r="B15511" s="17" t="s">
        <v>30663</v>
      </c>
      <c r="C15511" s="4">
        <v>1036</v>
      </c>
      <c r="D15511" s="5">
        <f t="shared" si="1210"/>
        <v>5.5021725615151922E-5</v>
      </c>
      <c r="E15511" s="6">
        <f t="shared" si="1211"/>
        <v>55.021725615151922</v>
      </c>
      <c r="F15511" s="7">
        <v>0</v>
      </c>
      <c r="G15511" s="8">
        <f t="shared" si="1212"/>
        <v>0</v>
      </c>
      <c r="H15511" s="9">
        <f t="shared" si="1213"/>
        <v>0</v>
      </c>
      <c r="I15511" s="13">
        <f t="shared" si="1214"/>
        <v>-5.8079145177514002</v>
      </c>
    </row>
    <row r="15512" spans="1:9" x14ac:dyDescent="0.25">
      <c r="A15512" s="16" t="s">
        <v>30664</v>
      </c>
      <c r="B15512" s="17" t="s">
        <v>30665</v>
      </c>
      <c r="C15512" s="4">
        <v>1036</v>
      </c>
      <c r="D15512" s="5">
        <f t="shared" si="1210"/>
        <v>5.5021725615151922E-5</v>
      </c>
      <c r="E15512" s="6">
        <f t="shared" si="1211"/>
        <v>55.021725615151922</v>
      </c>
      <c r="F15512" s="7">
        <v>0</v>
      </c>
      <c r="G15512" s="8">
        <f t="shared" si="1212"/>
        <v>0</v>
      </c>
      <c r="H15512" s="9">
        <f t="shared" si="1213"/>
        <v>0</v>
      </c>
      <c r="I15512" s="13">
        <f t="shared" si="1214"/>
        <v>-5.8079145177514002</v>
      </c>
    </row>
    <row r="15513" spans="1:9" x14ac:dyDescent="0.25">
      <c r="A15513" s="16" t="s">
        <v>30666</v>
      </c>
      <c r="B15513" s="17" t="s">
        <v>30667</v>
      </c>
      <c r="C15513" s="4">
        <v>1036</v>
      </c>
      <c r="D15513" s="5">
        <f t="shared" si="1210"/>
        <v>5.5021725615151922E-5</v>
      </c>
      <c r="E15513" s="6">
        <f t="shared" si="1211"/>
        <v>55.021725615151922</v>
      </c>
      <c r="F15513" s="7">
        <v>0</v>
      </c>
      <c r="G15513" s="8">
        <f t="shared" si="1212"/>
        <v>0</v>
      </c>
      <c r="H15513" s="9">
        <f t="shared" si="1213"/>
        <v>0</v>
      </c>
      <c r="I15513" s="13">
        <f t="shared" si="1214"/>
        <v>-5.8079145177514002</v>
      </c>
    </row>
    <row r="15514" spans="1:9" x14ac:dyDescent="0.25">
      <c r="A15514" s="16" t="s">
        <v>30668</v>
      </c>
      <c r="B15514" s="17" t="s">
        <v>30669</v>
      </c>
      <c r="C15514" s="4">
        <v>1037</v>
      </c>
      <c r="D15514" s="5">
        <f t="shared" si="1210"/>
        <v>5.5074835388911721E-5</v>
      </c>
      <c r="E15514" s="6">
        <f t="shared" si="1211"/>
        <v>55.074835388911723</v>
      </c>
      <c r="F15514" s="7">
        <v>0</v>
      </c>
      <c r="G15514" s="8">
        <f t="shared" si="1212"/>
        <v>0</v>
      </c>
      <c r="H15514" s="9">
        <f t="shared" si="1213"/>
        <v>0</v>
      </c>
      <c r="I15514" s="13">
        <f t="shared" si="1214"/>
        <v>-5.8092815750861275</v>
      </c>
    </row>
    <row r="15515" spans="1:9" x14ac:dyDescent="0.25">
      <c r="A15515" s="16" t="s">
        <v>30670</v>
      </c>
      <c r="B15515" s="17" t="s">
        <v>30671</v>
      </c>
      <c r="C15515" s="4">
        <v>1037</v>
      </c>
      <c r="D15515" s="5">
        <f t="shared" si="1210"/>
        <v>5.5074835388911721E-5</v>
      </c>
      <c r="E15515" s="6">
        <f t="shared" si="1211"/>
        <v>55.074835388911723</v>
      </c>
      <c r="F15515" s="7">
        <v>0</v>
      </c>
      <c r="G15515" s="8">
        <f t="shared" si="1212"/>
        <v>0</v>
      </c>
      <c r="H15515" s="9">
        <f t="shared" si="1213"/>
        <v>0</v>
      </c>
      <c r="I15515" s="13">
        <f t="shared" si="1214"/>
        <v>-5.8092815750861275</v>
      </c>
    </row>
    <row r="15516" spans="1:9" x14ac:dyDescent="0.25">
      <c r="A15516" s="16" t="s">
        <v>30672</v>
      </c>
      <c r="B15516" s="17" t="s">
        <v>30673</v>
      </c>
      <c r="C15516" s="4">
        <v>1037</v>
      </c>
      <c r="D15516" s="5">
        <f t="shared" si="1210"/>
        <v>5.5074835388911721E-5</v>
      </c>
      <c r="E15516" s="6">
        <f t="shared" si="1211"/>
        <v>55.074835388911723</v>
      </c>
      <c r="F15516" s="7">
        <v>0</v>
      </c>
      <c r="G15516" s="8">
        <f t="shared" si="1212"/>
        <v>0</v>
      </c>
      <c r="H15516" s="9">
        <f t="shared" si="1213"/>
        <v>0</v>
      </c>
      <c r="I15516" s="13">
        <f t="shared" si="1214"/>
        <v>-5.8092815750861275</v>
      </c>
    </row>
    <row r="15517" spans="1:9" x14ac:dyDescent="0.25">
      <c r="A15517" s="16" t="s">
        <v>30674</v>
      </c>
      <c r="B15517" s="17" t="s">
        <v>30675</v>
      </c>
      <c r="C15517" s="4">
        <v>1037</v>
      </c>
      <c r="D15517" s="5">
        <f t="shared" si="1210"/>
        <v>5.5074835388911721E-5</v>
      </c>
      <c r="E15517" s="6">
        <f t="shared" si="1211"/>
        <v>55.074835388911723</v>
      </c>
      <c r="F15517" s="7">
        <v>0</v>
      </c>
      <c r="G15517" s="8">
        <f t="shared" si="1212"/>
        <v>0</v>
      </c>
      <c r="H15517" s="9">
        <f t="shared" si="1213"/>
        <v>0</v>
      </c>
      <c r="I15517" s="13">
        <f t="shared" si="1214"/>
        <v>-5.8092815750861275</v>
      </c>
    </row>
    <row r="15518" spans="1:9" x14ac:dyDescent="0.25">
      <c r="A15518" s="16" t="s">
        <v>30676</v>
      </c>
      <c r="B15518" s="17" t="s">
        <v>30677</v>
      </c>
      <c r="C15518" s="4">
        <v>1038</v>
      </c>
      <c r="D15518" s="5">
        <f t="shared" si="1210"/>
        <v>5.512794516267152E-5</v>
      </c>
      <c r="E15518" s="6">
        <f t="shared" si="1211"/>
        <v>55.127945162671523</v>
      </c>
      <c r="F15518" s="7">
        <v>0</v>
      </c>
      <c r="G15518" s="8">
        <f t="shared" si="1212"/>
        <v>0</v>
      </c>
      <c r="H15518" s="9">
        <f t="shared" si="1213"/>
        <v>0</v>
      </c>
      <c r="I15518" s="13">
        <f t="shared" si="1214"/>
        <v>-5.8106473382618988</v>
      </c>
    </row>
    <row r="15519" spans="1:9" x14ac:dyDescent="0.25">
      <c r="A15519" s="16" t="s">
        <v>30678</v>
      </c>
      <c r="B15519" s="17" t="s">
        <v>30679</v>
      </c>
      <c r="C15519" s="4">
        <v>1038</v>
      </c>
      <c r="D15519" s="5">
        <f t="shared" si="1210"/>
        <v>5.512794516267152E-5</v>
      </c>
      <c r="E15519" s="6">
        <f t="shared" si="1211"/>
        <v>55.127945162671523</v>
      </c>
      <c r="F15519" s="7">
        <v>0</v>
      </c>
      <c r="G15519" s="8">
        <f t="shared" si="1212"/>
        <v>0</v>
      </c>
      <c r="H15519" s="9">
        <f t="shared" si="1213"/>
        <v>0</v>
      </c>
      <c r="I15519" s="13">
        <f t="shared" si="1214"/>
        <v>-5.8106473382618988</v>
      </c>
    </row>
    <row r="15520" spans="1:9" x14ac:dyDescent="0.25">
      <c r="A15520" s="16" t="s">
        <v>30680</v>
      </c>
      <c r="B15520" s="17" t="s">
        <v>30681</v>
      </c>
      <c r="C15520" s="4">
        <v>1038</v>
      </c>
      <c r="D15520" s="5">
        <f t="shared" si="1210"/>
        <v>5.512794516267152E-5</v>
      </c>
      <c r="E15520" s="6">
        <f t="shared" si="1211"/>
        <v>55.127945162671523</v>
      </c>
      <c r="F15520" s="7">
        <v>0</v>
      </c>
      <c r="G15520" s="8">
        <f t="shared" si="1212"/>
        <v>0</v>
      </c>
      <c r="H15520" s="9">
        <f t="shared" si="1213"/>
        <v>0</v>
      </c>
      <c r="I15520" s="13">
        <f t="shared" si="1214"/>
        <v>-5.8106473382618988</v>
      </c>
    </row>
    <row r="15521" spans="1:9" x14ac:dyDescent="0.25">
      <c r="A15521" s="16" t="s">
        <v>30682</v>
      </c>
      <c r="B15521" s="17" t="s">
        <v>30683</v>
      </c>
      <c r="C15521" s="4">
        <v>1039</v>
      </c>
      <c r="D15521" s="5">
        <f t="shared" si="1210"/>
        <v>5.5181054936431319E-5</v>
      </c>
      <c r="E15521" s="6">
        <f t="shared" si="1211"/>
        <v>55.181054936431316</v>
      </c>
      <c r="F15521" s="7">
        <v>0</v>
      </c>
      <c r="G15521" s="8">
        <f t="shared" si="1212"/>
        <v>0</v>
      </c>
      <c r="H15521" s="9">
        <f t="shared" si="1213"/>
        <v>0</v>
      </c>
      <c r="I15521" s="13">
        <f t="shared" si="1214"/>
        <v>-5.8120118097266937</v>
      </c>
    </row>
    <row r="15522" spans="1:9" x14ac:dyDescent="0.25">
      <c r="A15522" s="16" t="s">
        <v>30684</v>
      </c>
      <c r="B15522" s="17" t="s">
        <v>30685</v>
      </c>
      <c r="C15522" s="4">
        <v>1039</v>
      </c>
      <c r="D15522" s="5">
        <f t="shared" si="1210"/>
        <v>5.5181054936431319E-5</v>
      </c>
      <c r="E15522" s="6">
        <f t="shared" si="1211"/>
        <v>55.181054936431316</v>
      </c>
      <c r="F15522" s="7">
        <v>0</v>
      </c>
      <c r="G15522" s="8">
        <f t="shared" si="1212"/>
        <v>0</v>
      </c>
      <c r="H15522" s="9">
        <f t="shared" si="1213"/>
        <v>0</v>
      </c>
      <c r="I15522" s="13">
        <f t="shared" si="1214"/>
        <v>-5.8120118097266937</v>
      </c>
    </row>
    <row r="15523" spans="1:9" x14ac:dyDescent="0.25">
      <c r="A15523" s="16" t="s">
        <v>30686</v>
      </c>
      <c r="B15523" s="17" t="s">
        <v>30687</v>
      </c>
      <c r="C15523" s="4">
        <v>1039.5</v>
      </c>
      <c r="D15523" s="5">
        <f t="shared" si="1210"/>
        <v>5.5207609823311221E-5</v>
      </c>
      <c r="E15523" s="6">
        <f t="shared" si="1211"/>
        <v>55.207609823311223</v>
      </c>
      <c r="F15523" s="7">
        <v>0</v>
      </c>
      <c r="G15523" s="8">
        <f t="shared" si="1212"/>
        <v>0</v>
      </c>
      <c r="H15523" s="9">
        <f t="shared" si="1213"/>
        <v>0</v>
      </c>
      <c r="I15523" s="13">
        <f t="shared" si="1214"/>
        <v>-5.8126935618305708</v>
      </c>
    </row>
    <row r="15524" spans="1:9" x14ac:dyDescent="0.25">
      <c r="A15524" s="16" t="s">
        <v>30688</v>
      </c>
      <c r="B15524" s="17" t="s">
        <v>30687</v>
      </c>
      <c r="C15524" s="4">
        <v>1039.5</v>
      </c>
      <c r="D15524" s="5">
        <f t="shared" si="1210"/>
        <v>5.5207609823311221E-5</v>
      </c>
      <c r="E15524" s="6">
        <f t="shared" si="1211"/>
        <v>55.207609823311223</v>
      </c>
      <c r="F15524" s="7">
        <v>0</v>
      </c>
      <c r="G15524" s="8">
        <f t="shared" si="1212"/>
        <v>0</v>
      </c>
      <c r="H15524" s="9">
        <f t="shared" si="1213"/>
        <v>0</v>
      </c>
      <c r="I15524" s="13">
        <f t="shared" si="1214"/>
        <v>-5.8126935618305708</v>
      </c>
    </row>
    <row r="15525" spans="1:9" x14ac:dyDescent="0.25">
      <c r="A15525" s="16" t="s">
        <v>30689</v>
      </c>
      <c r="B15525" s="17" t="s">
        <v>30690</v>
      </c>
      <c r="C15525" s="4">
        <v>1040</v>
      </c>
      <c r="D15525" s="5">
        <f t="shared" si="1210"/>
        <v>5.5234164710191117E-5</v>
      </c>
      <c r="E15525" s="6">
        <f t="shared" si="1211"/>
        <v>55.234164710191116</v>
      </c>
      <c r="F15525" s="7">
        <v>0</v>
      </c>
      <c r="G15525" s="8">
        <f t="shared" si="1212"/>
        <v>0</v>
      </c>
      <c r="H15525" s="9">
        <f t="shared" si="1213"/>
        <v>0</v>
      </c>
      <c r="I15525" s="13">
        <f t="shared" si="1214"/>
        <v>-5.8133749919215516</v>
      </c>
    </row>
    <row r="15526" spans="1:9" x14ac:dyDescent="0.25">
      <c r="A15526" s="16" t="s">
        <v>30691</v>
      </c>
      <c r="B15526" s="17" t="s">
        <v>30692</v>
      </c>
      <c r="C15526" s="4">
        <v>1040</v>
      </c>
      <c r="D15526" s="5">
        <f t="shared" si="1210"/>
        <v>5.5234164710191117E-5</v>
      </c>
      <c r="E15526" s="6">
        <f t="shared" si="1211"/>
        <v>55.234164710191116</v>
      </c>
      <c r="F15526" s="7">
        <v>0</v>
      </c>
      <c r="G15526" s="8">
        <f t="shared" si="1212"/>
        <v>0</v>
      </c>
      <c r="H15526" s="9">
        <f t="shared" si="1213"/>
        <v>0</v>
      </c>
      <c r="I15526" s="13">
        <f t="shared" si="1214"/>
        <v>-5.8133749919215516</v>
      </c>
    </row>
    <row r="15527" spans="1:9" x14ac:dyDescent="0.25">
      <c r="A15527" s="16" t="s">
        <v>30693</v>
      </c>
      <c r="B15527" s="17" t="s">
        <v>30694</v>
      </c>
      <c r="C15527" s="4">
        <v>1040</v>
      </c>
      <c r="D15527" s="5">
        <f t="shared" si="1210"/>
        <v>5.5234164710191117E-5</v>
      </c>
      <c r="E15527" s="6">
        <f t="shared" si="1211"/>
        <v>55.234164710191116</v>
      </c>
      <c r="F15527" s="7">
        <v>0</v>
      </c>
      <c r="G15527" s="8">
        <f t="shared" si="1212"/>
        <v>0</v>
      </c>
      <c r="H15527" s="9">
        <f t="shared" si="1213"/>
        <v>0</v>
      </c>
      <c r="I15527" s="13">
        <f t="shared" si="1214"/>
        <v>-5.8133749919215516</v>
      </c>
    </row>
    <row r="15528" spans="1:9" x14ac:dyDescent="0.25">
      <c r="A15528" s="16" t="s">
        <v>30695</v>
      </c>
      <c r="B15528" s="17" t="s">
        <v>30696</v>
      </c>
      <c r="C15528" s="4">
        <v>1041</v>
      </c>
      <c r="D15528" s="5">
        <f t="shared" si="1210"/>
        <v>5.5287274483950916E-5</v>
      </c>
      <c r="E15528" s="6">
        <f t="shared" si="1211"/>
        <v>55.287274483950917</v>
      </c>
      <c r="F15528" s="7">
        <v>0</v>
      </c>
      <c r="G15528" s="8">
        <f t="shared" si="1212"/>
        <v>0</v>
      </c>
      <c r="H15528" s="9">
        <f t="shared" si="1213"/>
        <v>0</v>
      </c>
      <c r="I15528" s="13">
        <f t="shared" si="1214"/>
        <v>-5.8147368872806</v>
      </c>
    </row>
    <row r="15529" spans="1:9" x14ac:dyDescent="0.25">
      <c r="A15529" s="16" t="s">
        <v>30697</v>
      </c>
      <c r="B15529" s="17" t="s">
        <v>30698</v>
      </c>
      <c r="C15529" s="4">
        <v>1041</v>
      </c>
      <c r="D15529" s="5">
        <f t="shared" si="1210"/>
        <v>5.5287274483950916E-5</v>
      </c>
      <c r="E15529" s="6">
        <f t="shared" si="1211"/>
        <v>55.287274483950917</v>
      </c>
      <c r="F15529" s="7">
        <v>0</v>
      </c>
      <c r="G15529" s="8">
        <f t="shared" si="1212"/>
        <v>0</v>
      </c>
      <c r="H15529" s="9">
        <f t="shared" si="1213"/>
        <v>0</v>
      </c>
      <c r="I15529" s="13">
        <f t="shared" si="1214"/>
        <v>-5.8147368872806</v>
      </c>
    </row>
    <row r="15530" spans="1:9" x14ac:dyDescent="0.25">
      <c r="A15530" s="16" t="s">
        <v>30699</v>
      </c>
      <c r="B15530" s="17" t="s">
        <v>30700</v>
      </c>
      <c r="C15530" s="4">
        <v>1041</v>
      </c>
      <c r="D15530" s="5">
        <f t="shared" si="1210"/>
        <v>5.5287274483950916E-5</v>
      </c>
      <c r="E15530" s="6">
        <f t="shared" si="1211"/>
        <v>55.287274483950917</v>
      </c>
      <c r="F15530" s="7">
        <v>0</v>
      </c>
      <c r="G15530" s="8">
        <f t="shared" si="1212"/>
        <v>0</v>
      </c>
      <c r="H15530" s="9">
        <f t="shared" si="1213"/>
        <v>0</v>
      </c>
      <c r="I15530" s="13">
        <f t="shared" si="1214"/>
        <v>-5.8147368872806</v>
      </c>
    </row>
    <row r="15531" spans="1:9" x14ac:dyDescent="0.25">
      <c r="A15531" s="16" t="s">
        <v>30701</v>
      </c>
      <c r="B15531" s="17" t="s">
        <v>30702</v>
      </c>
      <c r="C15531" s="4">
        <v>1041</v>
      </c>
      <c r="D15531" s="5">
        <f t="shared" si="1210"/>
        <v>5.5287274483950916E-5</v>
      </c>
      <c r="E15531" s="6">
        <f t="shared" si="1211"/>
        <v>55.287274483950917</v>
      </c>
      <c r="F15531" s="7">
        <v>0</v>
      </c>
      <c r="G15531" s="8">
        <f t="shared" si="1212"/>
        <v>0</v>
      </c>
      <c r="H15531" s="9">
        <f t="shared" si="1213"/>
        <v>0</v>
      </c>
      <c r="I15531" s="13">
        <f t="shared" si="1214"/>
        <v>-5.8147368872806</v>
      </c>
    </row>
    <row r="15532" spans="1:9" x14ac:dyDescent="0.25">
      <c r="A15532" s="16" t="s">
        <v>30703</v>
      </c>
      <c r="B15532" s="17" t="s">
        <v>30704</v>
      </c>
      <c r="C15532" s="4">
        <v>1042</v>
      </c>
      <c r="D15532" s="5">
        <f t="shared" si="1210"/>
        <v>5.5340384257710715E-5</v>
      </c>
      <c r="E15532" s="6">
        <f t="shared" si="1211"/>
        <v>55.340384257710717</v>
      </c>
      <c r="F15532" s="7">
        <v>0</v>
      </c>
      <c r="G15532" s="8">
        <f t="shared" si="1212"/>
        <v>0</v>
      </c>
      <c r="H15532" s="9">
        <f t="shared" si="1213"/>
        <v>0</v>
      </c>
      <c r="I15532" s="13">
        <f t="shared" si="1214"/>
        <v>-5.8160974982310751</v>
      </c>
    </row>
    <row r="15533" spans="1:9" x14ac:dyDescent="0.25">
      <c r="A15533" s="16" t="s">
        <v>30705</v>
      </c>
      <c r="B15533" s="17" t="s">
        <v>30706</v>
      </c>
      <c r="C15533" s="4">
        <v>1043</v>
      </c>
      <c r="D15533" s="5">
        <f t="shared" si="1210"/>
        <v>5.5393494031470514E-5</v>
      </c>
      <c r="E15533" s="6">
        <f t="shared" si="1211"/>
        <v>55.393494031470517</v>
      </c>
      <c r="F15533" s="7">
        <v>0</v>
      </c>
      <c r="G15533" s="8">
        <f t="shared" si="1212"/>
        <v>0</v>
      </c>
      <c r="H15533" s="9">
        <f t="shared" si="1213"/>
        <v>0</v>
      </c>
      <c r="I15533" s="13">
        <f t="shared" si="1214"/>
        <v>-5.8174568271933582</v>
      </c>
    </row>
    <row r="15534" spans="1:9" x14ac:dyDescent="0.25">
      <c r="A15534" s="16" t="s">
        <v>30707</v>
      </c>
      <c r="B15534" s="17" t="s">
        <v>30708</v>
      </c>
      <c r="C15534" s="4">
        <v>1043</v>
      </c>
      <c r="D15534" s="5">
        <f t="shared" si="1210"/>
        <v>5.5393494031470514E-5</v>
      </c>
      <c r="E15534" s="6">
        <f t="shared" si="1211"/>
        <v>55.393494031470517</v>
      </c>
      <c r="F15534" s="7">
        <v>0</v>
      </c>
      <c r="G15534" s="8">
        <f t="shared" si="1212"/>
        <v>0</v>
      </c>
      <c r="H15534" s="9">
        <f t="shared" si="1213"/>
        <v>0</v>
      </c>
      <c r="I15534" s="13">
        <f t="shared" si="1214"/>
        <v>-5.8174568271933582</v>
      </c>
    </row>
    <row r="15535" spans="1:9" x14ac:dyDescent="0.25">
      <c r="A15535" s="16" t="s">
        <v>30709</v>
      </c>
      <c r="B15535" s="17" t="s">
        <v>30710</v>
      </c>
      <c r="C15535" s="4">
        <v>1045</v>
      </c>
      <c r="D15535" s="5">
        <f t="shared" si="1210"/>
        <v>5.5499713578990112E-5</v>
      </c>
      <c r="E15535" s="6">
        <f t="shared" si="1211"/>
        <v>55.499713578990111</v>
      </c>
      <c r="F15535" s="7">
        <v>0</v>
      </c>
      <c r="G15535" s="8">
        <f t="shared" si="1212"/>
        <v>0</v>
      </c>
      <c r="H15535" s="9">
        <f t="shared" si="1213"/>
        <v>0</v>
      </c>
      <c r="I15535" s="13">
        <f t="shared" si="1214"/>
        <v>-5.8201716488007111</v>
      </c>
    </row>
    <row r="15536" spans="1:9" x14ac:dyDescent="0.25">
      <c r="A15536" s="16" t="s">
        <v>30711</v>
      </c>
      <c r="B15536" s="17" t="s">
        <v>30712</v>
      </c>
      <c r="C15536" s="4">
        <v>1045</v>
      </c>
      <c r="D15536" s="5">
        <f t="shared" si="1210"/>
        <v>5.5499713578990112E-5</v>
      </c>
      <c r="E15536" s="6">
        <f t="shared" si="1211"/>
        <v>55.499713578990111</v>
      </c>
      <c r="F15536" s="7">
        <v>0</v>
      </c>
      <c r="G15536" s="8">
        <f t="shared" si="1212"/>
        <v>0</v>
      </c>
      <c r="H15536" s="9">
        <f t="shared" si="1213"/>
        <v>0</v>
      </c>
      <c r="I15536" s="13">
        <f t="shared" si="1214"/>
        <v>-5.8201716488007111</v>
      </c>
    </row>
    <row r="15537" spans="1:9" x14ac:dyDescent="0.25">
      <c r="A15537" s="16" t="s">
        <v>30713</v>
      </c>
      <c r="B15537" s="17" t="s">
        <v>30714</v>
      </c>
      <c r="C15537" s="4">
        <v>1045.8333333333333</v>
      </c>
      <c r="D15537" s="5">
        <f t="shared" si="1210"/>
        <v>5.5543971723789941E-5</v>
      </c>
      <c r="E15537" s="6">
        <f t="shared" si="1211"/>
        <v>55.543971723789944</v>
      </c>
      <c r="F15537" s="7">
        <v>0</v>
      </c>
      <c r="G15537" s="8">
        <f t="shared" si="1212"/>
        <v>0</v>
      </c>
      <c r="H15537" s="9">
        <f t="shared" si="1213"/>
        <v>0</v>
      </c>
      <c r="I15537" s="13">
        <f t="shared" si="1214"/>
        <v>-5.8213013184344122</v>
      </c>
    </row>
    <row r="15538" spans="1:9" x14ac:dyDescent="0.25">
      <c r="A15538" s="16" t="s">
        <v>30715</v>
      </c>
      <c r="B15538" s="17" t="s">
        <v>30714</v>
      </c>
      <c r="C15538" s="4">
        <v>1045.8333333333333</v>
      </c>
      <c r="D15538" s="5">
        <f t="shared" si="1210"/>
        <v>5.5543971723789941E-5</v>
      </c>
      <c r="E15538" s="6">
        <f t="shared" si="1211"/>
        <v>55.543971723789944</v>
      </c>
      <c r="F15538" s="7">
        <v>0</v>
      </c>
      <c r="G15538" s="8">
        <f t="shared" si="1212"/>
        <v>0</v>
      </c>
      <c r="H15538" s="9">
        <f t="shared" si="1213"/>
        <v>0</v>
      </c>
      <c r="I15538" s="13">
        <f t="shared" si="1214"/>
        <v>-5.8213013184344122</v>
      </c>
    </row>
    <row r="15539" spans="1:9" x14ac:dyDescent="0.25">
      <c r="A15539" s="16" t="s">
        <v>30716</v>
      </c>
      <c r="B15539" s="17" t="s">
        <v>30714</v>
      </c>
      <c r="C15539" s="4">
        <v>1045.8333333333333</v>
      </c>
      <c r="D15539" s="5">
        <f t="shared" si="1210"/>
        <v>5.5543971723789941E-5</v>
      </c>
      <c r="E15539" s="6">
        <f t="shared" si="1211"/>
        <v>55.543971723789944</v>
      </c>
      <c r="F15539" s="7">
        <v>0</v>
      </c>
      <c r="G15539" s="8">
        <f t="shared" si="1212"/>
        <v>0</v>
      </c>
      <c r="H15539" s="9">
        <f t="shared" si="1213"/>
        <v>0</v>
      </c>
      <c r="I15539" s="13">
        <f t="shared" si="1214"/>
        <v>-5.8213013184344122</v>
      </c>
    </row>
    <row r="15540" spans="1:9" x14ac:dyDescent="0.25">
      <c r="A15540" s="16" t="s">
        <v>30717</v>
      </c>
      <c r="B15540" s="17" t="s">
        <v>30714</v>
      </c>
      <c r="C15540" s="4">
        <v>1045.8333333333333</v>
      </c>
      <c r="D15540" s="5">
        <f t="shared" si="1210"/>
        <v>5.5543971723789941E-5</v>
      </c>
      <c r="E15540" s="6">
        <f t="shared" si="1211"/>
        <v>55.543971723789944</v>
      </c>
      <c r="F15540" s="7">
        <v>0</v>
      </c>
      <c r="G15540" s="8">
        <f t="shared" si="1212"/>
        <v>0</v>
      </c>
      <c r="H15540" s="9">
        <f t="shared" si="1213"/>
        <v>0</v>
      </c>
      <c r="I15540" s="13">
        <f t="shared" si="1214"/>
        <v>-5.8213013184344122</v>
      </c>
    </row>
    <row r="15541" spans="1:9" x14ac:dyDescent="0.25">
      <c r="A15541" s="16" t="s">
        <v>30718</v>
      </c>
      <c r="B15541" s="17" t="s">
        <v>30714</v>
      </c>
      <c r="C15541" s="4">
        <v>1045.8333333333333</v>
      </c>
      <c r="D15541" s="5">
        <f t="shared" si="1210"/>
        <v>5.5543971723789941E-5</v>
      </c>
      <c r="E15541" s="6">
        <f t="shared" si="1211"/>
        <v>55.543971723789944</v>
      </c>
      <c r="F15541" s="7">
        <v>0</v>
      </c>
      <c r="G15541" s="8">
        <f t="shared" si="1212"/>
        <v>0</v>
      </c>
      <c r="H15541" s="9">
        <f t="shared" si="1213"/>
        <v>0</v>
      </c>
      <c r="I15541" s="13">
        <f t="shared" si="1214"/>
        <v>-5.8213013184344122</v>
      </c>
    </row>
    <row r="15542" spans="1:9" x14ac:dyDescent="0.25">
      <c r="A15542" s="16" t="s">
        <v>30719</v>
      </c>
      <c r="B15542" s="17" t="s">
        <v>30714</v>
      </c>
      <c r="C15542" s="4">
        <v>1045.8333333333333</v>
      </c>
      <c r="D15542" s="5">
        <f t="shared" si="1210"/>
        <v>5.5543971723789941E-5</v>
      </c>
      <c r="E15542" s="6">
        <f t="shared" si="1211"/>
        <v>55.543971723789944</v>
      </c>
      <c r="F15542" s="7">
        <v>0</v>
      </c>
      <c r="G15542" s="8">
        <f t="shared" si="1212"/>
        <v>0</v>
      </c>
      <c r="H15542" s="9">
        <f t="shared" si="1213"/>
        <v>0</v>
      </c>
      <c r="I15542" s="13">
        <f t="shared" si="1214"/>
        <v>-5.8213013184344122</v>
      </c>
    </row>
    <row r="15543" spans="1:9" x14ac:dyDescent="0.25">
      <c r="A15543" s="16" t="s">
        <v>30720</v>
      </c>
      <c r="B15543" s="17" t="s">
        <v>30721</v>
      </c>
      <c r="C15543" s="4">
        <v>1047</v>
      </c>
      <c r="D15543" s="5">
        <f t="shared" si="1210"/>
        <v>5.560593312650971E-5</v>
      </c>
      <c r="E15543" s="6">
        <f t="shared" si="1211"/>
        <v>55.605933126509711</v>
      </c>
      <c r="F15543" s="7">
        <v>0</v>
      </c>
      <c r="G15543" s="8">
        <f t="shared" si="1212"/>
        <v>0</v>
      </c>
      <c r="H15543" s="9">
        <f t="shared" si="1213"/>
        <v>0</v>
      </c>
      <c r="I15543" s="13">
        <f t="shared" si="1214"/>
        <v>-5.8228813713294434</v>
      </c>
    </row>
    <row r="15544" spans="1:9" x14ac:dyDescent="0.25">
      <c r="A15544" s="16" t="s">
        <v>30722</v>
      </c>
      <c r="B15544" s="17" t="s">
        <v>30723</v>
      </c>
      <c r="C15544" s="4">
        <v>1047</v>
      </c>
      <c r="D15544" s="5">
        <f t="shared" si="1210"/>
        <v>5.560593312650971E-5</v>
      </c>
      <c r="E15544" s="6">
        <f t="shared" si="1211"/>
        <v>55.605933126509711</v>
      </c>
      <c r="F15544" s="7">
        <v>0</v>
      </c>
      <c r="G15544" s="8">
        <f t="shared" si="1212"/>
        <v>0</v>
      </c>
      <c r="H15544" s="9">
        <f t="shared" si="1213"/>
        <v>0</v>
      </c>
      <c r="I15544" s="13">
        <f t="shared" si="1214"/>
        <v>-5.8228813713294434</v>
      </c>
    </row>
    <row r="15545" spans="1:9" x14ac:dyDescent="0.25">
      <c r="A15545" s="16" t="s">
        <v>30724</v>
      </c>
      <c r="B15545" s="17" t="s">
        <v>30725</v>
      </c>
      <c r="C15545" s="4">
        <v>1048</v>
      </c>
      <c r="D15545" s="5">
        <f t="shared" si="1210"/>
        <v>5.5659042900269509E-5</v>
      </c>
      <c r="E15545" s="6">
        <f t="shared" si="1211"/>
        <v>55.659042900269512</v>
      </c>
      <c r="F15545" s="7">
        <v>0</v>
      </c>
      <c r="G15545" s="8">
        <f t="shared" si="1212"/>
        <v>0</v>
      </c>
      <c r="H15545" s="9">
        <f t="shared" si="1213"/>
        <v>0</v>
      </c>
      <c r="I15545" s="13">
        <f t="shared" si="1214"/>
        <v>-5.8242343264181073</v>
      </c>
    </row>
    <row r="15546" spans="1:9" x14ac:dyDescent="0.25">
      <c r="A15546" s="16" t="s">
        <v>30726</v>
      </c>
      <c r="B15546" s="17" t="s">
        <v>30727</v>
      </c>
      <c r="C15546" s="4">
        <v>1048</v>
      </c>
      <c r="D15546" s="5">
        <f t="shared" si="1210"/>
        <v>5.5659042900269509E-5</v>
      </c>
      <c r="E15546" s="6">
        <f t="shared" si="1211"/>
        <v>55.659042900269512</v>
      </c>
      <c r="F15546" s="7">
        <v>0</v>
      </c>
      <c r="G15546" s="8">
        <f t="shared" si="1212"/>
        <v>0</v>
      </c>
      <c r="H15546" s="9">
        <f t="shared" si="1213"/>
        <v>0</v>
      </c>
      <c r="I15546" s="13">
        <f t="shared" si="1214"/>
        <v>-5.8242343264181073</v>
      </c>
    </row>
    <row r="15547" spans="1:9" x14ac:dyDescent="0.25">
      <c r="A15547" s="16" t="s">
        <v>30728</v>
      </c>
      <c r="B15547" s="17" t="s">
        <v>30729</v>
      </c>
      <c r="C15547" s="4">
        <v>1048</v>
      </c>
      <c r="D15547" s="5">
        <f t="shared" si="1210"/>
        <v>5.5659042900269509E-5</v>
      </c>
      <c r="E15547" s="6">
        <f t="shared" si="1211"/>
        <v>55.659042900269512</v>
      </c>
      <c r="F15547" s="7">
        <v>0</v>
      </c>
      <c r="G15547" s="8">
        <f t="shared" si="1212"/>
        <v>0</v>
      </c>
      <c r="H15547" s="9">
        <f t="shared" si="1213"/>
        <v>0</v>
      </c>
      <c r="I15547" s="13">
        <f t="shared" si="1214"/>
        <v>-5.8242343264181073</v>
      </c>
    </row>
    <row r="15548" spans="1:9" x14ac:dyDescent="0.25">
      <c r="A15548" s="16" t="s">
        <v>30730</v>
      </c>
      <c r="B15548" s="17" t="s">
        <v>30731</v>
      </c>
      <c r="C15548" s="4">
        <v>1048.5</v>
      </c>
      <c r="D15548" s="5">
        <f t="shared" si="1210"/>
        <v>5.5685597787149411E-5</v>
      </c>
      <c r="E15548" s="6">
        <f t="shared" si="1211"/>
        <v>55.685597787149412</v>
      </c>
      <c r="F15548" s="7">
        <v>0</v>
      </c>
      <c r="G15548" s="8">
        <f t="shared" si="1212"/>
        <v>0</v>
      </c>
      <c r="H15548" s="9">
        <f t="shared" si="1213"/>
        <v>0</v>
      </c>
      <c r="I15548" s="13">
        <f t="shared" si="1214"/>
        <v>-5.8249103284607555</v>
      </c>
    </row>
    <row r="15549" spans="1:9" x14ac:dyDescent="0.25">
      <c r="A15549" s="16" t="s">
        <v>30732</v>
      </c>
      <c r="B15549" s="17" t="s">
        <v>30731</v>
      </c>
      <c r="C15549" s="4">
        <v>1048.5</v>
      </c>
      <c r="D15549" s="5">
        <f t="shared" si="1210"/>
        <v>5.5685597787149411E-5</v>
      </c>
      <c r="E15549" s="6">
        <f t="shared" si="1211"/>
        <v>55.685597787149412</v>
      </c>
      <c r="F15549" s="7">
        <v>0</v>
      </c>
      <c r="G15549" s="8">
        <f t="shared" si="1212"/>
        <v>0</v>
      </c>
      <c r="H15549" s="9">
        <f t="shared" si="1213"/>
        <v>0</v>
      </c>
      <c r="I15549" s="13">
        <f t="shared" si="1214"/>
        <v>-5.8249103284607555</v>
      </c>
    </row>
    <row r="15550" spans="1:9" x14ac:dyDescent="0.25">
      <c r="A15550" s="16" t="s">
        <v>30733</v>
      </c>
      <c r="B15550" s="17" t="s">
        <v>30731</v>
      </c>
      <c r="C15550" s="4">
        <v>1048.5</v>
      </c>
      <c r="D15550" s="5">
        <f t="shared" si="1210"/>
        <v>5.5685597787149411E-5</v>
      </c>
      <c r="E15550" s="6">
        <f t="shared" si="1211"/>
        <v>55.685597787149412</v>
      </c>
      <c r="F15550" s="7">
        <v>0</v>
      </c>
      <c r="G15550" s="8">
        <f t="shared" si="1212"/>
        <v>0</v>
      </c>
      <c r="H15550" s="9">
        <f t="shared" si="1213"/>
        <v>0</v>
      </c>
      <c r="I15550" s="13">
        <f t="shared" si="1214"/>
        <v>-5.8249103284607555</v>
      </c>
    </row>
    <row r="15551" spans="1:9" x14ac:dyDescent="0.25">
      <c r="A15551" s="16" t="s">
        <v>30734</v>
      </c>
      <c r="B15551" s="17" t="s">
        <v>30731</v>
      </c>
      <c r="C15551" s="4">
        <v>1048.5</v>
      </c>
      <c r="D15551" s="5">
        <f t="shared" si="1210"/>
        <v>5.5685597787149411E-5</v>
      </c>
      <c r="E15551" s="6">
        <f t="shared" si="1211"/>
        <v>55.685597787149412</v>
      </c>
      <c r="F15551" s="7">
        <v>0</v>
      </c>
      <c r="G15551" s="8">
        <f t="shared" si="1212"/>
        <v>0</v>
      </c>
      <c r="H15551" s="9">
        <f t="shared" si="1213"/>
        <v>0</v>
      </c>
      <c r="I15551" s="13">
        <f t="shared" si="1214"/>
        <v>-5.8249103284607555</v>
      </c>
    </row>
    <row r="15552" spans="1:9" x14ac:dyDescent="0.25">
      <c r="A15552" s="16" t="s">
        <v>30735</v>
      </c>
      <c r="B15552" s="17" t="s">
        <v>30736</v>
      </c>
      <c r="C15552" s="4">
        <v>1049</v>
      </c>
      <c r="D15552" s="5">
        <f t="shared" si="1210"/>
        <v>5.5712152674029307E-5</v>
      </c>
      <c r="E15552" s="6">
        <f t="shared" si="1211"/>
        <v>55.712152674029305</v>
      </c>
      <c r="F15552" s="7">
        <v>0</v>
      </c>
      <c r="G15552" s="8">
        <f t="shared" si="1212"/>
        <v>0</v>
      </c>
      <c r="H15552" s="9">
        <f t="shared" si="1213"/>
        <v>0</v>
      </c>
      <c r="I15552" s="13">
        <f t="shared" si="1214"/>
        <v>-5.8255860138982092</v>
      </c>
    </row>
    <row r="15553" spans="1:9" x14ac:dyDescent="0.25">
      <c r="A15553" s="16" t="s">
        <v>30737</v>
      </c>
      <c r="B15553" s="17" t="s">
        <v>30738</v>
      </c>
      <c r="C15553" s="4">
        <v>1049</v>
      </c>
      <c r="D15553" s="5">
        <f t="shared" si="1210"/>
        <v>5.5712152674029307E-5</v>
      </c>
      <c r="E15553" s="6">
        <f t="shared" si="1211"/>
        <v>55.712152674029305</v>
      </c>
      <c r="F15553" s="7">
        <v>0</v>
      </c>
      <c r="G15553" s="8">
        <f t="shared" si="1212"/>
        <v>0</v>
      </c>
      <c r="H15553" s="9">
        <f t="shared" si="1213"/>
        <v>0</v>
      </c>
      <c r="I15553" s="13">
        <f t="shared" si="1214"/>
        <v>-5.8255860138982092</v>
      </c>
    </row>
    <row r="15554" spans="1:9" x14ac:dyDescent="0.25">
      <c r="A15554" s="16" t="s">
        <v>30739</v>
      </c>
      <c r="B15554" s="17" t="s">
        <v>30740</v>
      </c>
      <c r="C15554" s="4">
        <v>1050</v>
      </c>
      <c r="D15554" s="5">
        <f t="shared" si="1210"/>
        <v>5.5765262447789106E-5</v>
      </c>
      <c r="E15554" s="6">
        <f t="shared" si="1211"/>
        <v>55.765262447789105</v>
      </c>
      <c r="F15554" s="7">
        <v>0</v>
      </c>
      <c r="G15554" s="8">
        <f t="shared" si="1212"/>
        <v>0</v>
      </c>
      <c r="H15554" s="9">
        <f t="shared" si="1213"/>
        <v>0</v>
      </c>
      <c r="I15554" s="13">
        <f t="shared" si="1214"/>
        <v>-5.8269364361428151</v>
      </c>
    </row>
    <row r="15555" spans="1:9" x14ac:dyDescent="0.25">
      <c r="A15555" s="16" t="s">
        <v>30741</v>
      </c>
      <c r="B15555" s="17" t="s">
        <v>30742</v>
      </c>
      <c r="C15555" s="4">
        <v>1050</v>
      </c>
      <c r="D15555" s="5">
        <f t="shared" ref="D15555:D15618" si="1215">C15555/18828926</f>
        <v>5.5765262447789106E-5</v>
      </c>
      <c r="E15555" s="6">
        <f t="shared" ref="E15555:E15618" si="1216">C15555/18828926*1000000</f>
        <v>55.765262447789105</v>
      </c>
      <c r="F15555" s="7">
        <v>0</v>
      </c>
      <c r="G15555" s="8">
        <f t="shared" ref="G15555:G15618" si="1217">F15555/756475.5</f>
        <v>0</v>
      </c>
      <c r="H15555" s="9">
        <f t="shared" ref="H15555:H15618" si="1218">F15555/756475.5*1000000</f>
        <v>0</v>
      </c>
      <c r="I15555" s="13">
        <f t="shared" ref="I15555:I15618" si="1219">LOG((H15555+1)/(E15555+1),2)</f>
        <v>-5.8269364361428151</v>
      </c>
    </row>
    <row r="15556" spans="1:9" x14ac:dyDescent="0.25">
      <c r="A15556" s="16" t="s">
        <v>30743</v>
      </c>
      <c r="B15556" s="17" t="s">
        <v>30744</v>
      </c>
      <c r="C15556" s="4">
        <v>1051</v>
      </c>
      <c r="D15556" s="5">
        <f t="shared" si="1215"/>
        <v>5.5818372221548905E-5</v>
      </c>
      <c r="E15556" s="6">
        <f t="shared" si="1216"/>
        <v>55.818372221548906</v>
      </c>
      <c r="F15556" s="7">
        <v>0</v>
      </c>
      <c r="G15556" s="8">
        <f t="shared" si="1217"/>
        <v>0</v>
      </c>
      <c r="H15556" s="9">
        <f t="shared" si="1218"/>
        <v>0</v>
      </c>
      <c r="I15556" s="13">
        <f t="shared" si="1219"/>
        <v>-5.8282855955183361</v>
      </c>
    </row>
    <row r="15557" spans="1:9" x14ac:dyDescent="0.25">
      <c r="A15557" s="16" t="s">
        <v>30745</v>
      </c>
      <c r="B15557" s="17" t="s">
        <v>30746</v>
      </c>
      <c r="C15557" s="4">
        <v>1052</v>
      </c>
      <c r="D15557" s="5">
        <f t="shared" si="1215"/>
        <v>5.5871481995308711E-5</v>
      </c>
      <c r="E15557" s="6">
        <f t="shared" si="1216"/>
        <v>55.871481995308713</v>
      </c>
      <c r="F15557" s="7">
        <v>0</v>
      </c>
      <c r="G15557" s="8">
        <f t="shared" si="1217"/>
        <v>0</v>
      </c>
      <c r="H15557" s="9">
        <f t="shared" si="1218"/>
        <v>0</v>
      </c>
      <c r="I15557" s="13">
        <f t="shared" si="1219"/>
        <v>-5.8296334943845523</v>
      </c>
    </row>
    <row r="15558" spans="1:9" x14ac:dyDescent="0.25">
      <c r="A15558" s="16" t="s">
        <v>30747</v>
      </c>
      <c r="B15558" s="17" t="s">
        <v>30748</v>
      </c>
      <c r="C15558" s="4">
        <v>1052</v>
      </c>
      <c r="D15558" s="5">
        <f t="shared" si="1215"/>
        <v>5.5871481995308711E-5</v>
      </c>
      <c r="E15558" s="6">
        <f t="shared" si="1216"/>
        <v>55.871481995308713</v>
      </c>
      <c r="F15558" s="7">
        <v>0</v>
      </c>
      <c r="G15558" s="8">
        <f t="shared" si="1217"/>
        <v>0</v>
      </c>
      <c r="H15558" s="9">
        <f t="shared" si="1218"/>
        <v>0</v>
      </c>
      <c r="I15558" s="13">
        <f t="shared" si="1219"/>
        <v>-5.8296334943845523</v>
      </c>
    </row>
    <row r="15559" spans="1:9" x14ac:dyDescent="0.25">
      <c r="A15559" s="16" t="s">
        <v>30749</v>
      </c>
      <c r="B15559" s="17" t="s">
        <v>30750</v>
      </c>
      <c r="C15559" s="4">
        <v>1052</v>
      </c>
      <c r="D15559" s="5">
        <f t="shared" si="1215"/>
        <v>5.5871481995308711E-5</v>
      </c>
      <c r="E15559" s="6">
        <f t="shared" si="1216"/>
        <v>55.871481995308713</v>
      </c>
      <c r="F15559" s="7">
        <v>0</v>
      </c>
      <c r="G15559" s="8">
        <f t="shared" si="1217"/>
        <v>0</v>
      </c>
      <c r="H15559" s="9">
        <f t="shared" si="1218"/>
        <v>0</v>
      </c>
      <c r="I15559" s="13">
        <f t="shared" si="1219"/>
        <v>-5.8296334943845523</v>
      </c>
    </row>
    <row r="15560" spans="1:9" x14ac:dyDescent="0.25">
      <c r="A15560" s="16" t="s">
        <v>30751</v>
      </c>
      <c r="B15560" s="17" t="s">
        <v>30752</v>
      </c>
      <c r="C15560" s="4">
        <v>1052</v>
      </c>
      <c r="D15560" s="5">
        <f t="shared" si="1215"/>
        <v>5.5871481995308711E-5</v>
      </c>
      <c r="E15560" s="6">
        <f t="shared" si="1216"/>
        <v>55.871481995308713</v>
      </c>
      <c r="F15560" s="7">
        <v>0</v>
      </c>
      <c r="G15560" s="8">
        <f t="shared" si="1217"/>
        <v>0</v>
      </c>
      <c r="H15560" s="9">
        <f t="shared" si="1218"/>
        <v>0</v>
      </c>
      <c r="I15560" s="13">
        <f t="shared" si="1219"/>
        <v>-5.8296334943845523</v>
      </c>
    </row>
    <row r="15561" spans="1:9" x14ac:dyDescent="0.25">
      <c r="A15561" s="16" t="s">
        <v>30753</v>
      </c>
      <c r="B15561" s="17" t="s">
        <v>30754</v>
      </c>
      <c r="C15561" s="4">
        <v>1052</v>
      </c>
      <c r="D15561" s="5">
        <f t="shared" si="1215"/>
        <v>5.5871481995308711E-5</v>
      </c>
      <c r="E15561" s="6">
        <f t="shared" si="1216"/>
        <v>55.871481995308713</v>
      </c>
      <c r="F15561" s="7">
        <v>0</v>
      </c>
      <c r="G15561" s="8">
        <f t="shared" si="1217"/>
        <v>0</v>
      </c>
      <c r="H15561" s="9">
        <f t="shared" si="1218"/>
        <v>0</v>
      </c>
      <c r="I15561" s="13">
        <f t="shared" si="1219"/>
        <v>-5.8296334943845523</v>
      </c>
    </row>
    <row r="15562" spans="1:9" x14ac:dyDescent="0.25">
      <c r="A15562" s="16" t="s">
        <v>30755</v>
      </c>
      <c r="B15562" s="17" t="s">
        <v>30756</v>
      </c>
      <c r="C15562" s="4">
        <v>1053</v>
      </c>
      <c r="D15562" s="5">
        <f t="shared" si="1215"/>
        <v>5.592459176906851E-5</v>
      </c>
      <c r="E15562" s="6">
        <f t="shared" si="1216"/>
        <v>55.924591769068506</v>
      </c>
      <c r="F15562" s="7">
        <v>0</v>
      </c>
      <c r="G15562" s="8">
        <f t="shared" si="1217"/>
        <v>0</v>
      </c>
      <c r="H15562" s="9">
        <f t="shared" si="1218"/>
        <v>0</v>
      </c>
      <c r="I15562" s="13">
        <f t="shared" si="1219"/>
        <v>-5.8309801350946326</v>
      </c>
    </row>
    <row r="15563" spans="1:9" x14ac:dyDescent="0.25">
      <c r="A15563" s="16" t="s">
        <v>30757</v>
      </c>
      <c r="B15563" s="17" t="s">
        <v>30758</v>
      </c>
      <c r="C15563" s="4">
        <v>1054</v>
      </c>
      <c r="D15563" s="5">
        <f t="shared" si="1215"/>
        <v>5.5977701542828309E-5</v>
      </c>
      <c r="E15563" s="6">
        <f t="shared" si="1216"/>
        <v>55.977701542828306</v>
      </c>
      <c r="F15563" s="7">
        <v>0</v>
      </c>
      <c r="G15563" s="8">
        <f t="shared" si="1217"/>
        <v>0</v>
      </c>
      <c r="H15563" s="9">
        <f t="shared" si="1218"/>
        <v>0</v>
      </c>
      <c r="I15563" s="13">
        <f t="shared" si="1219"/>
        <v>-5.8323255199951625</v>
      </c>
    </row>
    <row r="15564" spans="1:9" x14ac:dyDescent="0.25">
      <c r="A15564" s="16" t="s">
        <v>30759</v>
      </c>
      <c r="B15564" s="17" t="s">
        <v>30760</v>
      </c>
      <c r="C15564" s="4">
        <v>1054</v>
      </c>
      <c r="D15564" s="5">
        <f t="shared" si="1215"/>
        <v>5.5977701542828309E-5</v>
      </c>
      <c r="E15564" s="6">
        <f t="shared" si="1216"/>
        <v>55.977701542828306</v>
      </c>
      <c r="F15564" s="7">
        <v>0</v>
      </c>
      <c r="G15564" s="8">
        <f t="shared" si="1217"/>
        <v>0</v>
      </c>
      <c r="H15564" s="9">
        <f t="shared" si="1218"/>
        <v>0</v>
      </c>
      <c r="I15564" s="13">
        <f t="shared" si="1219"/>
        <v>-5.8323255199951625</v>
      </c>
    </row>
    <row r="15565" spans="1:9" x14ac:dyDescent="0.25">
      <c r="A15565" s="16" t="s">
        <v>30761</v>
      </c>
      <c r="B15565" s="17" t="s">
        <v>30762</v>
      </c>
      <c r="C15565" s="4">
        <v>1054</v>
      </c>
      <c r="D15565" s="5">
        <f t="shared" si="1215"/>
        <v>5.5977701542828309E-5</v>
      </c>
      <c r="E15565" s="6">
        <f t="shared" si="1216"/>
        <v>55.977701542828306</v>
      </c>
      <c r="F15565" s="7">
        <v>0</v>
      </c>
      <c r="G15565" s="8">
        <f t="shared" si="1217"/>
        <v>0</v>
      </c>
      <c r="H15565" s="9">
        <f t="shared" si="1218"/>
        <v>0</v>
      </c>
      <c r="I15565" s="13">
        <f t="shared" si="1219"/>
        <v>-5.8323255199951625</v>
      </c>
    </row>
    <row r="15566" spans="1:9" x14ac:dyDescent="0.25">
      <c r="A15566" s="16" t="s">
        <v>30763</v>
      </c>
      <c r="B15566" s="17" t="s">
        <v>30764</v>
      </c>
      <c r="C15566" s="4">
        <v>1055</v>
      </c>
      <c r="D15566" s="5">
        <f t="shared" si="1215"/>
        <v>5.6030811316588107E-5</v>
      </c>
      <c r="E15566" s="6">
        <f t="shared" si="1216"/>
        <v>56.030811316588107</v>
      </c>
      <c r="F15566" s="7">
        <v>0</v>
      </c>
      <c r="G15566" s="8">
        <f t="shared" si="1217"/>
        <v>0</v>
      </c>
      <c r="H15566" s="9">
        <f t="shared" si="1218"/>
        <v>0</v>
      </c>
      <c r="I15566" s="13">
        <f t="shared" si="1219"/>
        <v>-5.8336696514261703</v>
      </c>
    </row>
    <row r="15567" spans="1:9" x14ac:dyDescent="0.25">
      <c r="A15567" s="16" t="s">
        <v>30765</v>
      </c>
      <c r="B15567" s="17" t="s">
        <v>30766</v>
      </c>
      <c r="C15567" s="4">
        <v>1056</v>
      </c>
      <c r="D15567" s="5">
        <f t="shared" si="1215"/>
        <v>5.6083921090347906E-5</v>
      </c>
      <c r="E15567" s="6">
        <f t="shared" si="1216"/>
        <v>56.083921090347907</v>
      </c>
      <c r="F15567" s="7">
        <v>0</v>
      </c>
      <c r="G15567" s="8">
        <f t="shared" si="1217"/>
        <v>0</v>
      </c>
      <c r="H15567" s="9">
        <f t="shared" si="1218"/>
        <v>0</v>
      </c>
      <c r="I15567" s="13">
        <f t="shared" si="1219"/>
        <v>-5.8350125317211523</v>
      </c>
    </row>
    <row r="15568" spans="1:9" x14ac:dyDescent="0.25">
      <c r="A15568" s="16" t="s">
        <v>30767</v>
      </c>
      <c r="B15568" s="17" t="s">
        <v>30768</v>
      </c>
      <c r="C15568" s="4">
        <v>1056</v>
      </c>
      <c r="D15568" s="5">
        <f t="shared" si="1215"/>
        <v>5.6083921090347906E-5</v>
      </c>
      <c r="E15568" s="6">
        <f t="shared" si="1216"/>
        <v>56.083921090347907</v>
      </c>
      <c r="F15568" s="7">
        <v>0</v>
      </c>
      <c r="G15568" s="8">
        <f t="shared" si="1217"/>
        <v>0</v>
      </c>
      <c r="H15568" s="9">
        <f t="shared" si="1218"/>
        <v>0</v>
      </c>
      <c r="I15568" s="13">
        <f t="shared" si="1219"/>
        <v>-5.8350125317211523</v>
      </c>
    </row>
    <row r="15569" spans="1:9" x14ac:dyDescent="0.25">
      <c r="A15569" s="16" t="s">
        <v>30769</v>
      </c>
      <c r="B15569" s="17" t="s">
        <v>30770</v>
      </c>
      <c r="C15569" s="4">
        <v>1057</v>
      </c>
      <c r="D15569" s="5">
        <f t="shared" si="1215"/>
        <v>5.6137030864107705E-5</v>
      </c>
      <c r="E15569" s="6">
        <f t="shared" si="1216"/>
        <v>56.137030864107707</v>
      </c>
      <c r="F15569" s="7">
        <v>0</v>
      </c>
      <c r="G15569" s="8">
        <f t="shared" si="1217"/>
        <v>0</v>
      </c>
      <c r="H15569" s="9">
        <f t="shared" si="1218"/>
        <v>0</v>
      </c>
      <c r="I15569" s="13">
        <f t="shared" si="1219"/>
        <v>-5.8363541632070888</v>
      </c>
    </row>
    <row r="15570" spans="1:9" x14ac:dyDescent="0.25">
      <c r="A15570" s="16" t="s">
        <v>30771</v>
      </c>
      <c r="B15570" s="17" t="s">
        <v>30772</v>
      </c>
      <c r="C15570" s="4">
        <v>1057</v>
      </c>
      <c r="D15570" s="5">
        <f t="shared" si="1215"/>
        <v>5.6137030864107705E-5</v>
      </c>
      <c r="E15570" s="6">
        <f t="shared" si="1216"/>
        <v>56.137030864107707</v>
      </c>
      <c r="F15570" s="7">
        <v>0</v>
      </c>
      <c r="G15570" s="8">
        <f t="shared" si="1217"/>
        <v>0</v>
      </c>
      <c r="H15570" s="9">
        <f t="shared" si="1218"/>
        <v>0</v>
      </c>
      <c r="I15570" s="13">
        <f t="shared" si="1219"/>
        <v>-5.8363541632070888</v>
      </c>
    </row>
    <row r="15571" spans="1:9" x14ac:dyDescent="0.25">
      <c r="A15571" s="16" t="s">
        <v>30773</v>
      </c>
      <c r="B15571" s="17" t="s">
        <v>30774</v>
      </c>
      <c r="C15571" s="4">
        <v>1057</v>
      </c>
      <c r="D15571" s="5">
        <f t="shared" si="1215"/>
        <v>5.6137030864107705E-5</v>
      </c>
      <c r="E15571" s="6">
        <f t="shared" si="1216"/>
        <v>56.137030864107707</v>
      </c>
      <c r="F15571" s="7">
        <v>0</v>
      </c>
      <c r="G15571" s="8">
        <f t="shared" si="1217"/>
        <v>0</v>
      </c>
      <c r="H15571" s="9">
        <f t="shared" si="1218"/>
        <v>0</v>
      </c>
      <c r="I15571" s="13">
        <f t="shared" si="1219"/>
        <v>-5.8363541632070888</v>
      </c>
    </row>
    <row r="15572" spans="1:9" x14ac:dyDescent="0.25">
      <c r="A15572" s="16" t="s">
        <v>30775</v>
      </c>
      <c r="B15572" s="17" t="s">
        <v>30776</v>
      </c>
      <c r="C15572" s="4">
        <v>1057</v>
      </c>
      <c r="D15572" s="5">
        <f t="shared" si="1215"/>
        <v>5.6137030864107705E-5</v>
      </c>
      <c r="E15572" s="6">
        <f t="shared" si="1216"/>
        <v>56.137030864107707</v>
      </c>
      <c r="F15572" s="7">
        <v>0</v>
      </c>
      <c r="G15572" s="8">
        <f t="shared" si="1217"/>
        <v>0</v>
      </c>
      <c r="H15572" s="9">
        <f t="shared" si="1218"/>
        <v>0</v>
      </c>
      <c r="I15572" s="13">
        <f t="shared" si="1219"/>
        <v>-5.8363541632070888</v>
      </c>
    </row>
    <row r="15573" spans="1:9" x14ac:dyDescent="0.25">
      <c r="A15573" s="16" t="s">
        <v>30777</v>
      </c>
      <c r="B15573" s="17" t="s">
        <v>30778</v>
      </c>
      <c r="C15573" s="4">
        <v>1057.5</v>
      </c>
      <c r="D15573" s="5">
        <f t="shared" si="1215"/>
        <v>5.6163585750987601E-5</v>
      </c>
      <c r="E15573" s="6">
        <f t="shared" si="1216"/>
        <v>56.1635857509876</v>
      </c>
      <c r="F15573" s="7">
        <v>0</v>
      </c>
      <c r="G15573" s="8">
        <f t="shared" si="1217"/>
        <v>0</v>
      </c>
      <c r="H15573" s="9">
        <f t="shared" si="1218"/>
        <v>0</v>
      </c>
      <c r="I15573" s="13">
        <f t="shared" si="1219"/>
        <v>-5.8370245113720722</v>
      </c>
    </row>
    <row r="15574" spans="1:9" x14ac:dyDescent="0.25">
      <c r="A15574" s="16" t="s">
        <v>30779</v>
      </c>
      <c r="B15574" s="17" t="s">
        <v>30778</v>
      </c>
      <c r="C15574" s="4">
        <v>1057.5</v>
      </c>
      <c r="D15574" s="5">
        <f t="shared" si="1215"/>
        <v>5.6163585750987601E-5</v>
      </c>
      <c r="E15574" s="6">
        <f t="shared" si="1216"/>
        <v>56.1635857509876</v>
      </c>
      <c r="F15574" s="7">
        <v>0</v>
      </c>
      <c r="G15574" s="8">
        <f t="shared" si="1217"/>
        <v>0</v>
      </c>
      <c r="H15574" s="9">
        <f t="shared" si="1218"/>
        <v>0</v>
      </c>
      <c r="I15574" s="13">
        <f t="shared" si="1219"/>
        <v>-5.8370245113720722</v>
      </c>
    </row>
    <row r="15575" spans="1:9" x14ac:dyDescent="0.25">
      <c r="A15575" s="16" t="s">
        <v>30780</v>
      </c>
      <c r="B15575" s="17" t="s">
        <v>30781</v>
      </c>
      <c r="C15575" s="4">
        <v>1058</v>
      </c>
      <c r="D15575" s="5">
        <f t="shared" si="1215"/>
        <v>5.6190140637867504E-5</v>
      </c>
      <c r="E15575" s="6">
        <f t="shared" si="1216"/>
        <v>56.190140637867501</v>
      </c>
      <c r="F15575" s="7">
        <v>0</v>
      </c>
      <c r="G15575" s="8">
        <f t="shared" si="1217"/>
        <v>0</v>
      </c>
      <c r="H15575" s="9">
        <f t="shared" si="1218"/>
        <v>0</v>
      </c>
      <c r="I15575" s="13">
        <f t="shared" si="1219"/>
        <v>-5.8376945482044773</v>
      </c>
    </row>
    <row r="15576" spans="1:9" x14ac:dyDescent="0.25">
      <c r="A15576" s="16" t="s">
        <v>30782</v>
      </c>
      <c r="B15576" s="17" t="s">
        <v>30783</v>
      </c>
      <c r="C15576" s="4">
        <v>1058</v>
      </c>
      <c r="D15576" s="5">
        <f t="shared" si="1215"/>
        <v>5.6190140637867504E-5</v>
      </c>
      <c r="E15576" s="6">
        <f t="shared" si="1216"/>
        <v>56.190140637867501</v>
      </c>
      <c r="F15576" s="7">
        <v>0</v>
      </c>
      <c r="G15576" s="8">
        <f t="shared" si="1217"/>
        <v>0</v>
      </c>
      <c r="H15576" s="9">
        <f t="shared" si="1218"/>
        <v>0</v>
      </c>
      <c r="I15576" s="13">
        <f t="shared" si="1219"/>
        <v>-5.8376945482044773</v>
      </c>
    </row>
    <row r="15577" spans="1:9" x14ac:dyDescent="0.25">
      <c r="A15577" s="16" t="s">
        <v>30784</v>
      </c>
      <c r="B15577" s="17" t="s">
        <v>30785</v>
      </c>
      <c r="C15577" s="4">
        <v>1059</v>
      </c>
      <c r="D15577" s="5">
        <f t="shared" si="1215"/>
        <v>5.6243250411627303E-5</v>
      </c>
      <c r="E15577" s="6">
        <f t="shared" si="1216"/>
        <v>56.243250411627301</v>
      </c>
      <c r="F15577" s="7">
        <v>0</v>
      </c>
      <c r="G15577" s="8">
        <f t="shared" si="1217"/>
        <v>0</v>
      </c>
      <c r="H15577" s="9">
        <f t="shared" si="1218"/>
        <v>0</v>
      </c>
      <c r="I15577" s="13">
        <f t="shared" si="1219"/>
        <v>-5.8390336890273558</v>
      </c>
    </row>
    <row r="15578" spans="1:9" x14ac:dyDescent="0.25">
      <c r="A15578" s="16" t="s">
        <v>30786</v>
      </c>
      <c r="B15578" s="17" t="s">
        <v>30787</v>
      </c>
      <c r="C15578" s="4">
        <v>1059</v>
      </c>
      <c r="D15578" s="5">
        <f t="shared" si="1215"/>
        <v>5.6243250411627303E-5</v>
      </c>
      <c r="E15578" s="6">
        <f t="shared" si="1216"/>
        <v>56.243250411627301</v>
      </c>
      <c r="F15578" s="7">
        <v>0</v>
      </c>
      <c r="G15578" s="8">
        <f t="shared" si="1217"/>
        <v>0</v>
      </c>
      <c r="H15578" s="9">
        <f t="shared" si="1218"/>
        <v>0</v>
      </c>
      <c r="I15578" s="13">
        <f t="shared" si="1219"/>
        <v>-5.8390336890273558</v>
      </c>
    </row>
    <row r="15579" spans="1:9" x14ac:dyDescent="0.25">
      <c r="A15579" s="16" t="s">
        <v>30788</v>
      </c>
      <c r="B15579" s="17" t="s">
        <v>30789</v>
      </c>
      <c r="C15579" s="4">
        <v>1059</v>
      </c>
      <c r="D15579" s="5">
        <f t="shared" si="1215"/>
        <v>5.6243250411627303E-5</v>
      </c>
      <c r="E15579" s="6">
        <f t="shared" si="1216"/>
        <v>56.243250411627301</v>
      </c>
      <c r="F15579" s="7">
        <v>0</v>
      </c>
      <c r="G15579" s="8">
        <f t="shared" si="1217"/>
        <v>0</v>
      </c>
      <c r="H15579" s="9">
        <f t="shared" si="1218"/>
        <v>0</v>
      </c>
      <c r="I15579" s="13">
        <f t="shared" si="1219"/>
        <v>-5.8390336890273558</v>
      </c>
    </row>
    <row r="15580" spans="1:9" x14ac:dyDescent="0.25">
      <c r="A15580" s="16" t="s">
        <v>30790</v>
      </c>
      <c r="B15580" s="17" t="s">
        <v>30789</v>
      </c>
      <c r="C15580" s="4">
        <v>1059</v>
      </c>
      <c r="D15580" s="5">
        <f t="shared" si="1215"/>
        <v>5.6243250411627303E-5</v>
      </c>
      <c r="E15580" s="6">
        <f t="shared" si="1216"/>
        <v>56.243250411627301</v>
      </c>
      <c r="F15580" s="7">
        <v>0</v>
      </c>
      <c r="G15580" s="8">
        <f t="shared" si="1217"/>
        <v>0</v>
      </c>
      <c r="H15580" s="9">
        <f t="shared" si="1218"/>
        <v>0</v>
      </c>
      <c r="I15580" s="13">
        <f t="shared" si="1219"/>
        <v>-5.8390336890273558</v>
      </c>
    </row>
    <row r="15581" spans="1:9" x14ac:dyDescent="0.25">
      <c r="A15581" s="16" t="s">
        <v>30791</v>
      </c>
      <c r="B15581" s="17" t="s">
        <v>30792</v>
      </c>
      <c r="C15581" s="4">
        <v>1060</v>
      </c>
      <c r="D15581" s="5">
        <f t="shared" si="1215"/>
        <v>5.6296360185387102E-5</v>
      </c>
      <c r="E15581" s="6">
        <f t="shared" si="1216"/>
        <v>56.296360185387101</v>
      </c>
      <c r="F15581" s="7">
        <v>0</v>
      </c>
      <c r="G15581" s="8">
        <f t="shared" si="1217"/>
        <v>0</v>
      </c>
      <c r="H15581" s="9">
        <f t="shared" si="1218"/>
        <v>0</v>
      </c>
      <c r="I15581" s="13">
        <f t="shared" si="1219"/>
        <v>-5.84037158798332</v>
      </c>
    </row>
    <row r="15582" spans="1:9" x14ac:dyDescent="0.25">
      <c r="A15582" s="16" t="s">
        <v>30793</v>
      </c>
      <c r="B15582" s="17" t="s">
        <v>30794</v>
      </c>
      <c r="C15582" s="4">
        <v>1060</v>
      </c>
      <c r="D15582" s="5">
        <f t="shared" si="1215"/>
        <v>5.6296360185387102E-5</v>
      </c>
      <c r="E15582" s="6">
        <f t="shared" si="1216"/>
        <v>56.296360185387101</v>
      </c>
      <c r="F15582" s="7">
        <v>0</v>
      </c>
      <c r="G15582" s="8">
        <f t="shared" si="1217"/>
        <v>0</v>
      </c>
      <c r="H15582" s="9">
        <f t="shared" si="1218"/>
        <v>0</v>
      </c>
      <c r="I15582" s="13">
        <f t="shared" si="1219"/>
        <v>-5.84037158798332</v>
      </c>
    </row>
    <row r="15583" spans="1:9" x14ac:dyDescent="0.25">
      <c r="A15583" s="16" t="s">
        <v>30795</v>
      </c>
      <c r="B15583" s="17" t="s">
        <v>30796</v>
      </c>
      <c r="C15583" s="4">
        <v>1060</v>
      </c>
      <c r="D15583" s="5">
        <f t="shared" si="1215"/>
        <v>5.6296360185387102E-5</v>
      </c>
      <c r="E15583" s="6">
        <f t="shared" si="1216"/>
        <v>56.296360185387101</v>
      </c>
      <c r="F15583" s="7">
        <v>0</v>
      </c>
      <c r="G15583" s="8">
        <f t="shared" si="1217"/>
        <v>0</v>
      </c>
      <c r="H15583" s="9">
        <f t="shared" si="1218"/>
        <v>0</v>
      </c>
      <c r="I15583" s="13">
        <f t="shared" si="1219"/>
        <v>-5.84037158798332</v>
      </c>
    </row>
    <row r="15584" spans="1:9" x14ac:dyDescent="0.25">
      <c r="A15584" s="16" t="s">
        <v>30797</v>
      </c>
      <c r="B15584" s="17" t="s">
        <v>30798</v>
      </c>
      <c r="C15584" s="4">
        <v>1060</v>
      </c>
      <c r="D15584" s="5">
        <f t="shared" si="1215"/>
        <v>5.6296360185387102E-5</v>
      </c>
      <c r="E15584" s="6">
        <f t="shared" si="1216"/>
        <v>56.296360185387101</v>
      </c>
      <c r="F15584" s="7">
        <v>0</v>
      </c>
      <c r="G15584" s="8">
        <f t="shared" si="1217"/>
        <v>0</v>
      </c>
      <c r="H15584" s="9">
        <f t="shared" si="1218"/>
        <v>0</v>
      </c>
      <c r="I15584" s="13">
        <f t="shared" si="1219"/>
        <v>-5.84037158798332</v>
      </c>
    </row>
    <row r="15585" spans="1:9" x14ac:dyDescent="0.25">
      <c r="A15585" s="16" t="s">
        <v>30799</v>
      </c>
      <c r="B15585" s="17" t="s">
        <v>30800</v>
      </c>
      <c r="C15585" s="4">
        <v>1061</v>
      </c>
      <c r="D15585" s="5">
        <f t="shared" si="1215"/>
        <v>5.6349469959146901E-5</v>
      </c>
      <c r="E15585" s="6">
        <f t="shared" si="1216"/>
        <v>56.349469959146901</v>
      </c>
      <c r="F15585" s="7">
        <v>0</v>
      </c>
      <c r="G15585" s="8">
        <f t="shared" si="1217"/>
        <v>0</v>
      </c>
      <c r="H15585" s="9">
        <f t="shared" si="1218"/>
        <v>0</v>
      </c>
      <c r="I15585" s="13">
        <f t="shared" si="1219"/>
        <v>-5.841708247373556</v>
      </c>
    </row>
    <row r="15586" spans="1:9" x14ac:dyDescent="0.25">
      <c r="A15586" s="16" t="s">
        <v>30801</v>
      </c>
      <c r="B15586" s="17" t="s">
        <v>30802</v>
      </c>
      <c r="C15586" s="4">
        <v>1061</v>
      </c>
      <c r="D15586" s="5">
        <f t="shared" si="1215"/>
        <v>5.6349469959146901E-5</v>
      </c>
      <c r="E15586" s="6">
        <f t="shared" si="1216"/>
        <v>56.349469959146901</v>
      </c>
      <c r="F15586" s="7">
        <v>0</v>
      </c>
      <c r="G15586" s="8">
        <f t="shared" si="1217"/>
        <v>0</v>
      </c>
      <c r="H15586" s="9">
        <f t="shared" si="1218"/>
        <v>0</v>
      </c>
      <c r="I15586" s="13">
        <f t="shared" si="1219"/>
        <v>-5.841708247373556</v>
      </c>
    </row>
    <row r="15587" spans="1:9" x14ac:dyDescent="0.25">
      <c r="A15587" s="16" t="s">
        <v>30803</v>
      </c>
      <c r="B15587" s="17" t="s">
        <v>30804</v>
      </c>
      <c r="C15587" s="4">
        <v>1061</v>
      </c>
      <c r="D15587" s="5">
        <f t="shared" si="1215"/>
        <v>5.6349469959146901E-5</v>
      </c>
      <c r="E15587" s="6">
        <f t="shared" si="1216"/>
        <v>56.349469959146901</v>
      </c>
      <c r="F15587" s="7">
        <v>0</v>
      </c>
      <c r="G15587" s="8">
        <f t="shared" si="1217"/>
        <v>0</v>
      </c>
      <c r="H15587" s="9">
        <f t="shared" si="1218"/>
        <v>0</v>
      </c>
      <c r="I15587" s="13">
        <f t="shared" si="1219"/>
        <v>-5.841708247373556</v>
      </c>
    </row>
    <row r="15588" spans="1:9" x14ac:dyDescent="0.25">
      <c r="A15588" s="16" t="s">
        <v>30805</v>
      </c>
      <c r="B15588" s="17" t="s">
        <v>30806</v>
      </c>
      <c r="C15588" s="4">
        <v>1061</v>
      </c>
      <c r="D15588" s="5">
        <f t="shared" si="1215"/>
        <v>5.6349469959146901E-5</v>
      </c>
      <c r="E15588" s="6">
        <f t="shared" si="1216"/>
        <v>56.349469959146901</v>
      </c>
      <c r="F15588" s="7">
        <v>0</v>
      </c>
      <c r="G15588" s="8">
        <f t="shared" si="1217"/>
        <v>0</v>
      </c>
      <c r="H15588" s="9">
        <f t="shared" si="1218"/>
        <v>0</v>
      </c>
      <c r="I15588" s="13">
        <f t="shared" si="1219"/>
        <v>-5.841708247373556</v>
      </c>
    </row>
    <row r="15589" spans="1:9" x14ac:dyDescent="0.25">
      <c r="A15589" s="16" t="s">
        <v>30807</v>
      </c>
      <c r="B15589" s="17" t="s">
        <v>30808</v>
      </c>
      <c r="C15589" s="4">
        <v>1061</v>
      </c>
      <c r="D15589" s="5">
        <f t="shared" si="1215"/>
        <v>5.6349469959146901E-5</v>
      </c>
      <c r="E15589" s="6">
        <f t="shared" si="1216"/>
        <v>56.349469959146901</v>
      </c>
      <c r="F15589" s="7">
        <v>0</v>
      </c>
      <c r="G15589" s="8">
        <f t="shared" si="1217"/>
        <v>0</v>
      </c>
      <c r="H15589" s="9">
        <f t="shared" si="1218"/>
        <v>0</v>
      </c>
      <c r="I15589" s="13">
        <f t="shared" si="1219"/>
        <v>-5.841708247373556</v>
      </c>
    </row>
    <row r="15590" spans="1:9" x14ac:dyDescent="0.25">
      <c r="A15590" s="16" t="s">
        <v>30809</v>
      </c>
      <c r="B15590" s="17" t="s">
        <v>30810</v>
      </c>
      <c r="C15590" s="4">
        <v>1062</v>
      </c>
      <c r="D15590" s="5">
        <f t="shared" si="1215"/>
        <v>5.64025797329067E-5</v>
      </c>
      <c r="E15590" s="6">
        <f t="shared" si="1216"/>
        <v>56.402579732906702</v>
      </c>
      <c r="F15590" s="7">
        <v>0</v>
      </c>
      <c r="G15590" s="8">
        <f t="shared" si="1217"/>
        <v>0</v>
      </c>
      <c r="H15590" s="9">
        <f t="shared" si="1218"/>
        <v>0</v>
      </c>
      <c r="I15590" s="13">
        <f t="shared" si="1219"/>
        <v>-5.8430436694928547</v>
      </c>
    </row>
    <row r="15591" spans="1:9" x14ac:dyDescent="0.25">
      <c r="A15591" s="16" t="s">
        <v>30811</v>
      </c>
      <c r="B15591" s="17" t="s">
        <v>30812</v>
      </c>
      <c r="C15591" s="4">
        <v>1062</v>
      </c>
      <c r="D15591" s="5">
        <f t="shared" si="1215"/>
        <v>5.64025797329067E-5</v>
      </c>
      <c r="E15591" s="6">
        <f t="shared" si="1216"/>
        <v>56.402579732906702</v>
      </c>
      <c r="F15591" s="7">
        <v>0</v>
      </c>
      <c r="G15591" s="8">
        <f t="shared" si="1217"/>
        <v>0</v>
      </c>
      <c r="H15591" s="9">
        <f t="shared" si="1218"/>
        <v>0</v>
      </c>
      <c r="I15591" s="13">
        <f t="shared" si="1219"/>
        <v>-5.8430436694928547</v>
      </c>
    </row>
    <row r="15592" spans="1:9" x14ac:dyDescent="0.25">
      <c r="A15592" s="16" t="s">
        <v>30813</v>
      </c>
      <c r="B15592" s="17" t="s">
        <v>30814</v>
      </c>
      <c r="C15592" s="4">
        <v>1062</v>
      </c>
      <c r="D15592" s="5">
        <f t="shared" si="1215"/>
        <v>5.64025797329067E-5</v>
      </c>
      <c r="E15592" s="6">
        <f t="shared" si="1216"/>
        <v>56.402579732906702</v>
      </c>
      <c r="F15592" s="7">
        <v>0</v>
      </c>
      <c r="G15592" s="8">
        <f t="shared" si="1217"/>
        <v>0</v>
      </c>
      <c r="H15592" s="9">
        <f t="shared" si="1218"/>
        <v>0</v>
      </c>
      <c r="I15592" s="13">
        <f t="shared" si="1219"/>
        <v>-5.8430436694928547</v>
      </c>
    </row>
    <row r="15593" spans="1:9" x14ac:dyDescent="0.25">
      <c r="A15593" s="16" t="s">
        <v>30815</v>
      </c>
      <c r="B15593" s="17" t="s">
        <v>30816</v>
      </c>
      <c r="C15593" s="4">
        <v>1063</v>
      </c>
      <c r="D15593" s="5">
        <f t="shared" si="1215"/>
        <v>5.6455689506666498E-5</v>
      </c>
      <c r="E15593" s="6">
        <f t="shared" si="1216"/>
        <v>56.455689506666495</v>
      </c>
      <c r="F15593" s="7">
        <v>0</v>
      </c>
      <c r="G15593" s="8">
        <f t="shared" si="1217"/>
        <v>0</v>
      </c>
      <c r="H15593" s="9">
        <f t="shared" si="1218"/>
        <v>0</v>
      </c>
      <c r="I15593" s="13">
        <f t="shared" si="1219"/>
        <v>-5.8443778566296452</v>
      </c>
    </row>
    <row r="15594" spans="1:9" x14ac:dyDescent="0.25">
      <c r="A15594" s="16" t="s">
        <v>30817</v>
      </c>
      <c r="B15594" s="17" t="s">
        <v>30818</v>
      </c>
      <c r="C15594" s="4">
        <v>1063</v>
      </c>
      <c r="D15594" s="5">
        <f t="shared" si="1215"/>
        <v>5.6455689506666498E-5</v>
      </c>
      <c r="E15594" s="6">
        <f t="shared" si="1216"/>
        <v>56.455689506666495</v>
      </c>
      <c r="F15594" s="7">
        <v>0</v>
      </c>
      <c r="G15594" s="8">
        <f t="shared" si="1217"/>
        <v>0</v>
      </c>
      <c r="H15594" s="9">
        <f t="shared" si="1218"/>
        <v>0</v>
      </c>
      <c r="I15594" s="13">
        <f t="shared" si="1219"/>
        <v>-5.8443778566296452</v>
      </c>
    </row>
    <row r="15595" spans="1:9" x14ac:dyDescent="0.25">
      <c r="A15595" s="16" t="s">
        <v>30819</v>
      </c>
      <c r="B15595" s="17" t="s">
        <v>30820</v>
      </c>
      <c r="C15595" s="4">
        <v>1063</v>
      </c>
      <c r="D15595" s="5">
        <f t="shared" si="1215"/>
        <v>5.6455689506666498E-5</v>
      </c>
      <c r="E15595" s="6">
        <f t="shared" si="1216"/>
        <v>56.455689506666495</v>
      </c>
      <c r="F15595" s="7">
        <v>0</v>
      </c>
      <c r="G15595" s="8">
        <f t="shared" si="1217"/>
        <v>0</v>
      </c>
      <c r="H15595" s="9">
        <f t="shared" si="1218"/>
        <v>0</v>
      </c>
      <c r="I15595" s="13">
        <f t="shared" si="1219"/>
        <v>-5.8443778566296452</v>
      </c>
    </row>
    <row r="15596" spans="1:9" x14ac:dyDescent="0.25">
      <c r="A15596" s="16" t="s">
        <v>30821</v>
      </c>
      <c r="B15596" s="17" t="s">
        <v>30822</v>
      </c>
      <c r="C15596" s="4">
        <v>1063</v>
      </c>
      <c r="D15596" s="5">
        <f t="shared" si="1215"/>
        <v>5.6455689506666498E-5</v>
      </c>
      <c r="E15596" s="6">
        <f t="shared" si="1216"/>
        <v>56.455689506666495</v>
      </c>
      <c r="F15596" s="7">
        <v>0</v>
      </c>
      <c r="G15596" s="8">
        <f t="shared" si="1217"/>
        <v>0</v>
      </c>
      <c r="H15596" s="9">
        <f t="shared" si="1218"/>
        <v>0</v>
      </c>
      <c r="I15596" s="13">
        <f t="shared" si="1219"/>
        <v>-5.8443778566296452</v>
      </c>
    </row>
    <row r="15597" spans="1:9" x14ac:dyDescent="0.25">
      <c r="A15597" s="16" t="s">
        <v>30823</v>
      </c>
      <c r="B15597" s="17" t="s">
        <v>30824</v>
      </c>
      <c r="C15597" s="4">
        <v>1064</v>
      </c>
      <c r="D15597" s="5">
        <f t="shared" si="1215"/>
        <v>5.6508799280426297E-5</v>
      </c>
      <c r="E15597" s="6">
        <f t="shared" si="1216"/>
        <v>56.508799280426295</v>
      </c>
      <c r="F15597" s="7">
        <v>0</v>
      </c>
      <c r="G15597" s="8">
        <f t="shared" si="1217"/>
        <v>0</v>
      </c>
      <c r="H15597" s="9">
        <f t="shared" si="1218"/>
        <v>0</v>
      </c>
      <c r="I15597" s="13">
        <f t="shared" si="1219"/>
        <v>-5.8457108110660112</v>
      </c>
    </row>
    <row r="15598" spans="1:9" x14ac:dyDescent="0.25">
      <c r="A15598" s="16" t="s">
        <v>30825</v>
      </c>
      <c r="B15598" s="17" t="s">
        <v>30826</v>
      </c>
      <c r="C15598" s="4">
        <v>1064</v>
      </c>
      <c r="D15598" s="5">
        <f t="shared" si="1215"/>
        <v>5.6508799280426297E-5</v>
      </c>
      <c r="E15598" s="6">
        <f t="shared" si="1216"/>
        <v>56.508799280426295</v>
      </c>
      <c r="F15598" s="7">
        <v>0</v>
      </c>
      <c r="G15598" s="8">
        <f t="shared" si="1217"/>
        <v>0</v>
      </c>
      <c r="H15598" s="9">
        <f t="shared" si="1218"/>
        <v>0</v>
      </c>
      <c r="I15598" s="13">
        <f t="shared" si="1219"/>
        <v>-5.8457108110660112</v>
      </c>
    </row>
    <row r="15599" spans="1:9" x14ac:dyDescent="0.25">
      <c r="A15599" s="16" t="s">
        <v>30827</v>
      </c>
      <c r="B15599" s="17" t="s">
        <v>30828</v>
      </c>
      <c r="C15599" s="4">
        <v>1064</v>
      </c>
      <c r="D15599" s="5">
        <f t="shared" si="1215"/>
        <v>5.6508799280426297E-5</v>
      </c>
      <c r="E15599" s="6">
        <f t="shared" si="1216"/>
        <v>56.508799280426295</v>
      </c>
      <c r="F15599" s="7">
        <v>0</v>
      </c>
      <c r="G15599" s="8">
        <f t="shared" si="1217"/>
        <v>0</v>
      </c>
      <c r="H15599" s="9">
        <f t="shared" si="1218"/>
        <v>0</v>
      </c>
      <c r="I15599" s="13">
        <f t="shared" si="1219"/>
        <v>-5.8457108110660112</v>
      </c>
    </row>
    <row r="15600" spans="1:9" x14ac:dyDescent="0.25">
      <c r="A15600" s="16" t="s">
        <v>30829</v>
      </c>
      <c r="B15600" s="17" t="s">
        <v>30830</v>
      </c>
      <c r="C15600" s="4">
        <v>1064.1666666666667</v>
      </c>
      <c r="D15600" s="5">
        <f t="shared" si="1215"/>
        <v>5.6517650909386267E-5</v>
      </c>
      <c r="E15600" s="6">
        <f t="shared" si="1216"/>
        <v>56.517650909386269</v>
      </c>
      <c r="F15600" s="7">
        <v>0</v>
      </c>
      <c r="G15600" s="8">
        <f t="shared" si="1217"/>
        <v>0</v>
      </c>
      <c r="H15600" s="9">
        <f t="shared" si="1218"/>
        <v>0</v>
      </c>
      <c r="I15600" s="13">
        <f t="shared" si="1219"/>
        <v>-5.8459328504527521</v>
      </c>
    </row>
    <row r="15601" spans="1:9" x14ac:dyDescent="0.25">
      <c r="A15601" s="16" t="s">
        <v>30831</v>
      </c>
      <c r="B15601" s="17" t="s">
        <v>30830</v>
      </c>
      <c r="C15601" s="4">
        <v>1064.1666666666667</v>
      </c>
      <c r="D15601" s="5">
        <f t="shared" si="1215"/>
        <v>5.6517650909386267E-5</v>
      </c>
      <c r="E15601" s="6">
        <f t="shared" si="1216"/>
        <v>56.517650909386269</v>
      </c>
      <c r="F15601" s="7">
        <v>0</v>
      </c>
      <c r="G15601" s="8">
        <f t="shared" si="1217"/>
        <v>0</v>
      </c>
      <c r="H15601" s="9">
        <f t="shared" si="1218"/>
        <v>0</v>
      </c>
      <c r="I15601" s="13">
        <f t="shared" si="1219"/>
        <v>-5.8459328504527521</v>
      </c>
    </row>
    <row r="15602" spans="1:9" x14ac:dyDescent="0.25">
      <c r="A15602" s="16" t="s">
        <v>30832</v>
      </c>
      <c r="B15602" s="17" t="s">
        <v>30830</v>
      </c>
      <c r="C15602" s="4">
        <v>1064.1666666666667</v>
      </c>
      <c r="D15602" s="5">
        <f t="shared" si="1215"/>
        <v>5.6517650909386267E-5</v>
      </c>
      <c r="E15602" s="6">
        <f t="shared" si="1216"/>
        <v>56.517650909386269</v>
      </c>
      <c r="F15602" s="7">
        <v>0</v>
      </c>
      <c r="G15602" s="8">
        <f t="shared" si="1217"/>
        <v>0</v>
      </c>
      <c r="H15602" s="9">
        <f t="shared" si="1218"/>
        <v>0</v>
      </c>
      <c r="I15602" s="13">
        <f t="shared" si="1219"/>
        <v>-5.8459328504527521</v>
      </c>
    </row>
    <row r="15603" spans="1:9" x14ac:dyDescent="0.25">
      <c r="A15603" s="16" t="s">
        <v>30833</v>
      </c>
      <c r="B15603" s="17" t="s">
        <v>30830</v>
      </c>
      <c r="C15603" s="4">
        <v>1064.1666666666667</v>
      </c>
      <c r="D15603" s="5">
        <f t="shared" si="1215"/>
        <v>5.6517650909386267E-5</v>
      </c>
      <c r="E15603" s="6">
        <f t="shared" si="1216"/>
        <v>56.517650909386269</v>
      </c>
      <c r="F15603" s="7">
        <v>0</v>
      </c>
      <c r="G15603" s="8">
        <f t="shared" si="1217"/>
        <v>0</v>
      </c>
      <c r="H15603" s="9">
        <f t="shared" si="1218"/>
        <v>0</v>
      </c>
      <c r="I15603" s="13">
        <f t="shared" si="1219"/>
        <v>-5.8459328504527521</v>
      </c>
    </row>
    <row r="15604" spans="1:9" x14ac:dyDescent="0.25">
      <c r="A15604" s="16" t="s">
        <v>30834</v>
      </c>
      <c r="B15604" s="17" t="s">
        <v>30830</v>
      </c>
      <c r="C15604" s="4">
        <v>1064.1666666666667</v>
      </c>
      <c r="D15604" s="5">
        <f t="shared" si="1215"/>
        <v>5.6517650909386267E-5</v>
      </c>
      <c r="E15604" s="6">
        <f t="shared" si="1216"/>
        <v>56.517650909386269</v>
      </c>
      <c r="F15604" s="7">
        <v>0</v>
      </c>
      <c r="G15604" s="8">
        <f t="shared" si="1217"/>
        <v>0</v>
      </c>
      <c r="H15604" s="9">
        <f t="shared" si="1218"/>
        <v>0</v>
      </c>
      <c r="I15604" s="13">
        <f t="shared" si="1219"/>
        <v>-5.8459328504527521</v>
      </c>
    </row>
    <row r="15605" spans="1:9" x14ac:dyDescent="0.25">
      <c r="A15605" s="16" t="s">
        <v>30835</v>
      </c>
      <c r="B15605" s="17" t="s">
        <v>30830</v>
      </c>
      <c r="C15605" s="4">
        <v>1064.1666666666667</v>
      </c>
      <c r="D15605" s="5">
        <f t="shared" si="1215"/>
        <v>5.6517650909386267E-5</v>
      </c>
      <c r="E15605" s="6">
        <f t="shared" si="1216"/>
        <v>56.517650909386269</v>
      </c>
      <c r="F15605" s="7">
        <v>0</v>
      </c>
      <c r="G15605" s="8">
        <f t="shared" si="1217"/>
        <v>0</v>
      </c>
      <c r="H15605" s="9">
        <f t="shared" si="1218"/>
        <v>0</v>
      </c>
      <c r="I15605" s="13">
        <f t="shared" si="1219"/>
        <v>-5.8459328504527521</v>
      </c>
    </row>
    <row r="15606" spans="1:9" x14ac:dyDescent="0.25">
      <c r="A15606" s="16" t="s">
        <v>30836</v>
      </c>
      <c r="B15606" s="17" t="s">
        <v>30837</v>
      </c>
      <c r="C15606" s="4">
        <v>1065</v>
      </c>
      <c r="D15606" s="5">
        <f t="shared" si="1215"/>
        <v>5.6561909054186096E-5</v>
      </c>
      <c r="E15606" s="6">
        <f t="shared" si="1216"/>
        <v>56.561909054186096</v>
      </c>
      <c r="F15606" s="7">
        <v>0</v>
      </c>
      <c r="G15606" s="8">
        <f t="shared" si="1217"/>
        <v>0</v>
      </c>
      <c r="H15606" s="9">
        <f t="shared" si="1218"/>
        <v>0</v>
      </c>
      <c r="I15606" s="13">
        <f t="shared" si="1219"/>
        <v>-5.8470425350777164</v>
      </c>
    </row>
    <row r="15607" spans="1:9" x14ac:dyDescent="0.25">
      <c r="A15607" s="16" t="s">
        <v>30838</v>
      </c>
      <c r="B15607" s="17" t="s">
        <v>30839</v>
      </c>
      <c r="C15607" s="4">
        <v>1065</v>
      </c>
      <c r="D15607" s="5">
        <f t="shared" si="1215"/>
        <v>5.6561909054186096E-5</v>
      </c>
      <c r="E15607" s="6">
        <f t="shared" si="1216"/>
        <v>56.561909054186096</v>
      </c>
      <c r="F15607" s="7">
        <v>0</v>
      </c>
      <c r="G15607" s="8">
        <f t="shared" si="1217"/>
        <v>0</v>
      </c>
      <c r="H15607" s="9">
        <f t="shared" si="1218"/>
        <v>0</v>
      </c>
      <c r="I15607" s="13">
        <f t="shared" si="1219"/>
        <v>-5.8470425350777164</v>
      </c>
    </row>
    <row r="15608" spans="1:9" x14ac:dyDescent="0.25">
      <c r="A15608" s="16" t="s">
        <v>30840</v>
      </c>
      <c r="B15608" s="17" t="s">
        <v>30841</v>
      </c>
      <c r="C15608" s="4">
        <v>1066</v>
      </c>
      <c r="D15608" s="5">
        <f t="shared" si="1215"/>
        <v>5.6615018827945895E-5</v>
      </c>
      <c r="E15608" s="6">
        <f t="shared" si="1216"/>
        <v>56.615018827945896</v>
      </c>
      <c r="F15608" s="7">
        <v>0</v>
      </c>
      <c r="G15608" s="8">
        <f t="shared" si="1217"/>
        <v>0</v>
      </c>
      <c r="H15608" s="9">
        <f t="shared" si="1218"/>
        <v>0</v>
      </c>
      <c r="I15608" s="13">
        <f t="shared" si="1219"/>
        <v>-5.8483730309342317</v>
      </c>
    </row>
    <row r="15609" spans="1:9" x14ac:dyDescent="0.25">
      <c r="A15609" s="16" t="s">
        <v>30842</v>
      </c>
      <c r="B15609" s="17" t="s">
        <v>30843</v>
      </c>
      <c r="C15609" s="4">
        <v>1066</v>
      </c>
      <c r="D15609" s="5">
        <f t="shared" si="1215"/>
        <v>5.6615018827945895E-5</v>
      </c>
      <c r="E15609" s="6">
        <f t="shared" si="1216"/>
        <v>56.615018827945896</v>
      </c>
      <c r="F15609" s="7">
        <v>0</v>
      </c>
      <c r="G15609" s="8">
        <f t="shared" si="1217"/>
        <v>0</v>
      </c>
      <c r="H15609" s="9">
        <f t="shared" si="1218"/>
        <v>0</v>
      </c>
      <c r="I15609" s="13">
        <f t="shared" si="1219"/>
        <v>-5.8483730309342317</v>
      </c>
    </row>
    <row r="15610" spans="1:9" x14ac:dyDescent="0.25">
      <c r="A15610" s="16" t="s">
        <v>30844</v>
      </c>
      <c r="B15610" s="17" t="s">
        <v>30845</v>
      </c>
      <c r="C15610" s="4">
        <v>1068</v>
      </c>
      <c r="D15610" s="5">
        <f t="shared" si="1215"/>
        <v>5.6721238375465493E-5</v>
      </c>
      <c r="E15610" s="6">
        <f t="shared" si="1216"/>
        <v>56.721238375465489</v>
      </c>
      <c r="F15610" s="7">
        <v>0</v>
      </c>
      <c r="G15610" s="8">
        <f t="shared" si="1217"/>
        <v>0</v>
      </c>
      <c r="H15610" s="9">
        <f t="shared" si="1218"/>
        <v>0</v>
      </c>
      <c r="I15610" s="13">
        <f t="shared" si="1219"/>
        <v>-5.8510303472282104</v>
      </c>
    </row>
    <row r="15611" spans="1:9" x14ac:dyDescent="0.25">
      <c r="A15611" s="16" t="s">
        <v>30846</v>
      </c>
      <c r="B15611" s="17" t="s">
        <v>30847</v>
      </c>
      <c r="C15611" s="4">
        <v>1068</v>
      </c>
      <c r="D15611" s="5">
        <f t="shared" si="1215"/>
        <v>5.6721238375465493E-5</v>
      </c>
      <c r="E15611" s="6">
        <f t="shared" si="1216"/>
        <v>56.721238375465489</v>
      </c>
      <c r="F15611" s="7">
        <v>0</v>
      </c>
      <c r="G15611" s="8">
        <f t="shared" si="1217"/>
        <v>0</v>
      </c>
      <c r="H15611" s="9">
        <f t="shared" si="1218"/>
        <v>0</v>
      </c>
      <c r="I15611" s="13">
        <f t="shared" si="1219"/>
        <v>-5.8510303472282104</v>
      </c>
    </row>
    <row r="15612" spans="1:9" x14ac:dyDescent="0.25">
      <c r="A15612" s="16" t="s">
        <v>30848</v>
      </c>
      <c r="B15612" s="17" t="s">
        <v>30849</v>
      </c>
      <c r="C15612" s="4">
        <v>1068</v>
      </c>
      <c r="D15612" s="5">
        <f t="shared" si="1215"/>
        <v>5.6721238375465493E-5</v>
      </c>
      <c r="E15612" s="6">
        <f t="shared" si="1216"/>
        <v>56.721238375465489</v>
      </c>
      <c r="F15612" s="7">
        <v>0</v>
      </c>
      <c r="G15612" s="8">
        <f t="shared" si="1217"/>
        <v>0</v>
      </c>
      <c r="H15612" s="9">
        <f t="shared" si="1218"/>
        <v>0</v>
      </c>
      <c r="I15612" s="13">
        <f t="shared" si="1219"/>
        <v>-5.8510303472282104</v>
      </c>
    </row>
    <row r="15613" spans="1:9" x14ac:dyDescent="0.25">
      <c r="A15613" s="16" t="s">
        <v>30850</v>
      </c>
      <c r="B15613" s="17" t="s">
        <v>30851</v>
      </c>
      <c r="C15613" s="4">
        <v>1070</v>
      </c>
      <c r="D15613" s="5">
        <f t="shared" si="1215"/>
        <v>5.6827457922985091E-5</v>
      </c>
      <c r="E15613" s="6">
        <f t="shared" si="1216"/>
        <v>56.82745792298509</v>
      </c>
      <c r="F15613" s="7">
        <v>0</v>
      </c>
      <c r="G15613" s="8">
        <f t="shared" si="1217"/>
        <v>0</v>
      </c>
      <c r="H15613" s="9">
        <f t="shared" si="1218"/>
        <v>0</v>
      </c>
      <c r="I15613" s="13">
        <f t="shared" si="1219"/>
        <v>-5.8536827779786487</v>
      </c>
    </row>
    <row r="15614" spans="1:9" x14ac:dyDescent="0.25">
      <c r="A15614" s="16" t="s">
        <v>30852</v>
      </c>
      <c r="B15614" s="17" t="s">
        <v>30853</v>
      </c>
      <c r="C15614" s="4">
        <v>1070</v>
      </c>
      <c r="D15614" s="5">
        <f t="shared" si="1215"/>
        <v>5.6827457922985091E-5</v>
      </c>
      <c r="E15614" s="6">
        <f t="shared" si="1216"/>
        <v>56.82745792298509</v>
      </c>
      <c r="F15614" s="7">
        <v>0</v>
      </c>
      <c r="G15614" s="8">
        <f t="shared" si="1217"/>
        <v>0</v>
      </c>
      <c r="H15614" s="9">
        <f t="shared" si="1218"/>
        <v>0</v>
      </c>
      <c r="I15614" s="13">
        <f t="shared" si="1219"/>
        <v>-5.8536827779786487</v>
      </c>
    </row>
    <row r="15615" spans="1:9" x14ac:dyDescent="0.25">
      <c r="A15615" s="16" t="s">
        <v>30854</v>
      </c>
      <c r="B15615" s="17" t="s">
        <v>30855</v>
      </c>
      <c r="C15615" s="4">
        <v>1070</v>
      </c>
      <c r="D15615" s="5">
        <f t="shared" si="1215"/>
        <v>5.6827457922985091E-5</v>
      </c>
      <c r="E15615" s="6">
        <f t="shared" si="1216"/>
        <v>56.82745792298509</v>
      </c>
      <c r="F15615" s="7">
        <v>0</v>
      </c>
      <c r="G15615" s="8">
        <f t="shared" si="1217"/>
        <v>0</v>
      </c>
      <c r="H15615" s="9">
        <f t="shared" si="1218"/>
        <v>0</v>
      </c>
      <c r="I15615" s="13">
        <f t="shared" si="1219"/>
        <v>-5.8536827779786487</v>
      </c>
    </row>
    <row r="15616" spans="1:9" x14ac:dyDescent="0.25">
      <c r="A15616" s="16" t="s">
        <v>30856</v>
      </c>
      <c r="B15616" s="17" t="s">
        <v>30857</v>
      </c>
      <c r="C15616" s="4">
        <v>1070</v>
      </c>
      <c r="D15616" s="5">
        <f t="shared" si="1215"/>
        <v>5.6827457922985091E-5</v>
      </c>
      <c r="E15616" s="6">
        <f t="shared" si="1216"/>
        <v>56.82745792298509</v>
      </c>
      <c r="F15616" s="7">
        <v>0</v>
      </c>
      <c r="G15616" s="8">
        <f t="shared" si="1217"/>
        <v>0</v>
      </c>
      <c r="H15616" s="9">
        <f t="shared" si="1218"/>
        <v>0</v>
      </c>
      <c r="I15616" s="13">
        <f t="shared" si="1219"/>
        <v>-5.8536827779786487</v>
      </c>
    </row>
    <row r="15617" spans="1:9" x14ac:dyDescent="0.25">
      <c r="A15617" s="16" t="s">
        <v>30858</v>
      </c>
      <c r="B15617" s="17" t="s">
        <v>30859</v>
      </c>
      <c r="C15617" s="4">
        <v>1071</v>
      </c>
      <c r="D15617" s="5">
        <f t="shared" si="1215"/>
        <v>5.6880567696744889E-5</v>
      </c>
      <c r="E15617" s="6">
        <f t="shared" si="1216"/>
        <v>56.88056769674489</v>
      </c>
      <c r="F15617" s="7">
        <v>0</v>
      </c>
      <c r="G15617" s="8">
        <f t="shared" si="1217"/>
        <v>0</v>
      </c>
      <c r="H15617" s="9">
        <f t="shared" si="1218"/>
        <v>0</v>
      </c>
      <c r="I15617" s="13">
        <f t="shared" si="1219"/>
        <v>-5.8550071668824684</v>
      </c>
    </row>
    <row r="15618" spans="1:9" x14ac:dyDescent="0.25">
      <c r="A15618" s="16" t="s">
        <v>30860</v>
      </c>
      <c r="B15618" s="17" t="s">
        <v>30861</v>
      </c>
      <c r="C15618" s="4">
        <v>1071</v>
      </c>
      <c r="D15618" s="5">
        <f t="shared" si="1215"/>
        <v>5.6880567696744889E-5</v>
      </c>
      <c r="E15618" s="6">
        <f t="shared" si="1216"/>
        <v>56.88056769674489</v>
      </c>
      <c r="F15618" s="7">
        <v>0</v>
      </c>
      <c r="G15618" s="8">
        <f t="shared" si="1217"/>
        <v>0</v>
      </c>
      <c r="H15618" s="9">
        <f t="shared" si="1218"/>
        <v>0</v>
      </c>
      <c r="I15618" s="13">
        <f t="shared" si="1219"/>
        <v>-5.8550071668824684</v>
      </c>
    </row>
    <row r="15619" spans="1:9" x14ac:dyDescent="0.25">
      <c r="A15619" s="16" t="s">
        <v>30862</v>
      </c>
      <c r="B15619" s="17" t="s">
        <v>30863</v>
      </c>
      <c r="C15619" s="4">
        <v>1072</v>
      </c>
      <c r="D15619" s="5">
        <f t="shared" ref="D15619:D15682" si="1220">C15619/18828926</f>
        <v>5.6933677470504688E-5</v>
      </c>
      <c r="E15619" s="6">
        <f t="shared" ref="E15619:E15682" si="1221">C15619/18828926*1000000</f>
        <v>56.933677470504691</v>
      </c>
      <c r="F15619" s="7">
        <v>0</v>
      </c>
      <c r="G15619" s="8">
        <f t="shared" ref="G15619:G15682" si="1222">F15619/756475.5</f>
        <v>0</v>
      </c>
      <c r="H15619" s="9">
        <f t="shared" ref="H15619:H15682" si="1223">F15619/756475.5*1000000</f>
        <v>0</v>
      </c>
      <c r="I15619" s="13">
        <f t="shared" ref="I15619:I15682" si="1224">LOG((H15619+1)/(E15619+1),2)</f>
        <v>-5.8563303411169727</v>
      </c>
    </row>
    <row r="15620" spans="1:9" x14ac:dyDescent="0.25">
      <c r="A15620" s="16" t="s">
        <v>30864</v>
      </c>
      <c r="B15620" s="17" t="s">
        <v>30865</v>
      </c>
      <c r="C15620" s="4">
        <v>1074</v>
      </c>
      <c r="D15620" s="5">
        <f t="shared" si="1220"/>
        <v>5.7039897018024286E-5</v>
      </c>
      <c r="E15620" s="6">
        <f t="shared" si="1221"/>
        <v>57.039897018024284</v>
      </c>
      <c r="F15620" s="7">
        <v>0</v>
      </c>
      <c r="G15620" s="8">
        <f t="shared" si="1222"/>
        <v>0</v>
      </c>
      <c r="H15620" s="9">
        <f t="shared" si="1223"/>
        <v>0</v>
      </c>
      <c r="I15620" s="13">
        <f t="shared" si="1224"/>
        <v>-5.8589730544760741</v>
      </c>
    </row>
    <row r="15621" spans="1:9" x14ac:dyDescent="0.25">
      <c r="A15621" s="16" t="s">
        <v>30866</v>
      </c>
      <c r="B15621" s="17" t="s">
        <v>30867</v>
      </c>
      <c r="C15621" s="4">
        <v>1074</v>
      </c>
      <c r="D15621" s="5">
        <f t="shared" si="1220"/>
        <v>5.7039897018024286E-5</v>
      </c>
      <c r="E15621" s="6">
        <f t="shared" si="1221"/>
        <v>57.039897018024284</v>
      </c>
      <c r="F15621" s="7">
        <v>0</v>
      </c>
      <c r="G15621" s="8">
        <f t="shared" si="1222"/>
        <v>0</v>
      </c>
      <c r="H15621" s="9">
        <f t="shared" si="1223"/>
        <v>0</v>
      </c>
      <c r="I15621" s="13">
        <f t="shared" si="1224"/>
        <v>-5.8589730544760741</v>
      </c>
    </row>
    <row r="15622" spans="1:9" x14ac:dyDescent="0.25">
      <c r="A15622" s="16" t="s">
        <v>30868</v>
      </c>
      <c r="B15622" s="17" t="s">
        <v>30869</v>
      </c>
      <c r="C15622" s="4">
        <v>1075</v>
      </c>
      <c r="D15622" s="5">
        <f t="shared" si="1220"/>
        <v>5.7093006791784085E-5</v>
      </c>
      <c r="E15622" s="6">
        <f t="shared" si="1221"/>
        <v>57.093006791784084</v>
      </c>
      <c r="F15622" s="7">
        <v>0</v>
      </c>
      <c r="G15622" s="8">
        <f t="shared" si="1222"/>
        <v>0</v>
      </c>
      <c r="H15622" s="9">
        <f t="shared" si="1223"/>
        <v>0</v>
      </c>
      <c r="I15622" s="13">
        <f t="shared" si="1224"/>
        <v>-5.8602925980344276</v>
      </c>
    </row>
    <row r="15623" spans="1:9" x14ac:dyDescent="0.25">
      <c r="A15623" s="16" t="s">
        <v>30870</v>
      </c>
      <c r="B15623" s="17" t="s">
        <v>30871</v>
      </c>
      <c r="C15623" s="4">
        <v>1075</v>
      </c>
      <c r="D15623" s="5">
        <f t="shared" si="1220"/>
        <v>5.7093006791784085E-5</v>
      </c>
      <c r="E15623" s="6">
        <f t="shared" si="1221"/>
        <v>57.093006791784084</v>
      </c>
      <c r="F15623" s="7">
        <v>0</v>
      </c>
      <c r="G15623" s="8">
        <f t="shared" si="1222"/>
        <v>0</v>
      </c>
      <c r="H15623" s="9">
        <f t="shared" si="1223"/>
        <v>0</v>
      </c>
      <c r="I15623" s="13">
        <f t="shared" si="1224"/>
        <v>-5.8602925980344276</v>
      </c>
    </row>
    <row r="15624" spans="1:9" x14ac:dyDescent="0.25">
      <c r="A15624" s="16" t="s">
        <v>30872</v>
      </c>
      <c r="B15624" s="17" t="s">
        <v>30873</v>
      </c>
      <c r="C15624" s="4">
        <v>1076</v>
      </c>
      <c r="D15624" s="5">
        <f t="shared" si="1220"/>
        <v>5.7146116565543884E-5</v>
      </c>
      <c r="E15624" s="6">
        <f t="shared" si="1221"/>
        <v>57.146116565543885</v>
      </c>
      <c r="F15624" s="7">
        <v>0</v>
      </c>
      <c r="G15624" s="8">
        <f t="shared" si="1222"/>
        <v>0</v>
      </c>
      <c r="H15624" s="9">
        <f t="shared" si="1223"/>
        <v>0</v>
      </c>
      <c r="I15624" s="13">
        <f t="shared" si="1224"/>
        <v>-5.8616109357910231</v>
      </c>
    </row>
    <row r="15625" spans="1:9" x14ac:dyDescent="0.25">
      <c r="A15625" s="16" t="s">
        <v>30874</v>
      </c>
      <c r="B15625" s="17" t="s">
        <v>30875</v>
      </c>
      <c r="C15625" s="4">
        <v>1077</v>
      </c>
      <c r="D15625" s="5">
        <f t="shared" si="1220"/>
        <v>5.719922633930369E-5</v>
      </c>
      <c r="E15625" s="6">
        <f t="shared" si="1221"/>
        <v>57.199226339303692</v>
      </c>
      <c r="F15625" s="7">
        <v>0</v>
      </c>
      <c r="G15625" s="8">
        <f t="shared" si="1222"/>
        <v>0</v>
      </c>
      <c r="H15625" s="9">
        <f t="shared" si="1223"/>
        <v>0</v>
      </c>
      <c r="I15625" s="13">
        <f t="shared" si="1224"/>
        <v>-5.8629280699475785</v>
      </c>
    </row>
    <row r="15626" spans="1:9" x14ac:dyDescent="0.25">
      <c r="A15626" s="16" t="s">
        <v>30876</v>
      </c>
      <c r="B15626" s="17" t="s">
        <v>30877</v>
      </c>
      <c r="C15626" s="4">
        <v>1078</v>
      </c>
      <c r="D15626" s="5">
        <f t="shared" si="1220"/>
        <v>5.7252336113063488E-5</v>
      </c>
      <c r="E15626" s="6">
        <f t="shared" si="1221"/>
        <v>57.252336113063485</v>
      </c>
      <c r="F15626" s="7">
        <v>0</v>
      </c>
      <c r="G15626" s="8">
        <f t="shared" si="1222"/>
        <v>0</v>
      </c>
      <c r="H15626" s="9">
        <f t="shared" si="1223"/>
        <v>0</v>
      </c>
      <c r="I15626" s="13">
        <f t="shared" si="1224"/>
        <v>-5.8642440026997846</v>
      </c>
    </row>
    <row r="15627" spans="1:9" x14ac:dyDescent="0.25">
      <c r="A15627" s="16" t="s">
        <v>30878</v>
      </c>
      <c r="B15627" s="17" t="s">
        <v>30879</v>
      </c>
      <c r="C15627" s="4">
        <v>1078</v>
      </c>
      <c r="D15627" s="5">
        <f t="shared" si="1220"/>
        <v>5.7252336113063488E-5</v>
      </c>
      <c r="E15627" s="6">
        <f t="shared" si="1221"/>
        <v>57.252336113063485</v>
      </c>
      <c r="F15627" s="7">
        <v>0</v>
      </c>
      <c r="G15627" s="8">
        <f t="shared" si="1222"/>
        <v>0</v>
      </c>
      <c r="H15627" s="9">
        <f t="shared" si="1223"/>
        <v>0</v>
      </c>
      <c r="I15627" s="13">
        <f t="shared" si="1224"/>
        <v>-5.8642440026997846</v>
      </c>
    </row>
    <row r="15628" spans="1:9" x14ac:dyDescent="0.25">
      <c r="A15628" s="16" t="s">
        <v>30880</v>
      </c>
      <c r="B15628" s="17" t="s">
        <v>30881</v>
      </c>
      <c r="C15628" s="4">
        <v>1078</v>
      </c>
      <c r="D15628" s="5">
        <f t="shared" si="1220"/>
        <v>5.7252336113063488E-5</v>
      </c>
      <c r="E15628" s="6">
        <f t="shared" si="1221"/>
        <v>57.252336113063485</v>
      </c>
      <c r="F15628" s="7">
        <v>0</v>
      </c>
      <c r="G15628" s="8">
        <f t="shared" si="1222"/>
        <v>0</v>
      </c>
      <c r="H15628" s="9">
        <f t="shared" si="1223"/>
        <v>0</v>
      </c>
      <c r="I15628" s="13">
        <f t="shared" si="1224"/>
        <v>-5.8642440026997846</v>
      </c>
    </row>
    <row r="15629" spans="1:9" x14ac:dyDescent="0.25">
      <c r="A15629" s="16" t="s">
        <v>30882</v>
      </c>
      <c r="B15629" s="17" t="s">
        <v>30883</v>
      </c>
      <c r="C15629" s="4">
        <v>1078</v>
      </c>
      <c r="D15629" s="5">
        <f t="shared" si="1220"/>
        <v>5.7252336113063488E-5</v>
      </c>
      <c r="E15629" s="6">
        <f t="shared" si="1221"/>
        <v>57.252336113063485</v>
      </c>
      <c r="F15629" s="7">
        <v>0</v>
      </c>
      <c r="G15629" s="8">
        <f t="shared" si="1222"/>
        <v>0</v>
      </c>
      <c r="H15629" s="9">
        <f t="shared" si="1223"/>
        <v>0</v>
      </c>
      <c r="I15629" s="13">
        <f t="shared" si="1224"/>
        <v>-5.8642440026997846</v>
      </c>
    </row>
    <row r="15630" spans="1:9" x14ac:dyDescent="0.25">
      <c r="A15630" s="16" t="s">
        <v>30884</v>
      </c>
      <c r="B15630" s="17" t="s">
        <v>30885</v>
      </c>
      <c r="C15630" s="4">
        <v>1079</v>
      </c>
      <c r="D15630" s="5">
        <f t="shared" si="1220"/>
        <v>5.7305445886823287E-5</v>
      </c>
      <c r="E15630" s="6">
        <f t="shared" si="1221"/>
        <v>57.305445886823286</v>
      </c>
      <c r="F15630" s="7">
        <v>0</v>
      </c>
      <c r="G15630" s="8">
        <f t="shared" si="1222"/>
        <v>0</v>
      </c>
      <c r="H15630" s="9">
        <f t="shared" si="1223"/>
        <v>0</v>
      </c>
      <c r="I15630" s="13">
        <f t="shared" si="1224"/>
        <v>-5.8655587362373316</v>
      </c>
    </row>
    <row r="15631" spans="1:9" x14ac:dyDescent="0.25">
      <c r="A15631" s="16" t="s">
        <v>30886</v>
      </c>
      <c r="B15631" s="17" t="s">
        <v>30887</v>
      </c>
      <c r="C15631" s="4">
        <v>1079</v>
      </c>
      <c r="D15631" s="5">
        <f t="shared" si="1220"/>
        <v>5.7305445886823287E-5</v>
      </c>
      <c r="E15631" s="6">
        <f t="shared" si="1221"/>
        <v>57.305445886823286</v>
      </c>
      <c r="F15631" s="7">
        <v>0</v>
      </c>
      <c r="G15631" s="8">
        <f t="shared" si="1222"/>
        <v>0</v>
      </c>
      <c r="H15631" s="9">
        <f t="shared" si="1223"/>
        <v>0</v>
      </c>
      <c r="I15631" s="13">
        <f t="shared" si="1224"/>
        <v>-5.8655587362373316</v>
      </c>
    </row>
    <row r="15632" spans="1:9" x14ac:dyDescent="0.25">
      <c r="A15632" s="16" t="s">
        <v>30888</v>
      </c>
      <c r="B15632" s="17" t="s">
        <v>30889</v>
      </c>
      <c r="C15632" s="4">
        <v>1079</v>
      </c>
      <c r="D15632" s="5">
        <f t="shared" si="1220"/>
        <v>5.7305445886823287E-5</v>
      </c>
      <c r="E15632" s="6">
        <f t="shared" si="1221"/>
        <v>57.305445886823286</v>
      </c>
      <c r="F15632" s="7">
        <v>0</v>
      </c>
      <c r="G15632" s="8">
        <f t="shared" si="1222"/>
        <v>0</v>
      </c>
      <c r="H15632" s="9">
        <f t="shared" si="1223"/>
        <v>0</v>
      </c>
      <c r="I15632" s="13">
        <f t="shared" si="1224"/>
        <v>-5.8655587362373316</v>
      </c>
    </row>
    <row r="15633" spans="1:9" x14ac:dyDescent="0.25">
      <c r="A15633" s="16" t="s">
        <v>30890</v>
      </c>
      <c r="B15633" s="17" t="s">
        <v>30891</v>
      </c>
      <c r="C15633" s="4">
        <v>1080</v>
      </c>
      <c r="D15633" s="5">
        <f t="shared" si="1220"/>
        <v>5.7358555660583086E-5</v>
      </c>
      <c r="E15633" s="6">
        <f t="shared" si="1221"/>
        <v>57.358555660583086</v>
      </c>
      <c r="F15633" s="7">
        <v>0</v>
      </c>
      <c r="G15633" s="8">
        <f t="shared" si="1222"/>
        <v>0</v>
      </c>
      <c r="H15633" s="9">
        <f t="shared" si="1223"/>
        <v>0</v>
      </c>
      <c r="I15633" s="13">
        <f t="shared" si="1224"/>
        <v>-5.8668722727439269</v>
      </c>
    </row>
    <row r="15634" spans="1:9" x14ac:dyDescent="0.25">
      <c r="A15634" s="16" t="s">
        <v>30892</v>
      </c>
      <c r="B15634" s="17" t="s">
        <v>30893</v>
      </c>
      <c r="C15634" s="4">
        <v>1081</v>
      </c>
      <c r="D15634" s="5">
        <f t="shared" si="1220"/>
        <v>5.7411665434342885E-5</v>
      </c>
      <c r="E15634" s="6">
        <f t="shared" si="1221"/>
        <v>57.411665434342886</v>
      </c>
      <c r="F15634" s="7">
        <v>0</v>
      </c>
      <c r="G15634" s="8">
        <f t="shared" si="1222"/>
        <v>0</v>
      </c>
      <c r="H15634" s="9">
        <f t="shared" si="1223"/>
        <v>0</v>
      </c>
      <c r="I15634" s="13">
        <f t="shared" si="1224"/>
        <v>-5.86818461439732</v>
      </c>
    </row>
    <row r="15635" spans="1:9" x14ac:dyDescent="0.25">
      <c r="A15635" s="16" t="s">
        <v>30894</v>
      </c>
      <c r="B15635" s="17" t="s">
        <v>30895</v>
      </c>
      <c r="C15635" s="4">
        <v>1081</v>
      </c>
      <c r="D15635" s="5">
        <f t="shared" si="1220"/>
        <v>5.7411665434342885E-5</v>
      </c>
      <c r="E15635" s="6">
        <f t="shared" si="1221"/>
        <v>57.411665434342886</v>
      </c>
      <c r="F15635" s="7">
        <v>0</v>
      </c>
      <c r="G15635" s="8">
        <f t="shared" si="1222"/>
        <v>0</v>
      </c>
      <c r="H15635" s="9">
        <f t="shared" si="1223"/>
        <v>0</v>
      </c>
      <c r="I15635" s="13">
        <f t="shared" si="1224"/>
        <v>-5.86818461439732</v>
      </c>
    </row>
    <row r="15636" spans="1:9" x14ac:dyDescent="0.25">
      <c r="A15636" s="16" t="s">
        <v>30896</v>
      </c>
      <c r="B15636" s="17" t="s">
        <v>30897</v>
      </c>
      <c r="C15636" s="4">
        <v>1081</v>
      </c>
      <c r="D15636" s="5">
        <f t="shared" si="1220"/>
        <v>5.7411665434342885E-5</v>
      </c>
      <c r="E15636" s="6">
        <f t="shared" si="1221"/>
        <v>57.411665434342886</v>
      </c>
      <c r="F15636" s="7">
        <v>0</v>
      </c>
      <c r="G15636" s="8">
        <f t="shared" si="1222"/>
        <v>0</v>
      </c>
      <c r="H15636" s="9">
        <f t="shared" si="1223"/>
        <v>0</v>
      </c>
      <c r="I15636" s="13">
        <f t="shared" si="1224"/>
        <v>-5.86818461439732</v>
      </c>
    </row>
    <row r="15637" spans="1:9" x14ac:dyDescent="0.25">
      <c r="A15637" s="16" t="s">
        <v>30898</v>
      </c>
      <c r="B15637" s="17" t="s">
        <v>30899</v>
      </c>
      <c r="C15637" s="4">
        <v>1081</v>
      </c>
      <c r="D15637" s="5">
        <f t="shared" si="1220"/>
        <v>5.7411665434342885E-5</v>
      </c>
      <c r="E15637" s="6">
        <f t="shared" si="1221"/>
        <v>57.411665434342886</v>
      </c>
      <c r="F15637" s="7">
        <v>0</v>
      </c>
      <c r="G15637" s="8">
        <f t="shared" si="1222"/>
        <v>0</v>
      </c>
      <c r="H15637" s="9">
        <f t="shared" si="1223"/>
        <v>0</v>
      </c>
      <c r="I15637" s="13">
        <f t="shared" si="1224"/>
        <v>-5.86818461439732</v>
      </c>
    </row>
    <row r="15638" spans="1:9" x14ac:dyDescent="0.25">
      <c r="A15638" s="16" t="s">
        <v>30900</v>
      </c>
      <c r="B15638" s="17" t="s">
        <v>30901</v>
      </c>
      <c r="C15638" s="4">
        <v>1082</v>
      </c>
      <c r="D15638" s="5">
        <f t="shared" si="1220"/>
        <v>5.7464775208102684E-5</v>
      </c>
      <c r="E15638" s="6">
        <f t="shared" si="1221"/>
        <v>57.464775208102687</v>
      </c>
      <c r="F15638" s="7">
        <v>0</v>
      </c>
      <c r="G15638" s="8">
        <f t="shared" si="1222"/>
        <v>0</v>
      </c>
      <c r="H15638" s="9">
        <f t="shared" si="1223"/>
        <v>0</v>
      </c>
      <c r="I15638" s="13">
        <f t="shared" si="1224"/>
        <v>-5.8694957633693221</v>
      </c>
    </row>
    <row r="15639" spans="1:9" x14ac:dyDescent="0.25">
      <c r="A15639" s="16" t="s">
        <v>30902</v>
      </c>
      <c r="B15639" s="17" t="s">
        <v>30903</v>
      </c>
      <c r="C15639" s="4">
        <v>1082</v>
      </c>
      <c r="D15639" s="5">
        <f t="shared" si="1220"/>
        <v>5.7464775208102684E-5</v>
      </c>
      <c r="E15639" s="6">
        <f t="shared" si="1221"/>
        <v>57.464775208102687</v>
      </c>
      <c r="F15639" s="7">
        <v>0</v>
      </c>
      <c r="G15639" s="8">
        <f t="shared" si="1222"/>
        <v>0</v>
      </c>
      <c r="H15639" s="9">
        <f t="shared" si="1223"/>
        <v>0</v>
      </c>
      <c r="I15639" s="13">
        <f t="shared" si="1224"/>
        <v>-5.8694957633693221</v>
      </c>
    </row>
    <row r="15640" spans="1:9" x14ac:dyDescent="0.25">
      <c r="A15640" s="16" t="s">
        <v>30904</v>
      </c>
      <c r="B15640" s="17" t="s">
        <v>30905</v>
      </c>
      <c r="C15640" s="4">
        <v>1082</v>
      </c>
      <c r="D15640" s="5">
        <f t="shared" si="1220"/>
        <v>5.7464775208102684E-5</v>
      </c>
      <c r="E15640" s="6">
        <f t="shared" si="1221"/>
        <v>57.464775208102687</v>
      </c>
      <c r="F15640" s="7">
        <v>0</v>
      </c>
      <c r="G15640" s="8">
        <f t="shared" si="1222"/>
        <v>0</v>
      </c>
      <c r="H15640" s="9">
        <f t="shared" si="1223"/>
        <v>0</v>
      </c>
      <c r="I15640" s="13">
        <f t="shared" si="1224"/>
        <v>-5.8694957633693221</v>
      </c>
    </row>
    <row r="15641" spans="1:9" x14ac:dyDescent="0.25">
      <c r="A15641" s="16" t="s">
        <v>30906</v>
      </c>
      <c r="B15641" s="17" t="s">
        <v>30907</v>
      </c>
      <c r="C15641" s="4">
        <v>1082</v>
      </c>
      <c r="D15641" s="5">
        <f t="shared" si="1220"/>
        <v>5.7464775208102684E-5</v>
      </c>
      <c r="E15641" s="6">
        <f t="shared" si="1221"/>
        <v>57.464775208102687</v>
      </c>
      <c r="F15641" s="7">
        <v>0</v>
      </c>
      <c r="G15641" s="8">
        <f t="shared" si="1222"/>
        <v>0</v>
      </c>
      <c r="H15641" s="9">
        <f t="shared" si="1223"/>
        <v>0</v>
      </c>
      <c r="I15641" s="13">
        <f t="shared" si="1224"/>
        <v>-5.8694957633693221</v>
      </c>
    </row>
    <row r="15642" spans="1:9" x14ac:dyDescent="0.25">
      <c r="A15642" s="16" t="s">
        <v>30908</v>
      </c>
      <c r="B15642" s="17" t="s">
        <v>30909</v>
      </c>
      <c r="C15642" s="4">
        <v>1083</v>
      </c>
      <c r="D15642" s="5">
        <f t="shared" si="1220"/>
        <v>5.7517884981862483E-5</v>
      </c>
      <c r="E15642" s="6">
        <f t="shared" si="1221"/>
        <v>57.51788498186248</v>
      </c>
      <c r="F15642" s="7">
        <v>0</v>
      </c>
      <c r="G15642" s="8">
        <f t="shared" si="1222"/>
        <v>0</v>
      </c>
      <c r="H15642" s="9">
        <f t="shared" si="1223"/>
        <v>0</v>
      </c>
      <c r="I15642" s="13">
        <f t="shared" si="1224"/>
        <v>-5.8708057218258274</v>
      </c>
    </row>
    <row r="15643" spans="1:9" x14ac:dyDescent="0.25">
      <c r="A15643" s="16" t="s">
        <v>30910</v>
      </c>
      <c r="B15643" s="17" t="s">
        <v>30911</v>
      </c>
      <c r="C15643" s="4">
        <v>1083</v>
      </c>
      <c r="D15643" s="5">
        <f t="shared" si="1220"/>
        <v>5.7517884981862483E-5</v>
      </c>
      <c r="E15643" s="6">
        <f t="shared" si="1221"/>
        <v>57.51788498186248</v>
      </c>
      <c r="F15643" s="7">
        <v>0</v>
      </c>
      <c r="G15643" s="8">
        <f t="shared" si="1222"/>
        <v>0</v>
      </c>
      <c r="H15643" s="9">
        <f t="shared" si="1223"/>
        <v>0</v>
      </c>
      <c r="I15643" s="13">
        <f t="shared" si="1224"/>
        <v>-5.8708057218258274</v>
      </c>
    </row>
    <row r="15644" spans="1:9" x14ac:dyDescent="0.25">
      <c r="A15644" s="16" t="s">
        <v>30912</v>
      </c>
      <c r="B15644" s="17" t="s">
        <v>30913</v>
      </c>
      <c r="C15644" s="4">
        <v>1084</v>
      </c>
      <c r="D15644" s="5">
        <f t="shared" si="1220"/>
        <v>5.7570994755622282E-5</v>
      </c>
      <c r="E15644" s="6">
        <f t="shared" si="1221"/>
        <v>57.57099475562228</v>
      </c>
      <c r="F15644" s="7">
        <v>0</v>
      </c>
      <c r="G15644" s="8">
        <f t="shared" si="1222"/>
        <v>0</v>
      </c>
      <c r="H15644" s="9">
        <f t="shared" si="1223"/>
        <v>0</v>
      </c>
      <c r="I15644" s="13">
        <f t="shared" si="1224"/>
        <v>-5.8721144919268387</v>
      </c>
    </row>
    <row r="15645" spans="1:9" x14ac:dyDescent="0.25">
      <c r="A15645" s="16" t="s">
        <v>30914</v>
      </c>
      <c r="B15645" s="17" t="s">
        <v>30915</v>
      </c>
      <c r="C15645" s="4">
        <v>1087</v>
      </c>
      <c r="D15645" s="5">
        <f t="shared" si="1220"/>
        <v>5.7730324076901678E-5</v>
      </c>
      <c r="E15645" s="6">
        <f t="shared" si="1221"/>
        <v>57.730324076901681</v>
      </c>
      <c r="F15645" s="7">
        <v>0</v>
      </c>
      <c r="G15645" s="8">
        <f t="shared" si="1222"/>
        <v>0</v>
      </c>
      <c r="H15645" s="9">
        <f t="shared" si="1223"/>
        <v>0</v>
      </c>
      <c r="I15645" s="13">
        <f t="shared" si="1224"/>
        <v>-5.876033693608945</v>
      </c>
    </row>
    <row r="15646" spans="1:9" x14ac:dyDescent="0.25">
      <c r="A15646" s="16" t="s">
        <v>30916</v>
      </c>
      <c r="B15646" s="17" t="s">
        <v>30917</v>
      </c>
      <c r="C15646" s="4">
        <v>1089</v>
      </c>
      <c r="D15646" s="5">
        <f t="shared" si="1220"/>
        <v>5.7836543624421276E-5</v>
      </c>
      <c r="E15646" s="6">
        <f t="shared" si="1221"/>
        <v>57.836543624421275</v>
      </c>
      <c r="F15646" s="7">
        <v>0</v>
      </c>
      <c r="G15646" s="8">
        <f t="shared" si="1222"/>
        <v>0</v>
      </c>
      <c r="H15646" s="9">
        <f t="shared" si="1223"/>
        <v>0</v>
      </c>
      <c r="I15646" s="13">
        <f t="shared" si="1224"/>
        <v>-5.8786405922895746</v>
      </c>
    </row>
    <row r="15647" spans="1:9" x14ac:dyDescent="0.25">
      <c r="A15647" s="16" t="s">
        <v>30918</v>
      </c>
      <c r="B15647" s="17" t="s">
        <v>30919</v>
      </c>
      <c r="C15647" s="4">
        <v>1090</v>
      </c>
      <c r="D15647" s="5">
        <f t="shared" si="1220"/>
        <v>5.7889653398181075E-5</v>
      </c>
      <c r="E15647" s="6">
        <f t="shared" si="1221"/>
        <v>57.889653398181075</v>
      </c>
      <c r="F15647" s="7">
        <v>0</v>
      </c>
      <c r="G15647" s="8">
        <f t="shared" si="1222"/>
        <v>0</v>
      </c>
      <c r="H15647" s="9">
        <f t="shared" si="1223"/>
        <v>0</v>
      </c>
      <c r="I15647" s="13">
        <f t="shared" si="1224"/>
        <v>-5.8799422772902243</v>
      </c>
    </row>
    <row r="15648" spans="1:9" x14ac:dyDescent="0.25">
      <c r="A15648" s="16" t="s">
        <v>30920</v>
      </c>
      <c r="B15648" s="17" t="s">
        <v>30921</v>
      </c>
      <c r="C15648" s="4">
        <v>1090</v>
      </c>
      <c r="D15648" s="5">
        <f t="shared" si="1220"/>
        <v>5.7889653398181075E-5</v>
      </c>
      <c r="E15648" s="6">
        <f t="shared" si="1221"/>
        <v>57.889653398181075</v>
      </c>
      <c r="F15648" s="7">
        <v>0</v>
      </c>
      <c r="G15648" s="8">
        <f t="shared" si="1222"/>
        <v>0</v>
      </c>
      <c r="H15648" s="9">
        <f t="shared" si="1223"/>
        <v>0</v>
      </c>
      <c r="I15648" s="13">
        <f t="shared" si="1224"/>
        <v>-5.8799422772902243</v>
      </c>
    </row>
    <row r="15649" spans="1:9" x14ac:dyDescent="0.25">
      <c r="A15649" s="16" t="s">
        <v>30922</v>
      </c>
      <c r="B15649" s="17" t="s">
        <v>30923</v>
      </c>
      <c r="C15649" s="4">
        <v>1825</v>
      </c>
      <c r="D15649" s="5">
        <f t="shared" si="1220"/>
        <v>9.6925337111633447E-5</v>
      </c>
      <c r="E15649" s="6">
        <f t="shared" si="1221"/>
        <v>96.925337111633453</v>
      </c>
      <c r="F15649" s="7">
        <v>0.5</v>
      </c>
      <c r="G15649" s="8">
        <f t="shared" si="1222"/>
        <v>6.6095993855716414E-7</v>
      </c>
      <c r="H15649" s="9">
        <f t="shared" si="1223"/>
        <v>0.66095993855716417</v>
      </c>
      <c r="I15649" s="13">
        <f t="shared" si="1224"/>
        <v>-5.881593007896817</v>
      </c>
    </row>
    <row r="15650" spans="1:9" x14ac:dyDescent="0.25">
      <c r="A15650" s="16" t="s">
        <v>30924</v>
      </c>
      <c r="B15650" s="17" t="s">
        <v>30925</v>
      </c>
      <c r="C15650" s="4">
        <v>1092</v>
      </c>
      <c r="D15650" s="5">
        <f t="shared" si="1220"/>
        <v>5.7995872945700673E-5</v>
      </c>
      <c r="E15650" s="6">
        <f t="shared" si="1221"/>
        <v>57.995872945700675</v>
      </c>
      <c r="F15650" s="7">
        <v>0</v>
      </c>
      <c r="G15650" s="8">
        <f t="shared" si="1222"/>
        <v>0</v>
      </c>
      <c r="H15650" s="9">
        <f t="shared" si="1223"/>
        <v>0</v>
      </c>
      <c r="I15650" s="13">
        <f t="shared" si="1224"/>
        <v>-5.8825421292088746</v>
      </c>
    </row>
    <row r="15651" spans="1:9" x14ac:dyDescent="0.25">
      <c r="A15651" s="16" t="s">
        <v>30926</v>
      </c>
      <c r="B15651" s="17" t="s">
        <v>30927</v>
      </c>
      <c r="C15651" s="4">
        <v>1092</v>
      </c>
      <c r="D15651" s="5">
        <f t="shared" si="1220"/>
        <v>5.7995872945700673E-5</v>
      </c>
      <c r="E15651" s="6">
        <f t="shared" si="1221"/>
        <v>57.995872945700675</v>
      </c>
      <c r="F15651" s="7">
        <v>0</v>
      </c>
      <c r="G15651" s="8">
        <f t="shared" si="1222"/>
        <v>0</v>
      </c>
      <c r="H15651" s="9">
        <f t="shared" si="1223"/>
        <v>0</v>
      </c>
      <c r="I15651" s="13">
        <f t="shared" si="1224"/>
        <v>-5.8825421292088746</v>
      </c>
    </row>
    <row r="15652" spans="1:9" x14ac:dyDescent="0.25">
      <c r="A15652" s="16" t="s">
        <v>30928</v>
      </c>
      <c r="B15652" s="17" t="s">
        <v>30929</v>
      </c>
      <c r="C15652" s="4">
        <v>1093</v>
      </c>
      <c r="D15652" s="5">
        <f t="shared" si="1220"/>
        <v>5.8048982719460472E-5</v>
      </c>
      <c r="E15652" s="6">
        <f t="shared" si="1221"/>
        <v>58.048982719460469</v>
      </c>
      <c r="F15652" s="7">
        <v>0</v>
      </c>
      <c r="G15652" s="8">
        <f t="shared" si="1222"/>
        <v>0</v>
      </c>
      <c r="H15652" s="9">
        <f t="shared" si="1223"/>
        <v>0</v>
      </c>
      <c r="I15652" s="13">
        <f t="shared" si="1224"/>
        <v>-5.8838403003483819</v>
      </c>
    </row>
    <row r="15653" spans="1:9" x14ac:dyDescent="0.25">
      <c r="A15653" s="16" t="s">
        <v>76</v>
      </c>
      <c r="B15653" s="17" t="s">
        <v>30930</v>
      </c>
      <c r="C15653" s="4">
        <v>1093</v>
      </c>
      <c r="D15653" s="5">
        <f t="shared" si="1220"/>
        <v>5.8048982719460472E-5</v>
      </c>
      <c r="E15653" s="6">
        <f t="shared" si="1221"/>
        <v>58.048982719460469</v>
      </c>
      <c r="F15653" s="7">
        <v>0</v>
      </c>
      <c r="G15653" s="8">
        <f t="shared" si="1222"/>
        <v>0</v>
      </c>
      <c r="H15653" s="9">
        <f t="shared" si="1223"/>
        <v>0</v>
      </c>
      <c r="I15653" s="13">
        <f t="shared" si="1224"/>
        <v>-5.8838403003483819</v>
      </c>
    </row>
    <row r="15654" spans="1:9" x14ac:dyDescent="0.25">
      <c r="A15654" s="16" t="s">
        <v>30931</v>
      </c>
      <c r="B15654" s="17" t="s">
        <v>30932</v>
      </c>
      <c r="C15654" s="4">
        <v>1093</v>
      </c>
      <c r="D15654" s="5">
        <f t="shared" si="1220"/>
        <v>5.8048982719460472E-5</v>
      </c>
      <c r="E15654" s="6">
        <f t="shared" si="1221"/>
        <v>58.048982719460469</v>
      </c>
      <c r="F15654" s="7">
        <v>0</v>
      </c>
      <c r="G15654" s="8">
        <f t="shared" si="1222"/>
        <v>0</v>
      </c>
      <c r="H15654" s="9">
        <f t="shared" si="1223"/>
        <v>0</v>
      </c>
      <c r="I15654" s="13">
        <f t="shared" si="1224"/>
        <v>-5.8838403003483819</v>
      </c>
    </row>
    <row r="15655" spans="1:9" x14ac:dyDescent="0.25">
      <c r="A15655" s="16" t="s">
        <v>30933</v>
      </c>
      <c r="B15655" s="17" t="s">
        <v>30934</v>
      </c>
      <c r="C15655" s="4">
        <v>1093</v>
      </c>
      <c r="D15655" s="5">
        <f t="shared" si="1220"/>
        <v>5.8048982719460472E-5</v>
      </c>
      <c r="E15655" s="6">
        <f t="shared" si="1221"/>
        <v>58.048982719460469</v>
      </c>
      <c r="F15655" s="7">
        <v>0</v>
      </c>
      <c r="G15655" s="8">
        <f t="shared" si="1222"/>
        <v>0</v>
      </c>
      <c r="H15655" s="9">
        <f t="shared" si="1223"/>
        <v>0</v>
      </c>
      <c r="I15655" s="13">
        <f t="shared" si="1224"/>
        <v>-5.8838403003483819</v>
      </c>
    </row>
    <row r="15656" spans="1:9" x14ac:dyDescent="0.25">
      <c r="A15656" s="16" t="s">
        <v>30935</v>
      </c>
      <c r="B15656" s="17" t="s">
        <v>30936</v>
      </c>
      <c r="C15656" s="4">
        <v>1095</v>
      </c>
      <c r="D15656" s="5">
        <f t="shared" si="1220"/>
        <v>5.8155202266980069E-5</v>
      </c>
      <c r="E15656" s="6">
        <f t="shared" si="1221"/>
        <v>58.155202266980069</v>
      </c>
      <c r="F15656" s="7">
        <v>0</v>
      </c>
      <c r="G15656" s="8">
        <f t="shared" si="1222"/>
        <v>0</v>
      </c>
      <c r="H15656" s="9">
        <f t="shared" si="1223"/>
        <v>0</v>
      </c>
      <c r="I15656" s="13">
        <f t="shared" si="1224"/>
        <v>-5.8864331434988575</v>
      </c>
    </row>
    <row r="15657" spans="1:9" x14ac:dyDescent="0.25">
      <c r="A15657" s="16" t="s">
        <v>30937</v>
      </c>
      <c r="B15657" s="17" t="s">
        <v>30938</v>
      </c>
      <c r="C15657" s="4">
        <v>1095</v>
      </c>
      <c r="D15657" s="5">
        <f t="shared" si="1220"/>
        <v>5.8155202266980069E-5</v>
      </c>
      <c r="E15657" s="6">
        <f t="shared" si="1221"/>
        <v>58.155202266980069</v>
      </c>
      <c r="F15657" s="7">
        <v>0</v>
      </c>
      <c r="G15657" s="8">
        <f t="shared" si="1222"/>
        <v>0</v>
      </c>
      <c r="H15657" s="9">
        <f t="shared" si="1223"/>
        <v>0</v>
      </c>
      <c r="I15657" s="13">
        <f t="shared" si="1224"/>
        <v>-5.8864331434988575</v>
      </c>
    </row>
    <row r="15658" spans="1:9" x14ac:dyDescent="0.25">
      <c r="A15658" s="16" t="s">
        <v>30939</v>
      </c>
      <c r="B15658" s="17" t="s">
        <v>30940</v>
      </c>
      <c r="C15658" s="4">
        <v>1095</v>
      </c>
      <c r="D15658" s="5">
        <f t="shared" si="1220"/>
        <v>5.8155202266980069E-5</v>
      </c>
      <c r="E15658" s="6">
        <f t="shared" si="1221"/>
        <v>58.155202266980069</v>
      </c>
      <c r="F15658" s="7">
        <v>0</v>
      </c>
      <c r="G15658" s="8">
        <f t="shared" si="1222"/>
        <v>0</v>
      </c>
      <c r="H15658" s="9">
        <f t="shared" si="1223"/>
        <v>0</v>
      </c>
      <c r="I15658" s="13">
        <f t="shared" si="1224"/>
        <v>-5.8864331434988575</v>
      </c>
    </row>
    <row r="15659" spans="1:9" x14ac:dyDescent="0.25">
      <c r="A15659" s="16" t="s">
        <v>30941</v>
      </c>
      <c r="B15659" s="17" t="s">
        <v>30942</v>
      </c>
      <c r="C15659" s="4">
        <v>1095</v>
      </c>
      <c r="D15659" s="5">
        <f t="shared" si="1220"/>
        <v>5.8155202266980069E-5</v>
      </c>
      <c r="E15659" s="6">
        <f t="shared" si="1221"/>
        <v>58.155202266980069</v>
      </c>
      <c r="F15659" s="7">
        <v>0</v>
      </c>
      <c r="G15659" s="8">
        <f t="shared" si="1222"/>
        <v>0</v>
      </c>
      <c r="H15659" s="9">
        <f t="shared" si="1223"/>
        <v>0</v>
      </c>
      <c r="I15659" s="13">
        <f t="shared" si="1224"/>
        <v>-5.8864331434988575</v>
      </c>
    </row>
    <row r="15660" spans="1:9" x14ac:dyDescent="0.25">
      <c r="A15660" s="16" t="s">
        <v>30943</v>
      </c>
      <c r="B15660" s="17" t="s">
        <v>30944</v>
      </c>
      <c r="C15660" s="4">
        <v>1095</v>
      </c>
      <c r="D15660" s="5">
        <f t="shared" si="1220"/>
        <v>5.8155202266980069E-5</v>
      </c>
      <c r="E15660" s="6">
        <f t="shared" si="1221"/>
        <v>58.155202266980069</v>
      </c>
      <c r="F15660" s="7">
        <v>0</v>
      </c>
      <c r="G15660" s="8">
        <f t="shared" si="1222"/>
        <v>0</v>
      </c>
      <c r="H15660" s="9">
        <f t="shared" si="1223"/>
        <v>0</v>
      </c>
      <c r="I15660" s="13">
        <f t="shared" si="1224"/>
        <v>-5.8864331434988575</v>
      </c>
    </row>
    <row r="15661" spans="1:9" x14ac:dyDescent="0.25">
      <c r="A15661" s="16" t="s">
        <v>30945</v>
      </c>
      <c r="B15661" s="17" t="s">
        <v>30946</v>
      </c>
      <c r="C15661" s="4">
        <v>1096</v>
      </c>
      <c r="D15661" s="5">
        <f t="shared" si="1220"/>
        <v>5.8208312040739868E-5</v>
      </c>
      <c r="E15661" s="6">
        <f t="shared" si="1221"/>
        <v>58.20831204073987</v>
      </c>
      <c r="F15661" s="7">
        <v>0</v>
      </c>
      <c r="G15661" s="8">
        <f t="shared" si="1222"/>
        <v>0</v>
      </c>
      <c r="H15661" s="9">
        <f t="shared" si="1223"/>
        <v>0</v>
      </c>
      <c r="I15661" s="13">
        <f t="shared" si="1224"/>
        <v>-5.8877278196972833</v>
      </c>
    </row>
    <row r="15662" spans="1:9" x14ac:dyDescent="0.25">
      <c r="A15662" s="16" t="s">
        <v>30947</v>
      </c>
      <c r="B15662" s="17" t="s">
        <v>30948</v>
      </c>
      <c r="C15662" s="4">
        <v>1096</v>
      </c>
      <c r="D15662" s="5">
        <f t="shared" si="1220"/>
        <v>5.8208312040739868E-5</v>
      </c>
      <c r="E15662" s="6">
        <f t="shared" si="1221"/>
        <v>58.20831204073987</v>
      </c>
      <c r="F15662" s="7">
        <v>0</v>
      </c>
      <c r="G15662" s="8">
        <f t="shared" si="1222"/>
        <v>0</v>
      </c>
      <c r="H15662" s="9">
        <f t="shared" si="1223"/>
        <v>0</v>
      </c>
      <c r="I15662" s="13">
        <f t="shared" si="1224"/>
        <v>-5.8877278196972833</v>
      </c>
    </row>
    <row r="15663" spans="1:9" x14ac:dyDescent="0.25">
      <c r="A15663" s="16" t="s">
        <v>30949</v>
      </c>
      <c r="B15663" s="17" t="s">
        <v>30950</v>
      </c>
      <c r="C15663" s="4">
        <v>1097</v>
      </c>
      <c r="D15663" s="5">
        <f t="shared" si="1220"/>
        <v>5.8261421814499667E-5</v>
      </c>
      <c r="E15663" s="6">
        <f t="shared" si="1221"/>
        <v>58.26142181449967</v>
      </c>
      <c r="F15663" s="7">
        <v>0</v>
      </c>
      <c r="G15663" s="8">
        <f t="shared" si="1222"/>
        <v>0</v>
      </c>
      <c r="H15663" s="9">
        <f t="shared" si="1223"/>
        <v>0</v>
      </c>
      <c r="I15663" s="13">
        <f t="shared" si="1224"/>
        <v>-5.8890213350934184</v>
      </c>
    </row>
    <row r="15664" spans="1:9" x14ac:dyDescent="0.25">
      <c r="A15664" s="16" t="s">
        <v>30951</v>
      </c>
      <c r="B15664" s="17" t="s">
        <v>30952</v>
      </c>
      <c r="C15664" s="4">
        <v>1097</v>
      </c>
      <c r="D15664" s="5">
        <f t="shared" si="1220"/>
        <v>5.8261421814499667E-5</v>
      </c>
      <c r="E15664" s="6">
        <f t="shared" si="1221"/>
        <v>58.26142181449967</v>
      </c>
      <c r="F15664" s="7">
        <v>0</v>
      </c>
      <c r="G15664" s="8">
        <f t="shared" si="1222"/>
        <v>0</v>
      </c>
      <c r="H15664" s="9">
        <f t="shared" si="1223"/>
        <v>0</v>
      </c>
      <c r="I15664" s="13">
        <f t="shared" si="1224"/>
        <v>-5.8890213350934184</v>
      </c>
    </row>
    <row r="15665" spans="1:9" x14ac:dyDescent="0.25">
      <c r="A15665" s="16" t="s">
        <v>30953</v>
      </c>
      <c r="B15665" s="17" t="s">
        <v>30954</v>
      </c>
      <c r="C15665" s="4">
        <v>1098</v>
      </c>
      <c r="D15665" s="5">
        <f t="shared" si="1220"/>
        <v>5.8314531588259466E-5</v>
      </c>
      <c r="E15665" s="6">
        <f t="shared" si="1221"/>
        <v>58.314531588259463</v>
      </c>
      <c r="F15665" s="7">
        <v>0</v>
      </c>
      <c r="G15665" s="8">
        <f t="shared" si="1222"/>
        <v>0</v>
      </c>
      <c r="H15665" s="9">
        <f t="shared" si="1223"/>
        <v>0</v>
      </c>
      <c r="I15665" s="13">
        <f t="shared" si="1224"/>
        <v>-5.8903136917669414</v>
      </c>
    </row>
    <row r="15666" spans="1:9" x14ac:dyDescent="0.25">
      <c r="A15666" s="16" t="s">
        <v>30955</v>
      </c>
      <c r="B15666" s="17" t="s">
        <v>30956</v>
      </c>
      <c r="C15666" s="4">
        <v>1098</v>
      </c>
      <c r="D15666" s="5">
        <f t="shared" si="1220"/>
        <v>5.8314531588259466E-5</v>
      </c>
      <c r="E15666" s="6">
        <f t="shared" si="1221"/>
        <v>58.314531588259463</v>
      </c>
      <c r="F15666" s="7">
        <v>0</v>
      </c>
      <c r="G15666" s="8">
        <f t="shared" si="1222"/>
        <v>0</v>
      </c>
      <c r="H15666" s="9">
        <f t="shared" si="1223"/>
        <v>0</v>
      </c>
      <c r="I15666" s="13">
        <f t="shared" si="1224"/>
        <v>-5.8903136917669414</v>
      </c>
    </row>
    <row r="15667" spans="1:9" x14ac:dyDescent="0.25">
      <c r="A15667" s="16" t="s">
        <v>30957</v>
      </c>
      <c r="B15667" s="17" t="s">
        <v>30958</v>
      </c>
      <c r="C15667" s="4">
        <v>1098</v>
      </c>
      <c r="D15667" s="5">
        <f t="shared" si="1220"/>
        <v>5.8314531588259466E-5</v>
      </c>
      <c r="E15667" s="6">
        <f t="shared" si="1221"/>
        <v>58.314531588259463</v>
      </c>
      <c r="F15667" s="7">
        <v>0</v>
      </c>
      <c r="G15667" s="8">
        <f t="shared" si="1222"/>
        <v>0</v>
      </c>
      <c r="H15667" s="9">
        <f t="shared" si="1223"/>
        <v>0</v>
      </c>
      <c r="I15667" s="13">
        <f t="shared" si="1224"/>
        <v>-5.8903136917669414</v>
      </c>
    </row>
    <row r="15668" spans="1:9" x14ac:dyDescent="0.25">
      <c r="A15668" s="16" t="s">
        <v>30959</v>
      </c>
      <c r="B15668" s="17" t="s">
        <v>30960</v>
      </c>
      <c r="C15668" s="4">
        <v>1098</v>
      </c>
      <c r="D15668" s="5">
        <f t="shared" si="1220"/>
        <v>5.8314531588259466E-5</v>
      </c>
      <c r="E15668" s="6">
        <f t="shared" si="1221"/>
        <v>58.314531588259463</v>
      </c>
      <c r="F15668" s="7">
        <v>0</v>
      </c>
      <c r="G15668" s="8">
        <f t="shared" si="1222"/>
        <v>0</v>
      </c>
      <c r="H15668" s="9">
        <f t="shared" si="1223"/>
        <v>0</v>
      </c>
      <c r="I15668" s="13">
        <f t="shared" si="1224"/>
        <v>-5.8903136917669414</v>
      </c>
    </row>
    <row r="15669" spans="1:9" x14ac:dyDescent="0.25">
      <c r="A15669" s="16" t="s">
        <v>30961</v>
      </c>
      <c r="B15669" s="17" t="s">
        <v>30962</v>
      </c>
      <c r="C15669" s="4">
        <v>1099</v>
      </c>
      <c r="D15669" s="5">
        <f t="shared" si="1220"/>
        <v>5.8367641362019265E-5</v>
      </c>
      <c r="E15669" s="6">
        <f t="shared" si="1221"/>
        <v>58.367641362019263</v>
      </c>
      <c r="F15669" s="7">
        <v>0</v>
      </c>
      <c r="G15669" s="8">
        <f t="shared" si="1222"/>
        <v>0</v>
      </c>
      <c r="H15669" s="9">
        <f t="shared" si="1223"/>
        <v>0</v>
      </c>
      <c r="I15669" s="13">
        <f t="shared" si="1224"/>
        <v>-5.8916048917919461</v>
      </c>
    </row>
    <row r="15670" spans="1:9" x14ac:dyDescent="0.25">
      <c r="A15670" s="16" t="s">
        <v>30963</v>
      </c>
      <c r="B15670" s="17" t="s">
        <v>30964</v>
      </c>
      <c r="C15670" s="4">
        <v>1099</v>
      </c>
      <c r="D15670" s="5">
        <f t="shared" si="1220"/>
        <v>5.8367641362019265E-5</v>
      </c>
      <c r="E15670" s="6">
        <f t="shared" si="1221"/>
        <v>58.367641362019263</v>
      </c>
      <c r="F15670" s="7">
        <v>0</v>
      </c>
      <c r="G15670" s="8">
        <f t="shared" si="1222"/>
        <v>0</v>
      </c>
      <c r="H15670" s="9">
        <f t="shared" si="1223"/>
        <v>0</v>
      </c>
      <c r="I15670" s="13">
        <f t="shared" si="1224"/>
        <v>-5.8916048917919461</v>
      </c>
    </row>
    <row r="15671" spans="1:9" x14ac:dyDescent="0.25">
      <c r="A15671" s="16" t="s">
        <v>30965</v>
      </c>
      <c r="B15671" s="17" t="s">
        <v>30966</v>
      </c>
      <c r="C15671" s="4">
        <v>1099</v>
      </c>
      <c r="D15671" s="5">
        <f t="shared" si="1220"/>
        <v>5.8367641362019265E-5</v>
      </c>
      <c r="E15671" s="6">
        <f t="shared" si="1221"/>
        <v>58.367641362019263</v>
      </c>
      <c r="F15671" s="7">
        <v>0</v>
      </c>
      <c r="G15671" s="8">
        <f t="shared" si="1222"/>
        <v>0</v>
      </c>
      <c r="H15671" s="9">
        <f t="shared" si="1223"/>
        <v>0</v>
      </c>
      <c r="I15671" s="13">
        <f t="shared" si="1224"/>
        <v>-5.8916048917919461</v>
      </c>
    </row>
    <row r="15672" spans="1:9" x14ac:dyDescent="0.25">
      <c r="A15672" s="16" t="s">
        <v>30967</v>
      </c>
      <c r="B15672" s="17" t="s">
        <v>30968</v>
      </c>
      <c r="C15672" s="4">
        <v>1099</v>
      </c>
      <c r="D15672" s="5">
        <f t="shared" si="1220"/>
        <v>5.8367641362019265E-5</v>
      </c>
      <c r="E15672" s="6">
        <f t="shared" si="1221"/>
        <v>58.367641362019263</v>
      </c>
      <c r="F15672" s="7">
        <v>0</v>
      </c>
      <c r="G15672" s="8">
        <f t="shared" si="1222"/>
        <v>0</v>
      </c>
      <c r="H15672" s="9">
        <f t="shared" si="1223"/>
        <v>0</v>
      </c>
      <c r="I15672" s="13">
        <f t="shared" si="1224"/>
        <v>-5.8916048917919461</v>
      </c>
    </row>
    <row r="15673" spans="1:9" x14ac:dyDescent="0.25">
      <c r="A15673" s="16" t="s">
        <v>30969</v>
      </c>
      <c r="B15673" s="17" t="s">
        <v>30970</v>
      </c>
      <c r="C15673" s="4">
        <v>1099</v>
      </c>
      <c r="D15673" s="5">
        <f t="shared" si="1220"/>
        <v>5.8367641362019265E-5</v>
      </c>
      <c r="E15673" s="6">
        <f t="shared" si="1221"/>
        <v>58.367641362019263</v>
      </c>
      <c r="F15673" s="7">
        <v>0</v>
      </c>
      <c r="G15673" s="8">
        <f t="shared" si="1222"/>
        <v>0</v>
      </c>
      <c r="H15673" s="9">
        <f t="shared" si="1223"/>
        <v>0</v>
      </c>
      <c r="I15673" s="13">
        <f t="shared" si="1224"/>
        <v>-5.8916048917919461</v>
      </c>
    </row>
    <row r="15674" spans="1:9" x14ac:dyDescent="0.25">
      <c r="A15674" s="16" t="s">
        <v>30971</v>
      </c>
      <c r="B15674" s="17" t="s">
        <v>30972</v>
      </c>
      <c r="C15674" s="4">
        <v>1099</v>
      </c>
      <c r="D15674" s="5">
        <f t="shared" si="1220"/>
        <v>5.8367641362019265E-5</v>
      </c>
      <c r="E15674" s="6">
        <f t="shared" si="1221"/>
        <v>58.367641362019263</v>
      </c>
      <c r="F15674" s="7">
        <v>0</v>
      </c>
      <c r="G15674" s="8">
        <f t="shared" si="1222"/>
        <v>0</v>
      </c>
      <c r="H15674" s="9">
        <f t="shared" si="1223"/>
        <v>0</v>
      </c>
      <c r="I15674" s="13">
        <f t="shared" si="1224"/>
        <v>-5.8916048917919461</v>
      </c>
    </row>
    <row r="15675" spans="1:9" x14ac:dyDescent="0.25">
      <c r="A15675" s="16" t="s">
        <v>30973</v>
      </c>
      <c r="B15675" s="17" t="s">
        <v>30974</v>
      </c>
      <c r="C15675" s="4">
        <v>1100</v>
      </c>
      <c r="D15675" s="5">
        <f t="shared" si="1220"/>
        <v>5.8420751135779064E-5</v>
      </c>
      <c r="E15675" s="6">
        <f t="shared" si="1221"/>
        <v>58.420751135779064</v>
      </c>
      <c r="F15675" s="7">
        <v>0</v>
      </c>
      <c r="G15675" s="8">
        <f t="shared" si="1222"/>
        <v>0</v>
      </c>
      <c r="H15675" s="9">
        <f t="shared" si="1223"/>
        <v>0</v>
      </c>
      <c r="I15675" s="13">
        <f t="shared" si="1224"/>
        <v>-5.8928949372369646</v>
      </c>
    </row>
    <row r="15676" spans="1:9" x14ac:dyDescent="0.25">
      <c r="A15676" s="16" t="s">
        <v>30975</v>
      </c>
      <c r="B15676" s="17" t="s">
        <v>30976</v>
      </c>
      <c r="C15676" s="4">
        <v>1101</v>
      </c>
      <c r="D15676" s="5">
        <f t="shared" si="1220"/>
        <v>5.8473860909538863E-5</v>
      </c>
      <c r="E15676" s="6">
        <f t="shared" si="1221"/>
        <v>58.473860909538864</v>
      </c>
      <c r="F15676" s="7">
        <v>0</v>
      </c>
      <c r="G15676" s="8">
        <f t="shared" si="1222"/>
        <v>0</v>
      </c>
      <c r="H15676" s="9">
        <f t="shared" si="1223"/>
        <v>0</v>
      </c>
      <c r="I15676" s="13">
        <f t="shared" si="1224"/>
        <v>-5.8941838301649812</v>
      </c>
    </row>
    <row r="15677" spans="1:9" x14ac:dyDescent="0.25">
      <c r="A15677" s="16" t="s">
        <v>30977</v>
      </c>
      <c r="B15677" s="17" t="s">
        <v>30978</v>
      </c>
      <c r="C15677" s="4">
        <v>1101</v>
      </c>
      <c r="D15677" s="5">
        <f t="shared" si="1220"/>
        <v>5.8473860909538863E-5</v>
      </c>
      <c r="E15677" s="6">
        <f t="shared" si="1221"/>
        <v>58.473860909538864</v>
      </c>
      <c r="F15677" s="7">
        <v>0</v>
      </c>
      <c r="G15677" s="8">
        <f t="shared" si="1222"/>
        <v>0</v>
      </c>
      <c r="H15677" s="9">
        <f t="shared" si="1223"/>
        <v>0</v>
      </c>
      <c r="I15677" s="13">
        <f t="shared" si="1224"/>
        <v>-5.8941838301649812</v>
      </c>
    </row>
    <row r="15678" spans="1:9" x14ac:dyDescent="0.25">
      <c r="A15678" s="16" t="s">
        <v>30979</v>
      </c>
      <c r="B15678" s="17" t="s">
        <v>30980</v>
      </c>
      <c r="C15678" s="4">
        <v>1101</v>
      </c>
      <c r="D15678" s="5">
        <f t="shared" si="1220"/>
        <v>5.8473860909538863E-5</v>
      </c>
      <c r="E15678" s="6">
        <f t="shared" si="1221"/>
        <v>58.473860909538864</v>
      </c>
      <c r="F15678" s="7">
        <v>0</v>
      </c>
      <c r="G15678" s="8">
        <f t="shared" si="1222"/>
        <v>0</v>
      </c>
      <c r="H15678" s="9">
        <f t="shared" si="1223"/>
        <v>0</v>
      </c>
      <c r="I15678" s="13">
        <f t="shared" si="1224"/>
        <v>-5.8941838301649812</v>
      </c>
    </row>
    <row r="15679" spans="1:9" x14ac:dyDescent="0.25">
      <c r="A15679" s="16" t="s">
        <v>30981</v>
      </c>
      <c r="B15679" s="17" t="s">
        <v>30982</v>
      </c>
      <c r="C15679" s="4">
        <v>1102</v>
      </c>
      <c r="D15679" s="5">
        <f t="shared" si="1220"/>
        <v>5.8526970683298668E-5</v>
      </c>
      <c r="E15679" s="6">
        <f t="shared" si="1221"/>
        <v>58.526970683298671</v>
      </c>
      <c r="F15679" s="7">
        <v>0</v>
      </c>
      <c r="G15679" s="8">
        <f t="shared" si="1222"/>
        <v>0</v>
      </c>
      <c r="H15679" s="9">
        <f t="shared" si="1223"/>
        <v>0</v>
      </c>
      <c r="I15679" s="13">
        <f t="shared" si="1224"/>
        <v>-5.8954715726334586</v>
      </c>
    </row>
    <row r="15680" spans="1:9" x14ac:dyDescent="0.25">
      <c r="A15680" s="16" t="s">
        <v>30983</v>
      </c>
      <c r="B15680" s="17" t="s">
        <v>30984</v>
      </c>
      <c r="C15680" s="4">
        <v>1102</v>
      </c>
      <c r="D15680" s="5">
        <f t="shared" si="1220"/>
        <v>5.8526970683298668E-5</v>
      </c>
      <c r="E15680" s="6">
        <f t="shared" si="1221"/>
        <v>58.526970683298671</v>
      </c>
      <c r="F15680" s="7">
        <v>0</v>
      </c>
      <c r="G15680" s="8">
        <f t="shared" si="1222"/>
        <v>0</v>
      </c>
      <c r="H15680" s="9">
        <f t="shared" si="1223"/>
        <v>0</v>
      </c>
      <c r="I15680" s="13">
        <f t="shared" si="1224"/>
        <v>-5.8954715726334586</v>
      </c>
    </row>
    <row r="15681" spans="1:9" x14ac:dyDescent="0.25">
      <c r="A15681" s="16" t="s">
        <v>30985</v>
      </c>
      <c r="B15681" s="17" t="s">
        <v>30986</v>
      </c>
      <c r="C15681" s="4">
        <v>1102</v>
      </c>
      <c r="D15681" s="5">
        <f t="shared" si="1220"/>
        <v>5.8526970683298668E-5</v>
      </c>
      <c r="E15681" s="6">
        <f t="shared" si="1221"/>
        <v>58.526970683298671</v>
      </c>
      <c r="F15681" s="7">
        <v>0</v>
      </c>
      <c r="G15681" s="8">
        <f t="shared" si="1222"/>
        <v>0</v>
      </c>
      <c r="H15681" s="9">
        <f t="shared" si="1223"/>
        <v>0</v>
      </c>
      <c r="I15681" s="13">
        <f t="shared" si="1224"/>
        <v>-5.8954715726334586</v>
      </c>
    </row>
    <row r="15682" spans="1:9" x14ac:dyDescent="0.25">
      <c r="A15682" s="16" t="s">
        <v>30987</v>
      </c>
      <c r="B15682" s="17" t="s">
        <v>30988</v>
      </c>
      <c r="C15682" s="4">
        <v>1102</v>
      </c>
      <c r="D15682" s="5">
        <f t="shared" si="1220"/>
        <v>5.8526970683298668E-5</v>
      </c>
      <c r="E15682" s="6">
        <f t="shared" si="1221"/>
        <v>58.526970683298671</v>
      </c>
      <c r="F15682" s="7">
        <v>0</v>
      </c>
      <c r="G15682" s="8">
        <f t="shared" si="1222"/>
        <v>0</v>
      </c>
      <c r="H15682" s="9">
        <f t="shared" si="1223"/>
        <v>0</v>
      </c>
      <c r="I15682" s="13">
        <f t="shared" si="1224"/>
        <v>-5.8954715726334586</v>
      </c>
    </row>
    <row r="15683" spans="1:9" x14ac:dyDescent="0.25">
      <c r="A15683" s="16" t="s">
        <v>30989</v>
      </c>
      <c r="B15683" s="17" t="s">
        <v>30990</v>
      </c>
      <c r="C15683" s="4">
        <v>1103</v>
      </c>
      <c r="D15683" s="5">
        <f t="shared" ref="D15683:D15746" si="1225">C15683/18828926</f>
        <v>5.8580080457058467E-5</v>
      </c>
      <c r="E15683" s="6">
        <f t="shared" ref="E15683:E15746" si="1226">C15683/18828926*1000000</f>
        <v>58.580080457058465</v>
      </c>
      <c r="F15683" s="7">
        <v>0</v>
      </c>
      <c r="G15683" s="8">
        <f t="shared" ref="G15683:G15746" si="1227">F15683/756475.5</f>
        <v>0</v>
      </c>
      <c r="H15683" s="9">
        <f t="shared" ref="H15683:H15746" si="1228">F15683/756475.5*1000000</f>
        <v>0</v>
      </c>
      <c r="I15683" s="13">
        <f t="shared" ref="I15683:I15746" si="1229">LOG((H15683+1)/(E15683+1),2)</f>
        <v>-5.8967581666943572</v>
      </c>
    </row>
    <row r="15684" spans="1:9" x14ac:dyDescent="0.25">
      <c r="A15684" s="16" t="s">
        <v>30991</v>
      </c>
      <c r="B15684" s="17" t="s">
        <v>30992</v>
      </c>
      <c r="C15684" s="4">
        <v>1103</v>
      </c>
      <c r="D15684" s="5">
        <f t="shared" si="1225"/>
        <v>5.8580080457058467E-5</v>
      </c>
      <c r="E15684" s="6">
        <f t="shared" si="1226"/>
        <v>58.580080457058465</v>
      </c>
      <c r="F15684" s="7">
        <v>0</v>
      </c>
      <c r="G15684" s="8">
        <f t="shared" si="1227"/>
        <v>0</v>
      </c>
      <c r="H15684" s="9">
        <f t="shared" si="1228"/>
        <v>0</v>
      </c>
      <c r="I15684" s="13">
        <f t="shared" si="1229"/>
        <v>-5.8967581666943572</v>
      </c>
    </row>
    <row r="15685" spans="1:9" x14ac:dyDescent="0.25">
      <c r="A15685" s="16" t="s">
        <v>30993</v>
      </c>
      <c r="B15685" s="17" t="s">
        <v>30994</v>
      </c>
      <c r="C15685" s="4">
        <v>1104</v>
      </c>
      <c r="D15685" s="5">
        <f t="shared" si="1225"/>
        <v>5.8633190230818266E-5</v>
      </c>
      <c r="E15685" s="6">
        <f t="shared" si="1226"/>
        <v>58.633190230818265</v>
      </c>
      <c r="F15685" s="7">
        <v>0</v>
      </c>
      <c r="G15685" s="8">
        <f t="shared" si="1227"/>
        <v>0</v>
      </c>
      <c r="H15685" s="9">
        <f t="shared" si="1228"/>
        <v>0</v>
      </c>
      <c r="I15685" s="13">
        <f t="shared" si="1229"/>
        <v>-5.8980436143941466</v>
      </c>
    </row>
    <row r="15686" spans="1:9" x14ac:dyDescent="0.25">
      <c r="A15686" s="16" t="s">
        <v>30995</v>
      </c>
      <c r="B15686" s="17" t="s">
        <v>30996</v>
      </c>
      <c r="C15686" s="4">
        <v>1104</v>
      </c>
      <c r="D15686" s="5">
        <f t="shared" si="1225"/>
        <v>5.8633190230818266E-5</v>
      </c>
      <c r="E15686" s="6">
        <f t="shared" si="1226"/>
        <v>58.633190230818265</v>
      </c>
      <c r="F15686" s="7">
        <v>0</v>
      </c>
      <c r="G15686" s="8">
        <f t="shared" si="1227"/>
        <v>0</v>
      </c>
      <c r="H15686" s="9">
        <f t="shared" si="1228"/>
        <v>0</v>
      </c>
      <c r="I15686" s="13">
        <f t="shared" si="1229"/>
        <v>-5.8980436143941466</v>
      </c>
    </row>
    <row r="15687" spans="1:9" x14ac:dyDescent="0.25">
      <c r="A15687" s="16" t="s">
        <v>30997</v>
      </c>
      <c r="B15687" s="17" t="s">
        <v>30998</v>
      </c>
      <c r="C15687" s="4">
        <v>1104</v>
      </c>
      <c r="D15687" s="5">
        <f t="shared" si="1225"/>
        <v>5.8633190230818266E-5</v>
      </c>
      <c r="E15687" s="6">
        <f t="shared" si="1226"/>
        <v>58.633190230818265</v>
      </c>
      <c r="F15687" s="7">
        <v>0</v>
      </c>
      <c r="G15687" s="8">
        <f t="shared" si="1227"/>
        <v>0</v>
      </c>
      <c r="H15687" s="9">
        <f t="shared" si="1228"/>
        <v>0</v>
      </c>
      <c r="I15687" s="13">
        <f t="shared" si="1229"/>
        <v>-5.8980436143941466</v>
      </c>
    </row>
    <row r="15688" spans="1:9" x14ac:dyDescent="0.25">
      <c r="A15688" s="16" t="s">
        <v>30999</v>
      </c>
      <c r="B15688" s="17" t="s">
        <v>31000</v>
      </c>
      <c r="C15688" s="4">
        <v>1105</v>
      </c>
      <c r="D15688" s="5">
        <f t="shared" si="1225"/>
        <v>5.8686300004578065E-5</v>
      </c>
      <c r="E15688" s="6">
        <f t="shared" si="1226"/>
        <v>58.686300004578065</v>
      </c>
      <c r="F15688" s="7">
        <v>0</v>
      </c>
      <c r="G15688" s="8">
        <f t="shared" si="1227"/>
        <v>0</v>
      </c>
      <c r="H15688" s="9">
        <f t="shared" si="1228"/>
        <v>0</v>
      </c>
      <c r="I15688" s="13">
        <f t="shared" si="1229"/>
        <v>-5.8993279177738351</v>
      </c>
    </row>
    <row r="15689" spans="1:9" x14ac:dyDescent="0.25">
      <c r="A15689" s="16" t="s">
        <v>31001</v>
      </c>
      <c r="B15689" s="17" t="s">
        <v>31002</v>
      </c>
      <c r="C15689" s="4">
        <v>1107</v>
      </c>
      <c r="D15689" s="5">
        <f t="shared" si="1225"/>
        <v>5.8792519552097663E-5</v>
      </c>
      <c r="E15689" s="6">
        <f t="shared" si="1226"/>
        <v>58.792519552097666</v>
      </c>
      <c r="F15689" s="7">
        <v>0</v>
      </c>
      <c r="G15689" s="8">
        <f t="shared" si="1227"/>
        <v>0</v>
      </c>
      <c r="H15689" s="9">
        <f t="shared" si="1228"/>
        <v>0</v>
      </c>
      <c r="I15689" s="13">
        <f t="shared" si="1229"/>
        <v>-5.9018930997097314</v>
      </c>
    </row>
    <row r="15690" spans="1:9" x14ac:dyDescent="0.25">
      <c r="A15690" s="16" t="s">
        <v>31003</v>
      </c>
      <c r="B15690" s="17" t="s">
        <v>31004</v>
      </c>
      <c r="C15690" s="4">
        <v>1107</v>
      </c>
      <c r="D15690" s="5">
        <f t="shared" si="1225"/>
        <v>5.8792519552097663E-5</v>
      </c>
      <c r="E15690" s="6">
        <f t="shared" si="1226"/>
        <v>58.792519552097666</v>
      </c>
      <c r="F15690" s="7">
        <v>0</v>
      </c>
      <c r="G15690" s="8">
        <f t="shared" si="1227"/>
        <v>0</v>
      </c>
      <c r="H15690" s="9">
        <f t="shared" si="1228"/>
        <v>0</v>
      </c>
      <c r="I15690" s="13">
        <f t="shared" si="1229"/>
        <v>-5.9018930997097314</v>
      </c>
    </row>
    <row r="15691" spans="1:9" x14ac:dyDescent="0.25">
      <c r="A15691" s="16" t="s">
        <v>31005</v>
      </c>
      <c r="B15691" s="17" t="s">
        <v>31006</v>
      </c>
      <c r="C15691" s="4">
        <v>1107</v>
      </c>
      <c r="D15691" s="5">
        <f t="shared" si="1225"/>
        <v>5.8792519552097663E-5</v>
      </c>
      <c r="E15691" s="6">
        <f t="shared" si="1226"/>
        <v>58.792519552097666</v>
      </c>
      <c r="F15691" s="7">
        <v>0</v>
      </c>
      <c r="G15691" s="8">
        <f t="shared" si="1227"/>
        <v>0</v>
      </c>
      <c r="H15691" s="9">
        <f t="shared" si="1228"/>
        <v>0</v>
      </c>
      <c r="I15691" s="13">
        <f t="shared" si="1229"/>
        <v>-5.9018930997097314</v>
      </c>
    </row>
    <row r="15692" spans="1:9" x14ac:dyDescent="0.25">
      <c r="A15692" s="16" t="s">
        <v>31007</v>
      </c>
      <c r="B15692" s="17" t="s">
        <v>31008</v>
      </c>
      <c r="C15692" s="4">
        <v>1107</v>
      </c>
      <c r="D15692" s="5">
        <f t="shared" si="1225"/>
        <v>5.8792519552097663E-5</v>
      </c>
      <c r="E15692" s="6">
        <f t="shared" si="1226"/>
        <v>58.792519552097666</v>
      </c>
      <c r="F15692" s="7">
        <v>0</v>
      </c>
      <c r="G15692" s="8">
        <f t="shared" si="1227"/>
        <v>0</v>
      </c>
      <c r="H15692" s="9">
        <f t="shared" si="1228"/>
        <v>0</v>
      </c>
      <c r="I15692" s="13">
        <f t="shared" si="1229"/>
        <v>-5.9018930997097314</v>
      </c>
    </row>
    <row r="15693" spans="1:9" x14ac:dyDescent="0.25">
      <c r="A15693" s="16" t="s">
        <v>31009</v>
      </c>
      <c r="B15693" s="17" t="s">
        <v>31010</v>
      </c>
      <c r="C15693" s="4">
        <v>1108</v>
      </c>
      <c r="D15693" s="5">
        <f t="shared" si="1225"/>
        <v>5.8845629325857462E-5</v>
      </c>
      <c r="E15693" s="6">
        <f t="shared" si="1226"/>
        <v>58.845629325857459</v>
      </c>
      <c r="F15693" s="7">
        <v>0</v>
      </c>
      <c r="G15693" s="8">
        <f t="shared" si="1227"/>
        <v>0</v>
      </c>
      <c r="H15693" s="9">
        <f t="shared" si="1228"/>
        <v>0</v>
      </c>
      <c r="I15693" s="13">
        <f t="shared" si="1229"/>
        <v>-5.9031739823207996</v>
      </c>
    </row>
    <row r="15694" spans="1:9" x14ac:dyDescent="0.25">
      <c r="A15694" s="16" t="s">
        <v>31011</v>
      </c>
      <c r="B15694" s="17" t="s">
        <v>31012</v>
      </c>
      <c r="C15694" s="4">
        <v>1109</v>
      </c>
      <c r="D15694" s="5">
        <f t="shared" si="1225"/>
        <v>5.889873909961726E-5</v>
      </c>
      <c r="E15694" s="6">
        <f t="shared" si="1226"/>
        <v>58.898739099617259</v>
      </c>
      <c r="F15694" s="7">
        <v>0</v>
      </c>
      <c r="G15694" s="8">
        <f t="shared" si="1227"/>
        <v>0</v>
      </c>
      <c r="H15694" s="9">
        <f t="shared" si="1228"/>
        <v>0</v>
      </c>
      <c r="I15694" s="13">
        <f t="shared" si="1229"/>
        <v>-5.9044537287215322</v>
      </c>
    </row>
    <row r="15695" spans="1:9" x14ac:dyDescent="0.25">
      <c r="A15695" s="16" t="s">
        <v>31013</v>
      </c>
      <c r="B15695" s="17" t="s">
        <v>31014</v>
      </c>
      <c r="C15695" s="4">
        <v>1109</v>
      </c>
      <c r="D15695" s="5">
        <f t="shared" si="1225"/>
        <v>5.889873909961726E-5</v>
      </c>
      <c r="E15695" s="6">
        <f t="shared" si="1226"/>
        <v>58.898739099617259</v>
      </c>
      <c r="F15695" s="7">
        <v>0</v>
      </c>
      <c r="G15695" s="8">
        <f t="shared" si="1227"/>
        <v>0</v>
      </c>
      <c r="H15695" s="9">
        <f t="shared" si="1228"/>
        <v>0</v>
      </c>
      <c r="I15695" s="13">
        <f t="shared" si="1229"/>
        <v>-5.9044537287215322</v>
      </c>
    </row>
    <row r="15696" spans="1:9" x14ac:dyDescent="0.25">
      <c r="A15696" s="16" t="s">
        <v>31015</v>
      </c>
      <c r="B15696" s="17" t="s">
        <v>31016</v>
      </c>
      <c r="C15696" s="4">
        <v>1110</v>
      </c>
      <c r="D15696" s="5">
        <f t="shared" si="1225"/>
        <v>5.8951848873377059E-5</v>
      </c>
      <c r="E15696" s="6">
        <f t="shared" si="1226"/>
        <v>58.95184887337706</v>
      </c>
      <c r="F15696" s="7">
        <v>0</v>
      </c>
      <c r="G15696" s="8">
        <f t="shared" si="1227"/>
        <v>0</v>
      </c>
      <c r="H15696" s="9">
        <f t="shared" si="1228"/>
        <v>0</v>
      </c>
      <c r="I15696" s="13">
        <f t="shared" si="1229"/>
        <v>-5.9057323409258959</v>
      </c>
    </row>
    <row r="15697" spans="1:9" x14ac:dyDescent="0.25">
      <c r="A15697" s="16" t="s">
        <v>31017</v>
      </c>
      <c r="B15697" s="17" t="s">
        <v>31018</v>
      </c>
      <c r="C15697" s="4">
        <v>1110</v>
      </c>
      <c r="D15697" s="5">
        <f t="shared" si="1225"/>
        <v>5.8951848873377059E-5</v>
      </c>
      <c r="E15697" s="6">
        <f t="shared" si="1226"/>
        <v>58.95184887337706</v>
      </c>
      <c r="F15697" s="7">
        <v>0</v>
      </c>
      <c r="G15697" s="8">
        <f t="shared" si="1227"/>
        <v>0</v>
      </c>
      <c r="H15697" s="9">
        <f t="shared" si="1228"/>
        <v>0</v>
      </c>
      <c r="I15697" s="13">
        <f t="shared" si="1229"/>
        <v>-5.9057323409258959</v>
      </c>
    </row>
    <row r="15698" spans="1:9" x14ac:dyDescent="0.25">
      <c r="A15698" s="16" t="s">
        <v>31019</v>
      </c>
      <c r="B15698" s="17" t="s">
        <v>31020</v>
      </c>
      <c r="C15698" s="4">
        <v>1110</v>
      </c>
      <c r="D15698" s="5">
        <f t="shared" si="1225"/>
        <v>5.8951848873377059E-5</v>
      </c>
      <c r="E15698" s="6">
        <f t="shared" si="1226"/>
        <v>58.95184887337706</v>
      </c>
      <c r="F15698" s="7">
        <v>0</v>
      </c>
      <c r="G15698" s="8">
        <f t="shared" si="1227"/>
        <v>0</v>
      </c>
      <c r="H15698" s="9">
        <f t="shared" si="1228"/>
        <v>0</v>
      </c>
      <c r="I15698" s="13">
        <f t="shared" si="1229"/>
        <v>-5.9057323409258959</v>
      </c>
    </row>
    <row r="15699" spans="1:9" x14ac:dyDescent="0.25">
      <c r="A15699" s="16" t="s">
        <v>31021</v>
      </c>
      <c r="B15699" s="17" t="s">
        <v>31022</v>
      </c>
      <c r="C15699" s="4">
        <v>1110</v>
      </c>
      <c r="D15699" s="5">
        <f t="shared" si="1225"/>
        <v>5.8951848873377059E-5</v>
      </c>
      <c r="E15699" s="6">
        <f t="shared" si="1226"/>
        <v>58.95184887337706</v>
      </c>
      <c r="F15699" s="7">
        <v>0</v>
      </c>
      <c r="G15699" s="8">
        <f t="shared" si="1227"/>
        <v>0</v>
      </c>
      <c r="H15699" s="9">
        <f t="shared" si="1228"/>
        <v>0</v>
      </c>
      <c r="I15699" s="13">
        <f t="shared" si="1229"/>
        <v>-5.9057323409258959</v>
      </c>
    </row>
    <row r="15700" spans="1:9" x14ac:dyDescent="0.25">
      <c r="A15700" s="16" t="s">
        <v>31023</v>
      </c>
      <c r="B15700" s="17" t="s">
        <v>31024</v>
      </c>
      <c r="C15700" s="4">
        <v>1111</v>
      </c>
      <c r="D15700" s="5">
        <f t="shared" si="1225"/>
        <v>5.9004958647136858E-5</v>
      </c>
      <c r="E15700" s="6">
        <f t="shared" si="1226"/>
        <v>59.00495864713686</v>
      </c>
      <c r="F15700" s="7">
        <v>0</v>
      </c>
      <c r="G15700" s="8">
        <f t="shared" si="1227"/>
        <v>0</v>
      </c>
      <c r="H15700" s="9">
        <f t="shared" si="1228"/>
        <v>0</v>
      </c>
      <c r="I15700" s="13">
        <f t="shared" si="1229"/>
        <v>-5.9070098209425153</v>
      </c>
    </row>
    <row r="15701" spans="1:9" x14ac:dyDescent="0.25">
      <c r="A15701" s="16" t="s">
        <v>31025</v>
      </c>
      <c r="B15701" s="17" t="s">
        <v>31026</v>
      </c>
      <c r="C15701" s="4">
        <v>1111</v>
      </c>
      <c r="D15701" s="5">
        <f t="shared" si="1225"/>
        <v>5.9004958647136858E-5</v>
      </c>
      <c r="E15701" s="6">
        <f t="shared" si="1226"/>
        <v>59.00495864713686</v>
      </c>
      <c r="F15701" s="7">
        <v>0</v>
      </c>
      <c r="G15701" s="8">
        <f t="shared" si="1227"/>
        <v>0</v>
      </c>
      <c r="H15701" s="9">
        <f t="shared" si="1228"/>
        <v>0</v>
      </c>
      <c r="I15701" s="13">
        <f t="shared" si="1229"/>
        <v>-5.9070098209425153</v>
      </c>
    </row>
    <row r="15702" spans="1:9" x14ac:dyDescent="0.25">
      <c r="A15702" s="16" t="s">
        <v>31027</v>
      </c>
      <c r="B15702" s="17" t="s">
        <v>31028</v>
      </c>
      <c r="C15702" s="4">
        <v>1111</v>
      </c>
      <c r="D15702" s="5">
        <f t="shared" si="1225"/>
        <v>5.9004958647136858E-5</v>
      </c>
      <c r="E15702" s="6">
        <f t="shared" si="1226"/>
        <v>59.00495864713686</v>
      </c>
      <c r="F15702" s="7">
        <v>0</v>
      </c>
      <c r="G15702" s="8">
        <f t="shared" si="1227"/>
        <v>0</v>
      </c>
      <c r="H15702" s="9">
        <f t="shared" si="1228"/>
        <v>0</v>
      </c>
      <c r="I15702" s="13">
        <f t="shared" si="1229"/>
        <v>-5.9070098209425153</v>
      </c>
    </row>
    <row r="15703" spans="1:9" x14ac:dyDescent="0.25">
      <c r="A15703" s="16" t="s">
        <v>31029</v>
      </c>
      <c r="B15703" s="17" t="s">
        <v>31030</v>
      </c>
      <c r="C15703" s="4">
        <v>1111</v>
      </c>
      <c r="D15703" s="5">
        <f t="shared" si="1225"/>
        <v>5.9004958647136858E-5</v>
      </c>
      <c r="E15703" s="6">
        <f t="shared" si="1226"/>
        <v>59.00495864713686</v>
      </c>
      <c r="F15703" s="7">
        <v>0</v>
      </c>
      <c r="G15703" s="8">
        <f t="shared" si="1227"/>
        <v>0</v>
      </c>
      <c r="H15703" s="9">
        <f t="shared" si="1228"/>
        <v>0</v>
      </c>
      <c r="I15703" s="13">
        <f t="shared" si="1229"/>
        <v>-5.9070098209425153</v>
      </c>
    </row>
    <row r="15704" spans="1:9" x14ac:dyDescent="0.25">
      <c r="A15704" s="16" t="s">
        <v>31031</v>
      </c>
      <c r="B15704" s="17" t="s">
        <v>31032</v>
      </c>
      <c r="C15704" s="4">
        <v>1112</v>
      </c>
      <c r="D15704" s="5">
        <f t="shared" si="1225"/>
        <v>5.9058068420896657E-5</v>
      </c>
      <c r="E15704" s="6">
        <f t="shared" si="1226"/>
        <v>59.05806842089666</v>
      </c>
      <c r="F15704" s="7">
        <v>0</v>
      </c>
      <c r="G15704" s="8">
        <f t="shared" si="1227"/>
        <v>0</v>
      </c>
      <c r="H15704" s="9">
        <f t="shared" si="1228"/>
        <v>0</v>
      </c>
      <c r="I15704" s="13">
        <f t="shared" si="1229"/>
        <v>-5.9082861707746765</v>
      </c>
    </row>
    <row r="15705" spans="1:9" x14ac:dyDescent="0.25">
      <c r="A15705" s="16" t="s">
        <v>31033</v>
      </c>
      <c r="B15705" s="17" t="s">
        <v>31034</v>
      </c>
      <c r="C15705" s="4">
        <v>1112</v>
      </c>
      <c r="D15705" s="5">
        <f t="shared" si="1225"/>
        <v>5.9058068420896657E-5</v>
      </c>
      <c r="E15705" s="6">
        <f t="shared" si="1226"/>
        <v>59.05806842089666</v>
      </c>
      <c r="F15705" s="7">
        <v>0</v>
      </c>
      <c r="G15705" s="8">
        <f t="shared" si="1227"/>
        <v>0</v>
      </c>
      <c r="H15705" s="9">
        <f t="shared" si="1228"/>
        <v>0</v>
      </c>
      <c r="I15705" s="13">
        <f t="shared" si="1229"/>
        <v>-5.9082861707746765</v>
      </c>
    </row>
    <row r="15706" spans="1:9" x14ac:dyDescent="0.25">
      <c r="A15706" s="16" t="s">
        <v>31035</v>
      </c>
      <c r="B15706" s="17" t="s">
        <v>31036</v>
      </c>
      <c r="C15706" s="4">
        <v>1113</v>
      </c>
      <c r="D15706" s="5">
        <f t="shared" si="1225"/>
        <v>5.9111178194656456E-5</v>
      </c>
      <c r="E15706" s="6">
        <f t="shared" si="1226"/>
        <v>59.111178194656453</v>
      </c>
      <c r="F15706" s="7">
        <v>0</v>
      </c>
      <c r="G15706" s="8">
        <f t="shared" si="1227"/>
        <v>0</v>
      </c>
      <c r="H15706" s="9">
        <f t="shared" si="1228"/>
        <v>0</v>
      </c>
      <c r="I15706" s="13">
        <f t="shared" si="1229"/>
        <v>-5.9095613924203585</v>
      </c>
    </row>
    <row r="15707" spans="1:9" x14ac:dyDescent="0.25">
      <c r="A15707" s="16" t="s">
        <v>31037</v>
      </c>
      <c r="B15707" s="17" t="s">
        <v>31038</v>
      </c>
      <c r="C15707" s="4">
        <v>1113</v>
      </c>
      <c r="D15707" s="5">
        <f t="shared" si="1225"/>
        <v>5.9111178194656456E-5</v>
      </c>
      <c r="E15707" s="6">
        <f t="shared" si="1226"/>
        <v>59.111178194656453</v>
      </c>
      <c r="F15707" s="7">
        <v>0</v>
      </c>
      <c r="G15707" s="8">
        <f t="shared" si="1227"/>
        <v>0</v>
      </c>
      <c r="H15707" s="9">
        <f t="shared" si="1228"/>
        <v>0</v>
      </c>
      <c r="I15707" s="13">
        <f t="shared" si="1229"/>
        <v>-5.9095613924203585</v>
      </c>
    </row>
    <row r="15708" spans="1:9" x14ac:dyDescent="0.25">
      <c r="A15708" s="16" t="s">
        <v>31039</v>
      </c>
      <c r="B15708" s="17" t="s">
        <v>31040</v>
      </c>
      <c r="C15708" s="4">
        <v>1113</v>
      </c>
      <c r="D15708" s="5">
        <f t="shared" si="1225"/>
        <v>5.9111178194656456E-5</v>
      </c>
      <c r="E15708" s="6">
        <f t="shared" si="1226"/>
        <v>59.111178194656453</v>
      </c>
      <c r="F15708" s="7">
        <v>0</v>
      </c>
      <c r="G15708" s="8">
        <f t="shared" si="1227"/>
        <v>0</v>
      </c>
      <c r="H15708" s="9">
        <f t="shared" si="1228"/>
        <v>0</v>
      </c>
      <c r="I15708" s="13">
        <f t="shared" si="1229"/>
        <v>-5.9095613924203585</v>
      </c>
    </row>
    <row r="15709" spans="1:9" x14ac:dyDescent="0.25">
      <c r="A15709" s="16" t="s">
        <v>31041</v>
      </c>
      <c r="B15709" s="17" t="s">
        <v>31042</v>
      </c>
      <c r="C15709" s="4">
        <v>1114</v>
      </c>
      <c r="D15709" s="5">
        <f t="shared" si="1225"/>
        <v>5.9164287968416255E-5</v>
      </c>
      <c r="E15709" s="6">
        <f t="shared" si="1226"/>
        <v>59.164287968416254</v>
      </c>
      <c r="F15709" s="7">
        <v>0</v>
      </c>
      <c r="G15709" s="8">
        <f t="shared" si="1227"/>
        <v>0</v>
      </c>
      <c r="H15709" s="9">
        <f t="shared" si="1228"/>
        <v>0</v>
      </c>
      <c r="I15709" s="13">
        <f t="shared" si="1229"/>
        <v>-5.9108354878722444</v>
      </c>
    </row>
    <row r="15710" spans="1:9" x14ac:dyDescent="0.25">
      <c r="A15710" s="16" t="s">
        <v>31043</v>
      </c>
      <c r="B15710" s="17" t="s">
        <v>31044</v>
      </c>
      <c r="C15710" s="4">
        <v>1114</v>
      </c>
      <c r="D15710" s="5">
        <f t="shared" si="1225"/>
        <v>5.9164287968416255E-5</v>
      </c>
      <c r="E15710" s="6">
        <f t="shared" si="1226"/>
        <v>59.164287968416254</v>
      </c>
      <c r="F15710" s="7">
        <v>0</v>
      </c>
      <c r="G15710" s="8">
        <f t="shared" si="1227"/>
        <v>0</v>
      </c>
      <c r="H15710" s="9">
        <f t="shared" si="1228"/>
        <v>0</v>
      </c>
      <c r="I15710" s="13">
        <f t="shared" si="1229"/>
        <v>-5.9108354878722444</v>
      </c>
    </row>
    <row r="15711" spans="1:9" x14ac:dyDescent="0.25">
      <c r="A15711" s="16" t="s">
        <v>31045</v>
      </c>
      <c r="B15711" s="17" t="s">
        <v>31046</v>
      </c>
      <c r="C15711" s="4">
        <v>1114</v>
      </c>
      <c r="D15711" s="5">
        <f t="shared" si="1225"/>
        <v>5.9164287968416255E-5</v>
      </c>
      <c r="E15711" s="6">
        <f t="shared" si="1226"/>
        <v>59.164287968416254</v>
      </c>
      <c r="F15711" s="7">
        <v>0</v>
      </c>
      <c r="G15711" s="8">
        <f t="shared" si="1227"/>
        <v>0</v>
      </c>
      <c r="H15711" s="9">
        <f t="shared" si="1228"/>
        <v>0</v>
      </c>
      <c r="I15711" s="13">
        <f t="shared" si="1229"/>
        <v>-5.9108354878722444</v>
      </c>
    </row>
    <row r="15712" spans="1:9" x14ac:dyDescent="0.25">
      <c r="A15712" s="16" t="s">
        <v>31047</v>
      </c>
      <c r="B15712" s="17" t="s">
        <v>31048</v>
      </c>
      <c r="C15712" s="4">
        <v>1115</v>
      </c>
      <c r="D15712" s="5">
        <f t="shared" si="1225"/>
        <v>5.9217397742176054E-5</v>
      </c>
      <c r="E15712" s="6">
        <f t="shared" si="1226"/>
        <v>59.217397742176054</v>
      </c>
      <c r="F15712" s="7">
        <v>0</v>
      </c>
      <c r="G15712" s="8">
        <f t="shared" si="1227"/>
        <v>0</v>
      </c>
      <c r="H15712" s="9">
        <f t="shared" si="1228"/>
        <v>0</v>
      </c>
      <c r="I15712" s="13">
        <f t="shared" si="1229"/>
        <v>-5.9121084591177437</v>
      </c>
    </row>
    <row r="15713" spans="1:9" x14ac:dyDescent="0.25">
      <c r="A15713" s="16" t="s">
        <v>31049</v>
      </c>
      <c r="B15713" s="17" t="s">
        <v>31050</v>
      </c>
      <c r="C15713" s="4">
        <v>1116</v>
      </c>
      <c r="D15713" s="5">
        <f t="shared" si="1225"/>
        <v>5.9270507515935853E-5</v>
      </c>
      <c r="E15713" s="6">
        <f t="shared" si="1226"/>
        <v>59.270507515935854</v>
      </c>
      <c r="F15713" s="7">
        <v>0</v>
      </c>
      <c r="G15713" s="8">
        <f t="shared" si="1227"/>
        <v>0</v>
      </c>
      <c r="H15713" s="9">
        <f t="shared" si="1228"/>
        <v>0</v>
      </c>
      <c r="I15713" s="13">
        <f t="shared" si="1229"/>
        <v>-5.9133803081390077</v>
      </c>
    </row>
    <row r="15714" spans="1:9" x14ac:dyDescent="0.25">
      <c r="A15714" s="16" t="s">
        <v>31051</v>
      </c>
      <c r="B15714" s="17" t="s">
        <v>31052</v>
      </c>
      <c r="C15714" s="4">
        <v>1118</v>
      </c>
      <c r="D15714" s="5">
        <f t="shared" si="1225"/>
        <v>5.937672706345545E-5</v>
      </c>
      <c r="E15714" s="6">
        <f t="shared" si="1226"/>
        <v>59.376727063455448</v>
      </c>
      <c r="F15714" s="7">
        <v>0</v>
      </c>
      <c r="G15714" s="8">
        <f t="shared" si="1227"/>
        <v>0</v>
      </c>
      <c r="H15714" s="9">
        <f t="shared" si="1228"/>
        <v>0</v>
      </c>
      <c r="I15714" s="13">
        <f t="shared" si="1229"/>
        <v>-5.9159206474112747</v>
      </c>
    </row>
    <row r="15715" spans="1:9" x14ac:dyDescent="0.25">
      <c r="A15715" s="16" t="s">
        <v>31053</v>
      </c>
      <c r="B15715" s="17" t="s">
        <v>31054</v>
      </c>
      <c r="C15715" s="4">
        <v>1118</v>
      </c>
      <c r="D15715" s="5">
        <f t="shared" si="1225"/>
        <v>5.937672706345545E-5</v>
      </c>
      <c r="E15715" s="6">
        <f t="shared" si="1226"/>
        <v>59.376727063455448</v>
      </c>
      <c r="F15715" s="7">
        <v>0</v>
      </c>
      <c r="G15715" s="8">
        <f t="shared" si="1227"/>
        <v>0</v>
      </c>
      <c r="H15715" s="9">
        <f t="shared" si="1228"/>
        <v>0</v>
      </c>
      <c r="I15715" s="13">
        <f t="shared" si="1229"/>
        <v>-5.9159206474112747</v>
      </c>
    </row>
    <row r="15716" spans="1:9" x14ac:dyDescent="0.25">
      <c r="A15716" s="16" t="s">
        <v>31055</v>
      </c>
      <c r="B15716" s="17" t="s">
        <v>31056</v>
      </c>
      <c r="C15716" s="4">
        <v>1119</v>
      </c>
      <c r="D15716" s="5">
        <f t="shared" si="1225"/>
        <v>5.9429836837215249E-5</v>
      </c>
      <c r="E15716" s="6">
        <f t="shared" si="1226"/>
        <v>59.429836837215248</v>
      </c>
      <c r="F15716" s="7">
        <v>0</v>
      </c>
      <c r="G15716" s="8">
        <f t="shared" si="1227"/>
        <v>0</v>
      </c>
      <c r="H15716" s="9">
        <f t="shared" si="1228"/>
        <v>0</v>
      </c>
      <c r="I15716" s="13">
        <f t="shared" si="1229"/>
        <v>-5.9171891416004687</v>
      </c>
    </row>
    <row r="15717" spans="1:9" x14ac:dyDescent="0.25">
      <c r="A15717" s="16" t="s">
        <v>147</v>
      </c>
      <c r="B15717" s="17" t="s">
        <v>31057</v>
      </c>
      <c r="C15717" s="4">
        <v>1119</v>
      </c>
      <c r="D15717" s="5">
        <f t="shared" si="1225"/>
        <v>5.9429836837215249E-5</v>
      </c>
      <c r="E15717" s="6">
        <f t="shared" si="1226"/>
        <v>59.429836837215248</v>
      </c>
      <c r="F15717" s="7">
        <v>0</v>
      </c>
      <c r="G15717" s="8">
        <f t="shared" si="1227"/>
        <v>0</v>
      </c>
      <c r="H15717" s="9">
        <f t="shared" si="1228"/>
        <v>0</v>
      </c>
      <c r="I15717" s="13">
        <f t="shared" si="1229"/>
        <v>-5.9171891416004687</v>
      </c>
    </row>
    <row r="15718" spans="1:9" x14ac:dyDescent="0.25">
      <c r="A15718" s="16" t="s">
        <v>31058</v>
      </c>
      <c r="B15718" s="17" t="s">
        <v>31059</v>
      </c>
      <c r="C15718" s="4">
        <v>1120</v>
      </c>
      <c r="D15718" s="5">
        <f t="shared" si="1225"/>
        <v>5.9482946610975048E-5</v>
      </c>
      <c r="E15718" s="6">
        <f t="shared" si="1226"/>
        <v>59.482946610975048</v>
      </c>
      <c r="F15718" s="7">
        <v>0</v>
      </c>
      <c r="G15718" s="8">
        <f t="shared" si="1227"/>
        <v>0</v>
      </c>
      <c r="H15718" s="9">
        <f t="shared" si="1228"/>
        <v>0</v>
      </c>
      <c r="I15718" s="13">
        <f t="shared" si="1229"/>
        <v>-5.918456521441847</v>
      </c>
    </row>
    <row r="15719" spans="1:9" x14ac:dyDescent="0.25">
      <c r="A15719" s="16" t="s">
        <v>31060</v>
      </c>
      <c r="B15719" s="17" t="s">
        <v>31061</v>
      </c>
      <c r="C15719" s="4">
        <v>1120</v>
      </c>
      <c r="D15719" s="5">
        <f t="shared" si="1225"/>
        <v>5.9482946610975048E-5</v>
      </c>
      <c r="E15719" s="6">
        <f t="shared" si="1226"/>
        <v>59.482946610975048</v>
      </c>
      <c r="F15719" s="7">
        <v>0</v>
      </c>
      <c r="G15719" s="8">
        <f t="shared" si="1227"/>
        <v>0</v>
      </c>
      <c r="H15719" s="9">
        <f t="shared" si="1228"/>
        <v>0</v>
      </c>
      <c r="I15719" s="13">
        <f t="shared" si="1229"/>
        <v>-5.918456521441847</v>
      </c>
    </row>
    <row r="15720" spans="1:9" x14ac:dyDescent="0.25">
      <c r="A15720" s="16" t="s">
        <v>31062</v>
      </c>
      <c r="B15720" s="17" t="s">
        <v>31063</v>
      </c>
      <c r="C15720" s="4">
        <v>1121</v>
      </c>
      <c r="D15720" s="5">
        <f t="shared" si="1225"/>
        <v>5.9536056384734847E-5</v>
      </c>
      <c r="E15720" s="6">
        <f t="shared" si="1226"/>
        <v>59.536056384734849</v>
      </c>
      <c r="F15720" s="7">
        <v>0</v>
      </c>
      <c r="G15720" s="8">
        <f t="shared" si="1227"/>
        <v>0</v>
      </c>
      <c r="H15720" s="9">
        <f t="shared" si="1228"/>
        <v>0</v>
      </c>
      <c r="I15720" s="13">
        <f t="shared" si="1229"/>
        <v>-5.9197227888915567</v>
      </c>
    </row>
    <row r="15721" spans="1:9" x14ac:dyDescent="0.25">
      <c r="A15721" s="16" t="s">
        <v>31064</v>
      </c>
      <c r="B15721" s="17" t="s">
        <v>31065</v>
      </c>
      <c r="C15721" s="4">
        <v>1121</v>
      </c>
      <c r="D15721" s="5">
        <f t="shared" si="1225"/>
        <v>5.9536056384734847E-5</v>
      </c>
      <c r="E15721" s="6">
        <f t="shared" si="1226"/>
        <v>59.536056384734849</v>
      </c>
      <c r="F15721" s="7">
        <v>0</v>
      </c>
      <c r="G15721" s="8">
        <f t="shared" si="1227"/>
        <v>0</v>
      </c>
      <c r="H15721" s="9">
        <f t="shared" si="1228"/>
        <v>0</v>
      </c>
      <c r="I15721" s="13">
        <f t="shared" si="1229"/>
        <v>-5.9197227888915567</v>
      </c>
    </row>
    <row r="15722" spans="1:9" x14ac:dyDescent="0.25">
      <c r="A15722" s="16" t="s">
        <v>31066</v>
      </c>
      <c r="B15722" s="17" t="s">
        <v>31067</v>
      </c>
      <c r="C15722" s="4">
        <v>1875</v>
      </c>
      <c r="D15722" s="5">
        <f t="shared" si="1225"/>
        <v>9.9580825799623404E-5</v>
      </c>
      <c r="E15722" s="6">
        <f t="shared" si="1226"/>
        <v>99.580825799623398</v>
      </c>
      <c r="F15722" s="7">
        <v>0.5</v>
      </c>
      <c r="G15722" s="8">
        <f t="shared" si="1227"/>
        <v>6.6095993855716414E-7</v>
      </c>
      <c r="H15722" s="9">
        <f t="shared" si="1228"/>
        <v>0.66095993855716417</v>
      </c>
      <c r="I15722" s="13">
        <f t="shared" si="1229"/>
        <v>-5.920194216617527</v>
      </c>
    </row>
    <row r="15723" spans="1:9" x14ac:dyDescent="0.25">
      <c r="A15723" s="16" t="s">
        <v>31068</v>
      </c>
      <c r="B15723" s="17" t="s">
        <v>31069</v>
      </c>
      <c r="C15723" s="4">
        <v>1123</v>
      </c>
      <c r="D15723" s="5">
        <f t="shared" si="1225"/>
        <v>5.9642275932254445E-5</v>
      </c>
      <c r="E15723" s="6">
        <f t="shared" si="1226"/>
        <v>59.642275932254442</v>
      </c>
      <c r="F15723" s="7">
        <v>0</v>
      </c>
      <c r="G15723" s="8">
        <f t="shared" si="1227"/>
        <v>0</v>
      </c>
      <c r="H15723" s="9">
        <f t="shared" si="1228"/>
        <v>0</v>
      </c>
      <c r="I15723" s="13">
        <f t="shared" si="1229"/>
        <v>-5.9222519944148528</v>
      </c>
    </row>
    <row r="15724" spans="1:9" x14ac:dyDescent="0.25">
      <c r="A15724" s="16" t="s">
        <v>31070</v>
      </c>
      <c r="B15724" s="17" t="s">
        <v>31071</v>
      </c>
      <c r="C15724" s="4">
        <v>1123</v>
      </c>
      <c r="D15724" s="5">
        <f t="shared" si="1225"/>
        <v>5.9642275932254445E-5</v>
      </c>
      <c r="E15724" s="6">
        <f t="shared" si="1226"/>
        <v>59.642275932254442</v>
      </c>
      <c r="F15724" s="7">
        <v>0</v>
      </c>
      <c r="G15724" s="8">
        <f t="shared" si="1227"/>
        <v>0</v>
      </c>
      <c r="H15724" s="9">
        <f t="shared" si="1228"/>
        <v>0</v>
      </c>
      <c r="I15724" s="13">
        <f t="shared" si="1229"/>
        <v>-5.9222519944148528</v>
      </c>
    </row>
    <row r="15725" spans="1:9" x14ac:dyDescent="0.25">
      <c r="A15725" s="16" t="s">
        <v>31072</v>
      </c>
      <c r="B15725" s="17" t="s">
        <v>31073</v>
      </c>
      <c r="C15725" s="4">
        <v>1124</v>
      </c>
      <c r="D15725" s="5">
        <f t="shared" si="1225"/>
        <v>5.9695385706014244E-5</v>
      </c>
      <c r="E15725" s="6">
        <f t="shared" si="1226"/>
        <v>59.695385706014243</v>
      </c>
      <c r="F15725" s="7">
        <v>0</v>
      </c>
      <c r="G15725" s="8">
        <f t="shared" si="1227"/>
        <v>0</v>
      </c>
      <c r="H15725" s="9">
        <f t="shared" si="1228"/>
        <v>0</v>
      </c>
      <c r="I15725" s="13">
        <f t="shared" si="1229"/>
        <v>-5.9235149363750752</v>
      </c>
    </row>
    <row r="15726" spans="1:9" x14ac:dyDescent="0.25">
      <c r="A15726" s="16" t="s">
        <v>31074</v>
      </c>
      <c r="B15726" s="17" t="s">
        <v>31075</v>
      </c>
      <c r="C15726" s="4">
        <v>1126</v>
      </c>
      <c r="D15726" s="5">
        <f t="shared" si="1225"/>
        <v>5.9801605253533841E-5</v>
      </c>
      <c r="E15726" s="6">
        <f t="shared" si="1226"/>
        <v>59.801605253533843</v>
      </c>
      <c r="F15726" s="7">
        <v>0</v>
      </c>
      <c r="G15726" s="8">
        <f t="shared" si="1227"/>
        <v>0</v>
      </c>
      <c r="H15726" s="9">
        <f t="shared" si="1228"/>
        <v>0</v>
      </c>
      <c r="I15726" s="13">
        <f t="shared" si="1229"/>
        <v>-5.9260375083710395</v>
      </c>
    </row>
    <row r="15727" spans="1:9" x14ac:dyDescent="0.25">
      <c r="A15727" s="16" t="s">
        <v>31076</v>
      </c>
      <c r="B15727" s="17" t="s">
        <v>31077</v>
      </c>
      <c r="C15727" s="4">
        <v>1126</v>
      </c>
      <c r="D15727" s="5">
        <f t="shared" si="1225"/>
        <v>5.9801605253533841E-5</v>
      </c>
      <c r="E15727" s="6">
        <f t="shared" si="1226"/>
        <v>59.801605253533843</v>
      </c>
      <c r="F15727" s="7">
        <v>0</v>
      </c>
      <c r="G15727" s="8">
        <f t="shared" si="1227"/>
        <v>0</v>
      </c>
      <c r="H15727" s="9">
        <f t="shared" si="1228"/>
        <v>0</v>
      </c>
      <c r="I15727" s="13">
        <f t="shared" si="1229"/>
        <v>-5.9260375083710395</v>
      </c>
    </row>
    <row r="15728" spans="1:9" x14ac:dyDescent="0.25">
      <c r="A15728" s="16" t="s">
        <v>31078</v>
      </c>
      <c r="B15728" s="17" t="s">
        <v>31079</v>
      </c>
      <c r="C15728" s="4">
        <v>1126</v>
      </c>
      <c r="D15728" s="5">
        <f t="shared" si="1225"/>
        <v>5.9801605253533841E-5</v>
      </c>
      <c r="E15728" s="6">
        <f t="shared" si="1226"/>
        <v>59.801605253533843</v>
      </c>
      <c r="F15728" s="7">
        <v>0</v>
      </c>
      <c r="G15728" s="8">
        <f t="shared" si="1227"/>
        <v>0</v>
      </c>
      <c r="H15728" s="9">
        <f t="shared" si="1228"/>
        <v>0</v>
      </c>
      <c r="I15728" s="13">
        <f t="shared" si="1229"/>
        <v>-5.9260375083710395</v>
      </c>
    </row>
    <row r="15729" spans="1:9" x14ac:dyDescent="0.25">
      <c r="A15729" s="16" t="s">
        <v>31080</v>
      </c>
      <c r="B15729" s="17" t="s">
        <v>31081</v>
      </c>
      <c r="C15729" s="4">
        <v>1126</v>
      </c>
      <c r="D15729" s="5">
        <f t="shared" si="1225"/>
        <v>5.9801605253533841E-5</v>
      </c>
      <c r="E15729" s="6">
        <f t="shared" si="1226"/>
        <v>59.801605253533843</v>
      </c>
      <c r="F15729" s="7">
        <v>0</v>
      </c>
      <c r="G15729" s="8">
        <f t="shared" si="1227"/>
        <v>0</v>
      </c>
      <c r="H15729" s="9">
        <f t="shared" si="1228"/>
        <v>0</v>
      </c>
      <c r="I15729" s="13">
        <f t="shared" si="1229"/>
        <v>-5.9260375083710395</v>
      </c>
    </row>
    <row r="15730" spans="1:9" x14ac:dyDescent="0.25">
      <c r="A15730" s="16" t="s">
        <v>31082</v>
      </c>
      <c r="B15730" s="17" t="s">
        <v>31083</v>
      </c>
      <c r="C15730" s="4">
        <v>1126</v>
      </c>
      <c r="D15730" s="5">
        <f t="shared" si="1225"/>
        <v>5.9801605253533841E-5</v>
      </c>
      <c r="E15730" s="6">
        <f t="shared" si="1226"/>
        <v>59.801605253533843</v>
      </c>
      <c r="F15730" s="7">
        <v>0</v>
      </c>
      <c r="G15730" s="8">
        <f t="shared" si="1227"/>
        <v>0</v>
      </c>
      <c r="H15730" s="9">
        <f t="shared" si="1228"/>
        <v>0</v>
      </c>
      <c r="I15730" s="13">
        <f t="shared" si="1229"/>
        <v>-5.9260375083710395</v>
      </c>
    </row>
    <row r="15731" spans="1:9" x14ac:dyDescent="0.25">
      <c r="A15731" s="16" t="s">
        <v>31084</v>
      </c>
      <c r="B15731" s="17" t="s">
        <v>31085</v>
      </c>
      <c r="C15731" s="4">
        <v>1127</v>
      </c>
      <c r="D15731" s="5">
        <f t="shared" si="1225"/>
        <v>5.9854715027293647E-5</v>
      </c>
      <c r="E15731" s="6">
        <f t="shared" si="1226"/>
        <v>59.854715027293643</v>
      </c>
      <c r="F15731" s="7">
        <v>0</v>
      </c>
      <c r="G15731" s="8">
        <f t="shared" si="1227"/>
        <v>0</v>
      </c>
      <c r="H15731" s="9">
        <f t="shared" si="1228"/>
        <v>0</v>
      </c>
      <c r="I15731" s="13">
        <f t="shared" si="1229"/>
        <v>-5.9272971422629199</v>
      </c>
    </row>
    <row r="15732" spans="1:9" x14ac:dyDescent="0.25">
      <c r="A15732" s="16" t="s">
        <v>31086</v>
      </c>
      <c r="B15732" s="17" t="s">
        <v>31087</v>
      </c>
      <c r="C15732" s="4">
        <v>1127</v>
      </c>
      <c r="D15732" s="5">
        <f t="shared" si="1225"/>
        <v>5.9854715027293647E-5</v>
      </c>
      <c r="E15732" s="6">
        <f t="shared" si="1226"/>
        <v>59.854715027293643</v>
      </c>
      <c r="F15732" s="7">
        <v>0</v>
      </c>
      <c r="G15732" s="8">
        <f t="shared" si="1227"/>
        <v>0</v>
      </c>
      <c r="H15732" s="9">
        <f t="shared" si="1228"/>
        <v>0</v>
      </c>
      <c r="I15732" s="13">
        <f t="shared" si="1229"/>
        <v>-5.9272971422629199</v>
      </c>
    </row>
    <row r="15733" spans="1:9" x14ac:dyDescent="0.25">
      <c r="A15733" s="16" t="s">
        <v>31088</v>
      </c>
      <c r="B15733" s="17" t="s">
        <v>31089</v>
      </c>
      <c r="C15733" s="4">
        <v>1130</v>
      </c>
      <c r="D15733" s="5">
        <f t="shared" si="1225"/>
        <v>6.0014044348573044E-5</v>
      </c>
      <c r="E15733" s="6">
        <f t="shared" si="1226"/>
        <v>60.014044348573044</v>
      </c>
      <c r="F15733" s="7">
        <v>0</v>
      </c>
      <c r="G15733" s="8">
        <f t="shared" si="1227"/>
        <v>0</v>
      </c>
      <c r="H15733" s="9">
        <f t="shared" si="1228"/>
        <v>0</v>
      </c>
      <c r="I15733" s="13">
        <f t="shared" si="1229"/>
        <v>-5.9310694585451307</v>
      </c>
    </row>
    <row r="15734" spans="1:9" x14ac:dyDescent="0.25">
      <c r="A15734" s="16" t="s">
        <v>31090</v>
      </c>
      <c r="B15734" s="17" t="s">
        <v>31091</v>
      </c>
      <c r="C15734" s="4">
        <v>1131</v>
      </c>
      <c r="D15734" s="5">
        <f t="shared" si="1225"/>
        <v>6.0067154122332842E-5</v>
      </c>
      <c r="E15734" s="6">
        <f t="shared" si="1226"/>
        <v>60.067154122332845</v>
      </c>
      <c r="F15734" s="7">
        <v>0</v>
      </c>
      <c r="G15734" s="8">
        <f t="shared" si="1227"/>
        <v>0</v>
      </c>
      <c r="H15734" s="9">
        <f t="shared" si="1228"/>
        <v>0</v>
      </c>
      <c r="I15734" s="13">
        <f t="shared" si="1229"/>
        <v>-5.9323247085429909</v>
      </c>
    </row>
    <row r="15735" spans="1:9" x14ac:dyDescent="0.25">
      <c r="A15735" s="16" t="s">
        <v>31092</v>
      </c>
      <c r="B15735" s="17" t="s">
        <v>31093</v>
      </c>
      <c r="C15735" s="4">
        <v>1131</v>
      </c>
      <c r="D15735" s="5">
        <f t="shared" si="1225"/>
        <v>6.0067154122332842E-5</v>
      </c>
      <c r="E15735" s="6">
        <f t="shared" si="1226"/>
        <v>60.067154122332845</v>
      </c>
      <c r="F15735" s="7">
        <v>0</v>
      </c>
      <c r="G15735" s="8">
        <f t="shared" si="1227"/>
        <v>0</v>
      </c>
      <c r="H15735" s="9">
        <f t="shared" si="1228"/>
        <v>0</v>
      </c>
      <c r="I15735" s="13">
        <f t="shared" si="1229"/>
        <v>-5.9323247085429909</v>
      </c>
    </row>
    <row r="15736" spans="1:9" x14ac:dyDescent="0.25">
      <c r="A15736" s="16" t="s">
        <v>31094</v>
      </c>
      <c r="B15736" s="17" t="s">
        <v>31095</v>
      </c>
      <c r="C15736" s="4">
        <v>1132</v>
      </c>
      <c r="D15736" s="5">
        <f t="shared" si="1225"/>
        <v>6.0120263896092641E-5</v>
      </c>
      <c r="E15736" s="6">
        <f t="shared" si="1226"/>
        <v>60.120263896092638</v>
      </c>
      <c r="F15736" s="7">
        <v>0</v>
      </c>
      <c r="G15736" s="8">
        <f t="shared" si="1227"/>
        <v>0</v>
      </c>
      <c r="H15736" s="9">
        <f t="shared" si="1228"/>
        <v>0</v>
      </c>
      <c r="I15736" s="13">
        <f t="shared" si="1229"/>
        <v>-5.9335788673310867</v>
      </c>
    </row>
    <row r="15737" spans="1:9" x14ac:dyDescent="0.25">
      <c r="A15737" s="16" t="s">
        <v>31096</v>
      </c>
      <c r="B15737" s="17" t="s">
        <v>31097</v>
      </c>
      <c r="C15737" s="4">
        <v>1134</v>
      </c>
      <c r="D15737" s="5">
        <f t="shared" si="1225"/>
        <v>6.0226483443612239E-5</v>
      </c>
      <c r="E15737" s="6">
        <f t="shared" si="1226"/>
        <v>60.226483443612238</v>
      </c>
      <c r="F15737" s="7">
        <v>0</v>
      </c>
      <c r="G15737" s="8">
        <f t="shared" si="1227"/>
        <v>0</v>
      </c>
      <c r="H15737" s="9">
        <f t="shared" si="1228"/>
        <v>0</v>
      </c>
      <c r="I15737" s="13">
        <f t="shared" si="1229"/>
        <v>-5.9360839188553163</v>
      </c>
    </row>
    <row r="15738" spans="1:9" x14ac:dyDescent="0.25">
      <c r="A15738" s="16" t="s">
        <v>31098</v>
      </c>
      <c r="B15738" s="17" t="s">
        <v>31099</v>
      </c>
      <c r="C15738" s="4">
        <v>1134</v>
      </c>
      <c r="D15738" s="5">
        <f t="shared" si="1225"/>
        <v>6.0226483443612239E-5</v>
      </c>
      <c r="E15738" s="6">
        <f t="shared" si="1226"/>
        <v>60.226483443612238</v>
      </c>
      <c r="F15738" s="7">
        <v>0</v>
      </c>
      <c r="G15738" s="8">
        <f t="shared" si="1227"/>
        <v>0</v>
      </c>
      <c r="H15738" s="9">
        <f t="shared" si="1228"/>
        <v>0</v>
      </c>
      <c r="I15738" s="13">
        <f t="shared" si="1229"/>
        <v>-5.9360839188553163</v>
      </c>
    </row>
    <row r="15739" spans="1:9" x14ac:dyDescent="0.25">
      <c r="A15739" s="16" t="s">
        <v>31100</v>
      </c>
      <c r="B15739" s="17" t="s">
        <v>31101</v>
      </c>
      <c r="C15739" s="4">
        <v>1135</v>
      </c>
      <c r="D15739" s="5">
        <f t="shared" si="1225"/>
        <v>6.0279593217372038E-5</v>
      </c>
      <c r="E15739" s="6">
        <f t="shared" si="1226"/>
        <v>60.279593217372039</v>
      </c>
      <c r="F15739" s="7">
        <v>0</v>
      </c>
      <c r="G15739" s="8">
        <f t="shared" si="1227"/>
        <v>0</v>
      </c>
      <c r="H15739" s="9">
        <f t="shared" si="1228"/>
        <v>0</v>
      </c>
      <c r="I15739" s="13">
        <f t="shared" si="1229"/>
        <v>-5.9373348153677927</v>
      </c>
    </row>
    <row r="15740" spans="1:9" x14ac:dyDescent="0.25">
      <c r="A15740" s="16" t="s">
        <v>31102</v>
      </c>
      <c r="B15740" s="17" t="s">
        <v>31103</v>
      </c>
      <c r="C15740" s="4">
        <v>1135</v>
      </c>
      <c r="D15740" s="5">
        <f t="shared" si="1225"/>
        <v>6.0279593217372038E-5</v>
      </c>
      <c r="E15740" s="6">
        <f t="shared" si="1226"/>
        <v>60.279593217372039</v>
      </c>
      <c r="F15740" s="7">
        <v>0</v>
      </c>
      <c r="G15740" s="8">
        <f t="shared" si="1227"/>
        <v>0</v>
      </c>
      <c r="H15740" s="9">
        <f t="shared" si="1228"/>
        <v>0</v>
      </c>
      <c r="I15740" s="13">
        <f t="shared" si="1229"/>
        <v>-5.9373348153677927</v>
      </c>
    </row>
    <row r="15741" spans="1:9" x14ac:dyDescent="0.25">
      <c r="A15741" s="16" t="s">
        <v>31104</v>
      </c>
      <c r="B15741" s="17" t="s">
        <v>31105</v>
      </c>
      <c r="C15741" s="4">
        <v>1135.5</v>
      </c>
      <c r="D15741" s="5">
        <f t="shared" si="1225"/>
        <v>6.0306148104251934E-5</v>
      </c>
      <c r="E15741" s="6">
        <f t="shared" si="1226"/>
        <v>60.306148104251932</v>
      </c>
      <c r="F15741" s="7">
        <v>0</v>
      </c>
      <c r="G15741" s="8">
        <f t="shared" si="1227"/>
        <v>0</v>
      </c>
      <c r="H15741" s="9">
        <f t="shared" si="1228"/>
        <v>0</v>
      </c>
      <c r="I15741" s="13">
        <f t="shared" si="1229"/>
        <v>-5.9379598571352803</v>
      </c>
    </row>
    <row r="15742" spans="1:9" x14ac:dyDescent="0.25">
      <c r="A15742" s="16" t="s">
        <v>31106</v>
      </c>
      <c r="B15742" s="17" t="s">
        <v>31105</v>
      </c>
      <c r="C15742" s="4">
        <v>1135.5</v>
      </c>
      <c r="D15742" s="5">
        <f t="shared" si="1225"/>
        <v>6.0306148104251934E-5</v>
      </c>
      <c r="E15742" s="6">
        <f t="shared" si="1226"/>
        <v>60.306148104251932</v>
      </c>
      <c r="F15742" s="7">
        <v>0</v>
      </c>
      <c r="G15742" s="8">
        <f t="shared" si="1227"/>
        <v>0</v>
      </c>
      <c r="H15742" s="9">
        <f t="shared" si="1228"/>
        <v>0</v>
      </c>
      <c r="I15742" s="13">
        <f t="shared" si="1229"/>
        <v>-5.9379598571352803</v>
      </c>
    </row>
    <row r="15743" spans="1:9" x14ac:dyDescent="0.25">
      <c r="A15743" s="16" t="s">
        <v>31107</v>
      </c>
      <c r="B15743" s="17" t="s">
        <v>31108</v>
      </c>
      <c r="C15743" s="4">
        <v>1136</v>
      </c>
      <c r="D15743" s="5">
        <f t="shared" si="1225"/>
        <v>6.0332702991131837E-5</v>
      </c>
      <c r="E15743" s="6">
        <f t="shared" si="1226"/>
        <v>60.332702991131839</v>
      </c>
      <c r="F15743" s="7">
        <v>0</v>
      </c>
      <c r="G15743" s="8">
        <f t="shared" si="1227"/>
        <v>0</v>
      </c>
      <c r="H15743" s="9">
        <f t="shared" si="1228"/>
        <v>0</v>
      </c>
      <c r="I15743" s="13">
        <f t="shared" si="1229"/>
        <v>-5.9385846282232277</v>
      </c>
    </row>
    <row r="15744" spans="1:9" x14ac:dyDescent="0.25">
      <c r="A15744" s="16" t="s">
        <v>31109</v>
      </c>
      <c r="B15744" s="17" t="s">
        <v>31110</v>
      </c>
      <c r="C15744" s="4">
        <v>1136</v>
      </c>
      <c r="D15744" s="5">
        <f t="shared" si="1225"/>
        <v>6.0332702991131837E-5</v>
      </c>
      <c r="E15744" s="6">
        <f t="shared" si="1226"/>
        <v>60.332702991131839</v>
      </c>
      <c r="F15744" s="7">
        <v>0</v>
      </c>
      <c r="G15744" s="8">
        <f t="shared" si="1227"/>
        <v>0</v>
      </c>
      <c r="H15744" s="9">
        <f t="shared" si="1228"/>
        <v>0</v>
      </c>
      <c r="I15744" s="13">
        <f t="shared" si="1229"/>
        <v>-5.9385846282232277</v>
      </c>
    </row>
    <row r="15745" spans="1:9" x14ac:dyDescent="0.25">
      <c r="A15745" s="16" t="s">
        <v>31111</v>
      </c>
      <c r="B15745" s="17" t="s">
        <v>31112</v>
      </c>
      <c r="C15745" s="4">
        <v>1137</v>
      </c>
      <c r="D15745" s="5">
        <f t="shared" si="1225"/>
        <v>6.0385812764891636E-5</v>
      </c>
      <c r="E15745" s="6">
        <f t="shared" si="1226"/>
        <v>60.385812764891632</v>
      </c>
      <c r="F15745" s="7">
        <v>0</v>
      </c>
      <c r="G15745" s="8">
        <f t="shared" si="1227"/>
        <v>0</v>
      </c>
      <c r="H15745" s="9">
        <f t="shared" si="1228"/>
        <v>0</v>
      </c>
      <c r="I15745" s="13">
        <f t="shared" si="1229"/>
        <v>-5.9398333592975501</v>
      </c>
    </row>
    <row r="15746" spans="1:9" x14ac:dyDescent="0.25">
      <c r="A15746" s="16" t="s">
        <v>31113</v>
      </c>
      <c r="B15746" s="17" t="s">
        <v>31114</v>
      </c>
      <c r="C15746" s="4">
        <v>1137</v>
      </c>
      <c r="D15746" s="5">
        <f t="shared" si="1225"/>
        <v>6.0385812764891636E-5</v>
      </c>
      <c r="E15746" s="6">
        <f t="shared" si="1226"/>
        <v>60.385812764891632</v>
      </c>
      <c r="F15746" s="7">
        <v>0</v>
      </c>
      <c r="G15746" s="8">
        <f t="shared" si="1227"/>
        <v>0</v>
      </c>
      <c r="H15746" s="9">
        <f t="shared" si="1228"/>
        <v>0</v>
      </c>
      <c r="I15746" s="13">
        <f t="shared" si="1229"/>
        <v>-5.9398333592975501</v>
      </c>
    </row>
    <row r="15747" spans="1:9" x14ac:dyDescent="0.25">
      <c r="A15747" s="16" t="s">
        <v>31115</v>
      </c>
      <c r="B15747" s="17" t="s">
        <v>31116</v>
      </c>
      <c r="C15747" s="4">
        <v>1138</v>
      </c>
      <c r="D15747" s="5">
        <f t="shared" ref="D15747:D15810" si="1230">C15747/18828926</f>
        <v>6.0438922538651435E-5</v>
      </c>
      <c r="E15747" s="6">
        <f t="shared" ref="E15747:E15810" si="1231">C15747/18828926*1000000</f>
        <v>60.438922538651433</v>
      </c>
      <c r="F15747" s="7">
        <v>0</v>
      </c>
      <c r="G15747" s="8">
        <f t="shared" ref="G15747:G15810" si="1232">F15747/756475.5</f>
        <v>0</v>
      </c>
      <c r="H15747" s="9">
        <f t="shared" ref="H15747:H15810" si="1233">F15747/756475.5*1000000</f>
        <v>0</v>
      </c>
      <c r="I15747" s="13">
        <f t="shared" ref="I15747:I15810" si="1234">LOG((H15747+1)/(E15747+1),2)</f>
        <v>-5.9410810104618204</v>
      </c>
    </row>
    <row r="15748" spans="1:9" x14ac:dyDescent="0.25">
      <c r="A15748" s="16" t="s">
        <v>31117</v>
      </c>
      <c r="B15748" s="17" t="s">
        <v>31116</v>
      </c>
      <c r="C15748" s="4">
        <v>1138</v>
      </c>
      <c r="D15748" s="5">
        <f t="shared" si="1230"/>
        <v>6.0438922538651435E-5</v>
      </c>
      <c r="E15748" s="6">
        <f t="shared" si="1231"/>
        <v>60.438922538651433</v>
      </c>
      <c r="F15748" s="7">
        <v>0</v>
      </c>
      <c r="G15748" s="8">
        <f t="shared" si="1232"/>
        <v>0</v>
      </c>
      <c r="H15748" s="9">
        <f t="shared" si="1233"/>
        <v>0</v>
      </c>
      <c r="I15748" s="13">
        <f t="shared" si="1234"/>
        <v>-5.9410810104618204</v>
      </c>
    </row>
    <row r="15749" spans="1:9" x14ac:dyDescent="0.25">
      <c r="A15749" s="16" t="s">
        <v>31118</v>
      </c>
      <c r="B15749" s="17" t="s">
        <v>31119</v>
      </c>
      <c r="C15749" s="4">
        <v>1904</v>
      </c>
      <c r="D15749" s="5">
        <f t="shared" si="1230"/>
        <v>1.0112100923865758E-4</v>
      </c>
      <c r="E15749" s="6">
        <f t="shared" si="1231"/>
        <v>101.12100923865758</v>
      </c>
      <c r="F15749" s="7">
        <v>0.5</v>
      </c>
      <c r="G15749" s="8">
        <f t="shared" si="1232"/>
        <v>6.6095993855716414E-7</v>
      </c>
      <c r="H15749" s="9">
        <f t="shared" si="1233"/>
        <v>0.66095993855716417</v>
      </c>
      <c r="I15749" s="13">
        <f t="shared" si="1234"/>
        <v>-5.9421186138223776</v>
      </c>
    </row>
    <row r="15750" spans="1:9" x14ac:dyDescent="0.25">
      <c r="A15750" s="16" t="s">
        <v>31120</v>
      </c>
      <c r="B15750" s="17" t="s">
        <v>31121</v>
      </c>
      <c r="C15750" s="4">
        <v>1139</v>
      </c>
      <c r="D15750" s="5">
        <f t="shared" si="1230"/>
        <v>6.0492032312411233E-5</v>
      </c>
      <c r="E15750" s="6">
        <f t="shared" si="1231"/>
        <v>60.492032312411233</v>
      </c>
      <c r="F15750" s="7">
        <v>0</v>
      </c>
      <c r="G15750" s="8">
        <f t="shared" si="1232"/>
        <v>0</v>
      </c>
      <c r="H15750" s="9">
        <f t="shared" si="1233"/>
        <v>0</v>
      </c>
      <c r="I15750" s="13">
        <f t="shared" si="1234"/>
        <v>-5.9423275835822507</v>
      </c>
    </row>
    <row r="15751" spans="1:9" x14ac:dyDescent="0.25">
      <c r="A15751" s="16" t="s">
        <v>31122</v>
      </c>
      <c r="B15751" s="17" t="s">
        <v>31123</v>
      </c>
      <c r="C15751" s="4">
        <v>1139</v>
      </c>
      <c r="D15751" s="5">
        <f t="shared" si="1230"/>
        <v>6.0492032312411233E-5</v>
      </c>
      <c r="E15751" s="6">
        <f t="shared" si="1231"/>
        <v>60.492032312411233</v>
      </c>
      <c r="F15751" s="7">
        <v>0</v>
      </c>
      <c r="G15751" s="8">
        <f t="shared" si="1232"/>
        <v>0</v>
      </c>
      <c r="H15751" s="9">
        <f t="shared" si="1233"/>
        <v>0</v>
      </c>
      <c r="I15751" s="13">
        <f t="shared" si="1234"/>
        <v>-5.9423275835822507</v>
      </c>
    </row>
    <row r="15752" spans="1:9" x14ac:dyDescent="0.25">
      <c r="A15752" s="16" t="s">
        <v>31124</v>
      </c>
      <c r="B15752" s="17" t="s">
        <v>31125</v>
      </c>
      <c r="C15752" s="4">
        <v>1139</v>
      </c>
      <c r="D15752" s="5">
        <f t="shared" si="1230"/>
        <v>6.0492032312411233E-5</v>
      </c>
      <c r="E15752" s="6">
        <f t="shared" si="1231"/>
        <v>60.492032312411233</v>
      </c>
      <c r="F15752" s="7">
        <v>0</v>
      </c>
      <c r="G15752" s="8">
        <f t="shared" si="1232"/>
        <v>0</v>
      </c>
      <c r="H15752" s="9">
        <f t="shared" si="1233"/>
        <v>0</v>
      </c>
      <c r="I15752" s="13">
        <f t="shared" si="1234"/>
        <v>-5.9423275835822507</v>
      </c>
    </row>
    <row r="15753" spans="1:9" x14ac:dyDescent="0.25">
      <c r="A15753" s="16" t="s">
        <v>31126</v>
      </c>
      <c r="B15753" s="17" t="s">
        <v>31125</v>
      </c>
      <c r="C15753" s="4">
        <v>1139</v>
      </c>
      <c r="D15753" s="5">
        <f t="shared" si="1230"/>
        <v>6.0492032312411233E-5</v>
      </c>
      <c r="E15753" s="6">
        <f t="shared" si="1231"/>
        <v>60.492032312411233</v>
      </c>
      <c r="F15753" s="7">
        <v>0</v>
      </c>
      <c r="G15753" s="8">
        <f t="shared" si="1232"/>
        <v>0</v>
      </c>
      <c r="H15753" s="9">
        <f t="shared" si="1233"/>
        <v>0</v>
      </c>
      <c r="I15753" s="13">
        <f t="shared" si="1234"/>
        <v>-5.9423275835822507</v>
      </c>
    </row>
    <row r="15754" spans="1:9" x14ac:dyDescent="0.25">
      <c r="A15754" s="16" t="s">
        <v>31127</v>
      </c>
      <c r="B15754" s="17" t="s">
        <v>31128</v>
      </c>
      <c r="C15754" s="4">
        <v>1140</v>
      </c>
      <c r="D15754" s="5">
        <f t="shared" si="1230"/>
        <v>6.0545142086171032E-5</v>
      </c>
      <c r="E15754" s="6">
        <f t="shared" si="1231"/>
        <v>60.545142086171033</v>
      </c>
      <c r="F15754" s="7">
        <v>0</v>
      </c>
      <c r="G15754" s="8">
        <f t="shared" si="1232"/>
        <v>0</v>
      </c>
      <c r="H15754" s="9">
        <f t="shared" si="1233"/>
        <v>0</v>
      </c>
      <c r="I15754" s="13">
        <f t="shared" si="1234"/>
        <v>-5.9435730805202205</v>
      </c>
    </row>
    <row r="15755" spans="1:9" x14ac:dyDescent="0.25">
      <c r="A15755" s="16" t="s">
        <v>31129</v>
      </c>
      <c r="B15755" s="17" t="s">
        <v>31130</v>
      </c>
      <c r="C15755" s="4">
        <v>1140</v>
      </c>
      <c r="D15755" s="5">
        <f t="shared" si="1230"/>
        <v>6.0545142086171032E-5</v>
      </c>
      <c r="E15755" s="6">
        <f t="shared" si="1231"/>
        <v>60.545142086171033</v>
      </c>
      <c r="F15755" s="7">
        <v>0</v>
      </c>
      <c r="G15755" s="8">
        <f t="shared" si="1232"/>
        <v>0</v>
      </c>
      <c r="H15755" s="9">
        <f t="shared" si="1233"/>
        <v>0</v>
      </c>
      <c r="I15755" s="13">
        <f t="shared" si="1234"/>
        <v>-5.9435730805202205</v>
      </c>
    </row>
    <row r="15756" spans="1:9" x14ac:dyDescent="0.25">
      <c r="A15756" s="16" t="s">
        <v>31131</v>
      </c>
      <c r="B15756" s="17" t="s">
        <v>31132</v>
      </c>
      <c r="C15756" s="4">
        <v>1141</v>
      </c>
      <c r="D15756" s="5">
        <f t="shared" si="1230"/>
        <v>6.0598251859930831E-5</v>
      </c>
      <c r="E15756" s="6">
        <f t="shared" si="1231"/>
        <v>60.598251859930834</v>
      </c>
      <c r="F15756" s="7">
        <v>0</v>
      </c>
      <c r="G15756" s="8">
        <f t="shared" si="1232"/>
        <v>0</v>
      </c>
      <c r="H15756" s="9">
        <f t="shared" si="1233"/>
        <v>0</v>
      </c>
      <c r="I15756" s="13">
        <f t="shared" si="1234"/>
        <v>-5.9448175031322874</v>
      </c>
    </row>
    <row r="15757" spans="1:9" x14ac:dyDescent="0.25">
      <c r="A15757" s="16" t="s">
        <v>31133</v>
      </c>
      <c r="B15757" s="17" t="s">
        <v>31134</v>
      </c>
      <c r="C15757" s="4">
        <v>1141</v>
      </c>
      <c r="D15757" s="5">
        <f t="shared" si="1230"/>
        <v>6.0598251859930831E-5</v>
      </c>
      <c r="E15757" s="6">
        <f t="shared" si="1231"/>
        <v>60.598251859930834</v>
      </c>
      <c r="F15757" s="7">
        <v>0</v>
      </c>
      <c r="G15757" s="8">
        <f t="shared" si="1232"/>
        <v>0</v>
      </c>
      <c r="H15757" s="9">
        <f t="shared" si="1233"/>
        <v>0</v>
      </c>
      <c r="I15757" s="13">
        <f t="shared" si="1234"/>
        <v>-5.9448175031322874</v>
      </c>
    </row>
    <row r="15758" spans="1:9" x14ac:dyDescent="0.25">
      <c r="A15758" s="16" t="s">
        <v>31135</v>
      </c>
      <c r="B15758" s="17" t="s">
        <v>31136</v>
      </c>
      <c r="C15758" s="4">
        <v>1141</v>
      </c>
      <c r="D15758" s="5">
        <f t="shared" si="1230"/>
        <v>6.0598251859930831E-5</v>
      </c>
      <c r="E15758" s="6">
        <f t="shared" si="1231"/>
        <v>60.598251859930834</v>
      </c>
      <c r="F15758" s="7">
        <v>0</v>
      </c>
      <c r="G15758" s="8">
        <f t="shared" si="1232"/>
        <v>0</v>
      </c>
      <c r="H15758" s="9">
        <f t="shared" si="1233"/>
        <v>0</v>
      </c>
      <c r="I15758" s="13">
        <f t="shared" si="1234"/>
        <v>-5.9448175031322874</v>
      </c>
    </row>
    <row r="15759" spans="1:9" x14ac:dyDescent="0.25">
      <c r="A15759" s="16" t="s">
        <v>31137</v>
      </c>
      <c r="B15759" s="17" t="s">
        <v>31138</v>
      </c>
      <c r="C15759" s="4">
        <v>1141</v>
      </c>
      <c r="D15759" s="5">
        <f t="shared" si="1230"/>
        <v>6.0598251859930831E-5</v>
      </c>
      <c r="E15759" s="6">
        <f t="shared" si="1231"/>
        <v>60.598251859930834</v>
      </c>
      <c r="F15759" s="7">
        <v>0</v>
      </c>
      <c r="G15759" s="8">
        <f t="shared" si="1232"/>
        <v>0</v>
      </c>
      <c r="H15759" s="9">
        <f t="shared" si="1233"/>
        <v>0</v>
      </c>
      <c r="I15759" s="13">
        <f t="shared" si="1234"/>
        <v>-5.9448175031322874</v>
      </c>
    </row>
    <row r="15760" spans="1:9" x14ac:dyDescent="0.25">
      <c r="A15760" s="16" t="s">
        <v>31139</v>
      </c>
      <c r="B15760" s="17" t="s">
        <v>31140</v>
      </c>
      <c r="C15760" s="4">
        <v>1908</v>
      </c>
      <c r="D15760" s="5">
        <f t="shared" si="1230"/>
        <v>1.0133344833369679E-4</v>
      </c>
      <c r="E15760" s="6">
        <f t="shared" si="1231"/>
        <v>101.33344833369679</v>
      </c>
      <c r="F15760" s="7">
        <v>0.5</v>
      </c>
      <c r="G15760" s="8">
        <f t="shared" si="1232"/>
        <v>6.6095993855716414E-7</v>
      </c>
      <c r="H15760" s="9">
        <f t="shared" si="1233"/>
        <v>0.66095993855716417</v>
      </c>
      <c r="I15760" s="13">
        <f t="shared" si="1234"/>
        <v>-5.9451166892161851</v>
      </c>
    </row>
    <row r="15761" spans="1:9" x14ac:dyDescent="0.25">
      <c r="A15761" s="16" t="s">
        <v>31141</v>
      </c>
      <c r="B15761" s="17" t="s">
        <v>31142</v>
      </c>
      <c r="C15761" s="4">
        <v>1142</v>
      </c>
      <c r="D15761" s="5">
        <f t="shared" si="1230"/>
        <v>6.065136163369063E-5</v>
      </c>
      <c r="E15761" s="6">
        <f t="shared" si="1231"/>
        <v>60.651361633690627</v>
      </c>
      <c r="F15761" s="7">
        <v>0</v>
      </c>
      <c r="G15761" s="8">
        <f t="shared" si="1232"/>
        <v>0</v>
      </c>
      <c r="H15761" s="9">
        <f t="shared" si="1233"/>
        <v>0</v>
      </c>
      <c r="I15761" s="13">
        <f t="shared" si="1234"/>
        <v>-5.9460608532702164</v>
      </c>
    </row>
    <row r="15762" spans="1:9" x14ac:dyDescent="0.25">
      <c r="A15762" s="16" t="s">
        <v>31143</v>
      </c>
      <c r="B15762" s="17" t="s">
        <v>31144</v>
      </c>
      <c r="C15762" s="4">
        <v>1142</v>
      </c>
      <c r="D15762" s="5">
        <f t="shared" si="1230"/>
        <v>6.065136163369063E-5</v>
      </c>
      <c r="E15762" s="6">
        <f t="shared" si="1231"/>
        <v>60.651361633690627</v>
      </c>
      <c r="F15762" s="7">
        <v>0</v>
      </c>
      <c r="G15762" s="8">
        <f t="shared" si="1232"/>
        <v>0</v>
      </c>
      <c r="H15762" s="9">
        <f t="shared" si="1233"/>
        <v>0</v>
      </c>
      <c r="I15762" s="13">
        <f t="shared" si="1234"/>
        <v>-5.9460608532702164</v>
      </c>
    </row>
    <row r="15763" spans="1:9" x14ac:dyDescent="0.25">
      <c r="A15763" s="16" t="s">
        <v>31145</v>
      </c>
      <c r="B15763" s="17" t="s">
        <v>31146</v>
      </c>
      <c r="C15763" s="4">
        <v>1142</v>
      </c>
      <c r="D15763" s="5">
        <f t="shared" si="1230"/>
        <v>6.065136163369063E-5</v>
      </c>
      <c r="E15763" s="6">
        <f t="shared" si="1231"/>
        <v>60.651361633690627</v>
      </c>
      <c r="F15763" s="7">
        <v>0</v>
      </c>
      <c r="G15763" s="8">
        <f t="shared" si="1232"/>
        <v>0</v>
      </c>
      <c r="H15763" s="9">
        <f t="shared" si="1233"/>
        <v>0</v>
      </c>
      <c r="I15763" s="13">
        <f t="shared" si="1234"/>
        <v>-5.9460608532702164</v>
      </c>
    </row>
    <row r="15764" spans="1:9" x14ac:dyDescent="0.25">
      <c r="A15764" s="16" t="s">
        <v>31147</v>
      </c>
      <c r="B15764" s="17" t="s">
        <v>31148</v>
      </c>
      <c r="C15764" s="4">
        <v>1143</v>
      </c>
      <c r="D15764" s="5">
        <f t="shared" si="1230"/>
        <v>6.0704471407450429E-5</v>
      </c>
      <c r="E15764" s="6">
        <f t="shared" si="1231"/>
        <v>60.704471407450427</v>
      </c>
      <c r="F15764" s="7">
        <v>0</v>
      </c>
      <c r="G15764" s="8">
        <f t="shared" si="1232"/>
        <v>0</v>
      </c>
      <c r="H15764" s="9">
        <f t="shared" si="1233"/>
        <v>0</v>
      </c>
      <c r="I15764" s="13">
        <f t="shared" si="1234"/>
        <v>-5.9473031327809833</v>
      </c>
    </row>
    <row r="15765" spans="1:9" x14ac:dyDescent="0.25">
      <c r="A15765" s="16" t="s">
        <v>31149</v>
      </c>
      <c r="B15765" s="17" t="s">
        <v>31150</v>
      </c>
      <c r="C15765" s="4">
        <v>1144</v>
      </c>
      <c r="D15765" s="5">
        <f t="shared" si="1230"/>
        <v>6.0757581181210228E-5</v>
      </c>
      <c r="E15765" s="6">
        <f t="shared" si="1231"/>
        <v>60.757581181210227</v>
      </c>
      <c r="F15765" s="7">
        <v>0</v>
      </c>
      <c r="G15765" s="8">
        <f t="shared" si="1232"/>
        <v>0</v>
      </c>
      <c r="H15765" s="9">
        <f t="shared" si="1233"/>
        <v>0</v>
      </c>
      <c r="I15765" s="13">
        <f t="shared" si="1234"/>
        <v>-5.9485443435067999</v>
      </c>
    </row>
    <row r="15766" spans="1:9" x14ac:dyDescent="0.25">
      <c r="A15766" s="16" t="s">
        <v>31151</v>
      </c>
      <c r="B15766" s="17" t="s">
        <v>31152</v>
      </c>
      <c r="C15766" s="4">
        <v>1145</v>
      </c>
      <c r="D15766" s="5">
        <f t="shared" si="1230"/>
        <v>6.0810690954970027E-5</v>
      </c>
      <c r="E15766" s="6">
        <f t="shared" si="1231"/>
        <v>60.810690954970028</v>
      </c>
      <c r="F15766" s="7">
        <v>0</v>
      </c>
      <c r="G15766" s="8">
        <f t="shared" si="1232"/>
        <v>0</v>
      </c>
      <c r="H15766" s="9">
        <f t="shared" si="1233"/>
        <v>0</v>
      </c>
      <c r="I15766" s="13">
        <f t="shared" si="1234"/>
        <v>-5.9497844872851253</v>
      </c>
    </row>
    <row r="15767" spans="1:9" x14ac:dyDescent="0.25">
      <c r="A15767" s="16" t="s">
        <v>31153</v>
      </c>
      <c r="B15767" s="17" t="s">
        <v>31154</v>
      </c>
      <c r="C15767" s="4">
        <v>1145</v>
      </c>
      <c r="D15767" s="5">
        <f t="shared" si="1230"/>
        <v>6.0810690954970027E-5</v>
      </c>
      <c r="E15767" s="6">
        <f t="shared" si="1231"/>
        <v>60.810690954970028</v>
      </c>
      <c r="F15767" s="7">
        <v>0</v>
      </c>
      <c r="G15767" s="8">
        <f t="shared" si="1232"/>
        <v>0</v>
      </c>
      <c r="H15767" s="9">
        <f t="shared" si="1233"/>
        <v>0</v>
      </c>
      <c r="I15767" s="13">
        <f t="shared" si="1234"/>
        <v>-5.9497844872851253</v>
      </c>
    </row>
    <row r="15768" spans="1:9" x14ac:dyDescent="0.25">
      <c r="A15768" s="16" t="s">
        <v>31155</v>
      </c>
      <c r="B15768" s="17" t="s">
        <v>31156</v>
      </c>
      <c r="C15768" s="4">
        <v>1146</v>
      </c>
      <c r="D15768" s="5">
        <f t="shared" si="1230"/>
        <v>6.0863800728729826E-5</v>
      </c>
      <c r="E15768" s="6">
        <f t="shared" si="1231"/>
        <v>60.863800728729828</v>
      </c>
      <c r="F15768" s="7">
        <v>0</v>
      </c>
      <c r="G15768" s="8">
        <f t="shared" si="1232"/>
        <v>0</v>
      </c>
      <c r="H15768" s="9">
        <f t="shared" si="1233"/>
        <v>0</v>
      </c>
      <c r="I15768" s="13">
        <f t="shared" si="1234"/>
        <v>-5.9510235659486854</v>
      </c>
    </row>
    <row r="15769" spans="1:9" x14ac:dyDescent="0.25">
      <c r="A15769" s="16" t="s">
        <v>31157</v>
      </c>
      <c r="B15769" s="17" t="s">
        <v>31158</v>
      </c>
      <c r="C15769" s="4">
        <v>1146</v>
      </c>
      <c r="D15769" s="5">
        <f t="shared" si="1230"/>
        <v>6.0863800728729826E-5</v>
      </c>
      <c r="E15769" s="6">
        <f t="shared" si="1231"/>
        <v>60.863800728729828</v>
      </c>
      <c r="F15769" s="7">
        <v>0</v>
      </c>
      <c r="G15769" s="8">
        <f t="shared" si="1232"/>
        <v>0</v>
      </c>
      <c r="H15769" s="9">
        <f t="shared" si="1233"/>
        <v>0</v>
      </c>
      <c r="I15769" s="13">
        <f t="shared" si="1234"/>
        <v>-5.9510235659486854</v>
      </c>
    </row>
    <row r="15770" spans="1:9" x14ac:dyDescent="0.25">
      <c r="A15770" s="16" t="s">
        <v>31159</v>
      </c>
      <c r="B15770" s="17" t="s">
        <v>31160</v>
      </c>
      <c r="C15770" s="4">
        <v>1146</v>
      </c>
      <c r="D15770" s="5">
        <f t="shared" si="1230"/>
        <v>6.0863800728729826E-5</v>
      </c>
      <c r="E15770" s="6">
        <f t="shared" si="1231"/>
        <v>60.863800728729828</v>
      </c>
      <c r="F15770" s="7">
        <v>0</v>
      </c>
      <c r="G15770" s="8">
        <f t="shared" si="1232"/>
        <v>0</v>
      </c>
      <c r="H15770" s="9">
        <f t="shared" si="1233"/>
        <v>0</v>
      </c>
      <c r="I15770" s="13">
        <f t="shared" si="1234"/>
        <v>-5.9510235659486854</v>
      </c>
    </row>
    <row r="15771" spans="1:9" x14ac:dyDescent="0.25">
      <c r="A15771" s="16" t="s">
        <v>31161</v>
      </c>
      <c r="B15771" s="17" t="s">
        <v>31162</v>
      </c>
      <c r="C15771" s="4">
        <v>1146.5</v>
      </c>
      <c r="D15771" s="5">
        <f t="shared" si="1230"/>
        <v>6.0890355615609728E-5</v>
      </c>
      <c r="E15771" s="6">
        <f t="shared" si="1231"/>
        <v>60.890355615609728</v>
      </c>
      <c r="F15771" s="7">
        <v>0</v>
      </c>
      <c r="G15771" s="8">
        <f t="shared" si="1232"/>
        <v>0</v>
      </c>
      <c r="H15771" s="9">
        <f t="shared" si="1233"/>
        <v>0</v>
      </c>
      <c r="I15771" s="13">
        <f t="shared" si="1234"/>
        <v>-5.9516427064338648</v>
      </c>
    </row>
    <row r="15772" spans="1:9" x14ac:dyDescent="0.25">
      <c r="A15772" s="16" t="s">
        <v>31163</v>
      </c>
      <c r="B15772" s="17" t="s">
        <v>31162</v>
      </c>
      <c r="C15772" s="4">
        <v>1146.5</v>
      </c>
      <c r="D15772" s="5">
        <f t="shared" si="1230"/>
        <v>6.0890355615609728E-5</v>
      </c>
      <c r="E15772" s="6">
        <f t="shared" si="1231"/>
        <v>60.890355615609728</v>
      </c>
      <c r="F15772" s="7">
        <v>0</v>
      </c>
      <c r="G15772" s="8">
        <f t="shared" si="1232"/>
        <v>0</v>
      </c>
      <c r="H15772" s="9">
        <f t="shared" si="1233"/>
        <v>0</v>
      </c>
      <c r="I15772" s="13">
        <f t="shared" si="1234"/>
        <v>-5.9516427064338648</v>
      </c>
    </row>
    <row r="15773" spans="1:9" x14ac:dyDescent="0.25">
      <c r="A15773" s="16" t="s">
        <v>31164</v>
      </c>
      <c r="B15773" s="17" t="s">
        <v>31165</v>
      </c>
      <c r="C15773" s="4">
        <v>1147</v>
      </c>
      <c r="D15773" s="5">
        <f t="shared" si="1230"/>
        <v>6.0916910502489625E-5</v>
      </c>
      <c r="E15773" s="6">
        <f t="shared" si="1231"/>
        <v>60.916910502489621</v>
      </c>
      <c r="F15773" s="7">
        <v>0</v>
      </c>
      <c r="G15773" s="8">
        <f t="shared" si="1232"/>
        <v>0</v>
      </c>
      <c r="H15773" s="9">
        <f t="shared" si="1233"/>
        <v>0</v>
      </c>
      <c r="I15773" s="13">
        <f t="shared" si="1234"/>
        <v>-5.9522615813254864</v>
      </c>
    </row>
    <row r="15774" spans="1:9" x14ac:dyDescent="0.25">
      <c r="A15774" s="16" t="s">
        <v>31166</v>
      </c>
      <c r="B15774" s="17" t="s">
        <v>31167</v>
      </c>
      <c r="C15774" s="4">
        <v>1147</v>
      </c>
      <c r="D15774" s="5">
        <f t="shared" si="1230"/>
        <v>6.0916910502489625E-5</v>
      </c>
      <c r="E15774" s="6">
        <f t="shared" si="1231"/>
        <v>60.916910502489621</v>
      </c>
      <c r="F15774" s="7">
        <v>0</v>
      </c>
      <c r="G15774" s="8">
        <f t="shared" si="1232"/>
        <v>0</v>
      </c>
      <c r="H15774" s="9">
        <f t="shared" si="1233"/>
        <v>0</v>
      </c>
      <c r="I15774" s="13">
        <f t="shared" si="1234"/>
        <v>-5.9522615813254864</v>
      </c>
    </row>
    <row r="15775" spans="1:9" x14ac:dyDescent="0.25">
      <c r="A15775" s="16" t="s">
        <v>31168</v>
      </c>
      <c r="B15775" s="17" t="s">
        <v>31169</v>
      </c>
      <c r="C15775" s="4">
        <v>1147</v>
      </c>
      <c r="D15775" s="5">
        <f t="shared" si="1230"/>
        <v>6.0916910502489625E-5</v>
      </c>
      <c r="E15775" s="6">
        <f t="shared" si="1231"/>
        <v>60.916910502489621</v>
      </c>
      <c r="F15775" s="7">
        <v>0</v>
      </c>
      <c r="G15775" s="8">
        <f t="shared" si="1232"/>
        <v>0</v>
      </c>
      <c r="H15775" s="9">
        <f t="shared" si="1233"/>
        <v>0</v>
      </c>
      <c r="I15775" s="13">
        <f t="shared" si="1234"/>
        <v>-5.9522615813254864</v>
      </c>
    </row>
    <row r="15776" spans="1:9" x14ac:dyDescent="0.25">
      <c r="A15776" s="16" t="s">
        <v>31170</v>
      </c>
      <c r="B15776" s="17" t="s">
        <v>31171</v>
      </c>
      <c r="C15776" s="4">
        <v>1148</v>
      </c>
      <c r="D15776" s="5">
        <f t="shared" si="1230"/>
        <v>6.0970020276249423E-5</v>
      </c>
      <c r="E15776" s="6">
        <f t="shared" si="1231"/>
        <v>60.970020276249421</v>
      </c>
      <c r="F15776" s="7">
        <v>0</v>
      </c>
      <c r="G15776" s="8">
        <f t="shared" si="1232"/>
        <v>0</v>
      </c>
      <c r="H15776" s="9">
        <f t="shared" si="1233"/>
        <v>0</v>
      </c>
      <c r="I15776" s="13">
        <f t="shared" si="1234"/>
        <v>-5.953498535238837</v>
      </c>
    </row>
    <row r="15777" spans="1:9" x14ac:dyDescent="0.25">
      <c r="A15777" s="16" t="s">
        <v>31172</v>
      </c>
      <c r="B15777" s="17" t="s">
        <v>31173</v>
      </c>
      <c r="C15777" s="4">
        <v>1148</v>
      </c>
      <c r="D15777" s="5">
        <f t="shared" si="1230"/>
        <v>6.0970020276249423E-5</v>
      </c>
      <c r="E15777" s="6">
        <f t="shared" si="1231"/>
        <v>60.970020276249421</v>
      </c>
      <c r="F15777" s="7">
        <v>0</v>
      </c>
      <c r="G15777" s="8">
        <f t="shared" si="1232"/>
        <v>0</v>
      </c>
      <c r="H15777" s="9">
        <f t="shared" si="1233"/>
        <v>0</v>
      </c>
      <c r="I15777" s="13">
        <f t="shared" si="1234"/>
        <v>-5.953498535238837</v>
      </c>
    </row>
    <row r="15778" spans="1:9" x14ac:dyDescent="0.25">
      <c r="A15778" s="16" t="s">
        <v>31174</v>
      </c>
      <c r="B15778" s="17" t="s">
        <v>31175</v>
      </c>
      <c r="C15778" s="4">
        <v>1148</v>
      </c>
      <c r="D15778" s="5">
        <f t="shared" si="1230"/>
        <v>6.0970020276249423E-5</v>
      </c>
      <c r="E15778" s="6">
        <f t="shared" si="1231"/>
        <v>60.970020276249421</v>
      </c>
      <c r="F15778" s="7">
        <v>0</v>
      </c>
      <c r="G15778" s="8">
        <f t="shared" si="1232"/>
        <v>0</v>
      </c>
      <c r="H15778" s="9">
        <f t="shared" si="1233"/>
        <v>0</v>
      </c>
      <c r="I15778" s="13">
        <f t="shared" si="1234"/>
        <v>-5.953498535238837</v>
      </c>
    </row>
    <row r="15779" spans="1:9" x14ac:dyDescent="0.25">
      <c r="A15779" s="16" t="s">
        <v>31176</v>
      </c>
      <c r="B15779" s="17" t="s">
        <v>31177</v>
      </c>
      <c r="C15779" s="4">
        <v>1149</v>
      </c>
      <c r="D15779" s="5">
        <f t="shared" si="1230"/>
        <v>6.1023130050009222E-5</v>
      </c>
      <c r="E15779" s="6">
        <f t="shared" si="1231"/>
        <v>61.023130050009222</v>
      </c>
      <c r="F15779" s="7">
        <v>0</v>
      </c>
      <c r="G15779" s="8">
        <f t="shared" si="1232"/>
        <v>0</v>
      </c>
      <c r="H15779" s="9">
        <f t="shared" si="1233"/>
        <v>0</v>
      </c>
      <c r="I15779" s="13">
        <f t="shared" si="1234"/>
        <v>-5.9547344295073534</v>
      </c>
    </row>
    <row r="15780" spans="1:9" x14ac:dyDescent="0.25">
      <c r="A15780" s="16" t="s">
        <v>31178</v>
      </c>
      <c r="B15780" s="17" t="s">
        <v>31179</v>
      </c>
      <c r="C15780" s="4">
        <v>1149</v>
      </c>
      <c r="D15780" s="5">
        <f t="shared" si="1230"/>
        <v>6.1023130050009222E-5</v>
      </c>
      <c r="E15780" s="6">
        <f t="shared" si="1231"/>
        <v>61.023130050009222</v>
      </c>
      <c r="F15780" s="7">
        <v>0</v>
      </c>
      <c r="G15780" s="8">
        <f t="shared" si="1232"/>
        <v>0</v>
      </c>
      <c r="H15780" s="9">
        <f t="shared" si="1233"/>
        <v>0</v>
      </c>
      <c r="I15780" s="13">
        <f t="shared" si="1234"/>
        <v>-5.9547344295073534</v>
      </c>
    </row>
    <row r="15781" spans="1:9" x14ac:dyDescent="0.25">
      <c r="A15781" s="16" t="s">
        <v>31180</v>
      </c>
      <c r="B15781" s="17" t="s">
        <v>31181</v>
      </c>
      <c r="C15781" s="4">
        <v>1922</v>
      </c>
      <c r="D15781" s="5">
        <f t="shared" si="1230"/>
        <v>1.0207698516633397E-4</v>
      </c>
      <c r="E15781" s="6">
        <f t="shared" si="1231"/>
        <v>102.07698516633397</v>
      </c>
      <c r="F15781" s="7">
        <v>0.5</v>
      </c>
      <c r="G15781" s="8">
        <f t="shared" si="1232"/>
        <v>6.6095993855716414E-7</v>
      </c>
      <c r="H15781" s="9">
        <f t="shared" si="1233"/>
        <v>0.66095993855716417</v>
      </c>
      <c r="I15781" s="13">
        <f t="shared" si="1234"/>
        <v>-5.9555611595187798</v>
      </c>
    </row>
    <row r="15782" spans="1:9" x14ac:dyDescent="0.25">
      <c r="A15782" s="16" t="s">
        <v>31182</v>
      </c>
      <c r="B15782" s="17" t="s">
        <v>31183</v>
      </c>
      <c r="C15782" s="4">
        <v>1151</v>
      </c>
      <c r="D15782" s="5">
        <f t="shared" si="1230"/>
        <v>6.1129349597528827E-5</v>
      </c>
      <c r="E15782" s="6">
        <f t="shared" si="1231"/>
        <v>61.129349597528829</v>
      </c>
      <c r="F15782" s="7">
        <v>0</v>
      </c>
      <c r="G15782" s="8">
        <f t="shared" si="1232"/>
        <v>0</v>
      </c>
      <c r="H15782" s="9">
        <f t="shared" si="1233"/>
        <v>0</v>
      </c>
      <c r="I15782" s="13">
        <f t="shared" si="1234"/>
        <v>-5.957203046361033</v>
      </c>
    </row>
    <row r="15783" spans="1:9" x14ac:dyDescent="0.25">
      <c r="A15783" s="16" t="s">
        <v>31184</v>
      </c>
      <c r="B15783" s="17" t="s">
        <v>31185</v>
      </c>
      <c r="C15783" s="4">
        <v>1151</v>
      </c>
      <c r="D15783" s="5">
        <f t="shared" si="1230"/>
        <v>6.1129349597528827E-5</v>
      </c>
      <c r="E15783" s="6">
        <f t="shared" si="1231"/>
        <v>61.129349597528829</v>
      </c>
      <c r="F15783" s="7">
        <v>0</v>
      </c>
      <c r="G15783" s="8">
        <f t="shared" si="1232"/>
        <v>0</v>
      </c>
      <c r="H15783" s="9">
        <f t="shared" si="1233"/>
        <v>0</v>
      </c>
      <c r="I15783" s="13">
        <f t="shared" si="1234"/>
        <v>-5.957203046361033</v>
      </c>
    </row>
    <row r="15784" spans="1:9" x14ac:dyDescent="0.25">
      <c r="A15784" s="16" t="s">
        <v>31186</v>
      </c>
      <c r="B15784" s="17" t="s">
        <v>31187</v>
      </c>
      <c r="C15784" s="4">
        <v>1153</v>
      </c>
      <c r="D15784" s="5">
        <f t="shared" si="1230"/>
        <v>6.1235569145048425E-5</v>
      </c>
      <c r="E15784" s="6">
        <f t="shared" si="1231"/>
        <v>61.235569145048423</v>
      </c>
      <c r="F15784" s="7">
        <v>0</v>
      </c>
      <c r="G15784" s="8">
        <f t="shared" si="1232"/>
        <v>0</v>
      </c>
      <c r="H15784" s="9">
        <f t="shared" si="1233"/>
        <v>0</v>
      </c>
      <c r="I15784" s="13">
        <f t="shared" si="1234"/>
        <v>-5.959667446342376</v>
      </c>
    </row>
    <row r="15785" spans="1:9" x14ac:dyDescent="0.25">
      <c r="A15785" s="16" t="s">
        <v>31188</v>
      </c>
      <c r="B15785" s="17" t="s">
        <v>31189</v>
      </c>
      <c r="C15785" s="4">
        <v>1154</v>
      </c>
      <c r="D15785" s="5">
        <f t="shared" si="1230"/>
        <v>6.1288678918808217E-5</v>
      </c>
      <c r="E15785" s="6">
        <f t="shared" si="1231"/>
        <v>61.288678918808216</v>
      </c>
      <c r="F15785" s="7">
        <v>0</v>
      </c>
      <c r="G15785" s="8">
        <f t="shared" si="1232"/>
        <v>0</v>
      </c>
      <c r="H15785" s="9">
        <f t="shared" si="1233"/>
        <v>0</v>
      </c>
      <c r="I15785" s="13">
        <f t="shared" si="1234"/>
        <v>-5.9608980695031368</v>
      </c>
    </row>
    <row r="15786" spans="1:9" x14ac:dyDescent="0.25">
      <c r="A15786" s="16" t="s">
        <v>31190</v>
      </c>
      <c r="B15786" s="17" t="s">
        <v>31191</v>
      </c>
      <c r="C15786" s="4">
        <v>1154</v>
      </c>
      <c r="D15786" s="5">
        <f t="shared" si="1230"/>
        <v>6.1288678918808217E-5</v>
      </c>
      <c r="E15786" s="6">
        <f t="shared" si="1231"/>
        <v>61.288678918808216</v>
      </c>
      <c r="F15786" s="7">
        <v>0</v>
      </c>
      <c r="G15786" s="8">
        <f t="shared" si="1232"/>
        <v>0</v>
      </c>
      <c r="H15786" s="9">
        <f t="shared" si="1233"/>
        <v>0</v>
      </c>
      <c r="I15786" s="13">
        <f t="shared" si="1234"/>
        <v>-5.9608980695031368</v>
      </c>
    </row>
    <row r="15787" spans="1:9" x14ac:dyDescent="0.25">
      <c r="A15787" s="16" t="s">
        <v>31192</v>
      </c>
      <c r="B15787" s="17" t="s">
        <v>31193</v>
      </c>
      <c r="C15787" s="4">
        <v>1155</v>
      </c>
      <c r="D15787" s="5">
        <f t="shared" si="1230"/>
        <v>6.1341788692568022E-5</v>
      </c>
      <c r="E15787" s="6">
        <f t="shared" si="1231"/>
        <v>61.341788692568024</v>
      </c>
      <c r="F15787" s="7">
        <v>0</v>
      </c>
      <c r="G15787" s="8">
        <f t="shared" si="1232"/>
        <v>0</v>
      </c>
      <c r="H15787" s="9">
        <f t="shared" si="1233"/>
        <v>0</v>
      </c>
      <c r="I15787" s="13">
        <f t="shared" si="1234"/>
        <v>-5.9621276438332744</v>
      </c>
    </row>
    <row r="15788" spans="1:9" x14ac:dyDescent="0.25">
      <c r="A15788" s="16" t="s">
        <v>31194</v>
      </c>
      <c r="B15788" s="17" t="s">
        <v>31195</v>
      </c>
      <c r="C15788" s="4">
        <v>1156</v>
      </c>
      <c r="D15788" s="5">
        <f t="shared" si="1230"/>
        <v>6.1394898466327814E-5</v>
      </c>
      <c r="E15788" s="6">
        <f t="shared" si="1231"/>
        <v>61.394898466327817</v>
      </c>
      <c r="F15788" s="7">
        <v>0</v>
      </c>
      <c r="G15788" s="8">
        <f t="shared" si="1232"/>
        <v>0</v>
      </c>
      <c r="H15788" s="9">
        <f t="shared" si="1233"/>
        <v>0</v>
      </c>
      <c r="I15788" s="13">
        <f t="shared" si="1234"/>
        <v>-5.9633561711190506</v>
      </c>
    </row>
    <row r="15789" spans="1:9" x14ac:dyDescent="0.25">
      <c r="A15789" s="16" t="s">
        <v>31196</v>
      </c>
      <c r="B15789" s="17" t="s">
        <v>31197</v>
      </c>
      <c r="C15789" s="4">
        <v>1156</v>
      </c>
      <c r="D15789" s="5">
        <f t="shared" si="1230"/>
        <v>6.1394898466327814E-5</v>
      </c>
      <c r="E15789" s="6">
        <f t="shared" si="1231"/>
        <v>61.394898466327817</v>
      </c>
      <c r="F15789" s="7">
        <v>0</v>
      </c>
      <c r="G15789" s="8">
        <f t="shared" si="1232"/>
        <v>0</v>
      </c>
      <c r="H15789" s="9">
        <f t="shared" si="1233"/>
        <v>0</v>
      </c>
      <c r="I15789" s="13">
        <f t="shared" si="1234"/>
        <v>-5.9633561711190506</v>
      </c>
    </row>
    <row r="15790" spans="1:9" x14ac:dyDescent="0.25">
      <c r="A15790" s="16" t="s">
        <v>31198</v>
      </c>
      <c r="B15790" s="17" t="s">
        <v>31199</v>
      </c>
      <c r="C15790" s="4">
        <v>1933</v>
      </c>
      <c r="D15790" s="5">
        <f t="shared" si="1230"/>
        <v>1.0266119267769177E-4</v>
      </c>
      <c r="E15790" s="6">
        <f t="shared" si="1231"/>
        <v>102.66119267769177</v>
      </c>
      <c r="F15790" s="7">
        <v>0.5</v>
      </c>
      <c r="G15790" s="8">
        <f t="shared" si="1232"/>
        <v>6.6095993855716414E-7</v>
      </c>
      <c r="H15790" s="9">
        <f t="shared" si="1233"/>
        <v>0.66095993855716417</v>
      </c>
      <c r="I15790" s="13">
        <f t="shared" si="1234"/>
        <v>-5.9637148109799707</v>
      </c>
    </row>
    <row r="15791" spans="1:9" x14ac:dyDescent="0.25">
      <c r="A15791" s="16" t="s">
        <v>31200</v>
      </c>
      <c r="B15791" s="17" t="s">
        <v>31201</v>
      </c>
      <c r="C15791" s="4">
        <v>1158</v>
      </c>
      <c r="D15791" s="5">
        <f t="shared" si="1230"/>
        <v>6.1501118013847412E-5</v>
      </c>
      <c r="E15791" s="6">
        <f t="shared" si="1231"/>
        <v>61.50111801384741</v>
      </c>
      <c r="F15791" s="7">
        <v>0</v>
      </c>
      <c r="G15791" s="8">
        <f t="shared" si="1232"/>
        <v>0</v>
      </c>
      <c r="H15791" s="9">
        <f t="shared" si="1233"/>
        <v>0</v>
      </c>
      <c r="I15791" s="13">
        <f t="shared" si="1234"/>
        <v>-5.9658100916798</v>
      </c>
    </row>
    <row r="15792" spans="1:9" x14ac:dyDescent="0.25">
      <c r="A15792" s="16" t="s">
        <v>31202</v>
      </c>
      <c r="B15792" s="17" t="s">
        <v>31203</v>
      </c>
      <c r="C15792" s="4">
        <v>1158</v>
      </c>
      <c r="D15792" s="5">
        <f t="shared" si="1230"/>
        <v>6.1501118013847412E-5</v>
      </c>
      <c r="E15792" s="6">
        <f t="shared" si="1231"/>
        <v>61.50111801384741</v>
      </c>
      <c r="F15792" s="7">
        <v>0</v>
      </c>
      <c r="G15792" s="8">
        <f t="shared" si="1232"/>
        <v>0</v>
      </c>
      <c r="H15792" s="9">
        <f t="shared" si="1233"/>
        <v>0</v>
      </c>
      <c r="I15792" s="13">
        <f t="shared" si="1234"/>
        <v>-5.9658100916798</v>
      </c>
    </row>
    <row r="15793" spans="1:9" x14ac:dyDescent="0.25">
      <c r="A15793" s="16" t="s">
        <v>31204</v>
      </c>
      <c r="B15793" s="17" t="s">
        <v>31205</v>
      </c>
      <c r="C15793" s="4">
        <v>1158</v>
      </c>
      <c r="D15793" s="5">
        <f t="shared" si="1230"/>
        <v>6.1501118013847412E-5</v>
      </c>
      <c r="E15793" s="6">
        <f t="shared" si="1231"/>
        <v>61.50111801384741</v>
      </c>
      <c r="F15793" s="7">
        <v>0</v>
      </c>
      <c r="G15793" s="8">
        <f t="shared" si="1232"/>
        <v>0</v>
      </c>
      <c r="H15793" s="9">
        <f t="shared" si="1233"/>
        <v>0</v>
      </c>
      <c r="I15793" s="13">
        <f t="shared" si="1234"/>
        <v>-5.9658100916798</v>
      </c>
    </row>
    <row r="15794" spans="1:9" x14ac:dyDescent="0.25">
      <c r="A15794" s="16" t="s">
        <v>31206</v>
      </c>
      <c r="B15794" s="17" t="s">
        <v>31207</v>
      </c>
      <c r="C15794" s="4">
        <v>1159</v>
      </c>
      <c r="D15794" s="5">
        <f t="shared" si="1230"/>
        <v>6.1554227787607218E-5</v>
      </c>
      <c r="E15794" s="6">
        <f t="shared" si="1231"/>
        <v>61.554227787607218</v>
      </c>
      <c r="F15794" s="7">
        <v>0</v>
      </c>
      <c r="G15794" s="8">
        <f t="shared" si="1232"/>
        <v>0</v>
      </c>
      <c r="H15794" s="9">
        <f t="shared" si="1233"/>
        <v>0</v>
      </c>
      <c r="I15794" s="13">
        <f t="shared" si="1234"/>
        <v>-5.9670354885045658</v>
      </c>
    </row>
    <row r="15795" spans="1:9" x14ac:dyDescent="0.25">
      <c r="A15795" s="16" t="s">
        <v>137</v>
      </c>
      <c r="B15795" s="17" t="s">
        <v>360</v>
      </c>
      <c r="C15795" s="4">
        <v>1159</v>
      </c>
      <c r="D15795" s="5">
        <f t="shared" si="1230"/>
        <v>6.1554227787607218E-5</v>
      </c>
      <c r="E15795" s="6">
        <f t="shared" si="1231"/>
        <v>61.554227787607218</v>
      </c>
      <c r="F15795" s="7">
        <v>0</v>
      </c>
      <c r="G15795" s="8">
        <f t="shared" si="1232"/>
        <v>0</v>
      </c>
      <c r="H15795" s="9">
        <f t="shared" si="1233"/>
        <v>0</v>
      </c>
      <c r="I15795" s="13">
        <f t="shared" si="1234"/>
        <v>-5.9670354885045658</v>
      </c>
    </row>
    <row r="15796" spans="1:9" x14ac:dyDescent="0.25">
      <c r="A15796" s="16" t="s">
        <v>31208</v>
      </c>
      <c r="B15796" s="17" t="s">
        <v>31209</v>
      </c>
      <c r="C15796" s="4">
        <v>1161</v>
      </c>
      <c r="D15796" s="5">
        <f t="shared" si="1230"/>
        <v>6.1660447335126816E-5</v>
      </c>
      <c r="E15796" s="6">
        <f t="shared" si="1231"/>
        <v>61.660447335126818</v>
      </c>
      <c r="F15796" s="7">
        <v>0</v>
      </c>
      <c r="G15796" s="8">
        <f t="shared" si="1232"/>
        <v>0</v>
      </c>
      <c r="H15796" s="9">
        <f t="shared" si="1233"/>
        <v>0</v>
      </c>
      <c r="I15796" s="13">
        <f t="shared" si="1234"/>
        <v>-5.9694831640834884</v>
      </c>
    </row>
    <row r="15797" spans="1:9" x14ac:dyDescent="0.25">
      <c r="A15797" s="16" t="s">
        <v>31210</v>
      </c>
      <c r="B15797" s="17" t="s">
        <v>31211</v>
      </c>
      <c r="C15797" s="4">
        <v>1161</v>
      </c>
      <c r="D15797" s="5">
        <f t="shared" si="1230"/>
        <v>6.1660447335126816E-5</v>
      </c>
      <c r="E15797" s="6">
        <f t="shared" si="1231"/>
        <v>61.660447335126818</v>
      </c>
      <c r="F15797" s="7">
        <v>0</v>
      </c>
      <c r="G15797" s="8">
        <f t="shared" si="1232"/>
        <v>0</v>
      </c>
      <c r="H15797" s="9">
        <f t="shared" si="1233"/>
        <v>0</v>
      </c>
      <c r="I15797" s="13">
        <f t="shared" si="1234"/>
        <v>-5.9694831640834884</v>
      </c>
    </row>
    <row r="15798" spans="1:9" x14ac:dyDescent="0.25">
      <c r="A15798" s="16" t="s">
        <v>31212</v>
      </c>
      <c r="B15798" s="17" t="s">
        <v>31213</v>
      </c>
      <c r="C15798" s="4">
        <v>1162</v>
      </c>
      <c r="D15798" s="5">
        <f t="shared" si="1230"/>
        <v>6.1713557108886608E-5</v>
      </c>
      <c r="E15798" s="6">
        <f t="shared" si="1231"/>
        <v>61.713557108886604</v>
      </c>
      <c r="F15798" s="7">
        <v>0</v>
      </c>
      <c r="G15798" s="8">
        <f t="shared" si="1232"/>
        <v>0</v>
      </c>
      <c r="H15798" s="9">
        <f t="shared" si="1233"/>
        <v>0</v>
      </c>
      <c r="I15798" s="13">
        <f t="shared" si="1234"/>
        <v>-5.970705446360407</v>
      </c>
    </row>
    <row r="15799" spans="1:9" x14ac:dyDescent="0.25">
      <c r="A15799" s="16" t="s">
        <v>31214</v>
      </c>
      <c r="B15799" s="17" t="s">
        <v>31215</v>
      </c>
      <c r="C15799" s="4">
        <v>1162</v>
      </c>
      <c r="D15799" s="5">
        <f t="shared" si="1230"/>
        <v>6.1713557108886608E-5</v>
      </c>
      <c r="E15799" s="6">
        <f t="shared" si="1231"/>
        <v>61.713557108886604</v>
      </c>
      <c r="F15799" s="7">
        <v>0</v>
      </c>
      <c r="G15799" s="8">
        <f t="shared" si="1232"/>
        <v>0</v>
      </c>
      <c r="H15799" s="9">
        <f t="shared" si="1233"/>
        <v>0</v>
      </c>
      <c r="I15799" s="13">
        <f t="shared" si="1234"/>
        <v>-5.970705446360407</v>
      </c>
    </row>
    <row r="15800" spans="1:9" x14ac:dyDescent="0.25">
      <c r="A15800" s="16" t="s">
        <v>31216</v>
      </c>
      <c r="B15800" s="17" t="s">
        <v>31217</v>
      </c>
      <c r="C15800" s="4">
        <v>1163</v>
      </c>
      <c r="D15800" s="5">
        <f t="shared" si="1230"/>
        <v>6.1766666882646413E-5</v>
      </c>
      <c r="E15800" s="6">
        <f t="shared" si="1231"/>
        <v>61.766666882646412</v>
      </c>
      <c r="F15800" s="7">
        <v>0</v>
      </c>
      <c r="G15800" s="8">
        <f t="shared" si="1232"/>
        <v>0</v>
      </c>
      <c r="H15800" s="9">
        <f t="shared" si="1233"/>
        <v>0</v>
      </c>
      <c r="I15800" s="13">
        <f t="shared" si="1234"/>
        <v>-5.9719266939700155</v>
      </c>
    </row>
    <row r="15801" spans="1:9" x14ac:dyDescent="0.25">
      <c r="A15801" s="16" t="s">
        <v>31218</v>
      </c>
      <c r="B15801" s="17" t="s">
        <v>31219</v>
      </c>
      <c r="C15801" s="4">
        <v>1163</v>
      </c>
      <c r="D15801" s="5">
        <f t="shared" si="1230"/>
        <v>6.1766666882646413E-5</v>
      </c>
      <c r="E15801" s="6">
        <f t="shared" si="1231"/>
        <v>61.766666882646412</v>
      </c>
      <c r="F15801" s="7">
        <v>0</v>
      </c>
      <c r="G15801" s="8">
        <f t="shared" si="1232"/>
        <v>0</v>
      </c>
      <c r="H15801" s="9">
        <f t="shared" si="1233"/>
        <v>0</v>
      </c>
      <c r="I15801" s="13">
        <f t="shared" si="1234"/>
        <v>-5.9719266939700155</v>
      </c>
    </row>
    <row r="15802" spans="1:9" x14ac:dyDescent="0.25">
      <c r="A15802" s="16" t="s">
        <v>31220</v>
      </c>
      <c r="B15802" s="17" t="s">
        <v>31221</v>
      </c>
      <c r="C15802" s="4">
        <v>1164</v>
      </c>
      <c r="D15802" s="5">
        <f t="shared" si="1230"/>
        <v>6.1819776656406219E-5</v>
      </c>
      <c r="E15802" s="6">
        <f t="shared" si="1231"/>
        <v>61.819776656406219</v>
      </c>
      <c r="F15802" s="7">
        <v>0</v>
      </c>
      <c r="G15802" s="8">
        <f t="shared" si="1232"/>
        <v>0</v>
      </c>
      <c r="H15802" s="9">
        <f t="shared" si="1233"/>
        <v>0</v>
      </c>
      <c r="I15802" s="13">
        <f t="shared" si="1234"/>
        <v>-5.9731469086625326</v>
      </c>
    </row>
    <row r="15803" spans="1:9" x14ac:dyDescent="0.25">
      <c r="A15803" s="16" t="s">
        <v>31222</v>
      </c>
      <c r="B15803" s="17" t="s">
        <v>31223</v>
      </c>
      <c r="C15803" s="4">
        <v>1164</v>
      </c>
      <c r="D15803" s="5">
        <f t="shared" si="1230"/>
        <v>6.1819776656406219E-5</v>
      </c>
      <c r="E15803" s="6">
        <f t="shared" si="1231"/>
        <v>61.819776656406219</v>
      </c>
      <c r="F15803" s="7">
        <v>0</v>
      </c>
      <c r="G15803" s="8">
        <f t="shared" si="1232"/>
        <v>0</v>
      </c>
      <c r="H15803" s="9">
        <f t="shared" si="1233"/>
        <v>0</v>
      </c>
      <c r="I15803" s="13">
        <f t="shared" si="1234"/>
        <v>-5.9731469086625326</v>
      </c>
    </row>
    <row r="15804" spans="1:9" x14ac:dyDescent="0.25">
      <c r="A15804" s="16" t="s">
        <v>31224</v>
      </c>
      <c r="B15804" s="17" t="s">
        <v>31225</v>
      </c>
      <c r="C15804" s="4">
        <v>1165</v>
      </c>
      <c r="D15804" s="5">
        <f t="shared" si="1230"/>
        <v>6.1872886430166011E-5</v>
      </c>
      <c r="E15804" s="6">
        <f t="shared" si="1231"/>
        <v>61.872886430166012</v>
      </c>
      <c r="F15804" s="7">
        <v>0</v>
      </c>
      <c r="G15804" s="8">
        <f t="shared" si="1232"/>
        <v>0</v>
      </c>
      <c r="H15804" s="9">
        <f t="shared" si="1233"/>
        <v>0</v>
      </c>
      <c r="I15804" s="13">
        <f t="shared" si="1234"/>
        <v>-5.9743660921837396</v>
      </c>
    </row>
    <row r="15805" spans="1:9" x14ac:dyDescent="0.25">
      <c r="A15805" s="16" t="s">
        <v>31226</v>
      </c>
      <c r="B15805" s="17" t="s">
        <v>31227</v>
      </c>
      <c r="C15805" s="4">
        <v>1166</v>
      </c>
      <c r="D15805" s="5">
        <f t="shared" si="1230"/>
        <v>6.1925996203925817E-5</v>
      </c>
      <c r="E15805" s="6">
        <f t="shared" si="1231"/>
        <v>61.92599620392582</v>
      </c>
      <c r="F15805" s="7">
        <v>0</v>
      </c>
      <c r="G15805" s="8">
        <f t="shared" si="1232"/>
        <v>0</v>
      </c>
      <c r="H15805" s="9">
        <f t="shared" si="1233"/>
        <v>0</v>
      </c>
      <c r="I15805" s="13">
        <f t="shared" si="1234"/>
        <v>-5.9755842462749982</v>
      </c>
    </row>
    <row r="15806" spans="1:9" x14ac:dyDescent="0.25">
      <c r="A15806" s="16" t="s">
        <v>31228</v>
      </c>
      <c r="B15806" s="17" t="s">
        <v>31229</v>
      </c>
      <c r="C15806" s="4">
        <v>1166</v>
      </c>
      <c r="D15806" s="5">
        <f t="shared" si="1230"/>
        <v>6.1925996203925817E-5</v>
      </c>
      <c r="E15806" s="6">
        <f t="shared" si="1231"/>
        <v>61.92599620392582</v>
      </c>
      <c r="F15806" s="7">
        <v>0</v>
      </c>
      <c r="G15806" s="8">
        <f t="shared" si="1232"/>
        <v>0</v>
      </c>
      <c r="H15806" s="9">
        <f t="shared" si="1233"/>
        <v>0</v>
      </c>
      <c r="I15806" s="13">
        <f t="shared" si="1234"/>
        <v>-5.9755842462749982</v>
      </c>
    </row>
    <row r="15807" spans="1:9" x14ac:dyDescent="0.25">
      <c r="A15807" s="16" t="s">
        <v>31230</v>
      </c>
      <c r="B15807" s="17" t="s">
        <v>31231</v>
      </c>
      <c r="C15807" s="4">
        <v>1167</v>
      </c>
      <c r="D15807" s="5">
        <f t="shared" si="1230"/>
        <v>6.1979105977685609E-5</v>
      </c>
      <c r="E15807" s="6">
        <f t="shared" si="1231"/>
        <v>61.979105977685606</v>
      </c>
      <c r="F15807" s="7">
        <v>0</v>
      </c>
      <c r="G15807" s="8">
        <f t="shared" si="1232"/>
        <v>0</v>
      </c>
      <c r="H15807" s="9">
        <f t="shared" si="1233"/>
        <v>0</v>
      </c>
      <c r="I15807" s="13">
        <f t="shared" si="1234"/>
        <v>-5.9768013726732594</v>
      </c>
    </row>
    <row r="15808" spans="1:9" x14ac:dyDescent="0.25">
      <c r="A15808" s="16" t="s">
        <v>31232</v>
      </c>
      <c r="B15808" s="17" t="s">
        <v>31233</v>
      </c>
      <c r="C15808" s="4">
        <v>1167</v>
      </c>
      <c r="D15808" s="5">
        <f t="shared" si="1230"/>
        <v>6.1979105977685609E-5</v>
      </c>
      <c r="E15808" s="6">
        <f t="shared" si="1231"/>
        <v>61.979105977685606</v>
      </c>
      <c r="F15808" s="7">
        <v>0</v>
      </c>
      <c r="G15808" s="8">
        <f t="shared" si="1232"/>
        <v>0</v>
      </c>
      <c r="H15808" s="9">
        <f t="shared" si="1233"/>
        <v>0</v>
      </c>
      <c r="I15808" s="13">
        <f t="shared" si="1234"/>
        <v>-5.9768013726732594</v>
      </c>
    </row>
    <row r="15809" spans="1:9" x14ac:dyDescent="0.25">
      <c r="A15809" s="16" t="s">
        <v>31234</v>
      </c>
      <c r="B15809" s="17" t="s">
        <v>31235</v>
      </c>
      <c r="C15809" s="4">
        <v>1168</v>
      </c>
      <c r="D15809" s="5">
        <f t="shared" si="1230"/>
        <v>6.2032215751445414E-5</v>
      </c>
      <c r="E15809" s="6">
        <f t="shared" si="1231"/>
        <v>62.032215751445413</v>
      </c>
      <c r="F15809" s="7">
        <v>0</v>
      </c>
      <c r="G15809" s="8">
        <f t="shared" si="1232"/>
        <v>0</v>
      </c>
      <c r="H15809" s="9">
        <f t="shared" si="1233"/>
        <v>0</v>
      </c>
      <c r="I15809" s="13">
        <f t="shared" si="1234"/>
        <v>-5.9780174731110849</v>
      </c>
    </row>
    <row r="15810" spans="1:9" x14ac:dyDescent="0.25">
      <c r="A15810" s="16" t="s">
        <v>31236</v>
      </c>
      <c r="B15810" s="17" t="s">
        <v>31237</v>
      </c>
      <c r="C15810" s="4">
        <v>1169</v>
      </c>
      <c r="D15810" s="5">
        <f t="shared" si="1230"/>
        <v>6.2085325525205207E-5</v>
      </c>
      <c r="E15810" s="6">
        <f t="shared" si="1231"/>
        <v>62.085325525205207</v>
      </c>
      <c r="F15810" s="7">
        <v>0</v>
      </c>
      <c r="G15810" s="8">
        <f t="shared" si="1232"/>
        <v>0</v>
      </c>
      <c r="H15810" s="9">
        <f t="shared" si="1233"/>
        <v>0</v>
      </c>
      <c r="I15810" s="13">
        <f t="shared" si="1234"/>
        <v>-5.9792325493166558</v>
      </c>
    </row>
    <row r="15811" spans="1:9" x14ac:dyDescent="0.25">
      <c r="A15811" s="16" t="s">
        <v>31238</v>
      </c>
      <c r="B15811" s="17" t="s">
        <v>31239</v>
      </c>
      <c r="C15811" s="4">
        <v>1169</v>
      </c>
      <c r="D15811" s="5">
        <f t="shared" ref="D15811:D15874" si="1235">C15811/18828926</f>
        <v>6.2085325525205207E-5</v>
      </c>
      <c r="E15811" s="6">
        <f t="shared" ref="E15811:E15874" si="1236">C15811/18828926*1000000</f>
        <v>62.085325525205207</v>
      </c>
      <c r="F15811" s="7">
        <v>0</v>
      </c>
      <c r="G15811" s="8">
        <f t="shared" ref="G15811:G15874" si="1237">F15811/756475.5</f>
        <v>0</v>
      </c>
      <c r="H15811" s="9">
        <f t="shared" ref="H15811:H15874" si="1238">F15811/756475.5*1000000</f>
        <v>0</v>
      </c>
      <c r="I15811" s="13">
        <f t="shared" ref="I15811:I15874" si="1239">LOG((H15811+1)/(E15811+1),2)</f>
        <v>-5.9792325493166558</v>
      </c>
    </row>
    <row r="15812" spans="1:9" x14ac:dyDescent="0.25">
      <c r="A15812" s="16" t="s">
        <v>31240</v>
      </c>
      <c r="B15812" s="17" t="s">
        <v>31241</v>
      </c>
      <c r="C15812" s="4">
        <v>1170</v>
      </c>
      <c r="D15812" s="5">
        <f t="shared" si="1235"/>
        <v>6.2138435298965012E-5</v>
      </c>
      <c r="E15812" s="6">
        <f t="shared" si="1236"/>
        <v>62.138435298965014</v>
      </c>
      <c r="F15812" s="7">
        <v>0</v>
      </c>
      <c r="G15812" s="8">
        <f t="shared" si="1237"/>
        <v>0</v>
      </c>
      <c r="H15812" s="9">
        <f t="shared" si="1238"/>
        <v>0</v>
      </c>
      <c r="I15812" s="13">
        <f t="shared" si="1239"/>
        <v>-5.9804466030137942</v>
      </c>
    </row>
    <row r="15813" spans="1:9" x14ac:dyDescent="0.25">
      <c r="A15813" s="16" t="s">
        <v>31242</v>
      </c>
      <c r="B15813" s="17" t="s">
        <v>31243</v>
      </c>
      <c r="C15813" s="4">
        <v>1170</v>
      </c>
      <c r="D15813" s="5">
        <f t="shared" si="1235"/>
        <v>6.2138435298965012E-5</v>
      </c>
      <c r="E15813" s="6">
        <f t="shared" si="1236"/>
        <v>62.138435298965014</v>
      </c>
      <c r="F15813" s="7">
        <v>0</v>
      </c>
      <c r="G15813" s="8">
        <f t="shared" si="1237"/>
        <v>0</v>
      </c>
      <c r="H15813" s="9">
        <f t="shared" si="1238"/>
        <v>0</v>
      </c>
      <c r="I15813" s="13">
        <f t="shared" si="1239"/>
        <v>-5.9804466030137942</v>
      </c>
    </row>
    <row r="15814" spans="1:9" x14ac:dyDescent="0.25">
      <c r="A15814" s="16" t="s">
        <v>31244</v>
      </c>
      <c r="B15814" s="17" t="s">
        <v>31245</v>
      </c>
      <c r="C15814" s="4">
        <v>1171</v>
      </c>
      <c r="D15814" s="5">
        <f t="shared" si="1235"/>
        <v>6.2191545072724804E-5</v>
      </c>
      <c r="E15814" s="6">
        <f t="shared" si="1236"/>
        <v>62.191545072724807</v>
      </c>
      <c r="F15814" s="7">
        <v>0</v>
      </c>
      <c r="G15814" s="8">
        <f t="shared" si="1237"/>
        <v>0</v>
      </c>
      <c r="H15814" s="9">
        <f t="shared" si="1238"/>
        <v>0</v>
      </c>
      <c r="I15814" s="13">
        <f t="shared" si="1239"/>
        <v>-5.9816596359219707</v>
      </c>
    </row>
    <row r="15815" spans="1:9" x14ac:dyDescent="0.25">
      <c r="A15815" s="16" t="s">
        <v>31246</v>
      </c>
      <c r="B15815" s="17" t="s">
        <v>31247</v>
      </c>
      <c r="C15815" s="4">
        <v>1173</v>
      </c>
      <c r="D15815" s="5">
        <f t="shared" si="1235"/>
        <v>6.2297764620244402E-5</v>
      </c>
      <c r="E15815" s="6">
        <f t="shared" si="1236"/>
        <v>62.297764620244401</v>
      </c>
      <c r="F15815" s="7">
        <v>0</v>
      </c>
      <c r="G15815" s="8">
        <f t="shared" si="1237"/>
        <v>0</v>
      </c>
      <c r="H15815" s="9">
        <f t="shared" si="1238"/>
        <v>0</v>
      </c>
      <c r="I15815" s="13">
        <f t="shared" si="1239"/>
        <v>-5.9840826462276677</v>
      </c>
    </row>
    <row r="15816" spans="1:9" x14ac:dyDescent="0.25">
      <c r="A15816" s="16" t="s">
        <v>31248</v>
      </c>
      <c r="B15816" s="17" t="s">
        <v>31249</v>
      </c>
      <c r="C15816" s="4">
        <v>1173</v>
      </c>
      <c r="D15816" s="5">
        <f t="shared" si="1235"/>
        <v>6.2297764620244402E-5</v>
      </c>
      <c r="E15816" s="6">
        <f t="shared" si="1236"/>
        <v>62.297764620244401</v>
      </c>
      <c r="F15816" s="7">
        <v>0</v>
      </c>
      <c r="G15816" s="8">
        <f t="shared" si="1237"/>
        <v>0</v>
      </c>
      <c r="H15816" s="9">
        <f t="shared" si="1238"/>
        <v>0</v>
      </c>
      <c r="I15816" s="13">
        <f t="shared" si="1239"/>
        <v>-5.9840826462276677</v>
      </c>
    </row>
    <row r="15817" spans="1:9" x14ac:dyDescent="0.25">
      <c r="A15817" s="16" t="s">
        <v>31250</v>
      </c>
      <c r="B15817" s="17" t="s">
        <v>31251</v>
      </c>
      <c r="C15817" s="4">
        <v>1174</v>
      </c>
      <c r="D15817" s="5">
        <f t="shared" si="1235"/>
        <v>6.2350874394004208E-5</v>
      </c>
      <c r="E15817" s="6">
        <f t="shared" si="1236"/>
        <v>62.350874394004208</v>
      </c>
      <c r="F15817" s="7">
        <v>0</v>
      </c>
      <c r="G15817" s="8">
        <f t="shared" si="1237"/>
        <v>0</v>
      </c>
      <c r="H15817" s="9">
        <f t="shared" si="1238"/>
        <v>0</v>
      </c>
      <c r="I15817" s="13">
        <f t="shared" si="1239"/>
        <v>-5.9852926270425222</v>
      </c>
    </row>
    <row r="15818" spans="1:9" x14ac:dyDescent="0.25">
      <c r="A15818" s="16" t="s">
        <v>31252</v>
      </c>
      <c r="B15818" s="17" t="s">
        <v>31253</v>
      </c>
      <c r="C15818" s="4">
        <v>1174</v>
      </c>
      <c r="D15818" s="5">
        <f t="shared" si="1235"/>
        <v>6.2350874394004208E-5</v>
      </c>
      <c r="E15818" s="6">
        <f t="shared" si="1236"/>
        <v>62.350874394004208</v>
      </c>
      <c r="F15818" s="7">
        <v>0</v>
      </c>
      <c r="G15818" s="8">
        <f t="shared" si="1237"/>
        <v>0</v>
      </c>
      <c r="H15818" s="9">
        <f t="shared" si="1238"/>
        <v>0</v>
      </c>
      <c r="I15818" s="13">
        <f t="shared" si="1239"/>
        <v>-5.9852926270425222</v>
      </c>
    </row>
    <row r="15819" spans="1:9" x14ac:dyDescent="0.25">
      <c r="A15819" s="16" t="s">
        <v>31254</v>
      </c>
      <c r="B15819" s="17" t="s">
        <v>31255</v>
      </c>
      <c r="C15819" s="4">
        <v>1175</v>
      </c>
      <c r="D15819" s="5">
        <f t="shared" si="1235"/>
        <v>6.2403984167764E-5</v>
      </c>
      <c r="E15819" s="6">
        <f t="shared" si="1236"/>
        <v>62.403984167764001</v>
      </c>
      <c r="F15819" s="7">
        <v>0</v>
      </c>
      <c r="G15819" s="8">
        <f t="shared" si="1237"/>
        <v>0</v>
      </c>
      <c r="H15819" s="9">
        <f t="shared" si="1238"/>
        <v>0</v>
      </c>
      <c r="I15819" s="13">
        <f t="shared" si="1239"/>
        <v>-5.9865015939031085</v>
      </c>
    </row>
    <row r="15820" spans="1:9" x14ac:dyDescent="0.25">
      <c r="A15820" s="16" t="s">
        <v>31256</v>
      </c>
      <c r="B15820" s="17" t="s">
        <v>31257</v>
      </c>
      <c r="C15820" s="4">
        <v>1175</v>
      </c>
      <c r="D15820" s="5">
        <f t="shared" si="1235"/>
        <v>6.2403984167764E-5</v>
      </c>
      <c r="E15820" s="6">
        <f t="shared" si="1236"/>
        <v>62.403984167764001</v>
      </c>
      <c r="F15820" s="7">
        <v>0</v>
      </c>
      <c r="G15820" s="8">
        <f t="shared" si="1237"/>
        <v>0</v>
      </c>
      <c r="H15820" s="9">
        <f t="shared" si="1238"/>
        <v>0</v>
      </c>
      <c r="I15820" s="13">
        <f t="shared" si="1239"/>
        <v>-5.9865015939031085</v>
      </c>
    </row>
    <row r="15821" spans="1:9" x14ac:dyDescent="0.25">
      <c r="A15821" s="16" t="s">
        <v>31258</v>
      </c>
      <c r="B15821" s="17" t="s">
        <v>31259</v>
      </c>
      <c r="C15821" s="4">
        <v>1176</v>
      </c>
      <c r="D15821" s="5">
        <f t="shared" si="1235"/>
        <v>6.2457093941523806E-5</v>
      </c>
      <c r="E15821" s="6">
        <f t="shared" si="1236"/>
        <v>62.457093941523809</v>
      </c>
      <c r="F15821" s="7">
        <v>0</v>
      </c>
      <c r="G15821" s="8">
        <f t="shared" si="1237"/>
        <v>0</v>
      </c>
      <c r="H15821" s="9">
        <f t="shared" si="1238"/>
        <v>0</v>
      </c>
      <c r="I15821" s="13">
        <f t="shared" si="1239"/>
        <v>-5.9877095485073779</v>
      </c>
    </row>
    <row r="15822" spans="1:9" x14ac:dyDescent="0.25">
      <c r="A15822" s="16" t="s">
        <v>31260</v>
      </c>
      <c r="B15822" s="17" t="s">
        <v>31261</v>
      </c>
      <c r="C15822" s="4">
        <v>1176</v>
      </c>
      <c r="D15822" s="5">
        <f t="shared" si="1235"/>
        <v>6.2457093941523806E-5</v>
      </c>
      <c r="E15822" s="6">
        <f t="shared" si="1236"/>
        <v>62.457093941523809</v>
      </c>
      <c r="F15822" s="7">
        <v>0</v>
      </c>
      <c r="G15822" s="8">
        <f t="shared" si="1237"/>
        <v>0</v>
      </c>
      <c r="H15822" s="9">
        <f t="shared" si="1238"/>
        <v>0</v>
      </c>
      <c r="I15822" s="13">
        <f t="shared" si="1239"/>
        <v>-5.9877095485073779</v>
      </c>
    </row>
    <row r="15823" spans="1:9" x14ac:dyDescent="0.25">
      <c r="A15823" s="16" t="s">
        <v>31262</v>
      </c>
      <c r="B15823" s="17" t="s">
        <v>31263</v>
      </c>
      <c r="C15823" s="4">
        <v>1176</v>
      </c>
      <c r="D15823" s="5">
        <f t="shared" si="1235"/>
        <v>6.2457093941523806E-5</v>
      </c>
      <c r="E15823" s="6">
        <f t="shared" si="1236"/>
        <v>62.457093941523809</v>
      </c>
      <c r="F15823" s="7">
        <v>0</v>
      </c>
      <c r="G15823" s="8">
        <f t="shared" si="1237"/>
        <v>0</v>
      </c>
      <c r="H15823" s="9">
        <f t="shared" si="1238"/>
        <v>0</v>
      </c>
      <c r="I15823" s="13">
        <f t="shared" si="1239"/>
        <v>-5.9877095485073779</v>
      </c>
    </row>
    <row r="15824" spans="1:9" x14ac:dyDescent="0.25">
      <c r="A15824" s="16" t="s">
        <v>31264</v>
      </c>
      <c r="B15824" s="17" t="s">
        <v>31265</v>
      </c>
      <c r="C15824" s="4">
        <v>1176</v>
      </c>
      <c r="D15824" s="5">
        <f t="shared" si="1235"/>
        <v>6.2457093941523806E-5</v>
      </c>
      <c r="E15824" s="6">
        <f t="shared" si="1236"/>
        <v>62.457093941523809</v>
      </c>
      <c r="F15824" s="7">
        <v>0</v>
      </c>
      <c r="G15824" s="8">
        <f t="shared" si="1237"/>
        <v>0</v>
      </c>
      <c r="H15824" s="9">
        <f t="shared" si="1238"/>
        <v>0</v>
      </c>
      <c r="I15824" s="13">
        <f t="shared" si="1239"/>
        <v>-5.9877095485073779</v>
      </c>
    </row>
    <row r="15825" spans="1:9" x14ac:dyDescent="0.25">
      <c r="A15825" s="16" t="s">
        <v>31266</v>
      </c>
      <c r="B15825" s="17" t="s">
        <v>31267</v>
      </c>
      <c r="C15825" s="4">
        <v>1177</v>
      </c>
      <c r="D15825" s="5">
        <f t="shared" si="1235"/>
        <v>6.2510203715283598E-5</v>
      </c>
      <c r="E15825" s="6">
        <f t="shared" si="1236"/>
        <v>62.510203715283595</v>
      </c>
      <c r="F15825" s="7">
        <v>0</v>
      </c>
      <c r="G15825" s="8">
        <f t="shared" si="1237"/>
        <v>0</v>
      </c>
      <c r="H15825" s="9">
        <f t="shared" si="1238"/>
        <v>0</v>
      </c>
      <c r="I15825" s="13">
        <f t="shared" si="1239"/>
        <v>-5.9889164925490146</v>
      </c>
    </row>
    <row r="15826" spans="1:9" x14ac:dyDescent="0.25">
      <c r="A15826" s="16" t="s">
        <v>31268</v>
      </c>
      <c r="B15826" s="17" t="s">
        <v>31269</v>
      </c>
      <c r="C15826" s="4">
        <v>1177</v>
      </c>
      <c r="D15826" s="5">
        <f t="shared" si="1235"/>
        <v>6.2510203715283598E-5</v>
      </c>
      <c r="E15826" s="6">
        <f t="shared" si="1236"/>
        <v>62.510203715283595</v>
      </c>
      <c r="F15826" s="7">
        <v>0</v>
      </c>
      <c r="G15826" s="8">
        <f t="shared" si="1237"/>
        <v>0</v>
      </c>
      <c r="H15826" s="9">
        <f t="shared" si="1238"/>
        <v>0</v>
      </c>
      <c r="I15826" s="13">
        <f t="shared" si="1239"/>
        <v>-5.9889164925490146</v>
      </c>
    </row>
    <row r="15827" spans="1:9" x14ac:dyDescent="0.25">
      <c r="A15827" s="16" t="s">
        <v>31270</v>
      </c>
      <c r="B15827" s="17" t="s">
        <v>31271</v>
      </c>
      <c r="C15827" s="4">
        <v>1177</v>
      </c>
      <c r="D15827" s="5">
        <f t="shared" si="1235"/>
        <v>6.2510203715283598E-5</v>
      </c>
      <c r="E15827" s="6">
        <f t="shared" si="1236"/>
        <v>62.510203715283595</v>
      </c>
      <c r="F15827" s="7">
        <v>0</v>
      </c>
      <c r="G15827" s="8">
        <f t="shared" si="1237"/>
        <v>0</v>
      </c>
      <c r="H15827" s="9">
        <f t="shared" si="1238"/>
        <v>0</v>
      </c>
      <c r="I15827" s="13">
        <f t="shared" si="1239"/>
        <v>-5.9889164925490146</v>
      </c>
    </row>
    <row r="15828" spans="1:9" x14ac:dyDescent="0.25">
      <c r="A15828" s="16" t="s">
        <v>31272</v>
      </c>
      <c r="B15828" s="17" t="s">
        <v>31273</v>
      </c>
      <c r="C15828" s="4">
        <v>1177</v>
      </c>
      <c r="D15828" s="5">
        <f t="shared" si="1235"/>
        <v>6.2510203715283598E-5</v>
      </c>
      <c r="E15828" s="6">
        <f t="shared" si="1236"/>
        <v>62.510203715283595</v>
      </c>
      <c r="F15828" s="7">
        <v>0</v>
      </c>
      <c r="G15828" s="8">
        <f t="shared" si="1237"/>
        <v>0</v>
      </c>
      <c r="H15828" s="9">
        <f t="shared" si="1238"/>
        <v>0</v>
      </c>
      <c r="I15828" s="13">
        <f t="shared" si="1239"/>
        <v>-5.9889164925490146</v>
      </c>
    </row>
    <row r="15829" spans="1:9" x14ac:dyDescent="0.25">
      <c r="A15829" s="16" t="s">
        <v>31274</v>
      </c>
      <c r="B15829" s="17" t="s">
        <v>31275</v>
      </c>
      <c r="C15829" s="4">
        <v>1178</v>
      </c>
      <c r="D15829" s="5">
        <f t="shared" si="1235"/>
        <v>6.2563313489043403E-5</v>
      </c>
      <c r="E15829" s="6">
        <f t="shared" si="1236"/>
        <v>62.563313489043402</v>
      </c>
      <c r="F15829" s="7">
        <v>0</v>
      </c>
      <c r="G15829" s="8">
        <f t="shared" si="1237"/>
        <v>0</v>
      </c>
      <c r="H15829" s="9">
        <f t="shared" si="1238"/>
        <v>0</v>
      </c>
      <c r="I15829" s="13">
        <f t="shared" si="1239"/>
        <v>-5.9901224277174601</v>
      </c>
    </row>
    <row r="15830" spans="1:9" x14ac:dyDescent="0.25">
      <c r="A15830" s="16" t="s">
        <v>31276</v>
      </c>
      <c r="B15830" s="17" t="s">
        <v>31277</v>
      </c>
      <c r="C15830" s="4">
        <v>1179</v>
      </c>
      <c r="D15830" s="5">
        <f t="shared" si="1235"/>
        <v>6.2616423262803195E-5</v>
      </c>
      <c r="E15830" s="6">
        <f t="shared" si="1236"/>
        <v>62.616423262803195</v>
      </c>
      <c r="F15830" s="7">
        <v>0</v>
      </c>
      <c r="G15830" s="8">
        <f t="shared" si="1237"/>
        <v>0</v>
      </c>
      <c r="H15830" s="9">
        <f t="shared" si="1238"/>
        <v>0</v>
      </c>
      <c r="I15830" s="13">
        <f t="shared" si="1239"/>
        <v>-5.9913273556979192</v>
      </c>
    </row>
    <row r="15831" spans="1:9" x14ac:dyDescent="0.25">
      <c r="A15831" s="16" t="s">
        <v>31278</v>
      </c>
      <c r="B15831" s="17" t="s">
        <v>31279</v>
      </c>
      <c r="C15831" s="4">
        <v>1179</v>
      </c>
      <c r="D15831" s="5">
        <f t="shared" si="1235"/>
        <v>6.2616423262803195E-5</v>
      </c>
      <c r="E15831" s="6">
        <f t="shared" si="1236"/>
        <v>62.616423262803195</v>
      </c>
      <c r="F15831" s="7">
        <v>0</v>
      </c>
      <c r="G15831" s="8">
        <f t="shared" si="1237"/>
        <v>0</v>
      </c>
      <c r="H15831" s="9">
        <f t="shared" si="1238"/>
        <v>0</v>
      </c>
      <c r="I15831" s="13">
        <f t="shared" si="1239"/>
        <v>-5.9913273556979192</v>
      </c>
    </row>
    <row r="15832" spans="1:9" x14ac:dyDescent="0.25">
      <c r="A15832" s="16" t="s">
        <v>31280</v>
      </c>
      <c r="B15832" s="17" t="s">
        <v>31281</v>
      </c>
      <c r="C15832" s="4">
        <v>1179</v>
      </c>
      <c r="D15832" s="5">
        <f t="shared" si="1235"/>
        <v>6.2616423262803195E-5</v>
      </c>
      <c r="E15832" s="6">
        <f t="shared" si="1236"/>
        <v>62.616423262803195</v>
      </c>
      <c r="F15832" s="7">
        <v>0</v>
      </c>
      <c r="G15832" s="8">
        <f t="shared" si="1237"/>
        <v>0</v>
      </c>
      <c r="H15832" s="9">
        <f t="shared" si="1238"/>
        <v>0</v>
      </c>
      <c r="I15832" s="13">
        <f t="shared" si="1239"/>
        <v>-5.9913273556979192</v>
      </c>
    </row>
    <row r="15833" spans="1:9" x14ac:dyDescent="0.25">
      <c r="A15833" s="16" t="s">
        <v>31282</v>
      </c>
      <c r="B15833" s="17" t="s">
        <v>31283</v>
      </c>
      <c r="C15833" s="4">
        <v>1179.5</v>
      </c>
      <c r="D15833" s="5">
        <f t="shared" si="1235"/>
        <v>6.2642978149683105E-5</v>
      </c>
      <c r="E15833" s="6">
        <f t="shared" si="1236"/>
        <v>62.642978149683103</v>
      </c>
      <c r="F15833" s="7">
        <v>0</v>
      </c>
      <c r="G15833" s="8">
        <f t="shared" si="1237"/>
        <v>0</v>
      </c>
      <c r="H15833" s="9">
        <f t="shared" si="1238"/>
        <v>0</v>
      </c>
      <c r="I15833" s="13">
        <f t="shared" si="1239"/>
        <v>-5.9919294425181278</v>
      </c>
    </row>
    <row r="15834" spans="1:9" x14ac:dyDescent="0.25">
      <c r="A15834" s="16" t="s">
        <v>31284</v>
      </c>
      <c r="B15834" s="17" t="s">
        <v>31283</v>
      </c>
      <c r="C15834" s="4">
        <v>1179.5</v>
      </c>
      <c r="D15834" s="5">
        <f t="shared" si="1235"/>
        <v>6.2642978149683105E-5</v>
      </c>
      <c r="E15834" s="6">
        <f t="shared" si="1236"/>
        <v>62.642978149683103</v>
      </c>
      <c r="F15834" s="7">
        <v>0</v>
      </c>
      <c r="G15834" s="8">
        <f t="shared" si="1237"/>
        <v>0</v>
      </c>
      <c r="H15834" s="9">
        <f t="shared" si="1238"/>
        <v>0</v>
      </c>
      <c r="I15834" s="13">
        <f t="shared" si="1239"/>
        <v>-5.9919294425181278</v>
      </c>
    </row>
    <row r="15835" spans="1:9" x14ac:dyDescent="0.25">
      <c r="A15835" s="16" t="s">
        <v>31285</v>
      </c>
      <c r="B15835" s="17" t="s">
        <v>31286</v>
      </c>
      <c r="C15835" s="4">
        <v>1181</v>
      </c>
      <c r="D15835" s="5">
        <f t="shared" si="1235"/>
        <v>6.2722642810322793E-5</v>
      </c>
      <c r="E15835" s="6">
        <f t="shared" si="1236"/>
        <v>62.722642810322796</v>
      </c>
      <c r="F15835" s="7">
        <v>0</v>
      </c>
      <c r="G15835" s="8">
        <f t="shared" si="1237"/>
        <v>0</v>
      </c>
      <c r="H15835" s="9">
        <f t="shared" si="1238"/>
        <v>0</v>
      </c>
      <c r="I15835" s="13">
        <f t="shared" si="1239"/>
        <v>-5.9937341968146294</v>
      </c>
    </row>
    <row r="15836" spans="1:9" x14ac:dyDescent="0.25">
      <c r="A15836" s="16" t="s">
        <v>31287</v>
      </c>
      <c r="B15836" s="17" t="s">
        <v>31288</v>
      </c>
      <c r="C15836" s="4">
        <v>1181</v>
      </c>
      <c r="D15836" s="5">
        <f t="shared" si="1235"/>
        <v>6.2722642810322793E-5</v>
      </c>
      <c r="E15836" s="6">
        <f t="shared" si="1236"/>
        <v>62.722642810322796</v>
      </c>
      <c r="F15836" s="7">
        <v>0</v>
      </c>
      <c r="G15836" s="8">
        <f t="shared" si="1237"/>
        <v>0</v>
      </c>
      <c r="H15836" s="9">
        <f t="shared" si="1238"/>
        <v>0</v>
      </c>
      <c r="I15836" s="13">
        <f t="shared" si="1239"/>
        <v>-5.9937341968146294</v>
      </c>
    </row>
    <row r="15837" spans="1:9" x14ac:dyDescent="0.25">
      <c r="A15837" s="16" t="s">
        <v>31289</v>
      </c>
      <c r="B15837" s="17" t="s">
        <v>31290</v>
      </c>
      <c r="C15837" s="4">
        <v>1181</v>
      </c>
      <c r="D15837" s="5">
        <f t="shared" si="1235"/>
        <v>6.2722642810322793E-5</v>
      </c>
      <c r="E15837" s="6">
        <f t="shared" si="1236"/>
        <v>62.722642810322796</v>
      </c>
      <c r="F15837" s="7">
        <v>0</v>
      </c>
      <c r="G15837" s="8">
        <f t="shared" si="1237"/>
        <v>0</v>
      </c>
      <c r="H15837" s="9">
        <f t="shared" si="1238"/>
        <v>0</v>
      </c>
      <c r="I15837" s="13">
        <f t="shared" si="1239"/>
        <v>-5.9937341968146294</v>
      </c>
    </row>
    <row r="15838" spans="1:9" x14ac:dyDescent="0.25">
      <c r="A15838" s="16" t="s">
        <v>31291</v>
      </c>
      <c r="B15838" s="17" t="s">
        <v>31290</v>
      </c>
      <c r="C15838" s="4">
        <v>1181</v>
      </c>
      <c r="D15838" s="5">
        <f t="shared" si="1235"/>
        <v>6.2722642810322793E-5</v>
      </c>
      <c r="E15838" s="6">
        <f t="shared" si="1236"/>
        <v>62.722642810322796</v>
      </c>
      <c r="F15838" s="7">
        <v>0</v>
      </c>
      <c r="G15838" s="8">
        <f t="shared" si="1237"/>
        <v>0</v>
      </c>
      <c r="H15838" s="9">
        <f t="shared" si="1238"/>
        <v>0</v>
      </c>
      <c r="I15838" s="13">
        <f t="shared" si="1239"/>
        <v>-5.9937341968146294</v>
      </c>
    </row>
    <row r="15839" spans="1:9" x14ac:dyDescent="0.25">
      <c r="A15839" s="16" t="s">
        <v>31292</v>
      </c>
      <c r="B15839" s="17" t="s">
        <v>31293</v>
      </c>
      <c r="C15839" s="4">
        <v>1181.5</v>
      </c>
      <c r="D15839" s="5">
        <f t="shared" si="1235"/>
        <v>6.2749197697202703E-5</v>
      </c>
      <c r="E15839" s="6">
        <f t="shared" si="1236"/>
        <v>62.749197697202703</v>
      </c>
      <c r="F15839" s="7">
        <v>0</v>
      </c>
      <c r="G15839" s="8">
        <f t="shared" si="1237"/>
        <v>0</v>
      </c>
      <c r="H15839" s="9">
        <f t="shared" si="1238"/>
        <v>0</v>
      </c>
      <c r="I15839" s="13">
        <f t="shared" si="1239"/>
        <v>-5.9943352802227716</v>
      </c>
    </row>
    <row r="15840" spans="1:9" x14ac:dyDescent="0.25">
      <c r="A15840" s="16" t="s">
        <v>31294</v>
      </c>
      <c r="B15840" s="17" t="s">
        <v>31293</v>
      </c>
      <c r="C15840" s="4">
        <v>1181.5</v>
      </c>
      <c r="D15840" s="5">
        <f t="shared" si="1235"/>
        <v>6.2749197697202703E-5</v>
      </c>
      <c r="E15840" s="6">
        <f t="shared" si="1236"/>
        <v>62.749197697202703</v>
      </c>
      <c r="F15840" s="7">
        <v>0</v>
      </c>
      <c r="G15840" s="8">
        <f t="shared" si="1237"/>
        <v>0</v>
      </c>
      <c r="H15840" s="9">
        <f t="shared" si="1238"/>
        <v>0</v>
      </c>
      <c r="I15840" s="13">
        <f t="shared" si="1239"/>
        <v>-5.9943352802227716</v>
      </c>
    </row>
    <row r="15841" spans="1:9" x14ac:dyDescent="0.25">
      <c r="A15841" s="16" t="s">
        <v>31295</v>
      </c>
      <c r="B15841" s="17" t="s">
        <v>31296</v>
      </c>
      <c r="C15841" s="4">
        <v>1182</v>
      </c>
      <c r="D15841" s="5">
        <f t="shared" si="1235"/>
        <v>6.2775752584082599E-5</v>
      </c>
      <c r="E15841" s="6">
        <f t="shared" si="1236"/>
        <v>62.775752584082596</v>
      </c>
      <c r="F15841" s="7">
        <v>0</v>
      </c>
      <c r="G15841" s="8">
        <f t="shared" si="1237"/>
        <v>0</v>
      </c>
      <c r="H15841" s="9">
        <f t="shared" si="1238"/>
        <v>0</v>
      </c>
      <c r="I15841" s="13">
        <f t="shared" si="1239"/>
        <v>-5.9949361133002554</v>
      </c>
    </row>
    <row r="15842" spans="1:9" x14ac:dyDescent="0.25">
      <c r="A15842" s="16" t="s">
        <v>31297</v>
      </c>
      <c r="B15842" s="17" t="s">
        <v>31298</v>
      </c>
      <c r="C15842" s="4">
        <v>1183</v>
      </c>
      <c r="D15842" s="5">
        <f t="shared" si="1235"/>
        <v>6.2828862357842391E-5</v>
      </c>
      <c r="E15842" s="6">
        <f t="shared" si="1236"/>
        <v>62.828862357842389</v>
      </c>
      <c r="F15842" s="7">
        <v>0</v>
      </c>
      <c r="G15842" s="8">
        <f t="shared" si="1237"/>
        <v>0</v>
      </c>
      <c r="H15842" s="9">
        <f t="shared" si="1238"/>
        <v>0</v>
      </c>
      <c r="I15842" s="13">
        <f t="shared" si="1239"/>
        <v>-5.9961370292966727</v>
      </c>
    </row>
    <row r="15843" spans="1:9" x14ac:dyDescent="0.25">
      <c r="A15843" s="16" t="s">
        <v>31299</v>
      </c>
      <c r="B15843" s="17" t="s">
        <v>31300</v>
      </c>
      <c r="C15843" s="4">
        <v>1183</v>
      </c>
      <c r="D15843" s="5">
        <f t="shared" si="1235"/>
        <v>6.2828862357842391E-5</v>
      </c>
      <c r="E15843" s="6">
        <f t="shared" si="1236"/>
        <v>62.828862357842389</v>
      </c>
      <c r="F15843" s="7">
        <v>0</v>
      </c>
      <c r="G15843" s="8">
        <f t="shared" si="1237"/>
        <v>0</v>
      </c>
      <c r="H15843" s="9">
        <f t="shared" si="1238"/>
        <v>0</v>
      </c>
      <c r="I15843" s="13">
        <f t="shared" si="1239"/>
        <v>-5.9961370292966727</v>
      </c>
    </row>
    <row r="15844" spans="1:9" x14ac:dyDescent="0.25">
      <c r="A15844" s="16" t="s">
        <v>31301</v>
      </c>
      <c r="B15844" s="17" t="s">
        <v>31302</v>
      </c>
      <c r="C15844" s="4">
        <v>1184</v>
      </c>
      <c r="D15844" s="5">
        <f t="shared" si="1235"/>
        <v>6.2881972131602197E-5</v>
      </c>
      <c r="E15844" s="6">
        <f t="shared" si="1236"/>
        <v>62.881972131602197</v>
      </c>
      <c r="F15844" s="7">
        <v>0</v>
      </c>
      <c r="G15844" s="8">
        <f t="shared" si="1237"/>
        <v>0</v>
      </c>
      <c r="H15844" s="9">
        <f t="shared" si="1238"/>
        <v>0</v>
      </c>
      <c r="I15844" s="13">
        <f t="shared" si="1239"/>
        <v>-5.9973369464681374</v>
      </c>
    </row>
    <row r="15845" spans="1:9" x14ac:dyDescent="0.25">
      <c r="A15845" s="16" t="s">
        <v>31303</v>
      </c>
      <c r="B15845" s="17" t="s">
        <v>31304</v>
      </c>
      <c r="C15845" s="4">
        <v>1184</v>
      </c>
      <c r="D15845" s="5">
        <f t="shared" si="1235"/>
        <v>6.2881972131602197E-5</v>
      </c>
      <c r="E15845" s="6">
        <f t="shared" si="1236"/>
        <v>62.881972131602197</v>
      </c>
      <c r="F15845" s="7">
        <v>0</v>
      </c>
      <c r="G15845" s="8">
        <f t="shared" si="1237"/>
        <v>0</v>
      </c>
      <c r="H15845" s="9">
        <f t="shared" si="1238"/>
        <v>0</v>
      </c>
      <c r="I15845" s="13">
        <f t="shared" si="1239"/>
        <v>-5.9973369464681374</v>
      </c>
    </row>
    <row r="15846" spans="1:9" x14ac:dyDescent="0.25">
      <c r="A15846" s="16" t="s">
        <v>31305</v>
      </c>
      <c r="B15846" s="17" t="s">
        <v>31306</v>
      </c>
      <c r="C15846" s="4">
        <v>1185</v>
      </c>
      <c r="D15846" s="5">
        <f t="shared" si="1235"/>
        <v>6.2935081905361989E-5</v>
      </c>
      <c r="E15846" s="6">
        <f t="shared" si="1236"/>
        <v>62.93508190536199</v>
      </c>
      <c r="F15846" s="7">
        <v>0</v>
      </c>
      <c r="G15846" s="8">
        <f t="shared" si="1237"/>
        <v>0</v>
      </c>
      <c r="H15846" s="9">
        <f t="shared" si="1238"/>
        <v>0</v>
      </c>
      <c r="I15846" s="13">
        <f t="shared" si="1239"/>
        <v>-5.9985358664747492</v>
      </c>
    </row>
    <row r="15847" spans="1:9" x14ac:dyDescent="0.25">
      <c r="A15847" s="16" t="s">
        <v>31307</v>
      </c>
      <c r="B15847" s="17" t="s">
        <v>31308</v>
      </c>
      <c r="C15847" s="4">
        <v>1185</v>
      </c>
      <c r="D15847" s="5">
        <f t="shared" si="1235"/>
        <v>6.2935081905361989E-5</v>
      </c>
      <c r="E15847" s="6">
        <f t="shared" si="1236"/>
        <v>62.93508190536199</v>
      </c>
      <c r="F15847" s="7">
        <v>0</v>
      </c>
      <c r="G15847" s="8">
        <f t="shared" si="1237"/>
        <v>0</v>
      </c>
      <c r="H15847" s="9">
        <f t="shared" si="1238"/>
        <v>0</v>
      </c>
      <c r="I15847" s="13">
        <f t="shared" si="1239"/>
        <v>-5.9985358664747492</v>
      </c>
    </row>
    <row r="15848" spans="1:9" x14ac:dyDescent="0.25">
      <c r="A15848" s="16" t="s">
        <v>31309</v>
      </c>
      <c r="B15848" s="17" t="s">
        <v>31310</v>
      </c>
      <c r="C15848" s="4">
        <v>1186</v>
      </c>
      <c r="D15848" s="5">
        <f t="shared" si="1235"/>
        <v>6.2988191679121794E-5</v>
      </c>
      <c r="E15848" s="6">
        <f t="shared" si="1236"/>
        <v>62.988191679121798</v>
      </c>
      <c r="F15848" s="7">
        <v>0</v>
      </c>
      <c r="G15848" s="8">
        <f t="shared" si="1237"/>
        <v>0</v>
      </c>
      <c r="H15848" s="9">
        <f t="shared" si="1238"/>
        <v>0</v>
      </c>
      <c r="I15848" s="13">
        <f t="shared" si="1239"/>
        <v>-5.9997337909724795</v>
      </c>
    </row>
    <row r="15849" spans="1:9" x14ac:dyDescent="0.25">
      <c r="A15849" s="16" t="s">
        <v>31311</v>
      </c>
      <c r="B15849" s="17" t="s">
        <v>31312</v>
      </c>
      <c r="C15849" s="4">
        <v>1186</v>
      </c>
      <c r="D15849" s="5">
        <f t="shared" si="1235"/>
        <v>6.2988191679121794E-5</v>
      </c>
      <c r="E15849" s="6">
        <f t="shared" si="1236"/>
        <v>62.988191679121798</v>
      </c>
      <c r="F15849" s="7">
        <v>0</v>
      </c>
      <c r="G15849" s="8">
        <f t="shared" si="1237"/>
        <v>0</v>
      </c>
      <c r="H15849" s="9">
        <f t="shared" si="1238"/>
        <v>0</v>
      </c>
      <c r="I15849" s="13">
        <f t="shared" si="1239"/>
        <v>-5.9997337909724795</v>
      </c>
    </row>
    <row r="15850" spans="1:9" x14ac:dyDescent="0.25">
      <c r="A15850" s="16" t="s">
        <v>31313</v>
      </c>
      <c r="B15850" s="17" t="s">
        <v>31314</v>
      </c>
      <c r="C15850" s="4">
        <v>1187</v>
      </c>
      <c r="D15850" s="5">
        <f t="shared" si="1235"/>
        <v>6.3041301452881586E-5</v>
      </c>
      <c r="E15850" s="6">
        <f t="shared" si="1236"/>
        <v>63.041301452881584</v>
      </c>
      <c r="F15850" s="7">
        <v>0</v>
      </c>
      <c r="G15850" s="8">
        <f t="shared" si="1237"/>
        <v>0</v>
      </c>
      <c r="H15850" s="9">
        <f t="shared" si="1238"/>
        <v>0</v>
      </c>
      <c r="I15850" s="13">
        <f t="shared" si="1239"/>
        <v>-6.0009307216131704</v>
      </c>
    </row>
    <row r="15851" spans="1:9" x14ac:dyDescent="0.25">
      <c r="A15851" s="16" t="s">
        <v>31315</v>
      </c>
      <c r="B15851" s="17" t="s">
        <v>31316</v>
      </c>
      <c r="C15851" s="4">
        <v>1187</v>
      </c>
      <c r="D15851" s="5">
        <f t="shared" si="1235"/>
        <v>6.3041301452881586E-5</v>
      </c>
      <c r="E15851" s="6">
        <f t="shared" si="1236"/>
        <v>63.041301452881584</v>
      </c>
      <c r="F15851" s="7">
        <v>0</v>
      </c>
      <c r="G15851" s="8">
        <f t="shared" si="1237"/>
        <v>0</v>
      </c>
      <c r="H15851" s="9">
        <f t="shared" si="1238"/>
        <v>0</v>
      </c>
      <c r="I15851" s="13">
        <f t="shared" si="1239"/>
        <v>-6.0009307216131704</v>
      </c>
    </row>
    <row r="15852" spans="1:9" x14ac:dyDescent="0.25">
      <c r="A15852" s="16" t="s">
        <v>31317</v>
      </c>
      <c r="B15852" s="17" t="s">
        <v>31318</v>
      </c>
      <c r="C15852" s="4">
        <v>1187</v>
      </c>
      <c r="D15852" s="5">
        <f t="shared" si="1235"/>
        <v>6.3041301452881586E-5</v>
      </c>
      <c r="E15852" s="6">
        <f t="shared" si="1236"/>
        <v>63.041301452881584</v>
      </c>
      <c r="F15852" s="7">
        <v>0</v>
      </c>
      <c r="G15852" s="8">
        <f t="shared" si="1237"/>
        <v>0</v>
      </c>
      <c r="H15852" s="9">
        <f t="shared" si="1238"/>
        <v>0</v>
      </c>
      <c r="I15852" s="13">
        <f t="shared" si="1239"/>
        <v>-6.0009307216131704</v>
      </c>
    </row>
    <row r="15853" spans="1:9" x14ac:dyDescent="0.25">
      <c r="A15853" s="16" t="s">
        <v>31319</v>
      </c>
      <c r="B15853" s="17" t="s">
        <v>31320</v>
      </c>
      <c r="C15853" s="4">
        <v>1189</v>
      </c>
      <c r="D15853" s="5">
        <f t="shared" si="1235"/>
        <v>6.3147521000401198E-5</v>
      </c>
      <c r="E15853" s="6">
        <f t="shared" si="1236"/>
        <v>63.147521000401198</v>
      </c>
      <c r="F15853" s="7">
        <v>0</v>
      </c>
      <c r="G15853" s="8">
        <f t="shared" si="1237"/>
        <v>0</v>
      </c>
      <c r="H15853" s="9">
        <f t="shared" si="1238"/>
        <v>0</v>
      </c>
      <c r="I15853" s="13">
        <f t="shared" si="1239"/>
        <v>-6.0033216079103022</v>
      </c>
    </row>
    <row r="15854" spans="1:9" x14ac:dyDescent="0.25">
      <c r="A15854" s="16" t="s">
        <v>31321</v>
      </c>
      <c r="B15854" s="17" t="s">
        <v>31322</v>
      </c>
      <c r="C15854" s="4">
        <v>1189</v>
      </c>
      <c r="D15854" s="5">
        <f t="shared" si="1235"/>
        <v>6.3147521000401198E-5</v>
      </c>
      <c r="E15854" s="6">
        <f t="shared" si="1236"/>
        <v>63.147521000401198</v>
      </c>
      <c r="F15854" s="7">
        <v>0</v>
      </c>
      <c r="G15854" s="8">
        <f t="shared" si="1237"/>
        <v>0</v>
      </c>
      <c r="H15854" s="9">
        <f t="shared" si="1238"/>
        <v>0</v>
      </c>
      <c r="I15854" s="13">
        <f t="shared" si="1239"/>
        <v>-6.0033216079103022</v>
      </c>
    </row>
    <row r="15855" spans="1:9" x14ac:dyDescent="0.25">
      <c r="A15855" s="16" t="s">
        <v>31323</v>
      </c>
      <c r="B15855" s="17" t="s">
        <v>31324</v>
      </c>
      <c r="C15855" s="4">
        <v>1189.6666666666667</v>
      </c>
      <c r="D15855" s="5">
        <f t="shared" si="1235"/>
        <v>6.3182927516241064E-5</v>
      </c>
      <c r="E15855" s="6">
        <f t="shared" si="1236"/>
        <v>63.182927516241065</v>
      </c>
      <c r="F15855" s="7">
        <v>0</v>
      </c>
      <c r="G15855" s="8">
        <f t="shared" si="1237"/>
        <v>0</v>
      </c>
      <c r="H15855" s="9">
        <f t="shared" si="1238"/>
        <v>0</v>
      </c>
      <c r="I15855" s="13">
        <f t="shared" si="1239"/>
        <v>-6.0041176903163702</v>
      </c>
    </row>
    <row r="15856" spans="1:9" x14ac:dyDescent="0.25">
      <c r="A15856" s="16" t="s">
        <v>31325</v>
      </c>
      <c r="B15856" s="17" t="s">
        <v>31324</v>
      </c>
      <c r="C15856" s="4">
        <v>1189.6666666666667</v>
      </c>
      <c r="D15856" s="5">
        <f t="shared" si="1235"/>
        <v>6.3182927516241064E-5</v>
      </c>
      <c r="E15856" s="6">
        <f t="shared" si="1236"/>
        <v>63.182927516241065</v>
      </c>
      <c r="F15856" s="7">
        <v>0</v>
      </c>
      <c r="G15856" s="8">
        <f t="shared" si="1237"/>
        <v>0</v>
      </c>
      <c r="H15856" s="9">
        <f t="shared" si="1238"/>
        <v>0</v>
      </c>
      <c r="I15856" s="13">
        <f t="shared" si="1239"/>
        <v>-6.0041176903163702</v>
      </c>
    </row>
    <row r="15857" spans="1:9" x14ac:dyDescent="0.25">
      <c r="A15857" s="16" t="s">
        <v>31326</v>
      </c>
      <c r="B15857" s="17" t="s">
        <v>31324</v>
      </c>
      <c r="C15857" s="4">
        <v>1189.6666666666667</v>
      </c>
      <c r="D15857" s="5">
        <f t="shared" si="1235"/>
        <v>6.3182927516241064E-5</v>
      </c>
      <c r="E15857" s="6">
        <f t="shared" si="1236"/>
        <v>63.182927516241065</v>
      </c>
      <c r="F15857" s="7">
        <v>0</v>
      </c>
      <c r="G15857" s="8">
        <f t="shared" si="1237"/>
        <v>0</v>
      </c>
      <c r="H15857" s="9">
        <f t="shared" si="1238"/>
        <v>0</v>
      </c>
      <c r="I15857" s="13">
        <f t="shared" si="1239"/>
        <v>-6.0041176903163702</v>
      </c>
    </row>
    <row r="15858" spans="1:9" x14ac:dyDescent="0.25">
      <c r="A15858" s="16" t="s">
        <v>31327</v>
      </c>
      <c r="B15858" s="17" t="s">
        <v>31328</v>
      </c>
      <c r="C15858" s="4">
        <v>1190</v>
      </c>
      <c r="D15858" s="5">
        <f t="shared" si="1235"/>
        <v>6.320063077416099E-5</v>
      </c>
      <c r="E15858" s="6">
        <f t="shared" si="1236"/>
        <v>63.200630774160992</v>
      </c>
      <c r="F15858" s="7">
        <v>0</v>
      </c>
      <c r="G15858" s="8">
        <f t="shared" si="1237"/>
        <v>0</v>
      </c>
      <c r="H15858" s="9">
        <f t="shared" si="1238"/>
        <v>0</v>
      </c>
      <c r="I15858" s="13">
        <f t="shared" si="1239"/>
        <v>-6.0045155668499488</v>
      </c>
    </row>
    <row r="15859" spans="1:9" x14ac:dyDescent="0.25">
      <c r="A15859" s="16" t="s">
        <v>31329</v>
      </c>
      <c r="B15859" s="17" t="s">
        <v>31330</v>
      </c>
      <c r="C15859" s="4">
        <v>1191</v>
      </c>
      <c r="D15859" s="5">
        <f t="shared" si="1235"/>
        <v>6.3253740547920795E-5</v>
      </c>
      <c r="E15859" s="6">
        <f t="shared" si="1236"/>
        <v>63.253740547920792</v>
      </c>
      <c r="F15859" s="7">
        <v>0</v>
      </c>
      <c r="G15859" s="8">
        <f t="shared" si="1237"/>
        <v>0</v>
      </c>
      <c r="H15859" s="9">
        <f t="shared" si="1238"/>
        <v>0</v>
      </c>
      <c r="I15859" s="13">
        <f t="shared" si="1239"/>
        <v>-6.0057085384989994</v>
      </c>
    </row>
    <row r="15860" spans="1:9" x14ac:dyDescent="0.25">
      <c r="A15860" s="16" t="s">
        <v>31331</v>
      </c>
      <c r="B15860" s="17" t="s">
        <v>31332</v>
      </c>
      <c r="C15860" s="4">
        <v>1191</v>
      </c>
      <c r="D15860" s="5">
        <f t="shared" si="1235"/>
        <v>6.3253740547920795E-5</v>
      </c>
      <c r="E15860" s="6">
        <f t="shared" si="1236"/>
        <v>63.253740547920792</v>
      </c>
      <c r="F15860" s="7">
        <v>0</v>
      </c>
      <c r="G15860" s="8">
        <f t="shared" si="1237"/>
        <v>0</v>
      </c>
      <c r="H15860" s="9">
        <f t="shared" si="1238"/>
        <v>0</v>
      </c>
      <c r="I15860" s="13">
        <f t="shared" si="1239"/>
        <v>-6.0057085384989994</v>
      </c>
    </row>
    <row r="15861" spans="1:9" x14ac:dyDescent="0.25">
      <c r="A15861" s="16" t="s">
        <v>31333</v>
      </c>
      <c r="B15861" s="17" t="s">
        <v>31334</v>
      </c>
      <c r="C15861" s="4">
        <v>1191</v>
      </c>
      <c r="D15861" s="5">
        <f t="shared" si="1235"/>
        <v>6.3253740547920795E-5</v>
      </c>
      <c r="E15861" s="6">
        <f t="shared" si="1236"/>
        <v>63.253740547920792</v>
      </c>
      <c r="F15861" s="7">
        <v>0</v>
      </c>
      <c r="G15861" s="8">
        <f t="shared" si="1237"/>
        <v>0</v>
      </c>
      <c r="H15861" s="9">
        <f t="shared" si="1238"/>
        <v>0</v>
      </c>
      <c r="I15861" s="13">
        <f t="shared" si="1239"/>
        <v>-6.0057085384989994</v>
      </c>
    </row>
    <row r="15862" spans="1:9" x14ac:dyDescent="0.25">
      <c r="A15862" s="16" t="s">
        <v>31335</v>
      </c>
      <c r="B15862" s="17" t="s">
        <v>31336</v>
      </c>
      <c r="C15862" s="4">
        <v>1191</v>
      </c>
      <c r="D15862" s="5">
        <f t="shared" si="1235"/>
        <v>6.3253740547920795E-5</v>
      </c>
      <c r="E15862" s="6">
        <f t="shared" si="1236"/>
        <v>63.253740547920792</v>
      </c>
      <c r="F15862" s="7">
        <v>0</v>
      </c>
      <c r="G15862" s="8">
        <f t="shared" si="1237"/>
        <v>0</v>
      </c>
      <c r="H15862" s="9">
        <f t="shared" si="1238"/>
        <v>0</v>
      </c>
      <c r="I15862" s="13">
        <f t="shared" si="1239"/>
        <v>-6.0057085384989994</v>
      </c>
    </row>
    <row r="15863" spans="1:9" x14ac:dyDescent="0.25">
      <c r="A15863" s="16" t="s">
        <v>31337</v>
      </c>
      <c r="B15863" s="17" t="s">
        <v>31338</v>
      </c>
      <c r="C15863" s="4">
        <v>1192</v>
      </c>
      <c r="D15863" s="5">
        <f t="shared" si="1235"/>
        <v>6.3306850321680588E-5</v>
      </c>
      <c r="E15863" s="6">
        <f t="shared" si="1236"/>
        <v>63.306850321680585</v>
      </c>
      <c r="F15863" s="7">
        <v>0</v>
      </c>
      <c r="G15863" s="8">
        <f t="shared" si="1237"/>
        <v>0</v>
      </c>
      <c r="H15863" s="9">
        <f t="shared" si="1238"/>
        <v>0</v>
      </c>
      <c r="I15863" s="13">
        <f t="shared" si="1239"/>
        <v>-6.0069005244888967</v>
      </c>
    </row>
    <row r="15864" spans="1:9" x14ac:dyDescent="0.25">
      <c r="A15864" s="16" t="s">
        <v>31339</v>
      </c>
      <c r="B15864" s="17" t="s">
        <v>31340</v>
      </c>
      <c r="C15864" s="4">
        <v>1193</v>
      </c>
      <c r="D15864" s="5">
        <f t="shared" si="1235"/>
        <v>6.3359960095440393E-5</v>
      </c>
      <c r="E15864" s="6">
        <f t="shared" si="1236"/>
        <v>63.359960095440393</v>
      </c>
      <c r="F15864" s="7">
        <v>0</v>
      </c>
      <c r="G15864" s="8">
        <f t="shared" si="1237"/>
        <v>0</v>
      </c>
      <c r="H15864" s="9">
        <f t="shared" si="1238"/>
        <v>0</v>
      </c>
      <c r="I15864" s="13">
        <f t="shared" si="1239"/>
        <v>-6.0080915264470427</v>
      </c>
    </row>
    <row r="15865" spans="1:9" x14ac:dyDescent="0.25">
      <c r="A15865" s="16" t="s">
        <v>31341</v>
      </c>
      <c r="B15865" s="17" t="s">
        <v>31342</v>
      </c>
      <c r="C15865" s="4">
        <v>1194</v>
      </c>
      <c r="D15865" s="5">
        <f t="shared" si="1235"/>
        <v>6.3413069869200185E-5</v>
      </c>
      <c r="E15865" s="6">
        <f t="shared" si="1236"/>
        <v>63.413069869200186</v>
      </c>
      <c r="F15865" s="7">
        <v>0</v>
      </c>
      <c r="G15865" s="8">
        <f t="shared" si="1237"/>
        <v>0</v>
      </c>
      <c r="H15865" s="9">
        <f t="shared" si="1238"/>
        <v>0</v>
      </c>
      <c r="I15865" s="13">
        <f t="shared" si="1239"/>
        <v>-6.0092815459968092</v>
      </c>
    </row>
    <row r="15866" spans="1:9" x14ac:dyDescent="0.25">
      <c r="A15866" s="16" t="s">
        <v>31343</v>
      </c>
      <c r="B15866" s="17" t="s">
        <v>31344</v>
      </c>
      <c r="C15866" s="4">
        <v>1194</v>
      </c>
      <c r="D15866" s="5">
        <f t="shared" si="1235"/>
        <v>6.3413069869200185E-5</v>
      </c>
      <c r="E15866" s="6">
        <f t="shared" si="1236"/>
        <v>63.413069869200186</v>
      </c>
      <c r="F15866" s="7">
        <v>0</v>
      </c>
      <c r="G15866" s="8">
        <f t="shared" si="1237"/>
        <v>0</v>
      </c>
      <c r="H15866" s="9">
        <f t="shared" si="1238"/>
        <v>0</v>
      </c>
      <c r="I15866" s="13">
        <f t="shared" si="1239"/>
        <v>-6.0092815459968092</v>
      </c>
    </row>
    <row r="15867" spans="1:9" x14ac:dyDescent="0.25">
      <c r="A15867" s="16" t="s">
        <v>31345</v>
      </c>
      <c r="B15867" s="17" t="s">
        <v>31346</v>
      </c>
      <c r="C15867" s="4">
        <v>1195</v>
      </c>
      <c r="D15867" s="5">
        <f t="shared" si="1235"/>
        <v>6.3466179642959991E-5</v>
      </c>
      <c r="E15867" s="6">
        <f t="shared" si="1236"/>
        <v>63.466179642959993</v>
      </c>
      <c r="F15867" s="7">
        <v>0</v>
      </c>
      <c r="G15867" s="8">
        <f t="shared" si="1237"/>
        <v>0</v>
      </c>
      <c r="H15867" s="9">
        <f t="shared" si="1238"/>
        <v>0</v>
      </c>
      <c r="I15867" s="13">
        <f t="shared" si="1239"/>
        <v>-6.0104705847575604</v>
      </c>
    </row>
    <row r="15868" spans="1:9" x14ac:dyDescent="0.25">
      <c r="A15868" s="16" t="s">
        <v>31347</v>
      </c>
      <c r="B15868" s="17" t="s">
        <v>31348</v>
      </c>
      <c r="C15868" s="4">
        <v>1196</v>
      </c>
      <c r="D15868" s="5">
        <f t="shared" si="1235"/>
        <v>6.3519289416719783E-5</v>
      </c>
      <c r="E15868" s="6">
        <f t="shared" si="1236"/>
        <v>63.519289416719786</v>
      </c>
      <c r="F15868" s="7">
        <v>0</v>
      </c>
      <c r="G15868" s="8">
        <f t="shared" si="1237"/>
        <v>0</v>
      </c>
      <c r="H15868" s="9">
        <f t="shared" si="1238"/>
        <v>0</v>
      </c>
      <c r="I15868" s="13">
        <f t="shared" si="1239"/>
        <v>-6.0116586443446538</v>
      </c>
    </row>
    <row r="15869" spans="1:9" x14ac:dyDescent="0.25">
      <c r="A15869" s="16" t="s">
        <v>31349</v>
      </c>
      <c r="B15869" s="17" t="s">
        <v>31350</v>
      </c>
      <c r="C15869" s="4">
        <v>1197</v>
      </c>
      <c r="D15869" s="5">
        <f t="shared" si="1235"/>
        <v>6.3572399190479589E-5</v>
      </c>
      <c r="E15869" s="6">
        <f t="shared" si="1236"/>
        <v>63.572399190479587</v>
      </c>
      <c r="F15869" s="7">
        <v>0</v>
      </c>
      <c r="G15869" s="8">
        <f t="shared" si="1237"/>
        <v>0</v>
      </c>
      <c r="H15869" s="9">
        <f t="shared" si="1238"/>
        <v>0</v>
      </c>
      <c r="I15869" s="13">
        <f t="shared" si="1239"/>
        <v>-6.0128457263694637</v>
      </c>
    </row>
    <row r="15870" spans="1:9" x14ac:dyDescent="0.25">
      <c r="A15870" s="16" t="s">
        <v>31351</v>
      </c>
      <c r="B15870" s="17" t="s">
        <v>31352</v>
      </c>
      <c r="C15870" s="4">
        <v>1197</v>
      </c>
      <c r="D15870" s="5">
        <f t="shared" si="1235"/>
        <v>6.3572399190479589E-5</v>
      </c>
      <c r="E15870" s="6">
        <f t="shared" si="1236"/>
        <v>63.572399190479587</v>
      </c>
      <c r="F15870" s="7">
        <v>0</v>
      </c>
      <c r="G15870" s="8">
        <f t="shared" si="1237"/>
        <v>0</v>
      </c>
      <c r="H15870" s="9">
        <f t="shared" si="1238"/>
        <v>0</v>
      </c>
      <c r="I15870" s="13">
        <f t="shared" si="1239"/>
        <v>-6.0128457263694637</v>
      </c>
    </row>
    <row r="15871" spans="1:9" x14ac:dyDescent="0.25">
      <c r="A15871" s="16" t="s">
        <v>31353</v>
      </c>
      <c r="B15871" s="17" t="s">
        <v>31354</v>
      </c>
      <c r="C15871" s="4">
        <v>1197.5999999999999</v>
      </c>
      <c r="D15871" s="5">
        <f t="shared" si="1235"/>
        <v>6.3604265054735453E-5</v>
      </c>
      <c r="E15871" s="6">
        <f t="shared" si="1236"/>
        <v>63.60426505473545</v>
      </c>
      <c r="F15871" s="7">
        <v>0</v>
      </c>
      <c r="G15871" s="8">
        <f t="shared" si="1237"/>
        <v>0</v>
      </c>
      <c r="H15871" s="9">
        <f t="shared" si="1238"/>
        <v>0</v>
      </c>
      <c r="I15871" s="13">
        <f t="shared" si="1239"/>
        <v>-6.0135575070232958</v>
      </c>
    </row>
    <row r="15872" spans="1:9" x14ac:dyDescent="0.25">
      <c r="A15872" s="16" t="s">
        <v>31355</v>
      </c>
      <c r="B15872" s="17" t="s">
        <v>31354</v>
      </c>
      <c r="C15872" s="4">
        <v>1197.5999999999999</v>
      </c>
      <c r="D15872" s="5">
        <f t="shared" si="1235"/>
        <v>6.3604265054735453E-5</v>
      </c>
      <c r="E15872" s="6">
        <f t="shared" si="1236"/>
        <v>63.60426505473545</v>
      </c>
      <c r="F15872" s="7">
        <v>0</v>
      </c>
      <c r="G15872" s="8">
        <f t="shared" si="1237"/>
        <v>0</v>
      </c>
      <c r="H15872" s="9">
        <f t="shared" si="1238"/>
        <v>0</v>
      </c>
      <c r="I15872" s="13">
        <f t="shared" si="1239"/>
        <v>-6.0135575070232958</v>
      </c>
    </row>
    <row r="15873" spans="1:9" x14ac:dyDescent="0.25">
      <c r="A15873" s="16" t="s">
        <v>31356</v>
      </c>
      <c r="B15873" s="17" t="s">
        <v>31354</v>
      </c>
      <c r="C15873" s="4">
        <v>1197.5999999999999</v>
      </c>
      <c r="D15873" s="5">
        <f t="shared" si="1235"/>
        <v>6.3604265054735453E-5</v>
      </c>
      <c r="E15873" s="6">
        <f t="shared" si="1236"/>
        <v>63.60426505473545</v>
      </c>
      <c r="F15873" s="7">
        <v>0</v>
      </c>
      <c r="G15873" s="8">
        <f t="shared" si="1237"/>
        <v>0</v>
      </c>
      <c r="H15873" s="9">
        <f t="shared" si="1238"/>
        <v>0</v>
      </c>
      <c r="I15873" s="13">
        <f t="shared" si="1239"/>
        <v>-6.0135575070232958</v>
      </c>
    </row>
    <row r="15874" spans="1:9" x14ac:dyDescent="0.25">
      <c r="A15874" s="16" t="s">
        <v>31357</v>
      </c>
      <c r="B15874" s="17" t="s">
        <v>31354</v>
      </c>
      <c r="C15874" s="4">
        <v>1197.5999999999999</v>
      </c>
      <c r="D15874" s="5">
        <f t="shared" si="1235"/>
        <v>6.3604265054735453E-5</v>
      </c>
      <c r="E15874" s="6">
        <f t="shared" si="1236"/>
        <v>63.60426505473545</v>
      </c>
      <c r="F15874" s="7">
        <v>0</v>
      </c>
      <c r="G15874" s="8">
        <f t="shared" si="1237"/>
        <v>0</v>
      </c>
      <c r="H15874" s="9">
        <f t="shared" si="1238"/>
        <v>0</v>
      </c>
      <c r="I15874" s="13">
        <f t="shared" si="1239"/>
        <v>-6.0135575070232958</v>
      </c>
    </row>
    <row r="15875" spans="1:9" x14ac:dyDescent="0.25">
      <c r="A15875" s="16" t="s">
        <v>31358</v>
      </c>
      <c r="B15875" s="17" t="s">
        <v>31354</v>
      </c>
      <c r="C15875" s="4">
        <v>1197.5999999999999</v>
      </c>
      <c r="D15875" s="5">
        <f t="shared" ref="D15875:D15938" si="1240">C15875/18828926</f>
        <v>6.3604265054735453E-5</v>
      </c>
      <c r="E15875" s="6">
        <f t="shared" ref="E15875:E15938" si="1241">C15875/18828926*1000000</f>
        <v>63.60426505473545</v>
      </c>
      <c r="F15875" s="7">
        <v>0</v>
      </c>
      <c r="G15875" s="8">
        <f t="shared" ref="G15875:G15938" si="1242">F15875/756475.5</f>
        <v>0</v>
      </c>
      <c r="H15875" s="9">
        <f t="shared" ref="H15875:H15938" si="1243">F15875/756475.5*1000000</f>
        <v>0</v>
      </c>
      <c r="I15875" s="13">
        <f t="shared" ref="I15875:I15938" si="1244">LOG((H15875+1)/(E15875+1),2)</f>
        <v>-6.0135575070232958</v>
      </c>
    </row>
    <row r="15876" spans="1:9" x14ac:dyDescent="0.25">
      <c r="A15876" s="16" t="s">
        <v>31359</v>
      </c>
      <c r="B15876" s="17" t="s">
        <v>31360</v>
      </c>
      <c r="C15876" s="4">
        <v>1198</v>
      </c>
      <c r="D15876" s="5">
        <f t="shared" si="1240"/>
        <v>6.3625508964239381E-5</v>
      </c>
      <c r="E15876" s="6">
        <f t="shared" si="1241"/>
        <v>63.62550896423938</v>
      </c>
      <c r="F15876" s="7">
        <v>0</v>
      </c>
      <c r="G15876" s="8">
        <f t="shared" si="1242"/>
        <v>0</v>
      </c>
      <c r="H15876" s="9">
        <f t="shared" si="1243"/>
        <v>0</v>
      </c>
      <c r="I15876" s="13">
        <f t="shared" si="1244"/>
        <v>-6.0140318324393869</v>
      </c>
    </row>
    <row r="15877" spans="1:9" x14ac:dyDescent="0.25">
      <c r="A15877" s="16" t="s">
        <v>31361</v>
      </c>
      <c r="B15877" s="17" t="s">
        <v>31362</v>
      </c>
      <c r="C15877" s="4">
        <v>1198</v>
      </c>
      <c r="D15877" s="5">
        <f t="shared" si="1240"/>
        <v>6.3625508964239381E-5</v>
      </c>
      <c r="E15877" s="6">
        <f t="shared" si="1241"/>
        <v>63.62550896423938</v>
      </c>
      <c r="F15877" s="7">
        <v>0</v>
      </c>
      <c r="G15877" s="8">
        <f t="shared" si="1242"/>
        <v>0</v>
      </c>
      <c r="H15877" s="9">
        <f t="shared" si="1243"/>
        <v>0</v>
      </c>
      <c r="I15877" s="13">
        <f t="shared" si="1244"/>
        <v>-6.0140318324393869</v>
      </c>
    </row>
    <row r="15878" spans="1:9" x14ac:dyDescent="0.25">
      <c r="A15878" s="16" t="s">
        <v>31363</v>
      </c>
      <c r="B15878" s="17" t="s">
        <v>31364</v>
      </c>
      <c r="C15878" s="4">
        <v>1198</v>
      </c>
      <c r="D15878" s="5">
        <f t="shared" si="1240"/>
        <v>6.3625508964239381E-5</v>
      </c>
      <c r="E15878" s="6">
        <f t="shared" si="1241"/>
        <v>63.62550896423938</v>
      </c>
      <c r="F15878" s="7">
        <v>0</v>
      </c>
      <c r="G15878" s="8">
        <f t="shared" si="1242"/>
        <v>0</v>
      </c>
      <c r="H15878" s="9">
        <f t="shared" si="1243"/>
        <v>0</v>
      </c>
      <c r="I15878" s="13">
        <f t="shared" si="1244"/>
        <v>-6.0140318324393869</v>
      </c>
    </row>
    <row r="15879" spans="1:9" x14ac:dyDescent="0.25">
      <c r="A15879" s="16" t="s">
        <v>31365</v>
      </c>
      <c r="B15879" s="17" t="s">
        <v>31366</v>
      </c>
      <c r="C15879" s="4">
        <v>1198.5</v>
      </c>
      <c r="D15879" s="5">
        <f t="shared" si="1240"/>
        <v>6.3652063851119277E-5</v>
      </c>
      <c r="E15879" s="6">
        <f t="shared" si="1241"/>
        <v>63.65206385111928</v>
      </c>
      <c r="F15879" s="7">
        <v>0</v>
      </c>
      <c r="G15879" s="8">
        <f t="shared" si="1242"/>
        <v>0</v>
      </c>
      <c r="H15879" s="9">
        <f t="shared" si="1243"/>
        <v>0</v>
      </c>
      <c r="I15879" s="13">
        <f t="shared" si="1244"/>
        <v>-6.0146245199924948</v>
      </c>
    </row>
    <row r="15880" spans="1:9" x14ac:dyDescent="0.25">
      <c r="A15880" s="16" t="s">
        <v>31367</v>
      </c>
      <c r="B15880" s="17" t="s">
        <v>31366</v>
      </c>
      <c r="C15880" s="4">
        <v>1198.5</v>
      </c>
      <c r="D15880" s="5">
        <f t="shared" si="1240"/>
        <v>6.3652063851119277E-5</v>
      </c>
      <c r="E15880" s="6">
        <f t="shared" si="1241"/>
        <v>63.65206385111928</v>
      </c>
      <c r="F15880" s="7">
        <v>0</v>
      </c>
      <c r="G15880" s="8">
        <f t="shared" si="1242"/>
        <v>0</v>
      </c>
      <c r="H15880" s="9">
        <f t="shared" si="1243"/>
        <v>0</v>
      </c>
      <c r="I15880" s="13">
        <f t="shared" si="1244"/>
        <v>-6.0146245199924948</v>
      </c>
    </row>
    <row r="15881" spans="1:9" x14ac:dyDescent="0.25">
      <c r="A15881" s="16" t="s">
        <v>31368</v>
      </c>
      <c r="B15881" s="17" t="s">
        <v>31369</v>
      </c>
      <c r="C15881" s="4">
        <v>1199</v>
      </c>
      <c r="D15881" s="5">
        <f t="shared" si="1240"/>
        <v>6.3678618737999186E-5</v>
      </c>
      <c r="E15881" s="6">
        <f t="shared" si="1241"/>
        <v>63.678618737999187</v>
      </c>
      <c r="F15881" s="7">
        <v>0</v>
      </c>
      <c r="G15881" s="8">
        <f t="shared" si="1242"/>
        <v>0</v>
      </c>
      <c r="H15881" s="9">
        <f t="shared" si="1243"/>
        <v>0</v>
      </c>
      <c r="I15881" s="13">
        <f t="shared" si="1244"/>
        <v>-6.0152169641578608</v>
      </c>
    </row>
    <row r="15882" spans="1:9" x14ac:dyDescent="0.25">
      <c r="A15882" s="16" t="s">
        <v>31370</v>
      </c>
      <c r="B15882" s="17" t="s">
        <v>31371</v>
      </c>
      <c r="C15882" s="4">
        <v>1199</v>
      </c>
      <c r="D15882" s="5">
        <f t="shared" si="1240"/>
        <v>6.3678618737999186E-5</v>
      </c>
      <c r="E15882" s="6">
        <f t="shared" si="1241"/>
        <v>63.678618737999187</v>
      </c>
      <c r="F15882" s="7">
        <v>0</v>
      </c>
      <c r="G15882" s="8">
        <f t="shared" si="1242"/>
        <v>0</v>
      </c>
      <c r="H15882" s="9">
        <f t="shared" si="1243"/>
        <v>0</v>
      </c>
      <c r="I15882" s="13">
        <f t="shared" si="1244"/>
        <v>-6.0152169641578608</v>
      </c>
    </row>
    <row r="15883" spans="1:9" x14ac:dyDescent="0.25">
      <c r="A15883" s="16" t="s">
        <v>31372</v>
      </c>
      <c r="B15883" s="17" t="s">
        <v>31373</v>
      </c>
      <c r="C15883" s="4">
        <v>1200</v>
      </c>
      <c r="D15883" s="5">
        <f t="shared" si="1240"/>
        <v>6.3731728511758979E-5</v>
      </c>
      <c r="E15883" s="6">
        <f t="shared" si="1241"/>
        <v>63.73172851175898</v>
      </c>
      <c r="F15883" s="7">
        <v>0</v>
      </c>
      <c r="G15883" s="8">
        <f t="shared" si="1242"/>
        <v>0</v>
      </c>
      <c r="H15883" s="9">
        <f t="shared" si="1243"/>
        <v>0</v>
      </c>
      <c r="I15883" s="13">
        <f t="shared" si="1244"/>
        <v>-6.016401123124373</v>
      </c>
    </row>
    <row r="15884" spans="1:9" x14ac:dyDescent="0.25">
      <c r="A15884" s="16" t="s">
        <v>31374</v>
      </c>
      <c r="B15884" s="17" t="s">
        <v>31375</v>
      </c>
      <c r="C15884" s="4">
        <v>1200</v>
      </c>
      <c r="D15884" s="5">
        <f t="shared" si="1240"/>
        <v>6.3731728511758979E-5</v>
      </c>
      <c r="E15884" s="6">
        <f t="shared" si="1241"/>
        <v>63.73172851175898</v>
      </c>
      <c r="F15884" s="7">
        <v>0</v>
      </c>
      <c r="G15884" s="8">
        <f t="shared" si="1242"/>
        <v>0</v>
      </c>
      <c r="H15884" s="9">
        <f t="shared" si="1243"/>
        <v>0</v>
      </c>
      <c r="I15884" s="13">
        <f t="shared" si="1244"/>
        <v>-6.016401123124373</v>
      </c>
    </row>
    <row r="15885" spans="1:9" x14ac:dyDescent="0.25">
      <c r="A15885" s="16" t="s">
        <v>31376</v>
      </c>
      <c r="B15885" s="17" t="s">
        <v>31377</v>
      </c>
      <c r="C15885" s="4">
        <v>1200</v>
      </c>
      <c r="D15885" s="5">
        <f t="shared" si="1240"/>
        <v>6.3731728511758979E-5</v>
      </c>
      <c r="E15885" s="6">
        <f t="shared" si="1241"/>
        <v>63.73172851175898</v>
      </c>
      <c r="F15885" s="7">
        <v>0</v>
      </c>
      <c r="G15885" s="8">
        <f t="shared" si="1242"/>
        <v>0</v>
      </c>
      <c r="H15885" s="9">
        <f t="shared" si="1243"/>
        <v>0</v>
      </c>
      <c r="I15885" s="13">
        <f t="shared" si="1244"/>
        <v>-6.016401123124373</v>
      </c>
    </row>
    <row r="15886" spans="1:9" x14ac:dyDescent="0.25">
      <c r="A15886" s="16" t="s">
        <v>31378</v>
      </c>
      <c r="B15886" s="17" t="s">
        <v>31379</v>
      </c>
      <c r="C15886" s="4">
        <v>2006</v>
      </c>
      <c r="D15886" s="5">
        <f t="shared" si="1240"/>
        <v>1.065382061621571E-4</v>
      </c>
      <c r="E15886" s="6">
        <f t="shared" si="1241"/>
        <v>106.53820616215711</v>
      </c>
      <c r="F15886" s="7">
        <v>0.5</v>
      </c>
      <c r="G15886" s="8">
        <f t="shared" si="1242"/>
        <v>6.6095993855716414E-7</v>
      </c>
      <c r="H15886" s="9">
        <f t="shared" si="1243"/>
        <v>0.66095993855716417</v>
      </c>
      <c r="I15886" s="13">
        <f t="shared" si="1244"/>
        <v>-6.016688224492321</v>
      </c>
    </row>
    <row r="15887" spans="1:9" x14ac:dyDescent="0.25">
      <c r="A15887" s="16" t="s">
        <v>31380</v>
      </c>
      <c r="B15887" s="17" t="s">
        <v>31381</v>
      </c>
      <c r="C15887" s="4">
        <v>1201</v>
      </c>
      <c r="D15887" s="5">
        <f t="shared" si="1240"/>
        <v>6.3784838285518784E-5</v>
      </c>
      <c r="E15887" s="6">
        <f t="shared" si="1241"/>
        <v>63.784838285518781</v>
      </c>
      <c r="F15887" s="7">
        <v>0</v>
      </c>
      <c r="G15887" s="8">
        <f t="shared" si="1242"/>
        <v>0</v>
      </c>
      <c r="H15887" s="9">
        <f t="shared" si="1243"/>
        <v>0</v>
      </c>
      <c r="I15887" s="13">
        <f t="shared" si="1244"/>
        <v>-6.0175843109344793</v>
      </c>
    </row>
    <row r="15888" spans="1:9" x14ac:dyDescent="0.25">
      <c r="A15888" s="16" t="s">
        <v>31382</v>
      </c>
      <c r="B15888" s="17" t="s">
        <v>31383</v>
      </c>
      <c r="C15888" s="4">
        <v>1201</v>
      </c>
      <c r="D15888" s="5">
        <f t="shared" si="1240"/>
        <v>6.3784838285518784E-5</v>
      </c>
      <c r="E15888" s="6">
        <f t="shared" si="1241"/>
        <v>63.784838285518781</v>
      </c>
      <c r="F15888" s="7">
        <v>0</v>
      </c>
      <c r="G15888" s="8">
        <f t="shared" si="1242"/>
        <v>0</v>
      </c>
      <c r="H15888" s="9">
        <f t="shared" si="1243"/>
        <v>0</v>
      </c>
      <c r="I15888" s="13">
        <f t="shared" si="1244"/>
        <v>-6.0175843109344793</v>
      </c>
    </row>
    <row r="15889" spans="1:9" x14ac:dyDescent="0.25">
      <c r="A15889" s="16" t="s">
        <v>31384</v>
      </c>
      <c r="B15889" s="17" t="s">
        <v>31385</v>
      </c>
      <c r="C15889" s="4">
        <v>1203</v>
      </c>
      <c r="D15889" s="5">
        <f t="shared" si="1240"/>
        <v>6.3891057833038382E-5</v>
      </c>
      <c r="E15889" s="6">
        <f t="shared" si="1241"/>
        <v>63.891057833038381</v>
      </c>
      <c r="F15889" s="7">
        <v>0</v>
      </c>
      <c r="G15889" s="8">
        <f t="shared" si="1242"/>
        <v>0</v>
      </c>
      <c r="H15889" s="9">
        <f t="shared" si="1243"/>
        <v>0</v>
      </c>
      <c r="I15889" s="13">
        <f t="shared" si="1244"/>
        <v>-6.0199477794480813</v>
      </c>
    </row>
    <row r="15890" spans="1:9" x14ac:dyDescent="0.25">
      <c r="A15890" s="16" t="s">
        <v>31386</v>
      </c>
      <c r="B15890" s="17" t="s">
        <v>31387</v>
      </c>
      <c r="C15890" s="4">
        <v>1203</v>
      </c>
      <c r="D15890" s="5">
        <f t="shared" si="1240"/>
        <v>6.3891057833038382E-5</v>
      </c>
      <c r="E15890" s="6">
        <f t="shared" si="1241"/>
        <v>63.891057833038381</v>
      </c>
      <c r="F15890" s="7">
        <v>0</v>
      </c>
      <c r="G15890" s="8">
        <f t="shared" si="1242"/>
        <v>0</v>
      </c>
      <c r="H15890" s="9">
        <f t="shared" si="1243"/>
        <v>0</v>
      </c>
      <c r="I15890" s="13">
        <f t="shared" si="1244"/>
        <v>-6.0199477794480813</v>
      </c>
    </row>
    <row r="15891" spans="1:9" x14ac:dyDescent="0.25">
      <c r="A15891" s="16" t="s">
        <v>31388</v>
      </c>
      <c r="B15891" s="17" t="s">
        <v>31389</v>
      </c>
      <c r="C15891" s="4">
        <v>1203</v>
      </c>
      <c r="D15891" s="5">
        <f t="shared" si="1240"/>
        <v>6.3891057833038382E-5</v>
      </c>
      <c r="E15891" s="6">
        <f t="shared" si="1241"/>
        <v>63.891057833038381</v>
      </c>
      <c r="F15891" s="7">
        <v>0</v>
      </c>
      <c r="G15891" s="8">
        <f t="shared" si="1242"/>
        <v>0</v>
      </c>
      <c r="H15891" s="9">
        <f t="shared" si="1243"/>
        <v>0</v>
      </c>
      <c r="I15891" s="13">
        <f t="shared" si="1244"/>
        <v>-6.0199477794480813</v>
      </c>
    </row>
    <row r="15892" spans="1:9" x14ac:dyDescent="0.25">
      <c r="A15892" s="16" t="s">
        <v>31390</v>
      </c>
      <c r="B15892" s="17" t="s">
        <v>31391</v>
      </c>
      <c r="C15892" s="4">
        <v>1204</v>
      </c>
      <c r="D15892" s="5">
        <f t="shared" si="1240"/>
        <v>6.3944167606798174E-5</v>
      </c>
      <c r="E15892" s="6">
        <f t="shared" si="1241"/>
        <v>63.944167606798175</v>
      </c>
      <c r="F15892" s="7">
        <v>0</v>
      </c>
      <c r="G15892" s="8">
        <f t="shared" si="1242"/>
        <v>0</v>
      </c>
      <c r="H15892" s="9">
        <f t="shared" si="1243"/>
        <v>0</v>
      </c>
      <c r="I15892" s="13">
        <f t="shared" si="1244"/>
        <v>-6.0211280633231237</v>
      </c>
    </row>
    <row r="15893" spans="1:9" x14ac:dyDescent="0.25">
      <c r="A15893" s="16" t="s">
        <v>31392</v>
      </c>
      <c r="B15893" s="17" t="s">
        <v>31393</v>
      </c>
      <c r="C15893" s="4">
        <v>1366.8</v>
      </c>
      <c r="D15893" s="5">
        <f t="shared" si="1240"/>
        <v>7.2590438774893475E-5</v>
      </c>
      <c r="E15893" s="6">
        <f t="shared" si="1241"/>
        <v>72.590438774893471</v>
      </c>
      <c r="F15893" s="7">
        <v>0.1</v>
      </c>
      <c r="G15893" s="8">
        <f t="shared" si="1242"/>
        <v>1.3219198771143282E-7</v>
      </c>
      <c r="H15893" s="9">
        <f t="shared" si="1243"/>
        <v>0.13219198771143281</v>
      </c>
      <c r="I15893" s="13">
        <f t="shared" si="1244"/>
        <v>-6.0223278122862949</v>
      </c>
    </row>
    <row r="15894" spans="1:9" x14ac:dyDescent="0.25">
      <c r="A15894" s="16" t="s">
        <v>31394</v>
      </c>
      <c r="B15894" s="17" t="s">
        <v>31393</v>
      </c>
      <c r="C15894" s="4">
        <v>1366.8</v>
      </c>
      <c r="D15894" s="5">
        <f t="shared" si="1240"/>
        <v>7.2590438774893475E-5</v>
      </c>
      <c r="E15894" s="6">
        <f t="shared" si="1241"/>
        <v>72.590438774893471</v>
      </c>
      <c r="F15894" s="7">
        <v>0.1</v>
      </c>
      <c r="G15894" s="8">
        <f t="shared" si="1242"/>
        <v>1.3219198771143282E-7</v>
      </c>
      <c r="H15894" s="9">
        <f t="shared" si="1243"/>
        <v>0.13219198771143281</v>
      </c>
      <c r="I15894" s="13">
        <f t="shared" si="1244"/>
        <v>-6.0223278122862949</v>
      </c>
    </row>
    <row r="15895" spans="1:9" x14ac:dyDescent="0.25">
      <c r="A15895" s="16" t="s">
        <v>31395</v>
      </c>
      <c r="B15895" s="17" t="s">
        <v>31393</v>
      </c>
      <c r="C15895" s="4">
        <v>1366.8</v>
      </c>
      <c r="D15895" s="5">
        <f t="shared" si="1240"/>
        <v>7.2590438774893475E-5</v>
      </c>
      <c r="E15895" s="6">
        <f t="shared" si="1241"/>
        <v>72.590438774893471</v>
      </c>
      <c r="F15895" s="7">
        <v>0.1</v>
      </c>
      <c r="G15895" s="8">
        <f t="shared" si="1242"/>
        <v>1.3219198771143282E-7</v>
      </c>
      <c r="H15895" s="9">
        <f t="shared" si="1243"/>
        <v>0.13219198771143281</v>
      </c>
      <c r="I15895" s="13">
        <f t="shared" si="1244"/>
        <v>-6.0223278122862949</v>
      </c>
    </row>
    <row r="15896" spans="1:9" x14ac:dyDescent="0.25">
      <c r="A15896" s="16" t="s">
        <v>31396</v>
      </c>
      <c r="B15896" s="17" t="s">
        <v>31393</v>
      </c>
      <c r="C15896" s="4">
        <v>1366.8</v>
      </c>
      <c r="D15896" s="5">
        <f t="shared" si="1240"/>
        <v>7.2590438774893475E-5</v>
      </c>
      <c r="E15896" s="6">
        <f t="shared" si="1241"/>
        <v>72.590438774893471</v>
      </c>
      <c r="F15896" s="7">
        <v>0.1</v>
      </c>
      <c r="G15896" s="8">
        <f t="shared" si="1242"/>
        <v>1.3219198771143282E-7</v>
      </c>
      <c r="H15896" s="9">
        <f t="shared" si="1243"/>
        <v>0.13219198771143281</v>
      </c>
      <c r="I15896" s="13">
        <f t="shared" si="1244"/>
        <v>-6.0223278122862949</v>
      </c>
    </row>
    <row r="15897" spans="1:9" x14ac:dyDescent="0.25">
      <c r="A15897" s="16" t="s">
        <v>31397</v>
      </c>
      <c r="B15897" s="17" t="s">
        <v>31393</v>
      </c>
      <c r="C15897" s="4">
        <v>1366.8</v>
      </c>
      <c r="D15897" s="5">
        <f t="shared" si="1240"/>
        <v>7.2590438774893475E-5</v>
      </c>
      <c r="E15897" s="6">
        <f t="shared" si="1241"/>
        <v>72.590438774893471</v>
      </c>
      <c r="F15897" s="7">
        <v>0.1</v>
      </c>
      <c r="G15897" s="8">
        <f t="shared" si="1242"/>
        <v>1.3219198771143282E-7</v>
      </c>
      <c r="H15897" s="9">
        <f t="shared" si="1243"/>
        <v>0.13219198771143281</v>
      </c>
      <c r="I15897" s="13">
        <f t="shared" si="1244"/>
        <v>-6.0223278122862949</v>
      </c>
    </row>
    <row r="15898" spans="1:9" x14ac:dyDescent="0.25">
      <c r="A15898" s="16" t="s">
        <v>31398</v>
      </c>
      <c r="B15898" s="17" t="s">
        <v>31399</v>
      </c>
      <c r="C15898" s="4">
        <v>1206</v>
      </c>
      <c r="D15898" s="5">
        <f t="shared" si="1240"/>
        <v>6.4050387154317772E-5</v>
      </c>
      <c r="E15898" s="6">
        <f t="shared" si="1241"/>
        <v>64.050387154317775</v>
      </c>
      <c r="F15898" s="7">
        <v>0</v>
      </c>
      <c r="G15898" s="8">
        <f t="shared" si="1242"/>
        <v>0</v>
      </c>
      <c r="H15898" s="9">
        <f t="shared" si="1243"/>
        <v>0</v>
      </c>
      <c r="I15898" s="13">
        <f t="shared" si="1244"/>
        <v>-6.0234857382094065</v>
      </c>
    </row>
    <row r="15899" spans="1:9" x14ac:dyDescent="0.25">
      <c r="A15899" s="16" t="s">
        <v>31400</v>
      </c>
      <c r="B15899" s="17" t="s">
        <v>31401</v>
      </c>
      <c r="C15899" s="4">
        <v>1206</v>
      </c>
      <c r="D15899" s="5">
        <f t="shared" si="1240"/>
        <v>6.4050387154317772E-5</v>
      </c>
      <c r="E15899" s="6">
        <f t="shared" si="1241"/>
        <v>64.050387154317775</v>
      </c>
      <c r="F15899" s="7">
        <v>0</v>
      </c>
      <c r="G15899" s="8">
        <f t="shared" si="1242"/>
        <v>0</v>
      </c>
      <c r="H15899" s="9">
        <f t="shared" si="1243"/>
        <v>0</v>
      </c>
      <c r="I15899" s="13">
        <f t="shared" si="1244"/>
        <v>-6.0234857382094065</v>
      </c>
    </row>
    <row r="15900" spans="1:9" x14ac:dyDescent="0.25">
      <c r="A15900" s="16" t="s">
        <v>31402</v>
      </c>
      <c r="B15900" s="17" t="s">
        <v>31403</v>
      </c>
      <c r="C15900" s="4">
        <v>1207</v>
      </c>
      <c r="D15900" s="5">
        <f t="shared" si="1240"/>
        <v>6.4103496928077578E-5</v>
      </c>
      <c r="E15900" s="6">
        <f t="shared" si="1241"/>
        <v>64.103496928077575</v>
      </c>
      <c r="F15900" s="7">
        <v>0</v>
      </c>
      <c r="G15900" s="8">
        <f t="shared" si="1242"/>
        <v>0</v>
      </c>
      <c r="H15900" s="9">
        <f t="shared" si="1243"/>
        <v>0</v>
      </c>
      <c r="I15900" s="13">
        <f t="shared" si="1244"/>
        <v>-6.024663132368925</v>
      </c>
    </row>
    <row r="15901" spans="1:9" x14ac:dyDescent="0.25">
      <c r="A15901" s="16" t="s">
        <v>31404</v>
      </c>
      <c r="B15901" s="17" t="s">
        <v>31405</v>
      </c>
      <c r="C15901" s="4">
        <v>1208</v>
      </c>
      <c r="D15901" s="5">
        <f t="shared" si="1240"/>
        <v>6.415660670183737E-5</v>
      </c>
      <c r="E15901" s="6">
        <f t="shared" si="1241"/>
        <v>64.156606701837376</v>
      </c>
      <c r="F15901" s="7">
        <v>0</v>
      </c>
      <c r="G15901" s="8">
        <f t="shared" si="1242"/>
        <v>0</v>
      </c>
      <c r="H15901" s="9">
        <f t="shared" si="1243"/>
        <v>0</v>
      </c>
      <c r="I15901" s="13">
        <f t="shared" si="1244"/>
        <v>-6.025839566431797</v>
      </c>
    </row>
    <row r="15902" spans="1:9" x14ac:dyDescent="0.25">
      <c r="A15902" s="16" t="s">
        <v>31406</v>
      </c>
      <c r="B15902" s="17" t="s">
        <v>31407</v>
      </c>
      <c r="C15902" s="4">
        <v>1208</v>
      </c>
      <c r="D15902" s="5">
        <f t="shared" si="1240"/>
        <v>6.415660670183737E-5</v>
      </c>
      <c r="E15902" s="6">
        <f t="shared" si="1241"/>
        <v>64.156606701837376</v>
      </c>
      <c r="F15902" s="7">
        <v>0</v>
      </c>
      <c r="G15902" s="8">
        <f t="shared" si="1242"/>
        <v>0</v>
      </c>
      <c r="H15902" s="9">
        <f t="shared" si="1243"/>
        <v>0</v>
      </c>
      <c r="I15902" s="13">
        <f t="shared" si="1244"/>
        <v>-6.025839566431797</v>
      </c>
    </row>
    <row r="15903" spans="1:9" x14ac:dyDescent="0.25">
      <c r="A15903" s="16" t="s">
        <v>31408</v>
      </c>
      <c r="B15903" s="17" t="s">
        <v>31409</v>
      </c>
      <c r="C15903" s="4">
        <v>1209</v>
      </c>
      <c r="D15903" s="5">
        <f t="shared" si="1240"/>
        <v>6.4209716475597175E-5</v>
      </c>
      <c r="E15903" s="6">
        <f t="shared" si="1241"/>
        <v>64.209716475597176</v>
      </c>
      <c r="F15903" s="7">
        <v>0</v>
      </c>
      <c r="G15903" s="8">
        <f t="shared" si="1242"/>
        <v>0</v>
      </c>
      <c r="H15903" s="9">
        <f t="shared" si="1243"/>
        <v>0</v>
      </c>
      <c r="I15903" s="13">
        <f t="shared" si="1244"/>
        <v>-6.027015041962553</v>
      </c>
    </row>
    <row r="15904" spans="1:9" x14ac:dyDescent="0.25">
      <c r="A15904" s="16" t="s">
        <v>31410</v>
      </c>
      <c r="B15904" s="17" t="s">
        <v>31411</v>
      </c>
      <c r="C15904" s="4">
        <v>1209</v>
      </c>
      <c r="D15904" s="5">
        <f t="shared" si="1240"/>
        <v>6.4209716475597175E-5</v>
      </c>
      <c r="E15904" s="6">
        <f t="shared" si="1241"/>
        <v>64.209716475597176</v>
      </c>
      <c r="F15904" s="7">
        <v>0</v>
      </c>
      <c r="G15904" s="8">
        <f t="shared" si="1242"/>
        <v>0</v>
      </c>
      <c r="H15904" s="9">
        <f t="shared" si="1243"/>
        <v>0</v>
      </c>
      <c r="I15904" s="13">
        <f t="shared" si="1244"/>
        <v>-6.027015041962553</v>
      </c>
    </row>
    <row r="15905" spans="1:9" x14ac:dyDescent="0.25">
      <c r="A15905" s="16" t="s">
        <v>31412</v>
      </c>
      <c r="B15905" s="17" t="s">
        <v>31413</v>
      </c>
      <c r="C15905" s="4">
        <v>1209</v>
      </c>
      <c r="D15905" s="5">
        <f t="shared" si="1240"/>
        <v>6.4209716475597175E-5</v>
      </c>
      <c r="E15905" s="6">
        <f t="shared" si="1241"/>
        <v>64.209716475597176</v>
      </c>
      <c r="F15905" s="7">
        <v>0</v>
      </c>
      <c r="G15905" s="8">
        <f t="shared" si="1242"/>
        <v>0</v>
      </c>
      <c r="H15905" s="9">
        <f t="shared" si="1243"/>
        <v>0</v>
      </c>
      <c r="I15905" s="13">
        <f t="shared" si="1244"/>
        <v>-6.027015041962553</v>
      </c>
    </row>
    <row r="15906" spans="1:9" x14ac:dyDescent="0.25">
      <c r="A15906" s="16" t="s">
        <v>31414</v>
      </c>
      <c r="B15906" s="17" t="s">
        <v>31415</v>
      </c>
      <c r="C15906" s="4">
        <v>1209</v>
      </c>
      <c r="D15906" s="5">
        <f t="shared" si="1240"/>
        <v>6.4209716475597175E-5</v>
      </c>
      <c r="E15906" s="6">
        <f t="shared" si="1241"/>
        <v>64.209716475597176</v>
      </c>
      <c r="F15906" s="7">
        <v>0</v>
      </c>
      <c r="G15906" s="8">
        <f t="shared" si="1242"/>
        <v>0</v>
      </c>
      <c r="H15906" s="9">
        <f t="shared" si="1243"/>
        <v>0</v>
      </c>
      <c r="I15906" s="13">
        <f t="shared" si="1244"/>
        <v>-6.027015041962553</v>
      </c>
    </row>
    <row r="15907" spans="1:9" x14ac:dyDescent="0.25">
      <c r="A15907" s="16" t="s">
        <v>31416</v>
      </c>
      <c r="B15907" s="17" t="s">
        <v>31417</v>
      </c>
      <c r="C15907" s="4">
        <v>1211</v>
      </c>
      <c r="D15907" s="5">
        <f t="shared" si="1240"/>
        <v>6.4315936023116773E-5</v>
      </c>
      <c r="E15907" s="6">
        <f t="shared" si="1241"/>
        <v>64.315936023116777</v>
      </c>
      <c r="F15907" s="7">
        <v>0</v>
      </c>
      <c r="G15907" s="8">
        <f t="shared" si="1242"/>
        <v>0</v>
      </c>
      <c r="H15907" s="9">
        <f t="shared" si="1243"/>
        <v>0</v>
      </c>
      <c r="I15907" s="13">
        <f t="shared" si="1244"/>
        <v>-6.0293631236667435</v>
      </c>
    </row>
    <row r="15908" spans="1:9" x14ac:dyDescent="0.25">
      <c r="A15908" s="16" t="s">
        <v>31418</v>
      </c>
      <c r="B15908" s="17" t="s">
        <v>31419</v>
      </c>
      <c r="C15908" s="4">
        <v>1211</v>
      </c>
      <c r="D15908" s="5">
        <f t="shared" si="1240"/>
        <v>6.4315936023116773E-5</v>
      </c>
      <c r="E15908" s="6">
        <f t="shared" si="1241"/>
        <v>64.315936023116777</v>
      </c>
      <c r="F15908" s="7">
        <v>0</v>
      </c>
      <c r="G15908" s="8">
        <f t="shared" si="1242"/>
        <v>0</v>
      </c>
      <c r="H15908" s="9">
        <f t="shared" si="1243"/>
        <v>0</v>
      </c>
      <c r="I15908" s="13">
        <f t="shared" si="1244"/>
        <v>-6.0293631236667435</v>
      </c>
    </row>
    <row r="15909" spans="1:9" x14ac:dyDescent="0.25">
      <c r="A15909" s="16" t="s">
        <v>31420</v>
      </c>
      <c r="B15909" s="17" t="s">
        <v>31421</v>
      </c>
      <c r="C15909" s="4">
        <v>1212</v>
      </c>
      <c r="D15909" s="5">
        <f t="shared" si="1240"/>
        <v>6.4369045796876565E-5</v>
      </c>
      <c r="E15909" s="6">
        <f t="shared" si="1241"/>
        <v>64.369045796876563</v>
      </c>
      <c r="F15909" s="7">
        <v>0</v>
      </c>
      <c r="G15909" s="8">
        <f t="shared" si="1242"/>
        <v>0</v>
      </c>
      <c r="H15909" s="9">
        <f t="shared" si="1243"/>
        <v>0</v>
      </c>
      <c r="I15909" s="13">
        <f t="shared" si="1244"/>
        <v>-6.0305357329501845</v>
      </c>
    </row>
    <row r="15910" spans="1:9" x14ac:dyDescent="0.25">
      <c r="A15910" s="16" t="s">
        <v>31422</v>
      </c>
      <c r="B15910" s="17" t="s">
        <v>31423</v>
      </c>
      <c r="C15910" s="4">
        <v>1212</v>
      </c>
      <c r="D15910" s="5">
        <f t="shared" si="1240"/>
        <v>6.4369045796876565E-5</v>
      </c>
      <c r="E15910" s="6">
        <f t="shared" si="1241"/>
        <v>64.369045796876563</v>
      </c>
      <c r="F15910" s="7">
        <v>0</v>
      </c>
      <c r="G15910" s="8">
        <f t="shared" si="1242"/>
        <v>0</v>
      </c>
      <c r="H15910" s="9">
        <f t="shared" si="1243"/>
        <v>0</v>
      </c>
      <c r="I15910" s="13">
        <f t="shared" si="1244"/>
        <v>-6.0305357329501845</v>
      </c>
    </row>
    <row r="15911" spans="1:9" x14ac:dyDescent="0.25">
      <c r="A15911" s="16" t="s">
        <v>31424</v>
      </c>
      <c r="B15911" s="17" t="s">
        <v>31425</v>
      </c>
      <c r="C15911" s="4">
        <v>1212</v>
      </c>
      <c r="D15911" s="5">
        <f t="shared" si="1240"/>
        <v>6.4369045796876565E-5</v>
      </c>
      <c r="E15911" s="6">
        <f t="shared" si="1241"/>
        <v>64.369045796876563</v>
      </c>
      <c r="F15911" s="7">
        <v>0</v>
      </c>
      <c r="G15911" s="8">
        <f t="shared" si="1242"/>
        <v>0</v>
      </c>
      <c r="H15911" s="9">
        <f t="shared" si="1243"/>
        <v>0</v>
      </c>
      <c r="I15911" s="13">
        <f t="shared" si="1244"/>
        <v>-6.0305357329501845</v>
      </c>
    </row>
    <row r="15912" spans="1:9" x14ac:dyDescent="0.25">
      <c r="A15912" s="16" t="s">
        <v>31426</v>
      </c>
      <c r="B15912" s="17" t="s">
        <v>31427</v>
      </c>
      <c r="C15912" s="4">
        <v>1213</v>
      </c>
      <c r="D15912" s="5">
        <f t="shared" si="1240"/>
        <v>6.4422155570636371E-5</v>
      </c>
      <c r="E15912" s="6">
        <f t="shared" si="1241"/>
        <v>64.422155570636377</v>
      </c>
      <c r="F15912" s="7">
        <v>0</v>
      </c>
      <c r="G15912" s="8">
        <f t="shared" si="1242"/>
        <v>0</v>
      </c>
      <c r="H15912" s="9">
        <f t="shared" si="1243"/>
        <v>0</v>
      </c>
      <c r="I15912" s="13">
        <f t="shared" si="1244"/>
        <v>-6.0317073899215439</v>
      </c>
    </row>
    <row r="15913" spans="1:9" x14ac:dyDescent="0.25">
      <c r="A15913" s="16" t="s">
        <v>31428</v>
      </c>
      <c r="B15913" s="17" t="s">
        <v>31429</v>
      </c>
      <c r="C15913" s="4">
        <v>1213</v>
      </c>
      <c r="D15913" s="5">
        <f t="shared" si="1240"/>
        <v>6.4422155570636371E-5</v>
      </c>
      <c r="E15913" s="6">
        <f t="shared" si="1241"/>
        <v>64.422155570636377</v>
      </c>
      <c r="F15913" s="7">
        <v>0</v>
      </c>
      <c r="G15913" s="8">
        <f t="shared" si="1242"/>
        <v>0</v>
      </c>
      <c r="H15913" s="9">
        <f t="shared" si="1243"/>
        <v>0</v>
      </c>
      <c r="I15913" s="13">
        <f t="shared" si="1244"/>
        <v>-6.0317073899215439</v>
      </c>
    </row>
    <row r="15914" spans="1:9" x14ac:dyDescent="0.25">
      <c r="A15914" s="16" t="s">
        <v>31430</v>
      </c>
      <c r="B15914" s="17" t="s">
        <v>31431</v>
      </c>
      <c r="C15914" s="4">
        <v>1214.5</v>
      </c>
      <c r="D15914" s="5">
        <f t="shared" si="1240"/>
        <v>6.4501820231276072E-5</v>
      </c>
      <c r="E15914" s="6">
        <f t="shared" si="1241"/>
        <v>64.501820231276071</v>
      </c>
      <c r="F15914" s="7">
        <v>0</v>
      </c>
      <c r="G15914" s="8">
        <f t="shared" si="1242"/>
        <v>0</v>
      </c>
      <c r="H15914" s="9">
        <f t="shared" si="1243"/>
        <v>0</v>
      </c>
      <c r="I15914" s="13">
        <f t="shared" si="1244"/>
        <v>-6.0334630931732889</v>
      </c>
    </row>
    <row r="15915" spans="1:9" x14ac:dyDescent="0.25">
      <c r="A15915" s="16" t="s">
        <v>31432</v>
      </c>
      <c r="B15915" s="17" t="s">
        <v>31431</v>
      </c>
      <c r="C15915" s="4">
        <v>1214.5</v>
      </c>
      <c r="D15915" s="5">
        <f t="shared" si="1240"/>
        <v>6.4501820231276072E-5</v>
      </c>
      <c r="E15915" s="6">
        <f t="shared" si="1241"/>
        <v>64.501820231276071</v>
      </c>
      <c r="F15915" s="7">
        <v>0</v>
      </c>
      <c r="G15915" s="8">
        <f t="shared" si="1242"/>
        <v>0</v>
      </c>
      <c r="H15915" s="9">
        <f t="shared" si="1243"/>
        <v>0</v>
      </c>
      <c r="I15915" s="13">
        <f t="shared" si="1244"/>
        <v>-6.0334630931732889</v>
      </c>
    </row>
    <row r="15916" spans="1:9" x14ac:dyDescent="0.25">
      <c r="A15916" s="16" t="s">
        <v>31433</v>
      </c>
      <c r="B15916" s="17" t="s">
        <v>31434</v>
      </c>
      <c r="C15916" s="4">
        <v>2030</v>
      </c>
      <c r="D15916" s="5">
        <f t="shared" si="1240"/>
        <v>1.0781284073239228E-4</v>
      </c>
      <c r="E15916" s="6">
        <f t="shared" si="1241"/>
        <v>107.81284073239227</v>
      </c>
      <c r="F15916" s="7">
        <v>0.5</v>
      </c>
      <c r="G15916" s="8">
        <f t="shared" si="1242"/>
        <v>6.6095993855716414E-7</v>
      </c>
      <c r="H15916" s="9">
        <f t="shared" si="1243"/>
        <v>0.66095993855716417</v>
      </c>
      <c r="I15916" s="13">
        <f t="shared" si="1244"/>
        <v>-6.0336877285518495</v>
      </c>
    </row>
    <row r="15917" spans="1:9" x14ac:dyDescent="0.25">
      <c r="A15917" s="16" t="s">
        <v>31435</v>
      </c>
      <c r="B15917" s="17" t="s">
        <v>31436</v>
      </c>
      <c r="C15917" s="4">
        <v>1215</v>
      </c>
      <c r="D15917" s="5">
        <f t="shared" si="1240"/>
        <v>6.4528375118155969E-5</v>
      </c>
      <c r="E15917" s="6">
        <f t="shared" si="1241"/>
        <v>64.528375118155964</v>
      </c>
      <c r="F15917" s="7">
        <v>0</v>
      </c>
      <c r="G15917" s="8">
        <f t="shared" si="1242"/>
        <v>0</v>
      </c>
      <c r="H15917" s="9">
        <f t="shared" si="1243"/>
        <v>0</v>
      </c>
      <c r="I15917" s="13">
        <f t="shared" si="1244"/>
        <v>-6.0340478531064523</v>
      </c>
    </row>
    <row r="15918" spans="1:9" x14ac:dyDescent="0.25">
      <c r="A15918" s="16" t="s">
        <v>31437</v>
      </c>
      <c r="B15918" s="17" t="s">
        <v>31438</v>
      </c>
      <c r="C15918" s="4">
        <v>1215</v>
      </c>
      <c r="D15918" s="5">
        <f t="shared" si="1240"/>
        <v>6.4528375118155969E-5</v>
      </c>
      <c r="E15918" s="6">
        <f t="shared" si="1241"/>
        <v>64.528375118155964</v>
      </c>
      <c r="F15918" s="7">
        <v>0</v>
      </c>
      <c r="G15918" s="8">
        <f t="shared" si="1242"/>
        <v>0</v>
      </c>
      <c r="H15918" s="9">
        <f t="shared" si="1243"/>
        <v>0</v>
      </c>
      <c r="I15918" s="13">
        <f t="shared" si="1244"/>
        <v>-6.0340478531064523</v>
      </c>
    </row>
    <row r="15919" spans="1:9" x14ac:dyDescent="0.25">
      <c r="A15919" s="16" t="s">
        <v>31439</v>
      </c>
      <c r="B15919" s="17" t="s">
        <v>31440</v>
      </c>
      <c r="C15919" s="4">
        <v>1215</v>
      </c>
      <c r="D15919" s="5">
        <f t="shared" si="1240"/>
        <v>6.4528375118155969E-5</v>
      </c>
      <c r="E15919" s="6">
        <f t="shared" si="1241"/>
        <v>64.528375118155964</v>
      </c>
      <c r="F15919" s="7">
        <v>0</v>
      </c>
      <c r="G15919" s="8">
        <f t="shared" si="1242"/>
        <v>0</v>
      </c>
      <c r="H15919" s="9">
        <f t="shared" si="1243"/>
        <v>0</v>
      </c>
      <c r="I15919" s="13">
        <f t="shared" si="1244"/>
        <v>-6.0340478531064523</v>
      </c>
    </row>
    <row r="15920" spans="1:9" x14ac:dyDescent="0.25">
      <c r="A15920" s="16" t="s">
        <v>31441</v>
      </c>
      <c r="B15920" s="17" t="s">
        <v>31442</v>
      </c>
      <c r="C15920" s="4">
        <v>1216</v>
      </c>
      <c r="D15920" s="5">
        <f t="shared" si="1240"/>
        <v>6.4581484891915774E-5</v>
      </c>
      <c r="E15920" s="6">
        <f t="shared" si="1241"/>
        <v>64.581484891915778</v>
      </c>
      <c r="F15920" s="7">
        <v>0</v>
      </c>
      <c r="G15920" s="8">
        <f t="shared" si="1242"/>
        <v>0</v>
      </c>
      <c r="H15920" s="9">
        <f t="shared" si="1243"/>
        <v>0</v>
      </c>
      <c r="I15920" s="13">
        <f t="shared" si="1244"/>
        <v>-6.0352166623998347</v>
      </c>
    </row>
    <row r="15921" spans="1:9" x14ac:dyDescent="0.25">
      <c r="A15921" s="16" t="s">
        <v>31443</v>
      </c>
      <c r="B15921" s="17" t="s">
        <v>31444</v>
      </c>
      <c r="C15921" s="4">
        <v>1216</v>
      </c>
      <c r="D15921" s="5">
        <f t="shared" si="1240"/>
        <v>6.4581484891915774E-5</v>
      </c>
      <c r="E15921" s="6">
        <f t="shared" si="1241"/>
        <v>64.581484891915778</v>
      </c>
      <c r="F15921" s="7">
        <v>0</v>
      </c>
      <c r="G15921" s="8">
        <f t="shared" si="1242"/>
        <v>0</v>
      </c>
      <c r="H15921" s="9">
        <f t="shared" si="1243"/>
        <v>0</v>
      </c>
      <c r="I15921" s="13">
        <f t="shared" si="1244"/>
        <v>-6.0352166623998347</v>
      </c>
    </row>
    <row r="15922" spans="1:9" x14ac:dyDescent="0.25">
      <c r="A15922" s="16" t="s">
        <v>31445</v>
      </c>
      <c r="B15922" s="17" t="s">
        <v>31446</v>
      </c>
      <c r="C15922" s="4">
        <v>1216</v>
      </c>
      <c r="D15922" s="5">
        <f t="shared" si="1240"/>
        <v>6.4581484891915774E-5</v>
      </c>
      <c r="E15922" s="6">
        <f t="shared" si="1241"/>
        <v>64.581484891915778</v>
      </c>
      <c r="F15922" s="7">
        <v>0</v>
      </c>
      <c r="G15922" s="8">
        <f t="shared" si="1242"/>
        <v>0</v>
      </c>
      <c r="H15922" s="9">
        <f t="shared" si="1243"/>
        <v>0</v>
      </c>
      <c r="I15922" s="13">
        <f t="shared" si="1244"/>
        <v>-6.0352166623998347</v>
      </c>
    </row>
    <row r="15923" spans="1:9" x14ac:dyDescent="0.25">
      <c r="A15923" s="16" t="s">
        <v>31447</v>
      </c>
      <c r="B15923" s="17" t="s">
        <v>31448</v>
      </c>
      <c r="C15923" s="4">
        <v>1216</v>
      </c>
      <c r="D15923" s="5">
        <f t="shared" si="1240"/>
        <v>6.4581484891915774E-5</v>
      </c>
      <c r="E15923" s="6">
        <f t="shared" si="1241"/>
        <v>64.581484891915778</v>
      </c>
      <c r="F15923" s="7">
        <v>0</v>
      </c>
      <c r="G15923" s="8">
        <f t="shared" si="1242"/>
        <v>0</v>
      </c>
      <c r="H15923" s="9">
        <f t="shared" si="1243"/>
        <v>0</v>
      </c>
      <c r="I15923" s="13">
        <f t="shared" si="1244"/>
        <v>-6.0352166623998347</v>
      </c>
    </row>
    <row r="15924" spans="1:9" x14ac:dyDescent="0.25">
      <c r="A15924" s="16" t="s">
        <v>31449</v>
      </c>
      <c r="B15924" s="17" t="s">
        <v>31450</v>
      </c>
      <c r="C15924" s="4">
        <v>1216</v>
      </c>
      <c r="D15924" s="5">
        <f t="shared" si="1240"/>
        <v>6.4581484891915774E-5</v>
      </c>
      <c r="E15924" s="6">
        <f t="shared" si="1241"/>
        <v>64.581484891915778</v>
      </c>
      <c r="F15924" s="7">
        <v>0</v>
      </c>
      <c r="G15924" s="8">
        <f t="shared" si="1242"/>
        <v>0</v>
      </c>
      <c r="H15924" s="9">
        <f t="shared" si="1243"/>
        <v>0</v>
      </c>
      <c r="I15924" s="13">
        <f t="shared" si="1244"/>
        <v>-6.0352166623998347</v>
      </c>
    </row>
    <row r="15925" spans="1:9" x14ac:dyDescent="0.25">
      <c r="A15925" s="16" t="s">
        <v>31451</v>
      </c>
      <c r="B15925" s="17" t="s">
        <v>31452</v>
      </c>
      <c r="C15925" s="4">
        <v>1216.5999999999999</v>
      </c>
      <c r="D15925" s="5">
        <f t="shared" si="1240"/>
        <v>6.4613350756171639E-5</v>
      </c>
      <c r="E15925" s="6">
        <f t="shared" si="1241"/>
        <v>64.613350756171641</v>
      </c>
      <c r="F15925" s="7">
        <v>0</v>
      </c>
      <c r="G15925" s="8">
        <f t="shared" si="1242"/>
        <v>0</v>
      </c>
      <c r="H15925" s="9">
        <f t="shared" si="1243"/>
        <v>0</v>
      </c>
      <c r="I15925" s="13">
        <f t="shared" si="1244"/>
        <v>-6.035917493724674</v>
      </c>
    </row>
    <row r="15926" spans="1:9" x14ac:dyDescent="0.25">
      <c r="A15926" s="16" t="s">
        <v>31453</v>
      </c>
      <c r="B15926" s="17" t="s">
        <v>31452</v>
      </c>
      <c r="C15926" s="4">
        <v>1216.5999999999999</v>
      </c>
      <c r="D15926" s="5">
        <f t="shared" si="1240"/>
        <v>6.4613350756171639E-5</v>
      </c>
      <c r="E15926" s="6">
        <f t="shared" si="1241"/>
        <v>64.613350756171641</v>
      </c>
      <c r="F15926" s="7">
        <v>0</v>
      </c>
      <c r="G15926" s="8">
        <f t="shared" si="1242"/>
        <v>0</v>
      </c>
      <c r="H15926" s="9">
        <f t="shared" si="1243"/>
        <v>0</v>
      </c>
      <c r="I15926" s="13">
        <f t="shared" si="1244"/>
        <v>-6.035917493724674</v>
      </c>
    </row>
    <row r="15927" spans="1:9" x14ac:dyDescent="0.25">
      <c r="A15927" s="16" t="s">
        <v>31454</v>
      </c>
      <c r="B15927" s="17" t="s">
        <v>31452</v>
      </c>
      <c r="C15927" s="4">
        <v>1216.5999999999999</v>
      </c>
      <c r="D15927" s="5">
        <f t="shared" si="1240"/>
        <v>6.4613350756171639E-5</v>
      </c>
      <c r="E15927" s="6">
        <f t="shared" si="1241"/>
        <v>64.613350756171641</v>
      </c>
      <c r="F15927" s="7">
        <v>0</v>
      </c>
      <c r="G15927" s="8">
        <f t="shared" si="1242"/>
        <v>0</v>
      </c>
      <c r="H15927" s="9">
        <f t="shared" si="1243"/>
        <v>0</v>
      </c>
      <c r="I15927" s="13">
        <f t="shared" si="1244"/>
        <v>-6.035917493724674</v>
      </c>
    </row>
    <row r="15928" spans="1:9" x14ac:dyDescent="0.25">
      <c r="A15928" s="16" t="s">
        <v>31455</v>
      </c>
      <c r="B15928" s="17" t="s">
        <v>31452</v>
      </c>
      <c r="C15928" s="4">
        <v>1216.5999999999999</v>
      </c>
      <c r="D15928" s="5">
        <f t="shared" si="1240"/>
        <v>6.4613350756171639E-5</v>
      </c>
      <c r="E15928" s="6">
        <f t="shared" si="1241"/>
        <v>64.613350756171641</v>
      </c>
      <c r="F15928" s="7">
        <v>0</v>
      </c>
      <c r="G15928" s="8">
        <f t="shared" si="1242"/>
        <v>0</v>
      </c>
      <c r="H15928" s="9">
        <f t="shared" si="1243"/>
        <v>0</v>
      </c>
      <c r="I15928" s="13">
        <f t="shared" si="1244"/>
        <v>-6.035917493724674</v>
      </c>
    </row>
    <row r="15929" spans="1:9" x14ac:dyDescent="0.25">
      <c r="A15929" s="16" t="s">
        <v>31456</v>
      </c>
      <c r="B15929" s="17" t="s">
        <v>31452</v>
      </c>
      <c r="C15929" s="4">
        <v>1216.5999999999999</v>
      </c>
      <c r="D15929" s="5">
        <f t="shared" si="1240"/>
        <v>6.4613350756171639E-5</v>
      </c>
      <c r="E15929" s="6">
        <f t="shared" si="1241"/>
        <v>64.613350756171641</v>
      </c>
      <c r="F15929" s="7">
        <v>0</v>
      </c>
      <c r="G15929" s="8">
        <f t="shared" si="1242"/>
        <v>0</v>
      </c>
      <c r="H15929" s="9">
        <f t="shared" si="1243"/>
        <v>0</v>
      </c>
      <c r="I15929" s="13">
        <f t="shared" si="1244"/>
        <v>-6.035917493724674</v>
      </c>
    </row>
    <row r="15930" spans="1:9" x14ac:dyDescent="0.25">
      <c r="A15930" s="16" t="s">
        <v>31457</v>
      </c>
      <c r="B15930" s="17" t="s">
        <v>31458</v>
      </c>
      <c r="C15930" s="4">
        <v>1217</v>
      </c>
      <c r="D15930" s="5">
        <f t="shared" si="1240"/>
        <v>6.4634594665675566E-5</v>
      </c>
      <c r="E15930" s="6">
        <f t="shared" si="1241"/>
        <v>64.634594665675564</v>
      </c>
      <c r="F15930" s="7">
        <v>0</v>
      </c>
      <c r="G15930" s="8">
        <f t="shared" si="1242"/>
        <v>0</v>
      </c>
      <c r="H15930" s="9">
        <f t="shared" si="1243"/>
        <v>0</v>
      </c>
      <c r="I15930" s="13">
        <f t="shared" si="1244"/>
        <v>-6.0363845255408215</v>
      </c>
    </row>
    <row r="15931" spans="1:9" x14ac:dyDescent="0.25">
      <c r="A15931" s="16" t="s">
        <v>31459</v>
      </c>
      <c r="B15931" s="17" t="s">
        <v>31460</v>
      </c>
      <c r="C15931" s="4">
        <v>1218</v>
      </c>
      <c r="D15931" s="5">
        <f t="shared" si="1240"/>
        <v>6.4687704439435372E-5</v>
      </c>
      <c r="E15931" s="6">
        <f t="shared" si="1241"/>
        <v>64.687704439435379</v>
      </c>
      <c r="F15931" s="7">
        <v>0</v>
      </c>
      <c r="G15931" s="8">
        <f t="shared" si="1242"/>
        <v>0</v>
      </c>
      <c r="H15931" s="9">
        <f t="shared" si="1243"/>
        <v>0</v>
      </c>
      <c r="I15931" s="13">
        <f t="shared" si="1244"/>
        <v>-6.03755144406</v>
      </c>
    </row>
    <row r="15932" spans="1:9" x14ac:dyDescent="0.25">
      <c r="A15932" s="16" t="s">
        <v>31461</v>
      </c>
      <c r="B15932" s="17" t="s">
        <v>31462</v>
      </c>
      <c r="C15932" s="4">
        <v>1218</v>
      </c>
      <c r="D15932" s="5">
        <f t="shared" si="1240"/>
        <v>6.4687704439435372E-5</v>
      </c>
      <c r="E15932" s="6">
        <f t="shared" si="1241"/>
        <v>64.687704439435379</v>
      </c>
      <c r="F15932" s="7">
        <v>0</v>
      </c>
      <c r="G15932" s="8">
        <f t="shared" si="1242"/>
        <v>0</v>
      </c>
      <c r="H15932" s="9">
        <f t="shared" si="1243"/>
        <v>0</v>
      </c>
      <c r="I15932" s="13">
        <f t="shared" si="1244"/>
        <v>-6.03755144406</v>
      </c>
    </row>
    <row r="15933" spans="1:9" x14ac:dyDescent="0.25">
      <c r="A15933" s="16" t="s">
        <v>31463</v>
      </c>
      <c r="B15933" s="17" t="s">
        <v>31464</v>
      </c>
      <c r="C15933" s="4">
        <v>1218</v>
      </c>
      <c r="D15933" s="5">
        <f t="shared" si="1240"/>
        <v>6.4687704439435372E-5</v>
      </c>
      <c r="E15933" s="6">
        <f t="shared" si="1241"/>
        <v>64.687704439435379</v>
      </c>
      <c r="F15933" s="7">
        <v>0</v>
      </c>
      <c r="G15933" s="8">
        <f t="shared" si="1242"/>
        <v>0</v>
      </c>
      <c r="H15933" s="9">
        <f t="shared" si="1243"/>
        <v>0</v>
      </c>
      <c r="I15933" s="13">
        <f t="shared" si="1244"/>
        <v>-6.03755144406</v>
      </c>
    </row>
    <row r="15934" spans="1:9" x14ac:dyDescent="0.25">
      <c r="A15934" s="16" t="s">
        <v>31465</v>
      </c>
      <c r="B15934" s="17" t="s">
        <v>31466</v>
      </c>
      <c r="C15934" s="4">
        <v>1218</v>
      </c>
      <c r="D15934" s="5">
        <f t="shared" si="1240"/>
        <v>6.4687704439435372E-5</v>
      </c>
      <c r="E15934" s="6">
        <f t="shared" si="1241"/>
        <v>64.687704439435379</v>
      </c>
      <c r="F15934" s="7">
        <v>0</v>
      </c>
      <c r="G15934" s="8">
        <f t="shared" si="1242"/>
        <v>0</v>
      </c>
      <c r="H15934" s="9">
        <f t="shared" si="1243"/>
        <v>0</v>
      </c>
      <c r="I15934" s="13">
        <f t="shared" si="1244"/>
        <v>-6.03755144406</v>
      </c>
    </row>
    <row r="15935" spans="1:9" x14ac:dyDescent="0.25">
      <c r="A15935" s="16" t="s">
        <v>31467</v>
      </c>
      <c r="B15935" s="17" t="s">
        <v>31464</v>
      </c>
      <c r="C15935" s="4">
        <v>1218</v>
      </c>
      <c r="D15935" s="5">
        <f t="shared" si="1240"/>
        <v>6.4687704439435372E-5</v>
      </c>
      <c r="E15935" s="6">
        <f t="shared" si="1241"/>
        <v>64.687704439435379</v>
      </c>
      <c r="F15935" s="7">
        <v>0</v>
      </c>
      <c r="G15935" s="8">
        <f t="shared" si="1242"/>
        <v>0</v>
      </c>
      <c r="H15935" s="9">
        <f t="shared" si="1243"/>
        <v>0</v>
      </c>
      <c r="I15935" s="13">
        <f t="shared" si="1244"/>
        <v>-6.03755144406</v>
      </c>
    </row>
    <row r="15936" spans="1:9" x14ac:dyDescent="0.25">
      <c r="A15936" s="16" t="s">
        <v>31468</v>
      </c>
      <c r="B15936" s="17" t="s">
        <v>31469</v>
      </c>
      <c r="C15936" s="4">
        <v>1219</v>
      </c>
      <c r="D15936" s="5">
        <f t="shared" si="1240"/>
        <v>6.4740814213195164E-5</v>
      </c>
      <c r="E15936" s="6">
        <f t="shared" si="1241"/>
        <v>64.740814213195165</v>
      </c>
      <c r="F15936" s="7">
        <v>0</v>
      </c>
      <c r="G15936" s="8">
        <f t="shared" si="1242"/>
        <v>0</v>
      </c>
      <c r="H15936" s="9">
        <f t="shared" si="1243"/>
        <v>0</v>
      </c>
      <c r="I15936" s="13">
        <f t="shared" si="1244"/>
        <v>-6.0387174194842386</v>
      </c>
    </row>
    <row r="15937" spans="1:9" x14ac:dyDescent="0.25">
      <c r="A15937" s="16" t="s">
        <v>31470</v>
      </c>
      <c r="B15937" s="17" t="s">
        <v>31471</v>
      </c>
      <c r="C15937" s="4">
        <v>1219</v>
      </c>
      <c r="D15937" s="5">
        <f t="shared" si="1240"/>
        <v>6.4740814213195164E-5</v>
      </c>
      <c r="E15937" s="6">
        <f t="shared" si="1241"/>
        <v>64.740814213195165</v>
      </c>
      <c r="F15937" s="7">
        <v>0</v>
      </c>
      <c r="G15937" s="8">
        <f t="shared" si="1242"/>
        <v>0</v>
      </c>
      <c r="H15937" s="9">
        <f t="shared" si="1243"/>
        <v>0</v>
      </c>
      <c r="I15937" s="13">
        <f t="shared" si="1244"/>
        <v>-6.0387174194842386</v>
      </c>
    </row>
    <row r="15938" spans="1:9" x14ac:dyDescent="0.25">
      <c r="A15938" s="16" t="s">
        <v>31472</v>
      </c>
      <c r="B15938" s="17" t="s">
        <v>31473</v>
      </c>
      <c r="C15938" s="4">
        <v>1220</v>
      </c>
      <c r="D15938" s="5">
        <f t="shared" si="1240"/>
        <v>6.479392398695497E-5</v>
      </c>
      <c r="E15938" s="6">
        <f t="shared" si="1241"/>
        <v>64.793923986954965</v>
      </c>
      <c r="F15938" s="7">
        <v>0</v>
      </c>
      <c r="G15938" s="8">
        <f t="shared" si="1242"/>
        <v>0</v>
      </c>
      <c r="H15938" s="9">
        <f t="shared" si="1243"/>
        <v>0</v>
      </c>
      <c r="I15938" s="13">
        <f t="shared" si="1244"/>
        <v>-6.0398824533367144</v>
      </c>
    </row>
    <row r="15939" spans="1:9" x14ac:dyDescent="0.25">
      <c r="A15939" s="16" t="s">
        <v>31474</v>
      </c>
      <c r="B15939" s="17" t="s">
        <v>31475</v>
      </c>
      <c r="C15939" s="4">
        <v>1220</v>
      </c>
      <c r="D15939" s="5">
        <f t="shared" ref="D15939:D16002" si="1245">C15939/18828926</f>
        <v>6.479392398695497E-5</v>
      </c>
      <c r="E15939" s="6">
        <f t="shared" ref="E15939:E16002" si="1246">C15939/18828926*1000000</f>
        <v>64.793923986954965</v>
      </c>
      <c r="F15939" s="7">
        <v>0</v>
      </c>
      <c r="G15939" s="8">
        <f t="shared" ref="G15939:G16002" si="1247">F15939/756475.5</f>
        <v>0</v>
      </c>
      <c r="H15939" s="9">
        <f t="shared" ref="H15939:H16002" si="1248">F15939/756475.5*1000000</f>
        <v>0</v>
      </c>
      <c r="I15939" s="13">
        <f t="shared" ref="I15939:I16002" si="1249">LOG((H15939+1)/(E15939+1),2)</f>
        <v>-6.0398824533367144</v>
      </c>
    </row>
    <row r="15940" spans="1:9" x14ac:dyDescent="0.25">
      <c r="A15940" s="16" t="s">
        <v>31476</v>
      </c>
      <c r="B15940" s="17" t="s">
        <v>31477</v>
      </c>
      <c r="C15940" s="4">
        <v>1220</v>
      </c>
      <c r="D15940" s="5">
        <f t="shared" si="1245"/>
        <v>6.479392398695497E-5</v>
      </c>
      <c r="E15940" s="6">
        <f t="shared" si="1246"/>
        <v>64.793923986954965</v>
      </c>
      <c r="F15940" s="7">
        <v>0</v>
      </c>
      <c r="G15940" s="8">
        <f t="shared" si="1247"/>
        <v>0</v>
      </c>
      <c r="H15940" s="9">
        <f t="shared" si="1248"/>
        <v>0</v>
      </c>
      <c r="I15940" s="13">
        <f t="shared" si="1249"/>
        <v>-6.0398824533367144</v>
      </c>
    </row>
    <row r="15941" spans="1:9" x14ac:dyDescent="0.25">
      <c r="A15941" s="16" t="s">
        <v>31478</v>
      </c>
      <c r="B15941" s="17" t="s">
        <v>31479</v>
      </c>
      <c r="C15941" s="4">
        <v>1220</v>
      </c>
      <c r="D15941" s="5">
        <f t="shared" si="1245"/>
        <v>6.479392398695497E-5</v>
      </c>
      <c r="E15941" s="6">
        <f t="shared" si="1246"/>
        <v>64.793923986954965</v>
      </c>
      <c r="F15941" s="7">
        <v>0</v>
      </c>
      <c r="G15941" s="8">
        <f t="shared" si="1247"/>
        <v>0</v>
      </c>
      <c r="H15941" s="9">
        <f t="shared" si="1248"/>
        <v>0</v>
      </c>
      <c r="I15941" s="13">
        <f t="shared" si="1249"/>
        <v>-6.0398824533367144</v>
      </c>
    </row>
    <row r="15942" spans="1:9" x14ac:dyDescent="0.25">
      <c r="A15942" s="16" t="s">
        <v>31480</v>
      </c>
      <c r="B15942" s="17" t="s">
        <v>31481</v>
      </c>
      <c r="C15942" s="4">
        <v>1220</v>
      </c>
      <c r="D15942" s="5">
        <f t="shared" si="1245"/>
        <v>6.479392398695497E-5</v>
      </c>
      <c r="E15942" s="6">
        <f t="shared" si="1246"/>
        <v>64.793923986954965</v>
      </c>
      <c r="F15942" s="7">
        <v>0</v>
      </c>
      <c r="G15942" s="8">
        <f t="shared" si="1247"/>
        <v>0</v>
      </c>
      <c r="H15942" s="9">
        <f t="shared" si="1248"/>
        <v>0</v>
      </c>
      <c r="I15942" s="13">
        <f t="shared" si="1249"/>
        <v>-6.0398824533367144</v>
      </c>
    </row>
    <row r="15943" spans="1:9" x14ac:dyDescent="0.25">
      <c r="A15943" s="16" t="s">
        <v>31482</v>
      </c>
      <c r="B15943" s="17" t="s">
        <v>31483</v>
      </c>
      <c r="C15943" s="4">
        <v>1221</v>
      </c>
      <c r="D15943" s="5">
        <f t="shared" si="1245"/>
        <v>6.4847033760714762E-5</v>
      </c>
      <c r="E15943" s="6">
        <f t="shared" si="1246"/>
        <v>64.847033760714766</v>
      </c>
      <c r="F15943" s="7">
        <v>0</v>
      </c>
      <c r="G15943" s="8">
        <f t="shared" si="1247"/>
        <v>0</v>
      </c>
      <c r="H15943" s="9">
        <f t="shared" si="1248"/>
        <v>0</v>
      </c>
      <c r="I15943" s="13">
        <f t="shared" si="1249"/>
        <v>-6.0410465471369132</v>
      </c>
    </row>
    <row r="15944" spans="1:9" x14ac:dyDescent="0.25">
      <c r="A15944" s="16" t="s">
        <v>31484</v>
      </c>
      <c r="B15944" s="17" t="s">
        <v>31485</v>
      </c>
      <c r="C15944" s="4">
        <v>1223</v>
      </c>
      <c r="D15944" s="5">
        <f t="shared" si="1245"/>
        <v>6.495325330823436E-5</v>
      </c>
      <c r="E15944" s="6">
        <f t="shared" si="1246"/>
        <v>64.953253308234366</v>
      </c>
      <c r="F15944" s="7">
        <v>0</v>
      </c>
      <c r="G15944" s="8">
        <f t="shared" si="1247"/>
        <v>0</v>
      </c>
      <c r="H15944" s="9">
        <f t="shared" si="1248"/>
        <v>0</v>
      </c>
      <c r="I15944" s="13">
        <f t="shared" si="1249"/>
        <v>-6.0433719206400625</v>
      </c>
    </row>
    <row r="15945" spans="1:9" x14ac:dyDescent="0.25">
      <c r="A15945" s="16" t="s">
        <v>31486</v>
      </c>
      <c r="B15945" s="17" t="s">
        <v>31487</v>
      </c>
      <c r="C15945" s="4">
        <v>1223</v>
      </c>
      <c r="D15945" s="5">
        <f t="shared" si="1245"/>
        <v>6.495325330823436E-5</v>
      </c>
      <c r="E15945" s="6">
        <f t="shared" si="1246"/>
        <v>64.953253308234366</v>
      </c>
      <c r="F15945" s="7">
        <v>0</v>
      </c>
      <c r="G15945" s="8">
        <f t="shared" si="1247"/>
        <v>0</v>
      </c>
      <c r="H15945" s="9">
        <f t="shared" si="1248"/>
        <v>0</v>
      </c>
      <c r="I15945" s="13">
        <f t="shared" si="1249"/>
        <v>-6.0433719206400625</v>
      </c>
    </row>
    <row r="15946" spans="1:9" x14ac:dyDescent="0.25">
      <c r="A15946" s="16" t="s">
        <v>31488</v>
      </c>
      <c r="B15946" s="17" t="s">
        <v>31489</v>
      </c>
      <c r="C15946" s="4">
        <v>1226</v>
      </c>
      <c r="D15946" s="5">
        <f t="shared" si="1245"/>
        <v>6.5112582629513763E-5</v>
      </c>
      <c r="E15946" s="6">
        <f t="shared" si="1246"/>
        <v>65.112582629513767</v>
      </c>
      <c r="F15946" s="7">
        <v>0</v>
      </c>
      <c r="G15946" s="8">
        <f t="shared" si="1247"/>
        <v>0</v>
      </c>
      <c r="H15946" s="9">
        <f t="shared" si="1248"/>
        <v>0</v>
      </c>
      <c r="I15946" s="13">
        <f t="shared" si="1249"/>
        <v>-6.0468529682791825</v>
      </c>
    </row>
    <row r="15947" spans="1:9" x14ac:dyDescent="0.25">
      <c r="A15947" s="16" t="s">
        <v>31490</v>
      </c>
      <c r="B15947" s="17" t="s">
        <v>31491</v>
      </c>
      <c r="C15947" s="4">
        <v>1226</v>
      </c>
      <c r="D15947" s="5">
        <f t="shared" si="1245"/>
        <v>6.5112582629513763E-5</v>
      </c>
      <c r="E15947" s="6">
        <f t="shared" si="1246"/>
        <v>65.112582629513767</v>
      </c>
      <c r="F15947" s="7">
        <v>0</v>
      </c>
      <c r="G15947" s="8">
        <f t="shared" si="1247"/>
        <v>0</v>
      </c>
      <c r="H15947" s="9">
        <f t="shared" si="1248"/>
        <v>0</v>
      </c>
      <c r="I15947" s="13">
        <f t="shared" si="1249"/>
        <v>-6.0468529682791825</v>
      </c>
    </row>
    <row r="15948" spans="1:9" x14ac:dyDescent="0.25">
      <c r="A15948" s="16" t="s">
        <v>31492</v>
      </c>
      <c r="B15948" s="17" t="s">
        <v>31493</v>
      </c>
      <c r="C15948" s="4">
        <v>1227</v>
      </c>
      <c r="D15948" s="5">
        <f t="shared" si="1245"/>
        <v>6.5165692403273555E-5</v>
      </c>
      <c r="E15948" s="6">
        <f t="shared" si="1246"/>
        <v>65.165692403273553</v>
      </c>
      <c r="F15948" s="7">
        <v>0</v>
      </c>
      <c r="G15948" s="8">
        <f t="shared" si="1247"/>
        <v>0</v>
      </c>
      <c r="H15948" s="9">
        <f t="shared" si="1248"/>
        <v>0</v>
      </c>
      <c r="I15948" s="13">
        <f t="shared" si="1249"/>
        <v>-6.0480114534699538</v>
      </c>
    </row>
    <row r="15949" spans="1:9" x14ac:dyDescent="0.25">
      <c r="A15949" s="16" t="s">
        <v>31494</v>
      </c>
      <c r="B15949" s="17" t="s">
        <v>31495</v>
      </c>
      <c r="C15949" s="4">
        <v>1227</v>
      </c>
      <c r="D15949" s="5">
        <f t="shared" si="1245"/>
        <v>6.5165692403273555E-5</v>
      </c>
      <c r="E15949" s="6">
        <f t="shared" si="1246"/>
        <v>65.165692403273553</v>
      </c>
      <c r="F15949" s="7">
        <v>0</v>
      </c>
      <c r="G15949" s="8">
        <f t="shared" si="1247"/>
        <v>0</v>
      </c>
      <c r="H15949" s="9">
        <f t="shared" si="1248"/>
        <v>0</v>
      </c>
      <c r="I15949" s="13">
        <f t="shared" si="1249"/>
        <v>-6.0480114534699538</v>
      </c>
    </row>
    <row r="15950" spans="1:9" x14ac:dyDescent="0.25">
      <c r="A15950" s="16" t="s">
        <v>31496</v>
      </c>
      <c r="B15950" s="17" t="s">
        <v>31497</v>
      </c>
      <c r="C15950" s="4">
        <v>1228</v>
      </c>
      <c r="D15950" s="5">
        <f t="shared" si="1245"/>
        <v>6.5218802177033361E-5</v>
      </c>
      <c r="E15950" s="6">
        <f t="shared" si="1246"/>
        <v>65.218802177033368</v>
      </c>
      <c r="F15950" s="7">
        <v>0</v>
      </c>
      <c r="G15950" s="8">
        <f t="shared" si="1247"/>
        <v>0</v>
      </c>
      <c r="H15950" s="9">
        <f t="shared" si="1248"/>
        <v>0</v>
      </c>
      <c r="I15950" s="13">
        <f t="shared" si="1249"/>
        <v>-6.0491690091426102</v>
      </c>
    </row>
    <row r="15951" spans="1:9" x14ac:dyDescent="0.25">
      <c r="A15951" s="16" t="s">
        <v>31498</v>
      </c>
      <c r="B15951" s="17" t="s">
        <v>31499</v>
      </c>
      <c r="C15951" s="4">
        <v>1228</v>
      </c>
      <c r="D15951" s="5">
        <f t="shared" si="1245"/>
        <v>6.5218802177033361E-5</v>
      </c>
      <c r="E15951" s="6">
        <f t="shared" si="1246"/>
        <v>65.218802177033368</v>
      </c>
      <c r="F15951" s="7">
        <v>0</v>
      </c>
      <c r="G15951" s="8">
        <f t="shared" si="1247"/>
        <v>0</v>
      </c>
      <c r="H15951" s="9">
        <f t="shared" si="1248"/>
        <v>0</v>
      </c>
      <c r="I15951" s="13">
        <f t="shared" si="1249"/>
        <v>-6.0491690091426102</v>
      </c>
    </row>
    <row r="15952" spans="1:9" x14ac:dyDescent="0.25">
      <c r="A15952" s="16" t="s">
        <v>31500</v>
      </c>
      <c r="B15952" s="17" t="s">
        <v>31501</v>
      </c>
      <c r="C15952" s="4">
        <v>1229</v>
      </c>
      <c r="D15952" s="5">
        <f t="shared" si="1245"/>
        <v>6.5271911950793153E-5</v>
      </c>
      <c r="E15952" s="6">
        <f t="shared" si="1246"/>
        <v>65.271911950793154</v>
      </c>
      <c r="F15952" s="7">
        <v>0</v>
      </c>
      <c r="G15952" s="8">
        <f t="shared" si="1247"/>
        <v>0</v>
      </c>
      <c r="H15952" s="9">
        <f t="shared" si="1248"/>
        <v>0</v>
      </c>
      <c r="I15952" s="13">
        <f t="shared" si="1249"/>
        <v>-6.050325636787564</v>
      </c>
    </row>
    <row r="15953" spans="1:9" x14ac:dyDescent="0.25">
      <c r="A15953" s="16" t="s">
        <v>31502</v>
      </c>
      <c r="B15953" s="17" t="s">
        <v>31503</v>
      </c>
      <c r="C15953" s="4">
        <v>1229</v>
      </c>
      <c r="D15953" s="5">
        <f t="shared" si="1245"/>
        <v>6.5271911950793153E-5</v>
      </c>
      <c r="E15953" s="6">
        <f t="shared" si="1246"/>
        <v>65.271911950793154</v>
      </c>
      <c r="F15953" s="7">
        <v>0</v>
      </c>
      <c r="G15953" s="8">
        <f t="shared" si="1247"/>
        <v>0</v>
      </c>
      <c r="H15953" s="9">
        <f t="shared" si="1248"/>
        <v>0</v>
      </c>
      <c r="I15953" s="13">
        <f t="shared" si="1249"/>
        <v>-6.050325636787564</v>
      </c>
    </row>
    <row r="15954" spans="1:9" x14ac:dyDescent="0.25">
      <c r="A15954" s="16" t="s">
        <v>31504</v>
      </c>
      <c r="B15954" s="17" t="s">
        <v>31505</v>
      </c>
      <c r="C15954" s="4">
        <v>1229</v>
      </c>
      <c r="D15954" s="5">
        <f t="shared" si="1245"/>
        <v>6.5271911950793153E-5</v>
      </c>
      <c r="E15954" s="6">
        <f t="shared" si="1246"/>
        <v>65.271911950793154</v>
      </c>
      <c r="F15954" s="7">
        <v>0</v>
      </c>
      <c r="G15954" s="8">
        <f t="shared" si="1247"/>
        <v>0</v>
      </c>
      <c r="H15954" s="9">
        <f t="shared" si="1248"/>
        <v>0</v>
      </c>
      <c r="I15954" s="13">
        <f t="shared" si="1249"/>
        <v>-6.050325636787564</v>
      </c>
    </row>
    <row r="15955" spans="1:9" x14ac:dyDescent="0.25">
      <c r="A15955" s="16" t="s">
        <v>31506</v>
      </c>
      <c r="B15955" s="17" t="s">
        <v>31507</v>
      </c>
      <c r="C15955" s="4">
        <v>1229</v>
      </c>
      <c r="D15955" s="5">
        <f t="shared" si="1245"/>
        <v>6.5271911950793153E-5</v>
      </c>
      <c r="E15955" s="6">
        <f t="shared" si="1246"/>
        <v>65.271911950793154</v>
      </c>
      <c r="F15955" s="7">
        <v>0</v>
      </c>
      <c r="G15955" s="8">
        <f t="shared" si="1247"/>
        <v>0</v>
      </c>
      <c r="H15955" s="9">
        <f t="shared" si="1248"/>
        <v>0</v>
      </c>
      <c r="I15955" s="13">
        <f t="shared" si="1249"/>
        <v>-6.050325636787564</v>
      </c>
    </row>
    <row r="15956" spans="1:9" x14ac:dyDescent="0.25">
      <c r="A15956" s="16" t="s">
        <v>31508</v>
      </c>
      <c r="B15956" s="17" t="s">
        <v>31509</v>
      </c>
      <c r="C15956" s="4">
        <v>1229</v>
      </c>
      <c r="D15956" s="5">
        <f t="shared" si="1245"/>
        <v>6.5271911950793153E-5</v>
      </c>
      <c r="E15956" s="6">
        <f t="shared" si="1246"/>
        <v>65.271911950793154</v>
      </c>
      <c r="F15956" s="7">
        <v>0</v>
      </c>
      <c r="G15956" s="8">
        <f t="shared" si="1247"/>
        <v>0</v>
      </c>
      <c r="H15956" s="9">
        <f t="shared" si="1248"/>
        <v>0</v>
      </c>
      <c r="I15956" s="13">
        <f t="shared" si="1249"/>
        <v>-6.050325636787564</v>
      </c>
    </row>
    <row r="15957" spans="1:9" x14ac:dyDescent="0.25">
      <c r="A15957" s="16" t="s">
        <v>31510</v>
      </c>
      <c r="B15957" s="17" t="s">
        <v>31511</v>
      </c>
      <c r="C15957" s="4">
        <v>1230</v>
      </c>
      <c r="D15957" s="5">
        <f t="shared" si="1245"/>
        <v>6.5325021724552958E-5</v>
      </c>
      <c r="E15957" s="6">
        <f t="shared" si="1246"/>
        <v>65.325021724552954</v>
      </c>
      <c r="F15957" s="7">
        <v>0</v>
      </c>
      <c r="G15957" s="8">
        <f t="shared" si="1247"/>
        <v>0</v>
      </c>
      <c r="H15957" s="9">
        <f t="shared" si="1248"/>
        <v>0</v>
      </c>
      <c r="I15957" s="13">
        <f t="shared" si="1249"/>
        <v>-6.0514813378916497</v>
      </c>
    </row>
    <row r="15958" spans="1:9" x14ac:dyDescent="0.25">
      <c r="A15958" s="16" t="s">
        <v>31512</v>
      </c>
      <c r="B15958" s="17" t="s">
        <v>31513</v>
      </c>
      <c r="C15958" s="4">
        <v>1230</v>
      </c>
      <c r="D15958" s="5">
        <f t="shared" si="1245"/>
        <v>6.5325021724552958E-5</v>
      </c>
      <c r="E15958" s="6">
        <f t="shared" si="1246"/>
        <v>65.325021724552954</v>
      </c>
      <c r="F15958" s="7">
        <v>0</v>
      </c>
      <c r="G15958" s="8">
        <f t="shared" si="1247"/>
        <v>0</v>
      </c>
      <c r="H15958" s="9">
        <f t="shared" si="1248"/>
        <v>0</v>
      </c>
      <c r="I15958" s="13">
        <f t="shared" si="1249"/>
        <v>-6.0514813378916497</v>
      </c>
    </row>
    <row r="15959" spans="1:9" x14ac:dyDescent="0.25">
      <c r="A15959" s="16" t="s">
        <v>31514</v>
      </c>
      <c r="B15959" s="17" t="s">
        <v>31515</v>
      </c>
      <c r="C15959" s="4">
        <v>1230</v>
      </c>
      <c r="D15959" s="5">
        <f t="shared" si="1245"/>
        <v>6.5325021724552958E-5</v>
      </c>
      <c r="E15959" s="6">
        <f t="shared" si="1246"/>
        <v>65.325021724552954</v>
      </c>
      <c r="F15959" s="7">
        <v>0</v>
      </c>
      <c r="G15959" s="8">
        <f t="shared" si="1247"/>
        <v>0</v>
      </c>
      <c r="H15959" s="9">
        <f t="shared" si="1248"/>
        <v>0</v>
      </c>
      <c r="I15959" s="13">
        <f t="shared" si="1249"/>
        <v>-6.0514813378916497</v>
      </c>
    </row>
    <row r="15960" spans="1:9" x14ac:dyDescent="0.25">
      <c r="A15960" s="16" t="s">
        <v>31516</v>
      </c>
      <c r="B15960" s="17" t="s">
        <v>31517</v>
      </c>
      <c r="C15960" s="4">
        <v>1230</v>
      </c>
      <c r="D15960" s="5">
        <f t="shared" si="1245"/>
        <v>6.5325021724552958E-5</v>
      </c>
      <c r="E15960" s="6">
        <f t="shared" si="1246"/>
        <v>65.325021724552954</v>
      </c>
      <c r="F15960" s="7">
        <v>0</v>
      </c>
      <c r="G15960" s="8">
        <f t="shared" si="1247"/>
        <v>0</v>
      </c>
      <c r="H15960" s="9">
        <f t="shared" si="1248"/>
        <v>0</v>
      </c>
      <c r="I15960" s="13">
        <f t="shared" si="1249"/>
        <v>-6.0514813378916497</v>
      </c>
    </row>
    <row r="15961" spans="1:9" x14ac:dyDescent="0.25">
      <c r="A15961" s="16" t="s">
        <v>31518</v>
      </c>
      <c r="B15961" s="17" t="s">
        <v>31519</v>
      </c>
      <c r="C15961" s="4">
        <v>1230</v>
      </c>
      <c r="D15961" s="5">
        <f t="shared" si="1245"/>
        <v>6.5325021724552958E-5</v>
      </c>
      <c r="E15961" s="6">
        <f t="shared" si="1246"/>
        <v>65.325021724552954</v>
      </c>
      <c r="F15961" s="7">
        <v>0</v>
      </c>
      <c r="G15961" s="8">
        <f t="shared" si="1247"/>
        <v>0</v>
      </c>
      <c r="H15961" s="9">
        <f t="shared" si="1248"/>
        <v>0</v>
      </c>
      <c r="I15961" s="13">
        <f t="shared" si="1249"/>
        <v>-6.0514813378916497</v>
      </c>
    </row>
    <row r="15962" spans="1:9" x14ac:dyDescent="0.25">
      <c r="A15962" s="16" t="s">
        <v>31520</v>
      </c>
      <c r="B15962" s="17" t="s">
        <v>31521</v>
      </c>
      <c r="C15962" s="4">
        <v>1231</v>
      </c>
      <c r="D15962" s="5">
        <f t="shared" si="1245"/>
        <v>6.5378131498312751E-5</v>
      </c>
      <c r="E15962" s="6">
        <f t="shared" si="1246"/>
        <v>65.378131498312754</v>
      </c>
      <c r="F15962" s="7">
        <v>0</v>
      </c>
      <c r="G15962" s="8">
        <f t="shared" si="1247"/>
        <v>0</v>
      </c>
      <c r="H15962" s="9">
        <f t="shared" si="1248"/>
        <v>0</v>
      </c>
      <c r="I15962" s="13">
        <f t="shared" si="1249"/>
        <v>-6.0526361139381253</v>
      </c>
    </row>
    <row r="15963" spans="1:9" x14ac:dyDescent="0.25">
      <c r="A15963" s="16" t="s">
        <v>31522</v>
      </c>
      <c r="B15963" s="17" t="s">
        <v>31523</v>
      </c>
      <c r="C15963" s="4">
        <v>1231</v>
      </c>
      <c r="D15963" s="5">
        <f t="shared" si="1245"/>
        <v>6.5378131498312751E-5</v>
      </c>
      <c r="E15963" s="6">
        <f t="shared" si="1246"/>
        <v>65.378131498312754</v>
      </c>
      <c r="F15963" s="7">
        <v>0</v>
      </c>
      <c r="G15963" s="8">
        <f t="shared" si="1247"/>
        <v>0</v>
      </c>
      <c r="H15963" s="9">
        <f t="shared" si="1248"/>
        <v>0</v>
      </c>
      <c r="I15963" s="13">
        <f t="shared" si="1249"/>
        <v>-6.0526361139381253</v>
      </c>
    </row>
    <row r="15964" spans="1:9" x14ac:dyDescent="0.25">
      <c r="A15964" s="16" t="s">
        <v>31524</v>
      </c>
      <c r="B15964" s="17" t="s">
        <v>31525</v>
      </c>
      <c r="C15964" s="4">
        <v>1232</v>
      </c>
      <c r="D15964" s="5">
        <f t="shared" si="1245"/>
        <v>6.5431241272072556E-5</v>
      </c>
      <c r="E15964" s="6">
        <f t="shared" si="1246"/>
        <v>65.431241272072555</v>
      </c>
      <c r="F15964" s="7">
        <v>0</v>
      </c>
      <c r="G15964" s="8">
        <f t="shared" si="1247"/>
        <v>0</v>
      </c>
      <c r="H15964" s="9">
        <f t="shared" si="1248"/>
        <v>0</v>
      </c>
      <c r="I15964" s="13">
        <f t="shared" si="1249"/>
        <v>-6.0537899664066979</v>
      </c>
    </row>
    <row r="15965" spans="1:9" x14ac:dyDescent="0.25">
      <c r="A15965" s="16" t="s">
        <v>31526</v>
      </c>
      <c r="B15965" s="17" t="s">
        <v>31527</v>
      </c>
      <c r="C15965" s="4">
        <v>1232</v>
      </c>
      <c r="D15965" s="5">
        <f t="shared" si="1245"/>
        <v>6.5431241272072556E-5</v>
      </c>
      <c r="E15965" s="6">
        <f t="shared" si="1246"/>
        <v>65.431241272072555</v>
      </c>
      <c r="F15965" s="7">
        <v>0</v>
      </c>
      <c r="G15965" s="8">
        <f t="shared" si="1247"/>
        <v>0</v>
      </c>
      <c r="H15965" s="9">
        <f t="shared" si="1248"/>
        <v>0</v>
      </c>
      <c r="I15965" s="13">
        <f t="shared" si="1249"/>
        <v>-6.0537899664066979</v>
      </c>
    </row>
    <row r="15966" spans="1:9" x14ac:dyDescent="0.25">
      <c r="A15966" s="16" t="s">
        <v>31528</v>
      </c>
      <c r="B15966" s="17" t="s">
        <v>31529</v>
      </c>
      <c r="C15966" s="4">
        <v>1232</v>
      </c>
      <c r="D15966" s="5">
        <f t="shared" si="1245"/>
        <v>6.5431241272072556E-5</v>
      </c>
      <c r="E15966" s="6">
        <f t="shared" si="1246"/>
        <v>65.431241272072555</v>
      </c>
      <c r="F15966" s="7">
        <v>0</v>
      </c>
      <c r="G15966" s="8">
        <f t="shared" si="1247"/>
        <v>0</v>
      </c>
      <c r="H15966" s="9">
        <f t="shared" si="1248"/>
        <v>0</v>
      </c>
      <c r="I15966" s="13">
        <f t="shared" si="1249"/>
        <v>-6.0537899664066979</v>
      </c>
    </row>
    <row r="15967" spans="1:9" x14ac:dyDescent="0.25">
      <c r="A15967" s="16" t="s">
        <v>31530</v>
      </c>
      <c r="B15967" s="17" t="s">
        <v>31531</v>
      </c>
      <c r="C15967" s="4">
        <v>1233</v>
      </c>
      <c r="D15967" s="5">
        <f t="shared" si="1245"/>
        <v>6.5484351045832348E-5</v>
      </c>
      <c r="E15967" s="6">
        <f t="shared" si="1246"/>
        <v>65.484351045832355</v>
      </c>
      <c r="F15967" s="7">
        <v>0</v>
      </c>
      <c r="G15967" s="8">
        <f t="shared" si="1247"/>
        <v>0</v>
      </c>
      <c r="H15967" s="9">
        <f t="shared" si="1248"/>
        <v>0</v>
      </c>
      <c r="I15967" s="13">
        <f t="shared" si="1249"/>
        <v>-6.0549428967735208</v>
      </c>
    </row>
    <row r="15968" spans="1:9" x14ac:dyDescent="0.25">
      <c r="A15968" s="16" t="s">
        <v>31532</v>
      </c>
      <c r="B15968" s="17" t="s">
        <v>31533</v>
      </c>
      <c r="C15968" s="4">
        <v>1233</v>
      </c>
      <c r="D15968" s="5">
        <f t="shared" si="1245"/>
        <v>6.5484351045832348E-5</v>
      </c>
      <c r="E15968" s="6">
        <f t="shared" si="1246"/>
        <v>65.484351045832355</v>
      </c>
      <c r="F15968" s="7">
        <v>0</v>
      </c>
      <c r="G15968" s="8">
        <f t="shared" si="1247"/>
        <v>0</v>
      </c>
      <c r="H15968" s="9">
        <f t="shared" si="1248"/>
        <v>0</v>
      </c>
      <c r="I15968" s="13">
        <f t="shared" si="1249"/>
        <v>-6.0549428967735208</v>
      </c>
    </row>
    <row r="15969" spans="1:9" x14ac:dyDescent="0.25">
      <c r="A15969" s="16" t="s">
        <v>31534</v>
      </c>
      <c r="B15969" s="17" t="s">
        <v>31535</v>
      </c>
      <c r="C15969" s="4">
        <v>1235</v>
      </c>
      <c r="D15969" s="5">
        <f t="shared" si="1245"/>
        <v>6.5590570593351946E-5</v>
      </c>
      <c r="E15969" s="6">
        <f t="shared" si="1246"/>
        <v>65.590570593351941</v>
      </c>
      <c r="F15969" s="7">
        <v>0</v>
      </c>
      <c r="G15969" s="8">
        <f t="shared" si="1247"/>
        <v>0</v>
      </c>
      <c r="H15969" s="9">
        <f t="shared" si="1248"/>
        <v>0</v>
      </c>
      <c r="I15969" s="13">
        <f t="shared" si="1249"/>
        <v>-6.057245997088871</v>
      </c>
    </row>
    <row r="15970" spans="1:9" x14ac:dyDescent="0.25">
      <c r="A15970" s="16" t="s">
        <v>31536</v>
      </c>
      <c r="B15970" s="17" t="s">
        <v>31537</v>
      </c>
      <c r="C15970" s="4">
        <v>1235</v>
      </c>
      <c r="D15970" s="5">
        <f t="shared" si="1245"/>
        <v>6.5590570593351946E-5</v>
      </c>
      <c r="E15970" s="6">
        <f t="shared" si="1246"/>
        <v>65.590570593351941</v>
      </c>
      <c r="F15970" s="7">
        <v>0</v>
      </c>
      <c r="G15970" s="8">
        <f t="shared" si="1247"/>
        <v>0</v>
      </c>
      <c r="H15970" s="9">
        <f t="shared" si="1248"/>
        <v>0</v>
      </c>
      <c r="I15970" s="13">
        <f t="shared" si="1249"/>
        <v>-6.057245997088871</v>
      </c>
    </row>
    <row r="15971" spans="1:9" x14ac:dyDescent="0.25">
      <c r="A15971" s="16" t="s">
        <v>31538</v>
      </c>
      <c r="B15971" s="17" t="s">
        <v>31539</v>
      </c>
      <c r="C15971" s="4">
        <v>1236</v>
      </c>
      <c r="D15971" s="5">
        <f t="shared" si="1245"/>
        <v>6.5643680367111752E-5</v>
      </c>
      <c r="E15971" s="6">
        <f t="shared" si="1246"/>
        <v>65.643680367111756</v>
      </c>
      <c r="F15971" s="7">
        <v>0</v>
      </c>
      <c r="G15971" s="8">
        <f t="shared" si="1247"/>
        <v>0</v>
      </c>
      <c r="H15971" s="9">
        <f t="shared" si="1248"/>
        <v>0</v>
      </c>
      <c r="I15971" s="13">
        <f t="shared" si="1249"/>
        <v>-6.0583961699720748</v>
      </c>
    </row>
    <row r="15972" spans="1:9" x14ac:dyDescent="0.25">
      <c r="A15972" s="16" t="s">
        <v>31540</v>
      </c>
      <c r="B15972" s="17" t="s">
        <v>31541</v>
      </c>
      <c r="C15972" s="4">
        <v>1237</v>
      </c>
      <c r="D15972" s="5">
        <f t="shared" si="1245"/>
        <v>6.5696790140871544E-5</v>
      </c>
      <c r="E15972" s="6">
        <f t="shared" si="1246"/>
        <v>65.696790140871542</v>
      </c>
      <c r="F15972" s="7">
        <v>0</v>
      </c>
      <c r="G15972" s="8">
        <f t="shared" si="1247"/>
        <v>0</v>
      </c>
      <c r="H15972" s="9">
        <f t="shared" si="1248"/>
        <v>0</v>
      </c>
      <c r="I15972" s="13">
        <f t="shared" si="1249"/>
        <v>-6.0595454266229023</v>
      </c>
    </row>
    <row r="15973" spans="1:9" x14ac:dyDescent="0.25">
      <c r="A15973" s="16" t="s">
        <v>31542</v>
      </c>
      <c r="B15973" s="17" t="s">
        <v>31543</v>
      </c>
      <c r="C15973" s="4">
        <v>1240</v>
      </c>
      <c r="D15973" s="5">
        <f t="shared" si="1245"/>
        <v>6.5856119462150947E-5</v>
      </c>
      <c r="E15973" s="6">
        <f t="shared" si="1246"/>
        <v>65.856119462150943</v>
      </c>
      <c r="F15973" s="7">
        <v>0</v>
      </c>
      <c r="G15973" s="8">
        <f t="shared" si="1247"/>
        <v>0</v>
      </c>
      <c r="H15973" s="9">
        <f t="shared" si="1248"/>
        <v>0</v>
      </c>
      <c r="I15973" s="13">
        <f t="shared" si="1249"/>
        <v>-6.0629877137496049</v>
      </c>
    </row>
    <row r="15974" spans="1:9" x14ac:dyDescent="0.25">
      <c r="A15974" s="16" t="s">
        <v>31544</v>
      </c>
      <c r="B15974" s="17" t="s">
        <v>31545</v>
      </c>
      <c r="C15974" s="4">
        <v>1241</v>
      </c>
      <c r="D15974" s="5">
        <f t="shared" si="1245"/>
        <v>6.5909229235910753E-5</v>
      </c>
      <c r="E15974" s="6">
        <f t="shared" si="1246"/>
        <v>65.909229235910757</v>
      </c>
      <c r="F15974" s="7">
        <v>0</v>
      </c>
      <c r="G15974" s="8">
        <f t="shared" si="1247"/>
        <v>0</v>
      </c>
      <c r="H15974" s="9">
        <f t="shared" si="1248"/>
        <v>0</v>
      </c>
      <c r="I15974" s="13">
        <f t="shared" si="1249"/>
        <v>-6.0641333200220506</v>
      </c>
    </row>
    <row r="15975" spans="1:9" x14ac:dyDescent="0.25">
      <c r="A15975" s="16" t="s">
        <v>31546</v>
      </c>
      <c r="B15975" s="17" t="s">
        <v>31547</v>
      </c>
      <c r="C15975" s="4">
        <v>1241</v>
      </c>
      <c r="D15975" s="5">
        <f t="shared" si="1245"/>
        <v>6.5909229235910753E-5</v>
      </c>
      <c r="E15975" s="6">
        <f t="shared" si="1246"/>
        <v>65.909229235910757</v>
      </c>
      <c r="F15975" s="7">
        <v>0</v>
      </c>
      <c r="G15975" s="8">
        <f t="shared" si="1247"/>
        <v>0</v>
      </c>
      <c r="H15975" s="9">
        <f t="shared" si="1248"/>
        <v>0</v>
      </c>
      <c r="I15975" s="13">
        <f t="shared" si="1249"/>
        <v>-6.0641333200220506</v>
      </c>
    </row>
    <row r="15976" spans="1:9" x14ac:dyDescent="0.25">
      <c r="A15976" s="16" t="s">
        <v>31548</v>
      </c>
      <c r="B15976" s="17" t="s">
        <v>31549</v>
      </c>
      <c r="C15976" s="4">
        <v>1241</v>
      </c>
      <c r="D15976" s="5">
        <f t="shared" si="1245"/>
        <v>6.5909229235910753E-5</v>
      </c>
      <c r="E15976" s="6">
        <f t="shared" si="1246"/>
        <v>65.909229235910757</v>
      </c>
      <c r="F15976" s="7">
        <v>0</v>
      </c>
      <c r="G15976" s="8">
        <f t="shared" si="1247"/>
        <v>0</v>
      </c>
      <c r="H15976" s="9">
        <f t="shared" si="1248"/>
        <v>0</v>
      </c>
      <c r="I15976" s="13">
        <f t="shared" si="1249"/>
        <v>-6.0641333200220506</v>
      </c>
    </row>
    <row r="15977" spans="1:9" x14ac:dyDescent="0.25">
      <c r="A15977" s="16" t="s">
        <v>31550</v>
      </c>
      <c r="B15977" s="17" t="s">
        <v>31551</v>
      </c>
      <c r="C15977" s="4">
        <v>1242</v>
      </c>
      <c r="D15977" s="5">
        <f t="shared" si="1245"/>
        <v>6.5962339009670545E-5</v>
      </c>
      <c r="E15977" s="6">
        <f t="shared" si="1246"/>
        <v>65.962339009670544</v>
      </c>
      <c r="F15977" s="7">
        <v>0</v>
      </c>
      <c r="G15977" s="8">
        <f t="shared" si="1247"/>
        <v>0</v>
      </c>
      <c r="H15977" s="9">
        <f t="shared" si="1248"/>
        <v>0</v>
      </c>
      <c r="I15977" s="13">
        <f t="shared" si="1249"/>
        <v>-6.0652780173203613</v>
      </c>
    </row>
    <row r="15978" spans="1:9" x14ac:dyDescent="0.25">
      <c r="A15978" s="16" t="s">
        <v>31552</v>
      </c>
      <c r="B15978" s="17" t="s">
        <v>31553</v>
      </c>
      <c r="C15978" s="4">
        <v>1242</v>
      </c>
      <c r="D15978" s="5">
        <f t="shared" si="1245"/>
        <v>6.5962339009670545E-5</v>
      </c>
      <c r="E15978" s="6">
        <f t="shared" si="1246"/>
        <v>65.962339009670544</v>
      </c>
      <c r="F15978" s="7">
        <v>0</v>
      </c>
      <c r="G15978" s="8">
        <f t="shared" si="1247"/>
        <v>0</v>
      </c>
      <c r="H15978" s="9">
        <f t="shared" si="1248"/>
        <v>0</v>
      </c>
      <c r="I15978" s="13">
        <f t="shared" si="1249"/>
        <v>-6.0652780173203613</v>
      </c>
    </row>
    <row r="15979" spans="1:9" x14ac:dyDescent="0.25">
      <c r="A15979" s="16" t="s">
        <v>31554</v>
      </c>
      <c r="B15979" s="17" t="s">
        <v>31555</v>
      </c>
      <c r="C15979" s="4">
        <v>1242</v>
      </c>
      <c r="D15979" s="5">
        <f t="shared" si="1245"/>
        <v>6.5962339009670545E-5</v>
      </c>
      <c r="E15979" s="6">
        <f t="shared" si="1246"/>
        <v>65.962339009670544</v>
      </c>
      <c r="F15979" s="7">
        <v>0</v>
      </c>
      <c r="G15979" s="8">
        <f t="shared" si="1247"/>
        <v>0</v>
      </c>
      <c r="H15979" s="9">
        <f t="shared" si="1248"/>
        <v>0</v>
      </c>
      <c r="I15979" s="13">
        <f t="shared" si="1249"/>
        <v>-6.0652780173203613</v>
      </c>
    </row>
    <row r="15980" spans="1:9" x14ac:dyDescent="0.25">
      <c r="A15980" s="16" t="s">
        <v>31556</v>
      </c>
      <c r="B15980" s="17" t="s">
        <v>31557</v>
      </c>
      <c r="C15980" s="4">
        <v>1242</v>
      </c>
      <c r="D15980" s="5">
        <f t="shared" si="1245"/>
        <v>6.5962339009670545E-5</v>
      </c>
      <c r="E15980" s="6">
        <f t="shared" si="1246"/>
        <v>65.962339009670544</v>
      </c>
      <c r="F15980" s="7">
        <v>0</v>
      </c>
      <c r="G15980" s="8">
        <f t="shared" si="1247"/>
        <v>0</v>
      </c>
      <c r="H15980" s="9">
        <f t="shared" si="1248"/>
        <v>0</v>
      </c>
      <c r="I15980" s="13">
        <f t="shared" si="1249"/>
        <v>-6.0652780173203613</v>
      </c>
    </row>
    <row r="15981" spans="1:9" x14ac:dyDescent="0.25">
      <c r="A15981" s="16" t="s">
        <v>31558</v>
      </c>
      <c r="B15981" s="17" t="s">
        <v>31559</v>
      </c>
      <c r="C15981" s="4">
        <v>1243</v>
      </c>
      <c r="D15981" s="5">
        <f t="shared" si="1245"/>
        <v>6.6015448783430351E-5</v>
      </c>
      <c r="E15981" s="6">
        <f t="shared" si="1246"/>
        <v>66.015448783430344</v>
      </c>
      <c r="F15981" s="7">
        <v>0</v>
      </c>
      <c r="G15981" s="8">
        <f t="shared" si="1247"/>
        <v>0</v>
      </c>
      <c r="H15981" s="9">
        <f t="shared" si="1248"/>
        <v>0</v>
      </c>
      <c r="I15981" s="13">
        <f t="shared" si="1249"/>
        <v>-6.0664218070858373</v>
      </c>
    </row>
    <row r="15982" spans="1:9" x14ac:dyDescent="0.25">
      <c r="A15982" s="16" t="s">
        <v>31560</v>
      </c>
      <c r="B15982" s="17" t="s">
        <v>31561</v>
      </c>
      <c r="C15982" s="4">
        <v>1243</v>
      </c>
      <c r="D15982" s="5">
        <f t="shared" si="1245"/>
        <v>6.6015448783430351E-5</v>
      </c>
      <c r="E15982" s="6">
        <f t="shared" si="1246"/>
        <v>66.015448783430344</v>
      </c>
      <c r="F15982" s="7">
        <v>0</v>
      </c>
      <c r="G15982" s="8">
        <f t="shared" si="1247"/>
        <v>0</v>
      </c>
      <c r="H15982" s="9">
        <f t="shared" si="1248"/>
        <v>0</v>
      </c>
      <c r="I15982" s="13">
        <f t="shared" si="1249"/>
        <v>-6.0664218070858373</v>
      </c>
    </row>
    <row r="15983" spans="1:9" x14ac:dyDescent="0.25">
      <c r="A15983" s="16" t="s">
        <v>31562</v>
      </c>
      <c r="B15983" s="17" t="s">
        <v>31563</v>
      </c>
      <c r="C15983" s="4">
        <v>1243</v>
      </c>
      <c r="D15983" s="5">
        <f t="shared" si="1245"/>
        <v>6.6015448783430351E-5</v>
      </c>
      <c r="E15983" s="6">
        <f t="shared" si="1246"/>
        <v>66.015448783430344</v>
      </c>
      <c r="F15983" s="7">
        <v>0</v>
      </c>
      <c r="G15983" s="8">
        <f t="shared" si="1247"/>
        <v>0</v>
      </c>
      <c r="H15983" s="9">
        <f t="shared" si="1248"/>
        <v>0</v>
      </c>
      <c r="I15983" s="13">
        <f t="shared" si="1249"/>
        <v>-6.0664218070858373</v>
      </c>
    </row>
    <row r="15984" spans="1:9" x14ac:dyDescent="0.25">
      <c r="A15984" s="16" t="s">
        <v>31564</v>
      </c>
      <c r="B15984" s="17" t="s">
        <v>31565</v>
      </c>
      <c r="C15984" s="4">
        <v>1243</v>
      </c>
      <c r="D15984" s="5">
        <f t="shared" si="1245"/>
        <v>6.6015448783430351E-5</v>
      </c>
      <c r="E15984" s="6">
        <f t="shared" si="1246"/>
        <v>66.015448783430344</v>
      </c>
      <c r="F15984" s="7">
        <v>0</v>
      </c>
      <c r="G15984" s="8">
        <f t="shared" si="1247"/>
        <v>0</v>
      </c>
      <c r="H15984" s="9">
        <f t="shared" si="1248"/>
        <v>0</v>
      </c>
      <c r="I15984" s="13">
        <f t="shared" si="1249"/>
        <v>-6.0664218070858373</v>
      </c>
    </row>
    <row r="15985" spans="1:9" x14ac:dyDescent="0.25">
      <c r="A15985" s="16" t="s">
        <v>31566</v>
      </c>
      <c r="B15985" s="17" t="s">
        <v>31567</v>
      </c>
      <c r="C15985" s="4">
        <v>1244</v>
      </c>
      <c r="D15985" s="5">
        <f t="shared" si="1245"/>
        <v>6.6068558557190143E-5</v>
      </c>
      <c r="E15985" s="6">
        <f t="shared" si="1246"/>
        <v>66.068558557190144</v>
      </c>
      <c r="F15985" s="7">
        <v>0</v>
      </c>
      <c r="G15985" s="8">
        <f t="shared" si="1247"/>
        <v>0</v>
      </c>
      <c r="H15985" s="9">
        <f t="shared" si="1248"/>
        <v>0</v>
      </c>
      <c r="I15985" s="13">
        <f t="shared" si="1249"/>
        <v>-6.0675646907563463</v>
      </c>
    </row>
    <row r="15986" spans="1:9" x14ac:dyDescent="0.25">
      <c r="A15986" s="16" t="s">
        <v>31568</v>
      </c>
      <c r="B15986" s="17" t="s">
        <v>31569</v>
      </c>
      <c r="C15986" s="4">
        <v>1245</v>
      </c>
      <c r="D15986" s="5">
        <f t="shared" si="1245"/>
        <v>6.6121668330949948E-5</v>
      </c>
      <c r="E15986" s="6">
        <f t="shared" si="1246"/>
        <v>66.121668330949944</v>
      </c>
      <c r="F15986" s="7">
        <v>0</v>
      </c>
      <c r="G15986" s="8">
        <f t="shared" si="1247"/>
        <v>0</v>
      </c>
      <c r="H15986" s="9">
        <f t="shared" si="1248"/>
        <v>0</v>
      </c>
      <c r="I15986" s="13">
        <f t="shared" si="1249"/>
        <v>-6.068706669766347</v>
      </c>
    </row>
    <row r="15987" spans="1:9" x14ac:dyDescent="0.25">
      <c r="A15987" s="16" t="s">
        <v>31570</v>
      </c>
      <c r="B15987" s="17" t="s">
        <v>31571</v>
      </c>
      <c r="C15987" s="4">
        <v>1245</v>
      </c>
      <c r="D15987" s="5">
        <f t="shared" si="1245"/>
        <v>6.6121668330949948E-5</v>
      </c>
      <c r="E15987" s="6">
        <f t="shared" si="1246"/>
        <v>66.121668330949944</v>
      </c>
      <c r="F15987" s="7">
        <v>0</v>
      </c>
      <c r="G15987" s="8">
        <f t="shared" si="1247"/>
        <v>0</v>
      </c>
      <c r="H15987" s="9">
        <f t="shared" si="1248"/>
        <v>0</v>
      </c>
      <c r="I15987" s="13">
        <f t="shared" si="1249"/>
        <v>-6.068706669766347</v>
      </c>
    </row>
    <row r="15988" spans="1:9" x14ac:dyDescent="0.25">
      <c r="A15988" s="16" t="s">
        <v>31572</v>
      </c>
      <c r="B15988" s="17" t="s">
        <v>31573</v>
      </c>
      <c r="C15988" s="4">
        <v>1246</v>
      </c>
      <c r="D15988" s="5">
        <f t="shared" si="1245"/>
        <v>6.6174778104709741E-5</v>
      </c>
      <c r="E15988" s="6">
        <f t="shared" si="1246"/>
        <v>66.174778104709745</v>
      </c>
      <c r="F15988" s="7">
        <v>0</v>
      </c>
      <c r="G15988" s="8">
        <f t="shared" si="1247"/>
        <v>0</v>
      </c>
      <c r="H15988" s="9">
        <f t="shared" si="1248"/>
        <v>0</v>
      </c>
      <c r="I15988" s="13">
        <f t="shared" si="1249"/>
        <v>-6.0698477455468893</v>
      </c>
    </row>
    <row r="15989" spans="1:9" x14ac:dyDescent="0.25">
      <c r="A15989" s="16" t="s">
        <v>31574</v>
      </c>
      <c r="B15989" s="17" t="s">
        <v>31575</v>
      </c>
      <c r="C15989" s="4">
        <v>1246</v>
      </c>
      <c r="D15989" s="5">
        <f t="shared" si="1245"/>
        <v>6.6174778104709741E-5</v>
      </c>
      <c r="E15989" s="6">
        <f t="shared" si="1246"/>
        <v>66.174778104709745</v>
      </c>
      <c r="F15989" s="7">
        <v>0</v>
      </c>
      <c r="G15989" s="8">
        <f t="shared" si="1247"/>
        <v>0</v>
      </c>
      <c r="H15989" s="9">
        <f t="shared" si="1248"/>
        <v>0</v>
      </c>
      <c r="I15989" s="13">
        <f t="shared" si="1249"/>
        <v>-6.0698477455468893</v>
      </c>
    </row>
    <row r="15990" spans="1:9" x14ac:dyDescent="0.25">
      <c r="A15990" s="16" t="s">
        <v>31576</v>
      </c>
      <c r="B15990" s="17" t="s">
        <v>31577</v>
      </c>
      <c r="C15990" s="4">
        <v>1247</v>
      </c>
      <c r="D15990" s="5">
        <f t="shared" si="1245"/>
        <v>6.6227887878469546E-5</v>
      </c>
      <c r="E15990" s="6">
        <f t="shared" si="1246"/>
        <v>66.227887878469545</v>
      </c>
      <c r="F15990" s="7">
        <v>0</v>
      </c>
      <c r="G15990" s="8">
        <f t="shared" si="1247"/>
        <v>0</v>
      </c>
      <c r="H15990" s="9">
        <f t="shared" si="1248"/>
        <v>0</v>
      </c>
      <c r="I15990" s="13">
        <f t="shared" si="1249"/>
        <v>-6.0709879195256358</v>
      </c>
    </row>
    <row r="15991" spans="1:9" x14ac:dyDescent="0.25">
      <c r="A15991" s="16" t="s">
        <v>31578</v>
      </c>
      <c r="B15991" s="17" t="s">
        <v>31579</v>
      </c>
      <c r="C15991" s="4">
        <v>1248</v>
      </c>
      <c r="D15991" s="5">
        <f t="shared" si="1245"/>
        <v>6.6280997652229338E-5</v>
      </c>
      <c r="E15991" s="6">
        <f t="shared" si="1246"/>
        <v>66.280997652229345</v>
      </c>
      <c r="F15991" s="7">
        <v>0</v>
      </c>
      <c r="G15991" s="8">
        <f t="shared" si="1247"/>
        <v>0</v>
      </c>
      <c r="H15991" s="9">
        <f t="shared" si="1248"/>
        <v>0</v>
      </c>
      <c r="I15991" s="13">
        <f t="shared" si="1249"/>
        <v>-6.0721271931268621</v>
      </c>
    </row>
    <row r="15992" spans="1:9" x14ac:dyDescent="0.25">
      <c r="A15992" s="16" t="s">
        <v>31580</v>
      </c>
      <c r="B15992" s="17" t="s">
        <v>31581</v>
      </c>
      <c r="C15992" s="4">
        <v>1248</v>
      </c>
      <c r="D15992" s="5">
        <f t="shared" si="1245"/>
        <v>6.6280997652229338E-5</v>
      </c>
      <c r="E15992" s="6">
        <f t="shared" si="1246"/>
        <v>66.280997652229345</v>
      </c>
      <c r="F15992" s="7">
        <v>0</v>
      </c>
      <c r="G15992" s="8">
        <f t="shared" si="1247"/>
        <v>0</v>
      </c>
      <c r="H15992" s="9">
        <f t="shared" si="1248"/>
        <v>0</v>
      </c>
      <c r="I15992" s="13">
        <f t="shared" si="1249"/>
        <v>-6.0721271931268621</v>
      </c>
    </row>
    <row r="15993" spans="1:9" x14ac:dyDescent="0.25">
      <c r="A15993" s="16" t="s">
        <v>31582</v>
      </c>
      <c r="B15993" s="17" t="s">
        <v>31583</v>
      </c>
      <c r="C15993" s="4">
        <v>1249</v>
      </c>
      <c r="D15993" s="5">
        <f t="shared" si="1245"/>
        <v>6.6334107425989144E-5</v>
      </c>
      <c r="E15993" s="6">
        <f t="shared" si="1246"/>
        <v>66.334107425989146</v>
      </c>
      <c r="F15993" s="7">
        <v>0</v>
      </c>
      <c r="G15993" s="8">
        <f t="shared" si="1247"/>
        <v>0</v>
      </c>
      <c r="H15993" s="9">
        <f t="shared" si="1248"/>
        <v>0</v>
      </c>
      <c r="I15993" s="13">
        <f t="shared" si="1249"/>
        <v>-6.0732655677714753</v>
      </c>
    </row>
    <row r="15994" spans="1:9" x14ac:dyDescent="0.25">
      <c r="A15994" s="16" t="s">
        <v>31584</v>
      </c>
      <c r="B15994" s="17" t="s">
        <v>31585</v>
      </c>
      <c r="C15994" s="4">
        <v>1250</v>
      </c>
      <c r="D15994" s="5">
        <f t="shared" si="1245"/>
        <v>6.6387217199748936E-5</v>
      </c>
      <c r="E15994" s="6">
        <f t="shared" si="1246"/>
        <v>66.387217199748932</v>
      </c>
      <c r="F15994" s="7">
        <v>0</v>
      </c>
      <c r="G15994" s="8">
        <f t="shared" si="1247"/>
        <v>0</v>
      </c>
      <c r="H15994" s="9">
        <f t="shared" si="1248"/>
        <v>0</v>
      </c>
      <c r="I15994" s="13">
        <f t="shared" si="1249"/>
        <v>-6.0744030448770197</v>
      </c>
    </row>
    <row r="15995" spans="1:9" x14ac:dyDescent="0.25">
      <c r="A15995" s="16" t="s">
        <v>31586</v>
      </c>
      <c r="B15995" s="17" t="s">
        <v>31587</v>
      </c>
      <c r="C15995" s="4">
        <v>1250</v>
      </c>
      <c r="D15995" s="5">
        <f t="shared" si="1245"/>
        <v>6.6387217199748936E-5</v>
      </c>
      <c r="E15995" s="6">
        <f t="shared" si="1246"/>
        <v>66.387217199748932</v>
      </c>
      <c r="F15995" s="7">
        <v>0</v>
      </c>
      <c r="G15995" s="8">
        <f t="shared" si="1247"/>
        <v>0</v>
      </c>
      <c r="H15995" s="9">
        <f t="shared" si="1248"/>
        <v>0</v>
      </c>
      <c r="I15995" s="13">
        <f t="shared" si="1249"/>
        <v>-6.0744030448770197</v>
      </c>
    </row>
    <row r="15996" spans="1:9" x14ac:dyDescent="0.25">
      <c r="A15996" s="16" t="s">
        <v>31588</v>
      </c>
      <c r="B15996" s="17" t="s">
        <v>31589</v>
      </c>
      <c r="C15996" s="4">
        <v>1251</v>
      </c>
      <c r="D15996" s="5">
        <f t="shared" si="1245"/>
        <v>6.6440326973508742E-5</v>
      </c>
      <c r="E15996" s="6">
        <f t="shared" si="1246"/>
        <v>66.440326973508746</v>
      </c>
      <c r="F15996" s="7">
        <v>0</v>
      </c>
      <c r="G15996" s="8">
        <f t="shared" si="1247"/>
        <v>0</v>
      </c>
      <c r="H15996" s="9">
        <f t="shared" si="1248"/>
        <v>0</v>
      </c>
      <c r="I15996" s="13">
        <f t="shared" si="1249"/>
        <v>-6.075539625857691</v>
      </c>
    </row>
    <row r="15997" spans="1:9" x14ac:dyDescent="0.25">
      <c r="A15997" s="16" t="s">
        <v>31590</v>
      </c>
      <c r="B15997" s="17" t="s">
        <v>31591</v>
      </c>
      <c r="C15997" s="4">
        <v>1252</v>
      </c>
      <c r="D15997" s="5">
        <f t="shared" si="1245"/>
        <v>6.6493436747268534E-5</v>
      </c>
      <c r="E15997" s="6">
        <f t="shared" si="1246"/>
        <v>66.493436747268532</v>
      </c>
      <c r="F15997" s="7">
        <v>0</v>
      </c>
      <c r="G15997" s="8">
        <f t="shared" si="1247"/>
        <v>0</v>
      </c>
      <c r="H15997" s="9">
        <f t="shared" si="1248"/>
        <v>0</v>
      </c>
      <c r="I15997" s="13">
        <f t="shared" si="1249"/>
        <v>-6.0766753121243431</v>
      </c>
    </row>
    <row r="15998" spans="1:9" x14ac:dyDescent="0.25">
      <c r="A15998" s="16" t="s">
        <v>31592</v>
      </c>
      <c r="B15998" s="17" t="s">
        <v>31593</v>
      </c>
      <c r="C15998" s="4">
        <v>1252</v>
      </c>
      <c r="D15998" s="5">
        <f t="shared" si="1245"/>
        <v>6.6493436747268534E-5</v>
      </c>
      <c r="E15998" s="6">
        <f t="shared" si="1246"/>
        <v>66.493436747268532</v>
      </c>
      <c r="F15998" s="7">
        <v>0</v>
      </c>
      <c r="G15998" s="8">
        <f t="shared" si="1247"/>
        <v>0</v>
      </c>
      <c r="H15998" s="9">
        <f t="shared" si="1248"/>
        <v>0</v>
      </c>
      <c r="I15998" s="13">
        <f t="shared" si="1249"/>
        <v>-6.0766753121243431</v>
      </c>
    </row>
    <row r="15999" spans="1:9" x14ac:dyDescent="0.25">
      <c r="A15999" s="16" t="s">
        <v>31594</v>
      </c>
      <c r="B15999" s="17" t="s">
        <v>31595</v>
      </c>
      <c r="C15999" s="4">
        <v>1252</v>
      </c>
      <c r="D15999" s="5">
        <f t="shared" si="1245"/>
        <v>6.6493436747268534E-5</v>
      </c>
      <c r="E15999" s="6">
        <f t="shared" si="1246"/>
        <v>66.493436747268532</v>
      </c>
      <c r="F15999" s="7">
        <v>0</v>
      </c>
      <c r="G15999" s="8">
        <f t="shared" si="1247"/>
        <v>0</v>
      </c>
      <c r="H15999" s="9">
        <f t="shared" si="1248"/>
        <v>0</v>
      </c>
      <c r="I15999" s="13">
        <f t="shared" si="1249"/>
        <v>-6.0766753121243431</v>
      </c>
    </row>
    <row r="16000" spans="1:9" x14ac:dyDescent="0.25">
      <c r="A16000" s="16" t="s">
        <v>31596</v>
      </c>
      <c r="B16000" s="17" t="s">
        <v>31597</v>
      </c>
      <c r="C16000" s="4">
        <v>1252</v>
      </c>
      <c r="D16000" s="5">
        <f t="shared" si="1245"/>
        <v>6.6493436747268534E-5</v>
      </c>
      <c r="E16000" s="6">
        <f t="shared" si="1246"/>
        <v>66.493436747268532</v>
      </c>
      <c r="F16000" s="7">
        <v>0</v>
      </c>
      <c r="G16000" s="8">
        <f t="shared" si="1247"/>
        <v>0</v>
      </c>
      <c r="H16000" s="9">
        <f t="shared" si="1248"/>
        <v>0</v>
      </c>
      <c r="I16000" s="13">
        <f t="shared" si="1249"/>
        <v>-6.0766753121243431</v>
      </c>
    </row>
    <row r="16001" spans="1:9" x14ac:dyDescent="0.25">
      <c r="A16001" s="16" t="s">
        <v>31598</v>
      </c>
      <c r="B16001" s="17" t="s">
        <v>31599</v>
      </c>
      <c r="C16001" s="4">
        <v>1252</v>
      </c>
      <c r="D16001" s="5">
        <f t="shared" si="1245"/>
        <v>6.6493436747268534E-5</v>
      </c>
      <c r="E16001" s="6">
        <f t="shared" si="1246"/>
        <v>66.493436747268532</v>
      </c>
      <c r="F16001" s="7">
        <v>0</v>
      </c>
      <c r="G16001" s="8">
        <f t="shared" si="1247"/>
        <v>0</v>
      </c>
      <c r="H16001" s="9">
        <f t="shared" si="1248"/>
        <v>0</v>
      </c>
      <c r="I16001" s="13">
        <f t="shared" si="1249"/>
        <v>-6.0766753121243431</v>
      </c>
    </row>
    <row r="16002" spans="1:9" x14ac:dyDescent="0.25">
      <c r="A16002" s="16" t="s">
        <v>31600</v>
      </c>
      <c r="B16002" s="17" t="s">
        <v>31601</v>
      </c>
      <c r="C16002" s="4">
        <v>1253</v>
      </c>
      <c r="D16002" s="5">
        <f t="shared" si="1245"/>
        <v>6.6546546521028339E-5</v>
      </c>
      <c r="E16002" s="6">
        <f t="shared" si="1246"/>
        <v>66.546546521028333</v>
      </c>
      <c r="F16002" s="7">
        <v>0</v>
      </c>
      <c r="G16002" s="8">
        <f t="shared" si="1247"/>
        <v>0</v>
      </c>
      <c r="H16002" s="9">
        <f t="shared" si="1248"/>
        <v>0</v>
      </c>
      <c r="I16002" s="13">
        <f t="shared" si="1249"/>
        <v>-6.0778101050845024</v>
      </c>
    </row>
    <row r="16003" spans="1:9" x14ac:dyDescent="0.25">
      <c r="A16003" s="16" t="s">
        <v>31602</v>
      </c>
      <c r="B16003" s="17" t="s">
        <v>31603</v>
      </c>
      <c r="C16003" s="4">
        <v>1253</v>
      </c>
      <c r="D16003" s="5">
        <f t="shared" ref="D16003:D16066" si="1250">C16003/18828926</f>
        <v>6.6546546521028339E-5</v>
      </c>
      <c r="E16003" s="6">
        <f t="shared" ref="E16003:E16066" si="1251">C16003/18828926*1000000</f>
        <v>66.546546521028333</v>
      </c>
      <c r="F16003" s="7">
        <v>0</v>
      </c>
      <c r="G16003" s="8">
        <f t="shared" ref="G16003:G16066" si="1252">F16003/756475.5</f>
        <v>0</v>
      </c>
      <c r="H16003" s="9">
        <f t="shared" ref="H16003:H16066" si="1253">F16003/756475.5*1000000</f>
        <v>0</v>
      </c>
      <c r="I16003" s="13">
        <f t="shared" ref="I16003:I16066" si="1254">LOG((H16003+1)/(E16003+1),2)</f>
        <v>-6.0778101050845024</v>
      </c>
    </row>
    <row r="16004" spans="1:9" x14ac:dyDescent="0.25">
      <c r="A16004" s="16" t="s">
        <v>31604</v>
      </c>
      <c r="B16004" s="17" t="s">
        <v>31605</v>
      </c>
      <c r="C16004" s="4">
        <v>1253</v>
      </c>
      <c r="D16004" s="5">
        <f t="shared" si="1250"/>
        <v>6.6546546521028339E-5</v>
      </c>
      <c r="E16004" s="6">
        <f t="shared" si="1251"/>
        <v>66.546546521028333</v>
      </c>
      <c r="F16004" s="7">
        <v>0</v>
      </c>
      <c r="G16004" s="8">
        <f t="shared" si="1252"/>
        <v>0</v>
      </c>
      <c r="H16004" s="9">
        <f t="shared" si="1253"/>
        <v>0</v>
      </c>
      <c r="I16004" s="13">
        <f t="shared" si="1254"/>
        <v>-6.0778101050845024</v>
      </c>
    </row>
    <row r="16005" spans="1:9" x14ac:dyDescent="0.25">
      <c r="A16005" s="16" t="s">
        <v>31606</v>
      </c>
      <c r="B16005" s="17" t="s">
        <v>31607</v>
      </c>
      <c r="C16005" s="4">
        <v>1254</v>
      </c>
      <c r="D16005" s="5">
        <f t="shared" si="1250"/>
        <v>6.6599656294788132E-5</v>
      </c>
      <c r="E16005" s="6">
        <f t="shared" si="1251"/>
        <v>66.599656294788133</v>
      </c>
      <c r="F16005" s="7">
        <v>0</v>
      </c>
      <c r="G16005" s="8">
        <f t="shared" si="1252"/>
        <v>0</v>
      </c>
      <c r="H16005" s="9">
        <f t="shared" si="1253"/>
        <v>0</v>
      </c>
      <c r="I16005" s="13">
        <f t="shared" si="1254"/>
        <v>-6.0789440061423772</v>
      </c>
    </row>
    <row r="16006" spans="1:9" x14ac:dyDescent="0.25">
      <c r="A16006" s="16" t="s">
        <v>31608</v>
      </c>
      <c r="B16006" s="17" t="s">
        <v>31609</v>
      </c>
      <c r="C16006" s="4">
        <v>1255</v>
      </c>
      <c r="D16006" s="5">
        <f t="shared" si="1250"/>
        <v>6.6652766068547937E-5</v>
      </c>
      <c r="E16006" s="6">
        <f t="shared" si="1251"/>
        <v>66.652766068547933</v>
      </c>
      <c r="F16006" s="7">
        <v>0</v>
      </c>
      <c r="G16006" s="8">
        <f t="shared" si="1252"/>
        <v>0</v>
      </c>
      <c r="H16006" s="9">
        <f t="shared" si="1253"/>
        <v>0</v>
      </c>
      <c r="I16006" s="13">
        <f t="shared" si="1254"/>
        <v>-6.0800770166988647</v>
      </c>
    </row>
    <row r="16007" spans="1:9" x14ac:dyDescent="0.25">
      <c r="A16007" s="16" t="s">
        <v>31610</v>
      </c>
      <c r="B16007" s="17" t="s">
        <v>31611</v>
      </c>
      <c r="C16007" s="4">
        <v>1256</v>
      </c>
      <c r="D16007" s="5">
        <f t="shared" si="1250"/>
        <v>6.6705875842307729E-5</v>
      </c>
      <c r="E16007" s="6">
        <f t="shared" si="1251"/>
        <v>66.705875842307734</v>
      </c>
      <c r="F16007" s="7">
        <v>0</v>
      </c>
      <c r="G16007" s="8">
        <f t="shared" si="1252"/>
        <v>0</v>
      </c>
      <c r="H16007" s="9">
        <f t="shared" si="1253"/>
        <v>0</v>
      </c>
      <c r="I16007" s="13">
        <f t="shared" si="1254"/>
        <v>-6.0812091381515661</v>
      </c>
    </row>
    <row r="16008" spans="1:9" x14ac:dyDescent="0.25">
      <c r="A16008" s="16" t="s">
        <v>31612</v>
      </c>
      <c r="B16008" s="17" t="s">
        <v>31613</v>
      </c>
      <c r="C16008" s="4">
        <v>1256</v>
      </c>
      <c r="D16008" s="5">
        <f t="shared" si="1250"/>
        <v>6.6705875842307729E-5</v>
      </c>
      <c r="E16008" s="6">
        <f t="shared" si="1251"/>
        <v>66.705875842307734</v>
      </c>
      <c r="F16008" s="7">
        <v>0</v>
      </c>
      <c r="G16008" s="8">
        <f t="shared" si="1252"/>
        <v>0</v>
      </c>
      <c r="H16008" s="9">
        <f t="shared" si="1253"/>
        <v>0</v>
      </c>
      <c r="I16008" s="13">
        <f t="shared" si="1254"/>
        <v>-6.0812091381515661</v>
      </c>
    </row>
    <row r="16009" spans="1:9" x14ac:dyDescent="0.25">
      <c r="A16009" s="16" t="s">
        <v>31614</v>
      </c>
      <c r="B16009" s="17" t="s">
        <v>31615</v>
      </c>
      <c r="C16009" s="4">
        <v>1257</v>
      </c>
      <c r="D16009" s="5">
        <f t="shared" si="1250"/>
        <v>6.6758985616067535E-5</v>
      </c>
      <c r="E16009" s="6">
        <f t="shared" si="1251"/>
        <v>66.758985616067534</v>
      </c>
      <c r="F16009" s="7">
        <v>0</v>
      </c>
      <c r="G16009" s="8">
        <f t="shared" si="1252"/>
        <v>0</v>
      </c>
      <c r="H16009" s="9">
        <f t="shared" si="1253"/>
        <v>0</v>
      </c>
      <c r="I16009" s="13">
        <f t="shared" si="1254"/>
        <v>-6.0823403718947961</v>
      </c>
    </row>
    <row r="16010" spans="1:9" x14ac:dyDescent="0.25">
      <c r="A16010" s="16" t="s">
        <v>31616</v>
      </c>
      <c r="B16010" s="17" t="s">
        <v>31617</v>
      </c>
      <c r="C16010" s="4">
        <v>1257</v>
      </c>
      <c r="D16010" s="5">
        <f t="shared" si="1250"/>
        <v>6.6758985616067535E-5</v>
      </c>
      <c r="E16010" s="6">
        <f t="shared" si="1251"/>
        <v>66.758985616067534</v>
      </c>
      <c r="F16010" s="7">
        <v>0</v>
      </c>
      <c r="G16010" s="8">
        <f t="shared" si="1252"/>
        <v>0</v>
      </c>
      <c r="H16010" s="9">
        <f t="shared" si="1253"/>
        <v>0</v>
      </c>
      <c r="I16010" s="13">
        <f t="shared" si="1254"/>
        <v>-6.0823403718947961</v>
      </c>
    </row>
    <row r="16011" spans="1:9" x14ac:dyDescent="0.25">
      <c r="A16011" s="16" t="s">
        <v>31618</v>
      </c>
      <c r="B16011" s="17" t="s">
        <v>31619</v>
      </c>
      <c r="C16011" s="4">
        <v>1259</v>
      </c>
      <c r="D16011" s="5">
        <f t="shared" si="1250"/>
        <v>6.6865205163587133E-5</v>
      </c>
      <c r="E16011" s="6">
        <f t="shared" si="1251"/>
        <v>66.865205163587135</v>
      </c>
      <c r="F16011" s="7">
        <v>0</v>
      </c>
      <c r="G16011" s="8">
        <f t="shared" si="1252"/>
        <v>0</v>
      </c>
      <c r="H16011" s="9">
        <f t="shared" si="1253"/>
        <v>0</v>
      </c>
      <c r="I16011" s="13">
        <f t="shared" si="1254"/>
        <v>-6.084600181813709</v>
      </c>
    </row>
    <row r="16012" spans="1:9" x14ac:dyDescent="0.25">
      <c r="A16012" s="16" t="s">
        <v>31620</v>
      </c>
      <c r="B16012" s="17" t="s">
        <v>31621</v>
      </c>
      <c r="C16012" s="4">
        <v>1261</v>
      </c>
      <c r="D16012" s="5">
        <f t="shared" si="1250"/>
        <v>6.697142471110673E-5</v>
      </c>
      <c r="E16012" s="6">
        <f t="shared" si="1251"/>
        <v>66.971424711106735</v>
      </c>
      <c r="F16012" s="7">
        <v>0</v>
      </c>
      <c r="G16012" s="8">
        <f t="shared" si="1252"/>
        <v>0</v>
      </c>
      <c r="H16012" s="9">
        <f t="shared" si="1253"/>
        <v>0</v>
      </c>
      <c r="I16012" s="13">
        <f t="shared" si="1254"/>
        <v>-6.0868564575447524</v>
      </c>
    </row>
    <row r="16013" spans="1:9" x14ac:dyDescent="0.25">
      <c r="A16013" s="16" t="s">
        <v>31622</v>
      </c>
      <c r="B16013" s="17" t="s">
        <v>31623</v>
      </c>
      <c r="C16013" s="4">
        <v>1261</v>
      </c>
      <c r="D16013" s="5">
        <f t="shared" si="1250"/>
        <v>6.697142471110673E-5</v>
      </c>
      <c r="E16013" s="6">
        <f t="shared" si="1251"/>
        <v>66.971424711106735</v>
      </c>
      <c r="F16013" s="7">
        <v>0</v>
      </c>
      <c r="G16013" s="8">
        <f t="shared" si="1252"/>
        <v>0</v>
      </c>
      <c r="H16013" s="9">
        <f t="shared" si="1253"/>
        <v>0</v>
      </c>
      <c r="I16013" s="13">
        <f t="shared" si="1254"/>
        <v>-6.0868564575447524</v>
      </c>
    </row>
    <row r="16014" spans="1:9" x14ac:dyDescent="0.25">
      <c r="A16014" s="16" t="s">
        <v>31624</v>
      </c>
      <c r="B16014" s="17" t="s">
        <v>31625</v>
      </c>
      <c r="C16014" s="4">
        <v>1262</v>
      </c>
      <c r="D16014" s="5">
        <f t="shared" si="1250"/>
        <v>6.7024534484866523E-5</v>
      </c>
      <c r="E16014" s="6">
        <f t="shared" si="1251"/>
        <v>67.024534484866521</v>
      </c>
      <c r="F16014" s="7">
        <v>0</v>
      </c>
      <c r="G16014" s="8">
        <f t="shared" si="1252"/>
        <v>0</v>
      </c>
      <c r="H16014" s="9">
        <f t="shared" si="1253"/>
        <v>0</v>
      </c>
      <c r="I16014" s="13">
        <f t="shared" si="1254"/>
        <v>-6.0879832735409636</v>
      </c>
    </row>
    <row r="16015" spans="1:9" x14ac:dyDescent="0.25">
      <c r="A16015" s="16" t="s">
        <v>31626</v>
      </c>
      <c r="B16015" s="17" t="s">
        <v>31627</v>
      </c>
      <c r="C16015" s="4">
        <v>1262</v>
      </c>
      <c r="D16015" s="5">
        <f t="shared" si="1250"/>
        <v>6.7024534484866523E-5</v>
      </c>
      <c r="E16015" s="6">
        <f t="shared" si="1251"/>
        <v>67.024534484866521</v>
      </c>
      <c r="F16015" s="7">
        <v>0</v>
      </c>
      <c r="G16015" s="8">
        <f t="shared" si="1252"/>
        <v>0</v>
      </c>
      <c r="H16015" s="9">
        <f t="shared" si="1253"/>
        <v>0</v>
      </c>
      <c r="I16015" s="13">
        <f t="shared" si="1254"/>
        <v>-6.0879832735409636</v>
      </c>
    </row>
    <row r="16016" spans="1:9" x14ac:dyDescent="0.25">
      <c r="A16016" s="16" t="s">
        <v>31628</v>
      </c>
      <c r="B16016" s="17" t="s">
        <v>31629</v>
      </c>
      <c r="C16016" s="4">
        <v>1263</v>
      </c>
      <c r="D16016" s="5">
        <f t="shared" si="1250"/>
        <v>6.7077644258626328E-5</v>
      </c>
      <c r="E16016" s="6">
        <f t="shared" si="1251"/>
        <v>67.077644258626322</v>
      </c>
      <c r="F16016" s="7">
        <v>0</v>
      </c>
      <c r="G16016" s="8">
        <f t="shared" si="1252"/>
        <v>0</v>
      </c>
      <c r="H16016" s="9">
        <f t="shared" si="1253"/>
        <v>0</v>
      </c>
      <c r="I16016" s="13">
        <f t="shared" si="1254"/>
        <v>-6.0891092101251161</v>
      </c>
    </row>
    <row r="16017" spans="1:9" x14ac:dyDescent="0.25">
      <c r="A16017" s="16" t="s">
        <v>31630</v>
      </c>
      <c r="B16017" s="17" t="s">
        <v>31631</v>
      </c>
      <c r="C16017" s="4">
        <v>1263</v>
      </c>
      <c r="D16017" s="5">
        <f t="shared" si="1250"/>
        <v>6.7077644258626328E-5</v>
      </c>
      <c r="E16017" s="6">
        <f t="shared" si="1251"/>
        <v>67.077644258626322</v>
      </c>
      <c r="F16017" s="7">
        <v>0</v>
      </c>
      <c r="G16017" s="8">
        <f t="shared" si="1252"/>
        <v>0</v>
      </c>
      <c r="H16017" s="9">
        <f t="shared" si="1253"/>
        <v>0</v>
      </c>
      <c r="I16017" s="13">
        <f t="shared" si="1254"/>
        <v>-6.0891092101251161</v>
      </c>
    </row>
    <row r="16018" spans="1:9" x14ac:dyDescent="0.25">
      <c r="A16018" s="16" t="s">
        <v>31632</v>
      </c>
      <c r="B16018" s="17" t="s">
        <v>31633</v>
      </c>
      <c r="C16018" s="4">
        <v>1263</v>
      </c>
      <c r="D16018" s="5">
        <f t="shared" si="1250"/>
        <v>6.7077644258626328E-5</v>
      </c>
      <c r="E16018" s="6">
        <f t="shared" si="1251"/>
        <v>67.077644258626322</v>
      </c>
      <c r="F16018" s="7">
        <v>0</v>
      </c>
      <c r="G16018" s="8">
        <f t="shared" si="1252"/>
        <v>0</v>
      </c>
      <c r="H16018" s="9">
        <f t="shared" si="1253"/>
        <v>0</v>
      </c>
      <c r="I16018" s="13">
        <f t="shared" si="1254"/>
        <v>-6.0891092101251161</v>
      </c>
    </row>
    <row r="16019" spans="1:9" x14ac:dyDescent="0.25">
      <c r="A16019" s="16" t="s">
        <v>31634</v>
      </c>
      <c r="B16019" s="17" t="s">
        <v>31635</v>
      </c>
      <c r="C16019" s="4">
        <v>1264</v>
      </c>
      <c r="D16019" s="5">
        <f t="shared" si="1250"/>
        <v>6.7130754032386134E-5</v>
      </c>
      <c r="E16019" s="6">
        <f t="shared" si="1251"/>
        <v>67.130754032386136</v>
      </c>
      <c r="F16019" s="7">
        <v>0</v>
      </c>
      <c r="G16019" s="8">
        <f t="shared" si="1252"/>
        <v>0</v>
      </c>
      <c r="H16019" s="9">
        <f t="shared" si="1253"/>
        <v>0</v>
      </c>
      <c r="I16019" s="13">
        <f t="shared" si="1254"/>
        <v>-6.0902342686687945</v>
      </c>
    </row>
    <row r="16020" spans="1:9" x14ac:dyDescent="0.25">
      <c r="A16020" s="16" t="s">
        <v>31636</v>
      </c>
      <c r="B16020" s="17" t="s">
        <v>31637</v>
      </c>
      <c r="C16020" s="4">
        <v>1264</v>
      </c>
      <c r="D16020" s="5">
        <f t="shared" si="1250"/>
        <v>6.7130754032386134E-5</v>
      </c>
      <c r="E16020" s="6">
        <f t="shared" si="1251"/>
        <v>67.130754032386136</v>
      </c>
      <c r="F16020" s="7">
        <v>0</v>
      </c>
      <c r="G16020" s="8">
        <f t="shared" si="1252"/>
        <v>0</v>
      </c>
      <c r="H16020" s="9">
        <f t="shared" si="1253"/>
        <v>0</v>
      </c>
      <c r="I16020" s="13">
        <f t="shared" si="1254"/>
        <v>-6.0902342686687945</v>
      </c>
    </row>
    <row r="16021" spans="1:9" x14ac:dyDescent="0.25">
      <c r="A16021" s="16" t="s">
        <v>31638</v>
      </c>
      <c r="B16021" s="17" t="s">
        <v>31639</v>
      </c>
      <c r="C16021" s="4">
        <v>1265</v>
      </c>
      <c r="D16021" s="5">
        <f t="shared" si="1250"/>
        <v>6.7183863806145926E-5</v>
      </c>
      <c r="E16021" s="6">
        <f t="shared" si="1251"/>
        <v>67.183863806145922</v>
      </c>
      <c r="F16021" s="7">
        <v>0</v>
      </c>
      <c r="G16021" s="8">
        <f t="shared" si="1252"/>
        <v>0</v>
      </c>
      <c r="H16021" s="9">
        <f t="shared" si="1253"/>
        <v>0</v>
      </c>
      <c r="I16021" s="13">
        <f t="shared" si="1254"/>
        <v>-6.0913584505403779</v>
      </c>
    </row>
    <row r="16022" spans="1:9" x14ac:dyDescent="0.25">
      <c r="A16022" s="16" t="s">
        <v>31640</v>
      </c>
      <c r="B16022" s="17" t="s">
        <v>31641</v>
      </c>
      <c r="C16022" s="4">
        <v>1265</v>
      </c>
      <c r="D16022" s="5">
        <f t="shared" si="1250"/>
        <v>6.7183863806145926E-5</v>
      </c>
      <c r="E16022" s="6">
        <f t="shared" si="1251"/>
        <v>67.183863806145922</v>
      </c>
      <c r="F16022" s="7">
        <v>0</v>
      </c>
      <c r="G16022" s="8">
        <f t="shared" si="1252"/>
        <v>0</v>
      </c>
      <c r="H16022" s="9">
        <f t="shared" si="1253"/>
        <v>0</v>
      </c>
      <c r="I16022" s="13">
        <f t="shared" si="1254"/>
        <v>-6.0913584505403779</v>
      </c>
    </row>
    <row r="16023" spans="1:9" x14ac:dyDescent="0.25">
      <c r="A16023" s="16" t="s">
        <v>31642</v>
      </c>
      <c r="B16023" s="17" t="s">
        <v>31643</v>
      </c>
      <c r="C16023" s="4">
        <v>1265</v>
      </c>
      <c r="D16023" s="5">
        <f t="shared" si="1250"/>
        <v>6.7183863806145926E-5</v>
      </c>
      <c r="E16023" s="6">
        <f t="shared" si="1251"/>
        <v>67.183863806145922</v>
      </c>
      <c r="F16023" s="7">
        <v>0</v>
      </c>
      <c r="G16023" s="8">
        <f t="shared" si="1252"/>
        <v>0</v>
      </c>
      <c r="H16023" s="9">
        <f t="shared" si="1253"/>
        <v>0</v>
      </c>
      <c r="I16023" s="13">
        <f t="shared" si="1254"/>
        <v>-6.0913584505403779</v>
      </c>
    </row>
    <row r="16024" spans="1:9" x14ac:dyDescent="0.25">
      <c r="A16024" s="16" t="s">
        <v>31644</v>
      </c>
      <c r="B16024" s="17" t="s">
        <v>31645</v>
      </c>
      <c r="C16024" s="4">
        <v>1266</v>
      </c>
      <c r="D16024" s="5">
        <f t="shared" si="1250"/>
        <v>6.7236973579905732E-5</v>
      </c>
      <c r="E16024" s="6">
        <f t="shared" si="1251"/>
        <v>67.236973579905737</v>
      </c>
      <c r="F16024" s="7">
        <v>0</v>
      </c>
      <c r="G16024" s="8">
        <f t="shared" si="1252"/>
        <v>0</v>
      </c>
      <c r="H16024" s="9">
        <f t="shared" si="1253"/>
        <v>0</v>
      </c>
      <c r="I16024" s="13">
        <f t="shared" si="1254"/>
        <v>-6.0924817571050509</v>
      </c>
    </row>
    <row r="16025" spans="1:9" x14ac:dyDescent="0.25">
      <c r="A16025" s="16" t="s">
        <v>31646</v>
      </c>
      <c r="B16025" s="17" t="s">
        <v>31647</v>
      </c>
      <c r="C16025" s="4">
        <v>1267</v>
      </c>
      <c r="D16025" s="5">
        <f t="shared" si="1250"/>
        <v>6.7290083353665524E-5</v>
      </c>
      <c r="E16025" s="6">
        <f t="shared" si="1251"/>
        <v>67.290083353665523</v>
      </c>
      <c r="F16025" s="7">
        <v>0</v>
      </c>
      <c r="G16025" s="8">
        <f t="shared" si="1252"/>
        <v>0</v>
      </c>
      <c r="H16025" s="9">
        <f t="shared" si="1253"/>
        <v>0</v>
      </c>
      <c r="I16025" s="13">
        <f t="shared" si="1254"/>
        <v>-6.0936041897248083</v>
      </c>
    </row>
    <row r="16026" spans="1:9" x14ac:dyDescent="0.25">
      <c r="A16026" s="16" t="s">
        <v>31648</v>
      </c>
      <c r="B16026" s="17" t="s">
        <v>31649</v>
      </c>
      <c r="C16026" s="4">
        <v>1267</v>
      </c>
      <c r="D16026" s="5">
        <f t="shared" si="1250"/>
        <v>6.7290083353665524E-5</v>
      </c>
      <c r="E16026" s="6">
        <f t="shared" si="1251"/>
        <v>67.290083353665523</v>
      </c>
      <c r="F16026" s="7">
        <v>0</v>
      </c>
      <c r="G16026" s="8">
        <f t="shared" si="1252"/>
        <v>0</v>
      </c>
      <c r="H16026" s="9">
        <f t="shared" si="1253"/>
        <v>0</v>
      </c>
      <c r="I16026" s="13">
        <f t="shared" si="1254"/>
        <v>-6.0936041897248083</v>
      </c>
    </row>
    <row r="16027" spans="1:9" x14ac:dyDescent="0.25">
      <c r="A16027" s="16" t="s">
        <v>31650</v>
      </c>
      <c r="B16027" s="17" t="s">
        <v>31651</v>
      </c>
      <c r="C16027" s="4">
        <v>1268</v>
      </c>
      <c r="D16027" s="5">
        <f t="shared" si="1250"/>
        <v>6.7343193127425329E-5</v>
      </c>
      <c r="E16027" s="6">
        <f t="shared" si="1251"/>
        <v>67.343193127425323</v>
      </c>
      <c r="F16027" s="7">
        <v>0</v>
      </c>
      <c r="G16027" s="8">
        <f t="shared" si="1252"/>
        <v>0</v>
      </c>
      <c r="H16027" s="9">
        <f t="shared" si="1253"/>
        <v>0</v>
      </c>
      <c r="I16027" s="13">
        <f t="shared" si="1254"/>
        <v>-6.0947257497584735</v>
      </c>
    </row>
    <row r="16028" spans="1:9" x14ac:dyDescent="0.25">
      <c r="A16028" s="16" t="s">
        <v>31652</v>
      </c>
      <c r="B16028" s="17" t="s">
        <v>31653</v>
      </c>
      <c r="C16028" s="4">
        <v>1268</v>
      </c>
      <c r="D16028" s="5">
        <f t="shared" si="1250"/>
        <v>6.7343193127425329E-5</v>
      </c>
      <c r="E16028" s="6">
        <f t="shared" si="1251"/>
        <v>67.343193127425323</v>
      </c>
      <c r="F16028" s="7">
        <v>0</v>
      </c>
      <c r="G16028" s="8">
        <f t="shared" si="1252"/>
        <v>0</v>
      </c>
      <c r="H16028" s="9">
        <f t="shared" si="1253"/>
        <v>0</v>
      </c>
      <c r="I16028" s="13">
        <f t="shared" si="1254"/>
        <v>-6.0947257497584735</v>
      </c>
    </row>
    <row r="16029" spans="1:9" x14ac:dyDescent="0.25">
      <c r="A16029" s="16" t="s">
        <v>31654</v>
      </c>
      <c r="B16029" s="17" t="s">
        <v>31655</v>
      </c>
      <c r="C16029" s="4">
        <v>1269</v>
      </c>
      <c r="D16029" s="5">
        <f t="shared" si="1250"/>
        <v>6.7396302901185121E-5</v>
      </c>
      <c r="E16029" s="6">
        <f t="shared" si="1251"/>
        <v>67.396302901185123</v>
      </c>
      <c r="F16029" s="7">
        <v>0</v>
      </c>
      <c r="G16029" s="8">
        <f t="shared" si="1252"/>
        <v>0</v>
      </c>
      <c r="H16029" s="9">
        <f t="shared" si="1253"/>
        <v>0</v>
      </c>
      <c r="I16029" s="13">
        <f t="shared" si="1254"/>
        <v>-6.0958464385616979</v>
      </c>
    </row>
    <row r="16030" spans="1:9" x14ac:dyDescent="0.25">
      <c r="A16030" s="16" t="s">
        <v>31656</v>
      </c>
      <c r="B16030" s="17" t="s">
        <v>31657</v>
      </c>
      <c r="C16030" s="4">
        <v>1269</v>
      </c>
      <c r="D16030" s="5">
        <f t="shared" si="1250"/>
        <v>6.7396302901185121E-5</v>
      </c>
      <c r="E16030" s="6">
        <f t="shared" si="1251"/>
        <v>67.396302901185123</v>
      </c>
      <c r="F16030" s="7">
        <v>0</v>
      </c>
      <c r="G16030" s="8">
        <f t="shared" si="1252"/>
        <v>0</v>
      </c>
      <c r="H16030" s="9">
        <f t="shared" si="1253"/>
        <v>0</v>
      </c>
      <c r="I16030" s="13">
        <f t="shared" si="1254"/>
        <v>-6.0958464385616979</v>
      </c>
    </row>
    <row r="16031" spans="1:9" x14ac:dyDescent="0.25">
      <c r="A16031" s="16" t="s">
        <v>31658</v>
      </c>
      <c r="B16031" s="17" t="s">
        <v>31659</v>
      </c>
      <c r="C16031" s="4">
        <v>1270</v>
      </c>
      <c r="D16031" s="5">
        <f t="shared" si="1250"/>
        <v>6.7449412674944927E-5</v>
      </c>
      <c r="E16031" s="6">
        <f t="shared" si="1251"/>
        <v>67.449412674944924</v>
      </c>
      <c r="F16031" s="7">
        <v>0</v>
      </c>
      <c r="G16031" s="8">
        <f t="shared" si="1252"/>
        <v>0</v>
      </c>
      <c r="H16031" s="9">
        <f t="shared" si="1253"/>
        <v>0</v>
      </c>
      <c r="I16031" s="13">
        <f t="shared" si="1254"/>
        <v>-6.0969662574869794</v>
      </c>
    </row>
    <row r="16032" spans="1:9" x14ac:dyDescent="0.25">
      <c r="A16032" s="16" t="s">
        <v>31660</v>
      </c>
      <c r="B16032" s="17" t="s">
        <v>31661</v>
      </c>
      <c r="C16032" s="4">
        <v>1270</v>
      </c>
      <c r="D16032" s="5">
        <f t="shared" si="1250"/>
        <v>6.7449412674944927E-5</v>
      </c>
      <c r="E16032" s="6">
        <f t="shared" si="1251"/>
        <v>67.449412674944924</v>
      </c>
      <c r="F16032" s="7">
        <v>0</v>
      </c>
      <c r="G16032" s="8">
        <f t="shared" si="1252"/>
        <v>0</v>
      </c>
      <c r="H16032" s="9">
        <f t="shared" si="1253"/>
        <v>0</v>
      </c>
      <c r="I16032" s="13">
        <f t="shared" si="1254"/>
        <v>-6.0969662574869794</v>
      </c>
    </row>
    <row r="16033" spans="1:9" x14ac:dyDescent="0.25">
      <c r="A16033" s="16" t="s">
        <v>31662</v>
      </c>
      <c r="B16033" s="17" t="s">
        <v>31663</v>
      </c>
      <c r="C16033" s="4">
        <v>1270</v>
      </c>
      <c r="D16033" s="5">
        <f t="shared" si="1250"/>
        <v>6.7449412674944927E-5</v>
      </c>
      <c r="E16033" s="6">
        <f t="shared" si="1251"/>
        <v>67.449412674944924</v>
      </c>
      <c r="F16033" s="7">
        <v>0</v>
      </c>
      <c r="G16033" s="8">
        <f t="shared" si="1252"/>
        <v>0</v>
      </c>
      <c r="H16033" s="9">
        <f t="shared" si="1253"/>
        <v>0</v>
      </c>
      <c r="I16033" s="13">
        <f t="shared" si="1254"/>
        <v>-6.0969662574869794</v>
      </c>
    </row>
    <row r="16034" spans="1:9" x14ac:dyDescent="0.25">
      <c r="A16034" s="16" t="s">
        <v>31664</v>
      </c>
      <c r="B16034" s="17" t="s">
        <v>31665</v>
      </c>
      <c r="C16034" s="4">
        <v>1270.4000000000001</v>
      </c>
      <c r="D16034" s="5">
        <f t="shared" si="1250"/>
        <v>6.7470656584448841E-5</v>
      </c>
      <c r="E16034" s="6">
        <f t="shared" si="1251"/>
        <v>67.470656584448847</v>
      </c>
      <c r="F16034" s="7">
        <v>0</v>
      </c>
      <c r="G16034" s="8">
        <f t="shared" si="1252"/>
        <v>0</v>
      </c>
      <c r="H16034" s="9">
        <f t="shared" si="1253"/>
        <v>0</v>
      </c>
      <c r="I16034" s="13">
        <f t="shared" si="1254"/>
        <v>-6.0974139417936275</v>
      </c>
    </row>
    <row r="16035" spans="1:9" x14ac:dyDescent="0.25">
      <c r="A16035" s="16" t="s">
        <v>31666</v>
      </c>
      <c r="B16035" s="17" t="s">
        <v>31665</v>
      </c>
      <c r="C16035" s="4">
        <v>1270.4000000000001</v>
      </c>
      <c r="D16035" s="5">
        <f t="shared" si="1250"/>
        <v>6.7470656584448841E-5</v>
      </c>
      <c r="E16035" s="6">
        <f t="shared" si="1251"/>
        <v>67.470656584448847</v>
      </c>
      <c r="F16035" s="7">
        <v>0</v>
      </c>
      <c r="G16035" s="8">
        <f t="shared" si="1252"/>
        <v>0</v>
      </c>
      <c r="H16035" s="9">
        <f t="shared" si="1253"/>
        <v>0</v>
      </c>
      <c r="I16035" s="13">
        <f t="shared" si="1254"/>
        <v>-6.0974139417936275</v>
      </c>
    </row>
    <row r="16036" spans="1:9" x14ac:dyDescent="0.25">
      <c r="A16036" s="16" t="s">
        <v>31667</v>
      </c>
      <c r="B16036" s="17" t="s">
        <v>31665</v>
      </c>
      <c r="C16036" s="4">
        <v>1270.4000000000001</v>
      </c>
      <c r="D16036" s="5">
        <f t="shared" si="1250"/>
        <v>6.7470656584448841E-5</v>
      </c>
      <c r="E16036" s="6">
        <f t="shared" si="1251"/>
        <v>67.470656584448847</v>
      </c>
      <c r="F16036" s="7">
        <v>0</v>
      </c>
      <c r="G16036" s="8">
        <f t="shared" si="1252"/>
        <v>0</v>
      </c>
      <c r="H16036" s="9">
        <f t="shared" si="1253"/>
        <v>0</v>
      </c>
      <c r="I16036" s="13">
        <f t="shared" si="1254"/>
        <v>-6.0974139417936275</v>
      </c>
    </row>
    <row r="16037" spans="1:9" x14ac:dyDescent="0.25">
      <c r="A16037" s="16" t="s">
        <v>31668</v>
      </c>
      <c r="B16037" s="17" t="s">
        <v>31665</v>
      </c>
      <c r="C16037" s="4">
        <v>1270.4000000000001</v>
      </c>
      <c r="D16037" s="5">
        <f t="shared" si="1250"/>
        <v>6.7470656584448841E-5</v>
      </c>
      <c r="E16037" s="6">
        <f t="shared" si="1251"/>
        <v>67.470656584448847</v>
      </c>
      <c r="F16037" s="7">
        <v>0</v>
      </c>
      <c r="G16037" s="8">
        <f t="shared" si="1252"/>
        <v>0</v>
      </c>
      <c r="H16037" s="9">
        <f t="shared" si="1253"/>
        <v>0</v>
      </c>
      <c r="I16037" s="13">
        <f t="shared" si="1254"/>
        <v>-6.0974139417936275</v>
      </c>
    </row>
    <row r="16038" spans="1:9" x14ac:dyDescent="0.25">
      <c r="A16038" s="16" t="s">
        <v>31669</v>
      </c>
      <c r="B16038" s="17" t="s">
        <v>31665</v>
      </c>
      <c r="C16038" s="4">
        <v>1270.4000000000001</v>
      </c>
      <c r="D16038" s="5">
        <f t="shared" si="1250"/>
        <v>6.7470656584448841E-5</v>
      </c>
      <c r="E16038" s="6">
        <f t="shared" si="1251"/>
        <v>67.470656584448847</v>
      </c>
      <c r="F16038" s="7">
        <v>0</v>
      </c>
      <c r="G16038" s="8">
        <f t="shared" si="1252"/>
        <v>0</v>
      </c>
      <c r="H16038" s="9">
        <f t="shared" si="1253"/>
        <v>0</v>
      </c>
      <c r="I16038" s="13">
        <f t="shared" si="1254"/>
        <v>-6.0974139417936275</v>
      </c>
    </row>
    <row r="16039" spans="1:9" x14ac:dyDescent="0.25">
      <c r="A16039" s="16" t="s">
        <v>31670</v>
      </c>
      <c r="B16039" s="17" t="s">
        <v>31671</v>
      </c>
      <c r="C16039" s="4">
        <v>1271</v>
      </c>
      <c r="D16039" s="5">
        <f t="shared" si="1250"/>
        <v>6.7502522448704719E-5</v>
      </c>
      <c r="E16039" s="6">
        <f t="shared" si="1251"/>
        <v>67.502522448704724</v>
      </c>
      <c r="F16039" s="7">
        <v>0</v>
      </c>
      <c r="G16039" s="8">
        <f t="shared" si="1252"/>
        <v>0</v>
      </c>
      <c r="H16039" s="9">
        <f t="shared" si="1253"/>
        <v>0</v>
      </c>
      <c r="I16039" s="13">
        <f t="shared" si="1254"/>
        <v>-6.0980852078836678</v>
      </c>
    </row>
    <row r="16040" spans="1:9" x14ac:dyDescent="0.25">
      <c r="A16040" s="16" t="s">
        <v>31672</v>
      </c>
      <c r="B16040" s="17" t="s">
        <v>31673</v>
      </c>
      <c r="C16040" s="4">
        <v>1271</v>
      </c>
      <c r="D16040" s="5">
        <f t="shared" si="1250"/>
        <v>6.7502522448704719E-5</v>
      </c>
      <c r="E16040" s="6">
        <f t="shared" si="1251"/>
        <v>67.502522448704724</v>
      </c>
      <c r="F16040" s="7">
        <v>0</v>
      </c>
      <c r="G16040" s="8">
        <f t="shared" si="1252"/>
        <v>0</v>
      </c>
      <c r="H16040" s="9">
        <f t="shared" si="1253"/>
        <v>0</v>
      </c>
      <c r="I16040" s="13">
        <f t="shared" si="1254"/>
        <v>-6.0980852078836678</v>
      </c>
    </row>
    <row r="16041" spans="1:9" x14ac:dyDescent="0.25">
      <c r="A16041" s="16" t="s">
        <v>31674</v>
      </c>
      <c r="B16041" s="17" t="s">
        <v>31675</v>
      </c>
      <c r="C16041" s="4">
        <v>1271</v>
      </c>
      <c r="D16041" s="5">
        <f t="shared" si="1250"/>
        <v>6.7502522448704719E-5</v>
      </c>
      <c r="E16041" s="6">
        <f t="shared" si="1251"/>
        <v>67.502522448704724</v>
      </c>
      <c r="F16041" s="7">
        <v>0</v>
      </c>
      <c r="G16041" s="8">
        <f t="shared" si="1252"/>
        <v>0</v>
      </c>
      <c r="H16041" s="9">
        <f t="shared" si="1253"/>
        <v>0</v>
      </c>
      <c r="I16041" s="13">
        <f t="shared" si="1254"/>
        <v>-6.0980852078836678</v>
      </c>
    </row>
    <row r="16042" spans="1:9" x14ac:dyDescent="0.25">
      <c r="A16042" s="16" t="s">
        <v>31676</v>
      </c>
      <c r="B16042" s="17" t="s">
        <v>31677</v>
      </c>
      <c r="C16042" s="4">
        <v>1271</v>
      </c>
      <c r="D16042" s="5">
        <f t="shared" si="1250"/>
        <v>6.7502522448704719E-5</v>
      </c>
      <c r="E16042" s="6">
        <f t="shared" si="1251"/>
        <v>67.502522448704724</v>
      </c>
      <c r="F16042" s="7">
        <v>0</v>
      </c>
      <c r="G16042" s="8">
        <f t="shared" si="1252"/>
        <v>0</v>
      </c>
      <c r="H16042" s="9">
        <f t="shared" si="1253"/>
        <v>0</v>
      </c>
      <c r="I16042" s="13">
        <f t="shared" si="1254"/>
        <v>-6.0980852078836678</v>
      </c>
    </row>
    <row r="16043" spans="1:9" x14ac:dyDescent="0.25">
      <c r="A16043" s="16" t="s">
        <v>31678</v>
      </c>
      <c r="B16043" s="17" t="s">
        <v>31679</v>
      </c>
      <c r="C16043" s="4">
        <v>1275</v>
      </c>
      <c r="D16043" s="5">
        <f t="shared" si="1250"/>
        <v>6.7714961543743915E-5</v>
      </c>
      <c r="E16043" s="6">
        <f t="shared" si="1251"/>
        <v>67.714961543743911</v>
      </c>
      <c r="F16043" s="7">
        <v>0</v>
      </c>
      <c r="G16043" s="8">
        <f t="shared" si="1252"/>
        <v>0</v>
      </c>
      <c r="H16043" s="9">
        <f t="shared" si="1253"/>
        <v>0</v>
      </c>
      <c r="I16043" s="13">
        <f t="shared" si="1254"/>
        <v>-6.1025523510618997</v>
      </c>
    </row>
    <row r="16044" spans="1:9" x14ac:dyDescent="0.25">
      <c r="A16044" s="16" t="s">
        <v>31680</v>
      </c>
      <c r="B16044" s="17" t="s">
        <v>31681</v>
      </c>
      <c r="C16044" s="4">
        <v>1275</v>
      </c>
      <c r="D16044" s="5">
        <f t="shared" si="1250"/>
        <v>6.7714961543743915E-5</v>
      </c>
      <c r="E16044" s="6">
        <f t="shared" si="1251"/>
        <v>67.714961543743911</v>
      </c>
      <c r="F16044" s="7">
        <v>0</v>
      </c>
      <c r="G16044" s="8">
        <f t="shared" si="1252"/>
        <v>0</v>
      </c>
      <c r="H16044" s="9">
        <f t="shared" si="1253"/>
        <v>0</v>
      </c>
      <c r="I16044" s="13">
        <f t="shared" si="1254"/>
        <v>-6.1025523510618997</v>
      </c>
    </row>
    <row r="16045" spans="1:9" x14ac:dyDescent="0.25">
      <c r="A16045" s="16" t="s">
        <v>31682</v>
      </c>
      <c r="B16045" s="17" t="s">
        <v>31683</v>
      </c>
      <c r="C16045" s="4">
        <v>1275</v>
      </c>
      <c r="D16045" s="5">
        <f t="shared" si="1250"/>
        <v>6.7714961543743915E-5</v>
      </c>
      <c r="E16045" s="6">
        <f t="shared" si="1251"/>
        <v>67.714961543743911</v>
      </c>
      <c r="F16045" s="7">
        <v>0</v>
      </c>
      <c r="G16045" s="8">
        <f t="shared" si="1252"/>
        <v>0</v>
      </c>
      <c r="H16045" s="9">
        <f t="shared" si="1253"/>
        <v>0</v>
      </c>
      <c r="I16045" s="13">
        <f t="shared" si="1254"/>
        <v>-6.1025523510618997</v>
      </c>
    </row>
    <row r="16046" spans="1:9" x14ac:dyDescent="0.25">
      <c r="A16046" s="16" t="s">
        <v>31684</v>
      </c>
      <c r="B16046" s="17" t="s">
        <v>31685</v>
      </c>
      <c r="C16046" s="4">
        <v>1276</v>
      </c>
      <c r="D16046" s="5">
        <f t="shared" si="1250"/>
        <v>6.776807131750372E-5</v>
      </c>
      <c r="E16046" s="6">
        <f t="shared" si="1251"/>
        <v>67.768071317503725</v>
      </c>
      <c r="F16046" s="7">
        <v>0</v>
      </c>
      <c r="G16046" s="8">
        <f t="shared" si="1252"/>
        <v>0</v>
      </c>
      <c r="H16046" s="9">
        <f t="shared" si="1253"/>
        <v>0</v>
      </c>
      <c r="I16046" s="13">
        <f t="shared" si="1254"/>
        <v>-6.1036669789464151</v>
      </c>
    </row>
    <row r="16047" spans="1:9" x14ac:dyDescent="0.25">
      <c r="A16047" s="16" t="s">
        <v>31686</v>
      </c>
      <c r="B16047" s="17" t="s">
        <v>31687</v>
      </c>
      <c r="C16047" s="4">
        <v>1276</v>
      </c>
      <c r="D16047" s="5">
        <f t="shared" si="1250"/>
        <v>6.776807131750372E-5</v>
      </c>
      <c r="E16047" s="6">
        <f t="shared" si="1251"/>
        <v>67.768071317503725</v>
      </c>
      <c r="F16047" s="7">
        <v>0</v>
      </c>
      <c r="G16047" s="8">
        <f t="shared" si="1252"/>
        <v>0</v>
      </c>
      <c r="H16047" s="9">
        <f t="shared" si="1253"/>
        <v>0</v>
      </c>
      <c r="I16047" s="13">
        <f t="shared" si="1254"/>
        <v>-6.1036669789464151</v>
      </c>
    </row>
    <row r="16048" spans="1:9" x14ac:dyDescent="0.25">
      <c r="A16048" s="16" t="s">
        <v>31688</v>
      </c>
      <c r="B16048" s="17" t="s">
        <v>502</v>
      </c>
      <c r="C16048" s="4">
        <v>1277</v>
      </c>
      <c r="D16048" s="5">
        <f t="shared" si="1250"/>
        <v>6.7821181091263513E-5</v>
      </c>
      <c r="E16048" s="6">
        <f t="shared" si="1251"/>
        <v>67.821181091263512</v>
      </c>
      <c r="F16048" s="7">
        <v>0</v>
      </c>
      <c r="G16048" s="8">
        <f t="shared" si="1252"/>
        <v>0</v>
      </c>
      <c r="H16048" s="9">
        <f t="shared" si="1253"/>
        <v>0</v>
      </c>
      <c r="I16048" s="13">
        <f t="shared" si="1254"/>
        <v>-6.1047807463328931</v>
      </c>
    </row>
    <row r="16049" spans="1:9" x14ac:dyDescent="0.25">
      <c r="A16049" s="16" t="s">
        <v>31689</v>
      </c>
      <c r="B16049" s="17" t="s">
        <v>31690</v>
      </c>
      <c r="C16049" s="4">
        <v>1278</v>
      </c>
      <c r="D16049" s="5">
        <f t="shared" si="1250"/>
        <v>6.7874290865023318E-5</v>
      </c>
      <c r="E16049" s="6">
        <f t="shared" si="1251"/>
        <v>67.874290865023312</v>
      </c>
      <c r="F16049" s="7">
        <v>0</v>
      </c>
      <c r="G16049" s="8">
        <f t="shared" si="1252"/>
        <v>0</v>
      </c>
      <c r="H16049" s="9">
        <f t="shared" si="1253"/>
        <v>0</v>
      </c>
      <c r="I16049" s="13">
        <f t="shared" si="1254"/>
        <v>-6.1058936545489297</v>
      </c>
    </row>
    <row r="16050" spans="1:9" x14ac:dyDescent="0.25">
      <c r="A16050" s="16" t="s">
        <v>31691</v>
      </c>
      <c r="B16050" s="17" t="s">
        <v>31692</v>
      </c>
      <c r="C16050" s="4">
        <v>1280</v>
      </c>
      <c r="D16050" s="5">
        <f t="shared" si="1250"/>
        <v>6.7980510412542916E-5</v>
      </c>
      <c r="E16050" s="6">
        <f t="shared" si="1251"/>
        <v>67.980510412542912</v>
      </c>
      <c r="F16050" s="7">
        <v>0</v>
      </c>
      <c r="G16050" s="8">
        <f t="shared" si="1252"/>
        <v>0</v>
      </c>
      <c r="H16050" s="9">
        <f t="shared" si="1253"/>
        <v>0</v>
      </c>
      <c r="I16050" s="13">
        <f t="shared" si="1254"/>
        <v>-6.1081168987647043</v>
      </c>
    </row>
    <row r="16051" spans="1:9" x14ac:dyDescent="0.25">
      <c r="A16051" s="16" t="s">
        <v>31693</v>
      </c>
      <c r="B16051" s="17" t="s">
        <v>31694</v>
      </c>
      <c r="C16051" s="4">
        <v>1280</v>
      </c>
      <c r="D16051" s="5">
        <f t="shared" si="1250"/>
        <v>6.7980510412542916E-5</v>
      </c>
      <c r="E16051" s="6">
        <f t="shared" si="1251"/>
        <v>67.980510412542912</v>
      </c>
      <c r="F16051" s="7">
        <v>0</v>
      </c>
      <c r="G16051" s="8">
        <f t="shared" si="1252"/>
        <v>0</v>
      </c>
      <c r="H16051" s="9">
        <f t="shared" si="1253"/>
        <v>0</v>
      </c>
      <c r="I16051" s="13">
        <f t="shared" si="1254"/>
        <v>-6.1081168987647043</v>
      </c>
    </row>
    <row r="16052" spans="1:9" x14ac:dyDescent="0.25">
      <c r="A16052" s="16" t="s">
        <v>31695</v>
      </c>
      <c r="B16052" s="17" t="s">
        <v>31696</v>
      </c>
      <c r="C16052" s="4">
        <v>1281</v>
      </c>
      <c r="D16052" s="5">
        <f t="shared" si="1250"/>
        <v>6.8033620186302708E-5</v>
      </c>
      <c r="E16052" s="6">
        <f t="shared" si="1251"/>
        <v>68.033620186302713</v>
      </c>
      <c r="F16052" s="7">
        <v>0</v>
      </c>
      <c r="G16052" s="8">
        <f t="shared" si="1252"/>
        <v>0</v>
      </c>
      <c r="H16052" s="9">
        <f t="shared" si="1253"/>
        <v>0</v>
      </c>
      <c r="I16052" s="13">
        <f t="shared" si="1254"/>
        <v>-6.1092272374043146</v>
      </c>
    </row>
    <row r="16053" spans="1:9" x14ac:dyDescent="0.25">
      <c r="A16053" s="16" t="s">
        <v>31697</v>
      </c>
      <c r="B16053" s="17" t="s">
        <v>31698</v>
      </c>
      <c r="C16053" s="4">
        <v>1281</v>
      </c>
      <c r="D16053" s="5">
        <f t="shared" si="1250"/>
        <v>6.8033620186302708E-5</v>
      </c>
      <c r="E16053" s="6">
        <f t="shared" si="1251"/>
        <v>68.033620186302713</v>
      </c>
      <c r="F16053" s="7">
        <v>0</v>
      </c>
      <c r="G16053" s="8">
        <f t="shared" si="1252"/>
        <v>0</v>
      </c>
      <c r="H16053" s="9">
        <f t="shared" si="1253"/>
        <v>0</v>
      </c>
      <c r="I16053" s="13">
        <f t="shared" si="1254"/>
        <v>-6.1092272374043146</v>
      </c>
    </row>
    <row r="16054" spans="1:9" x14ac:dyDescent="0.25">
      <c r="A16054" s="16" t="s">
        <v>31699</v>
      </c>
      <c r="B16054" s="17" t="s">
        <v>31700</v>
      </c>
      <c r="C16054" s="4">
        <v>1282</v>
      </c>
      <c r="D16054" s="5">
        <f t="shared" si="1250"/>
        <v>6.8086729960062514E-5</v>
      </c>
      <c r="E16054" s="6">
        <f t="shared" si="1251"/>
        <v>68.086729960062513</v>
      </c>
      <c r="F16054" s="7">
        <v>0</v>
      </c>
      <c r="G16054" s="8">
        <f t="shared" si="1252"/>
        <v>0</v>
      </c>
      <c r="H16054" s="9">
        <f t="shared" si="1253"/>
        <v>0</v>
      </c>
      <c r="I16054" s="13">
        <f t="shared" si="1254"/>
        <v>-6.1103367221532467</v>
      </c>
    </row>
    <row r="16055" spans="1:9" x14ac:dyDescent="0.25">
      <c r="A16055" s="16" t="s">
        <v>31701</v>
      </c>
      <c r="B16055" s="17" t="s">
        <v>31702</v>
      </c>
      <c r="C16055" s="4">
        <v>1283</v>
      </c>
      <c r="D16055" s="5">
        <f t="shared" si="1250"/>
        <v>6.8139839733822306E-5</v>
      </c>
      <c r="E16055" s="6">
        <f t="shared" si="1251"/>
        <v>68.139839733822299</v>
      </c>
      <c r="F16055" s="7">
        <v>0</v>
      </c>
      <c r="G16055" s="8">
        <f t="shared" si="1252"/>
        <v>0</v>
      </c>
      <c r="H16055" s="9">
        <f t="shared" si="1253"/>
        <v>0</v>
      </c>
      <c r="I16055" s="13">
        <f t="shared" si="1254"/>
        <v>-6.1114453543238367</v>
      </c>
    </row>
    <row r="16056" spans="1:9" x14ac:dyDescent="0.25">
      <c r="A16056" s="16" t="s">
        <v>31703</v>
      </c>
      <c r="B16056" s="17" t="s">
        <v>31704</v>
      </c>
      <c r="C16056" s="4">
        <v>1283</v>
      </c>
      <c r="D16056" s="5">
        <f t="shared" si="1250"/>
        <v>6.8139839733822306E-5</v>
      </c>
      <c r="E16056" s="6">
        <f t="shared" si="1251"/>
        <v>68.139839733822299</v>
      </c>
      <c r="F16056" s="7">
        <v>0</v>
      </c>
      <c r="G16056" s="8">
        <f t="shared" si="1252"/>
        <v>0</v>
      </c>
      <c r="H16056" s="9">
        <f t="shared" si="1253"/>
        <v>0</v>
      </c>
      <c r="I16056" s="13">
        <f t="shared" si="1254"/>
        <v>-6.1114453543238367</v>
      </c>
    </row>
    <row r="16057" spans="1:9" x14ac:dyDescent="0.25">
      <c r="A16057" s="16" t="s">
        <v>31705</v>
      </c>
      <c r="B16057" s="17" t="s">
        <v>31706</v>
      </c>
      <c r="C16057" s="4">
        <v>1285</v>
      </c>
      <c r="D16057" s="5">
        <f t="shared" si="1250"/>
        <v>6.8246059281341904E-5</v>
      </c>
      <c r="E16057" s="6">
        <f t="shared" si="1251"/>
        <v>68.2460592813419</v>
      </c>
      <c r="F16057" s="7">
        <v>0</v>
      </c>
      <c r="G16057" s="8">
        <f t="shared" si="1252"/>
        <v>0</v>
      </c>
      <c r="H16057" s="9">
        <f t="shared" si="1253"/>
        <v>0</v>
      </c>
      <c r="I16057" s="13">
        <f t="shared" si="1254"/>
        <v>-6.11366006616423</v>
      </c>
    </row>
    <row r="16058" spans="1:9" x14ac:dyDescent="0.25">
      <c r="A16058" s="16" t="s">
        <v>31707</v>
      </c>
      <c r="B16058" s="17" t="s">
        <v>31708</v>
      </c>
      <c r="C16058" s="4">
        <v>1285</v>
      </c>
      <c r="D16058" s="5">
        <f t="shared" si="1250"/>
        <v>6.8246059281341904E-5</v>
      </c>
      <c r="E16058" s="6">
        <f t="shared" si="1251"/>
        <v>68.2460592813419</v>
      </c>
      <c r="F16058" s="7">
        <v>0</v>
      </c>
      <c r="G16058" s="8">
        <f t="shared" si="1252"/>
        <v>0</v>
      </c>
      <c r="H16058" s="9">
        <f t="shared" si="1253"/>
        <v>0</v>
      </c>
      <c r="I16058" s="13">
        <f t="shared" si="1254"/>
        <v>-6.11366006616423</v>
      </c>
    </row>
    <row r="16059" spans="1:9" x14ac:dyDescent="0.25">
      <c r="A16059" s="16" t="s">
        <v>31709</v>
      </c>
      <c r="B16059" s="17" t="s">
        <v>31710</v>
      </c>
      <c r="C16059" s="4">
        <v>1285</v>
      </c>
      <c r="D16059" s="5">
        <f t="shared" si="1250"/>
        <v>6.8246059281341904E-5</v>
      </c>
      <c r="E16059" s="6">
        <f t="shared" si="1251"/>
        <v>68.2460592813419</v>
      </c>
      <c r="F16059" s="7">
        <v>0</v>
      </c>
      <c r="G16059" s="8">
        <f t="shared" si="1252"/>
        <v>0</v>
      </c>
      <c r="H16059" s="9">
        <f t="shared" si="1253"/>
        <v>0</v>
      </c>
      <c r="I16059" s="13">
        <f t="shared" si="1254"/>
        <v>-6.11366006616423</v>
      </c>
    </row>
    <row r="16060" spans="1:9" x14ac:dyDescent="0.25">
      <c r="A16060" s="16" t="s">
        <v>31711</v>
      </c>
      <c r="B16060" s="17" t="s">
        <v>31712</v>
      </c>
      <c r="C16060" s="4">
        <v>1287</v>
      </c>
      <c r="D16060" s="5">
        <f t="shared" si="1250"/>
        <v>6.8352278828861515E-5</v>
      </c>
      <c r="E16060" s="6">
        <f t="shared" si="1251"/>
        <v>68.352278828861515</v>
      </c>
      <c r="F16060" s="7">
        <v>0</v>
      </c>
      <c r="G16060" s="8">
        <f t="shared" si="1252"/>
        <v>0</v>
      </c>
      <c r="H16060" s="9">
        <f t="shared" si="1253"/>
        <v>0</v>
      </c>
      <c r="I16060" s="13">
        <f t="shared" si="1254"/>
        <v>-6.1158713833638956</v>
      </c>
    </row>
    <row r="16061" spans="1:9" x14ac:dyDescent="0.25">
      <c r="A16061" s="16" t="s">
        <v>31713</v>
      </c>
      <c r="B16061" s="17" t="s">
        <v>31714</v>
      </c>
      <c r="C16061" s="4">
        <v>1287</v>
      </c>
      <c r="D16061" s="5">
        <f t="shared" si="1250"/>
        <v>6.8352278828861515E-5</v>
      </c>
      <c r="E16061" s="6">
        <f t="shared" si="1251"/>
        <v>68.352278828861515</v>
      </c>
      <c r="F16061" s="7">
        <v>0</v>
      </c>
      <c r="G16061" s="8">
        <f t="shared" si="1252"/>
        <v>0</v>
      </c>
      <c r="H16061" s="9">
        <f t="shared" si="1253"/>
        <v>0</v>
      </c>
      <c r="I16061" s="13">
        <f t="shared" si="1254"/>
        <v>-6.1158713833638956</v>
      </c>
    </row>
    <row r="16062" spans="1:9" x14ac:dyDescent="0.25">
      <c r="A16062" s="16" t="s">
        <v>31715</v>
      </c>
      <c r="B16062" s="17" t="s">
        <v>31716</v>
      </c>
      <c r="C16062" s="4">
        <v>1289</v>
      </c>
      <c r="D16062" s="5">
        <f t="shared" si="1250"/>
        <v>6.8458498376381113E-5</v>
      </c>
      <c r="E16062" s="6">
        <f t="shared" si="1251"/>
        <v>68.458498376381115</v>
      </c>
      <c r="F16062" s="7">
        <v>0</v>
      </c>
      <c r="G16062" s="8">
        <f t="shared" si="1252"/>
        <v>0</v>
      </c>
      <c r="H16062" s="9">
        <f t="shared" si="1253"/>
        <v>0</v>
      </c>
      <c r="I16062" s="13">
        <f t="shared" si="1254"/>
        <v>-6.1180793163133034</v>
      </c>
    </row>
    <row r="16063" spans="1:9" x14ac:dyDescent="0.25">
      <c r="A16063" s="16" t="s">
        <v>31717</v>
      </c>
      <c r="B16063" s="17" t="s">
        <v>31718</v>
      </c>
      <c r="C16063" s="4">
        <v>1290</v>
      </c>
      <c r="D16063" s="5">
        <f t="shared" si="1250"/>
        <v>6.8511608150140905E-5</v>
      </c>
      <c r="E16063" s="6">
        <f t="shared" si="1251"/>
        <v>68.511608150140901</v>
      </c>
      <c r="F16063" s="7">
        <v>0</v>
      </c>
      <c r="G16063" s="8">
        <f t="shared" si="1252"/>
        <v>0</v>
      </c>
      <c r="H16063" s="9">
        <f t="shared" si="1253"/>
        <v>0</v>
      </c>
      <c r="I16063" s="13">
        <f t="shared" si="1254"/>
        <v>-6.1191820169281526</v>
      </c>
    </row>
    <row r="16064" spans="1:9" x14ac:dyDescent="0.25">
      <c r="A16064" s="16" t="s">
        <v>31719</v>
      </c>
      <c r="B16064" s="17" t="s">
        <v>31720</v>
      </c>
      <c r="C16064" s="4">
        <v>1290</v>
      </c>
      <c r="D16064" s="5">
        <f t="shared" si="1250"/>
        <v>6.8511608150140905E-5</v>
      </c>
      <c r="E16064" s="6">
        <f t="shared" si="1251"/>
        <v>68.511608150140901</v>
      </c>
      <c r="F16064" s="7">
        <v>0</v>
      </c>
      <c r="G16064" s="8">
        <f t="shared" si="1252"/>
        <v>0</v>
      </c>
      <c r="H16064" s="9">
        <f t="shared" si="1253"/>
        <v>0</v>
      </c>
      <c r="I16064" s="13">
        <f t="shared" si="1254"/>
        <v>-6.1191820169281526</v>
      </c>
    </row>
    <row r="16065" spans="1:9" x14ac:dyDescent="0.25">
      <c r="A16065" s="16" t="s">
        <v>31721</v>
      </c>
      <c r="B16065" s="17" t="s">
        <v>31722</v>
      </c>
      <c r="C16065" s="4">
        <v>1291</v>
      </c>
      <c r="D16065" s="5">
        <f t="shared" si="1250"/>
        <v>6.856471792390071E-5</v>
      </c>
      <c r="E16065" s="6">
        <f t="shared" si="1251"/>
        <v>68.564717923900716</v>
      </c>
      <c r="F16065" s="7">
        <v>0</v>
      </c>
      <c r="G16065" s="8">
        <f t="shared" si="1252"/>
        <v>0</v>
      </c>
      <c r="H16065" s="9">
        <f t="shared" si="1253"/>
        <v>0</v>
      </c>
      <c r="I16065" s="13">
        <f t="shared" si="1254"/>
        <v>-6.1202838753552982</v>
      </c>
    </row>
    <row r="16066" spans="1:9" x14ac:dyDescent="0.25">
      <c r="A16066" s="16" t="s">
        <v>31723</v>
      </c>
      <c r="B16066" s="17" t="s">
        <v>31724</v>
      </c>
      <c r="C16066" s="4">
        <v>1291</v>
      </c>
      <c r="D16066" s="5">
        <f t="shared" si="1250"/>
        <v>6.856471792390071E-5</v>
      </c>
      <c r="E16066" s="6">
        <f t="shared" si="1251"/>
        <v>68.564717923900716</v>
      </c>
      <c r="F16066" s="7">
        <v>0</v>
      </c>
      <c r="G16066" s="8">
        <f t="shared" si="1252"/>
        <v>0</v>
      </c>
      <c r="H16066" s="9">
        <f t="shared" si="1253"/>
        <v>0</v>
      </c>
      <c r="I16066" s="13">
        <f t="shared" si="1254"/>
        <v>-6.1202838753552982</v>
      </c>
    </row>
    <row r="16067" spans="1:9" x14ac:dyDescent="0.25">
      <c r="A16067" s="16" t="s">
        <v>31725</v>
      </c>
      <c r="B16067" s="17" t="s">
        <v>31726</v>
      </c>
      <c r="C16067" s="4">
        <v>1291</v>
      </c>
      <c r="D16067" s="5">
        <f t="shared" ref="D16067:D16130" si="1255">C16067/18828926</f>
        <v>6.856471792390071E-5</v>
      </c>
      <c r="E16067" s="6">
        <f t="shared" ref="E16067:E16130" si="1256">C16067/18828926*1000000</f>
        <v>68.564717923900716</v>
      </c>
      <c r="F16067" s="7">
        <v>0</v>
      </c>
      <c r="G16067" s="8">
        <f t="shared" ref="G16067:G16130" si="1257">F16067/756475.5</f>
        <v>0</v>
      </c>
      <c r="H16067" s="9">
        <f t="shared" ref="H16067:H16130" si="1258">F16067/756475.5*1000000</f>
        <v>0</v>
      </c>
      <c r="I16067" s="13">
        <f t="shared" ref="I16067:I16130" si="1259">LOG((H16067+1)/(E16067+1),2)</f>
        <v>-6.1202838753552982</v>
      </c>
    </row>
    <row r="16068" spans="1:9" x14ac:dyDescent="0.25">
      <c r="A16068" s="16" t="s">
        <v>31727</v>
      </c>
      <c r="B16068" s="17" t="s">
        <v>31728</v>
      </c>
      <c r="C16068" s="4">
        <v>1292</v>
      </c>
      <c r="D16068" s="5">
        <f t="shared" si="1255"/>
        <v>6.8617827697660502E-5</v>
      </c>
      <c r="E16068" s="6">
        <f t="shared" si="1256"/>
        <v>68.617827697660502</v>
      </c>
      <c r="F16068" s="7">
        <v>0</v>
      </c>
      <c r="G16068" s="8">
        <f t="shared" si="1257"/>
        <v>0</v>
      </c>
      <c r="H16068" s="9">
        <f t="shared" si="1258"/>
        <v>0</v>
      </c>
      <c r="I16068" s="13">
        <f t="shared" si="1259"/>
        <v>-6.121384892880199</v>
      </c>
    </row>
    <row r="16069" spans="1:9" x14ac:dyDescent="0.25">
      <c r="A16069" s="16" t="s">
        <v>31729</v>
      </c>
      <c r="B16069" s="17" t="s">
        <v>31730</v>
      </c>
      <c r="C16069" s="4">
        <v>1293</v>
      </c>
      <c r="D16069" s="5">
        <f t="shared" si="1255"/>
        <v>6.8670937471420308E-5</v>
      </c>
      <c r="E16069" s="6">
        <f t="shared" si="1256"/>
        <v>68.670937471420302</v>
      </c>
      <c r="F16069" s="7">
        <v>0</v>
      </c>
      <c r="G16069" s="8">
        <f t="shared" si="1257"/>
        <v>0</v>
      </c>
      <c r="H16069" s="9">
        <f t="shared" si="1258"/>
        <v>0</v>
      </c>
      <c r="I16069" s="13">
        <f t="shared" si="1259"/>
        <v>-6.1224850707853751</v>
      </c>
    </row>
    <row r="16070" spans="1:9" x14ac:dyDescent="0.25">
      <c r="A16070" s="16" t="s">
        <v>31731</v>
      </c>
      <c r="B16070" s="17" t="s">
        <v>31732</v>
      </c>
      <c r="C16070" s="4">
        <v>1293</v>
      </c>
      <c r="D16070" s="5">
        <f t="shared" si="1255"/>
        <v>6.8670937471420308E-5</v>
      </c>
      <c r="E16070" s="6">
        <f t="shared" si="1256"/>
        <v>68.670937471420302</v>
      </c>
      <c r="F16070" s="7">
        <v>0</v>
      </c>
      <c r="G16070" s="8">
        <f t="shared" si="1257"/>
        <v>0</v>
      </c>
      <c r="H16070" s="9">
        <f t="shared" si="1258"/>
        <v>0</v>
      </c>
      <c r="I16070" s="13">
        <f t="shared" si="1259"/>
        <v>-6.1224850707853751</v>
      </c>
    </row>
    <row r="16071" spans="1:9" x14ac:dyDescent="0.25">
      <c r="A16071" s="16" t="s">
        <v>31733</v>
      </c>
      <c r="B16071" s="17" t="s">
        <v>31734</v>
      </c>
      <c r="C16071" s="4">
        <v>1293</v>
      </c>
      <c r="D16071" s="5">
        <f t="shared" si="1255"/>
        <v>6.8670937471420308E-5</v>
      </c>
      <c r="E16071" s="6">
        <f t="shared" si="1256"/>
        <v>68.670937471420302</v>
      </c>
      <c r="F16071" s="7">
        <v>0</v>
      </c>
      <c r="G16071" s="8">
        <f t="shared" si="1257"/>
        <v>0</v>
      </c>
      <c r="H16071" s="9">
        <f t="shared" si="1258"/>
        <v>0</v>
      </c>
      <c r="I16071" s="13">
        <f t="shared" si="1259"/>
        <v>-6.1224850707853751</v>
      </c>
    </row>
    <row r="16072" spans="1:9" x14ac:dyDescent="0.25">
      <c r="A16072" s="16" t="s">
        <v>31735</v>
      </c>
      <c r="B16072" s="17" t="s">
        <v>31736</v>
      </c>
      <c r="C16072" s="4">
        <v>1294</v>
      </c>
      <c r="D16072" s="5">
        <f t="shared" si="1255"/>
        <v>6.87240472451801E-5</v>
      </c>
      <c r="E16072" s="6">
        <f t="shared" si="1256"/>
        <v>68.724047245180103</v>
      </c>
      <c r="F16072" s="7">
        <v>0</v>
      </c>
      <c r="G16072" s="8">
        <f t="shared" si="1257"/>
        <v>0</v>
      </c>
      <c r="H16072" s="9">
        <f t="shared" si="1258"/>
        <v>0</v>
      </c>
      <c r="I16072" s="13">
        <f t="shared" si="1259"/>
        <v>-6.1235844103504142</v>
      </c>
    </row>
    <row r="16073" spans="1:9" x14ac:dyDescent="0.25">
      <c r="A16073" s="16" t="s">
        <v>31737</v>
      </c>
      <c r="B16073" s="17" t="s">
        <v>31738</v>
      </c>
      <c r="C16073" s="4">
        <v>1296</v>
      </c>
      <c r="D16073" s="5">
        <f t="shared" si="1255"/>
        <v>6.8830266792699698E-5</v>
      </c>
      <c r="E16073" s="6">
        <f t="shared" si="1256"/>
        <v>68.830266792699703</v>
      </c>
      <c r="F16073" s="7">
        <v>0</v>
      </c>
      <c r="G16073" s="8">
        <f t="shared" si="1257"/>
        <v>0</v>
      </c>
      <c r="H16073" s="9">
        <f t="shared" si="1258"/>
        <v>0</v>
      </c>
      <c r="I16073" s="13">
        <f t="shared" si="1259"/>
        <v>-6.1257805795638269</v>
      </c>
    </row>
    <row r="16074" spans="1:9" x14ac:dyDescent="0.25">
      <c r="A16074" s="16" t="s">
        <v>31739</v>
      </c>
      <c r="B16074" s="17" t="s">
        <v>31740</v>
      </c>
      <c r="C16074" s="4">
        <v>1297</v>
      </c>
      <c r="D16074" s="5">
        <f t="shared" si="1255"/>
        <v>6.8883376566459504E-5</v>
      </c>
      <c r="E16074" s="6">
        <f t="shared" si="1256"/>
        <v>68.883376566459503</v>
      </c>
      <c r="F16074" s="7">
        <v>0</v>
      </c>
      <c r="G16074" s="8">
        <f t="shared" si="1257"/>
        <v>0</v>
      </c>
      <c r="H16074" s="9">
        <f t="shared" si="1258"/>
        <v>0</v>
      </c>
      <c r="I16074" s="13">
        <f t="shared" si="1259"/>
        <v>-6.1268774117567952</v>
      </c>
    </row>
    <row r="16075" spans="1:9" x14ac:dyDescent="0.25">
      <c r="A16075" s="16" t="s">
        <v>31741</v>
      </c>
      <c r="B16075" s="17" t="s">
        <v>31742</v>
      </c>
      <c r="C16075" s="4">
        <v>1298</v>
      </c>
      <c r="D16075" s="5">
        <f t="shared" si="1255"/>
        <v>6.8936486340219296E-5</v>
      </c>
      <c r="E16075" s="6">
        <f t="shared" si="1256"/>
        <v>68.93648634021929</v>
      </c>
      <c r="F16075" s="7">
        <v>0</v>
      </c>
      <c r="G16075" s="8">
        <f t="shared" si="1257"/>
        <v>0</v>
      </c>
      <c r="H16075" s="9">
        <f t="shared" si="1258"/>
        <v>0</v>
      </c>
      <c r="I16075" s="13">
        <f t="shared" si="1259"/>
        <v>-6.1279734106988357</v>
      </c>
    </row>
    <row r="16076" spans="1:9" x14ac:dyDescent="0.25">
      <c r="A16076" s="16" t="s">
        <v>31743</v>
      </c>
      <c r="B16076" s="17" t="s">
        <v>31744</v>
      </c>
      <c r="C16076" s="4">
        <v>1299</v>
      </c>
      <c r="D16076" s="5">
        <f t="shared" si="1255"/>
        <v>6.8989596113979101E-5</v>
      </c>
      <c r="E16076" s="6">
        <f t="shared" si="1256"/>
        <v>68.989596113979104</v>
      </c>
      <c r="F16076" s="7">
        <v>0</v>
      </c>
      <c r="G16076" s="8">
        <f t="shared" si="1257"/>
        <v>0</v>
      </c>
      <c r="H16076" s="9">
        <f t="shared" si="1258"/>
        <v>0</v>
      </c>
      <c r="I16076" s="13">
        <f t="shared" si="1259"/>
        <v>-6.1290685776550102</v>
      </c>
    </row>
    <row r="16077" spans="1:9" x14ac:dyDescent="0.25">
      <c r="A16077" s="16" t="s">
        <v>31745</v>
      </c>
      <c r="B16077" s="17" t="s">
        <v>31746</v>
      </c>
      <c r="C16077" s="4">
        <v>1299</v>
      </c>
      <c r="D16077" s="5">
        <f t="shared" si="1255"/>
        <v>6.8989596113979101E-5</v>
      </c>
      <c r="E16077" s="6">
        <f t="shared" si="1256"/>
        <v>68.989596113979104</v>
      </c>
      <c r="F16077" s="7">
        <v>0</v>
      </c>
      <c r="G16077" s="8">
        <f t="shared" si="1257"/>
        <v>0</v>
      </c>
      <c r="H16077" s="9">
        <f t="shared" si="1258"/>
        <v>0</v>
      </c>
      <c r="I16077" s="13">
        <f t="shared" si="1259"/>
        <v>-6.1290685776550102</v>
      </c>
    </row>
    <row r="16078" spans="1:9" x14ac:dyDescent="0.25">
      <c r="A16078" s="16" t="s">
        <v>31747</v>
      </c>
      <c r="B16078" s="17" t="s">
        <v>469</v>
      </c>
      <c r="C16078" s="4">
        <v>1300</v>
      </c>
      <c r="D16078" s="5">
        <f t="shared" si="1255"/>
        <v>6.9042705887738893E-5</v>
      </c>
      <c r="E16078" s="6">
        <f t="shared" si="1256"/>
        <v>69.04270588773889</v>
      </c>
      <c r="F16078" s="7">
        <v>0</v>
      </c>
      <c r="G16078" s="8">
        <f t="shared" si="1257"/>
        <v>0</v>
      </c>
      <c r="H16078" s="9">
        <f t="shared" si="1258"/>
        <v>0</v>
      </c>
      <c r="I16078" s="13">
        <f t="shared" si="1259"/>
        <v>-6.130162913887502</v>
      </c>
    </row>
    <row r="16079" spans="1:9" x14ac:dyDescent="0.25">
      <c r="A16079" s="16" t="s">
        <v>31748</v>
      </c>
      <c r="B16079" s="17" t="s">
        <v>31749</v>
      </c>
      <c r="C16079" s="4">
        <v>1300</v>
      </c>
      <c r="D16079" s="5">
        <f t="shared" si="1255"/>
        <v>6.9042705887738893E-5</v>
      </c>
      <c r="E16079" s="6">
        <f t="shared" si="1256"/>
        <v>69.04270588773889</v>
      </c>
      <c r="F16079" s="7">
        <v>0</v>
      </c>
      <c r="G16079" s="8">
        <f t="shared" si="1257"/>
        <v>0</v>
      </c>
      <c r="H16079" s="9">
        <f t="shared" si="1258"/>
        <v>0</v>
      </c>
      <c r="I16079" s="13">
        <f t="shared" si="1259"/>
        <v>-6.130162913887502</v>
      </c>
    </row>
    <row r="16080" spans="1:9" x14ac:dyDescent="0.25">
      <c r="A16080" s="16" t="s">
        <v>31750</v>
      </c>
      <c r="B16080" s="17" t="s">
        <v>31751</v>
      </c>
      <c r="C16080" s="4">
        <v>1301</v>
      </c>
      <c r="D16080" s="5">
        <f t="shared" si="1255"/>
        <v>6.9095815661498699E-5</v>
      </c>
      <c r="E16080" s="6">
        <f t="shared" si="1256"/>
        <v>69.095815661498705</v>
      </c>
      <c r="F16080" s="7">
        <v>0</v>
      </c>
      <c r="G16080" s="8">
        <f t="shared" si="1257"/>
        <v>0</v>
      </c>
      <c r="H16080" s="9">
        <f t="shared" si="1258"/>
        <v>0</v>
      </c>
      <c r="I16080" s="13">
        <f t="shared" si="1259"/>
        <v>-6.1312564206556228</v>
      </c>
    </row>
    <row r="16081" spans="1:9" x14ac:dyDescent="0.25">
      <c r="A16081" s="16" t="s">
        <v>31752</v>
      </c>
      <c r="B16081" s="17" t="s">
        <v>31753</v>
      </c>
      <c r="C16081" s="4">
        <v>1301</v>
      </c>
      <c r="D16081" s="5">
        <f t="shared" si="1255"/>
        <v>6.9095815661498699E-5</v>
      </c>
      <c r="E16081" s="6">
        <f t="shared" si="1256"/>
        <v>69.095815661498705</v>
      </c>
      <c r="F16081" s="7">
        <v>0</v>
      </c>
      <c r="G16081" s="8">
        <f t="shared" si="1257"/>
        <v>0</v>
      </c>
      <c r="H16081" s="9">
        <f t="shared" si="1258"/>
        <v>0</v>
      </c>
      <c r="I16081" s="13">
        <f t="shared" si="1259"/>
        <v>-6.1312564206556228</v>
      </c>
    </row>
    <row r="16082" spans="1:9" x14ac:dyDescent="0.25">
      <c r="A16082" s="16" t="s">
        <v>31754</v>
      </c>
      <c r="B16082" s="17" t="s">
        <v>31755</v>
      </c>
      <c r="C16082" s="4">
        <v>1301</v>
      </c>
      <c r="D16082" s="5">
        <f t="shared" si="1255"/>
        <v>6.9095815661498699E-5</v>
      </c>
      <c r="E16082" s="6">
        <f t="shared" si="1256"/>
        <v>69.095815661498705</v>
      </c>
      <c r="F16082" s="7">
        <v>0</v>
      </c>
      <c r="G16082" s="8">
        <f t="shared" si="1257"/>
        <v>0</v>
      </c>
      <c r="H16082" s="9">
        <f t="shared" si="1258"/>
        <v>0</v>
      </c>
      <c r="I16082" s="13">
        <f t="shared" si="1259"/>
        <v>-6.1312564206556228</v>
      </c>
    </row>
    <row r="16083" spans="1:9" x14ac:dyDescent="0.25">
      <c r="A16083" s="16" t="s">
        <v>31756</v>
      </c>
      <c r="B16083" s="17" t="s">
        <v>31757</v>
      </c>
      <c r="C16083" s="4">
        <v>1301</v>
      </c>
      <c r="D16083" s="5">
        <f t="shared" si="1255"/>
        <v>6.9095815661498699E-5</v>
      </c>
      <c r="E16083" s="6">
        <f t="shared" si="1256"/>
        <v>69.095815661498705</v>
      </c>
      <c r="F16083" s="7">
        <v>0</v>
      </c>
      <c r="G16083" s="8">
        <f t="shared" si="1257"/>
        <v>0</v>
      </c>
      <c r="H16083" s="9">
        <f t="shared" si="1258"/>
        <v>0</v>
      </c>
      <c r="I16083" s="13">
        <f t="shared" si="1259"/>
        <v>-6.1312564206556228</v>
      </c>
    </row>
    <row r="16084" spans="1:9" x14ac:dyDescent="0.25">
      <c r="A16084" s="16" t="s">
        <v>31758</v>
      </c>
      <c r="B16084" s="17" t="s">
        <v>31759</v>
      </c>
      <c r="C16084" s="4">
        <v>1302</v>
      </c>
      <c r="D16084" s="5">
        <f t="shared" si="1255"/>
        <v>6.9148925435258491E-5</v>
      </c>
      <c r="E16084" s="6">
        <f t="shared" si="1256"/>
        <v>69.148925435258491</v>
      </c>
      <c r="F16084" s="7">
        <v>0</v>
      </c>
      <c r="G16084" s="8">
        <f t="shared" si="1257"/>
        <v>0</v>
      </c>
      <c r="H16084" s="9">
        <f t="shared" si="1258"/>
        <v>0</v>
      </c>
      <c r="I16084" s="13">
        <f t="shared" si="1259"/>
        <v>-6.1323490992158236</v>
      </c>
    </row>
    <row r="16085" spans="1:9" x14ac:dyDescent="0.25">
      <c r="A16085" s="16" t="s">
        <v>31760</v>
      </c>
      <c r="B16085" s="17" t="s">
        <v>31761</v>
      </c>
      <c r="C16085" s="4">
        <v>1302</v>
      </c>
      <c r="D16085" s="5">
        <f t="shared" si="1255"/>
        <v>6.9148925435258491E-5</v>
      </c>
      <c r="E16085" s="6">
        <f t="shared" si="1256"/>
        <v>69.148925435258491</v>
      </c>
      <c r="F16085" s="7">
        <v>0</v>
      </c>
      <c r="G16085" s="8">
        <f t="shared" si="1257"/>
        <v>0</v>
      </c>
      <c r="H16085" s="9">
        <f t="shared" si="1258"/>
        <v>0</v>
      </c>
      <c r="I16085" s="13">
        <f t="shared" si="1259"/>
        <v>-6.1323490992158236</v>
      </c>
    </row>
    <row r="16086" spans="1:9" x14ac:dyDescent="0.25">
      <c r="A16086" s="16" t="s">
        <v>31762</v>
      </c>
      <c r="B16086" s="17" t="s">
        <v>31763</v>
      </c>
      <c r="C16086" s="4">
        <v>1303</v>
      </c>
      <c r="D16086" s="5">
        <f t="shared" si="1255"/>
        <v>6.9202035209018297E-5</v>
      </c>
      <c r="E16086" s="6">
        <f t="shared" si="1256"/>
        <v>69.202035209018291</v>
      </c>
      <c r="F16086" s="7">
        <v>0</v>
      </c>
      <c r="G16086" s="8">
        <f t="shared" si="1257"/>
        <v>0</v>
      </c>
      <c r="H16086" s="9">
        <f t="shared" si="1258"/>
        <v>0</v>
      </c>
      <c r="I16086" s="13">
        <f t="shared" si="1259"/>
        <v>-6.1334409508217043</v>
      </c>
    </row>
    <row r="16087" spans="1:9" x14ac:dyDescent="0.25">
      <c r="A16087" s="16" t="s">
        <v>31764</v>
      </c>
      <c r="B16087" s="17" t="s">
        <v>31765</v>
      </c>
      <c r="C16087" s="4">
        <v>1304</v>
      </c>
      <c r="D16087" s="5">
        <f t="shared" si="1255"/>
        <v>6.9255144982778089E-5</v>
      </c>
      <c r="E16087" s="6">
        <f t="shared" si="1256"/>
        <v>69.255144982778091</v>
      </c>
      <c r="F16087" s="7">
        <v>0</v>
      </c>
      <c r="G16087" s="8">
        <f t="shared" si="1257"/>
        <v>0</v>
      </c>
      <c r="H16087" s="9">
        <f t="shared" si="1258"/>
        <v>0</v>
      </c>
      <c r="I16087" s="13">
        <f t="shared" si="1259"/>
        <v>-6.1345319767240198</v>
      </c>
    </row>
    <row r="16088" spans="1:9" x14ac:dyDescent="0.25">
      <c r="A16088" s="16" t="s">
        <v>31766</v>
      </c>
      <c r="B16088" s="17" t="s">
        <v>31767</v>
      </c>
      <c r="C16088" s="4">
        <v>1304</v>
      </c>
      <c r="D16088" s="5">
        <f t="shared" si="1255"/>
        <v>6.9255144982778089E-5</v>
      </c>
      <c r="E16088" s="6">
        <f t="shared" si="1256"/>
        <v>69.255144982778091</v>
      </c>
      <c r="F16088" s="7">
        <v>0</v>
      </c>
      <c r="G16088" s="8">
        <f t="shared" si="1257"/>
        <v>0</v>
      </c>
      <c r="H16088" s="9">
        <f t="shared" si="1258"/>
        <v>0</v>
      </c>
      <c r="I16088" s="13">
        <f t="shared" si="1259"/>
        <v>-6.1345319767240198</v>
      </c>
    </row>
    <row r="16089" spans="1:9" x14ac:dyDescent="0.25">
      <c r="A16089" s="16" t="s">
        <v>31768</v>
      </c>
      <c r="B16089" s="17" t="s">
        <v>31769</v>
      </c>
      <c r="C16089" s="4">
        <v>1305</v>
      </c>
      <c r="D16089" s="5">
        <f t="shared" si="1255"/>
        <v>6.9308254756537895E-5</v>
      </c>
      <c r="E16089" s="6">
        <f t="shared" si="1256"/>
        <v>69.308254756537892</v>
      </c>
      <c r="F16089" s="7">
        <v>0</v>
      </c>
      <c r="G16089" s="8">
        <f t="shared" si="1257"/>
        <v>0</v>
      </c>
      <c r="H16089" s="9">
        <f t="shared" si="1258"/>
        <v>0</v>
      </c>
      <c r="I16089" s="13">
        <f t="shared" si="1259"/>
        <v>-6.1356221781706859</v>
      </c>
    </row>
    <row r="16090" spans="1:9" x14ac:dyDescent="0.25">
      <c r="A16090" s="16" t="s">
        <v>31770</v>
      </c>
      <c r="B16090" s="17" t="s">
        <v>31771</v>
      </c>
      <c r="C16090" s="4">
        <v>1305</v>
      </c>
      <c r="D16090" s="5">
        <f t="shared" si="1255"/>
        <v>6.9308254756537895E-5</v>
      </c>
      <c r="E16090" s="6">
        <f t="shared" si="1256"/>
        <v>69.308254756537892</v>
      </c>
      <c r="F16090" s="7">
        <v>0</v>
      </c>
      <c r="G16090" s="8">
        <f t="shared" si="1257"/>
        <v>0</v>
      </c>
      <c r="H16090" s="9">
        <f t="shared" si="1258"/>
        <v>0</v>
      </c>
      <c r="I16090" s="13">
        <f t="shared" si="1259"/>
        <v>-6.1356221781706859</v>
      </c>
    </row>
    <row r="16091" spans="1:9" x14ac:dyDescent="0.25">
      <c r="A16091" s="16" t="s">
        <v>31772</v>
      </c>
      <c r="B16091" s="17" t="s">
        <v>31773</v>
      </c>
      <c r="C16091" s="4">
        <v>1307</v>
      </c>
      <c r="D16091" s="5">
        <f t="shared" si="1255"/>
        <v>6.9414474304057492E-5</v>
      </c>
      <c r="E16091" s="6">
        <f t="shared" si="1256"/>
        <v>69.414474304057492</v>
      </c>
      <c r="F16091" s="7">
        <v>0</v>
      </c>
      <c r="G16091" s="8">
        <f t="shared" si="1257"/>
        <v>0</v>
      </c>
      <c r="H16091" s="9">
        <f t="shared" si="1258"/>
        <v>0</v>
      </c>
      <c r="I16091" s="13">
        <f t="shared" si="1259"/>
        <v>-6.13780011267463</v>
      </c>
    </row>
    <row r="16092" spans="1:9" x14ac:dyDescent="0.25">
      <c r="A16092" s="16" t="s">
        <v>31774</v>
      </c>
      <c r="B16092" s="17" t="s">
        <v>31775</v>
      </c>
      <c r="C16092" s="4">
        <v>1308</v>
      </c>
      <c r="D16092" s="5">
        <f t="shared" si="1255"/>
        <v>6.9467584077817284E-5</v>
      </c>
      <c r="E16092" s="6">
        <f t="shared" si="1256"/>
        <v>69.467584077817278</v>
      </c>
      <c r="F16092" s="7">
        <v>0</v>
      </c>
      <c r="G16092" s="8">
        <f t="shared" si="1257"/>
        <v>0</v>
      </c>
      <c r="H16092" s="9">
        <f t="shared" si="1258"/>
        <v>0</v>
      </c>
      <c r="I16092" s="13">
        <f t="shared" si="1259"/>
        <v>-6.138887848213642</v>
      </c>
    </row>
    <row r="16093" spans="1:9" x14ac:dyDescent="0.25">
      <c r="A16093" s="16" t="s">
        <v>31776</v>
      </c>
      <c r="B16093" s="17" t="s">
        <v>31777</v>
      </c>
      <c r="C16093" s="4">
        <v>1308</v>
      </c>
      <c r="D16093" s="5">
        <f t="shared" si="1255"/>
        <v>6.9467584077817284E-5</v>
      </c>
      <c r="E16093" s="6">
        <f t="shared" si="1256"/>
        <v>69.467584077817278</v>
      </c>
      <c r="F16093" s="7">
        <v>0</v>
      </c>
      <c r="G16093" s="8">
        <f t="shared" si="1257"/>
        <v>0</v>
      </c>
      <c r="H16093" s="9">
        <f t="shared" si="1258"/>
        <v>0</v>
      </c>
      <c r="I16093" s="13">
        <f t="shared" si="1259"/>
        <v>-6.138887848213642</v>
      </c>
    </row>
    <row r="16094" spans="1:9" x14ac:dyDescent="0.25">
      <c r="A16094" s="16" t="s">
        <v>31778</v>
      </c>
      <c r="B16094" s="17" t="s">
        <v>31779</v>
      </c>
      <c r="C16094" s="4">
        <v>1310</v>
      </c>
      <c r="D16094" s="5">
        <f t="shared" si="1255"/>
        <v>6.9573803625336882E-5</v>
      </c>
      <c r="E16094" s="6">
        <f t="shared" si="1256"/>
        <v>69.573803625336879</v>
      </c>
      <c r="F16094" s="7">
        <v>0</v>
      </c>
      <c r="G16094" s="8">
        <f t="shared" si="1257"/>
        <v>0</v>
      </c>
      <c r="H16094" s="9">
        <f t="shared" si="1258"/>
        <v>0</v>
      </c>
      <c r="I16094" s="13">
        <f t="shared" si="1259"/>
        <v>-6.1410608620490734</v>
      </c>
    </row>
    <row r="16095" spans="1:9" x14ac:dyDescent="0.25">
      <c r="A16095" s="16" t="s">
        <v>31780</v>
      </c>
      <c r="B16095" s="17" t="s">
        <v>31781</v>
      </c>
      <c r="C16095" s="4">
        <v>1310</v>
      </c>
      <c r="D16095" s="5">
        <f t="shared" si="1255"/>
        <v>6.9573803625336882E-5</v>
      </c>
      <c r="E16095" s="6">
        <f t="shared" si="1256"/>
        <v>69.573803625336879</v>
      </c>
      <c r="F16095" s="7">
        <v>0</v>
      </c>
      <c r="G16095" s="8">
        <f t="shared" si="1257"/>
        <v>0</v>
      </c>
      <c r="H16095" s="9">
        <f t="shared" si="1258"/>
        <v>0</v>
      </c>
      <c r="I16095" s="13">
        <f t="shared" si="1259"/>
        <v>-6.1410608620490734</v>
      </c>
    </row>
    <row r="16096" spans="1:9" x14ac:dyDescent="0.25">
      <c r="A16096" s="16" t="s">
        <v>31782</v>
      </c>
      <c r="B16096" s="17" t="s">
        <v>31783</v>
      </c>
      <c r="C16096" s="4">
        <v>1310</v>
      </c>
      <c r="D16096" s="5">
        <f t="shared" si="1255"/>
        <v>6.9573803625336882E-5</v>
      </c>
      <c r="E16096" s="6">
        <f t="shared" si="1256"/>
        <v>69.573803625336879</v>
      </c>
      <c r="F16096" s="7">
        <v>0</v>
      </c>
      <c r="G16096" s="8">
        <f t="shared" si="1257"/>
        <v>0</v>
      </c>
      <c r="H16096" s="9">
        <f t="shared" si="1258"/>
        <v>0</v>
      </c>
      <c r="I16096" s="13">
        <f t="shared" si="1259"/>
        <v>-6.1410608620490734</v>
      </c>
    </row>
    <row r="16097" spans="1:9" x14ac:dyDescent="0.25">
      <c r="A16097" s="16" t="s">
        <v>31784</v>
      </c>
      <c r="B16097" s="17" t="s">
        <v>31785</v>
      </c>
      <c r="C16097" s="4">
        <v>1311</v>
      </c>
      <c r="D16097" s="5">
        <f t="shared" si="1255"/>
        <v>6.9626913399096688E-5</v>
      </c>
      <c r="E16097" s="6">
        <f t="shared" si="1256"/>
        <v>69.626913399096694</v>
      </c>
      <c r="F16097" s="7">
        <v>0</v>
      </c>
      <c r="G16097" s="8">
        <f t="shared" si="1257"/>
        <v>0</v>
      </c>
      <c r="H16097" s="9">
        <f t="shared" si="1258"/>
        <v>0</v>
      </c>
      <c r="I16097" s="13">
        <f t="shared" si="1259"/>
        <v>-6.1421461428104456</v>
      </c>
    </row>
    <row r="16098" spans="1:9" x14ac:dyDescent="0.25">
      <c r="A16098" s="16" t="s">
        <v>31786</v>
      </c>
      <c r="B16098" s="17" t="s">
        <v>31787</v>
      </c>
      <c r="C16098" s="4">
        <v>1311</v>
      </c>
      <c r="D16098" s="5">
        <f t="shared" si="1255"/>
        <v>6.9626913399096688E-5</v>
      </c>
      <c r="E16098" s="6">
        <f t="shared" si="1256"/>
        <v>69.626913399096694</v>
      </c>
      <c r="F16098" s="7">
        <v>0</v>
      </c>
      <c r="G16098" s="8">
        <f t="shared" si="1257"/>
        <v>0</v>
      </c>
      <c r="H16098" s="9">
        <f t="shared" si="1258"/>
        <v>0</v>
      </c>
      <c r="I16098" s="13">
        <f t="shared" si="1259"/>
        <v>-6.1421461428104456</v>
      </c>
    </row>
    <row r="16099" spans="1:9" x14ac:dyDescent="0.25">
      <c r="A16099" s="16" t="s">
        <v>31788</v>
      </c>
      <c r="B16099" s="17" t="s">
        <v>31789</v>
      </c>
      <c r="C16099" s="4">
        <v>1313</v>
      </c>
      <c r="D16099" s="5">
        <f t="shared" si="1255"/>
        <v>6.9733132946616286E-5</v>
      </c>
      <c r="E16099" s="6">
        <f t="shared" si="1256"/>
        <v>69.73313294661628</v>
      </c>
      <c r="F16099" s="7">
        <v>0</v>
      </c>
      <c r="G16099" s="8">
        <f t="shared" si="1257"/>
        <v>0</v>
      </c>
      <c r="H16099" s="9">
        <f t="shared" si="1258"/>
        <v>0</v>
      </c>
      <c r="I16099" s="13">
        <f t="shared" si="1259"/>
        <v>-6.1443142581620558</v>
      </c>
    </row>
    <row r="16100" spans="1:9" x14ac:dyDescent="0.25">
      <c r="A16100" s="16" t="s">
        <v>31790</v>
      </c>
      <c r="B16100" s="17" t="s">
        <v>31791</v>
      </c>
      <c r="C16100" s="4">
        <v>1315</v>
      </c>
      <c r="D16100" s="5">
        <f t="shared" si="1255"/>
        <v>6.9839352494135883E-5</v>
      </c>
      <c r="E16100" s="6">
        <f t="shared" si="1256"/>
        <v>69.839352494135881</v>
      </c>
      <c r="F16100" s="7">
        <v>0</v>
      </c>
      <c r="G16100" s="8">
        <f t="shared" si="1257"/>
        <v>0</v>
      </c>
      <c r="H16100" s="9">
        <f t="shared" si="1258"/>
        <v>0</v>
      </c>
      <c r="I16100" s="13">
        <f t="shared" si="1259"/>
        <v>-6.1464791201086353</v>
      </c>
    </row>
    <row r="16101" spans="1:9" x14ac:dyDescent="0.25">
      <c r="A16101" s="16" t="s">
        <v>31792</v>
      </c>
      <c r="B16101" s="17" t="s">
        <v>31793</v>
      </c>
      <c r="C16101" s="4">
        <v>1315</v>
      </c>
      <c r="D16101" s="5">
        <f t="shared" si="1255"/>
        <v>6.9839352494135883E-5</v>
      </c>
      <c r="E16101" s="6">
        <f t="shared" si="1256"/>
        <v>69.839352494135881</v>
      </c>
      <c r="F16101" s="7">
        <v>0</v>
      </c>
      <c r="G16101" s="8">
        <f t="shared" si="1257"/>
        <v>0</v>
      </c>
      <c r="H16101" s="9">
        <f t="shared" si="1258"/>
        <v>0</v>
      </c>
      <c r="I16101" s="13">
        <f t="shared" si="1259"/>
        <v>-6.1464791201086353</v>
      </c>
    </row>
    <row r="16102" spans="1:9" x14ac:dyDescent="0.25">
      <c r="A16102" s="16" t="s">
        <v>31794</v>
      </c>
      <c r="B16102" s="17" t="s">
        <v>31795</v>
      </c>
      <c r="C16102" s="4">
        <v>1316</v>
      </c>
      <c r="D16102" s="5">
        <f t="shared" si="1255"/>
        <v>6.9892462267895689E-5</v>
      </c>
      <c r="E16102" s="6">
        <f t="shared" si="1256"/>
        <v>69.892462267895695</v>
      </c>
      <c r="F16102" s="7">
        <v>0</v>
      </c>
      <c r="G16102" s="8">
        <f t="shared" si="1257"/>
        <v>0</v>
      </c>
      <c r="H16102" s="9">
        <f t="shared" si="1258"/>
        <v>0</v>
      </c>
      <c r="I16102" s="13">
        <f t="shared" si="1259"/>
        <v>-6.1475603341034031</v>
      </c>
    </row>
    <row r="16103" spans="1:9" x14ac:dyDescent="0.25">
      <c r="A16103" s="16" t="s">
        <v>31796</v>
      </c>
      <c r="B16103" s="17" t="s">
        <v>31797</v>
      </c>
      <c r="C16103" s="4">
        <v>1317</v>
      </c>
      <c r="D16103" s="5">
        <f t="shared" si="1255"/>
        <v>6.9945572041655481E-5</v>
      </c>
      <c r="E16103" s="6">
        <f t="shared" si="1256"/>
        <v>69.945572041655481</v>
      </c>
      <c r="F16103" s="7">
        <v>0</v>
      </c>
      <c r="G16103" s="8">
        <f t="shared" si="1257"/>
        <v>0</v>
      </c>
      <c r="H16103" s="9">
        <f t="shared" si="1258"/>
        <v>0</v>
      </c>
      <c r="I16103" s="13">
        <f t="shared" si="1259"/>
        <v>-6.1486407383994699</v>
      </c>
    </row>
    <row r="16104" spans="1:9" x14ac:dyDescent="0.25">
      <c r="A16104" s="16" t="s">
        <v>31798</v>
      </c>
      <c r="B16104" s="17" t="s">
        <v>31799</v>
      </c>
      <c r="C16104" s="4">
        <v>1317</v>
      </c>
      <c r="D16104" s="5">
        <f t="shared" si="1255"/>
        <v>6.9945572041655481E-5</v>
      </c>
      <c r="E16104" s="6">
        <f t="shared" si="1256"/>
        <v>69.945572041655481</v>
      </c>
      <c r="F16104" s="7">
        <v>0</v>
      </c>
      <c r="G16104" s="8">
        <f t="shared" si="1257"/>
        <v>0</v>
      </c>
      <c r="H16104" s="9">
        <f t="shared" si="1258"/>
        <v>0</v>
      </c>
      <c r="I16104" s="13">
        <f t="shared" si="1259"/>
        <v>-6.1486407383994699</v>
      </c>
    </row>
    <row r="16105" spans="1:9" x14ac:dyDescent="0.25">
      <c r="A16105" s="16" t="s">
        <v>31800</v>
      </c>
      <c r="B16105" s="17" t="s">
        <v>425</v>
      </c>
      <c r="C16105" s="4">
        <v>2204</v>
      </c>
      <c r="D16105" s="5">
        <f t="shared" si="1255"/>
        <v>1.1705394136659734E-4</v>
      </c>
      <c r="E16105" s="6">
        <f t="shared" si="1256"/>
        <v>117.05394136659734</v>
      </c>
      <c r="F16105" s="7">
        <v>0.5</v>
      </c>
      <c r="G16105" s="8">
        <f t="shared" si="1257"/>
        <v>6.6095993855716414E-7</v>
      </c>
      <c r="H16105" s="9">
        <f t="shared" si="1258"/>
        <v>0.66095993855716417</v>
      </c>
      <c r="I16105" s="13">
        <f t="shared" si="1259"/>
        <v>-6.1512851214716875</v>
      </c>
    </row>
    <row r="16106" spans="1:9" x14ac:dyDescent="0.25">
      <c r="A16106" s="16" t="s">
        <v>31801</v>
      </c>
      <c r="B16106" s="17" t="s">
        <v>31802</v>
      </c>
      <c r="C16106" s="4">
        <v>1320</v>
      </c>
      <c r="D16106" s="5">
        <f t="shared" si="1255"/>
        <v>7.0104901362934885E-5</v>
      </c>
      <c r="E16106" s="6">
        <f t="shared" si="1256"/>
        <v>70.104901362934882</v>
      </c>
      <c r="F16106" s="7">
        <v>0</v>
      </c>
      <c r="G16106" s="8">
        <f t="shared" si="1257"/>
        <v>0</v>
      </c>
      <c r="H16106" s="9">
        <f t="shared" si="1258"/>
        <v>0</v>
      </c>
      <c r="I16106" s="13">
        <f t="shared" si="1259"/>
        <v>-6.1518771052001426</v>
      </c>
    </row>
    <row r="16107" spans="1:9" x14ac:dyDescent="0.25">
      <c r="A16107" s="16" t="s">
        <v>31803</v>
      </c>
      <c r="B16107" s="17" t="s">
        <v>31804</v>
      </c>
      <c r="C16107" s="4">
        <v>1321</v>
      </c>
      <c r="D16107" s="5">
        <f t="shared" si="1255"/>
        <v>7.0158011136694677E-5</v>
      </c>
      <c r="E16107" s="6">
        <f t="shared" si="1256"/>
        <v>70.158011136694682</v>
      </c>
      <c r="F16107" s="7">
        <v>0</v>
      </c>
      <c r="G16107" s="8">
        <f t="shared" si="1257"/>
        <v>0</v>
      </c>
      <c r="H16107" s="9">
        <f t="shared" si="1258"/>
        <v>0</v>
      </c>
      <c r="I16107" s="13">
        <f t="shared" si="1259"/>
        <v>-6.1529542827925212</v>
      </c>
    </row>
    <row r="16108" spans="1:9" x14ac:dyDescent="0.25">
      <c r="A16108" s="16" t="s">
        <v>31805</v>
      </c>
      <c r="B16108" s="17" t="s">
        <v>31806</v>
      </c>
      <c r="C16108" s="4">
        <v>1321</v>
      </c>
      <c r="D16108" s="5">
        <f t="shared" si="1255"/>
        <v>7.0158011136694677E-5</v>
      </c>
      <c r="E16108" s="6">
        <f t="shared" si="1256"/>
        <v>70.158011136694682</v>
      </c>
      <c r="F16108" s="7">
        <v>0</v>
      </c>
      <c r="G16108" s="8">
        <f t="shared" si="1257"/>
        <v>0</v>
      </c>
      <c r="H16108" s="9">
        <f t="shared" si="1258"/>
        <v>0</v>
      </c>
      <c r="I16108" s="13">
        <f t="shared" si="1259"/>
        <v>-6.1529542827925212</v>
      </c>
    </row>
    <row r="16109" spans="1:9" x14ac:dyDescent="0.25">
      <c r="A16109" s="16" t="s">
        <v>31807</v>
      </c>
      <c r="B16109" s="17" t="s">
        <v>31808</v>
      </c>
      <c r="C16109" s="4">
        <v>1321.5</v>
      </c>
      <c r="D16109" s="5">
        <f t="shared" si="1255"/>
        <v>7.0184566023574573E-5</v>
      </c>
      <c r="E16109" s="6">
        <f t="shared" si="1256"/>
        <v>70.184566023574575</v>
      </c>
      <c r="F16109" s="7">
        <v>0</v>
      </c>
      <c r="G16109" s="8">
        <f t="shared" si="1257"/>
        <v>0</v>
      </c>
      <c r="H16109" s="9">
        <f t="shared" si="1258"/>
        <v>0</v>
      </c>
      <c r="I16109" s="13">
        <f t="shared" si="1259"/>
        <v>-6.1534925701387495</v>
      </c>
    </row>
    <row r="16110" spans="1:9" x14ac:dyDescent="0.25">
      <c r="A16110" s="16" t="s">
        <v>31809</v>
      </c>
      <c r="B16110" s="17" t="s">
        <v>31808</v>
      </c>
      <c r="C16110" s="4">
        <v>1321.5</v>
      </c>
      <c r="D16110" s="5">
        <f t="shared" si="1255"/>
        <v>7.0184566023574573E-5</v>
      </c>
      <c r="E16110" s="6">
        <f t="shared" si="1256"/>
        <v>70.184566023574575</v>
      </c>
      <c r="F16110" s="7">
        <v>0</v>
      </c>
      <c r="G16110" s="8">
        <f t="shared" si="1257"/>
        <v>0</v>
      </c>
      <c r="H16110" s="9">
        <f t="shared" si="1258"/>
        <v>0</v>
      </c>
      <c r="I16110" s="13">
        <f t="shared" si="1259"/>
        <v>-6.1534925701387495</v>
      </c>
    </row>
    <row r="16111" spans="1:9" x14ac:dyDescent="0.25">
      <c r="A16111" s="16" t="s">
        <v>31810</v>
      </c>
      <c r="B16111" s="17" t="s">
        <v>31811</v>
      </c>
      <c r="C16111" s="4">
        <v>1322</v>
      </c>
      <c r="D16111" s="5">
        <f t="shared" si="1255"/>
        <v>7.0211120910454482E-5</v>
      </c>
      <c r="E16111" s="6">
        <f t="shared" si="1256"/>
        <v>70.211120910454483</v>
      </c>
      <c r="F16111" s="7">
        <v>0</v>
      </c>
      <c r="G16111" s="8">
        <f t="shared" si="1257"/>
        <v>0</v>
      </c>
      <c r="H16111" s="9">
        <f t="shared" si="1258"/>
        <v>0</v>
      </c>
      <c r="I16111" s="13">
        <f t="shared" si="1259"/>
        <v>-6.1540306567182226</v>
      </c>
    </row>
    <row r="16112" spans="1:9" x14ac:dyDescent="0.25">
      <c r="A16112" s="16" t="s">
        <v>31812</v>
      </c>
      <c r="B16112" s="17" t="s">
        <v>31813</v>
      </c>
      <c r="C16112" s="4">
        <v>1323</v>
      </c>
      <c r="D16112" s="5">
        <f t="shared" si="1255"/>
        <v>7.0264230684214274E-5</v>
      </c>
      <c r="E16112" s="6">
        <f t="shared" si="1256"/>
        <v>70.264230684214269</v>
      </c>
      <c r="F16112" s="7">
        <v>0</v>
      </c>
      <c r="G16112" s="8">
        <f t="shared" si="1257"/>
        <v>0</v>
      </c>
      <c r="H16112" s="9">
        <f t="shared" si="1258"/>
        <v>0</v>
      </c>
      <c r="I16112" s="13">
        <f t="shared" si="1259"/>
        <v>-6.1551062281755646</v>
      </c>
    </row>
    <row r="16113" spans="1:9" x14ac:dyDescent="0.25">
      <c r="A16113" s="16" t="s">
        <v>31814</v>
      </c>
      <c r="B16113" s="17" t="s">
        <v>31815</v>
      </c>
      <c r="C16113" s="4">
        <v>1323</v>
      </c>
      <c r="D16113" s="5">
        <f t="shared" si="1255"/>
        <v>7.0264230684214274E-5</v>
      </c>
      <c r="E16113" s="6">
        <f t="shared" si="1256"/>
        <v>70.264230684214269</v>
      </c>
      <c r="F16113" s="7">
        <v>0</v>
      </c>
      <c r="G16113" s="8">
        <f t="shared" si="1257"/>
        <v>0</v>
      </c>
      <c r="H16113" s="9">
        <f t="shared" si="1258"/>
        <v>0</v>
      </c>
      <c r="I16113" s="13">
        <f t="shared" si="1259"/>
        <v>-6.1551062281755646</v>
      </c>
    </row>
    <row r="16114" spans="1:9" x14ac:dyDescent="0.25">
      <c r="A16114" s="16" t="s">
        <v>31816</v>
      </c>
      <c r="B16114" s="17" t="s">
        <v>31817</v>
      </c>
      <c r="C16114" s="4">
        <v>1324</v>
      </c>
      <c r="D16114" s="5">
        <f t="shared" si="1255"/>
        <v>7.031734045797408E-5</v>
      </c>
      <c r="E16114" s="6">
        <f t="shared" si="1256"/>
        <v>70.317340457974083</v>
      </c>
      <c r="F16114" s="7">
        <v>0</v>
      </c>
      <c r="G16114" s="8">
        <f t="shared" si="1257"/>
        <v>0</v>
      </c>
      <c r="H16114" s="9">
        <f t="shared" si="1258"/>
        <v>0</v>
      </c>
      <c r="I16114" s="13">
        <f t="shared" si="1259"/>
        <v>-6.1561809983601794</v>
      </c>
    </row>
    <row r="16115" spans="1:9" x14ac:dyDescent="0.25">
      <c r="A16115" s="16" t="s">
        <v>31818</v>
      </c>
      <c r="B16115" s="17" t="s">
        <v>31819</v>
      </c>
      <c r="C16115" s="4">
        <v>1324</v>
      </c>
      <c r="D16115" s="5">
        <f t="shared" si="1255"/>
        <v>7.031734045797408E-5</v>
      </c>
      <c r="E16115" s="6">
        <f t="shared" si="1256"/>
        <v>70.317340457974083</v>
      </c>
      <c r="F16115" s="7">
        <v>0</v>
      </c>
      <c r="G16115" s="8">
        <f t="shared" si="1257"/>
        <v>0</v>
      </c>
      <c r="H16115" s="9">
        <f t="shared" si="1258"/>
        <v>0</v>
      </c>
      <c r="I16115" s="13">
        <f t="shared" si="1259"/>
        <v>-6.1561809983601794</v>
      </c>
    </row>
    <row r="16116" spans="1:9" x14ac:dyDescent="0.25">
      <c r="A16116" s="16" t="s">
        <v>31820</v>
      </c>
      <c r="B16116" s="17" t="s">
        <v>31821</v>
      </c>
      <c r="C16116" s="4">
        <v>1324</v>
      </c>
      <c r="D16116" s="5">
        <f t="shared" si="1255"/>
        <v>7.031734045797408E-5</v>
      </c>
      <c r="E16116" s="6">
        <f t="shared" si="1256"/>
        <v>70.317340457974083</v>
      </c>
      <c r="F16116" s="7">
        <v>0</v>
      </c>
      <c r="G16116" s="8">
        <f t="shared" si="1257"/>
        <v>0</v>
      </c>
      <c r="H16116" s="9">
        <f t="shared" si="1258"/>
        <v>0</v>
      </c>
      <c r="I16116" s="13">
        <f t="shared" si="1259"/>
        <v>-6.1561809983601794</v>
      </c>
    </row>
    <row r="16117" spans="1:9" x14ac:dyDescent="0.25">
      <c r="A16117" s="16" t="s">
        <v>31822</v>
      </c>
      <c r="B16117" s="17" t="s">
        <v>31823</v>
      </c>
      <c r="C16117" s="4">
        <v>1325</v>
      </c>
      <c r="D16117" s="5">
        <f t="shared" si="1255"/>
        <v>7.0370450231733872E-5</v>
      </c>
      <c r="E16117" s="6">
        <f t="shared" si="1256"/>
        <v>70.370450231733869</v>
      </c>
      <c r="F16117" s="7">
        <v>0</v>
      </c>
      <c r="G16117" s="8">
        <f t="shared" si="1257"/>
        <v>0</v>
      </c>
      <c r="H16117" s="9">
        <f t="shared" si="1258"/>
        <v>0</v>
      </c>
      <c r="I16117" s="13">
        <f t="shared" si="1259"/>
        <v>-6.1572549684650353</v>
      </c>
    </row>
    <row r="16118" spans="1:9" x14ac:dyDescent="0.25">
      <c r="A16118" s="16" t="s">
        <v>31824</v>
      </c>
      <c r="B16118" s="17" t="s">
        <v>31825</v>
      </c>
      <c r="C16118" s="4">
        <v>1326</v>
      </c>
      <c r="D16118" s="5">
        <f t="shared" si="1255"/>
        <v>7.0423560005493678E-5</v>
      </c>
      <c r="E16118" s="6">
        <f t="shared" si="1256"/>
        <v>70.423560005493684</v>
      </c>
      <c r="F16118" s="7">
        <v>0</v>
      </c>
      <c r="G16118" s="8">
        <f t="shared" si="1257"/>
        <v>0</v>
      </c>
      <c r="H16118" s="9">
        <f t="shared" si="1258"/>
        <v>0</v>
      </c>
      <c r="I16118" s="13">
        <f t="shared" si="1259"/>
        <v>-6.1583281396804361</v>
      </c>
    </row>
    <row r="16119" spans="1:9" x14ac:dyDescent="0.25">
      <c r="A16119" s="16" t="s">
        <v>31826</v>
      </c>
      <c r="B16119" s="17" t="s">
        <v>31827</v>
      </c>
      <c r="C16119" s="4">
        <v>1326</v>
      </c>
      <c r="D16119" s="5">
        <f t="shared" si="1255"/>
        <v>7.0423560005493678E-5</v>
      </c>
      <c r="E16119" s="6">
        <f t="shared" si="1256"/>
        <v>70.423560005493684</v>
      </c>
      <c r="F16119" s="7">
        <v>0</v>
      </c>
      <c r="G16119" s="8">
        <f t="shared" si="1257"/>
        <v>0</v>
      </c>
      <c r="H16119" s="9">
        <f t="shared" si="1258"/>
        <v>0</v>
      </c>
      <c r="I16119" s="13">
        <f t="shared" si="1259"/>
        <v>-6.1583281396804361</v>
      </c>
    </row>
    <row r="16120" spans="1:9" x14ac:dyDescent="0.25">
      <c r="A16120" s="16" t="s">
        <v>31828</v>
      </c>
      <c r="B16120" s="17" t="s">
        <v>31827</v>
      </c>
      <c r="C16120" s="4">
        <v>1326</v>
      </c>
      <c r="D16120" s="5">
        <f t="shared" si="1255"/>
        <v>7.0423560005493678E-5</v>
      </c>
      <c r="E16120" s="6">
        <f t="shared" si="1256"/>
        <v>70.423560005493684</v>
      </c>
      <c r="F16120" s="7">
        <v>0</v>
      </c>
      <c r="G16120" s="8">
        <f t="shared" si="1257"/>
        <v>0</v>
      </c>
      <c r="H16120" s="9">
        <f t="shared" si="1258"/>
        <v>0</v>
      </c>
      <c r="I16120" s="13">
        <f t="shared" si="1259"/>
        <v>-6.1583281396804361</v>
      </c>
    </row>
    <row r="16121" spans="1:9" x14ac:dyDescent="0.25">
      <c r="A16121" s="16" t="s">
        <v>31829</v>
      </c>
      <c r="B16121" s="17" t="s">
        <v>31830</v>
      </c>
      <c r="C16121" s="4">
        <v>1327</v>
      </c>
      <c r="D16121" s="5">
        <f t="shared" si="1255"/>
        <v>7.047666977925347E-5</v>
      </c>
      <c r="E16121" s="6">
        <f t="shared" si="1256"/>
        <v>70.47666977925347</v>
      </c>
      <c r="F16121" s="7">
        <v>0</v>
      </c>
      <c r="G16121" s="8">
        <f t="shared" si="1257"/>
        <v>0</v>
      </c>
      <c r="H16121" s="9">
        <f t="shared" si="1258"/>
        <v>0</v>
      </c>
      <c r="I16121" s="13">
        <f t="shared" si="1259"/>
        <v>-6.159400513194031</v>
      </c>
    </row>
    <row r="16122" spans="1:9" x14ac:dyDescent="0.25">
      <c r="A16122" s="16" t="s">
        <v>31831</v>
      </c>
      <c r="B16122" s="17" t="s">
        <v>31832</v>
      </c>
      <c r="C16122" s="4">
        <v>1328</v>
      </c>
      <c r="D16122" s="5">
        <f t="shared" si="1255"/>
        <v>7.0529779553013276E-5</v>
      </c>
      <c r="E16122" s="6">
        <f t="shared" si="1256"/>
        <v>70.52977955301327</v>
      </c>
      <c r="F16122" s="7">
        <v>0</v>
      </c>
      <c r="G16122" s="8">
        <f t="shared" si="1257"/>
        <v>0</v>
      </c>
      <c r="H16122" s="9">
        <f t="shared" si="1258"/>
        <v>0</v>
      </c>
      <c r="I16122" s="13">
        <f t="shared" si="1259"/>
        <v>-6.1604720901908214</v>
      </c>
    </row>
    <row r="16123" spans="1:9" x14ac:dyDescent="0.25">
      <c r="A16123" s="16" t="s">
        <v>31833</v>
      </c>
      <c r="B16123" s="17" t="s">
        <v>31834</v>
      </c>
      <c r="C16123" s="4">
        <v>1328</v>
      </c>
      <c r="D16123" s="5">
        <f t="shared" si="1255"/>
        <v>7.0529779553013276E-5</v>
      </c>
      <c r="E16123" s="6">
        <f t="shared" si="1256"/>
        <v>70.52977955301327</v>
      </c>
      <c r="F16123" s="7">
        <v>0</v>
      </c>
      <c r="G16123" s="8">
        <f t="shared" si="1257"/>
        <v>0</v>
      </c>
      <c r="H16123" s="9">
        <f t="shared" si="1258"/>
        <v>0</v>
      </c>
      <c r="I16123" s="13">
        <f t="shared" si="1259"/>
        <v>-6.1604720901908214</v>
      </c>
    </row>
    <row r="16124" spans="1:9" x14ac:dyDescent="0.25">
      <c r="A16124" s="16" t="s">
        <v>31835</v>
      </c>
      <c r="B16124" s="17" t="s">
        <v>31836</v>
      </c>
      <c r="C16124" s="4">
        <v>1329</v>
      </c>
      <c r="D16124" s="5">
        <f t="shared" si="1255"/>
        <v>7.0582889326773068E-5</v>
      </c>
      <c r="E16124" s="6">
        <f t="shared" si="1256"/>
        <v>70.582889326773071</v>
      </c>
      <c r="F16124" s="7">
        <v>0</v>
      </c>
      <c r="G16124" s="8">
        <f t="shared" si="1257"/>
        <v>0</v>
      </c>
      <c r="H16124" s="9">
        <f t="shared" si="1258"/>
        <v>0</v>
      </c>
      <c r="I16124" s="13">
        <f t="shared" si="1259"/>
        <v>-6.1615428718531744</v>
      </c>
    </row>
    <row r="16125" spans="1:9" x14ac:dyDescent="0.25">
      <c r="A16125" s="16" t="s">
        <v>31837</v>
      </c>
      <c r="B16125" s="17" t="s">
        <v>31838</v>
      </c>
      <c r="C16125" s="4">
        <v>1329</v>
      </c>
      <c r="D16125" s="5">
        <f t="shared" si="1255"/>
        <v>7.0582889326773068E-5</v>
      </c>
      <c r="E16125" s="6">
        <f t="shared" si="1256"/>
        <v>70.582889326773071</v>
      </c>
      <c r="F16125" s="7">
        <v>0</v>
      </c>
      <c r="G16125" s="8">
        <f t="shared" si="1257"/>
        <v>0</v>
      </c>
      <c r="H16125" s="9">
        <f t="shared" si="1258"/>
        <v>0</v>
      </c>
      <c r="I16125" s="13">
        <f t="shared" si="1259"/>
        <v>-6.1615428718531744</v>
      </c>
    </row>
    <row r="16126" spans="1:9" x14ac:dyDescent="0.25">
      <c r="A16126" s="16" t="s">
        <v>31839</v>
      </c>
      <c r="B16126" s="17" t="s">
        <v>31840</v>
      </c>
      <c r="C16126" s="4">
        <v>1331</v>
      </c>
      <c r="D16126" s="5">
        <f t="shared" si="1255"/>
        <v>7.0689108874292665E-5</v>
      </c>
      <c r="E16126" s="6">
        <f t="shared" si="1256"/>
        <v>70.689108874292671</v>
      </c>
      <c r="F16126" s="7">
        <v>0</v>
      </c>
      <c r="G16126" s="8">
        <f t="shared" si="1257"/>
        <v>0</v>
      </c>
      <c r="H16126" s="9">
        <f t="shared" si="1258"/>
        <v>0</v>
      </c>
      <c r="I16126" s="13">
        <f t="shared" si="1259"/>
        <v>-6.1636820538908745</v>
      </c>
    </row>
    <row r="16127" spans="1:9" x14ac:dyDescent="0.25">
      <c r="A16127" s="16" t="s">
        <v>31841</v>
      </c>
      <c r="B16127" s="17" t="s">
        <v>31842</v>
      </c>
      <c r="C16127" s="4">
        <v>1331</v>
      </c>
      <c r="D16127" s="5">
        <f t="shared" si="1255"/>
        <v>7.0689108874292665E-5</v>
      </c>
      <c r="E16127" s="6">
        <f t="shared" si="1256"/>
        <v>70.689108874292671</v>
      </c>
      <c r="F16127" s="7">
        <v>0</v>
      </c>
      <c r="G16127" s="8">
        <f t="shared" si="1257"/>
        <v>0</v>
      </c>
      <c r="H16127" s="9">
        <f t="shared" si="1258"/>
        <v>0</v>
      </c>
      <c r="I16127" s="13">
        <f t="shared" si="1259"/>
        <v>-6.1636820538908745</v>
      </c>
    </row>
    <row r="16128" spans="1:9" x14ac:dyDescent="0.25">
      <c r="A16128" s="16" t="s">
        <v>31843</v>
      </c>
      <c r="B16128" s="17" t="s">
        <v>31844</v>
      </c>
      <c r="C16128" s="4">
        <v>1331.5</v>
      </c>
      <c r="D16128" s="5">
        <f t="shared" si="1255"/>
        <v>7.0715663761172575E-5</v>
      </c>
      <c r="E16128" s="6">
        <f t="shared" si="1256"/>
        <v>70.715663761172578</v>
      </c>
      <c r="F16128" s="7">
        <v>0</v>
      </c>
      <c r="G16128" s="8">
        <f t="shared" si="1257"/>
        <v>0</v>
      </c>
      <c r="H16128" s="9">
        <f t="shared" si="1258"/>
        <v>0</v>
      </c>
      <c r="I16128" s="13">
        <f t="shared" si="1259"/>
        <v>-6.1642163541564345</v>
      </c>
    </row>
    <row r="16129" spans="1:9" x14ac:dyDescent="0.25">
      <c r="A16129" s="16" t="s">
        <v>31845</v>
      </c>
      <c r="B16129" s="17" t="s">
        <v>31844</v>
      </c>
      <c r="C16129" s="4">
        <v>1331.5</v>
      </c>
      <c r="D16129" s="5">
        <f t="shared" si="1255"/>
        <v>7.0715663761172575E-5</v>
      </c>
      <c r="E16129" s="6">
        <f t="shared" si="1256"/>
        <v>70.715663761172578</v>
      </c>
      <c r="F16129" s="7">
        <v>0</v>
      </c>
      <c r="G16129" s="8">
        <f t="shared" si="1257"/>
        <v>0</v>
      </c>
      <c r="H16129" s="9">
        <f t="shared" si="1258"/>
        <v>0</v>
      </c>
      <c r="I16129" s="13">
        <f t="shared" si="1259"/>
        <v>-6.1642163541564345</v>
      </c>
    </row>
    <row r="16130" spans="1:9" x14ac:dyDescent="0.25">
      <c r="A16130" s="16" t="s">
        <v>31846</v>
      </c>
      <c r="B16130" s="17" t="s">
        <v>31847</v>
      </c>
      <c r="C16130" s="4">
        <v>1332</v>
      </c>
      <c r="D16130" s="5">
        <f t="shared" si="1255"/>
        <v>7.0742218648052471E-5</v>
      </c>
      <c r="E16130" s="6">
        <f t="shared" si="1256"/>
        <v>70.742218648052472</v>
      </c>
      <c r="F16130" s="7">
        <v>0</v>
      </c>
      <c r="G16130" s="8">
        <f t="shared" si="1257"/>
        <v>0</v>
      </c>
      <c r="H16130" s="9">
        <f t="shared" si="1258"/>
        <v>0</v>
      </c>
      <c r="I16130" s="13">
        <f t="shared" si="1259"/>
        <v>-6.1647504566178286</v>
      </c>
    </row>
    <row r="16131" spans="1:9" x14ac:dyDescent="0.25">
      <c r="A16131" s="16" t="s">
        <v>31848</v>
      </c>
      <c r="B16131" s="17" t="s">
        <v>31849</v>
      </c>
      <c r="C16131" s="4">
        <v>1332</v>
      </c>
      <c r="D16131" s="5">
        <f t="shared" ref="D16131:D16194" si="1260">C16131/18828926</f>
        <v>7.0742218648052471E-5</v>
      </c>
      <c r="E16131" s="6">
        <f t="shared" ref="E16131:E16194" si="1261">C16131/18828926*1000000</f>
        <v>70.742218648052472</v>
      </c>
      <c r="F16131" s="7">
        <v>0</v>
      </c>
      <c r="G16131" s="8">
        <f t="shared" ref="G16131:G16194" si="1262">F16131/756475.5</f>
        <v>0</v>
      </c>
      <c r="H16131" s="9">
        <f t="shared" ref="H16131:H16194" si="1263">F16131/756475.5*1000000</f>
        <v>0</v>
      </c>
      <c r="I16131" s="13">
        <f t="shared" ref="I16131:I16194" si="1264">LOG((H16131+1)/(E16131+1),2)</f>
        <v>-6.1647504566178286</v>
      </c>
    </row>
    <row r="16132" spans="1:9" x14ac:dyDescent="0.25">
      <c r="A16132" s="16" t="s">
        <v>31850</v>
      </c>
      <c r="B16132" s="17" t="s">
        <v>31851</v>
      </c>
      <c r="C16132" s="4">
        <v>1332</v>
      </c>
      <c r="D16132" s="5">
        <f t="shared" si="1260"/>
        <v>7.0742218648052471E-5</v>
      </c>
      <c r="E16132" s="6">
        <f t="shared" si="1261"/>
        <v>70.742218648052472</v>
      </c>
      <c r="F16132" s="7">
        <v>0</v>
      </c>
      <c r="G16132" s="8">
        <f t="shared" si="1262"/>
        <v>0</v>
      </c>
      <c r="H16132" s="9">
        <f t="shared" si="1263"/>
        <v>0</v>
      </c>
      <c r="I16132" s="13">
        <f t="shared" si="1264"/>
        <v>-6.1647504566178286</v>
      </c>
    </row>
    <row r="16133" spans="1:9" x14ac:dyDescent="0.25">
      <c r="A16133" s="16" t="s">
        <v>31852</v>
      </c>
      <c r="B16133" s="17" t="s">
        <v>31853</v>
      </c>
      <c r="C16133" s="4">
        <v>1333</v>
      </c>
      <c r="D16133" s="5">
        <f t="shared" si="1260"/>
        <v>7.0795328421812263E-5</v>
      </c>
      <c r="E16133" s="6">
        <f t="shared" si="1261"/>
        <v>70.795328421812258</v>
      </c>
      <c r="F16133" s="7">
        <v>0</v>
      </c>
      <c r="G16133" s="8">
        <f t="shared" si="1262"/>
        <v>0</v>
      </c>
      <c r="H16133" s="9">
        <f t="shared" si="1263"/>
        <v>0</v>
      </c>
      <c r="I16133" s="13">
        <f t="shared" si="1264"/>
        <v>-6.1658180687135715</v>
      </c>
    </row>
    <row r="16134" spans="1:9" x14ac:dyDescent="0.25">
      <c r="A16134" s="16" t="s">
        <v>31854</v>
      </c>
      <c r="B16134" s="17" t="s">
        <v>31855</v>
      </c>
      <c r="C16134" s="4">
        <v>1333</v>
      </c>
      <c r="D16134" s="5">
        <f t="shared" si="1260"/>
        <v>7.0795328421812263E-5</v>
      </c>
      <c r="E16134" s="6">
        <f t="shared" si="1261"/>
        <v>70.795328421812258</v>
      </c>
      <c r="F16134" s="7">
        <v>0</v>
      </c>
      <c r="G16134" s="8">
        <f t="shared" si="1262"/>
        <v>0</v>
      </c>
      <c r="H16134" s="9">
        <f t="shared" si="1263"/>
        <v>0</v>
      </c>
      <c r="I16134" s="13">
        <f t="shared" si="1264"/>
        <v>-6.1658180687135715</v>
      </c>
    </row>
    <row r="16135" spans="1:9" x14ac:dyDescent="0.25">
      <c r="A16135" s="16" t="s">
        <v>31856</v>
      </c>
      <c r="B16135" s="17" t="s">
        <v>31857</v>
      </c>
      <c r="C16135" s="4">
        <v>1334</v>
      </c>
      <c r="D16135" s="5">
        <f t="shared" si="1260"/>
        <v>7.0848438195572069E-5</v>
      </c>
      <c r="E16135" s="6">
        <f t="shared" si="1261"/>
        <v>70.848438195572072</v>
      </c>
      <c r="F16135" s="7">
        <v>0</v>
      </c>
      <c r="G16135" s="8">
        <f t="shared" si="1262"/>
        <v>0</v>
      </c>
      <c r="H16135" s="9">
        <f t="shared" si="1263"/>
        <v>0</v>
      </c>
      <c r="I16135" s="13">
        <f t="shared" si="1264"/>
        <v>-6.1668848913473946</v>
      </c>
    </row>
    <row r="16136" spans="1:9" x14ac:dyDescent="0.25">
      <c r="A16136" s="16" t="s">
        <v>31858</v>
      </c>
      <c r="B16136" s="17" t="s">
        <v>31859</v>
      </c>
      <c r="C16136" s="4">
        <v>1335</v>
      </c>
      <c r="D16136" s="5">
        <f t="shared" si="1260"/>
        <v>7.0901547969331861E-5</v>
      </c>
      <c r="E16136" s="6">
        <f t="shared" si="1261"/>
        <v>70.901547969331858</v>
      </c>
      <c r="F16136" s="7">
        <v>0</v>
      </c>
      <c r="G16136" s="8">
        <f t="shared" si="1262"/>
        <v>0</v>
      </c>
      <c r="H16136" s="9">
        <f t="shared" si="1263"/>
        <v>0</v>
      </c>
      <c r="I16136" s="13">
        <f t="shared" si="1264"/>
        <v>-6.1679509256859912</v>
      </c>
    </row>
    <row r="16137" spans="1:9" x14ac:dyDescent="0.25">
      <c r="A16137" s="16" t="s">
        <v>31860</v>
      </c>
      <c r="B16137" s="17" t="s">
        <v>31861</v>
      </c>
      <c r="C16137" s="4">
        <v>1336</v>
      </c>
      <c r="D16137" s="5">
        <f t="shared" si="1260"/>
        <v>7.0954657743091667E-5</v>
      </c>
      <c r="E16137" s="6">
        <f t="shared" si="1261"/>
        <v>70.954657743091673</v>
      </c>
      <c r="F16137" s="7">
        <v>0</v>
      </c>
      <c r="G16137" s="8">
        <f t="shared" si="1262"/>
        <v>0</v>
      </c>
      <c r="H16137" s="9">
        <f t="shared" si="1263"/>
        <v>0</v>
      </c>
      <c r="I16137" s="13">
        <f t="shared" si="1264"/>
        <v>-6.1690161728934738</v>
      </c>
    </row>
    <row r="16138" spans="1:9" x14ac:dyDescent="0.25">
      <c r="A16138" s="16" t="s">
        <v>31862</v>
      </c>
      <c r="B16138" s="17" t="s">
        <v>31863</v>
      </c>
      <c r="C16138" s="4">
        <v>1336</v>
      </c>
      <c r="D16138" s="5">
        <f t="shared" si="1260"/>
        <v>7.0954657743091667E-5</v>
      </c>
      <c r="E16138" s="6">
        <f t="shared" si="1261"/>
        <v>70.954657743091673</v>
      </c>
      <c r="F16138" s="7">
        <v>0</v>
      </c>
      <c r="G16138" s="8">
        <f t="shared" si="1262"/>
        <v>0</v>
      </c>
      <c r="H16138" s="9">
        <f t="shared" si="1263"/>
        <v>0</v>
      </c>
      <c r="I16138" s="13">
        <f t="shared" si="1264"/>
        <v>-6.1690161728934738</v>
      </c>
    </row>
    <row r="16139" spans="1:9" x14ac:dyDescent="0.25">
      <c r="A16139" s="16" t="s">
        <v>31864</v>
      </c>
      <c r="B16139" s="17" t="s">
        <v>31865</v>
      </c>
      <c r="C16139" s="4">
        <v>1336</v>
      </c>
      <c r="D16139" s="5">
        <f t="shared" si="1260"/>
        <v>7.0954657743091667E-5</v>
      </c>
      <c r="E16139" s="6">
        <f t="shared" si="1261"/>
        <v>70.954657743091673</v>
      </c>
      <c r="F16139" s="7">
        <v>0</v>
      </c>
      <c r="G16139" s="8">
        <f t="shared" si="1262"/>
        <v>0</v>
      </c>
      <c r="H16139" s="9">
        <f t="shared" si="1263"/>
        <v>0</v>
      </c>
      <c r="I16139" s="13">
        <f t="shared" si="1264"/>
        <v>-6.1690161728934738</v>
      </c>
    </row>
    <row r="16140" spans="1:9" x14ac:dyDescent="0.25">
      <c r="A16140" s="16" t="s">
        <v>31866</v>
      </c>
      <c r="B16140" s="17" t="s">
        <v>31867</v>
      </c>
      <c r="C16140" s="4">
        <v>1338</v>
      </c>
      <c r="D16140" s="5">
        <f t="shared" si="1260"/>
        <v>7.1060877290611264E-5</v>
      </c>
      <c r="E16140" s="6">
        <f t="shared" si="1261"/>
        <v>71.060877290611259</v>
      </c>
      <c r="F16140" s="7">
        <v>0</v>
      </c>
      <c r="G16140" s="8">
        <f t="shared" si="1262"/>
        <v>0</v>
      </c>
      <c r="H16140" s="9">
        <f t="shared" si="1263"/>
        <v>0</v>
      </c>
      <c r="I16140" s="13">
        <f t="shared" si="1264"/>
        <v>-6.1711443105586712</v>
      </c>
    </row>
    <row r="16141" spans="1:9" x14ac:dyDescent="0.25">
      <c r="A16141" s="16" t="s">
        <v>31868</v>
      </c>
      <c r="B16141" s="17" t="s">
        <v>31869</v>
      </c>
      <c r="C16141" s="4">
        <v>1339</v>
      </c>
      <c r="D16141" s="5">
        <f t="shared" si="1260"/>
        <v>7.111398706437107E-5</v>
      </c>
      <c r="E16141" s="6">
        <f t="shared" si="1261"/>
        <v>71.113987064371074</v>
      </c>
      <c r="F16141" s="7">
        <v>0</v>
      </c>
      <c r="G16141" s="8">
        <f t="shared" si="1262"/>
        <v>0</v>
      </c>
      <c r="H16141" s="9">
        <f t="shared" si="1263"/>
        <v>0</v>
      </c>
      <c r="I16141" s="13">
        <f t="shared" si="1264"/>
        <v>-6.172207203331757</v>
      </c>
    </row>
    <row r="16142" spans="1:9" x14ac:dyDescent="0.25">
      <c r="A16142" s="16" t="s">
        <v>31870</v>
      </c>
      <c r="B16142" s="17" t="s">
        <v>31871</v>
      </c>
      <c r="C16142" s="4">
        <v>1339</v>
      </c>
      <c r="D16142" s="5">
        <f t="shared" si="1260"/>
        <v>7.111398706437107E-5</v>
      </c>
      <c r="E16142" s="6">
        <f t="shared" si="1261"/>
        <v>71.113987064371074</v>
      </c>
      <c r="F16142" s="7">
        <v>0</v>
      </c>
      <c r="G16142" s="8">
        <f t="shared" si="1262"/>
        <v>0</v>
      </c>
      <c r="H16142" s="9">
        <f t="shared" si="1263"/>
        <v>0</v>
      </c>
      <c r="I16142" s="13">
        <f t="shared" si="1264"/>
        <v>-6.172207203331757</v>
      </c>
    </row>
    <row r="16143" spans="1:9" x14ac:dyDescent="0.25">
      <c r="A16143" s="16" t="s">
        <v>31872</v>
      </c>
      <c r="B16143" s="17" t="s">
        <v>31873</v>
      </c>
      <c r="C16143" s="4">
        <v>1339</v>
      </c>
      <c r="D16143" s="5">
        <f t="shared" si="1260"/>
        <v>7.111398706437107E-5</v>
      </c>
      <c r="E16143" s="6">
        <f t="shared" si="1261"/>
        <v>71.113987064371074</v>
      </c>
      <c r="F16143" s="7">
        <v>0</v>
      </c>
      <c r="G16143" s="8">
        <f t="shared" si="1262"/>
        <v>0</v>
      </c>
      <c r="H16143" s="9">
        <f t="shared" si="1263"/>
        <v>0</v>
      </c>
      <c r="I16143" s="13">
        <f t="shared" si="1264"/>
        <v>-6.172207203331757</v>
      </c>
    </row>
    <row r="16144" spans="1:9" x14ac:dyDescent="0.25">
      <c r="A16144" s="16" t="s">
        <v>31874</v>
      </c>
      <c r="B16144" s="17" t="s">
        <v>31875</v>
      </c>
      <c r="C16144" s="4">
        <v>1340</v>
      </c>
      <c r="D16144" s="5">
        <f t="shared" si="1260"/>
        <v>7.1167096838130862E-5</v>
      </c>
      <c r="E16144" s="6">
        <f t="shared" si="1261"/>
        <v>71.16709683813086</v>
      </c>
      <c r="F16144" s="7">
        <v>0</v>
      </c>
      <c r="G16144" s="8">
        <f t="shared" si="1262"/>
        <v>0</v>
      </c>
      <c r="H16144" s="9">
        <f t="shared" si="1263"/>
        <v>0</v>
      </c>
      <c r="I16144" s="13">
        <f t="shared" si="1264"/>
        <v>-6.1732693136044849</v>
      </c>
    </row>
    <row r="16145" spans="1:9" x14ac:dyDescent="0.25">
      <c r="A16145" s="16" t="s">
        <v>31876</v>
      </c>
      <c r="B16145" s="17" t="s">
        <v>31877</v>
      </c>
      <c r="C16145" s="4">
        <v>1341</v>
      </c>
      <c r="D16145" s="5">
        <f t="shared" si="1260"/>
        <v>7.1220206611890668E-5</v>
      </c>
      <c r="E16145" s="6">
        <f t="shared" si="1261"/>
        <v>71.220206611890674</v>
      </c>
      <c r="F16145" s="7">
        <v>0</v>
      </c>
      <c r="G16145" s="8">
        <f t="shared" si="1262"/>
        <v>0</v>
      </c>
      <c r="H16145" s="9">
        <f t="shared" si="1263"/>
        <v>0</v>
      </c>
      <c r="I16145" s="13">
        <f t="shared" si="1264"/>
        <v>-6.1743306425281617</v>
      </c>
    </row>
    <row r="16146" spans="1:9" x14ac:dyDescent="0.25">
      <c r="A16146" s="16" t="s">
        <v>31878</v>
      </c>
      <c r="B16146" s="17" t="s">
        <v>31879</v>
      </c>
      <c r="C16146" s="4">
        <v>1341</v>
      </c>
      <c r="D16146" s="5">
        <f t="shared" si="1260"/>
        <v>7.1220206611890668E-5</v>
      </c>
      <c r="E16146" s="6">
        <f t="shared" si="1261"/>
        <v>71.220206611890674</v>
      </c>
      <c r="F16146" s="7">
        <v>0</v>
      </c>
      <c r="G16146" s="8">
        <f t="shared" si="1262"/>
        <v>0</v>
      </c>
      <c r="H16146" s="9">
        <f t="shared" si="1263"/>
        <v>0</v>
      </c>
      <c r="I16146" s="13">
        <f t="shared" si="1264"/>
        <v>-6.1743306425281617</v>
      </c>
    </row>
    <row r="16147" spans="1:9" x14ac:dyDescent="0.25">
      <c r="A16147" s="16" t="s">
        <v>31880</v>
      </c>
      <c r="B16147" s="17" t="s">
        <v>31881</v>
      </c>
      <c r="C16147" s="4">
        <v>1341</v>
      </c>
      <c r="D16147" s="5">
        <f t="shared" si="1260"/>
        <v>7.1220206611890668E-5</v>
      </c>
      <c r="E16147" s="6">
        <f t="shared" si="1261"/>
        <v>71.220206611890674</v>
      </c>
      <c r="F16147" s="7">
        <v>0</v>
      </c>
      <c r="G16147" s="8">
        <f t="shared" si="1262"/>
        <v>0</v>
      </c>
      <c r="H16147" s="9">
        <f t="shared" si="1263"/>
        <v>0</v>
      </c>
      <c r="I16147" s="13">
        <f t="shared" si="1264"/>
        <v>-6.1743306425281617</v>
      </c>
    </row>
    <row r="16148" spans="1:9" x14ac:dyDescent="0.25">
      <c r="A16148" s="16" t="s">
        <v>31882</v>
      </c>
      <c r="B16148" s="17" t="s">
        <v>31883</v>
      </c>
      <c r="C16148" s="4">
        <v>1342</v>
      </c>
      <c r="D16148" s="5">
        <f t="shared" si="1260"/>
        <v>7.127331638565046E-5</v>
      </c>
      <c r="E16148" s="6">
        <f t="shared" si="1261"/>
        <v>71.27331638565046</v>
      </c>
      <c r="F16148" s="7">
        <v>0</v>
      </c>
      <c r="G16148" s="8">
        <f t="shared" si="1262"/>
        <v>0</v>
      </c>
      <c r="H16148" s="9">
        <f t="shared" si="1263"/>
        <v>0</v>
      </c>
      <c r="I16148" s="13">
        <f t="shared" si="1264"/>
        <v>-6.17539119125155</v>
      </c>
    </row>
    <row r="16149" spans="1:9" x14ac:dyDescent="0.25">
      <c r="A16149" s="16" t="s">
        <v>31884</v>
      </c>
      <c r="B16149" s="17" t="s">
        <v>31885</v>
      </c>
      <c r="C16149" s="4">
        <v>1342</v>
      </c>
      <c r="D16149" s="5">
        <f t="shared" si="1260"/>
        <v>7.127331638565046E-5</v>
      </c>
      <c r="E16149" s="6">
        <f t="shared" si="1261"/>
        <v>71.27331638565046</v>
      </c>
      <c r="F16149" s="7">
        <v>0</v>
      </c>
      <c r="G16149" s="8">
        <f t="shared" si="1262"/>
        <v>0</v>
      </c>
      <c r="H16149" s="9">
        <f t="shared" si="1263"/>
        <v>0</v>
      </c>
      <c r="I16149" s="13">
        <f t="shared" si="1264"/>
        <v>-6.17539119125155</v>
      </c>
    </row>
    <row r="16150" spans="1:9" x14ac:dyDescent="0.25">
      <c r="A16150" s="16" t="s">
        <v>31886</v>
      </c>
      <c r="B16150" s="17" t="s">
        <v>31887</v>
      </c>
      <c r="C16150" s="4">
        <v>1344</v>
      </c>
      <c r="D16150" s="5">
        <f t="shared" si="1260"/>
        <v>7.1379535933170058E-5</v>
      </c>
      <c r="E16150" s="6">
        <f t="shared" si="1261"/>
        <v>71.379535933170061</v>
      </c>
      <c r="F16150" s="7">
        <v>0</v>
      </c>
      <c r="G16150" s="8">
        <f t="shared" si="1262"/>
        <v>0</v>
      </c>
      <c r="H16150" s="9">
        <f t="shared" si="1263"/>
        <v>0</v>
      </c>
      <c r="I16150" s="13">
        <f t="shared" si="1264"/>
        <v>-6.1775099526798751</v>
      </c>
    </row>
    <row r="16151" spans="1:9" x14ac:dyDescent="0.25">
      <c r="A16151" s="16" t="s">
        <v>31888</v>
      </c>
      <c r="B16151" s="17" t="s">
        <v>470</v>
      </c>
      <c r="C16151" s="4">
        <v>1345</v>
      </c>
      <c r="D16151" s="5">
        <f t="shared" si="1260"/>
        <v>7.1432645706929863E-5</v>
      </c>
      <c r="E16151" s="6">
        <f t="shared" si="1261"/>
        <v>71.432645706929861</v>
      </c>
      <c r="F16151" s="7">
        <v>0</v>
      </c>
      <c r="G16151" s="8">
        <f t="shared" si="1262"/>
        <v>0</v>
      </c>
      <c r="H16151" s="9">
        <f t="shared" si="1263"/>
        <v>0</v>
      </c>
      <c r="I16151" s="13">
        <f t="shared" si="1264"/>
        <v>-6.1785681676697122</v>
      </c>
    </row>
    <row r="16152" spans="1:9" x14ac:dyDescent="0.25">
      <c r="A16152" s="16" t="s">
        <v>31889</v>
      </c>
      <c r="B16152" s="17" t="s">
        <v>31890</v>
      </c>
      <c r="C16152" s="4">
        <v>1345</v>
      </c>
      <c r="D16152" s="5">
        <f t="shared" si="1260"/>
        <v>7.1432645706929863E-5</v>
      </c>
      <c r="E16152" s="6">
        <f t="shared" si="1261"/>
        <v>71.432645706929861</v>
      </c>
      <c r="F16152" s="7">
        <v>0</v>
      </c>
      <c r="G16152" s="8">
        <f t="shared" si="1262"/>
        <v>0</v>
      </c>
      <c r="H16152" s="9">
        <f t="shared" si="1263"/>
        <v>0</v>
      </c>
      <c r="I16152" s="13">
        <f t="shared" si="1264"/>
        <v>-6.1785681676697122</v>
      </c>
    </row>
    <row r="16153" spans="1:9" x14ac:dyDescent="0.25">
      <c r="A16153" s="16" t="s">
        <v>31891</v>
      </c>
      <c r="B16153" s="17" t="s">
        <v>31892</v>
      </c>
      <c r="C16153" s="4">
        <v>1346</v>
      </c>
      <c r="D16153" s="5">
        <f t="shared" si="1260"/>
        <v>7.1485755480689655E-5</v>
      </c>
      <c r="E16153" s="6">
        <f t="shared" si="1261"/>
        <v>71.485755480689662</v>
      </c>
      <c r="F16153" s="7">
        <v>0</v>
      </c>
      <c r="G16153" s="8">
        <f t="shared" si="1262"/>
        <v>0</v>
      </c>
      <c r="H16153" s="9">
        <f t="shared" si="1263"/>
        <v>0</v>
      </c>
      <c r="I16153" s="13">
        <f t="shared" si="1264"/>
        <v>-6.1796256070290809</v>
      </c>
    </row>
    <row r="16154" spans="1:9" x14ac:dyDescent="0.25">
      <c r="A16154" s="16" t="s">
        <v>31893</v>
      </c>
      <c r="B16154" s="17" t="s">
        <v>31894</v>
      </c>
      <c r="C16154" s="4">
        <v>1347</v>
      </c>
      <c r="D16154" s="5">
        <f t="shared" si="1260"/>
        <v>7.1538865254449461E-5</v>
      </c>
      <c r="E16154" s="6">
        <f t="shared" si="1261"/>
        <v>71.538865254449462</v>
      </c>
      <c r="F16154" s="7">
        <v>0</v>
      </c>
      <c r="G16154" s="8">
        <f t="shared" si="1262"/>
        <v>0</v>
      </c>
      <c r="H16154" s="9">
        <f t="shared" si="1263"/>
        <v>0</v>
      </c>
      <c r="I16154" s="13">
        <f t="shared" si="1264"/>
        <v>-6.1806822718941614</v>
      </c>
    </row>
    <row r="16155" spans="1:9" x14ac:dyDescent="0.25">
      <c r="A16155" s="16" t="s">
        <v>31895</v>
      </c>
      <c r="B16155" s="17" t="s">
        <v>31896</v>
      </c>
      <c r="C16155" s="4">
        <v>1348</v>
      </c>
      <c r="D16155" s="5">
        <f t="shared" si="1260"/>
        <v>7.1591975028209253E-5</v>
      </c>
      <c r="E16155" s="6">
        <f t="shared" si="1261"/>
        <v>71.591975028209248</v>
      </c>
      <c r="F16155" s="7">
        <v>0</v>
      </c>
      <c r="G16155" s="8">
        <f t="shared" si="1262"/>
        <v>0</v>
      </c>
      <c r="H16155" s="9">
        <f t="shared" si="1263"/>
        <v>0</v>
      </c>
      <c r="I16155" s="13">
        <f t="shared" si="1264"/>
        <v>-6.1817381633986406</v>
      </c>
    </row>
    <row r="16156" spans="1:9" x14ac:dyDescent="0.25">
      <c r="A16156" s="16" t="s">
        <v>31897</v>
      </c>
      <c r="B16156" s="17" t="s">
        <v>31898</v>
      </c>
      <c r="C16156" s="4">
        <v>1349</v>
      </c>
      <c r="D16156" s="5">
        <f t="shared" si="1260"/>
        <v>7.1645084801969059E-5</v>
      </c>
      <c r="E16156" s="6">
        <f t="shared" si="1261"/>
        <v>71.645084801969062</v>
      </c>
      <c r="F16156" s="7">
        <v>0</v>
      </c>
      <c r="G16156" s="8">
        <f t="shared" si="1262"/>
        <v>0</v>
      </c>
      <c r="H16156" s="9">
        <f t="shared" si="1263"/>
        <v>0</v>
      </c>
      <c r="I16156" s="13">
        <f t="shared" si="1264"/>
        <v>-6.1827932826737193</v>
      </c>
    </row>
    <row r="16157" spans="1:9" x14ac:dyDescent="0.25">
      <c r="A16157" s="16" t="s">
        <v>31899</v>
      </c>
      <c r="B16157" s="17" t="s">
        <v>31900</v>
      </c>
      <c r="C16157" s="4">
        <v>1349</v>
      </c>
      <c r="D16157" s="5">
        <f t="shared" si="1260"/>
        <v>7.1645084801969059E-5</v>
      </c>
      <c r="E16157" s="6">
        <f t="shared" si="1261"/>
        <v>71.645084801969062</v>
      </c>
      <c r="F16157" s="7">
        <v>0</v>
      </c>
      <c r="G16157" s="8">
        <f t="shared" si="1262"/>
        <v>0</v>
      </c>
      <c r="H16157" s="9">
        <f t="shared" si="1263"/>
        <v>0</v>
      </c>
      <c r="I16157" s="13">
        <f t="shared" si="1264"/>
        <v>-6.1827932826737193</v>
      </c>
    </row>
    <row r="16158" spans="1:9" x14ac:dyDescent="0.25">
      <c r="A16158" s="16" t="s">
        <v>31901</v>
      </c>
      <c r="B16158" s="17" t="s">
        <v>31902</v>
      </c>
      <c r="C16158" s="4">
        <v>1350</v>
      </c>
      <c r="D16158" s="5">
        <f t="shared" si="1260"/>
        <v>7.1698194575728851E-5</v>
      </c>
      <c r="E16158" s="6">
        <f t="shared" si="1261"/>
        <v>71.698194575728849</v>
      </c>
      <c r="F16158" s="7">
        <v>0</v>
      </c>
      <c r="G16158" s="8">
        <f t="shared" si="1262"/>
        <v>0</v>
      </c>
      <c r="H16158" s="9">
        <f t="shared" si="1263"/>
        <v>0</v>
      </c>
      <c r="I16158" s="13">
        <f t="shared" si="1264"/>
        <v>-6.1838476308481143</v>
      </c>
    </row>
    <row r="16159" spans="1:9" x14ac:dyDescent="0.25">
      <c r="A16159" s="16" t="s">
        <v>31903</v>
      </c>
      <c r="B16159" s="17" t="s">
        <v>31904</v>
      </c>
      <c r="C16159" s="4">
        <v>1350</v>
      </c>
      <c r="D16159" s="5">
        <f t="shared" si="1260"/>
        <v>7.1698194575728851E-5</v>
      </c>
      <c r="E16159" s="6">
        <f t="shared" si="1261"/>
        <v>71.698194575728849</v>
      </c>
      <c r="F16159" s="7">
        <v>0</v>
      </c>
      <c r="G16159" s="8">
        <f t="shared" si="1262"/>
        <v>0</v>
      </c>
      <c r="H16159" s="9">
        <f t="shared" si="1263"/>
        <v>0</v>
      </c>
      <c r="I16159" s="13">
        <f t="shared" si="1264"/>
        <v>-6.1838476308481143</v>
      </c>
    </row>
    <row r="16160" spans="1:9" x14ac:dyDescent="0.25">
      <c r="A16160" s="16" t="s">
        <v>31905</v>
      </c>
      <c r="B16160" s="17" t="s">
        <v>31906</v>
      </c>
      <c r="C16160" s="4">
        <v>1350</v>
      </c>
      <c r="D16160" s="5">
        <f t="shared" si="1260"/>
        <v>7.1698194575728851E-5</v>
      </c>
      <c r="E16160" s="6">
        <f t="shared" si="1261"/>
        <v>71.698194575728849</v>
      </c>
      <c r="F16160" s="7">
        <v>0</v>
      </c>
      <c r="G16160" s="8">
        <f t="shared" si="1262"/>
        <v>0</v>
      </c>
      <c r="H16160" s="9">
        <f t="shared" si="1263"/>
        <v>0</v>
      </c>
      <c r="I16160" s="13">
        <f t="shared" si="1264"/>
        <v>-6.1838476308481143</v>
      </c>
    </row>
    <row r="16161" spans="1:9" x14ac:dyDescent="0.25">
      <c r="A16161" s="16" t="s">
        <v>31907</v>
      </c>
      <c r="B16161" s="17" t="s">
        <v>31908</v>
      </c>
      <c r="C16161" s="4">
        <v>1352</v>
      </c>
      <c r="D16161" s="5">
        <f t="shared" si="1260"/>
        <v>7.1804414123248449E-5</v>
      </c>
      <c r="E16161" s="6">
        <f t="shared" si="1261"/>
        <v>71.804414123248449</v>
      </c>
      <c r="F16161" s="7">
        <v>0</v>
      </c>
      <c r="G16161" s="8">
        <f t="shared" si="1262"/>
        <v>0</v>
      </c>
      <c r="H16161" s="9">
        <f t="shared" si="1263"/>
        <v>0</v>
      </c>
      <c r="I16161" s="13">
        <f t="shared" si="1264"/>
        <v>-6.1859540183973758</v>
      </c>
    </row>
    <row r="16162" spans="1:9" x14ac:dyDescent="0.25">
      <c r="A16162" s="16" t="s">
        <v>31909</v>
      </c>
      <c r="B16162" s="17" t="s">
        <v>31910</v>
      </c>
      <c r="C16162" s="4">
        <v>1353</v>
      </c>
      <c r="D16162" s="5">
        <f t="shared" si="1260"/>
        <v>7.1857523897008254E-5</v>
      </c>
      <c r="E16162" s="6">
        <f t="shared" si="1261"/>
        <v>71.857523897008249</v>
      </c>
      <c r="F16162" s="7">
        <v>0</v>
      </c>
      <c r="G16162" s="8">
        <f t="shared" si="1262"/>
        <v>0</v>
      </c>
      <c r="H16162" s="9">
        <f t="shared" si="1263"/>
        <v>0</v>
      </c>
      <c r="I16162" s="13">
        <f t="shared" si="1264"/>
        <v>-6.1870060600173451</v>
      </c>
    </row>
    <row r="16163" spans="1:9" x14ac:dyDescent="0.25">
      <c r="A16163" s="16" t="s">
        <v>31911</v>
      </c>
      <c r="B16163" s="17" t="s">
        <v>31912</v>
      </c>
      <c r="C16163" s="4">
        <v>1353</v>
      </c>
      <c r="D16163" s="5">
        <f t="shared" si="1260"/>
        <v>7.1857523897008254E-5</v>
      </c>
      <c r="E16163" s="6">
        <f t="shared" si="1261"/>
        <v>71.857523897008249</v>
      </c>
      <c r="F16163" s="7">
        <v>0</v>
      </c>
      <c r="G16163" s="8">
        <f t="shared" si="1262"/>
        <v>0</v>
      </c>
      <c r="H16163" s="9">
        <f t="shared" si="1263"/>
        <v>0</v>
      </c>
      <c r="I16163" s="13">
        <f t="shared" si="1264"/>
        <v>-6.1870060600173451</v>
      </c>
    </row>
    <row r="16164" spans="1:9" x14ac:dyDescent="0.25">
      <c r="A16164" s="16" t="s">
        <v>31913</v>
      </c>
      <c r="B16164" s="17" t="s">
        <v>31914</v>
      </c>
      <c r="C16164" s="4">
        <v>1354</v>
      </c>
      <c r="D16164" s="5">
        <f t="shared" si="1260"/>
        <v>7.1910633670768046E-5</v>
      </c>
      <c r="E16164" s="6">
        <f t="shared" si="1261"/>
        <v>71.91063367076805</v>
      </c>
      <c r="F16164" s="7">
        <v>0</v>
      </c>
      <c r="G16164" s="8">
        <f t="shared" si="1262"/>
        <v>0</v>
      </c>
      <c r="H16164" s="9">
        <f t="shared" si="1263"/>
        <v>0</v>
      </c>
      <c r="I16164" s="13">
        <f t="shared" si="1264"/>
        <v>-6.1880573350268522</v>
      </c>
    </row>
    <row r="16165" spans="1:9" x14ac:dyDescent="0.25">
      <c r="A16165" s="16" t="s">
        <v>31915</v>
      </c>
      <c r="B16165" s="17" t="s">
        <v>31916</v>
      </c>
      <c r="C16165" s="4">
        <v>1354</v>
      </c>
      <c r="D16165" s="5">
        <f t="shared" si="1260"/>
        <v>7.1910633670768046E-5</v>
      </c>
      <c r="E16165" s="6">
        <f t="shared" si="1261"/>
        <v>71.91063367076805</v>
      </c>
      <c r="F16165" s="7">
        <v>0</v>
      </c>
      <c r="G16165" s="8">
        <f t="shared" si="1262"/>
        <v>0</v>
      </c>
      <c r="H16165" s="9">
        <f t="shared" si="1263"/>
        <v>0</v>
      </c>
      <c r="I16165" s="13">
        <f t="shared" si="1264"/>
        <v>-6.1880573350268522</v>
      </c>
    </row>
    <row r="16166" spans="1:9" x14ac:dyDescent="0.25">
      <c r="A16166" s="16" t="s">
        <v>31917</v>
      </c>
      <c r="B16166" s="17" t="s">
        <v>31918</v>
      </c>
      <c r="C16166" s="4">
        <v>1355</v>
      </c>
      <c r="D16166" s="5">
        <f t="shared" si="1260"/>
        <v>7.1963743444527852E-5</v>
      </c>
      <c r="E16166" s="6">
        <f t="shared" si="1261"/>
        <v>71.96374344452785</v>
      </c>
      <c r="F16166" s="7">
        <v>0</v>
      </c>
      <c r="G16166" s="8">
        <f t="shared" si="1262"/>
        <v>0</v>
      </c>
      <c r="H16166" s="9">
        <f t="shared" si="1263"/>
        <v>0</v>
      </c>
      <c r="I16166" s="13">
        <f t="shared" si="1264"/>
        <v>-6.1891078445423222</v>
      </c>
    </row>
    <row r="16167" spans="1:9" x14ac:dyDescent="0.25">
      <c r="A16167" s="16" t="s">
        <v>31919</v>
      </c>
      <c r="B16167" s="17" t="s">
        <v>31920</v>
      </c>
      <c r="C16167" s="4">
        <v>1355.5</v>
      </c>
      <c r="D16167" s="5">
        <f t="shared" si="1260"/>
        <v>7.1990298331407748E-5</v>
      </c>
      <c r="E16167" s="6">
        <f t="shared" si="1261"/>
        <v>71.990298331407743</v>
      </c>
      <c r="F16167" s="7">
        <v>0</v>
      </c>
      <c r="G16167" s="8">
        <f t="shared" si="1262"/>
        <v>0</v>
      </c>
      <c r="H16167" s="9">
        <f t="shared" si="1263"/>
        <v>0</v>
      </c>
      <c r="I16167" s="13">
        <f t="shared" si="1264"/>
        <v>-6.1896328125880107</v>
      </c>
    </row>
    <row r="16168" spans="1:9" x14ac:dyDescent="0.25">
      <c r="A16168" s="16" t="s">
        <v>31921</v>
      </c>
      <c r="B16168" s="17" t="s">
        <v>31920</v>
      </c>
      <c r="C16168" s="4">
        <v>1355.5</v>
      </c>
      <c r="D16168" s="5">
        <f t="shared" si="1260"/>
        <v>7.1990298331407748E-5</v>
      </c>
      <c r="E16168" s="6">
        <f t="shared" si="1261"/>
        <v>71.990298331407743</v>
      </c>
      <c r="F16168" s="7">
        <v>0</v>
      </c>
      <c r="G16168" s="8">
        <f t="shared" si="1262"/>
        <v>0</v>
      </c>
      <c r="H16168" s="9">
        <f t="shared" si="1263"/>
        <v>0</v>
      </c>
      <c r="I16168" s="13">
        <f t="shared" si="1264"/>
        <v>-6.1896328125880107</v>
      </c>
    </row>
    <row r="16169" spans="1:9" x14ac:dyDescent="0.25">
      <c r="A16169" s="16" t="s">
        <v>31922</v>
      </c>
      <c r="B16169" s="17" t="s">
        <v>31923</v>
      </c>
      <c r="C16169" s="4">
        <v>1356</v>
      </c>
      <c r="D16169" s="5">
        <f t="shared" si="1260"/>
        <v>7.2016853218287644E-5</v>
      </c>
      <c r="E16169" s="6">
        <f t="shared" si="1261"/>
        <v>72.01685321828765</v>
      </c>
      <c r="F16169" s="7">
        <v>0</v>
      </c>
      <c r="G16169" s="8">
        <f t="shared" si="1262"/>
        <v>0</v>
      </c>
      <c r="H16169" s="9">
        <f t="shared" si="1263"/>
        <v>0</v>
      </c>
      <c r="I16169" s="13">
        <f t="shared" si="1264"/>
        <v>-6.1901575896777468</v>
      </c>
    </row>
    <row r="16170" spans="1:9" x14ac:dyDescent="0.25">
      <c r="A16170" s="16" t="s">
        <v>31924</v>
      </c>
      <c r="B16170" s="17" t="s">
        <v>31925</v>
      </c>
      <c r="C16170" s="4">
        <v>1356</v>
      </c>
      <c r="D16170" s="5">
        <f t="shared" si="1260"/>
        <v>7.2016853218287644E-5</v>
      </c>
      <c r="E16170" s="6">
        <f t="shared" si="1261"/>
        <v>72.01685321828765</v>
      </c>
      <c r="F16170" s="7">
        <v>0</v>
      </c>
      <c r="G16170" s="8">
        <f t="shared" si="1262"/>
        <v>0</v>
      </c>
      <c r="H16170" s="9">
        <f t="shared" si="1263"/>
        <v>0</v>
      </c>
      <c r="I16170" s="13">
        <f t="shared" si="1264"/>
        <v>-6.1901575896777468</v>
      </c>
    </row>
    <row r="16171" spans="1:9" x14ac:dyDescent="0.25">
      <c r="A16171" s="16" t="s">
        <v>31926</v>
      </c>
      <c r="B16171" s="17" t="s">
        <v>31927</v>
      </c>
      <c r="C16171" s="4">
        <v>1356</v>
      </c>
      <c r="D16171" s="5">
        <f t="shared" si="1260"/>
        <v>7.2016853218287644E-5</v>
      </c>
      <c r="E16171" s="6">
        <f t="shared" si="1261"/>
        <v>72.01685321828765</v>
      </c>
      <c r="F16171" s="7">
        <v>0</v>
      </c>
      <c r="G16171" s="8">
        <f t="shared" si="1262"/>
        <v>0</v>
      </c>
      <c r="H16171" s="9">
        <f t="shared" si="1263"/>
        <v>0</v>
      </c>
      <c r="I16171" s="13">
        <f t="shared" si="1264"/>
        <v>-6.1901575896777468</v>
      </c>
    </row>
    <row r="16172" spans="1:9" x14ac:dyDescent="0.25">
      <c r="A16172" s="16" t="s">
        <v>31928</v>
      </c>
      <c r="B16172" s="17" t="s">
        <v>31929</v>
      </c>
      <c r="C16172" s="4">
        <v>1357</v>
      </c>
      <c r="D16172" s="5">
        <f t="shared" si="1260"/>
        <v>7.206996299204745E-5</v>
      </c>
      <c r="E16172" s="6">
        <f t="shared" si="1261"/>
        <v>72.069962992047451</v>
      </c>
      <c r="F16172" s="7">
        <v>0</v>
      </c>
      <c r="G16172" s="8">
        <f t="shared" si="1262"/>
        <v>0</v>
      </c>
      <c r="H16172" s="9">
        <f t="shared" si="1263"/>
        <v>0</v>
      </c>
      <c r="I16172" s="13">
        <f t="shared" si="1264"/>
        <v>-6.1912065715446838</v>
      </c>
    </row>
    <row r="16173" spans="1:9" x14ac:dyDescent="0.25">
      <c r="A16173" s="16" t="s">
        <v>31930</v>
      </c>
      <c r="B16173" s="17" t="s">
        <v>31931</v>
      </c>
      <c r="C16173" s="4">
        <v>1357</v>
      </c>
      <c r="D16173" s="5">
        <f t="shared" si="1260"/>
        <v>7.206996299204745E-5</v>
      </c>
      <c r="E16173" s="6">
        <f t="shared" si="1261"/>
        <v>72.069962992047451</v>
      </c>
      <c r="F16173" s="7">
        <v>0</v>
      </c>
      <c r="G16173" s="8">
        <f t="shared" si="1262"/>
        <v>0</v>
      </c>
      <c r="H16173" s="9">
        <f t="shared" si="1263"/>
        <v>0</v>
      </c>
      <c r="I16173" s="13">
        <f t="shared" si="1264"/>
        <v>-6.1912065715446838</v>
      </c>
    </row>
    <row r="16174" spans="1:9" x14ac:dyDescent="0.25">
      <c r="A16174" s="16" t="s">
        <v>31932</v>
      </c>
      <c r="B16174" s="17" t="s">
        <v>31933</v>
      </c>
      <c r="C16174" s="4">
        <v>1358</v>
      </c>
      <c r="D16174" s="5">
        <f t="shared" si="1260"/>
        <v>7.2123072765807242E-5</v>
      </c>
      <c r="E16174" s="6">
        <f t="shared" si="1261"/>
        <v>72.123072765807237</v>
      </c>
      <c r="F16174" s="7">
        <v>0</v>
      </c>
      <c r="G16174" s="8">
        <f t="shared" si="1262"/>
        <v>0</v>
      </c>
      <c r="H16174" s="9">
        <f t="shared" si="1263"/>
        <v>0</v>
      </c>
      <c r="I16174" s="13">
        <f t="shared" si="1264"/>
        <v>-6.192254791252271</v>
      </c>
    </row>
    <row r="16175" spans="1:9" x14ac:dyDescent="0.25">
      <c r="A16175" s="16" t="s">
        <v>31934</v>
      </c>
      <c r="B16175" s="17" t="s">
        <v>31935</v>
      </c>
      <c r="C16175" s="4">
        <v>1359</v>
      </c>
      <c r="D16175" s="5">
        <f t="shared" si="1260"/>
        <v>7.2176182539567048E-5</v>
      </c>
      <c r="E16175" s="6">
        <f t="shared" si="1261"/>
        <v>72.176182539567051</v>
      </c>
      <c r="F16175" s="7">
        <v>0</v>
      </c>
      <c r="G16175" s="8">
        <f t="shared" si="1262"/>
        <v>0</v>
      </c>
      <c r="H16175" s="9">
        <f t="shared" si="1263"/>
        <v>0</v>
      </c>
      <c r="I16175" s="13">
        <f t="shared" si="1264"/>
        <v>-6.1933022499072301</v>
      </c>
    </row>
    <row r="16176" spans="1:9" x14ac:dyDescent="0.25">
      <c r="A16176" s="16" t="s">
        <v>31936</v>
      </c>
      <c r="B16176" s="17" t="s">
        <v>31937</v>
      </c>
      <c r="C16176" s="4">
        <v>1359</v>
      </c>
      <c r="D16176" s="5">
        <f t="shared" si="1260"/>
        <v>7.2176182539567048E-5</v>
      </c>
      <c r="E16176" s="6">
        <f t="shared" si="1261"/>
        <v>72.176182539567051</v>
      </c>
      <c r="F16176" s="7">
        <v>0</v>
      </c>
      <c r="G16176" s="8">
        <f t="shared" si="1262"/>
        <v>0</v>
      </c>
      <c r="H16176" s="9">
        <f t="shared" si="1263"/>
        <v>0</v>
      </c>
      <c r="I16176" s="13">
        <f t="shared" si="1264"/>
        <v>-6.1933022499072301</v>
      </c>
    </row>
    <row r="16177" spans="1:9" x14ac:dyDescent="0.25">
      <c r="A16177" s="16" t="s">
        <v>31938</v>
      </c>
      <c r="B16177" s="17" t="s">
        <v>31939</v>
      </c>
      <c r="C16177" s="4">
        <v>1361</v>
      </c>
      <c r="D16177" s="5">
        <f t="shared" si="1260"/>
        <v>7.2282402087086645E-5</v>
      </c>
      <c r="E16177" s="6">
        <f t="shared" si="1261"/>
        <v>72.282402087086652</v>
      </c>
      <c r="F16177" s="7">
        <v>0</v>
      </c>
      <c r="G16177" s="8">
        <f t="shared" si="1262"/>
        <v>0</v>
      </c>
      <c r="H16177" s="9">
        <f t="shared" si="1263"/>
        <v>0</v>
      </c>
      <c r="I16177" s="13">
        <f t="shared" si="1264"/>
        <v>-6.1953948884741097</v>
      </c>
    </row>
    <row r="16178" spans="1:9" x14ac:dyDescent="0.25">
      <c r="A16178" s="16" t="s">
        <v>31940</v>
      </c>
      <c r="B16178" s="17" t="s">
        <v>31941</v>
      </c>
      <c r="C16178" s="4">
        <v>1361</v>
      </c>
      <c r="D16178" s="5">
        <f t="shared" si="1260"/>
        <v>7.2282402087086645E-5</v>
      </c>
      <c r="E16178" s="6">
        <f t="shared" si="1261"/>
        <v>72.282402087086652</v>
      </c>
      <c r="F16178" s="7">
        <v>0</v>
      </c>
      <c r="G16178" s="8">
        <f t="shared" si="1262"/>
        <v>0</v>
      </c>
      <c r="H16178" s="9">
        <f t="shared" si="1263"/>
        <v>0</v>
      </c>
      <c r="I16178" s="13">
        <f t="shared" si="1264"/>
        <v>-6.1953948884741097</v>
      </c>
    </row>
    <row r="16179" spans="1:9" x14ac:dyDescent="0.25">
      <c r="A16179" s="16" t="s">
        <v>31942</v>
      </c>
      <c r="B16179" s="17" t="s">
        <v>31943</v>
      </c>
      <c r="C16179" s="4">
        <v>1361</v>
      </c>
      <c r="D16179" s="5">
        <f t="shared" si="1260"/>
        <v>7.2282402087086645E-5</v>
      </c>
      <c r="E16179" s="6">
        <f t="shared" si="1261"/>
        <v>72.282402087086652</v>
      </c>
      <c r="F16179" s="7">
        <v>0</v>
      </c>
      <c r="G16179" s="8">
        <f t="shared" si="1262"/>
        <v>0</v>
      </c>
      <c r="H16179" s="9">
        <f t="shared" si="1263"/>
        <v>0</v>
      </c>
      <c r="I16179" s="13">
        <f t="shared" si="1264"/>
        <v>-6.1953948884741097</v>
      </c>
    </row>
    <row r="16180" spans="1:9" x14ac:dyDescent="0.25">
      <c r="A16180" s="16" t="s">
        <v>31944</v>
      </c>
      <c r="B16180" s="17" t="s">
        <v>31945</v>
      </c>
      <c r="C16180" s="4">
        <v>1361</v>
      </c>
      <c r="D16180" s="5">
        <f t="shared" si="1260"/>
        <v>7.2282402087086645E-5</v>
      </c>
      <c r="E16180" s="6">
        <f t="shared" si="1261"/>
        <v>72.282402087086652</v>
      </c>
      <c r="F16180" s="7">
        <v>0</v>
      </c>
      <c r="G16180" s="8">
        <f t="shared" si="1262"/>
        <v>0</v>
      </c>
      <c r="H16180" s="9">
        <f t="shared" si="1263"/>
        <v>0</v>
      </c>
      <c r="I16180" s="13">
        <f t="shared" si="1264"/>
        <v>-6.1953948884741097</v>
      </c>
    </row>
    <row r="16181" spans="1:9" x14ac:dyDescent="0.25">
      <c r="A16181" s="16" t="s">
        <v>31946</v>
      </c>
      <c r="B16181" s="17" t="s">
        <v>31947</v>
      </c>
      <c r="C16181" s="4">
        <v>1362</v>
      </c>
      <c r="D16181" s="5">
        <f t="shared" si="1260"/>
        <v>7.2335511860846451E-5</v>
      </c>
      <c r="E16181" s="6">
        <f t="shared" si="1261"/>
        <v>72.335511860846452</v>
      </c>
      <c r="F16181" s="7">
        <v>0</v>
      </c>
      <c r="G16181" s="8">
        <f t="shared" si="1262"/>
        <v>0</v>
      </c>
      <c r="H16181" s="9">
        <f t="shared" si="1263"/>
        <v>0</v>
      </c>
      <c r="I16181" s="13">
        <f t="shared" si="1264"/>
        <v>-6.1964400705874549</v>
      </c>
    </row>
    <row r="16182" spans="1:9" x14ac:dyDescent="0.25">
      <c r="A16182" s="16" t="s">
        <v>56</v>
      </c>
      <c r="B16182" s="17" t="s">
        <v>291</v>
      </c>
      <c r="C16182" s="4">
        <v>1363</v>
      </c>
      <c r="D16182" s="5">
        <f t="shared" si="1260"/>
        <v>7.2388621634606243E-5</v>
      </c>
      <c r="E16182" s="6">
        <f t="shared" si="1261"/>
        <v>72.388621634606238</v>
      </c>
      <c r="F16182" s="7">
        <v>0</v>
      </c>
      <c r="G16182" s="8">
        <f t="shared" si="1262"/>
        <v>0</v>
      </c>
      <c r="H16182" s="9">
        <f t="shared" si="1263"/>
        <v>0</v>
      </c>
      <c r="I16182" s="13">
        <f t="shared" si="1264"/>
        <v>-6.1974844960510369</v>
      </c>
    </row>
    <row r="16183" spans="1:9" x14ac:dyDescent="0.25">
      <c r="A16183" s="16" t="s">
        <v>31948</v>
      </c>
      <c r="B16183" s="17" t="s">
        <v>291</v>
      </c>
      <c r="C16183" s="4">
        <v>1363</v>
      </c>
      <c r="D16183" s="5">
        <f t="shared" si="1260"/>
        <v>7.2388621634606243E-5</v>
      </c>
      <c r="E16183" s="6">
        <f t="shared" si="1261"/>
        <v>72.388621634606238</v>
      </c>
      <c r="F16183" s="7">
        <v>0</v>
      </c>
      <c r="G16183" s="8">
        <f t="shared" si="1262"/>
        <v>0</v>
      </c>
      <c r="H16183" s="9">
        <f t="shared" si="1263"/>
        <v>0</v>
      </c>
      <c r="I16183" s="13">
        <f t="shared" si="1264"/>
        <v>-6.1974844960510369</v>
      </c>
    </row>
    <row r="16184" spans="1:9" x14ac:dyDescent="0.25">
      <c r="A16184" s="16" t="s">
        <v>31949</v>
      </c>
      <c r="B16184" s="17" t="s">
        <v>31950</v>
      </c>
      <c r="C16184" s="4">
        <v>1363</v>
      </c>
      <c r="D16184" s="5">
        <f t="shared" si="1260"/>
        <v>7.2388621634606243E-5</v>
      </c>
      <c r="E16184" s="6">
        <f t="shared" si="1261"/>
        <v>72.388621634606238</v>
      </c>
      <c r="F16184" s="7">
        <v>0</v>
      </c>
      <c r="G16184" s="8">
        <f t="shared" si="1262"/>
        <v>0</v>
      </c>
      <c r="H16184" s="9">
        <f t="shared" si="1263"/>
        <v>0</v>
      </c>
      <c r="I16184" s="13">
        <f t="shared" si="1264"/>
        <v>-6.1974844960510369</v>
      </c>
    </row>
    <row r="16185" spans="1:9" x14ac:dyDescent="0.25">
      <c r="A16185" s="16" t="s">
        <v>31951</v>
      </c>
      <c r="B16185" s="17" t="s">
        <v>31952</v>
      </c>
      <c r="C16185" s="4">
        <v>1366</v>
      </c>
      <c r="D16185" s="5">
        <f t="shared" si="1260"/>
        <v>7.2547950955885647E-5</v>
      </c>
      <c r="E16185" s="6">
        <f t="shared" si="1261"/>
        <v>72.547950955885653</v>
      </c>
      <c r="F16185" s="7">
        <v>0</v>
      </c>
      <c r="G16185" s="8">
        <f t="shared" si="1262"/>
        <v>0</v>
      </c>
      <c r="H16185" s="9">
        <f t="shared" si="1263"/>
        <v>0</v>
      </c>
      <c r="I16185" s="13">
        <f t="shared" si="1264"/>
        <v>-6.2006132434788075</v>
      </c>
    </row>
    <row r="16186" spans="1:9" x14ac:dyDescent="0.25">
      <c r="A16186" s="16" t="s">
        <v>31953</v>
      </c>
      <c r="B16186" s="17" t="s">
        <v>31954</v>
      </c>
      <c r="C16186" s="4">
        <v>1366</v>
      </c>
      <c r="D16186" s="5">
        <f t="shared" si="1260"/>
        <v>7.2547950955885647E-5</v>
      </c>
      <c r="E16186" s="6">
        <f t="shared" si="1261"/>
        <v>72.547950955885653</v>
      </c>
      <c r="F16186" s="7">
        <v>0</v>
      </c>
      <c r="G16186" s="8">
        <f t="shared" si="1262"/>
        <v>0</v>
      </c>
      <c r="H16186" s="9">
        <f t="shared" si="1263"/>
        <v>0</v>
      </c>
      <c r="I16186" s="13">
        <f t="shared" si="1264"/>
        <v>-6.2006132434788075</v>
      </c>
    </row>
    <row r="16187" spans="1:9" x14ac:dyDescent="0.25">
      <c r="A16187" s="16" t="s">
        <v>31955</v>
      </c>
      <c r="B16187" s="17" t="s">
        <v>31956</v>
      </c>
      <c r="C16187" s="4">
        <v>1369</v>
      </c>
      <c r="D16187" s="5">
        <f t="shared" si="1260"/>
        <v>7.2707280277165036E-5</v>
      </c>
      <c r="E16187" s="6">
        <f t="shared" si="1261"/>
        <v>72.70728027716504</v>
      </c>
      <c r="F16187" s="7">
        <v>0</v>
      </c>
      <c r="G16187" s="8">
        <f t="shared" si="1262"/>
        <v>0</v>
      </c>
      <c r="H16187" s="9">
        <f t="shared" si="1263"/>
        <v>0</v>
      </c>
      <c r="I16187" s="13">
        <f t="shared" si="1264"/>
        <v>-6.203735220327502</v>
      </c>
    </row>
    <row r="16188" spans="1:9" x14ac:dyDescent="0.25">
      <c r="A16188" s="16" t="s">
        <v>31957</v>
      </c>
      <c r="B16188" s="17" t="s">
        <v>31958</v>
      </c>
      <c r="C16188" s="4">
        <v>1370</v>
      </c>
      <c r="D16188" s="5">
        <f t="shared" si="1260"/>
        <v>7.2760390050924842E-5</v>
      </c>
      <c r="E16188" s="6">
        <f t="shared" si="1261"/>
        <v>72.76039005092484</v>
      </c>
      <c r="F16188" s="7">
        <v>0</v>
      </c>
      <c r="G16188" s="8">
        <f t="shared" si="1262"/>
        <v>0</v>
      </c>
      <c r="H16188" s="9">
        <f t="shared" si="1263"/>
        <v>0</v>
      </c>
      <c r="I16188" s="13">
        <f t="shared" si="1264"/>
        <v>-6.2047743797631689</v>
      </c>
    </row>
    <row r="16189" spans="1:9" x14ac:dyDescent="0.25">
      <c r="A16189" s="16" t="s">
        <v>31959</v>
      </c>
      <c r="B16189" s="17" t="s">
        <v>31960</v>
      </c>
      <c r="C16189" s="4">
        <v>2289</v>
      </c>
      <c r="D16189" s="5">
        <f t="shared" si="1260"/>
        <v>1.2156827213618026E-4</v>
      </c>
      <c r="E16189" s="6">
        <f t="shared" si="1261"/>
        <v>121.56827213618025</v>
      </c>
      <c r="F16189" s="7">
        <v>0.5</v>
      </c>
      <c r="G16189" s="8">
        <f t="shared" si="1262"/>
        <v>6.6095993855716414E-7</v>
      </c>
      <c r="H16189" s="9">
        <f t="shared" si="1263"/>
        <v>0.66095993855716417</v>
      </c>
      <c r="I16189" s="13">
        <f t="shared" si="1264"/>
        <v>-6.2054244862587593</v>
      </c>
    </row>
    <row r="16190" spans="1:9" x14ac:dyDescent="0.25">
      <c r="A16190" s="16" t="s">
        <v>31961</v>
      </c>
      <c r="B16190" s="17" t="s">
        <v>31962</v>
      </c>
      <c r="C16190" s="4">
        <v>1371</v>
      </c>
      <c r="D16190" s="5">
        <f t="shared" si="1260"/>
        <v>7.2813499824684634E-5</v>
      </c>
      <c r="E16190" s="6">
        <f t="shared" si="1261"/>
        <v>72.813499824684641</v>
      </c>
      <c r="F16190" s="7">
        <v>0</v>
      </c>
      <c r="G16190" s="8">
        <f t="shared" si="1262"/>
        <v>0</v>
      </c>
      <c r="H16190" s="9">
        <f t="shared" si="1263"/>
        <v>0</v>
      </c>
      <c r="I16190" s="13">
        <f t="shared" si="1264"/>
        <v>-6.2058127912409526</v>
      </c>
    </row>
    <row r="16191" spans="1:9" x14ac:dyDescent="0.25">
      <c r="A16191" s="16" t="s">
        <v>31963</v>
      </c>
      <c r="B16191" s="17" t="s">
        <v>31964</v>
      </c>
      <c r="C16191" s="4">
        <v>1371</v>
      </c>
      <c r="D16191" s="5">
        <f t="shared" si="1260"/>
        <v>7.2813499824684634E-5</v>
      </c>
      <c r="E16191" s="6">
        <f t="shared" si="1261"/>
        <v>72.813499824684641</v>
      </c>
      <c r="F16191" s="7">
        <v>0</v>
      </c>
      <c r="G16191" s="8">
        <f t="shared" si="1262"/>
        <v>0</v>
      </c>
      <c r="H16191" s="9">
        <f t="shared" si="1263"/>
        <v>0</v>
      </c>
      <c r="I16191" s="13">
        <f t="shared" si="1264"/>
        <v>-6.2058127912409526</v>
      </c>
    </row>
    <row r="16192" spans="1:9" x14ac:dyDescent="0.25">
      <c r="A16192" s="16" t="s">
        <v>31965</v>
      </c>
      <c r="B16192" s="17" t="s">
        <v>31966</v>
      </c>
      <c r="C16192" s="4">
        <v>1371</v>
      </c>
      <c r="D16192" s="5">
        <f t="shared" si="1260"/>
        <v>7.2813499824684634E-5</v>
      </c>
      <c r="E16192" s="6">
        <f t="shared" si="1261"/>
        <v>72.813499824684641</v>
      </c>
      <c r="F16192" s="7">
        <v>0</v>
      </c>
      <c r="G16192" s="8">
        <f t="shared" si="1262"/>
        <v>0</v>
      </c>
      <c r="H16192" s="9">
        <f t="shared" si="1263"/>
        <v>0</v>
      </c>
      <c r="I16192" s="13">
        <f t="shared" si="1264"/>
        <v>-6.2058127912409526</v>
      </c>
    </row>
    <row r="16193" spans="1:9" x14ac:dyDescent="0.25">
      <c r="A16193" s="16" t="s">
        <v>31967</v>
      </c>
      <c r="B16193" s="17" t="s">
        <v>31968</v>
      </c>
      <c r="C16193" s="4">
        <v>1372</v>
      </c>
      <c r="D16193" s="5">
        <f t="shared" si="1260"/>
        <v>7.286660959844444E-5</v>
      </c>
      <c r="E16193" s="6">
        <f t="shared" si="1261"/>
        <v>72.866609598444441</v>
      </c>
      <c r="F16193" s="7">
        <v>0</v>
      </c>
      <c r="G16193" s="8">
        <f t="shared" si="1262"/>
        <v>0</v>
      </c>
      <c r="H16193" s="9">
        <f t="shared" si="1263"/>
        <v>0</v>
      </c>
      <c r="I16193" s="13">
        <f t="shared" si="1264"/>
        <v>-6.2068504558367934</v>
      </c>
    </row>
    <row r="16194" spans="1:9" x14ac:dyDescent="0.25">
      <c r="A16194" s="16" t="s">
        <v>31969</v>
      </c>
      <c r="B16194" s="17" t="s">
        <v>31970</v>
      </c>
      <c r="C16194" s="4">
        <v>1373</v>
      </c>
      <c r="D16194" s="5">
        <f t="shared" si="1260"/>
        <v>7.2919719372204232E-5</v>
      </c>
      <c r="E16194" s="6">
        <f t="shared" si="1261"/>
        <v>72.919719372204227</v>
      </c>
      <c r="F16194" s="7">
        <v>0</v>
      </c>
      <c r="G16194" s="8">
        <f t="shared" si="1262"/>
        <v>0</v>
      </c>
      <c r="H16194" s="9">
        <f t="shared" si="1263"/>
        <v>0</v>
      </c>
      <c r="I16194" s="13">
        <f t="shared" si="1264"/>
        <v>-6.2078873746243177</v>
      </c>
    </row>
    <row r="16195" spans="1:9" x14ac:dyDescent="0.25">
      <c r="A16195" s="16" t="s">
        <v>31971</v>
      </c>
      <c r="B16195" s="17" t="s">
        <v>31972</v>
      </c>
      <c r="C16195" s="4">
        <v>1373</v>
      </c>
      <c r="D16195" s="5">
        <f t="shared" ref="D16195:D16258" si="1265">C16195/18828926</f>
        <v>7.2919719372204232E-5</v>
      </c>
      <c r="E16195" s="6">
        <f t="shared" ref="E16195:E16258" si="1266">C16195/18828926*1000000</f>
        <v>72.919719372204227</v>
      </c>
      <c r="F16195" s="7">
        <v>0</v>
      </c>
      <c r="G16195" s="8">
        <f t="shared" ref="G16195:G16258" si="1267">F16195/756475.5</f>
        <v>0</v>
      </c>
      <c r="H16195" s="9">
        <f t="shared" ref="H16195:H16258" si="1268">F16195/756475.5*1000000</f>
        <v>0</v>
      </c>
      <c r="I16195" s="13">
        <f t="shared" ref="I16195:I16258" si="1269">LOG((H16195+1)/(E16195+1),2)</f>
        <v>-6.2078873746243177</v>
      </c>
    </row>
    <row r="16196" spans="1:9" x14ac:dyDescent="0.25">
      <c r="A16196" s="16" t="s">
        <v>31973</v>
      </c>
      <c r="B16196" s="17" t="s">
        <v>31974</v>
      </c>
      <c r="C16196" s="4">
        <v>1374</v>
      </c>
      <c r="D16196" s="5">
        <f t="shared" si="1265"/>
        <v>7.2972829145964038E-5</v>
      </c>
      <c r="E16196" s="6">
        <f t="shared" si="1266"/>
        <v>72.972829145964042</v>
      </c>
      <c r="F16196" s="7">
        <v>0</v>
      </c>
      <c r="G16196" s="8">
        <f t="shared" si="1267"/>
        <v>0</v>
      </c>
      <c r="H16196" s="9">
        <f t="shared" si="1268"/>
        <v>0</v>
      </c>
      <c r="I16196" s="13">
        <f t="shared" si="1269"/>
        <v>-6.2089235486748349</v>
      </c>
    </row>
    <row r="16197" spans="1:9" x14ac:dyDescent="0.25">
      <c r="A16197" s="16" t="s">
        <v>31975</v>
      </c>
      <c r="B16197" s="17" t="s">
        <v>31976</v>
      </c>
      <c r="C16197" s="4">
        <v>1375</v>
      </c>
      <c r="D16197" s="5">
        <f t="shared" si="1265"/>
        <v>7.302593891972383E-5</v>
      </c>
      <c r="E16197" s="6">
        <f t="shared" si="1266"/>
        <v>73.025938919723828</v>
      </c>
      <c r="F16197" s="7">
        <v>0</v>
      </c>
      <c r="G16197" s="8">
        <f t="shared" si="1267"/>
        <v>0</v>
      </c>
      <c r="H16197" s="9">
        <f t="shared" si="1268"/>
        <v>0</v>
      </c>
      <c r="I16197" s="13">
        <f t="shared" si="1269"/>
        <v>-6.2099589790573493</v>
      </c>
    </row>
    <row r="16198" spans="1:9" x14ac:dyDescent="0.25">
      <c r="A16198" s="16" t="s">
        <v>31977</v>
      </c>
      <c r="B16198" s="17" t="s">
        <v>31978</v>
      </c>
      <c r="C16198" s="4">
        <v>1376</v>
      </c>
      <c r="D16198" s="5">
        <f t="shared" si="1265"/>
        <v>7.3079048693483635E-5</v>
      </c>
      <c r="E16198" s="6">
        <f t="shared" si="1266"/>
        <v>73.079048693483642</v>
      </c>
      <c r="F16198" s="7">
        <v>0</v>
      </c>
      <c r="G16198" s="8">
        <f t="shared" si="1267"/>
        <v>0</v>
      </c>
      <c r="H16198" s="9">
        <f t="shared" si="1268"/>
        <v>0</v>
      </c>
      <c r="I16198" s="13">
        <f t="shared" si="1269"/>
        <v>-6.210993666838565</v>
      </c>
    </row>
    <row r="16199" spans="1:9" x14ac:dyDescent="0.25">
      <c r="A16199" s="16" t="s">
        <v>31979</v>
      </c>
      <c r="B16199" s="17" t="s">
        <v>31980</v>
      </c>
      <c r="C16199" s="4">
        <v>1376</v>
      </c>
      <c r="D16199" s="5">
        <f t="shared" si="1265"/>
        <v>7.3079048693483635E-5</v>
      </c>
      <c r="E16199" s="6">
        <f t="shared" si="1266"/>
        <v>73.079048693483642</v>
      </c>
      <c r="F16199" s="7">
        <v>0</v>
      </c>
      <c r="G16199" s="8">
        <f t="shared" si="1267"/>
        <v>0</v>
      </c>
      <c r="H16199" s="9">
        <f t="shared" si="1268"/>
        <v>0</v>
      </c>
      <c r="I16199" s="13">
        <f t="shared" si="1269"/>
        <v>-6.210993666838565</v>
      </c>
    </row>
    <row r="16200" spans="1:9" x14ac:dyDescent="0.25">
      <c r="A16200" s="16" t="s">
        <v>31981</v>
      </c>
      <c r="B16200" s="17" t="s">
        <v>31982</v>
      </c>
      <c r="C16200" s="4">
        <v>1377</v>
      </c>
      <c r="D16200" s="5">
        <f t="shared" si="1265"/>
        <v>7.3132158467243427E-5</v>
      </c>
      <c r="E16200" s="6">
        <f t="shared" si="1266"/>
        <v>73.132158467243428</v>
      </c>
      <c r="F16200" s="7">
        <v>0</v>
      </c>
      <c r="G16200" s="8">
        <f t="shared" si="1267"/>
        <v>0</v>
      </c>
      <c r="H16200" s="9">
        <f t="shared" si="1268"/>
        <v>0</v>
      </c>
      <c r="I16200" s="13">
        <f t="shared" si="1269"/>
        <v>-6.2120276130828929</v>
      </c>
    </row>
    <row r="16201" spans="1:9" x14ac:dyDescent="0.25">
      <c r="A16201" s="16" t="s">
        <v>31983</v>
      </c>
      <c r="B16201" s="17" t="s">
        <v>31984</v>
      </c>
      <c r="C16201" s="4">
        <v>1377</v>
      </c>
      <c r="D16201" s="5">
        <f t="shared" si="1265"/>
        <v>7.3132158467243427E-5</v>
      </c>
      <c r="E16201" s="6">
        <f t="shared" si="1266"/>
        <v>73.132158467243428</v>
      </c>
      <c r="F16201" s="7">
        <v>0</v>
      </c>
      <c r="G16201" s="8">
        <f t="shared" si="1267"/>
        <v>0</v>
      </c>
      <c r="H16201" s="9">
        <f t="shared" si="1268"/>
        <v>0</v>
      </c>
      <c r="I16201" s="13">
        <f t="shared" si="1269"/>
        <v>-6.2120276130828929</v>
      </c>
    </row>
    <row r="16202" spans="1:9" x14ac:dyDescent="0.25">
      <c r="A16202" s="16" t="s">
        <v>31985</v>
      </c>
      <c r="B16202" s="17" t="s">
        <v>31986</v>
      </c>
      <c r="C16202" s="4">
        <v>1378</v>
      </c>
      <c r="D16202" s="5">
        <f t="shared" si="1265"/>
        <v>7.3185268241003233E-5</v>
      </c>
      <c r="E16202" s="6">
        <f t="shared" si="1266"/>
        <v>73.185268241003229</v>
      </c>
      <c r="F16202" s="7">
        <v>0</v>
      </c>
      <c r="G16202" s="8">
        <f t="shared" si="1267"/>
        <v>0</v>
      </c>
      <c r="H16202" s="9">
        <f t="shared" si="1268"/>
        <v>0</v>
      </c>
      <c r="I16202" s="13">
        <f t="shared" si="1269"/>
        <v>-6.2130608188524556</v>
      </c>
    </row>
    <row r="16203" spans="1:9" x14ac:dyDescent="0.25">
      <c r="A16203" s="16" t="s">
        <v>31987</v>
      </c>
      <c r="B16203" s="17" t="s">
        <v>31988</v>
      </c>
      <c r="C16203" s="4">
        <v>1378</v>
      </c>
      <c r="D16203" s="5">
        <f t="shared" si="1265"/>
        <v>7.3185268241003233E-5</v>
      </c>
      <c r="E16203" s="6">
        <f t="shared" si="1266"/>
        <v>73.185268241003229</v>
      </c>
      <c r="F16203" s="7">
        <v>0</v>
      </c>
      <c r="G16203" s="8">
        <f t="shared" si="1267"/>
        <v>0</v>
      </c>
      <c r="H16203" s="9">
        <f t="shared" si="1268"/>
        <v>0</v>
      </c>
      <c r="I16203" s="13">
        <f t="shared" si="1269"/>
        <v>-6.2130608188524556</v>
      </c>
    </row>
    <row r="16204" spans="1:9" x14ac:dyDescent="0.25">
      <c r="A16204" s="16" t="s">
        <v>31989</v>
      </c>
      <c r="B16204" s="17" t="s">
        <v>31990</v>
      </c>
      <c r="C16204" s="4">
        <v>1378</v>
      </c>
      <c r="D16204" s="5">
        <f t="shared" si="1265"/>
        <v>7.3185268241003233E-5</v>
      </c>
      <c r="E16204" s="6">
        <f t="shared" si="1266"/>
        <v>73.185268241003229</v>
      </c>
      <c r="F16204" s="7">
        <v>0</v>
      </c>
      <c r="G16204" s="8">
        <f t="shared" si="1267"/>
        <v>0</v>
      </c>
      <c r="H16204" s="9">
        <f t="shared" si="1268"/>
        <v>0</v>
      </c>
      <c r="I16204" s="13">
        <f t="shared" si="1269"/>
        <v>-6.2130608188524556</v>
      </c>
    </row>
    <row r="16205" spans="1:9" x14ac:dyDescent="0.25">
      <c r="A16205" s="16" t="s">
        <v>31991</v>
      </c>
      <c r="B16205" s="17" t="s">
        <v>31992</v>
      </c>
      <c r="C16205" s="4">
        <v>1378</v>
      </c>
      <c r="D16205" s="5">
        <f t="shared" si="1265"/>
        <v>7.3185268241003233E-5</v>
      </c>
      <c r="E16205" s="6">
        <f t="shared" si="1266"/>
        <v>73.185268241003229</v>
      </c>
      <c r="F16205" s="7">
        <v>0</v>
      </c>
      <c r="G16205" s="8">
        <f t="shared" si="1267"/>
        <v>0</v>
      </c>
      <c r="H16205" s="9">
        <f t="shared" si="1268"/>
        <v>0</v>
      </c>
      <c r="I16205" s="13">
        <f t="shared" si="1269"/>
        <v>-6.2130608188524556</v>
      </c>
    </row>
    <row r="16206" spans="1:9" x14ac:dyDescent="0.25">
      <c r="A16206" s="16" t="s">
        <v>31993</v>
      </c>
      <c r="B16206" s="17" t="s">
        <v>31994</v>
      </c>
      <c r="C16206" s="4">
        <v>1378</v>
      </c>
      <c r="D16206" s="5">
        <f t="shared" si="1265"/>
        <v>7.3185268241003233E-5</v>
      </c>
      <c r="E16206" s="6">
        <f t="shared" si="1266"/>
        <v>73.185268241003229</v>
      </c>
      <c r="F16206" s="7">
        <v>0</v>
      </c>
      <c r="G16206" s="8">
        <f t="shared" si="1267"/>
        <v>0</v>
      </c>
      <c r="H16206" s="9">
        <f t="shared" si="1268"/>
        <v>0</v>
      </c>
      <c r="I16206" s="13">
        <f t="shared" si="1269"/>
        <v>-6.2130608188524556</v>
      </c>
    </row>
    <row r="16207" spans="1:9" x14ac:dyDescent="0.25">
      <c r="A16207" s="16" t="s">
        <v>31995</v>
      </c>
      <c r="B16207" s="17" t="s">
        <v>31996</v>
      </c>
      <c r="C16207" s="4">
        <v>1379</v>
      </c>
      <c r="D16207" s="5">
        <f t="shared" si="1265"/>
        <v>7.3238378014763025E-5</v>
      </c>
      <c r="E16207" s="6">
        <f t="shared" si="1266"/>
        <v>73.238378014763029</v>
      </c>
      <c r="F16207" s="7">
        <v>0</v>
      </c>
      <c r="G16207" s="8">
        <f t="shared" si="1267"/>
        <v>0</v>
      </c>
      <c r="H16207" s="9">
        <f t="shared" si="1268"/>
        <v>0</v>
      </c>
      <c r="I16207" s="13">
        <f t="shared" si="1269"/>
        <v>-6.2140932852070971</v>
      </c>
    </row>
    <row r="16208" spans="1:9" x14ac:dyDescent="0.25">
      <c r="A16208" s="16" t="s">
        <v>31997</v>
      </c>
      <c r="B16208" s="17" t="s">
        <v>31998</v>
      </c>
      <c r="C16208" s="4">
        <v>1379</v>
      </c>
      <c r="D16208" s="5">
        <f t="shared" si="1265"/>
        <v>7.3238378014763025E-5</v>
      </c>
      <c r="E16208" s="6">
        <f t="shared" si="1266"/>
        <v>73.238378014763029</v>
      </c>
      <c r="F16208" s="7">
        <v>0</v>
      </c>
      <c r="G16208" s="8">
        <f t="shared" si="1267"/>
        <v>0</v>
      </c>
      <c r="H16208" s="9">
        <f t="shared" si="1268"/>
        <v>0</v>
      </c>
      <c r="I16208" s="13">
        <f t="shared" si="1269"/>
        <v>-6.2140932852070971</v>
      </c>
    </row>
    <row r="16209" spans="1:9" x14ac:dyDescent="0.25">
      <c r="A16209" s="16" t="s">
        <v>31999</v>
      </c>
      <c r="B16209" s="17" t="s">
        <v>31998</v>
      </c>
      <c r="C16209" s="4">
        <v>1379</v>
      </c>
      <c r="D16209" s="5">
        <f t="shared" si="1265"/>
        <v>7.3238378014763025E-5</v>
      </c>
      <c r="E16209" s="6">
        <f t="shared" si="1266"/>
        <v>73.238378014763029</v>
      </c>
      <c r="F16209" s="7">
        <v>0</v>
      </c>
      <c r="G16209" s="8">
        <f t="shared" si="1267"/>
        <v>0</v>
      </c>
      <c r="H16209" s="9">
        <f t="shared" si="1268"/>
        <v>0</v>
      </c>
      <c r="I16209" s="13">
        <f t="shared" si="1269"/>
        <v>-6.2140932852070971</v>
      </c>
    </row>
    <row r="16210" spans="1:9" x14ac:dyDescent="0.25">
      <c r="A16210" s="16" t="s">
        <v>32000</v>
      </c>
      <c r="B16210" s="17" t="s">
        <v>32001</v>
      </c>
      <c r="C16210" s="4">
        <v>1380</v>
      </c>
      <c r="D16210" s="5">
        <f t="shared" si="1265"/>
        <v>7.3291487788522831E-5</v>
      </c>
      <c r="E16210" s="6">
        <f t="shared" si="1266"/>
        <v>73.291487788522829</v>
      </c>
      <c r="F16210" s="7">
        <v>0</v>
      </c>
      <c r="G16210" s="8">
        <f t="shared" si="1267"/>
        <v>0</v>
      </c>
      <c r="H16210" s="9">
        <f t="shared" si="1268"/>
        <v>0</v>
      </c>
      <c r="I16210" s="13">
        <f t="shared" si="1269"/>
        <v>-6.2151250132043883</v>
      </c>
    </row>
    <row r="16211" spans="1:9" x14ac:dyDescent="0.25">
      <c r="A16211" s="16" t="s">
        <v>32002</v>
      </c>
      <c r="B16211" s="17" t="s">
        <v>32003</v>
      </c>
      <c r="C16211" s="4">
        <v>1380</v>
      </c>
      <c r="D16211" s="5">
        <f t="shared" si="1265"/>
        <v>7.3291487788522831E-5</v>
      </c>
      <c r="E16211" s="6">
        <f t="shared" si="1266"/>
        <v>73.291487788522829</v>
      </c>
      <c r="F16211" s="7">
        <v>0</v>
      </c>
      <c r="G16211" s="8">
        <f t="shared" si="1267"/>
        <v>0</v>
      </c>
      <c r="H16211" s="9">
        <f t="shared" si="1268"/>
        <v>0</v>
      </c>
      <c r="I16211" s="13">
        <f t="shared" si="1269"/>
        <v>-6.2151250132043883</v>
      </c>
    </row>
    <row r="16212" spans="1:9" x14ac:dyDescent="0.25">
      <c r="A16212" s="16" t="s">
        <v>32004</v>
      </c>
      <c r="B16212" s="17" t="s">
        <v>32005</v>
      </c>
      <c r="C16212" s="4">
        <v>1380</v>
      </c>
      <c r="D16212" s="5">
        <f t="shared" si="1265"/>
        <v>7.3291487788522831E-5</v>
      </c>
      <c r="E16212" s="6">
        <f t="shared" si="1266"/>
        <v>73.291487788522829</v>
      </c>
      <c r="F16212" s="7">
        <v>0</v>
      </c>
      <c r="G16212" s="8">
        <f t="shared" si="1267"/>
        <v>0</v>
      </c>
      <c r="H16212" s="9">
        <f t="shared" si="1268"/>
        <v>0</v>
      </c>
      <c r="I16212" s="13">
        <f t="shared" si="1269"/>
        <v>-6.2151250132043883</v>
      </c>
    </row>
    <row r="16213" spans="1:9" x14ac:dyDescent="0.25">
      <c r="A16213" s="16" t="s">
        <v>32006</v>
      </c>
      <c r="B16213" s="17" t="s">
        <v>417</v>
      </c>
      <c r="C16213" s="4">
        <v>1382</v>
      </c>
      <c r="D16213" s="5">
        <f t="shared" si="1265"/>
        <v>7.3397707336042429E-5</v>
      </c>
      <c r="E16213" s="6">
        <f t="shared" si="1266"/>
        <v>73.39770733604243</v>
      </c>
      <c r="F16213" s="7">
        <v>0</v>
      </c>
      <c r="G16213" s="8">
        <f t="shared" si="1267"/>
        <v>0</v>
      </c>
      <c r="H16213" s="9">
        <f t="shared" si="1268"/>
        <v>0</v>
      </c>
      <c r="I16213" s="13">
        <f t="shared" si="1269"/>
        <v>-6.2171862583458601</v>
      </c>
    </row>
    <row r="16214" spans="1:9" x14ac:dyDescent="0.25">
      <c r="A16214" s="16" t="s">
        <v>32007</v>
      </c>
      <c r="B16214" s="17" t="s">
        <v>32008</v>
      </c>
      <c r="C16214" s="4">
        <v>1382</v>
      </c>
      <c r="D16214" s="5">
        <f t="shared" si="1265"/>
        <v>7.3397707336042429E-5</v>
      </c>
      <c r="E16214" s="6">
        <f t="shared" si="1266"/>
        <v>73.39770733604243</v>
      </c>
      <c r="F16214" s="7">
        <v>0</v>
      </c>
      <c r="G16214" s="8">
        <f t="shared" si="1267"/>
        <v>0</v>
      </c>
      <c r="H16214" s="9">
        <f t="shared" si="1268"/>
        <v>0</v>
      </c>
      <c r="I16214" s="13">
        <f t="shared" si="1269"/>
        <v>-6.2171862583458601</v>
      </c>
    </row>
    <row r="16215" spans="1:9" x14ac:dyDescent="0.25">
      <c r="A16215" s="16" t="s">
        <v>32009</v>
      </c>
      <c r="B16215" s="17" t="s">
        <v>32010</v>
      </c>
      <c r="C16215" s="4">
        <v>1382</v>
      </c>
      <c r="D16215" s="5">
        <f t="shared" si="1265"/>
        <v>7.3397707336042429E-5</v>
      </c>
      <c r="E16215" s="6">
        <f t="shared" si="1266"/>
        <v>73.39770733604243</v>
      </c>
      <c r="F16215" s="7">
        <v>0</v>
      </c>
      <c r="G16215" s="8">
        <f t="shared" si="1267"/>
        <v>0</v>
      </c>
      <c r="H16215" s="9">
        <f t="shared" si="1268"/>
        <v>0</v>
      </c>
      <c r="I16215" s="13">
        <f t="shared" si="1269"/>
        <v>-6.2171862583458601</v>
      </c>
    </row>
    <row r="16216" spans="1:9" x14ac:dyDescent="0.25">
      <c r="A16216" s="16" t="s">
        <v>32011</v>
      </c>
      <c r="B16216" s="17" t="s">
        <v>32012</v>
      </c>
      <c r="C16216" s="4">
        <v>1382</v>
      </c>
      <c r="D16216" s="5">
        <f t="shared" si="1265"/>
        <v>7.3397707336042429E-5</v>
      </c>
      <c r="E16216" s="6">
        <f t="shared" si="1266"/>
        <v>73.39770733604243</v>
      </c>
      <c r="F16216" s="7">
        <v>0</v>
      </c>
      <c r="G16216" s="8">
        <f t="shared" si="1267"/>
        <v>0</v>
      </c>
      <c r="H16216" s="9">
        <f t="shared" si="1268"/>
        <v>0</v>
      </c>
      <c r="I16216" s="13">
        <f t="shared" si="1269"/>
        <v>-6.2171862583458601</v>
      </c>
    </row>
    <row r="16217" spans="1:9" x14ac:dyDescent="0.25">
      <c r="A16217" s="16" t="s">
        <v>32013</v>
      </c>
      <c r="B16217" s="17" t="s">
        <v>32014</v>
      </c>
      <c r="C16217" s="4">
        <v>2309</v>
      </c>
      <c r="D16217" s="5">
        <f t="shared" si="1265"/>
        <v>1.2263046761137625E-4</v>
      </c>
      <c r="E16217" s="6">
        <f t="shared" si="1266"/>
        <v>122.63046761137625</v>
      </c>
      <c r="F16217" s="7">
        <v>0.5</v>
      </c>
      <c r="G16217" s="8">
        <f t="shared" si="1267"/>
        <v>6.6095993855716414E-7</v>
      </c>
      <c r="H16217" s="9">
        <f t="shared" si="1268"/>
        <v>0.66095993855716417</v>
      </c>
      <c r="I16217" s="13">
        <f t="shared" si="1269"/>
        <v>-6.2178732392810092</v>
      </c>
    </row>
    <row r="16218" spans="1:9" x14ac:dyDescent="0.25">
      <c r="A16218" s="16" t="s">
        <v>32015</v>
      </c>
      <c r="B16218" s="17" t="s">
        <v>32016</v>
      </c>
      <c r="C16218" s="4">
        <v>1384.5</v>
      </c>
      <c r="D16218" s="5">
        <f t="shared" si="1265"/>
        <v>7.3530481770441922E-5</v>
      </c>
      <c r="E16218" s="6">
        <f t="shared" si="1266"/>
        <v>73.530481770441924</v>
      </c>
      <c r="F16218" s="7">
        <v>0</v>
      </c>
      <c r="G16218" s="8">
        <f t="shared" si="1267"/>
        <v>0</v>
      </c>
      <c r="H16218" s="9">
        <f t="shared" si="1268"/>
        <v>0</v>
      </c>
      <c r="I16218" s="13">
        <f t="shared" si="1269"/>
        <v>-6.2197586802622906</v>
      </c>
    </row>
    <row r="16219" spans="1:9" x14ac:dyDescent="0.25">
      <c r="A16219" s="16" t="s">
        <v>32017</v>
      </c>
      <c r="B16219" s="17" t="s">
        <v>32016</v>
      </c>
      <c r="C16219" s="4">
        <v>1384.5</v>
      </c>
      <c r="D16219" s="5">
        <f t="shared" si="1265"/>
        <v>7.3530481770441922E-5</v>
      </c>
      <c r="E16219" s="6">
        <f t="shared" si="1266"/>
        <v>73.530481770441924</v>
      </c>
      <c r="F16219" s="7">
        <v>0</v>
      </c>
      <c r="G16219" s="8">
        <f t="shared" si="1267"/>
        <v>0</v>
      </c>
      <c r="H16219" s="9">
        <f t="shared" si="1268"/>
        <v>0</v>
      </c>
      <c r="I16219" s="13">
        <f t="shared" si="1269"/>
        <v>-6.2197586802622906</v>
      </c>
    </row>
    <row r="16220" spans="1:9" x14ac:dyDescent="0.25">
      <c r="A16220" s="16" t="s">
        <v>32018</v>
      </c>
      <c r="B16220" s="17" t="s">
        <v>32019</v>
      </c>
      <c r="C16220" s="4">
        <v>1385</v>
      </c>
      <c r="D16220" s="5">
        <f t="shared" si="1265"/>
        <v>7.3557036657321818E-5</v>
      </c>
      <c r="E16220" s="6">
        <f t="shared" si="1266"/>
        <v>73.557036657321817</v>
      </c>
      <c r="F16220" s="7">
        <v>0</v>
      </c>
      <c r="G16220" s="8">
        <f t="shared" si="1267"/>
        <v>0</v>
      </c>
      <c r="H16220" s="9">
        <f t="shared" si="1268"/>
        <v>0</v>
      </c>
      <c r="I16220" s="13">
        <f t="shared" si="1269"/>
        <v>-6.2202726146871443</v>
      </c>
    </row>
    <row r="16221" spans="1:9" x14ac:dyDescent="0.25">
      <c r="A16221" s="16" t="s">
        <v>32020</v>
      </c>
      <c r="B16221" s="17" t="s">
        <v>32021</v>
      </c>
      <c r="C16221" s="4">
        <v>1385</v>
      </c>
      <c r="D16221" s="5">
        <f t="shared" si="1265"/>
        <v>7.3557036657321818E-5</v>
      </c>
      <c r="E16221" s="6">
        <f t="shared" si="1266"/>
        <v>73.557036657321817</v>
      </c>
      <c r="F16221" s="7">
        <v>0</v>
      </c>
      <c r="G16221" s="8">
        <f t="shared" si="1267"/>
        <v>0</v>
      </c>
      <c r="H16221" s="9">
        <f t="shared" si="1268"/>
        <v>0</v>
      </c>
      <c r="I16221" s="13">
        <f t="shared" si="1269"/>
        <v>-6.2202726146871443</v>
      </c>
    </row>
    <row r="16222" spans="1:9" x14ac:dyDescent="0.25">
      <c r="A16222" s="16" t="s">
        <v>32022</v>
      </c>
      <c r="B16222" s="17" t="s">
        <v>32023</v>
      </c>
      <c r="C16222" s="4">
        <v>1386</v>
      </c>
      <c r="D16222" s="5">
        <f t="shared" si="1265"/>
        <v>7.3610146431081624E-5</v>
      </c>
      <c r="E16222" s="6">
        <f t="shared" si="1266"/>
        <v>73.610146431081631</v>
      </c>
      <c r="F16222" s="7">
        <v>0</v>
      </c>
      <c r="G16222" s="8">
        <f t="shared" si="1267"/>
        <v>0</v>
      </c>
      <c r="H16222" s="9">
        <f t="shared" si="1268"/>
        <v>0</v>
      </c>
      <c r="I16222" s="13">
        <f t="shared" si="1269"/>
        <v>-6.2212999346227669</v>
      </c>
    </row>
    <row r="16223" spans="1:9" x14ac:dyDescent="0.25">
      <c r="A16223" s="16" t="s">
        <v>32024</v>
      </c>
      <c r="B16223" s="17" t="s">
        <v>32025</v>
      </c>
      <c r="C16223" s="4">
        <v>1388</v>
      </c>
      <c r="D16223" s="5">
        <f t="shared" si="1265"/>
        <v>7.3716365978601222E-5</v>
      </c>
      <c r="E16223" s="6">
        <f t="shared" si="1266"/>
        <v>73.716365978601218</v>
      </c>
      <c r="F16223" s="7">
        <v>0</v>
      </c>
      <c r="G16223" s="8">
        <f t="shared" si="1267"/>
        <v>0</v>
      </c>
      <c r="H16223" s="9">
        <f t="shared" si="1268"/>
        <v>0</v>
      </c>
      <c r="I16223" s="13">
        <f t="shared" si="1269"/>
        <v>-6.2233523824811554</v>
      </c>
    </row>
    <row r="16224" spans="1:9" x14ac:dyDescent="0.25">
      <c r="A16224" s="16" t="s">
        <v>32026</v>
      </c>
      <c r="B16224" s="17" t="s">
        <v>32027</v>
      </c>
      <c r="C16224" s="4">
        <v>1388</v>
      </c>
      <c r="D16224" s="5">
        <f t="shared" si="1265"/>
        <v>7.3716365978601222E-5</v>
      </c>
      <c r="E16224" s="6">
        <f t="shared" si="1266"/>
        <v>73.716365978601218</v>
      </c>
      <c r="F16224" s="7">
        <v>0</v>
      </c>
      <c r="G16224" s="8">
        <f t="shared" si="1267"/>
        <v>0</v>
      </c>
      <c r="H16224" s="9">
        <f t="shared" si="1268"/>
        <v>0</v>
      </c>
      <c r="I16224" s="13">
        <f t="shared" si="1269"/>
        <v>-6.2233523824811554</v>
      </c>
    </row>
    <row r="16225" spans="1:9" x14ac:dyDescent="0.25">
      <c r="A16225" s="16" t="s">
        <v>32028</v>
      </c>
      <c r="B16225" s="17" t="s">
        <v>32029</v>
      </c>
      <c r="C16225" s="4">
        <v>1390</v>
      </c>
      <c r="D16225" s="5">
        <f t="shared" si="1265"/>
        <v>7.382258552612082E-5</v>
      </c>
      <c r="E16225" s="6">
        <f t="shared" si="1266"/>
        <v>73.822585526120818</v>
      </c>
      <c r="F16225" s="7">
        <v>0</v>
      </c>
      <c r="G16225" s="8">
        <f t="shared" si="1267"/>
        <v>0</v>
      </c>
      <c r="H16225" s="9">
        <f t="shared" si="1268"/>
        <v>0</v>
      </c>
      <c r="I16225" s="13">
        <f t="shared" si="1269"/>
        <v>-6.2254019145754036</v>
      </c>
    </row>
    <row r="16226" spans="1:9" x14ac:dyDescent="0.25">
      <c r="A16226" s="16" t="s">
        <v>32030</v>
      </c>
      <c r="B16226" s="17" t="s">
        <v>32031</v>
      </c>
      <c r="C16226" s="4">
        <v>1391</v>
      </c>
      <c r="D16226" s="5">
        <f t="shared" si="1265"/>
        <v>7.3875695299880625E-5</v>
      </c>
      <c r="E16226" s="6">
        <f t="shared" si="1266"/>
        <v>73.875695299880618</v>
      </c>
      <c r="F16226" s="7">
        <v>0</v>
      </c>
      <c r="G16226" s="8">
        <f t="shared" si="1267"/>
        <v>0</v>
      </c>
      <c r="H16226" s="9">
        <f t="shared" si="1268"/>
        <v>0</v>
      </c>
      <c r="I16226" s="13">
        <f t="shared" si="1269"/>
        <v>-6.2264255897975636</v>
      </c>
    </row>
    <row r="16227" spans="1:9" x14ac:dyDescent="0.25">
      <c r="A16227" s="16" t="s">
        <v>32032</v>
      </c>
      <c r="B16227" s="17" t="s">
        <v>32033</v>
      </c>
      <c r="C16227" s="4">
        <v>1392</v>
      </c>
      <c r="D16227" s="5">
        <f t="shared" si="1265"/>
        <v>7.3928805073640417E-5</v>
      </c>
      <c r="E16227" s="6">
        <f t="shared" si="1266"/>
        <v>73.928805073640419</v>
      </c>
      <c r="F16227" s="7">
        <v>0</v>
      </c>
      <c r="G16227" s="8">
        <f t="shared" si="1267"/>
        <v>0</v>
      </c>
      <c r="H16227" s="9">
        <f t="shared" si="1268"/>
        <v>0</v>
      </c>
      <c r="I16227" s="13">
        <f t="shared" si="1269"/>
        <v>-6.2274485391781909</v>
      </c>
    </row>
    <row r="16228" spans="1:9" x14ac:dyDescent="0.25">
      <c r="A16228" s="16" t="s">
        <v>32034</v>
      </c>
      <c r="B16228" s="17" t="s">
        <v>32035</v>
      </c>
      <c r="C16228" s="4">
        <v>2326</v>
      </c>
      <c r="D16228" s="5">
        <f t="shared" si="1265"/>
        <v>1.2353333376529283E-4</v>
      </c>
      <c r="E16228" s="6">
        <f t="shared" si="1266"/>
        <v>123.53333376529282</v>
      </c>
      <c r="F16228" s="7">
        <v>0.5</v>
      </c>
      <c r="G16228" s="8">
        <f t="shared" si="1267"/>
        <v>6.6095993855716414E-7</v>
      </c>
      <c r="H16228" s="9">
        <f t="shared" si="1268"/>
        <v>0.66095993855716417</v>
      </c>
      <c r="I16228" s="13">
        <f t="shared" si="1269"/>
        <v>-6.2283708723985889</v>
      </c>
    </row>
    <row r="16229" spans="1:9" x14ac:dyDescent="0.25">
      <c r="A16229" s="16" t="s">
        <v>32036</v>
      </c>
      <c r="B16229" s="17" t="s">
        <v>32037</v>
      </c>
      <c r="C16229" s="4">
        <v>1393</v>
      </c>
      <c r="D16229" s="5">
        <f t="shared" si="1265"/>
        <v>7.3981914847400223E-5</v>
      </c>
      <c r="E16229" s="6">
        <f t="shared" si="1266"/>
        <v>73.981914847400219</v>
      </c>
      <c r="F16229" s="7">
        <v>0</v>
      </c>
      <c r="G16229" s="8">
        <f t="shared" si="1267"/>
        <v>0</v>
      </c>
      <c r="H16229" s="9">
        <f t="shared" si="1268"/>
        <v>0</v>
      </c>
      <c r="I16229" s="13">
        <f t="shared" si="1269"/>
        <v>-6.2284707637458796</v>
      </c>
    </row>
    <row r="16230" spans="1:9" x14ac:dyDescent="0.25">
      <c r="A16230" s="16" t="s">
        <v>32038</v>
      </c>
      <c r="B16230" s="17" t="s">
        <v>32039</v>
      </c>
      <c r="C16230" s="4">
        <v>1394</v>
      </c>
      <c r="D16230" s="5">
        <f t="shared" si="1265"/>
        <v>7.4035024621160015E-5</v>
      </c>
      <c r="E16230" s="6">
        <f t="shared" si="1266"/>
        <v>74.035024621160019</v>
      </c>
      <c r="F16230" s="7">
        <v>0</v>
      </c>
      <c r="G16230" s="8">
        <f t="shared" si="1267"/>
        <v>0</v>
      </c>
      <c r="H16230" s="9">
        <f t="shared" si="1268"/>
        <v>0</v>
      </c>
      <c r="I16230" s="13">
        <f t="shared" si="1269"/>
        <v>-6.229492264527039</v>
      </c>
    </row>
    <row r="16231" spans="1:9" x14ac:dyDescent="0.25">
      <c r="A16231" s="16" t="s">
        <v>32040</v>
      </c>
      <c r="B16231" s="17" t="s">
        <v>32041</v>
      </c>
      <c r="C16231" s="4">
        <v>1394</v>
      </c>
      <c r="D16231" s="5">
        <f t="shared" si="1265"/>
        <v>7.4035024621160015E-5</v>
      </c>
      <c r="E16231" s="6">
        <f t="shared" si="1266"/>
        <v>74.035024621160019</v>
      </c>
      <c r="F16231" s="7">
        <v>0</v>
      </c>
      <c r="G16231" s="8">
        <f t="shared" si="1267"/>
        <v>0</v>
      </c>
      <c r="H16231" s="9">
        <f t="shared" si="1268"/>
        <v>0</v>
      </c>
      <c r="I16231" s="13">
        <f t="shared" si="1269"/>
        <v>-6.229492264527039</v>
      </c>
    </row>
    <row r="16232" spans="1:9" x14ac:dyDescent="0.25">
      <c r="A16232" s="16" t="s">
        <v>32042</v>
      </c>
      <c r="B16232" s="17" t="s">
        <v>32043</v>
      </c>
      <c r="C16232" s="4">
        <v>6999</v>
      </c>
      <c r="D16232" s="5">
        <f t="shared" si="1265"/>
        <v>3.7171530654483428E-4</v>
      </c>
      <c r="E16232" s="6">
        <f t="shared" si="1266"/>
        <v>371.71530654483428</v>
      </c>
      <c r="F16232" s="7">
        <v>3</v>
      </c>
      <c r="G16232" s="8">
        <f t="shared" si="1267"/>
        <v>3.9657596313429848E-6</v>
      </c>
      <c r="H16232" s="9">
        <f t="shared" si="1268"/>
        <v>3.9657596313429848</v>
      </c>
      <c r="I16232" s="13">
        <f t="shared" si="1269"/>
        <v>-6.2299158289221612</v>
      </c>
    </row>
    <row r="16233" spans="1:9" x14ac:dyDescent="0.25">
      <c r="A16233" s="16" t="s">
        <v>32044</v>
      </c>
      <c r="B16233" s="17" t="s">
        <v>32045</v>
      </c>
      <c r="C16233" s="4">
        <v>1395</v>
      </c>
      <c r="D16233" s="5">
        <f t="shared" si="1265"/>
        <v>7.4088134394919821E-5</v>
      </c>
      <c r="E16233" s="6">
        <f t="shared" si="1266"/>
        <v>74.08813439491982</v>
      </c>
      <c r="F16233" s="7">
        <v>0</v>
      </c>
      <c r="G16233" s="8">
        <f t="shared" si="1267"/>
        <v>0</v>
      </c>
      <c r="H16233" s="9">
        <f t="shared" si="1268"/>
        <v>0</v>
      </c>
      <c r="I16233" s="13">
        <f t="shared" si="1269"/>
        <v>-6.2305130425458968</v>
      </c>
    </row>
    <row r="16234" spans="1:9" x14ac:dyDescent="0.25">
      <c r="A16234" s="16" t="s">
        <v>32046</v>
      </c>
      <c r="B16234" s="17" t="s">
        <v>32047</v>
      </c>
      <c r="C16234" s="4">
        <v>1395</v>
      </c>
      <c r="D16234" s="5">
        <f t="shared" si="1265"/>
        <v>7.4088134394919821E-5</v>
      </c>
      <c r="E16234" s="6">
        <f t="shared" si="1266"/>
        <v>74.08813439491982</v>
      </c>
      <c r="F16234" s="7">
        <v>0</v>
      </c>
      <c r="G16234" s="8">
        <f t="shared" si="1267"/>
        <v>0</v>
      </c>
      <c r="H16234" s="9">
        <f t="shared" si="1268"/>
        <v>0</v>
      </c>
      <c r="I16234" s="13">
        <f t="shared" si="1269"/>
        <v>-6.2305130425458968</v>
      </c>
    </row>
    <row r="16235" spans="1:9" x14ac:dyDescent="0.25">
      <c r="A16235" s="16" t="s">
        <v>32048</v>
      </c>
      <c r="B16235" s="17" t="s">
        <v>32049</v>
      </c>
      <c r="C16235" s="4">
        <v>1396</v>
      </c>
      <c r="D16235" s="5">
        <f t="shared" si="1265"/>
        <v>7.4141244168679613E-5</v>
      </c>
      <c r="E16235" s="6">
        <f t="shared" si="1266"/>
        <v>74.141244168679606</v>
      </c>
      <c r="F16235" s="7">
        <v>0</v>
      </c>
      <c r="G16235" s="8">
        <f t="shared" si="1267"/>
        <v>0</v>
      </c>
      <c r="H16235" s="9">
        <f t="shared" si="1268"/>
        <v>0</v>
      </c>
      <c r="I16235" s="13">
        <f t="shared" si="1269"/>
        <v>-6.2315330988245092</v>
      </c>
    </row>
    <row r="16236" spans="1:9" x14ac:dyDescent="0.25">
      <c r="A16236" s="16" t="s">
        <v>32050</v>
      </c>
      <c r="B16236" s="17" t="s">
        <v>32051</v>
      </c>
      <c r="C16236" s="4">
        <v>1397</v>
      </c>
      <c r="D16236" s="5">
        <f t="shared" si="1265"/>
        <v>7.4194353942439418E-5</v>
      </c>
      <c r="E16236" s="6">
        <f t="shared" si="1266"/>
        <v>74.19435394243942</v>
      </c>
      <c r="F16236" s="7">
        <v>0</v>
      </c>
      <c r="G16236" s="8">
        <f t="shared" si="1267"/>
        <v>0</v>
      </c>
      <c r="H16236" s="9">
        <f t="shared" si="1268"/>
        <v>0</v>
      </c>
      <c r="I16236" s="13">
        <f t="shared" si="1269"/>
        <v>-6.2325524343827707</v>
      </c>
    </row>
    <row r="16237" spans="1:9" x14ac:dyDescent="0.25">
      <c r="A16237" s="16" t="s">
        <v>32052</v>
      </c>
      <c r="B16237" s="17" t="s">
        <v>32053</v>
      </c>
      <c r="C16237" s="4">
        <v>1397</v>
      </c>
      <c r="D16237" s="5">
        <f t="shared" si="1265"/>
        <v>7.4194353942439418E-5</v>
      </c>
      <c r="E16237" s="6">
        <f t="shared" si="1266"/>
        <v>74.19435394243942</v>
      </c>
      <c r="F16237" s="7">
        <v>0</v>
      </c>
      <c r="G16237" s="8">
        <f t="shared" si="1267"/>
        <v>0</v>
      </c>
      <c r="H16237" s="9">
        <f t="shared" si="1268"/>
        <v>0</v>
      </c>
      <c r="I16237" s="13">
        <f t="shared" si="1269"/>
        <v>-6.2325524343827707</v>
      </c>
    </row>
    <row r="16238" spans="1:9" x14ac:dyDescent="0.25">
      <c r="A16238" s="16" t="s">
        <v>32054</v>
      </c>
      <c r="B16238" s="17" t="s">
        <v>32055</v>
      </c>
      <c r="C16238" s="4">
        <v>1397</v>
      </c>
      <c r="D16238" s="5">
        <f t="shared" si="1265"/>
        <v>7.4194353942439418E-5</v>
      </c>
      <c r="E16238" s="6">
        <f t="shared" si="1266"/>
        <v>74.19435394243942</v>
      </c>
      <c r="F16238" s="7">
        <v>0</v>
      </c>
      <c r="G16238" s="8">
        <f t="shared" si="1267"/>
        <v>0</v>
      </c>
      <c r="H16238" s="9">
        <f t="shared" si="1268"/>
        <v>0</v>
      </c>
      <c r="I16238" s="13">
        <f t="shared" si="1269"/>
        <v>-6.2325524343827707</v>
      </c>
    </row>
    <row r="16239" spans="1:9" x14ac:dyDescent="0.25">
      <c r="A16239" s="16" t="s">
        <v>32056</v>
      </c>
      <c r="B16239" s="17" t="s">
        <v>32057</v>
      </c>
      <c r="C16239" s="4">
        <v>1398</v>
      </c>
      <c r="D16239" s="5">
        <f t="shared" si="1265"/>
        <v>7.4247463716199211E-5</v>
      </c>
      <c r="E16239" s="6">
        <f t="shared" si="1266"/>
        <v>74.247463716199206</v>
      </c>
      <c r="F16239" s="7">
        <v>0</v>
      </c>
      <c r="G16239" s="8">
        <f t="shared" si="1267"/>
        <v>0</v>
      </c>
      <c r="H16239" s="9">
        <f t="shared" si="1268"/>
        <v>0</v>
      </c>
      <c r="I16239" s="13">
        <f t="shared" si="1269"/>
        <v>-6.2335710502384085</v>
      </c>
    </row>
    <row r="16240" spans="1:9" x14ac:dyDescent="0.25">
      <c r="A16240" s="16" t="s">
        <v>32058</v>
      </c>
      <c r="B16240" s="17" t="s">
        <v>32059</v>
      </c>
      <c r="C16240" s="4">
        <v>1398</v>
      </c>
      <c r="D16240" s="5">
        <f t="shared" si="1265"/>
        <v>7.4247463716199211E-5</v>
      </c>
      <c r="E16240" s="6">
        <f t="shared" si="1266"/>
        <v>74.247463716199206</v>
      </c>
      <c r="F16240" s="7">
        <v>0</v>
      </c>
      <c r="G16240" s="8">
        <f t="shared" si="1267"/>
        <v>0</v>
      </c>
      <c r="H16240" s="9">
        <f t="shared" si="1268"/>
        <v>0</v>
      </c>
      <c r="I16240" s="13">
        <f t="shared" si="1269"/>
        <v>-6.2335710502384085</v>
      </c>
    </row>
    <row r="16241" spans="1:9" x14ac:dyDescent="0.25">
      <c r="A16241" s="16" t="s">
        <v>32060</v>
      </c>
      <c r="B16241" s="17" t="s">
        <v>32061</v>
      </c>
      <c r="C16241" s="4">
        <v>1399</v>
      </c>
      <c r="D16241" s="5">
        <f t="shared" si="1265"/>
        <v>7.4300573489959016E-5</v>
      </c>
      <c r="E16241" s="6">
        <f t="shared" si="1266"/>
        <v>74.300573489959021</v>
      </c>
      <c r="F16241" s="7">
        <v>0</v>
      </c>
      <c r="G16241" s="8">
        <f t="shared" si="1267"/>
        <v>0</v>
      </c>
      <c r="H16241" s="9">
        <f t="shared" si="1268"/>
        <v>0</v>
      </c>
      <c r="I16241" s="13">
        <f t="shared" si="1269"/>
        <v>-6.2345889474069995</v>
      </c>
    </row>
    <row r="16242" spans="1:9" x14ac:dyDescent="0.25">
      <c r="A16242" s="16" t="s">
        <v>32062</v>
      </c>
      <c r="B16242" s="17" t="s">
        <v>32063</v>
      </c>
      <c r="C16242" s="4">
        <v>1399</v>
      </c>
      <c r="D16242" s="5">
        <f t="shared" si="1265"/>
        <v>7.4300573489959016E-5</v>
      </c>
      <c r="E16242" s="6">
        <f t="shared" si="1266"/>
        <v>74.300573489959021</v>
      </c>
      <c r="F16242" s="7">
        <v>0</v>
      </c>
      <c r="G16242" s="8">
        <f t="shared" si="1267"/>
        <v>0</v>
      </c>
      <c r="H16242" s="9">
        <f t="shared" si="1268"/>
        <v>0</v>
      </c>
      <c r="I16242" s="13">
        <f t="shared" si="1269"/>
        <v>-6.2345889474069995</v>
      </c>
    </row>
    <row r="16243" spans="1:9" x14ac:dyDescent="0.25">
      <c r="A16243" s="16" t="s">
        <v>32064</v>
      </c>
      <c r="B16243" s="17" t="s">
        <v>32065</v>
      </c>
      <c r="C16243" s="4">
        <v>1399</v>
      </c>
      <c r="D16243" s="5">
        <f t="shared" si="1265"/>
        <v>7.4300573489959016E-5</v>
      </c>
      <c r="E16243" s="6">
        <f t="shared" si="1266"/>
        <v>74.300573489959021</v>
      </c>
      <c r="F16243" s="7">
        <v>0</v>
      </c>
      <c r="G16243" s="8">
        <f t="shared" si="1267"/>
        <v>0</v>
      </c>
      <c r="H16243" s="9">
        <f t="shared" si="1268"/>
        <v>0</v>
      </c>
      <c r="I16243" s="13">
        <f t="shared" si="1269"/>
        <v>-6.2345889474069995</v>
      </c>
    </row>
    <row r="16244" spans="1:9" x14ac:dyDescent="0.25">
      <c r="A16244" s="16" t="s">
        <v>32066</v>
      </c>
      <c r="B16244" s="17" t="s">
        <v>32065</v>
      </c>
      <c r="C16244" s="4">
        <v>1399</v>
      </c>
      <c r="D16244" s="5">
        <f t="shared" si="1265"/>
        <v>7.4300573489959016E-5</v>
      </c>
      <c r="E16244" s="6">
        <f t="shared" si="1266"/>
        <v>74.300573489959021</v>
      </c>
      <c r="F16244" s="7">
        <v>0</v>
      </c>
      <c r="G16244" s="8">
        <f t="shared" si="1267"/>
        <v>0</v>
      </c>
      <c r="H16244" s="9">
        <f t="shared" si="1268"/>
        <v>0</v>
      </c>
      <c r="I16244" s="13">
        <f t="shared" si="1269"/>
        <v>-6.2345889474069995</v>
      </c>
    </row>
    <row r="16245" spans="1:9" x14ac:dyDescent="0.25">
      <c r="A16245" s="16" t="s">
        <v>32067</v>
      </c>
      <c r="B16245" s="17" t="s">
        <v>32068</v>
      </c>
      <c r="C16245" s="4">
        <v>1400</v>
      </c>
      <c r="D16245" s="5">
        <f t="shared" si="1265"/>
        <v>7.4353683263718808E-5</v>
      </c>
      <c r="E16245" s="6">
        <f t="shared" si="1266"/>
        <v>74.353683263718807</v>
      </c>
      <c r="F16245" s="7">
        <v>0</v>
      </c>
      <c r="G16245" s="8">
        <f t="shared" si="1267"/>
        <v>0</v>
      </c>
      <c r="H16245" s="9">
        <f t="shared" si="1268"/>
        <v>0</v>
      </c>
      <c r="I16245" s="13">
        <f t="shared" si="1269"/>
        <v>-6.2356061269019714</v>
      </c>
    </row>
    <row r="16246" spans="1:9" x14ac:dyDescent="0.25">
      <c r="A16246" s="16" t="s">
        <v>32069</v>
      </c>
      <c r="B16246" s="17" t="s">
        <v>32070</v>
      </c>
      <c r="C16246" s="4">
        <v>1400</v>
      </c>
      <c r="D16246" s="5">
        <f t="shared" si="1265"/>
        <v>7.4353683263718808E-5</v>
      </c>
      <c r="E16246" s="6">
        <f t="shared" si="1266"/>
        <v>74.353683263718807</v>
      </c>
      <c r="F16246" s="7">
        <v>0</v>
      </c>
      <c r="G16246" s="8">
        <f t="shared" si="1267"/>
        <v>0</v>
      </c>
      <c r="H16246" s="9">
        <f t="shared" si="1268"/>
        <v>0</v>
      </c>
      <c r="I16246" s="13">
        <f t="shared" si="1269"/>
        <v>-6.2356061269019714</v>
      </c>
    </row>
    <row r="16247" spans="1:9" x14ac:dyDescent="0.25">
      <c r="A16247" s="16" t="s">
        <v>32071</v>
      </c>
      <c r="B16247" s="17" t="s">
        <v>32072</v>
      </c>
      <c r="C16247" s="4">
        <v>1401</v>
      </c>
      <c r="D16247" s="5">
        <f t="shared" si="1265"/>
        <v>7.4406793037478614E-5</v>
      </c>
      <c r="E16247" s="6">
        <f t="shared" si="1266"/>
        <v>74.406793037478607</v>
      </c>
      <c r="F16247" s="7">
        <v>0</v>
      </c>
      <c r="G16247" s="8">
        <f t="shared" si="1267"/>
        <v>0</v>
      </c>
      <c r="H16247" s="9">
        <f t="shared" si="1268"/>
        <v>0</v>
      </c>
      <c r="I16247" s="13">
        <f t="shared" si="1269"/>
        <v>-6.236622589734611</v>
      </c>
    </row>
    <row r="16248" spans="1:9" x14ac:dyDescent="0.25">
      <c r="A16248" s="16" t="s">
        <v>32073</v>
      </c>
      <c r="B16248" s="17" t="s">
        <v>32074</v>
      </c>
      <c r="C16248" s="4">
        <v>1402</v>
      </c>
      <c r="D16248" s="5">
        <f t="shared" si="1265"/>
        <v>7.4459902811238406E-5</v>
      </c>
      <c r="E16248" s="6">
        <f t="shared" si="1266"/>
        <v>74.459902811238408</v>
      </c>
      <c r="F16248" s="7">
        <v>0</v>
      </c>
      <c r="G16248" s="8">
        <f t="shared" si="1267"/>
        <v>0</v>
      </c>
      <c r="H16248" s="9">
        <f t="shared" si="1268"/>
        <v>0</v>
      </c>
      <c r="I16248" s="13">
        <f t="shared" si="1269"/>
        <v>-6.237638336914066</v>
      </c>
    </row>
    <row r="16249" spans="1:9" x14ac:dyDescent="0.25">
      <c r="A16249" s="16" t="s">
        <v>32075</v>
      </c>
      <c r="B16249" s="17" t="s">
        <v>32076</v>
      </c>
      <c r="C16249" s="4">
        <v>1402</v>
      </c>
      <c r="D16249" s="5">
        <f t="shared" si="1265"/>
        <v>7.4459902811238406E-5</v>
      </c>
      <c r="E16249" s="6">
        <f t="shared" si="1266"/>
        <v>74.459902811238408</v>
      </c>
      <c r="F16249" s="7">
        <v>0</v>
      </c>
      <c r="G16249" s="8">
        <f t="shared" si="1267"/>
        <v>0</v>
      </c>
      <c r="H16249" s="9">
        <f t="shared" si="1268"/>
        <v>0</v>
      </c>
      <c r="I16249" s="13">
        <f t="shared" si="1269"/>
        <v>-6.237638336914066</v>
      </c>
    </row>
    <row r="16250" spans="1:9" x14ac:dyDescent="0.25">
      <c r="A16250" s="16" t="s">
        <v>32077</v>
      </c>
      <c r="B16250" s="17" t="s">
        <v>32078</v>
      </c>
      <c r="C16250" s="4">
        <v>1402</v>
      </c>
      <c r="D16250" s="5">
        <f t="shared" si="1265"/>
        <v>7.4459902811238406E-5</v>
      </c>
      <c r="E16250" s="6">
        <f t="shared" si="1266"/>
        <v>74.459902811238408</v>
      </c>
      <c r="F16250" s="7">
        <v>0</v>
      </c>
      <c r="G16250" s="8">
        <f t="shared" si="1267"/>
        <v>0</v>
      </c>
      <c r="H16250" s="9">
        <f t="shared" si="1268"/>
        <v>0</v>
      </c>
      <c r="I16250" s="13">
        <f t="shared" si="1269"/>
        <v>-6.237638336914066</v>
      </c>
    </row>
    <row r="16251" spans="1:9" x14ac:dyDescent="0.25">
      <c r="A16251" s="16" t="s">
        <v>32079</v>
      </c>
      <c r="B16251" s="17" t="s">
        <v>32080</v>
      </c>
      <c r="C16251" s="4">
        <v>1402</v>
      </c>
      <c r="D16251" s="5">
        <f t="shared" si="1265"/>
        <v>7.4459902811238406E-5</v>
      </c>
      <c r="E16251" s="6">
        <f t="shared" si="1266"/>
        <v>74.459902811238408</v>
      </c>
      <c r="F16251" s="7">
        <v>0</v>
      </c>
      <c r="G16251" s="8">
        <f t="shared" si="1267"/>
        <v>0</v>
      </c>
      <c r="H16251" s="9">
        <f t="shared" si="1268"/>
        <v>0</v>
      </c>
      <c r="I16251" s="13">
        <f t="shared" si="1269"/>
        <v>-6.237638336914066</v>
      </c>
    </row>
    <row r="16252" spans="1:9" x14ac:dyDescent="0.25">
      <c r="A16252" s="16" t="s">
        <v>32081</v>
      </c>
      <c r="B16252" s="17" t="s">
        <v>32082</v>
      </c>
      <c r="C16252" s="4">
        <v>1403</v>
      </c>
      <c r="D16252" s="5">
        <f t="shared" si="1265"/>
        <v>7.4513012584998212E-5</v>
      </c>
      <c r="E16252" s="6">
        <f t="shared" si="1266"/>
        <v>74.513012584998208</v>
      </c>
      <c r="F16252" s="7">
        <v>0</v>
      </c>
      <c r="G16252" s="8">
        <f t="shared" si="1267"/>
        <v>0</v>
      </c>
      <c r="H16252" s="9">
        <f t="shared" si="1268"/>
        <v>0</v>
      </c>
      <c r="I16252" s="13">
        <f t="shared" si="1269"/>
        <v>-6.23865336944736</v>
      </c>
    </row>
    <row r="16253" spans="1:9" x14ac:dyDescent="0.25">
      <c r="A16253" s="16" t="s">
        <v>32083</v>
      </c>
      <c r="B16253" s="17" t="s">
        <v>32084</v>
      </c>
      <c r="C16253" s="4">
        <v>1404</v>
      </c>
      <c r="D16253" s="5">
        <f t="shared" si="1265"/>
        <v>7.4566122358758004E-5</v>
      </c>
      <c r="E16253" s="6">
        <f t="shared" si="1266"/>
        <v>74.566122358758008</v>
      </c>
      <c r="F16253" s="7">
        <v>0</v>
      </c>
      <c r="G16253" s="8">
        <f t="shared" si="1267"/>
        <v>0</v>
      </c>
      <c r="H16253" s="9">
        <f t="shared" si="1268"/>
        <v>0</v>
      </c>
      <c r="I16253" s="13">
        <f t="shared" si="1269"/>
        <v>-6.2396676883393862</v>
      </c>
    </row>
    <row r="16254" spans="1:9" x14ac:dyDescent="0.25">
      <c r="A16254" s="16" t="s">
        <v>32085</v>
      </c>
      <c r="B16254" s="17" t="s">
        <v>32086</v>
      </c>
      <c r="C16254" s="4">
        <v>1405</v>
      </c>
      <c r="D16254" s="5">
        <f t="shared" si="1265"/>
        <v>7.461923213251781E-5</v>
      </c>
      <c r="E16254" s="6">
        <f t="shared" si="1266"/>
        <v>74.619232132517809</v>
      </c>
      <c r="F16254" s="7">
        <v>0</v>
      </c>
      <c r="G16254" s="8">
        <f t="shared" si="1267"/>
        <v>0</v>
      </c>
      <c r="H16254" s="9">
        <f t="shared" si="1268"/>
        <v>0</v>
      </c>
      <c r="I16254" s="13">
        <f t="shared" si="1269"/>
        <v>-6.2406812945929238</v>
      </c>
    </row>
    <row r="16255" spans="1:9" x14ac:dyDescent="0.25">
      <c r="A16255" s="16" t="s">
        <v>32087</v>
      </c>
      <c r="B16255" s="17" t="s">
        <v>32088</v>
      </c>
      <c r="C16255" s="4">
        <v>1406</v>
      </c>
      <c r="D16255" s="5">
        <f t="shared" si="1265"/>
        <v>7.4672341906277602E-5</v>
      </c>
      <c r="E16255" s="6">
        <f t="shared" si="1266"/>
        <v>74.672341906277595</v>
      </c>
      <c r="F16255" s="7">
        <v>0</v>
      </c>
      <c r="G16255" s="8">
        <f t="shared" si="1267"/>
        <v>0</v>
      </c>
      <c r="H16255" s="9">
        <f t="shared" si="1268"/>
        <v>0</v>
      </c>
      <c r="I16255" s="13">
        <f t="shared" si="1269"/>
        <v>-6.2416941892086371</v>
      </c>
    </row>
    <row r="16256" spans="1:9" x14ac:dyDescent="0.25">
      <c r="A16256" s="16" t="s">
        <v>32089</v>
      </c>
      <c r="B16256" s="17" t="s">
        <v>32090</v>
      </c>
      <c r="C16256" s="4">
        <v>1406</v>
      </c>
      <c r="D16256" s="5">
        <f t="shared" si="1265"/>
        <v>7.4672341906277602E-5</v>
      </c>
      <c r="E16256" s="6">
        <f t="shared" si="1266"/>
        <v>74.672341906277595</v>
      </c>
      <c r="F16256" s="7">
        <v>0</v>
      </c>
      <c r="G16256" s="8">
        <f t="shared" si="1267"/>
        <v>0</v>
      </c>
      <c r="H16256" s="9">
        <f t="shared" si="1268"/>
        <v>0</v>
      </c>
      <c r="I16256" s="13">
        <f t="shared" si="1269"/>
        <v>-6.2416941892086371</v>
      </c>
    </row>
    <row r="16257" spans="1:9" x14ac:dyDescent="0.25">
      <c r="A16257" s="16" t="s">
        <v>32091</v>
      </c>
      <c r="B16257" s="17" t="s">
        <v>32092</v>
      </c>
      <c r="C16257" s="4">
        <v>1406</v>
      </c>
      <c r="D16257" s="5">
        <f t="shared" si="1265"/>
        <v>7.4672341906277602E-5</v>
      </c>
      <c r="E16257" s="6">
        <f t="shared" si="1266"/>
        <v>74.672341906277595</v>
      </c>
      <c r="F16257" s="7">
        <v>0</v>
      </c>
      <c r="G16257" s="8">
        <f t="shared" si="1267"/>
        <v>0</v>
      </c>
      <c r="H16257" s="9">
        <f t="shared" si="1268"/>
        <v>0</v>
      </c>
      <c r="I16257" s="13">
        <f t="shared" si="1269"/>
        <v>-6.2416941892086371</v>
      </c>
    </row>
    <row r="16258" spans="1:9" x14ac:dyDescent="0.25">
      <c r="A16258" s="16" t="s">
        <v>32093</v>
      </c>
      <c r="B16258" s="17" t="s">
        <v>32094</v>
      </c>
      <c r="C16258" s="4">
        <v>1407</v>
      </c>
      <c r="D16258" s="5">
        <f t="shared" si="1265"/>
        <v>7.4725451680037407E-5</v>
      </c>
      <c r="E16258" s="6">
        <f t="shared" si="1266"/>
        <v>74.725451680037409</v>
      </c>
      <c r="F16258" s="7">
        <v>0</v>
      </c>
      <c r="G16258" s="8">
        <f t="shared" si="1267"/>
        <v>0</v>
      </c>
      <c r="H16258" s="9">
        <f t="shared" si="1268"/>
        <v>0</v>
      </c>
      <c r="I16258" s="13">
        <f t="shared" si="1269"/>
        <v>-6.2427063731850865</v>
      </c>
    </row>
    <row r="16259" spans="1:9" x14ac:dyDescent="0.25">
      <c r="A16259" s="16" t="s">
        <v>32095</v>
      </c>
      <c r="B16259" s="17" t="s">
        <v>32096</v>
      </c>
      <c r="C16259" s="4">
        <v>1408</v>
      </c>
      <c r="D16259" s="5">
        <f t="shared" ref="D16259:D16322" si="1270">C16259/18828926</f>
        <v>7.4778561453797199E-5</v>
      </c>
      <c r="E16259" s="6">
        <f t="shared" ref="E16259:E16322" si="1271">C16259/18828926*1000000</f>
        <v>74.778561453797195</v>
      </c>
      <c r="F16259" s="7">
        <v>0</v>
      </c>
      <c r="G16259" s="8">
        <f t="shared" ref="G16259:G16322" si="1272">F16259/756475.5</f>
        <v>0</v>
      </c>
      <c r="H16259" s="9">
        <f t="shared" ref="H16259:H16322" si="1273">F16259/756475.5*1000000</f>
        <v>0</v>
      </c>
      <c r="I16259" s="13">
        <f t="shared" ref="I16259:I16322" si="1274">LOG((H16259+1)/(E16259+1),2)</f>
        <v>-6.2437178475187309</v>
      </c>
    </row>
    <row r="16260" spans="1:9" x14ac:dyDescent="0.25">
      <c r="A16260" s="16" t="s">
        <v>32097</v>
      </c>
      <c r="B16260" s="17" t="s">
        <v>32098</v>
      </c>
      <c r="C16260" s="4">
        <v>1409</v>
      </c>
      <c r="D16260" s="5">
        <f t="shared" si="1270"/>
        <v>7.4831671227557005E-5</v>
      </c>
      <c r="E16260" s="6">
        <f t="shared" si="1271"/>
        <v>74.83167122755701</v>
      </c>
      <c r="F16260" s="7">
        <v>0</v>
      </c>
      <c r="G16260" s="8">
        <f t="shared" si="1272"/>
        <v>0</v>
      </c>
      <c r="H16260" s="9">
        <f t="shared" si="1273"/>
        <v>0</v>
      </c>
      <c r="I16260" s="13">
        <f t="shared" si="1274"/>
        <v>-6.2447286132039368</v>
      </c>
    </row>
    <row r="16261" spans="1:9" x14ac:dyDescent="0.25">
      <c r="A16261" s="16" t="s">
        <v>32099</v>
      </c>
      <c r="B16261" s="17" t="s">
        <v>32100</v>
      </c>
      <c r="C16261" s="4">
        <v>1409</v>
      </c>
      <c r="D16261" s="5">
        <f t="shared" si="1270"/>
        <v>7.4831671227557005E-5</v>
      </c>
      <c r="E16261" s="6">
        <f t="shared" si="1271"/>
        <v>74.83167122755701</v>
      </c>
      <c r="F16261" s="7">
        <v>0</v>
      </c>
      <c r="G16261" s="8">
        <f t="shared" si="1272"/>
        <v>0</v>
      </c>
      <c r="H16261" s="9">
        <f t="shared" si="1273"/>
        <v>0</v>
      </c>
      <c r="I16261" s="13">
        <f t="shared" si="1274"/>
        <v>-6.2447286132039368</v>
      </c>
    </row>
    <row r="16262" spans="1:9" x14ac:dyDescent="0.25">
      <c r="A16262" s="16" t="s">
        <v>32101</v>
      </c>
      <c r="B16262" s="17" t="s">
        <v>32102</v>
      </c>
      <c r="C16262" s="4">
        <v>1409</v>
      </c>
      <c r="D16262" s="5">
        <f t="shared" si="1270"/>
        <v>7.4831671227557005E-5</v>
      </c>
      <c r="E16262" s="6">
        <f t="shared" si="1271"/>
        <v>74.83167122755701</v>
      </c>
      <c r="F16262" s="7">
        <v>0</v>
      </c>
      <c r="G16262" s="8">
        <f t="shared" si="1272"/>
        <v>0</v>
      </c>
      <c r="H16262" s="9">
        <f t="shared" si="1273"/>
        <v>0</v>
      </c>
      <c r="I16262" s="13">
        <f t="shared" si="1274"/>
        <v>-6.2447286132039368</v>
      </c>
    </row>
    <row r="16263" spans="1:9" x14ac:dyDescent="0.25">
      <c r="A16263" s="16" t="s">
        <v>32103</v>
      </c>
      <c r="B16263" s="17" t="s">
        <v>32104</v>
      </c>
      <c r="C16263" s="4">
        <v>1409</v>
      </c>
      <c r="D16263" s="5">
        <f t="shared" si="1270"/>
        <v>7.4831671227557005E-5</v>
      </c>
      <c r="E16263" s="6">
        <f t="shared" si="1271"/>
        <v>74.83167122755701</v>
      </c>
      <c r="F16263" s="7">
        <v>0</v>
      </c>
      <c r="G16263" s="8">
        <f t="shared" si="1272"/>
        <v>0</v>
      </c>
      <c r="H16263" s="9">
        <f t="shared" si="1273"/>
        <v>0</v>
      </c>
      <c r="I16263" s="13">
        <f t="shared" si="1274"/>
        <v>-6.2447286132039368</v>
      </c>
    </row>
    <row r="16264" spans="1:9" x14ac:dyDescent="0.25">
      <c r="A16264" s="16" t="s">
        <v>32105</v>
      </c>
      <c r="B16264" s="17" t="s">
        <v>32106</v>
      </c>
      <c r="C16264" s="4">
        <v>1410</v>
      </c>
      <c r="D16264" s="5">
        <f t="shared" si="1270"/>
        <v>7.4884781001316797E-5</v>
      </c>
      <c r="E16264" s="6">
        <f t="shared" si="1271"/>
        <v>74.884781001316796</v>
      </c>
      <c r="F16264" s="7">
        <v>0</v>
      </c>
      <c r="G16264" s="8">
        <f t="shared" si="1272"/>
        <v>0</v>
      </c>
      <c r="H16264" s="9">
        <f t="shared" si="1273"/>
        <v>0</v>
      </c>
      <c r="I16264" s="13">
        <f t="shared" si="1274"/>
        <v>-6.2457386712329788</v>
      </c>
    </row>
    <row r="16265" spans="1:9" x14ac:dyDescent="0.25">
      <c r="A16265" s="16" t="s">
        <v>32107</v>
      </c>
      <c r="B16265" s="17" t="s">
        <v>32108</v>
      </c>
      <c r="C16265" s="4">
        <v>1411</v>
      </c>
      <c r="D16265" s="5">
        <f t="shared" si="1270"/>
        <v>7.4937890775076603E-5</v>
      </c>
      <c r="E16265" s="6">
        <f t="shared" si="1271"/>
        <v>74.937890775076596</v>
      </c>
      <c r="F16265" s="7">
        <v>0</v>
      </c>
      <c r="G16265" s="8">
        <f t="shared" si="1272"/>
        <v>0</v>
      </c>
      <c r="H16265" s="9">
        <f t="shared" si="1273"/>
        <v>0</v>
      </c>
      <c r="I16265" s="13">
        <f t="shared" si="1274"/>
        <v>-6.2467480225960514</v>
      </c>
    </row>
    <row r="16266" spans="1:9" x14ac:dyDescent="0.25">
      <c r="A16266" s="16" t="s">
        <v>32109</v>
      </c>
      <c r="B16266" s="17" t="s">
        <v>32110</v>
      </c>
      <c r="C16266" s="4">
        <v>1411</v>
      </c>
      <c r="D16266" s="5">
        <f t="shared" si="1270"/>
        <v>7.4937890775076603E-5</v>
      </c>
      <c r="E16266" s="6">
        <f t="shared" si="1271"/>
        <v>74.937890775076596</v>
      </c>
      <c r="F16266" s="7">
        <v>0</v>
      </c>
      <c r="G16266" s="8">
        <f t="shared" si="1272"/>
        <v>0</v>
      </c>
      <c r="H16266" s="9">
        <f t="shared" si="1273"/>
        <v>0</v>
      </c>
      <c r="I16266" s="13">
        <f t="shared" si="1274"/>
        <v>-6.2467480225960514</v>
      </c>
    </row>
    <row r="16267" spans="1:9" x14ac:dyDescent="0.25">
      <c r="A16267" s="16" t="s">
        <v>32111</v>
      </c>
      <c r="B16267" s="17" t="s">
        <v>32112</v>
      </c>
      <c r="C16267" s="4">
        <v>1411</v>
      </c>
      <c r="D16267" s="5">
        <f t="shared" si="1270"/>
        <v>7.4937890775076603E-5</v>
      </c>
      <c r="E16267" s="6">
        <f t="shared" si="1271"/>
        <v>74.937890775076596</v>
      </c>
      <c r="F16267" s="7">
        <v>0</v>
      </c>
      <c r="G16267" s="8">
        <f t="shared" si="1272"/>
        <v>0</v>
      </c>
      <c r="H16267" s="9">
        <f t="shared" si="1273"/>
        <v>0</v>
      </c>
      <c r="I16267" s="13">
        <f t="shared" si="1274"/>
        <v>-6.2467480225960514</v>
      </c>
    </row>
    <row r="16268" spans="1:9" x14ac:dyDescent="0.25">
      <c r="A16268" s="16" t="s">
        <v>32113</v>
      </c>
      <c r="B16268" s="17" t="s">
        <v>32114</v>
      </c>
      <c r="C16268" s="4">
        <v>1412</v>
      </c>
      <c r="D16268" s="5">
        <f t="shared" si="1270"/>
        <v>7.4991000548836408E-5</v>
      </c>
      <c r="E16268" s="6">
        <f t="shared" si="1271"/>
        <v>74.991000548836411</v>
      </c>
      <c r="F16268" s="7">
        <v>0</v>
      </c>
      <c r="G16268" s="8">
        <f t="shared" si="1272"/>
        <v>0</v>
      </c>
      <c r="H16268" s="9">
        <f t="shared" si="1273"/>
        <v>0</v>
      </c>
      <c r="I16268" s="13">
        <f t="shared" si="1274"/>
        <v>-6.2477566682812702</v>
      </c>
    </row>
    <row r="16269" spans="1:9" x14ac:dyDescent="0.25">
      <c r="A16269" s="16" t="s">
        <v>32115</v>
      </c>
      <c r="B16269" s="17" t="s">
        <v>32116</v>
      </c>
      <c r="C16269" s="4">
        <v>1413.5</v>
      </c>
      <c r="D16269" s="5">
        <f t="shared" si="1270"/>
        <v>7.5070665209476097E-5</v>
      </c>
      <c r="E16269" s="6">
        <f t="shared" si="1271"/>
        <v>75.07066520947609</v>
      </c>
      <c r="F16269" s="7">
        <v>0</v>
      </c>
      <c r="G16269" s="8">
        <f t="shared" si="1272"/>
        <v>0</v>
      </c>
      <c r="H16269" s="9">
        <f t="shared" si="1273"/>
        <v>0</v>
      </c>
      <c r="I16269" s="13">
        <f t="shared" si="1274"/>
        <v>-6.2492683158195357</v>
      </c>
    </row>
    <row r="16270" spans="1:9" x14ac:dyDescent="0.25">
      <c r="A16270" s="16" t="s">
        <v>32117</v>
      </c>
      <c r="B16270" s="17" t="s">
        <v>32116</v>
      </c>
      <c r="C16270" s="4">
        <v>1413.5</v>
      </c>
      <c r="D16270" s="5">
        <f t="shared" si="1270"/>
        <v>7.5070665209476097E-5</v>
      </c>
      <c r="E16270" s="6">
        <f t="shared" si="1271"/>
        <v>75.07066520947609</v>
      </c>
      <c r="F16270" s="7">
        <v>0</v>
      </c>
      <c r="G16270" s="8">
        <f t="shared" si="1272"/>
        <v>0</v>
      </c>
      <c r="H16270" s="9">
        <f t="shared" si="1273"/>
        <v>0</v>
      </c>
      <c r="I16270" s="13">
        <f t="shared" si="1274"/>
        <v>-6.2492683158195357</v>
      </c>
    </row>
    <row r="16271" spans="1:9" x14ac:dyDescent="0.25">
      <c r="A16271" s="16" t="s">
        <v>32118</v>
      </c>
      <c r="B16271" s="17" t="s">
        <v>32119</v>
      </c>
      <c r="C16271" s="4">
        <v>1414.5</v>
      </c>
      <c r="D16271" s="5">
        <f t="shared" si="1270"/>
        <v>7.5123774983235902E-5</v>
      </c>
      <c r="E16271" s="6">
        <f t="shared" si="1271"/>
        <v>75.123774983235904</v>
      </c>
      <c r="F16271" s="7">
        <v>0</v>
      </c>
      <c r="G16271" s="8">
        <f t="shared" si="1272"/>
        <v>0</v>
      </c>
      <c r="H16271" s="9">
        <f t="shared" si="1273"/>
        <v>0</v>
      </c>
      <c r="I16271" s="13">
        <f t="shared" si="1274"/>
        <v>-6.2502752016195569</v>
      </c>
    </row>
    <row r="16272" spans="1:9" x14ac:dyDescent="0.25">
      <c r="A16272" s="16" t="s">
        <v>32120</v>
      </c>
      <c r="B16272" s="17" t="s">
        <v>32119</v>
      </c>
      <c r="C16272" s="4">
        <v>1414.5</v>
      </c>
      <c r="D16272" s="5">
        <f t="shared" si="1270"/>
        <v>7.5123774983235902E-5</v>
      </c>
      <c r="E16272" s="6">
        <f t="shared" si="1271"/>
        <v>75.123774983235904</v>
      </c>
      <c r="F16272" s="7">
        <v>0</v>
      </c>
      <c r="G16272" s="8">
        <f t="shared" si="1272"/>
        <v>0</v>
      </c>
      <c r="H16272" s="9">
        <f t="shared" si="1273"/>
        <v>0</v>
      </c>
      <c r="I16272" s="13">
        <f t="shared" si="1274"/>
        <v>-6.2502752016195569</v>
      </c>
    </row>
    <row r="16273" spans="1:9" x14ac:dyDescent="0.25">
      <c r="A16273" s="16" t="s">
        <v>32121</v>
      </c>
      <c r="B16273" s="17" t="s">
        <v>32122</v>
      </c>
      <c r="C16273" s="4">
        <v>1415</v>
      </c>
      <c r="D16273" s="5">
        <f t="shared" si="1270"/>
        <v>7.5150329870115798E-5</v>
      </c>
      <c r="E16273" s="6">
        <f t="shared" si="1271"/>
        <v>75.150329870115797</v>
      </c>
      <c r="F16273" s="7">
        <v>0</v>
      </c>
      <c r="G16273" s="8">
        <f t="shared" si="1272"/>
        <v>0</v>
      </c>
      <c r="H16273" s="9">
        <f t="shared" si="1273"/>
        <v>0</v>
      </c>
      <c r="I16273" s="13">
        <f t="shared" si="1274"/>
        <v>-6.2507783811199493</v>
      </c>
    </row>
    <row r="16274" spans="1:9" x14ac:dyDescent="0.25">
      <c r="A16274" s="16" t="s">
        <v>32123</v>
      </c>
      <c r="B16274" s="17" t="s">
        <v>32124</v>
      </c>
      <c r="C16274" s="4">
        <v>1415</v>
      </c>
      <c r="D16274" s="5">
        <f t="shared" si="1270"/>
        <v>7.5150329870115798E-5</v>
      </c>
      <c r="E16274" s="6">
        <f t="shared" si="1271"/>
        <v>75.150329870115797</v>
      </c>
      <c r="F16274" s="7">
        <v>0</v>
      </c>
      <c r="G16274" s="8">
        <f t="shared" si="1272"/>
        <v>0</v>
      </c>
      <c r="H16274" s="9">
        <f t="shared" si="1273"/>
        <v>0</v>
      </c>
      <c r="I16274" s="13">
        <f t="shared" si="1274"/>
        <v>-6.2507783811199493</v>
      </c>
    </row>
    <row r="16275" spans="1:9" x14ac:dyDescent="0.25">
      <c r="A16275" s="16" t="s">
        <v>32125</v>
      </c>
      <c r="B16275" s="17" t="s">
        <v>32126</v>
      </c>
      <c r="C16275" s="4">
        <v>1417</v>
      </c>
      <c r="D16275" s="5">
        <f t="shared" si="1270"/>
        <v>7.5256549417635396E-5</v>
      </c>
      <c r="E16275" s="6">
        <f t="shared" si="1271"/>
        <v>75.256549417635398</v>
      </c>
      <c r="F16275" s="7">
        <v>0</v>
      </c>
      <c r="G16275" s="8">
        <f t="shared" si="1272"/>
        <v>0</v>
      </c>
      <c r="H16275" s="9">
        <f t="shared" si="1273"/>
        <v>0</v>
      </c>
      <c r="I16275" s="13">
        <f t="shared" si="1274"/>
        <v>-6.2527893459790151</v>
      </c>
    </row>
    <row r="16276" spans="1:9" x14ac:dyDescent="0.25">
      <c r="A16276" s="16" t="s">
        <v>32127</v>
      </c>
      <c r="B16276" s="17" t="s">
        <v>32128</v>
      </c>
      <c r="C16276" s="4">
        <v>1417</v>
      </c>
      <c r="D16276" s="5">
        <f t="shared" si="1270"/>
        <v>7.5256549417635396E-5</v>
      </c>
      <c r="E16276" s="6">
        <f t="shared" si="1271"/>
        <v>75.256549417635398</v>
      </c>
      <c r="F16276" s="7">
        <v>0</v>
      </c>
      <c r="G16276" s="8">
        <f t="shared" si="1272"/>
        <v>0</v>
      </c>
      <c r="H16276" s="9">
        <f t="shared" si="1273"/>
        <v>0</v>
      </c>
      <c r="I16276" s="13">
        <f t="shared" si="1274"/>
        <v>-6.2527893459790151</v>
      </c>
    </row>
    <row r="16277" spans="1:9" x14ac:dyDescent="0.25">
      <c r="A16277" s="16" t="s">
        <v>32129</v>
      </c>
      <c r="B16277" s="17" t="s">
        <v>32130</v>
      </c>
      <c r="C16277" s="4">
        <v>1418</v>
      </c>
      <c r="D16277" s="5">
        <f t="shared" si="1270"/>
        <v>7.5309659191395202E-5</v>
      </c>
      <c r="E16277" s="6">
        <f t="shared" si="1271"/>
        <v>75.309659191395198</v>
      </c>
      <c r="F16277" s="7">
        <v>0</v>
      </c>
      <c r="G16277" s="8">
        <f t="shared" si="1272"/>
        <v>0</v>
      </c>
      <c r="H16277" s="9">
        <f t="shared" si="1273"/>
        <v>0</v>
      </c>
      <c r="I16277" s="13">
        <f t="shared" si="1274"/>
        <v>-6.2537937782319952</v>
      </c>
    </row>
    <row r="16278" spans="1:9" x14ac:dyDescent="0.25">
      <c r="A16278" s="16" t="s">
        <v>32131</v>
      </c>
      <c r="B16278" s="17" t="s">
        <v>32132</v>
      </c>
      <c r="C16278" s="4">
        <v>1418</v>
      </c>
      <c r="D16278" s="5">
        <f t="shared" si="1270"/>
        <v>7.5309659191395202E-5</v>
      </c>
      <c r="E16278" s="6">
        <f t="shared" si="1271"/>
        <v>75.309659191395198</v>
      </c>
      <c r="F16278" s="7">
        <v>0</v>
      </c>
      <c r="G16278" s="8">
        <f t="shared" si="1272"/>
        <v>0</v>
      </c>
      <c r="H16278" s="9">
        <f t="shared" si="1273"/>
        <v>0</v>
      </c>
      <c r="I16278" s="13">
        <f t="shared" si="1274"/>
        <v>-6.2537937782319952</v>
      </c>
    </row>
    <row r="16279" spans="1:9" x14ac:dyDescent="0.25">
      <c r="A16279" s="16" t="s">
        <v>32133</v>
      </c>
      <c r="B16279" s="17" t="s">
        <v>32134</v>
      </c>
      <c r="C16279" s="4">
        <v>1420</v>
      </c>
      <c r="D16279" s="5">
        <f t="shared" si="1270"/>
        <v>7.5415878738914799E-5</v>
      </c>
      <c r="E16279" s="6">
        <f t="shared" si="1271"/>
        <v>75.415878738914799</v>
      </c>
      <c r="F16279" s="7">
        <v>0</v>
      </c>
      <c r="G16279" s="8">
        <f t="shared" si="1272"/>
        <v>0</v>
      </c>
      <c r="H16279" s="9">
        <f t="shared" si="1273"/>
        <v>0</v>
      </c>
      <c r="I16279" s="13">
        <f t="shared" si="1274"/>
        <v>-6.2558005472535632</v>
      </c>
    </row>
    <row r="16280" spans="1:9" x14ac:dyDescent="0.25">
      <c r="A16280" s="16" t="s">
        <v>32135</v>
      </c>
      <c r="B16280" s="17" t="s">
        <v>32136</v>
      </c>
      <c r="C16280" s="4">
        <v>1421</v>
      </c>
      <c r="D16280" s="5">
        <f t="shared" si="1270"/>
        <v>7.5468988512674592E-5</v>
      </c>
      <c r="E16280" s="6">
        <f t="shared" si="1271"/>
        <v>75.468988512674585</v>
      </c>
      <c r="F16280" s="7">
        <v>0</v>
      </c>
      <c r="G16280" s="8">
        <f t="shared" si="1272"/>
        <v>0</v>
      </c>
      <c r="H16280" s="9">
        <f t="shared" si="1273"/>
        <v>0</v>
      </c>
      <c r="I16280" s="13">
        <f t="shared" si="1274"/>
        <v>-6.2568028859635412</v>
      </c>
    </row>
    <row r="16281" spans="1:9" x14ac:dyDescent="0.25">
      <c r="A16281" s="16" t="s">
        <v>32137</v>
      </c>
      <c r="B16281" s="17" t="s">
        <v>32138</v>
      </c>
      <c r="C16281" s="4">
        <v>1422</v>
      </c>
      <c r="D16281" s="5">
        <f t="shared" si="1270"/>
        <v>7.5522098286434397E-5</v>
      </c>
      <c r="E16281" s="6">
        <f t="shared" si="1271"/>
        <v>75.522098286434399</v>
      </c>
      <c r="F16281" s="7">
        <v>0</v>
      </c>
      <c r="G16281" s="8">
        <f t="shared" si="1272"/>
        <v>0</v>
      </c>
      <c r="H16281" s="9">
        <f t="shared" si="1273"/>
        <v>0</v>
      </c>
      <c r="I16281" s="13">
        <f t="shared" si="1274"/>
        <v>-6.2578045287638755</v>
      </c>
    </row>
    <row r="16282" spans="1:9" x14ac:dyDescent="0.25">
      <c r="A16282" s="16" t="s">
        <v>32139</v>
      </c>
      <c r="B16282" s="17" t="s">
        <v>32140</v>
      </c>
      <c r="C16282" s="4">
        <v>1422</v>
      </c>
      <c r="D16282" s="5">
        <f t="shared" si="1270"/>
        <v>7.5522098286434397E-5</v>
      </c>
      <c r="E16282" s="6">
        <f t="shared" si="1271"/>
        <v>75.522098286434399</v>
      </c>
      <c r="F16282" s="7">
        <v>0</v>
      </c>
      <c r="G16282" s="8">
        <f t="shared" si="1272"/>
        <v>0</v>
      </c>
      <c r="H16282" s="9">
        <f t="shared" si="1273"/>
        <v>0</v>
      </c>
      <c r="I16282" s="13">
        <f t="shared" si="1274"/>
        <v>-6.2578045287638755</v>
      </c>
    </row>
    <row r="16283" spans="1:9" x14ac:dyDescent="0.25">
      <c r="A16283" s="16" t="s">
        <v>32141</v>
      </c>
      <c r="B16283" s="17" t="s">
        <v>32142</v>
      </c>
      <c r="C16283" s="4">
        <v>1423</v>
      </c>
      <c r="D16283" s="5">
        <f t="shared" si="1270"/>
        <v>7.5575208060194189E-5</v>
      </c>
      <c r="E16283" s="6">
        <f t="shared" si="1271"/>
        <v>75.575208060194186</v>
      </c>
      <c r="F16283" s="7">
        <v>0</v>
      </c>
      <c r="G16283" s="8">
        <f t="shared" si="1272"/>
        <v>0</v>
      </c>
      <c r="H16283" s="9">
        <f t="shared" si="1273"/>
        <v>0</v>
      </c>
      <c r="I16283" s="13">
        <f t="shared" si="1274"/>
        <v>-6.258805476620215</v>
      </c>
    </row>
    <row r="16284" spans="1:9" x14ac:dyDescent="0.25">
      <c r="A16284" s="16" t="s">
        <v>32143</v>
      </c>
      <c r="B16284" s="17" t="s">
        <v>32144</v>
      </c>
      <c r="C16284" s="4">
        <v>1423</v>
      </c>
      <c r="D16284" s="5">
        <f t="shared" si="1270"/>
        <v>7.5575208060194189E-5</v>
      </c>
      <c r="E16284" s="6">
        <f t="shared" si="1271"/>
        <v>75.575208060194186</v>
      </c>
      <c r="F16284" s="7">
        <v>0</v>
      </c>
      <c r="G16284" s="8">
        <f t="shared" si="1272"/>
        <v>0</v>
      </c>
      <c r="H16284" s="9">
        <f t="shared" si="1273"/>
        <v>0</v>
      </c>
      <c r="I16284" s="13">
        <f t="shared" si="1274"/>
        <v>-6.258805476620215</v>
      </c>
    </row>
    <row r="16285" spans="1:9" x14ac:dyDescent="0.25">
      <c r="A16285" s="16" t="s">
        <v>32145</v>
      </c>
      <c r="B16285" s="17" t="s">
        <v>32146</v>
      </c>
      <c r="C16285" s="4">
        <v>1423</v>
      </c>
      <c r="D16285" s="5">
        <f t="shared" si="1270"/>
        <v>7.5575208060194189E-5</v>
      </c>
      <c r="E16285" s="6">
        <f t="shared" si="1271"/>
        <v>75.575208060194186</v>
      </c>
      <c r="F16285" s="7">
        <v>0</v>
      </c>
      <c r="G16285" s="8">
        <f t="shared" si="1272"/>
        <v>0</v>
      </c>
      <c r="H16285" s="9">
        <f t="shared" si="1273"/>
        <v>0</v>
      </c>
      <c r="I16285" s="13">
        <f t="shared" si="1274"/>
        <v>-6.258805476620215</v>
      </c>
    </row>
    <row r="16286" spans="1:9" x14ac:dyDescent="0.25">
      <c r="A16286" s="16" t="s">
        <v>32147</v>
      </c>
      <c r="B16286" s="17" t="s">
        <v>32148</v>
      </c>
      <c r="C16286" s="4">
        <v>1423</v>
      </c>
      <c r="D16286" s="5">
        <f t="shared" si="1270"/>
        <v>7.5575208060194189E-5</v>
      </c>
      <c r="E16286" s="6">
        <f t="shared" si="1271"/>
        <v>75.575208060194186</v>
      </c>
      <c r="F16286" s="7">
        <v>0</v>
      </c>
      <c r="G16286" s="8">
        <f t="shared" si="1272"/>
        <v>0</v>
      </c>
      <c r="H16286" s="9">
        <f t="shared" si="1273"/>
        <v>0</v>
      </c>
      <c r="I16286" s="13">
        <f t="shared" si="1274"/>
        <v>-6.258805476620215</v>
      </c>
    </row>
    <row r="16287" spans="1:9" x14ac:dyDescent="0.25">
      <c r="A16287" s="16" t="s">
        <v>32149</v>
      </c>
      <c r="B16287" s="17" t="s">
        <v>32150</v>
      </c>
      <c r="C16287" s="4">
        <v>1423</v>
      </c>
      <c r="D16287" s="5">
        <f t="shared" si="1270"/>
        <v>7.5575208060194189E-5</v>
      </c>
      <c r="E16287" s="6">
        <f t="shared" si="1271"/>
        <v>75.575208060194186</v>
      </c>
      <c r="F16287" s="7">
        <v>0</v>
      </c>
      <c r="G16287" s="8">
        <f t="shared" si="1272"/>
        <v>0</v>
      </c>
      <c r="H16287" s="9">
        <f t="shared" si="1273"/>
        <v>0</v>
      </c>
      <c r="I16287" s="13">
        <f t="shared" si="1274"/>
        <v>-6.258805476620215</v>
      </c>
    </row>
    <row r="16288" spans="1:9" x14ac:dyDescent="0.25">
      <c r="A16288" s="16" t="s">
        <v>32151</v>
      </c>
      <c r="B16288" s="17" t="s">
        <v>32152</v>
      </c>
      <c r="C16288" s="4">
        <v>1424</v>
      </c>
      <c r="D16288" s="5">
        <f t="shared" si="1270"/>
        <v>7.5628317833953995E-5</v>
      </c>
      <c r="E16288" s="6">
        <f t="shared" si="1271"/>
        <v>75.628317833954</v>
      </c>
      <c r="F16288" s="7">
        <v>0</v>
      </c>
      <c r="G16288" s="8">
        <f t="shared" si="1272"/>
        <v>0</v>
      </c>
      <c r="H16288" s="9">
        <f t="shared" si="1273"/>
        <v>0</v>
      </c>
      <c r="I16288" s="13">
        <f t="shared" si="1274"/>
        <v>-6.2598057304962031</v>
      </c>
    </row>
    <row r="16289" spans="1:9" x14ac:dyDescent="0.25">
      <c r="A16289" s="16" t="s">
        <v>32153</v>
      </c>
      <c r="B16289" s="17" t="s">
        <v>32154</v>
      </c>
      <c r="C16289" s="4">
        <v>1424</v>
      </c>
      <c r="D16289" s="5">
        <f t="shared" si="1270"/>
        <v>7.5628317833953995E-5</v>
      </c>
      <c r="E16289" s="6">
        <f t="shared" si="1271"/>
        <v>75.628317833954</v>
      </c>
      <c r="F16289" s="7">
        <v>0</v>
      </c>
      <c r="G16289" s="8">
        <f t="shared" si="1272"/>
        <v>0</v>
      </c>
      <c r="H16289" s="9">
        <f t="shared" si="1273"/>
        <v>0</v>
      </c>
      <c r="I16289" s="13">
        <f t="shared" si="1274"/>
        <v>-6.2598057304962031</v>
      </c>
    </row>
    <row r="16290" spans="1:9" x14ac:dyDescent="0.25">
      <c r="A16290" s="16" t="s">
        <v>32155</v>
      </c>
      <c r="B16290" s="17" t="s">
        <v>32156</v>
      </c>
      <c r="C16290" s="4">
        <v>1425</v>
      </c>
      <c r="D16290" s="5">
        <f t="shared" si="1270"/>
        <v>7.5681427607713787E-5</v>
      </c>
      <c r="E16290" s="6">
        <f t="shared" si="1271"/>
        <v>75.681427607713786</v>
      </c>
      <c r="F16290" s="7">
        <v>0</v>
      </c>
      <c r="G16290" s="8">
        <f t="shared" si="1272"/>
        <v>0</v>
      </c>
      <c r="H16290" s="9">
        <f t="shared" si="1273"/>
        <v>0</v>
      </c>
      <c r="I16290" s="13">
        <f t="shared" si="1274"/>
        <v>-6.2608052913534769</v>
      </c>
    </row>
    <row r="16291" spans="1:9" x14ac:dyDescent="0.25">
      <c r="A16291" s="16" t="s">
        <v>32157</v>
      </c>
      <c r="B16291" s="17" t="s">
        <v>32158</v>
      </c>
      <c r="C16291" s="4">
        <v>1425</v>
      </c>
      <c r="D16291" s="5">
        <f t="shared" si="1270"/>
        <v>7.5681427607713787E-5</v>
      </c>
      <c r="E16291" s="6">
        <f t="shared" si="1271"/>
        <v>75.681427607713786</v>
      </c>
      <c r="F16291" s="7">
        <v>0</v>
      </c>
      <c r="G16291" s="8">
        <f t="shared" si="1272"/>
        <v>0</v>
      </c>
      <c r="H16291" s="9">
        <f t="shared" si="1273"/>
        <v>0</v>
      </c>
      <c r="I16291" s="13">
        <f t="shared" si="1274"/>
        <v>-6.2608052913534769</v>
      </c>
    </row>
    <row r="16292" spans="1:9" x14ac:dyDescent="0.25">
      <c r="A16292" s="16" t="s">
        <v>32159</v>
      </c>
      <c r="B16292" s="17" t="s">
        <v>32160</v>
      </c>
      <c r="C16292" s="4">
        <v>1425</v>
      </c>
      <c r="D16292" s="5">
        <f t="shared" si="1270"/>
        <v>7.5681427607713787E-5</v>
      </c>
      <c r="E16292" s="6">
        <f t="shared" si="1271"/>
        <v>75.681427607713786</v>
      </c>
      <c r="F16292" s="7">
        <v>0</v>
      </c>
      <c r="G16292" s="8">
        <f t="shared" si="1272"/>
        <v>0</v>
      </c>
      <c r="H16292" s="9">
        <f t="shared" si="1273"/>
        <v>0</v>
      </c>
      <c r="I16292" s="13">
        <f t="shared" si="1274"/>
        <v>-6.2608052913534769</v>
      </c>
    </row>
    <row r="16293" spans="1:9" x14ac:dyDescent="0.25">
      <c r="A16293" s="16" t="s">
        <v>32161</v>
      </c>
      <c r="B16293" s="17" t="s">
        <v>32162</v>
      </c>
      <c r="C16293" s="4">
        <v>1425</v>
      </c>
      <c r="D16293" s="5">
        <f t="shared" si="1270"/>
        <v>7.5681427607713787E-5</v>
      </c>
      <c r="E16293" s="6">
        <f t="shared" si="1271"/>
        <v>75.681427607713786</v>
      </c>
      <c r="F16293" s="7">
        <v>0</v>
      </c>
      <c r="G16293" s="8">
        <f t="shared" si="1272"/>
        <v>0</v>
      </c>
      <c r="H16293" s="9">
        <f t="shared" si="1273"/>
        <v>0</v>
      </c>
      <c r="I16293" s="13">
        <f t="shared" si="1274"/>
        <v>-6.2608052913534769</v>
      </c>
    </row>
    <row r="16294" spans="1:9" x14ac:dyDescent="0.25">
      <c r="A16294" s="16" t="s">
        <v>32163</v>
      </c>
      <c r="B16294" s="17" t="s">
        <v>32164</v>
      </c>
      <c r="C16294" s="4">
        <v>1425</v>
      </c>
      <c r="D16294" s="5">
        <f t="shared" si="1270"/>
        <v>7.5681427607713787E-5</v>
      </c>
      <c r="E16294" s="6">
        <f t="shared" si="1271"/>
        <v>75.681427607713786</v>
      </c>
      <c r="F16294" s="7">
        <v>0</v>
      </c>
      <c r="G16294" s="8">
        <f t="shared" si="1272"/>
        <v>0</v>
      </c>
      <c r="H16294" s="9">
        <f t="shared" si="1273"/>
        <v>0</v>
      </c>
      <c r="I16294" s="13">
        <f t="shared" si="1274"/>
        <v>-6.2608052913534769</v>
      </c>
    </row>
    <row r="16295" spans="1:9" x14ac:dyDescent="0.25">
      <c r="A16295" s="16" t="s">
        <v>32165</v>
      </c>
      <c r="B16295" s="17" t="s">
        <v>32166</v>
      </c>
      <c r="C16295" s="4">
        <v>1425</v>
      </c>
      <c r="D16295" s="5">
        <f t="shared" si="1270"/>
        <v>7.5681427607713787E-5</v>
      </c>
      <c r="E16295" s="6">
        <f t="shared" si="1271"/>
        <v>75.681427607713786</v>
      </c>
      <c r="F16295" s="7">
        <v>0</v>
      </c>
      <c r="G16295" s="8">
        <f t="shared" si="1272"/>
        <v>0</v>
      </c>
      <c r="H16295" s="9">
        <f t="shared" si="1273"/>
        <v>0</v>
      </c>
      <c r="I16295" s="13">
        <f t="shared" si="1274"/>
        <v>-6.2608052913534769</v>
      </c>
    </row>
    <row r="16296" spans="1:9" x14ac:dyDescent="0.25">
      <c r="A16296" s="16" t="s">
        <v>32167</v>
      </c>
      <c r="B16296" s="17" t="s">
        <v>32168</v>
      </c>
      <c r="C16296" s="4">
        <v>1426</v>
      </c>
      <c r="D16296" s="5">
        <f t="shared" si="1270"/>
        <v>7.5734537381473593E-5</v>
      </c>
      <c r="E16296" s="6">
        <f t="shared" si="1271"/>
        <v>75.734537381473586</v>
      </c>
      <c r="F16296" s="7">
        <v>0</v>
      </c>
      <c r="G16296" s="8">
        <f t="shared" si="1272"/>
        <v>0</v>
      </c>
      <c r="H16296" s="9">
        <f t="shared" si="1273"/>
        <v>0</v>
      </c>
      <c r="I16296" s="13">
        <f t="shared" si="1274"/>
        <v>-6.2618041601516783</v>
      </c>
    </row>
    <row r="16297" spans="1:9" x14ac:dyDescent="0.25">
      <c r="A16297" s="16" t="s">
        <v>32169</v>
      </c>
      <c r="B16297" s="17" t="s">
        <v>32170</v>
      </c>
      <c r="C16297" s="4">
        <v>1426</v>
      </c>
      <c r="D16297" s="5">
        <f t="shared" si="1270"/>
        <v>7.5734537381473593E-5</v>
      </c>
      <c r="E16297" s="6">
        <f t="shared" si="1271"/>
        <v>75.734537381473586</v>
      </c>
      <c r="F16297" s="7">
        <v>0</v>
      </c>
      <c r="G16297" s="8">
        <f t="shared" si="1272"/>
        <v>0</v>
      </c>
      <c r="H16297" s="9">
        <f t="shared" si="1273"/>
        <v>0</v>
      </c>
      <c r="I16297" s="13">
        <f t="shared" si="1274"/>
        <v>-6.2618041601516783</v>
      </c>
    </row>
    <row r="16298" spans="1:9" x14ac:dyDescent="0.25">
      <c r="A16298" s="16" t="s">
        <v>32171</v>
      </c>
      <c r="B16298" s="17" t="s">
        <v>32172</v>
      </c>
      <c r="C16298" s="4">
        <v>1426</v>
      </c>
      <c r="D16298" s="5">
        <f t="shared" si="1270"/>
        <v>7.5734537381473593E-5</v>
      </c>
      <c r="E16298" s="6">
        <f t="shared" si="1271"/>
        <v>75.734537381473586</v>
      </c>
      <c r="F16298" s="7">
        <v>0</v>
      </c>
      <c r="G16298" s="8">
        <f t="shared" si="1272"/>
        <v>0</v>
      </c>
      <c r="H16298" s="9">
        <f t="shared" si="1273"/>
        <v>0</v>
      </c>
      <c r="I16298" s="13">
        <f t="shared" si="1274"/>
        <v>-6.2618041601516783</v>
      </c>
    </row>
    <row r="16299" spans="1:9" x14ac:dyDescent="0.25">
      <c r="A16299" s="16" t="s">
        <v>32173</v>
      </c>
      <c r="B16299" s="17" t="s">
        <v>32174</v>
      </c>
      <c r="C16299" s="4">
        <v>1427</v>
      </c>
      <c r="D16299" s="5">
        <f t="shared" si="1270"/>
        <v>7.5787647155233385E-5</v>
      </c>
      <c r="E16299" s="6">
        <f t="shared" si="1271"/>
        <v>75.787647155233387</v>
      </c>
      <c r="F16299" s="7">
        <v>0</v>
      </c>
      <c r="G16299" s="8">
        <f t="shared" si="1272"/>
        <v>0</v>
      </c>
      <c r="H16299" s="9">
        <f t="shared" si="1273"/>
        <v>0</v>
      </c>
      <c r="I16299" s="13">
        <f t="shared" si="1274"/>
        <v>-6.2628023378484556</v>
      </c>
    </row>
    <row r="16300" spans="1:9" x14ac:dyDescent="0.25">
      <c r="A16300" s="16" t="s">
        <v>32175</v>
      </c>
      <c r="B16300" s="17" t="s">
        <v>32176</v>
      </c>
      <c r="C16300" s="4">
        <v>1429</v>
      </c>
      <c r="D16300" s="5">
        <f t="shared" si="1270"/>
        <v>7.5893866702752983E-5</v>
      </c>
      <c r="E16300" s="6">
        <f t="shared" si="1271"/>
        <v>75.893866702752987</v>
      </c>
      <c r="F16300" s="7">
        <v>0</v>
      </c>
      <c r="G16300" s="8">
        <f t="shared" si="1272"/>
        <v>0</v>
      </c>
      <c r="H16300" s="9">
        <f t="shared" si="1273"/>
        <v>0</v>
      </c>
      <c r="I16300" s="13">
        <f t="shared" si="1274"/>
        <v>-6.2647966237584125</v>
      </c>
    </row>
    <row r="16301" spans="1:9" x14ac:dyDescent="0.25">
      <c r="A16301" s="16" t="s">
        <v>32177</v>
      </c>
      <c r="B16301" s="17" t="s">
        <v>32178</v>
      </c>
      <c r="C16301" s="4">
        <v>1429</v>
      </c>
      <c r="D16301" s="5">
        <f t="shared" si="1270"/>
        <v>7.5893866702752983E-5</v>
      </c>
      <c r="E16301" s="6">
        <f t="shared" si="1271"/>
        <v>75.893866702752987</v>
      </c>
      <c r="F16301" s="7">
        <v>0</v>
      </c>
      <c r="G16301" s="8">
        <f t="shared" si="1272"/>
        <v>0</v>
      </c>
      <c r="H16301" s="9">
        <f t="shared" si="1273"/>
        <v>0</v>
      </c>
      <c r="I16301" s="13">
        <f t="shared" si="1274"/>
        <v>-6.2647966237584125</v>
      </c>
    </row>
    <row r="16302" spans="1:9" x14ac:dyDescent="0.25">
      <c r="A16302" s="16" t="s">
        <v>32179</v>
      </c>
      <c r="B16302" s="17" t="s">
        <v>32178</v>
      </c>
      <c r="C16302" s="4">
        <v>1429</v>
      </c>
      <c r="D16302" s="5">
        <f t="shared" si="1270"/>
        <v>7.5893866702752983E-5</v>
      </c>
      <c r="E16302" s="6">
        <f t="shared" si="1271"/>
        <v>75.893866702752987</v>
      </c>
      <c r="F16302" s="7">
        <v>0</v>
      </c>
      <c r="G16302" s="8">
        <f t="shared" si="1272"/>
        <v>0</v>
      </c>
      <c r="H16302" s="9">
        <f t="shared" si="1273"/>
        <v>0</v>
      </c>
      <c r="I16302" s="13">
        <f t="shared" si="1274"/>
        <v>-6.2647966237584125</v>
      </c>
    </row>
    <row r="16303" spans="1:9" x14ac:dyDescent="0.25">
      <c r="A16303" s="16" t="s">
        <v>32180</v>
      </c>
      <c r="B16303" s="17" t="s">
        <v>32178</v>
      </c>
      <c r="C16303" s="4">
        <v>1429</v>
      </c>
      <c r="D16303" s="5">
        <f t="shared" si="1270"/>
        <v>7.5893866702752983E-5</v>
      </c>
      <c r="E16303" s="6">
        <f t="shared" si="1271"/>
        <v>75.893866702752987</v>
      </c>
      <c r="F16303" s="7">
        <v>0</v>
      </c>
      <c r="G16303" s="8">
        <f t="shared" si="1272"/>
        <v>0</v>
      </c>
      <c r="H16303" s="9">
        <f t="shared" si="1273"/>
        <v>0</v>
      </c>
      <c r="I16303" s="13">
        <f t="shared" si="1274"/>
        <v>-6.2647966237584125</v>
      </c>
    </row>
    <row r="16304" spans="1:9" x14ac:dyDescent="0.25">
      <c r="A16304" s="16" t="s">
        <v>32181</v>
      </c>
      <c r="B16304" s="17" t="s">
        <v>32178</v>
      </c>
      <c r="C16304" s="4">
        <v>1429</v>
      </c>
      <c r="D16304" s="5">
        <f t="shared" si="1270"/>
        <v>7.5893866702752983E-5</v>
      </c>
      <c r="E16304" s="6">
        <f t="shared" si="1271"/>
        <v>75.893866702752987</v>
      </c>
      <c r="F16304" s="7">
        <v>0</v>
      </c>
      <c r="G16304" s="8">
        <f t="shared" si="1272"/>
        <v>0</v>
      </c>
      <c r="H16304" s="9">
        <f t="shared" si="1273"/>
        <v>0</v>
      </c>
      <c r="I16304" s="13">
        <f t="shared" si="1274"/>
        <v>-6.2647966237584125</v>
      </c>
    </row>
    <row r="16305" spans="1:9" x14ac:dyDescent="0.25">
      <c r="A16305" s="16" t="s">
        <v>32182</v>
      </c>
      <c r="B16305" s="17" t="s">
        <v>32178</v>
      </c>
      <c r="C16305" s="4">
        <v>1429</v>
      </c>
      <c r="D16305" s="5">
        <f t="shared" si="1270"/>
        <v>7.5893866702752983E-5</v>
      </c>
      <c r="E16305" s="6">
        <f t="shared" si="1271"/>
        <v>75.893866702752987</v>
      </c>
      <c r="F16305" s="7">
        <v>0</v>
      </c>
      <c r="G16305" s="8">
        <f t="shared" si="1272"/>
        <v>0</v>
      </c>
      <c r="H16305" s="9">
        <f t="shared" si="1273"/>
        <v>0</v>
      </c>
      <c r="I16305" s="13">
        <f t="shared" si="1274"/>
        <v>-6.2647966237584125</v>
      </c>
    </row>
    <row r="16306" spans="1:9" x14ac:dyDescent="0.25">
      <c r="A16306" s="16" t="s">
        <v>32183</v>
      </c>
      <c r="B16306" s="17" t="s">
        <v>32184</v>
      </c>
      <c r="C16306" s="4">
        <v>1430</v>
      </c>
      <c r="D16306" s="5">
        <f t="shared" si="1270"/>
        <v>7.5946976476512788E-5</v>
      </c>
      <c r="E16306" s="6">
        <f t="shared" si="1271"/>
        <v>75.946976476512788</v>
      </c>
      <c r="F16306" s="7">
        <v>0</v>
      </c>
      <c r="G16306" s="8">
        <f t="shared" si="1272"/>
        <v>0</v>
      </c>
      <c r="H16306" s="9">
        <f t="shared" si="1273"/>
        <v>0</v>
      </c>
      <c r="I16306" s="13">
        <f t="shared" si="1274"/>
        <v>-6.265792733876979</v>
      </c>
    </row>
    <row r="16307" spans="1:9" x14ac:dyDescent="0.25">
      <c r="A16307" s="16" t="s">
        <v>32185</v>
      </c>
      <c r="B16307" s="17" t="s">
        <v>32186</v>
      </c>
      <c r="C16307" s="4">
        <v>1431</v>
      </c>
      <c r="D16307" s="5">
        <f t="shared" si="1270"/>
        <v>7.600008625027258E-5</v>
      </c>
      <c r="E16307" s="6">
        <f t="shared" si="1271"/>
        <v>76.000086250272574</v>
      </c>
      <c r="F16307" s="7">
        <v>0</v>
      </c>
      <c r="G16307" s="8">
        <f t="shared" si="1272"/>
        <v>0</v>
      </c>
      <c r="H16307" s="9">
        <f t="shared" si="1273"/>
        <v>0</v>
      </c>
      <c r="I16307" s="13">
        <f t="shared" si="1274"/>
        <v>-6.2667881567049122</v>
      </c>
    </row>
    <row r="16308" spans="1:9" x14ac:dyDescent="0.25">
      <c r="A16308" s="16" t="s">
        <v>32187</v>
      </c>
      <c r="B16308" s="17" t="s">
        <v>32188</v>
      </c>
      <c r="C16308" s="4">
        <v>1431</v>
      </c>
      <c r="D16308" s="5">
        <f t="shared" si="1270"/>
        <v>7.600008625027258E-5</v>
      </c>
      <c r="E16308" s="6">
        <f t="shared" si="1271"/>
        <v>76.000086250272574</v>
      </c>
      <c r="F16308" s="7">
        <v>0</v>
      </c>
      <c r="G16308" s="8">
        <f t="shared" si="1272"/>
        <v>0</v>
      </c>
      <c r="H16308" s="9">
        <f t="shared" si="1273"/>
        <v>0</v>
      </c>
      <c r="I16308" s="13">
        <f t="shared" si="1274"/>
        <v>-6.2667881567049122</v>
      </c>
    </row>
    <row r="16309" spans="1:9" x14ac:dyDescent="0.25">
      <c r="A16309" s="16" t="s">
        <v>32189</v>
      </c>
      <c r="B16309" s="17" t="s">
        <v>32190</v>
      </c>
      <c r="C16309" s="4">
        <v>1431</v>
      </c>
      <c r="D16309" s="5">
        <f t="shared" si="1270"/>
        <v>7.600008625027258E-5</v>
      </c>
      <c r="E16309" s="6">
        <f t="shared" si="1271"/>
        <v>76.000086250272574</v>
      </c>
      <c r="F16309" s="7">
        <v>0</v>
      </c>
      <c r="G16309" s="8">
        <f t="shared" si="1272"/>
        <v>0</v>
      </c>
      <c r="H16309" s="9">
        <f t="shared" si="1273"/>
        <v>0</v>
      </c>
      <c r="I16309" s="13">
        <f t="shared" si="1274"/>
        <v>-6.2667881567049122</v>
      </c>
    </row>
    <row r="16310" spans="1:9" x14ac:dyDescent="0.25">
      <c r="A16310" s="16" t="s">
        <v>32191</v>
      </c>
      <c r="B16310" s="17" t="s">
        <v>32192</v>
      </c>
      <c r="C16310" s="4">
        <v>1432</v>
      </c>
      <c r="D16310" s="5">
        <f t="shared" si="1270"/>
        <v>7.6053196024032386E-5</v>
      </c>
      <c r="E16310" s="6">
        <f t="shared" si="1271"/>
        <v>76.053196024032388</v>
      </c>
      <c r="F16310" s="7">
        <v>0</v>
      </c>
      <c r="G16310" s="8">
        <f t="shared" si="1272"/>
        <v>0</v>
      </c>
      <c r="H16310" s="9">
        <f t="shared" si="1273"/>
        <v>0</v>
      </c>
      <c r="I16310" s="13">
        <f t="shared" si="1274"/>
        <v>-6.2677828931899819</v>
      </c>
    </row>
    <row r="16311" spans="1:9" x14ac:dyDescent="0.25">
      <c r="A16311" s="16" t="s">
        <v>32193</v>
      </c>
      <c r="B16311" s="17" t="s">
        <v>32194</v>
      </c>
      <c r="C16311" s="4">
        <v>1432</v>
      </c>
      <c r="D16311" s="5">
        <f t="shared" si="1270"/>
        <v>7.6053196024032386E-5</v>
      </c>
      <c r="E16311" s="6">
        <f t="shared" si="1271"/>
        <v>76.053196024032388</v>
      </c>
      <c r="F16311" s="7">
        <v>0</v>
      </c>
      <c r="G16311" s="8">
        <f t="shared" si="1272"/>
        <v>0</v>
      </c>
      <c r="H16311" s="9">
        <f t="shared" si="1273"/>
        <v>0</v>
      </c>
      <c r="I16311" s="13">
        <f t="shared" si="1274"/>
        <v>-6.2677828931899819</v>
      </c>
    </row>
    <row r="16312" spans="1:9" x14ac:dyDescent="0.25">
      <c r="A16312" s="16" t="s">
        <v>32195</v>
      </c>
      <c r="B16312" s="17" t="s">
        <v>32196</v>
      </c>
      <c r="C16312" s="4">
        <v>1434</v>
      </c>
      <c r="D16312" s="5">
        <f t="shared" si="1270"/>
        <v>7.6159415571551984E-5</v>
      </c>
      <c r="E16312" s="6">
        <f t="shared" si="1271"/>
        <v>76.159415571551989</v>
      </c>
      <c r="F16312" s="7">
        <v>0</v>
      </c>
      <c r="G16312" s="8">
        <f t="shared" si="1272"/>
        <v>0</v>
      </c>
      <c r="H16312" s="9">
        <f t="shared" si="1273"/>
        <v>0</v>
      </c>
      <c r="I16312" s="13">
        <f t="shared" si="1274"/>
        <v>-6.2697703109128335</v>
      </c>
    </row>
    <row r="16313" spans="1:9" x14ac:dyDescent="0.25">
      <c r="A16313" s="16" t="s">
        <v>32197</v>
      </c>
      <c r="B16313" s="17" t="s">
        <v>32198</v>
      </c>
      <c r="C16313" s="4">
        <v>1434</v>
      </c>
      <c r="D16313" s="5">
        <f t="shared" si="1270"/>
        <v>7.6159415571551984E-5</v>
      </c>
      <c r="E16313" s="6">
        <f t="shared" si="1271"/>
        <v>76.159415571551989</v>
      </c>
      <c r="F16313" s="7">
        <v>0</v>
      </c>
      <c r="G16313" s="8">
        <f t="shared" si="1272"/>
        <v>0</v>
      </c>
      <c r="H16313" s="9">
        <f t="shared" si="1273"/>
        <v>0</v>
      </c>
      <c r="I16313" s="13">
        <f t="shared" si="1274"/>
        <v>-6.2697703109128335</v>
      </c>
    </row>
    <row r="16314" spans="1:9" x14ac:dyDescent="0.25">
      <c r="A16314" s="16" t="s">
        <v>32199</v>
      </c>
      <c r="B16314" s="17" t="s">
        <v>32200</v>
      </c>
      <c r="C16314" s="4">
        <v>1435</v>
      </c>
      <c r="D16314" s="5">
        <f t="shared" si="1270"/>
        <v>7.6212525345311776E-5</v>
      </c>
      <c r="E16314" s="6">
        <f t="shared" si="1271"/>
        <v>76.212525345311775</v>
      </c>
      <c r="F16314" s="7">
        <v>0</v>
      </c>
      <c r="G16314" s="8">
        <f t="shared" si="1272"/>
        <v>0</v>
      </c>
      <c r="H16314" s="9">
        <f t="shared" si="1273"/>
        <v>0</v>
      </c>
      <c r="I16314" s="13">
        <f t="shared" si="1274"/>
        <v>-6.2707629940363852</v>
      </c>
    </row>
    <row r="16315" spans="1:9" x14ac:dyDescent="0.25">
      <c r="A16315" s="16" t="s">
        <v>32201</v>
      </c>
      <c r="B16315" s="17" t="s">
        <v>32202</v>
      </c>
      <c r="C16315" s="4">
        <v>1435</v>
      </c>
      <c r="D16315" s="5">
        <f t="shared" si="1270"/>
        <v>7.6212525345311776E-5</v>
      </c>
      <c r="E16315" s="6">
        <f t="shared" si="1271"/>
        <v>76.212525345311775</v>
      </c>
      <c r="F16315" s="7">
        <v>0</v>
      </c>
      <c r="G16315" s="8">
        <f t="shared" si="1272"/>
        <v>0</v>
      </c>
      <c r="H16315" s="9">
        <f t="shared" si="1273"/>
        <v>0</v>
      </c>
      <c r="I16315" s="13">
        <f t="shared" si="1274"/>
        <v>-6.2707629940363852</v>
      </c>
    </row>
    <row r="16316" spans="1:9" x14ac:dyDescent="0.25">
      <c r="A16316" s="16" t="s">
        <v>32203</v>
      </c>
      <c r="B16316" s="17" t="s">
        <v>32204</v>
      </c>
      <c r="C16316" s="4">
        <v>1435</v>
      </c>
      <c r="D16316" s="5">
        <f t="shared" si="1270"/>
        <v>7.6212525345311776E-5</v>
      </c>
      <c r="E16316" s="6">
        <f t="shared" si="1271"/>
        <v>76.212525345311775</v>
      </c>
      <c r="F16316" s="7">
        <v>0</v>
      </c>
      <c r="G16316" s="8">
        <f t="shared" si="1272"/>
        <v>0</v>
      </c>
      <c r="H16316" s="9">
        <f t="shared" si="1273"/>
        <v>0</v>
      </c>
      <c r="I16316" s="13">
        <f t="shared" si="1274"/>
        <v>-6.2707629940363852</v>
      </c>
    </row>
    <row r="16317" spans="1:9" x14ac:dyDescent="0.25">
      <c r="A16317" s="16" t="s">
        <v>32205</v>
      </c>
      <c r="B16317" s="17" t="s">
        <v>32206</v>
      </c>
      <c r="C16317" s="4">
        <v>1435</v>
      </c>
      <c r="D16317" s="5">
        <f t="shared" si="1270"/>
        <v>7.6212525345311776E-5</v>
      </c>
      <c r="E16317" s="6">
        <f t="shared" si="1271"/>
        <v>76.212525345311775</v>
      </c>
      <c r="F16317" s="7">
        <v>0</v>
      </c>
      <c r="G16317" s="8">
        <f t="shared" si="1272"/>
        <v>0</v>
      </c>
      <c r="H16317" s="9">
        <f t="shared" si="1273"/>
        <v>0</v>
      </c>
      <c r="I16317" s="13">
        <f t="shared" si="1274"/>
        <v>-6.2707629940363852</v>
      </c>
    </row>
    <row r="16318" spans="1:9" x14ac:dyDescent="0.25">
      <c r="A16318" s="16" t="s">
        <v>32207</v>
      </c>
      <c r="B16318" s="17" t="s">
        <v>32208</v>
      </c>
      <c r="C16318" s="4">
        <v>1438</v>
      </c>
      <c r="D16318" s="5">
        <f t="shared" si="1270"/>
        <v>7.6371854666591179E-5</v>
      </c>
      <c r="E16318" s="6">
        <f t="shared" si="1271"/>
        <v>76.371854666591176</v>
      </c>
      <c r="F16318" s="7">
        <v>0</v>
      </c>
      <c r="G16318" s="8">
        <f t="shared" si="1272"/>
        <v>0</v>
      </c>
      <c r="H16318" s="9">
        <f t="shared" si="1273"/>
        <v>0</v>
      </c>
      <c r="I16318" s="13">
        <f t="shared" si="1274"/>
        <v>-6.2737369517293606</v>
      </c>
    </row>
    <row r="16319" spans="1:9" x14ac:dyDescent="0.25">
      <c r="A16319" s="16" t="s">
        <v>32209</v>
      </c>
      <c r="B16319" s="17" t="s">
        <v>32210</v>
      </c>
      <c r="C16319" s="4">
        <v>1438</v>
      </c>
      <c r="D16319" s="5">
        <f t="shared" si="1270"/>
        <v>7.6371854666591179E-5</v>
      </c>
      <c r="E16319" s="6">
        <f t="shared" si="1271"/>
        <v>76.371854666591176</v>
      </c>
      <c r="F16319" s="7">
        <v>0</v>
      </c>
      <c r="G16319" s="8">
        <f t="shared" si="1272"/>
        <v>0</v>
      </c>
      <c r="H16319" s="9">
        <f t="shared" si="1273"/>
        <v>0</v>
      </c>
      <c r="I16319" s="13">
        <f t="shared" si="1274"/>
        <v>-6.2737369517293606</v>
      </c>
    </row>
    <row r="16320" spans="1:9" x14ac:dyDescent="0.25">
      <c r="A16320" s="16" t="s">
        <v>32211</v>
      </c>
      <c r="B16320" s="17" t="s">
        <v>32212</v>
      </c>
      <c r="C16320" s="4">
        <v>1438</v>
      </c>
      <c r="D16320" s="5">
        <f t="shared" si="1270"/>
        <v>7.6371854666591179E-5</v>
      </c>
      <c r="E16320" s="6">
        <f t="shared" si="1271"/>
        <v>76.371854666591176</v>
      </c>
      <c r="F16320" s="7">
        <v>0</v>
      </c>
      <c r="G16320" s="8">
        <f t="shared" si="1272"/>
        <v>0</v>
      </c>
      <c r="H16320" s="9">
        <f t="shared" si="1273"/>
        <v>0</v>
      </c>
      <c r="I16320" s="13">
        <f t="shared" si="1274"/>
        <v>-6.2737369517293606</v>
      </c>
    </row>
    <row r="16321" spans="1:9" x14ac:dyDescent="0.25">
      <c r="A16321" s="16" t="s">
        <v>32213</v>
      </c>
      <c r="B16321" s="17" t="s">
        <v>32214</v>
      </c>
      <c r="C16321" s="4">
        <v>1439</v>
      </c>
      <c r="D16321" s="5">
        <f t="shared" si="1270"/>
        <v>7.6424964440350985E-5</v>
      </c>
      <c r="E16321" s="6">
        <f t="shared" si="1271"/>
        <v>76.42496444035099</v>
      </c>
      <c r="F16321" s="7">
        <v>0</v>
      </c>
      <c r="G16321" s="8">
        <f t="shared" si="1272"/>
        <v>0</v>
      </c>
      <c r="H16321" s="9">
        <f t="shared" si="1273"/>
        <v>0</v>
      </c>
      <c r="I16321" s="13">
        <f t="shared" si="1274"/>
        <v>-6.274726910188126</v>
      </c>
    </row>
    <row r="16322" spans="1:9" x14ac:dyDescent="0.25">
      <c r="A16322" s="16" t="s">
        <v>32215</v>
      </c>
      <c r="B16322" s="17" t="s">
        <v>32216</v>
      </c>
      <c r="C16322" s="4">
        <v>1439.6666666666667</v>
      </c>
      <c r="D16322" s="5">
        <f t="shared" si="1270"/>
        <v>7.6460370956190851E-5</v>
      </c>
      <c r="E16322" s="6">
        <f t="shared" si="1271"/>
        <v>76.460370956190857</v>
      </c>
      <c r="F16322" s="7">
        <v>0</v>
      </c>
      <c r="G16322" s="8">
        <f t="shared" si="1272"/>
        <v>0</v>
      </c>
      <c r="H16322" s="9">
        <f t="shared" si="1273"/>
        <v>0</v>
      </c>
      <c r="I16322" s="13">
        <f t="shared" si="1274"/>
        <v>-6.2753865053083011</v>
      </c>
    </row>
    <row r="16323" spans="1:9" x14ac:dyDescent="0.25">
      <c r="A16323" s="16" t="s">
        <v>32217</v>
      </c>
      <c r="B16323" s="17" t="s">
        <v>32216</v>
      </c>
      <c r="C16323" s="4">
        <v>1439.6666666666667</v>
      </c>
      <c r="D16323" s="5">
        <f t="shared" ref="D16323:D16386" si="1275">C16323/18828926</f>
        <v>7.6460370956190851E-5</v>
      </c>
      <c r="E16323" s="6">
        <f t="shared" ref="E16323:E16386" si="1276">C16323/18828926*1000000</f>
        <v>76.460370956190857</v>
      </c>
      <c r="F16323" s="7">
        <v>0</v>
      </c>
      <c r="G16323" s="8">
        <f t="shared" ref="G16323:G16386" si="1277">F16323/756475.5</f>
        <v>0</v>
      </c>
      <c r="H16323" s="9">
        <f t="shared" ref="H16323:H16386" si="1278">F16323/756475.5*1000000</f>
        <v>0</v>
      </c>
      <c r="I16323" s="13">
        <f t="shared" ref="I16323:I16386" si="1279">LOG((H16323+1)/(E16323+1),2)</f>
        <v>-6.2753865053083011</v>
      </c>
    </row>
    <row r="16324" spans="1:9" x14ac:dyDescent="0.25">
      <c r="A16324" s="16" t="s">
        <v>32218</v>
      </c>
      <c r="B16324" s="17" t="s">
        <v>32216</v>
      </c>
      <c r="C16324" s="4">
        <v>1439.6666666666667</v>
      </c>
      <c r="D16324" s="5">
        <f t="shared" si="1275"/>
        <v>7.6460370956190851E-5</v>
      </c>
      <c r="E16324" s="6">
        <f t="shared" si="1276"/>
        <v>76.460370956190857</v>
      </c>
      <c r="F16324" s="7">
        <v>0</v>
      </c>
      <c r="G16324" s="8">
        <f t="shared" si="1277"/>
        <v>0</v>
      </c>
      <c r="H16324" s="9">
        <f t="shared" si="1278"/>
        <v>0</v>
      </c>
      <c r="I16324" s="13">
        <f t="shared" si="1279"/>
        <v>-6.2753865053083011</v>
      </c>
    </row>
    <row r="16325" spans="1:9" x14ac:dyDescent="0.25">
      <c r="A16325" s="16" t="s">
        <v>32219</v>
      </c>
      <c r="B16325" s="17" t="s">
        <v>32220</v>
      </c>
      <c r="C16325" s="4">
        <v>1440</v>
      </c>
      <c r="D16325" s="5">
        <f t="shared" si="1275"/>
        <v>7.6478074214110777E-5</v>
      </c>
      <c r="E16325" s="6">
        <f t="shared" si="1276"/>
        <v>76.478074214110777</v>
      </c>
      <c r="F16325" s="7">
        <v>0</v>
      </c>
      <c r="G16325" s="8">
        <f t="shared" si="1277"/>
        <v>0</v>
      </c>
      <c r="H16325" s="9">
        <f t="shared" si="1278"/>
        <v>0</v>
      </c>
      <c r="I16325" s="13">
        <f t="shared" si="1279"/>
        <v>-6.27571618981613</v>
      </c>
    </row>
    <row r="16326" spans="1:9" x14ac:dyDescent="0.25">
      <c r="A16326" s="16" t="s">
        <v>32221</v>
      </c>
      <c r="B16326" s="17" t="s">
        <v>32222</v>
      </c>
      <c r="C16326" s="4">
        <v>1440</v>
      </c>
      <c r="D16326" s="5">
        <f t="shared" si="1275"/>
        <v>7.6478074214110777E-5</v>
      </c>
      <c r="E16326" s="6">
        <f t="shared" si="1276"/>
        <v>76.478074214110777</v>
      </c>
      <c r="F16326" s="7">
        <v>0</v>
      </c>
      <c r="G16326" s="8">
        <f t="shared" si="1277"/>
        <v>0</v>
      </c>
      <c r="H16326" s="9">
        <f t="shared" si="1278"/>
        <v>0</v>
      </c>
      <c r="I16326" s="13">
        <f t="shared" si="1279"/>
        <v>-6.27571618981613</v>
      </c>
    </row>
    <row r="16327" spans="1:9" x14ac:dyDescent="0.25">
      <c r="A16327" s="16" t="s">
        <v>32223</v>
      </c>
      <c r="B16327" s="17" t="s">
        <v>32224</v>
      </c>
      <c r="C16327" s="4">
        <v>1441</v>
      </c>
      <c r="D16327" s="5">
        <f t="shared" si="1275"/>
        <v>7.6531183987870583E-5</v>
      </c>
      <c r="E16327" s="6">
        <f t="shared" si="1276"/>
        <v>76.531183987870577</v>
      </c>
      <c r="F16327" s="7">
        <v>0</v>
      </c>
      <c r="G16327" s="8">
        <f t="shared" si="1277"/>
        <v>0</v>
      </c>
      <c r="H16327" s="9">
        <f t="shared" si="1278"/>
        <v>0</v>
      </c>
      <c r="I16327" s="13">
        <f t="shared" si="1279"/>
        <v>-6.2767047915437031</v>
      </c>
    </row>
    <row r="16328" spans="1:9" x14ac:dyDescent="0.25">
      <c r="A16328" s="16" t="s">
        <v>32225</v>
      </c>
      <c r="B16328" s="17" t="s">
        <v>32226</v>
      </c>
      <c r="C16328" s="4">
        <v>1441</v>
      </c>
      <c r="D16328" s="5">
        <f t="shared" si="1275"/>
        <v>7.6531183987870583E-5</v>
      </c>
      <c r="E16328" s="6">
        <f t="shared" si="1276"/>
        <v>76.531183987870577</v>
      </c>
      <c r="F16328" s="7">
        <v>0</v>
      </c>
      <c r="G16328" s="8">
        <f t="shared" si="1277"/>
        <v>0</v>
      </c>
      <c r="H16328" s="9">
        <f t="shared" si="1278"/>
        <v>0</v>
      </c>
      <c r="I16328" s="13">
        <f t="shared" si="1279"/>
        <v>-6.2767047915437031</v>
      </c>
    </row>
    <row r="16329" spans="1:9" x14ac:dyDescent="0.25">
      <c r="A16329" s="16" t="s">
        <v>32227</v>
      </c>
      <c r="B16329" s="17" t="s">
        <v>32228</v>
      </c>
      <c r="C16329" s="4">
        <v>1442</v>
      </c>
      <c r="D16329" s="5">
        <f t="shared" si="1275"/>
        <v>7.6584293761630375E-5</v>
      </c>
      <c r="E16329" s="6">
        <f t="shared" si="1276"/>
        <v>76.584293761630377</v>
      </c>
      <c r="F16329" s="7">
        <v>0</v>
      </c>
      <c r="G16329" s="8">
        <f t="shared" si="1277"/>
        <v>0</v>
      </c>
      <c r="H16329" s="9">
        <f t="shared" si="1278"/>
        <v>0</v>
      </c>
      <c r="I16329" s="13">
        <f t="shared" si="1279"/>
        <v>-6.2776927162992697</v>
      </c>
    </row>
    <row r="16330" spans="1:9" x14ac:dyDescent="0.25">
      <c r="A16330" s="16" t="s">
        <v>32229</v>
      </c>
      <c r="B16330" s="17" t="s">
        <v>32230</v>
      </c>
      <c r="C16330" s="4">
        <v>1443</v>
      </c>
      <c r="D16330" s="5">
        <f t="shared" si="1275"/>
        <v>7.663740353539018E-5</v>
      </c>
      <c r="E16330" s="6">
        <f t="shared" si="1276"/>
        <v>76.637403535390177</v>
      </c>
      <c r="F16330" s="7">
        <v>0</v>
      </c>
      <c r="G16330" s="8">
        <f t="shared" si="1277"/>
        <v>0</v>
      </c>
      <c r="H16330" s="9">
        <f t="shared" si="1278"/>
        <v>0</v>
      </c>
      <c r="I16330" s="13">
        <f t="shared" si="1279"/>
        <v>-6.278679965009343</v>
      </c>
    </row>
    <row r="16331" spans="1:9" x14ac:dyDescent="0.25">
      <c r="A16331" s="16" t="s">
        <v>32231</v>
      </c>
      <c r="B16331" s="17" t="s">
        <v>32232</v>
      </c>
      <c r="C16331" s="4">
        <v>1443</v>
      </c>
      <c r="D16331" s="5">
        <f t="shared" si="1275"/>
        <v>7.663740353539018E-5</v>
      </c>
      <c r="E16331" s="6">
        <f t="shared" si="1276"/>
        <v>76.637403535390177</v>
      </c>
      <c r="F16331" s="7">
        <v>0</v>
      </c>
      <c r="G16331" s="8">
        <f t="shared" si="1277"/>
        <v>0</v>
      </c>
      <c r="H16331" s="9">
        <f t="shared" si="1278"/>
        <v>0</v>
      </c>
      <c r="I16331" s="13">
        <f t="shared" si="1279"/>
        <v>-6.278679965009343</v>
      </c>
    </row>
    <row r="16332" spans="1:9" x14ac:dyDescent="0.25">
      <c r="A16332" s="16" t="s">
        <v>32233</v>
      </c>
      <c r="B16332" s="17" t="s">
        <v>32234</v>
      </c>
      <c r="C16332" s="4">
        <v>1444</v>
      </c>
      <c r="D16332" s="5">
        <f t="shared" si="1275"/>
        <v>7.6690513309149973E-5</v>
      </c>
      <c r="E16332" s="6">
        <f t="shared" si="1276"/>
        <v>76.690513309149978</v>
      </c>
      <c r="F16332" s="7">
        <v>0</v>
      </c>
      <c r="G16332" s="8">
        <f t="shared" si="1277"/>
        <v>0</v>
      </c>
      <c r="H16332" s="9">
        <f t="shared" si="1278"/>
        <v>0</v>
      </c>
      <c r="I16332" s="13">
        <f t="shared" si="1279"/>
        <v>-6.2796665385985406</v>
      </c>
    </row>
    <row r="16333" spans="1:9" x14ac:dyDescent="0.25">
      <c r="A16333" s="16" t="s">
        <v>32235</v>
      </c>
      <c r="B16333" s="17" t="s">
        <v>32236</v>
      </c>
      <c r="C16333" s="4">
        <v>1444</v>
      </c>
      <c r="D16333" s="5">
        <f t="shared" si="1275"/>
        <v>7.6690513309149973E-5</v>
      </c>
      <c r="E16333" s="6">
        <f t="shared" si="1276"/>
        <v>76.690513309149978</v>
      </c>
      <c r="F16333" s="7">
        <v>0</v>
      </c>
      <c r="G16333" s="8">
        <f t="shared" si="1277"/>
        <v>0</v>
      </c>
      <c r="H16333" s="9">
        <f t="shared" si="1278"/>
        <v>0</v>
      </c>
      <c r="I16333" s="13">
        <f t="shared" si="1279"/>
        <v>-6.2796665385985406</v>
      </c>
    </row>
    <row r="16334" spans="1:9" x14ac:dyDescent="0.25">
      <c r="A16334" s="16" t="s">
        <v>32237</v>
      </c>
      <c r="B16334" s="17" t="s">
        <v>32238</v>
      </c>
      <c r="C16334" s="4">
        <v>1444</v>
      </c>
      <c r="D16334" s="5">
        <f t="shared" si="1275"/>
        <v>7.6690513309149973E-5</v>
      </c>
      <c r="E16334" s="6">
        <f t="shared" si="1276"/>
        <v>76.690513309149978</v>
      </c>
      <c r="F16334" s="7">
        <v>0</v>
      </c>
      <c r="G16334" s="8">
        <f t="shared" si="1277"/>
        <v>0</v>
      </c>
      <c r="H16334" s="9">
        <f t="shared" si="1278"/>
        <v>0</v>
      </c>
      <c r="I16334" s="13">
        <f t="shared" si="1279"/>
        <v>-6.2796665385985406</v>
      </c>
    </row>
    <row r="16335" spans="1:9" x14ac:dyDescent="0.25">
      <c r="A16335" s="16" t="s">
        <v>32239</v>
      </c>
      <c r="B16335" s="17" t="s">
        <v>32240</v>
      </c>
      <c r="C16335" s="4">
        <v>1444</v>
      </c>
      <c r="D16335" s="5">
        <f t="shared" si="1275"/>
        <v>7.6690513309149973E-5</v>
      </c>
      <c r="E16335" s="6">
        <f t="shared" si="1276"/>
        <v>76.690513309149978</v>
      </c>
      <c r="F16335" s="7">
        <v>0</v>
      </c>
      <c r="G16335" s="8">
        <f t="shared" si="1277"/>
        <v>0</v>
      </c>
      <c r="H16335" s="9">
        <f t="shared" si="1278"/>
        <v>0</v>
      </c>
      <c r="I16335" s="13">
        <f t="shared" si="1279"/>
        <v>-6.2796665385985406</v>
      </c>
    </row>
    <row r="16336" spans="1:9" x14ac:dyDescent="0.25">
      <c r="A16336" s="16" t="s">
        <v>32241</v>
      </c>
      <c r="B16336" s="17" t="s">
        <v>32242</v>
      </c>
      <c r="C16336" s="4">
        <v>1444</v>
      </c>
      <c r="D16336" s="5">
        <f t="shared" si="1275"/>
        <v>7.6690513309149973E-5</v>
      </c>
      <c r="E16336" s="6">
        <f t="shared" si="1276"/>
        <v>76.690513309149978</v>
      </c>
      <c r="F16336" s="7">
        <v>0</v>
      </c>
      <c r="G16336" s="8">
        <f t="shared" si="1277"/>
        <v>0</v>
      </c>
      <c r="H16336" s="9">
        <f t="shared" si="1278"/>
        <v>0</v>
      </c>
      <c r="I16336" s="13">
        <f t="shared" si="1279"/>
        <v>-6.2796665385985406</v>
      </c>
    </row>
    <row r="16337" spans="1:9" x14ac:dyDescent="0.25">
      <c r="A16337" s="16" t="s">
        <v>32243</v>
      </c>
      <c r="B16337" s="17" t="s">
        <v>32244</v>
      </c>
      <c r="C16337" s="4">
        <v>1444</v>
      </c>
      <c r="D16337" s="5">
        <f t="shared" si="1275"/>
        <v>7.6690513309149973E-5</v>
      </c>
      <c r="E16337" s="6">
        <f t="shared" si="1276"/>
        <v>76.690513309149978</v>
      </c>
      <c r="F16337" s="7">
        <v>0</v>
      </c>
      <c r="G16337" s="8">
        <f t="shared" si="1277"/>
        <v>0</v>
      </c>
      <c r="H16337" s="9">
        <f t="shared" si="1278"/>
        <v>0</v>
      </c>
      <c r="I16337" s="13">
        <f t="shared" si="1279"/>
        <v>-6.2796665385985406</v>
      </c>
    </row>
    <row r="16338" spans="1:9" x14ac:dyDescent="0.25">
      <c r="A16338" s="16" t="s">
        <v>32245</v>
      </c>
      <c r="B16338" s="17" t="s">
        <v>32246</v>
      </c>
      <c r="C16338" s="4">
        <v>1444</v>
      </c>
      <c r="D16338" s="5">
        <f t="shared" si="1275"/>
        <v>7.6690513309149973E-5</v>
      </c>
      <c r="E16338" s="6">
        <f t="shared" si="1276"/>
        <v>76.690513309149978</v>
      </c>
      <c r="F16338" s="7">
        <v>0</v>
      </c>
      <c r="G16338" s="8">
        <f t="shared" si="1277"/>
        <v>0</v>
      </c>
      <c r="H16338" s="9">
        <f t="shared" si="1278"/>
        <v>0</v>
      </c>
      <c r="I16338" s="13">
        <f t="shared" si="1279"/>
        <v>-6.2796665385985406</v>
      </c>
    </row>
    <row r="16339" spans="1:9" x14ac:dyDescent="0.25">
      <c r="A16339" s="16" t="s">
        <v>32247</v>
      </c>
      <c r="B16339" s="17" t="s">
        <v>32248</v>
      </c>
      <c r="C16339" s="4">
        <v>1445</v>
      </c>
      <c r="D16339" s="5">
        <f t="shared" si="1275"/>
        <v>7.6743623082909778E-5</v>
      </c>
      <c r="E16339" s="6">
        <f t="shared" si="1276"/>
        <v>76.743623082909778</v>
      </c>
      <c r="F16339" s="7">
        <v>0</v>
      </c>
      <c r="G16339" s="8">
        <f t="shared" si="1277"/>
        <v>0</v>
      </c>
      <c r="H16339" s="9">
        <f t="shared" si="1278"/>
        <v>0</v>
      </c>
      <c r="I16339" s="13">
        <f t="shared" si="1279"/>
        <v>-6.2806524379895805</v>
      </c>
    </row>
    <row r="16340" spans="1:9" x14ac:dyDescent="0.25">
      <c r="A16340" s="16" t="s">
        <v>32249</v>
      </c>
      <c r="B16340" s="17" t="s">
        <v>32250</v>
      </c>
      <c r="C16340" s="4">
        <v>1446</v>
      </c>
      <c r="D16340" s="5">
        <f t="shared" si="1275"/>
        <v>7.679673285666957E-5</v>
      </c>
      <c r="E16340" s="6">
        <f t="shared" si="1276"/>
        <v>76.796732856669564</v>
      </c>
      <c r="F16340" s="7">
        <v>0</v>
      </c>
      <c r="G16340" s="8">
        <f t="shared" si="1277"/>
        <v>0</v>
      </c>
      <c r="H16340" s="9">
        <f t="shared" si="1278"/>
        <v>0</v>
      </c>
      <c r="I16340" s="13">
        <f t="shared" si="1279"/>
        <v>-6.2816376641032905</v>
      </c>
    </row>
    <row r="16341" spans="1:9" x14ac:dyDescent="0.25">
      <c r="A16341" s="16" t="s">
        <v>32251</v>
      </c>
      <c r="B16341" s="17" t="s">
        <v>32252</v>
      </c>
      <c r="C16341" s="4">
        <v>1446</v>
      </c>
      <c r="D16341" s="5">
        <f t="shared" si="1275"/>
        <v>7.679673285666957E-5</v>
      </c>
      <c r="E16341" s="6">
        <f t="shared" si="1276"/>
        <v>76.796732856669564</v>
      </c>
      <c r="F16341" s="7">
        <v>0</v>
      </c>
      <c r="G16341" s="8">
        <f t="shared" si="1277"/>
        <v>0</v>
      </c>
      <c r="H16341" s="9">
        <f t="shared" si="1278"/>
        <v>0</v>
      </c>
      <c r="I16341" s="13">
        <f t="shared" si="1279"/>
        <v>-6.2816376641032905</v>
      </c>
    </row>
    <row r="16342" spans="1:9" x14ac:dyDescent="0.25">
      <c r="A16342" s="16" t="s">
        <v>32253</v>
      </c>
      <c r="B16342" s="17" t="s">
        <v>32254</v>
      </c>
      <c r="C16342" s="4">
        <v>1447</v>
      </c>
      <c r="D16342" s="5">
        <f t="shared" si="1275"/>
        <v>7.6849842630429376E-5</v>
      </c>
      <c r="E16342" s="6">
        <f t="shared" si="1276"/>
        <v>76.849842630429379</v>
      </c>
      <c r="F16342" s="7">
        <v>0</v>
      </c>
      <c r="G16342" s="8">
        <f t="shared" si="1277"/>
        <v>0</v>
      </c>
      <c r="H16342" s="9">
        <f t="shared" si="1278"/>
        <v>0</v>
      </c>
      <c r="I16342" s="13">
        <f t="shared" si="1279"/>
        <v>-6.2826222178586164</v>
      </c>
    </row>
    <row r="16343" spans="1:9" x14ac:dyDescent="0.25">
      <c r="A16343" s="16" t="s">
        <v>32255</v>
      </c>
      <c r="B16343" s="17" t="s">
        <v>32256</v>
      </c>
      <c r="C16343" s="4">
        <v>1447</v>
      </c>
      <c r="D16343" s="5">
        <f t="shared" si="1275"/>
        <v>7.6849842630429376E-5</v>
      </c>
      <c r="E16343" s="6">
        <f t="shared" si="1276"/>
        <v>76.849842630429379</v>
      </c>
      <c r="F16343" s="7">
        <v>0</v>
      </c>
      <c r="G16343" s="8">
        <f t="shared" si="1277"/>
        <v>0</v>
      </c>
      <c r="H16343" s="9">
        <f t="shared" si="1278"/>
        <v>0</v>
      </c>
      <c r="I16343" s="13">
        <f t="shared" si="1279"/>
        <v>-6.2826222178586164</v>
      </c>
    </row>
    <row r="16344" spans="1:9" x14ac:dyDescent="0.25">
      <c r="A16344" s="16" t="s">
        <v>32257</v>
      </c>
      <c r="B16344" s="17" t="s">
        <v>32258</v>
      </c>
      <c r="C16344" s="4">
        <v>1450</v>
      </c>
      <c r="D16344" s="5">
        <f t="shared" si="1275"/>
        <v>7.7009171951708766E-5</v>
      </c>
      <c r="E16344" s="6">
        <f t="shared" si="1276"/>
        <v>77.009171951708765</v>
      </c>
      <c r="F16344" s="7">
        <v>0</v>
      </c>
      <c r="G16344" s="8">
        <f t="shared" si="1277"/>
        <v>0</v>
      </c>
      <c r="H16344" s="9">
        <f t="shared" si="1278"/>
        <v>0</v>
      </c>
      <c r="I16344" s="13">
        <f t="shared" si="1279"/>
        <v>-6.285571854135549</v>
      </c>
    </row>
    <row r="16345" spans="1:9" x14ac:dyDescent="0.25">
      <c r="A16345" s="16" t="s">
        <v>32259</v>
      </c>
      <c r="B16345" s="17" t="s">
        <v>32260</v>
      </c>
      <c r="C16345" s="4">
        <v>1450</v>
      </c>
      <c r="D16345" s="5">
        <f t="shared" si="1275"/>
        <v>7.7009171951708766E-5</v>
      </c>
      <c r="E16345" s="6">
        <f t="shared" si="1276"/>
        <v>77.009171951708765</v>
      </c>
      <c r="F16345" s="7">
        <v>0</v>
      </c>
      <c r="G16345" s="8">
        <f t="shared" si="1277"/>
        <v>0</v>
      </c>
      <c r="H16345" s="9">
        <f t="shared" si="1278"/>
        <v>0</v>
      </c>
      <c r="I16345" s="13">
        <f t="shared" si="1279"/>
        <v>-6.285571854135549</v>
      </c>
    </row>
    <row r="16346" spans="1:9" x14ac:dyDescent="0.25">
      <c r="A16346" s="16" t="s">
        <v>32261</v>
      </c>
      <c r="B16346" s="17" t="s">
        <v>32262</v>
      </c>
      <c r="C16346" s="4">
        <v>1451</v>
      </c>
      <c r="D16346" s="5">
        <f t="shared" si="1275"/>
        <v>7.7062281725468571E-5</v>
      </c>
      <c r="E16346" s="6">
        <f t="shared" si="1276"/>
        <v>77.062281725468566</v>
      </c>
      <c r="F16346" s="7">
        <v>0</v>
      </c>
      <c r="G16346" s="8">
        <f t="shared" si="1277"/>
        <v>0</v>
      </c>
      <c r="H16346" s="9">
        <f t="shared" si="1278"/>
        <v>0</v>
      </c>
      <c r="I16346" s="13">
        <f t="shared" si="1279"/>
        <v>-6.2865537276092471</v>
      </c>
    </row>
    <row r="16347" spans="1:9" x14ac:dyDescent="0.25">
      <c r="A16347" s="16" t="s">
        <v>32263</v>
      </c>
      <c r="B16347" s="17" t="s">
        <v>32264</v>
      </c>
      <c r="C16347" s="4">
        <v>1451</v>
      </c>
      <c r="D16347" s="5">
        <f t="shared" si="1275"/>
        <v>7.7062281725468571E-5</v>
      </c>
      <c r="E16347" s="6">
        <f t="shared" si="1276"/>
        <v>77.062281725468566</v>
      </c>
      <c r="F16347" s="7">
        <v>0</v>
      </c>
      <c r="G16347" s="8">
        <f t="shared" si="1277"/>
        <v>0</v>
      </c>
      <c r="H16347" s="9">
        <f t="shared" si="1278"/>
        <v>0</v>
      </c>
      <c r="I16347" s="13">
        <f t="shared" si="1279"/>
        <v>-6.2865537276092471</v>
      </c>
    </row>
    <row r="16348" spans="1:9" x14ac:dyDescent="0.25">
      <c r="A16348" s="16" t="s">
        <v>32265</v>
      </c>
      <c r="B16348" s="17" t="s">
        <v>32266</v>
      </c>
      <c r="C16348" s="4">
        <v>1452</v>
      </c>
      <c r="D16348" s="5">
        <f t="shared" si="1275"/>
        <v>7.7115391499228364E-5</v>
      </c>
      <c r="E16348" s="6">
        <f t="shared" si="1276"/>
        <v>77.115391499228366</v>
      </c>
      <c r="F16348" s="7">
        <v>0</v>
      </c>
      <c r="G16348" s="8">
        <f t="shared" si="1277"/>
        <v>0</v>
      </c>
      <c r="H16348" s="9">
        <f t="shared" si="1278"/>
        <v>0</v>
      </c>
      <c r="I16348" s="13">
        <f t="shared" si="1279"/>
        <v>-6.2875349332911794</v>
      </c>
    </row>
    <row r="16349" spans="1:9" x14ac:dyDescent="0.25">
      <c r="A16349" s="16" t="s">
        <v>32267</v>
      </c>
      <c r="B16349" s="17" t="s">
        <v>32268</v>
      </c>
      <c r="C16349" s="4">
        <v>1453</v>
      </c>
      <c r="D16349" s="5">
        <f t="shared" si="1275"/>
        <v>7.7168501272988169E-5</v>
      </c>
      <c r="E16349" s="6">
        <f t="shared" si="1276"/>
        <v>77.168501272988166</v>
      </c>
      <c r="F16349" s="7">
        <v>0</v>
      </c>
      <c r="G16349" s="8">
        <f t="shared" si="1277"/>
        <v>0</v>
      </c>
      <c r="H16349" s="9">
        <f t="shared" si="1278"/>
        <v>0</v>
      </c>
      <c r="I16349" s="13">
        <f t="shared" si="1279"/>
        <v>-6.2885154720890855</v>
      </c>
    </row>
    <row r="16350" spans="1:9" x14ac:dyDescent="0.25">
      <c r="A16350" s="16" t="s">
        <v>32269</v>
      </c>
      <c r="B16350" s="17" t="s">
        <v>32270</v>
      </c>
      <c r="C16350" s="4">
        <v>1453</v>
      </c>
      <c r="D16350" s="5">
        <f t="shared" si="1275"/>
        <v>7.7168501272988169E-5</v>
      </c>
      <c r="E16350" s="6">
        <f t="shared" si="1276"/>
        <v>77.168501272988166</v>
      </c>
      <c r="F16350" s="7">
        <v>0</v>
      </c>
      <c r="G16350" s="8">
        <f t="shared" si="1277"/>
        <v>0</v>
      </c>
      <c r="H16350" s="9">
        <f t="shared" si="1278"/>
        <v>0</v>
      </c>
      <c r="I16350" s="13">
        <f t="shared" si="1279"/>
        <v>-6.2885154720890855</v>
      </c>
    </row>
    <row r="16351" spans="1:9" x14ac:dyDescent="0.25">
      <c r="A16351" s="16" t="s">
        <v>32271</v>
      </c>
      <c r="B16351" s="17" t="s">
        <v>32272</v>
      </c>
      <c r="C16351" s="4">
        <v>1453</v>
      </c>
      <c r="D16351" s="5">
        <f t="shared" si="1275"/>
        <v>7.7168501272988169E-5</v>
      </c>
      <c r="E16351" s="6">
        <f t="shared" si="1276"/>
        <v>77.168501272988166</v>
      </c>
      <c r="F16351" s="7">
        <v>0</v>
      </c>
      <c r="G16351" s="8">
        <f t="shared" si="1277"/>
        <v>0</v>
      </c>
      <c r="H16351" s="9">
        <f t="shared" si="1278"/>
        <v>0</v>
      </c>
      <c r="I16351" s="13">
        <f t="shared" si="1279"/>
        <v>-6.2885154720890855</v>
      </c>
    </row>
    <row r="16352" spans="1:9" x14ac:dyDescent="0.25">
      <c r="A16352" s="16" t="s">
        <v>32273</v>
      </c>
      <c r="B16352" s="17" t="s">
        <v>32274</v>
      </c>
      <c r="C16352" s="4">
        <v>1454</v>
      </c>
      <c r="D16352" s="5">
        <f t="shared" si="1275"/>
        <v>7.7221611046747961E-5</v>
      </c>
      <c r="E16352" s="6">
        <f t="shared" si="1276"/>
        <v>77.221611046747967</v>
      </c>
      <c r="F16352" s="7">
        <v>0</v>
      </c>
      <c r="G16352" s="8">
        <f t="shared" si="1277"/>
        <v>0</v>
      </c>
      <c r="H16352" s="9">
        <f t="shared" si="1278"/>
        <v>0</v>
      </c>
      <c r="I16352" s="13">
        <f t="shared" si="1279"/>
        <v>-6.2894953449088566</v>
      </c>
    </row>
    <row r="16353" spans="1:9" x14ac:dyDescent="0.25">
      <c r="A16353" s="16" t="s">
        <v>32275</v>
      </c>
      <c r="B16353" s="17" t="s">
        <v>32276</v>
      </c>
      <c r="C16353" s="4">
        <v>1454</v>
      </c>
      <c r="D16353" s="5">
        <f t="shared" si="1275"/>
        <v>7.7221611046747961E-5</v>
      </c>
      <c r="E16353" s="6">
        <f t="shared" si="1276"/>
        <v>77.221611046747967</v>
      </c>
      <c r="F16353" s="7">
        <v>0</v>
      </c>
      <c r="G16353" s="8">
        <f t="shared" si="1277"/>
        <v>0</v>
      </c>
      <c r="H16353" s="9">
        <f t="shared" si="1278"/>
        <v>0</v>
      </c>
      <c r="I16353" s="13">
        <f t="shared" si="1279"/>
        <v>-6.2894953449088566</v>
      </c>
    </row>
    <row r="16354" spans="1:9" x14ac:dyDescent="0.25">
      <c r="A16354" s="16" t="s">
        <v>32277</v>
      </c>
      <c r="B16354" s="17" t="s">
        <v>32278</v>
      </c>
      <c r="C16354" s="4">
        <v>1455</v>
      </c>
      <c r="D16354" s="5">
        <f t="shared" si="1275"/>
        <v>7.7274720820507767E-5</v>
      </c>
      <c r="E16354" s="6">
        <f t="shared" si="1276"/>
        <v>77.274720820507767</v>
      </c>
      <c r="F16354" s="7">
        <v>0</v>
      </c>
      <c r="G16354" s="8">
        <f t="shared" si="1277"/>
        <v>0</v>
      </c>
      <c r="H16354" s="9">
        <f t="shared" si="1278"/>
        <v>0</v>
      </c>
      <c r="I16354" s="13">
        <f t="shared" si="1279"/>
        <v>-6.2904745526545369</v>
      </c>
    </row>
    <row r="16355" spans="1:9" x14ac:dyDescent="0.25">
      <c r="A16355" s="16" t="s">
        <v>32279</v>
      </c>
      <c r="B16355" s="17" t="s">
        <v>32280</v>
      </c>
      <c r="C16355" s="4">
        <v>1455</v>
      </c>
      <c r="D16355" s="5">
        <f t="shared" si="1275"/>
        <v>7.7274720820507767E-5</v>
      </c>
      <c r="E16355" s="6">
        <f t="shared" si="1276"/>
        <v>77.274720820507767</v>
      </c>
      <c r="F16355" s="7">
        <v>0</v>
      </c>
      <c r="G16355" s="8">
        <f t="shared" si="1277"/>
        <v>0</v>
      </c>
      <c r="H16355" s="9">
        <f t="shared" si="1278"/>
        <v>0</v>
      </c>
      <c r="I16355" s="13">
        <f t="shared" si="1279"/>
        <v>-6.2904745526545369</v>
      </c>
    </row>
    <row r="16356" spans="1:9" x14ac:dyDescent="0.25">
      <c r="A16356" s="16" t="s">
        <v>32281</v>
      </c>
      <c r="B16356" s="17" t="s">
        <v>32282</v>
      </c>
      <c r="C16356" s="4">
        <v>1455</v>
      </c>
      <c r="D16356" s="5">
        <f t="shared" si="1275"/>
        <v>7.7274720820507767E-5</v>
      </c>
      <c r="E16356" s="6">
        <f t="shared" si="1276"/>
        <v>77.274720820507767</v>
      </c>
      <c r="F16356" s="7">
        <v>0</v>
      </c>
      <c r="G16356" s="8">
        <f t="shared" si="1277"/>
        <v>0</v>
      </c>
      <c r="H16356" s="9">
        <f t="shared" si="1278"/>
        <v>0</v>
      </c>
      <c r="I16356" s="13">
        <f t="shared" si="1279"/>
        <v>-6.2904745526545369</v>
      </c>
    </row>
    <row r="16357" spans="1:9" x14ac:dyDescent="0.25">
      <c r="A16357" s="16" t="s">
        <v>32283</v>
      </c>
      <c r="B16357" s="17" t="s">
        <v>32284</v>
      </c>
      <c r="C16357" s="4">
        <v>1455</v>
      </c>
      <c r="D16357" s="5">
        <f t="shared" si="1275"/>
        <v>7.7274720820507767E-5</v>
      </c>
      <c r="E16357" s="6">
        <f t="shared" si="1276"/>
        <v>77.274720820507767</v>
      </c>
      <c r="F16357" s="7">
        <v>0</v>
      </c>
      <c r="G16357" s="8">
        <f t="shared" si="1277"/>
        <v>0</v>
      </c>
      <c r="H16357" s="9">
        <f t="shared" si="1278"/>
        <v>0</v>
      </c>
      <c r="I16357" s="13">
        <f t="shared" si="1279"/>
        <v>-6.2904745526545369</v>
      </c>
    </row>
    <row r="16358" spans="1:9" x14ac:dyDescent="0.25">
      <c r="A16358" s="16" t="s">
        <v>32285</v>
      </c>
      <c r="B16358" s="17" t="s">
        <v>32286</v>
      </c>
      <c r="C16358" s="4">
        <v>1455</v>
      </c>
      <c r="D16358" s="5">
        <f t="shared" si="1275"/>
        <v>7.7274720820507767E-5</v>
      </c>
      <c r="E16358" s="6">
        <f t="shared" si="1276"/>
        <v>77.274720820507767</v>
      </c>
      <c r="F16358" s="7">
        <v>0</v>
      </c>
      <c r="G16358" s="8">
        <f t="shared" si="1277"/>
        <v>0</v>
      </c>
      <c r="H16358" s="9">
        <f t="shared" si="1278"/>
        <v>0</v>
      </c>
      <c r="I16358" s="13">
        <f t="shared" si="1279"/>
        <v>-6.2904745526545369</v>
      </c>
    </row>
    <row r="16359" spans="1:9" x14ac:dyDescent="0.25">
      <c r="A16359" s="16" t="s">
        <v>32287</v>
      </c>
      <c r="B16359" s="17" t="s">
        <v>32288</v>
      </c>
      <c r="C16359" s="4">
        <v>1455.5</v>
      </c>
      <c r="D16359" s="5">
        <f t="shared" si="1275"/>
        <v>7.7301275707387663E-5</v>
      </c>
      <c r="E16359" s="6">
        <f t="shared" si="1276"/>
        <v>77.30127570738766</v>
      </c>
      <c r="F16359" s="7">
        <v>0</v>
      </c>
      <c r="G16359" s="8">
        <f t="shared" si="1277"/>
        <v>0</v>
      </c>
      <c r="H16359" s="9">
        <f t="shared" si="1278"/>
        <v>0</v>
      </c>
      <c r="I16359" s="13">
        <f t="shared" si="1279"/>
        <v>-6.2909639074066046</v>
      </c>
    </row>
    <row r="16360" spans="1:9" x14ac:dyDescent="0.25">
      <c r="A16360" s="16" t="s">
        <v>32289</v>
      </c>
      <c r="B16360" s="17" t="s">
        <v>32288</v>
      </c>
      <c r="C16360" s="4">
        <v>1455.5</v>
      </c>
      <c r="D16360" s="5">
        <f t="shared" si="1275"/>
        <v>7.7301275707387663E-5</v>
      </c>
      <c r="E16360" s="6">
        <f t="shared" si="1276"/>
        <v>77.30127570738766</v>
      </c>
      <c r="F16360" s="7">
        <v>0</v>
      </c>
      <c r="G16360" s="8">
        <f t="shared" si="1277"/>
        <v>0</v>
      </c>
      <c r="H16360" s="9">
        <f t="shared" si="1278"/>
        <v>0</v>
      </c>
      <c r="I16360" s="13">
        <f t="shared" si="1279"/>
        <v>-6.2909639074066046</v>
      </c>
    </row>
    <row r="16361" spans="1:9" x14ac:dyDescent="0.25">
      <c r="A16361" s="16" t="s">
        <v>32290</v>
      </c>
      <c r="B16361" s="17" t="s">
        <v>32291</v>
      </c>
      <c r="C16361" s="4">
        <v>1456</v>
      </c>
      <c r="D16361" s="5">
        <f t="shared" si="1275"/>
        <v>7.7327830594267559E-5</v>
      </c>
      <c r="E16361" s="6">
        <f t="shared" si="1276"/>
        <v>77.327830594267553</v>
      </c>
      <c r="F16361" s="7">
        <v>0</v>
      </c>
      <c r="G16361" s="8">
        <f t="shared" si="1277"/>
        <v>0</v>
      </c>
      <c r="H16361" s="9">
        <f t="shared" si="1278"/>
        <v>0</v>
      </c>
      <c r="I16361" s="13">
        <f t="shared" si="1279"/>
        <v>-6.2914530962283326</v>
      </c>
    </row>
    <row r="16362" spans="1:9" x14ac:dyDescent="0.25">
      <c r="A16362" s="16" t="s">
        <v>32292</v>
      </c>
      <c r="B16362" s="17" t="s">
        <v>32293</v>
      </c>
      <c r="C16362" s="4">
        <v>1456</v>
      </c>
      <c r="D16362" s="5">
        <f t="shared" si="1275"/>
        <v>7.7327830594267559E-5</v>
      </c>
      <c r="E16362" s="6">
        <f t="shared" si="1276"/>
        <v>77.327830594267553</v>
      </c>
      <c r="F16362" s="7">
        <v>0</v>
      </c>
      <c r="G16362" s="8">
        <f t="shared" si="1277"/>
        <v>0</v>
      </c>
      <c r="H16362" s="9">
        <f t="shared" si="1278"/>
        <v>0</v>
      </c>
      <c r="I16362" s="13">
        <f t="shared" si="1279"/>
        <v>-6.2914530962283326</v>
      </c>
    </row>
    <row r="16363" spans="1:9" x14ac:dyDescent="0.25">
      <c r="A16363" s="16" t="s">
        <v>32294</v>
      </c>
      <c r="B16363" s="17" t="s">
        <v>32295</v>
      </c>
      <c r="C16363" s="4">
        <v>1456</v>
      </c>
      <c r="D16363" s="5">
        <f t="shared" si="1275"/>
        <v>7.7327830594267559E-5</v>
      </c>
      <c r="E16363" s="6">
        <f t="shared" si="1276"/>
        <v>77.327830594267553</v>
      </c>
      <c r="F16363" s="7">
        <v>0</v>
      </c>
      <c r="G16363" s="8">
        <f t="shared" si="1277"/>
        <v>0</v>
      </c>
      <c r="H16363" s="9">
        <f t="shared" si="1278"/>
        <v>0</v>
      </c>
      <c r="I16363" s="13">
        <f t="shared" si="1279"/>
        <v>-6.2914530962283326</v>
      </c>
    </row>
    <row r="16364" spans="1:9" x14ac:dyDescent="0.25">
      <c r="A16364" s="16" t="s">
        <v>32296</v>
      </c>
      <c r="B16364" s="17" t="s">
        <v>32297</v>
      </c>
      <c r="C16364" s="4">
        <v>1457</v>
      </c>
      <c r="D16364" s="5">
        <f t="shared" si="1275"/>
        <v>7.7380940368027365E-5</v>
      </c>
      <c r="E16364" s="6">
        <f t="shared" si="1276"/>
        <v>77.380940368027368</v>
      </c>
      <c r="F16364" s="7">
        <v>0</v>
      </c>
      <c r="G16364" s="8">
        <f t="shared" si="1277"/>
        <v>0</v>
      </c>
      <c r="H16364" s="9">
        <f t="shared" si="1278"/>
        <v>0</v>
      </c>
      <c r="I16364" s="13">
        <f t="shared" si="1279"/>
        <v>-6.2924309765306159</v>
      </c>
    </row>
    <row r="16365" spans="1:9" x14ac:dyDescent="0.25">
      <c r="A16365" s="16" t="s">
        <v>32298</v>
      </c>
      <c r="B16365" s="17" t="s">
        <v>32299</v>
      </c>
      <c r="C16365" s="4">
        <v>1458</v>
      </c>
      <c r="D16365" s="5">
        <f t="shared" si="1275"/>
        <v>7.7434050141787157E-5</v>
      </c>
      <c r="E16365" s="6">
        <f t="shared" si="1276"/>
        <v>77.434050141787154</v>
      </c>
      <c r="F16365" s="7">
        <v>0</v>
      </c>
      <c r="G16365" s="8">
        <f t="shared" si="1277"/>
        <v>0</v>
      </c>
      <c r="H16365" s="9">
        <f t="shared" si="1278"/>
        <v>0</v>
      </c>
      <c r="I16365" s="13">
        <f t="shared" si="1279"/>
        <v>-6.2934081944599285</v>
      </c>
    </row>
    <row r="16366" spans="1:9" x14ac:dyDescent="0.25">
      <c r="A16366" s="16" t="s">
        <v>32300</v>
      </c>
      <c r="B16366" s="17" t="s">
        <v>32301</v>
      </c>
      <c r="C16366" s="4">
        <v>1459</v>
      </c>
      <c r="D16366" s="5">
        <f t="shared" si="1275"/>
        <v>7.7487159915546962E-5</v>
      </c>
      <c r="E16366" s="6">
        <f t="shared" si="1276"/>
        <v>77.487159915546968</v>
      </c>
      <c r="F16366" s="7">
        <v>0</v>
      </c>
      <c r="G16366" s="8">
        <f t="shared" si="1277"/>
        <v>0</v>
      </c>
      <c r="H16366" s="9">
        <f t="shared" si="1278"/>
        <v>0</v>
      </c>
      <c r="I16366" s="13">
        <f t="shared" si="1279"/>
        <v>-6.2943847509129869</v>
      </c>
    </row>
    <row r="16367" spans="1:9" x14ac:dyDescent="0.25">
      <c r="A16367" s="16" t="s">
        <v>32302</v>
      </c>
      <c r="B16367" s="17" t="s">
        <v>32303</v>
      </c>
      <c r="C16367" s="4">
        <v>1460</v>
      </c>
      <c r="D16367" s="5">
        <f t="shared" si="1275"/>
        <v>7.7540269689306755E-5</v>
      </c>
      <c r="E16367" s="6">
        <f t="shared" si="1276"/>
        <v>77.540269689306754</v>
      </c>
      <c r="F16367" s="7">
        <v>0</v>
      </c>
      <c r="G16367" s="8">
        <f t="shared" si="1277"/>
        <v>0</v>
      </c>
      <c r="H16367" s="9">
        <f t="shared" si="1278"/>
        <v>0</v>
      </c>
      <c r="I16367" s="13">
        <f t="shared" si="1279"/>
        <v>-6.2953606467846885</v>
      </c>
    </row>
    <row r="16368" spans="1:9" x14ac:dyDescent="0.25">
      <c r="A16368" s="16" t="s">
        <v>32304</v>
      </c>
      <c r="B16368" s="17" t="s">
        <v>32305</v>
      </c>
      <c r="C16368" s="4">
        <v>1460</v>
      </c>
      <c r="D16368" s="5">
        <f t="shared" si="1275"/>
        <v>7.7540269689306755E-5</v>
      </c>
      <c r="E16368" s="6">
        <f t="shared" si="1276"/>
        <v>77.540269689306754</v>
      </c>
      <c r="F16368" s="7">
        <v>0</v>
      </c>
      <c r="G16368" s="8">
        <f t="shared" si="1277"/>
        <v>0</v>
      </c>
      <c r="H16368" s="9">
        <f t="shared" si="1278"/>
        <v>0</v>
      </c>
      <c r="I16368" s="13">
        <f t="shared" si="1279"/>
        <v>-6.2953606467846885</v>
      </c>
    </row>
    <row r="16369" spans="1:9" x14ac:dyDescent="0.25">
      <c r="A16369" s="16" t="s">
        <v>32306</v>
      </c>
      <c r="B16369" s="17" t="s">
        <v>32307</v>
      </c>
      <c r="C16369" s="4">
        <v>1460</v>
      </c>
      <c r="D16369" s="5">
        <f t="shared" si="1275"/>
        <v>7.7540269689306755E-5</v>
      </c>
      <c r="E16369" s="6">
        <f t="shared" si="1276"/>
        <v>77.540269689306754</v>
      </c>
      <c r="F16369" s="7">
        <v>0</v>
      </c>
      <c r="G16369" s="8">
        <f t="shared" si="1277"/>
        <v>0</v>
      </c>
      <c r="H16369" s="9">
        <f t="shared" si="1278"/>
        <v>0</v>
      </c>
      <c r="I16369" s="13">
        <f t="shared" si="1279"/>
        <v>-6.2953606467846885</v>
      </c>
    </row>
    <row r="16370" spans="1:9" x14ac:dyDescent="0.25">
      <c r="A16370" s="16" t="s">
        <v>32308</v>
      </c>
      <c r="B16370" s="17" t="s">
        <v>32305</v>
      </c>
      <c r="C16370" s="4">
        <v>1460</v>
      </c>
      <c r="D16370" s="5">
        <f t="shared" si="1275"/>
        <v>7.7540269689306755E-5</v>
      </c>
      <c r="E16370" s="6">
        <f t="shared" si="1276"/>
        <v>77.540269689306754</v>
      </c>
      <c r="F16370" s="7">
        <v>0</v>
      </c>
      <c r="G16370" s="8">
        <f t="shared" si="1277"/>
        <v>0</v>
      </c>
      <c r="H16370" s="9">
        <f t="shared" si="1278"/>
        <v>0</v>
      </c>
      <c r="I16370" s="13">
        <f t="shared" si="1279"/>
        <v>-6.2953606467846885</v>
      </c>
    </row>
    <row r="16371" spans="1:9" x14ac:dyDescent="0.25">
      <c r="A16371" s="16" t="s">
        <v>32309</v>
      </c>
      <c r="B16371" s="17" t="s">
        <v>32310</v>
      </c>
      <c r="C16371" s="4">
        <v>1461</v>
      </c>
      <c r="D16371" s="5">
        <f t="shared" si="1275"/>
        <v>7.759337946306656E-5</v>
      </c>
      <c r="E16371" s="6">
        <f t="shared" si="1276"/>
        <v>77.593379463066555</v>
      </c>
      <c r="F16371" s="7">
        <v>0</v>
      </c>
      <c r="G16371" s="8">
        <f t="shared" si="1277"/>
        <v>0</v>
      </c>
      <c r="H16371" s="9">
        <f t="shared" si="1278"/>
        <v>0</v>
      </c>
      <c r="I16371" s="13">
        <f t="shared" si="1279"/>
        <v>-6.2963358829681155</v>
      </c>
    </row>
    <row r="16372" spans="1:9" x14ac:dyDescent="0.25">
      <c r="A16372" s="16" t="s">
        <v>32311</v>
      </c>
      <c r="B16372" s="17" t="s">
        <v>32312</v>
      </c>
      <c r="C16372" s="4">
        <v>1462</v>
      </c>
      <c r="D16372" s="5">
        <f t="shared" si="1275"/>
        <v>7.7646489236826366E-5</v>
      </c>
      <c r="E16372" s="6">
        <f t="shared" si="1276"/>
        <v>77.646489236826369</v>
      </c>
      <c r="F16372" s="7">
        <v>0</v>
      </c>
      <c r="G16372" s="8">
        <f t="shared" si="1277"/>
        <v>0</v>
      </c>
      <c r="H16372" s="9">
        <f t="shared" si="1278"/>
        <v>0</v>
      </c>
      <c r="I16372" s="13">
        <f t="shared" si="1279"/>
        <v>-6.2973104603545416</v>
      </c>
    </row>
    <row r="16373" spans="1:9" x14ac:dyDescent="0.25">
      <c r="A16373" s="16" t="s">
        <v>32313</v>
      </c>
      <c r="B16373" s="17" t="s">
        <v>32314</v>
      </c>
      <c r="C16373" s="4">
        <v>1463</v>
      </c>
      <c r="D16373" s="5">
        <f t="shared" si="1275"/>
        <v>7.7699599010586158E-5</v>
      </c>
      <c r="E16373" s="6">
        <f t="shared" si="1276"/>
        <v>77.699599010586155</v>
      </c>
      <c r="F16373" s="7">
        <v>0</v>
      </c>
      <c r="G16373" s="8">
        <f t="shared" si="1277"/>
        <v>0</v>
      </c>
      <c r="H16373" s="9">
        <f t="shared" si="1278"/>
        <v>0</v>
      </c>
      <c r="I16373" s="13">
        <f t="shared" si="1279"/>
        <v>-6.2982843798334329</v>
      </c>
    </row>
    <row r="16374" spans="1:9" x14ac:dyDescent="0.25">
      <c r="A16374" s="16" t="s">
        <v>32315</v>
      </c>
      <c r="B16374" s="17" t="s">
        <v>32316</v>
      </c>
      <c r="C16374" s="4">
        <v>1463</v>
      </c>
      <c r="D16374" s="5">
        <f t="shared" si="1275"/>
        <v>7.7699599010586158E-5</v>
      </c>
      <c r="E16374" s="6">
        <f t="shared" si="1276"/>
        <v>77.699599010586155</v>
      </c>
      <c r="F16374" s="7">
        <v>0</v>
      </c>
      <c r="G16374" s="8">
        <f t="shared" si="1277"/>
        <v>0</v>
      </c>
      <c r="H16374" s="9">
        <f t="shared" si="1278"/>
        <v>0</v>
      </c>
      <c r="I16374" s="13">
        <f t="shared" si="1279"/>
        <v>-6.2982843798334329</v>
      </c>
    </row>
    <row r="16375" spans="1:9" x14ac:dyDescent="0.25">
      <c r="A16375" s="16" t="s">
        <v>32317</v>
      </c>
      <c r="B16375" s="17" t="s">
        <v>32318</v>
      </c>
      <c r="C16375" s="4">
        <v>1465</v>
      </c>
      <c r="D16375" s="5">
        <f t="shared" si="1275"/>
        <v>7.7805818558105756E-5</v>
      </c>
      <c r="E16375" s="6">
        <f t="shared" si="1276"/>
        <v>77.805818558105756</v>
      </c>
      <c r="F16375" s="7">
        <v>0</v>
      </c>
      <c r="G16375" s="8">
        <f t="shared" si="1277"/>
        <v>0</v>
      </c>
      <c r="H16375" s="9">
        <f t="shared" si="1278"/>
        <v>0</v>
      </c>
      <c r="I16375" s="13">
        <f t="shared" si="1279"/>
        <v>-6.3002302486174901</v>
      </c>
    </row>
    <row r="16376" spans="1:9" x14ac:dyDescent="0.25">
      <c r="A16376" s="16" t="s">
        <v>32319</v>
      </c>
      <c r="B16376" s="17" t="s">
        <v>32320</v>
      </c>
      <c r="C16376" s="4">
        <v>1465</v>
      </c>
      <c r="D16376" s="5">
        <f t="shared" si="1275"/>
        <v>7.7805818558105756E-5</v>
      </c>
      <c r="E16376" s="6">
        <f t="shared" si="1276"/>
        <v>77.805818558105756</v>
      </c>
      <c r="F16376" s="7">
        <v>0</v>
      </c>
      <c r="G16376" s="8">
        <f t="shared" si="1277"/>
        <v>0</v>
      </c>
      <c r="H16376" s="9">
        <f t="shared" si="1278"/>
        <v>0</v>
      </c>
      <c r="I16376" s="13">
        <f t="shared" si="1279"/>
        <v>-6.3002302486174901</v>
      </c>
    </row>
    <row r="16377" spans="1:9" x14ac:dyDescent="0.25">
      <c r="A16377" s="16" t="s">
        <v>32321</v>
      </c>
      <c r="B16377" s="17" t="s">
        <v>32322</v>
      </c>
      <c r="C16377" s="4">
        <v>1466</v>
      </c>
      <c r="D16377" s="5">
        <f t="shared" si="1275"/>
        <v>7.7858928331865561E-5</v>
      </c>
      <c r="E16377" s="6">
        <f t="shared" si="1276"/>
        <v>77.858928331865556</v>
      </c>
      <c r="F16377" s="7">
        <v>0</v>
      </c>
      <c r="G16377" s="8">
        <f t="shared" si="1277"/>
        <v>0</v>
      </c>
      <c r="H16377" s="9">
        <f t="shared" si="1278"/>
        <v>0</v>
      </c>
      <c r="I16377" s="13">
        <f t="shared" si="1279"/>
        <v>-6.3012021996926091</v>
      </c>
    </row>
    <row r="16378" spans="1:9" x14ac:dyDescent="0.25">
      <c r="A16378" s="16" t="s">
        <v>32323</v>
      </c>
      <c r="B16378" s="17" t="s">
        <v>32324</v>
      </c>
      <c r="C16378" s="4">
        <v>1466</v>
      </c>
      <c r="D16378" s="5">
        <f t="shared" si="1275"/>
        <v>7.7858928331865561E-5</v>
      </c>
      <c r="E16378" s="6">
        <f t="shared" si="1276"/>
        <v>77.858928331865556</v>
      </c>
      <c r="F16378" s="7">
        <v>0</v>
      </c>
      <c r="G16378" s="8">
        <f t="shared" si="1277"/>
        <v>0</v>
      </c>
      <c r="H16378" s="9">
        <f t="shared" si="1278"/>
        <v>0</v>
      </c>
      <c r="I16378" s="13">
        <f t="shared" si="1279"/>
        <v>-6.3012021996926091</v>
      </c>
    </row>
    <row r="16379" spans="1:9" x14ac:dyDescent="0.25">
      <c r="A16379" s="16" t="s">
        <v>32325</v>
      </c>
      <c r="B16379" s="17" t="s">
        <v>32326</v>
      </c>
      <c r="C16379" s="4">
        <v>1466</v>
      </c>
      <c r="D16379" s="5">
        <f t="shared" si="1275"/>
        <v>7.7858928331865561E-5</v>
      </c>
      <c r="E16379" s="6">
        <f t="shared" si="1276"/>
        <v>77.858928331865556</v>
      </c>
      <c r="F16379" s="7">
        <v>0</v>
      </c>
      <c r="G16379" s="8">
        <f t="shared" si="1277"/>
        <v>0</v>
      </c>
      <c r="H16379" s="9">
        <f t="shared" si="1278"/>
        <v>0</v>
      </c>
      <c r="I16379" s="13">
        <f t="shared" si="1279"/>
        <v>-6.3012021996926091</v>
      </c>
    </row>
    <row r="16380" spans="1:9" x14ac:dyDescent="0.25">
      <c r="A16380" s="16" t="s">
        <v>32327</v>
      </c>
      <c r="B16380" s="17" t="s">
        <v>32328</v>
      </c>
      <c r="C16380" s="4">
        <v>1466</v>
      </c>
      <c r="D16380" s="5">
        <f t="shared" si="1275"/>
        <v>7.7858928331865561E-5</v>
      </c>
      <c r="E16380" s="6">
        <f t="shared" si="1276"/>
        <v>77.858928331865556</v>
      </c>
      <c r="F16380" s="7">
        <v>0</v>
      </c>
      <c r="G16380" s="8">
        <f t="shared" si="1277"/>
        <v>0</v>
      </c>
      <c r="H16380" s="9">
        <f t="shared" si="1278"/>
        <v>0</v>
      </c>
      <c r="I16380" s="13">
        <f t="shared" si="1279"/>
        <v>-6.3012021996926091</v>
      </c>
    </row>
    <row r="16381" spans="1:9" x14ac:dyDescent="0.25">
      <c r="A16381" s="16" t="s">
        <v>32329</v>
      </c>
      <c r="B16381" s="17" t="s">
        <v>32330</v>
      </c>
      <c r="C16381" s="4">
        <v>1467</v>
      </c>
      <c r="D16381" s="5">
        <f t="shared" si="1275"/>
        <v>7.7912038105625353E-5</v>
      </c>
      <c r="E16381" s="6">
        <f t="shared" si="1276"/>
        <v>77.912038105625356</v>
      </c>
      <c r="F16381" s="7">
        <v>0</v>
      </c>
      <c r="G16381" s="8">
        <f t="shared" si="1277"/>
        <v>0</v>
      </c>
      <c r="H16381" s="9">
        <f t="shared" si="1278"/>
        <v>0</v>
      </c>
      <c r="I16381" s="13">
        <f t="shared" si="1279"/>
        <v>-6.3021734964001119</v>
      </c>
    </row>
    <row r="16382" spans="1:9" x14ac:dyDescent="0.25">
      <c r="A16382" s="16" t="s">
        <v>32331</v>
      </c>
      <c r="B16382" s="17" t="s">
        <v>32332</v>
      </c>
      <c r="C16382" s="4">
        <v>1468</v>
      </c>
      <c r="D16382" s="5">
        <f t="shared" si="1275"/>
        <v>7.7965147879385159E-5</v>
      </c>
      <c r="E16382" s="6">
        <f t="shared" si="1276"/>
        <v>77.965147879385157</v>
      </c>
      <c r="F16382" s="7">
        <v>0</v>
      </c>
      <c r="G16382" s="8">
        <f t="shared" si="1277"/>
        <v>0</v>
      </c>
      <c r="H16382" s="9">
        <f t="shared" si="1278"/>
        <v>0</v>
      </c>
      <c r="I16382" s="13">
        <f t="shared" si="1279"/>
        <v>-6.3031441396205148</v>
      </c>
    </row>
    <row r="16383" spans="1:9" x14ac:dyDescent="0.25">
      <c r="A16383" s="16" t="s">
        <v>32333</v>
      </c>
      <c r="B16383" s="17" t="s">
        <v>32334</v>
      </c>
      <c r="C16383" s="4">
        <v>1468</v>
      </c>
      <c r="D16383" s="5">
        <f t="shared" si="1275"/>
        <v>7.7965147879385159E-5</v>
      </c>
      <c r="E16383" s="6">
        <f t="shared" si="1276"/>
        <v>77.965147879385157</v>
      </c>
      <c r="F16383" s="7">
        <v>0</v>
      </c>
      <c r="G16383" s="8">
        <f t="shared" si="1277"/>
        <v>0</v>
      </c>
      <c r="H16383" s="9">
        <f t="shared" si="1278"/>
        <v>0</v>
      </c>
      <c r="I16383" s="13">
        <f t="shared" si="1279"/>
        <v>-6.3031441396205148</v>
      </c>
    </row>
    <row r="16384" spans="1:9" x14ac:dyDescent="0.25">
      <c r="A16384" s="16" t="s">
        <v>32335</v>
      </c>
      <c r="B16384" s="17" t="s">
        <v>32336</v>
      </c>
      <c r="C16384" s="4">
        <v>1468</v>
      </c>
      <c r="D16384" s="5">
        <f t="shared" si="1275"/>
        <v>7.7965147879385159E-5</v>
      </c>
      <c r="E16384" s="6">
        <f t="shared" si="1276"/>
        <v>77.965147879385157</v>
      </c>
      <c r="F16384" s="7">
        <v>0</v>
      </c>
      <c r="G16384" s="8">
        <f t="shared" si="1277"/>
        <v>0</v>
      </c>
      <c r="H16384" s="9">
        <f t="shared" si="1278"/>
        <v>0</v>
      </c>
      <c r="I16384" s="13">
        <f t="shared" si="1279"/>
        <v>-6.3031441396205148</v>
      </c>
    </row>
    <row r="16385" spans="1:9" x14ac:dyDescent="0.25">
      <c r="A16385" s="16" t="s">
        <v>32337</v>
      </c>
      <c r="B16385" s="17" t="s">
        <v>32338</v>
      </c>
      <c r="C16385" s="4">
        <v>1468</v>
      </c>
      <c r="D16385" s="5">
        <f t="shared" si="1275"/>
        <v>7.7965147879385159E-5</v>
      </c>
      <c r="E16385" s="6">
        <f t="shared" si="1276"/>
        <v>77.965147879385157</v>
      </c>
      <c r="F16385" s="7">
        <v>0</v>
      </c>
      <c r="G16385" s="8">
        <f t="shared" si="1277"/>
        <v>0</v>
      </c>
      <c r="H16385" s="9">
        <f t="shared" si="1278"/>
        <v>0</v>
      </c>
      <c r="I16385" s="13">
        <f t="shared" si="1279"/>
        <v>-6.3031441396205148</v>
      </c>
    </row>
    <row r="16386" spans="1:9" x14ac:dyDescent="0.25">
      <c r="A16386" s="16" t="s">
        <v>32339</v>
      </c>
      <c r="B16386" s="17" t="s">
        <v>32340</v>
      </c>
      <c r="C16386" s="4">
        <v>1469</v>
      </c>
      <c r="D16386" s="5">
        <f t="shared" si="1275"/>
        <v>7.8018257653144951E-5</v>
      </c>
      <c r="E16386" s="6">
        <f t="shared" si="1276"/>
        <v>78.018257653144957</v>
      </c>
      <c r="F16386" s="7">
        <v>0</v>
      </c>
      <c r="G16386" s="8">
        <f t="shared" si="1277"/>
        <v>0</v>
      </c>
      <c r="H16386" s="9">
        <f t="shared" si="1278"/>
        <v>0</v>
      </c>
      <c r="I16386" s="13">
        <f t="shared" si="1279"/>
        <v>-6.3041141302325556</v>
      </c>
    </row>
    <row r="16387" spans="1:9" x14ac:dyDescent="0.25">
      <c r="A16387" s="16" t="s">
        <v>32341</v>
      </c>
      <c r="B16387" s="17" t="s">
        <v>32342</v>
      </c>
      <c r="C16387" s="4">
        <v>1470</v>
      </c>
      <c r="D16387" s="5">
        <f t="shared" ref="D16387:D16450" si="1280">C16387/18828926</f>
        <v>7.8071367426904757E-5</v>
      </c>
      <c r="E16387" s="6">
        <f t="shared" ref="E16387:E16450" si="1281">C16387/18828926*1000000</f>
        <v>78.071367426904757</v>
      </c>
      <c r="F16387" s="7">
        <v>0</v>
      </c>
      <c r="G16387" s="8">
        <f t="shared" ref="G16387:G16450" si="1282">F16387/756475.5</f>
        <v>0</v>
      </c>
      <c r="H16387" s="9">
        <f t="shared" ref="H16387:H16450" si="1283">F16387/756475.5*1000000</f>
        <v>0</v>
      </c>
      <c r="I16387" s="13">
        <f t="shared" ref="I16387:I16450" si="1284">LOG((H16387+1)/(E16387+1),2)</f>
        <v>-6.3050834691132023</v>
      </c>
    </row>
    <row r="16388" spans="1:9" x14ac:dyDescent="0.25">
      <c r="A16388" s="16" t="s">
        <v>32343</v>
      </c>
      <c r="B16388" s="17" t="s">
        <v>32344</v>
      </c>
      <c r="C16388" s="4">
        <v>1471</v>
      </c>
      <c r="D16388" s="5">
        <f t="shared" si="1280"/>
        <v>7.8124477200664549E-5</v>
      </c>
      <c r="E16388" s="6">
        <f t="shared" si="1281"/>
        <v>78.124477200664543</v>
      </c>
      <c r="F16388" s="7">
        <v>0</v>
      </c>
      <c r="G16388" s="8">
        <f t="shared" si="1282"/>
        <v>0</v>
      </c>
      <c r="H16388" s="9">
        <f t="shared" si="1283"/>
        <v>0</v>
      </c>
      <c r="I16388" s="13">
        <f t="shared" si="1284"/>
        <v>-6.3060521571376569</v>
      </c>
    </row>
    <row r="16389" spans="1:9" x14ac:dyDescent="0.25">
      <c r="A16389" s="16" t="s">
        <v>32345</v>
      </c>
      <c r="B16389" s="17" t="s">
        <v>32346</v>
      </c>
      <c r="C16389" s="4">
        <v>1471</v>
      </c>
      <c r="D16389" s="5">
        <f t="shared" si="1280"/>
        <v>7.8124477200664549E-5</v>
      </c>
      <c r="E16389" s="6">
        <f t="shared" si="1281"/>
        <v>78.124477200664543</v>
      </c>
      <c r="F16389" s="7">
        <v>0</v>
      </c>
      <c r="G16389" s="8">
        <f t="shared" si="1282"/>
        <v>0</v>
      </c>
      <c r="H16389" s="9">
        <f t="shared" si="1283"/>
        <v>0</v>
      </c>
      <c r="I16389" s="13">
        <f t="shared" si="1284"/>
        <v>-6.3060521571376569</v>
      </c>
    </row>
    <row r="16390" spans="1:9" x14ac:dyDescent="0.25">
      <c r="A16390" s="16" t="s">
        <v>32347</v>
      </c>
      <c r="B16390" s="17" t="s">
        <v>32348</v>
      </c>
      <c r="C16390" s="4">
        <v>1473</v>
      </c>
      <c r="D16390" s="5">
        <f t="shared" si="1280"/>
        <v>7.8230696748184147E-5</v>
      </c>
      <c r="E16390" s="6">
        <f t="shared" si="1281"/>
        <v>78.230696748184144</v>
      </c>
      <c r="F16390" s="7">
        <v>0</v>
      </c>
      <c r="G16390" s="8">
        <f t="shared" si="1282"/>
        <v>0</v>
      </c>
      <c r="H16390" s="9">
        <f t="shared" si="1283"/>
        <v>0</v>
      </c>
      <c r="I16390" s="13">
        <f t="shared" si="1284"/>
        <v>-6.3079875841099939</v>
      </c>
    </row>
    <row r="16391" spans="1:9" x14ac:dyDescent="0.25">
      <c r="A16391" s="16" t="s">
        <v>32349</v>
      </c>
      <c r="B16391" s="17" t="s">
        <v>32350</v>
      </c>
      <c r="C16391" s="4">
        <v>1473</v>
      </c>
      <c r="D16391" s="5">
        <f t="shared" si="1280"/>
        <v>7.8230696748184147E-5</v>
      </c>
      <c r="E16391" s="6">
        <f t="shared" si="1281"/>
        <v>78.230696748184144</v>
      </c>
      <c r="F16391" s="7">
        <v>0</v>
      </c>
      <c r="G16391" s="8">
        <f t="shared" si="1282"/>
        <v>0</v>
      </c>
      <c r="H16391" s="9">
        <f t="shared" si="1283"/>
        <v>0</v>
      </c>
      <c r="I16391" s="13">
        <f t="shared" si="1284"/>
        <v>-6.3079875841099939</v>
      </c>
    </row>
    <row r="16392" spans="1:9" x14ac:dyDescent="0.25">
      <c r="A16392" s="16" t="s">
        <v>32351</v>
      </c>
      <c r="B16392" s="17" t="s">
        <v>32352</v>
      </c>
      <c r="C16392" s="4">
        <v>1474</v>
      </c>
      <c r="D16392" s="5">
        <f t="shared" si="1280"/>
        <v>7.8283806521943952E-5</v>
      </c>
      <c r="E16392" s="6">
        <f t="shared" si="1281"/>
        <v>78.283806521943959</v>
      </c>
      <c r="F16392" s="7">
        <v>0</v>
      </c>
      <c r="G16392" s="8">
        <f t="shared" si="1282"/>
        <v>0</v>
      </c>
      <c r="H16392" s="9">
        <f t="shared" si="1283"/>
        <v>0</v>
      </c>
      <c r="I16392" s="13">
        <f t="shared" si="1284"/>
        <v>-6.3089543247994877</v>
      </c>
    </row>
    <row r="16393" spans="1:9" x14ac:dyDescent="0.25">
      <c r="A16393" s="16" t="s">
        <v>32353</v>
      </c>
      <c r="B16393" s="17" t="s">
        <v>32354</v>
      </c>
      <c r="C16393" s="4">
        <v>1475</v>
      </c>
      <c r="D16393" s="5">
        <f t="shared" si="1280"/>
        <v>7.8336916295703745E-5</v>
      </c>
      <c r="E16393" s="6">
        <f t="shared" si="1281"/>
        <v>78.336916295703745</v>
      </c>
      <c r="F16393" s="7">
        <v>0</v>
      </c>
      <c r="G16393" s="8">
        <f t="shared" si="1282"/>
        <v>0</v>
      </c>
      <c r="H16393" s="9">
        <f t="shared" si="1283"/>
        <v>0</v>
      </c>
      <c r="I16393" s="13">
        <f t="shared" si="1284"/>
        <v>-6.3099204181160244</v>
      </c>
    </row>
    <row r="16394" spans="1:9" x14ac:dyDescent="0.25">
      <c r="A16394" s="16" t="s">
        <v>32355</v>
      </c>
      <c r="B16394" s="17" t="s">
        <v>32356</v>
      </c>
      <c r="C16394" s="4">
        <v>1477</v>
      </c>
      <c r="D16394" s="5">
        <f t="shared" si="1280"/>
        <v>7.8443135843223342E-5</v>
      </c>
      <c r="E16394" s="6">
        <f t="shared" si="1281"/>
        <v>78.443135843223345</v>
      </c>
      <c r="F16394" s="7">
        <v>0</v>
      </c>
      <c r="G16394" s="8">
        <f t="shared" si="1282"/>
        <v>0</v>
      </c>
      <c r="H16394" s="9">
        <f t="shared" si="1283"/>
        <v>0</v>
      </c>
      <c r="I16394" s="13">
        <f t="shared" si="1284"/>
        <v>-6.3118506660942506</v>
      </c>
    </row>
    <row r="16395" spans="1:9" x14ac:dyDescent="0.25">
      <c r="A16395" s="16" t="s">
        <v>32357</v>
      </c>
      <c r="B16395" s="17" t="s">
        <v>32358</v>
      </c>
      <c r="C16395" s="4">
        <v>1477</v>
      </c>
      <c r="D16395" s="5">
        <f t="shared" si="1280"/>
        <v>7.8443135843223342E-5</v>
      </c>
      <c r="E16395" s="6">
        <f t="shared" si="1281"/>
        <v>78.443135843223345</v>
      </c>
      <c r="F16395" s="7">
        <v>0</v>
      </c>
      <c r="G16395" s="8">
        <f t="shared" si="1282"/>
        <v>0</v>
      </c>
      <c r="H16395" s="9">
        <f t="shared" si="1283"/>
        <v>0</v>
      </c>
      <c r="I16395" s="13">
        <f t="shared" si="1284"/>
        <v>-6.3118506660942506</v>
      </c>
    </row>
    <row r="16396" spans="1:9" x14ac:dyDescent="0.25">
      <c r="A16396" s="16" t="s">
        <v>32359</v>
      </c>
      <c r="B16396" s="17" t="s">
        <v>32360</v>
      </c>
      <c r="C16396" s="4">
        <v>1478</v>
      </c>
      <c r="D16396" s="5">
        <f t="shared" si="1280"/>
        <v>7.8496245616983148E-5</v>
      </c>
      <c r="E16396" s="6">
        <f t="shared" si="1281"/>
        <v>78.496245616983146</v>
      </c>
      <c r="F16396" s="7">
        <v>0</v>
      </c>
      <c r="G16396" s="8">
        <f t="shared" si="1282"/>
        <v>0</v>
      </c>
      <c r="H16396" s="9">
        <f t="shared" si="1283"/>
        <v>0</v>
      </c>
      <c r="I16396" s="13">
        <f t="shared" si="1284"/>
        <v>-6.3128148224836087</v>
      </c>
    </row>
    <row r="16397" spans="1:9" x14ac:dyDescent="0.25">
      <c r="A16397" s="16" t="s">
        <v>32361</v>
      </c>
      <c r="B16397" s="17" t="s">
        <v>32362</v>
      </c>
      <c r="C16397" s="4">
        <v>1478</v>
      </c>
      <c r="D16397" s="5">
        <f t="shared" si="1280"/>
        <v>7.8496245616983148E-5</v>
      </c>
      <c r="E16397" s="6">
        <f t="shared" si="1281"/>
        <v>78.496245616983146</v>
      </c>
      <c r="F16397" s="7">
        <v>0</v>
      </c>
      <c r="G16397" s="8">
        <f t="shared" si="1282"/>
        <v>0</v>
      </c>
      <c r="H16397" s="9">
        <f t="shared" si="1283"/>
        <v>0</v>
      </c>
      <c r="I16397" s="13">
        <f t="shared" si="1284"/>
        <v>-6.3128148224836087</v>
      </c>
    </row>
    <row r="16398" spans="1:9" x14ac:dyDescent="0.25">
      <c r="A16398" s="16" t="s">
        <v>32363</v>
      </c>
      <c r="B16398" s="17" t="s">
        <v>32364</v>
      </c>
      <c r="C16398" s="4">
        <v>1479</v>
      </c>
      <c r="D16398" s="5">
        <f t="shared" si="1280"/>
        <v>7.854935539074294E-5</v>
      </c>
      <c r="E16398" s="6">
        <f t="shared" si="1281"/>
        <v>78.549355390742946</v>
      </c>
      <c r="F16398" s="7">
        <v>0</v>
      </c>
      <c r="G16398" s="8">
        <f t="shared" si="1282"/>
        <v>0</v>
      </c>
      <c r="H16398" s="9">
        <f t="shared" si="1283"/>
        <v>0</v>
      </c>
      <c r="I16398" s="13">
        <f t="shared" si="1284"/>
        <v>-6.3137783349553596</v>
      </c>
    </row>
    <row r="16399" spans="1:9" x14ac:dyDescent="0.25">
      <c r="A16399" s="16" t="s">
        <v>32365</v>
      </c>
      <c r="B16399" s="17" t="s">
        <v>32366</v>
      </c>
      <c r="C16399" s="4">
        <v>1479</v>
      </c>
      <c r="D16399" s="5">
        <f t="shared" si="1280"/>
        <v>7.854935539074294E-5</v>
      </c>
      <c r="E16399" s="6">
        <f t="shared" si="1281"/>
        <v>78.549355390742946</v>
      </c>
      <c r="F16399" s="7">
        <v>0</v>
      </c>
      <c r="G16399" s="8">
        <f t="shared" si="1282"/>
        <v>0</v>
      </c>
      <c r="H16399" s="9">
        <f t="shared" si="1283"/>
        <v>0</v>
      </c>
      <c r="I16399" s="13">
        <f t="shared" si="1284"/>
        <v>-6.3137783349553596</v>
      </c>
    </row>
    <row r="16400" spans="1:9" x14ac:dyDescent="0.25">
      <c r="A16400" s="16" t="s">
        <v>32367</v>
      </c>
      <c r="B16400" s="17" t="s">
        <v>32368</v>
      </c>
      <c r="C16400" s="4">
        <v>1479</v>
      </c>
      <c r="D16400" s="5">
        <f t="shared" si="1280"/>
        <v>7.854935539074294E-5</v>
      </c>
      <c r="E16400" s="6">
        <f t="shared" si="1281"/>
        <v>78.549355390742946</v>
      </c>
      <c r="F16400" s="7">
        <v>0</v>
      </c>
      <c r="G16400" s="8">
        <f t="shared" si="1282"/>
        <v>0</v>
      </c>
      <c r="H16400" s="9">
        <f t="shared" si="1283"/>
        <v>0</v>
      </c>
      <c r="I16400" s="13">
        <f t="shared" si="1284"/>
        <v>-6.3137783349553596</v>
      </c>
    </row>
    <row r="16401" spans="1:9" x14ac:dyDescent="0.25">
      <c r="A16401" s="16" t="s">
        <v>32369</v>
      </c>
      <c r="B16401" s="17" t="s">
        <v>32370</v>
      </c>
      <c r="C16401" s="4">
        <v>1480</v>
      </c>
      <c r="D16401" s="5">
        <f t="shared" si="1280"/>
        <v>7.8602465164502746E-5</v>
      </c>
      <c r="E16401" s="6">
        <f t="shared" si="1281"/>
        <v>78.602465164502746</v>
      </c>
      <c r="F16401" s="7">
        <v>0</v>
      </c>
      <c r="G16401" s="8">
        <f t="shared" si="1282"/>
        <v>0</v>
      </c>
      <c r="H16401" s="9">
        <f t="shared" si="1283"/>
        <v>0</v>
      </c>
      <c r="I16401" s="13">
        <f t="shared" si="1284"/>
        <v>-6.3147412043690148</v>
      </c>
    </row>
    <row r="16402" spans="1:9" x14ac:dyDescent="0.25">
      <c r="A16402" s="16" t="s">
        <v>32371</v>
      </c>
      <c r="B16402" s="17" t="s">
        <v>32372</v>
      </c>
      <c r="C16402" s="4">
        <v>1480</v>
      </c>
      <c r="D16402" s="5">
        <f t="shared" si="1280"/>
        <v>7.8602465164502746E-5</v>
      </c>
      <c r="E16402" s="6">
        <f t="shared" si="1281"/>
        <v>78.602465164502746</v>
      </c>
      <c r="F16402" s="7">
        <v>0</v>
      </c>
      <c r="G16402" s="8">
        <f t="shared" si="1282"/>
        <v>0</v>
      </c>
      <c r="H16402" s="9">
        <f t="shared" si="1283"/>
        <v>0</v>
      </c>
      <c r="I16402" s="13">
        <f t="shared" si="1284"/>
        <v>-6.3147412043690148</v>
      </c>
    </row>
    <row r="16403" spans="1:9" x14ac:dyDescent="0.25">
      <c r="A16403" s="16" t="s">
        <v>32373</v>
      </c>
      <c r="B16403" s="17" t="s">
        <v>32374</v>
      </c>
      <c r="C16403" s="4">
        <v>1481</v>
      </c>
      <c r="D16403" s="5">
        <f t="shared" si="1280"/>
        <v>7.8655574938262538E-5</v>
      </c>
      <c r="E16403" s="6">
        <f t="shared" si="1281"/>
        <v>78.655574938262532</v>
      </c>
      <c r="F16403" s="7">
        <v>0</v>
      </c>
      <c r="G16403" s="8">
        <f t="shared" si="1282"/>
        <v>0</v>
      </c>
      <c r="H16403" s="9">
        <f t="shared" si="1283"/>
        <v>0</v>
      </c>
      <c r="I16403" s="13">
        <f t="shared" si="1284"/>
        <v>-6.3157034315823717</v>
      </c>
    </row>
    <row r="16404" spans="1:9" x14ac:dyDescent="0.25">
      <c r="A16404" s="16" t="s">
        <v>32375</v>
      </c>
      <c r="B16404" s="17" t="s">
        <v>32376</v>
      </c>
      <c r="C16404" s="4">
        <v>1482</v>
      </c>
      <c r="D16404" s="5">
        <f t="shared" si="1280"/>
        <v>7.8708684712022343E-5</v>
      </c>
      <c r="E16404" s="6">
        <f t="shared" si="1281"/>
        <v>78.708684712022347</v>
      </c>
      <c r="F16404" s="7">
        <v>0</v>
      </c>
      <c r="G16404" s="8">
        <f t="shared" si="1282"/>
        <v>0</v>
      </c>
      <c r="H16404" s="9">
        <f t="shared" si="1283"/>
        <v>0</v>
      </c>
      <c r="I16404" s="13">
        <f t="shared" si="1284"/>
        <v>-6.3166650174515082</v>
      </c>
    </row>
    <row r="16405" spans="1:9" x14ac:dyDescent="0.25">
      <c r="A16405" s="16" t="s">
        <v>32377</v>
      </c>
      <c r="B16405" s="17" t="s">
        <v>32378</v>
      </c>
      <c r="C16405" s="4">
        <v>1482</v>
      </c>
      <c r="D16405" s="5">
        <f t="shared" si="1280"/>
        <v>7.8708684712022343E-5</v>
      </c>
      <c r="E16405" s="6">
        <f t="shared" si="1281"/>
        <v>78.708684712022347</v>
      </c>
      <c r="F16405" s="7">
        <v>0</v>
      </c>
      <c r="G16405" s="8">
        <f t="shared" si="1282"/>
        <v>0</v>
      </c>
      <c r="H16405" s="9">
        <f t="shared" si="1283"/>
        <v>0</v>
      </c>
      <c r="I16405" s="13">
        <f t="shared" si="1284"/>
        <v>-6.3166650174515082</v>
      </c>
    </row>
    <row r="16406" spans="1:9" x14ac:dyDescent="0.25">
      <c r="A16406" s="16" t="s">
        <v>32379</v>
      </c>
      <c r="B16406" s="17" t="s">
        <v>32380</v>
      </c>
      <c r="C16406" s="4">
        <v>1482</v>
      </c>
      <c r="D16406" s="5">
        <f t="shared" si="1280"/>
        <v>7.8708684712022343E-5</v>
      </c>
      <c r="E16406" s="6">
        <f t="shared" si="1281"/>
        <v>78.708684712022347</v>
      </c>
      <c r="F16406" s="7">
        <v>0</v>
      </c>
      <c r="G16406" s="8">
        <f t="shared" si="1282"/>
        <v>0</v>
      </c>
      <c r="H16406" s="9">
        <f t="shared" si="1283"/>
        <v>0</v>
      </c>
      <c r="I16406" s="13">
        <f t="shared" si="1284"/>
        <v>-6.3166650174515082</v>
      </c>
    </row>
    <row r="16407" spans="1:9" x14ac:dyDescent="0.25">
      <c r="A16407" s="16" t="s">
        <v>32381</v>
      </c>
      <c r="B16407" s="17" t="s">
        <v>32382</v>
      </c>
      <c r="C16407" s="4">
        <v>1483</v>
      </c>
      <c r="D16407" s="5">
        <f t="shared" si="1280"/>
        <v>7.8761794485782136E-5</v>
      </c>
      <c r="E16407" s="6">
        <f t="shared" si="1281"/>
        <v>78.761794485782133</v>
      </c>
      <c r="F16407" s="7">
        <v>0</v>
      </c>
      <c r="G16407" s="8">
        <f t="shared" si="1282"/>
        <v>0</v>
      </c>
      <c r="H16407" s="9">
        <f t="shared" si="1283"/>
        <v>0</v>
      </c>
      <c r="I16407" s="13">
        <f t="shared" si="1284"/>
        <v>-6.3176259628307943</v>
      </c>
    </row>
    <row r="16408" spans="1:9" x14ac:dyDescent="0.25">
      <c r="A16408" s="16" t="s">
        <v>32383</v>
      </c>
      <c r="B16408" s="17" t="s">
        <v>32384</v>
      </c>
      <c r="C16408" s="4">
        <v>1483.1666666666667</v>
      </c>
      <c r="D16408" s="5">
        <f t="shared" si="1280"/>
        <v>7.8770646114742119E-5</v>
      </c>
      <c r="E16408" s="6">
        <f t="shared" si="1281"/>
        <v>78.770646114742121</v>
      </c>
      <c r="F16408" s="7">
        <v>0</v>
      </c>
      <c r="G16408" s="8">
        <f t="shared" si="1282"/>
        <v>0</v>
      </c>
      <c r="H16408" s="9">
        <f t="shared" si="1283"/>
        <v>0</v>
      </c>
      <c r="I16408" s="13">
        <f t="shared" si="1284"/>
        <v>-6.3177860581840575</v>
      </c>
    </row>
    <row r="16409" spans="1:9" x14ac:dyDescent="0.25">
      <c r="A16409" s="16" t="s">
        <v>32385</v>
      </c>
      <c r="B16409" s="17" t="s">
        <v>32384</v>
      </c>
      <c r="C16409" s="4">
        <v>1483.1666666666667</v>
      </c>
      <c r="D16409" s="5">
        <f t="shared" si="1280"/>
        <v>7.8770646114742119E-5</v>
      </c>
      <c r="E16409" s="6">
        <f t="shared" si="1281"/>
        <v>78.770646114742121</v>
      </c>
      <c r="F16409" s="7">
        <v>0</v>
      </c>
      <c r="G16409" s="8">
        <f t="shared" si="1282"/>
        <v>0</v>
      </c>
      <c r="H16409" s="9">
        <f t="shared" si="1283"/>
        <v>0</v>
      </c>
      <c r="I16409" s="13">
        <f t="shared" si="1284"/>
        <v>-6.3177860581840575</v>
      </c>
    </row>
    <row r="16410" spans="1:9" x14ac:dyDescent="0.25">
      <c r="A16410" s="16" t="s">
        <v>32386</v>
      </c>
      <c r="B16410" s="17" t="s">
        <v>32384</v>
      </c>
      <c r="C16410" s="4">
        <v>1483.1666666666667</v>
      </c>
      <c r="D16410" s="5">
        <f t="shared" si="1280"/>
        <v>7.8770646114742119E-5</v>
      </c>
      <c r="E16410" s="6">
        <f t="shared" si="1281"/>
        <v>78.770646114742121</v>
      </c>
      <c r="F16410" s="7">
        <v>0</v>
      </c>
      <c r="G16410" s="8">
        <f t="shared" si="1282"/>
        <v>0</v>
      </c>
      <c r="H16410" s="9">
        <f t="shared" si="1283"/>
        <v>0</v>
      </c>
      <c r="I16410" s="13">
        <f t="shared" si="1284"/>
        <v>-6.3177860581840575</v>
      </c>
    </row>
    <row r="16411" spans="1:9" x14ac:dyDescent="0.25">
      <c r="A16411" s="16" t="s">
        <v>32387</v>
      </c>
      <c r="B16411" s="17" t="s">
        <v>32384</v>
      </c>
      <c r="C16411" s="4">
        <v>1483.1666666666667</v>
      </c>
      <c r="D16411" s="5">
        <f t="shared" si="1280"/>
        <v>7.8770646114742119E-5</v>
      </c>
      <c r="E16411" s="6">
        <f t="shared" si="1281"/>
        <v>78.770646114742121</v>
      </c>
      <c r="F16411" s="7">
        <v>0</v>
      </c>
      <c r="G16411" s="8">
        <f t="shared" si="1282"/>
        <v>0</v>
      </c>
      <c r="H16411" s="9">
        <f t="shared" si="1283"/>
        <v>0</v>
      </c>
      <c r="I16411" s="13">
        <f t="shared" si="1284"/>
        <v>-6.3177860581840575</v>
      </c>
    </row>
    <row r="16412" spans="1:9" x14ac:dyDescent="0.25">
      <c r="A16412" s="16" t="s">
        <v>32388</v>
      </c>
      <c r="B16412" s="17" t="s">
        <v>32384</v>
      </c>
      <c r="C16412" s="4">
        <v>1483.1666666666667</v>
      </c>
      <c r="D16412" s="5">
        <f t="shared" si="1280"/>
        <v>7.8770646114742119E-5</v>
      </c>
      <c r="E16412" s="6">
        <f t="shared" si="1281"/>
        <v>78.770646114742121</v>
      </c>
      <c r="F16412" s="7">
        <v>0</v>
      </c>
      <c r="G16412" s="8">
        <f t="shared" si="1282"/>
        <v>0</v>
      </c>
      <c r="H16412" s="9">
        <f t="shared" si="1283"/>
        <v>0</v>
      </c>
      <c r="I16412" s="13">
        <f t="shared" si="1284"/>
        <v>-6.3177860581840575</v>
      </c>
    </row>
    <row r="16413" spans="1:9" x14ac:dyDescent="0.25">
      <c r="A16413" s="16" t="s">
        <v>32389</v>
      </c>
      <c r="B16413" s="17" t="s">
        <v>32384</v>
      </c>
      <c r="C16413" s="4">
        <v>1483.1666666666667</v>
      </c>
      <c r="D16413" s="5">
        <f t="shared" si="1280"/>
        <v>7.8770646114742119E-5</v>
      </c>
      <c r="E16413" s="6">
        <f t="shared" si="1281"/>
        <v>78.770646114742121</v>
      </c>
      <c r="F16413" s="7">
        <v>0</v>
      </c>
      <c r="G16413" s="8">
        <f t="shared" si="1282"/>
        <v>0</v>
      </c>
      <c r="H16413" s="9">
        <f t="shared" si="1283"/>
        <v>0</v>
      </c>
      <c r="I16413" s="13">
        <f t="shared" si="1284"/>
        <v>-6.3177860581840575</v>
      </c>
    </row>
    <row r="16414" spans="1:9" x14ac:dyDescent="0.25">
      <c r="A16414" s="16" t="s">
        <v>32390</v>
      </c>
      <c r="B16414" s="17" t="s">
        <v>32391</v>
      </c>
      <c r="C16414" s="4">
        <v>1484</v>
      </c>
      <c r="D16414" s="5">
        <f t="shared" si="1280"/>
        <v>7.8814904259541941E-5</v>
      </c>
      <c r="E16414" s="6">
        <f t="shared" si="1281"/>
        <v>78.814904259541947</v>
      </c>
      <c r="F16414" s="7">
        <v>0</v>
      </c>
      <c r="G16414" s="8">
        <f t="shared" si="1282"/>
        <v>0</v>
      </c>
      <c r="H16414" s="9">
        <f t="shared" si="1283"/>
        <v>0</v>
      </c>
      <c r="I16414" s="13">
        <f t="shared" si="1284"/>
        <v>-6.3185862685728917</v>
      </c>
    </row>
    <row r="16415" spans="1:9" x14ac:dyDescent="0.25">
      <c r="A16415" s="16" t="s">
        <v>32392</v>
      </c>
      <c r="B16415" s="17" t="s">
        <v>32393</v>
      </c>
      <c r="C16415" s="4">
        <v>1484</v>
      </c>
      <c r="D16415" s="5">
        <f t="shared" si="1280"/>
        <v>7.8814904259541941E-5</v>
      </c>
      <c r="E16415" s="6">
        <f t="shared" si="1281"/>
        <v>78.814904259541947</v>
      </c>
      <c r="F16415" s="7">
        <v>0</v>
      </c>
      <c r="G16415" s="8">
        <f t="shared" si="1282"/>
        <v>0</v>
      </c>
      <c r="H16415" s="9">
        <f t="shared" si="1283"/>
        <v>0</v>
      </c>
      <c r="I16415" s="13">
        <f t="shared" si="1284"/>
        <v>-6.3185862685728917</v>
      </c>
    </row>
    <row r="16416" spans="1:9" x14ac:dyDescent="0.25">
      <c r="A16416" s="16" t="s">
        <v>32394</v>
      </c>
      <c r="B16416" s="17" t="s">
        <v>32393</v>
      </c>
      <c r="C16416" s="4">
        <v>1484</v>
      </c>
      <c r="D16416" s="5">
        <f t="shared" si="1280"/>
        <v>7.8814904259541941E-5</v>
      </c>
      <c r="E16416" s="6">
        <f t="shared" si="1281"/>
        <v>78.814904259541947</v>
      </c>
      <c r="F16416" s="7">
        <v>0</v>
      </c>
      <c r="G16416" s="8">
        <f t="shared" si="1282"/>
        <v>0</v>
      </c>
      <c r="H16416" s="9">
        <f t="shared" si="1283"/>
        <v>0</v>
      </c>
      <c r="I16416" s="13">
        <f t="shared" si="1284"/>
        <v>-6.3185862685728917</v>
      </c>
    </row>
    <row r="16417" spans="1:9" x14ac:dyDescent="0.25">
      <c r="A16417" s="16" t="s">
        <v>32395</v>
      </c>
      <c r="B16417" s="17" t="s">
        <v>32393</v>
      </c>
      <c r="C16417" s="4">
        <v>1484</v>
      </c>
      <c r="D16417" s="5">
        <f t="shared" si="1280"/>
        <v>7.8814904259541941E-5</v>
      </c>
      <c r="E16417" s="6">
        <f t="shared" si="1281"/>
        <v>78.814904259541947</v>
      </c>
      <c r="F16417" s="7">
        <v>0</v>
      </c>
      <c r="G16417" s="8">
        <f t="shared" si="1282"/>
        <v>0</v>
      </c>
      <c r="H16417" s="9">
        <f t="shared" si="1283"/>
        <v>0</v>
      </c>
      <c r="I16417" s="13">
        <f t="shared" si="1284"/>
        <v>-6.3185862685728917</v>
      </c>
    </row>
    <row r="16418" spans="1:9" x14ac:dyDescent="0.25">
      <c r="A16418" s="16" t="s">
        <v>32396</v>
      </c>
      <c r="B16418" s="17" t="s">
        <v>32393</v>
      </c>
      <c r="C16418" s="4">
        <v>1484</v>
      </c>
      <c r="D16418" s="5">
        <f t="shared" si="1280"/>
        <v>7.8814904259541941E-5</v>
      </c>
      <c r="E16418" s="6">
        <f t="shared" si="1281"/>
        <v>78.814904259541947</v>
      </c>
      <c r="F16418" s="7">
        <v>0</v>
      </c>
      <c r="G16418" s="8">
        <f t="shared" si="1282"/>
        <v>0</v>
      </c>
      <c r="H16418" s="9">
        <f t="shared" si="1283"/>
        <v>0</v>
      </c>
      <c r="I16418" s="13">
        <f t="shared" si="1284"/>
        <v>-6.3185862685728917</v>
      </c>
    </row>
    <row r="16419" spans="1:9" x14ac:dyDescent="0.25">
      <c r="A16419" s="16" t="s">
        <v>32397</v>
      </c>
      <c r="B16419" s="17" t="s">
        <v>32398</v>
      </c>
      <c r="C16419" s="4">
        <v>1485</v>
      </c>
      <c r="D16419" s="5">
        <f t="shared" si="1280"/>
        <v>7.8868014033301747E-5</v>
      </c>
      <c r="E16419" s="6">
        <f t="shared" si="1281"/>
        <v>78.868014033301748</v>
      </c>
      <c r="F16419" s="7">
        <v>0</v>
      </c>
      <c r="G16419" s="8">
        <f t="shared" si="1282"/>
        <v>0</v>
      </c>
      <c r="H16419" s="9">
        <f t="shared" si="1283"/>
        <v>0</v>
      </c>
      <c r="I16419" s="13">
        <f t="shared" si="1284"/>
        <v>-6.3195459355287618</v>
      </c>
    </row>
    <row r="16420" spans="1:9" x14ac:dyDescent="0.25">
      <c r="A16420" s="16" t="s">
        <v>32399</v>
      </c>
      <c r="B16420" s="17" t="s">
        <v>32400</v>
      </c>
      <c r="C16420" s="4">
        <v>1485</v>
      </c>
      <c r="D16420" s="5">
        <f t="shared" si="1280"/>
        <v>7.8868014033301747E-5</v>
      </c>
      <c r="E16420" s="6">
        <f t="shared" si="1281"/>
        <v>78.868014033301748</v>
      </c>
      <c r="F16420" s="7">
        <v>0</v>
      </c>
      <c r="G16420" s="8">
        <f t="shared" si="1282"/>
        <v>0</v>
      </c>
      <c r="H16420" s="9">
        <f t="shared" si="1283"/>
        <v>0</v>
      </c>
      <c r="I16420" s="13">
        <f t="shared" si="1284"/>
        <v>-6.3195459355287618</v>
      </c>
    </row>
    <row r="16421" spans="1:9" x14ac:dyDescent="0.25">
      <c r="A16421" s="16" t="s">
        <v>32401</v>
      </c>
      <c r="B16421" s="17" t="s">
        <v>32402</v>
      </c>
      <c r="C16421" s="4">
        <v>1485</v>
      </c>
      <c r="D16421" s="5">
        <f t="shared" si="1280"/>
        <v>7.8868014033301747E-5</v>
      </c>
      <c r="E16421" s="6">
        <f t="shared" si="1281"/>
        <v>78.868014033301748</v>
      </c>
      <c r="F16421" s="7">
        <v>0</v>
      </c>
      <c r="G16421" s="8">
        <f t="shared" si="1282"/>
        <v>0</v>
      </c>
      <c r="H16421" s="9">
        <f t="shared" si="1283"/>
        <v>0</v>
      </c>
      <c r="I16421" s="13">
        <f t="shared" si="1284"/>
        <v>-6.3195459355287618</v>
      </c>
    </row>
    <row r="16422" spans="1:9" x14ac:dyDescent="0.25">
      <c r="A16422" s="16" t="s">
        <v>32403</v>
      </c>
      <c r="B16422" s="17" t="s">
        <v>32404</v>
      </c>
      <c r="C16422" s="4">
        <v>1486</v>
      </c>
      <c r="D16422" s="5">
        <f t="shared" si="1280"/>
        <v>7.8921123807061539E-5</v>
      </c>
      <c r="E16422" s="6">
        <f t="shared" si="1281"/>
        <v>78.921123807061534</v>
      </c>
      <c r="F16422" s="7">
        <v>0</v>
      </c>
      <c r="G16422" s="8">
        <f t="shared" si="1282"/>
        <v>0</v>
      </c>
      <c r="H16422" s="9">
        <f t="shared" si="1283"/>
        <v>0</v>
      </c>
      <c r="I16422" s="13">
        <f t="shared" si="1284"/>
        <v>-6.320504964547669</v>
      </c>
    </row>
    <row r="16423" spans="1:9" x14ac:dyDescent="0.25">
      <c r="A16423" s="16" t="s">
        <v>32405</v>
      </c>
      <c r="B16423" s="17" t="s">
        <v>32406</v>
      </c>
      <c r="C16423" s="4">
        <v>1486</v>
      </c>
      <c r="D16423" s="5">
        <f t="shared" si="1280"/>
        <v>7.8921123807061539E-5</v>
      </c>
      <c r="E16423" s="6">
        <f t="shared" si="1281"/>
        <v>78.921123807061534</v>
      </c>
      <c r="F16423" s="7">
        <v>0</v>
      </c>
      <c r="G16423" s="8">
        <f t="shared" si="1282"/>
        <v>0</v>
      </c>
      <c r="H16423" s="9">
        <f t="shared" si="1283"/>
        <v>0</v>
      </c>
      <c r="I16423" s="13">
        <f t="shared" si="1284"/>
        <v>-6.320504964547669</v>
      </c>
    </row>
    <row r="16424" spans="1:9" x14ac:dyDescent="0.25">
      <c r="A16424" s="16" t="s">
        <v>32407</v>
      </c>
      <c r="B16424" s="17" t="s">
        <v>32408</v>
      </c>
      <c r="C16424" s="4">
        <v>1487</v>
      </c>
      <c r="D16424" s="5">
        <f t="shared" si="1280"/>
        <v>7.8974233580821345E-5</v>
      </c>
      <c r="E16424" s="6">
        <f t="shared" si="1281"/>
        <v>78.974233580821348</v>
      </c>
      <c r="F16424" s="7">
        <v>0</v>
      </c>
      <c r="G16424" s="8">
        <f t="shared" si="1282"/>
        <v>0</v>
      </c>
      <c r="H16424" s="9">
        <f t="shared" si="1283"/>
        <v>0</v>
      </c>
      <c r="I16424" s="13">
        <f t="shared" si="1284"/>
        <v>-6.3214633564771834</v>
      </c>
    </row>
    <row r="16425" spans="1:9" x14ac:dyDescent="0.25">
      <c r="A16425" s="16" t="s">
        <v>32409</v>
      </c>
      <c r="B16425" s="17" t="s">
        <v>32410</v>
      </c>
      <c r="C16425" s="4">
        <v>1487</v>
      </c>
      <c r="D16425" s="5">
        <f t="shared" si="1280"/>
        <v>7.8974233580821345E-5</v>
      </c>
      <c r="E16425" s="6">
        <f t="shared" si="1281"/>
        <v>78.974233580821348</v>
      </c>
      <c r="F16425" s="7">
        <v>0</v>
      </c>
      <c r="G16425" s="8">
        <f t="shared" si="1282"/>
        <v>0</v>
      </c>
      <c r="H16425" s="9">
        <f t="shared" si="1283"/>
        <v>0</v>
      </c>
      <c r="I16425" s="13">
        <f t="shared" si="1284"/>
        <v>-6.3214633564771834</v>
      </c>
    </row>
    <row r="16426" spans="1:9" x14ac:dyDescent="0.25">
      <c r="A16426" s="16" t="s">
        <v>32411</v>
      </c>
      <c r="B16426" s="17" t="s">
        <v>32412</v>
      </c>
      <c r="C16426" s="4">
        <v>1489</v>
      </c>
      <c r="D16426" s="5">
        <f t="shared" si="1280"/>
        <v>7.9080453128340942E-5</v>
      </c>
      <c r="E16426" s="6">
        <f t="shared" si="1281"/>
        <v>79.080453128340949</v>
      </c>
      <c r="F16426" s="7">
        <v>0</v>
      </c>
      <c r="G16426" s="8">
        <f t="shared" si="1282"/>
        <v>0</v>
      </c>
      <c r="H16426" s="9">
        <f t="shared" si="1283"/>
        <v>0</v>
      </c>
      <c r="I16426" s="13">
        <f t="shared" si="1284"/>
        <v>-6.3233782324498913</v>
      </c>
    </row>
    <row r="16427" spans="1:9" x14ac:dyDescent="0.25">
      <c r="A16427" s="16" t="s">
        <v>32413</v>
      </c>
      <c r="B16427" s="17" t="s">
        <v>32414</v>
      </c>
      <c r="C16427" s="4">
        <v>1490</v>
      </c>
      <c r="D16427" s="5">
        <f t="shared" si="1280"/>
        <v>7.9133562902100734E-5</v>
      </c>
      <c r="E16427" s="6">
        <f t="shared" si="1281"/>
        <v>79.133562902100735</v>
      </c>
      <c r="F16427" s="7">
        <v>0</v>
      </c>
      <c r="G16427" s="8">
        <f t="shared" si="1282"/>
        <v>0</v>
      </c>
      <c r="H16427" s="9">
        <f t="shared" si="1283"/>
        <v>0</v>
      </c>
      <c r="I16427" s="13">
        <f t="shared" si="1284"/>
        <v>-6.324334718179804</v>
      </c>
    </row>
    <row r="16428" spans="1:9" x14ac:dyDescent="0.25">
      <c r="A16428" s="16" t="s">
        <v>32415</v>
      </c>
      <c r="B16428" s="17" t="s">
        <v>32416</v>
      </c>
      <c r="C16428" s="4">
        <v>1491</v>
      </c>
      <c r="D16428" s="5">
        <f t="shared" si="1280"/>
        <v>7.918667267586054E-5</v>
      </c>
      <c r="E16428" s="6">
        <f t="shared" si="1281"/>
        <v>79.186672675860535</v>
      </c>
      <c r="F16428" s="7">
        <v>0</v>
      </c>
      <c r="G16428" s="8">
        <f t="shared" si="1282"/>
        <v>0</v>
      </c>
      <c r="H16428" s="9">
        <f t="shared" si="1283"/>
        <v>0</v>
      </c>
      <c r="I16428" s="13">
        <f t="shared" si="1284"/>
        <v>-6.3252905701937765</v>
      </c>
    </row>
    <row r="16429" spans="1:9" x14ac:dyDescent="0.25">
      <c r="A16429" s="16" t="s">
        <v>32417</v>
      </c>
      <c r="B16429" s="17" t="s">
        <v>32418</v>
      </c>
      <c r="C16429" s="4">
        <v>1492</v>
      </c>
      <c r="D16429" s="5">
        <f t="shared" si="1280"/>
        <v>7.9239782449620332E-5</v>
      </c>
      <c r="E16429" s="6">
        <f t="shared" si="1281"/>
        <v>79.239782449620336</v>
      </c>
      <c r="F16429" s="7">
        <v>0</v>
      </c>
      <c r="G16429" s="8">
        <f t="shared" si="1282"/>
        <v>0</v>
      </c>
      <c r="H16429" s="9">
        <f t="shared" si="1283"/>
        <v>0</v>
      </c>
      <c r="I16429" s="13">
        <f t="shared" si="1284"/>
        <v>-6.3262457893309838</v>
      </c>
    </row>
    <row r="16430" spans="1:9" x14ac:dyDescent="0.25">
      <c r="A16430" s="16" t="s">
        <v>32419</v>
      </c>
      <c r="B16430" s="17" t="s">
        <v>32420</v>
      </c>
      <c r="C16430" s="4">
        <v>1494</v>
      </c>
      <c r="D16430" s="5">
        <f t="shared" si="1280"/>
        <v>7.934600199713993E-5</v>
      </c>
      <c r="E16430" s="6">
        <f t="shared" si="1281"/>
        <v>79.346001997139936</v>
      </c>
      <c r="F16430" s="7">
        <v>0</v>
      </c>
      <c r="G16430" s="8">
        <f t="shared" si="1282"/>
        <v>0</v>
      </c>
      <c r="H16430" s="9">
        <f t="shared" si="1283"/>
        <v>0</v>
      </c>
      <c r="I16430" s="13">
        <f t="shared" si="1284"/>
        <v>-6.3281543323234857</v>
      </c>
    </row>
    <row r="16431" spans="1:9" x14ac:dyDescent="0.25">
      <c r="A16431" s="16" t="s">
        <v>32421</v>
      </c>
      <c r="B16431" s="17" t="s">
        <v>32422</v>
      </c>
      <c r="C16431" s="4">
        <v>1495</v>
      </c>
      <c r="D16431" s="5">
        <f t="shared" si="1280"/>
        <v>7.9399111770899736E-5</v>
      </c>
      <c r="E16431" s="6">
        <f t="shared" si="1281"/>
        <v>79.399111770899736</v>
      </c>
      <c r="F16431" s="7">
        <v>0</v>
      </c>
      <c r="G16431" s="8">
        <f t="shared" si="1282"/>
        <v>0</v>
      </c>
      <c r="H16431" s="9">
        <f t="shared" si="1283"/>
        <v>0</v>
      </c>
      <c r="I16431" s="13">
        <f t="shared" si="1284"/>
        <v>-6.3291076578488221</v>
      </c>
    </row>
    <row r="16432" spans="1:9" x14ac:dyDescent="0.25">
      <c r="A16432" s="16" t="s">
        <v>32423</v>
      </c>
      <c r="B16432" s="17" t="s">
        <v>32424</v>
      </c>
      <c r="C16432" s="4">
        <v>1497</v>
      </c>
      <c r="D16432" s="5">
        <f t="shared" si="1280"/>
        <v>7.9505331318419333E-5</v>
      </c>
      <c r="E16432" s="6">
        <f t="shared" si="1281"/>
        <v>79.505331318419337</v>
      </c>
      <c r="F16432" s="7">
        <v>0</v>
      </c>
      <c r="G16432" s="8">
        <f t="shared" si="1282"/>
        <v>0</v>
      </c>
      <c r="H16432" s="9">
        <f t="shared" si="1283"/>
        <v>0</v>
      </c>
      <c r="I16432" s="13">
        <f t="shared" si="1284"/>
        <v>-6.3310124211203647</v>
      </c>
    </row>
    <row r="16433" spans="1:9" x14ac:dyDescent="0.25">
      <c r="A16433" s="16" t="s">
        <v>32425</v>
      </c>
      <c r="B16433" s="17" t="s">
        <v>32426</v>
      </c>
      <c r="C16433" s="4">
        <v>1497</v>
      </c>
      <c r="D16433" s="5">
        <f t="shared" si="1280"/>
        <v>7.9505331318419333E-5</v>
      </c>
      <c r="E16433" s="6">
        <f t="shared" si="1281"/>
        <v>79.505331318419337</v>
      </c>
      <c r="F16433" s="7">
        <v>0</v>
      </c>
      <c r="G16433" s="8">
        <f t="shared" si="1282"/>
        <v>0</v>
      </c>
      <c r="H16433" s="9">
        <f t="shared" si="1283"/>
        <v>0</v>
      </c>
      <c r="I16433" s="13">
        <f t="shared" si="1284"/>
        <v>-6.3310124211203647</v>
      </c>
    </row>
    <row r="16434" spans="1:9" x14ac:dyDescent="0.25">
      <c r="A16434" s="16" t="s">
        <v>32427</v>
      </c>
      <c r="B16434" s="17" t="s">
        <v>32428</v>
      </c>
      <c r="C16434" s="4">
        <v>1498</v>
      </c>
      <c r="D16434" s="5">
        <f t="shared" si="1280"/>
        <v>7.9558441092179125E-5</v>
      </c>
      <c r="E16434" s="6">
        <f t="shared" si="1281"/>
        <v>79.558441092179123</v>
      </c>
      <c r="F16434" s="7">
        <v>0</v>
      </c>
      <c r="G16434" s="8">
        <f t="shared" si="1282"/>
        <v>0</v>
      </c>
      <c r="H16434" s="9">
        <f t="shared" si="1283"/>
        <v>0</v>
      </c>
      <c r="I16434" s="13">
        <f t="shared" si="1284"/>
        <v>-6.3319638605267095</v>
      </c>
    </row>
    <row r="16435" spans="1:9" x14ac:dyDescent="0.25">
      <c r="A16435" s="16" t="s">
        <v>32429</v>
      </c>
      <c r="B16435" s="17" t="s">
        <v>32430</v>
      </c>
      <c r="C16435" s="4">
        <v>1500</v>
      </c>
      <c r="D16435" s="5">
        <f t="shared" si="1280"/>
        <v>7.9664660639698723E-5</v>
      </c>
      <c r="E16435" s="6">
        <f t="shared" si="1281"/>
        <v>79.664660639698724</v>
      </c>
      <c r="F16435" s="7">
        <v>0</v>
      </c>
      <c r="G16435" s="8">
        <f t="shared" si="1282"/>
        <v>0</v>
      </c>
      <c r="H16435" s="9">
        <f t="shared" si="1283"/>
        <v>0</v>
      </c>
      <c r="I16435" s="13">
        <f t="shared" si="1284"/>
        <v>-6.3338648590185906</v>
      </c>
    </row>
    <row r="16436" spans="1:9" x14ac:dyDescent="0.25">
      <c r="A16436" s="16" t="s">
        <v>32431</v>
      </c>
      <c r="B16436" s="17" t="s">
        <v>32432</v>
      </c>
      <c r="C16436" s="4">
        <v>1500</v>
      </c>
      <c r="D16436" s="5">
        <f t="shared" si="1280"/>
        <v>7.9664660639698723E-5</v>
      </c>
      <c r="E16436" s="6">
        <f t="shared" si="1281"/>
        <v>79.664660639698724</v>
      </c>
      <c r="F16436" s="7">
        <v>0</v>
      </c>
      <c r="G16436" s="8">
        <f t="shared" si="1282"/>
        <v>0</v>
      </c>
      <c r="H16436" s="9">
        <f t="shared" si="1283"/>
        <v>0</v>
      </c>
      <c r="I16436" s="13">
        <f t="shared" si="1284"/>
        <v>-6.3338648590185906</v>
      </c>
    </row>
    <row r="16437" spans="1:9" x14ac:dyDescent="0.25">
      <c r="A16437" s="16" t="s">
        <v>32433</v>
      </c>
      <c r="B16437" s="17" t="s">
        <v>32434</v>
      </c>
      <c r="C16437" s="4">
        <v>1501</v>
      </c>
      <c r="D16437" s="5">
        <f t="shared" si="1280"/>
        <v>7.9717770413458529E-5</v>
      </c>
      <c r="E16437" s="6">
        <f t="shared" si="1281"/>
        <v>79.717770413458524</v>
      </c>
      <c r="F16437" s="7">
        <v>0</v>
      </c>
      <c r="G16437" s="8">
        <f t="shared" si="1282"/>
        <v>0</v>
      </c>
      <c r="H16437" s="9">
        <f t="shared" si="1283"/>
        <v>0</v>
      </c>
      <c r="I16437" s="13">
        <f t="shared" si="1284"/>
        <v>-6.3348144197544416</v>
      </c>
    </row>
    <row r="16438" spans="1:9" x14ac:dyDescent="0.25">
      <c r="A16438" s="16" t="s">
        <v>32435</v>
      </c>
      <c r="B16438" s="17" t="s">
        <v>32436</v>
      </c>
      <c r="C16438" s="4">
        <v>1501</v>
      </c>
      <c r="D16438" s="5">
        <f t="shared" si="1280"/>
        <v>7.9717770413458529E-5</v>
      </c>
      <c r="E16438" s="6">
        <f t="shared" si="1281"/>
        <v>79.717770413458524</v>
      </c>
      <c r="F16438" s="7">
        <v>0</v>
      </c>
      <c r="G16438" s="8">
        <f t="shared" si="1282"/>
        <v>0</v>
      </c>
      <c r="H16438" s="9">
        <f t="shared" si="1283"/>
        <v>0</v>
      </c>
      <c r="I16438" s="13">
        <f t="shared" si="1284"/>
        <v>-6.3348144197544416</v>
      </c>
    </row>
    <row r="16439" spans="1:9" x14ac:dyDescent="0.25">
      <c r="A16439" s="16" t="s">
        <v>32437</v>
      </c>
      <c r="B16439" s="17" t="s">
        <v>32438</v>
      </c>
      <c r="C16439" s="4">
        <v>1501</v>
      </c>
      <c r="D16439" s="5">
        <f t="shared" si="1280"/>
        <v>7.9717770413458529E-5</v>
      </c>
      <c r="E16439" s="6">
        <f t="shared" si="1281"/>
        <v>79.717770413458524</v>
      </c>
      <c r="F16439" s="7">
        <v>0</v>
      </c>
      <c r="G16439" s="8">
        <f t="shared" si="1282"/>
        <v>0</v>
      </c>
      <c r="H16439" s="9">
        <f t="shared" si="1283"/>
        <v>0</v>
      </c>
      <c r="I16439" s="13">
        <f t="shared" si="1284"/>
        <v>-6.3348144197544416</v>
      </c>
    </row>
    <row r="16440" spans="1:9" x14ac:dyDescent="0.25">
      <c r="A16440" s="16" t="s">
        <v>32439</v>
      </c>
      <c r="B16440" s="17" t="s">
        <v>32440</v>
      </c>
      <c r="C16440" s="4">
        <v>1501</v>
      </c>
      <c r="D16440" s="5">
        <f t="shared" si="1280"/>
        <v>7.9717770413458529E-5</v>
      </c>
      <c r="E16440" s="6">
        <f t="shared" si="1281"/>
        <v>79.717770413458524</v>
      </c>
      <c r="F16440" s="7">
        <v>0</v>
      </c>
      <c r="G16440" s="8">
        <f t="shared" si="1282"/>
        <v>0</v>
      </c>
      <c r="H16440" s="9">
        <f t="shared" si="1283"/>
        <v>0</v>
      </c>
      <c r="I16440" s="13">
        <f t="shared" si="1284"/>
        <v>-6.3348144197544416</v>
      </c>
    </row>
    <row r="16441" spans="1:9" x14ac:dyDescent="0.25">
      <c r="A16441" s="16" t="s">
        <v>32441</v>
      </c>
      <c r="B16441" s="17" t="s">
        <v>32442</v>
      </c>
      <c r="C16441" s="4">
        <v>1502</v>
      </c>
      <c r="D16441" s="5">
        <f t="shared" si="1280"/>
        <v>7.9770880187218321E-5</v>
      </c>
      <c r="E16441" s="6">
        <f t="shared" si="1281"/>
        <v>79.770880187218324</v>
      </c>
      <c r="F16441" s="7">
        <v>0</v>
      </c>
      <c r="G16441" s="8">
        <f t="shared" si="1282"/>
        <v>0</v>
      </c>
      <c r="H16441" s="9">
        <f t="shared" si="1283"/>
        <v>0</v>
      </c>
      <c r="I16441" s="13">
        <f t="shared" si="1284"/>
        <v>-6.3357633559143931</v>
      </c>
    </row>
    <row r="16442" spans="1:9" x14ac:dyDescent="0.25">
      <c r="A16442" s="16" t="s">
        <v>32443</v>
      </c>
      <c r="B16442" s="17" t="s">
        <v>32444</v>
      </c>
      <c r="C16442" s="4">
        <v>1503</v>
      </c>
      <c r="D16442" s="5">
        <f t="shared" si="1280"/>
        <v>7.9823989960978127E-5</v>
      </c>
      <c r="E16442" s="6">
        <f t="shared" si="1281"/>
        <v>79.823989960978125</v>
      </c>
      <c r="F16442" s="7">
        <v>0</v>
      </c>
      <c r="G16442" s="8">
        <f t="shared" si="1282"/>
        <v>0</v>
      </c>
      <c r="H16442" s="9">
        <f t="shared" si="1283"/>
        <v>0</v>
      </c>
      <c r="I16442" s="13">
        <f t="shared" si="1284"/>
        <v>-6.3367116683195404</v>
      </c>
    </row>
    <row r="16443" spans="1:9" x14ac:dyDescent="0.25">
      <c r="A16443" s="16" t="s">
        <v>32445</v>
      </c>
      <c r="B16443" s="17" t="s">
        <v>32446</v>
      </c>
      <c r="C16443" s="4">
        <v>1503</v>
      </c>
      <c r="D16443" s="5">
        <f t="shared" si="1280"/>
        <v>7.9823989960978127E-5</v>
      </c>
      <c r="E16443" s="6">
        <f t="shared" si="1281"/>
        <v>79.823989960978125</v>
      </c>
      <c r="F16443" s="7">
        <v>0</v>
      </c>
      <c r="G16443" s="8">
        <f t="shared" si="1282"/>
        <v>0</v>
      </c>
      <c r="H16443" s="9">
        <f t="shared" si="1283"/>
        <v>0</v>
      </c>
      <c r="I16443" s="13">
        <f t="shared" si="1284"/>
        <v>-6.3367116683195404</v>
      </c>
    </row>
    <row r="16444" spans="1:9" x14ac:dyDescent="0.25">
      <c r="A16444" s="16" t="s">
        <v>32447</v>
      </c>
      <c r="B16444" s="17" t="s">
        <v>32448</v>
      </c>
      <c r="C16444" s="4">
        <v>1505</v>
      </c>
      <c r="D16444" s="5">
        <f t="shared" si="1280"/>
        <v>7.9930209508497724E-5</v>
      </c>
      <c r="E16444" s="6">
        <f t="shared" si="1281"/>
        <v>79.930209508497725</v>
      </c>
      <c r="F16444" s="7">
        <v>0</v>
      </c>
      <c r="G16444" s="8">
        <f t="shared" si="1282"/>
        <v>0</v>
      </c>
      <c r="H16444" s="9">
        <f t="shared" si="1283"/>
        <v>0</v>
      </c>
      <c r="I16444" s="13">
        <f t="shared" si="1284"/>
        <v>-6.3386064251417027</v>
      </c>
    </row>
    <row r="16445" spans="1:9" x14ac:dyDescent="0.25">
      <c r="A16445" s="16" t="s">
        <v>32449</v>
      </c>
      <c r="B16445" s="17" t="s">
        <v>32450</v>
      </c>
      <c r="C16445" s="4">
        <v>1506</v>
      </c>
      <c r="D16445" s="5">
        <f t="shared" si="1280"/>
        <v>7.9983319282257516E-5</v>
      </c>
      <c r="E16445" s="6">
        <f t="shared" si="1281"/>
        <v>79.983319282257511</v>
      </c>
      <c r="F16445" s="7">
        <v>0</v>
      </c>
      <c r="G16445" s="8">
        <f t="shared" si="1282"/>
        <v>0</v>
      </c>
      <c r="H16445" s="9">
        <f t="shared" si="1283"/>
        <v>0</v>
      </c>
      <c r="I16445" s="13">
        <f t="shared" si="1284"/>
        <v>-6.3395528711928284</v>
      </c>
    </row>
    <row r="16446" spans="1:9" x14ac:dyDescent="0.25">
      <c r="A16446" s="16" t="s">
        <v>32451</v>
      </c>
      <c r="B16446" s="17" t="s">
        <v>32452</v>
      </c>
      <c r="C16446" s="4">
        <v>1507</v>
      </c>
      <c r="D16446" s="5">
        <f t="shared" si="1280"/>
        <v>8.0036429056017322E-5</v>
      </c>
      <c r="E16446" s="6">
        <f t="shared" si="1281"/>
        <v>80.036429056017326</v>
      </c>
      <c r="F16446" s="7">
        <v>0</v>
      </c>
      <c r="G16446" s="8">
        <f t="shared" si="1282"/>
        <v>0</v>
      </c>
      <c r="H16446" s="9">
        <f t="shared" si="1283"/>
        <v>0</v>
      </c>
      <c r="I16446" s="13">
        <f t="shared" si="1284"/>
        <v>-6.3404986967573809</v>
      </c>
    </row>
    <row r="16447" spans="1:9" x14ac:dyDescent="0.25">
      <c r="A16447" s="16" t="s">
        <v>32453</v>
      </c>
      <c r="B16447" s="17" t="s">
        <v>32454</v>
      </c>
      <c r="C16447" s="4">
        <v>1507</v>
      </c>
      <c r="D16447" s="5">
        <f t="shared" si="1280"/>
        <v>8.0036429056017322E-5</v>
      </c>
      <c r="E16447" s="6">
        <f t="shared" si="1281"/>
        <v>80.036429056017326</v>
      </c>
      <c r="F16447" s="7">
        <v>0</v>
      </c>
      <c r="G16447" s="8">
        <f t="shared" si="1282"/>
        <v>0</v>
      </c>
      <c r="H16447" s="9">
        <f t="shared" si="1283"/>
        <v>0</v>
      </c>
      <c r="I16447" s="13">
        <f t="shared" si="1284"/>
        <v>-6.3404986967573809</v>
      </c>
    </row>
    <row r="16448" spans="1:9" x14ac:dyDescent="0.25">
      <c r="A16448" s="16" t="s">
        <v>32455</v>
      </c>
      <c r="B16448" s="17" t="s">
        <v>32456</v>
      </c>
      <c r="C16448" s="4">
        <v>1508</v>
      </c>
      <c r="D16448" s="5">
        <f t="shared" si="1280"/>
        <v>8.0089538829777114E-5</v>
      </c>
      <c r="E16448" s="6">
        <f t="shared" si="1281"/>
        <v>80.089538829777112</v>
      </c>
      <c r="F16448" s="7">
        <v>0</v>
      </c>
      <c r="G16448" s="8">
        <f t="shared" si="1282"/>
        <v>0</v>
      </c>
      <c r="H16448" s="9">
        <f t="shared" si="1283"/>
        <v>0</v>
      </c>
      <c r="I16448" s="13">
        <f t="shared" si="1284"/>
        <v>-6.341443902648404</v>
      </c>
    </row>
    <row r="16449" spans="1:9" x14ac:dyDescent="0.25">
      <c r="A16449" s="16" t="s">
        <v>32457</v>
      </c>
      <c r="B16449" s="17" t="s">
        <v>32458</v>
      </c>
      <c r="C16449" s="4">
        <v>1510</v>
      </c>
      <c r="D16449" s="5">
        <f t="shared" si="1280"/>
        <v>8.0195758377296726E-5</v>
      </c>
      <c r="E16449" s="6">
        <f t="shared" si="1281"/>
        <v>80.195758377296727</v>
      </c>
      <c r="F16449" s="7">
        <v>0</v>
      </c>
      <c r="G16449" s="8">
        <f t="shared" si="1282"/>
        <v>0</v>
      </c>
      <c r="H16449" s="9">
        <f t="shared" si="1283"/>
        <v>0</v>
      </c>
      <c r="I16449" s="13">
        <f t="shared" si="1284"/>
        <v>-6.3433324586540607</v>
      </c>
    </row>
    <row r="16450" spans="1:9" x14ac:dyDescent="0.25">
      <c r="A16450" s="16" t="s">
        <v>32459</v>
      </c>
      <c r="B16450" s="17" t="s">
        <v>32460</v>
      </c>
      <c r="C16450" s="4">
        <v>1510</v>
      </c>
      <c r="D16450" s="5">
        <f t="shared" si="1280"/>
        <v>8.0195758377296726E-5</v>
      </c>
      <c r="E16450" s="6">
        <f t="shared" si="1281"/>
        <v>80.195758377296727</v>
      </c>
      <c r="F16450" s="7">
        <v>0</v>
      </c>
      <c r="G16450" s="8">
        <f t="shared" si="1282"/>
        <v>0</v>
      </c>
      <c r="H16450" s="9">
        <f t="shared" si="1283"/>
        <v>0</v>
      </c>
      <c r="I16450" s="13">
        <f t="shared" si="1284"/>
        <v>-6.3433324586540607</v>
      </c>
    </row>
    <row r="16451" spans="1:9" x14ac:dyDescent="0.25">
      <c r="A16451" s="16" t="s">
        <v>32461</v>
      </c>
      <c r="B16451" s="17" t="s">
        <v>32462</v>
      </c>
      <c r="C16451" s="4">
        <v>1510</v>
      </c>
      <c r="D16451" s="5">
        <f t="shared" ref="D16451:D16514" si="1285">C16451/18828926</f>
        <v>8.0195758377296726E-5</v>
      </c>
      <c r="E16451" s="6">
        <f t="shared" ref="E16451:E16514" si="1286">C16451/18828926*1000000</f>
        <v>80.195758377296727</v>
      </c>
      <c r="F16451" s="7">
        <v>0</v>
      </c>
      <c r="G16451" s="8">
        <f t="shared" ref="G16451:G16514" si="1287">F16451/756475.5</f>
        <v>0</v>
      </c>
      <c r="H16451" s="9">
        <f t="shared" ref="H16451:H16514" si="1288">F16451/756475.5*1000000</f>
        <v>0</v>
      </c>
      <c r="I16451" s="13">
        <f t="shared" ref="I16451:I16514" si="1289">LOG((H16451+1)/(E16451+1),2)</f>
        <v>-6.3433324586540607</v>
      </c>
    </row>
    <row r="16452" spans="1:9" x14ac:dyDescent="0.25">
      <c r="A16452" s="16" t="s">
        <v>32463</v>
      </c>
      <c r="B16452" s="17" t="s">
        <v>32464</v>
      </c>
      <c r="C16452" s="4">
        <v>1511</v>
      </c>
      <c r="D16452" s="5">
        <f t="shared" si="1285"/>
        <v>8.0248868151056518E-5</v>
      </c>
      <c r="E16452" s="6">
        <f t="shared" si="1286"/>
        <v>80.248868151056513</v>
      </c>
      <c r="F16452" s="7">
        <v>0</v>
      </c>
      <c r="G16452" s="8">
        <f t="shared" si="1287"/>
        <v>0</v>
      </c>
      <c r="H16452" s="9">
        <f t="shared" si="1288"/>
        <v>0</v>
      </c>
      <c r="I16452" s="13">
        <f t="shared" si="1289"/>
        <v>-6.3442758103868142</v>
      </c>
    </row>
    <row r="16453" spans="1:9" x14ac:dyDescent="0.25">
      <c r="A16453" s="16" t="s">
        <v>32465</v>
      </c>
      <c r="B16453" s="17" t="s">
        <v>32466</v>
      </c>
      <c r="C16453" s="4">
        <v>1511</v>
      </c>
      <c r="D16453" s="5">
        <f t="shared" si="1285"/>
        <v>8.0248868151056518E-5</v>
      </c>
      <c r="E16453" s="6">
        <f t="shared" si="1286"/>
        <v>80.248868151056513</v>
      </c>
      <c r="F16453" s="7">
        <v>0</v>
      </c>
      <c r="G16453" s="8">
        <f t="shared" si="1287"/>
        <v>0</v>
      </c>
      <c r="H16453" s="9">
        <f t="shared" si="1288"/>
        <v>0</v>
      </c>
      <c r="I16453" s="13">
        <f t="shared" si="1289"/>
        <v>-6.3442758103868142</v>
      </c>
    </row>
    <row r="16454" spans="1:9" x14ac:dyDescent="0.25">
      <c r="A16454" s="16" t="s">
        <v>32467</v>
      </c>
      <c r="B16454" s="17" t="s">
        <v>32468</v>
      </c>
      <c r="C16454" s="4">
        <v>1512</v>
      </c>
      <c r="D16454" s="5">
        <f t="shared" si="1285"/>
        <v>8.0301977924816323E-5</v>
      </c>
      <c r="E16454" s="6">
        <f t="shared" si="1286"/>
        <v>80.301977924816327</v>
      </c>
      <c r="F16454" s="7">
        <v>0</v>
      </c>
      <c r="G16454" s="8">
        <f t="shared" si="1287"/>
        <v>0</v>
      </c>
      <c r="H16454" s="9">
        <f t="shared" si="1288"/>
        <v>0</v>
      </c>
      <c r="I16454" s="13">
        <f t="shared" si="1289"/>
        <v>-6.3452185456822887</v>
      </c>
    </row>
    <row r="16455" spans="1:9" x14ac:dyDescent="0.25">
      <c r="A16455" s="16" t="s">
        <v>32469</v>
      </c>
      <c r="B16455" s="17" t="s">
        <v>32470</v>
      </c>
      <c r="C16455" s="4">
        <v>1513</v>
      </c>
      <c r="D16455" s="5">
        <f t="shared" si="1285"/>
        <v>8.0355087698576115E-5</v>
      </c>
      <c r="E16455" s="6">
        <f t="shared" si="1286"/>
        <v>80.355087698576114</v>
      </c>
      <c r="F16455" s="7">
        <v>0</v>
      </c>
      <c r="G16455" s="8">
        <f t="shared" si="1287"/>
        <v>0</v>
      </c>
      <c r="H16455" s="9">
        <f t="shared" si="1288"/>
        <v>0</v>
      </c>
      <c r="I16455" s="13">
        <f t="shared" si="1289"/>
        <v>-6.3461606653455842</v>
      </c>
    </row>
    <row r="16456" spans="1:9" x14ac:dyDescent="0.25">
      <c r="A16456" s="16" t="s">
        <v>32471</v>
      </c>
      <c r="B16456" s="17" t="s">
        <v>32472</v>
      </c>
      <c r="C16456" s="4">
        <v>1513</v>
      </c>
      <c r="D16456" s="5">
        <f t="shared" si="1285"/>
        <v>8.0355087698576115E-5</v>
      </c>
      <c r="E16456" s="6">
        <f t="shared" si="1286"/>
        <v>80.355087698576114</v>
      </c>
      <c r="F16456" s="7">
        <v>0</v>
      </c>
      <c r="G16456" s="8">
        <f t="shared" si="1287"/>
        <v>0</v>
      </c>
      <c r="H16456" s="9">
        <f t="shared" si="1288"/>
        <v>0</v>
      </c>
      <c r="I16456" s="13">
        <f t="shared" si="1289"/>
        <v>-6.3461606653455842</v>
      </c>
    </row>
    <row r="16457" spans="1:9" x14ac:dyDescent="0.25">
      <c r="A16457" s="16" t="s">
        <v>32473</v>
      </c>
      <c r="B16457" s="17" t="s">
        <v>32474</v>
      </c>
      <c r="C16457" s="4">
        <v>1514</v>
      </c>
      <c r="D16457" s="5">
        <f t="shared" si="1285"/>
        <v>8.0408197472335921E-5</v>
      </c>
      <c r="E16457" s="6">
        <f t="shared" si="1286"/>
        <v>80.408197472335928</v>
      </c>
      <c r="F16457" s="7">
        <v>0</v>
      </c>
      <c r="G16457" s="8">
        <f t="shared" si="1287"/>
        <v>0</v>
      </c>
      <c r="H16457" s="9">
        <f t="shared" si="1288"/>
        <v>0</v>
      </c>
      <c r="I16457" s="13">
        <f t="shared" si="1289"/>
        <v>-6.3471021701802268</v>
      </c>
    </row>
    <row r="16458" spans="1:9" x14ac:dyDescent="0.25">
      <c r="A16458" s="16" t="s">
        <v>32475</v>
      </c>
      <c r="B16458" s="17" t="s">
        <v>32476</v>
      </c>
      <c r="C16458" s="4">
        <v>1514</v>
      </c>
      <c r="D16458" s="5">
        <f t="shared" si="1285"/>
        <v>8.0408197472335921E-5</v>
      </c>
      <c r="E16458" s="6">
        <f t="shared" si="1286"/>
        <v>80.408197472335928</v>
      </c>
      <c r="F16458" s="7">
        <v>0</v>
      </c>
      <c r="G16458" s="8">
        <f t="shared" si="1287"/>
        <v>0</v>
      </c>
      <c r="H16458" s="9">
        <f t="shared" si="1288"/>
        <v>0</v>
      </c>
      <c r="I16458" s="13">
        <f t="shared" si="1289"/>
        <v>-6.3471021701802268</v>
      </c>
    </row>
    <row r="16459" spans="1:9" x14ac:dyDescent="0.25">
      <c r="A16459" s="16" t="s">
        <v>32477</v>
      </c>
      <c r="B16459" s="17" t="s">
        <v>32478</v>
      </c>
      <c r="C16459" s="4">
        <v>1515</v>
      </c>
      <c r="D16459" s="5">
        <f t="shared" si="1285"/>
        <v>8.0461307246095713E-5</v>
      </c>
      <c r="E16459" s="6">
        <f t="shared" si="1286"/>
        <v>80.461307246095714</v>
      </c>
      <c r="F16459" s="7">
        <v>0</v>
      </c>
      <c r="G16459" s="8">
        <f t="shared" si="1287"/>
        <v>0</v>
      </c>
      <c r="H16459" s="9">
        <f t="shared" si="1288"/>
        <v>0</v>
      </c>
      <c r="I16459" s="13">
        <f t="shared" si="1289"/>
        <v>-6.3480430609881671</v>
      </c>
    </row>
    <row r="16460" spans="1:9" x14ac:dyDescent="0.25">
      <c r="A16460" s="16" t="s">
        <v>81</v>
      </c>
      <c r="B16460" s="17" t="s">
        <v>249</v>
      </c>
      <c r="C16460" s="4">
        <v>1516</v>
      </c>
      <c r="D16460" s="5">
        <f t="shared" si="1285"/>
        <v>8.0514417019855519E-5</v>
      </c>
      <c r="E16460" s="6">
        <f t="shared" si="1286"/>
        <v>80.514417019855514</v>
      </c>
      <c r="F16460" s="7">
        <v>0</v>
      </c>
      <c r="G16460" s="8">
        <f t="shared" si="1287"/>
        <v>0</v>
      </c>
      <c r="H16460" s="9">
        <f t="shared" si="1288"/>
        <v>0</v>
      </c>
      <c r="I16460" s="13">
        <f t="shared" si="1289"/>
        <v>-6.348983338569794</v>
      </c>
    </row>
    <row r="16461" spans="1:9" x14ac:dyDescent="0.25">
      <c r="A16461" s="16" t="s">
        <v>32479</v>
      </c>
      <c r="B16461" s="17" t="s">
        <v>32480</v>
      </c>
      <c r="C16461" s="4">
        <v>1517</v>
      </c>
      <c r="D16461" s="5">
        <f t="shared" si="1285"/>
        <v>8.0567526793615311E-5</v>
      </c>
      <c r="E16461" s="6">
        <f t="shared" si="1286"/>
        <v>80.567526793615315</v>
      </c>
      <c r="F16461" s="7">
        <v>0</v>
      </c>
      <c r="G16461" s="8">
        <f t="shared" si="1287"/>
        <v>0</v>
      </c>
      <c r="H16461" s="9">
        <f t="shared" si="1288"/>
        <v>0</v>
      </c>
      <c r="I16461" s="13">
        <f t="shared" si="1289"/>
        <v>-6.3499230037239238</v>
      </c>
    </row>
    <row r="16462" spans="1:9" x14ac:dyDescent="0.25">
      <c r="A16462" s="16" t="s">
        <v>32481</v>
      </c>
      <c r="B16462" s="17" t="s">
        <v>32482</v>
      </c>
      <c r="C16462" s="4">
        <v>1518</v>
      </c>
      <c r="D16462" s="5">
        <f t="shared" si="1285"/>
        <v>8.0620636567375117E-5</v>
      </c>
      <c r="E16462" s="6">
        <f t="shared" si="1286"/>
        <v>80.620636567375115</v>
      </c>
      <c r="F16462" s="7">
        <v>0</v>
      </c>
      <c r="G16462" s="8">
        <f t="shared" si="1287"/>
        <v>0</v>
      </c>
      <c r="H16462" s="9">
        <f t="shared" si="1288"/>
        <v>0</v>
      </c>
      <c r="I16462" s="13">
        <f t="shared" si="1289"/>
        <v>-6.3508620572478218</v>
      </c>
    </row>
    <row r="16463" spans="1:9" x14ac:dyDescent="0.25">
      <c r="A16463" s="16" t="s">
        <v>32483</v>
      </c>
      <c r="B16463" s="17" t="s">
        <v>32484</v>
      </c>
      <c r="C16463" s="4">
        <v>1519</v>
      </c>
      <c r="D16463" s="5">
        <f t="shared" si="1285"/>
        <v>8.0673746341134909E-5</v>
      </c>
      <c r="E16463" s="6">
        <f t="shared" si="1286"/>
        <v>80.673746341134915</v>
      </c>
      <c r="F16463" s="7">
        <v>0</v>
      </c>
      <c r="G16463" s="8">
        <f t="shared" si="1287"/>
        <v>0</v>
      </c>
      <c r="H16463" s="9">
        <f t="shared" si="1288"/>
        <v>0</v>
      </c>
      <c r="I16463" s="13">
        <f t="shared" si="1289"/>
        <v>-6.3518004999371902</v>
      </c>
    </row>
    <row r="16464" spans="1:9" x14ac:dyDescent="0.25">
      <c r="A16464" s="16" t="s">
        <v>32485</v>
      </c>
      <c r="B16464" s="17" t="s">
        <v>32486</v>
      </c>
      <c r="C16464" s="4">
        <v>1519</v>
      </c>
      <c r="D16464" s="5">
        <f t="shared" si="1285"/>
        <v>8.0673746341134909E-5</v>
      </c>
      <c r="E16464" s="6">
        <f t="shared" si="1286"/>
        <v>80.673746341134915</v>
      </c>
      <c r="F16464" s="7">
        <v>0</v>
      </c>
      <c r="G16464" s="8">
        <f t="shared" si="1287"/>
        <v>0</v>
      </c>
      <c r="H16464" s="9">
        <f t="shared" si="1288"/>
        <v>0</v>
      </c>
      <c r="I16464" s="13">
        <f t="shared" si="1289"/>
        <v>-6.3518004999371902</v>
      </c>
    </row>
    <row r="16465" spans="1:9" x14ac:dyDescent="0.25">
      <c r="A16465" s="16" t="s">
        <v>32487</v>
      </c>
      <c r="B16465" s="17" t="s">
        <v>32488</v>
      </c>
      <c r="C16465" s="4">
        <v>1520</v>
      </c>
      <c r="D16465" s="5">
        <f t="shared" si="1285"/>
        <v>8.0726856114894714E-5</v>
      </c>
      <c r="E16465" s="6">
        <f t="shared" si="1286"/>
        <v>80.726856114894716</v>
      </c>
      <c r="F16465" s="7">
        <v>0</v>
      </c>
      <c r="G16465" s="8">
        <f t="shared" si="1287"/>
        <v>0</v>
      </c>
      <c r="H16465" s="9">
        <f t="shared" si="1288"/>
        <v>0</v>
      </c>
      <c r="I16465" s="13">
        <f t="shared" si="1289"/>
        <v>-6.3527383325861821</v>
      </c>
    </row>
    <row r="16466" spans="1:9" x14ac:dyDescent="0.25">
      <c r="A16466" s="16" t="s">
        <v>32489</v>
      </c>
      <c r="B16466" s="17" t="s">
        <v>32490</v>
      </c>
      <c r="C16466" s="4">
        <v>1520</v>
      </c>
      <c r="D16466" s="5">
        <f t="shared" si="1285"/>
        <v>8.0726856114894714E-5</v>
      </c>
      <c r="E16466" s="6">
        <f t="shared" si="1286"/>
        <v>80.726856114894716</v>
      </c>
      <c r="F16466" s="7">
        <v>0</v>
      </c>
      <c r="G16466" s="8">
        <f t="shared" si="1287"/>
        <v>0</v>
      </c>
      <c r="H16466" s="9">
        <f t="shared" si="1288"/>
        <v>0</v>
      </c>
      <c r="I16466" s="13">
        <f t="shared" si="1289"/>
        <v>-6.3527383325861821</v>
      </c>
    </row>
    <row r="16467" spans="1:9" x14ac:dyDescent="0.25">
      <c r="A16467" s="16" t="s">
        <v>32491</v>
      </c>
      <c r="B16467" s="17" t="s">
        <v>32492</v>
      </c>
      <c r="C16467" s="4">
        <v>1521</v>
      </c>
      <c r="D16467" s="5">
        <f t="shared" si="1285"/>
        <v>8.0779965888654506E-5</v>
      </c>
      <c r="E16467" s="6">
        <f t="shared" si="1286"/>
        <v>80.779965888654502</v>
      </c>
      <c r="F16467" s="7">
        <v>0</v>
      </c>
      <c r="G16467" s="8">
        <f t="shared" si="1287"/>
        <v>0</v>
      </c>
      <c r="H16467" s="9">
        <f t="shared" si="1288"/>
        <v>0</v>
      </c>
      <c r="I16467" s="13">
        <f t="shared" si="1289"/>
        <v>-6.3536755559874054</v>
      </c>
    </row>
    <row r="16468" spans="1:9" x14ac:dyDescent="0.25">
      <c r="A16468" s="16" t="s">
        <v>32493</v>
      </c>
      <c r="B16468" s="17" t="s">
        <v>32494</v>
      </c>
      <c r="C16468" s="4">
        <v>1521</v>
      </c>
      <c r="D16468" s="5">
        <f t="shared" si="1285"/>
        <v>8.0779965888654506E-5</v>
      </c>
      <c r="E16468" s="6">
        <f t="shared" si="1286"/>
        <v>80.779965888654502</v>
      </c>
      <c r="F16468" s="7">
        <v>0</v>
      </c>
      <c r="G16468" s="8">
        <f t="shared" si="1287"/>
        <v>0</v>
      </c>
      <c r="H16468" s="9">
        <f t="shared" si="1288"/>
        <v>0</v>
      </c>
      <c r="I16468" s="13">
        <f t="shared" si="1289"/>
        <v>-6.3536755559874054</v>
      </c>
    </row>
    <row r="16469" spans="1:9" x14ac:dyDescent="0.25">
      <c r="A16469" s="16" t="s">
        <v>32495</v>
      </c>
      <c r="B16469" s="17" t="s">
        <v>32496</v>
      </c>
      <c r="C16469" s="4">
        <v>1522</v>
      </c>
      <c r="D16469" s="5">
        <f t="shared" si="1285"/>
        <v>8.0833075662414312E-5</v>
      </c>
      <c r="E16469" s="6">
        <f t="shared" si="1286"/>
        <v>80.833075662414316</v>
      </c>
      <c r="F16469" s="7">
        <v>0</v>
      </c>
      <c r="G16469" s="8">
        <f t="shared" si="1287"/>
        <v>0</v>
      </c>
      <c r="H16469" s="9">
        <f t="shared" si="1288"/>
        <v>0</v>
      </c>
      <c r="I16469" s="13">
        <f t="shared" si="1289"/>
        <v>-6.3546121709319205</v>
      </c>
    </row>
    <row r="16470" spans="1:9" x14ac:dyDescent="0.25">
      <c r="A16470" s="16" t="s">
        <v>32497</v>
      </c>
      <c r="B16470" s="17" t="s">
        <v>32498</v>
      </c>
      <c r="C16470" s="4">
        <v>1522</v>
      </c>
      <c r="D16470" s="5">
        <f t="shared" si="1285"/>
        <v>8.0833075662414312E-5</v>
      </c>
      <c r="E16470" s="6">
        <f t="shared" si="1286"/>
        <v>80.833075662414316</v>
      </c>
      <c r="F16470" s="7">
        <v>0</v>
      </c>
      <c r="G16470" s="8">
        <f t="shared" si="1287"/>
        <v>0</v>
      </c>
      <c r="H16470" s="9">
        <f t="shared" si="1288"/>
        <v>0</v>
      </c>
      <c r="I16470" s="13">
        <f t="shared" si="1289"/>
        <v>-6.3546121709319205</v>
      </c>
    </row>
    <row r="16471" spans="1:9" x14ac:dyDescent="0.25">
      <c r="A16471" s="16" t="s">
        <v>32499</v>
      </c>
      <c r="B16471" s="17" t="s">
        <v>32500</v>
      </c>
      <c r="C16471" s="4">
        <v>1523</v>
      </c>
      <c r="D16471" s="5">
        <f t="shared" si="1285"/>
        <v>8.0886185436174104E-5</v>
      </c>
      <c r="E16471" s="6">
        <f t="shared" si="1286"/>
        <v>80.886185436174102</v>
      </c>
      <c r="F16471" s="7">
        <v>0</v>
      </c>
      <c r="G16471" s="8">
        <f t="shared" si="1287"/>
        <v>0</v>
      </c>
      <c r="H16471" s="9">
        <f t="shared" si="1288"/>
        <v>0</v>
      </c>
      <c r="I16471" s="13">
        <f t="shared" si="1289"/>
        <v>-6.3555481782092507</v>
      </c>
    </row>
    <row r="16472" spans="1:9" x14ac:dyDescent="0.25">
      <c r="A16472" s="16" t="s">
        <v>32501</v>
      </c>
      <c r="B16472" s="17" t="s">
        <v>32502</v>
      </c>
      <c r="C16472" s="4">
        <v>1523</v>
      </c>
      <c r="D16472" s="5">
        <f t="shared" si="1285"/>
        <v>8.0886185436174104E-5</v>
      </c>
      <c r="E16472" s="6">
        <f t="shared" si="1286"/>
        <v>80.886185436174102</v>
      </c>
      <c r="F16472" s="7">
        <v>0</v>
      </c>
      <c r="G16472" s="8">
        <f t="shared" si="1287"/>
        <v>0</v>
      </c>
      <c r="H16472" s="9">
        <f t="shared" si="1288"/>
        <v>0</v>
      </c>
      <c r="I16472" s="13">
        <f t="shared" si="1289"/>
        <v>-6.3555481782092507</v>
      </c>
    </row>
    <row r="16473" spans="1:9" x14ac:dyDescent="0.25">
      <c r="A16473" s="16" t="s">
        <v>32503</v>
      </c>
      <c r="B16473" s="17" t="s">
        <v>32504</v>
      </c>
      <c r="C16473" s="4">
        <v>1524</v>
      </c>
      <c r="D16473" s="5">
        <f t="shared" si="1285"/>
        <v>8.093929520993391E-5</v>
      </c>
      <c r="E16473" s="6">
        <f t="shared" si="1286"/>
        <v>80.939295209933917</v>
      </c>
      <c r="F16473" s="7">
        <v>0</v>
      </c>
      <c r="G16473" s="8">
        <f t="shared" si="1287"/>
        <v>0</v>
      </c>
      <c r="H16473" s="9">
        <f t="shared" si="1288"/>
        <v>0</v>
      </c>
      <c r="I16473" s="13">
        <f t="shared" si="1289"/>
        <v>-6.3564835786073814</v>
      </c>
    </row>
    <row r="16474" spans="1:9" x14ac:dyDescent="0.25">
      <c r="A16474" s="16" t="s">
        <v>32505</v>
      </c>
      <c r="B16474" s="17" t="s">
        <v>32506</v>
      </c>
      <c r="C16474" s="4">
        <v>1524</v>
      </c>
      <c r="D16474" s="5">
        <f t="shared" si="1285"/>
        <v>8.093929520993391E-5</v>
      </c>
      <c r="E16474" s="6">
        <f t="shared" si="1286"/>
        <v>80.939295209933917</v>
      </c>
      <c r="F16474" s="7">
        <v>0</v>
      </c>
      <c r="G16474" s="8">
        <f t="shared" si="1287"/>
        <v>0</v>
      </c>
      <c r="H16474" s="9">
        <f t="shared" si="1288"/>
        <v>0</v>
      </c>
      <c r="I16474" s="13">
        <f t="shared" si="1289"/>
        <v>-6.3564835786073814</v>
      </c>
    </row>
    <row r="16475" spans="1:9" x14ac:dyDescent="0.25">
      <c r="A16475" s="16" t="s">
        <v>32507</v>
      </c>
      <c r="B16475" s="17" t="s">
        <v>32508</v>
      </c>
      <c r="C16475" s="4">
        <v>1525</v>
      </c>
      <c r="D16475" s="5">
        <f t="shared" si="1285"/>
        <v>8.0992404983693702E-5</v>
      </c>
      <c r="E16475" s="6">
        <f t="shared" si="1286"/>
        <v>80.992404983693703</v>
      </c>
      <c r="F16475" s="7">
        <v>0</v>
      </c>
      <c r="G16475" s="8">
        <f t="shared" si="1287"/>
        <v>0</v>
      </c>
      <c r="H16475" s="9">
        <f t="shared" si="1288"/>
        <v>0</v>
      </c>
      <c r="I16475" s="13">
        <f t="shared" si="1289"/>
        <v>-6.3574183729127682</v>
      </c>
    </row>
    <row r="16476" spans="1:9" x14ac:dyDescent="0.25">
      <c r="A16476" s="16" t="s">
        <v>32509</v>
      </c>
      <c r="B16476" s="17" t="s">
        <v>32510</v>
      </c>
      <c r="C16476" s="4">
        <v>1526</v>
      </c>
      <c r="D16476" s="5">
        <f t="shared" si="1285"/>
        <v>8.1045514757453508E-5</v>
      </c>
      <c r="E16476" s="6">
        <f t="shared" si="1286"/>
        <v>81.045514757453503</v>
      </c>
      <c r="F16476" s="7">
        <v>0</v>
      </c>
      <c r="G16476" s="8">
        <f t="shared" si="1287"/>
        <v>0</v>
      </c>
      <c r="H16476" s="9">
        <f t="shared" si="1288"/>
        <v>0</v>
      </c>
      <c r="I16476" s="13">
        <f t="shared" si="1289"/>
        <v>-6.3583525619103387</v>
      </c>
    </row>
    <row r="16477" spans="1:9" x14ac:dyDescent="0.25">
      <c r="A16477" s="16" t="s">
        <v>32511</v>
      </c>
      <c r="B16477" s="17" t="s">
        <v>32512</v>
      </c>
      <c r="C16477" s="4">
        <v>1527</v>
      </c>
      <c r="D16477" s="5">
        <f t="shared" si="1285"/>
        <v>8.10986245312133E-5</v>
      </c>
      <c r="E16477" s="6">
        <f t="shared" si="1286"/>
        <v>81.098624531213304</v>
      </c>
      <c r="F16477" s="7">
        <v>0</v>
      </c>
      <c r="G16477" s="8">
        <f t="shared" si="1287"/>
        <v>0</v>
      </c>
      <c r="H16477" s="9">
        <f t="shared" si="1288"/>
        <v>0</v>
      </c>
      <c r="I16477" s="13">
        <f t="shared" si="1289"/>
        <v>-6.3592861463834947</v>
      </c>
    </row>
    <row r="16478" spans="1:9" x14ac:dyDescent="0.25">
      <c r="A16478" s="16" t="s">
        <v>32513</v>
      </c>
      <c r="B16478" s="17" t="s">
        <v>32514</v>
      </c>
      <c r="C16478" s="4">
        <v>1527</v>
      </c>
      <c r="D16478" s="5">
        <f t="shared" si="1285"/>
        <v>8.10986245312133E-5</v>
      </c>
      <c r="E16478" s="6">
        <f t="shared" si="1286"/>
        <v>81.098624531213304</v>
      </c>
      <c r="F16478" s="7">
        <v>0</v>
      </c>
      <c r="G16478" s="8">
        <f t="shared" si="1287"/>
        <v>0</v>
      </c>
      <c r="H16478" s="9">
        <f t="shared" si="1288"/>
        <v>0</v>
      </c>
      <c r="I16478" s="13">
        <f t="shared" si="1289"/>
        <v>-6.3592861463834947</v>
      </c>
    </row>
    <row r="16479" spans="1:9" x14ac:dyDescent="0.25">
      <c r="A16479" s="16" t="s">
        <v>32515</v>
      </c>
      <c r="B16479" s="17" t="s">
        <v>32516</v>
      </c>
      <c r="C16479" s="4">
        <v>1527</v>
      </c>
      <c r="D16479" s="5">
        <f t="shared" si="1285"/>
        <v>8.10986245312133E-5</v>
      </c>
      <c r="E16479" s="6">
        <f t="shared" si="1286"/>
        <v>81.098624531213304</v>
      </c>
      <c r="F16479" s="7">
        <v>0</v>
      </c>
      <c r="G16479" s="8">
        <f t="shared" si="1287"/>
        <v>0</v>
      </c>
      <c r="H16479" s="9">
        <f t="shared" si="1288"/>
        <v>0</v>
      </c>
      <c r="I16479" s="13">
        <f t="shared" si="1289"/>
        <v>-6.3592861463834947</v>
      </c>
    </row>
    <row r="16480" spans="1:9" x14ac:dyDescent="0.25">
      <c r="A16480" s="16" t="s">
        <v>32517</v>
      </c>
      <c r="B16480" s="17" t="s">
        <v>32518</v>
      </c>
      <c r="C16480" s="4">
        <v>1528</v>
      </c>
      <c r="D16480" s="5">
        <f t="shared" si="1285"/>
        <v>8.1151734304973105E-5</v>
      </c>
      <c r="E16480" s="6">
        <f t="shared" si="1286"/>
        <v>81.151734304973104</v>
      </c>
      <c r="F16480" s="7">
        <v>0</v>
      </c>
      <c r="G16480" s="8">
        <f t="shared" si="1287"/>
        <v>0</v>
      </c>
      <c r="H16480" s="9">
        <f t="shared" si="1288"/>
        <v>0</v>
      </c>
      <c r="I16480" s="13">
        <f t="shared" si="1289"/>
        <v>-6.3602191271141217</v>
      </c>
    </row>
    <row r="16481" spans="1:9" x14ac:dyDescent="0.25">
      <c r="A16481" s="16" t="s">
        <v>32519</v>
      </c>
      <c r="B16481" s="17" t="s">
        <v>32520</v>
      </c>
      <c r="C16481" s="4">
        <v>1532</v>
      </c>
      <c r="D16481" s="5">
        <f t="shared" si="1285"/>
        <v>8.1364173400012301E-5</v>
      </c>
      <c r="E16481" s="6">
        <f t="shared" si="1286"/>
        <v>81.364173400012305</v>
      </c>
      <c r="F16481" s="7">
        <v>0</v>
      </c>
      <c r="G16481" s="8">
        <f t="shared" si="1287"/>
        <v>0</v>
      </c>
      <c r="H16481" s="9">
        <f t="shared" si="1288"/>
        <v>0</v>
      </c>
      <c r="I16481" s="13">
        <f t="shared" si="1289"/>
        <v>-6.3639450281960181</v>
      </c>
    </row>
    <row r="16482" spans="1:9" x14ac:dyDescent="0.25">
      <c r="A16482" s="16" t="s">
        <v>32521</v>
      </c>
      <c r="B16482" s="17" t="s">
        <v>32522</v>
      </c>
      <c r="C16482" s="4">
        <v>1533</v>
      </c>
      <c r="D16482" s="5">
        <f t="shared" si="1285"/>
        <v>8.1417283173772093E-5</v>
      </c>
      <c r="E16482" s="6">
        <f t="shared" si="1286"/>
        <v>81.417283173772091</v>
      </c>
      <c r="F16482" s="7">
        <v>0</v>
      </c>
      <c r="G16482" s="8">
        <f t="shared" si="1287"/>
        <v>0</v>
      </c>
      <c r="H16482" s="9">
        <f t="shared" si="1288"/>
        <v>0</v>
      </c>
      <c r="I16482" s="13">
        <f t="shared" si="1289"/>
        <v>-6.3648750018893248</v>
      </c>
    </row>
    <row r="16483" spans="1:9" x14ac:dyDescent="0.25">
      <c r="A16483" s="16" t="s">
        <v>32523</v>
      </c>
      <c r="B16483" s="17" t="s">
        <v>32524</v>
      </c>
      <c r="C16483" s="4">
        <v>1533</v>
      </c>
      <c r="D16483" s="5">
        <f t="shared" si="1285"/>
        <v>8.1417283173772093E-5</v>
      </c>
      <c r="E16483" s="6">
        <f t="shared" si="1286"/>
        <v>81.417283173772091</v>
      </c>
      <c r="F16483" s="7">
        <v>0</v>
      </c>
      <c r="G16483" s="8">
        <f t="shared" si="1287"/>
        <v>0</v>
      </c>
      <c r="H16483" s="9">
        <f t="shared" si="1288"/>
        <v>0</v>
      </c>
      <c r="I16483" s="13">
        <f t="shared" si="1289"/>
        <v>-6.3648750018893248</v>
      </c>
    </row>
    <row r="16484" spans="1:9" x14ac:dyDescent="0.25">
      <c r="A16484" s="16" t="s">
        <v>32525</v>
      </c>
      <c r="B16484" s="17" t="s">
        <v>32526</v>
      </c>
      <c r="C16484" s="4">
        <v>1534</v>
      </c>
      <c r="D16484" s="5">
        <f t="shared" si="1285"/>
        <v>8.1470392947531899E-5</v>
      </c>
      <c r="E16484" s="6">
        <f t="shared" si="1286"/>
        <v>81.470392947531892</v>
      </c>
      <c r="F16484" s="7">
        <v>0</v>
      </c>
      <c r="G16484" s="8">
        <f t="shared" si="1287"/>
        <v>0</v>
      </c>
      <c r="H16484" s="9">
        <f t="shared" si="1288"/>
        <v>0</v>
      </c>
      <c r="I16484" s="13">
        <f t="shared" si="1289"/>
        <v>-6.3658043764997032</v>
      </c>
    </row>
    <row r="16485" spans="1:9" x14ac:dyDescent="0.25">
      <c r="A16485" s="16" t="s">
        <v>32527</v>
      </c>
      <c r="B16485" s="17" t="s">
        <v>32528</v>
      </c>
      <c r="C16485" s="4">
        <v>1534</v>
      </c>
      <c r="D16485" s="5">
        <f t="shared" si="1285"/>
        <v>8.1470392947531899E-5</v>
      </c>
      <c r="E16485" s="6">
        <f t="shared" si="1286"/>
        <v>81.470392947531892</v>
      </c>
      <c r="F16485" s="7">
        <v>0</v>
      </c>
      <c r="G16485" s="8">
        <f t="shared" si="1287"/>
        <v>0</v>
      </c>
      <c r="H16485" s="9">
        <f t="shared" si="1288"/>
        <v>0</v>
      </c>
      <c r="I16485" s="13">
        <f t="shared" si="1289"/>
        <v>-6.3658043764997032</v>
      </c>
    </row>
    <row r="16486" spans="1:9" x14ac:dyDescent="0.25">
      <c r="A16486" s="16" t="s">
        <v>32529</v>
      </c>
      <c r="B16486" s="17" t="s">
        <v>32530</v>
      </c>
      <c r="C16486" s="4">
        <v>1535</v>
      </c>
      <c r="D16486" s="5">
        <f t="shared" si="1285"/>
        <v>8.1523502721291704E-5</v>
      </c>
      <c r="E16486" s="6">
        <f t="shared" si="1286"/>
        <v>81.523502721291706</v>
      </c>
      <c r="F16486" s="7">
        <v>0</v>
      </c>
      <c r="G16486" s="8">
        <f t="shared" si="1287"/>
        <v>0</v>
      </c>
      <c r="H16486" s="9">
        <f t="shared" si="1288"/>
        <v>0</v>
      </c>
      <c r="I16486" s="13">
        <f t="shared" si="1289"/>
        <v>-6.366733152798508</v>
      </c>
    </row>
    <row r="16487" spans="1:9" x14ac:dyDescent="0.25">
      <c r="A16487" s="16" t="s">
        <v>32531</v>
      </c>
      <c r="B16487" s="17" t="s">
        <v>32532</v>
      </c>
      <c r="C16487" s="4">
        <v>1535</v>
      </c>
      <c r="D16487" s="5">
        <f t="shared" si="1285"/>
        <v>8.1523502721291704E-5</v>
      </c>
      <c r="E16487" s="6">
        <f t="shared" si="1286"/>
        <v>81.523502721291706</v>
      </c>
      <c r="F16487" s="7">
        <v>0</v>
      </c>
      <c r="G16487" s="8">
        <f t="shared" si="1287"/>
        <v>0</v>
      </c>
      <c r="H16487" s="9">
        <f t="shared" si="1288"/>
        <v>0</v>
      </c>
      <c r="I16487" s="13">
        <f t="shared" si="1289"/>
        <v>-6.366733152798508</v>
      </c>
    </row>
    <row r="16488" spans="1:9" x14ac:dyDescent="0.25">
      <c r="A16488" s="16" t="s">
        <v>32533</v>
      </c>
      <c r="B16488" s="17" t="s">
        <v>32534</v>
      </c>
      <c r="C16488" s="4">
        <v>1535</v>
      </c>
      <c r="D16488" s="5">
        <f t="shared" si="1285"/>
        <v>8.1523502721291704E-5</v>
      </c>
      <c r="E16488" s="6">
        <f t="shared" si="1286"/>
        <v>81.523502721291706</v>
      </c>
      <c r="F16488" s="7">
        <v>0</v>
      </c>
      <c r="G16488" s="8">
        <f t="shared" si="1287"/>
        <v>0</v>
      </c>
      <c r="H16488" s="9">
        <f t="shared" si="1288"/>
        <v>0</v>
      </c>
      <c r="I16488" s="13">
        <f t="shared" si="1289"/>
        <v>-6.366733152798508</v>
      </c>
    </row>
    <row r="16489" spans="1:9" x14ac:dyDescent="0.25">
      <c r="A16489" s="16" t="s">
        <v>32535</v>
      </c>
      <c r="B16489" s="17" t="s">
        <v>32536</v>
      </c>
      <c r="C16489" s="4">
        <v>1536</v>
      </c>
      <c r="D16489" s="5">
        <f t="shared" si="1285"/>
        <v>8.1576612495051496E-5</v>
      </c>
      <c r="E16489" s="6">
        <f t="shared" si="1286"/>
        <v>81.576612495051492</v>
      </c>
      <c r="F16489" s="7">
        <v>0</v>
      </c>
      <c r="G16489" s="8">
        <f t="shared" si="1287"/>
        <v>0</v>
      </c>
      <c r="H16489" s="9">
        <f t="shared" si="1288"/>
        <v>0</v>
      </c>
      <c r="I16489" s="13">
        <f t="shared" si="1289"/>
        <v>-6.3676613315556034</v>
      </c>
    </row>
    <row r="16490" spans="1:9" x14ac:dyDescent="0.25">
      <c r="A16490" s="16" t="s">
        <v>32537</v>
      </c>
      <c r="B16490" s="17" t="s">
        <v>32538</v>
      </c>
      <c r="C16490" s="4">
        <v>1537</v>
      </c>
      <c r="D16490" s="5">
        <f t="shared" si="1285"/>
        <v>8.1629722268811302E-5</v>
      </c>
      <c r="E16490" s="6">
        <f t="shared" si="1286"/>
        <v>81.629722268811307</v>
      </c>
      <c r="F16490" s="7">
        <v>0</v>
      </c>
      <c r="G16490" s="8">
        <f t="shared" si="1287"/>
        <v>0</v>
      </c>
      <c r="H16490" s="9">
        <f t="shared" si="1288"/>
        <v>0</v>
      </c>
      <c r="I16490" s="13">
        <f t="shared" si="1289"/>
        <v>-6.3685889135393685</v>
      </c>
    </row>
    <row r="16491" spans="1:9" x14ac:dyDescent="0.25">
      <c r="A16491" s="16" t="s">
        <v>32539</v>
      </c>
      <c r="B16491" s="17" t="s">
        <v>32540</v>
      </c>
      <c r="C16491" s="4">
        <v>1538</v>
      </c>
      <c r="D16491" s="5">
        <f t="shared" si="1285"/>
        <v>8.1682832042571094E-5</v>
      </c>
      <c r="E16491" s="6">
        <f t="shared" si="1286"/>
        <v>81.682832042571093</v>
      </c>
      <c r="F16491" s="7">
        <v>0</v>
      </c>
      <c r="G16491" s="8">
        <f t="shared" si="1287"/>
        <v>0</v>
      </c>
      <c r="H16491" s="9">
        <f t="shared" si="1288"/>
        <v>0</v>
      </c>
      <c r="I16491" s="13">
        <f t="shared" si="1289"/>
        <v>-6.3695158995167045</v>
      </c>
    </row>
    <row r="16492" spans="1:9" x14ac:dyDescent="0.25">
      <c r="A16492" s="16" t="s">
        <v>32541</v>
      </c>
      <c r="B16492" s="17" t="s">
        <v>32542</v>
      </c>
      <c r="C16492" s="4">
        <v>1539</v>
      </c>
      <c r="D16492" s="5">
        <f t="shared" si="1285"/>
        <v>8.17359418163309E-5</v>
      </c>
      <c r="E16492" s="6">
        <f t="shared" si="1286"/>
        <v>81.735941816330893</v>
      </c>
      <c r="F16492" s="7">
        <v>0</v>
      </c>
      <c r="G16492" s="8">
        <f t="shared" si="1287"/>
        <v>0</v>
      </c>
      <c r="H16492" s="9">
        <f t="shared" si="1288"/>
        <v>0</v>
      </c>
      <c r="I16492" s="13">
        <f t="shared" si="1289"/>
        <v>-6.3704422902530311</v>
      </c>
    </row>
    <row r="16493" spans="1:9" x14ac:dyDescent="0.25">
      <c r="A16493" s="16" t="s">
        <v>32543</v>
      </c>
      <c r="B16493" s="17" t="s">
        <v>32544</v>
      </c>
      <c r="C16493" s="4">
        <v>1539</v>
      </c>
      <c r="D16493" s="5">
        <f t="shared" si="1285"/>
        <v>8.17359418163309E-5</v>
      </c>
      <c r="E16493" s="6">
        <f t="shared" si="1286"/>
        <v>81.735941816330893</v>
      </c>
      <c r="F16493" s="7">
        <v>0</v>
      </c>
      <c r="G16493" s="8">
        <f t="shared" si="1287"/>
        <v>0</v>
      </c>
      <c r="H16493" s="9">
        <f t="shared" si="1288"/>
        <v>0</v>
      </c>
      <c r="I16493" s="13">
        <f t="shared" si="1289"/>
        <v>-6.3704422902530311</v>
      </c>
    </row>
    <row r="16494" spans="1:9" x14ac:dyDescent="0.25">
      <c r="A16494" s="16" t="s">
        <v>32545</v>
      </c>
      <c r="B16494" s="17" t="s">
        <v>32546</v>
      </c>
      <c r="C16494" s="4">
        <v>1539</v>
      </c>
      <c r="D16494" s="5">
        <f t="shared" si="1285"/>
        <v>8.17359418163309E-5</v>
      </c>
      <c r="E16494" s="6">
        <f t="shared" si="1286"/>
        <v>81.735941816330893</v>
      </c>
      <c r="F16494" s="7">
        <v>0</v>
      </c>
      <c r="G16494" s="8">
        <f t="shared" si="1287"/>
        <v>0</v>
      </c>
      <c r="H16494" s="9">
        <f t="shared" si="1288"/>
        <v>0</v>
      </c>
      <c r="I16494" s="13">
        <f t="shared" si="1289"/>
        <v>-6.3704422902530311</v>
      </c>
    </row>
    <row r="16495" spans="1:9" x14ac:dyDescent="0.25">
      <c r="A16495" s="16" t="s">
        <v>32547</v>
      </c>
      <c r="B16495" s="17" t="s">
        <v>32548</v>
      </c>
      <c r="C16495" s="4">
        <v>1539</v>
      </c>
      <c r="D16495" s="5">
        <f t="shared" si="1285"/>
        <v>8.17359418163309E-5</v>
      </c>
      <c r="E16495" s="6">
        <f t="shared" si="1286"/>
        <v>81.735941816330893</v>
      </c>
      <c r="F16495" s="7">
        <v>0</v>
      </c>
      <c r="G16495" s="8">
        <f t="shared" si="1287"/>
        <v>0</v>
      </c>
      <c r="H16495" s="9">
        <f t="shared" si="1288"/>
        <v>0</v>
      </c>
      <c r="I16495" s="13">
        <f t="shared" si="1289"/>
        <v>-6.3704422902530311</v>
      </c>
    </row>
    <row r="16496" spans="1:9" x14ac:dyDescent="0.25">
      <c r="A16496" s="16" t="s">
        <v>32549</v>
      </c>
      <c r="B16496" s="17" t="s">
        <v>32550</v>
      </c>
      <c r="C16496" s="4">
        <v>1539</v>
      </c>
      <c r="D16496" s="5">
        <f t="shared" si="1285"/>
        <v>8.17359418163309E-5</v>
      </c>
      <c r="E16496" s="6">
        <f t="shared" si="1286"/>
        <v>81.735941816330893</v>
      </c>
      <c r="F16496" s="7">
        <v>0</v>
      </c>
      <c r="G16496" s="8">
        <f t="shared" si="1287"/>
        <v>0</v>
      </c>
      <c r="H16496" s="9">
        <f t="shared" si="1288"/>
        <v>0</v>
      </c>
      <c r="I16496" s="13">
        <f t="shared" si="1289"/>
        <v>-6.3704422902530311</v>
      </c>
    </row>
    <row r="16497" spans="1:9" x14ac:dyDescent="0.25">
      <c r="A16497" s="16" t="s">
        <v>32551</v>
      </c>
      <c r="B16497" s="17" t="s">
        <v>32550</v>
      </c>
      <c r="C16497" s="4">
        <v>1539</v>
      </c>
      <c r="D16497" s="5">
        <f t="shared" si="1285"/>
        <v>8.17359418163309E-5</v>
      </c>
      <c r="E16497" s="6">
        <f t="shared" si="1286"/>
        <v>81.735941816330893</v>
      </c>
      <c r="F16497" s="7">
        <v>0</v>
      </c>
      <c r="G16497" s="8">
        <f t="shared" si="1287"/>
        <v>0</v>
      </c>
      <c r="H16497" s="9">
        <f t="shared" si="1288"/>
        <v>0</v>
      </c>
      <c r="I16497" s="13">
        <f t="shared" si="1289"/>
        <v>-6.3704422902530311</v>
      </c>
    </row>
    <row r="16498" spans="1:9" x14ac:dyDescent="0.25">
      <c r="A16498" s="16" t="s">
        <v>32552</v>
      </c>
      <c r="B16498" s="17" t="s">
        <v>32550</v>
      </c>
      <c r="C16498" s="4">
        <v>1539</v>
      </c>
      <c r="D16498" s="5">
        <f t="shared" si="1285"/>
        <v>8.17359418163309E-5</v>
      </c>
      <c r="E16498" s="6">
        <f t="shared" si="1286"/>
        <v>81.735941816330893</v>
      </c>
      <c r="F16498" s="7">
        <v>0</v>
      </c>
      <c r="G16498" s="8">
        <f t="shared" si="1287"/>
        <v>0</v>
      </c>
      <c r="H16498" s="9">
        <f t="shared" si="1288"/>
        <v>0</v>
      </c>
      <c r="I16498" s="13">
        <f t="shared" si="1289"/>
        <v>-6.3704422902530311</v>
      </c>
    </row>
    <row r="16499" spans="1:9" x14ac:dyDescent="0.25">
      <c r="A16499" s="16" t="s">
        <v>32553</v>
      </c>
      <c r="B16499" s="17" t="s">
        <v>32550</v>
      </c>
      <c r="C16499" s="4">
        <v>1539</v>
      </c>
      <c r="D16499" s="5">
        <f t="shared" si="1285"/>
        <v>8.17359418163309E-5</v>
      </c>
      <c r="E16499" s="6">
        <f t="shared" si="1286"/>
        <v>81.735941816330893</v>
      </c>
      <c r="F16499" s="7">
        <v>0</v>
      </c>
      <c r="G16499" s="8">
        <f t="shared" si="1287"/>
        <v>0</v>
      </c>
      <c r="H16499" s="9">
        <f t="shared" si="1288"/>
        <v>0</v>
      </c>
      <c r="I16499" s="13">
        <f t="shared" si="1289"/>
        <v>-6.3704422902530311</v>
      </c>
    </row>
    <row r="16500" spans="1:9" x14ac:dyDescent="0.25">
      <c r="A16500" s="16" t="s">
        <v>32554</v>
      </c>
      <c r="B16500" s="17" t="s">
        <v>32550</v>
      </c>
      <c r="C16500" s="4">
        <v>1539</v>
      </c>
      <c r="D16500" s="5">
        <f t="shared" si="1285"/>
        <v>8.17359418163309E-5</v>
      </c>
      <c r="E16500" s="6">
        <f t="shared" si="1286"/>
        <v>81.735941816330893</v>
      </c>
      <c r="F16500" s="7">
        <v>0</v>
      </c>
      <c r="G16500" s="8">
        <f t="shared" si="1287"/>
        <v>0</v>
      </c>
      <c r="H16500" s="9">
        <f t="shared" si="1288"/>
        <v>0</v>
      </c>
      <c r="I16500" s="13">
        <f t="shared" si="1289"/>
        <v>-6.3704422902530311</v>
      </c>
    </row>
    <row r="16501" spans="1:9" x14ac:dyDescent="0.25">
      <c r="A16501" s="16" t="s">
        <v>32555</v>
      </c>
      <c r="B16501" s="17" t="s">
        <v>32556</v>
      </c>
      <c r="C16501" s="4">
        <v>1541</v>
      </c>
      <c r="D16501" s="5">
        <f t="shared" si="1285"/>
        <v>8.1842161363850498E-5</v>
      </c>
      <c r="E16501" s="6">
        <f t="shared" si="1286"/>
        <v>81.842161363850494</v>
      </c>
      <c r="F16501" s="7">
        <v>0</v>
      </c>
      <c r="G16501" s="8">
        <f t="shared" si="1287"/>
        <v>0</v>
      </c>
      <c r="H16501" s="9">
        <f t="shared" si="1288"/>
        <v>0</v>
      </c>
      <c r="I16501" s="13">
        <f t="shared" si="1289"/>
        <v>-6.3722932890569819</v>
      </c>
    </row>
    <row r="16502" spans="1:9" x14ac:dyDescent="0.25">
      <c r="A16502" s="16" t="s">
        <v>32557</v>
      </c>
      <c r="B16502" s="17" t="s">
        <v>32558</v>
      </c>
      <c r="C16502" s="4">
        <v>1543</v>
      </c>
      <c r="D16502" s="5">
        <f t="shared" si="1285"/>
        <v>8.1948380911370095E-5</v>
      </c>
      <c r="E16502" s="6">
        <f t="shared" si="1286"/>
        <v>81.948380911370094</v>
      </c>
      <c r="F16502" s="7">
        <v>0</v>
      </c>
      <c r="G16502" s="8">
        <f t="shared" si="1287"/>
        <v>0</v>
      </c>
      <c r="H16502" s="9">
        <f t="shared" si="1288"/>
        <v>0</v>
      </c>
      <c r="I16502" s="13">
        <f t="shared" si="1289"/>
        <v>-6.3741419160451871</v>
      </c>
    </row>
    <row r="16503" spans="1:9" x14ac:dyDescent="0.25">
      <c r="A16503" s="16" t="s">
        <v>32559</v>
      </c>
      <c r="B16503" s="17" t="s">
        <v>32560</v>
      </c>
      <c r="C16503" s="4">
        <v>1544</v>
      </c>
      <c r="D16503" s="5">
        <f t="shared" si="1285"/>
        <v>8.2001490685129887E-5</v>
      </c>
      <c r="E16503" s="6">
        <f t="shared" si="1286"/>
        <v>82.00149068512988</v>
      </c>
      <c r="F16503" s="7">
        <v>0</v>
      </c>
      <c r="G16503" s="8">
        <f t="shared" si="1287"/>
        <v>0</v>
      </c>
      <c r="H16503" s="9">
        <f t="shared" si="1288"/>
        <v>0</v>
      </c>
      <c r="I16503" s="13">
        <f t="shared" si="1289"/>
        <v>-6.3750653420063479</v>
      </c>
    </row>
    <row r="16504" spans="1:9" x14ac:dyDescent="0.25">
      <c r="A16504" s="16" t="s">
        <v>32561</v>
      </c>
      <c r="B16504" s="17" t="s">
        <v>32562</v>
      </c>
      <c r="C16504" s="4">
        <v>1545</v>
      </c>
      <c r="D16504" s="5">
        <f t="shared" si="1285"/>
        <v>8.2054600458889693E-5</v>
      </c>
      <c r="E16504" s="6">
        <f t="shared" si="1286"/>
        <v>82.054600458889695</v>
      </c>
      <c r="F16504" s="7">
        <v>0</v>
      </c>
      <c r="G16504" s="8">
        <f t="shared" si="1287"/>
        <v>0</v>
      </c>
      <c r="H16504" s="9">
        <f t="shared" si="1288"/>
        <v>0</v>
      </c>
      <c r="I16504" s="13">
        <f t="shared" si="1289"/>
        <v>-6.3759881772882183</v>
      </c>
    </row>
    <row r="16505" spans="1:9" x14ac:dyDescent="0.25">
      <c r="A16505" s="16" t="s">
        <v>32563</v>
      </c>
      <c r="B16505" s="17" t="s">
        <v>32564</v>
      </c>
      <c r="C16505" s="4">
        <v>1545</v>
      </c>
      <c r="D16505" s="5">
        <f t="shared" si="1285"/>
        <v>8.2054600458889693E-5</v>
      </c>
      <c r="E16505" s="6">
        <f t="shared" si="1286"/>
        <v>82.054600458889695</v>
      </c>
      <c r="F16505" s="7">
        <v>0</v>
      </c>
      <c r="G16505" s="8">
        <f t="shared" si="1287"/>
        <v>0</v>
      </c>
      <c r="H16505" s="9">
        <f t="shared" si="1288"/>
        <v>0</v>
      </c>
      <c r="I16505" s="13">
        <f t="shared" si="1289"/>
        <v>-6.3759881772882183</v>
      </c>
    </row>
    <row r="16506" spans="1:9" x14ac:dyDescent="0.25">
      <c r="A16506" s="16" t="s">
        <v>32565</v>
      </c>
      <c r="B16506" s="17" t="s">
        <v>32566</v>
      </c>
      <c r="C16506" s="4">
        <v>1548</v>
      </c>
      <c r="D16506" s="5">
        <f t="shared" si="1285"/>
        <v>8.2213929780169083E-5</v>
      </c>
      <c r="E16506" s="6">
        <f t="shared" si="1286"/>
        <v>82.213929780169082</v>
      </c>
      <c r="F16506" s="7">
        <v>0</v>
      </c>
      <c r="G16506" s="8">
        <f t="shared" si="1287"/>
        <v>0</v>
      </c>
      <c r="H16506" s="9">
        <f t="shared" si="1288"/>
        <v>0</v>
      </c>
      <c r="I16506" s="13">
        <f t="shared" si="1289"/>
        <v>-6.3787531466026959</v>
      </c>
    </row>
    <row r="16507" spans="1:9" x14ac:dyDescent="0.25">
      <c r="A16507" s="16" t="s">
        <v>32567</v>
      </c>
      <c r="B16507" s="17" t="s">
        <v>32568</v>
      </c>
      <c r="C16507" s="4">
        <v>1548</v>
      </c>
      <c r="D16507" s="5">
        <f t="shared" si="1285"/>
        <v>8.2213929780169083E-5</v>
      </c>
      <c r="E16507" s="6">
        <f t="shared" si="1286"/>
        <v>82.213929780169082</v>
      </c>
      <c r="F16507" s="7">
        <v>0</v>
      </c>
      <c r="G16507" s="8">
        <f t="shared" si="1287"/>
        <v>0</v>
      </c>
      <c r="H16507" s="9">
        <f t="shared" si="1288"/>
        <v>0</v>
      </c>
      <c r="I16507" s="13">
        <f t="shared" si="1289"/>
        <v>-6.3787531466026959</v>
      </c>
    </row>
    <row r="16508" spans="1:9" x14ac:dyDescent="0.25">
      <c r="A16508" s="16" t="s">
        <v>32569</v>
      </c>
      <c r="B16508" s="17" t="s">
        <v>32570</v>
      </c>
      <c r="C16508" s="4">
        <v>1548</v>
      </c>
      <c r="D16508" s="5">
        <f t="shared" si="1285"/>
        <v>8.2213929780169083E-5</v>
      </c>
      <c r="E16508" s="6">
        <f t="shared" si="1286"/>
        <v>82.213929780169082</v>
      </c>
      <c r="F16508" s="7">
        <v>0</v>
      </c>
      <c r="G16508" s="8">
        <f t="shared" si="1287"/>
        <v>0</v>
      </c>
      <c r="H16508" s="9">
        <f t="shared" si="1288"/>
        <v>0</v>
      </c>
      <c r="I16508" s="13">
        <f t="shared" si="1289"/>
        <v>-6.3787531466026959</v>
      </c>
    </row>
    <row r="16509" spans="1:9" x14ac:dyDescent="0.25">
      <c r="A16509" s="16" t="s">
        <v>32571</v>
      </c>
      <c r="B16509" s="17" t="s">
        <v>32572</v>
      </c>
      <c r="C16509" s="4">
        <v>1549</v>
      </c>
      <c r="D16509" s="5">
        <f t="shared" si="1285"/>
        <v>8.2267039553928889E-5</v>
      </c>
      <c r="E16509" s="6">
        <f t="shared" si="1286"/>
        <v>82.267039553928882</v>
      </c>
      <c r="F16509" s="7">
        <v>0</v>
      </c>
      <c r="G16509" s="8">
        <f t="shared" si="1287"/>
        <v>0</v>
      </c>
      <c r="H16509" s="9">
        <f t="shared" si="1288"/>
        <v>0</v>
      </c>
      <c r="I16509" s="13">
        <f t="shared" si="1289"/>
        <v>-6.3796736267047969</v>
      </c>
    </row>
    <row r="16510" spans="1:9" x14ac:dyDescent="0.25">
      <c r="A16510" s="16" t="s">
        <v>32573</v>
      </c>
      <c r="B16510" s="17" t="s">
        <v>32574</v>
      </c>
      <c r="C16510" s="4">
        <v>1549.75</v>
      </c>
      <c r="D16510" s="5">
        <f t="shared" si="1285"/>
        <v>8.2306871884248739E-5</v>
      </c>
      <c r="E16510" s="6">
        <f t="shared" si="1286"/>
        <v>82.306871884248736</v>
      </c>
      <c r="F16510" s="7">
        <v>0</v>
      </c>
      <c r="G16510" s="8">
        <f t="shared" si="1287"/>
        <v>0</v>
      </c>
      <c r="H16510" s="9">
        <f t="shared" si="1288"/>
        <v>0</v>
      </c>
      <c r="I16510" s="13">
        <f t="shared" si="1289"/>
        <v>-6.3803636015756364</v>
      </c>
    </row>
    <row r="16511" spans="1:9" x14ac:dyDescent="0.25">
      <c r="A16511" s="16" t="s">
        <v>32575</v>
      </c>
      <c r="B16511" s="17" t="s">
        <v>32574</v>
      </c>
      <c r="C16511" s="4">
        <v>1549.75</v>
      </c>
      <c r="D16511" s="5">
        <f t="shared" si="1285"/>
        <v>8.2306871884248739E-5</v>
      </c>
      <c r="E16511" s="6">
        <f t="shared" si="1286"/>
        <v>82.306871884248736</v>
      </c>
      <c r="F16511" s="7">
        <v>0</v>
      </c>
      <c r="G16511" s="8">
        <f t="shared" si="1287"/>
        <v>0</v>
      </c>
      <c r="H16511" s="9">
        <f t="shared" si="1288"/>
        <v>0</v>
      </c>
      <c r="I16511" s="13">
        <f t="shared" si="1289"/>
        <v>-6.3803636015756364</v>
      </c>
    </row>
    <row r="16512" spans="1:9" x14ac:dyDescent="0.25">
      <c r="A16512" s="16" t="s">
        <v>32576</v>
      </c>
      <c r="B16512" s="17" t="s">
        <v>32574</v>
      </c>
      <c r="C16512" s="4">
        <v>1549.75</v>
      </c>
      <c r="D16512" s="5">
        <f t="shared" si="1285"/>
        <v>8.2306871884248739E-5</v>
      </c>
      <c r="E16512" s="6">
        <f t="shared" si="1286"/>
        <v>82.306871884248736</v>
      </c>
      <c r="F16512" s="7">
        <v>0</v>
      </c>
      <c r="G16512" s="8">
        <f t="shared" si="1287"/>
        <v>0</v>
      </c>
      <c r="H16512" s="9">
        <f t="shared" si="1288"/>
        <v>0</v>
      </c>
      <c r="I16512" s="13">
        <f t="shared" si="1289"/>
        <v>-6.3803636015756364</v>
      </c>
    </row>
    <row r="16513" spans="1:9" x14ac:dyDescent="0.25">
      <c r="A16513" s="16" t="s">
        <v>32577</v>
      </c>
      <c r="B16513" s="17" t="s">
        <v>32574</v>
      </c>
      <c r="C16513" s="4">
        <v>1549.75</v>
      </c>
      <c r="D16513" s="5">
        <f t="shared" si="1285"/>
        <v>8.2306871884248739E-5</v>
      </c>
      <c r="E16513" s="6">
        <f t="shared" si="1286"/>
        <v>82.306871884248736</v>
      </c>
      <c r="F16513" s="7">
        <v>0</v>
      </c>
      <c r="G16513" s="8">
        <f t="shared" si="1287"/>
        <v>0</v>
      </c>
      <c r="H16513" s="9">
        <f t="shared" si="1288"/>
        <v>0</v>
      </c>
      <c r="I16513" s="13">
        <f t="shared" si="1289"/>
        <v>-6.3803636015756364</v>
      </c>
    </row>
    <row r="16514" spans="1:9" x14ac:dyDescent="0.25">
      <c r="A16514" s="16" t="s">
        <v>32578</v>
      </c>
      <c r="B16514" s="17" t="s">
        <v>32579</v>
      </c>
      <c r="C16514" s="4">
        <v>1550</v>
      </c>
      <c r="D16514" s="5">
        <f t="shared" si="1285"/>
        <v>8.2320149327688681E-5</v>
      </c>
      <c r="E16514" s="6">
        <f t="shared" si="1286"/>
        <v>82.320149327688682</v>
      </c>
      <c r="F16514" s="7">
        <v>0</v>
      </c>
      <c r="G16514" s="8">
        <f t="shared" si="1287"/>
        <v>0</v>
      </c>
      <c r="H16514" s="9">
        <f t="shared" si="1288"/>
        <v>0</v>
      </c>
      <c r="I16514" s="13">
        <f t="shared" si="1289"/>
        <v>-6.3805935198890964</v>
      </c>
    </row>
    <row r="16515" spans="1:9" x14ac:dyDescent="0.25">
      <c r="A16515" s="16" t="s">
        <v>32580</v>
      </c>
      <c r="B16515" s="17" t="s">
        <v>32581</v>
      </c>
      <c r="C16515" s="4">
        <v>1551</v>
      </c>
      <c r="D16515" s="5">
        <f t="shared" ref="D16515:D16578" si="1290">C16515/18828926</f>
        <v>8.2373259101448486E-5</v>
      </c>
      <c r="E16515" s="6">
        <f t="shared" ref="E16515:E16578" si="1291">C16515/18828926*1000000</f>
        <v>82.373259101448483</v>
      </c>
      <c r="F16515" s="7">
        <v>0</v>
      </c>
      <c r="G16515" s="8">
        <f t="shared" ref="G16515:G16578" si="1292">F16515/756475.5</f>
        <v>0</v>
      </c>
      <c r="H16515" s="9">
        <f t="shared" ref="H16515:H16578" si="1293">F16515/756475.5*1000000</f>
        <v>0</v>
      </c>
      <c r="I16515" s="13">
        <f t="shared" ref="I16515:I16578" si="1294">LOG((H16515+1)/(E16515+1),2)</f>
        <v>-6.3815128269035819</v>
      </c>
    </row>
    <row r="16516" spans="1:9" x14ac:dyDescent="0.25">
      <c r="A16516" s="16" t="s">
        <v>32582</v>
      </c>
      <c r="B16516" s="17" t="s">
        <v>32583</v>
      </c>
      <c r="C16516" s="4">
        <v>1552</v>
      </c>
      <c r="D16516" s="5">
        <f t="shared" si="1290"/>
        <v>8.2426368875208278E-5</v>
      </c>
      <c r="E16516" s="6">
        <f t="shared" si="1291"/>
        <v>82.426368875208283</v>
      </c>
      <c r="F16516" s="7">
        <v>0</v>
      </c>
      <c r="G16516" s="8">
        <f t="shared" si="1292"/>
        <v>0</v>
      </c>
      <c r="H16516" s="9">
        <f t="shared" si="1293"/>
        <v>0</v>
      </c>
      <c r="I16516" s="13">
        <f t="shared" si="1294"/>
        <v>-6.3824315484948064</v>
      </c>
    </row>
    <row r="16517" spans="1:9" x14ac:dyDescent="0.25">
      <c r="A16517" s="16" t="s">
        <v>32584</v>
      </c>
      <c r="B16517" s="17" t="s">
        <v>32585</v>
      </c>
      <c r="C16517" s="4">
        <v>1552</v>
      </c>
      <c r="D16517" s="5">
        <f t="shared" si="1290"/>
        <v>8.2426368875208278E-5</v>
      </c>
      <c r="E16517" s="6">
        <f t="shared" si="1291"/>
        <v>82.426368875208283</v>
      </c>
      <c r="F16517" s="7">
        <v>0</v>
      </c>
      <c r="G16517" s="8">
        <f t="shared" si="1292"/>
        <v>0</v>
      </c>
      <c r="H16517" s="9">
        <f t="shared" si="1293"/>
        <v>0</v>
      </c>
      <c r="I16517" s="13">
        <f t="shared" si="1294"/>
        <v>-6.3824315484948064</v>
      </c>
    </row>
    <row r="16518" spans="1:9" x14ac:dyDescent="0.25">
      <c r="A16518" s="16" t="s">
        <v>32586</v>
      </c>
      <c r="B16518" s="17" t="s">
        <v>32587</v>
      </c>
      <c r="C16518" s="4">
        <v>1553</v>
      </c>
      <c r="D16518" s="5">
        <f t="shared" si="1290"/>
        <v>8.2479478648968084E-5</v>
      </c>
      <c r="E16518" s="6">
        <f t="shared" si="1291"/>
        <v>82.479478648968083</v>
      </c>
      <c r="F16518" s="7">
        <v>0</v>
      </c>
      <c r="G16518" s="8">
        <f t="shared" si="1292"/>
        <v>0</v>
      </c>
      <c r="H16518" s="9">
        <f t="shared" si="1293"/>
        <v>0</v>
      </c>
      <c r="I16518" s="13">
        <f t="shared" si="1294"/>
        <v>-6.3833496854079064</v>
      </c>
    </row>
    <row r="16519" spans="1:9" x14ac:dyDescent="0.25">
      <c r="A16519" s="16" t="s">
        <v>32588</v>
      </c>
      <c r="B16519" s="17" t="s">
        <v>32589</v>
      </c>
      <c r="C16519" s="4">
        <v>1553</v>
      </c>
      <c r="D16519" s="5">
        <f t="shared" si="1290"/>
        <v>8.2479478648968084E-5</v>
      </c>
      <c r="E16519" s="6">
        <f t="shared" si="1291"/>
        <v>82.479478648968083</v>
      </c>
      <c r="F16519" s="7">
        <v>0</v>
      </c>
      <c r="G16519" s="8">
        <f t="shared" si="1292"/>
        <v>0</v>
      </c>
      <c r="H16519" s="9">
        <f t="shared" si="1293"/>
        <v>0</v>
      </c>
      <c r="I16519" s="13">
        <f t="shared" si="1294"/>
        <v>-6.3833496854079064</v>
      </c>
    </row>
    <row r="16520" spans="1:9" x14ac:dyDescent="0.25">
      <c r="A16520" s="16" t="s">
        <v>32590</v>
      </c>
      <c r="B16520" s="17" t="s">
        <v>32591</v>
      </c>
      <c r="C16520" s="4">
        <v>1554</v>
      </c>
      <c r="D16520" s="5">
        <f t="shared" si="1290"/>
        <v>8.2532588422727876E-5</v>
      </c>
      <c r="E16520" s="6">
        <f t="shared" si="1291"/>
        <v>82.532588422727869</v>
      </c>
      <c r="F16520" s="7">
        <v>0</v>
      </c>
      <c r="G16520" s="8">
        <f t="shared" si="1292"/>
        <v>0</v>
      </c>
      <c r="H16520" s="9">
        <f t="shared" si="1293"/>
        <v>0</v>
      </c>
      <c r="I16520" s="13">
        <f t="shared" si="1294"/>
        <v>-6.3842672383865882</v>
      </c>
    </row>
    <row r="16521" spans="1:9" x14ac:dyDescent="0.25">
      <c r="A16521" s="16" t="s">
        <v>32592</v>
      </c>
      <c r="B16521" s="17" t="s">
        <v>32593</v>
      </c>
      <c r="C16521" s="4">
        <v>1554</v>
      </c>
      <c r="D16521" s="5">
        <f t="shared" si="1290"/>
        <v>8.2532588422727876E-5</v>
      </c>
      <c r="E16521" s="6">
        <f t="shared" si="1291"/>
        <v>82.532588422727869</v>
      </c>
      <c r="F16521" s="7">
        <v>0</v>
      </c>
      <c r="G16521" s="8">
        <f t="shared" si="1292"/>
        <v>0</v>
      </c>
      <c r="H16521" s="9">
        <f t="shared" si="1293"/>
        <v>0</v>
      </c>
      <c r="I16521" s="13">
        <f t="shared" si="1294"/>
        <v>-6.3842672383865882</v>
      </c>
    </row>
    <row r="16522" spans="1:9" x14ac:dyDescent="0.25">
      <c r="A16522" s="16" t="s">
        <v>32594</v>
      </c>
      <c r="B16522" s="17" t="s">
        <v>32595</v>
      </c>
      <c r="C16522" s="4">
        <v>1555</v>
      </c>
      <c r="D16522" s="5">
        <f t="shared" si="1290"/>
        <v>8.2585698196487682E-5</v>
      </c>
      <c r="E16522" s="6">
        <f t="shared" si="1291"/>
        <v>82.585698196487684</v>
      </c>
      <c r="F16522" s="7">
        <v>0</v>
      </c>
      <c r="G16522" s="8">
        <f t="shared" si="1292"/>
        <v>0</v>
      </c>
      <c r="H16522" s="9">
        <f t="shared" si="1293"/>
        <v>0</v>
      </c>
      <c r="I16522" s="13">
        <f t="shared" si="1294"/>
        <v>-6.3851842081731451</v>
      </c>
    </row>
    <row r="16523" spans="1:9" x14ac:dyDescent="0.25">
      <c r="A16523" s="16" t="s">
        <v>32596</v>
      </c>
      <c r="B16523" s="17" t="s">
        <v>32597</v>
      </c>
      <c r="C16523" s="4">
        <v>1555</v>
      </c>
      <c r="D16523" s="5">
        <f t="shared" si="1290"/>
        <v>8.2585698196487682E-5</v>
      </c>
      <c r="E16523" s="6">
        <f t="shared" si="1291"/>
        <v>82.585698196487684</v>
      </c>
      <c r="F16523" s="7">
        <v>0</v>
      </c>
      <c r="G16523" s="8">
        <f t="shared" si="1292"/>
        <v>0</v>
      </c>
      <c r="H16523" s="9">
        <f t="shared" si="1293"/>
        <v>0</v>
      </c>
      <c r="I16523" s="13">
        <f t="shared" si="1294"/>
        <v>-6.3851842081731451</v>
      </c>
    </row>
    <row r="16524" spans="1:9" x14ac:dyDescent="0.25">
      <c r="A16524" s="16" t="s">
        <v>32598</v>
      </c>
      <c r="B16524" s="17" t="s">
        <v>32599</v>
      </c>
      <c r="C16524" s="4">
        <v>1555</v>
      </c>
      <c r="D16524" s="5">
        <f t="shared" si="1290"/>
        <v>8.2585698196487682E-5</v>
      </c>
      <c r="E16524" s="6">
        <f t="shared" si="1291"/>
        <v>82.585698196487684</v>
      </c>
      <c r="F16524" s="7">
        <v>0</v>
      </c>
      <c r="G16524" s="8">
        <f t="shared" si="1292"/>
        <v>0</v>
      </c>
      <c r="H16524" s="9">
        <f t="shared" si="1293"/>
        <v>0</v>
      </c>
      <c r="I16524" s="13">
        <f t="shared" si="1294"/>
        <v>-6.3851842081731451</v>
      </c>
    </row>
    <row r="16525" spans="1:9" x14ac:dyDescent="0.25">
      <c r="A16525" s="16" t="s">
        <v>32600</v>
      </c>
      <c r="B16525" s="17" t="s">
        <v>32601</v>
      </c>
      <c r="C16525" s="4">
        <v>1556</v>
      </c>
      <c r="D16525" s="5">
        <f t="shared" si="1290"/>
        <v>8.2638807970247474E-5</v>
      </c>
      <c r="E16525" s="6">
        <f t="shared" si="1291"/>
        <v>82.63880797024747</v>
      </c>
      <c r="F16525" s="7">
        <v>0</v>
      </c>
      <c r="G16525" s="8">
        <f t="shared" si="1292"/>
        <v>0</v>
      </c>
      <c r="H16525" s="9">
        <f t="shared" si="1293"/>
        <v>0</v>
      </c>
      <c r="I16525" s="13">
        <f t="shared" si="1294"/>
        <v>-6.3861005955084531</v>
      </c>
    </row>
    <row r="16526" spans="1:9" x14ac:dyDescent="0.25">
      <c r="A16526" s="16" t="s">
        <v>32602</v>
      </c>
      <c r="B16526" s="17" t="s">
        <v>32603</v>
      </c>
      <c r="C16526" s="4">
        <v>1556</v>
      </c>
      <c r="D16526" s="5">
        <f t="shared" si="1290"/>
        <v>8.2638807970247474E-5</v>
      </c>
      <c r="E16526" s="6">
        <f t="shared" si="1291"/>
        <v>82.63880797024747</v>
      </c>
      <c r="F16526" s="7">
        <v>0</v>
      </c>
      <c r="G16526" s="8">
        <f t="shared" si="1292"/>
        <v>0</v>
      </c>
      <c r="H16526" s="9">
        <f t="shared" si="1293"/>
        <v>0</v>
      </c>
      <c r="I16526" s="13">
        <f t="shared" si="1294"/>
        <v>-6.3861005955084531</v>
      </c>
    </row>
    <row r="16527" spans="1:9" x14ac:dyDescent="0.25">
      <c r="A16527" s="16" t="s">
        <v>32604</v>
      </c>
      <c r="B16527" s="17" t="s">
        <v>32605</v>
      </c>
      <c r="C16527" s="4">
        <v>1558</v>
      </c>
      <c r="D16527" s="5">
        <f t="shared" si="1290"/>
        <v>8.2745027517767072E-5</v>
      </c>
      <c r="E16527" s="6">
        <f t="shared" si="1291"/>
        <v>82.74502751776707</v>
      </c>
      <c r="F16527" s="7">
        <v>0</v>
      </c>
      <c r="G16527" s="8">
        <f t="shared" si="1292"/>
        <v>0</v>
      </c>
      <c r="H16527" s="9">
        <f t="shared" si="1293"/>
        <v>0</v>
      </c>
      <c r="I16527" s="13">
        <f t="shared" si="1294"/>
        <v>-6.387931625781782</v>
      </c>
    </row>
    <row r="16528" spans="1:9" x14ac:dyDescent="0.25">
      <c r="A16528" s="16" t="s">
        <v>32606</v>
      </c>
      <c r="B16528" s="17" t="s">
        <v>32607</v>
      </c>
      <c r="C16528" s="4">
        <v>1559</v>
      </c>
      <c r="D16528" s="5">
        <f t="shared" si="1290"/>
        <v>8.2798137291526877E-5</v>
      </c>
      <c r="E16528" s="6">
        <f t="shared" si="1291"/>
        <v>82.798137291526871</v>
      </c>
      <c r="F16528" s="7">
        <v>0</v>
      </c>
      <c r="G16528" s="8">
        <f t="shared" si="1292"/>
        <v>0</v>
      </c>
      <c r="H16528" s="9">
        <f t="shared" si="1293"/>
        <v>0</v>
      </c>
      <c r="I16528" s="13">
        <f t="shared" si="1294"/>
        <v>-6.3888462701945175</v>
      </c>
    </row>
    <row r="16529" spans="1:9" x14ac:dyDescent="0.25">
      <c r="A16529" s="16" t="s">
        <v>32608</v>
      </c>
      <c r="B16529" s="17" t="s">
        <v>32609</v>
      </c>
      <c r="C16529" s="4">
        <v>1561</v>
      </c>
      <c r="D16529" s="5">
        <f t="shared" si="1290"/>
        <v>8.2904356839046475E-5</v>
      </c>
      <c r="E16529" s="6">
        <f t="shared" si="1291"/>
        <v>82.904356839046471</v>
      </c>
      <c r="F16529" s="7">
        <v>0</v>
      </c>
      <c r="G16529" s="8">
        <f t="shared" si="1292"/>
        <v>0</v>
      </c>
      <c r="H16529" s="9">
        <f t="shared" si="1293"/>
        <v>0</v>
      </c>
      <c r="I16529" s="13">
        <f t="shared" si="1294"/>
        <v>-6.3906738212484075</v>
      </c>
    </row>
    <row r="16530" spans="1:9" x14ac:dyDescent="0.25">
      <c r="A16530" s="16" t="s">
        <v>32610</v>
      </c>
      <c r="B16530" s="17" t="s">
        <v>32611</v>
      </c>
      <c r="C16530" s="4">
        <v>1562</v>
      </c>
      <c r="D16530" s="5">
        <f t="shared" si="1290"/>
        <v>8.2957466612806281E-5</v>
      </c>
      <c r="E16530" s="6">
        <f t="shared" si="1291"/>
        <v>82.957466612806286</v>
      </c>
      <c r="F16530" s="7">
        <v>0</v>
      </c>
      <c r="G16530" s="8">
        <f t="shared" si="1292"/>
        <v>0</v>
      </c>
      <c r="H16530" s="9">
        <f t="shared" si="1293"/>
        <v>0</v>
      </c>
      <c r="I16530" s="13">
        <f t="shared" si="1294"/>
        <v>-6.3915867293558861</v>
      </c>
    </row>
    <row r="16531" spans="1:9" x14ac:dyDescent="0.25">
      <c r="A16531" s="16" t="s">
        <v>32612</v>
      </c>
      <c r="B16531" s="17" t="s">
        <v>32613</v>
      </c>
      <c r="C16531" s="4">
        <v>1562</v>
      </c>
      <c r="D16531" s="5">
        <f t="shared" si="1290"/>
        <v>8.2957466612806281E-5</v>
      </c>
      <c r="E16531" s="6">
        <f t="shared" si="1291"/>
        <v>82.957466612806286</v>
      </c>
      <c r="F16531" s="7">
        <v>0</v>
      </c>
      <c r="G16531" s="8">
        <f t="shared" si="1292"/>
        <v>0</v>
      </c>
      <c r="H16531" s="9">
        <f t="shared" si="1293"/>
        <v>0</v>
      </c>
      <c r="I16531" s="13">
        <f t="shared" si="1294"/>
        <v>-6.3915867293558861</v>
      </c>
    </row>
    <row r="16532" spans="1:9" x14ac:dyDescent="0.25">
      <c r="A16532" s="16" t="s">
        <v>32614</v>
      </c>
      <c r="B16532" s="17" t="s">
        <v>32615</v>
      </c>
      <c r="C16532" s="4">
        <v>1563</v>
      </c>
      <c r="D16532" s="5">
        <f t="shared" si="1290"/>
        <v>8.3010576386566073E-5</v>
      </c>
      <c r="E16532" s="6">
        <f t="shared" si="1291"/>
        <v>83.010576386566072</v>
      </c>
      <c r="F16532" s="7">
        <v>0</v>
      </c>
      <c r="G16532" s="8">
        <f t="shared" si="1292"/>
        <v>0</v>
      </c>
      <c r="H16532" s="9">
        <f t="shared" si="1293"/>
        <v>0</v>
      </c>
      <c r="I16532" s="13">
        <f t="shared" si="1294"/>
        <v>-6.3924990601589506</v>
      </c>
    </row>
    <row r="16533" spans="1:9" x14ac:dyDescent="0.25">
      <c r="A16533" s="16" t="s">
        <v>32616</v>
      </c>
      <c r="B16533" s="17" t="s">
        <v>32617</v>
      </c>
      <c r="C16533" s="4">
        <v>1563</v>
      </c>
      <c r="D16533" s="5">
        <f t="shared" si="1290"/>
        <v>8.3010576386566073E-5</v>
      </c>
      <c r="E16533" s="6">
        <f t="shared" si="1291"/>
        <v>83.010576386566072</v>
      </c>
      <c r="F16533" s="7">
        <v>0</v>
      </c>
      <c r="G16533" s="8">
        <f t="shared" si="1292"/>
        <v>0</v>
      </c>
      <c r="H16533" s="9">
        <f t="shared" si="1293"/>
        <v>0</v>
      </c>
      <c r="I16533" s="13">
        <f t="shared" si="1294"/>
        <v>-6.3924990601589506</v>
      </c>
    </row>
    <row r="16534" spans="1:9" x14ac:dyDescent="0.25">
      <c r="A16534" s="16" t="s">
        <v>32618</v>
      </c>
      <c r="B16534" s="17" t="s">
        <v>32619</v>
      </c>
      <c r="C16534" s="4">
        <v>1563</v>
      </c>
      <c r="D16534" s="5">
        <f t="shared" si="1290"/>
        <v>8.3010576386566073E-5</v>
      </c>
      <c r="E16534" s="6">
        <f t="shared" si="1291"/>
        <v>83.010576386566072</v>
      </c>
      <c r="F16534" s="7">
        <v>0</v>
      </c>
      <c r="G16534" s="8">
        <f t="shared" si="1292"/>
        <v>0</v>
      </c>
      <c r="H16534" s="9">
        <f t="shared" si="1293"/>
        <v>0</v>
      </c>
      <c r="I16534" s="13">
        <f t="shared" si="1294"/>
        <v>-6.3924990601589506</v>
      </c>
    </row>
    <row r="16535" spans="1:9" x14ac:dyDescent="0.25">
      <c r="A16535" s="16" t="s">
        <v>32620</v>
      </c>
      <c r="B16535" s="17" t="s">
        <v>32621</v>
      </c>
      <c r="C16535" s="4">
        <v>1563</v>
      </c>
      <c r="D16535" s="5">
        <f t="shared" si="1290"/>
        <v>8.3010576386566073E-5</v>
      </c>
      <c r="E16535" s="6">
        <f t="shared" si="1291"/>
        <v>83.010576386566072</v>
      </c>
      <c r="F16535" s="7">
        <v>0</v>
      </c>
      <c r="G16535" s="8">
        <f t="shared" si="1292"/>
        <v>0</v>
      </c>
      <c r="H16535" s="9">
        <f t="shared" si="1293"/>
        <v>0</v>
      </c>
      <c r="I16535" s="13">
        <f t="shared" si="1294"/>
        <v>-6.3924990601589506</v>
      </c>
    </row>
    <row r="16536" spans="1:9" x14ac:dyDescent="0.25">
      <c r="A16536" s="16" t="s">
        <v>32622</v>
      </c>
      <c r="B16536" s="17" t="s">
        <v>32623</v>
      </c>
      <c r="C16536" s="4">
        <v>1564</v>
      </c>
      <c r="D16536" s="5">
        <f t="shared" si="1290"/>
        <v>8.3063686160325879E-5</v>
      </c>
      <c r="E16536" s="6">
        <f t="shared" si="1291"/>
        <v>83.063686160325872</v>
      </c>
      <c r="F16536" s="7">
        <v>0</v>
      </c>
      <c r="G16536" s="8">
        <f t="shared" si="1292"/>
        <v>0</v>
      </c>
      <c r="H16536" s="9">
        <f t="shared" si="1293"/>
        <v>0</v>
      </c>
      <c r="I16536" s="13">
        <f t="shared" si="1294"/>
        <v>-6.3934108143872921</v>
      </c>
    </row>
    <row r="16537" spans="1:9" x14ac:dyDescent="0.25">
      <c r="A16537" s="16" t="s">
        <v>32624</v>
      </c>
      <c r="B16537" s="17" t="s">
        <v>32625</v>
      </c>
      <c r="C16537" s="4">
        <v>1565</v>
      </c>
      <c r="D16537" s="5">
        <f t="shared" si="1290"/>
        <v>8.3116795934085671E-5</v>
      </c>
      <c r="E16537" s="6">
        <f t="shared" si="1291"/>
        <v>83.116795934085673</v>
      </c>
      <c r="F16537" s="7">
        <v>0</v>
      </c>
      <c r="G16537" s="8">
        <f t="shared" si="1292"/>
        <v>0</v>
      </c>
      <c r="H16537" s="9">
        <f t="shared" si="1293"/>
        <v>0</v>
      </c>
      <c r="I16537" s="13">
        <f t="shared" si="1294"/>
        <v>-6.3943219927692159</v>
      </c>
    </row>
    <row r="16538" spans="1:9" x14ac:dyDescent="0.25">
      <c r="A16538" s="16" t="s">
        <v>32626</v>
      </c>
      <c r="B16538" s="17" t="s">
        <v>32627</v>
      </c>
      <c r="C16538" s="4">
        <v>1567</v>
      </c>
      <c r="D16538" s="5">
        <f t="shared" si="1290"/>
        <v>8.3223015481605268E-5</v>
      </c>
      <c r="E16538" s="6">
        <f t="shared" si="1291"/>
        <v>83.223015481605273</v>
      </c>
      <c r="F16538" s="7">
        <v>0</v>
      </c>
      <c r="G16538" s="8">
        <f t="shared" si="1292"/>
        <v>0</v>
      </c>
      <c r="H16538" s="9">
        <f t="shared" si="1293"/>
        <v>0</v>
      </c>
      <c r="I16538" s="13">
        <f t="shared" si="1294"/>
        <v>-6.3961426249001478</v>
      </c>
    </row>
    <row r="16539" spans="1:9" x14ac:dyDescent="0.25">
      <c r="A16539" s="16" t="s">
        <v>32628</v>
      </c>
      <c r="B16539" s="17" t="s">
        <v>32629</v>
      </c>
      <c r="C16539" s="4">
        <v>1567</v>
      </c>
      <c r="D16539" s="5">
        <f t="shared" si="1290"/>
        <v>8.3223015481605268E-5</v>
      </c>
      <c r="E16539" s="6">
        <f t="shared" si="1291"/>
        <v>83.223015481605273</v>
      </c>
      <c r="F16539" s="7">
        <v>0</v>
      </c>
      <c r="G16539" s="8">
        <f t="shared" si="1292"/>
        <v>0</v>
      </c>
      <c r="H16539" s="9">
        <f t="shared" si="1293"/>
        <v>0</v>
      </c>
      <c r="I16539" s="13">
        <f t="shared" si="1294"/>
        <v>-6.3961426249001478</v>
      </c>
    </row>
    <row r="16540" spans="1:9" x14ac:dyDescent="0.25">
      <c r="A16540" s="16" t="s">
        <v>32630</v>
      </c>
      <c r="B16540" s="17" t="s">
        <v>32631</v>
      </c>
      <c r="C16540" s="4">
        <v>1568</v>
      </c>
      <c r="D16540" s="5">
        <f t="shared" si="1290"/>
        <v>8.3276125255365074E-5</v>
      </c>
      <c r="E16540" s="6">
        <f t="shared" si="1291"/>
        <v>83.276125255365073</v>
      </c>
      <c r="F16540" s="7">
        <v>0</v>
      </c>
      <c r="G16540" s="8">
        <f t="shared" si="1292"/>
        <v>0</v>
      </c>
      <c r="H16540" s="9">
        <f t="shared" si="1293"/>
        <v>0</v>
      </c>
      <c r="I16540" s="13">
        <f t="shared" si="1294"/>
        <v>-6.3970520800988897</v>
      </c>
    </row>
    <row r="16541" spans="1:9" x14ac:dyDescent="0.25">
      <c r="A16541" s="16" t="s">
        <v>32632</v>
      </c>
      <c r="B16541" s="17" t="s">
        <v>32633</v>
      </c>
      <c r="C16541" s="4">
        <v>2617</v>
      </c>
      <c r="D16541" s="5">
        <f t="shared" si="1290"/>
        <v>1.3898827792939439E-4</v>
      </c>
      <c r="E16541" s="6">
        <f t="shared" si="1291"/>
        <v>138.9882779293944</v>
      </c>
      <c r="F16541" s="7">
        <v>0.5</v>
      </c>
      <c r="G16541" s="8">
        <f t="shared" si="1292"/>
        <v>6.6095993855716414E-7</v>
      </c>
      <c r="H16541" s="9">
        <f t="shared" si="1293"/>
        <v>0.66095993855716417</v>
      </c>
      <c r="I16541" s="13">
        <f t="shared" si="1294"/>
        <v>-6.3971449396585438</v>
      </c>
    </row>
    <row r="16542" spans="1:9" x14ac:dyDescent="0.25">
      <c r="A16542" s="16" t="s">
        <v>32634</v>
      </c>
      <c r="B16542" s="17" t="s">
        <v>32635</v>
      </c>
      <c r="C16542" s="4">
        <v>1569</v>
      </c>
      <c r="D16542" s="5">
        <f t="shared" si="1290"/>
        <v>8.3329235029124866E-5</v>
      </c>
      <c r="E16542" s="6">
        <f t="shared" si="1291"/>
        <v>83.32923502912486</v>
      </c>
      <c r="F16542" s="7">
        <v>0</v>
      </c>
      <c r="G16542" s="8">
        <f t="shared" si="1292"/>
        <v>0</v>
      </c>
      <c r="H16542" s="9">
        <f t="shared" si="1293"/>
        <v>0</v>
      </c>
      <c r="I16542" s="13">
        <f t="shared" si="1294"/>
        <v>-6.3979609623506857</v>
      </c>
    </row>
    <row r="16543" spans="1:9" x14ac:dyDescent="0.25">
      <c r="A16543" s="16" t="s">
        <v>32636</v>
      </c>
      <c r="B16543" s="17" t="s">
        <v>32637</v>
      </c>
      <c r="C16543" s="4">
        <v>1570</v>
      </c>
      <c r="D16543" s="5">
        <f t="shared" si="1290"/>
        <v>8.3382344802884672E-5</v>
      </c>
      <c r="E16543" s="6">
        <f t="shared" si="1291"/>
        <v>83.382344802884674</v>
      </c>
      <c r="F16543" s="7">
        <v>0</v>
      </c>
      <c r="G16543" s="8">
        <f t="shared" si="1292"/>
        <v>0</v>
      </c>
      <c r="H16543" s="9">
        <f t="shared" si="1293"/>
        <v>0</v>
      </c>
      <c r="I16543" s="13">
        <f t="shared" si="1294"/>
        <v>-6.3988692723769836</v>
      </c>
    </row>
    <row r="16544" spans="1:9" x14ac:dyDescent="0.25">
      <c r="A16544" s="16" t="s">
        <v>32638</v>
      </c>
      <c r="B16544" s="17" t="s">
        <v>32639</v>
      </c>
      <c r="C16544" s="4">
        <v>1570</v>
      </c>
      <c r="D16544" s="5">
        <f t="shared" si="1290"/>
        <v>8.3382344802884672E-5</v>
      </c>
      <c r="E16544" s="6">
        <f t="shared" si="1291"/>
        <v>83.382344802884674</v>
      </c>
      <c r="F16544" s="7">
        <v>0</v>
      </c>
      <c r="G16544" s="8">
        <f t="shared" si="1292"/>
        <v>0</v>
      </c>
      <c r="H16544" s="9">
        <f t="shared" si="1293"/>
        <v>0</v>
      </c>
      <c r="I16544" s="13">
        <f t="shared" si="1294"/>
        <v>-6.3988692723769836</v>
      </c>
    </row>
    <row r="16545" spans="1:9" x14ac:dyDescent="0.25">
      <c r="A16545" s="16" t="s">
        <v>32640</v>
      </c>
      <c r="B16545" s="17" t="s">
        <v>32641</v>
      </c>
      <c r="C16545" s="4">
        <v>1570</v>
      </c>
      <c r="D16545" s="5">
        <f t="shared" si="1290"/>
        <v>8.3382344802884672E-5</v>
      </c>
      <c r="E16545" s="6">
        <f t="shared" si="1291"/>
        <v>83.382344802884674</v>
      </c>
      <c r="F16545" s="7">
        <v>0</v>
      </c>
      <c r="G16545" s="8">
        <f t="shared" si="1292"/>
        <v>0</v>
      </c>
      <c r="H16545" s="9">
        <f t="shared" si="1293"/>
        <v>0</v>
      </c>
      <c r="I16545" s="13">
        <f t="shared" si="1294"/>
        <v>-6.3988692723769836</v>
      </c>
    </row>
    <row r="16546" spans="1:9" x14ac:dyDescent="0.25">
      <c r="A16546" s="16" t="s">
        <v>32642</v>
      </c>
      <c r="B16546" s="17" t="s">
        <v>32643</v>
      </c>
      <c r="C16546" s="4">
        <v>1571</v>
      </c>
      <c r="D16546" s="5">
        <f t="shared" si="1290"/>
        <v>8.3435454576644464E-5</v>
      </c>
      <c r="E16546" s="6">
        <f t="shared" si="1291"/>
        <v>83.43545457664446</v>
      </c>
      <c r="F16546" s="7">
        <v>0</v>
      </c>
      <c r="G16546" s="8">
        <f t="shared" si="1292"/>
        <v>0</v>
      </c>
      <c r="H16546" s="9">
        <f t="shared" si="1293"/>
        <v>0</v>
      </c>
      <c r="I16546" s="13">
        <f t="shared" si="1294"/>
        <v>-6.3997770108978669</v>
      </c>
    </row>
    <row r="16547" spans="1:9" x14ac:dyDescent="0.25">
      <c r="A16547" s="16" t="s">
        <v>32644</v>
      </c>
      <c r="B16547" s="17" t="s">
        <v>32645</v>
      </c>
      <c r="C16547" s="4">
        <v>1572</v>
      </c>
      <c r="D16547" s="5">
        <f t="shared" si="1290"/>
        <v>8.348856435040427E-5</v>
      </c>
      <c r="E16547" s="6">
        <f t="shared" si="1291"/>
        <v>83.488564350404275</v>
      </c>
      <c r="F16547" s="7">
        <v>0</v>
      </c>
      <c r="G16547" s="8">
        <f t="shared" si="1292"/>
        <v>0</v>
      </c>
      <c r="H16547" s="9">
        <f t="shared" si="1293"/>
        <v>0</v>
      </c>
      <c r="I16547" s="13">
        <f t="shared" si="1294"/>
        <v>-6.400684178632063</v>
      </c>
    </row>
    <row r="16548" spans="1:9" x14ac:dyDescent="0.25">
      <c r="A16548" s="16" t="s">
        <v>32646</v>
      </c>
      <c r="B16548" s="17" t="s">
        <v>32647</v>
      </c>
      <c r="C16548" s="4">
        <v>1573</v>
      </c>
      <c r="D16548" s="5">
        <f t="shared" si="1290"/>
        <v>8.3541674124164062E-5</v>
      </c>
      <c r="E16548" s="6">
        <f t="shared" si="1291"/>
        <v>83.541674124164061</v>
      </c>
      <c r="F16548" s="7">
        <v>0</v>
      </c>
      <c r="G16548" s="8">
        <f t="shared" si="1292"/>
        <v>0</v>
      </c>
      <c r="H16548" s="9">
        <f t="shared" si="1293"/>
        <v>0</v>
      </c>
      <c r="I16548" s="13">
        <f t="shared" si="1294"/>
        <v>-6.4015907762969402</v>
      </c>
    </row>
    <row r="16549" spans="1:9" x14ac:dyDescent="0.25">
      <c r="A16549" s="16" t="s">
        <v>32648</v>
      </c>
      <c r="B16549" s="17" t="s">
        <v>32649</v>
      </c>
      <c r="C16549" s="4">
        <v>1575</v>
      </c>
      <c r="D16549" s="5">
        <f t="shared" si="1290"/>
        <v>8.3647893671683659E-5</v>
      </c>
      <c r="E16549" s="6">
        <f t="shared" si="1291"/>
        <v>83.647893671683661</v>
      </c>
      <c r="F16549" s="7">
        <v>0</v>
      </c>
      <c r="G16549" s="8">
        <f t="shared" si="1292"/>
        <v>0</v>
      </c>
      <c r="H16549" s="9">
        <f t="shared" si="1293"/>
        <v>0</v>
      </c>
      <c r="I16549" s="13">
        <f t="shared" si="1294"/>
        <v>-6.4034022642814765</v>
      </c>
    </row>
    <row r="16550" spans="1:9" x14ac:dyDescent="0.25">
      <c r="A16550" s="16" t="s">
        <v>32650</v>
      </c>
      <c r="B16550" s="17" t="s">
        <v>32651</v>
      </c>
      <c r="C16550" s="4">
        <v>1575</v>
      </c>
      <c r="D16550" s="5">
        <f t="shared" si="1290"/>
        <v>8.3647893671683659E-5</v>
      </c>
      <c r="E16550" s="6">
        <f t="shared" si="1291"/>
        <v>83.647893671683661</v>
      </c>
      <c r="F16550" s="7">
        <v>0</v>
      </c>
      <c r="G16550" s="8">
        <f t="shared" si="1292"/>
        <v>0</v>
      </c>
      <c r="H16550" s="9">
        <f t="shared" si="1293"/>
        <v>0</v>
      </c>
      <c r="I16550" s="13">
        <f t="shared" si="1294"/>
        <v>-6.4034022642814765</v>
      </c>
    </row>
    <row r="16551" spans="1:9" x14ac:dyDescent="0.25">
      <c r="A16551" s="16" t="s">
        <v>32652</v>
      </c>
      <c r="B16551" s="17" t="s">
        <v>32653</v>
      </c>
      <c r="C16551" s="4">
        <v>1576</v>
      </c>
      <c r="D16551" s="5">
        <f t="shared" si="1290"/>
        <v>8.3701003445443465E-5</v>
      </c>
      <c r="E16551" s="6">
        <f t="shared" si="1291"/>
        <v>83.701003445443462</v>
      </c>
      <c r="F16551" s="7">
        <v>0</v>
      </c>
      <c r="G16551" s="8">
        <f t="shared" si="1292"/>
        <v>0</v>
      </c>
      <c r="H16551" s="9">
        <f t="shared" si="1293"/>
        <v>0</v>
      </c>
      <c r="I16551" s="13">
        <f t="shared" si="1294"/>
        <v>-6.404307156029132</v>
      </c>
    </row>
    <row r="16552" spans="1:9" x14ac:dyDescent="0.25">
      <c r="A16552" s="16" t="s">
        <v>32654</v>
      </c>
      <c r="B16552" s="17" t="s">
        <v>32655</v>
      </c>
      <c r="C16552" s="4">
        <v>1576</v>
      </c>
      <c r="D16552" s="5">
        <f t="shared" si="1290"/>
        <v>8.3701003445443465E-5</v>
      </c>
      <c r="E16552" s="6">
        <f t="shared" si="1291"/>
        <v>83.701003445443462</v>
      </c>
      <c r="F16552" s="7">
        <v>0</v>
      </c>
      <c r="G16552" s="8">
        <f t="shared" si="1292"/>
        <v>0</v>
      </c>
      <c r="H16552" s="9">
        <f t="shared" si="1293"/>
        <v>0</v>
      </c>
      <c r="I16552" s="13">
        <f t="shared" si="1294"/>
        <v>-6.404307156029132</v>
      </c>
    </row>
    <row r="16553" spans="1:9" x14ac:dyDescent="0.25">
      <c r="A16553" s="16" t="s">
        <v>32656</v>
      </c>
      <c r="B16553" s="17" t="s">
        <v>32657</v>
      </c>
      <c r="C16553" s="4">
        <v>1576</v>
      </c>
      <c r="D16553" s="5">
        <f t="shared" si="1290"/>
        <v>8.3701003445443465E-5</v>
      </c>
      <c r="E16553" s="6">
        <f t="shared" si="1291"/>
        <v>83.701003445443462</v>
      </c>
      <c r="F16553" s="7">
        <v>0</v>
      </c>
      <c r="G16553" s="8">
        <f t="shared" si="1292"/>
        <v>0</v>
      </c>
      <c r="H16553" s="9">
        <f t="shared" si="1293"/>
        <v>0</v>
      </c>
      <c r="I16553" s="13">
        <f t="shared" si="1294"/>
        <v>-6.404307156029132</v>
      </c>
    </row>
    <row r="16554" spans="1:9" x14ac:dyDescent="0.25">
      <c r="A16554" s="16" t="s">
        <v>32658</v>
      </c>
      <c r="B16554" s="17" t="s">
        <v>32659</v>
      </c>
      <c r="C16554" s="4">
        <v>1578</v>
      </c>
      <c r="D16554" s="5">
        <f t="shared" si="1290"/>
        <v>8.3807222992963063E-5</v>
      </c>
      <c r="E16554" s="6">
        <f t="shared" si="1291"/>
        <v>83.807222992963062</v>
      </c>
      <c r="F16554" s="7">
        <v>0</v>
      </c>
      <c r="G16554" s="8">
        <f t="shared" si="1292"/>
        <v>0</v>
      </c>
      <c r="H16554" s="9">
        <f t="shared" si="1293"/>
        <v>0</v>
      </c>
      <c r="I16554" s="13">
        <f t="shared" si="1294"/>
        <v>-6.4061152385951496</v>
      </c>
    </row>
    <row r="16555" spans="1:9" x14ac:dyDescent="0.25">
      <c r="A16555" s="16" t="s">
        <v>32660</v>
      </c>
      <c r="B16555" s="17" t="s">
        <v>32661</v>
      </c>
      <c r="C16555" s="4">
        <v>1579</v>
      </c>
      <c r="D16555" s="5">
        <f t="shared" si="1290"/>
        <v>8.3860332766722855E-5</v>
      </c>
      <c r="E16555" s="6">
        <f t="shared" si="1291"/>
        <v>83.860332766722848</v>
      </c>
      <c r="F16555" s="7">
        <v>0</v>
      </c>
      <c r="G16555" s="8">
        <f t="shared" si="1292"/>
        <v>0</v>
      </c>
      <c r="H16555" s="9">
        <f t="shared" si="1293"/>
        <v>0</v>
      </c>
      <c r="I16555" s="13">
        <f t="shared" si="1294"/>
        <v>-6.4070184308334701</v>
      </c>
    </row>
    <row r="16556" spans="1:9" x14ac:dyDescent="0.25">
      <c r="A16556" s="16" t="s">
        <v>32662</v>
      </c>
      <c r="B16556" s="17" t="s">
        <v>32663</v>
      </c>
      <c r="C16556" s="4">
        <v>1581</v>
      </c>
      <c r="D16556" s="5">
        <f t="shared" si="1290"/>
        <v>8.3966552314242453E-5</v>
      </c>
      <c r="E16556" s="6">
        <f t="shared" si="1291"/>
        <v>83.966552314242449</v>
      </c>
      <c r="F16556" s="7">
        <v>0</v>
      </c>
      <c r="G16556" s="8">
        <f t="shared" si="1292"/>
        <v>0</v>
      </c>
      <c r="H16556" s="9">
        <f t="shared" si="1293"/>
        <v>0</v>
      </c>
      <c r="I16556" s="13">
        <f t="shared" si="1294"/>
        <v>-6.4088231207606468</v>
      </c>
    </row>
    <row r="16557" spans="1:9" x14ac:dyDescent="0.25">
      <c r="A16557" s="16" t="s">
        <v>32664</v>
      </c>
      <c r="B16557" s="17" t="s">
        <v>32665</v>
      </c>
      <c r="C16557" s="4">
        <v>1581</v>
      </c>
      <c r="D16557" s="5">
        <f t="shared" si="1290"/>
        <v>8.3966552314242453E-5</v>
      </c>
      <c r="E16557" s="6">
        <f t="shared" si="1291"/>
        <v>83.966552314242449</v>
      </c>
      <c r="F16557" s="7">
        <v>0</v>
      </c>
      <c r="G16557" s="8">
        <f t="shared" si="1292"/>
        <v>0</v>
      </c>
      <c r="H16557" s="9">
        <f t="shared" si="1293"/>
        <v>0</v>
      </c>
      <c r="I16557" s="13">
        <f t="shared" si="1294"/>
        <v>-6.4088231207606468</v>
      </c>
    </row>
    <row r="16558" spans="1:9" x14ac:dyDescent="0.25">
      <c r="A16558" s="16" t="s">
        <v>32666</v>
      </c>
      <c r="B16558" s="17" t="s">
        <v>32667</v>
      </c>
      <c r="C16558" s="4">
        <v>1581</v>
      </c>
      <c r="D16558" s="5">
        <f t="shared" si="1290"/>
        <v>8.3966552314242453E-5</v>
      </c>
      <c r="E16558" s="6">
        <f t="shared" si="1291"/>
        <v>83.966552314242449</v>
      </c>
      <c r="F16558" s="7">
        <v>0</v>
      </c>
      <c r="G16558" s="8">
        <f t="shared" si="1292"/>
        <v>0</v>
      </c>
      <c r="H16558" s="9">
        <f t="shared" si="1293"/>
        <v>0</v>
      </c>
      <c r="I16558" s="13">
        <f t="shared" si="1294"/>
        <v>-6.4088231207606468</v>
      </c>
    </row>
    <row r="16559" spans="1:9" x14ac:dyDescent="0.25">
      <c r="A16559" s="16" t="s">
        <v>32668</v>
      </c>
      <c r="B16559" s="17" t="s">
        <v>32669</v>
      </c>
      <c r="C16559" s="4">
        <v>1582</v>
      </c>
      <c r="D16559" s="5">
        <f t="shared" si="1290"/>
        <v>8.4019662088002258E-5</v>
      </c>
      <c r="E16559" s="6">
        <f t="shared" si="1291"/>
        <v>84.019662088002264</v>
      </c>
      <c r="F16559" s="7">
        <v>0</v>
      </c>
      <c r="G16559" s="8">
        <f t="shared" si="1292"/>
        <v>0</v>
      </c>
      <c r="H16559" s="9">
        <f t="shared" si="1293"/>
        <v>0</v>
      </c>
      <c r="I16559" s="13">
        <f t="shared" si="1294"/>
        <v>-6.4097246198614846</v>
      </c>
    </row>
    <row r="16560" spans="1:9" x14ac:dyDescent="0.25">
      <c r="A16560" s="16" t="s">
        <v>32670</v>
      </c>
      <c r="B16560" s="17" t="s">
        <v>32671</v>
      </c>
      <c r="C16560" s="4">
        <v>1582</v>
      </c>
      <c r="D16560" s="5">
        <f t="shared" si="1290"/>
        <v>8.4019662088002258E-5</v>
      </c>
      <c r="E16560" s="6">
        <f t="shared" si="1291"/>
        <v>84.019662088002264</v>
      </c>
      <c r="F16560" s="7">
        <v>0</v>
      </c>
      <c r="G16560" s="8">
        <f t="shared" si="1292"/>
        <v>0</v>
      </c>
      <c r="H16560" s="9">
        <f t="shared" si="1293"/>
        <v>0</v>
      </c>
      <c r="I16560" s="13">
        <f t="shared" si="1294"/>
        <v>-6.4097246198614846</v>
      </c>
    </row>
    <row r="16561" spans="1:9" x14ac:dyDescent="0.25">
      <c r="A16561" s="16" t="s">
        <v>32672</v>
      </c>
      <c r="B16561" s="17" t="s">
        <v>32673</v>
      </c>
      <c r="C16561" s="4">
        <v>1583</v>
      </c>
      <c r="D16561" s="5">
        <f t="shared" si="1290"/>
        <v>8.407277186176205E-5</v>
      </c>
      <c r="E16561" s="6">
        <f t="shared" si="1291"/>
        <v>84.07277186176205</v>
      </c>
      <c r="F16561" s="7">
        <v>0</v>
      </c>
      <c r="G16561" s="8">
        <f t="shared" si="1292"/>
        <v>0</v>
      </c>
      <c r="H16561" s="9">
        <f t="shared" si="1293"/>
        <v>0</v>
      </c>
      <c r="I16561" s="13">
        <f t="shared" si="1294"/>
        <v>-6.4106255559929366</v>
      </c>
    </row>
    <row r="16562" spans="1:9" x14ac:dyDescent="0.25">
      <c r="A16562" s="16" t="s">
        <v>32674</v>
      </c>
      <c r="B16562" s="17" t="s">
        <v>32675</v>
      </c>
      <c r="C16562" s="4">
        <v>1583</v>
      </c>
      <c r="D16562" s="5">
        <f t="shared" si="1290"/>
        <v>8.407277186176205E-5</v>
      </c>
      <c r="E16562" s="6">
        <f t="shared" si="1291"/>
        <v>84.07277186176205</v>
      </c>
      <c r="F16562" s="7">
        <v>0</v>
      </c>
      <c r="G16562" s="8">
        <f t="shared" si="1292"/>
        <v>0</v>
      </c>
      <c r="H16562" s="9">
        <f t="shared" si="1293"/>
        <v>0</v>
      </c>
      <c r="I16562" s="13">
        <f t="shared" si="1294"/>
        <v>-6.4106255559929366</v>
      </c>
    </row>
    <row r="16563" spans="1:9" x14ac:dyDescent="0.25">
      <c r="A16563" s="16" t="s">
        <v>32676</v>
      </c>
      <c r="B16563" s="17" t="s">
        <v>32677</v>
      </c>
      <c r="C16563" s="4">
        <v>1584</v>
      </c>
      <c r="D16563" s="5">
        <f t="shared" si="1290"/>
        <v>8.4125881635521856E-5</v>
      </c>
      <c r="E16563" s="6">
        <f t="shared" si="1291"/>
        <v>84.12588163552185</v>
      </c>
      <c r="F16563" s="7">
        <v>0</v>
      </c>
      <c r="G16563" s="8">
        <f t="shared" si="1292"/>
        <v>0</v>
      </c>
      <c r="H16563" s="9">
        <f t="shared" si="1293"/>
        <v>0</v>
      </c>
      <c r="I16563" s="13">
        <f t="shared" si="1294"/>
        <v>-6.411525929857695</v>
      </c>
    </row>
    <row r="16564" spans="1:9" x14ac:dyDescent="0.25">
      <c r="A16564" s="16" t="s">
        <v>32678</v>
      </c>
      <c r="B16564" s="17" t="s">
        <v>32679</v>
      </c>
      <c r="C16564" s="4">
        <v>1584</v>
      </c>
      <c r="D16564" s="5">
        <f t="shared" si="1290"/>
        <v>8.4125881635521856E-5</v>
      </c>
      <c r="E16564" s="6">
        <f t="shared" si="1291"/>
        <v>84.12588163552185</v>
      </c>
      <c r="F16564" s="7">
        <v>0</v>
      </c>
      <c r="G16564" s="8">
        <f t="shared" si="1292"/>
        <v>0</v>
      </c>
      <c r="H16564" s="9">
        <f t="shared" si="1293"/>
        <v>0</v>
      </c>
      <c r="I16564" s="13">
        <f t="shared" si="1294"/>
        <v>-6.411525929857695</v>
      </c>
    </row>
    <row r="16565" spans="1:9" x14ac:dyDescent="0.25">
      <c r="A16565" s="16" t="s">
        <v>32680</v>
      </c>
      <c r="B16565" s="17" t="s">
        <v>32681</v>
      </c>
      <c r="C16565" s="4">
        <v>1584</v>
      </c>
      <c r="D16565" s="5">
        <f t="shared" si="1290"/>
        <v>8.4125881635521856E-5</v>
      </c>
      <c r="E16565" s="6">
        <f t="shared" si="1291"/>
        <v>84.12588163552185</v>
      </c>
      <c r="F16565" s="7">
        <v>0</v>
      </c>
      <c r="G16565" s="8">
        <f t="shared" si="1292"/>
        <v>0</v>
      </c>
      <c r="H16565" s="9">
        <f t="shared" si="1293"/>
        <v>0</v>
      </c>
      <c r="I16565" s="13">
        <f t="shared" si="1294"/>
        <v>-6.411525929857695</v>
      </c>
    </row>
    <row r="16566" spans="1:9" x14ac:dyDescent="0.25">
      <c r="A16566" s="16" t="s">
        <v>32682</v>
      </c>
      <c r="B16566" s="17" t="s">
        <v>32683</v>
      </c>
      <c r="C16566" s="4">
        <v>4767</v>
      </c>
      <c r="D16566" s="5">
        <f t="shared" si="1290"/>
        <v>2.5317429151296253E-4</v>
      </c>
      <c r="E16566" s="6">
        <f t="shared" si="1291"/>
        <v>253.17429151296253</v>
      </c>
      <c r="F16566" s="7">
        <v>1.5</v>
      </c>
      <c r="G16566" s="8">
        <f t="shared" si="1292"/>
        <v>1.9828798156714924E-6</v>
      </c>
      <c r="H16566" s="9">
        <f t="shared" si="1293"/>
        <v>1.9828798156714924</v>
      </c>
      <c r="I16566" s="13">
        <f t="shared" si="1294"/>
        <v>-6.4129684552684818</v>
      </c>
    </row>
    <row r="16567" spans="1:9" x14ac:dyDescent="0.25">
      <c r="A16567" s="16" t="s">
        <v>32684</v>
      </c>
      <c r="B16567" s="17" t="s">
        <v>32685</v>
      </c>
      <c r="C16567" s="4">
        <v>1586</v>
      </c>
      <c r="D16567" s="5">
        <f t="shared" si="1290"/>
        <v>8.4232101183041454E-5</v>
      </c>
      <c r="E16567" s="6">
        <f t="shared" si="1291"/>
        <v>84.232101183041451</v>
      </c>
      <c r="F16567" s="7">
        <v>0</v>
      </c>
      <c r="G16567" s="8">
        <f t="shared" si="1292"/>
        <v>0</v>
      </c>
      <c r="H16567" s="9">
        <f t="shared" si="1293"/>
        <v>0</v>
      </c>
      <c r="I16567" s="13">
        <f t="shared" si="1294"/>
        <v>-6.413324993591309</v>
      </c>
    </row>
    <row r="16568" spans="1:9" x14ac:dyDescent="0.25">
      <c r="A16568" s="16" t="s">
        <v>32686</v>
      </c>
      <c r="B16568" s="17" t="s">
        <v>32687</v>
      </c>
      <c r="C16568" s="4">
        <v>1587</v>
      </c>
      <c r="D16568" s="5">
        <f t="shared" si="1290"/>
        <v>8.4285210956801259E-5</v>
      </c>
      <c r="E16568" s="6">
        <f t="shared" si="1291"/>
        <v>84.285210956801265</v>
      </c>
      <c r="F16568" s="7">
        <v>0</v>
      </c>
      <c r="G16568" s="8">
        <f t="shared" si="1292"/>
        <v>0</v>
      </c>
      <c r="H16568" s="9">
        <f t="shared" si="1293"/>
        <v>0</v>
      </c>
      <c r="I16568" s="13">
        <f t="shared" si="1294"/>
        <v>-6.4142236848589826</v>
      </c>
    </row>
    <row r="16569" spans="1:9" x14ac:dyDescent="0.25">
      <c r="A16569" s="16" t="s">
        <v>32688</v>
      </c>
      <c r="B16569" s="17" t="s">
        <v>32689</v>
      </c>
      <c r="C16569" s="4">
        <v>1587</v>
      </c>
      <c r="D16569" s="5">
        <f t="shared" si="1290"/>
        <v>8.4285210956801259E-5</v>
      </c>
      <c r="E16569" s="6">
        <f t="shared" si="1291"/>
        <v>84.285210956801265</v>
      </c>
      <c r="F16569" s="7">
        <v>0</v>
      </c>
      <c r="G16569" s="8">
        <f t="shared" si="1292"/>
        <v>0</v>
      </c>
      <c r="H16569" s="9">
        <f t="shared" si="1293"/>
        <v>0</v>
      </c>
      <c r="I16569" s="13">
        <f t="shared" si="1294"/>
        <v>-6.4142236848589826</v>
      </c>
    </row>
    <row r="16570" spans="1:9" x14ac:dyDescent="0.25">
      <c r="A16570" s="16" t="s">
        <v>186</v>
      </c>
      <c r="B16570" s="17" t="s">
        <v>32690</v>
      </c>
      <c r="C16570" s="4">
        <v>1587</v>
      </c>
      <c r="D16570" s="5">
        <f t="shared" si="1290"/>
        <v>8.4285210956801259E-5</v>
      </c>
      <c r="E16570" s="6">
        <f t="shared" si="1291"/>
        <v>84.285210956801265</v>
      </c>
      <c r="F16570" s="7">
        <v>0</v>
      </c>
      <c r="G16570" s="8">
        <f t="shared" si="1292"/>
        <v>0</v>
      </c>
      <c r="H16570" s="9">
        <f t="shared" si="1293"/>
        <v>0</v>
      </c>
      <c r="I16570" s="13">
        <f t="shared" si="1294"/>
        <v>-6.4142236848589826</v>
      </c>
    </row>
    <row r="16571" spans="1:9" x14ac:dyDescent="0.25">
      <c r="A16571" s="16" t="s">
        <v>32691</v>
      </c>
      <c r="B16571" s="17" t="s">
        <v>32692</v>
      </c>
      <c r="C16571" s="4">
        <v>1588</v>
      </c>
      <c r="D16571" s="5">
        <f t="shared" si="1290"/>
        <v>8.4338320730561052E-5</v>
      </c>
      <c r="E16571" s="6">
        <f t="shared" si="1291"/>
        <v>84.338320730561051</v>
      </c>
      <c r="F16571" s="7">
        <v>0</v>
      </c>
      <c r="G16571" s="8">
        <f t="shared" si="1292"/>
        <v>0</v>
      </c>
      <c r="H16571" s="9">
        <f t="shared" si="1293"/>
        <v>0</v>
      </c>
      <c r="I16571" s="13">
        <f t="shared" si="1294"/>
        <v>-6.4151218166576021</v>
      </c>
    </row>
    <row r="16572" spans="1:9" x14ac:dyDescent="0.25">
      <c r="A16572" s="16" t="s">
        <v>32693</v>
      </c>
      <c r="B16572" s="17" t="s">
        <v>32694</v>
      </c>
      <c r="C16572" s="4">
        <v>1588</v>
      </c>
      <c r="D16572" s="5">
        <f t="shared" si="1290"/>
        <v>8.4338320730561052E-5</v>
      </c>
      <c r="E16572" s="6">
        <f t="shared" si="1291"/>
        <v>84.338320730561051</v>
      </c>
      <c r="F16572" s="7">
        <v>0</v>
      </c>
      <c r="G16572" s="8">
        <f t="shared" si="1292"/>
        <v>0</v>
      </c>
      <c r="H16572" s="9">
        <f t="shared" si="1293"/>
        <v>0</v>
      </c>
      <c r="I16572" s="13">
        <f t="shared" si="1294"/>
        <v>-6.4151218166576021</v>
      </c>
    </row>
    <row r="16573" spans="1:9" x14ac:dyDescent="0.25">
      <c r="A16573" s="16" t="s">
        <v>32695</v>
      </c>
      <c r="B16573" s="17" t="s">
        <v>32696</v>
      </c>
      <c r="C16573" s="4">
        <v>1588</v>
      </c>
      <c r="D16573" s="5">
        <f t="shared" si="1290"/>
        <v>8.4338320730561052E-5</v>
      </c>
      <c r="E16573" s="6">
        <f t="shared" si="1291"/>
        <v>84.338320730561051</v>
      </c>
      <c r="F16573" s="7">
        <v>0</v>
      </c>
      <c r="G16573" s="8">
        <f t="shared" si="1292"/>
        <v>0</v>
      </c>
      <c r="H16573" s="9">
        <f t="shared" si="1293"/>
        <v>0</v>
      </c>
      <c r="I16573" s="13">
        <f t="shared" si="1294"/>
        <v>-6.4151218166576021</v>
      </c>
    </row>
    <row r="16574" spans="1:9" x14ac:dyDescent="0.25">
      <c r="A16574" s="16" t="s">
        <v>32697</v>
      </c>
      <c r="B16574" s="17" t="s">
        <v>32698</v>
      </c>
      <c r="C16574" s="4">
        <v>1589</v>
      </c>
      <c r="D16574" s="5">
        <f t="shared" si="1290"/>
        <v>8.4391430504320857E-5</v>
      </c>
      <c r="E16574" s="6">
        <f t="shared" si="1291"/>
        <v>84.391430504320851</v>
      </c>
      <c r="F16574" s="7">
        <v>0</v>
      </c>
      <c r="G16574" s="8">
        <f t="shared" si="1292"/>
        <v>0</v>
      </c>
      <c r="H16574" s="9">
        <f t="shared" si="1293"/>
        <v>0</v>
      </c>
      <c r="I16574" s="13">
        <f t="shared" si="1294"/>
        <v>-6.4160193896833126</v>
      </c>
    </row>
    <row r="16575" spans="1:9" x14ac:dyDescent="0.25">
      <c r="A16575" s="16" t="s">
        <v>32699</v>
      </c>
      <c r="B16575" s="17" t="s">
        <v>32700</v>
      </c>
      <c r="C16575" s="4">
        <v>1590</v>
      </c>
      <c r="D16575" s="5">
        <f t="shared" si="1290"/>
        <v>8.4444540278080649E-5</v>
      </c>
      <c r="E16575" s="6">
        <f t="shared" si="1291"/>
        <v>84.444540278080652</v>
      </c>
      <c r="F16575" s="7">
        <v>0</v>
      </c>
      <c r="G16575" s="8">
        <f t="shared" si="1292"/>
        <v>0</v>
      </c>
      <c r="H16575" s="9">
        <f t="shared" si="1293"/>
        <v>0</v>
      </c>
      <c r="I16575" s="13">
        <f t="shared" si="1294"/>
        <v>-6.4169164046309675</v>
      </c>
    </row>
    <row r="16576" spans="1:9" x14ac:dyDescent="0.25">
      <c r="A16576" s="16" t="s">
        <v>32701</v>
      </c>
      <c r="B16576" s="17" t="s">
        <v>32702</v>
      </c>
      <c r="C16576" s="4">
        <v>1591</v>
      </c>
      <c r="D16576" s="5">
        <f t="shared" si="1290"/>
        <v>8.4497650051840455E-5</v>
      </c>
      <c r="E16576" s="6">
        <f t="shared" si="1291"/>
        <v>84.497650051840452</v>
      </c>
      <c r="F16576" s="7">
        <v>0</v>
      </c>
      <c r="G16576" s="8">
        <f t="shared" si="1292"/>
        <v>0</v>
      </c>
      <c r="H16576" s="9">
        <f t="shared" si="1293"/>
        <v>0</v>
      </c>
      <c r="I16576" s="13">
        <f t="shared" si="1294"/>
        <v>-6.4178128621941175</v>
      </c>
    </row>
    <row r="16577" spans="1:9" x14ac:dyDescent="0.25">
      <c r="A16577" s="16" t="s">
        <v>32703</v>
      </c>
      <c r="B16577" s="17" t="s">
        <v>32704</v>
      </c>
      <c r="C16577" s="4">
        <v>1591</v>
      </c>
      <c r="D16577" s="5">
        <f t="shared" si="1290"/>
        <v>8.4497650051840455E-5</v>
      </c>
      <c r="E16577" s="6">
        <f t="shared" si="1291"/>
        <v>84.497650051840452</v>
      </c>
      <c r="F16577" s="7">
        <v>0</v>
      </c>
      <c r="G16577" s="8">
        <f t="shared" si="1292"/>
        <v>0</v>
      </c>
      <c r="H16577" s="9">
        <f t="shared" si="1293"/>
        <v>0</v>
      </c>
      <c r="I16577" s="13">
        <f t="shared" si="1294"/>
        <v>-6.4178128621941175</v>
      </c>
    </row>
    <row r="16578" spans="1:9" x14ac:dyDescent="0.25">
      <c r="A16578" s="16" t="s">
        <v>32705</v>
      </c>
      <c r="B16578" s="17" t="s">
        <v>32706</v>
      </c>
      <c r="C16578" s="4">
        <v>1592</v>
      </c>
      <c r="D16578" s="5">
        <f t="shared" si="1290"/>
        <v>8.4550759825600247E-5</v>
      </c>
      <c r="E16578" s="6">
        <f t="shared" si="1291"/>
        <v>84.550759825600252</v>
      </c>
      <c r="F16578" s="7">
        <v>0</v>
      </c>
      <c r="G16578" s="8">
        <f t="shared" si="1292"/>
        <v>0</v>
      </c>
      <c r="H16578" s="9">
        <f t="shared" si="1293"/>
        <v>0</v>
      </c>
      <c r="I16578" s="13">
        <f t="shared" si="1294"/>
        <v>-6.4187087630650259</v>
      </c>
    </row>
    <row r="16579" spans="1:9" x14ac:dyDescent="0.25">
      <c r="A16579" s="16" t="s">
        <v>32707</v>
      </c>
      <c r="B16579" s="17" t="s">
        <v>32708</v>
      </c>
      <c r="C16579" s="4">
        <v>1594</v>
      </c>
      <c r="D16579" s="5">
        <f t="shared" ref="D16579:D16642" si="1295">C16579/18828926</f>
        <v>8.4656979373119845E-5</v>
      </c>
      <c r="E16579" s="6">
        <f t="shared" ref="E16579:E16642" si="1296">C16579/18828926*1000000</f>
        <v>84.656979373119839</v>
      </c>
      <c r="F16579" s="7">
        <v>0</v>
      </c>
      <c r="G16579" s="8">
        <f t="shared" ref="G16579:G16642" si="1297">F16579/756475.5</f>
        <v>0</v>
      </c>
      <c r="H16579" s="9">
        <f t="shared" ref="H16579:H16642" si="1298">F16579/756475.5*1000000</f>
        <v>0</v>
      </c>
      <c r="I16579" s="13">
        <f t="shared" ref="I16579:I16642" si="1299">LOG((H16579+1)/(E16579+1),2)</f>
        <v>-6.4204988974927186</v>
      </c>
    </row>
    <row r="16580" spans="1:9" x14ac:dyDescent="0.25">
      <c r="A16580" s="16" t="s">
        <v>32709</v>
      </c>
      <c r="B16580" s="17" t="s">
        <v>32710</v>
      </c>
      <c r="C16580" s="4">
        <v>1594</v>
      </c>
      <c r="D16580" s="5">
        <f t="shared" si="1295"/>
        <v>8.4656979373119845E-5</v>
      </c>
      <c r="E16580" s="6">
        <f t="shared" si="1296"/>
        <v>84.656979373119839</v>
      </c>
      <c r="F16580" s="7">
        <v>0</v>
      </c>
      <c r="G16580" s="8">
        <f t="shared" si="1297"/>
        <v>0</v>
      </c>
      <c r="H16580" s="9">
        <f t="shared" si="1298"/>
        <v>0</v>
      </c>
      <c r="I16580" s="13">
        <f t="shared" si="1299"/>
        <v>-6.4204988974927186</v>
      </c>
    </row>
    <row r="16581" spans="1:9" x14ac:dyDescent="0.25">
      <c r="A16581" s="16" t="s">
        <v>32711</v>
      </c>
      <c r="B16581" s="17" t="s">
        <v>32712</v>
      </c>
      <c r="C16581" s="4">
        <v>1594</v>
      </c>
      <c r="D16581" s="5">
        <f t="shared" si="1295"/>
        <v>8.4656979373119845E-5</v>
      </c>
      <c r="E16581" s="6">
        <f t="shared" si="1296"/>
        <v>84.656979373119839</v>
      </c>
      <c r="F16581" s="7">
        <v>0</v>
      </c>
      <c r="G16581" s="8">
        <f t="shared" si="1297"/>
        <v>0</v>
      </c>
      <c r="H16581" s="9">
        <f t="shared" si="1298"/>
        <v>0</v>
      </c>
      <c r="I16581" s="13">
        <f t="shared" si="1299"/>
        <v>-6.4204988974927186</v>
      </c>
    </row>
    <row r="16582" spans="1:9" x14ac:dyDescent="0.25">
      <c r="A16582" s="16" t="s">
        <v>32713</v>
      </c>
      <c r="B16582" s="17" t="s">
        <v>32714</v>
      </c>
      <c r="C16582" s="4">
        <v>1594</v>
      </c>
      <c r="D16582" s="5">
        <f t="shared" si="1295"/>
        <v>8.4656979373119845E-5</v>
      </c>
      <c r="E16582" s="6">
        <f t="shared" si="1296"/>
        <v>84.656979373119839</v>
      </c>
      <c r="F16582" s="7">
        <v>0</v>
      </c>
      <c r="G16582" s="8">
        <f t="shared" si="1297"/>
        <v>0</v>
      </c>
      <c r="H16582" s="9">
        <f t="shared" si="1298"/>
        <v>0</v>
      </c>
      <c r="I16582" s="13">
        <f t="shared" si="1299"/>
        <v>-6.4204988974927186</v>
      </c>
    </row>
    <row r="16583" spans="1:9" x14ac:dyDescent="0.25">
      <c r="A16583" s="16" t="s">
        <v>32715</v>
      </c>
      <c r="B16583" s="17" t="s">
        <v>32716</v>
      </c>
      <c r="C16583" s="4">
        <v>1598</v>
      </c>
      <c r="D16583" s="5">
        <f t="shared" si="1295"/>
        <v>8.486941846815904E-5</v>
      </c>
      <c r="E16583" s="6">
        <f t="shared" si="1296"/>
        <v>84.86941846815904</v>
      </c>
      <c r="F16583" s="7">
        <v>0</v>
      </c>
      <c r="G16583" s="8">
        <f t="shared" si="1297"/>
        <v>0</v>
      </c>
      <c r="H16583" s="9">
        <f t="shared" si="1298"/>
        <v>0</v>
      </c>
      <c r="I16583" s="13">
        <f t="shared" si="1299"/>
        <v>-6.4240725163580441</v>
      </c>
    </row>
    <row r="16584" spans="1:9" x14ac:dyDescent="0.25">
      <c r="A16584" s="16" t="s">
        <v>32717</v>
      </c>
      <c r="B16584" s="17" t="s">
        <v>32718</v>
      </c>
      <c r="C16584" s="4">
        <v>1599</v>
      </c>
      <c r="D16584" s="5">
        <f t="shared" si="1295"/>
        <v>8.4922528241918846E-5</v>
      </c>
      <c r="E16584" s="6">
        <f t="shared" si="1296"/>
        <v>84.92252824191884</v>
      </c>
      <c r="F16584" s="7">
        <v>0</v>
      </c>
      <c r="G16584" s="8">
        <f t="shared" si="1297"/>
        <v>0</v>
      </c>
      <c r="H16584" s="9">
        <f t="shared" si="1298"/>
        <v>0</v>
      </c>
      <c r="I16584" s="13">
        <f t="shared" si="1299"/>
        <v>-6.4249645396587214</v>
      </c>
    </row>
    <row r="16585" spans="1:9" x14ac:dyDescent="0.25">
      <c r="A16585" s="16" t="s">
        <v>32719</v>
      </c>
      <c r="B16585" s="17" t="s">
        <v>32720</v>
      </c>
      <c r="C16585" s="4">
        <v>1599</v>
      </c>
      <c r="D16585" s="5">
        <f t="shared" si="1295"/>
        <v>8.4922528241918846E-5</v>
      </c>
      <c r="E16585" s="6">
        <f t="shared" si="1296"/>
        <v>84.92252824191884</v>
      </c>
      <c r="F16585" s="7">
        <v>0</v>
      </c>
      <c r="G16585" s="8">
        <f t="shared" si="1297"/>
        <v>0</v>
      </c>
      <c r="H16585" s="9">
        <f t="shared" si="1298"/>
        <v>0</v>
      </c>
      <c r="I16585" s="13">
        <f t="shared" si="1299"/>
        <v>-6.4249645396587214</v>
      </c>
    </row>
    <row r="16586" spans="1:9" x14ac:dyDescent="0.25">
      <c r="A16586" s="16" t="s">
        <v>32721</v>
      </c>
      <c r="B16586" s="17" t="s">
        <v>32722</v>
      </c>
      <c r="C16586" s="4">
        <v>1599</v>
      </c>
      <c r="D16586" s="5">
        <f t="shared" si="1295"/>
        <v>8.4922528241918846E-5</v>
      </c>
      <c r="E16586" s="6">
        <f t="shared" si="1296"/>
        <v>84.92252824191884</v>
      </c>
      <c r="F16586" s="7">
        <v>0</v>
      </c>
      <c r="G16586" s="8">
        <f t="shared" si="1297"/>
        <v>0</v>
      </c>
      <c r="H16586" s="9">
        <f t="shared" si="1298"/>
        <v>0</v>
      </c>
      <c r="I16586" s="13">
        <f t="shared" si="1299"/>
        <v>-6.4249645396587214</v>
      </c>
    </row>
    <row r="16587" spans="1:9" x14ac:dyDescent="0.25">
      <c r="A16587" s="16" t="s">
        <v>32723</v>
      </c>
      <c r="B16587" s="17" t="s">
        <v>32724</v>
      </c>
      <c r="C16587" s="4">
        <v>1600</v>
      </c>
      <c r="D16587" s="5">
        <f t="shared" si="1295"/>
        <v>8.4975638015678638E-5</v>
      </c>
      <c r="E16587" s="6">
        <f t="shared" si="1296"/>
        <v>84.975638015678641</v>
      </c>
      <c r="F16587" s="7">
        <v>0</v>
      </c>
      <c r="G16587" s="8">
        <f t="shared" si="1297"/>
        <v>0</v>
      </c>
      <c r="H16587" s="9">
        <f t="shared" si="1298"/>
        <v>0</v>
      </c>
      <c r="I16587" s="13">
        <f t="shared" si="1299"/>
        <v>-6.4258560117591177</v>
      </c>
    </row>
    <row r="16588" spans="1:9" x14ac:dyDescent="0.25">
      <c r="A16588" s="16" t="s">
        <v>32725</v>
      </c>
      <c r="B16588" s="17" t="s">
        <v>32726</v>
      </c>
      <c r="C16588" s="4">
        <v>1600</v>
      </c>
      <c r="D16588" s="5">
        <f t="shared" si="1295"/>
        <v>8.4975638015678638E-5</v>
      </c>
      <c r="E16588" s="6">
        <f t="shared" si="1296"/>
        <v>84.975638015678641</v>
      </c>
      <c r="F16588" s="7">
        <v>0</v>
      </c>
      <c r="G16588" s="8">
        <f t="shared" si="1297"/>
        <v>0</v>
      </c>
      <c r="H16588" s="9">
        <f t="shared" si="1298"/>
        <v>0</v>
      </c>
      <c r="I16588" s="13">
        <f t="shared" si="1299"/>
        <v>-6.4258560117591177</v>
      </c>
    </row>
    <row r="16589" spans="1:9" x14ac:dyDescent="0.25">
      <c r="A16589" s="16" t="s">
        <v>32727</v>
      </c>
      <c r="B16589" s="17" t="s">
        <v>32728</v>
      </c>
      <c r="C16589" s="4">
        <v>1600</v>
      </c>
      <c r="D16589" s="5">
        <f t="shared" si="1295"/>
        <v>8.4975638015678638E-5</v>
      </c>
      <c r="E16589" s="6">
        <f t="shared" si="1296"/>
        <v>84.975638015678641</v>
      </c>
      <c r="F16589" s="7">
        <v>0</v>
      </c>
      <c r="G16589" s="8">
        <f t="shared" si="1297"/>
        <v>0</v>
      </c>
      <c r="H16589" s="9">
        <f t="shared" si="1298"/>
        <v>0</v>
      </c>
      <c r="I16589" s="13">
        <f t="shared" si="1299"/>
        <v>-6.4258560117591177</v>
      </c>
    </row>
    <row r="16590" spans="1:9" x14ac:dyDescent="0.25">
      <c r="A16590" s="16" t="s">
        <v>32729</v>
      </c>
      <c r="B16590" s="17" t="s">
        <v>32730</v>
      </c>
      <c r="C16590" s="4">
        <v>1600</v>
      </c>
      <c r="D16590" s="5">
        <f t="shared" si="1295"/>
        <v>8.4975638015678638E-5</v>
      </c>
      <c r="E16590" s="6">
        <f t="shared" si="1296"/>
        <v>84.975638015678641</v>
      </c>
      <c r="F16590" s="7">
        <v>0</v>
      </c>
      <c r="G16590" s="8">
        <f t="shared" si="1297"/>
        <v>0</v>
      </c>
      <c r="H16590" s="9">
        <f t="shared" si="1298"/>
        <v>0</v>
      </c>
      <c r="I16590" s="13">
        <f t="shared" si="1299"/>
        <v>-6.4258560117591177</v>
      </c>
    </row>
    <row r="16591" spans="1:9" x14ac:dyDescent="0.25">
      <c r="A16591" s="16" t="s">
        <v>32731</v>
      </c>
      <c r="B16591" s="17" t="s">
        <v>32732</v>
      </c>
      <c r="C16591" s="4">
        <v>1601</v>
      </c>
      <c r="D16591" s="5">
        <f t="shared" si="1295"/>
        <v>8.5028747789438444E-5</v>
      </c>
      <c r="E16591" s="6">
        <f t="shared" si="1296"/>
        <v>85.028747789438441</v>
      </c>
      <c r="F16591" s="7">
        <v>0</v>
      </c>
      <c r="G16591" s="8">
        <f t="shared" si="1297"/>
        <v>0</v>
      </c>
      <c r="H16591" s="9">
        <f t="shared" si="1298"/>
        <v>0</v>
      </c>
      <c r="I16591" s="13">
        <f t="shared" si="1299"/>
        <v>-6.4267469333400102</v>
      </c>
    </row>
    <row r="16592" spans="1:9" x14ac:dyDescent="0.25">
      <c r="A16592" s="16" t="s">
        <v>32733</v>
      </c>
      <c r="B16592" s="17" t="s">
        <v>32734</v>
      </c>
      <c r="C16592" s="4">
        <v>2673</v>
      </c>
      <c r="D16592" s="5">
        <f t="shared" si="1295"/>
        <v>1.4196242525994313E-4</v>
      </c>
      <c r="E16592" s="6">
        <f t="shared" si="1296"/>
        <v>141.96242525994313</v>
      </c>
      <c r="F16592" s="7">
        <v>0.5</v>
      </c>
      <c r="G16592" s="8">
        <f t="shared" si="1297"/>
        <v>6.6095993855716414E-7</v>
      </c>
      <c r="H16592" s="9">
        <f t="shared" si="1298"/>
        <v>0.66095993855716417</v>
      </c>
      <c r="I16592" s="13">
        <f t="shared" si="1299"/>
        <v>-6.4274749271040719</v>
      </c>
    </row>
    <row r="16593" spans="1:9" x14ac:dyDescent="0.25">
      <c r="A16593" s="16" t="s">
        <v>32735</v>
      </c>
      <c r="B16593" s="17" t="s">
        <v>32736</v>
      </c>
      <c r="C16593" s="4">
        <v>1602</v>
      </c>
      <c r="D16593" s="5">
        <f t="shared" si="1295"/>
        <v>8.5081857563198236E-5</v>
      </c>
      <c r="E16593" s="6">
        <f t="shared" si="1296"/>
        <v>85.081857563198241</v>
      </c>
      <c r="F16593" s="7">
        <v>0</v>
      </c>
      <c r="G16593" s="8">
        <f t="shared" si="1297"/>
        <v>0</v>
      </c>
      <c r="H16593" s="9">
        <f t="shared" si="1298"/>
        <v>0</v>
      </c>
      <c r="I16593" s="13">
        <f t="shared" si="1299"/>
        <v>-6.427637305080915</v>
      </c>
    </row>
    <row r="16594" spans="1:9" x14ac:dyDescent="0.25">
      <c r="A16594" s="16" t="s">
        <v>32737</v>
      </c>
      <c r="B16594" s="17" t="s">
        <v>32738</v>
      </c>
      <c r="C16594" s="4">
        <v>1603</v>
      </c>
      <c r="D16594" s="5">
        <f t="shared" si="1295"/>
        <v>8.5134967336958042E-5</v>
      </c>
      <c r="E16594" s="6">
        <f t="shared" si="1296"/>
        <v>85.134967336958042</v>
      </c>
      <c r="F16594" s="7">
        <v>0</v>
      </c>
      <c r="G16594" s="8">
        <f t="shared" si="1297"/>
        <v>0</v>
      </c>
      <c r="H16594" s="9">
        <f t="shared" si="1298"/>
        <v>0</v>
      </c>
      <c r="I16594" s="13">
        <f t="shared" si="1299"/>
        <v>-6.4285271276600895</v>
      </c>
    </row>
    <row r="16595" spans="1:9" x14ac:dyDescent="0.25">
      <c r="A16595" s="16" t="s">
        <v>32739</v>
      </c>
      <c r="B16595" s="17" t="s">
        <v>32740</v>
      </c>
      <c r="C16595" s="4">
        <v>1603</v>
      </c>
      <c r="D16595" s="5">
        <f t="shared" si="1295"/>
        <v>8.5134967336958042E-5</v>
      </c>
      <c r="E16595" s="6">
        <f t="shared" si="1296"/>
        <v>85.134967336958042</v>
      </c>
      <c r="F16595" s="7">
        <v>0</v>
      </c>
      <c r="G16595" s="8">
        <f t="shared" si="1297"/>
        <v>0</v>
      </c>
      <c r="H16595" s="9">
        <f t="shared" si="1298"/>
        <v>0</v>
      </c>
      <c r="I16595" s="13">
        <f t="shared" si="1299"/>
        <v>-6.4285271276600895</v>
      </c>
    </row>
    <row r="16596" spans="1:9" x14ac:dyDescent="0.25">
      <c r="A16596" s="16" t="s">
        <v>32741</v>
      </c>
      <c r="B16596" s="17" t="s">
        <v>32742</v>
      </c>
      <c r="C16596" s="4">
        <v>1603</v>
      </c>
      <c r="D16596" s="5">
        <f t="shared" si="1295"/>
        <v>8.5134967336958042E-5</v>
      </c>
      <c r="E16596" s="6">
        <f t="shared" si="1296"/>
        <v>85.134967336958042</v>
      </c>
      <c r="F16596" s="7">
        <v>0</v>
      </c>
      <c r="G16596" s="8">
        <f t="shared" si="1297"/>
        <v>0</v>
      </c>
      <c r="H16596" s="9">
        <f t="shared" si="1298"/>
        <v>0</v>
      </c>
      <c r="I16596" s="13">
        <f t="shared" si="1299"/>
        <v>-6.4285271276600895</v>
      </c>
    </row>
    <row r="16597" spans="1:9" x14ac:dyDescent="0.25">
      <c r="A16597" s="16" t="s">
        <v>32743</v>
      </c>
      <c r="B16597" s="17" t="s">
        <v>32744</v>
      </c>
      <c r="C16597" s="4">
        <v>1603</v>
      </c>
      <c r="D16597" s="5">
        <f t="shared" si="1295"/>
        <v>8.5134967336958042E-5</v>
      </c>
      <c r="E16597" s="6">
        <f t="shared" si="1296"/>
        <v>85.134967336958042</v>
      </c>
      <c r="F16597" s="7">
        <v>0</v>
      </c>
      <c r="G16597" s="8">
        <f t="shared" si="1297"/>
        <v>0</v>
      </c>
      <c r="H16597" s="9">
        <f t="shared" si="1298"/>
        <v>0</v>
      </c>
      <c r="I16597" s="13">
        <f t="shared" si="1299"/>
        <v>-6.4285271276600895</v>
      </c>
    </row>
    <row r="16598" spans="1:9" x14ac:dyDescent="0.25">
      <c r="A16598" s="16" t="s">
        <v>32745</v>
      </c>
      <c r="B16598" s="17" t="s">
        <v>32746</v>
      </c>
      <c r="C16598" s="4">
        <v>1604</v>
      </c>
      <c r="D16598" s="5">
        <f t="shared" si="1295"/>
        <v>8.5188077110717834E-5</v>
      </c>
      <c r="E16598" s="6">
        <f t="shared" si="1296"/>
        <v>85.188077110717828</v>
      </c>
      <c r="F16598" s="7">
        <v>0</v>
      </c>
      <c r="G16598" s="8">
        <f t="shared" si="1297"/>
        <v>0</v>
      </c>
      <c r="H16598" s="9">
        <f t="shared" si="1298"/>
        <v>0</v>
      </c>
      <c r="I16598" s="13">
        <f t="shared" si="1299"/>
        <v>-6.4294164017545388</v>
      </c>
    </row>
    <row r="16599" spans="1:9" x14ac:dyDescent="0.25">
      <c r="A16599" s="16" t="s">
        <v>32747</v>
      </c>
      <c r="B16599" s="17" t="s">
        <v>32748</v>
      </c>
      <c r="C16599" s="4">
        <v>1604</v>
      </c>
      <c r="D16599" s="5">
        <f t="shared" si="1295"/>
        <v>8.5188077110717834E-5</v>
      </c>
      <c r="E16599" s="6">
        <f t="shared" si="1296"/>
        <v>85.188077110717828</v>
      </c>
      <c r="F16599" s="7">
        <v>0</v>
      </c>
      <c r="G16599" s="8">
        <f t="shared" si="1297"/>
        <v>0</v>
      </c>
      <c r="H16599" s="9">
        <f t="shared" si="1298"/>
        <v>0</v>
      </c>
      <c r="I16599" s="13">
        <f t="shared" si="1299"/>
        <v>-6.4294164017545388</v>
      </c>
    </row>
    <row r="16600" spans="1:9" x14ac:dyDescent="0.25">
      <c r="A16600" s="16" t="s">
        <v>32749</v>
      </c>
      <c r="B16600" s="17" t="s">
        <v>32750</v>
      </c>
      <c r="C16600" s="4">
        <v>1605</v>
      </c>
      <c r="D16600" s="5">
        <f t="shared" si="1295"/>
        <v>8.5241186884477639E-5</v>
      </c>
      <c r="E16600" s="6">
        <f t="shared" si="1296"/>
        <v>85.241186884477642</v>
      </c>
      <c r="F16600" s="7">
        <v>0</v>
      </c>
      <c r="G16600" s="8">
        <f t="shared" si="1297"/>
        <v>0</v>
      </c>
      <c r="H16600" s="9">
        <f t="shared" si="1298"/>
        <v>0</v>
      </c>
      <c r="I16600" s="13">
        <f t="shared" si="1299"/>
        <v>-6.4303051280400156</v>
      </c>
    </row>
    <row r="16601" spans="1:9" x14ac:dyDescent="0.25">
      <c r="A16601" s="16" t="s">
        <v>32751</v>
      </c>
      <c r="B16601" s="17" t="s">
        <v>32752</v>
      </c>
      <c r="C16601" s="4">
        <v>1605</v>
      </c>
      <c r="D16601" s="5">
        <f t="shared" si="1295"/>
        <v>8.5241186884477639E-5</v>
      </c>
      <c r="E16601" s="6">
        <f t="shared" si="1296"/>
        <v>85.241186884477642</v>
      </c>
      <c r="F16601" s="7">
        <v>0</v>
      </c>
      <c r="G16601" s="8">
        <f t="shared" si="1297"/>
        <v>0</v>
      </c>
      <c r="H16601" s="9">
        <f t="shared" si="1298"/>
        <v>0</v>
      </c>
      <c r="I16601" s="13">
        <f t="shared" si="1299"/>
        <v>-6.4303051280400156</v>
      </c>
    </row>
    <row r="16602" spans="1:9" x14ac:dyDescent="0.25">
      <c r="A16602" s="16" t="s">
        <v>32753</v>
      </c>
      <c r="B16602" s="17" t="s">
        <v>32754</v>
      </c>
      <c r="C16602" s="4">
        <v>1605</v>
      </c>
      <c r="D16602" s="5">
        <f t="shared" si="1295"/>
        <v>8.5241186884477639E-5</v>
      </c>
      <c r="E16602" s="6">
        <f t="shared" si="1296"/>
        <v>85.241186884477642</v>
      </c>
      <c r="F16602" s="7">
        <v>0</v>
      </c>
      <c r="G16602" s="8">
        <f t="shared" si="1297"/>
        <v>0</v>
      </c>
      <c r="H16602" s="9">
        <f t="shared" si="1298"/>
        <v>0</v>
      </c>
      <c r="I16602" s="13">
        <f t="shared" si="1299"/>
        <v>-6.4303051280400156</v>
      </c>
    </row>
    <row r="16603" spans="1:9" x14ac:dyDescent="0.25">
      <c r="A16603" s="16" t="s">
        <v>32755</v>
      </c>
      <c r="B16603" s="17" t="s">
        <v>32756</v>
      </c>
      <c r="C16603" s="4">
        <v>1606</v>
      </c>
      <c r="D16603" s="5">
        <f t="shared" si="1295"/>
        <v>8.5294296658237431E-5</v>
      </c>
      <c r="E16603" s="6">
        <f t="shared" si="1296"/>
        <v>85.294296658237428</v>
      </c>
      <c r="F16603" s="7">
        <v>0</v>
      </c>
      <c r="G16603" s="8">
        <f t="shared" si="1297"/>
        <v>0</v>
      </c>
      <c r="H16603" s="9">
        <f t="shared" si="1298"/>
        <v>0</v>
      </c>
      <c r="I16603" s="13">
        <f t="shared" si="1299"/>
        <v>-6.4311933071910268</v>
      </c>
    </row>
    <row r="16604" spans="1:9" x14ac:dyDescent="0.25">
      <c r="A16604" s="16" t="s">
        <v>32757</v>
      </c>
      <c r="B16604" s="17" t="s">
        <v>32758</v>
      </c>
      <c r="C16604" s="4">
        <v>1606</v>
      </c>
      <c r="D16604" s="5">
        <f t="shared" si="1295"/>
        <v>8.5294296658237431E-5</v>
      </c>
      <c r="E16604" s="6">
        <f t="shared" si="1296"/>
        <v>85.294296658237428</v>
      </c>
      <c r="F16604" s="7">
        <v>0</v>
      </c>
      <c r="G16604" s="8">
        <f t="shared" si="1297"/>
        <v>0</v>
      </c>
      <c r="H16604" s="9">
        <f t="shared" si="1298"/>
        <v>0</v>
      </c>
      <c r="I16604" s="13">
        <f t="shared" si="1299"/>
        <v>-6.4311933071910268</v>
      </c>
    </row>
    <row r="16605" spans="1:9" x14ac:dyDescent="0.25">
      <c r="A16605" s="16" t="s">
        <v>32759</v>
      </c>
      <c r="B16605" s="17" t="s">
        <v>32760</v>
      </c>
      <c r="C16605" s="4">
        <v>1607</v>
      </c>
      <c r="D16605" s="5">
        <f t="shared" si="1295"/>
        <v>8.5347406431997237E-5</v>
      </c>
      <c r="E16605" s="6">
        <f t="shared" si="1296"/>
        <v>85.347406431997243</v>
      </c>
      <c r="F16605" s="7">
        <v>0</v>
      </c>
      <c r="G16605" s="8">
        <f t="shared" si="1297"/>
        <v>0</v>
      </c>
      <c r="H16605" s="9">
        <f t="shared" si="1298"/>
        <v>0</v>
      </c>
      <c r="I16605" s="13">
        <f t="shared" si="1299"/>
        <v>-6.4320809398808292</v>
      </c>
    </row>
    <row r="16606" spans="1:9" x14ac:dyDescent="0.25">
      <c r="A16606" s="16" t="s">
        <v>32761</v>
      </c>
      <c r="B16606" s="17" t="s">
        <v>32762</v>
      </c>
      <c r="C16606" s="4">
        <v>1607</v>
      </c>
      <c r="D16606" s="5">
        <f t="shared" si="1295"/>
        <v>8.5347406431997237E-5</v>
      </c>
      <c r="E16606" s="6">
        <f t="shared" si="1296"/>
        <v>85.347406431997243</v>
      </c>
      <c r="F16606" s="7">
        <v>0</v>
      </c>
      <c r="G16606" s="8">
        <f t="shared" si="1297"/>
        <v>0</v>
      </c>
      <c r="H16606" s="9">
        <f t="shared" si="1298"/>
        <v>0</v>
      </c>
      <c r="I16606" s="13">
        <f t="shared" si="1299"/>
        <v>-6.4320809398808292</v>
      </c>
    </row>
    <row r="16607" spans="1:9" x14ac:dyDescent="0.25">
      <c r="A16607" s="16" t="s">
        <v>32763</v>
      </c>
      <c r="B16607" s="17" t="s">
        <v>32764</v>
      </c>
      <c r="C16607" s="4">
        <v>1607</v>
      </c>
      <c r="D16607" s="5">
        <f t="shared" si="1295"/>
        <v>8.5347406431997237E-5</v>
      </c>
      <c r="E16607" s="6">
        <f t="shared" si="1296"/>
        <v>85.347406431997243</v>
      </c>
      <c r="F16607" s="7">
        <v>0</v>
      </c>
      <c r="G16607" s="8">
        <f t="shared" si="1297"/>
        <v>0</v>
      </c>
      <c r="H16607" s="9">
        <f t="shared" si="1298"/>
        <v>0</v>
      </c>
      <c r="I16607" s="13">
        <f t="shared" si="1299"/>
        <v>-6.4320809398808292</v>
      </c>
    </row>
    <row r="16608" spans="1:9" x14ac:dyDescent="0.25">
      <c r="A16608" s="16" t="s">
        <v>32765</v>
      </c>
      <c r="B16608" s="17" t="s">
        <v>32766</v>
      </c>
      <c r="C16608" s="4">
        <v>1608</v>
      </c>
      <c r="D16608" s="5">
        <f t="shared" si="1295"/>
        <v>8.5400516205757029E-5</v>
      </c>
      <c r="E16608" s="6">
        <f t="shared" si="1296"/>
        <v>85.400516205757029</v>
      </c>
      <c r="F16608" s="7">
        <v>0</v>
      </c>
      <c r="G16608" s="8">
        <f t="shared" si="1297"/>
        <v>0</v>
      </c>
      <c r="H16608" s="9">
        <f t="shared" si="1298"/>
        <v>0</v>
      </c>
      <c r="I16608" s="13">
        <f t="shared" si="1299"/>
        <v>-6.4329680267814426</v>
      </c>
    </row>
    <row r="16609" spans="1:9" x14ac:dyDescent="0.25">
      <c r="A16609" s="16" t="s">
        <v>32767</v>
      </c>
      <c r="B16609" s="17" t="s">
        <v>32768</v>
      </c>
      <c r="C16609" s="4">
        <v>1608</v>
      </c>
      <c r="D16609" s="5">
        <f t="shared" si="1295"/>
        <v>8.5400516205757029E-5</v>
      </c>
      <c r="E16609" s="6">
        <f t="shared" si="1296"/>
        <v>85.400516205757029</v>
      </c>
      <c r="F16609" s="7">
        <v>0</v>
      </c>
      <c r="G16609" s="8">
        <f t="shared" si="1297"/>
        <v>0</v>
      </c>
      <c r="H16609" s="9">
        <f t="shared" si="1298"/>
        <v>0</v>
      </c>
      <c r="I16609" s="13">
        <f t="shared" si="1299"/>
        <v>-6.4329680267814426</v>
      </c>
    </row>
    <row r="16610" spans="1:9" x14ac:dyDescent="0.25">
      <c r="A16610" s="16" t="s">
        <v>32769</v>
      </c>
      <c r="B16610" s="17" t="s">
        <v>32770</v>
      </c>
      <c r="C16610" s="4">
        <v>1610</v>
      </c>
      <c r="D16610" s="5">
        <f t="shared" si="1295"/>
        <v>8.550673575327664E-5</v>
      </c>
      <c r="E16610" s="6">
        <f t="shared" si="1296"/>
        <v>85.506735753276644</v>
      </c>
      <c r="F16610" s="7">
        <v>0</v>
      </c>
      <c r="G16610" s="8">
        <f t="shared" si="1297"/>
        <v>0</v>
      </c>
      <c r="H16610" s="9">
        <f t="shared" si="1298"/>
        <v>0</v>
      </c>
      <c r="I16610" s="13">
        <f t="shared" si="1299"/>
        <v>-6.4347405658969841</v>
      </c>
    </row>
    <row r="16611" spans="1:9" x14ac:dyDescent="0.25">
      <c r="A16611" s="16" t="s">
        <v>32771</v>
      </c>
      <c r="B16611" s="17" t="s">
        <v>32772</v>
      </c>
      <c r="C16611" s="4">
        <v>1610</v>
      </c>
      <c r="D16611" s="5">
        <f t="shared" si="1295"/>
        <v>8.550673575327664E-5</v>
      </c>
      <c r="E16611" s="6">
        <f t="shared" si="1296"/>
        <v>85.506735753276644</v>
      </c>
      <c r="F16611" s="7">
        <v>0</v>
      </c>
      <c r="G16611" s="8">
        <f t="shared" si="1297"/>
        <v>0</v>
      </c>
      <c r="H16611" s="9">
        <f t="shared" si="1298"/>
        <v>0</v>
      </c>
      <c r="I16611" s="13">
        <f t="shared" si="1299"/>
        <v>-6.4347405658969841</v>
      </c>
    </row>
    <row r="16612" spans="1:9" x14ac:dyDescent="0.25">
      <c r="A16612" s="16" t="s">
        <v>32773</v>
      </c>
      <c r="B16612" s="17" t="s">
        <v>32774</v>
      </c>
      <c r="C16612" s="4">
        <v>1610</v>
      </c>
      <c r="D16612" s="5">
        <f t="shared" si="1295"/>
        <v>8.550673575327664E-5</v>
      </c>
      <c r="E16612" s="6">
        <f t="shared" si="1296"/>
        <v>85.506735753276644</v>
      </c>
      <c r="F16612" s="7">
        <v>0</v>
      </c>
      <c r="G16612" s="8">
        <f t="shared" si="1297"/>
        <v>0</v>
      </c>
      <c r="H16612" s="9">
        <f t="shared" si="1298"/>
        <v>0</v>
      </c>
      <c r="I16612" s="13">
        <f t="shared" si="1299"/>
        <v>-6.4347405658969841</v>
      </c>
    </row>
    <row r="16613" spans="1:9" x14ac:dyDescent="0.25">
      <c r="A16613" s="16" t="s">
        <v>32775</v>
      </c>
      <c r="B16613" s="17" t="s">
        <v>32776</v>
      </c>
      <c r="C16613" s="4">
        <v>1612</v>
      </c>
      <c r="D16613" s="5">
        <f t="shared" si="1295"/>
        <v>8.5612955300796238E-5</v>
      </c>
      <c r="E16613" s="6">
        <f t="shared" si="1296"/>
        <v>85.612955300796244</v>
      </c>
      <c r="F16613" s="7">
        <v>0</v>
      </c>
      <c r="G16613" s="8">
        <f t="shared" si="1297"/>
        <v>0</v>
      </c>
      <c r="H16613" s="9">
        <f t="shared" si="1298"/>
        <v>0</v>
      </c>
      <c r="I16613" s="13">
        <f t="shared" si="1299"/>
        <v>-6.4365109298890708</v>
      </c>
    </row>
    <row r="16614" spans="1:9" x14ac:dyDescent="0.25">
      <c r="A16614" s="16" t="s">
        <v>32777</v>
      </c>
      <c r="B16614" s="17" t="s">
        <v>32778</v>
      </c>
      <c r="C16614" s="4">
        <v>1613</v>
      </c>
      <c r="D16614" s="5">
        <f t="shared" si="1295"/>
        <v>8.566606507455603E-5</v>
      </c>
      <c r="E16614" s="6">
        <f t="shared" si="1296"/>
        <v>85.66606507455603</v>
      </c>
      <c r="F16614" s="7">
        <v>0</v>
      </c>
      <c r="G16614" s="8">
        <f t="shared" si="1297"/>
        <v>0</v>
      </c>
      <c r="H16614" s="9">
        <f t="shared" si="1298"/>
        <v>0</v>
      </c>
      <c r="I16614" s="13">
        <f t="shared" si="1299"/>
        <v>-6.4373952978807569</v>
      </c>
    </row>
    <row r="16615" spans="1:9" x14ac:dyDescent="0.25">
      <c r="A16615" s="16" t="s">
        <v>32779</v>
      </c>
      <c r="B16615" s="17" t="s">
        <v>32780</v>
      </c>
      <c r="C16615" s="4">
        <v>1613</v>
      </c>
      <c r="D16615" s="5">
        <f t="shared" si="1295"/>
        <v>8.566606507455603E-5</v>
      </c>
      <c r="E16615" s="6">
        <f t="shared" si="1296"/>
        <v>85.66606507455603</v>
      </c>
      <c r="F16615" s="7">
        <v>0</v>
      </c>
      <c r="G16615" s="8">
        <f t="shared" si="1297"/>
        <v>0</v>
      </c>
      <c r="H16615" s="9">
        <f t="shared" si="1298"/>
        <v>0</v>
      </c>
      <c r="I16615" s="13">
        <f t="shared" si="1299"/>
        <v>-6.4373952978807569</v>
      </c>
    </row>
    <row r="16616" spans="1:9" x14ac:dyDescent="0.25">
      <c r="A16616" s="16" t="s">
        <v>32781</v>
      </c>
      <c r="B16616" s="17" t="s">
        <v>32782</v>
      </c>
      <c r="C16616" s="4">
        <v>1613</v>
      </c>
      <c r="D16616" s="5">
        <f t="shared" si="1295"/>
        <v>8.566606507455603E-5</v>
      </c>
      <c r="E16616" s="6">
        <f t="shared" si="1296"/>
        <v>85.66606507455603</v>
      </c>
      <c r="F16616" s="7">
        <v>0</v>
      </c>
      <c r="G16616" s="8">
        <f t="shared" si="1297"/>
        <v>0</v>
      </c>
      <c r="H16616" s="9">
        <f t="shared" si="1298"/>
        <v>0</v>
      </c>
      <c r="I16616" s="13">
        <f t="shared" si="1299"/>
        <v>-6.4373952978807569</v>
      </c>
    </row>
    <row r="16617" spans="1:9" x14ac:dyDescent="0.25">
      <c r="A16617" s="16" t="s">
        <v>32783</v>
      </c>
      <c r="B16617" s="17" t="s">
        <v>32784</v>
      </c>
      <c r="C16617" s="4">
        <v>1614</v>
      </c>
      <c r="D16617" s="5">
        <f t="shared" si="1295"/>
        <v>8.5719174848315836E-5</v>
      </c>
      <c r="E16617" s="6">
        <f t="shared" si="1296"/>
        <v>85.719174848315831</v>
      </c>
      <c r="F16617" s="7">
        <v>0</v>
      </c>
      <c r="G16617" s="8">
        <f t="shared" si="1297"/>
        <v>0</v>
      </c>
      <c r="H16617" s="9">
        <f t="shared" si="1298"/>
        <v>0</v>
      </c>
      <c r="I16617" s="13">
        <f t="shared" si="1299"/>
        <v>-6.4382791240894521</v>
      </c>
    </row>
    <row r="16618" spans="1:9" x14ac:dyDescent="0.25">
      <c r="A16618" s="16" t="s">
        <v>32785</v>
      </c>
      <c r="B16618" s="17" t="s">
        <v>32786</v>
      </c>
      <c r="C16618" s="4">
        <v>1614</v>
      </c>
      <c r="D16618" s="5">
        <f t="shared" si="1295"/>
        <v>8.5719174848315836E-5</v>
      </c>
      <c r="E16618" s="6">
        <f t="shared" si="1296"/>
        <v>85.719174848315831</v>
      </c>
      <c r="F16618" s="7">
        <v>0</v>
      </c>
      <c r="G16618" s="8">
        <f t="shared" si="1297"/>
        <v>0</v>
      </c>
      <c r="H16618" s="9">
        <f t="shared" si="1298"/>
        <v>0</v>
      </c>
      <c r="I16618" s="13">
        <f t="shared" si="1299"/>
        <v>-6.4382791240894521</v>
      </c>
    </row>
    <row r="16619" spans="1:9" x14ac:dyDescent="0.25">
      <c r="A16619" s="16" t="s">
        <v>32787</v>
      </c>
      <c r="B16619" s="17" t="s">
        <v>32788</v>
      </c>
      <c r="C16619" s="4">
        <v>1614</v>
      </c>
      <c r="D16619" s="5">
        <f t="shared" si="1295"/>
        <v>8.5719174848315836E-5</v>
      </c>
      <c r="E16619" s="6">
        <f t="shared" si="1296"/>
        <v>85.719174848315831</v>
      </c>
      <c r="F16619" s="7">
        <v>0</v>
      </c>
      <c r="G16619" s="8">
        <f t="shared" si="1297"/>
        <v>0</v>
      </c>
      <c r="H16619" s="9">
        <f t="shared" si="1298"/>
        <v>0</v>
      </c>
      <c r="I16619" s="13">
        <f t="shared" si="1299"/>
        <v>-6.4382791240894521</v>
      </c>
    </row>
    <row r="16620" spans="1:9" x14ac:dyDescent="0.25">
      <c r="A16620" s="16" t="s">
        <v>32789</v>
      </c>
      <c r="B16620" s="17" t="s">
        <v>32790</v>
      </c>
      <c r="C16620" s="4">
        <v>1616</v>
      </c>
      <c r="D16620" s="5">
        <f t="shared" si="1295"/>
        <v>8.5825394395835434E-5</v>
      </c>
      <c r="E16620" s="6">
        <f t="shared" si="1296"/>
        <v>85.825394395835431</v>
      </c>
      <c r="F16620" s="7">
        <v>0</v>
      </c>
      <c r="G16620" s="8">
        <f t="shared" si="1297"/>
        <v>0</v>
      </c>
      <c r="H16620" s="9">
        <f t="shared" si="1298"/>
        <v>0</v>
      </c>
      <c r="I16620" s="13">
        <f t="shared" si="1299"/>
        <v>-6.4400451538102912</v>
      </c>
    </row>
    <row r="16621" spans="1:9" x14ac:dyDescent="0.25">
      <c r="A16621" s="16" t="s">
        <v>32791</v>
      </c>
      <c r="B16621" s="17" t="s">
        <v>32792</v>
      </c>
      <c r="C16621" s="4">
        <v>1617</v>
      </c>
      <c r="D16621" s="5">
        <f t="shared" si="1295"/>
        <v>8.5878504169595226E-5</v>
      </c>
      <c r="E16621" s="6">
        <f t="shared" si="1296"/>
        <v>85.878504169595232</v>
      </c>
      <c r="F16621" s="7">
        <v>0</v>
      </c>
      <c r="G16621" s="8">
        <f t="shared" si="1297"/>
        <v>0</v>
      </c>
      <c r="H16621" s="9">
        <f t="shared" si="1298"/>
        <v>0</v>
      </c>
      <c r="I16621" s="13">
        <f t="shared" si="1299"/>
        <v>-6.4409273586456042</v>
      </c>
    </row>
    <row r="16622" spans="1:9" x14ac:dyDescent="0.25">
      <c r="A16622" s="16" t="s">
        <v>32793</v>
      </c>
      <c r="B16622" s="17" t="s">
        <v>32794</v>
      </c>
      <c r="C16622" s="4">
        <v>1617</v>
      </c>
      <c r="D16622" s="5">
        <f t="shared" si="1295"/>
        <v>8.5878504169595226E-5</v>
      </c>
      <c r="E16622" s="6">
        <f t="shared" si="1296"/>
        <v>85.878504169595232</v>
      </c>
      <c r="F16622" s="7">
        <v>0</v>
      </c>
      <c r="G16622" s="8">
        <f t="shared" si="1297"/>
        <v>0</v>
      </c>
      <c r="H16622" s="9">
        <f t="shared" si="1298"/>
        <v>0</v>
      </c>
      <c r="I16622" s="13">
        <f t="shared" si="1299"/>
        <v>-6.4409273586456042</v>
      </c>
    </row>
    <row r="16623" spans="1:9" x14ac:dyDescent="0.25">
      <c r="A16623" s="16" t="s">
        <v>32795</v>
      </c>
      <c r="B16623" s="17" t="s">
        <v>32796</v>
      </c>
      <c r="C16623" s="4">
        <v>1617</v>
      </c>
      <c r="D16623" s="5">
        <f t="shared" si="1295"/>
        <v>8.5878504169595226E-5</v>
      </c>
      <c r="E16623" s="6">
        <f t="shared" si="1296"/>
        <v>85.878504169595232</v>
      </c>
      <c r="F16623" s="7">
        <v>0</v>
      </c>
      <c r="G16623" s="8">
        <f t="shared" si="1297"/>
        <v>0</v>
      </c>
      <c r="H16623" s="9">
        <f t="shared" si="1298"/>
        <v>0</v>
      </c>
      <c r="I16623" s="13">
        <f t="shared" si="1299"/>
        <v>-6.4409273586456042</v>
      </c>
    </row>
    <row r="16624" spans="1:9" x14ac:dyDescent="0.25">
      <c r="A16624" s="16" t="s">
        <v>32797</v>
      </c>
      <c r="B16624" s="17" t="s">
        <v>32798</v>
      </c>
      <c r="C16624" s="4">
        <v>1617.5</v>
      </c>
      <c r="D16624" s="5">
        <f t="shared" si="1295"/>
        <v>8.5905059056475122E-5</v>
      </c>
      <c r="E16624" s="6">
        <f t="shared" si="1296"/>
        <v>85.905059056475125</v>
      </c>
      <c r="F16624" s="7">
        <v>0</v>
      </c>
      <c r="G16624" s="8">
        <f t="shared" si="1297"/>
        <v>0</v>
      </c>
      <c r="H16624" s="9">
        <f t="shared" si="1298"/>
        <v>0</v>
      </c>
      <c r="I16624" s="13">
        <f t="shared" si="1299"/>
        <v>-6.4413682588458299</v>
      </c>
    </row>
    <row r="16625" spans="1:9" x14ac:dyDescent="0.25">
      <c r="A16625" s="16" t="s">
        <v>32799</v>
      </c>
      <c r="B16625" s="17" t="s">
        <v>32798</v>
      </c>
      <c r="C16625" s="4">
        <v>1617.5</v>
      </c>
      <c r="D16625" s="5">
        <f t="shared" si="1295"/>
        <v>8.5905059056475122E-5</v>
      </c>
      <c r="E16625" s="6">
        <f t="shared" si="1296"/>
        <v>85.905059056475125</v>
      </c>
      <c r="F16625" s="7">
        <v>0</v>
      </c>
      <c r="G16625" s="8">
        <f t="shared" si="1297"/>
        <v>0</v>
      </c>
      <c r="H16625" s="9">
        <f t="shared" si="1298"/>
        <v>0</v>
      </c>
      <c r="I16625" s="13">
        <f t="shared" si="1299"/>
        <v>-6.4413682588458299</v>
      </c>
    </row>
    <row r="16626" spans="1:9" x14ac:dyDescent="0.25">
      <c r="A16626" s="16" t="s">
        <v>32800</v>
      </c>
      <c r="B16626" s="17" t="s">
        <v>32801</v>
      </c>
      <c r="C16626" s="4">
        <v>1620</v>
      </c>
      <c r="D16626" s="5">
        <f t="shared" si="1295"/>
        <v>8.6037833490874629E-5</v>
      </c>
      <c r="E16626" s="6">
        <f t="shared" si="1296"/>
        <v>86.037833490874633</v>
      </c>
      <c r="F16626" s="7">
        <v>0</v>
      </c>
      <c r="G16626" s="8">
        <f t="shared" si="1297"/>
        <v>0</v>
      </c>
      <c r="H16626" s="9">
        <f t="shared" si="1298"/>
        <v>0</v>
      </c>
      <c r="I16626" s="13">
        <f t="shared" si="1299"/>
        <v>-6.4435707409646827</v>
      </c>
    </row>
    <row r="16627" spans="1:9" x14ac:dyDescent="0.25">
      <c r="A16627" s="16" t="s">
        <v>32802</v>
      </c>
      <c r="B16627" s="17" t="s">
        <v>32803</v>
      </c>
      <c r="C16627" s="4">
        <v>1621</v>
      </c>
      <c r="D16627" s="5">
        <f t="shared" si="1295"/>
        <v>8.6090943264634421E-5</v>
      </c>
      <c r="E16627" s="6">
        <f t="shared" si="1296"/>
        <v>86.090943264634419</v>
      </c>
      <c r="F16627" s="7">
        <v>0</v>
      </c>
      <c r="G16627" s="8">
        <f t="shared" si="1297"/>
        <v>0</v>
      </c>
      <c r="H16627" s="9">
        <f t="shared" si="1298"/>
        <v>0</v>
      </c>
      <c r="I16627" s="13">
        <f t="shared" si="1299"/>
        <v>-6.4444507931999251</v>
      </c>
    </row>
    <row r="16628" spans="1:9" x14ac:dyDescent="0.25">
      <c r="A16628" s="16" t="s">
        <v>32804</v>
      </c>
      <c r="B16628" s="17" t="s">
        <v>32805</v>
      </c>
      <c r="C16628" s="4">
        <v>1622</v>
      </c>
      <c r="D16628" s="5">
        <f t="shared" si="1295"/>
        <v>8.6144053038394227E-5</v>
      </c>
      <c r="E16628" s="6">
        <f t="shared" si="1296"/>
        <v>86.144053038394233</v>
      </c>
      <c r="F16628" s="7">
        <v>0</v>
      </c>
      <c r="G16628" s="8">
        <f t="shared" si="1297"/>
        <v>0</v>
      </c>
      <c r="H16628" s="9">
        <f t="shared" si="1298"/>
        <v>0</v>
      </c>
      <c r="I16628" s="13">
        <f t="shared" si="1299"/>
        <v>-6.4453303089255245</v>
      </c>
    </row>
    <row r="16629" spans="1:9" x14ac:dyDescent="0.25">
      <c r="A16629" s="16" t="s">
        <v>32806</v>
      </c>
      <c r="B16629" s="17" t="s">
        <v>32807</v>
      </c>
      <c r="C16629" s="4">
        <v>1622</v>
      </c>
      <c r="D16629" s="5">
        <f t="shared" si="1295"/>
        <v>8.6144053038394227E-5</v>
      </c>
      <c r="E16629" s="6">
        <f t="shared" si="1296"/>
        <v>86.144053038394233</v>
      </c>
      <c r="F16629" s="7">
        <v>0</v>
      </c>
      <c r="G16629" s="8">
        <f t="shared" si="1297"/>
        <v>0</v>
      </c>
      <c r="H16629" s="9">
        <f t="shared" si="1298"/>
        <v>0</v>
      </c>
      <c r="I16629" s="13">
        <f t="shared" si="1299"/>
        <v>-6.4453303089255245</v>
      </c>
    </row>
    <row r="16630" spans="1:9" x14ac:dyDescent="0.25">
      <c r="A16630" s="16" t="s">
        <v>32808</v>
      </c>
      <c r="B16630" s="17" t="s">
        <v>32809</v>
      </c>
      <c r="C16630" s="4">
        <v>1622</v>
      </c>
      <c r="D16630" s="5">
        <f t="shared" si="1295"/>
        <v>8.6144053038394227E-5</v>
      </c>
      <c r="E16630" s="6">
        <f t="shared" si="1296"/>
        <v>86.144053038394233</v>
      </c>
      <c r="F16630" s="7">
        <v>0</v>
      </c>
      <c r="G16630" s="8">
        <f t="shared" si="1297"/>
        <v>0</v>
      </c>
      <c r="H16630" s="9">
        <f t="shared" si="1298"/>
        <v>0</v>
      </c>
      <c r="I16630" s="13">
        <f t="shared" si="1299"/>
        <v>-6.4453303089255245</v>
      </c>
    </row>
    <row r="16631" spans="1:9" x14ac:dyDescent="0.25">
      <c r="A16631" s="16" t="s">
        <v>32810</v>
      </c>
      <c r="B16631" s="17" t="s">
        <v>32811</v>
      </c>
      <c r="C16631" s="4">
        <v>1624</v>
      </c>
      <c r="D16631" s="5">
        <f t="shared" si="1295"/>
        <v>8.6250272585913825E-5</v>
      </c>
      <c r="E16631" s="6">
        <f t="shared" si="1296"/>
        <v>86.25027258591382</v>
      </c>
      <c r="F16631" s="7">
        <v>0</v>
      </c>
      <c r="G16631" s="8">
        <f t="shared" si="1297"/>
        <v>0</v>
      </c>
      <c r="H16631" s="9">
        <f t="shared" si="1298"/>
        <v>0</v>
      </c>
      <c r="I16631" s="13">
        <f t="shared" si="1299"/>
        <v>-6.4470877334615935</v>
      </c>
    </row>
    <row r="16632" spans="1:9" x14ac:dyDescent="0.25">
      <c r="A16632" s="16" t="s">
        <v>32812</v>
      </c>
      <c r="B16632" s="17" t="s">
        <v>32813</v>
      </c>
      <c r="C16632" s="4">
        <v>1625</v>
      </c>
      <c r="D16632" s="5">
        <f t="shared" si="1295"/>
        <v>8.6303382359673617E-5</v>
      </c>
      <c r="E16632" s="6">
        <f t="shared" si="1296"/>
        <v>86.30338235967362</v>
      </c>
      <c r="F16632" s="7">
        <v>0</v>
      </c>
      <c r="G16632" s="8">
        <f t="shared" si="1297"/>
        <v>0</v>
      </c>
      <c r="H16632" s="9">
        <f t="shared" si="1298"/>
        <v>0</v>
      </c>
      <c r="I16632" s="13">
        <f t="shared" si="1299"/>
        <v>-6.4479656435759853</v>
      </c>
    </row>
    <row r="16633" spans="1:9" x14ac:dyDescent="0.25">
      <c r="A16633" s="16" t="s">
        <v>32814</v>
      </c>
      <c r="B16633" s="17" t="s">
        <v>32815</v>
      </c>
      <c r="C16633" s="4">
        <v>1626</v>
      </c>
      <c r="D16633" s="5">
        <f t="shared" si="1295"/>
        <v>8.6356492133433422E-5</v>
      </c>
      <c r="E16633" s="6">
        <f t="shared" si="1296"/>
        <v>86.35649213343342</v>
      </c>
      <c r="F16633" s="7">
        <v>0</v>
      </c>
      <c r="G16633" s="8">
        <f t="shared" si="1297"/>
        <v>0</v>
      </c>
      <c r="H16633" s="9">
        <f t="shared" si="1298"/>
        <v>0</v>
      </c>
      <c r="I16633" s="13">
        <f t="shared" si="1299"/>
        <v>-6.4488430197885798</v>
      </c>
    </row>
    <row r="16634" spans="1:9" x14ac:dyDescent="0.25">
      <c r="A16634" s="16" t="s">
        <v>32816</v>
      </c>
      <c r="B16634" s="17" t="s">
        <v>32817</v>
      </c>
      <c r="C16634" s="4">
        <v>1626</v>
      </c>
      <c r="D16634" s="5">
        <f t="shared" si="1295"/>
        <v>8.6356492133433422E-5</v>
      </c>
      <c r="E16634" s="6">
        <f t="shared" si="1296"/>
        <v>86.35649213343342</v>
      </c>
      <c r="F16634" s="7">
        <v>0</v>
      </c>
      <c r="G16634" s="8">
        <f t="shared" si="1297"/>
        <v>0</v>
      </c>
      <c r="H16634" s="9">
        <f t="shared" si="1298"/>
        <v>0</v>
      </c>
      <c r="I16634" s="13">
        <f t="shared" si="1299"/>
        <v>-6.4488430197885798</v>
      </c>
    </row>
    <row r="16635" spans="1:9" x14ac:dyDescent="0.25">
      <c r="A16635" s="16" t="s">
        <v>32818</v>
      </c>
      <c r="B16635" s="17" t="s">
        <v>32819</v>
      </c>
      <c r="C16635" s="4">
        <v>1626</v>
      </c>
      <c r="D16635" s="5">
        <f t="shared" si="1295"/>
        <v>8.6356492133433422E-5</v>
      </c>
      <c r="E16635" s="6">
        <f t="shared" si="1296"/>
        <v>86.35649213343342</v>
      </c>
      <c r="F16635" s="7">
        <v>0</v>
      </c>
      <c r="G16635" s="8">
        <f t="shared" si="1297"/>
        <v>0</v>
      </c>
      <c r="H16635" s="9">
        <f t="shared" si="1298"/>
        <v>0</v>
      </c>
      <c r="I16635" s="13">
        <f t="shared" si="1299"/>
        <v>-6.4488430197885798</v>
      </c>
    </row>
    <row r="16636" spans="1:9" x14ac:dyDescent="0.25">
      <c r="A16636" s="16" t="s">
        <v>32820</v>
      </c>
      <c r="B16636" s="17" t="s">
        <v>32821</v>
      </c>
      <c r="C16636" s="4">
        <v>1629</v>
      </c>
      <c r="D16636" s="5">
        <f t="shared" si="1295"/>
        <v>8.6515821454712812E-5</v>
      </c>
      <c r="E16636" s="6">
        <f t="shared" si="1296"/>
        <v>86.515821454712807</v>
      </c>
      <c r="F16636" s="7">
        <v>0</v>
      </c>
      <c r="G16636" s="8">
        <f t="shared" si="1297"/>
        <v>0</v>
      </c>
      <c r="H16636" s="9">
        <f t="shared" si="1298"/>
        <v>0</v>
      </c>
      <c r="I16636" s="13">
        <f t="shared" si="1299"/>
        <v>-6.4514719514995802</v>
      </c>
    </row>
    <row r="16637" spans="1:9" x14ac:dyDescent="0.25">
      <c r="A16637" s="16" t="s">
        <v>32822</v>
      </c>
      <c r="B16637" s="17" t="s">
        <v>32823</v>
      </c>
      <c r="C16637" s="4">
        <v>1629</v>
      </c>
      <c r="D16637" s="5">
        <f t="shared" si="1295"/>
        <v>8.6515821454712812E-5</v>
      </c>
      <c r="E16637" s="6">
        <f t="shared" si="1296"/>
        <v>86.515821454712807</v>
      </c>
      <c r="F16637" s="7">
        <v>0</v>
      </c>
      <c r="G16637" s="8">
        <f t="shared" si="1297"/>
        <v>0</v>
      </c>
      <c r="H16637" s="9">
        <f t="shared" si="1298"/>
        <v>0</v>
      </c>
      <c r="I16637" s="13">
        <f t="shared" si="1299"/>
        <v>-6.4514719514995802</v>
      </c>
    </row>
    <row r="16638" spans="1:9" x14ac:dyDescent="0.25">
      <c r="A16638" s="16" t="s">
        <v>32824</v>
      </c>
      <c r="B16638" s="17" t="s">
        <v>32825</v>
      </c>
      <c r="C16638" s="4">
        <v>1630</v>
      </c>
      <c r="D16638" s="5">
        <f t="shared" si="1295"/>
        <v>8.6568931228472618E-5</v>
      </c>
      <c r="E16638" s="6">
        <f t="shared" si="1296"/>
        <v>86.568931228472621</v>
      </c>
      <c r="F16638" s="7">
        <v>0</v>
      </c>
      <c r="G16638" s="8">
        <f t="shared" si="1297"/>
        <v>0</v>
      </c>
      <c r="H16638" s="9">
        <f t="shared" si="1298"/>
        <v>0</v>
      </c>
      <c r="I16638" s="13">
        <f t="shared" si="1299"/>
        <v>-6.4523471985830856</v>
      </c>
    </row>
    <row r="16639" spans="1:9" x14ac:dyDescent="0.25">
      <c r="A16639" s="16" t="s">
        <v>32826</v>
      </c>
      <c r="B16639" s="17" t="s">
        <v>32827</v>
      </c>
      <c r="C16639" s="4">
        <v>1630</v>
      </c>
      <c r="D16639" s="5">
        <f t="shared" si="1295"/>
        <v>8.6568931228472618E-5</v>
      </c>
      <c r="E16639" s="6">
        <f t="shared" si="1296"/>
        <v>86.568931228472621</v>
      </c>
      <c r="F16639" s="7">
        <v>0</v>
      </c>
      <c r="G16639" s="8">
        <f t="shared" si="1297"/>
        <v>0</v>
      </c>
      <c r="H16639" s="9">
        <f t="shared" si="1298"/>
        <v>0</v>
      </c>
      <c r="I16639" s="13">
        <f t="shared" si="1299"/>
        <v>-6.4523471985830856</v>
      </c>
    </row>
    <row r="16640" spans="1:9" x14ac:dyDescent="0.25">
      <c r="A16640" s="16" t="s">
        <v>32828</v>
      </c>
      <c r="B16640" s="17" t="s">
        <v>32829</v>
      </c>
      <c r="C16640" s="4">
        <v>1631</v>
      </c>
      <c r="D16640" s="5">
        <f t="shared" si="1295"/>
        <v>8.662204100223241E-5</v>
      </c>
      <c r="E16640" s="6">
        <f t="shared" si="1296"/>
        <v>86.622041002232407</v>
      </c>
      <c r="F16640" s="7">
        <v>0</v>
      </c>
      <c r="G16640" s="8">
        <f t="shared" si="1297"/>
        <v>0</v>
      </c>
      <c r="H16640" s="9">
        <f t="shared" si="1298"/>
        <v>0</v>
      </c>
      <c r="I16640" s="13">
        <f t="shared" si="1299"/>
        <v>-6.4532219149979513</v>
      </c>
    </row>
    <row r="16641" spans="1:9" x14ac:dyDescent="0.25">
      <c r="A16641" s="16" t="s">
        <v>32830</v>
      </c>
      <c r="B16641" s="17" t="s">
        <v>32831</v>
      </c>
      <c r="C16641" s="4">
        <v>1631</v>
      </c>
      <c r="D16641" s="5">
        <f t="shared" si="1295"/>
        <v>8.662204100223241E-5</v>
      </c>
      <c r="E16641" s="6">
        <f t="shared" si="1296"/>
        <v>86.622041002232407</v>
      </c>
      <c r="F16641" s="7">
        <v>0</v>
      </c>
      <c r="G16641" s="8">
        <f t="shared" si="1297"/>
        <v>0</v>
      </c>
      <c r="H16641" s="9">
        <f t="shared" si="1298"/>
        <v>0</v>
      </c>
      <c r="I16641" s="13">
        <f t="shared" si="1299"/>
        <v>-6.4532219149979513</v>
      </c>
    </row>
    <row r="16642" spans="1:9" x14ac:dyDescent="0.25">
      <c r="A16642" s="16" t="s">
        <v>32832</v>
      </c>
      <c r="B16642" s="17" t="s">
        <v>32833</v>
      </c>
      <c r="C16642" s="4">
        <v>1632</v>
      </c>
      <c r="D16642" s="5">
        <f t="shared" si="1295"/>
        <v>8.6675150775992216E-5</v>
      </c>
      <c r="E16642" s="6">
        <f t="shared" si="1296"/>
        <v>86.675150775992222</v>
      </c>
      <c r="F16642" s="7">
        <v>0</v>
      </c>
      <c r="G16642" s="8">
        <f t="shared" si="1297"/>
        <v>0</v>
      </c>
      <c r="H16642" s="9">
        <f t="shared" si="1298"/>
        <v>0</v>
      </c>
      <c r="I16642" s="13">
        <f t="shared" si="1299"/>
        <v>-6.4540961013872833</v>
      </c>
    </row>
    <row r="16643" spans="1:9" x14ac:dyDescent="0.25">
      <c r="A16643" s="16" t="s">
        <v>32834</v>
      </c>
      <c r="B16643" s="17" t="s">
        <v>32835</v>
      </c>
      <c r="C16643" s="4">
        <v>1632</v>
      </c>
      <c r="D16643" s="5">
        <f t="shared" ref="D16643:D16706" si="1300">C16643/18828926</f>
        <v>8.6675150775992216E-5</v>
      </c>
      <c r="E16643" s="6">
        <f t="shared" ref="E16643:E16706" si="1301">C16643/18828926*1000000</f>
        <v>86.675150775992222</v>
      </c>
      <c r="F16643" s="7">
        <v>0</v>
      </c>
      <c r="G16643" s="8">
        <f t="shared" ref="G16643:G16706" si="1302">F16643/756475.5</f>
        <v>0</v>
      </c>
      <c r="H16643" s="9">
        <f t="shared" ref="H16643:H16706" si="1303">F16643/756475.5*1000000</f>
        <v>0</v>
      </c>
      <c r="I16643" s="13">
        <f t="shared" ref="I16643:I16706" si="1304">LOG((H16643+1)/(E16643+1),2)</f>
        <v>-6.4540961013872833</v>
      </c>
    </row>
    <row r="16644" spans="1:9" x14ac:dyDescent="0.25">
      <c r="A16644" s="16" t="s">
        <v>32836</v>
      </c>
      <c r="B16644" s="17" t="s">
        <v>32837</v>
      </c>
      <c r="C16644" s="4">
        <v>1633</v>
      </c>
      <c r="D16644" s="5">
        <f t="shared" si="1300"/>
        <v>8.6728260549752008E-5</v>
      </c>
      <c r="E16644" s="6">
        <f t="shared" si="1301"/>
        <v>86.728260549752008</v>
      </c>
      <c r="F16644" s="7">
        <v>0</v>
      </c>
      <c r="G16644" s="8">
        <f t="shared" si="1302"/>
        <v>0</v>
      </c>
      <c r="H16644" s="9">
        <f t="shared" si="1303"/>
        <v>0</v>
      </c>
      <c r="I16644" s="13">
        <f t="shared" si="1304"/>
        <v>-6.4549697583930215</v>
      </c>
    </row>
    <row r="16645" spans="1:9" x14ac:dyDescent="0.25">
      <c r="A16645" s="16" t="s">
        <v>32838</v>
      </c>
      <c r="B16645" s="17" t="s">
        <v>32839</v>
      </c>
      <c r="C16645" s="4">
        <v>1633</v>
      </c>
      <c r="D16645" s="5">
        <f t="shared" si="1300"/>
        <v>8.6728260549752008E-5</v>
      </c>
      <c r="E16645" s="6">
        <f t="shared" si="1301"/>
        <v>86.728260549752008</v>
      </c>
      <c r="F16645" s="7">
        <v>0</v>
      </c>
      <c r="G16645" s="8">
        <f t="shared" si="1302"/>
        <v>0</v>
      </c>
      <c r="H16645" s="9">
        <f t="shared" si="1303"/>
        <v>0</v>
      </c>
      <c r="I16645" s="13">
        <f t="shared" si="1304"/>
        <v>-6.4549697583930215</v>
      </c>
    </row>
    <row r="16646" spans="1:9" x14ac:dyDescent="0.25">
      <c r="A16646" s="16" t="s">
        <v>32840</v>
      </c>
      <c r="B16646" s="17" t="s">
        <v>32841</v>
      </c>
      <c r="C16646" s="4">
        <v>1635</v>
      </c>
      <c r="D16646" s="5">
        <f t="shared" si="1300"/>
        <v>8.6834480097271619E-5</v>
      </c>
      <c r="E16646" s="6">
        <f t="shared" si="1301"/>
        <v>86.834480097271623</v>
      </c>
      <c r="F16646" s="7">
        <v>0</v>
      </c>
      <c r="G16646" s="8">
        <f t="shared" si="1302"/>
        <v>0</v>
      </c>
      <c r="H16646" s="9">
        <f t="shared" si="1303"/>
        <v>0</v>
      </c>
      <c r="I16646" s="13">
        <f t="shared" si="1304"/>
        <v>-6.4567154868156411</v>
      </c>
    </row>
    <row r="16647" spans="1:9" x14ac:dyDescent="0.25">
      <c r="A16647" s="16" t="s">
        <v>32842</v>
      </c>
      <c r="B16647" s="17" t="s">
        <v>32843</v>
      </c>
      <c r="C16647" s="4">
        <v>1635</v>
      </c>
      <c r="D16647" s="5">
        <f t="shared" si="1300"/>
        <v>8.6834480097271619E-5</v>
      </c>
      <c r="E16647" s="6">
        <f t="shared" si="1301"/>
        <v>86.834480097271623</v>
      </c>
      <c r="F16647" s="7">
        <v>0</v>
      </c>
      <c r="G16647" s="8">
        <f t="shared" si="1302"/>
        <v>0</v>
      </c>
      <c r="H16647" s="9">
        <f t="shared" si="1303"/>
        <v>0</v>
      </c>
      <c r="I16647" s="13">
        <f t="shared" si="1304"/>
        <v>-6.4567154868156411</v>
      </c>
    </row>
    <row r="16648" spans="1:9" x14ac:dyDescent="0.25">
      <c r="A16648" s="16" t="s">
        <v>32844</v>
      </c>
      <c r="B16648" s="17" t="s">
        <v>32845</v>
      </c>
      <c r="C16648" s="4">
        <v>1635</v>
      </c>
      <c r="D16648" s="5">
        <f t="shared" si="1300"/>
        <v>8.6834480097271619E-5</v>
      </c>
      <c r="E16648" s="6">
        <f t="shared" si="1301"/>
        <v>86.834480097271623</v>
      </c>
      <c r="F16648" s="7">
        <v>0</v>
      </c>
      <c r="G16648" s="8">
        <f t="shared" si="1302"/>
        <v>0</v>
      </c>
      <c r="H16648" s="9">
        <f t="shared" si="1303"/>
        <v>0</v>
      </c>
      <c r="I16648" s="13">
        <f t="shared" si="1304"/>
        <v>-6.4567154868156411</v>
      </c>
    </row>
    <row r="16649" spans="1:9" x14ac:dyDescent="0.25">
      <c r="A16649" s="16" t="s">
        <v>32846</v>
      </c>
      <c r="B16649" s="17" t="s">
        <v>32847</v>
      </c>
      <c r="C16649" s="4">
        <v>1636</v>
      </c>
      <c r="D16649" s="5">
        <f t="shared" si="1300"/>
        <v>8.6887589871031411E-5</v>
      </c>
      <c r="E16649" s="6">
        <f t="shared" si="1301"/>
        <v>86.887589871031409</v>
      </c>
      <c r="F16649" s="7">
        <v>0</v>
      </c>
      <c r="G16649" s="8">
        <f t="shared" si="1302"/>
        <v>0</v>
      </c>
      <c r="H16649" s="9">
        <f t="shared" si="1303"/>
        <v>0</v>
      </c>
      <c r="I16649" s="13">
        <f t="shared" si="1304"/>
        <v>-6.4575875595105838</v>
      </c>
    </row>
    <row r="16650" spans="1:9" x14ac:dyDescent="0.25">
      <c r="A16650" s="16" t="s">
        <v>32848</v>
      </c>
      <c r="B16650" s="17" t="s">
        <v>32849</v>
      </c>
      <c r="C16650" s="4">
        <v>1636</v>
      </c>
      <c r="D16650" s="5">
        <f t="shared" si="1300"/>
        <v>8.6887589871031411E-5</v>
      </c>
      <c r="E16650" s="6">
        <f t="shared" si="1301"/>
        <v>86.887589871031409</v>
      </c>
      <c r="F16650" s="7">
        <v>0</v>
      </c>
      <c r="G16650" s="8">
        <f t="shared" si="1302"/>
        <v>0</v>
      </c>
      <c r="H16650" s="9">
        <f t="shared" si="1303"/>
        <v>0</v>
      </c>
      <c r="I16650" s="13">
        <f t="shared" si="1304"/>
        <v>-6.4575875595105838</v>
      </c>
    </row>
    <row r="16651" spans="1:9" x14ac:dyDescent="0.25">
      <c r="A16651" s="16" t="s">
        <v>32850</v>
      </c>
      <c r="B16651" s="17" t="s">
        <v>32851</v>
      </c>
      <c r="C16651" s="4">
        <v>1637</v>
      </c>
      <c r="D16651" s="5">
        <f t="shared" si="1300"/>
        <v>8.6940699644791217E-5</v>
      </c>
      <c r="E16651" s="6">
        <f t="shared" si="1301"/>
        <v>86.940699644791223</v>
      </c>
      <c r="F16651" s="7">
        <v>0</v>
      </c>
      <c r="G16651" s="8">
        <f t="shared" si="1302"/>
        <v>0</v>
      </c>
      <c r="H16651" s="9">
        <f t="shared" si="1303"/>
        <v>0</v>
      </c>
      <c r="I16651" s="13">
        <f t="shared" si="1304"/>
        <v>-6.4584591053780569</v>
      </c>
    </row>
    <row r="16652" spans="1:9" x14ac:dyDescent="0.25">
      <c r="A16652" s="16" t="s">
        <v>32852</v>
      </c>
      <c r="B16652" s="17" t="s">
        <v>32853</v>
      </c>
      <c r="C16652" s="4">
        <v>1637</v>
      </c>
      <c r="D16652" s="5">
        <f t="shared" si="1300"/>
        <v>8.6940699644791217E-5</v>
      </c>
      <c r="E16652" s="6">
        <f t="shared" si="1301"/>
        <v>86.940699644791223</v>
      </c>
      <c r="F16652" s="7">
        <v>0</v>
      </c>
      <c r="G16652" s="8">
        <f t="shared" si="1302"/>
        <v>0</v>
      </c>
      <c r="H16652" s="9">
        <f t="shared" si="1303"/>
        <v>0</v>
      </c>
      <c r="I16652" s="13">
        <f t="shared" si="1304"/>
        <v>-6.4584591053780569</v>
      </c>
    </row>
    <row r="16653" spans="1:9" x14ac:dyDescent="0.25">
      <c r="A16653" s="16" t="s">
        <v>32854</v>
      </c>
      <c r="B16653" s="17" t="s">
        <v>32855</v>
      </c>
      <c r="C16653" s="4">
        <v>1638</v>
      </c>
      <c r="D16653" s="5">
        <f t="shared" si="1300"/>
        <v>8.6993809418551009E-5</v>
      </c>
      <c r="E16653" s="6">
        <f t="shared" si="1301"/>
        <v>86.99380941855101</v>
      </c>
      <c r="F16653" s="7">
        <v>0</v>
      </c>
      <c r="G16653" s="8">
        <f t="shared" si="1302"/>
        <v>0</v>
      </c>
      <c r="H16653" s="9">
        <f t="shared" si="1303"/>
        <v>0</v>
      </c>
      <c r="I16653" s="13">
        <f t="shared" si="1304"/>
        <v>-6.4593301250542012</v>
      </c>
    </row>
    <row r="16654" spans="1:9" x14ac:dyDescent="0.25">
      <c r="A16654" s="16" t="s">
        <v>32856</v>
      </c>
      <c r="B16654" s="17" t="s">
        <v>32857</v>
      </c>
      <c r="C16654" s="4">
        <v>1639</v>
      </c>
      <c r="D16654" s="5">
        <f t="shared" si="1300"/>
        <v>8.7046919192310815E-5</v>
      </c>
      <c r="E16654" s="6">
        <f t="shared" si="1301"/>
        <v>87.04691919231081</v>
      </c>
      <c r="F16654" s="7">
        <v>0</v>
      </c>
      <c r="G16654" s="8">
        <f t="shared" si="1302"/>
        <v>0</v>
      </c>
      <c r="H16654" s="9">
        <f t="shared" si="1303"/>
        <v>0</v>
      </c>
      <c r="I16654" s="13">
        <f t="shared" si="1304"/>
        <v>-6.4602006191740013</v>
      </c>
    </row>
    <row r="16655" spans="1:9" x14ac:dyDescent="0.25">
      <c r="A16655" s="16" t="s">
        <v>32858</v>
      </c>
      <c r="B16655" s="17" t="s">
        <v>32859</v>
      </c>
      <c r="C16655" s="4">
        <v>1639</v>
      </c>
      <c r="D16655" s="5">
        <f t="shared" si="1300"/>
        <v>8.7046919192310815E-5</v>
      </c>
      <c r="E16655" s="6">
        <f t="shared" si="1301"/>
        <v>87.04691919231081</v>
      </c>
      <c r="F16655" s="7">
        <v>0</v>
      </c>
      <c r="G16655" s="8">
        <f t="shared" si="1302"/>
        <v>0</v>
      </c>
      <c r="H16655" s="9">
        <f t="shared" si="1303"/>
        <v>0</v>
      </c>
      <c r="I16655" s="13">
        <f t="shared" si="1304"/>
        <v>-6.4602006191740013</v>
      </c>
    </row>
    <row r="16656" spans="1:9" x14ac:dyDescent="0.25">
      <c r="A16656" s="16" t="s">
        <v>32860</v>
      </c>
      <c r="B16656" s="17" t="s">
        <v>32861</v>
      </c>
      <c r="C16656" s="4">
        <v>1640</v>
      </c>
      <c r="D16656" s="5">
        <f t="shared" si="1300"/>
        <v>8.7100028966070607E-5</v>
      </c>
      <c r="E16656" s="6">
        <f t="shared" si="1301"/>
        <v>87.10002896607061</v>
      </c>
      <c r="F16656" s="7">
        <v>0</v>
      </c>
      <c r="G16656" s="8">
        <f t="shared" si="1302"/>
        <v>0</v>
      </c>
      <c r="H16656" s="9">
        <f t="shared" si="1303"/>
        <v>0</v>
      </c>
      <c r="I16656" s="13">
        <f t="shared" si="1304"/>
        <v>-6.4610705883712987</v>
      </c>
    </row>
    <row r="16657" spans="1:9" x14ac:dyDescent="0.25">
      <c r="A16657" s="16" t="s">
        <v>32862</v>
      </c>
      <c r="B16657" s="17" t="s">
        <v>32863</v>
      </c>
      <c r="C16657" s="4">
        <v>1641</v>
      </c>
      <c r="D16657" s="5">
        <f t="shared" si="1300"/>
        <v>8.7153138739830412E-5</v>
      </c>
      <c r="E16657" s="6">
        <f t="shared" si="1301"/>
        <v>87.15313873983041</v>
      </c>
      <c r="F16657" s="7">
        <v>0</v>
      </c>
      <c r="G16657" s="8">
        <f t="shared" si="1302"/>
        <v>0</v>
      </c>
      <c r="H16657" s="9">
        <f t="shared" si="1303"/>
        <v>0</v>
      </c>
      <c r="I16657" s="13">
        <f t="shared" si="1304"/>
        <v>-6.4619400332787844</v>
      </c>
    </row>
    <row r="16658" spans="1:9" x14ac:dyDescent="0.25">
      <c r="A16658" s="16" t="s">
        <v>32864</v>
      </c>
      <c r="B16658" s="17" t="s">
        <v>32865</v>
      </c>
      <c r="C16658" s="4">
        <v>1641</v>
      </c>
      <c r="D16658" s="5">
        <f t="shared" si="1300"/>
        <v>8.7153138739830412E-5</v>
      </c>
      <c r="E16658" s="6">
        <f t="shared" si="1301"/>
        <v>87.15313873983041</v>
      </c>
      <c r="F16658" s="7">
        <v>0</v>
      </c>
      <c r="G16658" s="8">
        <f t="shared" si="1302"/>
        <v>0</v>
      </c>
      <c r="H16658" s="9">
        <f t="shared" si="1303"/>
        <v>0</v>
      </c>
      <c r="I16658" s="13">
        <f t="shared" si="1304"/>
        <v>-6.4619400332787844</v>
      </c>
    </row>
    <row r="16659" spans="1:9" x14ac:dyDescent="0.25">
      <c r="A16659" s="16" t="s">
        <v>32866</v>
      </c>
      <c r="B16659" s="17" t="s">
        <v>32867</v>
      </c>
      <c r="C16659" s="4">
        <v>1641</v>
      </c>
      <c r="D16659" s="5">
        <f t="shared" si="1300"/>
        <v>8.7153138739830412E-5</v>
      </c>
      <c r="E16659" s="6">
        <f t="shared" si="1301"/>
        <v>87.15313873983041</v>
      </c>
      <c r="F16659" s="7">
        <v>0</v>
      </c>
      <c r="G16659" s="8">
        <f t="shared" si="1302"/>
        <v>0</v>
      </c>
      <c r="H16659" s="9">
        <f t="shared" si="1303"/>
        <v>0</v>
      </c>
      <c r="I16659" s="13">
        <f t="shared" si="1304"/>
        <v>-6.4619400332787844</v>
      </c>
    </row>
    <row r="16660" spans="1:9" x14ac:dyDescent="0.25">
      <c r="A16660" s="16" t="s">
        <v>32868</v>
      </c>
      <c r="B16660" s="17" t="s">
        <v>32869</v>
      </c>
      <c r="C16660" s="4">
        <v>1642</v>
      </c>
      <c r="D16660" s="5">
        <f t="shared" si="1300"/>
        <v>8.7206248513590205E-5</v>
      </c>
      <c r="E16660" s="6">
        <f t="shared" si="1301"/>
        <v>87.206248513590211</v>
      </c>
      <c r="F16660" s="7">
        <v>0</v>
      </c>
      <c r="G16660" s="8">
        <f t="shared" si="1302"/>
        <v>0</v>
      </c>
      <c r="H16660" s="9">
        <f t="shared" si="1303"/>
        <v>0</v>
      </c>
      <c r="I16660" s="13">
        <f t="shared" si="1304"/>
        <v>-6.4628089545280059</v>
      </c>
    </row>
    <row r="16661" spans="1:9" x14ac:dyDescent="0.25">
      <c r="A16661" s="16" t="s">
        <v>32870</v>
      </c>
      <c r="B16661" s="17" t="s">
        <v>32871</v>
      </c>
      <c r="C16661" s="4">
        <v>1642</v>
      </c>
      <c r="D16661" s="5">
        <f t="shared" si="1300"/>
        <v>8.7206248513590205E-5</v>
      </c>
      <c r="E16661" s="6">
        <f t="shared" si="1301"/>
        <v>87.206248513590211</v>
      </c>
      <c r="F16661" s="7">
        <v>0</v>
      </c>
      <c r="G16661" s="8">
        <f t="shared" si="1302"/>
        <v>0</v>
      </c>
      <c r="H16661" s="9">
        <f t="shared" si="1303"/>
        <v>0</v>
      </c>
      <c r="I16661" s="13">
        <f t="shared" si="1304"/>
        <v>-6.4628089545280059</v>
      </c>
    </row>
    <row r="16662" spans="1:9" x14ac:dyDescent="0.25">
      <c r="A16662" s="16" t="s">
        <v>32872</v>
      </c>
      <c r="B16662" s="17" t="s">
        <v>32873</v>
      </c>
      <c r="C16662" s="4">
        <v>2740</v>
      </c>
      <c r="D16662" s="5">
        <f t="shared" si="1300"/>
        <v>1.4552078010184968E-4</v>
      </c>
      <c r="E16662" s="6">
        <f t="shared" si="1301"/>
        <v>145.52078010184968</v>
      </c>
      <c r="F16662" s="7">
        <v>0.5</v>
      </c>
      <c r="G16662" s="8">
        <f t="shared" si="1302"/>
        <v>6.6095993855716414E-7</v>
      </c>
      <c r="H16662" s="9">
        <f t="shared" si="1303"/>
        <v>0.66095993855716417</v>
      </c>
      <c r="I16662" s="13">
        <f t="shared" si="1304"/>
        <v>-6.4629442004042472</v>
      </c>
    </row>
    <row r="16663" spans="1:9" x14ac:dyDescent="0.25">
      <c r="A16663" s="16" t="s">
        <v>32874</v>
      </c>
      <c r="B16663" s="17" t="s">
        <v>32875</v>
      </c>
      <c r="C16663" s="4">
        <v>1643</v>
      </c>
      <c r="D16663" s="5">
        <f t="shared" si="1300"/>
        <v>8.725935828735001E-5</v>
      </c>
      <c r="E16663" s="6">
        <f t="shared" si="1301"/>
        <v>87.259358287350011</v>
      </c>
      <c r="F16663" s="7">
        <v>0</v>
      </c>
      <c r="G16663" s="8">
        <f t="shared" si="1302"/>
        <v>0</v>
      </c>
      <c r="H16663" s="9">
        <f t="shared" si="1303"/>
        <v>0</v>
      </c>
      <c r="I16663" s="13">
        <f t="shared" si="1304"/>
        <v>-6.463677352749376</v>
      </c>
    </row>
    <row r="16664" spans="1:9" x14ac:dyDescent="0.25">
      <c r="A16664" s="16" t="s">
        <v>32876</v>
      </c>
      <c r="B16664" s="17" t="s">
        <v>32877</v>
      </c>
      <c r="C16664" s="4">
        <v>1644</v>
      </c>
      <c r="D16664" s="5">
        <f t="shared" si="1300"/>
        <v>8.7312468061109802E-5</v>
      </c>
      <c r="E16664" s="6">
        <f t="shared" si="1301"/>
        <v>87.312468061109797</v>
      </c>
      <c r="F16664" s="7">
        <v>0</v>
      </c>
      <c r="G16664" s="8">
        <f t="shared" si="1302"/>
        <v>0</v>
      </c>
      <c r="H16664" s="9">
        <f t="shared" si="1303"/>
        <v>0</v>
      </c>
      <c r="I16664" s="13">
        <f t="shared" si="1304"/>
        <v>-6.4645452285721641</v>
      </c>
    </row>
    <row r="16665" spans="1:9" x14ac:dyDescent="0.25">
      <c r="A16665" s="16" t="s">
        <v>32878</v>
      </c>
      <c r="B16665" s="17" t="s">
        <v>32879</v>
      </c>
      <c r="C16665" s="4">
        <v>1644</v>
      </c>
      <c r="D16665" s="5">
        <f t="shared" si="1300"/>
        <v>8.7312468061109802E-5</v>
      </c>
      <c r="E16665" s="6">
        <f t="shared" si="1301"/>
        <v>87.312468061109797</v>
      </c>
      <c r="F16665" s="7">
        <v>0</v>
      </c>
      <c r="G16665" s="8">
        <f t="shared" si="1302"/>
        <v>0</v>
      </c>
      <c r="H16665" s="9">
        <f t="shared" si="1303"/>
        <v>0</v>
      </c>
      <c r="I16665" s="13">
        <f t="shared" si="1304"/>
        <v>-6.4645452285721641</v>
      </c>
    </row>
    <row r="16666" spans="1:9" x14ac:dyDescent="0.25">
      <c r="A16666" s="16" t="s">
        <v>32880</v>
      </c>
      <c r="B16666" s="17" t="s">
        <v>32881</v>
      </c>
      <c r="C16666" s="4">
        <v>1644</v>
      </c>
      <c r="D16666" s="5">
        <f t="shared" si="1300"/>
        <v>8.7312468061109802E-5</v>
      </c>
      <c r="E16666" s="6">
        <f t="shared" si="1301"/>
        <v>87.312468061109797</v>
      </c>
      <c r="F16666" s="7">
        <v>0</v>
      </c>
      <c r="G16666" s="8">
        <f t="shared" si="1302"/>
        <v>0</v>
      </c>
      <c r="H16666" s="9">
        <f t="shared" si="1303"/>
        <v>0</v>
      </c>
      <c r="I16666" s="13">
        <f t="shared" si="1304"/>
        <v>-6.4645452285721641</v>
      </c>
    </row>
    <row r="16667" spans="1:9" x14ac:dyDescent="0.25">
      <c r="A16667" s="16" t="s">
        <v>32882</v>
      </c>
      <c r="B16667" s="17" t="s">
        <v>32883</v>
      </c>
      <c r="C16667" s="4">
        <v>1646</v>
      </c>
      <c r="D16667" s="5">
        <f t="shared" si="1300"/>
        <v>8.74186876086294E-5</v>
      </c>
      <c r="E16667" s="6">
        <f t="shared" si="1301"/>
        <v>87.418687608629398</v>
      </c>
      <c r="F16667" s="7">
        <v>0</v>
      </c>
      <c r="G16667" s="8">
        <f t="shared" si="1302"/>
        <v>0</v>
      </c>
      <c r="H16667" s="9">
        <f t="shared" si="1303"/>
        <v>0</v>
      </c>
      <c r="I16667" s="13">
        <f t="shared" si="1304"/>
        <v>-6.4662794155334051</v>
      </c>
    </row>
    <row r="16668" spans="1:9" x14ac:dyDescent="0.25">
      <c r="A16668" s="16" t="s">
        <v>32884</v>
      </c>
      <c r="B16668" s="17" t="s">
        <v>32885</v>
      </c>
      <c r="C16668" s="4">
        <v>1647.5</v>
      </c>
      <c r="D16668" s="5">
        <f t="shared" si="1300"/>
        <v>8.7498352269269102E-5</v>
      </c>
      <c r="E16668" s="6">
        <f t="shared" si="1301"/>
        <v>87.498352269269105</v>
      </c>
      <c r="F16668" s="7">
        <v>0</v>
      </c>
      <c r="G16668" s="8">
        <f t="shared" si="1302"/>
        <v>0</v>
      </c>
      <c r="H16668" s="9">
        <f t="shared" si="1303"/>
        <v>0</v>
      </c>
      <c r="I16668" s="13">
        <f t="shared" si="1304"/>
        <v>-6.4675786891215967</v>
      </c>
    </row>
    <row r="16669" spans="1:9" x14ac:dyDescent="0.25">
      <c r="A16669" s="16" t="s">
        <v>32886</v>
      </c>
      <c r="B16669" s="17" t="s">
        <v>32885</v>
      </c>
      <c r="C16669" s="4">
        <v>1647.5</v>
      </c>
      <c r="D16669" s="5">
        <f t="shared" si="1300"/>
        <v>8.7498352269269102E-5</v>
      </c>
      <c r="E16669" s="6">
        <f t="shared" si="1301"/>
        <v>87.498352269269105</v>
      </c>
      <c r="F16669" s="7">
        <v>0</v>
      </c>
      <c r="G16669" s="8">
        <f t="shared" si="1302"/>
        <v>0</v>
      </c>
      <c r="H16669" s="9">
        <f t="shared" si="1303"/>
        <v>0</v>
      </c>
      <c r="I16669" s="13">
        <f t="shared" si="1304"/>
        <v>-6.4675786891215967</v>
      </c>
    </row>
    <row r="16670" spans="1:9" x14ac:dyDescent="0.25">
      <c r="A16670" s="16" t="s">
        <v>32887</v>
      </c>
      <c r="B16670" s="17" t="s">
        <v>32888</v>
      </c>
      <c r="C16670" s="4">
        <v>1649</v>
      </c>
      <c r="D16670" s="5">
        <f t="shared" si="1300"/>
        <v>8.7578016929908803E-5</v>
      </c>
      <c r="E16670" s="6">
        <f t="shared" si="1301"/>
        <v>87.578016929908799</v>
      </c>
      <c r="F16670" s="7">
        <v>0</v>
      </c>
      <c r="G16670" s="8">
        <f t="shared" si="1302"/>
        <v>0</v>
      </c>
      <c r="H16670" s="9">
        <f t="shared" si="1303"/>
        <v>0</v>
      </c>
      <c r="I16670" s="13">
        <f t="shared" si="1304"/>
        <v>-6.4688767936525711</v>
      </c>
    </row>
    <row r="16671" spans="1:9" x14ac:dyDescent="0.25">
      <c r="A16671" s="16" t="s">
        <v>32889</v>
      </c>
      <c r="B16671" s="17" t="s">
        <v>32890</v>
      </c>
      <c r="C16671" s="4">
        <v>1649</v>
      </c>
      <c r="D16671" s="5">
        <f t="shared" si="1300"/>
        <v>8.7578016929908803E-5</v>
      </c>
      <c r="E16671" s="6">
        <f t="shared" si="1301"/>
        <v>87.578016929908799</v>
      </c>
      <c r="F16671" s="7">
        <v>0</v>
      </c>
      <c r="G16671" s="8">
        <f t="shared" si="1302"/>
        <v>0</v>
      </c>
      <c r="H16671" s="9">
        <f t="shared" si="1303"/>
        <v>0</v>
      </c>
      <c r="I16671" s="13">
        <f t="shared" si="1304"/>
        <v>-6.4688767936525711</v>
      </c>
    </row>
    <row r="16672" spans="1:9" x14ac:dyDescent="0.25">
      <c r="A16672" s="16" t="s">
        <v>32891</v>
      </c>
      <c r="B16672" s="17" t="s">
        <v>32892</v>
      </c>
      <c r="C16672" s="4">
        <v>1649</v>
      </c>
      <c r="D16672" s="5">
        <f t="shared" si="1300"/>
        <v>8.7578016929908803E-5</v>
      </c>
      <c r="E16672" s="6">
        <f t="shared" si="1301"/>
        <v>87.578016929908799</v>
      </c>
      <c r="F16672" s="7">
        <v>0</v>
      </c>
      <c r="G16672" s="8">
        <f t="shared" si="1302"/>
        <v>0</v>
      </c>
      <c r="H16672" s="9">
        <f t="shared" si="1303"/>
        <v>0</v>
      </c>
      <c r="I16672" s="13">
        <f t="shared" si="1304"/>
        <v>-6.4688767936525711</v>
      </c>
    </row>
    <row r="16673" spans="1:9" x14ac:dyDescent="0.25">
      <c r="A16673" s="16" t="s">
        <v>32893</v>
      </c>
      <c r="B16673" s="17" t="s">
        <v>32894</v>
      </c>
      <c r="C16673" s="4">
        <v>1649</v>
      </c>
      <c r="D16673" s="5">
        <f t="shared" si="1300"/>
        <v>8.7578016929908803E-5</v>
      </c>
      <c r="E16673" s="6">
        <f t="shared" si="1301"/>
        <v>87.578016929908799</v>
      </c>
      <c r="F16673" s="7">
        <v>0</v>
      </c>
      <c r="G16673" s="8">
        <f t="shared" si="1302"/>
        <v>0</v>
      </c>
      <c r="H16673" s="9">
        <f t="shared" si="1303"/>
        <v>0</v>
      </c>
      <c r="I16673" s="13">
        <f t="shared" si="1304"/>
        <v>-6.4688767936525711</v>
      </c>
    </row>
    <row r="16674" spans="1:9" x14ac:dyDescent="0.25">
      <c r="A16674" s="16" t="s">
        <v>32895</v>
      </c>
      <c r="B16674" s="17" t="s">
        <v>32896</v>
      </c>
      <c r="C16674" s="4">
        <v>1649</v>
      </c>
      <c r="D16674" s="5">
        <f t="shared" si="1300"/>
        <v>8.7578016929908803E-5</v>
      </c>
      <c r="E16674" s="6">
        <f t="shared" si="1301"/>
        <v>87.578016929908799</v>
      </c>
      <c r="F16674" s="7">
        <v>0</v>
      </c>
      <c r="G16674" s="8">
        <f t="shared" si="1302"/>
        <v>0</v>
      </c>
      <c r="H16674" s="9">
        <f t="shared" si="1303"/>
        <v>0</v>
      </c>
      <c r="I16674" s="13">
        <f t="shared" si="1304"/>
        <v>-6.4688767936525711</v>
      </c>
    </row>
    <row r="16675" spans="1:9" x14ac:dyDescent="0.25">
      <c r="A16675" s="16" t="s">
        <v>32897</v>
      </c>
      <c r="B16675" s="17" t="s">
        <v>32898</v>
      </c>
      <c r="C16675" s="4">
        <v>1649</v>
      </c>
      <c r="D16675" s="5">
        <f t="shared" si="1300"/>
        <v>8.7578016929908803E-5</v>
      </c>
      <c r="E16675" s="6">
        <f t="shared" si="1301"/>
        <v>87.578016929908799</v>
      </c>
      <c r="F16675" s="7">
        <v>0</v>
      </c>
      <c r="G16675" s="8">
        <f t="shared" si="1302"/>
        <v>0</v>
      </c>
      <c r="H16675" s="9">
        <f t="shared" si="1303"/>
        <v>0</v>
      </c>
      <c r="I16675" s="13">
        <f t="shared" si="1304"/>
        <v>-6.4688767936525711</v>
      </c>
    </row>
    <row r="16676" spans="1:9" x14ac:dyDescent="0.25">
      <c r="A16676" s="16" t="s">
        <v>32899</v>
      </c>
      <c r="B16676" s="17" t="s">
        <v>32900</v>
      </c>
      <c r="C16676" s="4">
        <v>1649</v>
      </c>
      <c r="D16676" s="5">
        <f t="shared" si="1300"/>
        <v>8.7578016929908803E-5</v>
      </c>
      <c r="E16676" s="6">
        <f t="shared" si="1301"/>
        <v>87.578016929908799</v>
      </c>
      <c r="F16676" s="7">
        <v>0</v>
      </c>
      <c r="G16676" s="8">
        <f t="shared" si="1302"/>
        <v>0</v>
      </c>
      <c r="H16676" s="9">
        <f t="shared" si="1303"/>
        <v>0</v>
      </c>
      <c r="I16676" s="13">
        <f t="shared" si="1304"/>
        <v>-6.4688767936525711</v>
      </c>
    </row>
    <row r="16677" spans="1:9" x14ac:dyDescent="0.25">
      <c r="A16677" s="16" t="s">
        <v>32901</v>
      </c>
      <c r="B16677" s="17" t="s">
        <v>32902</v>
      </c>
      <c r="C16677" s="4">
        <v>1650</v>
      </c>
      <c r="D16677" s="5">
        <f t="shared" si="1300"/>
        <v>8.7631126703668596E-5</v>
      </c>
      <c r="E16677" s="6">
        <f t="shared" si="1301"/>
        <v>87.631126703668599</v>
      </c>
      <c r="F16677" s="7">
        <v>0</v>
      </c>
      <c r="G16677" s="8">
        <f t="shared" si="1302"/>
        <v>0</v>
      </c>
      <c r="H16677" s="9">
        <f t="shared" si="1303"/>
        <v>0</v>
      </c>
      <c r="I16677" s="13">
        <f t="shared" si="1304"/>
        <v>-6.469741548235195</v>
      </c>
    </row>
    <row r="16678" spans="1:9" x14ac:dyDescent="0.25">
      <c r="A16678" s="16" t="s">
        <v>32903</v>
      </c>
      <c r="B16678" s="17" t="s">
        <v>32904</v>
      </c>
      <c r="C16678" s="4">
        <v>1650</v>
      </c>
      <c r="D16678" s="5">
        <f t="shared" si="1300"/>
        <v>8.7631126703668596E-5</v>
      </c>
      <c r="E16678" s="6">
        <f t="shared" si="1301"/>
        <v>87.631126703668599</v>
      </c>
      <c r="F16678" s="7">
        <v>0</v>
      </c>
      <c r="G16678" s="8">
        <f t="shared" si="1302"/>
        <v>0</v>
      </c>
      <c r="H16678" s="9">
        <f t="shared" si="1303"/>
        <v>0</v>
      </c>
      <c r="I16678" s="13">
        <f t="shared" si="1304"/>
        <v>-6.469741548235195</v>
      </c>
    </row>
    <row r="16679" spans="1:9" x14ac:dyDescent="0.25">
      <c r="A16679" s="16" t="s">
        <v>32905</v>
      </c>
      <c r="B16679" s="17" t="s">
        <v>32906</v>
      </c>
      <c r="C16679" s="4">
        <v>1651</v>
      </c>
      <c r="D16679" s="5">
        <f t="shared" si="1300"/>
        <v>8.7684236477428401E-5</v>
      </c>
      <c r="E16679" s="6">
        <f t="shared" si="1301"/>
        <v>87.684236477428399</v>
      </c>
      <c r="F16679" s="7">
        <v>0</v>
      </c>
      <c r="G16679" s="8">
        <f t="shared" si="1302"/>
        <v>0</v>
      </c>
      <c r="H16679" s="9">
        <f t="shared" si="1303"/>
        <v>0</v>
      </c>
      <c r="I16679" s="13">
        <f t="shared" si="1304"/>
        <v>-6.47060578479251</v>
      </c>
    </row>
    <row r="16680" spans="1:9" x14ac:dyDescent="0.25">
      <c r="A16680" s="16" t="s">
        <v>32907</v>
      </c>
      <c r="B16680" s="17" t="s">
        <v>32908</v>
      </c>
      <c r="C16680" s="4">
        <v>1652</v>
      </c>
      <c r="D16680" s="5">
        <f t="shared" si="1300"/>
        <v>8.7737346251188193E-5</v>
      </c>
      <c r="E16680" s="6">
        <f t="shared" si="1301"/>
        <v>87.7373462511882</v>
      </c>
      <c r="F16680" s="7">
        <v>0</v>
      </c>
      <c r="G16680" s="8">
        <f t="shared" si="1302"/>
        <v>0</v>
      </c>
      <c r="H16680" s="9">
        <f t="shared" si="1303"/>
        <v>0</v>
      </c>
      <c r="I16680" s="13">
        <f t="shared" si="1304"/>
        <v>-6.4714695039447818</v>
      </c>
    </row>
    <row r="16681" spans="1:9" x14ac:dyDescent="0.25">
      <c r="A16681" s="16" t="s">
        <v>32909</v>
      </c>
      <c r="B16681" s="17" t="s">
        <v>32910</v>
      </c>
      <c r="C16681" s="4">
        <v>1652</v>
      </c>
      <c r="D16681" s="5">
        <f t="shared" si="1300"/>
        <v>8.7737346251188193E-5</v>
      </c>
      <c r="E16681" s="6">
        <f t="shared" si="1301"/>
        <v>87.7373462511882</v>
      </c>
      <c r="F16681" s="7">
        <v>0</v>
      </c>
      <c r="G16681" s="8">
        <f t="shared" si="1302"/>
        <v>0</v>
      </c>
      <c r="H16681" s="9">
        <f t="shared" si="1303"/>
        <v>0</v>
      </c>
      <c r="I16681" s="13">
        <f t="shared" si="1304"/>
        <v>-6.4714695039447818</v>
      </c>
    </row>
    <row r="16682" spans="1:9" x14ac:dyDescent="0.25">
      <c r="A16682" s="16" t="s">
        <v>32911</v>
      </c>
      <c r="B16682" s="17" t="s">
        <v>32912</v>
      </c>
      <c r="C16682" s="4">
        <v>1653</v>
      </c>
      <c r="D16682" s="5">
        <f t="shared" si="1300"/>
        <v>8.7790456024947999E-5</v>
      </c>
      <c r="E16682" s="6">
        <f t="shared" si="1301"/>
        <v>87.790456024948</v>
      </c>
      <c r="F16682" s="7">
        <v>0</v>
      </c>
      <c r="G16682" s="8">
        <f t="shared" si="1302"/>
        <v>0</v>
      </c>
      <c r="H16682" s="9">
        <f t="shared" si="1303"/>
        <v>0</v>
      </c>
      <c r="I16682" s="13">
        <f t="shared" si="1304"/>
        <v>-6.4723327063111658</v>
      </c>
    </row>
    <row r="16683" spans="1:9" x14ac:dyDescent="0.25">
      <c r="A16683" s="16" t="s">
        <v>32913</v>
      </c>
      <c r="B16683" s="17" t="s">
        <v>32914</v>
      </c>
      <c r="C16683" s="4">
        <v>1656</v>
      </c>
      <c r="D16683" s="5">
        <f t="shared" si="1300"/>
        <v>8.7949785346227389E-5</v>
      </c>
      <c r="E16683" s="6">
        <f t="shared" si="1301"/>
        <v>87.949785346227387</v>
      </c>
      <c r="F16683" s="7">
        <v>0</v>
      </c>
      <c r="G16683" s="8">
        <f t="shared" si="1302"/>
        <v>0</v>
      </c>
      <c r="H16683" s="9">
        <f t="shared" si="1303"/>
        <v>0</v>
      </c>
      <c r="I16683" s="13">
        <f t="shared" si="1304"/>
        <v>-6.4749192188698821</v>
      </c>
    </row>
    <row r="16684" spans="1:9" x14ac:dyDescent="0.25">
      <c r="A16684" s="16" t="s">
        <v>32915</v>
      </c>
      <c r="B16684" s="17" t="s">
        <v>32916</v>
      </c>
      <c r="C16684" s="4">
        <v>1657</v>
      </c>
      <c r="D16684" s="5">
        <f t="shared" si="1300"/>
        <v>8.8002895119987194E-5</v>
      </c>
      <c r="E16684" s="6">
        <f t="shared" si="1301"/>
        <v>88.002895119987201</v>
      </c>
      <c r="F16684" s="7">
        <v>0</v>
      </c>
      <c r="G16684" s="8">
        <f t="shared" si="1302"/>
        <v>0</v>
      </c>
      <c r="H16684" s="9">
        <f t="shared" si="1303"/>
        <v>0</v>
      </c>
      <c r="I16684" s="13">
        <f t="shared" si="1304"/>
        <v>-6.47578036026208</v>
      </c>
    </row>
    <row r="16685" spans="1:9" x14ac:dyDescent="0.25">
      <c r="A16685" s="16" t="s">
        <v>32917</v>
      </c>
      <c r="B16685" s="17" t="s">
        <v>32918</v>
      </c>
      <c r="C16685" s="4">
        <v>1658</v>
      </c>
      <c r="D16685" s="5">
        <f t="shared" si="1300"/>
        <v>8.8056004893746987E-5</v>
      </c>
      <c r="E16685" s="6">
        <f t="shared" si="1301"/>
        <v>88.056004893746987</v>
      </c>
      <c r="F16685" s="7">
        <v>0</v>
      </c>
      <c r="G16685" s="8">
        <f t="shared" si="1302"/>
        <v>0</v>
      </c>
      <c r="H16685" s="9">
        <f t="shared" si="1303"/>
        <v>0</v>
      </c>
      <c r="I16685" s="13">
        <f t="shared" si="1304"/>
        <v>-6.4766409879475519</v>
      </c>
    </row>
    <row r="16686" spans="1:9" x14ac:dyDescent="0.25">
      <c r="A16686" s="16" t="s">
        <v>32919</v>
      </c>
      <c r="B16686" s="17" t="s">
        <v>32920</v>
      </c>
      <c r="C16686" s="4">
        <v>1658</v>
      </c>
      <c r="D16686" s="5">
        <f t="shared" si="1300"/>
        <v>8.8056004893746987E-5</v>
      </c>
      <c r="E16686" s="6">
        <f t="shared" si="1301"/>
        <v>88.056004893746987</v>
      </c>
      <c r="F16686" s="7">
        <v>0</v>
      </c>
      <c r="G16686" s="8">
        <f t="shared" si="1302"/>
        <v>0</v>
      </c>
      <c r="H16686" s="9">
        <f t="shared" si="1303"/>
        <v>0</v>
      </c>
      <c r="I16686" s="13">
        <f t="shared" si="1304"/>
        <v>-6.4766409879475519</v>
      </c>
    </row>
    <row r="16687" spans="1:9" x14ac:dyDescent="0.25">
      <c r="A16687" s="16" t="s">
        <v>32921</v>
      </c>
      <c r="B16687" s="17" t="s">
        <v>32922</v>
      </c>
      <c r="C16687" s="4">
        <v>2767</v>
      </c>
      <c r="D16687" s="5">
        <f t="shared" si="1300"/>
        <v>1.4695474399336426E-4</v>
      </c>
      <c r="E16687" s="6">
        <f t="shared" si="1301"/>
        <v>146.95474399336425</v>
      </c>
      <c r="F16687" s="7">
        <v>0.5</v>
      </c>
      <c r="G16687" s="8">
        <f t="shared" si="1302"/>
        <v>6.6095993855716414E-7</v>
      </c>
      <c r="H16687" s="9">
        <f t="shared" si="1303"/>
        <v>0.66095993855716417</v>
      </c>
      <c r="I16687" s="13">
        <f t="shared" si="1304"/>
        <v>-6.4769948686466421</v>
      </c>
    </row>
    <row r="16688" spans="1:9" x14ac:dyDescent="0.25">
      <c r="A16688" s="16" t="s">
        <v>32923</v>
      </c>
      <c r="B16688" s="17" t="s">
        <v>32924</v>
      </c>
      <c r="C16688" s="4">
        <v>1659</v>
      </c>
      <c r="D16688" s="5">
        <f t="shared" si="1300"/>
        <v>8.8109114667506792E-5</v>
      </c>
      <c r="E16688" s="6">
        <f t="shared" si="1301"/>
        <v>88.109114667506788</v>
      </c>
      <c r="F16688" s="7">
        <v>0</v>
      </c>
      <c r="G16688" s="8">
        <f t="shared" si="1302"/>
        <v>0</v>
      </c>
      <c r="H16688" s="9">
        <f t="shared" si="1303"/>
        <v>0</v>
      </c>
      <c r="I16688" s="13">
        <f t="shared" si="1304"/>
        <v>-6.4775011025388274</v>
      </c>
    </row>
    <row r="16689" spans="1:9" x14ac:dyDescent="0.25">
      <c r="A16689" s="16" t="s">
        <v>32925</v>
      </c>
      <c r="B16689" s="17" t="s">
        <v>32926</v>
      </c>
      <c r="C16689" s="4">
        <v>1661</v>
      </c>
      <c r="D16689" s="5">
        <f t="shared" si="1300"/>
        <v>8.821533421502639E-5</v>
      </c>
      <c r="E16689" s="6">
        <f t="shared" si="1301"/>
        <v>88.215334215026388</v>
      </c>
      <c r="F16689" s="7">
        <v>0</v>
      </c>
      <c r="G16689" s="8">
        <f t="shared" si="1302"/>
        <v>0</v>
      </c>
      <c r="H16689" s="9">
        <f t="shared" si="1303"/>
        <v>0</v>
      </c>
      <c r="I16689" s="13">
        <f t="shared" si="1304"/>
        <v>-6.4792197948834369</v>
      </c>
    </row>
    <row r="16690" spans="1:9" x14ac:dyDescent="0.25">
      <c r="A16690" s="16" t="s">
        <v>32927</v>
      </c>
      <c r="B16690" s="17" t="s">
        <v>32928</v>
      </c>
      <c r="C16690" s="4">
        <v>1661</v>
      </c>
      <c r="D16690" s="5">
        <f t="shared" si="1300"/>
        <v>8.821533421502639E-5</v>
      </c>
      <c r="E16690" s="6">
        <f t="shared" si="1301"/>
        <v>88.215334215026388</v>
      </c>
      <c r="F16690" s="7">
        <v>0</v>
      </c>
      <c r="G16690" s="8">
        <f t="shared" si="1302"/>
        <v>0</v>
      </c>
      <c r="H16690" s="9">
        <f t="shared" si="1303"/>
        <v>0</v>
      </c>
      <c r="I16690" s="13">
        <f t="shared" si="1304"/>
        <v>-6.4792197948834369</v>
      </c>
    </row>
    <row r="16691" spans="1:9" x14ac:dyDescent="0.25">
      <c r="A16691" s="16" t="s">
        <v>32929</v>
      </c>
      <c r="B16691" s="17" t="s">
        <v>32930</v>
      </c>
      <c r="C16691" s="4">
        <v>1661</v>
      </c>
      <c r="D16691" s="5">
        <f t="shared" si="1300"/>
        <v>8.821533421502639E-5</v>
      </c>
      <c r="E16691" s="6">
        <f t="shared" si="1301"/>
        <v>88.215334215026388</v>
      </c>
      <c r="F16691" s="7">
        <v>0</v>
      </c>
      <c r="G16691" s="8">
        <f t="shared" si="1302"/>
        <v>0</v>
      </c>
      <c r="H16691" s="9">
        <f t="shared" si="1303"/>
        <v>0</v>
      </c>
      <c r="I16691" s="13">
        <f t="shared" si="1304"/>
        <v>-6.4792197948834369</v>
      </c>
    </row>
    <row r="16692" spans="1:9" x14ac:dyDescent="0.25">
      <c r="A16692" s="16" t="s">
        <v>32931</v>
      </c>
      <c r="B16692" s="17" t="s">
        <v>32932</v>
      </c>
      <c r="C16692" s="4">
        <v>1662</v>
      </c>
      <c r="D16692" s="5">
        <f t="shared" si="1300"/>
        <v>8.8268443988786196E-5</v>
      </c>
      <c r="E16692" s="6">
        <f t="shared" si="1301"/>
        <v>88.268443988786203</v>
      </c>
      <c r="F16692" s="7">
        <v>0</v>
      </c>
      <c r="G16692" s="8">
        <f t="shared" si="1302"/>
        <v>0</v>
      </c>
      <c r="H16692" s="9">
        <f t="shared" si="1303"/>
        <v>0</v>
      </c>
      <c r="I16692" s="13">
        <f t="shared" si="1304"/>
        <v>-6.4800783738563679</v>
      </c>
    </row>
    <row r="16693" spans="1:9" x14ac:dyDescent="0.25">
      <c r="A16693" s="16" t="s">
        <v>32933</v>
      </c>
      <c r="B16693" s="17" t="s">
        <v>32934</v>
      </c>
      <c r="C16693" s="4">
        <v>1664</v>
      </c>
      <c r="D16693" s="5">
        <f t="shared" si="1300"/>
        <v>8.8374663536305793E-5</v>
      </c>
      <c r="E16693" s="6">
        <f t="shared" si="1301"/>
        <v>88.374663536305789</v>
      </c>
      <c r="F16693" s="7">
        <v>0</v>
      </c>
      <c r="G16693" s="8">
        <f t="shared" si="1302"/>
        <v>0</v>
      </c>
      <c r="H16693" s="9">
        <f t="shared" si="1303"/>
        <v>0</v>
      </c>
      <c r="I16693" s="13">
        <f t="shared" si="1304"/>
        <v>-6.4817940004443049</v>
      </c>
    </row>
    <row r="16694" spans="1:9" x14ac:dyDescent="0.25">
      <c r="A16694" s="16" t="s">
        <v>32935</v>
      </c>
      <c r="B16694" s="17" t="s">
        <v>32936</v>
      </c>
      <c r="C16694" s="4">
        <v>1664</v>
      </c>
      <c r="D16694" s="5">
        <f t="shared" si="1300"/>
        <v>8.8374663536305793E-5</v>
      </c>
      <c r="E16694" s="6">
        <f t="shared" si="1301"/>
        <v>88.374663536305789</v>
      </c>
      <c r="F16694" s="7">
        <v>0</v>
      </c>
      <c r="G16694" s="8">
        <f t="shared" si="1302"/>
        <v>0</v>
      </c>
      <c r="H16694" s="9">
        <f t="shared" si="1303"/>
        <v>0</v>
      </c>
      <c r="I16694" s="13">
        <f t="shared" si="1304"/>
        <v>-6.4817940004443049</v>
      </c>
    </row>
    <row r="16695" spans="1:9" x14ac:dyDescent="0.25">
      <c r="A16695" s="16" t="s">
        <v>32937</v>
      </c>
      <c r="B16695" s="17" t="s">
        <v>32938</v>
      </c>
      <c r="C16695" s="4">
        <v>1665</v>
      </c>
      <c r="D16695" s="5">
        <f t="shared" si="1300"/>
        <v>8.8427773310065585E-5</v>
      </c>
      <c r="E16695" s="6">
        <f t="shared" si="1301"/>
        <v>88.427773310065589</v>
      </c>
      <c r="F16695" s="7">
        <v>0</v>
      </c>
      <c r="G16695" s="8">
        <f t="shared" si="1302"/>
        <v>0</v>
      </c>
      <c r="H16695" s="9">
        <f t="shared" si="1303"/>
        <v>0</v>
      </c>
      <c r="I16695" s="13">
        <f t="shared" si="1304"/>
        <v>-6.4826510492723948</v>
      </c>
    </row>
    <row r="16696" spans="1:9" x14ac:dyDescent="0.25">
      <c r="A16696" s="16" t="s">
        <v>32939</v>
      </c>
      <c r="B16696" s="17" t="s">
        <v>32940</v>
      </c>
      <c r="C16696" s="4">
        <v>1665</v>
      </c>
      <c r="D16696" s="5">
        <f t="shared" si="1300"/>
        <v>8.8427773310065585E-5</v>
      </c>
      <c r="E16696" s="6">
        <f t="shared" si="1301"/>
        <v>88.427773310065589</v>
      </c>
      <c r="F16696" s="7">
        <v>0</v>
      </c>
      <c r="G16696" s="8">
        <f t="shared" si="1302"/>
        <v>0</v>
      </c>
      <c r="H16696" s="9">
        <f t="shared" si="1303"/>
        <v>0</v>
      </c>
      <c r="I16696" s="13">
        <f t="shared" si="1304"/>
        <v>-6.4826510492723948</v>
      </c>
    </row>
    <row r="16697" spans="1:9" x14ac:dyDescent="0.25">
      <c r="A16697" s="16" t="s">
        <v>32941</v>
      </c>
      <c r="B16697" s="17" t="s">
        <v>32942</v>
      </c>
      <c r="C16697" s="4">
        <v>1666</v>
      </c>
      <c r="D16697" s="5">
        <f t="shared" si="1300"/>
        <v>8.8480883083825391E-5</v>
      </c>
      <c r="E16697" s="6">
        <f t="shared" si="1301"/>
        <v>88.48088308382539</v>
      </c>
      <c r="F16697" s="7">
        <v>0</v>
      </c>
      <c r="G16697" s="8">
        <f t="shared" si="1302"/>
        <v>0</v>
      </c>
      <c r="H16697" s="9">
        <f t="shared" si="1303"/>
        <v>0</v>
      </c>
      <c r="I16697" s="13">
        <f t="shared" si="1304"/>
        <v>-6.4835075892634846</v>
      </c>
    </row>
    <row r="16698" spans="1:9" x14ac:dyDescent="0.25">
      <c r="A16698" s="16" t="s">
        <v>32943</v>
      </c>
      <c r="B16698" s="17" t="s">
        <v>32944</v>
      </c>
      <c r="C16698" s="4">
        <v>1666</v>
      </c>
      <c r="D16698" s="5">
        <f t="shared" si="1300"/>
        <v>8.8480883083825391E-5</v>
      </c>
      <c r="E16698" s="6">
        <f t="shared" si="1301"/>
        <v>88.48088308382539</v>
      </c>
      <c r="F16698" s="7">
        <v>0</v>
      </c>
      <c r="G16698" s="8">
        <f t="shared" si="1302"/>
        <v>0</v>
      </c>
      <c r="H16698" s="9">
        <f t="shared" si="1303"/>
        <v>0</v>
      </c>
      <c r="I16698" s="13">
        <f t="shared" si="1304"/>
        <v>-6.4835075892634846</v>
      </c>
    </row>
    <row r="16699" spans="1:9" x14ac:dyDescent="0.25">
      <c r="A16699" s="16" t="s">
        <v>32945</v>
      </c>
      <c r="B16699" s="17" t="s">
        <v>32946</v>
      </c>
      <c r="C16699" s="4">
        <v>1669</v>
      </c>
      <c r="D16699" s="5">
        <f t="shared" si="1300"/>
        <v>8.8640212405104781E-5</v>
      </c>
      <c r="E16699" s="6">
        <f t="shared" si="1301"/>
        <v>88.640212405104776</v>
      </c>
      <c r="F16699" s="7">
        <v>0</v>
      </c>
      <c r="G16699" s="8">
        <f t="shared" si="1302"/>
        <v>0</v>
      </c>
      <c r="H16699" s="9">
        <f t="shared" si="1303"/>
        <v>0</v>
      </c>
      <c r="I16699" s="13">
        <f t="shared" si="1304"/>
        <v>-6.4860741622478093</v>
      </c>
    </row>
    <row r="16700" spans="1:9" x14ac:dyDescent="0.25">
      <c r="A16700" s="16" t="s">
        <v>32947</v>
      </c>
      <c r="B16700" s="17" t="s">
        <v>32948</v>
      </c>
      <c r="C16700" s="4">
        <v>1669</v>
      </c>
      <c r="D16700" s="5">
        <f t="shared" si="1300"/>
        <v>8.8640212405104781E-5</v>
      </c>
      <c r="E16700" s="6">
        <f t="shared" si="1301"/>
        <v>88.640212405104776</v>
      </c>
      <c r="F16700" s="7">
        <v>0</v>
      </c>
      <c r="G16700" s="8">
        <f t="shared" si="1302"/>
        <v>0</v>
      </c>
      <c r="H16700" s="9">
        <f t="shared" si="1303"/>
        <v>0</v>
      </c>
      <c r="I16700" s="13">
        <f t="shared" si="1304"/>
        <v>-6.4860741622478093</v>
      </c>
    </row>
    <row r="16701" spans="1:9" x14ac:dyDescent="0.25">
      <c r="A16701" s="16" t="s">
        <v>32949</v>
      </c>
      <c r="B16701" s="17" t="s">
        <v>32950</v>
      </c>
      <c r="C16701" s="4">
        <v>1669</v>
      </c>
      <c r="D16701" s="5">
        <f t="shared" si="1300"/>
        <v>8.8640212405104781E-5</v>
      </c>
      <c r="E16701" s="6">
        <f t="shared" si="1301"/>
        <v>88.640212405104776</v>
      </c>
      <c r="F16701" s="7">
        <v>0</v>
      </c>
      <c r="G16701" s="8">
        <f t="shared" si="1302"/>
        <v>0</v>
      </c>
      <c r="H16701" s="9">
        <f t="shared" si="1303"/>
        <v>0</v>
      </c>
      <c r="I16701" s="13">
        <f t="shared" si="1304"/>
        <v>-6.4860741622478093</v>
      </c>
    </row>
    <row r="16702" spans="1:9" x14ac:dyDescent="0.25">
      <c r="A16702" s="16" t="s">
        <v>32951</v>
      </c>
      <c r="B16702" s="17" t="s">
        <v>32952</v>
      </c>
      <c r="C16702" s="4">
        <v>1669</v>
      </c>
      <c r="D16702" s="5">
        <f t="shared" si="1300"/>
        <v>8.8640212405104781E-5</v>
      </c>
      <c r="E16702" s="6">
        <f t="shared" si="1301"/>
        <v>88.640212405104776</v>
      </c>
      <c r="F16702" s="7">
        <v>0</v>
      </c>
      <c r="G16702" s="8">
        <f t="shared" si="1302"/>
        <v>0</v>
      </c>
      <c r="H16702" s="9">
        <f t="shared" si="1303"/>
        <v>0</v>
      </c>
      <c r="I16702" s="13">
        <f t="shared" si="1304"/>
        <v>-6.4860741622478093</v>
      </c>
    </row>
    <row r="16703" spans="1:9" x14ac:dyDescent="0.25">
      <c r="A16703" s="16" t="s">
        <v>32953</v>
      </c>
      <c r="B16703" s="17" t="s">
        <v>32954</v>
      </c>
      <c r="C16703" s="4">
        <v>1669</v>
      </c>
      <c r="D16703" s="5">
        <f t="shared" si="1300"/>
        <v>8.8640212405104781E-5</v>
      </c>
      <c r="E16703" s="6">
        <f t="shared" si="1301"/>
        <v>88.640212405104776</v>
      </c>
      <c r="F16703" s="7">
        <v>0</v>
      </c>
      <c r="G16703" s="8">
        <f t="shared" si="1302"/>
        <v>0</v>
      </c>
      <c r="H16703" s="9">
        <f t="shared" si="1303"/>
        <v>0</v>
      </c>
      <c r="I16703" s="13">
        <f t="shared" si="1304"/>
        <v>-6.4860741622478093</v>
      </c>
    </row>
    <row r="16704" spans="1:9" x14ac:dyDescent="0.25">
      <c r="A16704" s="16" t="s">
        <v>32955</v>
      </c>
      <c r="B16704" s="17" t="s">
        <v>32956</v>
      </c>
      <c r="C16704" s="4">
        <v>1671</v>
      </c>
      <c r="D16704" s="5">
        <f t="shared" si="1300"/>
        <v>8.8746431952624379E-5</v>
      </c>
      <c r="E16704" s="6">
        <f t="shared" si="1301"/>
        <v>88.746431952624377</v>
      </c>
      <c r="F16704" s="7">
        <v>0</v>
      </c>
      <c r="G16704" s="8">
        <f t="shared" si="1302"/>
        <v>0</v>
      </c>
      <c r="H16704" s="9">
        <f t="shared" si="1303"/>
        <v>0</v>
      </c>
      <c r="I16704" s="13">
        <f t="shared" si="1304"/>
        <v>-6.4877826777608822</v>
      </c>
    </row>
    <row r="16705" spans="1:9" x14ac:dyDescent="0.25">
      <c r="A16705" s="16" t="s">
        <v>32957</v>
      </c>
      <c r="B16705" s="17" t="s">
        <v>32958</v>
      </c>
      <c r="C16705" s="4">
        <v>1672</v>
      </c>
      <c r="D16705" s="5">
        <f t="shared" si="1300"/>
        <v>8.8799541726384184E-5</v>
      </c>
      <c r="E16705" s="6">
        <f t="shared" si="1301"/>
        <v>88.799541726384192</v>
      </c>
      <c r="F16705" s="7">
        <v>0</v>
      </c>
      <c r="G16705" s="8">
        <f t="shared" si="1302"/>
        <v>0</v>
      </c>
      <c r="H16705" s="9">
        <f t="shared" si="1303"/>
        <v>0</v>
      </c>
      <c r="I16705" s="13">
        <f t="shared" si="1304"/>
        <v>-6.4886361773731629</v>
      </c>
    </row>
    <row r="16706" spans="1:9" x14ac:dyDescent="0.25">
      <c r="A16706" s="16" t="s">
        <v>32959</v>
      </c>
      <c r="B16706" s="17" t="s">
        <v>32960</v>
      </c>
      <c r="C16706" s="4">
        <v>1672</v>
      </c>
      <c r="D16706" s="5">
        <f t="shared" si="1300"/>
        <v>8.8799541726384184E-5</v>
      </c>
      <c r="E16706" s="6">
        <f t="shared" si="1301"/>
        <v>88.799541726384192</v>
      </c>
      <c r="F16706" s="7">
        <v>0</v>
      </c>
      <c r="G16706" s="8">
        <f t="shared" si="1302"/>
        <v>0</v>
      </c>
      <c r="H16706" s="9">
        <f t="shared" si="1303"/>
        <v>0</v>
      </c>
      <c r="I16706" s="13">
        <f t="shared" si="1304"/>
        <v>-6.4886361773731629</v>
      </c>
    </row>
    <row r="16707" spans="1:9" x14ac:dyDescent="0.25">
      <c r="A16707" s="16" t="s">
        <v>32961</v>
      </c>
      <c r="B16707" s="17" t="s">
        <v>32962</v>
      </c>
      <c r="C16707" s="4">
        <v>1674</v>
      </c>
      <c r="D16707" s="5">
        <f t="shared" ref="D16707:D16770" si="1305">C16707/18828926</f>
        <v>8.8905761273903782E-5</v>
      </c>
      <c r="E16707" s="6">
        <f t="shared" ref="E16707:E16770" si="1306">C16707/18828926*1000000</f>
        <v>88.905761273903778</v>
      </c>
      <c r="F16707" s="7">
        <v>0</v>
      </c>
      <c r="G16707" s="8">
        <f t="shared" ref="G16707:G16770" si="1307">F16707/756475.5</f>
        <v>0</v>
      </c>
      <c r="H16707" s="9">
        <f t="shared" ref="H16707:H16770" si="1308">F16707/756475.5*1000000</f>
        <v>0</v>
      </c>
      <c r="I16707" s="13">
        <f t="shared" ref="I16707:I16770" si="1309">LOG((H16707+1)/(E16707+1),2)</f>
        <v>-6.4903416632963902</v>
      </c>
    </row>
    <row r="16708" spans="1:9" x14ac:dyDescent="0.25">
      <c r="A16708" s="16" t="s">
        <v>32963</v>
      </c>
      <c r="B16708" s="17" t="s">
        <v>32964</v>
      </c>
      <c r="C16708" s="4">
        <v>1674</v>
      </c>
      <c r="D16708" s="5">
        <f t="shared" si="1305"/>
        <v>8.8905761273903782E-5</v>
      </c>
      <c r="E16708" s="6">
        <f t="shared" si="1306"/>
        <v>88.905761273903778</v>
      </c>
      <c r="F16708" s="7">
        <v>0</v>
      </c>
      <c r="G16708" s="8">
        <f t="shared" si="1307"/>
        <v>0</v>
      </c>
      <c r="H16708" s="9">
        <f t="shared" si="1308"/>
        <v>0</v>
      </c>
      <c r="I16708" s="13">
        <f t="shared" si="1309"/>
        <v>-6.4903416632963902</v>
      </c>
    </row>
    <row r="16709" spans="1:9" x14ac:dyDescent="0.25">
      <c r="A16709" s="16" t="s">
        <v>32965</v>
      </c>
      <c r="B16709" s="17" t="s">
        <v>32966</v>
      </c>
      <c r="C16709" s="4">
        <v>1675</v>
      </c>
      <c r="D16709" s="5">
        <f t="shared" si="1305"/>
        <v>8.8958871047663574E-5</v>
      </c>
      <c r="E16709" s="6">
        <f t="shared" si="1306"/>
        <v>88.958871047663578</v>
      </c>
      <c r="F16709" s="7">
        <v>0</v>
      </c>
      <c r="G16709" s="8">
        <f t="shared" si="1307"/>
        <v>0</v>
      </c>
      <c r="H16709" s="9">
        <f t="shared" si="1308"/>
        <v>0</v>
      </c>
      <c r="I16709" s="13">
        <f t="shared" si="1309"/>
        <v>-6.4911936507990333</v>
      </c>
    </row>
    <row r="16710" spans="1:9" x14ac:dyDescent="0.25">
      <c r="A16710" s="16" t="s">
        <v>32967</v>
      </c>
      <c r="B16710" s="17" t="s">
        <v>32968</v>
      </c>
      <c r="C16710" s="4">
        <v>1676</v>
      </c>
      <c r="D16710" s="5">
        <f t="shared" si="1305"/>
        <v>8.901198082142338E-5</v>
      </c>
      <c r="E16710" s="6">
        <f t="shared" si="1306"/>
        <v>89.011980821423379</v>
      </c>
      <c r="F16710" s="7">
        <v>0</v>
      </c>
      <c r="G16710" s="8">
        <f t="shared" si="1307"/>
        <v>0</v>
      </c>
      <c r="H16710" s="9">
        <f t="shared" si="1308"/>
        <v>0</v>
      </c>
      <c r="I16710" s="13">
        <f t="shared" si="1309"/>
        <v>-6.4920451354550703</v>
      </c>
    </row>
    <row r="16711" spans="1:9" x14ac:dyDescent="0.25">
      <c r="A16711" s="16" t="s">
        <v>32969</v>
      </c>
      <c r="B16711" s="17" t="s">
        <v>32970</v>
      </c>
      <c r="C16711" s="4">
        <v>1676</v>
      </c>
      <c r="D16711" s="5">
        <f t="shared" si="1305"/>
        <v>8.901198082142338E-5</v>
      </c>
      <c r="E16711" s="6">
        <f t="shared" si="1306"/>
        <v>89.011980821423379</v>
      </c>
      <c r="F16711" s="7">
        <v>0</v>
      </c>
      <c r="G16711" s="8">
        <f t="shared" si="1307"/>
        <v>0</v>
      </c>
      <c r="H16711" s="9">
        <f t="shared" si="1308"/>
        <v>0</v>
      </c>
      <c r="I16711" s="13">
        <f t="shared" si="1309"/>
        <v>-6.4920451354550703</v>
      </c>
    </row>
    <row r="16712" spans="1:9" x14ac:dyDescent="0.25">
      <c r="A16712" s="16" t="s">
        <v>32971</v>
      </c>
      <c r="B16712" s="17" t="s">
        <v>32972</v>
      </c>
      <c r="C16712" s="4">
        <v>1676</v>
      </c>
      <c r="D16712" s="5">
        <f t="shared" si="1305"/>
        <v>8.901198082142338E-5</v>
      </c>
      <c r="E16712" s="6">
        <f t="shared" si="1306"/>
        <v>89.011980821423379</v>
      </c>
      <c r="F16712" s="7">
        <v>0</v>
      </c>
      <c r="G16712" s="8">
        <f t="shared" si="1307"/>
        <v>0</v>
      </c>
      <c r="H16712" s="9">
        <f t="shared" si="1308"/>
        <v>0</v>
      </c>
      <c r="I16712" s="13">
        <f t="shared" si="1309"/>
        <v>-6.4920451354550703</v>
      </c>
    </row>
    <row r="16713" spans="1:9" x14ac:dyDescent="0.25">
      <c r="A16713" s="16" t="s">
        <v>32973</v>
      </c>
      <c r="B16713" s="17" t="s">
        <v>32974</v>
      </c>
      <c r="C16713" s="4">
        <v>1677</v>
      </c>
      <c r="D16713" s="5">
        <f t="shared" si="1305"/>
        <v>8.9065090595183172E-5</v>
      </c>
      <c r="E16713" s="6">
        <f t="shared" si="1306"/>
        <v>89.065090595183179</v>
      </c>
      <c r="F16713" s="7">
        <v>0</v>
      </c>
      <c r="G16713" s="8">
        <f t="shared" si="1307"/>
        <v>0</v>
      </c>
      <c r="H16713" s="9">
        <f t="shared" si="1308"/>
        <v>0</v>
      </c>
      <c r="I16713" s="13">
        <f t="shared" si="1309"/>
        <v>-6.4928961178577138</v>
      </c>
    </row>
    <row r="16714" spans="1:9" x14ac:dyDescent="0.25">
      <c r="A16714" s="16" t="s">
        <v>32975</v>
      </c>
      <c r="B16714" s="17" t="s">
        <v>32976</v>
      </c>
      <c r="C16714" s="4">
        <v>1677</v>
      </c>
      <c r="D16714" s="5">
        <f t="shared" si="1305"/>
        <v>8.9065090595183172E-5</v>
      </c>
      <c r="E16714" s="6">
        <f t="shared" si="1306"/>
        <v>89.065090595183179</v>
      </c>
      <c r="F16714" s="7">
        <v>0</v>
      </c>
      <c r="G16714" s="8">
        <f t="shared" si="1307"/>
        <v>0</v>
      </c>
      <c r="H16714" s="9">
        <f t="shared" si="1308"/>
        <v>0</v>
      </c>
      <c r="I16714" s="13">
        <f t="shared" si="1309"/>
        <v>-6.4928961178577138</v>
      </c>
    </row>
    <row r="16715" spans="1:9" x14ac:dyDescent="0.25">
      <c r="A16715" s="16" t="s">
        <v>32977</v>
      </c>
      <c r="B16715" s="17" t="s">
        <v>32978</v>
      </c>
      <c r="C16715" s="4">
        <v>1677</v>
      </c>
      <c r="D16715" s="5">
        <f t="shared" si="1305"/>
        <v>8.9065090595183172E-5</v>
      </c>
      <c r="E16715" s="6">
        <f t="shared" si="1306"/>
        <v>89.065090595183179</v>
      </c>
      <c r="F16715" s="7">
        <v>0</v>
      </c>
      <c r="G16715" s="8">
        <f t="shared" si="1307"/>
        <v>0</v>
      </c>
      <c r="H16715" s="9">
        <f t="shared" si="1308"/>
        <v>0</v>
      </c>
      <c r="I16715" s="13">
        <f t="shared" si="1309"/>
        <v>-6.4928961178577138</v>
      </c>
    </row>
    <row r="16716" spans="1:9" x14ac:dyDescent="0.25">
      <c r="A16716" s="16" t="s">
        <v>32979</v>
      </c>
      <c r="B16716" s="17" t="s">
        <v>32980</v>
      </c>
      <c r="C16716" s="4">
        <v>1679</v>
      </c>
      <c r="D16716" s="5">
        <f t="shared" si="1305"/>
        <v>8.917131014270277E-5</v>
      </c>
      <c r="E16716" s="6">
        <f t="shared" si="1306"/>
        <v>89.171310142702765</v>
      </c>
      <c r="F16716" s="7">
        <v>0</v>
      </c>
      <c r="G16716" s="8">
        <f t="shared" si="1307"/>
        <v>0</v>
      </c>
      <c r="H16716" s="9">
        <f t="shared" si="1308"/>
        <v>0</v>
      </c>
      <c r="I16716" s="13">
        <f t="shared" si="1309"/>
        <v>-6.4945965782704356</v>
      </c>
    </row>
    <row r="16717" spans="1:9" x14ac:dyDescent="0.25">
      <c r="A16717" s="16" t="s">
        <v>32981</v>
      </c>
      <c r="B16717" s="17" t="s">
        <v>32982</v>
      </c>
      <c r="C16717" s="4">
        <v>1679</v>
      </c>
      <c r="D16717" s="5">
        <f t="shared" si="1305"/>
        <v>8.917131014270277E-5</v>
      </c>
      <c r="E16717" s="6">
        <f t="shared" si="1306"/>
        <v>89.171310142702765</v>
      </c>
      <c r="F16717" s="7">
        <v>0</v>
      </c>
      <c r="G16717" s="8">
        <f t="shared" si="1307"/>
        <v>0</v>
      </c>
      <c r="H16717" s="9">
        <f t="shared" si="1308"/>
        <v>0</v>
      </c>
      <c r="I16717" s="13">
        <f t="shared" si="1309"/>
        <v>-6.4945965782704356</v>
      </c>
    </row>
    <row r="16718" spans="1:9" x14ac:dyDescent="0.25">
      <c r="A16718" s="16" t="s">
        <v>32983</v>
      </c>
      <c r="B16718" s="17" t="s">
        <v>32984</v>
      </c>
      <c r="C16718" s="4">
        <v>1680</v>
      </c>
      <c r="D16718" s="5">
        <f t="shared" si="1305"/>
        <v>8.9224419916462575E-5</v>
      </c>
      <c r="E16718" s="6">
        <f t="shared" si="1306"/>
        <v>89.22441991646258</v>
      </c>
      <c r="F16718" s="7">
        <v>0</v>
      </c>
      <c r="G16718" s="8">
        <f t="shared" si="1307"/>
        <v>0</v>
      </c>
      <c r="H16718" s="9">
        <f t="shared" si="1308"/>
        <v>0</v>
      </c>
      <c r="I16718" s="13">
        <f t="shared" si="1309"/>
        <v>-6.4954460574617077</v>
      </c>
    </row>
    <row r="16719" spans="1:9" x14ac:dyDescent="0.25">
      <c r="A16719" s="16" t="s">
        <v>32985</v>
      </c>
      <c r="B16719" s="17" t="s">
        <v>32986</v>
      </c>
      <c r="C16719" s="4">
        <v>1682</v>
      </c>
      <c r="D16719" s="5">
        <f t="shared" si="1305"/>
        <v>8.9330639463982173E-5</v>
      </c>
      <c r="E16719" s="6">
        <f t="shared" si="1306"/>
        <v>89.330639463982166</v>
      </c>
      <c r="F16719" s="7">
        <v>0</v>
      </c>
      <c r="G16719" s="8">
        <f t="shared" si="1307"/>
        <v>0</v>
      </c>
      <c r="H16719" s="9">
        <f t="shared" si="1308"/>
        <v>0</v>
      </c>
      <c r="I16719" s="13">
        <f t="shared" si="1309"/>
        <v>-6.4971435167592357</v>
      </c>
    </row>
    <row r="16720" spans="1:9" x14ac:dyDescent="0.25">
      <c r="A16720" s="16" t="s">
        <v>32987</v>
      </c>
      <c r="B16720" s="17" t="s">
        <v>32988</v>
      </c>
      <c r="C16720" s="4">
        <v>1682</v>
      </c>
      <c r="D16720" s="5">
        <f t="shared" si="1305"/>
        <v>8.9330639463982173E-5</v>
      </c>
      <c r="E16720" s="6">
        <f t="shared" si="1306"/>
        <v>89.330639463982166</v>
      </c>
      <c r="F16720" s="7">
        <v>0</v>
      </c>
      <c r="G16720" s="8">
        <f t="shared" si="1307"/>
        <v>0</v>
      </c>
      <c r="H16720" s="9">
        <f t="shared" si="1308"/>
        <v>0</v>
      </c>
      <c r="I16720" s="13">
        <f t="shared" si="1309"/>
        <v>-6.4971435167592357</v>
      </c>
    </row>
    <row r="16721" spans="1:9" x14ac:dyDescent="0.25">
      <c r="A16721" s="16" t="s">
        <v>32989</v>
      </c>
      <c r="B16721" s="17" t="s">
        <v>32990</v>
      </c>
      <c r="C16721" s="4">
        <v>1683</v>
      </c>
      <c r="D16721" s="5">
        <f t="shared" si="1305"/>
        <v>8.9383749237741979E-5</v>
      </c>
      <c r="E16721" s="6">
        <f t="shared" si="1306"/>
        <v>89.383749237741981</v>
      </c>
      <c r="F16721" s="7">
        <v>0</v>
      </c>
      <c r="G16721" s="8">
        <f t="shared" si="1307"/>
        <v>0</v>
      </c>
      <c r="H16721" s="9">
        <f t="shared" si="1308"/>
        <v>0</v>
      </c>
      <c r="I16721" s="13">
        <f t="shared" si="1309"/>
        <v>-6.4979914980404425</v>
      </c>
    </row>
    <row r="16722" spans="1:9" x14ac:dyDescent="0.25">
      <c r="A16722" s="16" t="s">
        <v>32991</v>
      </c>
      <c r="B16722" s="17" t="s">
        <v>32992</v>
      </c>
      <c r="C16722" s="4">
        <v>1684</v>
      </c>
      <c r="D16722" s="5">
        <f t="shared" si="1305"/>
        <v>8.9436859011501771E-5</v>
      </c>
      <c r="E16722" s="6">
        <f t="shared" si="1306"/>
        <v>89.436859011501767</v>
      </c>
      <c r="F16722" s="7">
        <v>0</v>
      </c>
      <c r="G16722" s="8">
        <f t="shared" si="1307"/>
        <v>0</v>
      </c>
      <c r="H16722" s="9">
        <f t="shared" si="1308"/>
        <v>0</v>
      </c>
      <c r="I16722" s="13">
        <f t="shared" si="1309"/>
        <v>-6.4988389811915193</v>
      </c>
    </row>
    <row r="16723" spans="1:9" x14ac:dyDescent="0.25">
      <c r="A16723" s="16" t="s">
        <v>32993</v>
      </c>
      <c r="B16723" s="17" t="s">
        <v>32994</v>
      </c>
      <c r="C16723" s="4">
        <v>1684</v>
      </c>
      <c r="D16723" s="5">
        <f t="shared" si="1305"/>
        <v>8.9436859011501771E-5</v>
      </c>
      <c r="E16723" s="6">
        <f t="shared" si="1306"/>
        <v>89.436859011501767</v>
      </c>
      <c r="F16723" s="7">
        <v>0</v>
      </c>
      <c r="G16723" s="8">
        <f t="shared" si="1307"/>
        <v>0</v>
      </c>
      <c r="H16723" s="9">
        <f t="shared" si="1308"/>
        <v>0</v>
      </c>
      <c r="I16723" s="13">
        <f t="shared" si="1309"/>
        <v>-6.4988389811915193</v>
      </c>
    </row>
    <row r="16724" spans="1:9" x14ac:dyDescent="0.25">
      <c r="A16724" s="16" t="s">
        <v>32995</v>
      </c>
      <c r="B16724" s="17" t="s">
        <v>32996</v>
      </c>
      <c r="C16724" s="4">
        <v>1686</v>
      </c>
      <c r="D16724" s="5">
        <f t="shared" si="1305"/>
        <v>8.9543078559021369E-5</v>
      </c>
      <c r="E16724" s="6">
        <f t="shared" si="1306"/>
        <v>89.543078559021367</v>
      </c>
      <c r="F16724" s="7">
        <v>0</v>
      </c>
      <c r="G16724" s="8">
        <f t="shared" si="1307"/>
        <v>0</v>
      </c>
      <c r="H16724" s="9">
        <f t="shared" si="1308"/>
        <v>0</v>
      </c>
      <c r="I16724" s="13">
        <f t="shared" si="1309"/>
        <v>-6.500532455441812</v>
      </c>
    </row>
    <row r="16725" spans="1:9" x14ac:dyDescent="0.25">
      <c r="A16725" s="16" t="s">
        <v>32997</v>
      </c>
      <c r="B16725" s="17" t="s">
        <v>32996</v>
      </c>
      <c r="C16725" s="4">
        <v>1686</v>
      </c>
      <c r="D16725" s="5">
        <f t="shared" si="1305"/>
        <v>8.9543078559021369E-5</v>
      </c>
      <c r="E16725" s="6">
        <f t="shared" si="1306"/>
        <v>89.543078559021367</v>
      </c>
      <c r="F16725" s="7">
        <v>0</v>
      </c>
      <c r="G16725" s="8">
        <f t="shared" si="1307"/>
        <v>0</v>
      </c>
      <c r="H16725" s="9">
        <f t="shared" si="1308"/>
        <v>0</v>
      </c>
      <c r="I16725" s="13">
        <f t="shared" si="1309"/>
        <v>-6.500532455441812</v>
      </c>
    </row>
    <row r="16726" spans="1:9" x14ac:dyDescent="0.25">
      <c r="A16726" s="16" t="s">
        <v>32998</v>
      </c>
      <c r="B16726" s="17" t="s">
        <v>32999</v>
      </c>
      <c r="C16726" s="4">
        <v>1691</v>
      </c>
      <c r="D16726" s="5">
        <f t="shared" si="1305"/>
        <v>8.980862742782037E-5</v>
      </c>
      <c r="E16726" s="6">
        <f t="shared" si="1306"/>
        <v>89.808627427820369</v>
      </c>
      <c r="F16726" s="7">
        <v>0</v>
      </c>
      <c r="G16726" s="8">
        <f t="shared" si="1307"/>
        <v>0</v>
      </c>
      <c r="H16726" s="9">
        <f t="shared" si="1308"/>
        <v>0</v>
      </c>
      <c r="I16726" s="13">
        <f t="shared" si="1309"/>
        <v>-6.5047574646067599</v>
      </c>
    </row>
    <row r="16727" spans="1:9" x14ac:dyDescent="0.25">
      <c r="A16727" s="16" t="s">
        <v>33000</v>
      </c>
      <c r="B16727" s="17" t="s">
        <v>33001</v>
      </c>
      <c r="C16727" s="4">
        <v>1692</v>
      </c>
      <c r="D16727" s="5">
        <f t="shared" si="1305"/>
        <v>8.9861737201580162E-5</v>
      </c>
      <c r="E16727" s="6">
        <f t="shared" si="1306"/>
        <v>89.861737201580155</v>
      </c>
      <c r="F16727" s="7">
        <v>0</v>
      </c>
      <c r="G16727" s="8">
        <f t="shared" si="1307"/>
        <v>0</v>
      </c>
      <c r="H16727" s="9">
        <f t="shared" si="1308"/>
        <v>0</v>
      </c>
      <c r="I16727" s="13">
        <f t="shared" si="1309"/>
        <v>-6.5056009836866604</v>
      </c>
    </row>
    <row r="16728" spans="1:9" x14ac:dyDescent="0.25">
      <c r="A16728" s="16" t="s">
        <v>33002</v>
      </c>
      <c r="B16728" s="17" t="s">
        <v>33003</v>
      </c>
      <c r="C16728" s="4">
        <v>1692</v>
      </c>
      <c r="D16728" s="5">
        <f t="shared" si="1305"/>
        <v>8.9861737201580162E-5</v>
      </c>
      <c r="E16728" s="6">
        <f t="shared" si="1306"/>
        <v>89.861737201580155</v>
      </c>
      <c r="F16728" s="7">
        <v>0</v>
      </c>
      <c r="G16728" s="8">
        <f t="shared" si="1307"/>
        <v>0</v>
      </c>
      <c r="H16728" s="9">
        <f t="shared" si="1308"/>
        <v>0</v>
      </c>
      <c r="I16728" s="13">
        <f t="shared" si="1309"/>
        <v>-6.5056009836866604</v>
      </c>
    </row>
    <row r="16729" spans="1:9" x14ac:dyDescent="0.25">
      <c r="A16729" s="16" t="s">
        <v>33004</v>
      </c>
      <c r="B16729" s="17" t="s">
        <v>33005</v>
      </c>
      <c r="C16729" s="4">
        <v>1692</v>
      </c>
      <c r="D16729" s="5">
        <f t="shared" si="1305"/>
        <v>8.9861737201580162E-5</v>
      </c>
      <c r="E16729" s="6">
        <f t="shared" si="1306"/>
        <v>89.861737201580155</v>
      </c>
      <c r="F16729" s="7">
        <v>0</v>
      </c>
      <c r="G16729" s="8">
        <f t="shared" si="1307"/>
        <v>0</v>
      </c>
      <c r="H16729" s="9">
        <f t="shared" si="1308"/>
        <v>0</v>
      </c>
      <c r="I16729" s="13">
        <f t="shared" si="1309"/>
        <v>-6.5056009836866604</v>
      </c>
    </row>
    <row r="16730" spans="1:9" x14ac:dyDescent="0.25">
      <c r="A16730" s="16" t="s">
        <v>33006</v>
      </c>
      <c r="B16730" s="17" t="s">
        <v>33007</v>
      </c>
      <c r="C16730" s="4">
        <v>1692</v>
      </c>
      <c r="D16730" s="5">
        <f t="shared" si="1305"/>
        <v>8.9861737201580162E-5</v>
      </c>
      <c r="E16730" s="6">
        <f t="shared" si="1306"/>
        <v>89.861737201580155</v>
      </c>
      <c r="F16730" s="7">
        <v>0</v>
      </c>
      <c r="G16730" s="8">
        <f t="shared" si="1307"/>
        <v>0</v>
      </c>
      <c r="H16730" s="9">
        <f t="shared" si="1308"/>
        <v>0</v>
      </c>
      <c r="I16730" s="13">
        <f t="shared" si="1309"/>
        <v>-6.5056009836866604</v>
      </c>
    </row>
    <row r="16731" spans="1:9" x14ac:dyDescent="0.25">
      <c r="A16731" s="16" t="s">
        <v>33008</v>
      </c>
      <c r="B16731" s="17" t="s">
        <v>33009</v>
      </c>
      <c r="C16731" s="4">
        <v>1693</v>
      </c>
      <c r="D16731" s="5">
        <f t="shared" si="1305"/>
        <v>8.9914846975339968E-5</v>
      </c>
      <c r="E16731" s="6">
        <f t="shared" si="1306"/>
        <v>89.91484697533997</v>
      </c>
      <c r="F16731" s="7">
        <v>0</v>
      </c>
      <c r="G16731" s="8">
        <f t="shared" si="1307"/>
        <v>0</v>
      </c>
      <c r="H16731" s="9">
        <f t="shared" si="1308"/>
        <v>0</v>
      </c>
      <c r="I16731" s="13">
        <f t="shared" si="1309"/>
        <v>-6.5064440098635821</v>
      </c>
    </row>
    <row r="16732" spans="1:9" x14ac:dyDescent="0.25">
      <c r="A16732" s="16" t="s">
        <v>33010</v>
      </c>
      <c r="B16732" s="17" t="s">
        <v>33011</v>
      </c>
      <c r="C16732" s="4">
        <v>1693</v>
      </c>
      <c r="D16732" s="5">
        <f t="shared" si="1305"/>
        <v>8.9914846975339968E-5</v>
      </c>
      <c r="E16732" s="6">
        <f t="shared" si="1306"/>
        <v>89.91484697533997</v>
      </c>
      <c r="F16732" s="7">
        <v>0</v>
      </c>
      <c r="G16732" s="8">
        <f t="shared" si="1307"/>
        <v>0</v>
      </c>
      <c r="H16732" s="9">
        <f t="shared" si="1308"/>
        <v>0</v>
      </c>
      <c r="I16732" s="13">
        <f t="shared" si="1309"/>
        <v>-6.5064440098635821</v>
      </c>
    </row>
    <row r="16733" spans="1:9" x14ac:dyDescent="0.25">
      <c r="A16733" s="16" t="s">
        <v>33012</v>
      </c>
      <c r="B16733" s="17" t="s">
        <v>33013</v>
      </c>
      <c r="C16733" s="4">
        <v>1693</v>
      </c>
      <c r="D16733" s="5">
        <f t="shared" si="1305"/>
        <v>8.9914846975339968E-5</v>
      </c>
      <c r="E16733" s="6">
        <f t="shared" si="1306"/>
        <v>89.91484697533997</v>
      </c>
      <c r="F16733" s="7">
        <v>0</v>
      </c>
      <c r="G16733" s="8">
        <f t="shared" si="1307"/>
        <v>0</v>
      </c>
      <c r="H16733" s="9">
        <f t="shared" si="1308"/>
        <v>0</v>
      </c>
      <c r="I16733" s="13">
        <f t="shared" si="1309"/>
        <v>-6.5064440098635821</v>
      </c>
    </row>
    <row r="16734" spans="1:9" x14ac:dyDescent="0.25">
      <c r="A16734" s="16" t="s">
        <v>33014</v>
      </c>
      <c r="B16734" s="17" t="s">
        <v>33015</v>
      </c>
      <c r="C16734" s="4">
        <v>1694</v>
      </c>
      <c r="D16734" s="5">
        <f t="shared" si="1305"/>
        <v>8.996795674909976E-5</v>
      </c>
      <c r="E16734" s="6">
        <f t="shared" si="1306"/>
        <v>89.967956749099756</v>
      </c>
      <c r="F16734" s="7">
        <v>0</v>
      </c>
      <c r="G16734" s="8">
        <f t="shared" si="1307"/>
        <v>0</v>
      </c>
      <c r="H16734" s="9">
        <f t="shared" si="1308"/>
        <v>0</v>
      </c>
      <c r="I16734" s="13">
        <f t="shared" si="1309"/>
        <v>-6.5072865437132332</v>
      </c>
    </row>
    <row r="16735" spans="1:9" x14ac:dyDescent="0.25">
      <c r="A16735" s="16" t="s">
        <v>33016</v>
      </c>
      <c r="B16735" s="17" t="s">
        <v>33017</v>
      </c>
      <c r="C16735" s="4">
        <v>1695</v>
      </c>
      <c r="D16735" s="5">
        <f t="shared" si="1305"/>
        <v>9.0021066522859565E-5</v>
      </c>
      <c r="E16735" s="6">
        <f t="shared" si="1306"/>
        <v>90.02106652285957</v>
      </c>
      <c r="F16735" s="7">
        <v>0</v>
      </c>
      <c r="G16735" s="8">
        <f t="shared" si="1307"/>
        <v>0</v>
      </c>
      <c r="H16735" s="9">
        <f t="shared" si="1308"/>
        <v>0</v>
      </c>
      <c r="I16735" s="13">
        <f t="shared" si="1309"/>
        <v>-6.5081285858103177</v>
      </c>
    </row>
    <row r="16736" spans="1:9" x14ac:dyDescent="0.25">
      <c r="A16736" s="16" t="s">
        <v>33018</v>
      </c>
      <c r="B16736" s="17" t="s">
        <v>33019</v>
      </c>
      <c r="C16736" s="4">
        <v>1696</v>
      </c>
      <c r="D16736" s="5">
        <f t="shared" si="1305"/>
        <v>9.0074176296619357E-5</v>
      </c>
      <c r="E16736" s="6">
        <f t="shared" si="1306"/>
        <v>90.074176296619356</v>
      </c>
      <c r="F16736" s="7">
        <v>0</v>
      </c>
      <c r="G16736" s="8">
        <f t="shared" si="1307"/>
        <v>0</v>
      </c>
      <c r="H16736" s="9">
        <f t="shared" si="1308"/>
        <v>0</v>
      </c>
      <c r="I16736" s="13">
        <f t="shared" si="1309"/>
        <v>-6.5089701367285313</v>
      </c>
    </row>
    <row r="16737" spans="1:9" x14ac:dyDescent="0.25">
      <c r="A16737" s="16" t="s">
        <v>33020</v>
      </c>
      <c r="B16737" s="17" t="s">
        <v>33021</v>
      </c>
      <c r="C16737" s="4">
        <v>1696</v>
      </c>
      <c r="D16737" s="5">
        <f t="shared" si="1305"/>
        <v>9.0074176296619357E-5</v>
      </c>
      <c r="E16737" s="6">
        <f t="shared" si="1306"/>
        <v>90.074176296619356</v>
      </c>
      <c r="F16737" s="7">
        <v>0</v>
      </c>
      <c r="G16737" s="8">
        <f t="shared" si="1307"/>
        <v>0</v>
      </c>
      <c r="H16737" s="9">
        <f t="shared" si="1308"/>
        <v>0</v>
      </c>
      <c r="I16737" s="13">
        <f t="shared" si="1309"/>
        <v>-6.5089701367285313</v>
      </c>
    </row>
    <row r="16738" spans="1:9" x14ac:dyDescent="0.25">
      <c r="A16738" s="16" t="s">
        <v>33022</v>
      </c>
      <c r="B16738" s="17" t="s">
        <v>33023</v>
      </c>
      <c r="C16738" s="4">
        <v>1697</v>
      </c>
      <c r="D16738" s="5">
        <f t="shared" si="1305"/>
        <v>9.0127286070379163E-5</v>
      </c>
      <c r="E16738" s="6">
        <f t="shared" si="1306"/>
        <v>90.127286070379157</v>
      </c>
      <c r="F16738" s="7">
        <v>0</v>
      </c>
      <c r="G16738" s="8">
        <f t="shared" si="1307"/>
        <v>0</v>
      </c>
      <c r="H16738" s="9">
        <f t="shared" si="1308"/>
        <v>0</v>
      </c>
      <c r="I16738" s="13">
        <f t="shared" si="1309"/>
        <v>-6.5098111970405697</v>
      </c>
    </row>
    <row r="16739" spans="1:9" x14ac:dyDescent="0.25">
      <c r="A16739" s="16" t="s">
        <v>33024</v>
      </c>
      <c r="B16739" s="17" t="s">
        <v>33025</v>
      </c>
      <c r="C16739" s="4">
        <v>1698</v>
      </c>
      <c r="D16739" s="5">
        <f t="shared" si="1305"/>
        <v>9.0180395844138955E-5</v>
      </c>
      <c r="E16739" s="6">
        <f t="shared" si="1306"/>
        <v>90.180395844138957</v>
      </c>
      <c r="F16739" s="7">
        <v>0</v>
      </c>
      <c r="G16739" s="8">
        <f t="shared" si="1307"/>
        <v>0</v>
      </c>
      <c r="H16739" s="9">
        <f t="shared" si="1308"/>
        <v>0</v>
      </c>
      <c r="I16739" s="13">
        <f t="shared" si="1309"/>
        <v>-6.5106517673181239</v>
      </c>
    </row>
    <row r="16740" spans="1:9" x14ac:dyDescent="0.25">
      <c r="A16740" s="16" t="s">
        <v>33026</v>
      </c>
      <c r="B16740" s="17" t="s">
        <v>33027</v>
      </c>
      <c r="C16740" s="4">
        <v>1698</v>
      </c>
      <c r="D16740" s="5">
        <f t="shared" si="1305"/>
        <v>9.0180395844138955E-5</v>
      </c>
      <c r="E16740" s="6">
        <f t="shared" si="1306"/>
        <v>90.180395844138957</v>
      </c>
      <c r="F16740" s="7">
        <v>0</v>
      </c>
      <c r="G16740" s="8">
        <f t="shared" si="1307"/>
        <v>0</v>
      </c>
      <c r="H16740" s="9">
        <f t="shared" si="1308"/>
        <v>0</v>
      </c>
      <c r="I16740" s="13">
        <f t="shared" si="1309"/>
        <v>-6.5106517673181239</v>
      </c>
    </row>
    <row r="16741" spans="1:9" x14ac:dyDescent="0.25">
      <c r="A16741" s="16" t="s">
        <v>33028</v>
      </c>
      <c r="B16741" s="17" t="s">
        <v>33029</v>
      </c>
      <c r="C16741" s="4">
        <v>1698</v>
      </c>
      <c r="D16741" s="5">
        <f t="shared" si="1305"/>
        <v>9.0180395844138955E-5</v>
      </c>
      <c r="E16741" s="6">
        <f t="shared" si="1306"/>
        <v>90.180395844138957</v>
      </c>
      <c r="F16741" s="7">
        <v>0</v>
      </c>
      <c r="G16741" s="8">
        <f t="shared" si="1307"/>
        <v>0</v>
      </c>
      <c r="H16741" s="9">
        <f t="shared" si="1308"/>
        <v>0</v>
      </c>
      <c r="I16741" s="13">
        <f t="shared" si="1309"/>
        <v>-6.5106517673181239</v>
      </c>
    </row>
    <row r="16742" spans="1:9" x14ac:dyDescent="0.25">
      <c r="A16742" s="16" t="s">
        <v>33030</v>
      </c>
      <c r="B16742" s="17" t="s">
        <v>33031</v>
      </c>
      <c r="C16742" s="4">
        <v>1699</v>
      </c>
      <c r="D16742" s="5">
        <f t="shared" si="1305"/>
        <v>9.0233505617898761E-5</v>
      </c>
      <c r="E16742" s="6">
        <f t="shared" si="1306"/>
        <v>90.233505617898757</v>
      </c>
      <c r="F16742" s="7">
        <v>0</v>
      </c>
      <c r="G16742" s="8">
        <f t="shared" si="1307"/>
        <v>0</v>
      </c>
      <c r="H16742" s="9">
        <f t="shared" si="1308"/>
        <v>0</v>
      </c>
      <c r="I16742" s="13">
        <f t="shared" si="1309"/>
        <v>-6.5114918481318877</v>
      </c>
    </row>
    <row r="16743" spans="1:9" x14ac:dyDescent="0.25">
      <c r="A16743" s="16" t="s">
        <v>33032</v>
      </c>
      <c r="B16743" s="17" t="s">
        <v>33033</v>
      </c>
      <c r="C16743" s="4">
        <v>1699</v>
      </c>
      <c r="D16743" s="5">
        <f t="shared" si="1305"/>
        <v>9.0233505617898761E-5</v>
      </c>
      <c r="E16743" s="6">
        <f t="shared" si="1306"/>
        <v>90.233505617898757</v>
      </c>
      <c r="F16743" s="7">
        <v>0</v>
      </c>
      <c r="G16743" s="8">
        <f t="shared" si="1307"/>
        <v>0</v>
      </c>
      <c r="H16743" s="9">
        <f t="shared" si="1308"/>
        <v>0</v>
      </c>
      <c r="I16743" s="13">
        <f t="shared" si="1309"/>
        <v>-6.5114918481318877</v>
      </c>
    </row>
    <row r="16744" spans="1:9" x14ac:dyDescent="0.25">
      <c r="A16744" s="16" t="s">
        <v>33034</v>
      </c>
      <c r="B16744" s="17" t="s">
        <v>33035</v>
      </c>
      <c r="C16744" s="4">
        <v>1699</v>
      </c>
      <c r="D16744" s="5">
        <f t="shared" si="1305"/>
        <v>9.0233505617898761E-5</v>
      </c>
      <c r="E16744" s="6">
        <f t="shared" si="1306"/>
        <v>90.233505617898757</v>
      </c>
      <c r="F16744" s="7">
        <v>0</v>
      </c>
      <c r="G16744" s="8">
        <f t="shared" si="1307"/>
        <v>0</v>
      </c>
      <c r="H16744" s="9">
        <f t="shared" si="1308"/>
        <v>0</v>
      </c>
      <c r="I16744" s="13">
        <f t="shared" si="1309"/>
        <v>-6.5114918481318877</v>
      </c>
    </row>
    <row r="16745" spans="1:9" x14ac:dyDescent="0.25">
      <c r="A16745" s="16" t="s">
        <v>33036</v>
      </c>
      <c r="B16745" s="17" t="s">
        <v>33037</v>
      </c>
      <c r="C16745" s="4">
        <v>1700</v>
      </c>
      <c r="D16745" s="5">
        <f t="shared" si="1305"/>
        <v>9.0286615391658553E-5</v>
      </c>
      <c r="E16745" s="6">
        <f t="shared" si="1306"/>
        <v>90.286615391658557</v>
      </c>
      <c r="F16745" s="7">
        <v>0</v>
      </c>
      <c r="G16745" s="8">
        <f t="shared" si="1307"/>
        <v>0</v>
      </c>
      <c r="H16745" s="9">
        <f t="shared" si="1308"/>
        <v>0</v>
      </c>
      <c r="I16745" s="13">
        <f t="shared" si="1309"/>
        <v>-6.5123314400515584</v>
      </c>
    </row>
    <row r="16746" spans="1:9" x14ac:dyDescent="0.25">
      <c r="A16746" s="16" t="s">
        <v>33038</v>
      </c>
      <c r="B16746" s="17" t="s">
        <v>33039</v>
      </c>
      <c r="C16746" s="4">
        <v>1701</v>
      </c>
      <c r="D16746" s="5">
        <f t="shared" si="1305"/>
        <v>9.0339725165418359E-5</v>
      </c>
      <c r="E16746" s="6">
        <f t="shared" si="1306"/>
        <v>90.339725165418358</v>
      </c>
      <c r="F16746" s="7">
        <v>0</v>
      </c>
      <c r="G16746" s="8">
        <f t="shared" si="1307"/>
        <v>0</v>
      </c>
      <c r="H16746" s="9">
        <f t="shared" si="1308"/>
        <v>0</v>
      </c>
      <c r="I16746" s="13">
        <f t="shared" si="1309"/>
        <v>-6.51317054364584</v>
      </c>
    </row>
    <row r="16747" spans="1:9" x14ac:dyDescent="0.25">
      <c r="A16747" s="16" t="s">
        <v>33040</v>
      </c>
      <c r="B16747" s="17" t="s">
        <v>33041</v>
      </c>
      <c r="C16747" s="4">
        <v>1701</v>
      </c>
      <c r="D16747" s="5">
        <f t="shared" si="1305"/>
        <v>9.0339725165418359E-5</v>
      </c>
      <c r="E16747" s="6">
        <f t="shared" si="1306"/>
        <v>90.339725165418358</v>
      </c>
      <c r="F16747" s="7">
        <v>0</v>
      </c>
      <c r="G16747" s="8">
        <f t="shared" si="1307"/>
        <v>0</v>
      </c>
      <c r="H16747" s="9">
        <f t="shared" si="1308"/>
        <v>0</v>
      </c>
      <c r="I16747" s="13">
        <f t="shared" si="1309"/>
        <v>-6.51317054364584</v>
      </c>
    </row>
    <row r="16748" spans="1:9" x14ac:dyDescent="0.25">
      <c r="A16748" s="16" t="s">
        <v>33042</v>
      </c>
      <c r="B16748" s="17" t="s">
        <v>33043</v>
      </c>
      <c r="C16748" s="4">
        <v>1702</v>
      </c>
      <c r="D16748" s="5">
        <f t="shared" si="1305"/>
        <v>9.0392834939178151E-5</v>
      </c>
      <c r="E16748" s="6">
        <f t="shared" si="1306"/>
        <v>90.392834939178144</v>
      </c>
      <c r="F16748" s="7">
        <v>0</v>
      </c>
      <c r="G16748" s="8">
        <f t="shared" si="1307"/>
        <v>0</v>
      </c>
      <c r="H16748" s="9">
        <f t="shared" si="1308"/>
        <v>0</v>
      </c>
      <c r="I16748" s="13">
        <f t="shared" si="1309"/>
        <v>-6.5140091594824439</v>
      </c>
    </row>
    <row r="16749" spans="1:9" x14ac:dyDescent="0.25">
      <c r="A16749" s="16" t="s">
        <v>33044</v>
      </c>
      <c r="B16749" s="17" t="s">
        <v>33045</v>
      </c>
      <c r="C16749" s="4">
        <v>1703</v>
      </c>
      <c r="D16749" s="5">
        <f t="shared" si="1305"/>
        <v>9.0445944712937956E-5</v>
      </c>
      <c r="E16749" s="6">
        <f t="shared" si="1306"/>
        <v>90.445944712937958</v>
      </c>
      <c r="F16749" s="7">
        <v>0</v>
      </c>
      <c r="G16749" s="8">
        <f t="shared" si="1307"/>
        <v>0</v>
      </c>
      <c r="H16749" s="9">
        <f t="shared" si="1308"/>
        <v>0</v>
      </c>
      <c r="I16749" s="13">
        <f t="shared" si="1309"/>
        <v>-6.5148472881280926</v>
      </c>
    </row>
    <row r="16750" spans="1:9" x14ac:dyDescent="0.25">
      <c r="A16750" s="16" t="s">
        <v>33046</v>
      </c>
      <c r="B16750" s="17" t="s">
        <v>33047</v>
      </c>
      <c r="C16750" s="4">
        <v>1707</v>
      </c>
      <c r="D16750" s="5">
        <f t="shared" si="1305"/>
        <v>9.0658383807977152E-5</v>
      </c>
      <c r="E16750" s="6">
        <f t="shared" si="1306"/>
        <v>90.658383807977145</v>
      </c>
      <c r="F16750" s="7">
        <v>0</v>
      </c>
      <c r="G16750" s="8">
        <f t="shared" si="1307"/>
        <v>0</v>
      </c>
      <c r="H16750" s="9">
        <f t="shared" si="1308"/>
        <v>0</v>
      </c>
      <c r="I16750" s="13">
        <f t="shared" si="1309"/>
        <v>-6.5181949421010792</v>
      </c>
    </row>
    <row r="16751" spans="1:9" x14ac:dyDescent="0.25">
      <c r="A16751" s="16" t="s">
        <v>33048</v>
      </c>
      <c r="B16751" s="17" t="s">
        <v>33049</v>
      </c>
      <c r="C16751" s="4">
        <v>1707</v>
      </c>
      <c r="D16751" s="5">
        <f t="shared" si="1305"/>
        <v>9.0658383807977152E-5</v>
      </c>
      <c r="E16751" s="6">
        <f t="shared" si="1306"/>
        <v>90.658383807977145</v>
      </c>
      <c r="F16751" s="7">
        <v>0</v>
      </c>
      <c r="G16751" s="8">
        <f t="shared" si="1307"/>
        <v>0</v>
      </c>
      <c r="H16751" s="9">
        <f t="shared" si="1308"/>
        <v>0</v>
      </c>
      <c r="I16751" s="13">
        <f t="shared" si="1309"/>
        <v>-6.5181949421010792</v>
      </c>
    </row>
    <row r="16752" spans="1:9" x14ac:dyDescent="0.25">
      <c r="A16752" s="16" t="s">
        <v>33050</v>
      </c>
      <c r="B16752" s="17" t="s">
        <v>33051</v>
      </c>
      <c r="C16752" s="4">
        <v>1707</v>
      </c>
      <c r="D16752" s="5">
        <f t="shared" si="1305"/>
        <v>9.0658383807977152E-5</v>
      </c>
      <c r="E16752" s="6">
        <f t="shared" si="1306"/>
        <v>90.658383807977145</v>
      </c>
      <c r="F16752" s="7">
        <v>0</v>
      </c>
      <c r="G16752" s="8">
        <f t="shared" si="1307"/>
        <v>0</v>
      </c>
      <c r="H16752" s="9">
        <f t="shared" si="1308"/>
        <v>0</v>
      </c>
      <c r="I16752" s="13">
        <f t="shared" si="1309"/>
        <v>-6.5181949421010792</v>
      </c>
    </row>
    <row r="16753" spans="1:9" x14ac:dyDescent="0.25">
      <c r="A16753" s="16" t="s">
        <v>33052</v>
      </c>
      <c r="B16753" s="17" t="s">
        <v>33053</v>
      </c>
      <c r="C16753" s="4">
        <v>1707</v>
      </c>
      <c r="D16753" s="5">
        <f t="shared" si="1305"/>
        <v>9.0658383807977152E-5</v>
      </c>
      <c r="E16753" s="6">
        <f t="shared" si="1306"/>
        <v>90.658383807977145</v>
      </c>
      <c r="F16753" s="7">
        <v>0</v>
      </c>
      <c r="G16753" s="8">
        <f t="shared" si="1307"/>
        <v>0</v>
      </c>
      <c r="H16753" s="9">
        <f t="shared" si="1308"/>
        <v>0</v>
      </c>
      <c r="I16753" s="13">
        <f t="shared" si="1309"/>
        <v>-6.5181949421010792</v>
      </c>
    </row>
    <row r="16754" spans="1:9" x14ac:dyDescent="0.25">
      <c r="A16754" s="16" t="s">
        <v>33054</v>
      </c>
      <c r="B16754" s="17" t="s">
        <v>33055</v>
      </c>
      <c r="C16754" s="4">
        <v>1708</v>
      </c>
      <c r="D16754" s="5">
        <f t="shared" si="1305"/>
        <v>9.0711493581736958E-5</v>
      </c>
      <c r="E16754" s="6">
        <f t="shared" si="1306"/>
        <v>90.71149358173696</v>
      </c>
      <c r="F16754" s="7">
        <v>0</v>
      </c>
      <c r="G16754" s="8">
        <f t="shared" si="1307"/>
        <v>0</v>
      </c>
      <c r="H16754" s="9">
        <f t="shared" si="1308"/>
        <v>0</v>
      </c>
      <c r="I16754" s="13">
        <f t="shared" si="1309"/>
        <v>-6.5190306432583167</v>
      </c>
    </row>
    <row r="16755" spans="1:9" x14ac:dyDescent="0.25">
      <c r="A16755" s="16" t="s">
        <v>33056</v>
      </c>
      <c r="B16755" s="17" t="s">
        <v>33057</v>
      </c>
      <c r="C16755" s="4">
        <v>1709</v>
      </c>
      <c r="D16755" s="5">
        <f t="shared" si="1305"/>
        <v>9.076460335549675E-5</v>
      </c>
      <c r="E16755" s="6">
        <f t="shared" si="1306"/>
        <v>90.764603355496746</v>
      </c>
      <c r="F16755" s="7">
        <v>0</v>
      </c>
      <c r="G16755" s="8">
        <f t="shared" si="1307"/>
        <v>0</v>
      </c>
      <c r="H16755" s="9">
        <f t="shared" si="1308"/>
        <v>0</v>
      </c>
      <c r="I16755" s="13">
        <f t="shared" si="1309"/>
        <v>-6.5198658606042823</v>
      </c>
    </row>
    <row r="16756" spans="1:9" x14ac:dyDescent="0.25">
      <c r="A16756" s="16" t="s">
        <v>33058</v>
      </c>
      <c r="B16756" s="17" t="s">
        <v>33059</v>
      </c>
      <c r="C16756" s="4">
        <v>1710</v>
      </c>
      <c r="D16756" s="5">
        <f t="shared" si="1305"/>
        <v>9.0817713129256555E-5</v>
      </c>
      <c r="E16756" s="6">
        <f t="shared" si="1306"/>
        <v>90.81771312925656</v>
      </c>
      <c r="F16756" s="7">
        <v>0</v>
      </c>
      <c r="G16756" s="8">
        <f t="shared" si="1307"/>
        <v>0</v>
      </c>
      <c r="H16756" s="9">
        <f t="shared" si="1308"/>
        <v>0</v>
      </c>
      <c r="I16756" s="13">
        <f t="shared" si="1309"/>
        <v>-6.5207005946988366</v>
      </c>
    </row>
    <row r="16757" spans="1:9" x14ac:dyDescent="0.25">
      <c r="A16757" s="16" t="s">
        <v>33060</v>
      </c>
      <c r="B16757" s="17" t="s">
        <v>33061</v>
      </c>
      <c r="C16757" s="4">
        <v>1710</v>
      </c>
      <c r="D16757" s="5">
        <f t="shared" si="1305"/>
        <v>9.0817713129256555E-5</v>
      </c>
      <c r="E16757" s="6">
        <f t="shared" si="1306"/>
        <v>90.81771312925656</v>
      </c>
      <c r="F16757" s="7">
        <v>0</v>
      </c>
      <c r="G16757" s="8">
        <f t="shared" si="1307"/>
        <v>0</v>
      </c>
      <c r="H16757" s="9">
        <f t="shared" si="1308"/>
        <v>0</v>
      </c>
      <c r="I16757" s="13">
        <f t="shared" si="1309"/>
        <v>-6.5207005946988366</v>
      </c>
    </row>
    <row r="16758" spans="1:9" x14ac:dyDescent="0.25">
      <c r="A16758" s="16" t="s">
        <v>33062</v>
      </c>
      <c r="B16758" s="17" t="s">
        <v>33063</v>
      </c>
      <c r="C16758" s="4">
        <v>1710</v>
      </c>
      <c r="D16758" s="5">
        <f t="shared" si="1305"/>
        <v>9.0817713129256555E-5</v>
      </c>
      <c r="E16758" s="6">
        <f t="shared" si="1306"/>
        <v>90.81771312925656</v>
      </c>
      <c r="F16758" s="7">
        <v>0</v>
      </c>
      <c r="G16758" s="8">
        <f t="shared" si="1307"/>
        <v>0</v>
      </c>
      <c r="H16758" s="9">
        <f t="shared" si="1308"/>
        <v>0</v>
      </c>
      <c r="I16758" s="13">
        <f t="shared" si="1309"/>
        <v>-6.5207005946988366</v>
      </c>
    </row>
    <row r="16759" spans="1:9" x14ac:dyDescent="0.25">
      <c r="A16759" s="16" t="s">
        <v>33064</v>
      </c>
      <c r="B16759" s="17" t="s">
        <v>33065</v>
      </c>
      <c r="C16759" s="4">
        <v>1711</v>
      </c>
      <c r="D16759" s="5">
        <f t="shared" si="1305"/>
        <v>9.0870822903016347E-5</v>
      </c>
      <c r="E16759" s="6">
        <f t="shared" si="1306"/>
        <v>90.870822903016347</v>
      </c>
      <c r="F16759" s="7">
        <v>0</v>
      </c>
      <c r="G16759" s="8">
        <f t="shared" si="1307"/>
        <v>0</v>
      </c>
      <c r="H16759" s="9">
        <f t="shared" si="1308"/>
        <v>0</v>
      </c>
      <c r="I16759" s="13">
        <f t="shared" si="1309"/>
        <v>-6.5215348461008684</v>
      </c>
    </row>
    <row r="16760" spans="1:9" x14ac:dyDescent="0.25">
      <c r="A16760" s="16" t="s">
        <v>33066</v>
      </c>
      <c r="B16760" s="17" t="s">
        <v>33067</v>
      </c>
      <c r="C16760" s="4">
        <v>1712</v>
      </c>
      <c r="D16760" s="5">
        <f t="shared" si="1305"/>
        <v>9.0923932676776153E-5</v>
      </c>
      <c r="E16760" s="6">
        <f t="shared" si="1306"/>
        <v>90.923932676776147</v>
      </c>
      <c r="F16760" s="7">
        <v>0</v>
      </c>
      <c r="G16760" s="8">
        <f t="shared" si="1307"/>
        <v>0</v>
      </c>
      <c r="H16760" s="9">
        <f t="shared" si="1308"/>
        <v>0</v>
      </c>
      <c r="I16760" s="13">
        <f t="shared" si="1309"/>
        <v>-6.5223686153682987</v>
      </c>
    </row>
    <row r="16761" spans="1:9" x14ac:dyDescent="0.25">
      <c r="A16761" s="16" t="s">
        <v>33068</v>
      </c>
      <c r="B16761" s="17" t="s">
        <v>33069</v>
      </c>
      <c r="C16761" s="4">
        <v>1712</v>
      </c>
      <c r="D16761" s="5">
        <f t="shared" si="1305"/>
        <v>9.0923932676776153E-5</v>
      </c>
      <c r="E16761" s="6">
        <f t="shared" si="1306"/>
        <v>90.923932676776147</v>
      </c>
      <c r="F16761" s="7">
        <v>0</v>
      </c>
      <c r="G16761" s="8">
        <f t="shared" si="1307"/>
        <v>0</v>
      </c>
      <c r="H16761" s="9">
        <f t="shared" si="1308"/>
        <v>0</v>
      </c>
      <c r="I16761" s="13">
        <f t="shared" si="1309"/>
        <v>-6.5223686153682987</v>
      </c>
    </row>
    <row r="16762" spans="1:9" x14ac:dyDescent="0.25">
      <c r="A16762" s="16" t="s">
        <v>33070</v>
      </c>
      <c r="B16762" s="17" t="s">
        <v>33071</v>
      </c>
      <c r="C16762" s="4">
        <v>1713</v>
      </c>
      <c r="D16762" s="5">
        <f t="shared" si="1305"/>
        <v>9.0977042450535945E-5</v>
      </c>
      <c r="E16762" s="6">
        <f t="shared" si="1306"/>
        <v>90.977042450535947</v>
      </c>
      <c r="F16762" s="7">
        <v>0</v>
      </c>
      <c r="G16762" s="8">
        <f t="shared" si="1307"/>
        <v>0</v>
      </c>
      <c r="H16762" s="9">
        <f t="shared" si="1308"/>
        <v>0</v>
      </c>
      <c r="I16762" s="13">
        <f t="shared" si="1309"/>
        <v>-6.5232019030580792</v>
      </c>
    </row>
    <row r="16763" spans="1:9" x14ac:dyDescent="0.25">
      <c r="A16763" s="16" t="s">
        <v>33072</v>
      </c>
      <c r="B16763" s="17" t="s">
        <v>33073</v>
      </c>
      <c r="C16763" s="4">
        <v>1714</v>
      </c>
      <c r="D16763" s="5">
        <f t="shared" si="1305"/>
        <v>9.1030152224295751E-5</v>
      </c>
      <c r="E16763" s="6">
        <f t="shared" si="1306"/>
        <v>91.030152224295747</v>
      </c>
      <c r="F16763" s="7">
        <v>0</v>
      </c>
      <c r="G16763" s="8">
        <f t="shared" si="1307"/>
        <v>0</v>
      </c>
      <c r="H16763" s="9">
        <f t="shared" si="1308"/>
        <v>0</v>
      </c>
      <c r="I16763" s="13">
        <f t="shared" si="1309"/>
        <v>-6.5240347097261999</v>
      </c>
    </row>
    <row r="16764" spans="1:9" x14ac:dyDescent="0.25">
      <c r="A16764" s="16" t="s">
        <v>33074</v>
      </c>
      <c r="B16764" s="17" t="s">
        <v>33075</v>
      </c>
      <c r="C16764" s="4">
        <v>1714</v>
      </c>
      <c r="D16764" s="5">
        <f t="shared" si="1305"/>
        <v>9.1030152224295751E-5</v>
      </c>
      <c r="E16764" s="6">
        <f t="shared" si="1306"/>
        <v>91.030152224295747</v>
      </c>
      <c r="F16764" s="7">
        <v>0</v>
      </c>
      <c r="G16764" s="8">
        <f t="shared" si="1307"/>
        <v>0</v>
      </c>
      <c r="H16764" s="9">
        <f t="shared" si="1308"/>
        <v>0</v>
      </c>
      <c r="I16764" s="13">
        <f t="shared" si="1309"/>
        <v>-6.5240347097261999</v>
      </c>
    </row>
    <row r="16765" spans="1:9" x14ac:dyDescent="0.25">
      <c r="A16765" s="16" t="s">
        <v>33076</v>
      </c>
      <c r="B16765" s="17" t="s">
        <v>33077</v>
      </c>
      <c r="C16765" s="4">
        <v>1715</v>
      </c>
      <c r="D16765" s="5">
        <f t="shared" si="1305"/>
        <v>9.1083261998055543E-5</v>
      </c>
      <c r="E16765" s="6">
        <f t="shared" si="1306"/>
        <v>91.083261998055548</v>
      </c>
      <c r="F16765" s="7">
        <v>0</v>
      </c>
      <c r="G16765" s="8">
        <f t="shared" si="1307"/>
        <v>0</v>
      </c>
      <c r="H16765" s="9">
        <f t="shared" si="1308"/>
        <v>0</v>
      </c>
      <c r="I16765" s="13">
        <f t="shared" si="1309"/>
        <v>-6.5248670359276861</v>
      </c>
    </row>
    <row r="16766" spans="1:9" x14ac:dyDescent="0.25">
      <c r="A16766" s="16" t="s">
        <v>33078</v>
      </c>
      <c r="B16766" s="17" t="s">
        <v>33079</v>
      </c>
      <c r="C16766" s="4">
        <v>1716</v>
      </c>
      <c r="D16766" s="5">
        <f t="shared" si="1305"/>
        <v>9.1136371771815349E-5</v>
      </c>
      <c r="E16766" s="6">
        <f t="shared" si="1306"/>
        <v>91.136371771815348</v>
      </c>
      <c r="F16766" s="7">
        <v>0</v>
      </c>
      <c r="G16766" s="8">
        <f t="shared" si="1307"/>
        <v>0</v>
      </c>
      <c r="H16766" s="9">
        <f t="shared" si="1308"/>
        <v>0</v>
      </c>
      <c r="I16766" s="13">
        <f t="shared" si="1309"/>
        <v>-6.5256988822166058</v>
      </c>
    </row>
    <row r="16767" spans="1:9" x14ac:dyDescent="0.25">
      <c r="A16767" s="16" t="s">
        <v>33080</v>
      </c>
      <c r="B16767" s="17" t="s">
        <v>33081</v>
      </c>
      <c r="C16767" s="4">
        <v>1717</v>
      </c>
      <c r="D16767" s="5">
        <f t="shared" si="1305"/>
        <v>9.1189481545575141E-5</v>
      </c>
      <c r="E16767" s="6">
        <f t="shared" si="1306"/>
        <v>91.189481545575134</v>
      </c>
      <c r="F16767" s="7">
        <v>0</v>
      </c>
      <c r="G16767" s="8">
        <f t="shared" si="1307"/>
        <v>0</v>
      </c>
      <c r="H16767" s="9">
        <f t="shared" si="1308"/>
        <v>0</v>
      </c>
      <c r="I16767" s="13">
        <f t="shared" si="1309"/>
        <v>-6.5265302491460666</v>
      </c>
    </row>
    <row r="16768" spans="1:9" x14ac:dyDescent="0.25">
      <c r="A16768" s="16" t="s">
        <v>33082</v>
      </c>
      <c r="B16768" s="17" t="s">
        <v>33083</v>
      </c>
      <c r="C16768" s="4">
        <v>1717</v>
      </c>
      <c r="D16768" s="5">
        <f t="shared" si="1305"/>
        <v>9.1189481545575141E-5</v>
      </c>
      <c r="E16768" s="6">
        <f t="shared" si="1306"/>
        <v>91.189481545575134</v>
      </c>
      <c r="F16768" s="7">
        <v>0</v>
      </c>
      <c r="G16768" s="8">
        <f t="shared" si="1307"/>
        <v>0</v>
      </c>
      <c r="H16768" s="9">
        <f t="shared" si="1308"/>
        <v>0</v>
      </c>
      <c r="I16768" s="13">
        <f t="shared" si="1309"/>
        <v>-6.5265302491460666</v>
      </c>
    </row>
    <row r="16769" spans="1:9" x14ac:dyDescent="0.25">
      <c r="A16769" s="16" t="s">
        <v>33084</v>
      </c>
      <c r="B16769" s="17" t="s">
        <v>33085</v>
      </c>
      <c r="C16769" s="4">
        <v>1718</v>
      </c>
      <c r="D16769" s="5">
        <f t="shared" si="1305"/>
        <v>9.1242591319334946E-5</v>
      </c>
      <c r="E16769" s="6">
        <f t="shared" si="1306"/>
        <v>91.242591319334949</v>
      </c>
      <c r="F16769" s="7">
        <v>0</v>
      </c>
      <c r="G16769" s="8">
        <f t="shared" si="1307"/>
        <v>0</v>
      </c>
      <c r="H16769" s="9">
        <f t="shared" si="1308"/>
        <v>0</v>
      </c>
      <c r="I16769" s="13">
        <f t="shared" si="1309"/>
        <v>-6.5273611372682216</v>
      </c>
    </row>
    <row r="16770" spans="1:9" x14ac:dyDescent="0.25">
      <c r="A16770" s="16" t="s">
        <v>33086</v>
      </c>
      <c r="B16770" s="17" t="s">
        <v>33087</v>
      </c>
      <c r="C16770" s="4">
        <v>1719</v>
      </c>
      <c r="D16770" s="5">
        <f t="shared" si="1305"/>
        <v>9.1295701093094738E-5</v>
      </c>
      <c r="E16770" s="6">
        <f t="shared" si="1306"/>
        <v>91.295701093094735</v>
      </c>
      <c r="F16770" s="7">
        <v>0</v>
      </c>
      <c r="G16770" s="8">
        <f t="shared" si="1307"/>
        <v>0</v>
      </c>
      <c r="H16770" s="9">
        <f t="shared" si="1308"/>
        <v>0</v>
      </c>
      <c r="I16770" s="13">
        <f t="shared" si="1309"/>
        <v>-6.5281915471342682</v>
      </c>
    </row>
    <row r="16771" spans="1:9" x14ac:dyDescent="0.25">
      <c r="A16771" s="16" t="s">
        <v>33088</v>
      </c>
      <c r="B16771" s="17" t="s">
        <v>33089</v>
      </c>
      <c r="C16771" s="4">
        <v>1719</v>
      </c>
      <c r="D16771" s="5">
        <f t="shared" ref="D16771:D16834" si="1310">C16771/18828926</f>
        <v>9.1295701093094738E-5</v>
      </c>
      <c r="E16771" s="6">
        <f t="shared" ref="E16771:E16834" si="1311">C16771/18828926*1000000</f>
        <v>91.295701093094735</v>
      </c>
      <c r="F16771" s="7">
        <v>0</v>
      </c>
      <c r="G16771" s="8">
        <f t="shared" ref="G16771:G16834" si="1312">F16771/756475.5</f>
        <v>0</v>
      </c>
      <c r="H16771" s="9">
        <f t="shared" ref="H16771:H16834" si="1313">F16771/756475.5*1000000</f>
        <v>0</v>
      </c>
      <c r="I16771" s="13">
        <f t="shared" ref="I16771:I16834" si="1314">LOG((H16771+1)/(E16771+1),2)</f>
        <v>-6.5281915471342682</v>
      </c>
    </row>
    <row r="16772" spans="1:9" x14ac:dyDescent="0.25">
      <c r="A16772" s="16" t="s">
        <v>33090</v>
      </c>
      <c r="B16772" s="17" t="s">
        <v>33091</v>
      </c>
      <c r="C16772" s="4">
        <v>1720</v>
      </c>
      <c r="D16772" s="5">
        <f t="shared" si="1310"/>
        <v>9.1348810866854544E-5</v>
      </c>
      <c r="E16772" s="6">
        <f t="shared" si="1311"/>
        <v>91.348810866854549</v>
      </c>
      <c r="F16772" s="7">
        <v>0</v>
      </c>
      <c r="G16772" s="8">
        <f t="shared" si="1312"/>
        <v>0</v>
      </c>
      <c r="H16772" s="9">
        <f t="shared" si="1313"/>
        <v>0</v>
      </c>
      <c r="I16772" s="13">
        <f t="shared" si="1314"/>
        <v>-6.5290214792944576</v>
      </c>
    </row>
    <row r="16773" spans="1:9" x14ac:dyDescent="0.25">
      <c r="A16773" s="16" t="s">
        <v>33092</v>
      </c>
      <c r="B16773" s="17" t="s">
        <v>33093</v>
      </c>
      <c r="C16773" s="4">
        <v>1721</v>
      </c>
      <c r="D16773" s="5">
        <f t="shared" si="1310"/>
        <v>9.1401920640614336E-5</v>
      </c>
      <c r="E16773" s="6">
        <f t="shared" si="1311"/>
        <v>91.401920640614335</v>
      </c>
      <c r="F16773" s="7">
        <v>0</v>
      </c>
      <c r="G16773" s="8">
        <f t="shared" si="1312"/>
        <v>0</v>
      </c>
      <c r="H16773" s="9">
        <f t="shared" si="1313"/>
        <v>0</v>
      </c>
      <c r="I16773" s="13">
        <f t="shared" si="1314"/>
        <v>-6.5298509342980884</v>
      </c>
    </row>
    <row r="16774" spans="1:9" x14ac:dyDescent="0.25">
      <c r="A16774" s="16" t="s">
        <v>33094</v>
      </c>
      <c r="B16774" s="17" t="s">
        <v>33095</v>
      </c>
      <c r="C16774" s="4">
        <v>1722</v>
      </c>
      <c r="D16774" s="5">
        <f t="shared" si="1310"/>
        <v>9.1455030414374142E-5</v>
      </c>
      <c r="E16774" s="6">
        <f t="shared" si="1311"/>
        <v>91.455030414374136</v>
      </c>
      <c r="F16774" s="7">
        <v>0</v>
      </c>
      <c r="G16774" s="8">
        <f t="shared" si="1312"/>
        <v>0</v>
      </c>
      <c r="H16774" s="9">
        <f t="shared" si="1313"/>
        <v>0</v>
      </c>
      <c r="I16774" s="13">
        <f t="shared" si="1314"/>
        <v>-6.5306799126935111</v>
      </c>
    </row>
    <row r="16775" spans="1:9" x14ac:dyDescent="0.25">
      <c r="A16775" s="16" t="s">
        <v>33096</v>
      </c>
      <c r="B16775" s="17" t="s">
        <v>33097</v>
      </c>
      <c r="C16775" s="4">
        <v>1724</v>
      </c>
      <c r="D16775" s="5">
        <f t="shared" si="1310"/>
        <v>9.156124996189374E-5</v>
      </c>
      <c r="E16775" s="6">
        <f t="shared" si="1311"/>
        <v>91.561249961893736</v>
      </c>
      <c r="F16775" s="7">
        <v>0</v>
      </c>
      <c r="G16775" s="8">
        <f t="shared" si="1312"/>
        <v>0</v>
      </c>
      <c r="H16775" s="9">
        <f t="shared" si="1313"/>
        <v>0</v>
      </c>
      <c r="I16775" s="13">
        <f t="shared" si="1314"/>
        <v>-6.5323364418484218</v>
      </c>
    </row>
    <row r="16776" spans="1:9" x14ac:dyDescent="0.25">
      <c r="A16776" s="16" t="s">
        <v>33098</v>
      </c>
      <c r="B16776" s="17" t="s">
        <v>33099</v>
      </c>
      <c r="C16776" s="4">
        <v>1724</v>
      </c>
      <c r="D16776" s="5">
        <f t="shared" si="1310"/>
        <v>9.156124996189374E-5</v>
      </c>
      <c r="E16776" s="6">
        <f t="shared" si="1311"/>
        <v>91.561249961893736</v>
      </c>
      <c r="F16776" s="7">
        <v>0</v>
      </c>
      <c r="G16776" s="8">
        <f t="shared" si="1312"/>
        <v>0</v>
      </c>
      <c r="H16776" s="9">
        <f t="shared" si="1313"/>
        <v>0</v>
      </c>
      <c r="I16776" s="13">
        <f t="shared" si="1314"/>
        <v>-6.5323364418484218</v>
      </c>
    </row>
    <row r="16777" spans="1:9" x14ac:dyDescent="0.25">
      <c r="A16777" s="16" t="s">
        <v>33100</v>
      </c>
      <c r="B16777" s="17" t="s">
        <v>33101</v>
      </c>
      <c r="C16777" s="4">
        <v>1725</v>
      </c>
      <c r="D16777" s="5">
        <f t="shared" si="1310"/>
        <v>9.1614359735653532E-5</v>
      </c>
      <c r="E16777" s="6">
        <f t="shared" si="1311"/>
        <v>91.614359735653537</v>
      </c>
      <c r="F16777" s="7">
        <v>0</v>
      </c>
      <c r="G16777" s="8">
        <f t="shared" si="1312"/>
        <v>0</v>
      </c>
      <c r="H16777" s="9">
        <f t="shared" si="1313"/>
        <v>0</v>
      </c>
      <c r="I16777" s="13">
        <f t="shared" si="1314"/>
        <v>-6.5331639936999011</v>
      </c>
    </row>
    <row r="16778" spans="1:9" x14ac:dyDescent="0.25">
      <c r="A16778" s="16" t="s">
        <v>33102</v>
      </c>
      <c r="B16778" s="17" t="s">
        <v>33103</v>
      </c>
      <c r="C16778" s="4">
        <v>1725</v>
      </c>
      <c r="D16778" s="5">
        <f t="shared" si="1310"/>
        <v>9.1614359735653532E-5</v>
      </c>
      <c r="E16778" s="6">
        <f t="shared" si="1311"/>
        <v>91.614359735653537</v>
      </c>
      <c r="F16778" s="7">
        <v>0</v>
      </c>
      <c r="G16778" s="8">
        <f t="shared" si="1312"/>
        <v>0</v>
      </c>
      <c r="H16778" s="9">
        <f t="shared" si="1313"/>
        <v>0</v>
      </c>
      <c r="I16778" s="13">
        <f t="shared" si="1314"/>
        <v>-6.5331639936999011</v>
      </c>
    </row>
    <row r="16779" spans="1:9" x14ac:dyDescent="0.25">
      <c r="A16779" s="16" t="s">
        <v>33104</v>
      </c>
      <c r="B16779" s="17" t="s">
        <v>33105</v>
      </c>
      <c r="C16779" s="4">
        <v>1725</v>
      </c>
      <c r="D16779" s="5">
        <f t="shared" si="1310"/>
        <v>9.1614359735653532E-5</v>
      </c>
      <c r="E16779" s="6">
        <f t="shared" si="1311"/>
        <v>91.614359735653537</v>
      </c>
      <c r="F16779" s="7">
        <v>0</v>
      </c>
      <c r="G16779" s="8">
        <f t="shared" si="1312"/>
        <v>0</v>
      </c>
      <c r="H16779" s="9">
        <f t="shared" si="1313"/>
        <v>0</v>
      </c>
      <c r="I16779" s="13">
        <f t="shared" si="1314"/>
        <v>-6.5331639936999011</v>
      </c>
    </row>
    <row r="16780" spans="1:9" x14ac:dyDescent="0.25">
      <c r="A16780" s="16" t="s">
        <v>33106</v>
      </c>
      <c r="B16780" s="17" t="s">
        <v>33107</v>
      </c>
      <c r="C16780" s="4">
        <v>1725</v>
      </c>
      <c r="D16780" s="5">
        <f t="shared" si="1310"/>
        <v>9.1614359735653532E-5</v>
      </c>
      <c r="E16780" s="6">
        <f t="shared" si="1311"/>
        <v>91.614359735653537</v>
      </c>
      <c r="F16780" s="7">
        <v>0</v>
      </c>
      <c r="G16780" s="8">
        <f t="shared" si="1312"/>
        <v>0</v>
      </c>
      <c r="H16780" s="9">
        <f t="shared" si="1313"/>
        <v>0</v>
      </c>
      <c r="I16780" s="13">
        <f t="shared" si="1314"/>
        <v>-6.5331639936999011</v>
      </c>
    </row>
    <row r="16781" spans="1:9" x14ac:dyDescent="0.25">
      <c r="A16781" s="16" t="s">
        <v>33108</v>
      </c>
      <c r="B16781" s="17" t="s">
        <v>33109</v>
      </c>
      <c r="C16781" s="4">
        <v>1726</v>
      </c>
      <c r="D16781" s="5">
        <f t="shared" si="1310"/>
        <v>9.1667469509413337E-5</v>
      </c>
      <c r="E16781" s="6">
        <f t="shared" si="1311"/>
        <v>91.667469509413337</v>
      </c>
      <c r="F16781" s="7">
        <v>0</v>
      </c>
      <c r="G16781" s="8">
        <f t="shared" si="1312"/>
        <v>0</v>
      </c>
      <c r="H16781" s="9">
        <f t="shared" si="1313"/>
        <v>0</v>
      </c>
      <c r="I16781" s="13">
        <f t="shared" si="1314"/>
        <v>-6.5339910711271552</v>
      </c>
    </row>
    <row r="16782" spans="1:9" x14ac:dyDescent="0.25">
      <c r="A16782" s="16" t="s">
        <v>33110</v>
      </c>
      <c r="B16782" s="17" t="s">
        <v>33111</v>
      </c>
      <c r="C16782" s="4">
        <v>1727</v>
      </c>
      <c r="D16782" s="5">
        <f t="shared" si="1310"/>
        <v>9.1720579283173129E-5</v>
      </c>
      <c r="E16782" s="6">
        <f t="shared" si="1311"/>
        <v>91.720579283173123</v>
      </c>
      <c r="F16782" s="7">
        <v>0</v>
      </c>
      <c r="G16782" s="8">
        <f t="shared" si="1312"/>
        <v>0</v>
      </c>
      <c r="H16782" s="9">
        <f t="shared" si="1313"/>
        <v>0</v>
      </c>
      <c r="I16782" s="13">
        <f t="shared" si="1314"/>
        <v>-6.5348176746738353</v>
      </c>
    </row>
    <row r="16783" spans="1:9" x14ac:dyDescent="0.25">
      <c r="A16783" s="16" t="s">
        <v>33112</v>
      </c>
      <c r="B16783" s="17" t="s">
        <v>33113</v>
      </c>
      <c r="C16783" s="4">
        <v>1727</v>
      </c>
      <c r="D16783" s="5">
        <f t="shared" si="1310"/>
        <v>9.1720579283173129E-5</v>
      </c>
      <c r="E16783" s="6">
        <f t="shared" si="1311"/>
        <v>91.720579283173123</v>
      </c>
      <c r="F16783" s="7">
        <v>0</v>
      </c>
      <c r="G16783" s="8">
        <f t="shared" si="1312"/>
        <v>0</v>
      </c>
      <c r="H16783" s="9">
        <f t="shared" si="1313"/>
        <v>0</v>
      </c>
      <c r="I16783" s="13">
        <f t="shared" si="1314"/>
        <v>-6.5348176746738353</v>
      </c>
    </row>
    <row r="16784" spans="1:9" x14ac:dyDescent="0.25">
      <c r="A16784" s="16" t="s">
        <v>33114</v>
      </c>
      <c r="B16784" s="17" t="s">
        <v>33115</v>
      </c>
      <c r="C16784" s="4">
        <v>1728</v>
      </c>
      <c r="D16784" s="5">
        <f t="shared" si="1310"/>
        <v>9.1773689056932935E-5</v>
      </c>
      <c r="E16784" s="6">
        <f t="shared" si="1311"/>
        <v>91.773689056932938</v>
      </c>
      <c r="F16784" s="7">
        <v>0</v>
      </c>
      <c r="G16784" s="8">
        <f t="shared" si="1312"/>
        <v>0</v>
      </c>
      <c r="H16784" s="9">
        <f t="shared" si="1313"/>
        <v>0</v>
      </c>
      <c r="I16784" s="13">
        <f t="shared" si="1314"/>
        <v>-6.5356438048826604</v>
      </c>
    </row>
    <row r="16785" spans="1:9" x14ac:dyDescent="0.25">
      <c r="A16785" s="16" t="s">
        <v>33116</v>
      </c>
      <c r="B16785" s="17" t="s">
        <v>33117</v>
      </c>
      <c r="C16785" s="4">
        <v>1730</v>
      </c>
      <c r="D16785" s="5">
        <f t="shared" si="1310"/>
        <v>9.1879908604452533E-5</v>
      </c>
      <c r="E16785" s="6">
        <f t="shared" si="1311"/>
        <v>91.879908604452538</v>
      </c>
      <c r="F16785" s="7">
        <v>0</v>
      </c>
      <c r="G16785" s="8">
        <f t="shared" si="1312"/>
        <v>0</v>
      </c>
      <c r="H16785" s="9">
        <f t="shared" si="1313"/>
        <v>0</v>
      </c>
      <c r="I16785" s="13">
        <f t="shared" si="1314"/>
        <v>-6.5372946474529439</v>
      </c>
    </row>
    <row r="16786" spans="1:9" x14ac:dyDescent="0.25">
      <c r="A16786" s="16" t="s">
        <v>33118</v>
      </c>
      <c r="B16786" s="17" t="s">
        <v>33119</v>
      </c>
      <c r="C16786" s="4">
        <v>1730</v>
      </c>
      <c r="D16786" s="5">
        <f t="shared" si="1310"/>
        <v>9.1879908604452533E-5</v>
      </c>
      <c r="E16786" s="6">
        <f t="shared" si="1311"/>
        <v>91.879908604452538</v>
      </c>
      <c r="F16786" s="7">
        <v>0</v>
      </c>
      <c r="G16786" s="8">
        <f t="shared" si="1312"/>
        <v>0</v>
      </c>
      <c r="H16786" s="9">
        <f t="shared" si="1313"/>
        <v>0</v>
      </c>
      <c r="I16786" s="13">
        <f t="shared" si="1314"/>
        <v>-6.5372946474529439</v>
      </c>
    </row>
    <row r="16787" spans="1:9" x14ac:dyDescent="0.25">
      <c r="A16787" s="16" t="s">
        <v>33120</v>
      </c>
      <c r="B16787" s="17" t="s">
        <v>33121</v>
      </c>
      <c r="C16787" s="4">
        <v>1730</v>
      </c>
      <c r="D16787" s="5">
        <f t="shared" si="1310"/>
        <v>9.1879908604452533E-5</v>
      </c>
      <c r="E16787" s="6">
        <f t="shared" si="1311"/>
        <v>91.879908604452538</v>
      </c>
      <c r="F16787" s="7">
        <v>0</v>
      </c>
      <c r="G16787" s="8">
        <f t="shared" si="1312"/>
        <v>0</v>
      </c>
      <c r="H16787" s="9">
        <f t="shared" si="1313"/>
        <v>0</v>
      </c>
      <c r="I16787" s="13">
        <f t="shared" si="1314"/>
        <v>-6.5372946474529439</v>
      </c>
    </row>
    <row r="16788" spans="1:9" x14ac:dyDescent="0.25">
      <c r="A16788" s="16" t="s">
        <v>33122</v>
      </c>
      <c r="B16788" s="17" t="s">
        <v>33123</v>
      </c>
      <c r="C16788" s="4">
        <v>1730</v>
      </c>
      <c r="D16788" s="5">
        <f t="shared" si="1310"/>
        <v>9.1879908604452533E-5</v>
      </c>
      <c r="E16788" s="6">
        <f t="shared" si="1311"/>
        <v>91.879908604452538</v>
      </c>
      <c r="F16788" s="7">
        <v>0</v>
      </c>
      <c r="G16788" s="8">
        <f t="shared" si="1312"/>
        <v>0</v>
      </c>
      <c r="H16788" s="9">
        <f t="shared" si="1313"/>
        <v>0</v>
      </c>
      <c r="I16788" s="13">
        <f t="shared" si="1314"/>
        <v>-6.5372946474529439</v>
      </c>
    </row>
    <row r="16789" spans="1:9" x14ac:dyDescent="0.25">
      <c r="A16789" s="16" t="s">
        <v>33124</v>
      </c>
      <c r="B16789" s="17" t="s">
        <v>33125</v>
      </c>
      <c r="C16789" s="4">
        <v>1731</v>
      </c>
      <c r="D16789" s="5">
        <f t="shared" si="1310"/>
        <v>9.1933018378212325E-5</v>
      </c>
      <c r="E16789" s="6">
        <f t="shared" si="1311"/>
        <v>91.933018378212324</v>
      </c>
      <c r="F16789" s="7">
        <v>0</v>
      </c>
      <c r="G16789" s="8">
        <f t="shared" si="1312"/>
        <v>0</v>
      </c>
      <c r="H16789" s="9">
        <f t="shared" si="1313"/>
        <v>0</v>
      </c>
      <c r="I16789" s="13">
        <f t="shared" si="1314"/>
        <v>-6.5381193608951866</v>
      </c>
    </row>
    <row r="16790" spans="1:9" x14ac:dyDescent="0.25">
      <c r="A16790" s="16" t="s">
        <v>33126</v>
      </c>
      <c r="B16790" s="17" t="s">
        <v>33127</v>
      </c>
      <c r="C16790" s="4">
        <v>1732</v>
      </c>
      <c r="D16790" s="5">
        <f t="shared" si="1310"/>
        <v>9.1986128151972131E-5</v>
      </c>
      <c r="E16790" s="6">
        <f t="shared" si="1311"/>
        <v>91.986128151972125</v>
      </c>
      <c r="F16790" s="7">
        <v>0</v>
      </c>
      <c r="G16790" s="8">
        <f t="shared" si="1312"/>
        <v>0</v>
      </c>
      <c r="H16790" s="9">
        <f t="shared" si="1313"/>
        <v>0</v>
      </c>
      <c r="I16790" s="13">
        <f t="shared" si="1314"/>
        <v>-6.5389436031611403</v>
      </c>
    </row>
    <row r="16791" spans="1:9" x14ac:dyDescent="0.25">
      <c r="A16791" s="16" t="s">
        <v>33128</v>
      </c>
      <c r="B16791" s="17" t="s">
        <v>33129</v>
      </c>
      <c r="C16791" s="4">
        <v>1733</v>
      </c>
      <c r="D16791" s="5">
        <f t="shared" si="1310"/>
        <v>9.2039237925731936E-5</v>
      </c>
      <c r="E16791" s="6">
        <f t="shared" si="1311"/>
        <v>92.039237925731939</v>
      </c>
      <c r="F16791" s="7">
        <v>0</v>
      </c>
      <c r="G16791" s="8">
        <f t="shared" si="1312"/>
        <v>0</v>
      </c>
      <c r="H16791" s="9">
        <f t="shared" si="1313"/>
        <v>0</v>
      </c>
      <c r="I16791" s="13">
        <f t="shared" si="1314"/>
        <v>-6.5397673747888856</v>
      </c>
    </row>
    <row r="16792" spans="1:9" x14ac:dyDescent="0.25">
      <c r="A16792" s="16" t="s">
        <v>33130</v>
      </c>
      <c r="B16792" s="17" t="s">
        <v>33131</v>
      </c>
      <c r="C16792" s="4">
        <v>1733</v>
      </c>
      <c r="D16792" s="5">
        <f t="shared" si="1310"/>
        <v>9.2039237925731936E-5</v>
      </c>
      <c r="E16792" s="6">
        <f t="shared" si="1311"/>
        <v>92.039237925731939</v>
      </c>
      <c r="F16792" s="7">
        <v>0</v>
      </c>
      <c r="G16792" s="8">
        <f t="shared" si="1312"/>
        <v>0</v>
      </c>
      <c r="H16792" s="9">
        <f t="shared" si="1313"/>
        <v>0</v>
      </c>
      <c r="I16792" s="13">
        <f t="shared" si="1314"/>
        <v>-6.5397673747888856</v>
      </c>
    </row>
    <row r="16793" spans="1:9" x14ac:dyDescent="0.25">
      <c r="A16793" s="16" t="s">
        <v>33132</v>
      </c>
      <c r="B16793" s="17" t="s">
        <v>33133</v>
      </c>
      <c r="C16793" s="4">
        <v>1733</v>
      </c>
      <c r="D16793" s="5">
        <f t="shared" si="1310"/>
        <v>9.2039237925731936E-5</v>
      </c>
      <c r="E16793" s="6">
        <f t="shared" si="1311"/>
        <v>92.039237925731939</v>
      </c>
      <c r="F16793" s="7">
        <v>0</v>
      </c>
      <c r="G16793" s="8">
        <f t="shared" si="1312"/>
        <v>0</v>
      </c>
      <c r="H16793" s="9">
        <f t="shared" si="1313"/>
        <v>0</v>
      </c>
      <c r="I16793" s="13">
        <f t="shared" si="1314"/>
        <v>-6.5397673747888856</v>
      </c>
    </row>
    <row r="16794" spans="1:9" x14ac:dyDescent="0.25">
      <c r="A16794" s="16" t="s">
        <v>33134</v>
      </c>
      <c r="B16794" s="17" t="s">
        <v>33135</v>
      </c>
      <c r="C16794" s="4">
        <v>1733</v>
      </c>
      <c r="D16794" s="5">
        <f t="shared" si="1310"/>
        <v>9.2039237925731936E-5</v>
      </c>
      <c r="E16794" s="6">
        <f t="shared" si="1311"/>
        <v>92.039237925731939</v>
      </c>
      <c r="F16794" s="7">
        <v>0</v>
      </c>
      <c r="G16794" s="8">
        <f t="shared" si="1312"/>
        <v>0</v>
      </c>
      <c r="H16794" s="9">
        <f t="shared" si="1313"/>
        <v>0</v>
      </c>
      <c r="I16794" s="13">
        <f t="shared" si="1314"/>
        <v>-6.5397673747888856</v>
      </c>
    </row>
    <row r="16795" spans="1:9" x14ac:dyDescent="0.25">
      <c r="A16795" s="16" t="s">
        <v>33136</v>
      </c>
      <c r="B16795" s="17" t="s">
        <v>33137</v>
      </c>
      <c r="C16795" s="4">
        <v>1734</v>
      </c>
      <c r="D16795" s="5">
        <f t="shared" si="1310"/>
        <v>9.2092347699491728E-5</v>
      </c>
      <c r="E16795" s="6">
        <f t="shared" si="1311"/>
        <v>92.092347699491725</v>
      </c>
      <c r="F16795" s="7">
        <v>0</v>
      </c>
      <c r="G16795" s="8">
        <f t="shared" si="1312"/>
        <v>0</v>
      </c>
      <c r="H16795" s="9">
        <f t="shared" si="1313"/>
        <v>0</v>
      </c>
      <c r="I16795" s="13">
        <f t="shared" si="1314"/>
        <v>-6.5405906763155768</v>
      </c>
    </row>
    <row r="16796" spans="1:9" x14ac:dyDescent="0.25">
      <c r="A16796" s="16" t="s">
        <v>33138</v>
      </c>
      <c r="B16796" s="17" t="s">
        <v>33139</v>
      </c>
      <c r="C16796" s="4">
        <v>1734</v>
      </c>
      <c r="D16796" s="5">
        <f t="shared" si="1310"/>
        <v>9.2092347699491728E-5</v>
      </c>
      <c r="E16796" s="6">
        <f t="shared" si="1311"/>
        <v>92.092347699491725</v>
      </c>
      <c r="F16796" s="7">
        <v>0</v>
      </c>
      <c r="G16796" s="8">
        <f t="shared" si="1312"/>
        <v>0</v>
      </c>
      <c r="H16796" s="9">
        <f t="shared" si="1313"/>
        <v>0</v>
      </c>
      <c r="I16796" s="13">
        <f t="shared" si="1314"/>
        <v>-6.5405906763155768</v>
      </c>
    </row>
    <row r="16797" spans="1:9" x14ac:dyDescent="0.25">
      <c r="A16797" s="16" t="s">
        <v>33140</v>
      </c>
      <c r="B16797" s="17" t="s">
        <v>33141</v>
      </c>
      <c r="C16797" s="4">
        <v>1734</v>
      </c>
      <c r="D16797" s="5">
        <f t="shared" si="1310"/>
        <v>9.2092347699491728E-5</v>
      </c>
      <c r="E16797" s="6">
        <f t="shared" si="1311"/>
        <v>92.092347699491725</v>
      </c>
      <c r="F16797" s="7">
        <v>0</v>
      </c>
      <c r="G16797" s="8">
        <f t="shared" si="1312"/>
        <v>0</v>
      </c>
      <c r="H16797" s="9">
        <f t="shared" si="1313"/>
        <v>0</v>
      </c>
      <c r="I16797" s="13">
        <f t="shared" si="1314"/>
        <v>-6.5405906763155768</v>
      </c>
    </row>
    <row r="16798" spans="1:9" x14ac:dyDescent="0.25">
      <c r="A16798" s="16" t="s">
        <v>33142</v>
      </c>
      <c r="B16798" s="17" t="s">
        <v>33143</v>
      </c>
      <c r="C16798" s="4">
        <v>1735</v>
      </c>
      <c r="D16798" s="5">
        <f t="shared" si="1310"/>
        <v>9.2145457473251534E-5</v>
      </c>
      <c r="E16798" s="6">
        <f t="shared" si="1311"/>
        <v>92.14545747325154</v>
      </c>
      <c r="F16798" s="7">
        <v>0</v>
      </c>
      <c r="G16798" s="8">
        <f t="shared" si="1312"/>
        <v>0</v>
      </c>
      <c r="H16798" s="9">
        <f t="shared" si="1313"/>
        <v>0</v>
      </c>
      <c r="I16798" s="13">
        <f t="shared" si="1314"/>
        <v>-6.5414135082774543</v>
      </c>
    </row>
    <row r="16799" spans="1:9" x14ac:dyDescent="0.25">
      <c r="A16799" s="16" t="s">
        <v>33144</v>
      </c>
      <c r="B16799" s="17" t="s">
        <v>33145</v>
      </c>
      <c r="C16799" s="4">
        <v>1735</v>
      </c>
      <c r="D16799" s="5">
        <f t="shared" si="1310"/>
        <v>9.2145457473251534E-5</v>
      </c>
      <c r="E16799" s="6">
        <f t="shared" si="1311"/>
        <v>92.14545747325154</v>
      </c>
      <c r="F16799" s="7">
        <v>0</v>
      </c>
      <c r="G16799" s="8">
        <f t="shared" si="1312"/>
        <v>0</v>
      </c>
      <c r="H16799" s="9">
        <f t="shared" si="1313"/>
        <v>0</v>
      </c>
      <c r="I16799" s="13">
        <f t="shared" si="1314"/>
        <v>-6.5414135082774543</v>
      </c>
    </row>
    <row r="16800" spans="1:9" x14ac:dyDescent="0.25">
      <c r="A16800" s="16" t="s">
        <v>33146</v>
      </c>
      <c r="B16800" s="17" t="s">
        <v>33147</v>
      </c>
      <c r="C16800" s="4">
        <v>1736</v>
      </c>
      <c r="D16800" s="5">
        <f t="shared" si="1310"/>
        <v>9.2198567247011326E-5</v>
      </c>
      <c r="E16800" s="6">
        <f t="shared" si="1311"/>
        <v>92.198567247011326</v>
      </c>
      <c r="F16800" s="7">
        <v>0</v>
      </c>
      <c r="G16800" s="8">
        <f t="shared" si="1312"/>
        <v>0</v>
      </c>
      <c r="H16800" s="9">
        <f t="shared" si="1313"/>
        <v>0</v>
      </c>
      <c r="I16800" s="13">
        <f t="shared" si="1314"/>
        <v>-6.5422358712098392</v>
      </c>
    </row>
    <row r="16801" spans="1:9" x14ac:dyDescent="0.25">
      <c r="A16801" s="16" t="s">
        <v>33148</v>
      </c>
      <c r="B16801" s="17" t="s">
        <v>33149</v>
      </c>
      <c r="C16801" s="4">
        <v>1736</v>
      </c>
      <c r="D16801" s="5">
        <f t="shared" si="1310"/>
        <v>9.2198567247011326E-5</v>
      </c>
      <c r="E16801" s="6">
        <f t="shared" si="1311"/>
        <v>92.198567247011326</v>
      </c>
      <c r="F16801" s="7">
        <v>0</v>
      </c>
      <c r="G16801" s="8">
        <f t="shared" si="1312"/>
        <v>0</v>
      </c>
      <c r="H16801" s="9">
        <f t="shared" si="1313"/>
        <v>0</v>
      </c>
      <c r="I16801" s="13">
        <f t="shared" si="1314"/>
        <v>-6.5422358712098392</v>
      </c>
    </row>
    <row r="16802" spans="1:9" x14ac:dyDescent="0.25">
      <c r="A16802" s="16" t="s">
        <v>33150</v>
      </c>
      <c r="B16802" s="17" t="s">
        <v>33151</v>
      </c>
      <c r="C16802" s="4">
        <v>1736</v>
      </c>
      <c r="D16802" s="5">
        <f t="shared" si="1310"/>
        <v>9.2198567247011326E-5</v>
      </c>
      <c r="E16802" s="6">
        <f t="shared" si="1311"/>
        <v>92.198567247011326</v>
      </c>
      <c r="F16802" s="7">
        <v>0</v>
      </c>
      <c r="G16802" s="8">
        <f t="shared" si="1312"/>
        <v>0</v>
      </c>
      <c r="H16802" s="9">
        <f t="shared" si="1313"/>
        <v>0</v>
      </c>
      <c r="I16802" s="13">
        <f t="shared" si="1314"/>
        <v>-6.5422358712098392</v>
      </c>
    </row>
    <row r="16803" spans="1:9" x14ac:dyDescent="0.25">
      <c r="A16803" s="16" t="s">
        <v>33152</v>
      </c>
      <c r="B16803" s="17" t="s">
        <v>33153</v>
      </c>
      <c r="C16803" s="4">
        <v>1736</v>
      </c>
      <c r="D16803" s="5">
        <f t="shared" si="1310"/>
        <v>9.2198567247011326E-5</v>
      </c>
      <c r="E16803" s="6">
        <f t="shared" si="1311"/>
        <v>92.198567247011326</v>
      </c>
      <c r="F16803" s="7">
        <v>0</v>
      </c>
      <c r="G16803" s="8">
        <f t="shared" si="1312"/>
        <v>0</v>
      </c>
      <c r="H16803" s="9">
        <f t="shared" si="1313"/>
        <v>0</v>
      </c>
      <c r="I16803" s="13">
        <f t="shared" si="1314"/>
        <v>-6.5422358712098392</v>
      </c>
    </row>
    <row r="16804" spans="1:9" x14ac:dyDescent="0.25">
      <c r="A16804" s="16" t="s">
        <v>33154</v>
      </c>
      <c r="B16804" s="17" t="s">
        <v>33155</v>
      </c>
      <c r="C16804" s="4">
        <v>1738</v>
      </c>
      <c r="D16804" s="5">
        <f t="shared" si="1310"/>
        <v>9.2304786794530924E-5</v>
      </c>
      <c r="E16804" s="6">
        <f t="shared" si="1311"/>
        <v>92.304786794530926</v>
      </c>
      <c r="F16804" s="7">
        <v>0</v>
      </c>
      <c r="G16804" s="8">
        <f t="shared" si="1312"/>
        <v>0</v>
      </c>
      <c r="H16804" s="9">
        <f t="shared" si="1313"/>
        <v>0</v>
      </c>
      <c r="I16804" s="13">
        <f t="shared" si="1314"/>
        <v>-6.5438791921228416</v>
      </c>
    </row>
    <row r="16805" spans="1:9" x14ac:dyDescent="0.25">
      <c r="A16805" s="16" t="s">
        <v>33156</v>
      </c>
      <c r="B16805" s="17" t="s">
        <v>33157</v>
      </c>
      <c r="C16805" s="4">
        <v>1739</v>
      </c>
      <c r="D16805" s="5">
        <f t="shared" si="1310"/>
        <v>9.235789656829073E-5</v>
      </c>
      <c r="E16805" s="6">
        <f t="shared" si="1311"/>
        <v>92.357896568290727</v>
      </c>
      <c r="F16805" s="7">
        <v>0</v>
      </c>
      <c r="G16805" s="8">
        <f t="shared" si="1312"/>
        <v>0</v>
      </c>
      <c r="H16805" s="9">
        <f t="shared" si="1313"/>
        <v>0</v>
      </c>
      <c r="I16805" s="13">
        <f t="shared" si="1314"/>
        <v>-6.544700151169538</v>
      </c>
    </row>
    <row r="16806" spans="1:9" x14ac:dyDescent="0.25">
      <c r="A16806" s="16" t="s">
        <v>33158</v>
      </c>
      <c r="B16806" s="17" t="s">
        <v>33159</v>
      </c>
      <c r="C16806" s="4">
        <v>1739</v>
      </c>
      <c r="D16806" s="5">
        <f t="shared" si="1310"/>
        <v>9.235789656829073E-5</v>
      </c>
      <c r="E16806" s="6">
        <f t="shared" si="1311"/>
        <v>92.357896568290727</v>
      </c>
      <c r="F16806" s="7">
        <v>0</v>
      </c>
      <c r="G16806" s="8">
        <f t="shared" si="1312"/>
        <v>0</v>
      </c>
      <c r="H16806" s="9">
        <f t="shared" si="1313"/>
        <v>0</v>
      </c>
      <c r="I16806" s="13">
        <f t="shared" si="1314"/>
        <v>-6.544700151169538</v>
      </c>
    </row>
    <row r="16807" spans="1:9" x14ac:dyDescent="0.25">
      <c r="A16807" s="16" t="s">
        <v>33160</v>
      </c>
      <c r="B16807" s="17" t="s">
        <v>33161</v>
      </c>
      <c r="C16807" s="4">
        <v>1740</v>
      </c>
      <c r="D16807" s="5">
        <f t="shared" si="1310"/>
        <v>9.2411006342050522E-5</v>
      </c>
      <c r="E16807" s="6">
        <f t="shared" si="1311"/>
        <v>92.411006342050527</v>
      </c>
      <c r="F16807" s="7">
        <v>0</v>
      </c>
      <c r="G16807" s="8">
        <f t="shared" si="1312"/>
        <v>0</v>
      </c>
      <c r="H16807" s="9">
        <f t="shared" si="1313"/>
        <v>0</v>
      </c>
      <c r="I16807" s="13">
        <f t="shared" si="1314"/>
        <v>-6.5455206433188966</v>
      </c>
    </row>
    <row r="16808" spans="1:9" x14ac:dyDescent="0.25">
      <c r="A16808" s="16" t="s">
        <v>33162</v>
      </c>
      <c r="B16808" s="17" t="s">
        <v>33163</v>
      </c>
      <c r="C16808" s="4">
        <v>1740</v>
      </c>
      <c r="D16808" s="5">
        <f t="shared" si="1310"/>
        <v>9.2411006342050522E-5</v>
      </c>
      <c r="E16808" s="6">
        <f t="shared" si="1311"/>
        <v>92.411006342050527</v>
      </c>
      <c r="F16808" s="7">
        <v>0</v>
      </c>
      <c r="G16808" s="8">
        <f t="shared" si="1312"/>
        <v>0</v>
      </c>
      <c r="H16808" s="9">
        <f t="shared" si="1313"/>
        <v>0</v>
      </c>
      <c r="I16808" s="13">
        <f t="shared" si="1314"/>
        <v>-6.5455206433188966</v>
      </c>
    </row>
    <row r="16809" spans="1:9" x14ac:dyDescent="0.25">
      <c r="A16809" s="16" t="s">
        <v>33164</v>
      </c>
      <c r="B16809" s="17" t="s">
        <v>33165</v>
      </c>
      <c r="C16809" s="4">
        <v>1740</v>
      </c>
      <c r="D16809" s="5">
        <f t="shared" si="1310"/>
        <v>9.2411006342050522E-5</v>
      </c>
      <c r="E16809" s="6">
        <f t="shared" si="1311"/>
        <v>92.411006342050527</v>
      </c>
      <c r="F16809" s="7">
        <v>0</v>
      </c>
      <c r="G16809" s="8">
        <f t="shared" si="1312"/>
        <v>0</v>
      </c>
      <c r="H16809" s="9">
        <f t="shared" si="1313"/>
        <v>0</v>
      </c>
      <c r="I16809" s="13">
        <f t="shared" si="1314"/>
        <v>-6.5455206433188966</v>
      </c>
    </row>
    <row r="16810" spans="1:9" x14ac:dyDescent="0.25">
      <c r="A16810" s="16" t="s">
        <v>33166</v>
      </c>
      <c r="B16810" s="17" t="s">
        <v>33167</v>
      </c>
      <c r="C16810" s="4">
        <v>1740</v>
      </c>
      <c r="D16810" s="5">
        <f t="shared" si="1310"/>
        <v>9.2411006342050522E-5</v>
      </c>
      <c r="E16810" s="6">
        <f t="shared" si="1311"/>
        <v>92.411006342050527</v>
      </c>
      <c r="F16810" s="7">
        <v>0</v>
      </c>
      <c r="G16810" s="8">
        <f t="shared" si="1312"/>
        <v>0</v>
      </c>
      <c r="H16810" s="9">
        <f t="shared" si="1313"/>
        <v>0</v>
      </c>
      <c r="I16810" s="13">
        <f t="shared" si="1314"/>
        <v>-6.5455206433188966</v>
      </c>
    </row>
    <row r="16811" spans="1:9" x14ac:dyDescent="0.25">
      <c r="A16811" s="16" t="s">
        <v>33168</v>
      </c>
      <c r="B16811" s="17" t="s">
        <v>33169</v>
      </c>
      <c r="C16811" s="4">
        <v>1742</v>
      </c>
      <c r="D16811" s="5">
        <f t="shared" si="1310"/>
        <v>9.2517225889570119E-5</v>
      </c>
      <c r="E16811" s="6">
        <f t="shared" si="1311"/>
        <v>92.517225889570113</v>
      </c>
      <c r="F16811" s="7">
        <v>0</v>
      </c>
      <c r="G16811" s="8">
        <f t="shared" si="1312"/>
        <v>0</v>
      </c>
      <c r="H16811" s="9">
        <f t="shared" si="1313"/>
        <v>0</v>
      </c>
      <c r="I16811" s="13">
        <f t="shared" si="1314"/>
        <v>-6.5471602290477744</v>
      </c>
    </row>
    <row r="16812" spans="1:9" x14ac:dyDescent="0.25">
      <c r="A16812" s="16" t="s">
        <v>33170</v>
      </c>
      <c r="B16812" s="17" t="s">
        <v>33171</v>
      </c>
      <c r="C16812" s="4">
        <v>1743</v>
      </c>
      <c r="D16812" s="5">
        <f t="shared" si="1310"/>
        <v>9.2570335663329925E-5</v>
      </c>
      <c r="E16812" s="6">
        <f t="shared" si="1311"/>
        <v>92.570335663329928</v>
      </c>
      <c r="F16812" s="7">
        <v>0</v>
      </c>
      <c r="G16812" s="8">
        <f t="shared" si="1312"/>
        <v>0</v>
      </c>
      <c r="H16812" s="9">
        <f t="shared" si="1313"/>
        <v>0</v>
      </c>
      <c r="I16812" s="13">
        <f t="shared" si="1314"/>
        <v>-6.5479793236861168</v>
      </c>
    </row>
    <row r="16813" spans="1:9" x14ac:dyDescent="0.25">
      <c r="A16813" s="16" t="s">
        <v>33172</v>
      </c>
      <c r="B16813" s="17" t="s">
        <v>33173</v>
      </c>
      <c r="C16813" s="4">
        <v>1744</v>
      </c>
      <c r="D16813" s="5">
        <f t="shared" si="1310"/>
        <v>9.2623445437089717E-5</v>
      </c>
      <c r="E16813" s="6">
        <f t="shared" si="1311"/>
        <v>92.623445437089714</v>
      </c>
      <c r="F16813" s="7">
        <v>0</v>
      </c>
      <c r="G16813" s="8">
        <f t="shared" si="1312"/>
        <v>0</v>
      </c>
      <c r="H16813" s="9">
        <f t="shared" si="1313"/>
        <v>0</v>
      </c>
      <c r="I16813" s="13">
        <f t="shared" si="1314"/>
        <v>-6.5487979535447725</v>
      </c>
    </row>
    <row r="16814" spans="1:9" x14ac:dyDescent="0.25">
      <c r="A16814" s="16" t="s">
        <v>33174</v>
      </c>
      <c r="B16814" s="17" t="s">
        <v>33175</v>
      </c>
      <c r="C16814" s="4">
        <v>1745</v>
      </c>
      <c r="D16814" s="5">
        <f t="shared" si="1310"/>
        <v>9.2676555210849523E-5</v>
      </c>
      <c r="E16814" s="6">
        <f t="shared" si="1311"/>
        <v>92.676555210849529</v>
      </c>
      <c r="F16814" s="7">
        <v>0</v>
      </c>
      <c r="G16814" s="8">
        <f t="shared" si="1312"/>
        <v>0</v>
      </c>
      <c r="H16814" s="9">
        <f t="shared" si="1313"/>
        <v>0</v>
      </c>
      <c r="I16814" s="13">
        <f t="shared" si="1314"/>
        <v>-6.5496161191509081</v>
      </c>
    </row>
    <row r="16815" spans="1:9" x14ac:dyDescent="0.25">
      <c r="A16815" s="16" t="s">
        <v>33176</v>
      </c>
      <c r="B16815" s="17" t="s">
        <v>33177</v>
      </c>
      <c r="C16815" s="4">
        <v>1746</v>
      </c>
      <c r="D16815" s="5">
        <f t="shared" si="1310"/>
        <v>9.2729664984609315E-5</v>
      </c>
      <c r="E16815" s="6">
        <f t="shared" si="1311"/>
        <v>92.729664984609315</v>
      </c>
      <c r="F16815" s="7">
        <v>0</v>
      </c>
      <c r="G16815" s="8">
        <f t="shared" si="1312"/>
        <v>0</v>
      </c>
      <c r="H16815" s="9">
        <f t="shared" si="1313"/>
        <v>0</v>
      </c>
      <c r="I16815" s="13">
        <f t="shared" si="1314"/>
        <v>-6.5504338210307838</v>
      </c>
    </row>
    <row r="16816" spans="1:9" x14ac:dyDescent="0.25">
      <c r="A16816" s="16" t="s">
        <v>33178</v>
      </c>
      <c r="B16816" s="17" t="s">
        <v>33179</v>
      </c>
      <c r="C16816" s="4">
        <v>1746</v>
      </c>
      <c r="D16816" s="5">
        <f t="shared" si="1310"/>
        <v>9.2729664984609315E-5</v>
      </c>
      <c r="E16816" s="6">
        <f t="shared" si="1311"/>
        <v>92.729664984609315</v>
      </c>
      <c r="F16816" s="7">
        <v>0</v>
      </c>
      <c r="G16816" s="8">
        <f t="shared" si="1312"/>
        <v>0</v>
      </c>
      <c r="H16816" s="9">
        <f t="shared" si="1313"/>
        <v>0</v>
      </c>
      <c r="I16816" s="13">
        <f t="shared" si="1314"/>
        <v>-6.5504338210307838</v>
      </c>
    </row>
    <row r="16817" spans="1:9" x14ac:dyDescent="0.25">
      <c r="A16817" s="16" t="s">
        <v>33180</v>
      </c>
      <c r="B16817" s="17" t="s">
        <v>33181</v>
      </c>
      <c r="C16817" s="4">
        <v>1746</v>
      </c>
      <c r="D16817" s="5">
        <f t="shared" si="1310"/>
        <v>9.2729664984609315E-5</v>
      </c>
      <c r="E16817" s="6">
        <f t="shared" si="1311"/>
        <v>92.729664984609315</v>
      </c>
      <c r="F16817" s="7">
        <v>0</v>
      </c>
      <c r="G16817" s="8">
        <f t="shared" si="1312"/>
        <v>0</v>
      </c>
      <c r="H16817" s="9">
        <f t="shared" si="1313"/>
        <v>0</v>
      </c>
      <c r="I16817" s="13">
        <f t="shared" si="1314"/>
        <v>-6.5504338210307838</v>
      </c>
    </row>
    <row r="16818" spans="1:9" x14ac:dyDescent="0.25">
      <c r="A16818" s="16" t="s">
        <v>33182</v>
      </c>
      <c r="B16818" s="17" t="s">
        <v>33183</v>
      </c>
      <c r="C16818" s="4">
        <v>1746</v>
      </c>
      <c r="D16818" s="5">
        <f t="shared" si="1310"/>
        <v>9.2729664984609315E-5</v>
      </c>
      <c r="E16818" s="6">
        <f t="shared" si="1311"/>
        <v>92.729664984609315</v>
      </c>
      <c r="F16818" s="7">
        <v>0</v>
      </c>
      <c r="G16818" s="8">
        <f t="shared" si="1312"/>
        <v>0</v>
      </c>
      <c r="H16818" s="9">
        <f t="shared" si="1313"/>
        <v>0</v>
      </c>
      <c r="I16818" s="13">
        <f t="shared" si="1314"/>
        <v>-6.5504338210307838</v>
      </c>
    </row>
    <row r="16819" spans="1:9" x14ac:dyDescent="0.25">
      <c r="A16819" s="16" t="s">
        <v>33184</v>
      </c>
      <c r="B16819" s="17" t="s">
        <v>33185</v>
      </c>
      <c r="C16819" s="4">
        <v>1746</v>
      </c>
      <c r="D16819" s="5">
        <f t="shared" si="1310"/>
        <v>9.2729664984609315E-5</v>
      </c>
      <c r="E16819" s="6">
        <f t="shared" si="1311"/>
        <v>92.729664984609315</v>
      </c>
      <c r="F16819" s="7">
        <v>0</v>
      </c>
      <c r="G16819" s="8">
        <f t="shared" si="1312"/>
        <v>0</v>
      </c>
      <c r="H16819" s="9">
        <f t="shared" si="1313"/>
        <v>0</v>
      </c>
      <c r="I16819" s="13">
        <f t="shared" si="1314"/>
        <v>-6.5504338210307838</v>
      </c>
    </row>
    <row r="16820" spans="1:9" x14ac:dyDescent="0.25">
      <c r="A16820" s="16" t="s">
        <v>33186</v>
      </c>
      <c r="B16820" s="17" t="s">
        <v>33187</v>
      </c>
      <c r="C16820" s="4">
        <v>1746</v>
      </c>
      <c r="D16820" s="5">
        <f t="shared" si="1310"/>
        <v>9.2729664984609315E-5</v>
      </c>
      <c r="E16820" s="6">
        <f t="shared" si="1311"/>
        <v>92.729664984609315</v>
      </c>
      <c r="F16820" s="7">
        <v>0</v>
      </c>
      <c r="G16820" s="8">
        <f t="shared" si="1312"/>
        <v>0</v>
      </c>
      <c r="H16820" s="9">
        <f t="shared" si="1313"/>
        <v>0</v>
      </c>
      <c r="I16820" s="13">
        <f t="shared" si="1314"/>
        <v>-6.5504338210307838</v>
      </c>
    </row>
    <row r="16821" spans="1:9" x14ac:dyDescent="0.25">
      <c r="A16821" s="16" t="s">
        <v>33188</v>
      </c>
      <c r="B16821" s="17" t="s">
        <v>33189</v>
      </c>
      <c r="C16821" s="4">
        <v>1747</v>
      </c>
      <c r="D16821" s="5">
        <f t="shared" si="1310"/>
        <v>9.2782774758369121E-5</v>
      </c>
      <c r="E16821" s="6">
        <f t="shared" si="1311"/>
        <v>92.782774758369115</v>
      </c>
      <c r="F16821" s="7">
        <v>0</v>
      </c>
      <c r="G16821" s="8">
        <f t="shared" si="1312"/>
        <v>0</v>
      </c>
      <c r="H16821" s="9">
        <f t="shared" si="1313"/>
        <v>0</v>
      </c>
      <c r="I16821" s="13">
        <f t="shared" si="1314"/>
        <v>-6.5512510597097746</v>
      </c>
    </row>
    <row r="16822" spans="1:9" x14ac:dyDescent="0.25">
      <c r="A16822" s="16" t="s">
        <v>33190</v>
      </c>
      <c r="B16822" s="17" t="s">
        <v>33191</v>
      </c>
      <c r="C16822" s="4">
        <v>1748</v>
      </c>
      <c r="D16822" s="5">
        <f t="shared" si="1310"/>
        <v>9.2835884532128913E-5</v>
      </c>
      <c r="E16822" s="6">
        <f t="shared" si="1311"/>
        <v>92.835884532128915</v>
      </c>
      <c r="F16822" s="7">
        <v>0</v>
      </c>
      <c r="G16822" s="8">
        <f t="shared" si="1312"/>
        <v>0</v>
      </c>
      <c r="H16822" s="9">
        <f t="shared" si="1313"/>
        <v>0</v>
      </c>
      <c r="I16822" s="13">
        <f t="shared" si="1314"/>
        <v>-6.5520678357123572</v>
      </c>
    </row>
    <row r="16823" spans="1:9" x14ac:dyDescent="0.25">
      <c r="A16823" s="16" t="s">
        <v>33192</v>
      </c>
      <c r="B16823" s="17" t="s">
        <v>33193</v>
      </c>
      <c r="C16823" s="4">
        <v>1748</v>
      </c>
      <c r="D16823" s="5">
        <f t="shared" si="1310"/>
        <v>9.2835884532128913E-5</v>
      </c>
      <c r="E16823" s="6">
        <f t="shared" si="1311"/>
        <v>92.835884532128915</v>
      </c>
      <c r="F16823" s="7">
        <v>0</v>
      </c>
      <c r="G16823" s="8">
        <f t="shared" si="1312"/>
        <v>0</v>
      </c>
      <c r="H16823" s="9">
        <f t="shared" si="1313"/>
        <v>0</v>
      </c>
      <c r="I16823" s="13">
        <f t="shared" si="1314"/>
        <v>-6.5520678357123572</v>
      </c>
    </row>
    <row r="16824" spans="1:9" x14ac:dyDescent="0.25">
      <c r="A16824" s="16" t="s">
        <v>33194</v>
      </c>
      <c r="B16824" s="17" t="s">
        <v>33195</v>
      </c>
      <c r="C16824" s="4">
        <v>1748</v>
      </c>
      <c r="D16824" s="5">
        <f t="shared" si="1310"/>
        <v>9.2835884532128913E-5</v>
      </c>
      <c r="E16824" s="6">
        <f t="shared" si="1311"/>
        <v>92.835884532128915</v>
      </c>
      <c r="F16824" s="7">
        <v>0</v>
      </c>
      <c r="G16824" s="8">
        <f t="shared" si="1312"/>
        <v>0</v>
      </c>
      <c r="H16824" s="9">
        <f t="shared" si="1313"/>
        <v>0</v>
      </c>
      <c r="I16824" s="13">
        <f t="shared" si="1314"/>
        <v>-6.5520678357123572</v>
      </c>
    </row>
    <row r="16825" spans="1:9" x14ac:dyDescent="0.25">
      <c r="A16825" s="16" t="s">
        <v>33196</v>
      </c>
      <c r="B16825" s="17" t="s">
        <v>33197</v>
      </c>
      <c r="C16825" s="4">
        <v>1748</v>
      </c>
      <c r="D16825" s="5">
        <f t="shared" si="1310"/>
        <v>9.2835884532128913E-5</v>
      </c>
      <c r="E16825" s="6">
        <f t="shared" si="1311"/>
        <v>92.835884532128915</v>
      </c>
      <c r="F16825" s="7">
        <v>0</v>
      </c>
      <c r="G16825" s="8">
        <f t="shared" si="1312"/>
        <v>0</v>
      </c>
      <c r="H16825" s="9">
        <f t="shared" si="1313"/>
        <v>0</v>
      </c>
      <c r="I16825" s="13">
        <f t="shared" si="1314"/>
        <v>-6.5520678357123572</v>
      </c>
    </row>
    <row r="16826" spans="1:9" x14ac:dyDescent="0.25">
      <c r="A16826" s="16" t="s">
        <v>33198</v>
      </c>
      <c r="B16826" s="17" t="s">
        <v>33199</v>
      </c>
      <c r="C16826" s="4">
        <v>1750</v>
      </c>
      <c r="D16826" s="5">
        <f t="shared" si="1310"/>
        <v>9.294210407964851E-5</v>
      </c>
      <c r="E16826" s="6">
        <f t="shared" si="1311"/>
        <v>92.942104079648516</v>
      </c>
      <c r="F16826" s="7">
        <v>0</v>
      </c>
      <c r="G16826" s="8">
        <f t="shared" si="1312"/>
        <v>0</v>
      </c>
      <c r="H16826" s="9">
        <f t="shared" si="1313"/>
        <v>0</v>
      </c>
      <c r="I16826" s="13">
        <f t="shared" si="1314"/>
        <v>-6.5537000017817624</v>
      </c>
    </row>
    <row r="16827" spans="1:9" x14ac:dyDescent="0.25">
      <c r="A16827" s="16" t="s">
        <v>33200</v>
      </c>
      <c r="B16827" s="17" t="s">
        <v>33201</v>
      </c>
      <c r="C16827" s="4">
        <v>1750</v>
      </c>
      <c r="D16827" s="5">
        <f t="shared" si="1310"/>
        <v>9.294210407964851E-5</v>
      </c>
      <c r="E16827" s="6">
        <f t="shared" si="1311"/>
        <v>92.942104079648516</v>
      </c>
      <c r="F16827" s="7">
        <v>0</v>
      </c>
      <c r="G16827" s="8">
        <f t="shared" si="1312"/>
        <v>0</v>
      </c>
      <c r="H16827" s="9">
        <f t="shared" si="1313"/>
        <v>0</v>
      </c>
      <c r="I16827" s="13">
        <f t="shared" si="1314"/>
        <v>-6.5537000017817624</v>
      </c>
    </row>
    <row r="16828" spans="1:9" x14ac:dyDescent="0.25">
      <c r="A16828" s="16" t="s">
        <v>33202</v>
      </c>
      <c r="B16828" s="17" t="s">
        <v>33203</v>
      </c>
      <c r="C16828" s="4">
        <v>1752</v>
      </c>
      <c r="D16828" s="5">
        <f t="shared" si="1310"/>
        <v>9.3048323627168108E-5</v>
      </c>
      <c r="E16828" s="6">
        <f t="shared" si="1311"/>
        <v>93.048323627168102</v>
      </c>
      <c r="F16828" s="7">
        <v>0</v>
      </c>
      <c r="G16828" s="8">
        <f t="shared" si="1312"/>
        <v>0</v>
      </c>
      <c r="H16828" s="9">
        <f t="shared" si="1313"/>
        <v>0</v>
      </c>
      <c r="I16828" s="13">
        <f t="shared" si="1314"/>
        <v>-6.5553303234170608</v>
      </c>
    </row>
    <row r="16829" spans="1:9" x14ac:dyDescent="0.25">
      <c r="A16829" s="16" t="s">
        <v>33204</v>
      </c>
      <c r="B16829" s="17" t="s">
        <v>33205</v>
      </c>
      <c r="C16829" s="4">
        <v>1753</v>
      </c>
      <c r="D16829" s="5">
        <f t="shared" si="1310"/>
        <v>9.3101433400927914E-5</v>
      </c>
      <c r="E16829" s="6">
        <f t="shared" si="1311"/>
        <v>93.101433400927917</v>
      </c>
      <c r="F16829" s="7">
        <v>0</v>
      </c>
      <c r="G16829" s="8">
        <f t="shared" si="1312"/>
        <v>0</v>
      </c>
      <c r="H16829" s="9">
        <f t="shared" si="1313"/>
        <v>0</v>
      </c>
      <c r="I16829" s="13">
        <f t="shared" si="1314"/>
        <v>-6.5561447938736945</v>
      </c>
    </row>
    <row r="16830" spans="1:9" x14ac:dyDescent="0.25">
      <c r="A16830" s="16" t="s">
        <v>33206</v>
      </c>
      <c r="B16830" s="17" t="s">
        <v>33207</v>
      </c>
      <c r="C16830" s="4">
        <v>1753</v>
      </c>
      <c r="D16830" s="5">
        <f t="shared" si="1310"/>
        <v>9.3101433400927914E-5</v>
      </c>
      <c r="E16830" s="6">
        <f t="shared" si="1311"/>
        <v>93.101433400927917</v>
      </c>
      <c r="F16830" s="7">
        <v>0</v>
      </c>
      <c r="G16830" s="8">
        <f t="shared" si="1312"/>
        <v>0</v>
      </c>
      <c r="H16830" s="9">
        <f t="shared" si="1313"/>
        <v>0</v>
      </c>
      <c r="I16830" s="13">
        <f t="shared" si="1314"/>
        <v>-6.5561447938736945</v>
      </c>
    </row>
    <row r="16831" spans="1:9" x14ac:dyDescent="0.25">
      <c r="A16831" s="16" t="s">
        <v>33208</v>
      </c>
      <c r="B16831" s="17" t="s">
        <v>33209</v>
      </c>
      <c r="C16831" s="4">
        <v>1754</v>
      </c>
      <c r="D16831" s="5">
        <f t="shared" si="1310"/>
        <v>9.3154543174687706E-5</v>
      </c>
      <c r="E16831" s="6">
        <f t="shared" si="1311"/>
        <v>93.154543174687703</v>
      </c>
      <c r="F16831" s="7">
        <v>0</v>
      </c>
      <c r="G16831" s="8">
        <f t="shared" si="1312"/>
        <v>0</v>
      </c>
      <c r="H16831" s="9">
        <f t="shared" si="1313"/>
        <v>0</v>
      </c>
      <c r="I16831" s="13">
        <f t="shared" si="1314"/>
        <v>-6.5569588047821661</v>
      </c>
    </row>
    <row r="16832" spans="1:9" x14ac:dyDescent="0.25">
      <c r="A16832" s="16" t="s">
        <v>217</v>
      </c>
      <c r="B16832" s="17" t="s">
        <v>367</v>
      </c>
      <c r="C16832" s="4">
        <v>1754</v>
      </c>
      <c r="D16832" s="5">
        <f t="shared" si="1310"/>
        <v>9.3154543174687706E-5</v>
      </c>
      <c r="E16832" s="6">
        <f t="shared" si="1311"/>
        <v>93.154543174687703</v>
      </c>
      <c r="F16832" s="7">
        <v>0</v>
      </c>
      <c r="G16832" s="8">
        <f t="shared" si="1312"/>
        <v>0</v>
      </c>
      <c r="H16832" s="9">
        <f t="shared" si="1313"/>
        <v>0</v>
      </c>
      <c r="I16832" s="13">
        <f t="shared" si="1314"/>
        <v>-6.5569588047821661</v>
      </c>
    </row>
    <row r="16833" spans="1:9" x14ac:dyDescent="0.25">
      <c r="A16833" s="16" t="s">
        <v>33210</v>
      </c>
      <c r="B16833" s="17" t="s">
        <v>33211</v>
      </c>
      <c r="C16833" s="4">
        <v>2929</v>
      </c>
      <c r="D16833" s="5">
        <f t="shared" si="1310"/>
        <v>1.5555852734245172E-4</v>
      </c>
      <c r="E16833" s="6">
        <f t="shared" si="1311"/>
        <v>155.55852734245173</v>
      </c>
      <c r="F16833" s="7">
        <v>0.5</v>
      </c>
      <c r="G16833" s="8">
        <f t="shared" si="1312"/>
        <v>6.6095993855716414E-7</v>
      </c>
      <c r="H16833" s="9">
        <f t="shared" si="1313"/>
        <v>0.66095993855716417</v>
      </c>
      <c r="I16833" s="13">
        <f t="shared" si="1314"/>
        <v>-6.5585410035926346</v>
      </c>
    </row>
    <row r="16834" spans="1:9" x14ac:dyDescent="0.25">
      <c r="A16834" s="16" t="s">
        <v>33212</v>
      </c>
      <c r="B16834" s="17" t="s">
        <v>33213</v>
      </c>
      <c r="C16834" s="4">
        <v>1756</v>
      </c>
      <c r="D16834" s="5">
        <f t="shared" si="1310"/>
        <v>9.3260762722207304E-5</v>
      </c>
      <c r="E16834" s="6">
        <f t="shared" si="1311"/>
        <v>93.260762722207303</v>
      </c>
      <c r="F16834" s="7">
        <v>0</v>
      </c>
      <c r="G16834" s="8">
        <f t="shared" si="1312"/>
        <v>0</v>
      </c>
      <c r="H16834" s="9">
        <f t="shared" si="1313"/>
        <v>0</v>
      </c>
      <c r="I16834" s="13">
        <f t="shared" si="1314"/>
        <v>-6.558585450026901</v>
      </c>
    </row>
    <row r="16835" spans="1:9" x14ac:dyDescent="0.25">
      <c r="A16835" s="16" t="s">
        <v>33214</v>
      </c>
      <c r="B16835" s="17" t="s">
        <v>33215</v>
      </c>
      <c r="C16835" s="4">
        <v>1757</v>
      </c>
      <c r="D16835" s="5">
        <f t="shared" ref="D16835:D16898" si="1315">C16835/18828926</f>
        <v>9.3313872495967109E-5</v>
      </c>
      <c r="E16835" s="6">
        <f t="shared" ref="E16835:E16898" si="1316">C16835/18828926*1000000</f>
        <v>93.313872495967104</v>
      </c>
      <c r="F16835" s="7">
        <v>0</v>
      </c>
      <c r="G16835" s="8">
        <f t="shared" ref="G16835:G16898" si="1317">F16835/756475.5</f>
        <v>0</v>
      </c>
      <c r="H16835" s="9">
        <f t="shared" ref="H16835:H16898" si="1318">F16835/756475.5*1000000</f>
        <v>0</v>
      </c>
      <c r="I16835" s="13">
        <f t="shared" ref="I16835:I16898" si="1319">LOG((H16835+1)/(E16835+1),2)</f>
        <v>-6.5593980853971168</v>
      </c>
    </row>
    <row r="16836" spans="1:9" x14ac:dyDescent="0.25">
      <c r="A16836" s="16" t="s">
        <v>33216</v>
      </c>
      <c r="B16836" s="17" t="s">
        <v>33217</v>
      </c>
      <c r="C16836" s="4">
        <v>1757</v>
      </c>
      <c r="D16836" s="5">
        <f t="shared" si="1315"/>
        <v>9.3313872495967109E-5</v>
      </c>
      <c r="E16836" s="6">
        <f t="shared" si="1316"/>
        <v>93.313872495967104</v>
      </c>
      <c r="F16836" s="7">
        <v>0</v>
      </c>
      <c r="G16836" s="8">
        <f t="shared" si="1317"/>
        <v>0</v>
      </c>
      <c r="H16836" s="9">
        <f t="shared" si="1318"/>
        <v>0</v>
      </c>
      <c r="I16836" s="13">
        <f t="shared" si="1319"/>
        <v>-6.5593980853971168</v>
      </c>
    </row>
    <row r="16837" spans="1:9" x14ac:dyDescent="0.25">
      <c r="A16837" s="16" t="s">
        <v>33218</v>
      </c>
      <c r="B16837" s="17" t="s">
        <v>33219</v>
      </c>
      <c r="C16837" s="4">
        <v>1757</v>
      </c>
      <c r="D16837" s="5">
        <f t="shared" si="1315"/>
        <v>9.3313872495967109E-5</v>
      </c>
      <c r="E16837" s="6">
        <f t="shared" si="1316"/>
        <v>93.313872495967104</v>
      </c>
      <c r="F16837" s="7">
        <v>0</v>
      </c>
      <c r="G16837" s="8">
        <f t="shared" si="1317"/>
        <v>0</v>
      </c>
      <c r="H16837" s="9">
        <f t="shared" si="1318"/>
        <v>0</v>
      </c>
      <c r="I16837" s="13">
        <f t="shared" si="1319"/>
        <v>-6.5593980853971168</v>
      </c>
    </row>
    <row r="16838" spans="1:9" x14ac:dyDescent="0.25">
      <c r="A16838" s="16" t="s">
        <v>33220</v>
      </c>
      <c r="B16838" s="17" t="s">
        <v>33221</v>
      </c>
      <c r="C16838" s="4">
        <v>1758</v>
      </c>
      <c r="D16838" s="5">
        <f t="shared" si="1315"/>
        <v>9.3366982269726915E-5</v>
      </c>
      <c r="E16838" s="6">
        <f t="shared" si="1316"/>
        <v>93.366982269726918</v>
      </c>
      <c r="F16838" s="7">
        <v>0</v>
      </c>
      <c r="G16838" s="8">
        <f t="shared" si="1317"/>
        <v>0</v>
      </c>
      <c r="H16838" s="9">
        <f t="shared" si="1318"/>
        <v>0</v>
      </c>
      <c r="I16838" s="13">
        <f t="shared" si="1319"/>
        <v>-6.5602102632870745</v>
      </c>
    </row>
    <row r="16839" spans="1:9" x14ac:dyDescent="0.25">
      <c r="A16839" s="16" t="s">
        <v>33222</v>
      </c>
      <c r="B16839" s="17" t="s">
        <v>33223</v>
      </c>
      <c r="C16839" s="4">
        <v>1758</v>
      </c>
      <c r="D16839" s="5">
        <f t="shared" si="1315"/>
        <v>9.3366982269726915E-5</v>
      </c>
      <c r="E16839" s="6">
        <f t="shared" si="1316"/>
        <v>93.366982269726918</v>
      </c>
      <c r="F16839" s="7">
        <v>0</v>
      </c>
      <c r="G16839" s="8">
        <f t="shared" si="1317"/>
        <v>0</v>
      </c>
      <c r="H16839" s="9">
        <f t="shared" si="1318"/>
        <v>0</v>
      </c>
      <c r="I16839" s="13">
        <f t="shared" si="1319"/>
        <v>-6.5602102632870745</v>
      </c>
    </row>
    <row r="16840" spans="1:9" x14ac:dyDescent="0.25">
      <c r="A16840" s="16" t="s">
        <v>33224</v>
      </c>
      <c r="B16840" s="17" t="s">
        <v>33225</v>
      </c>
      <c r="C16840" s="4">
        <v>1758</v>
      </c>
      <c r="D16840" s="5">
        <f t="shared" si="1315"/>
        <v>9.3366982269726915E-5</v>
      </c>
      <c r="E16840" s="6">
        <f t="shared" si="1316"/>
        <v>93.366982269726918</v>
      </c>
      <c r="F16840" s="7">
        <v>0</v>
      </c>
      <c r="G16840" s="8">
        <f t="shared" si="1317"/>
        <v>0</v>
      </c>
      <c r="H16840" s="9">
        <f t="shared" si="1318"/>
        <v>0</v>
      </c>
      <c r="I16840" s="13">
        <f t="shared" si="1319"/>
        <v>-6.5602102632870745</v>
      </c>
    </row>
    <row r="16841" spans="1:9" x14ac:dyDescent="0.25">
      <c r="A16841" s="16" t="s">
        <v>33226</v>
      </c>
      <c r="B16841" s="17" t="s">
        <v>33227</v>
      </c>
      <c r="C16841" s="4">
        <v>2934</v>
      </c>
      <c r="D16841" s="5">
        <f t="shared" si="1315"/>
        <v>1.5582407621125071E-4</v>
      </c>
      <c r="E16841" s="6">
        <f t="shared" si="1316"/>
        <v>155.82407621125071</v>
      </c>
      <c r="F16841" s="7">
        <v>0.5</v>
      </c>
      <c r="G16841" s="8">
        <f t="shared" si="1317"/>
        <v>6.6095993855716414E-7</v>
      </c>
      <c r="H16841" s="9">
        <f t="shared" si="1318"/>
        <v>0.66095993855716417</v>
      </c>
      <c r="I16841" s="13">
        <f t="shared" si="1319"/>
        <v>-6.5609859773944903</v>
      </c>
    </row>
    <row r="16842" spans="1:9" x14ac:dyDescent="0.25">
      <c r="A16842" s="16" t="s">
        <v>33228</v>
      </c>
      <c r="B16842" s="17" t="s">
        <v>33229</v>
      </c>
      <c r="C16842" s="4">
        <v>1759</v>
      </c>
      <c r="D16842" s="5">
        <f t="shared" si="1315"/>
        <v>9.3420092043486707E-5</v>
      </c>
      <c r="E16842" s="6">
        <f t="shared" si="1316"/>
        <v>93.420092043486704</v>
      </c>
      <c r="F16842" s="7">
        <v>0</v>
      </c>
      <c r="G16842" s="8">
        <f t="shared" si="1317"/>
        <v>0</v>
      </c>
      <c r="H16842" s="9">
        <f t="shared" si="1318"/>
        <v>0</v>
      </c>
      <c r="I16842" s="13">
        <f t="shared" si="1319"/>
        <v>-6.561021984211572</v>
      </c>
    </row>
    <row r="16843" spans="1:9" x14ac:dyDescent="0.25">
      <c r="A16843" s="16" t="s">
        <v>33230</v>
      </c>
      <c r="B16843" s="17" t="s">
        <v>33231</v>
      </c>
      <c r="C16843" s="4">
        <v>1760</v>
      </c>
      <c r="D16843" s="5">
        <f t="shared" si="1315"/>
        <v>9.3473201817246513E-5</v>
      </c>
      <c r="E16843" s="6">
        <f t="shared" si="1316"/>
        <v>93.473201817246519</v>
      </c>
      <c r="F16843" s="7">
        <v>0</v>
      </c>
      <c r="G16843" s="8">
        <f t="shared" si="1317"/>
        <v>0</v>
      </c>
      <c r="H16843" s="9">
        <f t="shared" si="1318"/>
        <v>0</v>
      </c>
      <c r="I16843" s="13">
        <f t="shared" si="1319"/>
        <v>-6.5618332486845352</v>
      </c>
    </row>
    <row r="16844" spans="1:9" x14ac:dyDescent="0.25">
      <c r="A16844" s="16" t="s">
        <v>33232</v>
      </c>
      <c r="B16844" s="17" t="s">
        <v>33233</v>
      </c>
      <c r="C16844" s="4">
        <v>1760</v>
      </c>
      <c r="D16844" s="5">
        <f t="shared" si="1315"/>
        <v>9.3473201817246513E-5</v>
      </c>
      <c r="E16844" s="6">
        <f t="shared" si="1316"/>
        <v>93.473201817246519</v>
      </c>
      <c r="F16844" s="7">
        <v>0</v>
      </c>
      <c r="G16844" s="8">
        <f t="shared" si="1317"/>
        <v>0</v>
      </c>
      <c r="H16844" s="9">
        <f t="shared" si="1318"/>
        <v>0</v>
      </c>
      <c r="I16844" s="13">
        <f t="shared" si="1319"/>
        <v>-6.5618332486845352</v>
      </c>
    </row>
    <row r="16845" spans="1:9" x14ac:dyDescent="0.25">
      <c r="A16845" s="16" t="s">
        <v>33234</v>
      </c>
      <c r="B16845" s="17" t="s">
        <v>33235</v>
      </c>
      <c r="C16845" s="4">
        <v>1760</v>
      </c>
      <c r="D16845" s="5">
        <f t="shared" si="1315"/>
        <v>9.3473201817246513E-5</v>
      </c>
      <c r="E16845" s="6">
        <f t="shared" si="1316"/>
        <v>93.473201817246519</v>
      </c>
      <c r="F16845" s="7">
        <v>0</v>
      </c>
      <c r="G16845" s="8">
        <f t="shared" si="1317"/>
        <v>0</v>
      </c>
      <c r="H16845" s="9">
        <f t="shared" si="1318"/>
        <v>0</v>
      </c>
      <c r="I16845" s="13">
        <f t="shared" si="1319"/>
        <v>-6.5618332486845352</v>
      </c>
    </row>
    <row r="16846" spans="1:9" x14ac:dyDescent="0.25">
      <c r="A16846" s="16" t="s">
        <v>33236</v>
      </c>
      <c r="B16846" s="17" t="s">
        <v>33237</v>
      </c>
      <c r="C16846" s="4">
        <v>1761</v>
      </c>
      <c r="D16846" s="5">
        <f t="shared" si="1315"/>
        <v>9.3526311591006305E-5</v>
      </c>
      <c r="E16846" s="6">
        <f t="shared" si="1316"/>
        <v>93.526311591006305</v>
      </c>
      <c r="F16846" s="7">
        <v>0</v>
      </c>
      <c r="G16846" s="8">
        <f t="shared" si="1317"/>
        <v>0</v>
      </c>
      <c r="H16846" s="9">
        <f t="shared" si="1318"/>
        <v>0</v>
      </c>
      <c r="I16846" s="13">
        <f t="shared" si="1319"/>
        <v>-6.5626440572190221</v>
      </c>
    </row>
    <row r="16847" spans="1:9" x14ac:dyDescent="0.25">
      <c r="A16847" s="16" t="s">
        <v>33238</v>
      </c>
      <c r="B16847" s="17" t="s">
        <v>33239</v>
      </c>
      <c r="C16847" s="4">
        <v>1761</v>
      </c>
      <c r="D16847" s="5">
        <f t="shared" si="1315"/>
        <v>9.3526311591006305E-5</v>
      </c>
      <c r="E16847" s="6">
        <f t="shared" si="1316"/>
        <v>93.526311591006305</v>
      </c>
      <c r="F16847" s="7">
        <v>0</v>
      </c>
      <c r="G16847" s="8">
        <f t="shared" si="1317"/>
        <v>0</v>
      </c>
      <c r="H16847" s="9">
        <f t="shared" si="1318"/>
        <v>0</v>
      </c>
      <c r="I16847" s="13">
        <f t="shared" si="1319"/>
        <v>-6.5626440572190221</v>
      </c>
    </row>
    <row r="16848" spans="1:9" x14ac:dyDescent="0.25">
      <c r="A16848" s="16" t="s">
        <v>33240</v>
      </c>
      <c r="B16848" s="17" t="s">
        <v>33241</v>
      </c>
      <c r="C16848" s="4">
        <v>1761</v>
      </c>
      <c r="D16848" s="5">
        <f t="shared" si="1315"/>
        <v>9.3526311591006305E-5</v>
      </c>
      <c r="E16848" s="6">
        <f t="shared" si="1316"/>
        <v>93.526311591006305</v>
      </c>
      <c r="F16848" s="7">
        <v>0</v>
      </c>
      <c r="G16848" s="8">
        <f t="shared" si="1317"/>
        <v>0</v>
      </c>
      <c r="H16848" s="9">
        <f t="shared" si="1318"/>
        <v>0</v>
      </c>
      <c r="I16848" s="13">
        <f t="shared" si="1319"/>
        <v>-6.5626440572190221</v>
      </c>
    </row>
    <row r="16849" spans="1:9" x14ac:dyDescent="0.25">
      <c r="A16849" s="16" t="s">
        <v>33242</v>
      </c>
      <c r="B16849" s="17" t="s">
        <v>33243</v>
      </c>
      <c r="C16849" s="4">
        <v>1761</v>
      </c>
      <c r="D16849" s="5">
        <f t="shared" si="1315"/>
        <v>9.3526311591006305E-5</v>
      </c>
      <c r="E16849" s="6">
        <f t="shared" si="1316"/>
        <v>93.526311591006305</v>
      </c>
      <c r="F16849" s="7">
        <v>0</v>
      </c>
      <c r="G16849" s="8">
        <f t="shared" si="1317"/>
        <v>0</v>
      </c>
      <c r="H16849" s="9">
        <f t="shared" si="1318"/>
        <v>0</v>
      </c>
      <c r="I16849" s="13">
        <f t="shared" si="1319"/>
        <v>-6.5626440572190221</v>
      </c>
    </row>
    <row r="16850" spans="1:9" x14ac:dyDescent="0.25">
      <c r="A16850" s="16" t="s">
        <v>33244</v>
      </c>
      <c r="B16850" s="17" t="s">
        <v>33245</v>
      </c>
      <c r="C16850" s="4">
        <v>1762</v>
      </c>
      <c r="D16850" s="5">
        <f t="shared" si="1315"/>
        <v>9.3579421364766111E-5</v>
      </c>
      <c r="E16850" s="6">
        <f t="shared" si="1316"/>
        <v>93.579421364766105</v>
      </c>
      <c r="F16850" s="7">
        <v>0</v>
      </c>
      <c r="G16850" s="8">
        <f t="shared" si="1317"/>
        <v>0</v>
      </c>
      <c r="H16850" s="9">
        <f t="shared" si="1318"/>
        <v>0</v>
      </c>
      <c r="I16850" s="13">
        <f t="shared" si="1319"/>
        <v>-6.5634544103272328</v>
      </c>
    </row>
    <row r="16851" spans="1:9" x14ac:dyDescent="0.25">
      <c r="A16851" s="16" t="s">
        <v>33246</v>
      </c>
      <c r="B16851" s="17" t="s">
        <v>33247</v>
      </c>
      <c r="C16851" s="4">
        <v>1763</v>
      </c>
      <c r="D16851" s="5">
        <f t="shared" si="1315"/>
        <v>9.3632531138525903E-5</v>
      </c>
      <c r="E16851" s="6">
        <f t="shared" si="1316"/>
        <v>93.632531138525906</v>
      </c>
      <c r="F16851" s="7">
        <v>0</v>
      </c>
      <c r="G16851" s="8">
        <f t="shared" si="1317"/>
        <v>0</v>
      </c>
      <c r="H16851" s="9">
        <f t="shared" si="1318"/>
        <v>0</v>
      </c>
      <c r="I16851" s="13">
        <f t="shared" si="1319"/>
        <v>-6.5642643085204968</v>
      </c>
    </row>
    <row r="16852" spans="1:9" x14ac:dyDescent="0.25">
      <c r="A16852" s="16" t="s">
        <v>33248</v>
      </c>
      <c r="B16852" s="17" t="s">
        <v>33249</v>
      </c>
      <c r="C16852" s="4">
        <v>1763</v>
      </c>
      <c r="D16852" s="5">
        <f t="shared" si="1315"/>
        <v>9.3632531138525903E-5</v>
      </c>
      <c r="E16852" s="6">
        <f t="shared" si="1316"/>
        <v>93.632531138525906</v>
      </c>
      <c r="F16852" s="7">
        <v>0</v>
      </c>
      <c r="G16852" s="8">
        <f t="shared" si="1317"/>
        <v>0</v>
      </c>
      <c r="H16852" s="9">
        <f t="shared" si="1318"/>
        <v>0</v>
      </c>
      <c r="I16852" s="13">
        <f t="shared" si="1319"/>
        <v>-6.5642643085204968</v>
      </c>
    </row>
    <row r="16853" spans="1:9" x14ac:dyDescent="0.25">
      <c r="A16853" s="16" t="s">
        <v>33250</v>
      </c>
      <c r="B16853" s="17" t="s">
        <v>33251</v>
      </c>
      <c r="C16853" s="4">
        <v>1764</v>
      </c>
      <c r="D16853" s="5">
        <f t="shared" si="1315"/>
        <v>9.3685640912285708E-5</v>
      </c>
      <c r="E16853" s="6">
        <f t="shared" si="1316"/>
        <v>93.685640912285706</v>
      </c>
      <c r="F16853" s="7">
        <v>0</v>
      </c>
      <c r="G16853" s="8">
        <f t="shared" si="1317"/>
        <v>0</v>
      </c>
      <c r="H16853" s="9">
        <f t="shared" si="1318"/>
        <v>0</v>
      </c>
      <c r="I16853" s="13">
        <f t="shared" si="1319"/>
        <v>-6.5650737523092886</v>
      </c>
    </row>
    <row r="16854" spans="1:9" x14ac:dyDescent="0.25">
      <c r="A16854" s="16" t="s">
        <v>33252</v>
      </c>
      <c r="B16854" s="17" t="s">
        <v>33253</v>
      </c>
      <c r="C16854" s="4">
        <v>1765</v>
      </c>
      <c r="D16854" s="5">
        <f t="shared" si="1315"/>
        <v>9.37387506860455E-5</v>
      </c>
      <c r="E16854" s="6">
        <f t="shared" si="1316"/>
        <v>93.738750686045506</v>
      </c>
      <c r="F16854" s="7">
        <v>0</v>
      </c>
      <c r="G16854" s="8">
        <f t="shared" si="1317"/>
        <v>0</v>
      </c>
      <c r="H16854" s="9">
        <f t="shared" si="1318"/>
        <v>0</v>
      </c>
      <c r="I16854" s="13">
        <f t="shared" si="1319"/>
        <v>-6.5658827422032218</v>
      </c>
    </row>
    <row r="16855" spans="1:9" x14ac:dyDescent="0.25">
      <c r="A16855" s="16" t="s">
        <v>33254</v>
      </c>
      <c r="B16855" s="17" t="s">
        <v>33255</v>
      </c>
      <c r="C16855" s="4">
        <v>1765</v>
      </c>
      <c r="D16855" s="5">
        <f t="shared" si="1315"/>
        <v>9.37387506860455E-5</v>
      </c>
      <c r="E16855" s="6">
        <f t="shared" si="1316"/>
        <v>93.738750686045506</v>
      </c>
      <c r="F16855" s="7">
        <v>0</v>
      </c>
      <c r="G16855" s="8">
        <f t="shared" si="1317"/>
        <v>0</v>
      </c>
      <c r="H16855" s="9">
        <f t="shared" si="1318"/>
        <v>0</v>
      </c>
      <c r="I16855" s="13">
        <f t="shared" si="1319"/>
        <v>-6.5658827422032218</v>
      </c>
    </row>
    <row r="16856" spans="1:9" x14ac:dyDescent="0.25">
      <c r="A16856" s="16" t="s">
        <v>33256</v>
      </c>
      <c r="B16856" s="17" t="s">
        <v>33257</v>
      </c>
      <c r="C16856" s="4">
        <v>1765</v>
      </c>
      <c r="D16856" s="5">
        <f t="shared" si="1315"/>
        <v>9.37387506860455E-5</v>
      </c>
      <c r="E16856" s="6">
        <f t="shared" si="1316"/>
        <v>93.738750686045506</v>
      </c>
      <c r="F16856" s="7">
        <v>0</v>
      </c>
      <c r="G16856" s="8">
        <f t="shared" si="1317"/>
        <v>0</v>
      </c>
      <c r="H16856" s="9">
        <f t="shared" si="1318"/>
        <v>0</v>
      </c>
      <c r="I16856" s="13">
        <f t="shared" si="1319"/>
        <v>-6.5658827422032218</v>
      </c>
    </row>
    <row r="16857" spans="1:9" x14ac:dyDescent="0.25">
      <c r="A16857" s="16" t="s">
        <v>33258</v>
      </c>
      <c r="B16857" s="17" t="s">
        <v>33259</v>
      </c>
      <c r="C16857" s="4">
        <v>1767</v>
      </c>
      <c r="D16857" s="5">
        <f t="shared" si="1315"/>
        <v>9.3844970233565098E-5</v>
      </c>
      <c r="E16857" s="6">
        <f t="shared" si="1316"/>
        <v>93.844970233565093</v>
      </c>
      <c r="F16857" s="7">
        <v>0</v>
      </c>
      <c r="G16857" s="8">
        <f t="shared" si="1317"/>
        <v>0</v>
      </c>
      <c r="H16857" s="9">
        <f t="shared" si="1318"/>
        <v>0</v>
      </c>
      <c r="I16857" s="13">
        <f t="shared" si="1319"/>
        <v>-6.5674993623406834</v>
      </c>
    </row>
    <row r="16858" spans="1:9" x14ac:dyDescent="0.25">
      <c r="A16858" s="16" t="s">
        <v>33260</v>
      </c>
      <c r="B16858" s="17" t="s">
        <v>33261</v>
      </c>
      <c r="C16858" s="4">
        <v>1768</v>
      </c>
      <c r="D16858" s="5">
        <f t="shared" si="1315"/>
        <v>9.3898080007324904E-5</v>
      </c>
      <c r="E16858" s="6">
        <f t="shared" si="1316"/>
        <v>93.898080007324907</v>
      </c>
      <c r="F16858" s="7">
        <v>0</v>
      </c>
      <c r="G16858" s="8">
        <f t="shared" si="1317"/>
        <v>0</v>
      </c>
      <c r="H16858" s="9">
        <f t="shared" si="1318"/>
        <v>0</v>
      </c>
      <c r="I16858" s="13">
        <f t="shared" si="1319"/>
        <v>-6.5683069935991645</v>
      </c>
    </row>
    <row r="16859" spans="1:9" x14ac:dyDescent="0.25">
      <c r="A16859" s="16" t="s">
        <v>33262</v>
      </c>
      <c r="B16859" s="17" t="s">
        <v>33263</v>
      </c>
      <c r="C16859" s="4">
        <v>1768</v>
      </c>
      <c r="D16859" s="5">
        <f t="shared" si="1315"/>
        <v>9.3898080007324904E-5</v>
      </c>
      <c r="E16859" s="6">
        <f t="shared" si="1316"/>
        <v>93.898080007324907</v>
      </c>
      <c r="F16859" s="7">
        <v>0</v>
      </c>
      <c r="G16859" s="8">
        <f t="shared" si="1317"/>
        <v>0</v>
      </c>
      <c r="H16859" s="9">
        <f t="shared" si="1318"/>
        <v>0</v>
      </c>
      <c r="I16859" s="13">
        <f t="shared" si="1319"/>
        <v>-6.5683069935991645</v>
      </c>
    </row>
    <row r="16860" spans="1:9" x14ac:dyDescent="0.25">
      <c r="A16860" s="16" t="s">
        <v>33264</v>
      </c>
      <c r="B16860" s="17" t="s">
        <v>33265</v>
      </c>
      <c r="C16860" s="4">
        <v>1768</v>
      </c>
      <c r="D16860" s="5">
        <f t="shared" si="1315"/>
        <v>9.3898080007324904E-5</v>
      </c>
      <c r="E16860" s="6">
        <f t="shared" si="1316"/>
        <v>93.898080007324907</v>
      </c>
      <c r="F16860" s="7">
        <v>0</v>
      </c>
      <c r="G16860" s="8">
        <f t="shared" si="1317"/>
        <v>0</v>
      </c>
      <c r="H16860" s="9">
        <f t="shared" si="1318"/>
        <v>0</v>
      </c>
      <c r="I16860" s="13">
        <f t="shared" si="1319"/>
        <v>-6.5683069935991645</v>
      </c>
    </row>
    <row r="16861" spans="1:9" x14ac:dyDescent="0.25">
      <c r="A16861" s="16" t="s">
        <v>33266</v>
      </c>
      <c r="B16861" s="17" t="s">
        <v>454</v>
      </c>
      <c r="C16861" s="4">
        <v>1770</v>
      </c>
      <c r="D16861" s="5">
        <f t="shared" si="1315"/>
        <v>9.4004299554844502E-5</v>
      </c>
      <c r="E16861" s="6">
        <f t="shared" si="1316"/>
        <v>94.004299554844508</v>
      </c>
      <c r="F16861" s="7">
        <v>0</v>
      </c>
      <c r="G16861" s="8">
        <f t="shared" si="1317"/>
        <v>0</v>
      </c>
      <c r="H16861" s="9">
        <f t="shared" si="1318"/>
        <v>0</v>
      </c>
      <c r="I16861" s="13">
        <f t="shared" si="1319"/>
        <v>-6.5699209010266166</v>
      </c>
    </row>
    <row r="16862" spans="1:9" x14ac:dyDescent="0.25">
      <c r="A16862" s="16" t="s">
        <v>33267</v>
      </c>
      <c r="B16862" s="17" t="s">
        <v>33268</v>
      </c>
      <c r="C16862" s="4">
        <v>1772</v>
      </c>
      <c r="D16862" s="5">
        <f t="shared" si="1315"/>
        <v>9.4110519102364099E-5</v>
      </c>
      <c r="E16862" s="6">
        <f t="shared" si="1316"/>
        <v>94.110519102364094</v>
      </c>
      <c r="F16862" s="7">
        <v>0</v>
      </c>
      <c r="G16862" s="8">
        <f t="shared" si="1317"/>
        <v>0</v>
      </c>
      <c r="H16862" s="9">
        <f t="shared" si="1318"/>
        <v>0</v>
      </c>
      <c r="I16862" s="13">
        <f t="shared" si="1319"/>
        <v>-6.5715330050328138</v>
      </c>
    </row>
    <row r="16863" spans="1:9" x14ac:dyDescent="0.25">
      <c r="A16863" s="16" t="s">
        <v>33269</v>
      </c>
      <c r="B16863" s="17" t="s">
        <v>33270</v>
      </c>
      <c r="C16863" s="4">
        <v>1773</v>
      </c>
      <c r="D16863" s="5">
        <f t="shared" si="1315"/>
        <v>9.4163628876123891E-5</v>
      </c>
      <c r="E16863" s="6">
        <f t="shared" si="1316"/>
        <v>94.163628876123894</v>
      </c>
      <c r="F16863" s="7">
        <v>0</v>
      </c>
      <c r="G16863" s="8">
        <f t="shared" si="1317"/>
        <v>0</v>
      </c>
      <c r="H16863" s="9">
        <f t="shared" si="1318"/>
        <v>0</v>
      </c>
      <c r="I16863" s="13">
        <f t="shared" si="1319"/>
        <v>-6.572338382011556</v>
      </c>
    </row>
    <row r="16864" spans="1:9" x14ac:dyDescent="0.25">
      <c r="A16864" s="16" t="s">
        <v>33271</v>
      </c>
      <c r="B16864" s="17" t="s">
        <v>33272</v>
      </c>
      <c r="C16864" s="4">
        <v>1773</v>
      </c>
      <c r="D16864" s="5">
        <f t="shared" si="1315"/>
        <v>9.4163628876123891E-5</v>
      </c>
      <c r="E16864" s="6">
        <f t="shared" si="1316"/>
        <v>94.163628876123894</v>
      </c>
      <c r="F16864" s="7">
        <v>0</v>
      </c>
      <c r="G16864" s="8">
        <f t="shared" si="1317"/>
        <v>0</v>
      </c>
      <c r="H16864" s="9">
        <f t="shared" si="1318"/>
        <v>0</v>
      </c>
      <c r="I16864" s="13">
        <f t="shared" si="1319"/>
        <v>-6.572338382011556</v>
      </c>
    </row>
    <row r="16865" spans="1:9" x14ac:dyDescent="0.25">
      <c r="A16865" s="16" t="s">
        <v>33273</v>
      </c>
      <c r="B16865" s="17" t="s">
        <v>33274</v>
      </c>
      <c r="C16865" s="4">
        <v>1774</v>
      </c>
      <c r="D16865" s="5">
        <f t="shared" si="1315"/>
        <v>9.4216738649883697E-5</v>
      </c>
      <c r="E16865" s="6">
        <f t="shared" si="1316"/>
        <v>94.216738649883695</v>
      </c>
      <c r="F16865" s="7">
        <v>0</v>
      </c>
      <c r="G16865" s="8">
        <f t="shared" si="1317"/>
        <v>0</v>
      </c>
      <c r="H16865" s="9">
        <f t="shared" si="1318"/>
        <v>0</v>
      </c>
      <c r="I16865" s="13">
        <f t="shared" si="1319"/>
        <v>-6.573143309643636</v>
      </c>
    </row>
    <row r="16866" spans="1:9" x14ac:dyDescent="0.25">
      <c r="A16866" s="16" t="s">
        <v>33275</v>
      </c>
      <c r="B16866" s="17" t="s">
        <v>33276</v>
      </c>
      <c r="C16866" s="4">
        <v>1775</v>
      </c>
      <c r="D16866" s="5">
        <f t="shared" si="1315"/>
        <v>9.4269848423643489E-5</v>
      </c>
      <c r="E16866" s="6">
        <f t="shared" si="1316"/>
        <v>94.269848423643495</v>
      </c>
      <c r="F16866" s="7">
        <v>0</v>
      </c>
      <c r="G16866" s="8">
        <f t="shared" si="1317"/>
        <v>0</v>
      </c>
      <c r="H16866" s="9">
        <f t="shared" si="1318"/>
        <v>0</v>
      </c>
      <c r="I16866" s="13">
        <f t="shared" si="1319"/>
        <v>-6.5739477884301856</v>
      </c>
    </row>
    <row r="16867" spans="1:9" x14ac:dyDescent="0.25">
      <c r="A16867" s="16" t="s">
        <v>33277</v>
      </c>
      <c r="B16867" s="17" t="s">
        <v>33278</v>
      </c>
      <c r="C16867" s="4">
        <v>1775</v>
      </c>
      <c r="D16867" s="5">
        <f t="shared" si="1315"/>
        <v>9.4269848423643489E-5</v>
      </c>
      <c r="E16867" s="6">
        <f t="shared" si="1316"/>
        <v>94.269848423643495</v>
      </c>
      <c r="F16867" s="7">
        <v>0</v>
      </c>
      <c r="G16867" s="8">
        <f t="shared" si="1317"/>
        <v>0</v>
      </c>
      <c r="H16867" s="9">
        <f t="shared" si="1318"/>
        <v>0</v>
      </c>
      <c r="I16867" s="13">
        <f t="shared" si="1319"/>
        <v>-6.5739477884301856</v>
      </c>
    </row>
    <row r="16868" spans="1:9" x14ac:dyDescent="0.25">
      <c r="A16868" s="16" t="s">
        <v>33279</v>
      </c>
      <c r="B16868" s="17" t="s">
        <v>33280</v>
      </c>
      <c r="C16868" s="4">
        <v>1775</v>
      </c>
      <c r="D16868" s="5">
        <f t="shared" si="1315"/>
        <v>9.4269848423643489E-5</v>
      </c>
      <c r="E16868" s="6">
        <f t="shared" si="1316"/>
        <v>94.269848423643495</v>
      </c>
      <c r="F16868" s="7">
        <v>0</v>
      </c>
      <c r="G16868" s="8">
        <f t="shared" si="1317"/>
        <v>0</v>
      </c>
      <c r="H16868" s="9">
        <f t="shared" si="1318"/>
        <v>0</v>
      </c>
      <c r="I16868" s="13">
        <f t="shared" si="1319"/>
        <v>-6.5739477884301856</v>
      </c>
    </row>
    <row r="16869" spans="1:9" x14ac:dyDescent="0.25">
      <c r="A16869" s="16" t="s">
        <v>33281</v>
      </c>
      <c r="B16869" s="17" t="s">
        <v>33282</v>
      </c>
      <c r="C16869" s="4">
        <v>1776</v>
      </c>
      <c r="D16869" s="5">
        <f t="shared" si="1315"/>
        <v>9.4322958197403295E-5</v>
      </c>
      <c r="E16869" s="6">
        <f t="shared" si="1316"/>
        <v>94.322958197403295</v>
      </c>
      <c r="F16869" s="7">
        <v>0</v>
      </c>
      <c r="G16869" s="8">
        <f t="shared" si="1317"/>
        <v>0</v>
      </c>
      <c r="H16869" s="9">
        <f t="shared" si="1318"/>
        <v>0</v>
      </c>
      <c r="I16869" s="13">
        <f t="shared" si="1319"/>
        <v>-6.5747518188714968</v>
      </c>
    </row>
    <row r="16870" spans="1:9" x14ac:dyDescent="0.25">
      <c r="A16870" s="16" t="s">
        <v>33283</v>
      </c>
      <c r="B16870" s="17" t="s">
        <v>33284</v>
      </c>
      <c r="C16870" s="4">
        <v>1777</v>
      </c>
      <c r="D16870" s="5">
        <f t="shared" si="1315"/>
        <v>9.4376067971163087E-5</v>
      </c>
      <c r="E16870" s="6">
        <f t="shared" si="1316"/>
        <v>94.376067971163081</v>
      </c>
      <c r="F16870" s="7">
        <v>0</v>
      </c>
      <c r="G16870" s="8">
        <f t="shared" si="1317"/>
        <v>0</v>
      </c>
      <c r="H16870" s="9">
        <f t="shared" si="1318"/>
        <v>0</v>
      </c>
      <c r="I16870" s="13">
        <f t="shared" si="1319"/>
        <v>-6.5755554014670281</v>
      </c>
    </row>
    <row r="16871" spans="1:9" x14ac:dyDescent="0.25">
      <c r="A16871" s="16" t="s">
        <v>33285</v>
      </c>
      <c r="B16871" s="17" t="s">
        <v>33286</v>
      </c>
      <c r="C16871" s="4">
        <v>1777</v>
      </c>
      <c r="D16871" s="5">
        <f t="shared" si="1315"/>
        <v>9.4376067971163087E-5</v>
      </c>
      <c r="E16871" s="6">
        <f t="shared" si="1316"/>
        <v>94.376067971163081</v>
      </c>
      <c r="F16871" s="7">
        <v>0</v>
      </c>
      <c r="G16871" s="8">
        <f t="shared" si="1317"/>
        <v>0</v>
      </c>
      <c r="H16871" s="9">
        <f t="shared" si="1318"/>
        <v>0</v>
      </c>
      <c r="I16871" s="13">
        <f t="shared" si="1319"/>
        <v>-6.5755554014670281</v>
      </c>
    </row>
    <row r="16872" spans="1:9" x14ac:dyDescent="0.25">
      <c r="A16872" s="16" t="s">
        <v>33287</v>
      </c>
      <c r="B16872" s="17" t="s">
        <v>33288</v>
      </c>
      <c r="C16872" s="4">
        <v>1778</v>
      </c>
      <c r="D16872" s="5">
        <f t="shared" si="1315"/>
        <v>9.4429177744922893E-5</v>
      </c>
      <c r="E16872" s="6">
        <f t="shared" si="1316"/>
        <v>94.429177744922896</v>
      </c>
      <c r="F16872" s="7">
        <v>0</v>
      </c>
      <c r="G16872" s="8">
        <f t="shared" si="1317"/>
        <v>0</v>
      </c>
      <c r="H16872" s="9">
        <f t="shared" si="1318"/>
        <v>0</v>
      </c>
      <c r="I16872" s="13">
        <f t="shared" si="1319"/>
        <v>-6.5763585367154045</v>
      </c>
    </row>
    <row r="16873" spans="1:9" x14ac:dyDescent="0.25">
      <c r="A16873" s="16" t="s">
        <v>33289</v>
      </c>
      <c r="B16873" s="17" t="s">
        <v>33290</v>
      </c>
      <c r="C16873" s="4">
        <v>1779</v>
      </c>
      <c r="D16873" s="5">
        <f t="shared" si="1315"/>
        <v>9.4482287518682685E-5</v>
      </c>
      <c r="E16873" s="6">
        <f t="shared" si="1316"/>
        <v>94.482287518682682</v>
      </c>
      <c r="F16873" s="7">
        <v>0</v>
      </c>
      <c r="G16873" s="8">
        <f t="shared" si="1317"/>
        <v>0</v>
      </c>
      <c r="H16873" s="9">
        <f t="shared" si="1318"/>
        <v>0</v>
      </c>
      <c r="I16873" s="13">
        <f t="shared" si="1319"/>
        <v>-6.5771612251144136</v>
      </c>
    </row>
    <row r="16874" spans="1:9" x14ac:dyDescent="0.25">
      <c r="A16874" s="16" t="s">
        <v>33291</v>
      </c>
      <c r="B16874" s="17" t="s">
        <v>33292</v>
      </c>
      <c r="C16874" s="4">
        <v>1779</v>
      </c>
      <c r="D16874" s="5">
        <f t="shared" si="1315"/>
        <v>9.4482287518682685E-5</v>
      </c>
      <c r="E16874" s="6">
        <f t="shared" si="1316"/>
        <v>94.482287518682682</v>
      </c>
      <c r="F16874" s="7">
        <v>0</v>
      </c>
      <c r="G16874" s="8">
        <f t="shared" si="1317"/>
        <v>0</v>
      </c>
      <c r="H16874" s="9">
        <f t="shared" si="1318"/>
        <v>0</v>
      </c>
      <c r="I16874" s="13">
        <f t="shared" si="1319"/>
        <v>-6.5771612251144136</v>
      </c>
    </row>
    <row r="16875" spans="1:9" x14ac:dyDescent="0.25">
      <c r="A16875" s="16" t="s">
        <v>33293</v>
      </c>
      <c r="B16875" s="17" t="s">
        <v>33294</v>
      </c>
      <c r="C16875" s="4">
        <v>1780</v>
      </c>
      <c r="D16875" s="5">
        <f t="shared" si="1315"/>
        <v>9.453539729244249E-5</v>
      </c>
      <c r="E16875" s="6">
        <f t="shared" si="1316"/>
        <v>94.535397292442497</v>
      </c>
      <c r="F16875" s="7">
        <v>0</v>
      </c>
      <c r="G16875" s="8">
        <f t="shared" si="1317"/>
        <v>0</v>
      </c>
      <c r="H16875" s="9">
        <f t="shared" si="1318"/>
        <v>0</v>
      </c>
      <c r="I16875" s="13">
        <f t="shared" si="1319"/>
        <v>-6.5779634671610205</v>
      </c>
    </row>
    <row r="16876" spans="1:9" x14ac:dyDescent="0.25">
      <c r="A16876" s="16" t="s">
        <v>33295</v>
      </c>
      <c r="B16876" s="17" t="s">
        <v>33296</v>
      </c>
      <c r="C16876" s="4">
        <v>1781</v>
      </c>
      <c r="D16876" s="5">
        <f t="shared" si="1315"/>
        <v>9.4588507066202282E-5</v>
      </c>
      <c r="E16876" s="6">
        <f t="shared" si="1316"/>
        <v>94.588507066202283</v>
      </c>
      <c r="F16876" s="7">
        <v>0</v>
      </c>
      <c r="G16876" s="8">
        <f t="shared" si="1317"/>
        <v>0</v>
      </c>
      <c r="H16876" s="9">
        <f t="shared" si="1318"/>
        <v>0</v>
      </c>
      <c r="I16876" s="13">
        <f t="shared" si="1319"/>
        <v>-6.5787652633513529</v>
      </c>
    </row>
    <row r="16877" spans="1:9" x14ac:dyDescent="0.25">
      <c r="A16877" s="16" t="s">
        <v>33297</v>
      </c>
      <c r="B16877" s="17" t="s">
        <v>33298</v>
      </c>
      <c r="C16877" s="4">
        <v>1782</v>
      </c>
      <c r="D16877" s="5">
        <f t="shared" si="1315"/>
        <v>9.4641616839962088E-5</v>
      </c>
      <c r="E16877" s="6">
        <f t="shared" si="1316"/>
        <v>94.641616839962083</v>
      </c>
      <c r="F16877" s="7">
        <v>0</v>
      </c>
      <c r="G16877" s="8">
        <f t="shared" si="1317"/>
        <v>0</v>
      </c>
      <c r="H16877" s="9">
        <f t="shared" si="1318"/>
        <v>0</v>
      </c>
      <c r="I16877" s="13">
        <f t="shared" si="1319"/>
        <v>-6.5795666141807194</v>
      </c>
    </row>
    <row r="16878" spans="1:9" x14ac:dyDescent="0.25">
      <c r="A16878" s="16" t="s">
        <v>33299</v>
      </c>
      <c r="B16878" s="17" t="s">
        <v>33300</v>
      </c>
      <c r="C16878" s="4">
        <v>1782</v>
      </c>
      <c r="D16878" s="5">
        <f t="shared" si="1315"/>
        <v>9.4641616839962088E-5</v>
      </c>
      <c r="E16878" s="6">
        <f t="shared" si="1316"/>
        <v>94.641616839962083</v>
      </c>
      <c r="F16878" s="7">
        <v>0</v>
      </c>
      <c r="G16878" s="8">
        <f t="shared" si="1317"/>
        <v>0</v>
      </c>
      <c r="H16878" s="9">
        <f t="shared" si="1318"/>
        <v>0</v>
      </c>
      <c r="I16878" s="13">
        <f t="shared" si="1319"/>
        <v>-6.5795666141807194</v>
      </c>
    </row>
    <row r="16879" spans="1:9" x14ac:dyDescent="0.25">
      <c r="A16879" s="16" t="s">
        <v>33301</v>
      </c>
      <c r="B16879" s="17" t="s">
        <v>33302</v>
      </c>
      <c r="C16879" s="4">
        <v>1784</v>
      </c>
      <c r="D16879" s="5">
        <f t="shared" si="1315"/>
        <v>9.4747836387481686E-5</v>
      </c>
      <c r="E16879" s="6">
        <f t="shared" si="1316"/>
        <v>94.747836387481684</v>
      </c>
      <c r="F16879" s="7">
        <v>0</v>
      </c>
      <c r="G16879" s="8">
        <f t="shared" si="1317"/>
        <v>0</v>
      </c>
      <c r="H16879" s="9">
        <f t="shared" si="1318"/>
        <v>0</v>
      </c>
      <c r="I16879" s="13">
        <f t="shared" si="1319"/>
        <v>-6.5811679817336479</v>
      </c>
    </row>
    <row r="16880" spans="1:9" x14ac:dyDescent="0.25">
      <c r="A16880" s="16" t="s">
        <v>33303</v>
      </c>
      <c r="B16880" s="17" t="s">
        <v>33304</v>
      </c>
      <c r="C16880" s="4">
        <v>1784</v>
      </c>
      <c r="D16880" s="5">
        <f t="shared" si="1315"/>
        <v>9.4747836387481686E-5</v>
      </c>
      <c r="E16880" s="6">
        <f t="shared" si="1316"/>
        <v>94.747836387481684</v>
      </c>
      <c r="F16880" s="7">
        <v>0</v>
      </c>
      <c r="G16880" s="8">
        <f t="shared" si="1317"/>
        <v>0</v>
      </c>
      <c r="H16880" s="9">
        <f t="shared" si="1318"/>
        <v>0</v>
      </c>
      <c r="I16880" s="13">
        <f t="shared" si="1319"/>
        <v>-6.5811679817336479</v>
      </c>
    </row>
    <row r="16881" spans="1:9" x14ac:dyDescent="0.25">
      <c r="A16881" s="16" t="s">
        <v>33305</v>
      </c>
      <c r="B16881" s="17" t="s">
        <v>33306</v>
      </c>
      <c r="C16881" s="4">
        <v>1784</v>
      </c>
      <c r="D16881" s="5">
        <f t="shared" si="1315"/>
        <v>9.4747836387481686E-5</v>
      </c>
      <c r="E16881" s="6">
        <f t="shared" si="1316"/>
        <v>94.747836387481684</v>
      </c>
      <c r="F16881" s="7">
        <v>0</v>
      </c>
      <c r="G16881" s="8">
        <f t="shared" si="1317"/>
        <v>0</v>
      </c>
      <c r="H16881" s="9">
        <f t="shared" si="1318"/>
        <v>0</v>
      </c>
      <c r="I16881" s="13">
        <f t="shared" si="1319"/>
        <v>-6.5811679817336479</v>
      </c>
    </row>
    <row r="16882" spans="1:9" x14ac:dyDescent="0.25">
      <c r="A16882" s="16" t="s">
        <v>33307</v>
      </c>
      <c r="B16882" s="17" t="s">
        <v>33308</v>
      </c>
      <c r="C16882" s="4">
        <v>1785</v>
      </c>
      <c r="D16882" s="5">
        <f t="shared" si="1315"/>
        <v>9.4800946161241491E-5</v>
      </c>
      <c r="E16882" s="6">
        <f t="shared" si="1316"/>
        <v>94.800946161241498</v>
      </c>
      <c r="F16882" s="7">
        <v>0</v>
      </c>
      <c r="G16882" s="8">
        <f t="shared" si="1317"/>
        <v>0</v>
      </c>
      <c r="H16882" s="9">
        <f t="shared" si="1318"/>
        <v>0</v>
      </c>
      <c r="I16882" s="13">
        <f t="shared" si="1319"/>
        <v>-6.5819679994437061</v>
      </c>
    </row>
    <row r="16883" spans="1:9" x14ac:dyDescent="0.25">
      <c r="A16883" s="16" t="s">
        <v>33309</v>
      </c>
      <c r="B16883" s="17" t="s">
        <v>33310</v>
      </c>
      <c r="C16883" s="4">
        <v>1787</v>
      </c>
      <c r="D16883" s="5">
        <f t="shared" si="1315"/>
        <v>9.4907165708761089E-5</v>
      </c>
      <c r="E16883" s="6">
        <f t="shared" si="1316"/>
        <v>94.907165708761084</v>
      </c>
      <c r="F16883" s="7">
        <v>0</v>
      </c>
      <c r="G16883" s="8">
        <f t="shared" si="1317"/>
        <v>0</v>
      </c>
      <c r="H16883" s="9">
        <f t="shared" si="1318"/>
        <v>0</v>
      </c>
      <c r="I16883" s="13">
        <f t="shared" si="1319"/>
        <v>-6.5835667051910907</v>
      </c>
    </row>
    <row r="16884" spans="1:9" x14ac:dyDescent="0.25">
      <c r="A16884" s="16" t="s">
        <v>33311</v>
      </c>
      <c r="B16884" s="17" t="s">
        <v>33312</v>
      </c>
      <c r="C16884" s="4">
        <v>1789</v>
      </c>
      <c r="D16884" s="5">
        <f t="shared" si="1315"/>
        <v>9.5013385256280687E-5</v>
      </c>
      <c r="E16884" s="6">
        <f t="shared" si="1316"/>
        <v>95.013385256280685</v>
      </c>
      <c r="F16884" s="7">
        <v>0</v>
      </c>
      <c r="G16884" s="8">
        <f t="shared" si="1317"/>
        <v>0</v>
      </c>
      <c r="H16884" s="9">
        <f t="shared" si="1318"/>
        <v>0</v>
      </c>
      <c r="I16884" s="13">
        <f t="shared" si="1319"/>
        <v>-6.5851636413120866</v>
      </c>
    </row>
    <row r="16885" spans="1:9" x14ac:dyDescent="0.25">
      <c r="A16885" s="16" t="s">
        <v>33313</v>
      </c>
      <c r="B16885" s="17" t="s">
        <v>33314</v>
      </c>
      <c r="C16885" s="4">
        <v>1789</v>
      </c>
      <c r="D16885" s="5">
        <f t="shared" si="1315"/>
        <v>9.5013385256280687E-5</v>
      </c>
      <c r="E16885" s="6">
        <f t="shared" si="1316"/>
        <v>95.013385256280685</v>
      </c>
      <c r="F16885" s="7">
        <v>0</v>
      </c>
      <c r="G16885" s="8">
        <f t="shared" si="1317"/>
        <v>0</v>
      </c>
      <c r="H16885" s="9">
        <f t="shared" si="1318"/>
        <v>0</v>
      </c>
      <c r="I16885" s="13">
        <f t="shared" si="1319"/>
        <v>-6.5851636413120866</v>
      </c>
    </row>
    <row r="16886" spans="1:9" x14ac:dyDescent="0.25">
      <c r="A16886" s="16" t="s">
        <v>33315</v>
      </c>
      <c r="B16886" s="17" t="s">
        <v>33316</v>
      </c>
      <c r="C16886" s="4">
        <v>1789</v>
      </c>
      <c r="D16886" s="5">
        <f t="shared" si="1315"/>
        <v>9.5013385256280687E-5</v>
      </c>
      <c r="E16886" s="6">
        <f t="shared" si="1316"/>
        <v>95.013385256280685</v>
      </c>
      <c r="F16886" s="7">
        <v>0</v>
      </c>
      <c r="G16886" s="8">
        <f t="shared" si="1317"/>
        <v>0</v>
      </c>
      <c r="H16886" s="9">
        <f t="shared" si="1318"/>
        <v>0</v>
      </c>
      <c r="I16886" s="13">
        <f t="shared" si="1319"/>
        <v>-6.5851636413120866</v>
      </c>
    </row>
    <row r="16887" spans="1:9" x14ac:dyDescent="0.25">
      <c r="A16887" s="16" t="s">
        <v>33317</v>
      </c>
      <c r="B16887" s="17" t="s">
        <v>33318</v>
      </c>
      <c r="C16887" s="4">
        <v>1790</v>
      </c>
      <c r="D16887" s="5">
        <f t="shared" si="1315"/>
        <v>9.5066495030040479E-5</v>
      </c>
      <c r="E16887" s="6">
        <f t="shared" si="1316"/>
        <v>95.066495030040485</v>
      </c>
      <c r="F16887" s="7">
        <v>0</v>
      </c>
      <c r="G16887" s="8">
        <f t="shared" si="1317"/>
        <v>0</v>
      </c>
      <c r="H16887" s="9">
        <f t="shared" si="1318"/>
        <v>0</v>
      </c>
      <c r="I16887" s="13">
        <f t="shared" si="1319"/>
        <v>-6.5859614469861052</v>
      </c>
    </row>
    <row r="16888" spans="1:9" x14ac:dyDescent="0.25">
      <c r="A16888" s="16" t="s">
        <v>33319</v>
      </c>
      <c r="B16888" s="17" t="s">
        <v>33320</v>
      </c>
      <c r="C16888" s="4">
        <v>1791</v>
      </c>
      <c r="D16888" s="5">
        <f t="shared" si="1315"/>
        <v>9.5119604803800285E-5</v>
      </c>
      <c r="E16888" s="6">
        <f t="shared" si="1316"/>
        <v>95.119604803800286</v>
      </c>
      <c r="F16888" s="7">
        <v>0</v>
      </c>
      <c r="G16888" s="8">
        <f t="shared" si="1317"/>
        <v>0</v>
      </c>
      <c r="H16888" s="9">
        <f t="shared" si="1318"/>
        <v>0</v>
      </c>
      <c r="I16888" s="13">
        <f t="shared" si="1319"/>
        <v>-6.586758811720002</v>
      </c>
    </row>
    <row r="16889" spans="1:9" x14ac:dyDescent="0.25">
      <c r="A16889" s="16" t="s">
        <v>33321</v>
      </c>
      <c r="B16889" s="17" t="s">
        <v>33322</v>
      </c>
      <c r="C16889" s="4">
        <v>1791</v>
      </c>
      <c r="D16889" s="5">
        <f t="shared" si="1315"/>
        <v>9.5119604803800285E-5</v>
      </c>
      <c r="E16889" s="6">
        <f t="shared" si="1316"/>
        <v>95.119604803800286</v>
      </c>
      <c r="F16889" s="7">
        <v>0</v>
      </c>
      <c r="G16889" s="8">
        <f t="shared" si="1317"/>
        <v>0</v>
      </c>
      <c r="H16889" s="9">
        <f t="shared" si="1318"/>
        <v>0</v>
      </c>
      <c r="I16889" s="13">
        <f t="shared" si="1319"/>
        <v>-6.586758811720002</v>
      </c>
    </row>
    <row r="16890" spans="1:9" x14ac:dyDescent="0.25">
      <c r="A16890" s="16" t="s">
        <v>33323</v>
      </c>
      <c r="B16890" s="17" t="s">
        <v>33324</v>
      </c>
      <c r="C16890" s="4">
        <v>1792</v>
      </c>
      <c r="D16890" s="5">
        <f t="shared" si="1315"/>
        <v>9.5172714577560077E-5</v>
      </c>
      <c r="E16890" s="6">
        <f t="shared" si="1316"/>
        <v>95.172714577560072</v>
      </c>
      <c r="F16890" s="7">
        <v>0</v>
      </c>
      <c r="G16890" s="8">
        <f t="shared" si="1317"/>
        <v>0</v>
      </c>
      <c r="H16890" s="9">
        <f t="shared" si="1318"/>
        <v>0</v>
      </c>
      <c r="I16890" s="13">
        <f t="shared" si="1319"/>
        <v>-6.587555736000918</v>
      </c>
    </row>
    <row r="16891" spans="1:9" x14ac:dyDescent="0.25">
      <c r="A16891" s="16" t="s">
        <v>33325</v>
      </c>
      <c r="B16891" s="17" t="s">
        <v>33326</v>
      </c>
      <c r="C16891" s="4">
        <v>1793</v>
      </c>
      <c r="D16891" s="5">
        <f t="shared" si="1315"/>
        <v>9.5225824351319883E-5</v>
      </c>
      <c r="E16891" s="6">
        <f t="shared" si="1316"/>
        <v>95.225824351319886</v>
      </c>
      <c r="F16891" s="7">
        <v>0</v>
      </c>
      <c r="G16891" s="8">
        <f t="shared" si="1317"/>
        <v>0</v>
      </c>
      <c r="H16891" s="9">
        <f t="shared" si="1318"/>
        <v>0</v>
      </c>
      <c r="I16891" s="13">
        <f t="shared" si="1319"/>
        <v>-6.5883522203151834</v>
      </c>
    </row>
    <row r="16892" spans="1:9" x14ac:dyDescent="0.25">
      <c r="A16892" s="16" t="s">
        <v>33327</v>
      </c>
      <c r="B16892" s="17" t="s">
        <v>33328</v>
      </c>
      <c r="C16892" s="4">
        <v>1794</v>
      </c>
      <c r="D16892" s="5">
        <f t="shared" si="1315"/>
        <v>9.5278934125079675E-5</v>
      </c>
      <c r="E16892" s="6">
        <f t="shared" si="1316"/>
        <v>95.278934125079672</v>
      </c>
      <c r="F16892" s="7">
        <v>0</v>
      </c>
      <c r="G16892" s="8">
        <f t="shared" si="1317"/>
        <v>0</v>
      </c>
      <c r="H16892" s="9">
        <f t="shared" si="1318"/>
        <v>0</v>
      </c>
      <c r="I16892" s="13">
        <f t="shared" si="1319"/>
        <v>-6.5891482651483217</v>
      </c>
    </row>
    <row r="16893" spans="1:9" x14ac:dyDescent="0.25">
      <c r="A16893" s="16" t="s">
        <v>33329</v>
      </c>
      <c r="B16893" s="17" t="s">
        <v>33330</v>
      </c>
      <c r="C16893" s="4">
        <v>1795</v>
      </c>
      <c r="D16893" s="5">
        <f t="shared" si="1315"/>
        <v>9.533204389883948E-5</v>
      </c>
      <c r="E16893" s="6">
        <f t="shared" si="1316"/>
        <v>95.332043898839487</v>
      </c>
      <c r="F16893" s="7">
        <v>0</v>
      </c>
      <c r="G16893" s="8">
        <f t="shared" si="1317"/>
        <v>0</v>
      </c>
      <c r="H16893" s="9">
        <f t="shared" si="1318"/>
        <v>0</v>
      </c>
      <c r="I16893" s="13">
        <f t="shared" si="1319"/>
        <v>-6.5899438709850608</v>
      </c>
    </row>
    <row r="16894" spans="1:9" x14ac:dyDescent="0.25">
      <c r="A16894" s="16" t="s">
        <v>33331</v>
      </c>
      <c r="B16894" s="17" t="s">
        <v>33332</v>
      </c>
      <c r="C16894" s="4">
        <v>1795</v>
      </c>
      <c r="D16894" s="5">
        <f t="shared" si="1315"/>
        <v>9.533204389883948E-5</v>
      </c>
      <c r="E16894" s="6">
        <f t="shared" si="1316"/>
        <v>95.332043898839487</v>
      </c>
      <c r="F16894" s="7">
        <v>0</v>
      </c>
      <c r="G16894" s="8">
        <f t="shared" si="1317"/>
        <v>0</v>
      </c>
      <c r="H16894" s="9">
        <f t="shared" si="1318"/>
        <v>0</v>
      </c>
      <c r="I16894" s="13">
        <f t="shared" si="1319"/>
        <v>-6.5899438709850608</v>
      </c>
    </row>
    <row r="16895" spans="1:9" x14ac:dyDescent="0.25">
      <c r="A16895" s="16" t="s">
        <v>33333</v>
      </c>
      <c r="B16895" s="17" t="s">
        <v>33334</v>
      </c>
      <c r="C16895" s="4">
        <v>1796</v>
      </c>
      <c r="D16895" s="5">
        <f t="shared" si="1315"/>
        <v>9.5385153672599272E-5</v>
      </c>
      <c r="E16895" s="6">
        <f t="shared" si="1316"/>
        <v>95.385153672599273</v>
      </c>
      <c r="F16895" s="7">
        <v>0</v>
      </c>
      <c r="G16895" s="8">
        <f t="shared" si="1317"/>
        <v>0</v>
      </c>
      <c r="H16895" s="9">
        <f t="shared" si="1318"/>
        <v>0</v>
      </c>
      <c r="I16895" s="13">
        <f t="shared" si="1319"/>
        <v>-6.5907390383093194</v>
      </c>
    </row>
    <row r="16896" spans="1:9" x14ac:dyDescent="0.25">
      <c r="A16896" s="16" t="s">
        <v>33335</v>
      </c>
      <c r="B16896" s="17" t="s">
        <v>33336</v>
      </c>
      <c r="C16896" s="4">
        <v>1796</v>
      </c>
      <c r="D16896" s="5">
        <f t="shared" si="1315"/>
        <v>9.5385153672599272E-5</v>
      </c>
      <c r="E16896" s="6">
        <f t="shared" si="1316"/>
        <v>95.385153672599273</v>
      </c>
      <c r="F16896" s="7">
        <v>0</v>
      </c>
      <c r="G16896" s="8">
        <f t="shared" si="1317"/>
        <v>0</v>
      </c>
      <c r="H16896" s="9">
        <f t="shared" si="1318"/>
        <v>0</v>
      </c>
      <c r="I16896" s="13">
        <f t="shared" si="1319"/>
        <v>-6.5907390383093194</v>
      </c>
    </row>
    <row r="16897" spans="1:9" x14ac:dyDescent="0.25">
      <c r="A16897" s="16" t="s">
        <v>33337</v>
      </c>
      <c r="B16897" s="17" t="s">
        <v>33338</v>
      </c>
      <c r="C16897" s="4">
        <v>1796</v>
      </c>
      <c r="D16897" s="5">
        <f t="shared" si="1315"/>
        <v>9.5385153672599272E-5</v>
      </c>
      <c r="E16897" s="6">
        <f t="shared" si="1316"/>
        <v>95.385153672599273</v>
      </c>
      <c r="F16897" s="7">
        <v>0</v>
      </c>
      <c r="G16897" s="8">
        <f t="shared" si="1317"/>
        <v>0</v>
      </c>
      <c r="H16897" s="9">
        <f t="shared" si="1318"/>
        <v>0</v>
      </c>
      <c r="I16897" s="13">
        <f t="shared" si="1319"/>
        <v>-6.5907390383093194</v>
      </c>
    </row>
    <row r="16898" spans="1:9" x14ac:dyDescent="0.25">
      <c r="A16898" s="16" t="s">
        <v>33339</v>
      </c>
      <c r="B16898" s="17" t="s">
        <v>33340</v>
      </c>
      <c r="C16898" s="4">
        <v>1796</v>
      </c>
      <c r="D16898" s="5">
        <f t="shared" si="1315"/>
        <v>9.5385153672599272E-5</v>
      </c>
      <c r="E16898" s="6">
        <f t="shared" si="1316"/>
        <v>95.385153672599273</v>
      </c>
      <c r="F16898" s="7">
        <v>0</v>
      </c>
      <c r="G16898" s="8">
        <f t="shared" si="1317"/>
        <v>0</v>
      </c>
      <c r="H16898" s="9">
        <f t="shared" si="1318"/>
        <v>0</v>
      </c>
      <c r="I16898" s="13">
        <f t="shared" si="1319"/>
        <v>-6.5907390383093194</v>
      </c>
    </row>
    <row r="16899" spans="1:9" x14ac:dyDescent="0.25">
      <c r="A16899" s="16" t="s">
        <v>33341</v>
      </c>
      <c r="B16899" s="17" t="s">
        <v>33342</v>
      </c>
      <c r="C16899" s="4">
        <v>1797</v>
      </c>
      <c r="D16899" s="5">
        <f t="shared" ref="D16899:D16962" si="1320">C16899/18828926</f>
        <v>9.5438263446359078E-5</v>
      </c>
      <c r="E16899" s="6">
        <f t="shared" ref="E16899:E16962" si="1321">C16899/18828926*1000000</f>
        <v>95.438263446359073</v>
      </c>
      <c r="F16899" s="7">
        <v>0</v>
      </c>
      <c r="G16899" s="8">
        <f t="shared" ref="G16899:G16962" si="1322">F16899/756475.5</f>
        <v>0</v>
      </c>
      <c r="H16899" s="9">
        <f t="shared" ref="H16899:H16962" si="1323">F16899/756475.5*1000000</f>
        <v>0</v>
      </c>
      <c r="I16899" s="13">
        <f t="shared" ref="I16899:I16962" si="1324">LOG((H16899+1)/(E16899+1),2)</f>
        <v>-6.5915337676042185</v>
      </c>
    </row>
    <row r="16900" spans="1:9" x14ac:dyDescent="0.25">
      <c r="A16900" s="16" t="s">
        <v>33343</v>
      </c>
      <c r="B16900" s="17" t="s">
        <v>33344</v>
      </c>
      <c r="C16900" s="4">
        <v>1797</v>
      </c>
      <c r="D16900" s="5">
        <f t="shared" si="1320"/>
        <v>9.5438263446359078E-5</v>
      </c>
      <c r="E16900" s="6">
        <f t="shared" si="1321"/>
        <v>95.438263446359073</v>
      </c>
      <c r="F16900" s="7">
        <v>0</v>
      </c>
      <c r="G16900" s="8">
        <f t="shared" si="1322"/>
        <v>0</v>
      </c>
      <c r="H16900" s="9">
        <f t="shared" si="1323"/>
        <v>0</v>
      </c>
      <c r="I16900" s="13">
        <f t="shared" si="1324"/>
        <v>-6.5915337676042185</v>
      </c>
    </row>
    <row r="16901" spans="1:9" x14ac:dyDescent="0.25">
      <c r="A16901" s="16" t="s">
        <v>33345</v>
      </c>
      <c r="B16901" s="17" t="s">
        <v>33346</v>
      </c>
      <c r="C16901" s="4">
        <v>1799</v>
      </c>
      <c r="D16901" s="5">
        <f t="shared" si="1320"/>
        <v>9.5544482993878676E-5</v>
      </c>
      <c r="E16901" s="6">
        <f t="shared" si="1321"/>
        <v>95.544482993878674</v>
      </c>
      <c r="F16901" s="7">
        <v>0</v>
      </c>
      <c r="G16901" s="8">
        <f t="shared" si="1322"/>
        <v>0</v>
      </c>
      <c r="H16901" s="9">
        <f t="shared" si="1323"/>
        <v>0</v>
      </c>
      <c r="I16901" s="13">
        <f t="shared" si="1324"/>
        <v>-6.5931219140344428</v>
      </c>
    </row>
    <row r="16902" spans="1:9" x14ac:dyDescent="0.25">
      <c r="A16902" s="16" t="s">
        <v>33347</v>
      </c>
      <c r="B16902" s="17" t="s">
        <v>33348</v>
      </c>
      <c r="C16902" s="4">
        <v>1799</v>
      </c>
      <c r="D16902" s="5">
        <f t="shared" si="1320"/>
        <v>9.5544482993878676E-5</v>
      </c>
      <c r="E16902" s="6">
        <f t="shared" si="1321"/>
        <v>95.544482993878674</v>
      </c>
      <c r="F16902" s="7">
        <v>0</v>
      </c>
      <c r="G16902" s="8">
        <f t="shared" si="1322"/>
        <v>0</v>
      </c>
      <c r="H16902" s="9">
        <f t="shared" si="1323"/>
        <v>0</v>
      </c>
      <c r="I16902" s="13">
        <f t="shared" si="1324"/>
        <v>-6.5931219140344428</v>
      </c>
    </row>
    <row r="16903" spans="1:9" x14ac:dyDescent="0.25">
      <c r="A16903" s="16" t="s">
        <v>33349</v>
      </c>
      <c r="B16903" s="17" t="s">
        <v>33350</v>
      </c>
      <c r="C16903" s="4">
        <v>1799</v>
      </c>
      <c r="D16903" s="5">
        <f t="shared" si="1320"/>
        <v>9.5544482993878676E-5</v>
      </c>
      <c r="E16903" s="6">
        <f t="shared" si="1321"/>
        <v>95.544482993878674</v>
      </c>
      <c r="F16903" s="7">
        <v>0</v>
      </c>
      <c r="G16903" s="8">
        <f t="shared" si="1322"/>
        <v>0</v>
      </c>
      <c r="H16903" s="9">
        <f t="shared" si="1323"/>
        <v>0</v>
      </c>
      <c r="I16903" s="13">
        <f t="shared" si="1324"/>
        <v>-6.5931219140344428</v>
      </c>
    </row>
    <row r="16904" spans="1:9" x14ac:dyDescent="0.25">
      <c r="A16904" s="16" t="s">
        <v>33351</v>
      </c>
      <c r="B16904" s="17" t="s">
        <v>33352</v>
      </c>
      <c r="C16904" s="4">
        <v>1800</v>
      </c>
      <c r="D16904" s="5">
        <f t="shared" si="1320"/>
        <v>9.5597592767638468E-5</v>
      </c>
      <c r="E16904" s="6">
        <f t="shared" si="1321"/>
        <v>95.597592767638474</v>
      </c>
      <c r="F16904" s="7">
        <v>0</v>
      </c>
      <c r="G16904" s="8">
        <f t="shared" si="1322"/>
        <v>0</v>
      </c>
      <c r="H16904" s="9">
        <f t="shared" si="1323"/>
        <v>0</v>
      </c>
      <c r="I16904" s="13">
        <f t="shared" si="1324"/>
        <v>-6.5939153321320285</v>
      </c>
    </row>
    <row r="16905" spans="1:9" x14ac:dyDescent="0.25">
      <c r="A16905" s="16" t="s">
        <v>33353</v>
      </c>
      <c r="B16905" s="17" t="s">
        <v>33354</v>
      </c>
      <c r="C16905" s="4">
        <v>1801</v>
      </c>
      <c r="D16905" s="5">
        <f t="shared" si="1320"/>
        <v>9.5650702541398274E-5</v>
      </c>
      <c r="E16905" s="6">
        <f t="shared" si="1321"/>
        <v>95.650702541398275</v>
      </c>
      <c r="F16905" s="7">
        <v>0</v>
      </c>
      <c r="G16905" s="8">
        <f t="shared" si="1322"/>
        <v>0</v>
      </c>
      <c r="H16905" s="9">
        <f t="shared" si="1323"/>
        <v>0</v>
      </c>
      <c r="I16905" s="13">
        <f t="shared" si="1324"/>
        <v>-6.5947083141247802</v>
      </c>
    </row>
    <row r="16906" spans="1:9" x14ac:dyDescent="0.25">
      <c r="A16906" s="16" t="s">
        <v>33355</v>
      </c>
      <c r="B16906" s="17" t="s">
        <v>33356</v>
      </c>
      <c r="C16906" s="4">
        <v>1801</v>
      </c>
      <c r="D16906" s="5">
        <f t="shared" si="1320"/>
        <v>9.5650702541398274E-5</v>
      </c>
      <c r="E16906" s="6">
        <f t="shared" si="1321"/>
        <v>95.650702541398275</v>
      </c>
      <c r="F16906" s="7">
        <v>0</v>
      </c>
      <c r="G16906" s="8">
        <f t="shared" si="1322"/>
        <v>0</v>
      </c>
      <c r="H16906" s="9">
        <f t="shared" si="1323"/>
        <v>0</v>
      </c>
      <c r="I16906" s="13">
        <f t="shared" si="1324"/>
        <v>-6.5947083141247802</v>
      </c>
    </row>
    <row r="16907" spans="1:9" x14ac:dyDescent="0.25">
      <c r="A16907" s="16" t="s">
        <v>33357</v>
      </c>
      <c r="B16907" s="17" t="s">
        <v>33358</v>
      </c>
      <c r="C16907" s="4">
        <v>1802</v>
      </c>
      <c r="D16907" s="5">
        <f t="shared" si="1320"/>
        <v>9.5703812315158066E-5</v>
      </c>
      <c r="E16907" s="6">
        <f t="shared" si="1321"/>
        <v>95.703812315158061</v>
      </c>
      <c r="F16907" s="7">
        <v>0</v>
      </c>
      <c r="G16907" s="8">
        <f t="shared" si="1322"/>
        <v>0</v>
      </c>
      <c r="H16907" s="9">
        <f t="shared" si="1323"/>
        <v>0</v>
      </c>
      <c r="I16907" s="13">
        <f t="shared" si="1324"/>
        <v>-6.5955008604918479</v>
      </c>
    </row>
    <row r="16908" spans="1:9" x14ac:dyDescent="0.25">
      <c r="A16908" s="16" t="s">
        <v>33359</v>
      </c>
      <c r="B16908" s="17" t="s">
        <v>33360</v>
      </c>
      <c r="C16908" s="4">
        <v>1803</v>
      </c>
      <c r="D16908" s="5">
        <f t="shared" si="1320"/>
        <v>9.5756922088917871E-5</v>
      </c>
      <c r="E16908" s="6">
        <f t="shared" si="1321"/>
        <v>95.756922088917875</v>
      </c>
      <c r="F16908" s="7">
        <v>0</v>
      </c>
      <c r="G16908" s="8">
        <f t="shared" si="1322"/>
        <v>0</v>
      </c>
      <c r="H16908" s="9">
        <f t="shared" si="1323"/>
        <v>0</v>
      </c>
      <c r="I16908" s="13">
        <f t="shared" si="1324"/>
        <v>-6.5962929717115948</v>
      </c>
    </row>
    <row r="16909" spans="1:9" x14ac:dyDescent="0.25">
      <c r="A16909" s="16" t="s">
        <v>33361</v>
      </c>
      <c r="B16909" s="17" t="s">
        <v>33362</v>
      </c>
      <c r="C16909" s="4">
        <v>1805</v>
      </c>
      <c r="D16909" s="5">
        <f t="shared" si="1320"/>
        <v>9.5863141636437469E-5</v>
      </c>
      <c r="E16909" s="6">
        <f t="shared" si="1321"/>
        <v>95.863141636437476</v>
      </c>
      <c r="F16909" s="7">
        <v>0</v>
      </c>
      <c r="G16909" s="8">
        <f t="shared" si="1322"/>
        <v>0</v>
      </c>
      <c r="H16909" s="9">
        <f t="shared" si="1323"/>
        <v>0</v>
      </c>
      <c r="I16909" s="13">
        <f t="shared" si="1324"/>
        <v>-6.5978758906186199</v>
      </c>
    </row>
    <row r="16910" spans="1:9" x14ac:dyDescent="0.25">
      <c r="A16910" s="16" t="s">
        <v>33363</v>
      </c>
      <c r="B16910" s="17" t="s">
        <v>33364</v>
      </c>
      <c r="C16910" s="4">
        <v>1805</v>
      </c>
      <c r="D16910" s="5">
        <f t="shared" si="1320"/>
        <v>9.5863141636437469E-5</v>
      </c>
      <c r="E16910" s="6">
        <f t="shared" si="1321"/>
        <v>95.863141636437476</v>
      </c>
      <c r="F16910" s="7">
        <v>0</v>
      </c>
      <c r="G16910" s="8">
        <f t="shared" si="1322"/>
        <v>0</v>
      </c>
      <c r="H16910" s="9">
        <f t="shared" si="1323"/>
        <v>0</v>
      </c>
      <c r="I16910" s="13">
        <f t="shared" si="1324"/>
        <v>-6.5978758906186199</v>
      </c>
    </row>
    <row r="16911" spans="1:9" x14ac:dyDescent="0.25">
      <c r="A16911" s="16" t="s">
        <v>33365</v>
      </c>
      <c r="B16911" s="17" t="s">
        <v>33366</v>
      </c>
      <c r="C16911" s="4">
        <v>1807</v>
      </c>
      <c r="D16911" s="5">
        <f t="shared" si="1320"/>
        <v>9.5969361183957067E-5</v>
      </c>
      <c r="E16911" s="6">
        <f t="shared" si="1321"/>
        <v>95.969361183957062</v>
      </c>
      <c r="F16911" s="7">
        <v>0</v>
      </c>
      <c r="G16911" s="8">
        <f t="shared" si="1322"/>
        <v>0</v>
      </c>
      <c r="H16911" s="9">
        <f t="shared" si="1323"/>
        <v>0</v>
      </c>
      <c r="I16911" s="13">
        <f t="shared" si="1324"/>
        <v>-6.599457074657022</v>
      </c>
    </row>
    <row r="16912" spans="1:9" x14ac:dyDescent="0.25">
      <c r="A16912" s="16" t="s">
        <v>33367</v>
      </c>
      <c r="B16912" s="17" t="s">
        <v>33368</v>
      </c>
      <c r="C16912" s="4">
        <v>1807.5</v>
      </c>
      <c r="D16912" s="5">
        <f t="shared" si="1320"/>
        <v>9.5995916070836963E-5</v>
      </c>
      <c r="E16912" s="6">
        <f t="shared" si="1321"/>
        <v>95.995916070836969</v>
      </c>
      <c r="F16912" s="7">
        <v>0</v>
      </c>
      <c r="G16912" s="8">
        <f t="shared" si="1322"/>
        <v>0</v>
      </c>
      <c r="H16912" s="9">
        <f t="shared" si="1323"/>
        <v>0</v>
      </c>
      <c r="I16912" s="13">
        <f t="shared" si="1324"/>
        <v>-6.5998521000388282</v>
      </c>
    </row>
    <row r="16913" spans="1:9" x14ac:dyDescent="0.25">
      <c r="A16913" s="16" t="s">
        <v>33369</v>
      </c>
      <c r="B16913" s="17" t="s">
        <v>33368</v>
      </c>
      <c r="C16913" s="4">
        <v>1807.5</v>
      </c>
      <c r="D16913" s="5">
        <f t="shared" si="1320"/>
        <v>9.5995916070836963E-5</v>
      </c>
      <c r="E16913" s="6">
        <f t="shared" si="1321"/>
        <v>95.995916070836969</v>
      </c>
      <c r="F16913" s="7">
        <v>0</v>
      </c>
      <c r="G16913" s="8">
        <f t="shared" si="1322"/>
        <v>0</v>
      </c>
      <c r="H16913" s="9">
        <f t="shared" si="1323"/>
        <v>0</v>
      </c>
      <c r="I16913" s="13">
        <f t="shared" si="1324"/>
        <v>-6.5998521000388282</v>
      </c>
    </row>
    <row r="16914" spans="1:9" x14ac:dyDescent="0.25">
      <c r="A16914" s="16" t="s">
        <v>33370</v>
      </c>
      <c r="B16914" s="17" t="s">
        <v>33371</v>
      </c>
      <c r="C16914" s="4">
        <v>1808</v>
      </c>
      <c r="D16914" s="5">
        <f t="shared" si="1320"/>
        <v>9.6022470957716872E-5</v>
      </c>
      <c r="E16914" s="6">
        <f t="shared" si="1321"/>
        <v>96.022470957716877</v>
      </c>
      <c r="F16914" s="7">
        <v>0</v>
      </c>
      <c r="G16914" s="8">
        <f t="shared" si="1322"/>
        <v>0</v>
      </c>
      <c r="H16914" s="9">
        <f t="shared" si="1323"/>
        <v>0</v>
      </c>
      <c r="I16914" s="13">
        <f t="shared" si="1324"/>
        <v>-6.6002470172880541</v>
      </c>
    </row>
    <row r="16915" spans="1:9" x14ac:dyDescent="0.25">
      <c r="A16915" s="16" t="s">
        <v>33372</v>
      </c>
      <c r="B16915" s="17" t="s">
        <v>33373</v>
      </c>
      <c r="C16915" s="4">
        <v>1808</v>
      </c>
      <c r="D16915" s="5">
        <f t="shared" si="1320"/>
        <v>9.6022470957716872E-5</v>
      </c>
      <c r="E16915" s="6">
        <f t="shared" si="1321"/>
        <v>96.022470957716877</v>
      </c>
      <c r="F16915" s="7">
        <v>0</v>
      </c>
      <c r="G16915" s="8">
        <f t="shared" si="1322"/>
        <v>0</v>
      </c>
      <c r="H16915" s="9">
        <f t="shared" si="1323"/>
        <v>0</v>
      </c>
      <c r="I16915" s="13">
        <f t="shared" si="1324"/>
        <v>-6.6002470172880541</v>
      </c>
    </row>
    <row r="16916" spans="1:9" x14ac:dyDescent="0.25">
      <c r="A16916" s="16" t="s">
        <v>33374</v>
      </c>
      <c r="B16916" s="17" t="s">
        <v>33375</v>
      </c>
      <c r="C16916" s="4">
        <v>1809</v>
      </c>
      <c r="D16916" s="5">
        <f t="shared" si="1320"/>
        <v>9.6075580731476665E-5</v>
      </c>
      <c r="E16916" s="6">
        <f t="shared" si="1321"/>
        <v>96.075580731476663</v>
      </c>
      <c r="F16916" s="7">
        <v>0</v>
      </c>
      <c r="G16916" s="8">
        <f t="shared" si="1322"/>
        <v>0</v>
      </c>
      <c r="H16916" s="9">
        <f t="shared" si="1323"/>
        <v>0</v>
      </c>
      <c r="I16916" s="13">
        <f t="shared" si="1324"/>
        <v>-6.6010365276254461</v>
      </c>
    </row>
    <row r="16917" spans="1:9" x14ac:dyDescent="0.25">
      <c r="A16917" s="16" t="s">
        <v>33376</v>
      </c>
      <c r="B16917" s="17" t="s">
        <v>33377</v>
      </c>
      <c r="C16917" s="4">
        <v>1810</v>
      </c>
      <c r="D16917" s="5">
        <f t="shared" si="1320"/>
        <v>9.612869050523647E-5</v>
      </c>
      <c r="E16917" s="6">
        <f t="shared" si="1321"/>
        <v>96.128690505236477</v>
      </c>
      <c r="F16917" s="7">
        <v>0</v>
      </c>
      <c r="G16917" s="8">
        <f t="shared" si="1322"/>
        <v>0</v>
      </c>
      <c r="H16917" s="9">
        <f t="shared" si="1323"/>
        <v>0</v>
      </c>
      <c r="I16917" s="13">
        <f t="shared" si="1324"/>
        <v>-6.6018256061420839</v>
      </c>
    </row>
    <row r="16918" spans="1:9" x14ac:dyDescent="0.25">
      <c r="A16918" s="16" t="s">
        <v>33378</v>
      </c>
      <c r="B16918" s="17" t="s">
        <v>33379</v>
      </c>
      <c r="C16918" s="4">
        <v>1810</v>
      </c>
      <c r="D16918" s="5">
        <f t="shared" si="1320"/>
        <v>9.612869050523647E-5</v>
      </c>
      <c r="E16918" s="6">
        <f t="shared" si="1321"/>
        <v>96.128690505236477</v>
      </c>
      <c r="F16918" s="7">
        <v>0</v>
      </c>
      <c r="G16918" s="8">
        <f t="shared" si="1322"/>
        <v>0</v>
      </c>
      <c r="H16918" s="9">
        <f t="shared" si="1323"/>
        <v>0</v>
      </c>
      <c r="I16918" s="13">
        <f t="shared" si="1324"/>
        <v>-6.6018256061420839</v>
      </c>
    </row>
    <row r="16919" spans="1:9" x14ac:dyDescent="0.25">
      <c r="A16919" s="16" t="s">
        <v>33380</v>
      </c>
      <c r="B16919" s="17" t="s">
        <v>33381</v>
      </c>
      <c r="C16919" s="4">
        <v>1811</v>
      </c>
      <c r="D16919" s="5">
        <f t="shared" si="1320"/>
        <v>9.6181800278996262E-5</v>
      </c>
      <c r="E16919" s="6">
        <f t="shared" si="1321"/>
        <v>96.181800278996263</v>
      </c>
      <c r="F16919" s="7">
        <v>0</v>
      </c>
      <c r="G16919" s="8">
        <f t="shared" si="1322"/>
        <v>0</v>
      </c>
      <c r="H16919" s="9">
        <f t="shared" si="1323"/>
        <v>0</v>
      </c>
      <c r="I16919" s="13">
        <f t="shared" si="1324"/>
        <v>-6.6026142533100769</v>
      </c>
    </row>
    <row r="16920" spans="1:9" x14ac:dyDescent="0.25">
      <c r="A16920" s="16" t="s">
        <v>33382</v>
      </c>
      <c r="B16920" s="17" t="s">
        <v>33383</v>
      </c>
      <c r="C16920" s="4">
        <v>1811</v>
      </c>
      <c r="D16920" s="5">
        <f t="shared" si="1320"/>
        <v>9.6181800278996262E-5</v>
      </c>
      <c r="E16920" s="6">
        <f t="shared" si="1321"/>
        <v>96.181800278996263</v>
      </c>
      <c r="F16920" s="7">
        <v>0</v>
      </c>
      <c r="G16920" s="8">
        <f t="shared" si="1322"/>
        <v>0</v>
      </c>
      <c r="H16920" s="9">
        <f t="shared" si="1323"/>
        <v>0</v>
      </c>
      <c r="I16920" s="13">
        <f t="shared" si="1324"/>
        <v>-6.6026142533100769</v>
      </c>
    </row>
    <row r="16921" spans="1:9" x14ac:dyDescent="0.25">
      <c r="A16921" s="16" t="s">
        <v>33384</v>
      </c>
      <c r="B16921" s="17" t="s">
        <v>33385</v>
      </c>
      <c r="C16921" s="4">
        <v>1813</v>
      </c>
      <c r="D16921" s="5">
        <f t="shared" si="1320"/>
        <v>9.628801982651586E-5</v>
      </c>
      <c r="E16921" s="6">
        <f t="shared" si="1321"/>
        <v>96.288019826515864</v>
      </c>
      <c r="F16921" s="7">
        <v>0</v>
      </c>
      <c r="G16921" s="8">
        <f t="shared" si="1322"/>
        <v>0</v>
      </c>
      <c r="H16921" s="9">
        <f t="shared" si="1323"/>
        <v>0</v>
      </c>
      <c r="I16921" s="13">
        <f t="shared" si="1324"/>
        <v>-6.6041902554846859</v>
      </c>
    </row>
    <row r="16922" spans="1:9" x14ac:dyDescent="0.25">
      <c r="A16922" s="16" t="s">
        <v>33386</v>
      </c>
      <c r="B16922" s="17" t="s">
        <v>33387</v>
      </c>
      <c r="C16922" s="4">
        <v>1814</v>
      </c>
      <c r="D16922" s="5">
        <f t="shared" si="1320"/>
        <v>9.6341129600275666E-5</v>
      </c>
      <c r="E16922" s="6">
        <f t="shared" si="1321"/>
        <v>96.341129600275664</v>
      </c>
      <c r="F16922" s="7">
        <v>0</v>
      </c>
      <c r="G16922" s="8">
        <f t="shared" si="1322"/>
        <v>0</v>
      </c>
      <c r="H16922" s="9">
        <f t="shared" si="1323"/>
        <v>0</v>
      </c>
      <c r="I16922" s="13">
        <f t="shared" si="1324"/>
        <v>-6.6049776114316598</v>
      </c>
    </row>
    <row r="16923" spans="1:9" x14ac:dyDescent="0.25">
      <c r="A16923" s="16" t="s">
        <v>33388</v>
      </c>
      <c r="B16923" s="17" t="s">
        <v>33389</v>
      </c>
      <c r="C16923" s="4">
        <v>1815</v>
      </c>
      <c r="D16923" s="5">
        <f t="shared" si="1320"/>
        <v>9.6394239374035458E-5</v>
      </c>
      <c r="E16923" s="6">
        <f t="shared" si="1321"/>
        <v>96.394239374035465</v>
      </c>
      <c r="F16923" s="7">
        <v>0</v>
      </c>
      <c r="G16923" s="8">
        <f t="shared" si="1322"/>
        <v>0</v>
      </c>
      <c r="H16923" s="9">
        <f t="shared" si="1323"/>
        <v>0</v>
      </c>
      <c r="I16923" s="13">
        <f t="shared" si="1324"/>
        <v>-6.6057645379106997</v>
      </c>
    </row>
    <row r="16924" spans="1:9" x14ac:dyDescent="0.25">
      <c r="A16924" s="16" t="s">
        <v>33390</v>
      </c>
      <c r="B16924" s="17" t="s">
        <v>33391</v>
      </c>
      <c r="C16924" s="4">
        <v>1816</v>
      </c>
      <c r="D16924" s="5">
        <f t="shared" si="1320"/>
        <v>9.6447349147795263E-5</v>
      </c>
      <c r="E16924" s="6">
        <f t="shared" si="1321"/>
        <v>96.447349147795265</v>
      </c>
      <c r="F16924" s="7">
        <v>0</v>
      </c>
      <c r="G16924" s="8">
        <f t="shared" si="1322"/>
        <v>0</v>
      </c>
      <c r="H16924" s="9">
        <f t="shared" si="1323"/>
        <v>0</v>
      </c>
      <c r="I16924" s="13">
        <f t="shared" si="1324"/>
        <v>-6.6065510353900612</v>
      </c>
    </row>
    <row r="16925" spans="1:9" x14ac:dyDescent="0.25">
      <c r="A16925" s="16" t="s">
        <v>33392</v>
      </c>
      <c r="B16925" s="17" t="s">
        <v>33393</v>
      </c>
      <c r="C16925" s="4">
        <v>1817</v>
      </c>
      <c r="D16925" s="5">
        <f t="shared" si="1320"/>
        <v>9.6500458921555056E-5</v>
      </c>
      <c r="E16925" s="6">
        <f t="shared" si="1321"/>
        <v>96.500458921555051</v>
      </c>
      <c r="F16925" s="7">
        <v>0</v>
      </c>
      <c r="G16925" s="8">
        <f t="shared" si="1322"/>
        <v>0</v>
      </c>
      <c r="H16925" s="9">
        <f t="shared" si="1323"/>
        <v>0</v>
      </c>
      <c r="I16925" s="13">
        <f t="shared" si="1324"/>
        <v>-6.6073371043372369</v>
      </c>
    </row>
    <row r="16926" spans="1:9" x14ac:dyDescent="0.25">
      <c r="A16926" s="16" t="s">
        <v>33394</v>
      </c>
      <c r="B16926" s="17" t="s">
        <v>33395</v>
      </c>
      <c r="C16926" s="4">
        <v>1817</v>
      </c>
      <c r="D16926" s="5">
        <f t="shared" si="1320"/>
        <v>9.6500458921555056E-5</v>
      </c>
      <c r="E16926" s="6">
        <f t="shared" si="1321"/>
        <v>96.500458921555051</v>
      </c>
      <c r="F16926" s="7">
        <v>0</v>
      </c>
      <c r="G16926" s="8">
        <f t="shared" si="1322"/>
        <v>0</v>
      </c>
      <c r="H16926" s="9">
        <f t="shared" si="1323"/>
        <v>0</v>
      </c>
      <c r="I16926" s="13">
        <f t="shared" si="1324"/>
        <v>-6.6073371043372369</v>
      </c>
    </row>
    <row r="16927" spans="1:9" x14ac:dyDescent="0.25">
      <c r="A16927" s="16" t="s">
        <v>33396</v>
      </c>
      <c r="B16927" s="17" t="s">
        <v>33397</v>
      </c>
      <c r="C16927" s="4">
        <v>1819.5</v>
      </c>
      <c r="D16927" s="5">
        <f t="shared" si="1320"/>
        <v>9.6633233355954563E-5</v>
      </c>
      <c r="E16927" s="6">
        <f t="shared" si="1321"/>
        <v>96.633233355954559</v>
      </c>
      <c r="F16927" s="7">
        <v>0</v>
      </c>
      <c r="G16927" s="8">
        <f t="shared" si="1322"/>
        <v>0</v>
      </c>
      <c r="H16927" s="9">
        <f t="shared" si="1323"/>
        <v>0</v>
      </c>
      <c r="I16927" s="13">
        <f t="shared" si="1324"/>
        <v>-6.6093004049378772</v>
      </c>
    </row>
    <row r="16928" spans="1:9" x14ac:dyDescent="0.25">
      <c r="A16928" s="16" t="s">
        <v>33398</v>
      </c>
      <c r="B16928" s="17" t="s">
        <v>33397</v>
      </c>
      <c r="C16928" s="4">
        <v>1819.5</v>
      </c>
      <c r="D16928" s="5">
        <f t="shared" si="1320"/>
        <v>9.6633233355954563E-5</v>
      </c>
      <c r="E16928" s="6">
        <f t="shared" si="1321"/>
        <v>96.633233355954559</v>
      </c>
      <c r="F16928" s="7">
        <v>0</v>
      </c>
      <c r="G16928" s="8">
        <f t="shared" si="1322"/>
        <v>0</v>
      </c>
      <c r="H16928" s="9">
        <f t="shared" si="1323"/>
        <v>0</v>
      </c>
      <c r="I16928" s="13">
        <f t="shared" si="1324"/>
        <v>-6.6093004049378772</v>
      </c>
    </row>
    <row r="16929" spans="1:9" x14ac:dyDescent="0.25">
      <c r="A16929" s="16" t="s">
        <v>33399</v>
      </c>
      <c r="B16929" s="17" t="s">
        <v>33400</v>
      </c>
      <c r="C16929" s="4">
        <v>1820</v>
      </c>
      <c r="D16929" s="5">
        <f t="shared" si="1320"/>
        <v>9.6659788242834459E-5</v>
      </c>
      <c r="E16929" s="6">
        <f t="shared" si="1321"/>
        <v>96.659788242834452</v>
      </c>
      <c r="F16929" s="7">
        <v>0</v>
      </c>
      <c r="G16929" s="8">
        <f t="shared" si="1322"/>
        <v>0</v>
      </c>
      <c r="H16929" s="9">
        <f t="shared" si="1323"/>
        <v>0</v>
      </c>
      <c r="I16929" s="13">
        <f t="shared" si="1324"/>
        <v>-6.6096927446491014</v>
      </c>
    </row>
    <row r="16930" spans="1:9" x14ac:dyDescent="0.25">
      <c r="A16930" s="16" t="s">
        <v>33401</v>
      </c>
      <c r="B16930" s="17" t="s">
        <v>33402</v>
      </c>
      <c r="C16930" s="4">
        <v>1824</v>
      </c>
      <c r="D16930" s="5">
        <f t="shared" si="1320"/>
        <v>9.6872227337873654E-5</v>
      </c>
      <c r="E16930" s="6">
        <f t="shared" si="1321"/>
        <v>96.872227337873653</v>
      </c>
      <c r="F16930" s="7">
        <v>0</v>
      </c>
      <c r="G16930" s="8">
        <f t="shared" si="1322"/>
        <v>0</v>
      </c>
      <c r="H16930" s="9">
        <f t="shared" si="1323"/>
        <v>0</v>
      </c>
      <c r="I16930" s="13">
        <f t="shared" si="1324"/>
        <v>-6.6128276271754896</v>
      </c>
    </row>
    <row r="16931" spans="1:9" x14ac:dyDescent="0.25">
      <c r="A16931" s="16" t="s">
        <v>33403</v>
      </c>
      <c r="B16931" s="17" t="s">
        <v>33404</v>
      </c>
      <c r="C16931" s="4">
        <v>1824</v>
      </c>
      <c r="D16931" s="5">
        <f t="shared" si="1320"/>
        <v>9.6872227337873654E-5</v>
      </c>
      <c r="E16931" s="6">
        <f t="shared" si="1321"/>
        <v>96.872227337873653</v>
      </c>
      <c r="F16931" s="7">
        <v>0</v>
      </c>
      <c r="G16931" s="8">
        <f t="shared" si="1322"/>
        <v>0</v>
      </c>
      <c r="H16931" s="9">
        <f t="shared" si="1323"/>
        <v>0</v>
      </c>
      <c r="I16931" s="13">
        <f t="shared" si="1324"/>
        <v>-6.6128276271754896</v>
      </c>
    </row>
    <row r="16932" spans="1:9" x14ac:dyDescent="0.25">
      <c r="A16932" s="16" t="s">
        <v>33405</v>
      </c>
      <c r="B16932" s="17" t="s">
        <v>33406</v>
      </c>
      <c r="C16932" s="4">
        <v>1825</v>
      </c>
      <c r="D16932" s="5">
        <f t="shared" si="1320"/>
        <v>9.6925337111633447E-5</v>
      </c>
      <c r="E16932" s="6">
        <f t="shared" si="1321"/>
        <v>96.925337111633453</v>
      </c>
      <c r="F16932" s="7">
        <v>0</v>
      </c>
      <c r="G16932" s="8">
        <f t="shared" si="1322"/>
        <v>0</v>
      </c>
      <c r="H16932" s="9">
        <f t="shared" si="1323"/>
        <v>0</v>
      </c>
      <c r="I16932" s="13">
        <f t="shared" si="1324"/>
        <v>-6.6136102846035385</v>
      </c>
    </row>
    <row r="16933" spans="1:9" x14ac:dyDescent="0.25">
      <c r="A16933" s="16" t="s">
        <v>33407</v>
      </c>
      <c r="B16933" s="17" t="s">
        <v>33408</v>
      </c>
      <c r="C16933" s="4">
        <v>1825</v>
      </c>
      <c r="D16933" s="5">
        <f t="shared" si="1320"/>
        <v>9.6925337111633447E-5</v>
      </c>
      <c r="E16933" s="6">
        <f t="shared" si="1321"/>
        <v>96.925337111633453</v>
      </c>
      <c r="F16933" s="7">
        <v>0</v>
      </c>
      <c r="G16933" s="8">
        <f t="shared" si="1322"/>
        <v>0</v>
      </c>
      <c r="H16933" s="9">
        <f t="shared" si="1323"/>
        <v>0</v>
      </c>
      <c r="I16933" s="13">
        <f t="shared" si="1324"/>
        <v>-6.6136102846035385</v>
      </c>
    </row>
    <row r="16934" spans="1:9" x14ac:dyDescent="0.25">
      <c r="A16934" s="16" t="s">
        <v>33409</v>
      </c>
      <c r="B16934" s="17" t="s">
        <v>33410</v>
      </c>
      <c r="C16934" s="4">
        <v>1826</v>
      </c>
      <c r="D16934" s="5">
        <f t="shared" si="1320"/>
        <v>9.6978446885393252E-5</v>
      </c>
      <c r="E16934" s="6">
        <f t="shared" si="1321"/>
        <v>96.978446885393254</v>
      </c>
      <c r="F16934" s="7">
        <v>0</v>
      </c>
      <c r="G16934" s="8">
        <f t="shared" si="1322"/>
        <v>0</v>
      </c>
      <c r="H16934" s="9">
        <f t="shared" si="1323"/>
        <v>0</v>
      </c>
      <c r="I16934" s="13">
        <f t="shared" si="1324"/>
        <v>-6.6143925176726492</v>
      </c>
    </row>
    <row r="16935" spans="1:9" x14ac:dyDescent="0.25">
      <c r="A16935" s="16" t="s">
        <v>33411</v>
      </c>
      <c r="B16935" s="17" t="s">
        <v>33412</v>
      </c>
      <c r="C16935" s="4">
        <v>1826</v>
      </c>
      <c r="D16935" s="5">
        <f t="shared" si="1320"/>
        <v>9.6978446885393252E-5</v>
      </c>
      <c r="E16935" s="6">
        <f t="shared" si="1321"/>
        <v>96.978446885393254</v>
      </c>
      <c r="F16935" s="7">
        <v>0</v>
      </c>
      <c r="G16935" s="8">
        <f t="shared" si="1322"/>
        <v>0</v>
      </c>
      <c r="H16935" s="9">
        <f t="shared" si="1323"/>
        <v>0</v>
      </c>
      <c r="I16935" s="13">
        <f t="shared" si="1324"/>
        <v>-6.6143925176726492</v>
      </c>
    </row>
    <row r="16936" spans="1:9" x14ac:dyDescent="0.25">
      <c r="A16936" s="16" t="s">
        <v>33413</v>
      </c>
      <c r="B16936" s="17" t="s">
        <v>33414</v>
      </c>
      <c r="C16936" s="4">
        <v>3046</v>
      </c>
      <c r="D16936" s="5">
        <f t="shared" si="1320"/>
        <v>1.6177237087234821E-4</v>
      </c>
      <c r="E16936" s="6">
        <f t="shared" si="1321"/>
        <v>161.7723708723482</v>
      </c>
      <c r="F16936" s="7">
        <v>0.5</v>
      </c>
      <c r="G16936" s="8">
        <f t="shared" si="1322"/>
        <v>6.6095993855716414E-7</v>
      </c>
      <c r="H16936" s="9">
        <f t="shared" si="1323"/>
        <v>0.66095993855716417</v>
      </c>
      <c r="I16936" s="13">
        <f t="shared" si="1324"/>
        <v>-6.6146947491081178</v>
      </c>
    </row>
    <row r="16937" spans="1:9" x14ac:dyDescent="0.25">
      <c r="A16937" s="16" t="s">
        <v>33415</v>
      </c>
      <c r="B16937" s="17" t="s">
        <v>33416</v>
      </c>
      <c r="C16937" s="4">
        <v>1828</v>
      </c>
      <c r="D16937" s="5">
        <f t="shared" si="1320"/>
        <v>9.708466643291285E-5</v>
      </c>
      <c r="E16937" s="6">
        <f t="shared" si="1321"/>
        <v>97.084666432912854</v>
      </c>
      <c r="F16937" s="7">
        <v>0</v>
      </c>
      <c r="G16937" s="8">
        <f t="shared" si="1322"/>
        <v>0</v>
      </c>
      <c r="H16937" s="9">
        <f t="shared" si="1323"/>
        <v>0</v>
      </c>
      <c r="I16937" s="13">
        <f t="shared" si="1324"/>
        <v>-6.6159557125730153</v>
      </c>
    </row>
    <row r="16938" spans="1:9" x14ac:dyDescent="0.25">
      <c r="A16938" s="16" t="s">
        <v>33417</v>
      </c>
      <c r="B16938" s="17" t="s">
        <v>33418</v>
      </c>
      <c r="C16938" s="4">
        <v>1828</v>
      </c>
      <c r="D16938" s="5">
        <f t="shared" si="1320"/>
        <v>9.708466643291285E-5</v>
      </c>
      <c r="E16938" s="6">
        <f t="shared" si="1321"/>
        <v>97.084666432912854</v>
      </c>
      <c r="F16938" s="7">
        <v>0</v>
      </c>
      <c r="G16938" s="8">
        <f t="shared" si="1322"/>
        <v>0</v>
      </c>
      <c r="H16938" s="9">
        <f t="shared" si="1323"/>
        <v>0</v>
      </c>
      <c r="I16938" s="13">
        <f t="shared" si="1324"/>
        <v>-6.6159557125730153</v>
      </c>
    </row>
    <row r="16939" spans="1:9" x14ac:dyDescent="0.25">
      <c r="A16939" s="16" t="s">
        <v>33419</v>
      </c>
      <c r="B16939" s="17" t="s">
        <v>33420</v>
      </c>
      <c r="C16939" s="4">
        <v>1828</v>
      </c>
      <c r="D16939" s="5">
        <f t="shared" si="1320"/>
        <v>9.708466643291285E-5</v>
      </c>
      <c r="E16939" s="6">
        <f t="shared" si="1321"/>
        <v>97.084666432912854</v>
      </c>
      <c r="F16939" s="7">
        <v>0</v>
      </c>
      <c r="G16939" s="8">
        <f t="shared" si="1322"/>
        <v>0</v>
      </c>
      <c r="H16939" s="9">
        <f t="shared" si="1323"/>
        <v>0</v>
      </c>
      <c r="I16939" s="13">
        <f t="shared" si="1324"/>
        <v>-6.6159557125730153</v>
      </c>
    </row>
    <row r="16940" spans="1:9" x14ac:dyDescent="0.25">
      <c r="A16940" s="16" t="s">
        <v>33421</v>
      </c>
      <c r="B16940" s="17" t="s">
        <v>33422</v>
      </c>
      <c r="C16940" s="4">
        <v>1828</v>
      </c>
      <c r="D16940" s="5">
        <f t="shared" si="1320"/>
        <v>9.708466643291285E-5</v>
      </c>
      <c r="E16940" s="6">
        <f t="shared" si="1321"/>
        <v>97.084666432912854</v>
      </c>
      <c r="F16940" s="7">
        <v>0</v>
      </c>
      <c r="G16940" s="8">
        <f t="shared" si="1322"/>
        <v>0</v>
      </c>
      <c r="H16940" s="9">
        <f t="shared" si="1323"/>
        <v>0</v>
      </c>
      <c r="I16940" s="13">
        <f t="shared" si="1324"/>
        <v>-6.6159557125730153</v>
      </c>
    </row>
    <row r="16941" spans="1:9" x14ac:dyDescent="0.25">
      <c r="A16941" s="16" t="s">
        <v>33423</v>
      </c>
      <c r="B16941" s="17" t="s">
        <v>33424</v>
      </c>
      <c r="C16941" s="4">
        <v>3051</v>
      </c>
      <c r="D16941" s="5">
        <f t="shared" si="1320"/>
        <v>1.6203791974114722E-4</v>
      </c>
      <c r="E16941" s="6">
        <f t="shared" si="1321"/>
        <v>162.03791974114722</v>
      </c>
      <c r="F16941" s="7">
        <v>0.5</v>
      </c>
      <c r="G16941" s="8">
        <f t="shared" si="1322"/>
        <v>6.6095993855716414E-7</v>
      </c>
      <c r="H16941" s="9">
        <f t="shared" si="1323"/>
        <v>0.66095993855716417</v>
      </c>
      <c r="I16941" s="13">
        <f t="shared" si="1324"/>
        <v>-6.6170464619422349</v>
      </c>
    </row>
    <row r="16942" spans="1:9" x14ac:dyDescent="0.25">
      <c r="A16942" s="16" t="s">
        <v>33425</v>
      </c>
      <c r="B16942" s="17" t="s">
        <v>478</v>
      </c>
      <c r="C16942" s="4">
        <v>1830</v>
      </c>
      <c r="D16942" s="5">
        <f t="shared" si="1320"/>
        <v>9.7190885980432448E-5</v>
      </c>
      <c r="E16942" s="6">
        <f t="shared" si="1321"/>
        <v>97.190885980432441</v>
      </c>
      <c r="F16942" s="7">
        <v>0</v>
      </c>
      <c r="G16942" s="8">
        <f t="shared" si="1322"/>
        <v>0</v>
      </c>
      <c r="H16942" s="9">
        <f t="shared" si="1323"/>
        <v>0</v>
      </c>
      <c r="I16942" s="13">
        <f t="shared" si="1324"/>
        <v>-6.6175172155470525</v>
      </c>
    </row>
    <row r="16943" spans="1:9" x14ac:dyDescent="0.25">
      <c r="A16943" s="16" t="s">
        <v>33426</v>
      </c>
      <c r="B16943" s="17" t="s">
        <v>33427</v>
      </c>
      <c r="C16943" s="4">
        <v>1830</v>
      </c>
      <c r="D16943" s="5">
        <f t="shared" si="1320"/>
        <v>9.7190885980432448E-5</v>
      </c>
      <c r="E16943" s="6">
        <f t="shared" si="1321"/>
        <v>97.190885980432441</v>
      </c>
      <c r="F16943" s="7">
        <v>0</v>
      </c>
      <c r="G16943" s="8">
        <f t="shared" si="1322"/>
        <v>0</v>
      </c>
      <c r="H16943" s="9">
        <f t="shared" si="1323"/>
        <v>0</v>
      </c>
      <c r="I16943" s="13">
        <f t="shared" si="1324"/>
        <v>-6.6175172155470525</v>
      </c>
    </row>
    <row r="16944" spans="1:9" x14ac:dyDescent="0.25">
      <c r="A16944" s="16" t="s">
        <v>33428</v>
      </c>
      <c r="B16944" s="17" t="s">
        <v>33429</v>
      </c>
      <c r="C16944" s="4">
        <v>1830</v>
      </c>
      <c r="D16944" s="5">
        <f t="shared" si="1320"/>
        <v>9.7190885980432448E-5</v>
      </c>
      <c r="E16944" s="6">
        <f t="shared" si="1321"/>
        <v>97.190885980432441</v>
      </c>
      <c r="F16944" s="7">
        <v>0</v>
      </c>
      <c r="G16944" s="8">
        <f t="shared" si="1322"/>
        <v>0</v>
      </c>
      <c r="H16944" s="9">
        <f t="shared" si="1323"/>
        <v>0</v>
      </c>
      <c r="I16944" s="13">
        <f t="shared" si="1324"/>
        <v>-6.6175172155470525</v>
      </c>
    </row>
    <row r="16945" spans="1:9" x14ac:dyDescent="0.25">
      <c r="A16945" s="16" t="s">
        <v>33430</v>
      </c>
      <c r="B16945" s="17" t="s">
        <v>33431</v>
      </c>
      <c r="C16945" s="4">
        <v>1830</v>
      </c>
      <c r="D16945" s="5">
        <f t="shared" si="1320"/>
        <v>9.7190885980432448E-5</v>
      </c>
      <c r="E16945" s="6">
        <f t="shared" si="1321"/>
        <v>97.190885980432441</v>
      </c>
      <c r="F16945" s="7">
        <v>0</v>
      </c>
      <c r="G16945" s="8">
        <f t="shared" si="1322"/>
        <v>0</v>
      </c>
      <c r="H16945" s="9">
        <f t="shared" si="1323"/>
        <v>0</v>
      </c>
      <c r="I16945" s="13">
        <f t="shared" si="1324"/>
        <v>-6.6175172155470525</v>
      </c>
    </row>
    <row r="16946" spans="1:9" x14ac:dyDescent="0.25">
      <c r="A16946" s="16" t="s">
        <v>33432</v>
      </c>
      <c r="B16946" s="17" t="s">
        <v>33433</v>
      </c>
      <c r="C16946" s="4">
        <v>1832</v>
      </c>
      <c r="D16946" s="5">
        <f t="shared" si="1320"/>
        <v>9.7297105527952046E-5</v>
      </c>
      <c r="E16946" s="6">
        <f t="shared" si="1321"/>
        <v>97.297105527952041</v>
      </c>
      <c r="F16946" s="7">
        <v>0</v>
      </c>
      <c r="G16946" s="8">
        <f t="shared" si="1322"/>
        <v>0</v>
      </c>
      <c r="H16946" s="9">
        <f t="shared" si="1323"/>
        <v>0</v>
      </c>
      <c r="I16946" s="13">
        <f t="shared" si="1324"/>
        <v>-6.619077030253318</v>
      </c>
    </row>
    <row r="16947" spans="1:9" x14ac:dyDescent="0.25">
      <c r="A16947" s="16" t="s">
        <v>33434</v>
      </c>
      <c r="B16947" s="17" t="s">
        <v>33435</v>
      </c>
      <c r="C16947" s="4">
        <v>1833</v>
      </c>
      <c r="D16947" s="5">
        <f t="shared" si="1320"/>
        <v>9.7350215301711851E-5</v>
      </c>
      <c r="E16947" s="6">
        <f t="shared" si="1321"/>
        <v>97.350215301711856</v>
      </c>
      <c r="F16947" s="7">
        <v>0</v>
      </c>
      <c r="G16947" s="8">
        <f t="shared" si="1322"/>
        <v>0</v>
      </c>
      <c r="H16947" s="9">
        <f t="shared" si="1323"/>
        <v>0</v>
      </c>
      <c r="I16947" s="13">
        <f t="shared" si="1324"/>
        <v>-6.6198563056460955</v>
      </c>
    </row>
    <row r="16948" spans="1:9" x14ac:dyDescent="0.25">
      <c r="A16948" s="16" t="s">
        <v>33436</v>
      </c>
      <c r="B16948" s="17" t="s">
        <v>33437</v>
      </c>
      <c r="C16948" s="4">
        <v>1835</v>
      </c>
      <c r="D16948" s="5">
        <f t="shared" si="1320"/>
        <v>9.7456434849231449E-5</v>
      </c>
      <c r="E16948" s="6">
        <f t="shared" si="1321"/>
        <v>97.456434849231442</v>
      </c>
      <c r="F16948" s="7">
        <v>0</v>
      </c>
      <c r="G16948" s="8">
        <f t="shared" si="1322"/>
        <v>0</v>
      </c>
      <c r="H16948" s="9">
        <f t="shared" si="1323"/>
        <v>0</v>
      </c>
      <c r="I16948" s="13">
        <f t="shared" si="1324"/>
        <v>-6.6214135947845856</v>
      </c>
    </row>
    <row r="16949" spans="1:9" x14ac:dyDescent="0.25">
      <c r="A16949" s="16" t="s">
        <v>33438</v>
      </c>
      <c r="B16949" s="17" t="s">
        <v>33439</v>
      </c>
      <c r="C16949" s="4">
        <v>1835</v>
      </c>
      <c r="D16949" s="5">
        <f t="shared" si="1320"/>
        <v>9.7456434849231449E-5</v>
      </c>
      <c r="E16949" s="6">
        <f t="shared" si="1321"/>
        <v>97.456434849231442</v>
      </c>
      <c r="F16949" s="7">
        <v>0</v>
      </c>
      <c r="G16949" s="8">
        <f t="shared" si="1322"/>
        <v>0</v>
      </c>
      <c r="H16949" s="9">
        <f t="shared" si="1323"/>
        <v>0</v>
      </c>
      <c r="I16949" s="13">
        <f t="shared" si="1324"/>
        <v>-6.6214135947845856</v>
      </c>
    </row>
    <row r="16950" spans="1:9" x14ac:dyDescent="0.25">
      <c r="A16950" s="16" t="s">
        <v>33440</v>
      </c>
      <c r="B16950" s="17" t="s">
        <v>33441</v>
      </c>
      <c r="C16950" s="4">
        <v>1835</v>
      </c>
      <c r="D16950" s="5">
        <f t="shared" si="1320"/>
        <v>9.7456434849231449E-5</v>
      </c>
      <c r="E16950" s="6">
        <f t="shared" si="1321"/>
        <v>97.456434849231442</v>
      </c>
      <c r="F16950" s="7">
        <v>0</v>
      </c>
      <c r="G16950" s="8">
        <f t="shared" si="1322"/>
        <v>0</v>
      </c>
      <c r="H16950" s="9">
        <f t="shared" si="1323"/>
        <v>0</v>
      </c>
      <c r="I16950" s="13">
        <f t="shared" si="1324"/>
        <v>-6.6214135947845856</v>
      </c>
    </row>
    <row r="16951" spans="1:9" x14ac:dyDescent="0.25">
      <c r="A16951" s="16" t="s">
        <v>33442</v>
      </c>
      <c r="B16951" s="17" t="s">
        <v>33443</v>
      </c>
      <c r="C16951" s="4">
        <v>1836</v>
      </c>
      <c r="D16951" s="5">
        <f t="shared" si="1320"/>
        <v>9.7509544622991241E-5</v>
      </c>
      <c r="E16951" s="6">
        <f t="shared" si="1321"/>
        <v>97.509544622991243</v>
      </c>
      <c r="F16951" s="7">
        <v>0</v>
      </c>
      <c r="G16951" s="8">
        <f t="shared" si="1322"/>
        <v>0</v>
      </c>
      <c r="H16951" s="9">
        <f t="shared" si="1323"/>
        <v>0</v>
      </c>
      <c r="I16951" s="13">
        <f t="shared" si="1324"/>
        <v>-6.6221916094375555</v>
      </c>
    </row>
    <row r="16952" spans="1:9" x14ac:dyDescent="0.25">
      <c r="A16952" s="16" t="s">
        <v>33444</v>
      </c>
      <c r="B16952" s="17" t="s">
        <v>33445</v>
      </c>
      <c r="C16952" s="4">
        <v>1836</v>
      </c>
      <c r="D16952" s="5">
        <f t="shared" si="1320"/>
        <v>9.7509544622991241E-5</v>
      </c>
      <c r="E16952" s="6">
        <f t="shared" si="1321"/>
        <v>97.509544622991243</v>
      </c>
      <c r="F16952" s="7">
        <v>0</v>
      </c>
      <c r="G16952" s="8">
        <f t="shared" si="1322"/>
        <v>0</v>
      </c>
      <c r="H16952" s="9">
        <f t="shared" si="1323"/>
        <v>0</v>
      </c>
      <c r="I16952" s="13">
        <f t="shared" si="1324"/>
        <v>-6.6221916094375555</v>
      </c>
    </row>
    <row r="16953" spans="1:9" x14ac:dyDescent="0.25">
      <c r="A16953" s="16" t="s">
        <v>33446</v>
      </c>
      <c r="B16953" s="17" t="s">
        <v>33447</v>
      </c>
      <c r="C16953" s="4">
        <v>1837</v>
      </c>
      <c r="D16953" s="5">
        <f t="shared" si="1320"/>
        <v>9.7562654396751047E-5</v>
      </c>
      <c r="E16953" s="6">
        <f t="shared" si="1321"/>
        <v>97.562654396751043</v>
      </c>
      <c r="F16953" s="7">
        <v>0</v>
      </c>
      <c r="G16953" s="8">
        <f t="shared" si="1322"/>
        <v>0</v>
      </c>
      <c r="H16953" s="9">
        <f t="shared" si="1323"/>
        <v>0</v>
      </c>
      <c r="I16953" s="13">
        <f t="shared" si="1324"/>
        <v>-6.6229692047499533</v>
      </c>
    </row>
    <row r="16954" spans="1:9" x14ac:dyDescent="0.25">
      <c r="A16954" s="16" t="s">
        <v>33448</v>
      </c>
      <c r="B16954" s="17" t="s">
        <v>33449</v>
      </c>
      <c r="C16954" s="4">
        <v>1837</v>
      </c>
      <c r="D16954" s="5">
        <f t="shared" si="1320"/>
        <v>9.7562654396751047E-5</v>
      </c>
      <c r="E16954" s="6">
        <f t="shared" si="1321"/>
        <v>97.562654396751043</v>
      </c>
      <c r="F16954" s="7">
        <v>0</v>
      </c>
      <c r="G16954" s="8">
        <f t="shared" si="1322"/>
        <v>0</v>
      </c>
      <c r="H16954" s="9">
        <f t="shared" si="1323"/>
        <v>0</v>
      </c>
      <c r="I16954" s="13">
        <f t="shared" si="1324"/>
        <v>-6.6229692047499533</v>
      </c>
    </row>
    <row r="16955" spans="1:9" x14ac:dyDescent="0.25">
      <c r="A16955" s="16" t="s">
        <v>33450</v>
      </c>
      <c r="B16955" s="17" t="s">
        <v>33451</v>
      </c>
      <c r="C16955" s="4">
        <v>1837</v>
      </c>
      <c r="D16955" s="5">
        <f t="shared" si="1320"/>
        <v>9.7562654396751047E-5</v>
      </c>
      <c r="E16955" s="6">
        <f t="shared" si="1321"/>
        <v>97.562654396751043</v>
      </c>
      <c r="F16955" s="7">
        <v>0</v>
      </c>
      <c r="G16955" s="8">
        <f t="shared" si="1322"/>
        <v>0</v>
      </c>
      <c r="H16955" s="9">
        <f t="shared" si="1323"/>
        <v>0</v>
      </c>
      <c r="I16955" s="13">
        <f t="shared" si="1324"/>
        <v>-6.6229692047499533</v>
      </c>
    </row>
    <row r="16956" spans="1:9" x14ac:dyDescent="0.25">
      <c r="A16956" s="16" t="s">
        <v>33452</v>
      </c>
      <c r="B16956" s="17" t="s">
        <v>33453</v>
      </c>
      <c r="C16956" s="4">
        <v>1838</v>
      </c>
      <c r="D16956" s="5">
        <f t="shared" si="1320"/>
        <v>9.7615764170510839E-5</v>
      </c>
      <c r="E16956" s="6">
        <f t="shared" si="1321"/>
        <v>97.615764170510843</v>
      </c>
      <c r="F16956" s="7">
        <v>0</v>
      </c>
      <c r="G16956" s="8">
        <f t="shared" si="1322"/>
        <v>0</v>
      </c>
      <c r="H16956" s="9">
        <f t="shared" si="1323"/>
        <v>0</v>
      </c>
      <c r="I16956" s="13">
        <f t="shared" si="1324"/>
        <v>-6.6237463811735768</v>
      </c>
    </row>
    <row r="16957" spans="1:9" x14ac:dyDescent="0.25">
      <c r="A16957" s="16" t="s">
        <v>33454</v>
      </c>
      <c r="B16957" s="17" t="s">
        <v>33455</v>
      </c>
      <c r="C16957" s="4">
        <v>1840</v>
      </c>
      <c r="D16957" s="5">
        <f t="shared" si="1320"/>
        <v>9.7721983718030437E-5</v>
      </c>
      <c r="E16957" s="6">
        <f t="shared" si="1321"/>
        <v>97.72198371803043</v>
      </c>
      <c r="F16957" s="7">
        <v>0</v>
      </c>
      <c r="G16957" s="8">
        <f t="shared" si="1322"/>
        <v>0</v>
      </c>
      <c r="H16957" s="9">
        <f t="shared" si="1323"/>
        <v>0</v>
      </c>
      <c r="I16957" s="13">
        <f t="shared" si="1324"/>
        <v>-6.6252994791580342</v>
      </c>
    </row>
    <row r="16958" spans="1:9" x14ac:dyDescent="0.25">
      <c r="A16958" s="16" t="s">
        <v>33456</v>
      </c>
      <c r="B16958" s="17" t="s">
        <v>33457</v>
      </c>
      <c r="C16958" s="4">
        <v>1840</v>
      </c>
      <c r="D16958" s="5">
        <f t="shared" si="1320"/>
        <v>9.7721983718030437E-5</v>
      </c>
      <c r="E16958" s="6">
        <f t="shared" si="1321"/>
        <v>97.72198371803043</v>
      </c>
      <c r="F16958" s="7">
        <v>0</v>
      </c>
      <c r="G16958" s="8">
        <f t="shared" si="1322"/>
        <v>0</v>
      </c>
      <c r="H16958" s="9">
        <f t="shared" si="1323"/>
        <v>0</v>
      </c>
      <c r="I16958" s="13">
        <f t="shared" si="1324"/>
        <v>-6.6252994791580342</v>
      </c>
    </row>
    <row r="16959" spans="1:9" x14ac:dyDescent="0.25">
      <c r="A16959" s="16" t="s">
        <v>33458</v>
      </c>
      <c r="B16959" s="17" t="s">
        <v>33459</v>
      </c>
      <c r="C16959" s="4">
        <v>1841</v>
      </c>
      <c r="D16959" s="5">
        <f t="shared" si="1320"/>
        <v>9.7775093491790242E-5</v>
      </c>
      <c r="E16959" s="6">
        <f t="shared" si="1321"/>
        <v>97.775093491790244</v>
      </c>
      <c r="F16959" s="7">
        <v>0</v>
      </c>
      <c r="G16959" s="8">
        <f t="shared" si="1322"/>
        <v>0</v>
      </c>
      <c r="H16959" s="9">
        <f t="shared" si="1323"/>
        <v>0</v>
      </c>
      <c r="I16959" s="13">
        <f t="shared" si="1324"/>
        <v>-6.6260754016188166</v>
      </c>
    </row>
    <row r="16960" spans="1:9" x14ac:dyDescent="0.25">
      <c r="A16960" s="16" t="s">
        <v>33460</v>
      </c>
      <c r="B16960" s="17" t="s">
        <v>33461</v>
      </c>
      <c r="C16960" s="4">
        <v>1841</v>
      </c>
      <c r="D16960" s="5">
        <f t="shared" si="1320"/>
        <v>9.7775093491790242E-5</v>
      </c>
      <c r="E16960" s="6">
        <f t="shared" si="1321"/>
        <v>97.775093491790244</v>
      </c>
      <c r="F16960" s="7">
        <v>0</v>
      </c>
      <c r="G16960" s="8">
        <f t="shared" si="1322"/>
        <v>0</v>
      </c>
      <c r="H16960" s="9">
        <f t="shared" si="1323"/>
        <v>0</v>
      </c>
      <c r="I16960" s="13">
        <f t="shared" si="1324"/>
        <v>-6.6260754016188166</v>
      </c>
    </row>
    <row r="16961" spans="1:9" x14ac:dyDescent="0.25">
      <c r="A16961" s="16" t="s">
        <v>33462</v>
      </c>
      <c r="B16961" s="17" t="s">
        <v>33463</v>
      </c>
      <c r="C16961" s="4">
        <v>1841</v>
      </c>
      <c r="D16961" s="5">
        <f t="shared" si="1320"/>
        <v>9.7775093491790242E-5</v>
      </c>
      <c r="E16961" s="6">
        <f t="shared" si="1321"/>
        <v>97.775093491790244</v>
      </c>
      <c r="F16961" s="7">
        <v>0</v>
      </c>
      <c r="G16961" s="8">
        <f t="shared" si="1322"/>
        <v>0</v>
      </c>
      <c r="H16961" s="9">
        <f t="shared" si="1323"/>
        <v>0</v>
      </c>
      <c r="I16961" s="13">
        <f t="shared" si="1324"/>
        <v>-6.6260754016188166</v>
      </c>
    </row>
    <row r="16962" spans="1:9" x14ac:dyDescent="0.25">
      <c r="A16962" s="16" t="s">
        <v>33464</v>
      </c>
      <c r="B16962" s="17" t="s">
        <v>33465</v>
      </c>
      <c r="C16962" s="4">
        <v>1842</v>
      </c>
      <c r="D16962" s="5">
        <f t="shared" si="1320"/>
        <v>9.7828203265550034E-5</v>
      </c>
      <c r="E16962" s="6">
        <f t="shared" si="1321"/>
        <v>97.82820326555003</v>
      </c>
      <c r="F16962" s="7">
        <v>0</v>
      </c>
      <c r="G16962" s="8">
        <f t="shared" si="1322"/>
        <v>0</v>
      </c>
      <c r="H16962" s="9">
        <f t="shared" si="1323"/>
        <v>0</v>
      </c>
      <c r="I16962" s="13">
        <f t="shared" si="1324"/>
        <v>-6.6268509069907227</v>
      </c>
    </row>
    <row r="16963" spans="1:9" x14ac:dyDescent="0.25">
      <c r="A16963" s="16" t="s">
        <v>33466</v>
      </c>
      <c r="B16963" s="17" t="s">
        <v>33467</v>
      </c>
      <c r="C16963" s="4">
        <v>1843</v>
      </c>
      <c r="D16963" s="5">
        <f t="shared" ref="D16963:D17026" si="1325">C16963/18828926</f>
        <v>9.788131303930984E-5</v>
      </c>
      <c r="E16963" s="6">
        <f t="shared" ref="E16963:E17026" si="1326">C16963/18828926*1000000</f>
        <v>97.881313039309845</v>
      </c>
      <c r="F16963" s="7">
        <v>0</v>
      </c>
      <c r="G16963" s="8">
        <f t="shared" ref="G16963:G17026" si="1327">F16963/756475.5</f>
        <v>0</v>
      </c>
      <c r="H16963" s="9">
        <f t="shared" ref="H16963:H17026" si="1328">F16963/756475.5*1000000</f>
        <v>0</v>
      </c>
      <c r="I16963" s="13">
        <f t="shared" ref="I16963:I17026" si="1329">LOG((H16963+1)/(E16963+1),2)</f>
        <v>-6.6276259957219184</v>
      </c>
    </row>
    <row r="16964" spans="1:9" x14ac:dyDescent="0.25">
      <c r="A16964" s="16" t="s">
        <v>33468</v>
      </c>
      <c r="B16964" s="17" t="s">
        <v>33469</v>
      </c>
      <c r="C16964" s="4">
        <v>1844</v>
      </c>
      <c r="D16964" s="5">
        <f t="shared" si="1325"/>
        <v>9.7934422813069632E-5</v>
      </c>
      <c r="E16964" s="6">
        <f t="shared" si="1326"/>
        <v>97.934422813069631</v>
      </c>
      <c r="F16964" s="7">
        <v>0</v>
      </c>
      <c r="G16964" s="8">
        <f t="shared" si="1327"/>
        <v>0</v>
      </c>
      <c r="H16964" s="9">
        <f t="shared" si="1328"/>
        <v>0</v>
      </c>
      <c r="I16964" s="13">
        <f t="shared" si="1329"/>
        <v>-6.6284006682598422</v>
      </c>
    </row>
    <row r="16965" spans="1:9" x14ac:dyDescent="0.25">
      <c r="A16965" s="16" t="s">
        <v>33470</v>
      </c>
      <c r="B16965" s="17" t="s">
        <v>33471</v>
      </c>
      <c r="C16965" s="4">
        <v>1845</v>
      </c>
      <c r="D16965" s="5">
        <f t="shared" si="1325"/>
        <v>9.7987532586829438E-5</v>
      </c>
      <c r="E16965" s="6">
        <f t="shared" si="1326"/>
        <v>97.987532586829431</v>
      </c>
      <c r="F16965" s="7">
        <v>0</v>
      </c>
      <c r="G16965" s="8">
        <f t="shared" si="1327"/>
        <v>0</v>
      </c>
      <c r="H16965" s="9">
        <f t="shared" si="1328"/>
        <v>0</v>
      </c>
      <c r="I16965" s="13">
        <f t="shared" si="1329"/>
        <v>-6.6291749250512151</v>
      </c>
    </row>
    <row r="16966" spans="1:9" x14ac:dyDescent="0.25">
      <c r="A16966" s="16" t="s">
        <v>33472</v>
      </c>
      <c r="B16966" s="17" t="s">
        <v>33473</v>
      </c>
      <c r="C16966" s="4">
        <v>1845</v>
      </c>
      <c r="D16966" s="5">
        <f t="shared" si="1325"/>
        <v>9.7987532586829438E-5</v>
      </c>
      <c r="E16966" s="6">
        <f t="shared" si="1326"/>
        <v>97.987532586829431</v>
      </c>
      <c r="F16966" s="7">
        <v>0</v>
      </c>
      <c r="G16966" s="8">
        <f t="shared" si="1327"/>
        <v>0</v>
      </c>
      <c r="H16966" s="9">
        <f t="shared" si="1328"/>
        <v>0</v>
      </c>
      <c r="I16966" s="13">
        <f t="shared" si="1329"/>
        <v>-6.6291749250512151</v>
      </c>
    </row>
    <row r="16967" spans="1:9" x14ac:dyDescent="0.25">
      <c r="A16967" s="16" t="s">
        <v>33474</v>
      </c>
      <c r="B16967" s="17" t="s">
        <v>33475</v>
      </c>
      <c r="C16967" s="4">
        <v>1845</v>
      </c>
      <c r="D16967" s="5">
        <f t="shared" si="1325"/>
        <v>9.7987532586829438E-5</v>
      </c>
      <c r="E16967" s="6">
        <f t="shared" si="1326"/>
        <v>97.987532586829431</v>
      </c>
      <c r="F16967" s="7">
        <v>0</v>
      </c>
      <c r="G16967" s="8">
        <f t="shared" si="1327"/>
        <v>0</v>
      </c>
      <c r="H16967" s="9">
        <f t="shared" si="1328"/>
        <v>0</v>
      </c>
      <c r="I16967" s="13">
        <f t="shared" si="1329"/>
        <v>-6.6291749250512151</v>
      </c>
    </row>
    <row r="16968" spans="1:9" x14ac:dyDescent="0.25">
      <c r="A16968" s="16" t="s">
        <v>33476</v>
      </c>
      <c r="B16968" s="17" t="s">
        <v>33477</v>
      </c>
      <c r="C16968" s="4">
        <v>1846</v>
      </c>
      <c r="D16968" s="5">
        <f t="shared" si="1325"/>
        <v>9.804064236058923E-5</v>
      </c>
      <c r="E16968" s="6">
        <f t="shared" si="1326"/>
        <v>98.040642360589231</v>
      </c>
      <c r="F16968" s="7">
        <v>0</v>
      </c>
      <c r="G16968" s="8">
        <f t="shared" si="1327"/>
        <v>0</v>
      </c>
      <c r="H16968" s="9">
        <f t="shared" si="1328"/>
        <v>0</v>
      </c>
      <c r="I16968" s="13">
        <f t="shared" si="1329"/>
        <v>-6.6299487665420358</v>
      </c>
    </row>
    <row r="16969" spans="1:9" x14ac:dyDescent="0.25">
      <c r="A16969" s="16" t="s">
        <v>33478</v>
      </c>
      <c r="B16969" s="17" t="s">
        <v>33479</v>
      </c>
      <c r="C16969" s="4">
        <v>1846</v>
      </c>
      <c r="D16969" s="5">
        <f t="shared" si="1325"/>
        <v>9.804064236058923E-5</v>
      </c>
      <c r="E16969" s="6">
        <f t="shared" si="1326"/>
        <v>98.040642360589231</v>
      </c>
      <c r="F16969" s="7">
        <v>0</v>
      </c>
      <c r="G16969" s="8">
        <f t="shared" si="1327"/>
        <v>0</v>
      </c>
      <c r="H16969" s="9">
        <f t="shared" si="1328"/>
        <v>0</v>
      </c>
      <c r="I16969" s="13">
        <f t="shared" si="1329"/>
        <v>-6.6299487665420358</v>
      </c>
    </row>
    <row r="16970" spans="1:9" x14ac:dyDescent="0.25">
      <c r="A16970" s="16" t="s">
        <v>33480</v>
      </c>
      <c r="B16970" s="17" t="s">
        <v>33479</v>
      </c>
      <c r="C16970" s="4">
        <v>1846</v>
      </c>
      <c r="D16970" s="5">
        <f t="shared" si="1325"/>
        <v>9.804064236058923E-5</v>
      </c>
      <c r="E16970" s="6">
        <f t="shared" si="1326"/>
        <v>98.040642360589231</v>
      </c>
      <c r="F16970" s="7">
        <v>0</v>
      </c>
      <c r="G16970" s="8">
        <f t="shared" si="1327"/>
        <v>0</v>
      </c>
      <c r="H16970" s="9">
        <f t="shared" si="1328"/>
        <v>0</v>
      </c>
      <c r="I16970" s="13">
        <f t="shared" si="1329"/>
        <v>-6.6299487665420358</v>
      </c>
    </row>
    <row r="16971" spans="1:9" x14ac:dyDescent="0.25">
      <c r="A16971" s="16" t="s">
        <v>33481</v>
      </c>
      <c r="B16971" s="17" t="s">
        <v>33479</v>
      </c>
      <c r="C16971" s="4">
        <v>1846</v>
      </c>
      <c r="D16971" s="5">
        <f t="shared" si="1325"/>
        <v>9.804064236058923E-5</v>
      </c>
      <c r="E16971" s="6">
        <f t="shared" si="1326"/>
        <v>98.040642360589231</v>
      </c>
      <c r="F16971" s="7">
        <v>0</v>
      </c>
      <c r="G16971" s="8">
        <f t="shared" si="1327"/>
        <v>0</v>
      </c>
      <c r="H16971" s="9">
        <f t="shared" si="1328"/>
        <v>0</v>
      </c>
      <c r="I16971" s="13">
        <f t="shared" si="1329"/>
        <v>-6.6299487665420358</v>
      </c>
    </row>
    <row r="16972" spans="1:9" x14ac:dyDescent="0.25">
      <c r="A16972" s="16" t="s">
        <v>33482</v>
      </c>
      <c r="B16972" s="17" t="s">
        <v>33479</v>
      </c>
      <c r="C16972" s="4">
        <v>1846</v>
      </c>
      <c r="D16972" s="5">
        <f t="shared" si="1325"/>
        <v>9.804064236058923E-5</v>
      </c>
      <c r="E16972" s="6">
        <f t="shared" si="1326"/>
        <v>98.040642360589231</v>
      </c>
      <c r="F16972" s="7">
        <v>0</v>
      </c>
      <c r="G16972" s="8">
        <f t="shared" si="1327"/>
        <v>0</v>
      </c>
      <c r="H16972" s="9">
        <f t="shared" si="1328"/>
        <v>0</v>
      </c>
      <c r="I16972" s="13">
        <f t="shared" si="1329"/>
        <v>-6.6299487665420358</v>
      </c>
    </row>
    <row r="16973" spans="1:9" x14ac:dyDescent="0.25">
      <c r="A16973" s="16" t="s">
        <v>33483</v>
      </c>
      <c r="B16973" s="17" t="s">
        <v>33479</v>
      </c>
      <c r="C16973" s="4">
        <v>1846</v>
      </c>
      <c r="D16973" s="5">
        <f t="shared" si="1325"/>
        <v>9.804064236058923E-5</v>
      </c>
      <c r="E16973" s="6">
        <f t="shared" si="1326"/>
        <v>98.040642360589231</v>
      </c>
      <c r="F16973" s="7">
        <v>0</v>
      </c>
      <c r="G16973" s="8">
        <f t="shared" si="1327"/>
        <v>0</v>
      </c>
      <c r="H16973" s="9">
        <f t="shared" si="1328"/>
        <v>0</v>
      </c>
      <c r="I16973" s="13">
        <f t="shared" si="1329"/>
        <v>-6.6299487665420358</v>
      </c>
    </row>
    <row r="16974" spans="1:9" x14ac:dyDescent="0.25">
      <c r="A16974" s="16" t="s">
        <v>33484</v>
      </c>
      <c r="B16974" s="17" t="s">
        <v>33485</v>
      </c>
      <c r="C16974" s="4">
        <v>3080</v>
      </c>
      <c r="D16974" s="5">
        <f t="shared" si="1325"/>
        <v>1.6357810318018138E-4</v>
      </c>
      <c r="E16974" s="6">
        <f t="shared" si="1326"/>
        <v>163.57810318018139</v>
      </c>
      <c r="F16974" s="7">
        <v>0.5</v>
      </c>
      <c r="G16974" s="8">
        <f t="shared" si="1327"/>
        <v>6.6095993855716414E-7</v>
      </c>
      <c r="H16974" s="9">
        <f t="shared" si="1328"/>
        <v>0.66095993855716417</v>
      </c>
      <c r="I16974" s="13">
        <f t="shared" si="1329"/>
        <v>-6.6306113136222216</v>
      </c>
    </row>
    <row r="16975" spans="1:9" x14ac:dyDescent="0.25">
      <c r="A16975" s="16" t="s">
        <v>33486</v>
      </c>
      <c r="B16975" s="17" t="s">
        <v>33487</v>
      </c>
      <c r="C16975" s="4">
        <v>1847</v>
      </c>
      <c r="D16975" s="5">
        <f t="shared" si="1325"/>
        <v>9.8093752134349035E-5</v>
      </c>
      <c r="E16975" s="6">
        <f t="shared" si="1326"/>
        <v>98.093752134349032</v>
      </c>
      <c r="F16975" s="7">
        <v>0</v>
      </c>
      <c r="G16975" s="8">
        <f t="shared" si="1327"/>
        <v>0</v>
      </c>
      <c r="H16975" s="9">
        <f t="shared" si="1328"/>
        <v>0</v>
      </c>
      <c r="I16975" s="13">
        <f t="shared" si="1329"/>
        <v>-6.6307221931775926</v>
      </c>
    </row>
    <row r="16976" spans="1:9" x14ac:dyDescent="0.25">
      <c r="A16976" s="16" t="s">
        <v>33488</v>
      </c>
      <c r="B16976" s="17" t="s">
        <v>33489</v>
      </c>
      <c r="C16976" s="4">
        <v>1847</v>
      </c>
      <c r="D16976" s="5">
        <f t="shared" si="1325"/>
        <v>9.8093752134349035E-5</v>
      </c>
      <c r="E16976" s="6">
        <f t="shared" si="1326"/>
        <v>98.093752134349032</v>
      </c>
      <c r="F16976" s="7">
        <v>0</v>
      </c>
      <c r="G16976" s="8">
        <f t="shared" si="1327"/>
        <v>0</v>
      </c>
      <c r="H16976" s="9">
        <f t="shared" si="1328"/>
        <v>0</v>
      </c>
      <c r="I16976" s="13">
        <f t="shared" si="1329"/>
        <v>-6.6307221931775926</v>
      </c>
    </row>
    <row r="16977" spans="1:9" x14ac:dyDescent="0.25">
      <c r="A16977" s="16" t="s">
        <v>33490</v>
      </c>
      <c r="B16977" s="17" t="s">
        <v>33491</v>
      </c>
      <c r="C16977" s="4">
        <v>1847</v>
      </c>
      <c r="D16977" s="5">
        <f t="shared" si="1325"/>
        <v>9.8093752134349035E-5</v>
      </c>
      <c r="E16977" s="6">
        <f t="shared" si="1326"/>
        <v>98.093752134349032</v>
      </c>
      <c r="F16977" s="7">
        <v>0</v>
      </c>
      <c r="G16977" s="8">
        <f t="shared" si="1327"/>
        <v>0</v>
      </c>
      <c r="H16977" s="9">
        <f t="shared" si="1328"/>
        <v>0</v>
      </c>
      <c r="I16977" s="13">
        <f t="shared" si="1329"/>
        <v>-6.6307221931775926</v>
      </c>
    </row>
    <row r="16978" spans="1:9" x14ac:dyDescent="0.25">
      <c r="A16978" s="16" t="s">
        <v>33492</v>
      </c>
      <c r="B16978" s="17" t="s">
        <v>33493</v>
      </c>
      <c r="C16978" s="4">
        <v>1849</v>
      </c>
      <c r="D16978" s="5">
        <f t="shared" si="1325"/>
        <v>9.8199971681868633E-5</v>
      </c>
      <c r="E16978" s="6">
        <f t="shared" si="1326"/>
        <v>98.199971681868632</v>
      </c>
      <c r="F16978" s="7">
        <v>0</v>
      </c>
      <c r="G16978" s="8">
        <f t="shared" si="1327"/>
        <v>0</v>
      </c>
      <c r="H16978" s="9">
        <f t="shared" si="1328"/>
        <v>0</v>
      </c>
      <c r="I16978" s="13">
        <f t="shared" si="1329"/>
        <v>-6.6322678036604659</v>
      </c>
    </row>
    <row r="16979" spans="1:9" x14ac:dyDescent="0.25">
      <c r="A16979" s="16" t="s">
        <v>33494</v>
      </c>
      <c r="B16979" s="17" t="s">
        <v>33495</v>
      </c>
      <c r="C16979" s="4">
        <v>1849</v>
      </c>
      <c r="D16979" s="5">
        <f t="shared" si="1325"/>
        <v>9.8199971681868633E-5</v>
      </c>
      <c r="E16979" s="6">
        <f t="shared" si="1326"/>
        <v>98.199971681868632</v>
      </c>
      <c r="F16979" s="7">
        <v>0</v>
      </c>
      <c r="G16979" s="8">
        <f t="shared" si="1327"/>
        <v>0</v>
      </c>
      <c r="H16979" s="9">
        <f t="shared" si="1328"/>
        <v>0</v>
      </c>
      <c r="I16979" s="13">
        <f t="shared" si="1329"/>
        <v>-6.6322678036604659</v>
      </c>
    </row>
    <row r="16980" spans="1:9" x14ac:dyDescent="0.25">
      <c r="A16980" s="16" t="s">
        <v>33496</v>
      </c>
      <c r="B16980" s="17" t="s">
        <v>33497</v>
      </c>
      <c r="C16980" s="4">
        <v>1851</v>
      </c>
      <c r="D16980" s="5">
        <f t="shared" si="1325"/>
        <v>9.8306191229388231E-5</v>
      </c>
      <c r="E16980" s="6">
        <f t="shared" si="1326"/>
        <v>98.306191229388233</v>
      </c>
      <c r="F16980" s="7">
        <v>0</v>
      </c>
      <c r="G16980" s="8">
        <f t="shared" si="1327"/>
        <v>0</v>
      </c>
      <c r="H16980" s="9">
        <f t="shared" si="1328"/>
        <v>0</v>
      </c>
      <c r="I16980" s="13">
        <f t="shared" si="1329"/>
        <v>-6.6338117600478173</v>
      </c>
    </row>
    <row r="16981" spans="1:9" x14ac:dyDescent="0.25">
      <c r="A16981" s="16" t="s">
        <v>33498</v>
      </c>
      <c r="B16981" s="17" t="s">
        <v>33499</v>
      </c>
      <c r="C16981" s="4">
        <v>1852</v>
      </c>
      <c r="D16981" s="5">
        <f t="shared" si="1325"/>
        <v>9.8359301003148023E-5</v>
      </c>
      <c r="E16981" s="6">
        <f t="shared" si="1326"/>
        <v>98.359301003148019</v>
      </c>
      <c r="F16981" s="7">
        <v>0</v>
      </c>
      <c r="G16981" s="8">
        <f t="shared" si="1327"/>
        <v>0</v>
      </c>
      <c r="H16981" s="9">
        <f t="shared" si="1328"/>
        <v>0</v>
      </c>
      <c r="I16981" s="13">
        <f t="shared" si="1329"/>
        <v>-6.634583119061304</v>
      </c>
    </row>
    <row r="16982" spans="1:9" x14ac:dyDescent="0.25">
      <c r="A16982" s="16" t="s">
        <v>33500</v>
      </c>
      <c r="B16982" s="17" t="s">
        <v>33501</v>
      </c>
      <c r="C16982" s="4">
        <v>1853</v>
      </c>
      <c r="D16982" s="5">
        <f t="shared" si="1325"/>
        <v>9.8412410776907829E-5</v>
      </c>
      <c r="E16982" s="6">
        <f t="shared" si="1326"/>
        <v>98.412410776907834</v>
      </c>
      <c r="F16982" s="7">
        <v>0</v>
      </c>
      <c r="G16982" s="8">
        <f t="shared" si="1327"/>
        <v>0</v>
      </c>
      <c r="H16982" s="9">
        <f t="shared" si="1328"/>
        <v>0</v>
      </c>
      <c r="I16982" s="13">
        <f t="shared" si="1329"/>
        <v>-6.6353540658762533</v>
      </c>
    </row>
    <row r="16983" spans="1:9" x14ac:dyDescent="0.25">
      <c r="A16983" s="16" t="s">
        <v>33502</v>
      </c>
      <c r="B16983" s="17" t="s">
        <v>33503</v>
      </c>
      <c r="C16983" s="4">
        <v>1853</v>
      </c>
      <c r="D16983" s="5">
        <f t="shared" si="1325"/>
        <v>9.8412410776907829E-5</v>
      </c>
      <c r="E16983" s="6">
        <f t="shared" si="1326"/>
        <v>98.412410776907834</v>
      </c>
      <c r="F16983" s="7">
        <v>0</v>
      </c>
      <c r="G16983" s="8">
        <f t="shared" si="1327"/>
        <v>0</v>
      </c>
      <c r="H16983" s="9">
        <f t="shared" si="1328"/>
        <v>0</v>
      </c>
      <c r="I16983" s="13">
        <f t="shared" si="1329"/>
        <v>-6.6353540658762533</v>
      </c>
    </row>
    <row r="16984" spans="1:9" x14ac:dyDescent="0.25">
      <c r="A16984" s="16" t="s">
        <v>33504</v>
      </c>
      <c r="B16984" s="17" t="s">
        <v>33503</v>
      </c>
      <c r="C16984" s="4">
        <v>1853</v>
      </c>
      <c r="D16984" s="5">
        <f t="shared" si="1325"/>
        <v>9.8412410776907829E-5</v>
      </c>
      <c r="E16984" s="6">
        <f t="shared" si="1326"/>
        <v>98.412410776907834</v>
      </c>
      <c r="F16984" s="7">
        <v>0</v>
      </c>
      <c r="G16984" s="8">
        <f t="shared" si="1327"/>
        <v>0</v>
      </c>
      <c r="H16984" s="9">
        <f t="shared" si="1328"/>
        <v>0</v>
      </c>
      <c r="I16984" s="13">
        <f t="shared" si="1329"/>
        <v>-6.6353540658762533</v>
      </c>
    </row>
    <row r="16985" spans="1:9" x14ac:dyDescent="0.25">
      <c r="A16985" s="16" t="s">
        <v>33505</v>
      </c>
      <c r="B16985" s="17" t="s">
        <v>33506</v>
      </c>
      <c r="C16985" s="4">
        <v>1854</v>
      </c>
      <c r="D16985" s="5">
        <f t="shared" si="1325"/>
        <v>9.8465520550667621E-5</v>
      </c>
      <c r="E16985" s="6">
        <f t="shared" si="1326"/>
        <v>98.46552055066762</v>
      </c>
      <c r="F16985" s="7">
        <v>0</v>
      </c>
      <c r="G16985" s="8">
        <f t="shared" si="1327"/>
        <v>0</v>
      </c>
      <c r="H16985" s="9">
        <f t="shared" si="1328"/>
        <v>0</v>
      </c>
      <c r="I16985" s="13">
        <f t="shared" si="1329"/>
        <v>-6.636124600932968</v>
      </c>
    </row>
    <row r="16986" spans="1:9" x14ac:dyDescent="0.25">
      <c r="A16986" s="16" t="s">
        <v>33507</v>
      </c>
      <c r="B16986" s="17" t="s">
        <v>33508</v>
      </c>
      <c r="C16986" s="4">
        <v>1854</v>
      </c>
      <c r="D16986" s="5">
        <f t="shared" si="1325"/>
        <v>9.8465520550667621E-5</v>
      </c>
      <c r="E16986" s="6">
        <f t="shared" si="1326"/>
        <v>98.46552055066762</v>
      </c>
      <c r="F16986" s="7">
        <v>0</v>
      </c>
      <c r="G16986" s="8">
        <f t="shared" si="1327"/>
        <v>0</v>
      </c>
      <c r="H16986" s="9">
        <f t="shared" si="1328"/>
        <v>0</v>
      </c>
      <c r="I16986" s="13">
        <f t="shared" si="1329"/>
        <v>-6.636124600932968</v>
      </c>
    </row>
    <row r="16987" spans="1:9" x14ac:dyDescent="0.25">
      <c r="A16987" s="16" t="s">
        <v>33509</v>
      </c>
      <c r="B16987" s="17" t="s">
        <v>33510</v>
      </c>
      <c r="C16987" s="4">
        <v>1854</v>
      </c>
      <c r="D16987" s="5">
        <f t="shared" si="1325"/>
        <v>9.8465520550667621E-5</v>
      </c>
      <c r="E16987" s="6">
        <f t="shared" si="1326"/>
        <v>98.46552055066762</v>
      </c>
      <c r="F16987" s="7">
        <v>0</v>
      </c>
      <c r="G16987" s="8">
        <f t="shared" si="1327"/>
        <v>0</v>
      </c>
      <c r="H16987" s="9">
        <f t="shared" si="1328"/>
        <v>0</v>
      </c>
      <c r="I16987" s="13">
        <f t="shared" si="1329"/>
        <v>-6.636124600932968</v>
      </c>
    </row>
    <row r="16988" spans="1:9" x14ac:dyDescent="0.25">
      <c r="A16988" s="16" t="s">
        <v>33511</v>
      </c>
      <c r="B16988" s="17" t="s">
        <v>33512</v>
      </c>
      <c r="C16988" s="4">
        <v>1855</v>
      </c>
      <c r="D16988" s="5">
        <f t="shared" si="1325"/>
        <v>9.8518630324427426E-5</v>
      </c>
      <c r="E16988" s="6">
        <f t="shared" si="1326"/>
        <v>98.51863032442742</v>
      </c>
      <c r="F16988" s="7">
        <v>0</v>
      </c>
      <c r="G16988" s="8">
        <f t="shared" si="1327"/>
        <v>0</v>
      </c>
      <c r="H16988" s="9">
        <f t="shared" si="1328"/>
        <v>0</v>
      </c>
      <c r="I16988" s="13">
        <f t="shared" si="1329"/>
        <v>-6.6368947246710492</v>
      </c>
    </row>
    <row r="16989" spans="1:9" x14ac:dyDescent="0.25">
      <c r="A16989" s="16" t="s">
        <v>33513</v>
      </c>
      <c r="B16989" s="17" t="s">
        <v>33514</v>
      </c>
      <c r="C16989" s="4">
        <v>1855</v>
      </c>
      <c r="D16989" s="5">
        <f t="shared" si="1325"/>
        <v>9.8518630324427426E-5</v>
      </c>
      <c r="E16989" s="6">
        <f t="shared" si="1326"/>
        <v>98.51863032442742</v>
      </c>
      <c r="F16989" s="7">
        <v>0</v>
      </c>
      <c r="G16989" s="8">
        <f t="shared" si="1327"/>
        <v>0</v>
      </c>
      <c r="H16989" s="9">
        <f t="shared" si="1328"/>
        <v>0</v>
      </c>
      <c r="I16989" s="13">
        <f t="shared" si="1329"/>
        <v>-6.6368947246710492</v>
      </c>
    </row>
    <row r="16990" spans="1:9" x14ac:dyDescent="0.25">
      <c r="A16990" s="16" t="s">
        <v>33515</v>
      </c>
      <c r="B16990" s="17" t="s">
        <v>33516</v>
      </c>
      <c r="C16990" s="4">
        <v>1856</v>
      </c>
      <c r="D16990" s="5">
        <f t="shared" si="1325"/>
        <v>9.8571740098187219E-5</v>
      </c>
      <c r="E16990" s="6">
        <f t="shared" si="1326"/>
        <v>98.57174009818722</v>
      </c>
      <c r="F16990" s="7">
        <v>0</v>
      </c>
      <c r="G16990" s="8">
        <f t="shared" si="1327"/>
        <v>0</v>
      </c>
      <c r="H16990" s="9">
        <f t="shared" si="1328"/>
        <v>0</v>
      </c>
      <c r="I16990" s="13">
        <f t="shared" si="1329"/>
        <v>-6.6376644375293949</v>
      </c>
    </row>
    <row r="16991" spans="1:9" x14ac:dyDescent="0.25">
      <c r="A16991" s="16" t="s">
        <v>33517</v>
      </c>
      <c r="B16991" s="17" t="s">
        <v>33518</v>
      </c>
      <c r="C16991" s="4">
        <v>1856</v>
      </c>
      <c r="D16991" s="5">
        <f t="shared" si="1325"/>
        <v>9.8571740098187219E-5</v>
      </c>
      <c r="E16991" s="6">
        <f t="shared" si="1326"/>
        <v>98.57174009818722</v>
      </c>
      <c r="F16991" s="7">
        <v>0</v>
      </c>
      <c r="G16991" s="8">
        <f t="shared" si="1327"/>
        <v>0</v>
      </c>
      <c r="H16991" s="9">
        <f t="shared" si="1328"/>
        <v>0</v>
      </c>
      <c r="I16991" s="13">
        <f t="shared" si="1329"/>
        <v>-6.6376644375293949</v>
      </c>
    </row>
    <row r="16992" spans="1:9" x14ac:dyDescent="0.25">
      <c r="A16992" s="16" t="s">
        <v>33519</v>
      </c>
      <c r="B16992" s="17" t="s">
        <v>33520</v>
      </c>
      <c r="C16992" s="4">
        <v>1857</v>
      </c>
      <c r="D16992" s="5">
        <f t="shared" si="1325"/>
        <v>9.8624849871947024E-5</v>
      </c>
      <c r="E16992" s="6">
        <f t="shared" si="1326"/>
        <v>98.624849871947021</v>
      </c>
      <c r="F16992" s="7">
        <v>0</v>
      </c>
      <c r="G16992" s="8">
        <f t="shared" si="1327"/>
        <v>0</v>
      </c>
      <c r="H16992" s="9">
        <f t="shared" si="1328"/>
        <v>0</v>
      </c>
      <c r="I16992" s="13">
        <f t="shared" si="1329"/>
        <v>-6.6384337399461986</v>
      </c>
    </row>
    <row r="16993" spans="1:9" x14ac:dyDescent="0.25">
      <c r="A16993" s="16" t="s">
        <v>33521</v>
      </c>
      <c r="B16993" s="17" t="s">
        <v>33522</v>
      </c>
      <c r="C16993" s="4">
        <v>1858</v>
      </c>
      <c r="D16993" s="5">
        <f t="shared" si="1325"/>
        <v>9.867795964570683E-5</v>
      </c>
      <c r="E16993" s="6">
        <f t="shared" si="1326"/>
        <v>98.677959645706835</v>
      </c>
      <c r="F16993" s="7">
        <v>0</v>
      </c>
      <c r="G16993" s="8">
        <f t="shared" si="1327"/>
        <v>0</v>
      </c>
      <c r="H16993" s="9">
        <f t="shared" si="1328"/>
        <v>0</v>
      </c>
      <c r="I16993" s="13">
        <f t="shared" si="1329"/>
        <v>-6.6392026323589564</v>
      </c>
    </row>
    <row r="16994" spans="1:9" x14ac:dyDescent="0.25">
      <c r="A16994" s="16" t="s">
        <v>33523</v>
      </c>
      <c r="B16994" s="17" t="s">
        <v>33524</v>
      </c>
      <c r="C16994" s="4">
        <v>1859</v>
      </c>
      <c r="D16994" s="5">
        <f t="shared" si="1325"/>
        <v>9.8731069419466622E-5</v>
      </c>
      <c r="E16994" s="6">
        <f t="shared" si="1326"/>
        <v>98.731069419466621</v>
      </c>
      <c r="F16994" s="7">
        <v>0</v>
      </c>
      <c r="G16994" s="8">
        <f t="shared" si="1327"/>
        <v>0</v>
      </c>
      <c r="H16994" s="9">
        <f t="shared" si="1328"/>
        <v>0</v>
      </c>
      <c r="I16994" s="13">
        <f t="shared" si="1329"/>
        <v>-6.6399711152044603</v>
      </c>
    </row>
    <row r="16995" spans="1:9" x14ac:dyDescent="0.25">
      <c r="A16995" s="16" t="s">
        <v>33525</v>
      </c>
      <c r="B16995" s="17" t="s">
        <v>33526</v>
      </c>
      <c r="C16995" s="4">
        <v>1859</v>
      </c>
      <c r="D16995" s="5">
        <f t="shared" si="1325"/>
        <v>9.8731069419466622E-5</v>
      </c>
      <c r="E16995" s="6">
        <f t="shared" si="1326"/>
        <v>98.731069419466621</v>
      </c>
      <c r="F16995" s="7">
        <v>0</v>
      </c>
      <c r="G16995" s="8">
        <f t="shared" si="1327"/>
        <v>0</v>
      </c>
      <c r="H16995" s="9">
        <f t="shared" si="1328"/>
        <v>0</v>
      </c>
      <c r="I16995" s="13">
        <f t="shared" si="1329"/>
        <v>-6.6399711152044603</v>
      </c>
    </row>
    <row r="16996" spans="1:9" x14ac:dyDescent="0.25">
      <c r="A16996" s="16" t="s">
        <v>33527</v>
      </c>
      <c r="B16996" s="17" t="s">
        <v>33528</v>
      </c>
      <c r="C16996" s="4">
        <v>1860</v>
      </c>
      <c r="D16996" s="5">
        <f t="shared" si="1325"/>
        <v>9.8784179193226428E-5</v>
      </c>
      <c r="E16996" s="6">
        <f t="shared" si="1326"/>
        <v>98.784179193226421</v>
      </c>
      <c r="F16996" s="7">
        <v>0</v>
      </c>
      <c r="G16996" s="8">
        <f t="shared" si="1327"/>
        <v>0</v>
      </c>
      <c r="H16996" s="9">
        <f t="shared" si="1328"/>
        <v>0</v>
      </c>
      <c r="I16996" s="13">
        <f t="shared" si="1329"/>
        <v>-6.6407391889188112</v>
      </c>
    </row>
    <row r="16997" spans="1:9" x14ac:dyDescent="0.25">
      <c r="A16997" s="16" t="s">
        <v>33529</v>
      </c>
      <c r="B16997" s="17" t="s">
        <v>33530</v>
      </c>
      <c r="C16997" s="4">
        <v>1864</v>
      </c>
      <c r="D16997" s="5">
        <f t="shared" si="1325"/>
        <v>9.8996618288265623E-5</v>
      </c>
      <c r="E16997" s="6">
        <f t="shared" si="1326"/>
        <v>98.996618288265623</v>
      </c>
      <c r="F16997" s="7">
        <v>0</v>
      </c>
      <c r="G16997" s="8">
        <f t="shared" si="1327"/>
        <v>0</v>
      </c>
      <c r="H16997" s="9">
        <f t="shared" si="1328"/>
        <v>0</v>
      </c>
      <c r="I16997" s="13">
        <f t="shared" si="1329"/>
        <v>-6.6438074011622863</v>
      </c>
    </row>
    <row r="16998" spans="1:9" x14ac:dyDescent="0.25">
      <c r="A16998" s="16" t="s">
        <v>33531</v>
      </c>
      <c r="B16998" s="17" t="s">
        <v>33532</v>
      </c>
      <c r="C16998" s="4">
        <v>1864</v>
      </c>
      <c r="D16998" s="5">
        <f t="shared" si="1325"/>
        <v>9.8996618288265623E-5</v>
      </c>
      <c r="E16998" s="6">
        <f t="shared" si="1326"/>
        <v>98.996618288265623</v>
      </c>
      <c r="F16998" s="7">
        <v>0</v>
      </c>
      <c r="G16998" s="8">
        <f t="shared" si="1327"/>
        <v>0</v>
      </c>
      <c r="H16998" s="9">
        <f t="shared" si="1328"/>
        <v>0</v>
      </c>
      <c r="I16998" s="13">
        <f t="shared" si="1329"/>
        <v>-6.6438074011622863</v>
      </c>
    </row>
    <row r="16999" spans="1:9" x14ac:dyDescent="0.25">
      <c r="A16999" s="16" t="s">
        <v>33533</v>
      </c>
      <c r="B16999" s="17" t="s">
        <v>33534</v>
      </c>
      <c r="C16999" s="4">
        <v>1865</v>
      </c>
      <c r="D16999" s="5">
        <f t="shared" si="1325"/>
        <v>9.9049728062025415E-5</v>
      </c>
      <c r="E16999" s="6">
        <f t="shared" si="1326"/>
        <v>99.049728062025409</v>
      </c>
      <c r="F16999" s="7">
        <v>0</v>
      </c>
      <c r="G16999" s="8">
        <f t="shared" si="1327"/>
        <v>0</v>
      </c>
      <c r="H16999" s="9">
        <f t="shared" si="1328"/>
        <v>0</v>
      </c>
      <c r="I16999" s="13">
        <f t="shared" si="1329"/>
        <v>-6.644573435738014</v>
      </c>
    </row>
    <row r="17000" spans="1:9" x14ac:dyDescent="0.25">
      <c r="A17000" s="16" t="s">
        <v>33535</v>
      </c>
      <c r="B17000" s="17" t="s">
        <v>33536</v>
      </c>
      <c r="C17000" s="4">
        <v>1866</v>
      </c>
      <c r="D17000" s="5">
        <f t="shared" si="1325"/>
        <v>9.9102837835785221E-5</v>
      </c>
      <c r="E17000" s="6">
        <f t="shared" si="1326"/>
        <v>99.102837835785223</v>
      </c>
      <c r="F17000" s="7">
        <v>0</v>
      </c>
      <c r="G17000" s="8">
        <f t="shared" si="1327"/>
        <v>0</v>
      </c>
      <c r="H17000" s="9">
        <f t="shared" si="1328"/>
        <v>0</v>
      </c>
      <c r="I17000" s="13">
        <f t="shared" si="1329"/>
        <v>-6.645339063784605</v>
      </c>
    </row>
    <row r="17001" spans="1:9" x14ac:dyDescent="0.25">
      <c r="A17001" s="16" t="s">
        <v>33537</v>
      </c>
      <c r="B17001" s="17" t="s">
        <v>33538</v>
      </c>
      <c r="C17001" s="4">
        <v>1866</v>
      </c>
      <c r="D17001" s="5">
        <f t="shared" si="1325"/>
        <v>9.9102837835785221E-5</v>
      </c>
      <c r="E17001" s="6">
        <f t="shared" si="1326"/>
        <v>99.102837835785223</v>
      </c>
      <c r="F17001" s="7">
        <v>0</v>
      </c>
      <c r="G17001" s="8">
        <f t="shared" si="1327"/>
        <v>0</v>
      </c>
      <c r="H17001" s="9">
        <f t="shared" si="1328"/>
        <v>0</v>
      </c>
      <c r="I17001" s="13">
        <f t="shared" si="1329"/>
        <v>-6.645339063784605</v>
      </c>
    </row>
    <row r="17002" spans="1:9" x14ac:dyDescent="0.25">
      <c r="A17002" s="16" t="s">
        <v>33539</v>
      </c>
      <c r="B17002" s="17" t="s">
        <v>33540</v>
      </c>
      <c r="C17002" s="4">
        <v>1866</v>
      </c>
      <c r="D17002" s="5">
        <f t="shared" si="1325"/>
        <v>9.9102837835785221E-5</v>
      </c>
      <c r="E17002" s="6">
        <f t="shared" si="1326"/>
        <v>99.102837835785223</v>
      </c>
      <c r="F17002" s="7">
        <v>0</v>
      </c>
      <c r="G17002" s="8">
        <f t="shared" si="1327"/>
        <v>0</v>
      </c>
      <c r="H17002" s="9">
        <f t="shared" si="1328"/>
        <v>0</v>
      </c>
      <c r="I17002" s="13">
        <f t="shared" si="1329"/>
        <v>-6.645339063784605</v>
      </c>
    </row>
    <row r="17003" spans="1:9" x14ac:dyDescent="0.25">
      <c r="A17003" s="16" t="s">
        <v>33541</v>
      </c>
      <c r="B17003" s="17" t="s">
        <v>33542</v>
      </c>
      <c r="C17003" s="4">
        <v>1867</v>
      </c>
      <c r="D17003" s="5">
        <f t="shared" si="1325"/>
        <v>9.9155947609545013E-5</v>
      </c>
      <c r="E17003" s="6">
        <f t="shared" si="1326"/>
        <v>99.155947609545009</v>
      </c>
      <c r="F17003" s="7">
        <v>0</v>
      </c>
      <c r="G17003" s="8">
        <f t="shared" si="1327"/>
        <v>0</v>
      </c>
      <c r="H17003" s="9">
        <f t="shared" si="1328"/>
        <v>0</v>
      </c>
      <c r="I17003" s="13">
        <f t="shared" si="1329"/>
        <v>-6.6461042857333146</v>
      </c>
    </row>
    <row r="17004" spans="1:9" x14ac:dyDescent="0.25">
      <c r="A17004" s="16" t="s">
        <v>33543</v>
      </c>
      <c r="B17004" s="17" t="s">
        <v>33544</v>
      </c>
      <c r="C17004" s="4">
        <v>1867</v>
      </c>
      <c r="D17004" s="5">
        <f t="shared" si="1325"/>
        <v>9.9155947609545013E-5</v>
      </c>
      <c r="E17004" s="6">
        <f t="shared" si="1326"/>
        <v>99.155947609545009</v>
      </c>
      <c r="F17004" s="7">
        <v>0</v>
      </c>
      <c r="G17004" s="8">
        <f t="shared" si="1327"/>
        <v>0</v>
      </c>
      <c r="H17004" s="9">
        <f t="shared" si="1328"/>
        <v>0</v>
      </c>
      <c r="I17004" s="13">
        <f t="shared" si="1329"/>
        <v>-6.6461042857333146</v>
      </c>
    </row>
    <row r="17005" spans="1:9" x14ac:dyDescent="0.25">
      <c r="A17005" s="16" t="s">
        <v>33545</v>
      </c>
      <c r="B17005" s="17" t="s">
        <v>33546</v>
      </c>
      <c r="C17005" s="4">
        <v>1868</v>
      </c>
      <c r="D17005" s="5">
        <f t="shared" si="1325"/>
        <v>9.9209057383304819E-5</v>
      </c>
      <c r="E17005" s="6">
        <f t="shared" si="1326"/>
        <v>99.209057383304824</v>
      </c>
      <c r="F17005" s="7">
        <v>0</v>
      </c>
      <c r="G17005" s="8">
        <f t="shared" si="1327"/>
        <v>0</v>
      </c>
      <c r="H17005" s="9">
        <f t="shared" si="1328"/>
        <v>0</v>
      </c>
      <c r="I17005" s="13">
        <f t="shared" si="1329"/>
        <v>-6.6468691020147128</v>
      </c>
    </row>
    <row r="17006" spans="1:9" x14ac:dyDescent="0.25">
      <c r="A17006" s="16" t="s">
        <v>33547</v>
      </c>
      <c r="B17006" s="17" t="s">
        <v>33548</v>
      </c>
      <c r="C17006" s="4">
        <v>1869</v>
      </c>
      <c r="D17006" s="5">
        <f t="shared" si="1325"/>
        <v>9.9262167157064611E-5</v>
      </c>
      <c r="E17006" s="6">
        <f t="shared" si="1326"/>
        <v>99.26216715706461</v>
      </c>
      <c r="F17006" s="7">
        <v>0</v>
      </c>
      <c r="G17006" s="8">
        <f t="shared" si="1327"/>
        <v>0</v>
      </c>
      <c r="H17006" s="9">
        <f t="shared" si="1328"/>
        <v>0</v>
      </c>
      <c r="I17006" s="13">
        <f t="shared" si="1329"/>
        <v>-6.6476335130586843</v>
      </c>
    </row>
    <row r="17007" spans="1:9" x14ac:dyDescent="0.25">
      <c r="A17007" s="16" t="s">
        <v>33549</v>
      </c>
      <c r="B17007" s="17" t="s">
        <v>33550</v>
      </c>
      <c r="C17007" s="4">
        <v>1870</v>
      </c>
      <c r="D17007" s="5">
        <f t="shared" si="1325"/>
        <v>9.9315276930824416E-5</v>
      </c>
      <c r="E17007" s="6">
        <f t="shared" si="1326"/>
        <v>99.31527693082441</v>
      </c>
      <c r="F17007" s="7">
        <v>0</v>
      </c>
      <c r="G17007" s="8">
        <f t="shared" si="1327"/>
        <v>0</v>
      </c>
      <c r="H17007" s="9">
        <f t="shared" si="1328"/>
        <v>0</v>
      </c>
      <c r="I17007" s="13">
        <f t="shared" si="1329"/>
        <v>-6.6483975192944307</v>
      </c>
    </row>
    <row r="17008" spans="1:9" x14ac:dyDescent="0.25">
      <c r="A17008" s="16" t="s">
        <v>33551</v>
      </c>
      <c r="B17008" s="17" t="s">
        <v>33552</v>
      </c>
      <c r="C17008" s="4">
        <v>1870</v>
      </c>
      <c r="D17008" s="5">
        <f t="shared" si="1325"/>
        <v>9.9315276930824416E-5</v>
      </c>
      <c r="E17008" s="6">
        <f t="shared" si="1326"/>
        <v>99.31527693082441</v>
      </c>
      <c r="F17008" s="7">
        <v>0</v>
      </c>
      <c r="G17008" s="8">
        <f t="shared" si="1327"/>
        <v>0</v>
      </c>
      <c r="H17008" s="9">
        <f t="shared" si="1328"/>
        <v>0</v>
      </c>
      <c r="I17008" s="13">
        <f t="shared" si="1329"/>
        <v>-6.6483975192944307</v>
      </c>
    </row>
    <row r="17009" spans="1:9" x14ac:dyDescent="0.25">
      <c r="A17009" s="16" t="s">
        <v>33553</v>
      </c>
      <c r="B17009" s="17" t="s">
        <v>33554</v>
      </c>
      <c r="C17009" s="4">
        <v>1871</v>
      </c>
      <c r="D17009" s="5">
        <f t="shared" si="1325"/>
        <v>9.9368386704584209E-5</v>
      </c>
      <c r="E17009" s="6">
        <f t="shared" si="1326"/>
        <v>99.368386704584211</v>
      </c>
      <c r="F17009" s="7">
        <v>0</v>
      </c>
      <c r="G17009" s="8">
        <f t="shared" si="1327"/>
        <v>0</v>
      </c>
      <c r="H17009" s="9">
        <f t="shared" si="1328"/>
        <v>0</v>
      </c>
      <c r="I17009" s="13">
        <f t="shared" si="1329"/>
        <v>-6.649161121150474</v>
      </c>
    </row>
    <row r="17010" spans="1:9" x14ac:dyDescent="0.25">
      <c r="A17010" s="16" t="s">
        <v>33555</v>
      </c>
      <c r="B17010" s="17" t="s">
        <v>33556</v>
      </c>
      <c r="C17010" s="4">
        <v>1871</v>
      </c>
      <c r="D17010" s="5">
        <f t="shared" si="1325"/>
        <v>9.9368386704584209E-5</v>
      </c>
      <c r="E17010" s="6">
        <f t="shared" si="1326"/>
        <v>99.368386704584211</v>
      </c>
      <c r="F17010" s="7">
        <v>0</v>
      </c>
      <c r="G17010" s="8">
        <f t="shared" si="1327"/>
        <v>0</v>
      </c>
      <c r="H17010" s="9">
        <f t="shared" si="1328"/>
        <v>0</v>
      </c>
      <c r="I17010" s="13">
        <f t="shared" si="1329"/>
        <v>-6.649161121150474</v>
      </c>
    </row>
    <row r="17011" spans="1:9" x14ac:dyDescent="0.25">
      <c r="A17011" s="16" t="s">
        <v>33557</v>
      </c>
      <c r="B17011" s="17" t="s">
        <v>33558</v>
      </c>
      <c r="C17011" s="4">
        <v>1872</v>
      </c>
      <c r="D17011" s="5">
        <f t="shared" si="1325"/>
        <v>9.9421496478344014E-5</v>
      </c>
      <c r="E17011" s="6">
        <f t="shared" si="1326"/>
        <v>99.421496478344011</v>
      </c>
      <c r="F17011" s="7">
        <v>0</v>
      </c>
      <c r="G17011" s="8">
        <f t="shared" si="1327"/>
        <v>0</v>
      </c>
      <c r="H17011" s="9">
        <f t="shared" si="1328"/>
        <v>0</v>
      </c>
      <c r="I17011" s="13">
        <f t="shared" si="1329"/>
        <v>-6.6499243190546533</v>
      </c>
    </row>
    <row r="17012" spans="1:9" x14ac:dyDescent="0.25">
      <c r="A17012" s="16" t="s">
        <v>33559</v>
      </c>
      <c r="B17012" s="17" t="s">
        <v>33560</v>
      </c>
      <c r="C17012" s="4">
        <v>1876</v>
      </c>
      <c r="D17012" s="5">
        <f t="shared" si="1325"/>
        <v>9.963393557338321E-5</v>
      </c>
      <c r="E17012" s="6">
        <f t="shared" si="1326"/>
        <v>99.633935573383212</v>
      </c>
      <c r="F17012" s="7">
        <v>0</v>
      </c>
      <c r="G17012" s="8">
        <f t="shared" si="1327"/>
        <v>0</v>
      </c>
      <c r="H17012" s="9">
        <f t="shared" si="1328"/>
        <v>0</v>
      </c>
      <c r="I17012" s="13">
        <f t="shared" si="1329"/>
        <v>-6.6529730796858315</v>
      </c>
    </row>
    <row r="17013" spans="1:9" x14ac:dyDescent="0.25">
      <c r="A17013" s="16" t="s">
        <v>33561</v>
      </c>
      <c r="B17013" s="17" t="s">
        <v>33562</v>
      </c>
      <c r="C17013" s="4">
        <v>1877</v>
      </c>
      <c r="D17013" s="5">
        <f t="shared" si="1325"/>
        <v>9.9687045347143002E-5</v>
      </c>
      <c r="E17013" s="6">
        <f t="shared" si="1326"/>
        <v>99.687045347142998</v>
      </c>
      <c r="F17013" s="7">
        <v>0</v>
      </c>
      <c r="G17013" s="8">
        <f t="shared" si="1327"/>
        <v>0</v>
      </c>
      <c r="H17013" s="9">
        <f t="shared" si="1328"/>
        <v>0</v>
      </c>
      <c r="I17013" s="13">
        <f t="shared" si="1329"/>
        <v>-6.6537342642246022</v>
      </c>
    </row>
    <row r="17014" spans="1:9" x14ac:dyDescent="0.25">
      <c r="A17014" s="16" t="s">
        <v>33563</v>
      </c>
      <c r="B17014" s="17" t="s">
        <v>33564</v>
      </c>
      <c r="C17014" s="4">
        <v>1877</v>
      </c>
      <c r="D17014" s="5">
        <f t="shared" si="1325"/>
        <v>9.9687045347143002E-5</v>
      </c>
      <c r="E17014" s="6">
        <f t="shared" si="1326"/>
        <v>99.687045347142998</v>
      </c>
      <c r="F17014" s="7">
        <v>0</v>
      </c>
      <c r="G17014" s="8">
        <f t="shared" si="1327"/>
        <v>0</v>
      </c>
      <c r="H17014" s="9">
        <f t="shared" si="1328"/>
        <v>0</v>
      </c>
      <c r="I17014" s="13">
        <f t="shared" si="1329"/>
        <v>-6.6537342642246022</v>
      </c>
    </row>
    <row r="17015" spans="1:9" x14ac:dyDescent="0.25">
      <c r="A17015" s="16" t="s">
        <v>33565</v>
      </c>
      <c r="B17015" s="17" t="s">
        <v>33566</v>
      </c>
      <c r="C17015" s="4">
        <v>1878</v>
      </c>
      <c r="D17015" s="5">
        <f t="shared" si="1325"/>
        <v>9.9740155120902807E-5</v>
      </c>
      <c r="E17015" s="6">
        <f t="shared" si="1326"/>
        <v>99.740155120902813</v>
      </c>
      <c r="F17015" s="7">
        <v>0</v>
      </c>
      <c r="G17015" s="8">
        <f t="shared" si="1327"/>
        <v>0</v>
      </c>
      <c r="H17015" s="9">
        <f t="shared" si="1328"/>
        <v>0</v>
      </c>
      <c r="I17015" s="13">
        <f t="shared" si="1329"/>
        <v>-6.6544950473643532</v>
      </c>
    </row>
    <row r="17016" spans="1:9" x14ac:dyDescent="0.25">
      <c r="A17016" s="16" t="s">
        <v>33567</v>
      </c>
      <c r="B17016" s="17" t="s">
        <v>33568</v>
      </c>
      <c r="C17016" s="4">
        <v>1879</v>
      </c>
      <c r="D17016" s="5">
        <f t="shared" si="1325"/>
        <v>9.97932648946626E-5</v>
      </c>
      <c r="E17016" s="6">
        <f t="shared" si="1326"/>
        <v>99.793264894662599</v>
      </c>
      <c r="F17016" s="7">
        <v>0</v>
      </c>
      <c r="G17016" s="8">
        <f t="shared" si="1327"/>
        <v>0</v>
      </c>
      <c r="H17016" s="9">
        <f t="shared" si="1328"/>
        <v>0</v>
      </c>
      <c r="I17016" s="13">
        <f t="shared" si="1329"/>
        <v>-6.6552554295282018</v>
      </c>
    </row>
    <row r="17017" spans="1:9" x14ac:dyDescent="0.25">
      <c r="A17017" s="16" t="s">
        <v>33569</v>
      </c>
      <c r="B17017" s="17" t="s">
        <v>33570</v>
      </c>
      <c r="C17017" s="4">
        <v>1880</v>
      </c>
      <c r="D17017" s="5">
        <f t="shared" si="1325"/>
        <v>9.9846374668422405E-5</v>
      </c>
      <c r="E17017" s="6">
        <f t="shared" si="1326"/>
        <v>99.846374668422399</v>
      </c>
      <c r="F17017" s="7">
        <v>0</v>
      </c>
      <c r="G17017" s="8">
        <f t="shared" si="1327"/>
        <v>0</v>
      </c>
      <c r="H17017" s="9">
        <f t="shared" si="1328"/>
        <v>0</v>
      </c>
      <c r="I17017" s="13">
        <f t="shared" si="1329"/>
        <v>-6.6560154111386014</v>
      </c>
    </row>
    <row r="17018" spans="1:9" x14ac:dyDescent="0.25">
      <c r="A17018" s="16" t="s">
        <v>33571</v>
      </c>
      <c r="B17018" s="17" t="s">
        <v>33572</v>
      </c>
      <c r="C17018" s="4">
        <v>1880</v>
      </c>
      <c r="D17018" s="5">
        <f t="shared" si="1325"/>
        <v>9.9846374668422405E-5</v>
      </c>
      <c r="E17018" s="6">
        <f t="shared" si="1326"/>
        <v>99.846374668422399</v>
      </c>
      <c r="F17018" s="7">
        <v>0</v>
      </c>
      <c r="G17018" s="8">
        <f t="shared" si="1327"/>
        <v>0</v>
      </c>
      <c r="H17018" s="9">
        <f t="shared" si="1328"/>
        <v>0</v>
      </c>
      <c r="I17018" s="13">
        <f t="shared" si="1329"/>
        <v>-6.6560154111386014</v>
      </c>
    </row>
    <row r="17019" spans="1:9" x14ac:dyDescent="0.25">
      <c r="A17019" s="16" t="s">
        <v>33573</v>
      </c>
      <c r="B17019" s="17" t="s">
        <v>33574</v>
      </c>
      <c r="C17019" s="4">
        <v>1881</v>
      </c>
      <c r="D17019" s="5">
        <f t="shared" si="1325"/>
        <v>9.9899484442182211E-5</v>
      </c>
      <c r="E17019" s="6">
        <f t="shared" si="1326"/>
        <v>99.899484442182214</v>
      </c>
      <c r="F17019" s="7">
        <v>0</v>
      </c>
      <c r="G17019" s="8">
        <f t="shared" si="1327"/>
        <v>0</v>
      </c>
      <c r="H17019" s="9">
        <f t="shared" si="1328"/>
        <v>0</v>
      </c>
      <c r="I17019" s="13">
        <f t="shared" si="1329"/>
        <v>-6.6567749926173372</v>
      </c>
    </row>
    <row r="17020" spans="1:9" x14ac:dyDescent="0.25">
      <c r="A17020" s="16" t="s">
        <v>33575</v>
      </c>
      <c r="B17020" s="17" t="s">
        <v>33576</v>
      </c>
      <c r="C17020" s="4">
        <v>1881</v>
      </c>
      <c r="D17020" s="5">
        <f t="shared" si="1325"/>
        <v>9.9899484442182211E-5</v>
      </c>
      <c r="E17020" s="6">
        <f t="shared" si="1326"/>
        <v>99.899484442182214</v>
      </c>
      <c r="F17020" s="7">
        <v>0</v>
      </c>
      <c r="G17020" s="8">
        <f t="shared" si="1327"/>
        <v>0</v>
      </c>
      <c r="H17020" s="9">
        <f t="shared" si="1328"/>
        <v>0</v>
      </c>
      <c r="I17020" s="13">
        <f t="shared" si="1329"/>
        <v>-6.6567749926173372</v>
      </c>
    </row>
    <row r="17021" spans="1:9" x14ac:dyDescent="0.25">
      <c r="A17021" s="16" t="s">
        <v>33577</v>
      </c>
      <c r="B17021" s="17" t="s">
        <v>33578</v>
      </c>
      <c r="C17021" s="4">
        <v>1881</v>
      </c>
      <c r="D17021" s="5">
        <f t="shared" si="1325"/>
        <v>9.9899484442182211E-5</v>
      </c>
      <c r="E17021" s="6">
        <f t="shared" si="1326"/>
        <v>99.899484442182214</v>
      </c>
      <c r="F17021" s="7">
        <v>0</v>
      </c>
      <c r="G17021" s="8">
        <f t="shared" si="1327"/>
        <v>0</v>
      </c>
      <c r="H17021" s="9">
        <f t="shared" si="1328"/>
        <v>0</v>
      </c>
      <c r="I17021" s="13">
        <f t="shared" si="1329"/>
        <v>-6.6567749926173372</v>
      </c>
    </row>
    <row r="17022" spans="1:9" x14ac:dyDescent="0.25">
      <c r="A17022" s="16" t="s">
        <v>33579</v>
      </c>
      <c r="B17022" s="17" t="s">
        <v>33580</v>
      </c>
      <c r="C17022" s="4">
        <v>1882</v>
      </c>
      <c r="D17022" s="5">
        <f t="shared" si="1325"/>
        <v>9.9952594215942003E-5</v>
      </c>
      <c r="E17022" s="6">
        <f t="shared" si="1326"/>
        <v>99.952594215942</v>
      </c>
      <c r="F17022" s="7">
        <v>0</v>
      </c>
      <c r="G17022" s="8">
        <f t="shared" si="1327"/>
        <v>0</v>
      </c>
      <c r="H17022" s="9">
        <f t="shared" si="1328"/>
        <v>0</v>
      </c>
      <c r="I17022" s="13">
        <f t="shared" si="1329"/>
        <v>-6.6575341743855265</v>
      </c>
    </row>
    <row r="17023" spans="1:9" x14ac:dyDescent="0.25">
      <c r="A17023" s="16" t="s">
        <v>33581</v>
      </c>
      <c r="B17023" s="17" t="s">
        <v>33582</v>
      </c>
      <c r="C17023" s="4">
        <v>1885</v>
      </c>
      <c r="D17023" s="5">
        <f t="shared" si="1325"/>
        <v>1.0011192353722141E-4</v>
      </c>
      <c r="E17023" s="6">
        <f t="shared" si="1326"/>
        <v>100.1119235372214</v>
      </c>
      <c r="F17023" s="7">
        <v>0</v>
      </c>
      <c r="G17023" s="8">
        <f t="shared" si="1327"/>
        <v>0</v>
      </c>
      <c r="H17023" s="9">
        <f t="shared" si="1328"/>
        <v>0</v>
      </c>
      <c r="I17023" s="13">
        <f t="shared" si="1329"/>
        <v>-6.6598093256280366</v>
      </c>
    </row>
    <row r="17024" spans="1:9" x14ac:dyDescent="0.25">
      <c r="A17024" s="16" t="s">
        <v>33583</v>
      </c>
      <c r="B17024" s="17" t="s">
        <v>33584</v>
      </c>
      <c r="C17024" s="4">
        <v>1886</v>
      </c>
      <c r="D17024" s="5">
        <f t="shared" si="1325"/>
        <v>1.001650333109812E-4</v>
      </c>
      <c r="E17024" s="6">
        <f t="shared" si="1326"/>
        <v>100.1650333109812</v>
      </c>
      <c r="F17024" s="7">
        <v>0</v>
      </c>
      <c r="G17024" s="8">
        <f t="shared" si="1327"/>
        <v>0</v>
      </c>
      <c r="H17024" s="9">
        <f t="shared" si="1328"/>
        <v>0</v>
      </c>
      <c r="I17024" s="13">
        <f t="shared" si="1329"/>
        <v>-6.6605669127519551</v>
      </c>
    </row>
    <row r="17025" spans="1:9" x14ac:dyDescent="0.25">
      <c r="A17025" s="16" t="s">
        <v>33585</v>
      </c>
      <c r="B17025" s="17" t="s">
        <v>33586</v>
      </c>
      <c r="C17025" s="4">
        <v>1887</v>
      </c>
      <c r="D17025" s="5">
        <f t="shared" si="1325"/>
        <v>1.00218143084741E-4</v>
      </c>
      <c r="E17025" s="6">
        <f t="shared" si="1326"/>
        <v>100.218143084741</v>
      </c>
      <c r="F17025" s="7">
        <v>0</v>
      </c>
      <c r="G17025" s="8">
        <f t="shared" si="1327"/>
        <v>0</v>
      </c>
      <c r="H17025" s="9">
        <f t="shared" si="1328"/>
        <v>0</v>
      </c>
      <c r="I17025" s="13">
        <f t="shared" si="1329"/>
        <v>-6.6613241022609779</v>
      </c>
    </row>
    <row r="17026" spans="1:9" x14ac:dyDescent="0.25">
      <c r="A17026" s="16" t="s">
        <v>33587</v>
      </c>
      <c r="B17026" s="17" t="s">
        <v>33586</v>
      </c>
      <c r="C17026" s="4">
        <v>1887</v>
      </c>
      <c r="D17026" s="5">
        <f t="shared" si="1325"/>
        <v>1.00218143084741E-4</v>
      </c>
      <c r="E17026" s="6">
        <f t="shared" si="1326"/>
        <v>100.218143084741</v>
      </c>
      <c r="F17026" s="7">
        <v>0</v>
      </c>
      <c r="G17026" s="8">
        <f t="shared" si="1327"/>
        <v>0</v>
      </c>
      <c r="H17026" s="9">
        <f t="shared" si="1328"/>
        <v>0</v>
      </c>
      <c r="I17026" s="13">
        <f t="shared" si="1329"/>
        <v>-6.6613241022609779</v>
      </c>
    </row>
    <row r="17027" spans="1:9" x14ac:dyDescent="0.25">
      <c r="A17027" s="16" t="s">
        <v>33588</v>
      </c>
      <c r="B17027" s="17" t="s">
        <v>33586</v>
      </c>
      <c r="C17027" s="4">
        <v>1887</v>
      </c>
      <c r="D17027" s="5">
        <f t="shared" ref="D17027:D17090" si="1330">C17027/18828926</f>
        <v>1.00218143084741E-4</v>
      </c>
      <c r="E17027" s="6">
        <f t="shared" ref="E17027:E17090" si="1331">C17027/18828926*1000000</f>
        <v>100.218143084741</v>
      </c>
      <c r="F17027" s="7">
        <v>0</v>
      </c>
      <c r="G17027" s="8">
        <f t="shared" ref="G17027:G17090" si="1332">F17027/756475.5</f>
        <v>0</v>
      </c>
      <c r="H17027" s="9">
        <f t="shared" ref="H17027:H17090" si="1333">F17027/756475.5*1000000</f>
        <v>0</v>
      </c>
      <c r="I17027" s="13">
        <f t="shared" ref="I17027:I17090" si="1334">LOG((H17027+1)/(E17027+1),2)</f>
        <v>-6.6613241022609779</v>
      </c>
    </row>
    <row r="17028" spans="1:9" x14ac:dyDescent="0.25">
      <c r="A17028" s="16" t="s">
        <v>33589</v>
      </c>
      <c r="B17028" s="17" t="s">
        <v>33586</v>
      </c>
      <c r="C17028" s="4">
        <v>1887</v>
      </c>
      <c r="D17028" s="5">
        <f t="shared" si="1330"/>
        <v>1.00218143084741E-4</v>
      </c>
      <c r="E17028" s="6">
        <f t="shared" si="1331"/>
        <v>100.218143084741</v>
      </c>
      <c r="F17028" s="7">
        <v>0</v>
      </c>
      <c r="G17028" s="8">
        <f t="shared" si="1332"/>
        <v>0</v>
      </c>
      <c r="H17028" s="9">
        <f t="shared" si="1333"/>
        <v>0</v>
      </c>
      <c r="I17028" s="13">
        <f t="shared" si="1334"/>
        <v>-6.6613241022609779</v>
      </c>
    </row>
    <row r="17029" spans="1:9" x14ac:dyDescent="0.25">
      <c r="A17029" s="16" t="s">
        <v>33590</v>
      </c>
      <c r="B17029" s="17" t="s">
        <v>33591</v>
      </c>
      <c r="C17029" s="4">
        <v>1888</v>
      </c>
      <c r="D17029" s="5">
        <f t="shared" si="1330"/>
        <v>1.002712528585008E-4</v>
      </c>
      <c r="E17029" s="6">
        <f t="shared" si="1331"/>
        <v>100.2712528585008</v>
      </c>
      <c r="F17029" s="7">
        <v>0</v>
      </c>
      <c r="G17029" s="8">
        <f t="shared" si="1332"/>
        <v>0</v>
      </c>
      <c r="H17029" s="9">
        <f t="shared" si="1333"/>
        <v>0</v>
      </c>
      <c r="I17029" s="13">
        <f t="shared" si="1334"/>
        <v>-6.6620808945722603</v>
      </c>
    </row>
    <row r="17030" spans="1:9" x14ac:dyDescent="0.25">
      <c r="A17030" s="16" t="s">
        <v>33592</v>
      </c>
      <c r="B17030" s="17" t="s">
        <v>33593</v>
      </c>
      <c r="C17030" s="4">
        <v>1889</v>
      </c>
      <c r="D17030" s="5">
        <f t="shared" si="1330"/>
        <v>1.003243626322606E-4</v>
      </c>
      <c r="E17030" s="6">
        <f t="shared" si="1331"/>
        <v>100.3243626322606</v>
      </c>
      <c r="F17030" s="7">
        <v>0</v>
      </c>
      <c r="G17030" s="8">
        <f t="shared" si="1332"/>
        <v>0</v>
      </c>
      <c r="H17030" s="9">
        <f t="shared" si="1333"/>
        <v>0</v>
      </c>
      <c r="I17030" s="13">
        <f t="shared" si="1334"/>
        <v>-6.6628372901022965</v>
      </c>
    </row>
    <row r="17031" spans="1:9" x14ac:dyDescent="0.25">
      <c r="A17031" s="16" t="s">
        <v>33594</v>
      </c>
      <c r="B17031" s="17" t="s">
        <v>33595</v>
      </c>
      <c r="C17031" s="4">
        <v>1889</v>
      </c>
      <c r="D17031" s="5">
        <f t="shared" si="1330"/>
        <v>1.003243626322606E-4</v>
      </c>
      <c r="E17031" s="6">
        <f t="shared" si="1331"/>
        <v>100.3243626322606</v>
      </c>
      <c r="F17031" s="7">
        <v>0</v>
      </c>
      <c r="G17031" s="8">
        <f t="shared" si="1332"/>
        <v>0</v>
      </c>
      <c r="H17031" s="9">
        <f t="shared" si="1333"/>
        <v>0</v>
      </c>
      <c r="I17031" s="13">
        <f t="shared" si="1334"/>
        <v>-6.6628372901022965</v>
      </c>
    </row>
    <row r="17032" spans="1:9" x14ac:dyDescent="0.25">
      <c r="A17032" s="16" t="s">
        <v>33596</v>
      </c>
      <c r="B17032" s="17" t="s">
        <v>33597</v>
      </c>
      <c r="C17032" s="4">
        <v>1890</v>
      </c>
      <c r="D17032" s="5">
        <f t="shared" si="1330"/>
        <v>1.0037747240602039E-4</v>
      </c>
      <c r="E17032" s="6">
        <f t="shared" si="1331"/>
        <v>100.37747240602039</v>
      </c>
      <c r="F17032" s="7">
        <v>0</v>
      </c>
      <c r="G17032" s="8">
        <f t="shared" si="1332"/>
        <v>0</v>
      </c>
      <c r="H17032" s="9">
        <f t="shared" si="1333"/>
        <v>0</v>
      </c>
      <c r="I17032" s="13">
        <f t="shared" si="1334"/>
        <v>-6.6635932892669301</v>
      </c>
    </row>
    <row r="17033" spans="1:9" x14ac:dyDescent="0.25">
      <c r="A17033" s="16" t="s">
        <v>33598</v>
      </c>
      <c r="B17033" s="17" t="s">
        <v>33599</v>
      </c>
      <c r="C17033" s="4">
        <v>1891</v>
      </c>
      <c r="D17033" s="5">
        <f t="shared" si="1330"/>
        <v>1.004305821797802E-4</v>
      </c>
      <c r="E17033" s="6">
        <f t="shared" si="1331"/>
        <v>100.4305821797802</v>
      </c>
      <c r="F17033" s="7">
        <v>0</v>
      </c>
      <c r="G17033" s="8">
        <f t="shared" si="1332"/>
        <v>0</v>
      </c>
      <c r="H17033" s="9">
        <f t="shared" si="1333"/>
        <v>0</v>
      </c>
      <c r="I17033" s="13">
        <f t="shared" si="1334"/>
        <v>-6.6643488924813479</v>
      </c>
    </row>
    <row r="17034" spans="1:9" x14ac:dyDescent="0.25">
      <c r="A17034" s="16" t="s">
        <v>33600</v>
      </c>
      <c r="B17034" s="17" t="s">
        <v>33601</v>
      </c>
      <c r="C17034" s="4">
        <v>1892</v>
      </c>
      <c r="D17034" s="5">
        <f t="shared" si="1330"/>
        <v>1.0048369195353999E-4</v>
      </c>
      <c r="E17034" s="6">
        <f t="shared" si="1331"/>
        <v>100.48369195353999</v>
      </c>
      <c r="F17034" s="7">
        <v>0</v>
      </c>
      <c r="G17034" s="8">
        <f t="shared" si="1332"/>
        <v>0</v>
      </c>
      <c r="H17034" s="9">
        <f t="shared" si="1333"/>
        <v>0</v>
      </c>
      <c r="I17034" s="13">
        <f t="shared" si="1334"/>
        <v>-6.6651041001600886</v>
      </c>
    </row>
    <row r="17035" spans="1:9" x14ac:dyDescent="0.25">
      <c r="A17035" s="16" t="s">
        <v>33602</v>
      </c>
      <c r="B17035" s="17" t="s">
        <v>33603</v>
      </c>
      <c r="C17035" s="4">
        <v>1893</v>
      </c>
      <c r="D17035" s="5">
        <f t="shared" si="1330"/>
        <v>1.005368017272998E-4</v>
      </c>
      <c r="E17035" s="6">
        <f t="shared" si="1331"/>
        <v>100.5368017272998</v>
      </c>
      <c r="F17035" s="7">
        <v>0</v>
      </c>
      <c r="G17035" s="8">
        <f t="shared" si="1332"/>
        <v>0</v>
      </c>
      <c r="H17035" s="9">
        <f t="shared" si="1333"/>
        <v>0</v>
      </c>
      <c r="I17035" s="13">
        <f t="shared" si="1334"/>
        <v>-6.6658589127170345</v>
      </c>
    </row>
    <row r="17036" spans="1:9" x14ac:dyDescent="0.25">
      <c r="A17036" s="16" t="s">
        <v>33604</v>
      </c>
      <c r="B17036" s="17" t="s">
        <v>33605</v>
      </c>
      <c r="C17036" s="4">
        <v>1894</v>
      </c>
      <c r="D17036" s="5">
        <f t="shared" si="1330"/>
        <v>1.0058991150105959E-4</v>
      </c>
      <c r="E17036" s="6">
        <f t="shared" si="1331"/>
        <v>100.58991150105959</v>
      </c>
      <c r="F17036" s="7">
        <v>0</v>
      </c>
      <c r="G17036" s="8">
        <f t="shared" si="1332"/>
        <v>0</v>
      </c>
      <c r="H17036" s="9">
        <f t="shared" si="1333"/>
        <v>0</v>
      </c>
      <c r="I17036" s="13">
        <f t="shared" si="1334"/>
        <v>-6.666613330565422</v>
      </c>
    </row>
    <row r="17037" spans="1:9" x14ac:dyDescent="0.25">
      <c r="A17037" s="16" t="s">
        <v>33606</v>
      </c>
      <c r="B17037" s="17" t="s">
        <v>33607</v>
      </c>
      <c r="C17037" s="4">
        <v>1894</v>
      </c>
      <c r="D17037" s="5">
        <f t="shared" si="1330"/>
        <v>1.0058991150105959E-4</v>
      </c>
      <c r="E17037" s="6">
        <f t="shared" si="1331"/>
        <v>100.58991150105959</v>
      </c>
      <c r="F17037" s="7">
        <v>0</v>
      </c>
      <c r="G17037" s="8">
        <f t="shared" si="1332"/>
        <v>0</v>
      </c>
      <c r="H17037" s="9">
        <f t="shared" si="1333"/>
        <v>0</v>
      </c>
      <c r="I17037" s="13">
        <f t="shared" si="1334"/>
        <v>-6.666613330565422</v>
      </c>
    </row>
    <row r="17038" spans="1:9" x14ac:dyDescent="0.25">
      <c r="A17038" s="16" t="s">
        <v>33608</v>
      </c>
      <c r="B17038" s="17" t="s">
        <v>33609</v>
      </c>
      <c r="C17038" s="4">
        <v>1895</v>
      </c>
      <c r="D17038" s="5">
        <f t="shared" si="1330"/>
        <v>1.006430212748194E-4</v>
      </c>
      <c r="E17038" s="6">
        <f t="shared" si="1331"/>
        <v>100.64302127481939</v>
      </c>
      <c r="F17038" s="7">
        <v>0</v>
      </c>
      <c r="G17038" s="8">
        <f t="shared" si="1332"/>
        <v>0</v>
      </c>
      <c r="H17038" s="9">
        <f t="shared" si="1333"/>
        <v>0</v>
      </c>
      <c r="I17038" s="13">
        <f t="shared" si="1334"/>
        <v>-6.6673673541178422</v>
      </c>
    </row>
    <row r="17039" spans="1:9" x14ac:dyDescent="0.25">
      <c r="A17039" s="16" t="s">
        <v>33610</v>
      </c>
      <c r="B17039" s="17" t="s">
        <v>33611</v>
      </c>
      <c r="C17039" s="4">
        <v>1898</v>
      </c>
      <c r="D17039" s="5">
        <f t="shared" si="1330"/>
        <v>1.0080235059609879E-4</v>
      </c>
      <c r="E17039" s="6">
        <f t="shared" si="1331"/>
        <v>100.80235059609879</v>
      </c>
      <c r="F17039" s="7">
        <v>0</v>
      </c>
      <c r="G17039" s="8">
        <f t="shared" si="1332"/>
        <v>0</v>
      </c>
      <c r="H17039" s="9">
        <f t="shared" si="1333"/>
        <v>0</v>
      </c>
      <c r="I17039" s="13">
        <f t="shared" si="1334"/>
        <v>-6.669627063115481</v>
      </c>
    </row>
    <row r="17040" spans="1:9" x14ac:dyDescent="0.25">
      <c r="A17040" s="16" t="s">
        <v>33612</v>
      </c>
      <c r="B17040" s="17" t="s">
        <v>33613</v>
      </c>
      <c r="C17040" s="4">
        <v>1898</v>
      </c>
      <c r="D17040" s="5">
        <f t="shared" si="1330"/>
        <v>1.0080235059609879E-4</v>
      </c>
      <c r="E17040" s="6">
        <f t="shared" si="1331"/>
        <v>100.80235059609879</v>
      </c>
      <c r="F17040" s="7">
        <v>0</v>
      </c>
      <c r="G17040" s="8">
        <f t="shared" si="1332"/>
        <v>0</v>
      </c>
      <c r="H17040" s="9">
        <f t="shared" si="1333"/>
        <v>0</v>
      </c>
      <c r="I17040" s="13">
        <f t="shared" si="1334"/>
        <v>-6.669627063115481</v>
      </c>
    </row>
    <row r="17041" spans="1:9" x14ac:dyDescent="0.25">
      <c r="A17041" s="16" t="s">
        <v>33614</v>
      </c>
      <c r="B17041" s="17" t="s">
        <v>33615</v>
      </c>
      <c r="C17041" s="4">
        <v>1899</v>
      </c>
      <c r="D17041" s="5">
        <f t="shared" si="1330"/>
        <v>1.0085546036985859E-4</v>
      </c>
      <c r="E17041" s="6">
        <f t="shared" si="1331"/>
        <v>100.85546036985859</v>
      </c>
      <c r="F17041" s="7">
        <v>0</v>
      </c>
      <c r="G17041" s="8">
        <f t="shared" si="1332"/>
        <v>0</v>
      </c>
      <c r="H17041" s="9">
        <f t="shared" si="1333"/>
        <v>0</v>
      </c>
      <c r="I17041" s="13">
        <f t="shared" si="1334"/>
        <v>-6.6703795135969965</v>
      </c>
    </row>
    <row r="17042" spans="1:9" x14ac:dyDescent="0.25">
      <c r="A17042" s="16" t="s">
        <v>33616</v>
      </c>
      <c r="B17042" s="17" t="s">
        <v>33617</v>
      </c>
      <c r="C17042" s="4">
        <v>1899</v>
      </c>
      <c r="D17042" s="5">
        <f t="shared" si="1330"/>
        <v>1.0085546036985859E-4</v>
      </c>
      <c r="E17042" s="6">
        <f t="shared" si="1331"/>
        <v>100.85546036985859</v>
      </c>
      <c r="F17042" s="7">
        <v>0</v>
      </c>
      <c r="G17042" s="8">
        <f t="shared" si="1332"/>
        <v>0</v>
      </c>
      <c r="H17042" s="9">
        <f t="shared" si="1333"/>
        <v>0</v>
      </c>
      <c r="I17042" s="13">
        <f t="shared" si="1334"/>
        <v>-6.6703795135969965</v>
      </c>
    </row>
    <row r="17043" spans="1:9" x14ac:dyDescent="0.25">
      <c r="A17043" s="16" t="s">
        <v>33618</v>
      </c>
      <c r="B17043" s="17" t="s">
        <v>33619</v>
      </c>
      <c r="C17043" s="4">
        <v>1900</v>
      </c>
      <c r="D17043" s="5">
        <f t="shared" si="1330"/>
        <v>1.0090857014361838E-4</v>
      </c>
      <c r="E17043" s="6">
        <f t="shared" si="1331"/>
        <v>100.90857014361838</v>
      </c>
      <c r="F17043" s="7">
        <v>0</v>
      </c>
      <c r="G17043" s="8">
        <f t="shared" si="1332"/>
        <v>0</v>
      </c>
      <c r="H17043" s="9">
        <f t="shared" si="1333"/>
        <v>0</v>
      </c>
      <c r="I17043" s="13">
        <f t="shared" si="1334"/>
        <v>-6.6711315718358124</v>
      </c>
    </row>
    <row r="17044" spans="1:9" x14ac:dyDescent="0.25">
      <c r="A17044" s="16" t="s">
        <v>33620</v>
      </c>
      <c r="B17044" s="17" t="s">
        <v>33621</v>
      </c>
      <c r="C17044" s="4">
        <v>1900</v>
      </c>
      <c r="D17044" s="5">
        <f t="shared" si="1330"/>
        <v>1.0090857014361838E-4</v>
      </c>
      <c r="E17044" s="6">
        <f t="shared" si="1331"/>
        <v>100.90857014361838</v>
      </c>
      <c r="F17044" s="7">
        <v>0</v>
      </c>
      <c r="G17044" s="8">
        <f t="shared" si="1332"/>
        <v>0</v>
      </c>
      <c r="H17044" s="9">
        <f t="shared" si="1333"/>
        <v>0</v>
      </c>
      <c r="I17044" s="13">
        <f t="shared" si="1334"/>
        <v>-6.6711315718358124</v>
      </c>
    </row>
    <row r="17045" spans="1:9" x14ac:dyDescent="0.25">
      <c r="A17045" s="16" t="s">
        <v>33622</v>
      </c>
      <c r="B17045" s="17" t="s">
        <v>33623</v>
      </c>
      <c r="C17045" s="4">
        <v>1900</v>
      </c>
      <c r="D17045" s="5">
        <f t="shared" si="1330"/>
        <v>1.0090857014361838E-4</v>
      </c>
      <c r="E17045" s="6">
        <f t="shared" si="1331"/>
        <v>100.90857014361838</v>
      </c>
      <c r="F17045" s="7">
        <v>0</v>
      </c>
      <c r="G17045" s="8">
        <f t="shared" si="1332"/>
        <v>0</v>
      </c>
      <c r="H17045" s="9">
        <f t="shared" si="1333"/>
        <v>0</v>
      </c>
      <c r="I17045" s="13">
        <f t="shared" si="1334"/>
        <v>-6.6711315718358124</v>
      </c>
    </row>
    <row r="17046" spans="1:9" x14ac:dyDescent="0.25">
      <c r="A17046" s="16" t="s">
        <v>33624</v>
      </c>
      <c r="B17046" s="17" t="s">
        <v>33625</v>
      </c>
      <c r="C17046" s="4">
        <v>1900</v>
      </c>
      <c r="D17046" s="5">
        <f t="shared" si="1330"/>
        <v>1.0090857014361838E-4</v>
      </c>
      <c r="E17046" s="6">
        <f t="shared" si="1331"/>
        <v>100.90857014361838</v>
      </c>
      <c r="F17046" s="7">
        <v>0</v>
      </c>
      <c r="G17046" s="8">
        <f t="shared" si="1332"/>
        <v>0</v>
      </c>
      <c r="H17046" s="9">
        <f t="shared" si="1333"/>
        <v>0</v>
      </c>
      <c r="I17046" s="13">
        <f t="shared" si="1334"/>
        <v>-6.6711315718358124</v>
      </c>
    </row>
    <row r="17047" spans="1:9" x14ac:dyDescent="0.25">
      <c r="A17047" s="16" t="s">
        <v>33626</v>
      </c>
      <c r="B17047" s="17" t="s">
        <v>508</v>
      </c>
      <c r="C17047" s="4">
        <v>1901</v>
      </c>
      <c r="D17047" s="5">
        <f t="shared" si="1330"/>
        <v>1.0096167991737819E-4</v>
      </c>
      <c r="E17047" s="6">
        <f t="shared" si="1331"/>
        <v>100.96167991737819</v>
      </c>
      <c r="F17047" s="7">
        <v>0</v>
      </c>
      <c r="G17047" s="8">
        <f t="shared" si="1332"/>
        <v>0</v>
      </c>
      <c r="H17047" s="9">
        <f t="shared" si="1333"/>
        <v>0</v>
      </c>
      <c r="I17047" s="13">
        <f t="shared" si="1334"/>
        <v>-6.6718832382406585</v>
      </c>
    </row>
    <row r="17048" spans="1:9" x14ac:dyDescent="0.25">
      <c r="A17048" s="16" t="s">
        <v>33627</v>
      </c>
      <c r="B17048" s="17" t="s">
        <v>33628</v>
      </c>
      <c r="C17048" s="4">
        <v>1901</v>
      </c>
      <c r="D17048" s="5">
        <f t="shared" si="1330"/>
        <v>1.0096167991737819E-4</v>
      </c>
      <c r="E17048" s="6">
        <f t="shared" si="1331"/>
        <v>100.96167991737819</v>
      </c>
      <c r="F17048" s="7">
        <v>0</v>
      </c>
      <c r="G17048" s="8">
        <f t="shared" si="1332"/>
        <v>0</v>
      </c>
      <c r="H17048" s="9">
        <f t="shared" si="1333"/>
        <v>0</v>
      </c>
      <c r="I17048" s="13">
        <f t="shared" si="1334"/>
        <v>-6.6718832382406585</v>
      </c>
    </row>
    <row r="17049" spans="1:9" x14ac:dyDescent="0.25">
      <c r="A17049" s="16" t="s">
        <v>33629</v>
      </c>
      <c r="B17049" s="17" t="s">
        <v>33630</v>
      </c>
      <c r="C17049" s="4">
        <v>1901</v>
      </c>
      <c r="D17049" s="5">
        <f t="shared" si="1330"/>
        <v>1.0096167991737819E-4</v>
      </c>
      <c r="E17049" s="6">
        <f t="shared" si="1331"/>
        <v>100.96167991737819</v>
      </c>
      <c r="F17049" s="7">
        <v>0</v>
      </c>
      <c r="G17049" s="8">
        <f t="shared" si="1332"/>
        <v>0</v>
      </c>
      <c r="H17049" s="9">
        <f t="shared" si="1333"/>
        <v>0</v>
      </c>
      <c r="I17049" s="13">
        <f t="shared" si="1334"/>
        <v>-6.6718832382406585</v>
      </c>
    </row>
    <row r="17050" spans="1:9" x14ac:dyDescent="0.25">
      <c r="A17050" s="16" t="s">
        <v>33631</v>
      </c>
      <c r="B17050" s="17" t="s">
        <v>33632</v>
      </c>
      <c r="C17050" s="4">
        <v>1901</v>
      </c>
      <c r="D17050" s="5">
        <f t="shared" si="1330"/>
        <v>1.0096167991737819E-4</v>
      </c>
      <c r="E17050" s="6">
        <f t="shared" si="1331"/>
        <v>100.96167991737819</v>
      </c>
      <c r="F17050" s="7">
        <v>0</v>
      </c>
      <c r="G17050" s="8">
        <f t="shared" si="1332"/>
        <v>0</v>
      </c>
      <c r="H17050" s="9">
        <f t="shared" si="1333"/>
        <v>0</v>
      </c>
      <c r="I17050" s="13">
        <f t="shared" si="1334"/>
        <v>-6.6718832382406585</v>
      </c>
    </row>
    <row r="17051" spans="1:9" x14ac:dyDescent="0.25">
      <c r="A17051" s="16" t="s">
        <v>33633</v>
      </c>
      <c r="B17051" s="17" t="s">
        <v>33634</v>
      </c>
      <c r="C17051" s="4">
        <v>1901</v>
      </c>
      <c r="D17051" s="5">
        <f t="shared" si="1330"/>
        <v>1.0096167991737819E-4</v>
      </c>
      <c r="E17051" s="6">
        <f t="shared" si="1331"/>
        <v>100.96167991737819</v>
      </c>
      <c r="F17051" s="7">
        <v>0</v>
      </c>
      <c r="G17051" s="8">
        <f t="shared" si="1332"/>
        <v>0</v>
      </c>
      <c r="H17051" s="9">
        <f t="shared" si="1333"/>
        <v>0</v>
      </c>
      <c r="I17051" s="13">
        <f t="shared" si="1334"/>
        <v>-6.6718832382406585</v>
      </c>
    </row>
    <row r="17052" spans="1:9" x14ac:dyDescent="0.25">
      <c r="A17052" s="16" t="s">
        <v>33635</v>
      </c>
      <c r="B17052" s="17" t="s">
        <v>33636</v>
      </c>
      <c r="C17052" s="4">
        <v>1902</v>
      </c>
      <c r="D17052" s="5">
        <f t="shared" si="1330"/>
        <v>1.0101478969113798E-4</v>
      </c>
      <c r="E17052" s="6">
        <f t="shared" si="1331"/>
        <v>101.01478969113798</v>
      </c>
      <c r="F17052" s="7">
        <v>0</v>
      </c>
      <c r="G17052" s="8">
        <f t="shared" si="1332"/>
        <v>0</v>
      </c>
      <c r="H17052" s="9">
        <f t="shared" si="1333"/>
        <v>0</v>
      </c>
      <c r="I17052" s="13">
        <f t="shared" si="1334"/>
        <v>-6.6726345132196272</v>
      </c>
    </row>
    <row r="17053" spans="1:9" x14ac:dyDescent="0.25">
      <c r="A17053" s="16" t="s">
        <v>33637</v>
      </c>
      <c r="B17053" s="17" t="s">
        <v>33638</v>
      </c>
      <c r="C17053" s="4">
        <v>1903</v>
      </c>
      <c r="D17053" s="5">
        <f t="shared" si="1330"/>
        <v>1.0106789946489779E-4</v>
      </c>
      <c r="E17053" s="6">
        <f t="shared" si="1331"/>
        <v>101.06789946489779</v>
      </c>
      <c r="F17053" s="7">
        <v>0</v>
      </c>
      <c r="G17053" s="8">
        <f t="shared" si="1332"/>
        <v>0</v>
      </c>
      <c r="H17053" s="9">
        <f t="shared" si="1333"/>
        <v>0</v>
      </c>
      <c r="I17053" s="13">
        <f t="shared" si="1334"/>
        <v>-6.6733853971801675</v>
      </c>
    </row>
    <row r="17054" spans="1:9" x14ac:dyDescent="0.25">
      <c r="A17054" s="16" t="s">
        <v>33639</v>
      </c>
      <c r="B17054" s="17" t="s">
        <v>33640</v>
      </c>
      <c r="C17054" s="4">
        <v>1904</v>
      </c>
      <c r="D17054" s="5">
        <f t="shared" si="1330"/>
        <v>1.0112100923865758E-4</v>
      </c>
      <c r="E17054" s="6">
        <f t="shared" si="1331"/>
        <v>101.12100923865758</v>
      </c>
      <c r="F17054" s="7">
        <v>0</v>
      </c>
      <c r="G17054" s="8">
        <f t="shared" si="1332"/>
        <v>0</v>
      </c>
      <c r="H17054" s="9">
        <f t="shared" si="1333"/>
        <v>0</v>
      </c>
      <c r="I17054" s="13">
        <f t="shared" si="1334"/>
        <v>-6.6741358905290999</v>
      </c>
    </row>
    <row r="17055" spans="1:9" x14ac:dyDescent="0.25">
      <c r="A17055" s="16" t="s">
        <v>33641</v>
      </c>
      <c r="B17055" s="17" t="s">
        <v>33642</v>
      </c>
      <c r="C17055" s="4">
        <v>1907</v>
      </c>
      <c r="D17055" s="5">
        <f t="shared" si="1330"/>
        <v>1.0128033855993698E-4</v>
      </c>
      <c r="E17055" s="6">
        <f t="shared" si="1331"/>
        <v>101.28033855993698</v>
      </c>
      <c r="F17055" s="7">
        <v>0</v>
      </c>
      <c r="G17055" s="8">
        <f t="shared" si="1332"/>
        <v>0</v>
      </c>
      <c r="H17055" s="9">
        <f t="shared" si="1333"/>
        <v>0</v>
      </c>
      <c r="I17055" s="13">
        <f t="shared" si="1334"/>
        <v>-6.6763850309649078</v>
      </c>
    </row>
    <row r="17056" spans="1:9" x14ac:dyDescent="0.25">
      <c r="A17056" s="16" t="s">
        <v>33643</v>
      </c>
      <c r="B17056" s="17" t="s">
        <v>33644</v>
      </c>
      <c r="C17056" s="4">
        <v>1910</v>
      </c>
      <c r="D17056" s="5">
        <f t="shared" si="1330"/>
        <v>1.0143966788121639E-4</v>
      </c>
      <c r="E17056" s="6">
        <f t="shared" si="1331"/>
        <v>101.43966788121638</v>
      </c>
      <c r="F17056" s="7">
        <v>0</v>
      </c>
      <c r="G17056" s="8">
        <f t="shared" si="1332"/>
        <v>0</v>
      </c>
      <c r="H17056" s="9">
        <f t="shared" si="1333"/>
        <v>0</v>
      </c>
      <c r="I17056" s="13">
        <f t="shared" si="1334"/>
        <v>-6.6786306704808966</v>
      </c>
    </row>
    <row r="17057" spans="1:9" x14ac:dyDescent="0.25">
      <c r="A17057" s="16" t="s">
        <v>33645</v>
      </c>
      <c r="B17057" s="17" t="s">
        <v>33646</v>
      </c>
      <c r="C17057" s="4">
        <v>1910</v>
      </c>
      <c r="D17057" s="5">
        <f t="shared" si="1330"/>
        <v>1.0143966788121639E-4</v>
      </c>
      <c r="E17057" s="6">
        <f t="shared" si="1331"/>
        <v>101.43966788121638</v>
      </c>
      <c r="F17057" s="7">
        <v>0</v>
      </c>
      <c r="G17057" s="8">
        <f t="shared" si="1332"/>
        <v>0</v>
      </c>
      <c r="H17057" s="9">
        <f t="shared" si="1333"/>
        <v>0</v>
      </c>
      <c r="I17057" s="13">
        <f t="shared" si="1334"/>
        <v>-6.6786306704808966</v>
      </c>
    </row>
    <row r="17058" spans="1:9" x14ac:dyDescent="0.25">
      <c r="A17058" s="16" t="s">
        <v>33647</v>
      </c>
      <c r="B17058" s="17" t="s">
        <v>33648</v>
      </c>
      <c r="C17058" s="4">
        <v>1910</v>
      </c>
      <c r="D17058" s="5">
        <f t="shared" si="1330"/>
        <v>1.0143966788121639E-4</v>
      </c>
      <c r="E17058" s="6">
        <f t="shared" si="1331"/>
        <v>101.43966788121638</v>
      </c>
      <c r="F17058" s="7">
        <v>0</v>
      </c>
      <c r="G17058" s="8">
        <f t="shared" si="1332"/>
        <v>0</v>
      </c>
      <c r="H17058" s="9">
        <f t="shared" si="1333"/>
        <v>0</v>
      </c>
      <c r="I17058" s="13">
        <f t="shared" si="1334"/>
        <v>-6.6786306704808966</v>
      </c>
    </row>
    <row r="17059" spans="1:9" x14ac:dyDescent="0.25">
      <c r="A17059" s="16" t="s">
        <v>33649</v>
      </c>
      <c r="B17059" s="17" t="s">
        <v>33650</v>
      </c>
      <c r="C17059" s="4">
        <v>1914</v>
      </c>
      <c r="D17059" s="5">
        <f t="shared" si="1330"/>
        <v>1.0165210697625558E-4</v>
      </c>
      <c r="E17059" s="6">
        <f t="shared" si="1331"/>
        <v>101.65210697625558</v>
      </c>
      <c r="F17059" s="7">
        <v>0</v>
      </c>
      <c r="G17059" s="8">
        <f t="shared" si="1332"/>
        <v>0</v>
      </c>
      <c r="H17059" s="9">
        <f t="shared" si="1333"/>
        <v>0</v>
      </c>
      <c r="I17059" s="13">
        <f t="shared" si="1334"/>
        <v>-6.6816194294277587</v>
      </c>
    </row>
    <row r="17060" spans="1:9" x14ac:dyDescent="0.25">
      <c r="A17060" s="16" t="s">
        <v>33651</v>
      </c>
      <c r="B17060" s="17" t="s">
        <v>33652</v>
      </c>
      <c r="C17060" s="4">
        <v>1915</v>
      </c>
      <c r="D17060" s="5">
        <f t="shared" si="1330"/>
        <v>1.0170521675001537E-4</v>
      </c>
      <c r="E17060" s="6">
        <f t="shared" si="1331"/>
        <v>101.70521675001537</v>
      </c>
      <c r="F17060" s="7">
        <v>0</v>
      </c>
      <c r="G17060" s="8">
        <f t="shared" si="1332"/>
        <v>0</v>
      </c>
      <c r="H17060" s="9">
        <f t="shared" si="1333"/>
        <v>0</v>
      </c>
      <c r="I17060" s="13">
        <f t="shared" si="1334"/>
        <v>-6.682365652718401</v>
      </c>
    </row>
    <row r="17061" spans="1:9" x14ac:dyDescent="0.25">
      <c r="A17061" s="16" t="s">
        <v>33653</v>
      </c>
      <c r="B17061" s="17" t="s">
        <v>33654</v>
      </c>
      <c r="C17061" s="4">
        <v>1915</v>
      </c>
      <c r="D17061" s="5">
        <f t="shared" si="1330"/>
        <v>1.0170521675001537E-4</v>
      </c>
      <c r="E17061" s="6">
        <f t="shared" si="1331"/>
        <v>101.70521675001537</v>
      </c>
      <c r="F17061" s="7">
        <v>0</v>
      </c>
      <c r="G17061" s="8">
        <f t="shared" si="1332"/>
        <v>0</v>
      </c>
      <c r="H17061" s="9">
        <f t="shared" si="1333"/>
        <v>0</v>
      </c>
      <c r="I17061" s="13">
        <f t="shared" si="1334"/>
        <v>-6.682365652718401</v>
      </c>
    </row>
    <row r="17062" spans="1:9" x14ac:dyDescent="0.25">
      <c r="A17062" s="16" t="s">
        <v>33655</v>
      </c>
      <c r="B17062" s="17" t="s">
        <v>33656</v>
      </c>
      <c r="C17062" s="4">
        <v>1916</v>
      </c>
      <c r="D17062" s="5">
        <f t="shared" si="1330"/>
        <v>1.0175832652377518E-4</v>
      </c>
      <c r="E17062" s="6">
        <f t="shared" si="1331"/>
        <v>101.75832652377518</v>
      </c>
      <c r="F17062" s="7">
        <v>0</v>
      </c>
      <c r="G17062" s="8">
        <f t="shared" si="1332"/>
        <v>0</v>
      </c>
      <c r="H17062" s="9">
        <f t="shared" si="1333"/>
        <v>0</v>
      </c>
      <c r="I17062" s="13">
        <f t="shared" si="1334"/>
        <v>-6.6831114902301243</v>
      </c>
    </row>
    <row r="17063" spans="1:9" x14ac:dyDescent="0.25">
      <c r="A17063" s="16" t="s">
        <v>33657</v>
      </c>
      <c r="B17063" s="17" t="s">
        <v>33658</v>
      </c>
      <c r="C17063" s="4">
        <v>1916</v>
      </c>
      <c r="D17063" s="5">
        <f t="shared" si="1330"/>
        <v>1.0175832652377518E-4</v>
      </c>
      <c r="E17063" s="6">
        <f t="shared" si="1331"/>
        <v>101.75832652377518</v>
      </c>
      <c r="F17063" s="7">
        <v>0</v>
      </c>
      <c r="G17063" s="8">
        <f t="shared" si="1332"/>
        <v>0</v>
      </c>
      <c r="H17063" s="9">
        <f t="shared" si="1333"/>
        <v>0</v>
      </c>
      <c r="I17063" s="13">
        <f t="shared" si="1334"/>
        <v>-6.6831114902301243</v>
      </c>
    </row>
    <row r="17064" spans="1:9" x14ac:dyDescent="0.25">
      <c r="A17064" s="16" t="s">
        <v>33659</v>
      </c>
      <c r="B17064" s="17" t="s">
        <v>33660</v>
      </c>
      <c r="C17064" s="4">
        <v>1916</v>
      </c>
      <c r="D17064" s="5">
        <f t="shared" si="1330"/>
        <v>1.0175832652377518E-4</v>
      </c>
      <c r="E17064" s="6">
        <f t="shared" si="1331"/>
        <v>101.75832652377518</v>
      </c>
      <c r="F17064" s="7">
        <v>0</v>
      </c>
      <c r="G17064" s="8">
        <f t="shared" si="1332"/>
        <v>0</v>
      </c>
      <c r="H17064" s="9">
        <f t="shared" si="1333"/>
        <v>0</v>
      </c>
      <c r="I17064" s="13">
        <f t="shared" si="1334"/>
        <v>-6.6831114902301243</v>
      </c>
    </row>
    <row r="17065" spans="1:9" x14ac:dyDescent="0.25">
      <c r="A17065" s="16" t="s">
        <v>33661</v>
      </c>
      <c r="B17065" s="17" t="s">
        <v>33662</v>
      </c>
      <c r="C17065" s="4">
        <v>1916</v>
      </c>
      <c r="D17065" s="5">
        <f t="shared" si="1330"/>
        <v>1.0175832652377518E-4</v>
      </c>
      <c r="E17065" s="6">
        <f t="shared" si="1331"/>
        <v>101.75832652377518</v>
      </c>
      <c r="F17065" s="7">
        <v>0</v>
      </c>
      <c r="G17065" s="8">
        <f t="shared" si="1332"/>
        <v>0</v>
      </c>
      <c r="H17065" s="9">
        <f t="shared" si="1333"/>
        <v>0</v>
      </c>
      <c r="I17065" s="13">
        <f t="shared" si="1334"/>
        <v>-6.6831114902301243</v>
      </c>
    </row>
    <row r="17066" spans="1:9" x14ac:dyDescent="0.25">
      <c r="A17066" s="16" t="s">
        <v>33663</v>
      </c>
      <c r="B17066" s="17" t="s">
        <v>33664</v>
      </c>
      <c r="C17066" s="4">
        <v>1917</v>
      </c>
      <c r="D17066" s="5">
        <f t="shared" si="1330"/>
        <v>1.0181143629753497E-4</v>
      </c>
      <c r="E17066" s="6">
        <f t="shared" si="1331"/>
        <v>101.81143629753497</v>
      </c>
      <c r="F17066" s="7">
        <v>0</v>
      </c>
      <c r="G17066" s="8">
        <f t="shared" si="1332"/>
        <v>0</v>
      </c>
      <c r="H17066" s="9">
        <f t="shared" si="1333"/>
        <v>0</v>
      </c>
      <c r="I17066" s="13">
        <f t="shared" si="1334"/>
        <v>-6.6838569423615972</v>
      </c>
    </row>
    <row r="17067" spans="1:9" x14ac:dyDescent="0.25">
      <c r="A17067" s="16" t="s">
        <v>33665</v>
      </c>
      <c r="B17067" s="17" t="s">
        <v>33666</v>
      </c>
      <c r="C17067" s="4">
        <v>1917</v>
      </c>
      <c r="D17067" s="5">
        <f t="shared" si="1330"/>
        <v>1.0181143629753497E-4</v>
      </c>
      <c r="E17067" s="6">
        <f t="shared" si="1331"/>
        <v>101.81143629753497</v>
      </c>
      <c r="F17067" s="7">
        <v>0</v>
      </c>
      <c r="G17067" s="8">
        <f t="shared" si="1332"/>
        <v>0</v>
      </c>
      <c r="H17067" s="9">
        <f t="shared" si="1333"/>
        <v>0</v>
      </c>
      <c r="I17067" s="13">
        <f t="shared" si="1334"/>
        <v>-6.6838569423615972</v>
      </c>
    </row>
    <row r="17068" spans="1:9" x14ac:dyDescent="0.25">
      <c r="A17068" s="16" t="s">
        <v>33667</v>
      </c>
      <c r="B17068" s="17" t="s">
        <v>33668</v>
      </c>
      <c r="C17068" s="4">
        <v>1917</v>
      </c>
      <c r="D17068" s="5">
        <f t="shared" si="1330"/>
        <v>1.0181143629753497E-4</v>
      </c>
      <c r="E17068" s="6">
        <f t="shared" si="1331"/>
        <v>101.81143629753497</v>
      </c>
      <c r="F17068" s="7">
        <v>0</v>
      </c>
      <c r="G17068" s="8">
        <f t="shared" si="1332"/>
        <v>0</v>
      </c>
      <c r="H17068" s="9">
        <f t="shared" si="1333"/>
        <v>0</v>
      </c>
      <c r="I17068" s="13">
        <f t="shared" si="1334"/>
        <v>-6.6838569423615972</v>
      </c>
    </row>
    <row r="17069" spans="1:9" x14ac:dyDescent="0.25">
      <c r="A17069" s="16" t="s">
        <v>33669</v>
      </c>
      <c r="B17069" s="17" t="s">
        <v>33670</v>
      </c>
      <c r="C17069" s="4">
        <v>1917</v>
      </c>
      <c r="D17069" s="5">
        <f t="shared" si="1330"/>
        <v>1.0181143629753497E-4</v>
      </c>
      <c r="E17069" s="6">
        <f t="shared" si="1331"/>
        <v>101.81143629753497</v>
      </c>
      <c r="F17069" s="7">
        <v>0</v>
      </c>
      <c r="G17069" s="8">
        <f t="shared" si="1332"/>
        <v>0</v>
      </c>
      <c r="H17069" s="9">
        <f t="shared" si="1333"/>
        <v>0</v>
      </c>
      <c r="I17069" s="13">
        <f t="shared" si="1334"/>
        <v>-6.6838569423615972</v>
      </c>
    </row>
    <row r="17070" spans="1:9" x14ac:dyDescent="0.25">
      <c r="A17070" s="16" t="s">
        <v>33671</v>
      </c>
      <c r="B17070" s="17" t="s">
        <v>33672</v>
      </c>
      <c r="C17070" s="4">
        <v>1918</v>
      </c>
      <c r="D17070" s="5">
        <f t="shared" si="1330"/>
        <v>1.0186454607129478E-4</v>
      </c>
      <c r="E17070" s="6">
        <f t="shared" si="1331"/>
        <v>101.86454607129478</v>
      </c>
      <c r="F17070" s="7">
        <v>0</v>
      </c>
      <c r="G17070" s="8">
        <f t="shared" si="1332"/>
        <v>0</v>
      </c>
      <c r="H17070" s="9">
        <f t="shared" si="1333"/>
        <v>0</v>
      </c>
      <c r="I17070" s="13">
        <f t="shared" si="1334"/>
        <v>-6.684602009510872</v>
      </c>
    </row>
    <row r="17071" spans="1:9" x14ac:dyDescent="0.25">
      <c r="A17071" s="16" t="s">
        <v>33673</v>
      </c>
      <c r="B17071" s="17" t="s">
        <v>33674</v>
      </c>
      <c r="C17071" s="4">
        <v>1919</v>
      </c>
      <c r="D17071" s="5">
        <f t="shared" si="1330"/>
        <v>1.0191765584505457E-4</v>
      </c>
      <c r="E17071" s="6">
        <f t="shared" si="1331"/>
        <v>101.91765584505457</v>
      </c>
      <c r="F17071" s="7">
        <v>0</v>
      </c>
      <c r="G17071" s="8">
        <f t="shared" si="1332"/>
        <v>0</v>
      </c>
      <c r="H17071" s="9">
        <f t="shared" si="1333"/>
        <v>0</v>
      </c>
      <c r="I17071" s="13">
        <f t="shared" si="1334"/>
        <v>-6.6853466920753863</v>
      </c>
    </row>
    <row r="17072" spans="1:9" x14ac:dyDescent="0.25">
      <c r="A17072" s="16" t="s">
        <v>33675</v>
      </c>
      <c r="B17072" s="17" t="s">
        <v>33676</v>
      </c>
      <c r="C17072" s="4">
        <v>1920</v>
      </c>
      <c r="D17072" s="5">
        <f t="shared" si="1330"/>
        <v>1.0197076561881437E-4</v>
      </c>
      <c r="E17072" s="6">
        <f t="shared" si="1331"/>
        <v>101.97076561881437</v>
      </c>
      <c r="F17072" s="7">
        <v>0</v>
      </c>
      <c r="G17072" s="8">
        <f t="shared" si="1332"/>
        <v>0</v>
      </c>
      <c r="H17072" s="9">
        <f t="shared" si="1333"/>
        <v>0</v>
      </c>
      <c r="I17072" s="13">
        <f t="shared" si="1334"/>
        <v>-6.6860909904519596</v>
      </c>
    </row>
    <row r="17073" spans="1:9" x14ac:dyDescent="0.25">
      <c r="A17073" s="16" t="s">
        <v>33677</v>
      </c>
      <c r="B17073" s="17" t="s">
        <v>33678</v>
      </c>
      <c r="C17073" s="4">
        <v>1921</v>
      </c>
      <c r="D17073" s="5">
        <f t="shared" si="1330"/>
        <v>1.0202387539257417E-4</v>
      </c>
      <c r="E17073" s="6">
        <f t="shared" si="1331"/>
        <v>102.02387539257417</v>
      </c>
      <c r="F17073" s="7">
        <v>0</v>
      </c>
      <c r="G17073" s="8">
        <f t="shared" si="1332"/>
        <v>0</v>
      </c>
      <c r="H17073" s="9">
        <f t="shared" si="1333"/>
        <v>0</v>
      </c>
      <c r="I17073" s="13">
        <f t="shared" si="1334"/>
        <v>-6.6868349050368003</v>
      </c>
    </row>
    <row r="17074" spans="1:9" x14ac:dyDescent="0.25">
      <c r="A17074" s="16" t="s">
        <v>33679</v>
      </c>
      <c r="B17074" s="17" t="s">
        <v>33680</v>
      </c>
      <c r="C17074" s="4">
        <v>1922</v>
      </c>
      <c r="D17074" s="5">
        <f t="shared" si="1330"/>
        <v>1.0207698516633397E-4</v>
      </c>
      <c r="E17074" s="6">
        <f t="shared" si="1331"/>
        <v>102.07698516633397</v>
      </c>
      <c r="F17074" s="7">
        <v>0</v>
      </c>
      <c r="G17074" s="8">
        <f t="shared" si="1332"/>
        <v>0</v>
      </c>
      <c r="H17074" s="9">
        <f t="shared" si="1333"/>
        <v>0</v>
      </c>
      <c r="I17074" s="13">
        <f t="shared" si="1334"/>
        <v>-6.6875784362255031</v>
      </c>
    </row>
    <row r="17075" spans="1:9" x14ac:dyDescent="0.25">
      <c r="A17075" s="16" t="s">
        <v>33681</v>
      </c>
      <c r="B17075" s="17" t="s">
        <v>33682</v>
      </c>
      <c r="C17075" s="4">
        <v>1924</v>
      </c>
      <c r="D17075" s="5">
        <f t="shared" si="1330"/>
        <v>1.0218320471385357E-4</v>
      </c>
      <c r="E17075" s="6">
        <f t="shared" si="1331"/>
        <v>102.18320471385357</v>
      </c>
      <c r="F17075" s="7">
        <v>0</v>
      </c>
      <c r="G17075" s="8">
        <f t="shared" si="1332"/>
        <v>0</v>
      </c>
      <c r="H17075" s="9">
        <f t="shared" si="1333"/>
        <v>0</v>
      </c>
      <c r="I17075" s="13">
        <f t="shared" si="1334"/>
        <v>-6.6890643499938145</v>
      </c>
    </row>
    <row r="17076" spans="1:9" x14ac:dyDescent="0.25">
      <c r="A17076" s="16" t="s">
        <v>33683</v>
      </c>
      <c r="B17076" s="17" t="s">
        <v>33684</v>
      </c>
      <c r="C17076" s="4">
        <v>1924</v>
      </c>
      <c r="D17076" s="5">
        <f t="shared" si="1330"/>
        <v>1.0218320471385357E-4</v>
      </c>
      <c r="E17076" s="6">
        <f t="shared" si="1331"/>
        <v>102.18320471385357</v>
      </c>
      <c r="F17076" s="7">
        <v>0</v>
      </c>
      <c r="G17076" s="8">
        <f t="shared" si="1332"/>
        <v>0</v>
      </c>
      <c r="H17076" s="9">
        <f t="shared" si="1333"/>
        <v>0</v>
      </c>
      <c r="I17076" s="13">
        <f t="shared" si="1334"/>
        <v>-6.6890643499938145</v>
      </c>
    </row>
    <row r="17077" spans="1:9" x14ac:dyDescent="0.25">
      <c r="A17077" s="16" t="s">
        <v>33685</v>
      </c>
      <c r="B17077" s="17" t="s">
        <v>33686</v>
      </c>
      <c r="C17077" s="4">
        <v>1925</v>
      </c>
      <c r="D17077" s="5">
        <f t="shared" si="1330"/>
        <v>1.0223631448761336E-4</v>
      </c>
      <c r="E17077" s="6">
        <f t="shared" si="1331"/>
        <v>102.23631448761336</v>
      </c>
      <c r="F17077" s="7">
        <v>0</v>
      </c>
      <c r="G17077" s="8">
        <f t="shared" si="1332"/>
        <v>0</v>
      </c>
      <c r="H17077" s="9">
        <f t="shared" si="1333"/>
        <v>0</v>
      </c>
      <c r="I17077" s="13">
        <f t="shared" si="1334"/>
        <v>-6.6898067333615616</v>
      </c>
    </row>
    <row r="17078" spans="1:9" x14ac:dyDescent="0.25">
      <c r="A17078" s="16" t="s">
        <v>33687</v>
      </c>
      <c r="B17078" s="17" t="s">
        <v>33688</v>
      </c>
      <c r="C17078" s="4">
        <v>1925</v>
      </c>
      <c r="D17078" s="5">
        <f t="shared" si="1330"/>
        <v>1.0223631448761336E-4</v>
      </c>
      <c r="E17078" s="6">
        <f t="shared" si="1331"/>
        <v>102.23631448761336</v>
      </c>
      <c r="F17078" s="7">
        <v>0</v>
      </c>
      <c r="G17078" s="8">
        <f t="shared" si="1332"/>
        <v>0</v>
      </c>
      <c r="H17078" s="9">
        <f t="shared" si="1333"/>
        <v>0</v>
      </c>
      <c r="I17078" s="13">
        <f t="shared" si="1334"/>
        <v>-6.6898067333615616</v>
      </c>
    </row>
    <row r="17079" spans="1:9" x14ac:dyDescent="0.25">
      <c r="A17079" s="16" t="s">
        <v>33689</v>
      </c>
      <c r="B17079" s="17" t="s">
        <v>33690</v>
      </c>
      <c r="C17079" s="4">
        <v>1926</v>
      </c>
      <c r="D17079" s="5">
        <f t="shared" si="1330"/>
        <v>1.0228942426137317E-4</v>
      </c>
      <c r="E17079" s="6">
        <f t="shared" si="1331"/>
        <v>102.28942426137317</v>
      </c>
      <c r="F17079" s="7">
        <v>0</v>
      </c>
      <c r="G17079" s="8">
        <f t="shared" si="1332"/>
        <v>0</v>
      </c>
      <c r="H17079" s="9">
        <f t="shared" si="1333"/>
        <v>0</v>
      </c>
      <c r="I17079" s="13">
        <f t="shared" si="1334"/>
        <v>-6.6905487349094468</v>
      </c>
    </row>
    <row r="17080" spans="1:9" x14ac:dyDescent="0.25">
      <c r="A17080" s="16" t="s">
        <v>33691</v>
      </c>
      <c r="B17080" s="17" t="s">
        <v>33692</v>
      </c>
      <c r="C17080" s="4">
        <v>1928</v>
      </c>
      <c r="D17080" s="5">
        <f t="shared" si="1330"/>
        <v>1.0239564380889276E-4</v>
      </c>
      <c r="E17080" s="6">
        <f t="shared" si="1331"/>
        <v>102.39564380889277</v>
      </c>
      <c r="F17080" s="7">
        <v>0</v>
      </c>
      <c r="G17080" s="8">
        <f t="shared" si="1332"/>
        <v>0</v>
      </c>
      <c r="H17080" s="9">
        <f t="shared" si="1333"/>
        <v>0</v>
      </c>
      <c r="I17080" s="13">
        <f t="shared" si="1334"/>
        <v>-6.6920315941152326</v>
      </c>
    </row>
    <row r="17081" spans="1:9" x14ac:dyDescent="0.25">
      <c r="A17081" s="16" t="s">
        <v>33693</v>
      </c>
      <c r="B17081" s="17" t="s">
        <v>33694</v>
      </c>
      <c r="C17081" s="4">
        <v>1928</v>
      </c>
      <c r="D17081" s="5">
        <f t="shared" si="1330"/>
        <v>1.0239564380889276E-4</v>
      </c>
      <c r="E17081" s="6">
        <f t="shared" si="1331"/>
        <v>102.39564380889277</v>
      </c>
      <c r="F17081" s="7">
        <v>0</v>
      </c>
      <c r="G17081" s="8">
        <f t="shared" si="1332"/>
        <v>0</v>
      </c>
      <c r="H17081" s="9">
        <f t="shared" si="1333"/>
        <v>0</v>
      </c>
      <c r="I17081" s="13">
        <f t="shared" si="1334"/>
        <v>-6.6920315941152326</v>
      </c>
    </row>
    <row r="17082" spans="1:9" x14ac:dyDescent="0.25">
      <c r="A17082" s="16" t="s">
        <v>33695</v>
      </c>
      <c r="B17082" s="17" t="s">
        <v>33696</v>
      </c>
      <c r="C17082" s="4">
        <v>1933</v>
      </c>
      <c r="D17082" s="5">
        <f t="shared" si="1330"/>
        <v>1.0266119267769177E-4</v>
      </c>
      <c r="E17082" s="6">
        <f t="shared" si="1331"/>
        <v>102.66119267769177</v>
      </c>
      <c r="F17082" s="7">
        <v>0</v>
      </c>
      <c r="G17082" s="8">
        <f t="shared" si="1332"/>
        <v>0</v>
      </c>
      <c r="H17082" s="9">
        <f t="shared" si="1333"/>
        <v>0</v>
      </c>
      <c r="I17082" s="13">
        <f t="shared" si="1334"/>
        <v>-6.695732087686693</v>
      </c>
    </row>
    <row r="17083" spans="1:9" x14ac:dyDescent="0.25">
      <c r="A17083" s="16" t="s">
        <v>33697</v>
      </c>
      <c r="B17083" s="17" t="s">
        <v>33698</v>
      </c>
      <c r="C17083" s="4">
        <v>1935</v>
      </c>
      <c r="D17083" s="5">
        <f t="shared" si="1330"/>
        <v>1.0276741222521136E-4</v>
      </c>
      <c r="E17083" s="6">
        <f t="shared" si="1331"/>
        <v>102.76741222521136</v>
      </c>
      <c r="F17083" s="7">
        <v>0</v>
      </c>
      <c r="G17083" s="8">
        <f t="shared" si="1332"/>
        <v>0</v>
      </c>
      <c r="H17083" s="9">
        <f t="shared" si="1333"/>
        <v>0</v>
      </c>
      <c r="I17083" s="13">
        <f t="shared" si="1334"/>
        <v>-6.6972096315183967</v>
      </c>
    </row>
    <row r="17084" spans="1:9" x14ac:dyDescent="0.25">
      <c r="A17084" s="16" t="s">
        <v>33699</v>
      </c>
      <c r="B17084" s="17" t="s">
        <v>33700</v>
      </c>
      <c r="C17084" s="4">
        <v>1935</v>
      </c>
      <c r="D17084" s="5">
        <f t="shared" si="1330"/>
        <v>1.0276741222521136E-4</v>
      </c>
      <c r="E17084" s="6">
        <f t="shared" si="1331"/>
        <v>102.76741222521136</v>
      </c>
      <c r="F17084" s="7">
        <v>0</v>
      </c>
      <c r="G17084" s="8">
        <f t="shared" si="1332"/>
        <v>0</v>
      </c>
      <c r="H17084" s="9">
        <f t="shared" si="1333"/>
        <v>0</v>
      </c>
      <c r="I17084" s="13">
        <f t="shared" si="1334"/>
        <v>-6.6972096315183967</v>
      </c>
    </row>
    <row r="17085" spans="1:9" x14ac:dyDescent="0.25">
      <c r="A17085" s="16" t="s">
        <v>33701</v>
      </c>
      <c r="B17085" s="17" t="s">
        <v>457</v>
      </c>
      <c r="C17085" s="4">
        <v>1936</v>
      </c>
      <c r="D17085" s="5">
        <f t="shared" si="1330"/>
        <v>1.0282052199897116E-4</v>
      </c>
      <c r="E17085" s="6">
        <f t="shared" si="1331"/>
        <v>102.82052199897116</v>
      </c>
      <c r="F17085" s="7">
        <v>0</v>
      </c>
      <c r="G17085" s="8">
        <f t="shared" si="1332"/>
        <v>0</v>
      </c>
      <c r="H17085" s="9">
        <f t="shared" si="1333"/>
        <v>0</v>
      </c>
      <c r="I17085" s="13">
        <f t="shared" si="1334"/>
        <v>-6.6979478363585194</v>
      </c>
    </row>
    <row r="17086" spans="1:9" x14ac:dyDescent="0.25">
      <c r="A17086" s="16" t="s">
        <v>33702</v>
      </c>
      <c r="B17086" s="17" t="s">
        <v>33703</v>
      </c>
      <c r="C17086" s="4">
        <v>1936</v>
      </c>
      <c r="D17086" s="5">
        <f t="shared" si="1330"/>
        <v>1.0282052199897116E-4</v>
      </c>
      <c r="E17086" s="6">
        <f t="shared" si="1331"/>
        <v>102.82052199897116</v>
      </c>
      <c r="F17086" s="7">
        <v>0</v>
      </c>
      <c r="G17086" s="8">
        <f t="shared" si="1332"/>
        <v>0</v>
      </c>
      <c r="H17086" s="9">
        <f t="shared" si="1333"/>
        <v>0</v>
      </c>
      <c r="I17086" s="13">
        <f t="shared" si="1334"/>
        <v>-6.6979478363585194</v>
      </c>
    </row>
    <row r="17087" spans="1:9" x14ac:dyDescent="0.25">
      <c r="A17087" s="16" t="s">
        <v>33704</v>
      </c>
      <c r="B17087" s="17" t="s">
        <v>33705</v>
      </c>
      <c r="C17087" s="4">
        <v>1936</v>
      </c>
      <c r="D17087" s="5">
        <f t="shared" si="1330"/>
        <v>1.0282052199897116E-4</v>
      </c>
      <c r="E17087" s="6">
        <f t="shared" si="1331"/>
        <v>102.82052199897116</v>
      </c>
      <c r="F17087" s="7">
        <v>0</v>
      </c>
      <c r="G17087" s="8">
        <f t="shared" si="1332"/>
        <v>0</v>
      </c>
      <c r="H17087" s="9">
        <f t="shared" si="1333"/>
        <v>0</v>
      </c>
      <c r="I17087" s="13">
        <f t="shared" si="1334"/>
        <v>-6.6979478363585194</v>
      </c>
    </row>
    <row r="17088" spans="1:9" x14ac:dyDescent="0.25">
      <c r="A17088" s="16" t="s">
        <v>33706</v>
      </c>
      <c r="B17088" s="17" t="s">
        <v>33707</v>
      </c>
      <c r="C17088" s="4">
        <v>1937</v>
      </c>
      <c r="D17088" s="5">
        <f t="shared" si="1330"/>
        <v>1.0287363177273096E-4</v>
      </c>
      <c r="E17088" s="6">
        <f t="shared" si="1331"/>
        <v>102.87363177273096</v>
      </c>
      <c r="F17088" s="7">
        <v>0</v>
      </c>
      <c r="G17088" s="8">
        <f t="shared" si="1332"/>
        <v>0</v>
      </c>
      <c r="H17088" s="9">
        <f t="shared" si="1333"/>
        <v>0</v>
      </c>
      <c r="I17088" s="13">
        <f t="shared" si="1334"/>
        <v>-6.6986856636637633</v>
      </c>
    </row>
    <row r="17089" spans="1:9" x14ac:dyDescent="0.25">
      <c r="A17089" s="16" t="s">
        <v>33708</v>
      </c>
      <c r="B17089" s="17" t="s">
        <v>33709</v>
      </c>
      <c r="C17089" s="4">
        <v>1939</v>
      </c>
      <c r="D17089" s="5">
        <f t="shared" si="1330"/>
        <v>1.0297985132025056E-4</v>
      </c>
      <c r="E17089" s="6">
        <f t="shared" si="1331"/>
        <v>102.97985132025056</v>
      </c>
      <c r="F17089" s="7">
        <v>0</v>
      </c>
      <c r="G17089" s="8">
        <f t="shared" si="1332"/>
        <v>0</v>
      </c>
      <c r="H17089" s="9">
        <f t="shared" si="1333"/>
        <v>0</v>
      </c>
      <c r="I17089" s="13">
        <f t="shared" si="1334"/>
        <v>-6.700160187212866</v>
      </c>
    </row>
    <row r="17090" spans="1:9" x14ac:dyDescent="0.25">
      <c r="A17090" s="16" t="s">
        <v>33710</v>
      </c>
      <c r="B17090" s="17" t="s">
        <v>33711</v>
      </c>
      <c r="C17090" s="4">
        <v>1941</v>
      </c>
      <c r="D17090" s="5">
        <f t="shared" si="1330"/>
        <v>1.0308607086777016E-4</v>
      </c>
      <c r="E17090" s="6">
        <f t="shared" si="1331"/>
        <v>103.08607086777016</v>
      </c>
      <c r="F17090" s="7">
        <v>0</v>
      </c>
      <c r="G17090" s="8">
        <f t="shared" si="1332"/>
        <v>0</v>
      </c>
      <c r="H17090" s="9">
        <f t="shared" si="1333"/>
        <v>0</v>
      </c>
      <c r="I17090" s="13">
        <f t="shared" si="1334"/>
        <v>-6.701633205246317</v>
      </c>
    </row>
    <row r="17091" spans="1:9" x14ac:dyDescent="0.25">
      <c r="A17091" s="16" t="s">
        <v>33712</v>
      </c>
      <c r="B17091" s="17" t="s">
        <v>33713</v>
      </c>
      <c r="C17091" s="4">
        <v>1941</v>
      </c>
      <c r="D17091" s="5">
        <f t="shared" ref="D17091:D17154" si="1335">C17091/18828926</f>
        <v>1.0308607086777016E-4</v>
      </c>
      <c r="E17091" s="6">
        <f t="shared" ref="E17091:E17154" si="1336">C17091/18828926*1000000</f>
        <v>103.08607086777016</v>
      </c>
      <c r="F17091" s="7">
        <v>0</v>
      </c>
      <c r="G17091" s="8">
        <f t="shared" ref="G17091:G17154" si="1337">F17091/756475.5</f>
        <v>0</v>
      </c>
      <c r="H17091" s="9">
        <f t="shared" ref="H17091:H17154" si="1338">F17091/756475.5*1000000</f>
        <v>0</v>
      </c>
      <c r="I17091" s="13">
        <f t="shared" ref="I17091:I17154" si="1339">LOG((H17091+1)/(E17091+1),2)</f>
        <v>-6.701633205246317</v>
      </c>
    </row>
    <row r="17092" spans="1:9" x14ac:dyDescent="0.25">
      <c r="A17092" s="16" t="s">
        <v>33714</v>
      </c>
      <c r="B17092" s="17" t="s">
        <v>33715</v>
      </c>
      <c r="C17092" s="4">
        <v>1941</v>
      </c>
      <c r="D17092" s="5">
        <f t="shared" si="1335"/>
        <v>1.0308607086777016E-4</v>
      </c>
      <c r="E17092" s="6">
        <f t="shared" si="1336"/>
        <v>103.08607086777016</v>
      </c>
      <c r="F17092" s="7">
        <v>0</v>
      </c>
      <c r="G17092" s="8">
        <f t="shared" si="1337"/>
        <v>0</v>
      </c>
      <c r="H17092" s="9">
        <f t="shared" si="1338"/>
        <v>0</v>
      </c>
      <c r="I17092" s="13">
        <f t="shared" si="1339"/>
        <v>-6.701633205246317</v>
      </c>
    </row>
    <row r="17093" spans="1:9" x14ac:dyDescent="0.25">
      <c r="A17093" s="16" t="s">
        <v>33716</v>
      </c>
      <c r="B17093" s="17" t="s">
        <v>33717</v>
      </c>
      <c r="C17093" s="4">
        <v>1941</v>
      </c>
      <c r="D17093" s="5">
        <f t="shared" si="1335"/>
        <v>1.0308607086777016E-4</v>
      </c>
      <c r="E17093" s="6">
        <f t="shared" si="1336"/>
        <v>103.08607086777016</v>
      </c>
      <c r="F17093" s="7">
        <v>0</v>
      </c>
      <c r="G17093" s="8">
        <f t="shared" si="1337"/>
        <v>0</v>
      </c>
      <c r="H17093" s="9">
        <f t="shared" si="1338"/>
        <v>0</v>
      </c>
      <c r="I17093" s="13">
        <f t="shared" si="1339"/>
        <v>-6.701633205246317</v>
      </c>
    </row>
    <row r="17094" spans="1:9" x14ac:dyDescent="0.25">
      <c r="A17094" s="16" t="s">
        <v>33718</v>
      </c>
      <c r="B17094" s="17" t="s">
        <v>33719</v>
      </c>
      <c r="C17094" s="4">
        <v>1942</v>
      </c>
      <c r="D17094" s="5">
        <f t="shared" si="1335"/>
        <v>1.0313918064152995E-4</v>
      </c>
      <c r="E17094" s="6">
        <f t="shared" si="1336"/>
        <v>103.13918064152995</v>
      </c>
      <c r="F17094" s="7">
        <v>0</v>
      </c>
      <c r="G17094" s="8">
        <f t="shared" si="1337"/>
        <v>0</v>
      </c>
      <c r="H17094" s="9">
        <f t="shared" si="1338"/>
        <v>0</v>
      </c>
      <c r="I17094" s="13">
        <f t="shared" si="1339"/>
        <v>-6.7023691506547829</v>
      </c>
    </row>
    <row r="17095" spans="1:9" x14ac:dyDescent="0.25">
      <c r="A17095" s="16" t="s">
        <v>33720</v>
      </c>
      <c r="B17095" s="17" t="s">
        <v>33721</v>
      </c>
      <c r="C17095" s="4">
        <v>1943</v>
      </c>
      <c r="D17095" s="5">
        <f t="shared" si="1335"/>
        <v>1.0319229041528975E-4</v>
      </c>
      <c r="E17095" s="6">
        <f t="shared" si="1336"/>
        <v>103.19229041528976</v>
      </c>
      <c r="F17095" s="7">
        <v>0</v>
      </c>
      <c r="G17095" s="8">
        <f t="shared" si="1337"/>
        <v>0</v>
      </c>
      <c r="H17095" s="9">
        <f t="shared" si="1338"/>
        <v>0</v>
      </c>
      <c r="I17095" s="13">
        <f t="shared" si="1339"/>
        <v>-6.7031047208352952</v>
      </c>
    </row>
    <row r="17096" spans="1:9" x14ac:dyDescent="0.25">
      <c r="A17096" s="16" t="s">
        <v>33722</v>
      </c>
      <c r="B17096" s="17" t="s">
        <v>33723</v>
      </c>
      <c r="C17096" s="4">
        <v>1944</v>
      </c>
      <c r="D17096" s="5">
        <f t="shared" si="1335"/>
        <v>1.0324540018904955E-4</v>
      </c>
      <c r="E17096" s="6">
        <f t="shared" si="1336"/>
        <v>103.24540018904955</v>
      </c>
      <c r="F17096" s="7">
        <v>0</v>
      </c>
      <c r="G17096" s="8">
        <f t="shared" si="1337"/>
        <v>0</v>
      </c>
      <c r="H17096" s="9">
        <f t="shared" si="1338"/>
        <v>0</v>
      </c>
      <c r="I17096" s="13">
        <f t="shared" si="1339"/>
        <v>-6.7038399161702849</v>
      </c>
    </row>
    <row r="17097" spans="1:9" x14ac:dyDescent="0.25">
      <c r="A17097" s="16" t="s">
        <v>33724</v>
      </c>
      <c r="B17097" s="17" t="s">
        <v>33725</v>
      </c>
      <c r="C17097" s="4">
        <v>1945</v>
      </c>
      <c r="D17097" s="5">
        <f t="shared" si="1335"/>
        <v>1.0329850996280935E-4</v>
      </c>
      <c r="E17097" s="6">
        <f t="shared" si="1336"/>
        <v>103.29850996280935</v>
      </c>
      <c r="F17097" s="7">
        <v>0</v>
      </c>
      <c r="G17097" s="8">
        <f t="shared" si="1337"/>
        <v>0</v>
      </c>
      <c r="H17097" s="9">
        <f t="shared" si="1338"/>
        <v>0</v>
      </c>
      <c r="I17097" s="13">
        <f t="shared" si="1339"/>
        <v>-6.7045747370415985</v>
      </c>
    </row>
    <row r="17098" spans="1:9" x14ac:dyDescent="0.25">
      <c r="A17098" s="16" t="s">
        <v>33726</v>
      </c>
      <c r="B17098" s="17" t="s">
        <v>33727</v>
      </c>
      <c r="C17098" s="4">
        <v>1945</v>
      </c>
      <c r="D17098" s="5">
        <f t="shared" si="1335"/>
        <v>1.0329850996280935E-4</v>
      </c>
      <c r="E17098" s="6">
        <f t="shared" si="1336"/>
        <v>103.29850996280935</v>
      </c>
      <c r="F17098" s="7">
        <v>0</v>
      </c>
      <c r="G17098" s="8">
        <f t="shared" si="1337"/>
        <v>0</v>
      </c>
      <c r="H17098" s="9">
        <f t="shared" si="1338"/>
        <v>0</v>
      </c>
      <c r="I17098" s="13">
        <f t="shared" si="1339"/>
        <v>-6.7045747370415985</v>
      </c>
    </row>
    <row r="17099" spans="1:9" x14ac:dyDescent="0.25">
      <c r="A17099" s="16" t="s">
        <v>33728</v>
      </c>
      <c r="B17099" s="17" t="s">
        <v>33729</v>
      </c>
      <c r="C17099" s="4">
        <v>1946</v>
      </c>
      <c r="D17099" s="5">
        <f t="shared" si="1335"/>
        <v>1.0335161973656914E-4</v>
      </c>
      <c r="E17099" s="6">
        <f t="shared" si="1336"/>
        <v>103.35161973656915</v>
      </c>
      <c r="F17099" s="7">
        <v>0</v>
      </c>
      <c r="G17099" s="8">
        <f t="shared" si="1337"/>
        <v>0</v>
      </c>
      <c r="H17099" s="9">
        <f t="shared" si="1338"/>
        <v>0</v>
      </c>
      <c r="I17099" s="13">
        <f t="shared" si="1339"/>
        <v>-6.7053091838304999</v>
      </c>
    </row>
    <row r="17100" spans="1:9" x14ac:dyDescent="0.25">
      <c r="A17100" s="16" t="s">
        <v>33730</v>
      </c>
      <c r="B17100" s="17" t="s">
        <v>33731</v>
      </c>
      <c r="C17100" s="4">
        <v>1946</v>
      </c>
      <c r="D17100" s="5">
        <f t="shared" si="1335"/>
        <v>1.0335161973656914E-4</v>
      </c>
      <c r="E17100" s="6">
        <f t="shared" si="1336"/>
        <v>103.35161973656915</v>
      </c>
      <c r="F17100" s="7">
        <v>0</v>
      </c>
      <c r="G17100" s="8">
        <f t="shared" si="1337"/>
        <v>0</v>
      </c>
      <c r="H17100" s="9">
        <f t="shared" si="1338"/>
        <v>0</v>
      </c>
      <c r="I17100" s="13">
        <f t="shared" si="1339"/>
        <v>-6.7053091838304999</v>
      </c>
    </row>
    <row r="17101" spans="1:9" x14ac:dyDescent="0.25">
      <c r="A17101" s="16" t="s">
        <v>33732</v>
      </c>
      <c r="B17101" s="17" t="s">
        <v>33733</v>
      </c>
      <c r="C17101" s="4">
        <v>1946</v>
      </c>
      <c r="D17101" s="5">
        <f t="shared" si="1335"/>
        <v>1.0335161973656914E-4</v>
      </c>
      <c r="E17101" s="6">
        <f t="shared" si="1336"/>
        <v>103.35161973656915</v>
      </c>
      <c r="F17101" s="7">
        <v>0</v>
      </c>
      <c r="G17101" s="8">
        <f t="shared" si="1337"/>
        <v>0</v>
      </c>
      <c r="H17101" s="9">
        <f t="shared" si="1338"/>
        <v>0</v>
      </c>
      <c r="I17101" s="13">
        <f t="shared" si="1339"/>
        <v>-6.7053091838304999</v>
      </c>
    </row>
    <row r="17102" spans="1:9" x14ac:dyDescent="0.25">
      <c r="A17102" s="16" t="s">
        <v>33734</v>
      </c>
      <c r="B17102" s="17" t="s">
        <v>33735</v>
      </c>
      <c r="C17102" s="4">
        <v>1947</v>
      </c>
      <c r="D17102" s="5">
        <f t="shared" si="1335"/>
        <v>1.0340472951032895E-4</v>
      </c>
      <c r="E17102" s="6">
        <f t="shared" si="1336"/>
        <v>103.40472951032895</v>
      </c>
      <c r="F17102" s="7">
        <v>0</v>
      </c>
      <c r="G17102" s="8">
        <f t="shared" si="1337"/>
        <v>0</v>
      </c>
      <c r="H17102" s="9">
        <f t="shared" si="1338"/>
        <v>0</v>
      </c>
      <c r="I17102" s="13">
        <f t="shared" si="1339"/>
        <v>-6.7060432569176704</v>
      </c>
    </row>
    <row r="17103" spans="1:9" x14ac:dyDescent="0.25">
      <c r="A17103" s="16" t="s">
        <v>33736</v>
      </c>
      <c r="B17103" s="17" t="s">
        <v>33737</v>
      </c>
      <c r="C17103" s="4">
        <v>1947</v>
      </c>
      <c r="D17103" s="5">
        <f t="shared" si="1335"/>
        <v>1.0340472951032895E-4</v>
      </c>
      <c r="E17103" s="6">
        <f t="shared" si="1336"/>
        <v>103.40472951032895</v>
      </c>
      <c r="F17103" s="7">
        <v>0</v>
      </c>
      <c r="G17103" s="8">
        <f t="shared" si="1337"/>
        <v>0</v>
      </c>
      <c r="H17103" s="9">
        <f t="shared" si="1338"/>
        <v>0</v>
      </c>
      <c r="I17103" s="13">
        <f t="shared" si="1339"/>
        <v>-6.7060432569176704</v>
      </c>
    </row>
    <row r="17104" spans="1:9" x14ac:dyDescent="0.25">
      <c r="A17104" s="16" t="s">
        <v>33738</v>
      </c>
      <c r="B17104" s="17" t="s">
        <v>33739</v>
      </c>
      <c r="C17104" s="4">
        <v>1948.2</v>
      </c>
      <c r="D17104" s="5">
        <f t="shared" si="1335"/>
        <v>1.0346846123884071E-4</v>
      </c>
      <c r="E17104" s="6">
        <f t="shared" si="1336"/>
        <v>103.4684612388407</v>
      </c>
      <c r="F17104" s="7">
        <v>0</v>
      </c>
      <c r="G17104" s="8">
        <f t="shared" si="1337"/>
        <v>0</v>
      </c>
      <c r="H17104" s="9">
        <f t="shared" si="1338"/>
        <v>0</v>
      </c>
      <c r="I17104" s="13">
        <f t="shared" si="1339"/>
        <v>-6.7069236518711328</v>
      </c>
    </row>
    <row r="17105" spans="1:9" x14ac:dyDescent="0.25">
      <c r="A17105" s="16" t="s">
        <v>33740</v>
      </c>
      <c r="B17105" s="17" t="s">
        <v>33739</v>
      </c>
      <c r="C17105" s="4">
        <v>1948.2</v>
      </c>
      <c r="D17105" s="5">
        <f t="shared" si="1335"/>
        <v>1.0346846123884071E-4</v>
      </c>
      <c r="E17105" s="6">
        <f t="shared" si="1336"/>
        <v>103.4684612388407</v>
      </c>
      <c r="F17105" s="7">
        <v>0</v>
      </c>
      <c r="G17105" s="8">
        <f t="shared" si="1337"/>
        <v>0</v>
      </c>
      <c r="H17105" s="9">
        <f t="shared" si="1338"/>
        <v>0</v>
      </c>
      <c r="I17105" s="13">
        <f t="shared" si="1339"/>
        <v>-6.7069236518711328</v>
      </c>
    </row>
    <row r="17106" spans="1:9" x14ac:dyDescent="0.25">
      <c r="A17106" s="16" t="s">
        <v>33741</v>
      </c>
      <c r="B17106" s="17" t="s">
        <v>33739</v>
      </c>
      <c r="C17106" s="4">
        <v>1948.2</v>
      </c>
      <c r="D17106" s="5">
        <f t="shared" si="1335"/>
        <v>1.0346846123884071E-4</v>
      </c>
      <c r="E17106" s="6">
        <f t="shared" si="1336"/>
        <v>103.4684612388407</v>
      </c>
      <c r="F17106" s="7">
        <v>0</v>
      </c>
      <c r="G17106" s="8">
        <f t="shared" si="1337"/>
        <v>0</v>
      </c>
      <c r="H17106" s="9">
        <f t="shared" si="1338"/>
        <v>0</v>
      </c>
      <c r="I17106" s="13">
        <f t="shared" si="1339"/>
        <v>-6.7069236518711328</v>
      </c>
    </row>
    <row r="17107" spans="1:9" x14ac:dyDescent="0.25">
      <c r="A17107" s="16" t="s">
        <v>33742</v>
      </c>
      <c r="B17107" s="17" t="s">
        <v>33739</v>
      </c>
      <c r="C17107" s="4">
        <v>1948.2</v>
      </c>
      <c r="D17107" s="5">
        <f t="shared" si="1335"/>
        <v>1.0346846123884071E-4</v>
      </c>
      <c r="E17107" s="6">
        <f t="shared" si="1336"/>
        <v>103.4684612388407</v>
      </c>
      <c r="F17107" s="7">
        <v>0</v>
      </c>
      <c r="G17107" s="8">
        <f t="shared" si="1337"/>
        <v>0</v>
      </c>
      <c r="H17107" s="9">
        <f t="shared" si="1338"/>
        <v>0</v>
      </c>
      <c r="I17107" s="13">
        <f t="shared" si="1339"/>
        <v>-6.7069236518711328</v>
      </c>
    </row>
    <row r="17108" spans="1:9" x14ac:dyDescent="0.25">
      <c r="A17108" s="16" t="s">
        <v>33743</v>
      </c>
      <c r="B17108" s="17" t="s">
        <v>33739</v>
      </c>
      <c r="C17108" s="4">
        <v>1948.2</v>
      </c>
      <c r="D17108" s="5">
        <f t="shared" si="1335"/>
        <v>1.0346846123884071E-4</v>
      </c>
      <c r="E17108" s="6">
        <f t="shared" si="1336"/>
        <v>103.4684612388407</v>
      </c>
      <c r="F17108" s="7">
        <v>0</v>
      </c>
      <c r="G17108" s="8">
        <f t="shared" si="1337"/>
        <v>0</v>
      </c>
      <c r="H17108" s="9">
        <f t="shared" si="1338"/>
        <v>0</v>
      </c>
      <c r="I17108" s="13">
        <f t="shared" si="1339"/>
        <v>-6.7069236518711328</v>
      </c>
    </row>
    <row r="17109" spans="1:9" x14ac:dyDescent="0.25">
      <c r="A17109" s="16" t="s">
        <v>33744</v>
      </c>
      <c r="B17109" s="17" t="s">
        <v>33745</v>
      </c>
      <c r="C17109" s="4">
        <v>1950</v>
      </c>
      <c r="D17109" s="5">
        <f t="shared" si="1335"/>
        <v>1.0356405883160834E-4</v>
      </c>
      <c r="E17109" s="6">
        <f t="shared" si="1336"/>
        <v>103.56405883160834</v>
      </c>
      <c r="F17109" s="7">
        <v>0</v>
      </c>
      <c r="G17109" s="8">
        <f t="shared" si="1337"/>
        <v>0</v>
      </c>
      <c r="H17109" s="9">
        <f t="shared" si="1338"/>
        <v>0</v>
      </c>
      <c r="I17109" s="13">
        <f t="shared" si="1339"/>
        <v>-6.7082432377669123</v>
      </c>
    </row>
    <row r="17110" spans="1:9" x14ac:dyDescent="0.25">
      <c r="A17110" s="16" t="s">
        <v>33746</v>
      </c>
      <c r="B17110" s="17" t="s">
        <v>33747</v>
      </c>
      <c r="C17110" s="4">
        <v>1950</v>
      </c>
      <c r="D17110" s="5">
        <f t="shared" si="1335"/>
        <v>1.0356405883160834E-4</v>
      </c>
      <c r="E17110" s="6">
        <f t="shared" si="1336"/>
        <v>103.56405883160834</v>
      </c>
      <c r="F17110" s="7">
        <v>0</v>
      </c>
      <c r="G17110" s="8">
        <f t="shared" si="1337"/>
        <v>0</v>
      </c>
      <c r="H17110" s="9">
        <f t="shared" si="1338"/>
        <v>0</v>
      </c>
      <c r="I17110" s="13">
        <f t="shared" si="1339"/>
        <v>-6.7082432377669123</v>
      </c>
    </row>
    <row r="17111" spans="1:9" x14ac:dyDescent="0.25">
      <c r="A17111" s="16" t="s">
        <v>33748</v>
      </c>
      <c r="B17111" s="17" t="s">
        <v>33747</v>
      </c>
      <c r="C17111" s="4">
        <v>1950</v>
      </c>
      <c r="D17111" s="5">
        <f t="shared" si="1335"/>
        <v>1.0356405883160834E-4</v>
      </c>
      <c r="E17111" s="6">
        <f t="shared" si="1336"/>
        <v>103.56405883160834</v>
      </c>
      <c r="F17111" s="7">
        <v>0</v>
      </c>
      <c r="G17111" s="8">
        <f t="shared" si="1337"/>
        <v>0</v>
      </c>
      <c r="H17111" s="9">
        <f t="shared" si="1338"/>
        <v>0</v>
      </c>
      <c r="I17111" s="13">
        <f t="shared" si="1339"/>
        <v>-6.7082432377669123</v>
      </c>
    </row>
    <row r="17112" spans="1:9" x14ac:dyDescent="0.25">
      <c r="A17112" s="16" t="s">
        <v>33749</v>
      </c>
      <c r="B17112" s="17" t="s">
        <v>33750</v>
      </c>
      <c r="C17112" s="4">
        <v>1952</v>
      </c>
      <c r="D17112" s="5">
        <f t="shared" si="1335"/>
        <v>1.0367027837912794E-4</v>
      </c>
      <c r="E17112" s="6">
        <f t="shared" si="1336"/>
        <v>103.67027837912794</v>
      </c>
      <c r="F17112" s="7">
        <v>0</v>
      </c>
      <c r="G17112" s="8">
        <f t="shared" si="1337"/>
        <v>0</v>
      </c>
      <c r="H17112" s="9">
        <f t="shared" si="1338"/>
        <v>0</v>
      </c>
      <c r="I17112" s="13">
        <f t="shared" si="1339"/>
        <v>-6.7097080301108383</v>
      </c>
    </row>
    <row r="17113" spans="1:9" x14ac:dyDescent="0.25">
      <c r="A17113" s="16" t="s">
        <v>33751</v>
      </c>
      <c r="B17113" s="17" t="s">
        <v>33752</v>
      </c>
      <c r="C17113" s="4">
        <v>1952</v>
      </c>
      <c r="D17113" s="5">
        <f t="shared" si="1335"/>
        <v>1.0367027837912794E-4</v>
      </c>
      <c r="E17113" s="6">
        <f t="shared" si="1336"/>
        <v>103.67027837912794</v>
      </c>
      <c r="F17113" s="7">
        <v>0</v>
      </c>
      <c r="G17113" s="8">
        <f t="shared" si="1337"/>
        <v>0</v>
      </c>
      <c r="H17113" s="9">
        <f t="shared" si="1338"/>
        <v>0</v>
      </c>
      <c r="I17113" s="13">
        <f t="shared" si="1339"/>
        <v>-6.7097080301108383</v>
      </c>
    </row>
    <row r="17114" spans="1:9" x14ac:dyDescent="0.25">
      <c r="A17114" s="16" t="s">
        <v>33753</v>
      </c>
      <c r="B17114" s="17" t="s">
        <v>33754</v>
      </c>
      <c r="C17114" s="4">
        <v>1954</v>
      </c>
      <c r="D17114" s="5">
        <f t="shared" si="1335"/>
        <v>1.0377649792664754E-4</v>
      </c>
      <c r="E17114" s="6">
        <f t="shared" si="1336"/>
        <v>103.77649792664754</v>
      </c>
      <c r="F17114" s="7">
        <v>0</v>
      </c>
      <c r="G17114" s="8">
        <f t="shared" si="1337"/>
        <v>0</v>
      </c>
      <c r="H17114" s="9">
        <f t="shared" si="1338"/>
        <v>0</v>
      </c>
      <c r="I17114" s="13">
        <f t="shared" si="1339"/>
        <v>-6.711171336735009</v>
      </c>
    </row>
    <row r="17115" spans="1:9" x14ac:dyDescent="0.25">
      <c r="A17115" s="16" t="s">
        <v>33755</v>
      </c>
      <c r="B17115" s="17" t="s">
        <v>33756</v>
      </c>
      <c r="C17115" s="4">
        <v>1955</v>
      </c>
      <c r="D17115" s="5">
        <f t="shared" si="1335"/>
        <v>1.0382960770040734E-4</v>
      </c>
      <c r="E17115" s="6">
        <f t="shared" si="1336"/>
        <v>103.82960770040734</v>
      </c>
      <c r="F17115" s="7">
        <v>0</v>
      </c>
      <c r="G17115" s="8">
        <f t="shared" si="1337"/>
        <v>0</v>
      </c>
      <c r="H17115" s="9">
        <f t="shared" si="1338"/>
        <v>0</v>
      </c>
      <c r="I17115" s="13">
        <f t="shared" si="1339"/>
        <v>-6.7119024338434299</v>
      </c>
    </row>
    <row r="17116" spans="1:9" x14ac:dyDescent="0.25">
      <c r="A17116" s="16" t="s">
        <v>33757</v>
      </c>
      <c r="B17116" s="17" t="s">
        <v>33758</v>
      </c>
      <c r="C17116" s="4">
        <v>1956</v>
      </c>
      <c r="D17116" s="5">
        <f t="shared" si="1335"/>
        <v>1.0388271747416715E-4</v>
      </c>
      <c r="E17116" s="6">
        <f t="shared" si="1336"/>
        <v>103.88271747416715</v>
      </c>
      <c r="F17116" s="7">
        <v>0</v>
      </c>
      <c r="G17116" s="8">
        <f t="shared" si="1337"/>
        <v>0</v>
      </c>
      <c r="H17116" s="9">
        <f t="shared" si="1338"/>
        <v>0</v>
      </c>
      <c r="I17116" s="13">
        <f t="shared" si="1339"/>
        <v>-6.7126331606502623</v>
      </c>
    </row>
    <row r="17117" spans="1:9" x14ac:dyDescent="0.25">
      <c r="A17117" s="16" t="s">
        <v>33759</v>
      </c>
      <c r="B17117" s="17" t="s">
        <v>33760</v>
      </c>
      <c r="C17117" s="4">
        <v>1957</v>
      </c>
      <c r="D17117" s="5">
        <f t="shared" si="1335"/>
        <v>1.0393582724792694E-4</v>
      </c>
      <c r="E17117" s="6">
        <f t="shared" si="1336"/>
        <v>103.93582724792694</v>
      </c>
      <c r="F17117" s="7">
        <v>0</v>
      </c>
      <c r="G17117" s="8">
        <f t="shared" si="1337"/>
        <v>0</v>
      </c>
      <c r="H17117" s="9">
        <f t="shared" si="1338"/>
        <v>0</v>
      </c>
      <c r="I17117" s="13">
        <f t="shared" si="1339"/>
        <v>-6.713363517530432</v>
      </c>
    </row>
    <row r="17118" spans="1:9" x14ac:dyDescent="0.25">
      <c r="A17118" s="16" t="s">
        <v>33761</v>
      </c>
      <c r="B17118" s="17" t="s">
        <v>33762</v>
      </c>
      <c r="C17118" s="4">
        <v>1957</v>
      </c>
      <c r="D17118" s="5">
        <f t="shared" si="1335"/>
        <v>1.0393582724792694E-4</v>
      </c>
      <c r="E17118" s="6">
        <f t="shared" si="1336"/>
        <v>103.93582724792694</v>
      </c>
      <c r="F17118" s="7">
        <v>0</v>
      </c>
      <c r="G17118" s="8">
        <f t="shared" si="1337"/>
        <v>0</v>
      </c>
      <c r="H17118" s="9">
        <f t="shared" si="1338"/>
        <v>0</v>
      </c>
      <c r="I17118" s="13">
        <f t="shared" si="1339"/>
        <v>-6.713363517530432</v>
      </c>
    </row>
    <row r="17119" spans="1:9" x14ac:dyDescent="0.25">
      <c r="A17119" s="16" t="s">
        <v>33763</v>
      </c>
      <c r="B17119" s="17" t="s">
        <v>33764</v>
      </c>
      <c r="C17119" s="4">
        <v>1958</v>
      </c>
      <c r="D17119" s="5">
        <f t="shared" si="1335"/>
        <v>1.0398893702168674E-4</v>
      </c>
      <c r="E17119" s="6">
        <f t="shared" si="1336"/>
        <v>103.98893702168674</v>
      </c>
      <c r="F17119" s="7">
        <v>0</v>
      </c>
      <c r="G17119" s="8">
        <f t="shared" si="1337"/>
        <v>0</v>
      </c>
      <c r="H17119" s="9">
        <f t="shared" si="1338"/>
        <v>0</v>
      </c>
      <c r="I17119" s="13">
        <f t="shared" si="1339"/>
        <v>-6.7140935048582939</v>
      </c>
    </row>
    <row r="17120" spans="1:9" x14ac:dyDescent="0.25">
      <c r="A17120" s="16" t="s">
        <v>33765</v>
      </c>
      <c r="B17120" s="17" t="s">
        <v>33766</v>
      </c>
      <c r="C17120" s="4">
        <v>1959</v>
      </c>
      <c r="D17120" s="5">
        <f t="shared" si="1335"/>
        <v>1.0404204679544654E-4</v>
      </c>
      <c r="E17120" s="6">
        <f t="shared" si="1336"/>
        <v>104.04204679544654</v>
      </c>
      <c r="F17120" s="7">
        <v>0</v>
      </c>
      <c r="G17120" s="8">
        <f t="shared" si="1337"/>
        <v>0</v>
      </c>
      <c r="H17120" s="9">
        <f t="shared" si="1338"/>
        <v>0</v>
      </c>
      <c r="I17120" s="13">
        <f t="shared" si="1339"/>
        <v>-6.7148231230076423</v>
      </c>
    </row>
    <row r="17121" spans="1:9" x14ac:dyDescent="0.25">
      <c r="A17121" s="16" t="s">
        <v>33767</v>
      </c>
      <c r="B17121" s="17" t="s">
        <v>33768</v>
      </c>
      <c r="C17121" s="4">
        <v>1960</v>
      </c>
      <c r="D17121" s="5">
        <f t="shared" si="1335"/>
        <v>1.0409515656920634E-4</v>
      </c>
      <c r="E17121" s="6">
        <f t="shared" si="1336"/>
        <v>104.09515656920634</v>
      </c>
      <c r="F17121" s="7">
        <v>0</v>
      </c>
      <c r="G17121" s="8">
        <f t="shared" si="1337"/>
        <v>0</v>
      </c>
      <c r="H17121" s="9">
        <f t="shared" si="1338"/>
        <v>0</v>
      </c>
      <c r="I17121" s="13">
        <f t="shared" si="1339"/>
        <v>-6.715552372351695</v>
      </c>
    </row>
    <row r="17122" spans="1:9" x14ac:dyDescent="0.25">
      <c r="A17122" s="16" t="s">
        <v>33769</v>
      </c>
      <c r="B17122" s="17" t="s">
        <v>33770</v>
      </c>
      <c r="C17122" s="4">
        <v>1960</v>
      </c>
      <c r="D17122" s="5">
        <f t="shared" si="1335"/>
        <v>1.0409515656920634E-4</v>
      </c>
      <c r="E17122" s="6">
        <f t="shared" si="1336"/>
        <v>104.09515656920634</v>
      </c>
      <c r="F17122" s="7">
        <v>0</v>
      </c>
      <c r="G17122" s="8">
        <f t="shared" si="1337"/>
        <v>0</v>
      </c>
      <c r="H17122" s="9">
        <f t="shared" si="1338"/>
        <v>0</v>
      </c>
      <c r="I17122" s="13">
        <f t="shared" si="1339"/>
        <v>-6.715552372351695</v>
      </c>
    </row>
    <row r="17123" spans="1:9" x14ac:dyDescent="0.25">
      <c r="A17123" s="16" t="s">
        <v>33771</v>
      </c>
      <c r="B17123" s="17" t="s">
        <v>33772</v>
      </c>
      <c r="C17123" s="4">
        <v>1960</v>
      </c>
      <c r="D17123" s="5">
        <f t="shared" si="1335"/>
        <v>1.0409515656920634E-4</v>
      </c>
      <c r="E17123" s="6">
        <f t="shared" si="1336"/>
        <v>104.09515656920634</v>
      </c>
      <c r="F17123" s="7">
        <v>0</v>
      </c>
      <c r="G17123" s="8">
        <f t="shared" si="1337"/>
        <v>0</v>
      </c>
      <c r="H17123" s="9">
        <f t="shared" si="1338"/>
        <v>0</v>
      </c>
      <c r="I17123" s="13">
        <f t="shared" si="1339"/>
        <v>-6.715552372351695</v>
      </c>
    </row>
    <row r="17124" spans="1:9" x14ac:dyDescent="0.25">
      <c r="A17124" s="16" t="s">
        <v>33773</v>
      </c>
      <c r="B17124" s="17" t="s">
        <v>33774</v>
      </c>
      <c r="C17124" s="4">
        <v>1960</v>
      </c>
      <c r="D17124" s="5">
        <f t="shared" si="1335"/>
        <v>1.0409515656920634E-4</v>
      </c>
      <c r="E17124" s="6">
        <f t="shared" si="1336"/>
        <v>104.09515656920634</v>
      </c>
      <c r="F17124" s="7">
        <v>0</v>
      </c>
      <c r="G17124" s="8">
        <f t="shared" si="1337"/>
        <v>0</v>
      </c>
      <c r="H17124" s="9">
        <f t="shared" si="1338"/>
        <v>0</v>
      </c>
      <c r="I17124" s="13">
        <f t="shared" si="1339"/>
        <v>-6.715552372351695</v>
      </c>
    </row>
    <row r="17125" spans="1:9" x14ac:dyDescent="0.25">
      <c r="A17125" s="16" t="s">
        <v>33775</v>
      </c>
      <c r="B17125" s="17" t="s">
        <v>33776</v>
      </c>
      <c r="C17125" s="4">
        <v>1961</v>
      </c>
      <c r="D17125" s="5">
        <f t="shared" si="1335"/>
        <v>1.0414826634296613E-4</v>
      </c>
      <c r="E17125" s="6">
        <f t="shared" si="1336"/>
        <v>104.14826634296614</v>
      </c>
      <c r="F17125" s="7">
        <v>0</v>
      </c>
      <c r="G17125" s="8">
        <f t="shared" si="1337"/>
        <v>0</v>
      </c>
      <c r="H17125" s="9">
        <f t="shared" si="1338"/>
        <v>0</v>
      </c>
      <c r="I17125" s="13">
        <f t="shared" si="1339"/>
        <v>-6.7162812532631113</v>
      </c>
    </row>
    <row r="17126" spans="1:9" x14ac:dyDescent="0.25">
      <c r="A17126" s="16" t="s">
        <v>33777</v>
      </c>
      <c r="B17126" s="17" t="s">
        <v>33778</v>
      </c>
      <c r="C17126" s="4">
        <v>1963</v>
      </c>
      <c r="D17126" s="5">
        <f t="shared" si="1335"/>
        <v>1.0425448589048573E-4</v>
      </c>
      <c r="E17126" s="6">
        <f t="shared" si="1336"/>
        <v>104.25448589048574</v>
      </c>
      <c r="F17126" s="7">
        <v>0</v>
      </c>
      <c r="G17126" s="8">
        <f t="shared" si="1337"/>
        <v>0</v>
      </c>
      <c r="H17126" s="9">
        <f t="shared" si="1338"/>
        <v>0</v>
      </c>
      <c r="I17126" s="13">
        <f t="shared" si="1339"/>
        <v>-6.7177379112758411</v>
      </c>
    </row>
    <row r="17127" spans="1:9" x14ac:dyDescent="0.25">
      <c r="A17127" s="16" t="s">
        <v>33779</v>
      </c>
      <c r="B17127" s="17" t="s">
        <v>33780</v>
      </c>
      <c r="C17127" s="4">
        <v>1964</v>
      </c>
      <c r="D17127" s="5">
        <f t="shared" si="1335"/>
        <v>1.0430759566424554E-4</v>
      </c>
      <c r="E17127" s="6">
        <f t="shared" si="1336"/>
        <v>104.30759566424554</v>
      </c>
      <c r="F17127" s="7">
        <v>0</v>
      </c>
      <c r="G17127" s="8">
        <f t="shared" si="1337"/>
        <v>0</v>
      </c>
      <c r="H17127" s="9">
        <f t="shared" si="1338"/>
        <v>0</v>
      </c>
      <c r="I17127" s="13">
        <f t="shared" si="1339"/>
        <v>-6.7184656891196486</v>
      </c>
    </row>
    <row r="17128" spans="1:9" x14ac:dyDescent="0.25">
      <c r="A17128" s="16" t="s">
        <v>33781</v>
      </c>
      <c r="B17128" s="17" t="s">
        <v>33782</v>
      </c>
      <c r="C17128" s="4">
        <v>1965</v>
      </c>
      <c r="D17128" s="5">
        <f t="shared" si="1335"/>
        <v>1.0436070543800533E-4</v>
      </c>
      <c r="E17128" s="6">
        <f t="shared" si="1336"/>
        <v>104.36070543800533</v>
      </c>
      <c r="F17128" s="7">
        <v>0</v>
      </c>
      <c r="G17128" s="8">
        <f t="shared" si="1337"/>
        <v>0</v>
      </c>
      <c r="H17128" s="9">
        <f t="shared" si="1338"/>
        <v>0</v>
      </c>
      <c r="I17128" s="13">
        <f t="shared" si="1339"/>
        <v>-6.719193100015814</v>
      </c>
    </row>
    <row r="17129" spans="1:9" x14ac:dyDescent="0.25">
      <c r="A17129" s="16" t="s">
        <v>33783</v>
      </c>
      <c r="B17129" s="17" t="s">
        <v>33784</v>
      </c>
      <c r="C17129" s="4">
        <v>1965</v>
      </c>
      <c r="D17129" s="5">
        <f t="shared" si="1335"/>
        <v>1.0436070543800533E-4</v>
      </c>
      <c r="E17129" s="6">
        <f t="shared" si="1336"/>
        <v>104.36070543800533</v>
      </c>
      <c r="F17129" s="7">
        <v>0</v>
      </c>
      <c r="G17129" s="8">
        <f t="shared" si="1337"/>
        <v>0</v>
      </c>
      <c r="H17129" s="9">
        <f t="shared" si="1338"/>
        <v>0</v>
      </c>
      <c r="I17129" s="13">
        <f t="shared" si="1339"/>
        <v>-6.719193100015814</v>
      </c>
    </row>
    <row r="17130" spans="1:9" x14ac:dyDescent="0.25">
      <c r="A17130" s="16" t="s">
        <v>33785</v>
      </c>
      <c r="B17130" s="17" t="s">
        <v>33786</v>
      </c>
      <c r="C17130" s="4">
        <v>1966</v>
      </c>
      <c r="D17130" s="5">
        <f t="shared" si="1335"/>
        <v>1.0441381521176514E-4</v>
      </c>
      <c r="E17130" s="6">
        <f t="shared" si="1336"/>
        <v>104.41381521176514</v>
      </c>
      <c r="F17130" s="7">
        <v>0</v>
      </c>
      <c r="G17130" s="8">
        <f t="shared" si="1337"/>
        <v>0</v>
      </c>
      <c r="H17130" s="9">
        <f t="shared" si="1338"/>
        <v>0</v>
      </c>
      <c r="I17130" s="13">
        <f t="shared" si="1339"/>
        <v>-6.7199201443341829</v>
      </c>
    </row>
    <row r="17131" spans="1:9" x14ac:dyDescent="0.25">
      <c r="A17131" s="16" t="s">
        <v>33787</v>
      </c>
      <c r="B17131" s="17" t="s">
        <v>33788</v>
      </c>
      <c r="C17131" s="4">
        <v>1969</v>
      </c>
      <c r="D17131" s="5">
        <f t="shared" si="1335"/>
        <v>1.0457314453304453E-4</v>
      </c>
      <c r="E17131" s="6">
        <f t="shared" si="1336"/>
        <v>104.57314453304453</v>
      </c>
      <c r="F17131" s="7">
        <v>0</v>
      </c>
      <c r="G17131" s="8">
        <f t="shared" si="1337"/>
        <v>0</v>
      </c>
      <c r="H17131" s="9">
        <f t="shared" si="1338"/>
        <v>0</v>
      </c>
      <c r="I17131" s="13">
        <f t="shared" si="1339"/>
        <v>-6.7220990815125825</v>
      </c>
    </row>
    <row r="17132" spans="1:9" x14ac:dyDescent="0.25">
      <c r="A17132" s="16" t="s">
        <v>33789</v>
      </c>
      <c r="B17132" s="17" t="s">
        <v>33790</v>
      </c>
      <c r="C17132" s="4">
        <v>1969</v>
      </c>
      <c r="D17132" s="5">
        <f t="shared" si="1335"/>
        <v>1.0457314453304453E-4</v>
      </c>
      <c r="E17132" s="6">
        <f t="shared" si="1336"/>
        <v>104.57314453304453</v>
      </c>
      <c r="F17132" s="7">
        <v>0</v>
      </c>
      <c r="G17132" s="8">
        <f t="shared" si="1337"/>
        <v>0</v>
      </c>
      <c r="H17132" s="9">
        <f t="shared" si="1338"/>
        <v>0</v>
      </c>
      <c r="I17132" s="13">
        <f t="shared" si="1339"/>
        <v>-6.7220990815125825</v>
      </c>
    </row>
    <row r="17133" spans="1:9" x14ac:dyDescent="0.25">
      <c r="A17133" s="16" t="s">
        <v>33791</v>
      </c>
      <c r="B17133" s="17" t="s">
        <v>33792</v>
      </c>
      <c r="C17133" s="4">
        <v>1969</v>
      </c>
      <c r="D17133" s="5">
        <f t="shared" si="1335"/>
        <v>1.0457314453304453E-4</v>
      </c>
      <c r="E17133" s="6">
        <f t="shared" si="1336"/>
        <v>104.57314453304453</v>
      </c>
      <c r="F17133" s="7">
        <v>0</v>
      </c>
      <c r="G17133" s="8">
        <f t="shared" si="1337"/>
        <v>0</v>
      </c>
      <c r="H17133" s="9">
        <f t="shared" si="1338"/>
        <v>0</v>
      </c>
      <c r="I17133" s="13">
        <f t="shared" si="1339"/>
        <v>-6.7220990815125825</v>
      </c>
    </row>
    <row r="17134" spans="1:9" x14ac:dyDescent="0.25">
      <c r="A17134" s="16" t="s">
        <v>33793</v>
      </c>
      <c r="B17134" s="17" t="s">
        <v>33794</v>
      </c>
      <c r="C17134" s="4">
        <v>1969</v>
      </c>
      <c r="D17134" s="5">
        <f t="shared" si="1335"/>
        <v>1.0457314453304453E-4</v>
      </c>
      <c r="E17134" s="6">
        <f t="shared" si="1336"/>
        <v>104.57314453304453</v>
      </c>
      <c r="F17134" s="7">
        <v>0</v>
      </c>
      <c r="G17134" s="8">
        <f t="shared" si="1337"/>
        <v>0</v>
      </c>
      <c r="H17134" s="9">
        <f t="shared" si="1338"/>
        <v>0</v>
      </c>
      <c r="I17134" s="13">
        <f t="shared" si="1339"/>
        <v>-6.7220990815125825</v>
      </c>
    </row>
    <row r="17135" spans="1:9" x14ac:dyDescent="0.25">
      <c r="A17135" s="16" t="s">
        <v>33795</v>
      </c>
      <c r="B17135" s="17" t="s">
        <v>33796</v>
      </c>
      <c r="C17135" s="4">
        <v>1969</v>
      </c>
      <c r="D17135" s="5">
        <f t="shared" si="1335"/>
        <v>1.0457314453304453E-4</v>
      </c>
      <c r="E17135" s="6">
        <f t="shared" si="1336"/>
        <v>104.57314453304453</v>
      </c>
      <c r="F17135" s="7">
        <v>0</v>
      </c>
      <c r="G17135" s="8">
        <f t="shared" si="1337"/>
        <v>0</v>
      </c>
      <c r="H17135" s="9">
        <f t="shared" si="1338"/>
        <v>0</v>
      </c>
      <c r="I17135" s="13">
        <f t="shared" si="1339"/>
        <v>-6.7220990815125825</v>
      </c>
    </row>
    <row r="17136" spans="1:9" x14ac:dyDescent="0.25">
      <c r="A17136" s="16" t="s">
        <v>33797</v>
      </c>
      <c r="B17136" s="17" t="s">
        <v>33798</v>
      </c>
      <c r="C17136" s="4">
        <v>1970</v>
      </c>
      <c r="D17136" s="5">
        <f t="shared" si="1335"/>
        <v>1.0462625430680433E-4</v>
      </c>
      <c r="E17136" s="6">
        <f t="shared" si="1336"/>
        <v>104.62625430680433</v>
      </c>
      <c r="F17136" s="7">
        <v>0</v>
      </c>
      <c r="G17136" s="8">
        <f t="shared" si="1337"/>
        <v>0</v>
      </c>
      <c r="H17136" s="9">
        <f t="shared" si="1338"/>
        <v>0</v>
      </c>
      <c r="I17136" s="13">
        <f t="shared" si="1339"/>
        <v>-6.7228246632070565</v>
      </c>
    </row>
    <row r="17137" spans="1:9" x14ac:dyDescent="0.25">
      <c r="A17137" s="16" t="s">
        <v>33799</v>
      </c>
      <c r="B17137" s="17" t="s">
        <v>33800</v>
      </c>
      <c r="C17137" s="4">
        <v>1970</v>
      </c>
      <c r="D17137" s="5">
        <f t="shared" si="1335"/>
        <v>1.0462625430680433E-4</v>
      </c>
      <c r="E17137" s="6">
        <f t="shared" si="1336"/>
        <v>104.62625430680433</v>
      </c>
      <c r="F17137" s="7">
        <v>0</v>
      </c>
      <c r="G17137" s="8">
        <f t="shared" si="1337"/>
        <v>0</v>
      </c>
      <c r="H17137" s="9">
        <f t="shared" si="1338"/>
        <v>0</v>
      </c>
      <c r="I17137" s="13">
        <f t="shared" si="1339"/>
        <v>-6.7228246632070565</v>
      </c>
    </row>
    <row r="17138" spans="1:9" x14ac:dyDescent="0.25">
      <c r="A17138" s="16" t="s">
        <v>33801</v>
      </c>
      <c r="B17138" s="17" t="s">
        <v>33802</v>
      </c>
      <c r="C17138" s="4">
        <v>1971</v>
      </c>
      <c r="D17138" s="5">
        <f t="shared" si="1335"/>
        <v>1.0467936408056412E-4</v>
      </c>
      <c r="E17138" s="6">
        <f t="shared" si="1336"/>
        <v>104.67936408056413</v>
      </c>
      <c r="F17138" s="7">
        <v>0</v>
      </c>
      <c r="G17138" s="8">
        <f t="shared" si="1337"/>
        <v>0</v>
      </c>
      <c r="H17138" s="9">
        <f t="shared" si="1338"/>
        <v>0</v>
      </c>
      <c r="I17138" s="13">
        <f t="shared" si="1339"/>
        <v>-6.7235498801646001</v>
      </c>
    </row>
    <row r="17139" spans="1:9" x14ac:dyDescent="0.25">
      <c r="A17139" s="16" t="s">
        <v>33803</v>
      </c>
      <c r="B17139" s="17" t="s">
        <v>33804</v>
      </c>
      <c r="C17139" s="4">
        <v>1973</v>
      </c>
      <c r="D17139" s="5">
        <f t="shared" si="1335"/>
        <v>1.0478558362808372E-4</v>
      </c>
      <c r="E17139" s="6">
        <f t="shared" si="1336"/>
        <v>104.78558362808373</v>
      </c>
      <c r="F17139" s="7">
        <v>0</v>
      </c>
      <c r="G17139" s="8">
        <f t="shared" si="1337"/>
        <v>0</v>
      </c>
      <c r="H17139" s="9">
        <f t="shared" si="1338"/>
        <v>0</v>
      </c>
      <c r="I17139" s="13">
        <f t="shared" si="1339"/>
        <v>-6.724999221334385</v>
      </c>
    </row>
    <row r="17140" spans="1:9" x14ac:dyDescent="0.25">
      <c r="A17140" s="16" t="s">
        <v>33805</v>
      </c>
      <c r="B17140" s="17" t="s">
        <v>33806</v>
      </c>
      <c r="C17140" s="4">
        <v>1973</v>
      </c>
      <c r="D17140" s="5">
        <f t="shared" si="1335"/>
        <v>1.0478558362808372E-4</v>
      </c>
      <c r="E17140" s="6">
        <f t="shared" si="1336"/>
        <v>104.78558362808373</v>
      </c>
      <c r="F17140" s="7">
        <v>0</v>
      </c>
      <c r="G17140" s="8">
        <f t="shared" si="1337"/>
        <v>0</v>
      </c>
      <c r="H17140" s="9">
        <f t="shared" si="1338"/>
        <v>0</v>
      </c>
      <c r="I17140" s="13">
        <f t="shared" si="1339"/>
        <v>-6.724999221334385</v>
      </c>
    </row>
    <row r="17141" spans="1:9" x14ac:dyDescent="0.25">
      <c r="A17141" s="16" t="s">
        <v>33807</v>
      </c>
      <c r="B17141" s="17" t="s">
        <v>33808</v>
      </c>
      <c r="C17141" s="4">
        <v>1974</v>
      </c>
      <c r="D17141" s="5">
        <f t="shared" si="1335"/>
        <v>1.0483869340184353E-4</v>
      </c>
      <c r="E17141" s="6">
        <f t="shared" si="1336"/>
        <v>104.83869340184353</v>
      </c>
      <c r="F17141" s="7">
        <v>0</v>
      </c>
      <c r="G17141" s="8">
        <f t="shared" si="1337"/>
        <v>0</v>
      </c>
      <c r="H17141" s="9">
        <f t="shared" si="1338"/>
        <v>0</v>
      </c>
      <c r="I17141" s="13">
        <f t="shared" si="1339"/>
        <v>-6.7257233462779862</v>
      </c>
    </row>
    <row r="17142" spans="1:9" x14ac:dyDescent="0.25">
      <c r="A17142" s="16" t="s">
        <v>33809</v>
      </c>
      <c r="B17142" s="17" t="s">
        <v>33810</v>
      </c>
      <c r="C17142" s="4">
        <v>1976</v>
      </c>
      <c r="D17142" s="5">
        <f t="shared" si="1335"/>
        <v>1.0494491294936312E-4</v>
      </c>
      <c r="E17142" s="6">
        <f t="shared" si="1336"/>
        <v>104.94491294936313</v>
      </c>
      <c r="F17142" s="7">
        <v>0</v>
      </c>
      <c r="G17142" s="8">
        <f t="shared" si="1337"/>
        <v>0</v>
      </c>
      <c r="H17142" s="9">
        <f t="shared" si="1338"/>
        <v>0</v>
      </c>
      <c r="I17142" s="13">
        <f t="shared" si="1339"/>
        <v>-6.7271705067068943</v>
      </c>
    </row>
    <row r="17143" spans="1:9" x14ac:dyDescent="0.25">
      <c r="A17143" s="16" t="s">
        <v>33811</v>
      </c>
      <c r="B17143" s="17" t="s">
        <v>33812</v>
      </c>
      <c r="C17143" s="4">
        <v>1976</v>
      </c>
      <c r="D17143" s="5">
        <f t="shared" si="1335"/>
        <v>1.0494491294936312E-4</v>
      </c>
      <c r="E17143" s="6">
        <f t="shared" si="1336"/>
        <v>104.94491294936313</v>
      </c>
      <c r="F17143" s="7">
        <v>0</v>
      </c>
      <c r="G17143" s="8">
        <f t="shared" si="1337"/>
        <v>0</v>
      </c>
      <c r="H17143" s="9">
        <f t="shared" si="1338"/>
        <v>0</v>
      </c>
      <c r="I17143" s="13">
        <f t="shared" si="1339"/>
        <v>-6.7271705067068943</v>
      </c>
    </row>
    <row r="17144" spans="1:9" x14ac:dyDescent="0.25">
      <c r="A17144" s="16" t="s">
        <v>33813</v>
      </c>
      <c r="B17144" s="17" t="s">
        <v>33814</v>
      </c>
      <c r="C17144" s="4">
        <v>1976</v>
      </c>
      <c r="D17144" s="5">
        <f t="shared" si="1335"/>
        <v>1.0494491294936312E-4</v>
      </c>
      <c r="E17144" s="6">
        <f t="shared" si="1336"/>
        <v>104.94491294936313</v>
      </c>
      <c r="F17144" s="7">
        <v>0</v>
      </c>
      <c r="G17144" s="8">
        <f t="shared" si="1337"/>
        <v>0</v>
      </c>
      <c r="H17144" s="9">
        <f t="shared" si="1338"/>
        <v>0</v>
      </c>
      <c r="I17144" s="13">
        <f t="shared" si="1339"/>
        <v>-6.7271705067068943</v>
      </c>
    </row>
    <row r="17145" spans="1:9" x14ac:dyDescent="0.25">
      <c r="A17145" s="16" t="s">
        <v>33815</v>
      </c>
      <c r="B17145" s="17" t="s">
        <v>33816</v>
      </c>
      <c r="C17145" s="4">
        <v>1976</v>
      </c>
      <c r="D17145" s="5">
        <f t="shared" si="1335"/>
        <v>1.0494491294936312E-4</v>
      </c>
      <c r="E17145" s="6">
        <f t="shared" si="1336"/>
        <v>104.94491294936313</v>
      </c>
      <c r="F17145" s="7">
        <v>0</v>
      </c>
      <c r="G17145" s="8">
        <f t="shared" si="1337"/>
        <v>0</v>
      </c>
      <c r="H17145" s="9">
        <f t="shared" si="1338"/>
        <v>0</v>
      </c>
      <c r="I17145" s="13">
        <f t="shared" si="1339"/>
        <v>-6.7271705067068943</v>
      </c>
    </row>
    <row r="17146" spans="1:9" x14ac:dyDescent="0.25">
      <c r="A17146" s="16" t="s">
        <v>33817</v>
      </c>
      <c r="B17146" s="17" t="s">
        <v>33818</v>
      </c>
      <c r="C17146" s="4">
        <v>1977</v>
      </c>
      <c r="D17146" s="5">
        <f t="shared" si="1335"/>
        <v>1.0499802272312292E-4</v>
      </c>
      <c r="E17146" s="6">
        <f t="shared" si="1336"/>
        <v>104.99802272312292</v>
      </c>
      <c r="F17146" s="7">
        <v>0</v>
      </c>
      <c r="G17146" s="8">
        <f t="shared" si="1337"/>
        <v>0</v>
      </c>
      <c r="H17146" s="9">
        <f t="shared" si="1338"/>
        <v>0</v>
      </c>
      <c r="I17146" s="13">
        <f t="shared" si="1339"/>
        <v>-6.727893542920266</v>
      </c>
    </row>
    <row r="17147" spans="1:9" x14ac:dyDescent="0.25">
      <c r="A17147" s="16" t="s">
        <v>33819</v>
      </c>
      <c r="B17147" s="17" t="s">
        <v>33818</v>
      </c>
      <c r="C17147" s="4">
        <v>1977</v>
      </c>
      <c r="D17147" s="5">
        <f t="shared" si="1335"/>
        <v>1.0499802272312292E-4</v>
      </c>
      <c r="E17147" s="6">
        <f t="shared" si="1336"/>
        <v>104.99802272312292</v>
      </c>
      <c r="F17147" s="7">
        <v>0</v>
      </c>
      <c r="G17147" s="8">
        <f t="shared" si="1337"/>
        <v>0</v>
      </c>
      <c r="H17147" s="9">
        <f t="shared" si="1338"/>
        <v>0</v>
      </c>
      <c r="I17147" s="13">
        <f t="shared" si="1339"/>
        <v>-6.727893542920266</v>
      </c>
    </row>
    <row r="17148" spans="1:9" x14ac:dyDescent="0.25">
      <c r="A17148" s="16" t="s">
        <v>33820</v>
      </c>
      <c r="B17148" s="17" t="s">
        <v>33818</v>
      </c>
      <c r="C17148" s="4">
        <v>1977</v>
      </c>
      <c r="D17148" s="5">
        <f t="shared" si="1335"/>
        <v>1.0499802272312292E-4</v>
      </c>
      <c r="E17148" s="6">
        <f t="shared" si="1336"/>
        <v>104.99802272312292</v>
      </c>
      <c r="F17148" s="7">
        <v>0</v>
      </c>
      <c r="G17148" s="8">
        <f t="shared" si="1337"/>
        <v>0</v>
      </c>
      <c r="H17148" s="9">
        <f t="shared" si="1338"/>
        <v>0</v>
      </c>
      <c r="I17148" s="13">
        <f t="shared" si="1339"/>
        <v>-6.727893542920266</v>
      </c>
    </row>
    <row r="17149" spans="1:9" x14ac:dyDescent="0.25">
      <c r="A17149" s="16" t="s">
        <v>33821</v>
      </c>
      <c r="B17149" s="17" t="s">
        <v>33818</v>
      </c>
      <c r="C17149" s="4">
        <v>1977</v>
      </c>
      <c r="D17149" s="5">
        <f t="shared" si="1335"/>
        <v>1.0499802272312292E-4</v>
      </c>
      <c r="E17149" s="6">
        <f t="shared" si="1336"/>
        <v>104.99802272312292</v>
      </c>
      <c r="F17149" s="7">
        <v>0</v>
      </c>
      <c r="G17149" s="8">
        <f t="shared" si="1337"/>
        <v>0</v>
      </c>
      <c r="H17149" s="9">
        <f t="shared" si="1338"/>
        <v>0</v>
      </c>
      <c r="I17149" s="13">
        <f t="shared" si="1339"/>
        <v>-6.727893542920266</v>
      </c>
    </row>
    <row r="17150" spans="1:9" x14ac:dyDescent="0.25">
      <c r="A17150" s="16" t="s">
        <v>33822</v>
      </c>
      <c r="B17150" s="17" t="s">
        <v>33818</v>
      </c>
      <c r="C17150" s="4">
        <v>1977</v>
      </c>
      <c r="D17150" s="5">
        <f t="shared" si="1335"/>
        <v>1.0499802272312292E-4</v>
      </c>
      <c r="E17150" s="6">
        <f t="shared" si="1336"/>
        <v>104.99802272312292</v>
      </c>
      <c r="F17150" s="7">
        <v>0</v>
      </c>
      <c r="G17150" s="8">
        <f t="shared" si="1337"/>
        <v>0</v>
      </c>
      <c r="H17150" s="9">
        <f t="shared" si="1338"/>
        <v>0</v>
      </c>
      <c r="I17150" s="13">
        <f t="shared" si="1339"/>
        <v>-6.727893542920266</v>
      </c>
    </row>
    <row r="17151" spans="1:9" x14ac:dyDescent="0.25">
      <c r="A17151" s="16" t="s">
        <v>33823</v>
      </c>
      <c r="B17151" s="17" t="s">
        <v>33824</v>
      </c>
      <c r="C17151" s="4">
        <v>1978</v>
      </c>
      <c r="D17151" s="5">
        <f t="shared" si="1335"/>
        <v>1.0505113249688272E-4</v>
      </c>
      <c r="E17151" s="6">
        <f t="shared" si="1336"/>
        <v>105.05113249688272</v>
      </c>
      <c r="F17151" s="7">
        <v>0</v>
      </c>
      <c r="G17151" s="8">
        <f t="shared" si="1337"/>
        <v>0</v>
      </c>
      <c r="H17151" s="9">
        <f t="shared" si="1338"/>
        <v>0</v>
      </c>
      <c r="I17151" s="13">
        <f t="shared" si="1339"/>
        <v>-6.7286162169507149</v>
      </c>
    </row>
    <row r="17152" spans="1:9" x14ac:dyDescent="0.25">
      <c r="A17152" s="16" t="s">
        <v>33825</v>
      </c>
      <c r="B17152" s="17" t="s">
        <v>33826</v>
      </c>
      <c r="C17152" s="4">
        <v>1980</v>
      </c>
      <c r="D17152" s="5">
        <f t="shared" si="1335"/>
        <v>1.0515735204440232E-4</v>
      </c>
      <c r="E17152" s="6">
        <f t="shared" si="1336"/>
        <v>105.15735204440232</v>
      </c>
      <c r="F17152" s="7">
        <v>0</v>
      </c>
      <c r="G17152" s="8">
        <f t="shared" si="1337"/>
        <v>0</v>
      </c>
      <c r="H17152" s="9">
        <f t="shared" si="1338"/>
        <v>0</v>
      </c>
      <c r="I17152" s="13">
        <f t="shared" si="1339"/>
        <v>-6.7300604799129733</v>
      </c>
    </row>
    <row r="17153" spans="1:9" x14ac:dyDescent="0.25">
      <c r="A17153" s="16" t="s">
        <v>33827</v>
      </c>
      <c r="B17153" s="17" t="s">
        <v>33828</v>
      </c>
      <c r="C17153" s="4">
        <v>1981</v>
      </c>
      <c r="D17153" s="5">
        <f t="shared" si="1335"/>
        <v>1.0521046181816213E-4</v>
      </c>
      <c r="E17153" s="6">
        <f t="shared" si="1336"/>
        <v>105.21046181816213</v>
      </c>
      <c r="F17153" s="7">
        <v>0</v>
      </c>
      <c r="G17153" s="8">
        <f t="shared" si="1337"/>
        <v>0</v>
      </c>
      <c r="H17153" s="9">
        <f t="shared" si="1338"/>
        <v>0</v>
      </c>
      <c r="I17153" s="13">
        <f t="shared" si="1339"/>
        <v>-6.7307820695684848</v>
      </c>
    </row>
    <row r="17154" spans="1:9" x14ac:dyDescent="0.25">
      <c r="A17154" s="16" t="s">
        <v>33829</v>
      </c>
      <c r="B17154" s="17" t="s">
        <v>33830</v>
      </c>
      <c r="C17154" s="4">
        <v>1981</v>
      </c>
      <c r="D17154" s="5">
        <f t="shared" si="1335"/>
        <v>1.0521046181816213E-4</v>
      </c>
      <c r="E17154" s="6">
        <f t="shared" si="1336"/>
        <v>105.21046181816213</v>
      </c>
      <c r="F17154" s="7">
        <v>0</v>
      </c>
      <c r="G17154" s="8">
        <f t="shared" si="1337"/>
        <v>0</v>
      </c>
      <c r="H17154" s="9">
        <f t="shared" si="1338"/>
        <v>0</v>
      </c>
      <c r="I17154" s="13">
        <f t="shared" si="1339"/>
        <v>-6.7307820695684848</v>
      </c>
    </row>
    <row r="17155" spans="1:9" x14ac:dyDescent="0.25">
      <c r="A17155" s="16" t="s">
        <v>33831</v>
      </c>
      <c r="B17155" s="17" t="s">
        <v>33832</v>
      </c>
      <c r="C17155" s="4">
        <v>1982</v>
      </c>
      <c r="D17155" s="5">
        <f t="shared" ref="D17155:D17218" si="1340">C17155/18828926</f>
        <v>1.0526357159192192E-4</v>
      </c>
      <c r="E17155" s="6">
        <f t="shared" ref="E17155:E17218" si="1341">C17155/18828926*1000000</f>
        <v>105.26357159192192</v>
      </c>
      <c r="F17155" s="7">
        <v>0</v>
      </c>
      <c r="G17155" s="8">
        <f t="shared" ref="G17155:G17218" si="1342">F17155/756475.5</f>
        <v>0</v>
      </c>
      <c r="H17155" s="9">
        <f t="shared" ref="H17155:H17218" si="1343">F17155/756475.5*1000000</f>
        <v>0</v>
      </c>
      <c r="I17155" s="13">
        <f t="shared" ref="I17155:I17218" si="1344">LOG((H17155+1)/(E17155+1),2)</f>
        <v>-6.7315032984884793</v>
      </c>
    </row>
    <row r="17156" spans="1:9" x14ac:dyDescent="0.25">
      <c r="A17156" s="16" t="s">
        <v>33833</v>
      </c>
      <c r="B17156" s="17" t="s">
        <v>33834</v>
      </c>
      <c r="C17156" s="4">
        <v>1983</v>
      </c>
      <c r="D17156" s="5">
        <f t="shared" si="1340"/>
        <v>1.0531668136568172E-4</v>
      </c>
      <c r="E17156" s="6">
        <f t="shared" si="1341"/>
        <v>105.31668136568172</v>
      </c>
      <c r="F17156" s="7">
        <v>0</v>
      </c>
      <c r="G17156" s="8">
        <f t="shared" si="1342"/>
        <v>0</v>
      </c>
      <c r="H17156" s="9">
        <f t="shared" si="1343"/>
        <v>0</v>
      </c>
      <c r="I17156" s="13">
        <f t="shared" si="1344"/>
        <v>-6.7322241670334568</v>
      </c>
    </row>
    <row r="17157" spans="1:9" x14ac:dyDescent="0.25">
      <c r="A17157" s="16" t="s">
        <v>33835</v>
      </c>
      <c r="B17157" s="17" t="s">
        <v>33836</v>
      </c>
      <c r="C17157" s="4">
        <v>1983</v>
      </c>
      <c r="D17157" s="5">
        <f t="shared" si="1340"/>
        <v>1.0531668136568172E-4</v>
      </c>
      <c r="E17157" s="6">
        <f t="shared" si="1341"/>
        <v>105.31668136568172</v>
      </c>
      <c r="F17157" s="7">
        <v>0</v>
      </c>
      <c r="G17157" s="8">
        <f t="shared" si="1342"/>
        <v>0</v>
      </c>
      <c r="H17157" s="9">
        <f t="shared" si="1343"/>
        <v>0</v>
      </c>
      <c r="I17157" s="13">
        <f t="shared" si="1344"/>
        <v>-6.7322241670334568</v>
      </c>
    </row>
    <row r="17158" spans="1:9" x14ac:dyDescent="0.25">
      <c r="A17158" s="16" t="s">
        <v>33837</v>
      </c>
      <c r="B17158" s="17" t="s">
        <v>33838</v>
      </c>
      <c r="C17158" s="4">
        <v>1983</v>
      </c>
      <c r="D17158" s="5">
        <f t="shared" si="1340"/>
        <v>1.0531668136568172E-4</v>
      </c>
      <c r="E17158" s="6">
        <f t="shared" si="1341"/>
        <v>105.31668136568172</v>
      </c>
      <c r="F17158" s="7">
        <v>0</v>
      </c>
      <c r="G17158" s="8">
        <f t="shared" si="1342"/>
        <v>0</v>
      </c>
      <c r="H17158" s="9">
        <f t="shared" si="1343"/>
        <v>0</v>
      </c>
      <c r="I17158" s="13">
        <f t="shared" si="1344"/>
        <v>-6.7322241670334568</v>
      </c>
    </row>
    <row r="17159" spans="1:9" x14ac:dyDescent="0.25">
      <c r="A17159" s="16" t="s">
        <v>33839</v>
      </c>
      <c r="B17159" s="17" t="s">
        <v>33840</v>
      </c>
      <c r="C17159" s="4">
        <v>1984</v>
      </c>
      <c r="D17159" s="5">
        <f t="shared" si="1340"/>
        <v>1.0536979113944152E-4</v>
      </c>
      <c r="E17159" s="6">
        <f t="shared" si="1341"/>
        <v>105.36979113944152</v>
      </c>
      <c r="F17159" s="7">
        <v>0</v>
      </c>
      <c r="G17159" s="8">
        <f t="shared" si="1342"/>
        <v>0</v>
      </c>
      <c r="H17159" s="9">
        <f t="shared" si="1343"/>
        <v>0</v>
      </c>
      <c r="I17159" s="13">
        <f t="shared" si="1344"/>
        <v>-6.7329446755633704</v>
      </c>
    </row>
    <row r="17160" spans="1:9" x14ac:dyDescent="0.25">
      <c r="A17160" s="16" t="s">
        <v>33841</v>
      </c>
      <c r="B17160" s="17" t="s">
        <v>33842</v>
      </c>
      <c r="C17160" s="4">
        <v>1985</v>
      </c>
      <c r="D17160" s="5">
        <f t="shared" si="1340"/>
        <v>1.0542290091320132E-4</v>
      </c>
      <c r="E17160" s="6">
        <f t="shared" si="1341"/>
        <v>105.42290091320132</v>
      </c>
      <c r="F17160" s="7">
        <v>0</v>
      </c>
      <c r="G17160" s="8">
        <f t="shared" si="1342"/>
        <v>0</v>
      </c>
      <c r="H17160" s="9">
        <f t="shared" si="1343"/>
        <v>0</v>
      </c>
      <c r="I17160" s="13">
        <f t="shared" si="1344"/>
        <v>-6.7336648244376365</v>
      </c>
    </row>
    <row r="17161" spans="1:9" x14ac:dyDescent="0.25">
      <c r="A17161" s="16" t="s">
        <v>33843</v>
      </c>
      <c r="B17161" s="17" t="s">
        <v>33844</v>
      </c>
      <c r="C17161" s="4">
        <v>1986</v>
      </c>
      <c r="D17161" s="5">
        <f t="shared" si="1340"/>
        <v>1.0547601068696111E-4</v>
      </c>
      <c r="E17161" s="6">
        <f t="shared" si="1341"/>
        <v>105.47601068696112</v>
      </c>
      <c r="F17161" s="7">
        <v>0</v>
      </c>
      <c r="G17161" s="8">
        <f t="shared" si="1342"/>
        <v>0</v>
      </c>
      <c r="H17161" s="9">
        <f t="shared" si="1343"/>
        <v>0</v>
      </c>
      <c r="I17161" s="13">
        <f t="shared" si="1344"/>
        <v>-6.734384614015136</v>
      </c>
    </row>
    <row r="17162" spans="1:9" x14ac:dyDescent="0.25">
      <c r="A17162" s="16" t="s">
        <v>33845</v>
      </c>
      <c r="B17162" s="17" t="s">
        <v>33846</v>
      </c>
      <c r="C17162" s="4">
        <v>1988</v>
      </c>
      <c r="D17162" s="5">
        <f t="shared" si="1340"/>
        <v>1.0558223023448071E-4</v>
      </c>
      <c r="E17162" s="6">
        <f t="shared" si="1341"/>
        <v>105.5822302344807</v>
      </c>
      <c r="F17162" s="7">
        <v>0</v>
      </c>
      <c r="G17162" s="8">
        <f t="shared" si="1342"/>
        <v>0</v>
      </c>
      <c r="H17162" s="9">
        <f t="shared" si="1343"/>
        <v>0</v>
      </c>
      <c r="I17162" s="13">
        <f t="shared" si="1344"/>
        <v>-6.7358231167126652</v>
      </c>
    </row>
    <row r="17163" spans="1:9" x14ac:dyDescent="0.25">
      <c r="A17163" s="16" t="s">
        <v>33847</v>
      </c>
      <c r="B17163" s="17" t="s">
        <v>33848</v>
      </c>
      <c r="C17163" s="4">
        <v>1989</v>
      </c>
      <c r="D17163" s="5">
        <f t="shared" si="1340"/>
        <v>1.0563534000824052E-4</v>
      </c>
      <c r="E17163" s="6">
        <f t="shared" si="1341"/>
        <v>105.63534000824052</v>
      </c>
      <c r="F17163" s="7">
        <v>0</v>
      </c>
      <c r="G17163" s="8">
        <f t="shared" si="1342"/>
        <v>0</v>
      </c>
      <c r="H17163" s="9">
        <f t="shared" si="1343"/>
        <v>0</v>
      </c>
      <c r="I17163" s="13">
        <f t="shared" si="1344"/>
        <v>-6.7365418305477727</v>
      </c>
    </row>
    <row r="17164" spans="1:9" x14ac:dyDescent="0.25">
      <c r="A17164" s="16" t="s">
        <v>33849</v>
      </c>
      <c r="B17164" s="17" t="s">
        <v>33850</v>
      </c>
      <c r="C17164" s="4">
        <v>1991</v>
      </c>
      <c r="D17164" s="5">
        <f t="shared" si="1340"/>
        <v>1.0574155955576011E-4</v>
      </c>
      <c r="E17164" s="6">
        <f t="shared" si="1341"/>
        <v>105.74155955576012</v>
      </c>
      <c r="F17164" s="7">
        <v>0</v>
      </c>
      <c r="G17164" s="8">
        <f t="shared" si="1342"/>
        <v>0</v>
      </c>
      <c r="H17164" s="9">
        <f t="shared" si="1343"/>
        <v>0</v>
      </c>
      <c r="I17164" s="13">
        <f t="shared" si="1344"/>
        <v>-6.7379781849743594</v>
      </c>
    </row>
    <row r="17165" spans="1:9" x14ac:dyDescent="0.25">
      <c r="A17165" s="16" t="s">
        <v>33851</v>
      </c>
      <c r="B17165" s="17" t="s">
        <v>33852</v>
      </c>
      <c r="C17165" s="4">
        <v>1994</v>
      </c>
      <c r="D17165" s="5">
        <f t="shared" si="1340"/>
        <v>1.059008888770395E-4</v>
      </c>
      <c r="E17165" s="6">
        <f t="shared" si="1341"/>
        <v>105.90088887703951</v>
      </c>
      <c r="F17165" s="7">
        <v>0</v>
      </c>
      <c r="G17165" s="8">
        <f t="shared" si="1342"/>
        <v>0</v>
      </c>
      <c r="H17165" s="9">
        <f t="shared" si="1343"/>
        <v>0</v>
      </c>
      <c r="I17165" s="13">
        <f t="shared" si="1344"/>
        <v>-6.7401300388402889</v>
      </c>
    </row>
    <row r="17166" spans="1:9" x14ac:dyDescent="0.25">
      <c r="A17166" s="16" t="s">
        <v>33853</v>
      </c>
      <c r="B17166" s="17" t="s">
        <v>33854</v>
      </c>
      <c r="C17166" s="4">
        <v>1995</v>
      </c>
      <c r="D17166" s="5">
        <f t="shared" si="1340"/>
        <v>1.0595399865079931E-4</v>
      </c>
      <c r="E17166" s="6">
        <f t="shared" si="1341"/>
        <v>105.95399865079931</v>
      </c>
      <c r="F17166" s="7">
        <v>0</v>
      </c>
      <c r="G17166" s="8">
        <f t="shared" si="1342"/>
        <v>0</v>
      </c>
      <c r="H17166" s="9">
        <f t="shared" si="1343"/>
        <v>0</v>
      </c>
      <c r="I17166" s="13">
        <f t="shared" si="1344"/>
        <v>-6.7408466108081955</v>
      </c>
    </row>
    <row r="17167" spans="1:9" x14ac:dyDescent="0.25">
      <c r="A17167" s="16" t="s">
        <v>33855</v>
      </c>
      <c r="B17167" s="17" t="s">
        <v>33856</v>
      </c>
      <c r="C17167" s="4">
        <v>1997</v>
      </c>
      <c r="D17167" s="5">
        <f t="shared" si="1340"/>
        <v>1.0606021819831891E-4</v>
      </c>
      <c r="E17167" s="6">
        <f t="shared" si="1341"/>
        <v>106.06021819831891</v>
      </c>
      <c r="F17167" s="7">
        <v>0</v>
      </c>
      <c r="G17167" s="8">
        <f t="shared" si="1342"/>
        <v>0</v>
      </c>
      <c r="H17167" s="9">
        <f t="shared" si="1343"/>
        <v>0</v>
      </c>
      <c r="I17167" s="13">
        <f t="shared" si="1344"/>
        <v>-6.7422786878850465</v>
      </c>
    </row>
    <row r="17168" spans="1:9" x14ac:dyDescent="0.25">
      <c r="A17168" s="16" t="s">
        <v>33857</v>
      </c>
      <c r="B17168" s="17" t="s">
        <v>33858</v>
      </c>
      <c r="C17168" s="4">
        <v>1997</v>
      </c>
      <c r="D17168" s="5">
        <f t="shared" si="1340"/>
        <v>1.0606021819831891E-4</v>
      </c>
      <c r="E17168" s="6">
        <f t="shared" si="1341"/>
        <v>106.06021819831891</v>
      </c>
      <c r="F17168" s="7">
        <v>0</v>
      </c>
      <c r="G17168" s="8">
        <f t="shared" si="1342"/>
        <v>0</v>
      </c>
      <c r="H17168" s="9">
        <f t="shared" si="1343"/>
        <v>0</v>
      </c>
      <c r="I17168" s="13">
        <f t="shared" si="1344"/>
        <v>-6.7422786878850465</v>
      </c>
    </row>
    <row r="17169" spans="1:9" x14ac:dyDescent="0.25">
      <c r="A17169" s="16" t="s">
        <v>33859</v>
      </c>
      <c r="B17169" s="17" t="s">
        <v>33860</v>
      </c>
      <c r="C17169" s="4">
        <v>1998</v>
      </c>
      <c r="D17169" s="5">
        <f t="shared" si="1340"/>
        <v>1.061133279720787E-4</v>
      </c>
      <c r="E17169" s="6">
        <f t="shared" si="1341"/>
        <v>106.11332797207869</v>
      </c>
      <c r="F17169" s="7">
        <v>0</v>
      </c>
      <c r="G17169" s="8">
        <f t="shared" si="1342"/>
        <v>0</v>
      </c>
      <c r="H17169" s="9">
        <f t="shared" si="1343"/>
        <v>0</v>
      </c>
      <c r="I17169" s="13">
        <f t="shared" si="1344"/>
        <v>-6.7429941936995279</v>
      </c>
    </row>
    <row r="17170" spans="1:9" x14ac:dyDescent="0.25">
      <c r="A17170" s="16" t="s">
        <v>33861</v>
      </c>
      <c r="B17170" s="17" t="s">
        <v>33862</v>
      </c>
      <c r="C17170" s="4">
        <v>1998</v>
      </c>
      <c r="D17170" s="5">
        <f t="shared" si="1340"/>
        <v>1.061133279720787E-4</v>
      </c>
      <c r="E17170" s="6">
        <f t="shared" si="1341"/>
        <v>106.11332797207869</v>
      </c>
      <c r="F17170" s="7">
        <v>0</v>
      </c>
      <c r="G17170" s="8">
        <f t="shared" si="1342"/>
        <v>0</v>
      </c>
      <c r="H17170" s="9">
        <f t="shared" si="1343"/>
        <v>0</v>
      </c>
      <c r="I17170" s="13">
        <f t="shared" si="1344"/>
        <v>-6.7429941936995279</v>
      </c>
    </row>
    <row r="17171" spans="1:9" x14ac:dyDescent="0.25">
      <c r="A17171" s="16" t="s">
        <v>33863</v>
      </c>
      <c r="B17171" s="17" t="s">
        <v>33864</v>
      </c>
      <c r="C17171" s="4">
        <v>1999</v>
      </c>
      <c r="D17171" s="5">
        <f t="shared" si="1340"/>
        <v>1.0616643774583851E-4</v>
      </c>
      <c r="E17171" s="6">
        <f t="shared" si="1341"/>
        <v>106.16643774583851</v>
      </c>
      <c r="F17171" s="7">
        <v>0</v>
      </c>
      <c r="G17171" s="8">
        <f t="shared" si="1342"/>
        <v>0</v>
      </c>
      <c r="H17171" s="9">
        <f t="shared" si="1343"/>
        <v>0</v>
      </c>
      <c r="I17171" s="13">
        <f t="shared" si="1344"/>
        <v>-6.7437093448341985</v>
      </c>
    </row>
    <row r="17172" spans="1:9" x14ac:dyDescent="0.25">
      <c r="A17172" s="16" t="s">
        <v>33865</v>
      </c>
      <c r="B17172" s="17" t="s">
        <v>33866</v>
      </c>
      <c r="C17172" s="4">
        <v>1999</v>
      </c>
      <c r="D17172" s="5">
        <f t="shared" si="1340"/>
        <v>1.0616643774583851E-4</v>
      </c>
      <c r="E17172" s="6">
        <f t="shared" si="1341"/>
        <v>106.16643774583851</v>
      </c>
      <c r="F17172" s="7">
        <v>0</v>
      </c>
      <c r="G17172" s="8">
        <f t="shared" si="1342"/>
        <v>0</v>
      </c>
      <c r="H17172" s="9">
        <f t="shared" si="1343"/>
        <v>0</v>
      </c>
      <c r="I17172" s="13">
        <f t="shared" si="1344"/>
        <v>-6.7437093448341985</v>
      </c>
    </row>
    <row r="17173" spans="1:9" x14ac:dyDescent="0.25">
      <c r="A17173" s="16" t="s">
        <v>33867</v>
      </c>
      <c r="B17173" s="17" t="s">
        <v>33868</v>
      </c>
      <c r="C17173" s="4">
        <v>1999</v>
      </c>
      <c r="D17173" s="5">
        <f t="shared" si="1340"/>
        <v>1.0616643774583851E-4</v>
      </c>
      <c r="E17173" s="6">
        <f t="shared" si="1341"/>
        <v>106.16643774583851</v>
      </c>
      <c r="F17173" s="7">
        <v>0</v>
      </c>
      <c r="G17173" s="8">
        <f t="shared" si="1342"/>
        <v>0</v>
      </c>
      <c r="H17173" s="9">
        <f t="shared" si="1343"/>
        <v>0</v>
      </c>
      <c r="I17173" s="13">
        <f t="shared" si="1344"/>
        <v>-6.7437093448341985</v>
      </c>
    </row>
    <row r="17174" spans="1:9" x14ac:dyDescent="0.25">
      <c r="A17174" s="16" t="s">
        <v>33869</v>
      </c>
      <c r="B17174" s="17" t="s">
        <v>33870</v>
      </c>
      <c r="C17174" s="4">
        <v>3336</v>
      </c>
      <c r="D17174" s="5">
        <f t="shared" si="1340"/>
        <v>1.7717420526268998E-4</v>
      </c>
      <c r="E17174" s="6">
        <f t="shared" si="1341"/>
        <v>177.17420526268998</v>
      </c>
      <c r="F17174" s="7">
        <v>0.5</v>
      </c>
      <c r="G17174" s="8">
        <f t="shared" si="1342"/>
        <v>6.6095993855716414E-7</v>
      </c>
      <c r="H17174" s="9">
        <f t="shared" si="1343"/>
        <v>0.66095993855716417</v>
      </c>
      <c r="I17174" s="13">
        <f t="shared" si="1344"/>
        <v>-6.7451274023787517</v>
      </c>
    </row>
    <row r="17175" spans="1:9" x14ac:dyDescent="0.25">
      <c r="A17175" s="16" t="s">
        <v>33871</v>
      </c>
      <c r="B17175" s="17" t="s">
        <v>33872</v>
      </c>
      <c r="C17175" s="4">
        <v>2003</v>
      </c>
      <c r="D17175" s="5">
        <f t="shared" si="1340"/>
        <v>1.063788768408777E-4</v>
      </c>
      <c r="E17175" s="6">
        <f t="shared" si="1341"/>
        <v>106.37887684087769</v>
      </c>
      <c r="F17175" s="7">
        <v>0</v>
      </c>
      <c r="G17175" s="8">
        <f t="shared" si="1342"/>
        <v>0</v>
      </c>
      <c r="H17175" s="9">
        <f t="shared" si="1343"/>
        <v>0</v>
      </c>
      <c r="I17175" s="13">
        <f t="shared" si="1344"/>
        <v>-6.7465664095961113</v>
      </c>
    </row>
    <row r="17176" spans="1:9" x14ac:dyDescent="0.25">
      <c r="A17176" s="16" t="s">
        <v>33873</v>
      </c>
      <c r="B17176" s="17" t="s">
        <v>33874</v>
      </c>
      <c r="C17176" s="4">
        <v>2004</v>
      </c>
      <c r="D17176" s="5">
        <f t="shared" si="1340"/>
        <v>1.0643198661463749E-4</v>
      </c>
      <c r="E17176" s="6">
        <f t="shared" si="1341"/>
        <v>106.43198661463749</v>
      </c>
      <c r="F17176" s="7">
        <v>0</v>
      </c>
      <c r="G17176" s="8">
        <f t="shared" si="1342"/>
        <v>0</v>
      </c>
      <c r="H17176" s="9">
        <f t="shared" si="1343"/>
        <v>0</v>
      </c>
      <c r="I17176" s="13">
        <f t="shared" si="1344"/>
        <v>-6.7472797925931776</v>
      </c>
    </row>
    <row r="17177" spans="1:9" x14ac:dyDescent="0.25">
      <c r="A17177" s="16" t="s">
        <v>33875</v>
      </c>
      <c r="B17177" s="17" t="s">
        <v>33876</v>
      </c>
      <c r="C17177" s="4">
        <v>2005</v>
      </c>
      <c r="D17177" s="5">
        <f t="shared" si="1340"/>
        <v>1.064850963883973E-4</v>
      </c>
      <c r="E17177" s="6">
        <f t="shared" si="1341"/>
        <v>106.4850963883973</v>
      </c>
      <c r="F17177" s="7">
        <v>0</v>
      </c>
      <c r="G17177" s="8">
        <f t="shared" si="1342"/>
        <v>0</v>
      </c>
      <c r="H17177" s="9">
        <f t="shared" si="1343"/>
        <v>0</v>
      </c>
      <c r="I17177" s="13">
        <f t="shared" si="1344"/>
        <v>-6.7479928230113746</v>
      </c>
    </row>
    <row r="17178" spans="1:9" x14ac:dyDescent="0.25">
      <c r="A17178" s="16" t="s">
        <v>33877</v>
      </c>
      <c r="B17178" s="17" t="s">
        <v>33878</v>
      </c>
      <c r="C17178" s="4">
        <v>2006</v>
      </c>
      <c r="D17178" s="5">
        <f t="shared" si="1340"/>
        <v>1.065382061621571E-4</v>
      </c>
      <c r="E17178" s="6">
        <f t="shared" si="1341"/>
        <v>106.53820616215711</v>
      </c>
      <c r="F17178" s="7">
        <v>0</v>
      </c>
      <c r="G17178" s="8">
        <f t="shared" si="1342"/>
        <v>0</v>
      </c>
      <c r="H17178" s="9">
        <f t="shared" si="1343"/>
        <v>0</v>
      </c>
      <c r="I17178" s="13">
        <f t="shared" si="1344"/>
        <v>-6.7487055011990442</v>
      </c>
    </row>
    <row r="17179" spans="1:9" x14ac:dyDescent="0.25">
      <c r="A17179" s="16" t="s">
        <v>33879</v>
      </c>
      <c r="B17179" s="17" t="s">
        <v>33880</v>
      </c>
      <c r="C17179" s="4">
        <v>2007</v>
      </c>
      <c r="D17179" s="5">
        <f t="shared" si="1340"/>
        <v>1.065913159359169E-4</v>
      </c>
      <c r="E17179" s="6">
        <f t="shared" si="1341"/>
        <v>106.5913159359169</v>
      </c>
      <c r="F17179" s="7">
        <v>0</v>
      </c>
      <c r="G17179" s="8">
        <f t="shared" si="1342"/>
        <v>0</v>
      </c>
      <c r="H17179" s="9">
        <f t="shared" si="1343"/>
        <v>0</v>
      </c>
      <c r="I17179" s="13">
        <f t="shared" si="1344"/>
        <v>-6.7494178275040095</v>
      </c>
    </row>
    <row r="17180" spans="1:9" x14ac:dyDescent="0.25">
      <c r="A17180" s="16" t="s">
        <v>33881</v>
      </c>
      <c r="B17180" s="17" t="s">
        <v>33882</v>
      </c>
      <c r="C17180" s="4">
        <v>2007</v>
      </c>
      <c r="D17180" s="5">
        <f t="shared" si="1340"/>
        <v>1.065913159359169E-4</v>
      </c>
      <c r="E17180" s="6">
        <f t="shared" si="1341"/>
        <v>106.5913159359169</v>
      </c>
      <c r="F17180" s="7">
        <v>0</v>
      </c>
      <c r="G17180" s="8">
        <f t="shared" si="1342"/>
        <v>0</v>
      </c>
      <c r="H17180" s="9">
        <f t="shared" si="1343"/>
        <v>0</v>
      </c>
      <c r="I17180" s="13">
        <f t="shared" si="1344"/>
        <v>-6.7494178275040095</v>
      </c>
    </row>
    <row r="17181" spans="1:9" x14ac:dyDescent="0.25">
      <c r="A17181" s="16" t="s">
        <v>33883</v>
      </c>
      <c r="B17181" s="17" t="s">
        <v>33884</v>
      </c>
      <c r="C17181" s="4">
        <v>2007</v>
      </c>
      <c r="D17181" s="5">
        <f t="shared" si="1340"/>
        <v>1.065913159359169E-4</v>
      </c>
      <c r="E17181" s="6">
        <f t="shared" si="1341"/>
        <v>106.5913159359169</v>
      </c>
      <c r="F17181" s="7">
        <v>0</v>
      </c>
      <c r="G17181" s="8">
        <f t="shared" si="1342"/>
        <v>0</v>
      </c>
      <c r="H17181" s="9">
        <f t="shared" si="1343"/>
        <v>0</v>
      </c>
      <c r="I17181" s="13">
        <f t="shared" si="1344"/>
        <v>-6.7494178275040095</v>
      </c>
    </row>
    <row r="17182" spans="1:9" x14ac:dyDescent="0.25">
      <c r="A17182" s="16" t="s">
        <v>33885</v>
      </c>
      <c r="B17182" s="17" t="s">
        <v>33886</v>
      </c>
      <c r="C17182" s="4">
        <v>2007</v>
      </c>
      <c r="D17182" s="5">
        <f t="shared" si="1340"/>
        <v>1.065913159359169E-4</v>
      </c>
      <c r="E17182" s="6">
        <f t="shared" si="1341"/>
        <v>106.5913159359169</v>
      </c>
      <c r="F17182" s="7">
        <v>0</v>
      </c>
      <c r="G17182" s="8">
        <f t="shared" si="1342"/>
        <v>0</v>
      </c>
      <c r="H17182" s="9">
        <f t="shared" si="1343"/>
        <v>0</v>
      </c>
      <c r="I17182" s="13">
        <f t="shared" si="1344"/>
        <v>-6.7494178275040095</v>
      </c>
    </row>
    <row r="17183" spans="1:9" x14ac:dyDescent="0.25">
      <c r="A17183" s="16" t="s">
        <v>33887</v>
      </c>
      <c r="B17183" s="17" t="s">
        <v>33888</v>
      </c>
      <c r="C17183" s="4">
        <v>2007</v>
      </c>
      <c r="D17183" s="5">
        <f t="shared" si="1340"/>
        <v>1.065913159359169E-4</v>
      </c>
      <c r="E17183" s="6">
        <f t="shared" si="1341"/>
        <v>106.5913159359169</v>
      </c>
      <c r="F17183" s="7">
        <v>0</v>
      </c>
      <c r="G17183" s="8">
        <f t="shared" si="1342"/>
        <v>0</v>
      </c>
      <c r="H17183" s="9">
        <f t="shared" si="1343"/>
        <v>0</v>
      </c>
      <c r="I17183" s="13">
        <f t="shared" si="1344"/>
        <v>-6.7494178275040095</v>
      </c>
    </row>
    <row r="17184" spans="1:9" x14ac:dyDescent="0.25">
      <c r="A17184" s="16" t="s">
        <v>33889</v>
      </c>
      <c r="B17184" s="17" t="s">
        <v>33890</v>
      </c>
      <c r="C17184" s="4">
        <v>2013</v>
      </c>
      <c r="D17184" s="5">
        <f t="shared" si="1340"/>
        <v>1.0690997457847569E-4</v>
      </c>
      <c r="E17184" s="6">
        <f t="shared" si="1341"/>
        <v>106.90997457847568</v>
      </c>
      <c r="F17184" s="7">
        <v>0</v>
      </c>
      <c r="G17184" s="8">
        <f t="shared" si="1342"/>
        <v>0</v>
      </c>
      <c r="H17184" s="9">
        <f t="shared" si="1343"/>
        <v>0</v>
      </c>
      <c r="I17184" s="13">
        <f t="shared" si="1344"/>
        <v>-6.7536844152105173</v>
      </c>
    </row>
    <row r="17185" spans="1:9" x14ac:dyDescent="0.25">
      <c r="A17185" s="16" t="s">
        <v>33891</v>
      </c>
      <c r="B17185" s="17" t="s">
        <v>33892</v>
      </c>
      <c r="C17185" s="4">
        <v>2014</v>
      </c>
      <c r="D17185" s="5">
        <f t="shared" si="1340"/>
        <v>1.069630843522355E-4</v>
      </c>
      <c r="E17185" s="6">
        <f t="shared" si="1341"/>
        <v>106.9630843522355</v>
      </c>
      <c r="F17185" s="7">
        <v>0</v>
      </c>
      <c r="G17185" s="8">
        <f t="shared" si="1342"/>
        <v>0</v>
      </c>
      <c r="H17185" s="9">
        <f t="shared" si="1343"/>
        <v>0</v>
      </c>
      <c r="I17185" s="13">
        <f t="shared" si="1344"/>
        <v>-6.7543942880325494</v>
      </c>
    </row>
    <row r="17186" spans="1:9" x14ac:dyDescent="0.25">
      <c r="A17186" s="16" t="s">
        <v>33893</v>
      </c>
      <c r="B17186" s="17" t="s">
        <v>33894</v>
      </c>
      <c r="C17186" s="4">
        <v>2015</v>
      </c>
      <c r="D17186" s="5">
        <f t="shared" si="1340"/>
        <v>1.0701619412599529E-4</v>
      </c>
      <c r="E17186" s="6">
        <f t="shared" si="1341"/>
        <v>107.01619412599528</v>
      </c>
      <c r="F17186" s="7">
        <v>0</v>
      </c>
      <c r="G17186" s="8">
        <f t="shared" si="1342"/>
        <v>0</v>
      </c>
      <c r="H17186" s="9">
        <f t="shared" si="1343"/>
        <v>0</v>
      </c>
      <c r="I17186" s="13">
        <f t="shared" si="1344"/>
        <v>-6.7551038117360287</v>
      </c>
    </row>
    <row r="17187" spans="1:9" x14ac:dyDescent="0.25">
      <c r="A17187" s="16" t="s">
        <v>33895</v>
      </c>
      <c r="B17187" s="17" t="s">
        <v>33896</v>
      </c>
      <c r="C17187" s="4">
        <v>2016</v>
      </c>
      <c r="D17187" s="5">
        <f t="shared" si="1340"/>
        <v>1.0706930389975509E-4</v>
      </c>
      <c r="E17187" s="6">
        <f t="shared" si="1341"/>
        <v>107.0693038997551</v>
      </c>
      <c r="F17187" s="7">
        <v>0</v>
      </c>
      <c r="G17187" s="8">
        <f t="shared" si="1342"/>
        <v>0</v>
      </c>
      <c r="H17187" s="9">
        <f t="shared" si="1343"/>
        <v>0</v>
      </c>
      <c r="I17187" s="13">
        <f t="shared" si="1344"/>
        <v>-6.755812986664183</v>
      </c>
    </row>
    <row r="17188" spans="1:9" x14ac:dyDescent="0.25">
      <c r="A17188" s="16" t="s">
        <v>33897</v>
      </c>
      <c r="B17188" s="17" t="s">
        <v>33898</v>
      </c>
      <c r="C17188" s="4">
        <v>2017</v>
      </c>
      <c r="D17188" s="5">
        <f t="shared" si="1340"/>
        <v>1.0712241367351489E-4</v>
      </c>
      <c r="E17188" s="6">
        <f t="shared" si="1341"/>
        <v>107.12241367351488</v>
      </c>
      <c r="F17188" s="7">
        <v>0</v>
      </c>
      <c r="G17188" s="8">
        <f t="shared" si="1342"/>
        <v>0</v>
      </c>
      <c r="H17188" s="9">
        <f t="shared" si="1343"/>
        <v>0</v>
      </c>
      <c r="I17188" s="13">
        <f t="shared" si="1344"/>
        <v>-6.7565218131597344</v>
      </c>
    </row>
    <row r="17189" spans="1:9" x14ac:dyDescent="0.25">
      <c r="A17189" s="16" t="s">
        <v>33899</v>
      </c>
      <c r="B17189" s="17" t="s">
        <v>33900</v>
      </c>
      <c r="C17189" s="4">
        <v>2017</v>
      </c>
      <c r="D17189" s="5">
        <f t="shared" si="1340"/>
        <v>1.0712241367351489E-4</v>
      </c>
      <c r="E17189" s="6">
        <f t="shared" si="1341"/>
        <v>107.12241367351488</v>
      </c>
      <c r="F17189" s="7">
        <v>0</v>
      </c>
      <c r="G17189" s="8">
        <f t="shared" si="1342"/>
        <v>0</v>
      </c>
      <c r="H17189" s="9">
        <f t="shared" si="1343"/>
        <v>0</v>
      </c>
      <c r="I17189" s="13">
        <f t="shared" si="1344"/>
        <v>-6.7565218131597344</v>
      </c>
    </row>
    <row r="17190" spans="1:9" x14ac:dyDescent="0.25">
      <c r="A17190" s="16" t="s">
        <v>33901</v>
      </c>
      <c r="B17190" s="17" t="s">
        <v>33902</v>
      </c>
      <c r="C17190" s="4">
        <v>2017</v>
      </c>
      <c r="D17190" s="5">
        <f t="shared" si="1340"/>
        <v>1.0712241367351489E-4</v>
      </c>
      <c r="E17190" s="6">
        <f t="shared" si="1341"/>
        <v>107.12241367351488</v>
      </c>
      <c r="F17190" s="7">
        <v>0</v>
      </c>
      <c r="G17190" s="8">
        <f t="shared" si="1342"/>
        <v>0</v>
      </c>
      <c r="H17190" s="9">
        <f t="shared" si="1343"/>
        <v>0</v>
      </c>
      <c r="I17190" s="13">
        <f t="shared" si="1344"/>
        <v>-6.7565218131597344</v>
      </c>
    </row>
    <row r="17191" spans="1:9" x14ac:dyDescent="0.25">
      <c r="A17191" s="16" t="s">
        <v>33903</v>
      </c>
      <c r="B17191" s="17" t="s">
        <v>33904</v>
      </c>
      <c r="C17191" s="4">
        <v>2017</v>
      </c>
      <c r="D17191" s="5">
        <f t="shared" si="1340"/>
        <v>1.0712241367351489E-4</v>
      </c>
      <c r="E17191" s="6">
        <f t="shared" si="1341"/>
        <v>107.12241367351488</v>
      </c>
      <c r="F17191" s="7">
        <v>0</v>
      </c>
      <c r="G17191" s="8">
        <f t="shared" si="1342"/>
        <v>0</v>
      </c>
      <c r="H17191" s="9">
        <f t="shared" si="1343"/>
        <v>0</v>
      </c>
      <c r="I17191" s="13">
        <f t="shared" si="1344"/>
        <v>-6.7565218131597344</v>
      </c>
    </row>
    <row r="17192" spans="1:9" x14ac:dyDescent="0.25">
      <c r="A17192" s="16" t="s">
        <v>33905</v>
      </c>
      <c r="B17192" s="17" t="s">
        <v>33906</v>
      </c>
      <c r="C17192" s="4">
        <v>2019</v>
      </c>
      <c r="D17192" s="5">
        <f t="shared" si="1340"/>
        <v>1.0722863322103448E-4</v>
      </c>
      <c r="E17192" s="6">
        <f t="shared" si="1341"/>
        <v>107.22863322103449</v>
      </c>
      <c r="F17192" s="7">
        <v>0</v>
      </c>
      <c r="G17192" s="8">
        <f t="shared" si="1342"/>
        <v>0</v>
      </c>
      <c r="H17192" s="9">
        <f t="shared" si="1343"/>
        <v>0</v>
      </c>
      <c r="I17192" s="13">
        <f t="shared" si="1344"/>
        <v>-6.7579384222213887</v>
      </c>
    </row>
    <row r="17193" spans="1:9" x14ac:dyDescent="0.25">
      <c r="A17193" s="16" t="s">
        <v>33907</v>
      </c>
      <c r="B17193" s="17" t="s">
        <v>33908</v>
      </c>
      <c r="C17193" s="4">
        <v>2019</v>
      </c>
      <c r="D17193" s="5">
        <f t="shared" si="1340"/>
        <v>1.0722863322103448E-4</v>
      </c>
      <c r="E17193" s="6">
        <f t="shared" si="1341"/>
        <v>107.22863322103449</v>
      </c>
      <c r="F17193" s="7">
        <v>0</v>
      </c>
      <c r="G17193" s="8">
        <f t="shared" si="1342"/>
        <v>0</v>
      </c>
      <c r="H17193" s="9">
        <f t="shared" si="1343"/>
        <v>0</v>
      </c>
      <c r="I17193" s="13">
        <f t="shared" si="1344"/>
        <v>-6.7579384222213887</v>
      </c>
    </row>
    <row r="17194" spans="1:9" x14ac:dyDescent="0.25">
      <c r="A17194" s="16" t="s">
        <v>33909</v>
      </c>
      <c r="B17194" s="17" t="s">
        <v>33910</v>
      </c>
      <c r="C17194" s="4">
        <v>2020</v>
      </c>
      <c r="D17194" s="5">
        <f t="shared" si="1340"/>
        <v>1.0728174299479429E-4</v>
      </c>
      <c r="E17194" s="6">
        <f t="shared" si="1341"/>
        <v>107.28174299479429</v>
      </c>
      <c r="F17194" s="7">
        <v>0</v>
      </c>
      <c r="G17194" s="8">
        <f t="shared" si="1342"/>
        <v>0</v>
      </c>
      <c r="H17194" s="9">
        <f t="shared" si="1343"/>
        <v>0</v>
      </c>
      <c r="I17194" s="13">
        <f t="shared" si="1344"/>
        <v>-6.7586462054704137</v>
      </c>
    </row>
    <row r="17195" spans="1:9" x14ac:dyDescent="0.25">
      <c r="A17195" s="16" t="s">
        <v>33911</v>
      </c>
      <c r="B17195" s="17" t="s">
        <v>33912</v>
      </c>
      <c r="C17195" s="4">
        <v>2020</v>
      </c>
      <c r="D17195" s="5">
        <f t="shared" si="1340"/>
        <v>1.0728174299479429E-4</v>
      </c>
      <c r="E17195" s="6">
        <f t="shared" si="1341"/>
        <v>107.28174299479429</v>
      </c>
      <c r="F17195" s="7">
        <v>0</v>
      </c>
      <c r="G17195" s="8">
        <f t="shared" si="1342"/>
        <v>0</v>
      </c>
      <c r="H17195" s="9">
        <f t="shared" si="1343"/>
        <v>0</v>
      </c>
      <c r="I17195" s="13">
        <f t="shared" si="1344"/>
        <v>-6.7586462054704137</v>
      </c>
    </row>
    <row r="17196" spans="1:9" x14ac:dyDescent="0.25">
      <c r="A17196" s="16" t="s">
        <v>33913</v>
      </c>
      <c r="B17196" s="17" t="s">
        <v>33914</v>
      </c>
      <c r="C17196" s="4">
        <v>2020</v>
      </c>
      <c r="D17196" s="5">
        <f t="shared" si="1340"/>
        <v>1.0728174299479429E-4</v>
      </c>
      <c r="E17196" s="6">
        <f t="shared" si="1341"/>
        <v>107.28174299479429</v>
      </c>
      <c r="F17196" s="7">
        <v>0</v>
      </c>
      <c r="G17196" s="8">
        <f t="shared" si="1342"/>
        <v>0</v>
      </c>
      <c r="H17196" s="9">
        <f t="shared" si="1343"/>
        <v>0</v>
      </c>
      <c r="I17196" s="13">
        <f t="shared" si="1344"/>
        <v>-6.7586462054704137</v>
      </c>
    </row>
    <row r="17197" spans="1:9" x14ac:dyDescent="0.25">
      <c r="A17197" s="16" t="s">
        <v>33915</v>
      </c>
      <c r="B17197" s="17" t="s">
        <v>33916</v>
      </c>
      <c r="C17197" s="4">
        <v>2022</v>
      </c>
      <c r="D17197" s="5">
        <f t="shared" si="1340"/>
        <v>1.0738796254231389E-4</v>
      </c>
      <c r="E17197" s="6">
        <f t="shared" si="1341"/>
        <v>107.38796254231389</v>
      </c>
      <c r="F17197" s="7">
        <v>0</v>
      </c>
      <c r="G17197" s="8">
        <f t="shared" si="1342"/>
        <v>0</v>
      </c>
      <c r="H17197" s="9">
        <f t="shared" si="1343"/>
        <v>0</v>
      </c>
      <c r="I17197" s="13">
        <f t="shared" si="1344"/>
        <v>-6.760060731108398</v>
      </c>
    </row>
    <row r="17198" spans="1:9" x14ac:dyDescent="0.25">
      <c r="A17198" s="16" t="s">
        <v>33917</v>
      </c>
      <c r="B17198" s="17" t="s">
        <v>33918</v>
      </c>
      <c r="C17198" s="4">
        <v>2023</v>
      </c>
      <c r="D17198" s="5">
        <f t="shared" si="1340"/>
        <v>1.0744107231607368E-4</v>
      </c>
      <c r="E17198" s="6">
        <f t="shared" si="1341"/>
        <v>107.44107231607367</v>
      </c>
      <c r="F17198" s="7">
        <v>0</v>
      </c>
      <c r="G17198" s="8">
        <f t="shared" si="1342"/>
        <v>0</v>
      </c>
      <c r="H17198" s="9">
        <f t="shared" si="1343"/>
        <v>0</v>
      </c>
      <c r="I17198" s="13">
        <f t="shared" si="1344"/>
        <v>-6.7607674741772712</v>
      </c>
    </row>
    <row r="17199" spans="1:9" x14ac:dyDescent="0.25">
      <c r="A17199" s="16" t="s">
        <v>33919</v>
      </c>
      <c r="B17199" s="17" t="s">
        <v>33920</v>
      </c>
      <c r="C17199" s="4">
        <v>2026</v>
      </c>
      <c r="D17199" s="5">
        <f t="shared" si="1340"/>
        <v>1.0760040163735308E-4</v>
      </c>
      <c r="E17199" s="6">
        <f t="shared" si="1341"/>
        <v>107.60040163735309</v>
      </c>
      <c r="F17199" s="7">
        <v>0</v>
      </c>
      <c r="G17199" s="8">
        <f t="shared" si="1342"/>
        <v>0</v>
      </c>
      <c r="H17199" s="9">
        <f t="shared" si="1343"/>
        <v>0</v>
      </c>
      <c r="I17199" s="13">
        <f t="shared" si="1344"/>
        <v>-6.7628856284524144</v>
      </c>
    </row>
    <row r="17200" spans="1:9" x14ac:dyDescent="0.25">
      <c r="A17200" s="16" t="s">
        <v>33921</v>
      </c>
      <c r="B17200" s="17" t="s">
        <v>33922</v>
      </c>
      <c r="C17200" s="4">
        <v>2026</v>
      </c>
      <c r="D17200" s="5">
        <f t="shared" si="1340"/>
        <v>1.0760040163735308E-4</v>
      </c>
      <c r="E17200" s="6">
        <f t="shared" si="1341"/>
        <v>107.60040163735309</v>
      </c>
      <c r="F17200" s="7">
        <v>0</v>
      </c>
      <c r="G17200" s="8">
        <f t="shared" si="1342"/>
        <v>0</v>
      </c>
      <c r="H17200" s="9">
        <f t="shared" si="1343"/>
        <v>0</v>
      </c>
      <c r="I17200" s="13">
        <f t="shared" si="1344"/>
        <v>-6.7628856284524144</v>
      </c>
    </row>
    <row r="17201" spans="1:9" x14ac:dyDescent="0.25">
      <c r="A17201" s="16" t="s">
        <v>33923</v>
      </c>
      <c r="B17201" s="17" t="s">
        <v>33924</v>
      </c>
      <c r="C17201" s="4">
        <v>2026</v>
      </c>
      <c r="D17201" s="5">
        <f t="shared" si="1340"/>
        <v>1.0760040163735308E-4</v>
      </c>
      <c r="E17201" s="6">
        <f t="shared" si="1341"/>
        <v>107.60040163735309</v>
      </c>
      <c r="F17201" s="7">
        <v>0</v>
      </c>
      <c r="G17201" s="8">
        <f t="shared" si="1342"/>
        <v>0</v>
      </c>
      <c r="H17201" s="9">
        <f t="shared" si="1343"/>
        <v>0</v>
      </c>
      <c r="I17201" s="13">
        <f t="shared" si="1344"/>
        <v>-6.7628856284524144</v>
      </c>
    </row>
    <row r="17202" spans="1:9" x14ac:dyDescent="0.25">
      <c r="A17202" s="16" t="s">
        <v>33925</v>
      </c>
      <c r="B17202" s="17" t="s">
        <v>33926</v>
      </c>
      <c r="C17202" s="4">
        <v>2026</v>
      </c>
      <c r="D17202" s="5">
        <f t="shared" si="1340"/>
        <v>1.0760040163735308E-4</v>
      </c>
      <c r="E17202" s="6">
        <f t="shared" si="1341"/>
        <v>107.60040163735309</v>
      </c>
      <c r="F17202" s="7">
        <v>0</v>
      </c>
      <c r="G17202" s="8">
        <f t="shared" si="1342"/>
        <v>0</v>
      </c>
      <c r="H17202" s="9">
        <f t="shared" si="1343"/>
        <v>0</v>
      </c>
      <c r="I17202" s="13">
        <f t="shared" si="1344"/>
        <v>-6.7628856284524144</v>
      </c>
    </row>
    <row r="17203" spans="1:9" x14ac:dyDescent="0.25">
      <c r="A17203" s="16" t="s">
        <v>33927</v>
      </c>
      <c r="B17203" s="17" t="s">
        <v>33928</v>
      </c>
      <c r="C17203" s="4">
        <v>2030</v>
      </c>
      <c r="D17203" s="5">
        <f t="shared" si="1340"/>
        <v>1.0781284073239228E-4</v>
      </c>
      <c r="E17203" s="6">
        <f t="shared" si="1341"/>
        <v>107.81284073239227</v>
      </c>
      <c r="F17203" s="7">
        <v>0</v>
      </c>
      <c r="G17203" s="8">
        <f t="shared" si="1342"/>
        <v>0</v>
      </c>
      <c r="H17203" s="9">
        <f t="shared" si="1343"/>
        <v>0</v>
      </c>
      <c r="I17203" s="13">
        <f t="shared" si="1344"/>
        <v>-6.7657050052585728</v>
      </c>
    </row>
    <row r="17204" spans="1:9" x14ac:dyDescent="0.25">
      <c r="A17204" s="16" t="s">
        <v>33929</v>
      </c>
      <c r="B17204" s="17" t="s">
        <v>33930</v>
      </c>
      <c r="C17204" s="4">
        <v>2032</v>
      </c>
      <c r="D17204" s="5">
        <f t="shared" si="1340"/>
        <v>1.0791906027991188E-4</v>
      </c>
      <c r="E17204" s="6">
        <f t="shared" si="1341"/>
        <v>107.91906027991187</v>
      </c>
      <c r="F17204" s="7">
        <v>0</v>
      </c>
      <c r="G17204" s="8">
        <f t="shared" si="1342"/>
        <v>0</v>
      </c>
      <c r="H17204" s="9">
        <f t="shared" si="1343"/>
        <v>0</v>
      </c>
      <c r="I17204" s="13">
        <f t="shared" si="1344"/>
        <v>-6.7671126301945268</v>
      </c>
    </row>
    <row r="17205" spans="1:9" x14ac:dyDescent="0.25">
      <c r="A17205" s="16" t="s">
        <v>33931</v>
      </c>
      <c r="B17205" s="17" t="s">
        <v>33932</v>
      </c>
      <c r="C17205" s="4">
        <v>2032</v>
      </c>
      <c r="D17205" s="5">
        <f t="shared" si="1340"/>
        <v>1.0791906027991188E-4</v>
      </c>
      <c r="E17205" s="6">
        <f t="shared" si="1341"/>
        <v>107.91906027991187</v>
      </c>
      <c r="F17205" s="7">
        <v>0</v>
      </c>
      <c r="G17205" s="8">
        <f t="shared" si="1342"/>
        <v>0</v>
      </c>
      <c r="H17205" s="9">
        <f t="shared" si="1343"/>
        <v>0</v>
      </c>
      <c r="I17205" s="13">
        <f t="shared" si="1344"/>
        <v>-6.7671126301945268</v>
      </c>
    </row>
    <row r="17206" spans="1:9" x14ac:dyDescent="0.25">
      <c r="A17206" s="16" t="s">
        <v>33933</v>
      </c>
      <c r="B17206" s="17" t="s">
        <v>33934</v>
      </c>
      <c r="C17206" s="4">
        <v>2033</v>
      </c>
      <c r="D17206" s="5">
        <f t="shared" si="1340"/>
        <v>1.0797217005367168E-4</v>
      </c>
      <c r="E17206" s="6">
        <f t="shared" si="1341"/>
        <v>107.97217005367168</v>
      </c>
      <c r="F17206" s="7">
        <v>0</v>
      </c>
      <c r="G17206" s="8">
        <f t="shared" si="1342"/>
        <v>0</v>
      </c>
      <c r="H17206" s="9">
        <f t="shared" si="1343"/>
        <v>0</v>
      </c>
      <c r="I17206" s="13">
        <f t="shared" si="1344"/>
        <v>-6.7678159279695329</v>
      </c>
    </row>
    <row r="17207" spans="1:9" x14ac:dyDescent="0.25">
      <c r="A17207" s="16" t="s">
        <v>33935</v>
      </c>
      <c r="B17207" s="17" t="s">
        <v>33936</v>
      </c>
      <c r="C17207" s="4">
        <v>2034</v>
      </c>
      <c r="D17207" s="5">
        <f t="shared" si="1340"/>
        <v>1.0802527982743147E-4</v>
      </c>
      <c r="E17207" s="6">
        <f t="shared" si="1341"/>
        <v>108.02527982743148</v>
      </c>
      <c r="F17207" s="7">
        <v>0</v>
      </c>
      <c r="G17207" s="8">
        <f t="shared" si="1342"/>
        <v>0</v>
      </c>
      <c r="H17207" s="9">
        <f t="shared" si="1343"/>
        <v>0</v>
      </c>
      <c r="I17207" s="13">
        <f t="shared" si="1344"/>
        <v>-6.7685188830617484</v>
      </c>
    </row>
    <row r="17208" spans="1:9" x14ac:dyDescent="0.25">
      <c r="A17208" s="16" t="s">
        <v>33937</v>
      </c>
      <c r="B17208" s="17" t="s">
        <v>33938</v>
      </c>
      <c r="C17208" s="4">
        <v>2035</v>
      </c>
      <c r="D17208" s="5">
        <f t="shared" si="1340"/>
        <v>1.0807838960119128E-4</v>
      </c>
      <c r="E17208" s="6">
        <f t="shared" si="1341"/>
        <v>108.07838960119128</v>
      </c>
      <c r="F17208" s="7">
        <v>0</v>
      </c>
      <c r="G17208" s="8">
        <f t="shared" si="1342"/>
        <v>0</v>
      </c>
      <c r="H17208" s="9">
        <f t="shared" si="1343"/>
        <v>0</v>
      </c>
      <c r="I17208" s="13">
        <f t="shared" si="1344"/>
        <v>-6.7692214958049552</v>
      </c>
    </row>
    <row r="17209" spans="1:9" x14ac:dyDescent="0.25">
      <c r="A17209" s="16" t="s">
        <v>33939</v>
      </c>
      <c r="B17209" s="17" t="s">
        <v>33940</v>
      </c>
      <c r="C17209" s="4">
        <v>2035</v>
      </c>
      <c r="D17209" s="5">
        <f t="shared" si="1340"/>
        <v>1.0807838960119128E-4</v>
      </c>
      <c r="E17209" s="6">
        <f t="shared" si="1341"/>
        <v>108.07838960119128</v>
      </c>
      <c r="F17209" s="7">
        <v>0</v>
      </c>
      <c r="G17209" s="8">
        <f t="shared" si="1342"/>
        <v>0</v>
      </c>
      <c r="H17209" s="9">
        <f t="shared" si="1343"/>
        <v>0</v>
      </c>
      <c r="I17209" s="13">
        <f t="shared" si="1344"/>
        <v>-6.7692214958049552</v>
      </c>
    </row>
    <row r="17210" spans="1:9" x14ac:dyDescent="0.25">
      <c r="A17210" s="16" t="s">
        <v>33941</v>
      </c>
      <c r="B17210" s="17" t="s">
        <v>33942</v>
      </c>
      <c r="C17210" s="4">
        <v>2035</v>
      </c>
      <c r="D17210" s="5">
        <f t="shared" si="1340"/>
        <v>1.0807838960119128E-4</v>
      </c>
      <c r="E17210" s="6">
        <f t="shared" si="1341"/>
        <v>108.07838960119128</v>
      </c>
      <c r="F17210" s="7">
        <v>0</v>
      </c>
      <c r="G17210" s="8">
        <f t="shared" si="1342"/>
        <v>0</v>
      </c>
      <c r="H17210" s="9">
        <f t="shared" si="1343"/>
        <v>0</v>
      </c>
      <c r="I17210" s="13">
        <f t="shared" si="1344"/>
        <v>-6.7692214958049552</v>
      </c>
    </row>
    <row r="17211" spans="1:9" x14ac:dyDescent="0.25">
      <c r="A17211" s="16" t="s">
        <v>33943</v>
      </c>
      <c r="B17211" s="17" t="s">
        <v>33944</v>
      </c>
      <c r="C17211" s="4">
        <v>2036</v>
      </c>
      <c r="D17211" s="5">
        <f t="shared" si="1340"/>
        <v>1.0813149937495107E-4</v>
      </c>
      <c r="E17211" s="6">
        <f t="shared" si="1341"/>
        <v>108.13149937495108</v>
      </c>
      <c r="F17211" s="7">
        <v>0</v>
      </c>
      <c r="G17211" s="8">
        <f t="shared" si="1342"/>
        <v>0</v>
      </c>
      <c r="H17211" s="9">
        <f t="shared" si="1343"/>
        <v>0</v>
      </c>
      <c r="I17211" s="13">
        <f t="shared" si="1344"/>
        <v>-6.7699237665324494</v>
      </c>
    </row>
    <row r="17212" spans="1:9" x14ac:dyDescent="0.25">
      <c r="A17212" s="16" t="s">
        <v>33945</v>
      </c>
      <c r="B17212" s="17" t="s">
        <v>33946</v>
      </c>
      <c r="C17212" s="4">
        <v>2038</v>
      </c>
      <c r="D17212" s="5">
        <f t="shared" si="1340"/>
        <v>1.0823771892247067E-4</v>
      </c>
      <c r="E17212" s="6">
        <f t="shared" si="1341"/>
        <v>108.23771892247066</v>
      </c>
      <c r="F17212" s="7">
        <v>0</v>
      </c>
      <c r="G17212" s="8">
        <f t="shared" si="1342"/>
        <v>0</v>
      </c>
      <c r="H17212" s="9">
        <f t="shared" si="1343"/>
        <v>0</v>
      </c>
      <c r="I17212" s="13">
        <f t="shared" si="1344"/>
        <v>-6.7713272832710532</v>
      </c>
    </row>
    <row r="17213" spans="1:9" x14ac:dyDescent="0.25">
      <c r="A17213" s="16" t="s">
        <v>33947</v>
      </c>
      <c r="B17213" s="17" t="s">
        <v>33948</v>
      </c>
      <c r="C17213" s="4">
        <v>2039</v>
      </c>
      <c r="D17213" s="5">
        <f t="shared" si="1340"/>
        <v>1.0829082869623047E-4</v>
      </c>
      <c r="E17213" s="6">
        <f t="shared" si="1341"/>
        <v>108.29082869623048</v>
      </c>
      <c r="F17213" s="7">
        <v>0</v>
      </c>
      <c r="G17213" s="8">
        <f t="shared" si="1342"/>
        <v>0</v>
      </c>
      <c r="H17213" s="9">
        <f t="shared" si="1343"/>
        <v>0</v>
      </c>
      <c r="I17213" s="13">
        <f t="shared" si="1344"/>
        <v>-6.772028529946323</v>
      </c>
    </row>
    <row r="17214" spans="1:9" x14ac:dyDescent="0.25">
      <c r="A17214" s="16" t="s">
        <v>33949</v>
      </c>
      <c r="B17214" s="17" t="s">
        <v>33950</v>
      </c>
      <c r="C17214" s="4">
        <v>2040</v>
      </c>
      <c r="D17214" s="5">
        <f t="shared" si="1340"/>
        <v>1.0834393846999027E-4</v>
      </c>
      <c r="E17214" s="6">
        <f t="shared" si="1341"/>
        <v>108.34393846999026</v>
      </c>
      <c r="F17214" s="7">
        <v>0</v>
      </c>
      <c r="G17214" s="8">
        <f t="shared" si="1342"/>
        <v>0</v>
      </c>
      <c r="H17214" s="9">
        <f t="shared" si="1343"/>
        <v>0</v>
      </c>
      <c r="I17214" s="13">
        <f t="shared" si="1344"/>
        <v>-6.7727294359342052</v>
      </c>
    </row>
    <row r="17215" spans="1:9" x14ac:dyDescent="0.25">
      <c r="A17215" s="16" t="s">
        <v>33951</v>
      </c>
      <c r="B17215" s="17" t="s">
        <v>33952</v>
      </c>
      <c r="C17215" s="4">
        <v>2042.5</v>
      </c>
      <c r="D17215" s="5">
        <f t="shared" si="1340"/>
        <v>1.0847671290438977E-4</v>
      </c>
      <c r="E17215" s="6">
        <f t="shared" si="1341"/>
        <v>108.47671290438977</v>
      </c>
      <c r="F17215" s="7">
        <v>0</v>
      </c>
      <c r="G17215" s="8">
        <f t="shared" si="1342"/>
        <v>0</v>
      </c>
      <c r="H17215" s="9">
        <f t="shared" si="1343"/>
        <v>0</v>
      </c>
      <c r="I17215" s="13">
        <f t="shared" si="1344"/>
        <v>-6.7744802125667594</v>
      </c>
    </row>
    <row r="17216" spans="1:9" x14ac:dyDescent="0.25">
      <c r="A17216" s="16" t="s">
        <v>33953</v>
      </c>
      <c r="B17216" s="17" t="s">
        <v>33952</v>
      </c>
      <c r="C17216" s="4">
        <v>2042.5</v>
      </c>
      <c r="D17216" s="5">
        <f t="shared" si="1340"/>
        <v>1.0847671290438977E-4</v>
      </c>
      <c r="E17216" s="6">
        <f t="shared" si="1341"/>
        <v>108.47671290438977</v>
      </c>
      <c r="F17216" s="7">
        <v>0</v>
      </c>
      <c r="G17216" s="8">
        <f t="shared" si="1342"/>
        <v>0</v>
      </c>
      <c r="H17216" s="9">
        <f t="shared" si="1343"/>
        <v>0</v>
      </c>
      <c r="I17216" s="13">
        <f t="shared" si="1344"/>
        <v>-6.7744802125667594</v>
      </c>
    </row>
    <row r="17217" spans="1:9" x14ac:dyDescent="0.25">
      <c r="A17217" s="16" t="s">
        <v>33954</v>
      </c>
      <c r="B17217" s="17" t="s">
        <v>33955</v>
      </c>
      <c r="C17217" s="4">
        <v>2043</v>
      </c>
      <c r="D17217" s="5">
        <f t="shared" si="1340"/>
        <v>1.0850326779126967E-4</v>
      </c>
      <c r="E17217" s="6">
        <f t="shared" si="1341"/>
        <v>108.50326779126966</v>
      </c>
      <c r="F17217" s="7">
        <v>0</v>
      </c>
      <c r="G17217" s="8">
        <f t="shared" si="1342"/>
        <v>0</v>
      </c>
      <c r="H17217" s="9">
        <f t="shared" si="1343"/>
        <v>0</v>
      </c>
      <c r="I17217" s="13">
        <f t="shared" si="1344"/>
        <v>-6.7748301130798483</v>
      </c>
    </row>
    <row r="17218" spans="1:9" x14ac:dyDescent="0.25">
      <c r="A17218" s="16" t="s">
        <v>33956</v>
      </c>
      <c r="B17218" s="17" t="s">
        <v>33957</v>
      </c>
      <c r="C17218" s="4">
        <v>2044</v>
      </c>
      <c r="D17218" s="5">
        <f t="shared" si="1340"/>
        <v>1.0855637756502946E-4</v>
      </c>
      <c r="E17218" s="6">
        <f t="shared" si="1341"/>
        <v>108.55637756502946</v>
      </c>
      <c r="F17218" s="7">
        <v>0</v>
      </c>
      <c r="G17218" s="8">
        <f t="shared" si="1342"/>
        <v>0</v>
      </c>
      <c r="H17218" s="9">
        <f t="shared" si="1343"/>
        <v>0</v>
      </c>
      <c r="I17218" s="13">
        <f t="shared" si="1344"/>
        <v>-6.7755296596220935</v>
      </c>
    </row>
    <row r="17219" spans="1:9" x14ac:dyDescent="0.25">
      <c r="A17219" s="16" t="s">
        <v>33958</v>
      </c>
      <c r="B17219" s="17" t="s">
        <v>33959</v>
      </c>
      <c r="C17219" s="4">
        <v>2044</v>
      </c>
      <c r="D17219" s="5">
        <f t="shared" ref="D17219:D17282" si="1345">C17219/18828926</f>
        <v>1.0855637756502946E-4</v>
      </c>
      <c r="E17219" s="6">
        <f t="shared" ref="E17219:E17282" si="1346">C17219/18828926*1000000</f>
        <v>108.55637756502946</v>
      </c>
      <c r="F17219" s="7">
        <v>0</v>
      </c>
      <c r="G17219" s="8">
        <f t="shared" ref="G17219:G17282" si="1347">F17219/756475.5</f>
        <v>0</v>
      </c>
      <c r="H17219" s="9">
        <f t="shared" ref="H17219:H17282" si="1348">F17219/756475.5*1000000</f>
        <v>0</v>
      </c>
      <c r="I17219" s="13">
        <f t="shared" ref="I17219:I17282" si="1349">LOG((H17219+1)/(E17219+1),2)</f>
        <v>-6.7755296596220935</v>
      </c>
    </row>
    <row r="17220" spans="1:9" x14ac:dyDescent="0.25">
      <c r="A17220" s="16" t="s">
        <v>33960</v>
      </c>
      <c r="B17220" s="17" t="s">
        <v>33961</v>
      </c>
      <c r="C17220" s="4">
        <v>2045</v>
      </c>
      <c r="D17220" s="5">
        <f t="shared" si="1345"/>
        <v>1.0860948733878927E-4</v>
      </c>
      <c r="E17220" s="6">
        <f t="shared" si="1346"/>
        <v>108.60948733878926</v>
      </c>
      <c r="F17220" s="7">
        <v>0</v>
      </c>
      <c r="G17220" s="8">
        <f t="shared" si="1347"/>
        <v>0</v>
      </c>
      <c r="H17220" s="9">
        <f t="shared" si="1348"/>
        <v>0</v>
      </c>
      <c r="I17220" s="13">
        <f t="shared" si="1349"/>
        <v>-6.7762288671265045</v>
      </c>
    </row>
    <row r="17221" spans="1:9" x14ac:dyDescent="0.25">
      <c r="A17221" s="16" t="s">
        <v>33962</v>
      </c>
      <c r="B17221" s="17" t="s">
        <v>33963</v>
      </c>
      <c r="C17221" s="4">
        <v>2050</v>
      </c>
      <c r="D17221" s="5">
        <f t="shared" si="1345"/>
        <v>1.0887503620758826E-4</v>
      </c>
      <c r="E17221" s="6">
        <f t="shared" si="1346"/>
        <v>108.87503620758825</v>
      </c>
      <c r="F17221" s="7">
        <v>0</v>
      </c>
      <c r="G17221" s="8">
        <f t="shared" si="1347"/>
        <v>0</v>
      </c>
      <c r="H17221" s="9">
        <f t="shared" si="1348"/>
        <v>0</v>
      </c>
      <c r="I17221" s="13">
        <f t="shared" si="1349"/>
        <v>-6.7797198305609188</v>
      </c>
    </row>
    <row r="17222" spans="1:9" x14ac:dyDescent="0.25">
      <c r="A17222" s="16" t="s">
        <v>33964</v>
      </c>
      <c r="B17222" s="17" t="s">
        <v>33965</v>
      </c>
      <c r="C17222" s="4">
        <v>2051</v>
      </c>
      <c r="D17222" s="5">
        <f t="shared" si="1345"/>
        <v>1.0892814598134806E-4</v>
      </c>
      <c r="E17222" s="6">
        <f t="shared" si="1346"/>
        <v>108.92814598134807</v>
      </c>
      <c r="F17222" s="7">
        <v>0</v>
      </c>
      <c r="G17222" s="8">
        <f t="shared" si="1347"/>
        <v>0</v>
      </c>
      <c r="H17222" s="9">
        <f t="shared" si="1348"/>
        <v>0</v>
      </c>
      <c r="I17222" s="13">
        <f t="shared" si="1349"/>
        <v>-6.7804170107195869</v>
      </c>
    </row>
    <row r="17223" spans="1:9" x14ac:dyDescent="0.25">
      <c r="A17223" s="16" t="s">
        <v>33966</v>
      </c>
      <c r="B17223" s="17" t="s">
        <v>33967</v>
      </c>
      <c r="C17223" s="4">
        <v>2052</v>
      </c>
      <c r="D17223" s="5">
        <f t="shared" si="1345"/>
        <v>1.0898125575510785E-4</v>
      </c>
      <c r="E17223" s="6">
        <f t="shared" si="1346"/>
        <v>108.98125575510785</v>
      </c>
      <c r="F17223" s="7">
        <v>0</v>
      </c>
      <c r="G17223" s="8">
        <f t="shared" si="1347"/>
        <v>0</v>
      </c>
      <c r="H17223" s="9">
        <f t="shared" si="1348"/>
        <v>0</v>
      </c>
      <c r="I17223" s="13">
        <f t="shared" si="1349"/>
        <v>-6.7811138541297424</v>
      </c>
    </row>
    <row r="17224" spans="1:9" x14ac:dyDescent="0.25">
      <c r="A17224" s="16" t="s">
        <v>33968</v>
      </c>
      <c r="B17224" s="17" t="s">
        <v>33969</v>
      </c>
      <c r="C17224" s="4">
        <v>2053</v>
      </c>
      <c r="D17224" s="5">
        <f t="shared" si="1345"/>
        <v>1.0903436552886766E-4</v>
      </c>
      <c r="E17224" s="6">
        <f t="shared" si="1346"/>
        <v>109.03436552886765</v>
      </c>
      <c r="F17224" s="7">
        <v>0</v>
      </c>
      <c r="G17224" s="8">
        <f t="shared" si="1347"/>
        <v>0</v>
      </c>
      <c r="H17224" s="9">
        <f t="shared" si="1348"/>
        <v>0</v>
      </c>
      <c r="I17224" s="13">
        <f t="shared" si="1349"/>
        <v>-6.7818103611165377</v>
      </c>
    </row>
    <row r="17225" spans="1:9" x14ac:dyDescent="0.25">
      <c r="A17225" s="16" t="s">
        <v>33970</v>
      </c>
      <c r="B17225" s="17" t="s">
        <v>33971</v>
      </c>
      <c r="C17225" s="4">
        <v>2054</v>
      </c>
      <c r="D17225" s="5">
        <f t="shared" si="1345"/>
        <v>1.0908747530262745E-4</v>
      </c>
      <c r="E17225" s="6">
        <f t="shared" si="1346"/>
        <v>109.08747530262745</v>
      </c>
      <c r="F17225" s="7">
        <v>0</v>
      </c>
      <c r="G17225" s="8">
        <f t="shared" si="1347"/>
        <v>0</v>
      </c>
      <c r="H17225" s="9">
        <f t="shared" si="1348"/>
        <v>0</v>
      </c>
      <c r="I17225" s="13">
        <f t="shared" si="1349"/>
        <v>-6.7825065320046543</v>
      </c>
    </row>
    <row r="17226" spans="1:9" x14ac:dyDescent="0.25">
      <c r="A17226" s="16" t="s">
        <v>33972</v>
      </c>
      <c r="B17226" s="17" t="s">
        <v>33973</v>
      </c>
      <c r="C17226" s="4">
        <v>2056</v>
      </c>
      <c r="D17226" s="5">
        <f t="shared" si="1345"/>
        <v>1.0919369485014706E-4</v>
      </c>
      <c r="E17226" s="6">
        <f t="shared" si="1346"/>
        <v>109.19369485014707</v>
      </c>
      <c r="F17226" s="7">
        <v>0</v>
      </c>
      <c r="G17226" s="8">
        <f t="shared" si="1347"/>
        <v>0</v>
      </c>
      <c r="H17226" s="9">
        <f t="shared" si="1348"/>
        <v>0</v>
      </c>
      <c r="I17226" s="13">
        <f t="shared" si="1349"/>
        <v>-6.7838978667812313</v>
      </c>
    </row>
    <row r="17227" spans="1:9" x14ac:dyDescent="0.25">
      <c r="A17227" s="16" t="s">
        <v>33974</v>
      </c>
      <c r="B17227" s="17" t="s">
        <v>33975</v>
      </c>
      <c r="C17227" s="4">
        <v>2056.5</v>
      </c>
      <c r="D17227" s="5">
        <f t="shared" si="1345"/>
        <v>1.0922024973702696E-4</v>
      </c>
      <c r="E17227" s="6">
        <f t="shared" si="1346"/>
        <v>109.22024973702696</v>
      </c>
      <c r="F17227" s="7">
        <v>0</v>
      </c>
      <c r="G17227" s="8">
        <f t="shared" si="1347"/>
        <v>0</v>
      </c>
      <c r="H17227" s="9">
        <f t="shared" si="1348"/>
        <v>0</v>
      </c>
      <c r="I17227" s="13">
        <f t="shared" si="1349"/>
        <v>-6.7842454909197123</v>
      </c>
    </row>
    <row r="17228" spans="1:9" x14ac:dyDescent="0.25">
      <c r="A17228" s="16" t="s">
        <v>33976</v>
      </c>
      <c r="B17228" s="17" t="s">
        <v>33975</v>
      </c>
      <c r="C17228" s="4">
        <v>2056.5</v>
      </c>
      <c r="D17228" s="5">
        <f t="shared" si="1345"/>
        <v>1.0922024973702696E-4</v>
      </c>
      <c r="E17228" s="6">
        <f t="shared" si="1346"/>
        <v>109.22024973702696</v>
      </c>
      <c r="F17228" s="7">
        <v>0</v>
      </c>
      <c r="G17228" s="8">
        <f t="shared" si="1347"/>
        <v>0</v>
      </c>
      <c r="H17228" s="9">
        <f t="shared" si="1348"/>
        <v>0</v>
      </c>
      <c r="I17228" s="13">
        <f t="shared" si="1349"/>
        <v>-6.7842454909197123</v>
      </c>
    </row>
    <row r="17229" spans="1:9" x14ac:dyDescent="0.25">
      <c r="A17229" s="16" t="s">
        <v>33977</v>
      </c>
      <c r="B17229" s="17" t="s">
        <v>33978</v>
      </c>
      <c r="C17229" s="4">
        <v>2057</v>
      </c>
      <c r="D17229" s="5">
        <f t="shared" si="1345"/>
        <v>1.0924680462390685E-4</v>
      </c>
      <c r="E17229" s="6">
        <f t="shared" si="1346"/>
        <v>109.24680462390685</v>
      </c>
      <c r="F17229" s="7">
        <v>0</v>
      </c>
      <c r="G17229" s="8">
        <f t="shared" si="1347"/>
        <v>0</v>
      </c>
      <c r="H17229" s="9">
        <f t="shared" si="1348"/>
        <v>0</v>
      </c>
      <c r="I17229" s="13">
        <f t="shared" si="1349"/>
        <v>-6.7845930313167067</v>
      </c>
    </row>
    <row r="17230" spans="1:9" x14ac:dyDescent="0.25">
      <c r="A17230" s="16" t="s">
        <v>33979</v>
      </c>
      <c r="B17230" s="17" t="s">
        <v>33980</v>
      </c>
      <c r="C17230" s="4">
        <v>2058</v>
      </c>
      <c r="D17230" s="5">
        <f t="shared" si="1345"/>
        <v>1.0929991439766666E-4</v>
      </c>
      <c r="E17230" s="6">
        <f t="shared" si="1346"/>
        <v>109.29991439766665</v>
      </c>
      <c r="F17230" s="7">
        <v>0</v>
      </c>
      <c r="G17230" s="8">
        <f t="shared" si="1347"/>
        <v>0</v>
      </c>
      <c r="H17230" s="9">
        <f t="shared" si="1348"/>
        <v>0</v>
      </c>
      <c r="I17230" s="13">
        <f t="shared" si="1349"/>
        <v>-6.7852878610475402</v>
      </c>
    </row>
    <row r="17231" spans="1:9" x14ac:dyDescent="0.25">
      <c r="A17231" s="16" t="s">
        <v>33981</v>
      </c>
      <c r="B17231" s="17" t="s">
        <v>33982</v>
      </c>
      <c r="C17231" s="4">
        <v>2059</v>
      </c>
      <c r="D17231" s="5">
        <f t="shared" si="1345"/>
        <v>1.0935302417142645E-4</v>
      </c>
      <c r="E17231" s="6">
        <f t="shared" si="1346"/>
        <v>109.35302417142645</v>
      </c>
      <c r="F17231" s="7">
        <v>0</v>
      </c>
      <c r="G17231" s="8">
        <f t="shared" si="1347"/>
        <v>0</v>
      </c>
      <c r="H17231" s="9">
        <f t="shared" si="1348"/>
        <v>0</v>
      </c>
      <c r="I17231" s="13">
        <f t="shared" si="1349"/>
        <v>-6.7859823562960742</v>
      </c>
    </row>
    <row r="17232" spans="1:9" x14ac:dyDescent="0.25">
      <c r="A17232" s="16" t="s">
        <v>33983</v>
      </c>
      <c r="B17232" s="17" t="s">
        <v>33984</v>
      </c>
      <c r="C17232" s="4">
        <v>2059</v>
      </c>
      <c r="D17232" s="5">
        <f t="shared" si="1345"/>
        <v>1.0935302417142645E-4</v>
      </c>
      <c r="E17232" s="6">
        <f t="shared" si="1346"/>
        <v>109.35302417142645</v>
      </c>
      <c r="F17232" s="7">
        <v>0</v>
      </c>
      <c r="G17232" s="8">
        <f t="shared" si="1347"/>
        <v>0</v>
      </c>
      <c r="H17232" s="9">
        <f t="shared" si="1348"/>
        <v>0</v>
      </c>
      <c r="I17232" s="13">
        <f t="shared" si="1349"/>
        <v>-6.7859823562960742</v>
      </c>
    </row>
    <row r="17233" spans="1:9" x14ac:dyDescent="0.25">
      <c r="A17233" s="16" t="s">
        <v>33985</v>
      </c>
      <c r="B17233" s="17" t="s">
        <v>33986</v>
      </c>
      <c r="C17233" s="4">
        <v>2060</v>
      </c>
      <c r="D17233" s="5">
        <f t="shared" si="1345"/>
        <v>1.0940613394518626E-4</v>
      </c>
      <c r="E17233" s="6">
        <f t="shared" si="1346"/>
        <v>109.40613394518626</v>
      </c>
      <c r="F17233" s="7">
        <v>0</v>
      </c>
      <c r="G17233" s="8">
        <f t="shared" si="1347"/>
        <v>0</v>
      </c>
      <c r="H17233" s="9">
        <f t="shared" si="1348"/>
        <v>0</v>
      </c>
      <c r="I17233" s="13">
        <f t="shared" si="1349"/>
        <v>-6.7866765173841852</v>
      </c>
    </row>
    <row r="17234" spans="1:9" x14ac:dyDescent="0.25">
      <c r="A17234" s="16" t="s">
        <v>33987</v>
      </c>
      <c r="B17234" s="17" t="s">
        <v>33988</v>
      </c>
      <c r="C17234" s="4">
        <v>2060</v>
      </c>
      <c r="D17234" s="5">
        <f t="shared" si="1345"/>
        <v>1.0940613394518626E-4</v>
      </c>
      <c r="E17234" s="6">
        <f t="shared" si="1346"/>
        <v>109.40613394518626</v>
      </c>
      <c r="F17234" s="7">
        <v>0</v>
      </c>
      <c r="G17234" s="8">
        <f t="shared" si="1347"/>
        <v>0</v>
      </c>
      <c r="H17234" s="9">
        <f t="shared" si="1348"/>
        <v>0</v>
      </c>
      <c r="I17234" s="13">
        <f t="shared" si="1349"/>
        <v>-6.7866765173841852</v>
      </c>
    </row>
    <row r="17235" spans="1:9" x14ac:dyDescent="0.25">
      <c r="A17235" s="16" t="s">
        <v>33989</v>
      </c>
      <c r="B17235" s="17" t="s">
        <v>33990</v>
      </c>
      <c r="C17235" s="4">
        <v>2060</v>
      </c>
      <c r="D17235" s="5">
        <f t="shared" si="1345"/>
        <v>1.0940613394518626E-4</v>
      </c>
      <c r="E17235" s="6">
        <f t="shared" si="1346"/>
        <v>109.40613394518626</v>
      </c>
      <c r="F17235" s="7">
        <v>0</v>
      </c>
      <c r="G17235" s="8">
        <f t="shared" si="1347"/>
        <v>0</v>
      </c>
      <c r="H17235" s="9">
        <f t="shared" si="1348"/>
        <v>0</v>
      </c>
      <c r="I17235" s="13">
        <f t="shared" si="1349"/>
        <v>-6.7866765173841852</v>
      </c>
    </row>
    <row r="17236" spans="1:9" x14ac:dyDescent="0.25">
      <c r="A17236" s="16" t="s">
        <v>33991</v>
      </c>
      <c r="B17236" s="17" t="s">
        <v>33992</v>
      </c>
      <c r="C17236" s="4">
        <v>2062</v>
      </c>
      <c r="D17236" s="5">
        <f t="shared" si="1345"/>
        <v>1.0951235349270586E-4</v>
      </c>
      <c r="E17236" s="6">
        <f t="shared" si="1346"/>
        <v>109.51235349270586</v>
      </c>
      <c r="F17236" s="7">
        <v>0</v>
      </c>
      <c r="G17236" s="8">
        <f t="shared" si="1347"/>
        <v>0</v>
      </c>
      <c r="H17236" s="9">
        <f t="shared" si="1348"/>
        <v>0</v>
      </c>
      <c r="I17236" s="13">
        <f t="shared" si="1349"/>
        <v>-6.788063838364315</v>
      </c>
    </row>
    <row r="17237" spans="1:9" x14ac:dyDescent="0.25">
      <c r="A17237" s="16" t="s">
        <v>33993</v>
      </c>
      <c r="B17237" s="17" t="s">
        <v>33994</v>
      </c>
      <c r="C17237" s="4">
        <v>2062</v>
      </c>
      <c r="D17237" s="5">
        <f t="shared" si="1345"/>
        <v>1.0951235349270586E-4</v>
      </c>
      <c r="E17237" s="6">
        <f t="shared" si="1346"/>
        <v>109.51235349270586</v>
      </c>
      <c r="F17237" s="7">
        <v>0</v>
      </c>
      <c r="G17237" s="8">
        <f t="shared" si="1347"/>
        <v>0</v>
      </c>
      <c r="H17237" s="9">
        <f t="shared" si="1348"/>
        <v>0</v>
      </c>
      <c r="I17237" s="13">
        <f t="shared" si="1349"/>
        <v>-6.788063838364315</v>
      </c>
    </row>
    <row r="17238" spans="1:9" x14ac:dyDescent="0.25">
      <c r="A17238" s="16" t="s">
        <v>33995</v>
      </c>
      <c r="B17238" s="17" t="s">
        <v>424</v>
      </c>
      <c r="C17238" s="4">
        <v>2063</v>
      </c>
      <c r="D17238" s="5">
        <f t="shared" si="1345"/>
        <v>1.0956546326646565E-4</v>
      </c>
      <c r="E17238" s="6">
        <f t="shared" si="1346"/>
        <v>109.56546326646564</v>
      </c>
      <c r="F17238" s="7">
        <v>0</v>
      </c>
      <c r="G17238" s="8">
        <f t="shared" si="1347"/>
        <v>0</v>
      </c>
      <c r="H17238" s="9">
        <f t="shared" si="1348"/>
        <v>0</v>
      </c>
      <c r="I17238" s="13">
        <f t="shared" si="1349"/>
        <v>-6.7887569988977701</v>
      </c>
    </row>
    <row r="17239" spans="1:9" x14ac:dyDescent="0.25">
      <c r="A17239" s="16" t="s">
        <v>33996</v>
      </c>
      <c r="B17239" s="17" t="s">
        <v>33997</v>
      </c>
      <c r="C17239" s="4">
        <v>2063</v>
      </c>
      <c r="D17239" s="5">
        <f t="shared" si="1345"/>
        <v>1.0956546326646565E-4</v>
      </c>
      <c r="E17239" s="6">
        <f t="shared" si="1346"/>
        <v>109.56546326646564</v>
      </c>
      <c r="F17239" s="7">
        <v>0</v>
      </c>
      <c r="G17239" s="8">
        <f t="shared" si="1347"/>
        <v>0</v>
      </c>
      <c r="H17239" s="9">
        <f t="shared" si="1348"/>
        <v>0</v>
      </c>
      <c r="I17239" s="13">
        <f t="shared" si="1349"/>
        <v>-6.7887569988977701</v>
      </c>
    </row>
    <row r="17240" spans="1:9" x14ac:dyDescent="0.25">
      <c r="A17240" s="16" t="s">
        <v>33998</v>
      </c>
      <c r="B17240" s="17" t="s">
        <v>33999</v>
      </c>
      <c r="C17240" s="4">
        <v>2063</v>
      </c>
      <c r="D17240" s="5">
        <f t="shared" si="1345"/>
        <v>1.0956546326646565E-4</v>
      </c>
      <c r="E17240" s="6">
        <f t="shared" si="1346"/>
        <v>109.56546326646564</v>
      </c>
      <c r="F17240" s="7">
        <v>0</v>
      </c>
      <c r="G17240" s="8">
        <f t="shared" si="1347"/>
        <v>0</v>
      </c>
      <c r="H17240" s="9">
        <f t="shared" si="1348"/>
        <v>0</v>
      </c>
      <c r="I17240" s="13">
        <f t="shared" si="1349"/>
        <v>-6.7887569988977701</v>
      </c>
    </row>
    <row r="17241" spans="1:9" x14ac:dyDescent="0.25">
      <c r="A17241" s="16" t="s">
        <v>34000</v>
      </c>
      <c r="B17241" s="17" t="s">
        <v>34001</v>
      </c>
      <c r="C17241" s="4">
        <v>2065</v>
      </c>
      <c r="D17241" s="5">
        <f t="shared" si="1345"/>
        <v>1.0967168281398525E-4</v>
      </c>
      <c r="E17241" s="6">
        <f t="shared" si="1346"/>
        <v>109.67168281398524</v>
      </c>
      <c r="F17241" s="7">
        <v>0</v>
      </c>
      <c r="G17241" s="8">
        <f t="shared" si="1347"/>
        <v>0</v>
      </c>
      <c r="H17241" s="9">
        <f t="shared" si="1348"/>
        <v>0</v>
      </c>
      <c r="I17241" s="13">
        <f t="shared" si="1349"/>
        <v>-6.7901423216515813</v>
      </c>
    </row>
    <row r="17242" spans="1:9" x14ac:dyDescent="0.25">
      <c r="A17242" s="16" t="s">
        <v>34002</v>
      </c>
      <c r="B17242" s="17" t="s">
        <v>34003</v>
      </c>
      <c r="C17242" s="4">
        <v>2066</v>
      </c>
      <c r="D17242" s="5">
        <f t="shared" si="1345"/>
        <v>1.0972479258774505E-4</v>
      </c>
      <c r="E17242" s="6">
        <f t="shared" si="1346"/>
        <v>109.72479258774506</v>
      </c>
      <c r="F17242" s="7">
        <v>0</v>
      </c>
      <c r="G17242" s="8">
        <f t="shared" si="1347"/>
        <v>0</v>
      </c>
      <c r="H17242" s="9">
        <f t="shared" si="1348"/>
        <v>0</v>
      </c>
      <c r="I17242" s="13">
        <f t="shared" si="1349"/>
        <v>-6.7908344845106026</v>
      </c>
    </row>
    <row r="17243" spans="1:9" x14ac:dyDescent="0.25">
      <c r="A17243" s="16" t="s">
        <v>34004</v>
      </c>
      <c r="B17243" s="17" t="s">
        <v>34005</v>
      </c>
      <c r="C17243" s="4">
        <v>2066</v>
      </c>
      <c r="D17243" s="5">
        <f t="shared" si="1345"/>
        <v>1.0972479258774505E-4</v>
      </c>
      <c r="E17243" s="6">
        <f t="shared" si="1346"/>
        <v>109.72479258774506</v>
      </c>
      <c r="F17243" s="7">
        <v>0</v>
      </c>
      <c r="G17243" s="8">
        <f t="shared" si="1347"/>
        <v>0</v>
      </c>
      <c r="H17243" s="9">
        <f t="shared" si="1348"/>
        <v>0</v>
      </c>
      <c r="I17243" s="13">
        <f t="shared" si="1349"/>
        <v>-6.7908344845106026</v>
      </c>
    </row>
    <row r="17244" spans="1:9" x14ac:dyDescent="0.25">
      <c r="A17244" s="16" t="s">
        <v>34006</v>
      </c>
      <c r="B17244" s="17" t="s">
        <v>34007</v>
      </c>
      <c r="C17244" s="4">
        <v>2067</v>
      </c>
      <c r="D17244" s="5">
        <f t="shared" si="1345"/>
        <v>1.0977790236150484E-4</v>
      </c>
      <c r="E17244" s="6">
        <f t="shared" si="1346"/>
        <v>109.77790236150484</v>
      </c>
      <c r="F17244" s="7">
        <v>0</v>
      </c>
      <c r="G17244" s="8">
        <f t="shared" si="1347"/>
        <v>0</v>
      </c>
      <c r="H17244" s="9">
        <f t="shared" si="1348"/>
        <v>0</v>
      </c>
      <c r="I17244" s="13">
        <f t="shared" si="1349"/>
        <v>-6.7915263154493815</v>
      </c>
    </row>
    <row r="17245" spans="1:9" x14ac:dyDescent="0.25">
      <c r="A17245" s="16" t="s">
        <v>34008</v>
      </c>
      <c r="B17245" s="17" t="s">
        <v>34009</v>
      </c>
      <c r="C17245" s="4">
        <v>2068</v>
      </c>
      <c r="D17245" s="5">
        <f t="shared" si="1345"/>
        <v>1.0983101213526465E-4</v>
      </c>
      <c r="E17245" s="6">
        <f t="shared" si="1346"/>
        <v>109.83101213526464</v>
      </c>
      <c r="F17245" s="7">
        <v>0</v>
      </c>
      <c r="G17245" s="8">
        <f t="shared" si="1347"/>
        <v>0</v>
      </c>
      <c r="H17245" s="9">
        <f t="shared" si="1348"/>
        <v>0</v>
      </c>
      <c r="I17245" s="13">
        <f t="shared" si="1349"/>
        <v>-6.7922178147861016</v>
      </c>
    </row>
    <row r="17246" spans="1:9" x14ac:dyDescent="0.25">
      <c r="A17246" s="16" t="s">
        <v>34010</v>
      </c>
      <c r="B17246" s="17" t="s">
        <v>34011</v>
      </c>
      <c r="C17246" s="4">
        <v>2069</v>
      </c>
      <c r="D17246" s="5">
        <f t="shared" si="1345"/>
        <v>1.0988412190902444E-4</v>
      </c>
      <c r="E17246" s="6">
        <f t="shared" si="1346"/>
        <v>109.88412190902444</v>
      </c>
      <c r="F17246" s="7">
        <v>0</v>
      </c>
      <c r="G17246" s="8">
        <f t="shared" si="1347"/>
        <v>0</v>
      </c>
      <c r="H17246" s="9">
        <f t="shared" si="1348"/>
        <v>0</v>
      </c>
      <c r="I17246" s="13">
        <f t="shared" si="1349"/>
        <v>-6.792908982838493</v>
      </c>
    </row>
    <row r="17247" spans="1:9" x14ac:dyDescent="0.25">
      <c r="A17247" s="16" t="s">
        <v>34012</v>
      </c>
      <c r="B17247" s="17" t="s">
        <v>34013</v>
      </c>
      <c r="C17247" s="4">
        <v>2071</v>
      </c>
      <c r="D17247" s="5">
        <f t="shared" si="1345"/>
        <v>1.0999034145654404E-4</v>
      </c>
      <c r="E17247" s="6">
        <f t="shared" si="1346"/>
        <v>109.99034145654404</v>
      </c>
      <c r="F17247" s="7">
        <v>0</v>
      </c>
      <c r="G17247" s="8">
        <f t="shared" si="1347"/>
        <v>0</v>
      </c>
      <c r="H17247" s="9">
        <f t="shared" si="1348"/>
        <v>0</v>
      </c>
      <c r="I17247" s="13">
        <f t="shared" si="1349"/>
        <v>-6.7942903263589214</v>
      </c>
    </row>
    <row r="17248" spans="1:9" x14ac:dyDescent="0.25">
      <c r="A17248" s="16" t="s">
        <v>34014</v>
      </c>
      <c r="B17248" s="17" t="s">
        <v>34015</v>
      </c>
      <c r="C17248" s="4">
        <v>2072</v>
      </c>
      <c r="D17248" s="5">
        <f t="shared" si="1345"/>
        <v>1.1004345123030384E-4</v>
      </c>
      <c r="E17248" s="6">
        <f t="shared" si="1346"/>
        <v>110.04345123030384</v>
      </c>
      <c r="F17248" s="7">
        <v>0</v>
      </c>
      <c r="G17248" s="8">
        <f t="shared" si="1347"/>
        <v>0</v>
      </c>
      <c r="H17248" s="9">
        <f t="shared" si="1348"/>
        <v>0</v>
      </c>
      <c r="I17248" s="13">
        <f t="shared" si="1349"/>
        <v>-6.7949805024601346</v>
      </c>
    </row>
    <row r="17249" spans="1:9" x14ac:dyDescent="0.25">
      <c r="A17249" s="16" t="s">
        <v>34016</v>
      </c>
      <c r="B17249" s="17" t="s">
        <v>34017</v>
      </c>
      <c r="C17249" s="4">
        <v>2075</v>
      </c>
      <c r="D17249" s="5">
        <f t="shared" si="1345"/>
        <v>1.1020278055158323E-4</v>
      </c>
      <c r="E17249" s="6">
        <f t="shared" si="1346"/>
        <v>110.20278055158323</v>
      </c>
      <c r="F17249" s="7">
        <v>0</v>
      </c>
      <c r="G17249" s="8">
        <f t="shared" si="1347"/>
        <v>0</v>
      </c>
      <c r="H17249" s="9">
        <f t="shared" si="1348"/>
        <v>0</v>
      </c>
      <c r="I17249" s="13">
        <f t="shared" si="1349"/>
        <v>-6.7970490519173268</v>
      </c>
    </row>
    <row r="17250" spans="1:9" x14ac:dyDescent="0.25">
      <c r="A17250" s="16" t="s">
        <v>34018</v>
      </c>
      <c r="B17250" s="17" t="s">
        <v>34019</v>
      </c>
      <c r="C17250" s="4">
        <v>2076</v>
      </c>
      <c r="D17250" s="5">
        <f t="shared" si="1345"/>
        <v>1.1025589032534304E-4</v>
      </c>
      <c r="E17250" s="6">
        <f t="shared" si="1346"/>
        <v>110.25589032534305</v>
      </c>
      <c r="F17250" s="7">
        <v>0</v>
      </c>
      <c r="G17250" s="8">
        <f t="shared" si="1347"/>
        <v>0</v>
      </c>
      <c r="H17250" s="9">
        <f t="shared" si="1348"/>
        <v>0</v>
      </c>
      <c r="I17250" s="13">
        <f t="shared" si="1349"/>
        <v>-6.7977379098375836</v>
      </c>
    </row>
    <row r="17251" spans="1:9" x14ac:dyDescent="0.25">
      <c r="A17251" s="16" t="s">
        <v>34020</v>
      </c>
      <c r="B17251" s="17" t="s">
        <v>34019</v>
      </c>
      <c r="C17251" s="4">
        <v>2076</v>
      </c>
      <c r="D17251" s="5">
        <f t="shared" si="1345"/>
        <v>1.1025589032534304E-4</v>
      </c>
      <c r="E17251" s="6">
        <f t="shared" si="1346"/>
        <v>110.25589032534305</v>
      </c>
      <c r="F17251" s="7">
        <v>0</v>
      </c>
      <c r="G17251" s="8">
        <f t="shared" si="1347"/>
        <v>0</v>
      </c>
      <c r="H17251" s="9">
        <f t="shared" si="1348"/>
        <v>0</v>
      </c>
      <c r="I17251" s="13">
        <f t="shared" si="1349"/>
        <v>-6.7977379098375836</v>
      </c>
    </row>
    <row r="17252" spans="1:9" x14ac:dyDescent="0.25">
      <c r="A17252" s="16" t="s">
        <v>34021</v>
      </c>
      <c r="B17252" s="17" t="s">
        <v>34022</v>
      </c>
      <c r="C17252" s="4">
        <v>2077</v>
      </c>
      <c r="D17252" s="5">
        <f t="shared" si="1345"/>
        <v>1.1030900009910283E-4</v>
      </c>
      <c r="E17252" s="6">
        <f t="shared" si="1346"/>
        <v>110.30900009910283</v>
      </c>
      <c r="F17252" s="7">
        <v>0</v>
      </c>
      <c r="G17252" s="8">
        <f t="shared" si="1347"/>
        <v>0</v>
      </c>
      <c r="H17252" s="9">
        <f t="shared" si="1348"/>
        <v>0</v>
      </c>
      <c r="I17252" s="13">
        <f t="shared" si="1349"/>
        <v>-6.7984264389989821</v>
      </c>
    </row>
    <row r="17253" spans="1:9" x14ac:dyDescent="0.25">
      <c r="A17253" s="16" t="s">
        <v>34023</v>
      </c>
      <c r="B17253" s="17" t="s">
        <v>34024</v>
      </c>
      <c r="C17253" s="4">
        <v>2077</v>
      </c>
      <c r="D17253" s="5">
        <f t="shared" si="1345"/>
        <v>1.1030900009910283E-4</v>
      </c>
      <c r="E17253" s="6">
        <f t="shared" si="1346"/>
        <v>110.30900009910283</v>
      </c>
      <c r="F17253" s="7">
        <v>0</v>
      </c>
      <c r="G17253" s="8">
        <f t="shared" si="1347"/>
        <v>0</v>
      </c>
      <c r="H17253" s="9">
        <f t="shared" si="1348"/>
        <v>0</v>
      </c>
      <c r="I17253" s="13">
        <f t="shared" si="1349"/>
        <v>-6.7984264389989821</v>
      </c>
    </row>
    <row r="17254" spans="1:9" x14ac:dyDescent="0.25">
      <c r="A17254" s="16" t="s">
        <v>34025</v>
      </c>
      <c r="B17254" s="17" t="s">
        <v>34026</v>
      </c>
      <c r="C17254" s="4">
        <v>2077</v>
      </c>
      <c r="D17254" s="5">
        <f t="shared" si="1345"/>
        <v>1.1030900009910283E-4</v>
      </c>
      <c r="E17254" s="6">
        <f t="shared" si="1346"/>
        <v>110.30900009910283</v>
      </c>
      <c r="F17254" s="7">
        <v>0</v>
      </c>
      <c r="G17254" s="8">
        <f t="shared" si="1347"/>
        <v>0</v>
      </c>
      <c r="H17254" s="9">
        <f t="shared" si="1348"/>
        <v>0</v>
      </c>
      <c r="I17254" s="13">
        <f t="shared" si="1349"/>
        <v>-6.7984264389989821</v>
      </c>
    </row>
    <row r="17255" spans="1:9" x14ac:dyDescent="0.25">
      <c r="A17255" s="16" t="s">
        <v>34027</v>
      </c>
      <c r="B17255" s="17" t="s">
        <v>34028</v>
      </c>
      <c r="C17255" s="4">
        <v>2078</v>
      </c>
      <c r="D17255" s="5">
        <f t="shared" si="1345"/>
        <v>1.1036210987286264E-4</v>
      </c>
      <c r="E17255" s="6">
        <f t="shared" si="1346"/>
        <v>110.36210987286263</v>
      </c>
      <c r="F17255" s="7">
        <v>0</v>
      </c>
      <c r="G17255" s="8">
        <f t="shared" si="1347"/>
        <v>0</v>
      </c>
      <c r="H17255" s="9">
        <f t="shared" si="1348"/>
        <v>0</v>
      </c>
      <c r="I17255" s="13">
        <f t="shared" si="1349"/>
        <v>-6.7991146397151736</v>
      </c>
    </row>
    <row r="17256" spans="1:9" x14ac:dyDescent="0.25">
      <c r="A17256" s="16" t="s">
        <v>34029</v>
      </c>
      <c r="B17256" s="17" t="s">
        <v>34030</v>
      </c>
      <c r="C17256" s="4">
        <v>2079</v>
      </c>
      <c r="D17256" s="5">
        <f t="shared" si="1345"/>
        <v>1.1041521964662244E-4</v>
      </c>
      <c r="E17256" s="6">
        <f t="shared" si="1346"/>
        <v>110.41521964662245</v>
      </c>
      <c r="F17256" s="7">
        <v>0</v>
      </c>
      <c r="G17256" s="8">
        <f t="shared" si="1347"/>
        <v>0</v>
      </c>
      <c r="H17256" s="9">
        <f t="shared" si="1348"/>
        <v>0</v>
      </c>
      <c r="I17256" s="13">
        <f t="shared" si="1349"/>
        <v>-6.7998025122993626</v>
      </c>
    </row>
    <row r="17257" spans="1:9" x14ac:dyDescent="0.25">
      <c r="A17257" s="16" t="s">
        <v>34031</v>
      </c>
      <c r="B17257" s="17" t="s">
        <v>34032</v>
      </c>
      <c r="C17257" s="4">
        <v>2079</v>
      </c>
      <c r="D17257" s="5">
        <f t="shared" si="1345"/>
        <v>1.1041521964662244E-4</v>
      </c>
      <c r="E17257" s="6">
        <f t="shared" si="1346"/>
        <v>110.41521964662245</v>
      </c>
      <c r="F17257" s="7">
        <v>0</v>
      </c>
      <c r="G17257" s="8">
        <f t="shared" si="1347"/>
        <v>0</v>
      </c>
      <c r="H17257" s="9">
        <f t="shared" si="1348"/>
        <v>0</v>
      </c>
      <c r="I17257" s="13">
        <f t="shared" si="1349"/>
        <v>-6.7998025122993626</v>
      </c>
    </row>
    <row r="17258" spans="1:9" x14ac:dyDescent="0.25">
      <c r="A17258" s="16" t="s">
        <v>34033</v>
      </c>
      <c r="B17258" s="17" t="s">
        <v>34034</v>
      </c>
      <c r="C17258" s="4">
        <v>2080</v>
      </c>
      <c r="D17258" s="5">
        <f t="shared" si="1345"/>
        <v>1.1046832942038223E-4</v>
      </c>
      <c r="E17258" s="6">
        <f t="shared" si="1346"/>
        <v>110.46832942038223</v>
      </c>
      <c r="F17258" s="7">
        <v>0</v>
      </c>
      <c r="G17258" s="8">
        <f t="shared" si="1347"/>
        <v>0</v>
      </c>
      <c r="H17258" s="9">
        <f t="shared" si="1348"/>
        <v>0</v>
      </c>
      <c r="I17258" s="13">
        <f t="shared" si="1349"/>
        <v>-6.8004900570643017</v>
      </c>
    </row>
    <row r="17259" spans="1:9" x14ac:dyDescent="0.25">
      <c r="A17259" s="16" t="s">
        <v>34035</v>
      </c>
      <c r="B17259" s="17" t="s">
        <v>34036</v>
      </c>
      <c r="C17259" s="4">
        <v>2080</v>
      </c>
      <c r="D17259" s="5">
        <f t="shared" si="1345"/>
        <v>1.1046832942038223E-4</v>
      </c>
      <c r="E17259" s="6">
        <f t="shared" si="1346"/>
        <v>110.46832942038223</v>
      </c>
      <c r="F17259" s="7">
        <v>0</v>
      </c>
      <c r="G17259" s="8">
        <f t="shared" si="1347"/>
        <v>0</v>
      </c>
      <c r="H17259" s="9">
        <f t="shared" si="1348"/>
        <v>0</v>
      </c>
      <c r="I17259" s="13">
        <f t="shared" si="1349"/>
        <v>-6.8004900570643017</v>
      </c>
    </row>
    <row r="17260" spans="1:9" x14ac:dyDescent="0.25">
      <c r="A17260" s="16" t="s">
        <v>34037</v>
      </c>
      <c r="B17260" s="17" t="s">
        <v>34038</v>
      </c>
      <c r="C17260" s="4">
        <v>2080</v>
      </c>
      <c r="D17260" s="5">
        <f t="shared" si="1345"/>
        <v>1.1046832942038223E-4</v>
      </c>
      <c r="E17260" s="6">
        <f t="shared" si="1346"/>
        <v>110.46832942038223</v>
      </c>
      <c r="F17260" s="7">
        <v>0</v>
      </c>
      <c r="G17260" s="8">
        <f t="shared" si="1347"/>
        <v>0</v>
      </c>
      <c r="H17260" s="9">
        <f t="shared" si="1348"/>
        <v>0</v>
      </c>
      <c r="I17260" s="13">
        <f t="shared" si="1349"/>
        <v>-6.8004900570643017</v>
      </c>
    </row>
    <row r="17261" spans="1:9" x14ac:dyDescent="0.25">
      <c r="A17261" s="16" t="s">
        <v>34039</v>
      </c>
      <c r="B17261" s="17" t="s">
        <v>34040</v>
      </c>
      <c r="C17261" s="4">
        <v>2083</v>
      </c>
      <c r="D17261" s="5">
        <f t="shared" si="1345"/>
        <v>1.1062765874166164E-4</v>
      </c>
      <c r="E17261" s="6">
        <f t="shared" si="1346"/>
        <v>110.62765874166163</v>
      </c>
      <c r="F17261" s="7">
        <v>0</v>
      </c>
      <c r="G17261" s="8">
        <f t="shared" si="1347"/>
        <v>0</v>
      </c>
      <c r="H17261" s="9">
        <f t="shared" si="1348"/>
        <v>0</v>
      </c>
      <c r="I17261" s="13">
        <f t="shared" si="1349"/>
        <v>-6.8025507275644932</v>
      </c>
    </row>
    <row r="17262" spans="1:9" x14ac:dyDescent="0.25">
      <c r="A17262" s="16" t="s">
        <v>34041</v>
      </c>
      <c r="B17262" s="17" t="s">
        <v>34042</v>
      </c>
      <c r="C17262" s="4">
        <v>2085</v>
      </c>
      <c r="D17262" s="5">
        <f t="shared" si="1345"/>
        <v>1.1073387828918124E-4</v>
      </c>
      <c r="E17262" s="6">
        <f t="shared" si="1346"/>
        <v>110.73387828918123</v>
      </c>
      <c r="F17262" s="7">
        <v>0</v>
      </c>
      <c r="G17262" s="8">
        <f t="shared" si="1347"/>
        <v>0</v>
      </c>
      <c r="H17262" s="9">
        <f t="shared" si="1348"/>
        <v>0</v>
      </c>
      <c r="I17262" s="13">
        <f t="shared" si="1349"/>
        <v>-6.8039228745154929</v>
      </c>
    </row>
    <row r="17263" spans="1:9" x14ac:dyDescent="0.25">
      <c r="A17263" s="16" t="s">
        <v>34043</v>
      </c>
      <c r="B17263" s="17" t="s">
        <v>34044</v>
      </c>
      <c r="C17263" s="4">
        <v>2086</v>
      </c>
      <c r="D17263" s="5">
        <f t="shared" si="1345"/>
        <v>1.1078698806294103E-4</v>
      </c>
      <c r="E17263" s="6">
        <f t="shared" si="1346"/>
        <v>110.78698806294103</v>
      </c>
      <c r="F17263" s="7">
        <v>0</v>
      </c>
      <c r="G17263" s="8">
        <f t="shared" si="1347"/>
        <v>0</v>
      </c>
      <c r="H17263" s="9">
        <f t="shared" si="1348"/>
        <v>0</v>
      </c>
      <c r="I17263" s="13">
        <f t="shared" si="1349"/>
        <v>-6.804608458907845</v>
      </c>
    </row>
    <row r="17264" spans="1:9" x14ac:dyDescent="0.25">
      <c r="A17264" s="16" t="s">
        <v>34045</v>
      </c>
      <c r="B17264" s="17" t="s">
        <v>34046</v>
      </c>
      <c r="C17264" s="4">
        <v>2086</v>
      </c>
      <c r="D17264" s="5">
        <f t="shared" si="1345"/>
        <v>1.1078698806294103E-4</v>
      </c>
      <c r="E17264" s="6">
        <f t="shared" si="1346"/>
        <v>110.78698806294103</v>
      </c>
      <c r="F17264" s="7">
        <v>0</v>
      </c>
      <c r="G17264" s="8">
        <f t="shared" si="1347"/>
        <v>0</v>
      </c>
      <c r="H17264" s="9">
        <f t="shared" si="1348"/>
        <v>0</v>
      </c>
      <c r="I17264" s="13">
        <f t="shared" si="1349"/>
        <v>-6.804608458907845</v>
      </c>
    </row>
    <row r="17265" spans="1:9" x14ac:dyDescent="0.25">
      <c r="A17265" s="16" t="s">
        <v>34047</v>
      </c>
      <c r="B17265" s="17" t="s">
        <v>34048</v>
      </c>
      <c r="C17265" s="4">
        <v>2086</v>
      </c>
      <c r="D17265" s="5">
        <f t="shared" si="1345"/>
        <v>1.1078698806294103E-4</v>
      </c>
      <c r="E17265" s="6">
        <f t="shared" si="1346"/>
        <v>110.78698806294103</v>
      </c>
      <c r="F17265" s="7">
        <v>0</v>
      </c>
      <c r="G17265" s="8">
        <f t="shared" si="1347"/>
        <v>0</v>
      </c>
      <c r="H17265" s="9">
        <f t="shared" si="1348"/>
        <v>0</v>
      </c>
      <c r="I17265" s="13">
        <f t="shared" si="1349"/>
        <v>-6.804608458907845</v>
      </c>
    </row>
    <row r="17266" spans="1:9" x14ac:dyDescent="0.25">
      <c r="A17266" s="16" t="s">
        <v>34049</v>
      </c>
      <c r="B17266" s="17" t="s">
        <v>34050</v>
      </c>
      <c r="C17266" s="4">
        <v>2087</v>
      </c>
      <c r="D17266" s="5">
        <f t="shared" si="1345"/>
        <v>1.1084009783670083E-4</v>
      </c>
      <c r="E17266" s="6">
        <f t="shared" si="1346"/>
        <v>110.84009783670083</v>
      </c>
      <c r="F17266" s="7">
        <v>0</v>
      </c>
      <c r="G17266" s="8">
        <f t="shared" si="1347"/>
        <v>0</v>
      </c>
      <c r="H17266" s="9">
        <f t="shared" si="1348"/>
        <v>0</v>
      </c>
      <c r="I17266" s="13">
        <f t="shared" si="1349"/>
        <v>-6.8052937176577704</v>
      </c>
    </row>
    <row r="17267" spans="1:9" x14ac:dyDescent="0.25">
      <c r="A17267" s="16" t="s">
        <v>34051</v>
      </c>
      <c r="B17267" s="17" t="s">
        <v>34052</v>
      </c>
      <c r="C17267" s="4">
        <v>2087</v>
      </c>
      <c r="D17267" s="5">
        <f t="shared" si="1345"/>
        <v>1.1084009783670083E-4</v>
      </c>
      <c r="E17267" s="6">
        <f t="shared" si="1346"/>
        <v>110.84009783670083</v>
      </c>
      <c r="F17267" s="7">
        <v>0</v>
      </c>
      <c r="G17267" s="8">
        <f t="shared" si="1347"/>
        <v>0</v>
      </c>
      <c r="H17267" s="9">
        <f t="shared" si="1348"/>
        <v>0</v>
      </c>
      <c r="I17267" s="13">
        <f t="shared" si="1349"/>
        <v>-6.8052937176577704</v>
      </c>
    </row>
    <row r="17268" spans="1:9" x14ac:dyDescent="0.25">
      <c r="A17268" s="16" t="s">
        <v>34053</v>
      </c>
      <c r="B17268" s="17" t="s">
        <v>34054</v>
      </c>
      <c r="C17268" s="4">
        <v>2089</v>
      </c>
      <c r="D17268" s="5">
        <f t="shared" si="1345"/>
        <v>1.1094631738422043E-4</v>
      </c>
      <c r="E17268" s="6">
        <f t="shared" si="1346"/>
        <v>110.94631738422044</v>
      </c>
      <c r="F17268" s="7">
        <v>0</v>
      </c>
      <c r="G17268" s="8">
        <f t="shared" si="1347"/>
        <v>0</v>
      </c>
      <c r="H17268" s="9">
        <f t="shared" si="1348"/>
        <v>0</v>
      </c>
      <c r="I17268" s="13">
        <f t="shared" si="1349"/>
        <v>-6.8066632594667196</v>
      </c>
    </row>
    <row r="17269" spans="1:9" x14ac:dyDescent="0.25">
      <c r="A17269" s="16" t="s">
        <v>34055</v>
      </c>
      <c r="B17269" s="17" t="s">
        <v>34056</v>
      </c>
      <c r="C17269" s="4">
        <v>2089</v>
      </c>
      <c r="D17269" s="5">
        <f t="shared" si="1345"/>
        <v>1.1094631738422043E-4</v>
      </c>
      <c r="E17269" s="6">
        <f t="shared" si="1346"/>
        <v>110.94631738422044</v>
      </c>
      <c r="F17269" s="7">
        <v>0</v>
      </c>
      <c r="G17269" s="8">
        <f t="shared" si="1347"/>
        <v>0</v>
      </c>
      <c r="H17269" s="9">
        <f t="shared" si="1348"/>
        <v>0</v>
      </c>
      <c r="I17269" s="13">
        <f t="shared" si="1349"/>
        <v>-6.8066632594667196</v>
      </c>
    </row>
    <row r="17270" spans="1:9" x14ac:dyDescent="0.25">
      <c r="A17270" s="16" t="s">
        <v>34057</v>
      </c>
      <c r="B17270" s="17" t="s">
        <v>34058</v>
      </c>
      <c r="C17270" s="4">
        <v>2090</v>
      </c>
      <c r="D17270" s="5">
        <f t="shared" si="1345"/>
        <v>1.1099942715798022E-4</v>
      </c>
      <c r="E17270" s="6">
        <f t="shared" si="1346"/>
        <v>110.99942715798022</v>
      </c>
      <c r="F17270" s="7">
        <v>0</v>
      </c>
      <c r="G17270" s="8">
        <f t="shared" si="1347"/>
        <v>0</v>
      </c>
      <c r="H17270" s="9">
        <f t="shared" si="1348"/>
        <v>0</v>
      </c>
      <c r="I17270" s="13">
        <f t="shared" si="1349"/>
        <v>-6.8073475431428303</v>
      </c>
    </row>
    <row r="17271" spans="1:9" x14ac:dyDescent="0.25">
      <c r="A17271" s="16" t="s">
        <v>34059</v>
      </c>
      <c r="B17271" s="17" t="s">
        <v>34060</v>
      </c>
      <c r="C17271" s="4">
        <v>2090</v>
      </c>
      <c r="D17271" s="5">
        <f t="shared" si="1345"/>
        <v>1.1099942715798022E-4</v>
      </c>
      <c r="E17271" s="6">
        <f t="shared" si="1346"/>
        <v>110.99942715798022</v>
      </c>
      <c r="F17271" s="7">
        <v>0</v>
      </c>
      <c r="G17271" s="8">
        <f t="shared" si="1347"/>
        <v>0</v>
      </c>
      <c r="H17271" s="9">
        <f t="shared" si="1348"/>
        <v>0</v>
      </c>
      <c r="I17271" s="13">
        <f t="shared" si="1349"/>
        <v>-6.8073475431428303</v>
      </c>
    </row>
    <row r="17272" spans="1:9" x14ac:dyDescent="0.25">
      <c r="A17272" s="16" t="s">
        <v>34061</v>
      </c>
      <c r="B17272" s="17" t="s">
        <v>34062</v>
      </c>
      <c r="C17272" s="4">
        <v>2091</v>
      </c>
      <c r="D17272" s="5">
        <f t="shared" si="1345"/>
        <v>1.1105253693174003E-4</v>
      </c>
      <c r="E17272" s="6">
        <f t="shared" si="1346"/>
        <v>111.05253693174004</v>
      </c>
      <c r="F17272" s="7">
        <v>0</v>
      </c>
      <c r="G17272" s="8">
        <f t="shared" si="1347"/>
        <v>0</v>
      </c>
      <c r="H17272" s="9">
        <f t="shared" si="1348"/>
        <v>0</v>
      </c>
      <c r="I17272" s="13">
        <f t="shared" si="1349"/>
        <v>-6.808031502410695</v>
      </c>
    </row>
    <row r="17273" spans="1:9" x14ac:dyDescent="0.25">
      <c r="A17273" s="16" t="s">
        <v>34063</v>
      </c>
      <c r="B17273" s="17" t="s">
        <v>34064</v>
      </c>
      <c r="C17273" s="4">
        <v>2092</v>
      </c>
      <c r="D17273" s="5">
        <f t="shared" si="1345"/>
        <v>1.1110564670549982E-4</v>
      </c>
      <c r="E17273" s="6">
        <f t="shared" si="1346"/>
        <v>111.10564670549982</v>
      </c>
      <c r="F17273" s="7">
        <v>0</v>
      </c>
      <c r="G17273" s="8">
        <f t="shared" si="1347"/>
        <v>0</v>
      </c>
      <c r="H17273" s="9">
        <f t="shared" si="1348"/>
        <v>0</v>
      </c>
      <c r="I17273" s="13">
        <f t="shared" si="1349"/>
        <v>-6.8087151375777575</v>
      </c>
    </row>
    <row r="17274" spans="1:9" x14ac:dyDescent="0.25">
      <c r="A17274" s="16" t="s">
        <v>34065</v>
      </c>
      <c r="B17274" s="17" t="s">
        <v>34066</v>
      </c>
      <c r="C17274" s="4">
        <v>2092</v>
      </c>
      <c r="D17274" s="5">
        <f t="shared" si="1345"/>
        <v>1.1110564670549982E-4</v>
      </c>
      <c r="E17274" s="6">
        <f t="shared" si="1346"/>
        <v>111.10564670549982</v>
      </c>
      <c r="F17274" s="7">
        <v>0</v>
      </c>
      <c r="G17274" s="8">
        <f t="shared" si="1347"/>
        <v>0</v>
      </c>
      <c r="H17274" s="9">
        <f t="shared" si="1348"/>
        <v>0</v>
      </c>
      <c r="I17274" s="13">
        <f t="shared" si="1349"/>
        <v>-6.8087151375777575</v>
      </c>
    </row>
    <row r="17275" spans="1:9" x14ac:dyDescent="0.25">
      <c r="A17275" s="16" t="s">
        <v>34067</v>
      </c>
      <c r="B17275" s="17" t="s">
        <v>34068</v>
      </c>
      <c r="C17275" s="4">
        <v>2092</v>
      </c>
      <c r="D17275" s="5">
        <f t="shared" si="1345"/>
        <v>1.1110564670549982E-4</v>
      </c>
      <c r="E17275" s="6">
        <f t="shared" si="1346"/>
        <v>111.10564670549982</v>
      </c>
      <c r="F17275" s="7">
        <v>0</v>
      </c>
      <c r="G17275" s="8">
        <f t="shared" si="1347"/>
        <v>0</v>
      </c>
      <c r="H17275" s="9">
        <f t="shared" si="1348"/>
        <v>0</v>
      </c>
      <c r="I17275" s="13">
        <f t="shared" si="1349"/>
        <v>-6.8087151375777575</v>
      </c>
    </row>
    <row r="17276" spans="1:9" x14ac:dyDescent="0.25">
      <c r="A17276" s="16" t="s">
        <v>34069</v>
      </c>
      <c r="B17276" s="17" t="s">
        <v>34070</v>
      </c>
      <c r="C17276" s="4">
        <v>2092</v>
      </c>
      <c r="D17276" s="5">
        <f t="shared" si="1345"/>
        <v>1.1110564670549982E-4</v>
      </c>
      <c r="E17276" s="6">
        <f t="shared" si="1346"/>
        <v>111.10564670549982</v>
      </c>
      <c r="F17276" s="7">
        <v>0</v>
      </c>
      <c r="G17276" s="8">
        <f t="shared" si="1347"/>
        <v>0</v>
      </c>
      <c r="H17276" s="9">
        <f t="shared" si="1348"/>
        <v>0</v>
      </c>
      <c r="I17276" s="13">
        <f t="shared" si="1349"/>
        <v>-6.8087151375777575</v>
      </c>
    </row>
    <row r="17277" spans="1:9" x14ac:dyDescent="0.25">
      <c r="A17277" s="16" t="s">
        <v>34071</v>
      </c>
      <c r="B17277" s="17" t="s">
        <v>34072</v>
      </c>
      <c r="C17277" s="4">
        <v>2093</v>
      </c>
      <c r="D17277" s="5">
        <f t="shared" si="1345"/>
        <v>1.1115875647925963E-4</v>
      </c>
      <c r="E17277" s="6">
        <f t="shared" si="1346"/>
        <v>111.15875647925962</v>
      </c>
      <c r="F17277" s="7">
        <v>0</v>
      </c>
      <c r="G17277" s="8">
        <f t="shared" si="1347"/>
        <v>0</v>
      </c>
      <c r="H17277" s="9">
        <f t="shared" si="1348"/>
        <v>0</v>
      </c>
      <c r="I17277" s="13">
        <f t="shared" si="1349"/>
        <v>-6.8093984489510326</v>
      </c>
    </row>
    <row r="17278" spans="1:9" x14ac:dyDescent="0.25">
      <c r="A17278" s="16" t="s">
        <v>34073</v>
      </c>
      <c r="B17278" s="17" t="s">
        <v>34074</v>
      </c>
      <c r="C17278" s="4">
        <v>2093</v>
      </c>
      <c r="D17278" s="5">
        <f t="shared" si="1345"/>
        <v>1.1115875647925963E-4</v>
      </c>
      <c r="E17278" s="6">
        <f t="shared" si="1346"/>
        <v>111.15875647925962</v>
      </c>
      <c r="F17278" s="7">
        <v>0</v>
      </c>
      <c r="G17278" s="8">
        <f t="shared" si="1347"/>
        <v>0</v>
      </c>
      <c r="H17278" s="9">
        <f t="shared" si="1348"/>
        <v>0</v>
      </c>
      <c r="I17278" s="13">
        <f t="shared" si="1349"/>
        <v>-6.8093984489510326</v>
      </c>
    </row>
    <row r="17279" spans="1:9" x14ac:dyDescent="0.25">
      <c r="A17279" s="16" t="s">
        <v>34075</v>
      </c>
      <c r="B17279" s="17" t="s">
        <v>34076</v>
      </c>
      <c r="C17279" s="4">
        <v>2094</v>
      </c>
      <c r="D17279" s="5">
        <f t="shared" si="1345"/>
        <v>1.1121186625301942E-4</v>
      </c>
      <c r="E17279" s="6">
        <f t="shared" si="1346"/>
        <v>111.21186625301942</v>
      </c>
      <c r="F17279" s="7">
        <v>0</v>
      </c>
      <c r="G17279" s="8">
        <f t="shared" si="1347"/>
        <v>0</v>
      </c>
      <c r="H17279" s="9">
        <f t="shared" si="1348"/>
        <v>0</v>
      </c>
      <c r="I17279" s="13">
        <f t="shared" si="1349"/>
        <v>-6.810081436837093</v>
      </c>
    </row>
    <row r="17280" spans="1:9" x14ac:dyDescent="0.25">
      <c r="A17280" s="16" t="s">
        <v>34077</v>
      </c>
      <c r="B17280" s="17" t="s">
        <v>34078</v>
      </c>
      <c r="C17280" s="4">
        <v>2095</v>
      </c>
      <c r="D17280" s="5">
        <f t="shared" si="1345"/>
        <v>1.1126497602677922E-4</v>
      </c>
      <c r="E17280" s="6">
        <f t="shared" si="1346"/>
        <v>111.26497602677922</v>
      </c>
      <c r="F17280" s="7">
        <v>0</v>
      </c>
      <c r="G17280" s="8">
        <f t="shared" si="1347"/>
        <v>0</v>
      </c>
      <c r="H17280" s="9">
        <f t="shared" si="1348"/>
        <v>0</v>
      </c>
      <c r="I17280" s="13">
        <f t="shared" si="1349"/>
        <v>-6.8107641015420795</v>
      </c>
    </row>
    <row r="17281" spans="1:9" x14ac:dyDescent="0.25">
      <c r="A17281" s="16" t="s">
        <v>34079</v>
      </c>
      <c r="B17281" s="17" t="s">
        <v>34080</v>
      </c>
      <c r="C17281" s="4">
        <v>2096</v>
      </c>
      <c r="D17281" s="5">
        <f t="shared" si="1345"/>
        <v>1.1131808580053902E-4</v>
      </c>
      <c r="E17281" s="6">
        <f t="shared" si="1346"/>
        <v>111.31808580053902</v>
      </c>
      <c r="F17281" s="7">
        <v>0</v>
      </c>
      <c r="G17281" s="8">
        <f t="shared" si="1347"/>
        <v>0</v>
      </c>
      <c r="H17281" s="9">
        <f t="shared" si="1348"/>
        <v>0</v>
      </c>
      <c r="I17281" s="13">
        <f t="shared" si="1349"/>
        <v>-6.8114464433716986</v>
      </c>
    </row>
    <row r="17282" spans="1:9" x14ac:dyDescent="0.25">
      <c r="A17282" s="16" t="s">
        <v>34081</v>
      </c>
      <c r="B17282" s="17" t="s">
        <v>34082</v>
      </c>
      <c r="C17282" s="4">
        <v>2097</v>
      </c>
      <c r="D17282" s="5">
        <f t="shared" si="1345"/>
        <v>1.1137119557429882E-4</v>
      </c>
      <c r="E17282" s="6">
        <f t="shared" si="1346"/>
        <v>111.37119557429882</v>
      </c>
      <c r="F17282" s="7">
        <v>0</v>
      </c>
      <c r="G17282" s="8">
        <f t="shared" si="1347"/>
        <v>0</v>
      </c>
      <c r="H17282" s="9">
        <f t="shared" si="1348"/>
        <v>0</v>
      </c>
      <c r="I17282" s="13">
        <f t="shared" si="1349"/>
        <v>-6.81212846263122</v>
      </c>
    </row>
    <row r="17283" spans="1:9" x14ac:dyDescent="0.25">
      <c r="A17283" s="16" t="s">
        <v>34083</v>
      </c>
      <c r="B17283" s="17" t="s">
        <v>34084</v>
      </c>
      <c r="C17283" s="4">
        <v>2097</v>
      </c>
      <c r="D17283" s="5">
        <f t="shared" ref="D17283:D17346" si="1350">C17283/18828926</f>
        <v>1.1137119557429882E-4</v>
      </c>
      <c r="E17283" s="6">
        <f t="shared" ref="E17283:E17346" si="1351">C17283/18828926*1000000</f>
        <v>111.37119557429882</v>
      </c>
      <c r="F17283" s="7">
        <v>0</v>
      </c>
      <c r="G17283" s="8">
        <f t="shared" ref="G17283:G17346" si="1352">F17283/756475.5</f>
        <v>0</v>
      </c>
      <c r="H17283" s="9">
        <f t="shared" ref="H17283:H17346" si="1353">F17283/756475.5*1000000</f>
        <v>0</v>
      </c>
      <c r="I17283" s="13">
        <f t="shared" ref="I17283:I17346" si="1354">LOG((H17283+1)/(E17283+1),2)</f>
        <v>-6.81212846263122</v>
      </c>
    </row>
    <row r="17284" spans="1:9" x14ac:dyDescent="0.25">
      <c r="A17284" s="16" t="s">
        <v>34085</v>
      </c>
      <c r="B17284" s="17" t="s">
        <v>34086</v>
      </c>
      <c r="C17284" s="4">
        <v>2097</v>
      </c>
      <c r="D17284" s="5">
        <f t="shared" si="1350"/>
        <v>1.1137119557429882E-4</v>
      </c>
      <c r="E17284" s="6">
        <f t="shared" si="1351"/>
        <v>111.37119557429882</v>
      </c>
      <c r="F17284" s="7">
        <v>0</v>
      </c>
      <c r="G17284" s="8">
        <f t="shared" si="1352"/>
        <v>0</v>
      </c>
      <c r="H17284" s="9">
        <f t="shared" si="1353"/>
        <v>0</v>
      </c>
      <c r="I17284" s="13">
        <f t="shared" si="1354"/>
        <v>-6.81212846263122</v>
      </c>
    </row>
    <row r="17285" spans="1:9" x14ac:dyDescent="0.25">
      <c r="A17285" s="16" t="s">
        <v>34087</v>
      </c>
      <c r="B17285" s="17" t="s">
        <v>34088</v>
      </c>
      <c r="C17285" s="4">
        <v>2097</v>
      </c>
      <c r="D17285" s="5">
        <f t="shared" si="1350"/>
        <v>1.1137119557429882E-4</v>
      </c>
      <c r="E17285" s="6">
        <f t="shared" si="1351"/>
        <v>111.37119557429882</v>
      </c>
      <c r="F17285" s="7">
        <v>0</v>
      </c>
      <c r="G17285" s="8">
        <f t="shared" si="1352"/>
        <v>0</v>
      </c>
      <c r="H17285" s="9">
        <f t="shared" si="1353"/>
        <v>0</v>
      </c>
      <c r="I17285" s="13">
        <f t="shared" si="1354"/>
        <v>-6.81212846263122</v>
      </c>
    </row>
    <row r="17286" spans="1:9" x14ac:dyDescent="0.25">
      <c r="A17286" s="16" t="s">
        <v>34089</v>
      </c>
      <c r="B17286" s="17" t="s">
        <v>34090</v>
      </c>
      <c r="C17286" s="4">
        <v>2097</v>
      </c>
      <c r="D17286" s="5">
        <f t="shared" si="1350"/>
        <v>1.1137119557429882E-4</v>
      </c>
      <c r="E17286" s="6">
        <f t="shared" si="1351"/>
        <v>111.37119557429882</v>
      </c>
      <c r="F17286" s="7">
        <v>0</v>
      </c>
      <c r="G17286" s="8">
        <f t="shared" si="1352"/>
        <v>0</v>
      </c>
      <c r="H17286" s="9">
        <f t="shared" si="1353"/>
        <v>0</v>
      </c>
      <c r="I17286" s="13">
        <f t="shared" si="1354"/>
        <v>-6.81212846263122</v>
      </c>
    </row>
    <row r="17287" spans="1:9" x14ac:dyDescent="0.25">
      <c r="A17287" s="16" t="s">
        <v>34091</v>
      </c>
      <c r="B17287" s="17" t="s">
        <v>34092</v>
      </c>
      <c r="C17287" s="4">
        <v>2098</v>
      </c>
      <c r="D17287" s="5">
        <f t="shared" si="1350"/>
        <v>1.1142430534805861E-4</v>
      </c>
      <c r="E17287" s="6">
        <f t="shared" si="1351"/>
        <v>111.42430534805861</v>
      </c>
      <c r="F17287" s="7">
        <v>0</v>
      </c>
      <c r="G17287" s="8">
        <f t="shared" si="1352"/>
        <v>0</v>
      </c>
      <c r="H17287" s="9">
        <f t="shared" si="1353"/>
        <v>0</v>
      </c>
      <c r="I17287" s="13">
        <f t="shared" si="1354"/>
        <v>-6.812810159625486</v>
      </c>
    </row>
    <row r="17288" spans="1:9" x14ac:dyDescent="0.25">
      <c r="A17288" s="16" t="s">
        <v>34093</v>
      </c>
      <c r="B17288" s="17" t="s">
        <v>34094</v>
      </c>
      <c r="C17288" s="4">
        <v>2100</v>
      </c>
      <c r="D17288" s="5">
        <f t="shared" si="1350"/>
        <v>1.1153052489557821E-4</v>
      </c>
      <c r="E17288" s="6">
        <f t="shared" si="1351"/>
        <v>111.53052489557821</v>
      </c>
      <c r="F17288" s="7">
        <v>0</v>
      </c>
      <c r="G17288" s="8">
        <f t="shared" si="1352"/>
        <v>0</v>
      </c>
      <c r="H17288" s="9">
        <f t="shared" si="1353"/>
        <v>0</v>
      </c>
      <c r="I17288" s="13">
        <f t="shared" si="1354"/>
        <v>-6.8141725880354462</v>
      </c>
    </row>
    <row r="17289" spans="1:9" x14ac:dyDescent="0.25">
      <c r="A17289" s="16" t="s">
        <v>34095</v>
      </c>
      <c r="B17289" s="17" t="s">
        <v>34096</v>
      </c>
      <c r="C17289" s="4">
        <v>2101</v>
      </c>
      <c r="D17289" s="5">
        <f t="shared" si="1350"/>
        <v>1.1158363466933802E-4</v>
      </c>
      <c r="E17289" s="6">
        <f t="shared" si="1351"/>
        <v>111.58363466933802</v>
      </c>
      <c r="F17289" s="7">
        <v>0</v>
      </c>
      <c r="G17289" s="8">
        <f t="shared" si="1352"/>
        <v>0</v>
      </c>
      <c r="H17289" s="9">
        <f t="shared" si="1353"/>
        <v>0</v>
      </c>
      <c r="I17289" s="13">
        <f t="shared" si="1354"/>
        <v>-6.8148533200586616</v>
      </c>
    </row>
    <row r="17290" spans="1:9" x14ac:dyDescent="0.25">
      <c r="A17290" s="16" t="s">
        <v>34097</v>
      </c>
      <c r="B17290" s="17" t="s">
        <v>34098</v>
      </c>
      <c r="C17290" s="4">
        <v>2101</v>
      </c>
      <c r="D17290" s="5">
        <f t="shared" si="1350"/>
        <v>1.1158363466933802E-4</v>
      </c>
      <c r="E17290" s="6">
        <f t="shared" si="1351"/>
        <v>111.58363466933802</v>
      </c>
      <c r="F17290" s="7">
        <v>0</v>
      </c>
      <c r="G17290" s="8">
        <f t="shared" si="1352"/>
        <v>0</v>
      </c>
      <c r="H17290" s="9">
        <f t="shared" si="1353"/>
        <v>0</v>
      </c>
      <c r="I17290" s="13">
        <f t="shared" si="1354"/>
        <v>-6.8148533200586616</v>
      </c>
    </row>
    <row r="17291" spans="1:9" x14ac:dyDescent="0.25">
      <c r="A17291" s="16" t="s">
        <v>34099</v>
      </c>
      <c r="B17291" s="17" t="s">
        <v>34100</v>
      </c>
      <c r="C17291" s="4">
        <v>2101</v>
      </c>
      <c r="D17291" s="5">
        <f t="shared" si="1350"/>
        <v>1.1158363466933802E-4</v>
      </c>
      <c r="E17291" s="6">
        <f t="shared" si="1351"/>
        <v>111.58363466933802</v>
      </c>
      <c r="F17291" s="7">
        <v>0</v>
      </c>
      <c r="G17291" s="8">
        <f t="shared" si="1352"/>
        <v>0</v>
      </c>
      <c r="H17291" s="9">
        <f t="shared" si="1353"/>
        <v>0</v>
      </c>
      <c r="I17291" s="13">
        <f t="shared" si="1354"/>
        <v>-6.8148533200586616</v>
      </c>
    </row>
    <row r="17292" spans="1:9" x14ac:dyDescent="0.25">
      <c r="A17292" s="16" t="s">
        <v>34101</v>
      </c>
      <c r="B17292" s="17" t="s">
        <v>34102</v>
      </c>
      <c r="C17292" s="4">
        <v>2102</v>
      </c>
      <c r="D17292" s="5">
        <f t="shared" si="1350"/>
        <v>1.1163674444309781E-4</v>
      </c>
      <c r="E17292" s="6">
        <f t="shared" si="1351"/>
        <v>111.63674444309781</v>
      </c>
      <c r="F17292" s="7">
        <v>0</v>
      </c>
      <c r="G17292" s="8">
        <f t="shared" si="1352"/>
        <v>0</v>
      </c>
      <c r="H17292" s="9">
        <f t="shared" si="1353"/>
        <v>0</v>
      </c>
      <c r="I17292" s="13">
        <f t="shared" si="1354"/>
        <v>-6.8155337310316666</v>
      </c>
    </row>
    <row r="17293" spans="1:9" x14ac:dyDescent="0.25">
      <c r="A17293" s="16" t="s">
        <v>34103</v>
      </c>
      <c r="B17293" s="17" t="s">
        <v>34104</v>
      </c>
      <c r="C17293" s="4">
        <v>2102</v>
      </c>
      <c r="D17293" s="5">
        <f t="shared" si="1350"/>
        <v>1.1163674444309781E-4</v>
      </c>
      <c r="E17293" s="6">
        <f t="shared" si="1351"/>
        <v>111.63674444309781</v>
      </c>
      <c r="F17293" s="7">
        <v>0</v>
      </c>
      <c r="G17293" s="8">
        <f t="shared" si="1352"/>
        <v>0</v>
      </c>
      <c r="H17293" s="9">
        <f t="shared" si="1353"/>
        <v>0</v>
      </c>
      <c r="I17293" s="13">
        <f t="shared" si="1354"/>
        <v>-6.8155337310316666</v>
      </c>
    </row>
    <row r="17294" spans="1:9" x14ac:dyDescent="0.25">
      <c r="A17294" s="16" t="s">
        <v>34105</v>
      </c>
      <c r="B17294" s="17" t="s">
        <v>34106</v>
      </c>
      <c r="C17294" s="4">
        <v>2104</v>
      </c>
      <c r="D17294" s="5">
        <f t="shared" si="1350"/>
        <v>1.1174296399061742E-4</v>
      </c>
      <c r="E17294" s="6">
        <f t="shared" si="1351"/>
        <v>111.74296399061743</v>
      </c>
      <c r="F17294" s="7">
        <v>0</v>
      </c>
      <c r="G17294" s="8">
        <f t="shared" si="1352"/>
        <v>0</v>
      </c>
      <c r="H17294" s="9">
        <f t="shared" si="1353"/>
        <v>0</v>
      </c>
      <c r="I17294" s="13">
        <f t="shared" si="1354"/>
        <v>-6.8168935910373687</v>
      </c>
    </row>
    <row r="17295" spans="1:9" x14ac:dyDescent="0.25">
      <c r="A17295" s="16" t="s">
        <v>34107</v>
      </c>
      <c r="B17295" s="17" t="s">
        <v>34108</v>
      </c>
      <c r="C17295" s="4">
        <v>2104</v>
      </c>
      <c r="D17295" s="5">
        <f t="shared" si="1350"/>
        <v>1.1174296399061742E-4</v>
      </c>
      <c r="E17295" s="6">
        <f t="shared" si="1351"/>
        <v>111.74296399061743</v>
      </c>
      <c r="F17295" s="7">
        <v>0</v>
      </c>
      <c r="G17295" s="8">
        <f t="shared" si="1352"/>
        <v>0</v>
      </c>
      <c r="H17295" s="9">
        <f t="shared" si="1353"/>
        <v>0</v>
      </c>
      <c r="I17295" s="13">
        <f t="shared" si="1354"/>
        <v>-6.8168935910373687</v>
      </c>
    </row>
    <row r="17296" spans="1:9" x14ac:dyDescent="0.25">
      <c r="A17296" s="16" t="s">
        <v>34109</v>
      </c>
      <c r="B17296" s="17" t="s">
        <v>34110</v>
      </c>
      <c r="C17296" s="4">
        <v>2105</v>
      </c>
      <c r="D17296" s="5">
        <f t="shared" si="1350"/>
        <v>1.1179607376437721E-4</v>
      </c>
      <c r="E17296" s="6">
        <f t="shared" si="1351"/>
        <v>111.79607376437721</v>
      </c>
      <c r="F17296" s="7">
        <v>0</v>
      </c>
      <c r="G17296" s="8">
        <f t="shared" si="1352"/>
        <v>0</v>
      </c>
      <c r="H17296" s="9">
        <f t="shared" si="1353"/>
        <v>0</v>
      </c>
      <c r="I17296" s="13">
        <f t="shared" si="1354"/>
        <v>-6.8175730406741568</v>
      </c>
    </row>
    <row r="17297" spans="1:9" x14ac:dyDescent="0.25">
      <c r="A17297" s="16" t="s">
        <v>34111</v>
      </c>
      <c r="B17297" s="17" t="s">
        <v>34112</v>
      </c>
      <c r="C17297" s="4">
        <v>2105</v>
      </c>
      <c r="D17297" s="5">
        <f t="shared" si="1350"/>
        <v>1.1179607376437721E-4</v>
      </c>
      <c r="E17297" s="6">
        <f t="shared" si="1351"/>
        <v>111.79607376437721</v>
      </c>
      <c r="F17297" s="7">
        <v>0</v>
      </c>
      <c r="G17297" s="8">
        <f t="shared" si="1352"/>
        <v>0</v>
      </c>
      <c r="H17297" s="9">
        <f t="shared" si="1353"/>
        <v>0</v>
      </c>
      <c r="I17297" s="13">
        <f t="shared" si="1354"/>
        <v>-6.8175730406741568</v>
      </c>
    </row>
    <row r="17298" spans="1:9" x14ac:dyDescent="0.25">
      <c r="A17298" s="16" t="s">
        <v>34113</v>
      </c>
      <c r="B17298" s="17" t="s">
        <v>34114</v>
      </c>
      <c r="C17298" s="4">
        <v>2106</v>
      </c>
      <c r="D17298" s="5">
        <f t="shared" si="1350"/>
        <v>1.1184918353813702E-4</v>
      </c>
      <c r="E17298" s="6">
        <f t="shared" si="1351"/>
        <v>111.84918353813701</v>
      </c>
      <c r="F17298" s="7">
        <v>0</v>
      </c>
      <c r="G17298" s="8">
        <f t="shared" si="1352"/>
        <v>0</v>
      </c>
      <c r="H17298" s="9">
        <f t="shared" si="1353"/>
        <v>0</v>
      </c>
      <c r="I17298" s="13">
        <f t="shared" si="1354"/>
        <v>-6.8182521704689236</v>
      </c>
    </row>
    <row r="17299" spans="1:9" x14ac:dyDescent="0.25">
      <c r="A17299" s="16" t="s">
        <v>34115</v>
      </c>
      <c r="B17299" s="17" t="s">
        <v>34116</v>
      </c>
      <c r="C17299" s="4">
        <v>2106</v>
      </c>
      <c r="D17299" s="5">
        <f t="shared" si="1350"/>
        <v>1.1184918353813702E-4</v>
      </c>
      <c r="E17299" s="6">
        <f t="shared" si="1351"/>
        <v>111.84918353813701</v>
      </c>
      <c r="F17299" s="7">
        <v>0</v>
      </c>
      <c r="G17299" s="8">
        <f t="shared" si="1352"/>
        <v>0</v>
      </c>
      <c r="H17299" s="9">
        <f t="shared" si="1353"/>
        <v>0</v>
      </c>
      <c r="I17299" s="13">
        <f t="shared" si="1354"/>
        <v>-6.8182521704689236</v>
      </c>
    </row>
    <row r="17300" spans="1:9" x14ac:dyDescent="0.25">
      <c r="A17300" s="16" t="s">
        <v>34117</v>
      </c>
      <c r="B17300" s="17" t="s">
        <v>34118</v>
      </c>
      <c r="C17300" s="4">
        <v>2107</v>
      </c>
      <c r="D17300" s="5">
        <f t="shared" si="1350"/>
        <v>1.1190229331189681E-4</v>
      </c>
      <c r="E17300" s="6">
        <f t="shared" si="1351"/>
        <v>111.90229331189681</v>
      </c>
      <c r="F17300" s="7">
        <v>0</v>
      </c>
      <c r="G17300" s="8">
        <f t="shared" si="1352"/>
        <v>0</v>
      </c>
      <c r="H17300" s="9">
        <f t="shared" si="1353"/>
        <v>0</v>
      </c>
      <c r="I17300" s="13">
        <f t="shared" si="1354"/>
        <v>-6.8189309807226479</v>
      </c>
    </row>
    <row r="17301" spans="1:9" x14ac:dyDescent="0.25">
      <c r="A17301" s="16" t="s">
        <v>34119</v>
      </c>
      <c r="B17301" s="17" t="s">
        <v>34120</v>
      </c>
      <c r="C17301" s="4">
        <v>2107</v>
      </c>
      <c r="D17301" s="5">
        <f t="shared" si="1350"/>
        <v>1.1190229331189681E-4</v>
      </c>
      <c r="E17301" s="6">
        <f t="shared" si="1351"/>
        <v>111.90229331189681</v>
      </c>
      <c r="F17301" s="7">
        <v>0</v>
      </c>
      <c r="G17301" s="8">
        <f t="shared" si="1352"/>
        <v>0</v>
      </c>
      <c r="H17301" s="9">
        <f t="shared" si="1353"/>
        <v>0</v>
      </c>
      <c r="I17301" s="13">
        <f t="shared" si="1354"/>
        <v>-6.8189309807226479</v>
      </c>
    </row>
    <row r="17302" spans="1:9" x14ac:dyDescent="0.25">
      <c r="A17302" s="16" t="s">
        <v>34121</v>
      </c>
      <c r="B17302" s="17" t="s">
        <v>34122</v>
      </c>
      <c r="C17302" s="4">
        <v>2108</v>
      </c>
      <c r="D17302" s="5">
        <f t="shared" si="1350"/>
        <v>1.1195540308565662E-4</v>
      </c>
      <c r="E17302" s="6">
        <f t="shared" si="1351"/>
        <v>111.95540308565661</v>
      </c>
      <c r="F17302" s="7">
        <v>0</v>
      </c>
      <c r="G17302" s="8">
        <f t="shared" si="1352"/>
        <v>0</v>
      </c>
      <c r="H17302" s="9">
        <f t="shared" si="1353"/>
        <v>0</v>
      </c>
      <c r="I17302" s="13">
        <f t="shared" si="1354"/>
        <v>-6.8196094717358857</v>
      </c>
    </row>
    <row r="17303" spans="1:9" x14ac:dyDescent="0.25">
      <c r="A17303" s="16" t="s">
        <v>34123</v>
      </c>
      <c r="B17303" s="17" t="s">
        <v>34124</v>
      </c>
      <c r="C17303" s="4">
        <v>2108</v>
      </c>
      <c r="D17303" s="5">
        <f t="shared" si="1350"/>
        <v>1.1195540308565662E-4</v>
      </c>
      <c r="E17303" s="6">
        <f t="shared" si="1351"/>
        <v>111.95540308565661</v>
      </c>
      <c r="F17303" s="7">
        <v>0</v>
      </c>
      <c r="G17303" s="8">
        <f t="shared" si="1352"/>
        <v>0</v>
      </c>
      <c r="H17303" s="9">
        <f t="shared" si="1353"/>
        <v>0</v>
      </c>
      <c r="I17303" s="13">
        <f t="shared" si="1354"/>
        <v>-6.8196094717358857</v>
      </c>
    </row>
    <row r="17304" spans="1:9" x14ac:dyDescent="0.25">
      <c r="A17304" s="16" t="s">
        <v>34125</v>
      </c>
      <c r="B17304" s="17" t="s">
        <v>34126</v>
      </c>
      <c r="C17304" s="4">
        <v>3517</v>
      </c>
      <c r="D17304" s="5">
        <f t="shared" si="1350"/>
        <v>1.8678707431321362E-4</v>
      </c>
      <c r="E17304" s="6">
        <f t="shared" si="1351"/>
        <v>186.78707431321362</v>
      </c>
      <c r="F17304" s="7">
        <v>0.5</v>
      </c>
      <c r="G17304" s="8">
        <f t="shared" si="1352"/>
        <v>6.6095993855716414E-7</v>
      </c>
      <c r="H17304" s="9">
        <f t="shared" si="1353"/>
        <v>0.66095993855716417</v>
      </c>
      <c r="I17304" s="13">
        <f t="shared" si="1354"/>
        <v>-6.8209366764537682</v>
      </c>
    </row>
    <row r="17305" spans="1:9" x14ac:dyDescent="0.25">
      <c r="A17305" s="16" t="s">
        <v>34127</v>
      </c>
      <c r="B17305" s="17" t="s">
        <v>34128</v>
      </c>
      <c r="C17305" s="4">
        <v>2110</v>
      </c>
      <c r="D17305" s="5">
        <f t="shared" si="1350"/>
        <v>1.1206162263317621E-4</v>
      </c>
      <c r="E17305" s="6">
        <f t="shared" si="1351"/>
        <v>112.06162263317621</v>
      </c>
      <c r="F17305" s="7">
        <v>0</v>
      </c>
      <c r="G17305" s="8">
        <f t="shared" si="1352"/>
        <v>0</v>
      </c>
      <c r="H17305" s="9">
        <f t="shared" si="1353"/>
        <v>0</v>
      </c>
      <c r="I17305" s="13">
        <f t="shared" si="1354"/>
        <v>-6.8209654972410139</v>
      </c>
    </row>
    <row r="17306" spans="1:9" x14ac:dyDescent="0.25">
      <c r="A17306" s="16" t="s">
        <v>34129</v>
      </c>
      <c r="B17306" s="17" t="s">
        <v>34130</v>
      </c>
      <c r="C17306" s="4">
        <v>2110</v>
      </c>
      <c r="D17306" s="5">
        <f t="shared" si="1350"/>
        <v>1.1206162263317621E-4</v>
      </c>
      <c r="E17306" s="6">
        <f t="shared" si="1351"/>
        <v>112.06162263317621</v>
      </c>
      <c r="F17306" s="7">
        <v>0</v>
      </c>
      <c r="G17306" s="8">
        <f t="shared" si="1352"/>
        <v>0</v>
      </c>
      <c r="H17306" s="9">
        <f t="shared" si="1353"/>
        <v>0</v>
      </c>
      <c r="I17306" s="13">
        <f t="shared" si="1354"/>
        <v>-6.8209654972410139</v>
      </c>
    </row>
    <row r="17307" spans="1:9" x14ac:dyDescent="0.25">
      <c r="A17307" s="16" t="s">
        <v>34131</v>
      </c>
      <c r="B17307" s="17" t="s">
        <v>34132</v>
      </c>
      <c r="C17307" s="4">
        <v>2111</v>
      </c>
      <c r="D17307" s="5">
        <f t="shared" si="1350"/>
        <v>1.1211473240693601E-4</v>
      </c>
      <c r="E17307" s="6">
        <f t="shared" si="1351"/>
        <v>112.11473240693601</v>
      </c>
      <c r="F17307" s="7">
        <v>0</v>
      </c>
      <c r="G17307" s="8">
        <f t="shared" si="1352"/>
        <v>0</v>
      </c>
      <c r="H17307" s="9">
        <f t="shared" si="1353"/>
        <v>0</v>
      </c>
      <c r="I17307" s="13">
        <f t="shared" si="1354"/>
        <v>-6.8216430323318997</v>
      </c>
    </row>
    <row r="17308" spans="1:9" x14ac:dyDescent="0.25">
      <c r="A17308" s="16" t="s">
        <v>34133</v>
      </c>
      <c r="B17308" s="17" t="s">
        <v>34134</v>
      </c>
      <c r="C17308" s="4">
        <v>2112</v>
      </c>
      <c r="D17308" s="5">
        <f t="shared" si="1350"/>
        <v>1.1216784218069581E-4</v>
      </c>
      <c r="E17308" s="6">
        <f t="shared" si="1351"/>
        <v>112.16784218069581</v>
      </c>
      <c r="F17308" s="7">
        <v>0</v>
      </c>
      <c r="G17308" s="8">
        <f t="shared" si="1352"/>
        <v>0</v>
      </c>
      <c r="H17308" s="9">
        <f t="shared" si="1353"/>
        <v>0</v>
      </c>
      <c r="I17308" s="13">
        <f t="shared" si="1354"/>
        <v>-6.8223202493802972</v>
      </c>
    </row>
    <row r="17309" spans="1:9" x14ac:dyDescent="0.25">
      <c r="A17309" s="16" t="s">
        <v>34135</v>
      </c>
      <c r="B17309" s="17" t="s">
        <v>34136</v>
      </c>
      <c r="C17309" s="4">
        <v>2113</v>
      </c>
      <c r="D17309" s="5">
        <f t="shared" si="1350"/>
        <v>1.122209519544556E-4</v>
      </c>
      <c r="E17309" s="6">
        <f t="shared" si="1351"/>
        <v>112.2209519544556</v>
      </c>
      <c r="F17309" s="7">
        <v>0</v>
      </c>
      <c r="G17309" s="8">
        <f t="shared" si="1352"/>
        <v>0</v>
      </c>
      <c r="H17309" s="9">
        <f t="shared" si="1353"/>
        <v>0</v>
      </c>
      <c r="I17309" s="13">
        <f t="shared" si="1354"/>
        <v>-6.8229971486846495</v>
      </c>
    </row>
    <row r="17310" spans="1:9" x14ac:dyDescent="0.25">
      <c r="A17310" s="16" t="s">
        <v>34137</v>
      </c>
      <c r="B17310" s="17" t="s">
        <v>34138</v>
      </c>
      <c r="C17310" s="4">
        <v>2114</v>
      </c>
      <c r="D17310" s="5">
        <f t="shared" si="1350"/>
        <v>1.1227406172821541E-4</v>
      </c>
      <c r="E17310" s="6">
        <f t="shared" si="1351"/>
        <v>112.27406172821541</v>
      </c>
      <c r="F17310" s="7">
        <v>0</v>
      </c>
      <c r="G17310" s="8">
        <f t="shared" si="1352"/>
        <v>0</v>
      </c>
      <c r="H17310" s="9">
        <f t="shared" si="1353"/>
        <v>0</v>
      </c>
      <c r="I17310" s="13">
        <f t="shared" si="1354"/>
        <v>-6.8236737305429829</v>
      </c>
    </row>
    <row r="17311" spans="1:9" x14ac:dyDescent="0.25">
      <c r="A17311" s="16" t="s">
        <v>34139</v>
      </c>
      <c r="B17311" s="17" t="s">
        <v>34140</v>
      </c>
      <c r="C17311" s="4">
        <v>2114</v>
      </c>
      <c r="D17311" s="5">
        <f t="shared" si="1350"/>
        <v>1.1227406172821541E-4</v>
      </c>
      <c r="E17311" s="6">
        <f t="shared" si="1351"/>
        <v>112.27406172821541</v>
      </c>
      <c r="F17311" s="7">
        <v>0</v>
      </c>
      <c r="G17311" s="8">
        <f t="shared" si="1352"/>
        <v>0</v>
      </c>
      <c r="H17311" s="9">
        <f t="shared" si="1353"/>
        <v>0</v>
      </c>
      <c r="I17311" s="13">
        <f t="shared" si="1354"/>
        <v>-6.8236737305429829</v>
      </c>
    </row>
    <row r="17312" spans="1:9" x14ac:dyDescent="0.25">
      <c r="A17312" s="16" t="s">
        <v>34141</v>
      </c>
      <c r="B17312" s="17" t="s">
        <v>34142</v>
      </c>
      <c r="C17312" s="4">
        <v>2115</v>
      </c>
      <c r="D17312" s="5">
        <f t="shared" si="1350"/>
        <v>1.123271715019752E-4</v>
      </c>
      <c r="E17312" s="6">
        <f t="shared" si="1351"/>
        <v>112.3271715019752</v>
      </c>
      <c r="F17312" s="7">
        <v>0</v>
      </c>
      <c r="G17312" s="8">
        <f t="shared" si="1352"/>
        <v>0</v>
      </c>
      <c r="H17312" s="9">
        <f t="shared" si="1353"/>
        <v>0</v>
      </c>
      <c r="I17312" s="13">
        <f t="shared" si="1354"/>
        <v>-6.8243499952529021</v>
      </c>
    </row>
    <row r="17313" spans="1:9" x14ac:dyDescent="0.25">
      <c r="A17313" s="16" t="s">
        <v>34143</v>
      </c>
      <c r="B17313" s="17" t="s">
        <v>34144</v>
      </c>
      <c r="C17313" s="4">
        <v>2115</v>
      </c>
      <c r="D17313" s="5">
        <f t="shared" si="1350"/>
        <v>1.123271715019752E-4</v>
      </c>
      <c r="E17313" s="6">
        <f t="shared" si="1351"/>
        <v>112.3271715019752</v>
      </c>
      <c r="F17313" s="7">
        <v>0</v>
      </c>
      <c r="G17313" s="8">
        <f t="shared" si="1352"/>
        <v>0</v>
      </c>
      <c r="H17313" s="9">
        <f t="shared" si="1353"/>
        <v>0</v>
      </c>
      <c r="I17313" s="13">
        <f t="shared" si="1354"/>
        <v>-6.8243499952529021</v>
      </c>
    </row>
    <row r="17314" spans="1:9" x14ac:dyDescent="0.25">
      <c r="A17314" s="16" t="s">
        <v>34145</v>
      </c>
      <c r="B17314" s="17" t="s">
        <v>34146</v>
      </c>
      <c r="C17314" s="4">
        <v>2115</v>
      </c>
      <c r="D17314" s="5">
        <f t="shared" si="1350"/>
        <v>1.123271715019752E-4</v>
      </c>
      <c r="E17314" s="6">
        <f t="shared" si="1351"/>
        <v>112.3271715019752</v>
      </c>
      <c r="F17314" s="7">
        <v>0</v>
      </c>
      <c r="G17314" s="8">
        <f t="shared" si="1352"/>
        <v>0</v>
      </c>
      <c r="H17314" s="9">
        <f t="shared" si="1353"/>
        <v>0</v>
      </c>
      <c r="I17314" s="13">
        <f t="shared" si="1354"/>
        <v>-6.8243499952529021</v>
      </c>
    </row>
    <row r="17315" spans="1:9" x14ac:dyDescent="0.25">
      <c r="A17315" s="16" t="s">
        <v>34147</v>
      </c>
      <c r="B17315" s="17" t="s">
        <v>34148</v>
      </c>
      <c r="C17315" s="4">
        <v>2116</v>
      </c>
      <c r="D17315" s="5">
        <f t="shared" si="1350"/>
        <v>1.1238028127573501E-4</v>
      </c>
      <c r="E17315" s="6">
        <f t="shared" si="1351"/>
        <v>112.380281275735</v>
      </c>
      <c r="F17315" s="7">
        <v>0</v>
      </c>
      <c r="G17315" s="8">
        <f t="shared" si="1352"/>
        <v>0</v>
      </c>
      <c r="H17315" s="9">
        <f t="shared" si="1353"/>
        <v>0</v>
      </c>
      <c r="I17315" s="13">
        <f t="shared" si="1354"/>
        <v>-6.8250259431115978</v>
      </c>
    </row>
    <row r="17316" spans="1:9" x14ac:dyDescent="0.25">
      <c r="A17316" s="16" t="s">
        <v>34149</v>
      </c>
      <c r="B17316" s="17" t="s">
        <v>34150</v>
      </c>
      <c r="C17316" s="4">
        <v>2117</v>
      </c>
      <c r="D17316" s="5">
        <f t="shared" si="1350"/>
        <v>1.124333910494948E-4</v>
      </c>
      <c r="E17316" s="6">
        <f t="shared" si="1351"/>
        <v>112.4333910494948</v>
      </c>
      <c r="F17316" s="7">
        <v>0</v>
      </c>
      <c r="G17316" s="8">
        <f t="shared" si="1352"/>
        <v>0</v>
      </c>
      <c r="H17316" s="9">
        <f t="shared" si="1353"/>
        <v>0</v>
      </c>
      <c r="I17316" s="13">
        <f t="shared" si="1354"/>
        <v>-6.825701574415838</v>
      </c>
    </row>
    <row r="17317" spans="1:9" x14ac:dyDescent="0.25">
      <c r="A17317" s="16" t="s">
        <v>34151</v>
      </c>
      <c r="B17317" s="17" t="s">
        <v>34152</v>
      </c>
      <c r="C17317" s="4">
        <v>2119</v>
      </c>
      <c r="D17317" s="5">
        <f t="shared" si="1350"/>
        <v>1.125396105970144E-4</v>
      </c>
      <c r="E17317" s="6">
        <f t="shared" si="1351"/>
        <v>112.5396105970144</v>
      </c>
      <c r="F17317" s="7">
        <v>0</v>
      </c>
      <c r="G17317" s="8">
        <f t="shared" si="1352"/>
        <v>0</v>
      </c>
      <c r="H17317" s="9">
        <f t="shared" si="1353"/>
        <v>0</v>
      </c>
      <c r="I17317" s="13">
        <f t="shared" si="1354"/>
        <v>-6.827051888545955</v>
      </c>
    </row>
    <row r="17318" spans="1:9" x14ac:dyDescent="0.25">
      <c r="A17318" s="16" t="s">
        <v>34153</v>
      </c>
      <c r="B17318" s="17" t="s">
        <v>34154</v>
      </c>
      <c r="C17318" s="4">
        <v>2119</v>
      </c>
      <c r="D17318" s="5">
        <f t="shared" si="1350"/>
        <v>1.125396105970144E-4</v>
      </c>
      <c r="E17318" s="6">
        <f t="shared" si="1351"/>
        <v>112.5396105970144</v>
      </c>
      <c r="F17318" s="7">
        <v>0</v>
      </c>
      <c r="G17318" s="8">
        <f t="shared" si="1352"/>
        <v>0</v>
      </c>
      <c r="H17318" s="9">
        <f t="shared" si="1353"/>
        <v>0</v>
      </c>
      <c r="I17318" s="13">
        <f t="shared" si="1354"/>
        <v>-6.827051888545955</v>
      </c>
    </row>
    <row r="17319" spans="1:9" x14ac:dyDescent="0.25">
      <c r="A17319" s="16" t="s">
        <v>34155</v>
      </c>
      <c r="B17319" s="17" t="s">
        <v>34156</v>
      </c>
      <c r="C17319" s="4">
        <v>2119</v>
      </c>
      <c r="D17319" s="5">
        <f t="shared" si="1350"/>
        <v>1.125396105970144E-4</v>
      </c>
      <c r="E17319" s="6">
        <f t="shared" si="1351"/>
        <v>112.5396105970144</v>
      </c>
      <c r="F17319" s="7">
        <v>0</v>
      </c>
      <c r="G17319" s="8">
        <f t="shared" si="1352"/>
        <v>0</v>
      </c>
      <c r="H17319" s="9">
        <f t="shared" si="1353"/>
        <v>0</v>
      </c>
      <c r="I17319" s="13">
        <f t="shared" si="1354"/>
        <v>-6.827051888545955</v>
      </c>
    </row>
    <row r="17320" spans="1:9" x14ac:dyDescent="0.25">
      <c r="A17320" s="16" t="s">
        <v>34157</v>
      </c>
      <c r="B17320" s="17" t="s">
        <v>34158</v>
      </c>
      <c r="C17320" s="4">
        <v>2119</v>
      </c>
      <c r="D17320" s="5">
        <f t="shared" si="1350"/>
        <v>1.125396105970144E-4</v>
      </c>
      <c r="E17320" s="6">
        <f t="shared" si="1351"/>
        <v>112.5396105970144</v>
      </c>
      <c r="F17320" s="7">
        <v>0</v>
      </c>
      <c r="G17320" s="8">
        <f t="shared" si="1352"/>
        <v>0</v>
      </c>
      <c r="H17320" s="9">
        <f t="shared" si="1353"/>
        <v>0</v>
      </c>
      <c r="I17320" s="13">
        <f t="shared" si="1354"/>
        <v>-6.827051888545955</v>
      </c>
    </row>
    <row r="17321" spans="1:9" x14ac:dyDescent="0.25">
      <c r="A17321" s="16" t="s">
        <v>34159</v>
      </c>
      <c r="B17321" s="17" t="s">
        <v>34160</v>
      </c>
      <c r="C17321" s="4">
        <v>2121</v>
      </c>
      <c r="D17321" s="5">
        <f t="shared" si="1350"/>
        <v>1.12645830144534E-4</v>
      </c>
      <c r="E17321" s="6">
        <f t="shared" si="1351"/>
        <v>112.645830144534</v>
      </c>
      <c r="F17321" s="7">
        <v>0</v>
      </c>
      <c r="G17321" s="8">
        <f t="shared" si="1352"/>
        <v>0</v>
      </c>
      <c r="H17321" s="9">
        <f t="shared" si="1353"/>
        <v>0</v>
      </c>
      <c r="I17321" s="13">
        <f t="shared" si="1354"/>
        <v>-6.8284009400090948</v>
      </c>
    </row>
    <row r="17322" spans="1:9" x14ac:dyDescent="0.25">
      <c r="A17322" s="16" t="s">
        <v>34161</v>
      </c>
      <c r="B17322" s="17" t="s">
        <v>34162</v>
      </c>
      <c r="C17322" s="4">
        <v>2121</v>
      </c>
      <c r="D17322" s="5">
        <f t="shared" si="1350"/>
        <v>1.12645830144534E-4</v>
      </c>
      <c r="E17322" s="6">
        <f t="shared" si="1351"/>
        <v>112.645830144534</v>
      </c>
      <c r="F17322" s="7">
        <v>0</v>
      </c>
      <c r="G17322" s="8">
        <f t="shared" si="1352"/>
        <v>0</v>
      </c>
      <c r="H17322" s="9">
        <f t="shared" si="1353"/>
        <v>0</v>
      </c>
      <c r="I17322" s="13">
        <f t="shared" si="1354"/>
        <v>-6.8284009400090948</v>
      </c>
    </row>
    <row r="17323" spans="1:9" x14ac:dyDescent="0.25">
      <c r="A17323" s="16" t="s">
        <v>34163</v>
      </c>
      <c r="B17323" s="17" t="s">
        <v>34164</v>
      </c>
      <c r="C17323" s="4">
        <v>2121</v>
      </c>
      <c r="D17323" s="5">
        <f t="shared" si="1350"/>
        <v>1.12645830144534E-4</v>
      </c>
      <c r="E17323" s="6">
        <f t="shared" si="1351"/>
        <v>112.645830144534</v>
      </c>
      <c r="F17323" s="7">
        <v>0</v>
      </c>
      <c r="G17323" s="8">
        <f t="shared" si="1352"/>
        <v>0</v>
      </c>
      <c r="H17323" s="9">
        <f t="shared" si="1353"/>
        <v>0</v>
      </c>
      <c r="I17323" s="13">
        <f t="shared" si="1354"/>
        <v>-6.8284009400090948</v>
      </c>
    </row>
    <row r="17324" spans="1:9" x14ac:dyDescent="0.25">
      <c r="A17324" s="16" t="s">
        <v>34165</v>
      </c>
      <c r="B17324" s="17" t="s">
        <v>34166</v>
      </c>
      <c r="C17324" s="4">
        <v>2122</v>
      </c>
      <c r="D17324" s="5">
        <f t="shared" si="1350"/>
        <v>1.126989399182938E-4</v>
      </c>
      <c r="E17324" s="6">
        <f t="shared" si="1351"/>
        <v>112.6989399182938</v>
      </c>
      <c r="F17324" s="7">
        <v>0</v>
      </c>
      <c r="G17324" s="8">
        <f t="shared" si="1352"/>
        <v>0</v>
      </c>
      <c r="H17324" s="9">
        <f t="shared" si="1353"/>
        <v>0</v>
      </c>
      <c r="I17324" s="13">
        <f t="shared" si="1354"/>
        <v>-6.829074992978061</v>
      </c>
    </row>
    <row r="17325" spans="1:9" x14ac:dyDescent="0.25">
      <c r="A17325" s="16" t="s">
        <v>34167</v>
      </c>
      <c r="B17325" s="17" t="s">
        <v>34168</v>
      </c>
      <c r="C17325" s="4">
        <v>2122</v>
      </c>
      <c r="D17325" s="5">
        <f t="shared" si="1350"/>
        <v>1.126989399182938E-4</v>
      </c>
      <c r="E17325" s="6">
        <f t="shared" si="1351"/>
        <v>112.6989399182938</v>
      </c>
      <c r="F17325" s="7">
        <v>0</v>
      </c>
      <c r="G17325" s="8">
        <f t="shared" si="1352"/>
        <v>0</v>
      </c>
      <c r="H17325" s="9">
        <f t="shared" si="1353"/>
        <v>0</v>
      </c>
      <c r="I17325" s="13">
        <f t="shared" si="1354"/>
        <v>-6.829074992978061</v>
      </c>
    </row>
    <row r="17326" spans="1:9" x14ac:dyDescent="0.25">
      <c r="A17326" s="16" t="s">
        <v>34169</v>
      </c>
      <c r="B17326" s="17" t="s">
        <v>34170</v>
      </c>
      <c r="C17326" s="4">
        <v>2123</v>
      </c>
      <c r="D17326" s="5">
        <f t="shared" si="1350"/>
        <v>1.1275204969205359E-4</v>
      </c>
      <c r="E17326" s="6">
        <f t="shared" si="1351"/>
        <v>112.75204969205359</v>
      </c>
      <c r="F17326" s="7">
        <v>0</v>
      </c>
      <c r="G17326" s="8">
        <f t="shared" si="1352"/>
        <v>0</v>
      </c>
      <c r="H17326" s="9">
        <f t="shared" si="1353"/>
        <v>0</v>
      </c>
      <c r="I17326" s="13">
        <f t="shared" si="1354"/>
        <v>-6.8297487311644689</v>
      </c>
    </row>
    <row r="17327" spans="1:9" x14ac:dyDescent="0.25">
      <c r="A17327" s="16" t="s">
        <v>34171</v>
      </c>
      <c r="B17327" s="17" t="s">
        <v>34172</v>
      </c>
      <c r="C17327" s="4">
        <v>2123</v>
      </c>
      <c r="D17327" s="5">
        <f t="shared" si="1350"/>
        <v>1.1275204969205359E-4</v>
      </c>
      <c r="E17327" s="6">
        <f t="shared" si="1351"/>
        <v>112.75204969205359</v>
      </c>
      <c r="F17327" s="7">
        <v>0</v>
      </c>
      <c r="G17327" s="8">
        <f t="shared" si="1352"/>
        <v>0</v>
      </c>
      <c r="H17327" s="9">
        <f t="shared" si="1353"/>
        <v>0</v>
      </c>
      <c r="I17327" s="13">
        <f t="shared" si="1354"/>
        <v>-6.8297487311644689</v>
      </c>
    </row>
    <row r="17328" spans="1:9" x14ac:dyDescent="0.25">
      <c r="A17328" s="16" t="s">
        <v>34173</v>
      </c>
      <c r="B17328" s="17" t="s">
        <v>34174</v>
      </c>
      <c r="C17328" s="4">
        <v>2124</v>
      </c>
      <c r="D17328" s="5">
        <f t="shared" si="1350"/>
        <v>1.128051594658134E-4</v>
      </c>
      <c r="E17328" s="6">
        <f t="shared" si="1351"/>
        <v>112.8051594658134</v>
      </c>
      <c r="F17328" s="7">
        <v>0</v>
      </c>
      <c r="G17328" s="8">
        <f t="shared" si="1352"/>
        <v>0</v>
      </c>
      <c r="H17328" s="9">
        <f t="shared" si="1353"/>
        <v>0</v>
      </c>
      <c r="I17328" s="13">
        <f t="shared" si="1354"/>
        <v>-6.830422154862192</v>
      </c>
    </row>
    <row r="17329" spans="1:9" x14ac:dyDescent="0.25">
      <c r="A17329" s="16" t="s">
        <v>34175</v>
      </c>
      <c r="B17329" s="17" t="s">
        <v>34176</v>
      </c>
      <c r="C17329" s="4">
        <v>2125</v>
      </c>
      <c r="D17329" s="5">
        <f t="shared" si="1350"/>
        <v>1.1285826923957319E-4</v>
      </c>
      <c r="E17329" s="6">
        <f t="shared" si="1351"/>
        <v>112.85826923957319</v>
      </c>
      <c r="F17329" s="7">
        <v>0</v>
      </c>
      <c r="G17329" s="8">
        <f t="shared" si="1352"/>
        <v>0</v>
      </c>
      <c r="H17329" s="9">
        <f t="shared" si="1353"/>
        <v>0</v>
      </c>
      <c r="I17329" s="13">
        <f t="shared" si="1354"/>
        <v>-6.8310952643646843</v>
      </c>
    </row>
    <row r="17330" spans="1:9" x14ac:dyDescent="0.25">
      <c r="A17330" s="16" t="s">
        <v>34177</v>
      </c>
      <c r="B17330" s="17" t="s">
        <v>34178</v>
      </c>
      <c r="C17330" s="4">
        <v>2126</v>
      </c>
      <c r="D17330" s="5">
        <f t="shared" si="1350"/>
        <v>1.12911379013333E-4</v>
      </c>
      <c r="E17330" s="6">
        <f t="shared" si="1351"/>
        <v>112.91137901333299</v>
      </c>
      <c r="F17330" s="7">
        <v>0</v>
      </c>
      <c r="G17330" s="8">
        <f t="shared" si="1352"/>
        <v>0</v>
      </c>
      <c r="H17330" s="9">
        <f t="shared" si="1353"/>
        <v>0</v>
      </c>
      <c r="I17330" s="13">
        <f t="shared" si="1354"/>
        <v>-6.8317680599649977</v>
      </c>
    </row>
    <row r="17331" spans="1:9" x14ac:dyDescent="0.25">
      <c r="A17331" s="16" t="s">
        <v>34179</v>
      </c>
      <c r="B17331" s="17" t="s">
        <v>34180</v>
      </c>
      <c r="C17331" s="4">
        <v>2126</v>
      </c>
      <c r="D17331" s="5">
        <f t="shared" si="1350"/>
        <v>1.12911379013333E-4</v>
      </c>
      <c r="E17331" s="6">
        <f t="shared" si="1351"/>
        <v>112.91137901333299</v>
      </c>
      <c r="F17331" s="7">
        <v>0</v>
      </c>
      <c r="G17331" s="8">
        <f t="shared" si="1352"/>
        <v>0</v>
      </c>
      <c r="H17331" s="9">
        <f t="shared" si="1353"/>
        <v>0</v>
      </c>
      <c r="I17331" s="13">
        <f t="shared" si="1354"/>
        <v>-6.8317680599649977</v>
      </c>
    </row>
    <row r="17332" spans="1:9" x14ac:dyDescent="0.25">
      <c r="A17332" s="16" t="s">
        <v>34181</v>
      </c>
      <c r="B17332" s="17" t="s">
        <v>34182</v>
      </c>
      <c r="C17332" s="4">
        <v>2126</v>
      </c>
      <c r="D17332" s="5">
        <f t="shared" si="1350"/>
        <v>1.12911379013333E-4</v>
      </c>
      <c r="E17332" s="6">
        <f t="shared" si="1351"/>
        <v>112.91137901333299</v>
      </c>
      <c r="F17332" s="7">
        <v>0</v>
      </c>
      <c r="G17332" s="8">
        <f t="shared" si="1352"/>
        <v>0</v>
      </c>
      <c r="H17332" s="9">
        <f t="shared" si="1353"/>
        <v>0</v>
      </c>
      <c r="I17332" s="13">
        <f t="shared" si="1354"/>
        <v>-6.8317680599649977</v>
      </c>
    </row>
    <row r="17333" spans="1:9" x14ac:dyDescent="0.25">
      <c r="A17333" s="16" t="s">
        <v>34183</v>
      </c>
      <c r="B17333" s="17" t="s">
        <v>34184</v>
      </c>
      <c r="C17333" s="4">
        <v>2127</v>
      </c>
      <c r="D17333" s="5">
        <f t="shared" si="1350"/>
        <v>1.1296448878709279E-4</v>
      </c>
      <c r="E17333" s="6">
        <f t="shared" si="1351"/>
        <v>112.96448878709279</v>
      </c>
      <c r="F17333" s="7">
        <v>0</v>
      </c>
      <c r="G17333" s="8">
        <f t="shared" si="1352"/>
        <v>0</v>
      </c>
      <c r="H17333" s="9">
        <f t="shared" si="1353"/>
        <v>0</v>
      </c>
      <c r="I17333" s="13">
        <f t="shared" si="1354"/>
        <v>-6.8324405419557666</v>
      </c>
    </row>
    <row r="17334" spans="1:9" x14ac:dyDescent="0.25">
      <c r="A17334" s="16" t="s">
        <v>34185</v>
      </c>
      <c r="B17334" s="17" t="s">
        <v>34186</v>
      </c>
      <c r="C17334" s="4">
        <v>2129</v>
      </c>
      <c r="D17334" s="5">
        <f t="shared" si="1350"/>
        <v>1.130707083346124E-4</v>
      </c>
      <c r="E17334" s="6">
        <f t="shared" si="1351"/>
        <v>113.07070833461241</v>
      </c>
      <c r="F17334" s="7">
        <v>0</v>
      </c>
      <c r="G17334" s="8">
        <f t="shared" si="1352"/>
        <v>0</v>
      </c>
      <c r="H17334" s="9">
        <f t="shared" si="1353"/>
        <v>0</v>
      </c>
      <c r="I17334" s="13">
        <f t="shared" si="1354"/>
        <v>-6.8337845662771821</v>
      </c>
    </row>
    <row r="17335" spans="1:9" x14ac:dyDescent="0.25">
      <c r="A17335" s="16" t="s">
        <v>34187</v>
      </c>
      <c r="B17335" s="17" t="s">
        <v>34188</v>
      </c>
      <c r="C17335" s="4">
        <v>2129</v>
      </c>
      <c r="D17335" s="5">
        <f t="shared" si="1350"/>
        <v>1.130707083346124E-4</v>
      </c>
      <c r="E17335" s="6">
        <f t="shared" si="1351"/>
        <v>113.07070833461241</v>
      </c>
      <c r="F17335" s="7">
        <v>0</v>
      </c>
      <c r="G17335" s="8">
        <f t="shared" si="1352"/>
        <v>0</v>
      </c>
      <c r="H17335" s="9">
        <f t="shared" si="1353"/>
        <v>0</v>
      </c>
      <c r="I17335" s="13">
        <f t="shared" si="1354"/>
        <v>-6.8337845662771821</v>
      </c>
    </row>
    <row r="17336" spans="1:9" x14ac:dyDescent="0.25">
      <c r="A17336" s="16" t="s">
        <v>34189</v>
      </c>
      <c r="B17336" s="17" t="s">
        <v>34190</v>
      </c>
      <c r="C17336" s="4">
        <v>2130</v>
      </c>
      <c r="D17336" s="5">
        <f t="shared" si="1350"/>
        <v>1.1312381810837219E-4</v>
      </c>
      <c r="E17336" s="6">
        <f t="shared" si="1351"/>
        <v>113.12381810837219</v>
      </c>
      <c r="F17336" s="7">
        <v>0</v>
      </c>
      <c r="G17336" s="8">
        <f t="shared" si="1352"/>
        <v>0</v>
      </c>
      <c r="H17336" s="9">
        <f t="shared" si="1353"/>
        <v>0</v>
      </c>
      <c r="I17336" s="13">
        <f t="shared" si="1354"/>
        <v>-6.8344561091910609</v>
      </c>
    </row>
    <row r="17337" spans="1:9" x14ac:dyDescent="0.25">
      <c r="A17337" s="16" t="s">
        <v>34191</v>
      </c>
      <c r="B17337" s="17" t="s">
        <v>34192</v>
      </c>
      <c r="C17337" s="4">
        <v>2132</v>
      </c>
      <c r="D17337" s="5">
        <f t="shared" si="1350"/>
        <v>1.1323003765589179E-4</v>
      </c>
      <c r="E17337" s="6">
        <f t="shared" si="1351"/>
        <v>113.23003765589179</v>
      </c>
      <c r="F17337" s="7">
        <v>0</v>
      </c>
      <c r="G17337" s="8">
        <f t="shared" si="1352"/>
        <v>0</v>
      </c>
      <c r="H17337" s="9">
        <f t="shared" si="1353"/>
        <v>0</v>
      </c>
      <c r="I17337" s="13">
        <f t="shared" si="1354"/>
        <v>-6.8357982579801968</v>
      </c>
    </row>
    <row r="17338" spans="1:9" x14ac:dyDescent="0.25">
      <c r="A17338" s="16" t="s">
        <v>34193</v>
      </c>
      <c r="B17338" s="17" t="s">
        <v>34194</v>
      </c>
      <c r="C17338" s="4">
        <v>2133</v>
      </c>
      <c r="D17338" s="5">
        <f t="shared" si="1350"/>
        <v>1.132831474296516E-4</v>
      </c>
      <c r="E17338" s="6">
        <f t="shared" si="1351"/>
        <v>113.28314742965159</v>
      </c>
      <c r="F17338" s="7">
        <v>0</v>
      </c>
      <c r="G17338" s="8">
        <f t="shared" si="1352"/>
        <v>0</v>
      </c>
      <c r="H17338" s="9">
        <f t="shared" si="1353"/>
        <v>0</v>
      </c>
      <c r="I17338" s="13">
        <f t="shared" si="1354"/>
        <v>-6.8364688644362479</v>
      </c>
    </row>
    <row r="17339" spans="1:9" x14ac:dyDescent="0.25">
      <c r="A17339" s="16" t="s">
        <v>34195</v>
      </c>
      <c r="B17339" s="17" t="s">
        <v>34196</v>
      </c>
      <c r="C17339" s="4">
        <v>2133</v>
      </c>
      <c r="D17339" s="5">
        <f t="shared" si="1350"/>
        <v>1.132831474296516E-4</v>
      </c>
      <c r="E17339" s="6">
        <f t="shared" si="1351"/>
        <v>113.28314742965159</v>
      </c>
      <c r="F17339" s="7">
        <v>0</v>
      </c>
      <c r="G17339" s="8">
        <f t="shared" si="1352"/>
        <v>0</v>
      </c>
      <c r="H17339" s="9">
        <f t="shared" si="1353"/>
        <v>0</v>
      </c>
      <c r="I17339" s="13">
        <f t="shared" si="1354"/>
        <v>-6.8364688644362479</v>
      </c>
    </row>
    <row r="17340" spans="1:9" x14ac:dyDescent="0.25">
      <c r="A17340" s="16" t="s">
        <v>34197</v>
      </c>
      <c r="B17340" s="17" t="s">
        <v>34198</v>
      </c>
      <c r="C17340" s="4">
        <v>2134</v>
      </c>
      <c r="D17340" s="5">
        <f t="shared" si="1350"/>
        <v>1.1333625720341139E-4</v>
      </c>
      <c r="E17340" s="6">
        <f t="shared" si="1351"/>
        <v>113.33625720341139</v>
      </c>
      <c r="F17340" s="7">
        <v>0</v>
      </c>
      <c r="G17340" s="8">
        <f t="shared" si="1352"/>
        <v>0</v>
      </c>
      <c r="H17340" s="9">
        <f t="shared" si="1353"/>
        <v>0</v>
      </c>
      <c r="I17340" s="13">
        <f t="shared" si="1354"/>
        <v>-6.8371391593198112</v>
      </c>
    </row>
    <row r="17341" spans="1:9" x14ac:dyDescent="0.25">
      <c r="A17341" s="16" t="s">
        <v>34199</v>
      </c>
      <c r="B17341" s="17" t="s">
        <v>34200</v>
      </c>
      <c r="C17341" s="4">
        <v>2135</v>
      </c>
      <c r="D17341" s="5">
        <f t="shared" si="1350"/>
        <v>1.1338936697717119E-4</v>
      </c>
      <c r="E17341" s="6">
        <f t="shared" si="1351"/>
        <v>113.38936697717119</v>
      </c>
      <c r="F17341" s="7">
        <v>0</v>
      </c>
      <c r="G17341" s="8">
        <f t="shared" si="1352"/>
        <v>0</v>
      </c>
      <c r="H17341" s="9">
        <f t="shared" si="1353"/>
        <v>0</v>
      </c>
      <c r="I17341" s="13">
        <f t="shared" si="1354"/>
        <v>-6.8378091429202721</v>
      </c>
    </row>
    <row r="17342" spans="1:9" x14ac:dyDescent="0.25">
      <c r="A17342" s="16" t="s">
        <v>34201</v>
      </c>
      <c r="B17342" s="17" t="s">
        <v>34202</v>
      </c>
      <c r="C17342" s="4">
        <v>2136</v>
      </c>
      <c r="D17342" s="5">
        <f t="shared" si="1350"/>
        <v>1.1344247675093099E-4</v>
      </c>
      <c r="E17342" s="6">
        <f t="shared" si="1351"/>
        <v>113.44247675093098</v>
      </c>
      <c r="F17342" s="7">
        <v>0</v>
      </c>
      <c r="G17342" s="8">
        <f t="shared" si="1352"/>
        <v>0</v>
      </c>
      <c r="H17342" s="9">
        <f t="shared" si="1353"/>
        <v>0</v>
      </c>
      <c r="I17342" s="13">
        <f t="shared" si="1354"/>
        <v>-6.8384788155266136</v>
      </c>
    </row>
    <row r="17343" spans="1:9" x14ac:dyDescent="0.25">
      <c r="A17343" s="16" t="s">
        <v>34203</v>
      </c>
      <c r="B17343" s="17" t="s">
        <v>34204</v>
      </c>
      <c r="C17343" s="4">
        <v>2138</v>
      </c>
      <c r="D17343" s="5">
        <f t="shared" si="1350"/>
        <v>1.1354869629845058E-4</v>
      </c>
      <c r="E17343" s="6">
        <f t="shared" si="1351"/>
        <v>113.54869629845058</v>
      </c>
      <c r="F17343" s="7">
        <v>0</v>
      </c>
      <c r="G17343" s="8">
        <f t="shared" si="1352"/>
        <v>0</v>
      </c>
      <c r="H17343" s="9">
        <f t="shared" si="1353"/>
        <v>0</v>
      </c>
      <c r="I17343" s="13">
        <f t="shared" si="1354"/>
        <v>-6.839817228910869</v>
      </c>
    </row>
    <row r="17344" spans="1:9" x14ac:dyDescent="0.25">
      <c r="A17344" s="16" t="s">
        <v>34205</v>
      </c>
      <c r="B17344" s="17" t="s">
        <v>34206</v>
      </c>
      <c r="C17344" s="4">
        <v>2139</v>
      </c>
      <c r="D17344" s="5">
        <f t="shared" si="1350"/>
        <v>1.1360180607221039E-4</v>
      </c>
      <c r="E17344" s="6">
        <f t="shared" si="1351"/>
        <v>113.60180607221039</v>
      </c>
      <c r="F17344" s="7">
        <v>0</v>
      </c>
      <c r="G17344" s="8">
        <f t="shared" si="1352"/>
        <v>0</v>
      </c>
      <c r="H17344" s="9">
        <f t="shared" si="1353"/>
        <v>0</v>
      </c>
      <c r="I17344" s="13">
        <f t="shared" si="1354"/>
        <v>-6.8404859702647407</v>
      </c>
    </row>
    <row r="17345" spans="1:9" x14ac:dyDescent="0.25">
      <c r="A17345" s="16" t="s">
        <v>34207</v>
      </c>
      <c r="B17345" s="17" t="s">
        <v>34208</v>
      </c>
      <c r="C17345" s="4">
        <v>2139</v>
      </c>
      <c r="D17345" s="5">
        <f t="shared" si="1350"/>
        <v>1.1360180607221039E-4</v>
      </c>
      <c r="E17345" s="6">
        <f t="shared" si="1351"/>
        <v>113.60180607221039</v>
      </c>
      <c r="F17345" s="7">
        <v>0</v>
      </c>
      <c r="G17345" s="8">
        <f t="shared" si="1352"/>
        <v>0</v>
      </c>
      <c r="H17345" s="9">
        <f t="shared" si="1353"/>
        <v>0</v>
      </c>
      <c r="I17345" s="13">
        <f t="shared" si="1354"/>
        <v>-6.8404859702647407</v>
      </c>
    </row>
    <row r="17346" spans="1:9" x14ac:dyDescent="0.25">
      <c r="A17346" s="16" t="s">
        <v>34209</v>
      </c>
      <c r="B17346" s="17" t="s">
        <v>34210</v>
      </c>
      <c r="C17346" s="4">
        <v>2139</v>
      </c>
      <c r="D17346" s="5">
        <f t="shared" si="1350"/>
        <v>1.1360180607221039E-4</v>
      </c>
      <c r="E17346" s="6">
        <f t="shared" si="1351"/>
        <v>113.60180607221039</v>
      </c>
      <c r="F17346" s="7">
        <v>0</v>
      </c>
      <c r="G17346" s="8">
        <f t="shared" si="1352"/>
        <v>0</v>
      </c>
      <c r="H17346" s="9">
        <f t="shared" si="1353"/>
        <v>0</v>
      </c>
      <c r="I17346" s="13">
        <f t="shared" si="1354"/>
        <v>-6.8404859702647407</v>
      </c>
    </row>
    <row r="17347" spans="1:9" x14ac:dyDescent="0.25">
      <c r="A17347" s="16" t="s">
        <v>34211</v>
      </c>
      <c r="B17347" s="17" t="s">
        <v>34212</v>
      </c>
      <c r="C17347" s="4">
        <v>2139</v>
      </c>
      <c r="D17347" s="5">
        <f t="shared" ref="D17347:D17410" si="1355">C17347/18828926</f>
        <v>1.1360180607221039E-4</v>
      </c>
      <c r="E17347" s="6">
        <f t="shared" ref="E17347:E17410" si="1356">C17347/18828926*1000000</f>
        <v>113.60180607221039</v>
      </c>
      <c r="F17347" s="7">
        <v>0</v>
      </c>
      <c r="G17347" s="8">
        <f t="shared" ref="G17347:G17410" si="1357">F17347/756475.5</f>
        <v>0</v>
      </c>
      <c r="H17347" s="9">
        <f t="shared" ref="H17347:H17410" si="1358">F17347/756475.5*1000000</f>
        <v>0</v>
      </c>
      <c r="I17347" s="13">
        <f t="shared" ref="I17347:I17410" si="1359">LOG((H17347+1)/(E17347+1),2)</f>
        <v>-6.8404859702647407</v>
      </c>
    </row>
    <row r="17348" spans="1:9" x14ac:dyDescent="0.25">
      <c r="A17348" s="16" t="s">
        <v>34213</v>
      </c>
      <c r="B17348" s="17" t="s">
        <v>34214</v>
      </c>
      <c r="C17348" s="4">
        <v>2140</v>
      </c>
      <c r="D17348" s="5">
        <f t="shared" si="1355"/>
        <v>1.1365491584597018E-4</v>
      </c>
      <c r="E17348" s="6">
        <f t="shared" si="1356"/>
        <v>113.65491584597018</v>
      </c>
      <c r="F17348" s="7">
        <v>0</v>
      </c>
      <c r="G17348" s="8">
        <f t="shared" si="1357"/>
        <v>0</v>
      </c>
      <c r="H17348" s="9">
        <f t="shared" si="1358"/>
        <v>0</v>
      </c>
      <c r="I17348" s="13">
        <f t="shared" si="1359"/>
        <v>-6.8411544017764152</v>
      </c>
    </row>
    <row r="17349" spans="1:9" x14ac:dyDescent="0.25">
      <c r="A17349" s="16" t="s">
        <v>34215</v>
      </c>
      <c r="B17349" s="17" t="s">
        <v>34216</v>
      </c>
      <c r="C17349" s="4">
        <v>2140</v>
      </c>
      <c r="D17349" s="5">
        <f t="shared" si="1355"/>
        <v>1.1365491584597018E-4</v>
      </c>
      <c r="E17349" s="6">
        <f t="shared" si="1356"/>
        <v>113.65491584597018</v>
      </c>
      <c r="F17349" s="7">
        <v>0</v>
      </c>
      <c r="G17349" s="8">
        <f t="shared" si="1357"/>
        <v>0</v>
      </c>
      <c r="H17349" s="9">
        <f t="shared" si="1358"/>
        <v>0</v>
      </c>
      <c r="I17349" s="13">
        <f t="shared" si="1359"/>
        <v>-6.8411544017764152</v>
      </c>
    </row>
    <row r="17350" spans="1:9" x14ac:dyDescent="0.25">
      <c r="A17350" s="16" t="s">
        <v>34217</v>
      </c>
      <c r="B17350" s="17" t="s">
        <v>34218</v>
      </c>
      <c r="C17350" s="4">
        <v>2142</v>
      </c>
      <c r="D17350" s="5">
        <f t="shared" si="1355"/>
        <v>1.1376113539348978E-4</v>
      </c>
      <c r="E17350" s="6">
        <f t="shared" si="1356"/>
        <v>113.76113539348978</v>
      </c>
      <c r="F17350" s="7">
        <v>0</v>
      </c>
      <c r="G17350" s="8">
        <f t="shared" si="1357"/>
        <v>0</v>
      </c>
      <c r="H17350" s="9">
        <f t="shared" si="1358"/>
        <v>0</v>
      </c>
      <c r="I17350" s="13">
        <f t="shared" si="1359"/>
        <v>-6.8424903364206937</v>
      </c>
    </row>
    <row r="17351" spans="1:9" x14ac:dyDescent="0.25">
      <c r="A17351" s="16" t="s">
        <v>34219</v>
      </c>
      <c r="B17351" s="17" t="s">
        <v>34220</v>
      </c>
      <c r="C17351" s="4">
        <v>2143</v>
      </c>
      <c r="D17351" s="5">
        <f t="shared" si="1355"/>
        <v>1.1381424516724958E-4</v>
      </c>
      <c r="E17351" s="6">
        <f t="shared" si="1356"/>
        <v>113.81424516724958</v>
      </c>
      <c r="F17351" s="7">
        <v>0</v>
      </c>
      <c r="G17351" s="8">
        <f t="shared" si="1357"/>
        <v>0</v>
      </c>
      <c r="H17351" s="9">
        <f t="shared" si="1358"/>
        <v>0</v>
      </c>
      <c r="I17351" s="13">
        <f t="shared" si="1359"/>
        <v>-6.8431578401260618</v>
      </c>
    </row>
    <row r="17352" spans="1:9" x14ac:dyDescent="0.25">
      <c r="A17352" s="16" t="s">
        <v>34221</v>
      </c>
      <c r="B17352" s="17" t="s">
        <v>34222</v>
      </c>
      <c r="C17352" s="4">
        <v>2143</v>
      </c>
      <c r="D17352" s="5">
        <f t="shared" si="1355"/>
        <v>1.1381424516724958E-4</v>
      </c>
      <c r="E17352" s="6">
        <f t="shared" si="1356"/>
        <v>113.81424516724958</v>
      </c>
      <c r="F17352" s="7">
        <v>0</v>
      </c>
      <c r="G17352" s="8">
        <f t="shared" si="1357"/>
        <v>0</v>
      </c>
      <c r="H17352" s="9">
        <f t="shared" si="1358"/>
        <v>0</v>
      </c>
      <c r="I17352" s="13">
        <f t="shared" si="1359"/>
        <v>-6.8431578401260618</v>
      </c>
    </row>
    <row r="17353" spans="1:9" x14ac:dyDescent="0.25">
      <c r="A17353" s="16" t="s">
        <v>34223</v>
      </c>
      <c r="B17353" s="17" t="s">
        <v>34224</v>
      </c>
      <c r="C17353" s="4">
        <v>2143</v>
      </c>
      <c r="D17353" s="5">
        <f t="shared" si="1355"/>
        <v>1.1381424516724958E-4</v>
      </c>
      <c r="E17353" s="6">
        <f t="shared" si="1356"/>
        <v>113.81424516724958</v>
      </c>
      <c r="F17353" s="7">
        <v>0</v>
      </c>
      <c r="G17353" s="8">
        <f t="shared" si="1357"/>
        <v>0</v>
      </c>
      <c r="H17353" s="9">
        <f t="shared" si="1358"/>
        <v>0</v>
      </c>
      <c r="I17353" s="13">
        <f t="shared" si="1359"/>
        <v>-6.8431578401260618</v>
      </c>
    </row>
    <row r="17354" spans="1:9" x14ac:dyDescent="0.25">
      <c r="A17354" s="16" t="s">
        <v>34225</v>
      </c>
      <c r="B17354" s="17" t="s">
        <v>34226</v>
      </c>
      <c r="C17354" s="4">
        <v>2143</v>
      </c>
      <c r="D17354" s="5">
        <f t="shared" si="1355"/>
        <v>1.1381424516724958E-4</v>
      </c>
      <c r="E17354" s="6">
        <f t="shared" si="1356"/>
        <v>113.81424516724958</v>
      </c>
      <c r="F17354" s="7">
        <v>0</v>
      </c>
      <c r="G17354" s="8">
        <f t="shared" si="1357"/>
        <v>0</v>
      </c>
      <c r="H17354" s="9">
        <f t="shared" si="1358"/>
        <v>0</v>
      </c>
      <c r="I17354" s="13">
        <f t="shared" si="1359"/>
        <v>-6.8431578401260618</v>
      </c>
    </row>
    <row r="17355" spans="1:9" x14ac:dyDescent="0.25">
      <c r="A17355" s="16" t="s">
        <v>34227</v>
      </c>
      <c r="B17355" s="17" t="s">
        <v>34226</v>
      </c>
      <c r="C17355" s="4">
        <v>2143</v>
      </c>
      <c r="D17355" s="5">
        <f t="shared" si="1355"/>
        <v>1.1381424516724958E-4</v>
      </c>
      <c r="E17355" s="6">
        <f t="shared" si="1356"/>
        <v>113.81424516724958</v>
      </c>
      <c r="F17355" s="7">
        <v>0</v>
      </c>
      <c r="G17355" s="8">
        <f t="shared" si="1357"/>
        <v>0</v>
      </c>
      <c r="H17355" s="9">
        <f t="shared" si="1358"/>
        <v>0</v>
      </c>
      <c r="I17355" s="13">
        <f t="shared" si="1359"/>
        <v>-6.8431578401260618</v>
      </c>
    </row>
    <row r="17356" spans="1:9" x14ac:dyDescent="0.25">
      <c r="A17356" s="16" t="s">
        <v>34228</v>
      </c>
      <c r="B17356" s="17" t="s">
        <v>34229</v>
      </c>
      <c r="C17356" s="4">
        <v>2144</v>
      </c>
      <c r="D17356" s="5">
        <f t="shared" si="1355"/>
        <v>1.1386735494100938E-4</v>
      </c>
      <c r="E17356" s="6">
        <f t="shared" si="1356"/>
        <v>113.86735494100938</v>
      </c>
      <c r="F17356" s="7">
        <v>0</v>
      </c>
      <c r="G17356" s="8">
        <f t="shared" si="1357"/>
        <v>0</v>
      </c>
      <c r="H17356" s="9">
        <f t="shared" si="1358"/>
        <v>0</v>
      </c>
      <c r="I17356" s="13">
        <f t="shared" si="1359"/>
        <v>-6.8438250351347651</v>
      </c>
    </row>
    <row r="17357" spans="1:9" x14ac:dyDescent="0.25">
      <c r="A17357" s="16" t="s">
        <v>34230</v>
      </c>
      <c r="B17357" s="17" t="s">
        <v>34231</v>
      </c>
      <c r="C17357" s="4">
        <v>2144</v>
      </c>
      <c r="D17357" s="5">
        <f t="shared" si="1355"/>
        <v>1.1386735494100938E-4</v>
      </c>
      <c r="E17357" s="6">
        <f t="shared" si="1356"/>
        <v>113.86735494100938</v>
      </c>
      <c r="F17357" s="7">
        <v>0</v>
      </c>
      <c r="G17357" s="8">
        <f t="shared" si="1357"/>
        <v>0</v>
      </c>
      <c r="H17357" s="9">
        <f t="shared" si="1358"/>
        <v>0</v>
      </c>
      <c r="I17357" s="13">
        <f t="shared" si="1359"/>
        <v>-6.8438250351347651</v>
      </c>
    </row>
    <row r="17358" spans="1:9" x14ac:dyDescent="0.25">
      <c r="A17358" s="16" t="s">
        <v>34232</v>
      </c>
      <c r="B17358" s="17" t="s">
        <v>34233</v>
      </c>
      <c r="C17358" s="4">
        <v>2145</v>
      </c>
      <c r="D17358" s="5">
        <f t="shared" si="1355"/>
        <v>1.1392046471476918E-4</v>
      </c>
      <c r="E17358" s="6">
        <f t="shared" si="1356"/>
        <v>113.92046471476918</v>
      </c>
      <c r="F17358" s="7">
        <v>0</v>
      </c>
      <c r="G17358" s="8">
        <f t="shared" si="1357"/>
        <v>0</v>
      </c>
      <c r="H17358" s="9">
        <f t="shared" si="1358"/>
        <v>0</v>
      </c>
      <c r="I17358" s="13">
        <f t="shared" si="1359"/>
        <v>-6.8444919217321942</v>
      </c>
    </row>
    <row r="17359" spans="1:9" x14ac:dyDescent="0.25">
      <c r="A17359" s="16" t="s">
        <v>34234</v>
      </c>
      <c r="B17359" s="17" t="s">
        <v>34235</v>
      </c>
      <c r="C17359" s="4">
        <v>2146</v>
      </c>
      <c r="D17359" s="5">
        <f t="shared" si="1355"/>
        <v>1.1397357448852897E-4</v>
      </c>
      <c r="E17359" s="6">
        <f t="shared" si="1356"/>
        <v>113.97357448852897</v>
      </c>
      <c r="F17359" s="7">
        <v>0</v>
      </c>
      <c r="G17359" s="8">
        <f t="shared" si="1357"/>
        <v>0</v>
      </c>
      <c r="H17359" s="9">
        <f t="shared" si="1358"/>
        <v>0</v>
      </c>
      <c r="I17359" s="13">
        <f t="shared" si="1359"/>
        <v>-6.8451585002033415</v>
      </c>
    </row>
    <row r="17360" spans="1:9" x14ac:dyDescent="0.25">
      <c r="A17360" s="16" t="s">
        <v>34236</v>
      </c>
      <c r="B17360" s="17" t="s">
        <v>34237</v>
      </c>
      <c r="C17360" s="4">
        <v>2146.5</v>
      </c>
      <c r="D17360" s="5">
        <f t="shared" si="1355"/>
        <v>1.1400012937540888E-4</v>
      </c>
      <c r="E17360" s="6">
        <f t="shared" si="1356"/>
        <v>114.00012937540889</v>
      </c>
      <c r="F17360" s="7">
        <v>0</v>
      </c>
      <c r="G17360" s="8">
        <f t="shared" si="1357"/>
        <v>0</v>
      </c>
      <c r="H17360" s="9">
        <f t="shared" si="1358"/>
        <v>0</v>
      </c>
      <c r="I17360" s="13">
        <f t="shared" si="1359"/>
        <v>-6.8454916739805132</v>
      </c>
    </row>
    <row r="17361" spans="1:9" x14ac:dyDescent="0.25">
      <c r="A17361" s="16" t="s">
        <v>34238</v>
      </c>
      <c r="B17361" s="17" t="s">
        <v>34237</v>
      </c>
      <c r="C17361" s="4">
        <v>2146.5</v>
      </c>
      <c r="D17361" s="5">
        <f t="shared" si="1355"/>
        <v>1.1400012937540888E-4</v>
      </c>
      <c r="E17361" s="6">
        <f t="shared" si="1356"/>
        <v>114.00012937540889</v>
      </c>
      <c r="F17361" s="7">
        <v>0</v>
      </c>
      <c r="G17361" s="8">
        <f t="shared" si="1357"/>
        <v>0</v>
      </c>
      <c r="H17361" s="9">
        <f t="shared" si="1358"/>
        <v>0</v>
      </c>
      <c r="I17361" s="13">
        <f t="shared" si="1359"/>
        <v>-6.8454916739805132</v>
      </c>
    </row>
    <row r="17362" spans="1:9" x14ac:dyDescent="0.25">
      <c r="A17362" s="16" t="s">
        <v>34239</v>
      </c>
      <c r="B17362" s="17" t="s">
        <v>34240</v>
      </c>
      <c r="C17362" s="4">
        <v>2148</v>
      </c>
      <c r="D17362" s="5">
        <f t="shared" si="1355"/>
        <v>1.1407979403604857E-4</v>
      </c>
      <c r="E17362" s="6">
        <f t="shared" si="1356"/>
        <v>114.07979403604857</v>
      </c>
      <c r="F17362" s="7">
        <v>0</v>
      </c>
      <c r="G17362" s="8">
        <f t="shared" si="1357"/>
        <v>0</v>
      </c>
      <c r="H17362" s="9">
        <f t="shared" si="1358"/>
        <v>0</v>
      </c>
      <c r="I17362" s="13">
        <f t="shared" si="1359"/>
        <v>-6.846490733904802</v>
      </c>
    </row>
    <row r="17363" spans="1:9" x14ac:dyDescent="0.25">
      <c r="A17363" s="16" t="s">
        <v>34241</v>
      </c>
      <c r="B17363" s="17" t="s">
        <v>34242</v>
      </c>
      <c r="C17363" s="4">
        <v>2149</v>
      </c>
      <c r="D17363" s="5">
        <f t="shared" si="1355"/>
        <v>1.1413290380980838E-4</v>
      </c>
      <c r="E17363" s="6">
        <f t="shared" si="1356"/>
        <v>114.13290380980838</v>
      </c>
      <c r="F17363" s="7">
        <v>0</v>
      </c>
      <c r="G17363" s="8">
        <f t="shared" si="1357"/>
        <v>0</v>
      </c>
      <c r="H17363" s="9">
        <f t="shared" si="1358"/>
        <v>0</v>
      </c>
      <c r="I17363" s="13">
        <f t="shared" si="1359"/>
        <v>-6.8471563897031338</v>
      </c>
    </row>
    <row r="17364" spans="1:9" x14ac:dyDescent="0.25">
      <c r="A17364" s="16" t="s">
        <v>34243</v>
      </c>
      <c r="B17364" s="17" t="s">
        <v>34244</v>
      </c>
      <c r="C17364" s="4">
        <v>2150</v>
      </c>
      <c r="D17364" s="5">
        <f t="shared" si="1355"/>
        <v>1.1418601358356817E-4</v>
      </c>
      <c r="E17364" s="6">
        <f t="shared" si="1356"/>
        <v>114.18601358356817</v>
      </c>
      <c r="F17364" s="7">
        <v>0</v>
      </c>
      <c r="G17364" s="8">
        <f t="shared" si="1357"/>
        <v>0</v>
      </c>
      <c r="H17364" s="9">
        <f t="shared" si="1358"/>
        <v>0</v>
      </c>
      <c r="I17364" s="13">
        <f t="shared" si="1359"/>
        <v>-6.8478217385112234</v>
      </c>
    </row>
    <row r="17365" spans="1:9" x14ac:dyDescent="0.25">
      <c r="A17365" s="16" t="s">
        <v>34245</v>
      </c>
      <c r="B17365" s="17" t="s">
        <v>34246</v>
      </c>
      <c r="C17365" s="4">
        <v>2150</v>
      </c>
      <c r="D17365" s="5">
        <f t="shared" si="1355"/>
        <v>1.1418601358356817E-4</v>
      </c>
      <c r="E17365" s="6">
        <f t="shared" si="1356"/>
        <v>114.18601358356817</v>
      </c>
      <c r="F17365" s="7">
        <v>0</v>
      </c>
      <c r="G17365" s="8">
        <f t="shared" si="1357"/>
        <v>0</v>
      </c>
      <c r="H17365" s="9">
        <f t="shared" si="1358"/>
        <v>0</v>
      </c>
      <c r="I17365" s="13">
        <f t="shared" si="1359"/>
        <v>-6.8478217385112234</v>
      </c>
    </row>
    <row r="17366" spans="1:9" x14ac:dyDescent="0.25">
      <c r="A17366" s="16" t="s">
        <v>34247</v>
      </c>
      <c r="B17366" s="17" t="s">
        <v>34248</v>
      </c>
      <c r="C17366" s="4">
        <v>2154</v>
      </c>
      <c r="D17366" s="5">
        <f t="shared" si="1355"/>
        <v>1.1439845267860738E-4</v>
      </c>
      <c r="E17366" s="6">
        <f t="shared" si="1356"/>
        <v>114.39845267860738</v>
      </c>
      <c r="F17366" s="7">
        <v>0</v>
      </c>
      <c r="G17366" s="8">
        <f t="shared" si="1357"/>
        <v>0</v>
      </c>
      <c r="H17366" s="9">
        <f t="shared" si="1358"/>
        <v>0</v>
      </c>
      <c r="I17366" s="13">
        <f t="shared" si="1359"/>
        <v>-6.8504800694958528</v>
      </c>
    </row>
    <row r="17367" spans="1:9" x14ac:dyDescent="0.25">
      <c r="A17367" s="16" t="s">
        <v>34249</v>
      </c>
      <c r="B17367" s="17" t="s">
        <v>34250</v>
      </c>
      <c r="C17367" s="4">
        <v>2154</v>
      </c>
      <c r="D17367" s="5">
        <f t="shared" si="1355"/>
        <v>1.1439845267860738E-4</v>
      </c>
      <c r="E17367" s="6">
        <f t="shared" si="1356"/>
        <v>114.39845267860738</v>
      </c>
      <c r="F17367" s="7">
        <v>0</v>
      </c>
      <c r="G17367" s="8">
        <f t="shared" si="1357"/>
        <v>0</v>
      </c>
      <c r="H17367" s="9">
        <f t="shared" si="1358"/>
        <v>0</v>
      </c>
      <c r="I17367" s="13">
        <f t="shared" si="1359"/>
        <v>-6.8504800694958528</v>
      </c>
    </row>
    <row r="17368" spans="1:9" x14ac:dyDescent="0.25">
      <c r="A17368" s="16" t="s">
        <v>34251</v>
      </c>
      <c r="B17368" s="17" t="s">
        <v>34252</v>
      </c>
      <c r="C17368" s="4">
        <v>2155</v>
      </c>
      <c r="D17368" s="5">
        <f t="shared" si="1355"/>
        <v>1.1445156245236717E-4</v>
      </c>
      <c r="E17368" s="6">
        <f t="shared" si="1356"/>
        <v>114.45156245236717</v>
      </c>
      <c r="F17368" s="7">
        <v>0</v>
      </c>
      <c r="G17368" s="8">
        <f t="shared" si="1357"/>
        <v>0</v>
      </c>
      <c r="H17368" s="9">
        <f t="shared" si="1358"/>
        <v>0</v>
      </c>
      <c r="I17368" s="13">
        <f t="shared" si="1359"/>
        <v>-6.851143887590335</v>
      </c>
    </row>
    <row r="17369" spans="1:9" x14ac:dyDescent="0.25">
      <c r="A17369" s="16" t="s">
        <v>34253</v>
      </c>
      <c r="B17369" s="17" t="s">
        <v>34254</v>
      </c>
      <c r="C17369" s="4">
        <v>2157</v>
      </c>
      <c r="D17369" s="5">
        <f t="shared" si="1355"/>
        <v>1.1455778199988677E-4</v>
      </c>
      <c r="E17369" s="6">
        <f t="shared" si="1356"/>
        <v>114.55778199988677</v>
      </c>
      <c r="F17369" s="7">
        <v>0</v>
      </c>
      <c r="G17369" s="8">
        <f t="shared" si="1357"/>
        <v>0</v>
      </c>
      <c r="H17369" s="9">
        <f t="shared" si="1358"/>
        <v>0</v>
      </c>
      <c r="I17369" s="13">
        <f t="shared" si="1359"/>
        <v>-6.8524706081662048</v>
      </c>
    </row>
    <row r="17370" spans="1:9" x14ac:dyDescent="0.25">
      <c r="A17370" s="16" t="s">
        <v>34255</v>
      </c>
      <c r="B17370" s="17" t="s">
        <v>34256</v>
      </c>
      <c r="C17370" s="4">
        <v>2158</v>
      </c>
      <c r="D17370" s="5">
        <f t="shared" si="1355"/>
        <v>1.1461089177364657E-4</v>
      </c>
      <c r="E17370" s="6">
        <f t="shared" si="1356"/>
        <v>114.61089177364657</v>
      </c>
      <c r="F17370" s="7">
        <v>0</v>
      </c>
      <c r="G17370" s="8">
        <f t="shared" si="1357"/>
        <v>0</v>
      </c>
      <c r="H17370" s="9">
        <f t="shared" si="1358"/>
        <v>0</v>
      </c>
      <c r="I17370" s="13">
        <f t="shared" si="1359"/>
        <v>-6.8531335112085889</v>
      </c>
    </row>
    <row r="17371" spans="1:9" x14ac:dyDescent="0.25">
      <c r="A17371" s="16" t="s">
        <v>34257</v>
      </c>
      <c r="B17371" s="17" t="s">
        <v>34258</v>
      </c>
      <c r="C17371" s="4">
        <v>2158</v>
      </c>
      <c r="D17371" s="5">
        <f t="shared" si="1355"/>
        <v>1.1461089177364657E-4</v>
      </c>
      <c r="E17371" s="6">
        <f t="shared" si="1356"/>
        <v>114.61089177364657</v>
      </c>
      <c r="F17371" s="7">
        <v>0</v>
      </c>
      <c r="G17371" s="8">
        <f t="shared" si="1357"/>
        <v>0</v>
      </c>
      <c r="H17371" s="9">
        <f t="shared" si="1358"/>
        <v>0</v>
      </c>
      <c r="I17371" s="13">
        <f t="shared" si="1359"/>
        <v>-6.8531335112085889</v>
      </c>
    </row>
    <row r="17372" spans="1:9" x14ac:dyDescent="0.25">
      <c r="A17372" s="16" t="s">
        <v>34259</v>
      </c>
      <c r="B17372" s="17" t="s">
        <v>34260</v>
      </c>
      <c r="C17372" s="4">
        <v>2159</v>
      </c>
      <c r="D17372" s="5">
        <f t="shared" si="1355"/>
        <v>1.1466400154740637E-4</v>
      </c>
      <c r="E17372" s="6">
        <f t="shared" si="1356"/>
        <v>114.66400154740637</v>
      </c>
      <c r="F17372" s="7">
        <v>0</v>
      </c>
      <c r="G17372" s="8">
        <f t="shared" si="1357"/>
        <v>0</v>
      </c>
      <c r="H17372" s="9">
        <f t="shared" si="1358"/>
        <v>0</v>
      </c>
      <c r="I17372" s="13">
        <f t="shared" si="1359"/>
        <v>-6.853796109793957</v>
      </c>
    </row>
    <row r="17373" spans="1:9" x14ac:dyDescent="0.25">
      <c r="A17373" s="16" t="s">
        <v>34261</v>
      </c>
      <c r="B17373" s="17" t="s">
        <v>34262</v>
      </c>
      <c r="C17373" s="4">
        <v>2159</v>
      </c>
      <c r="D17373" s="5">
        <f t="shared" si="1355"/>
        <v>1.1466400154740637E-4</v>
      </c>
      <c r="E17373" s="6">
        <f t="shared" si="1356"/>
        <v>114.66400154740637</v>
      </c>
      <c r="F17373" s="7">
        <v>0</v>
      </c>
      <c r="G17373" s="8">
        <f t="shared" si="1357"/>
        <v>0</v>
      </c>
      <c r="H17373" s="9">
        <f t="shared" si="1358"/>
        <v>0</v>
      </c>
      <c r="I17373" s="13">
        <f t="shared" si="1359"/>
        <v>-6.853796109793957</v>
      </c>
    </row>
    <row r="17374" spans="1:9" x14ac:dyDescent="0.25">
      <c r="A17374" s="16" t="s">
        <v>34263</v>
      </c>
      <c r="B17374" s="17" t="s">
        <v>34264</v>
      </c>
      <c r="C17374" s="4">
        <v>2160</v>
      </c>
      <c r="D17374" s="5">
        <f t="shared" si="1355"/>
        <v>1.1471711132116617E-4</v>
      </c>
      <c r="E17374" s="6">
        <f t="shared" si="1356"/>
        <v>114.71711132116617</v>
      </c>
      <c r="F17374" s="7">
        <v>0</v>
      </c>
      <c r="G17374" s="8">
        <f t="shared" si="1357"/>
        <v>0</v>
      </c>
      <c r="H17374" s="9">
        <f t="shared" si="1358"/>
        <v>0</v>
      </c>
      <c r="I17374" s="13">
        <f t="shared" si="1359"/>
        <v>-6.8544584042018437</v>
      </c>
    </row>
    <row r="17375" spans="1:9" x14ac:dyDescent="0.25">
      <c r="A17375" s="16" t="s">
        <v>34265</v>
      </c>
      <c r="B17375" s="17" t="s">
        <v>34266</v>
      </c>
      <c r="C17375" s="4">
        <v>2160</v>
      </c>
      <c r="D17375" s="5">
        <f t="shared" si="1355"/>
        <v>1.1471711132116617E-4</v>
      </c>
      <c r="E17375" s="6">
        <f t="shared" si="1356"/>
        <v>114.71711132116617</v>
      </c>
      <c r="F17375" s="7">
        <v>0</v>
      </c>
      <c r="G17375" s="8">
        <f t="shared" si="1357"/>
        <v>0</v>
      </c>
      <c r="H17375" s="9">
        <f t="shared" si="1358"/>
        <v>0</v>
      </c>
      <c r="I17375" s="13">
        <f t="shared" si="1359"/>
        <v>-6.8544584042018437</v>
      </c>
    </row>
    <row r="17376" spans="1:9" x14ac:dyDescent="0.25">
      <c r="A17376" s="16" t="s">
        <v>34267</v>
      </c>
      <c r="B17376" s="17" t="s">
        <v>34268</v>
      </c>
      <c r="C17376" s="4">
        <v>2162</v>
      </c>
      <c r="D17376" s="5">
        <f t="shared" si="1355"/>
        <v>1.1482333086868577E-4</v>
      </c>
      <c r="E17376" s="6">
        <f t="shared" si="1356"/>
        <v>114.82333086868577</v>
      </c>
      <c r="F17376" s="7">
        <v>0</v>
      </c>
      <c r="G17376" s="8">
        <f t="shared" si="1357"/>
        <v>0</v>
      </c>
      <c r="H17376" s="9">
        <f t="shared" si="1358"/>
        <v>0</v>
      </c>
      <c r="I17376" s="13">
        <f t="shared" si="1359"/>
        <v>-6.8557820816013741</v>
      </c>
    </row>
    <row r="17377" spans="1:9" x14ac:dyDescent="0.25">
      <c r="A17377" s="16" t="s">
        <v>34269</v>
      </c>
      <c r="B17377" s="17" t="s">
        <v>34270</v>
      </c>
      <c r="C17377" s="4">
        <v>2162</v>
      </c>
      <c r="D17377" s="5">
        <f t="shared" si="1355"/>
        <v>1.1482333086868577E-4</v>
      </c>
      <c r="E17377" s="6">
        <f t="shared" si="1356"/>
        <v>114.82333086868577</v>
      </c>
      <c r="F17377" s="7">
        <v>0</v>
      </c>
      <c r="G17377" s="8">
        <f t="shared" si="1357"/>
        <v>0</v>
      </c>
      <c r="H17377" s="9">
        <f t="shared" si="1358"/>
        <v>0</v>
      </c>
      <c r="I17377" s="13">
        <f t="shared" si="1359"/>
        <v>-6.8557820816013741</v>
      </c>
    </row>
    <row r="17378" spans="1:9" x14ac:dyDescent="0.25">
      <c r="A17378" s="16" t="s">
        <v>34271</v>
      </c>
      <c r="B17378" s="17" t="s">
        <v>34272</v>
      </c>
      <c r="C17378" s="4">
        <v>2165</v>
      </c>
      <c r="D17378" s="5">
        <f t="shared" si="1355"/>
        <v>1.1498266018996516E-4</v>
      </c>
      <c r="E17378" s="6">
        <f t="shared" si="1356"/>
        <v>114.98266018996516</v>
      </c>
      <c r="F17378" s="7">
        <v>0</v>
      </c>
      <c r="G17378" s="8">
        <f t="shared" si="1357"/>
        <v>0</v>
      </c>
      <c r="H17378" s="9">
        <f t="shared" si="1358"/>
        <v>0</v>
      </c>
      <c r="I17378" s="13">
        <f t="shared" si="1359"/>
        <v>-6.8577653233357818</v>
      </c>
    </row>
    <row r="17379" spans="1:9" x14ac:dyDescent="0.25">
      <c r="A17379" s="16" t="s">
        <v>34273</v>
      </c>
      <c r="B17379" s="17" t="s">
        <v>34274</v>
      </c>
      <c r="C17379" s="4">
        <v>3610</v>
      </c>
      <c r="D17379" s="5">
        <f t="shared" si="1355"/>
        <v>1.9172628327287494E-4</v>
      </c>
      <c r="E17379" s="6">
        <f t="shared" si="1356"/>
        <v>191.72628327287495</v>
      </c>
      <c r="F17379" s="7">
        <v>0.5</v>
      </c>
      <c r="G17379" s="8">
        <f t="shared" si="1357"/>
        <v>6.6095993855716414E-7</v>
      </c>
      <c r="H17379" s="9">
        <f t="shared" si="1358"/>
        <v>0.66095993855716417</v>
      </c>
      <c r="I17379" s="13">
        <f t="shared" si="1359"/>
        <v>-6.8583922473467354</v>
      </c>
    </row>
    <row r="17380" spans="1:9" x14ac:dyDescent="0.25">
      <c r="A17380" s="16" t="s">
        <v>34275</v>
      </c>
      <c r="B17380" s="17" t="s">
        <v>34276</v>
      </c>
      <c r="C17380" s="4">
        <v>2167</v>
      </c>
      <c r="D17380" s="5">
        <f t="shared" si="1355"/>
        <v>1.1508887973748476E-4</v>
      </c>
      <c r="E17380" s="6">
        <f t="shared" si="1356"/>
        <v>115.08887973748476</v>
      </c>
      <c r="F17380" s="7">
        <v>0</v>
      </c>
      <c r="G17380" s="8">
        <f t="shared" si="1357"/>
        <v>0</v>
      </c>
      <c r="H17380" s="9">
        <f t="shared" si="1358"/>
        <v>0</v>
      </c>
      <c r="I17380" s="13">
        <f t="shared" si="1359"/>
        <v>-6.8590859714876471</v>
      </c>
    </row>
    <row r="17381" spans="1:9" x14ac:dyDescent="0.25">
      <c r="A17381" s="16" t="s">
        <v>34277</v>
      </c>
      <c r="B17381" s="17" t="s">
        <v>34278</v>
      </c>
      <c r="C17381" s="4">
        <v>2170</v>
      </c>
      <c r="D17381" s="5">
        <f t="shared" si="1355"/>
        <v>1.1524820905876416E-4</v>
      </c>
      <c r="E17381" s="6">
        <f t="shared" si="1356"/>
        <v>115.24820905876416</v>
      </c>
      <c r="F17381" s="7">
        <v>0</v>
      </c>
      <c r="G17381" s="8">
        <f t="shared" si="1357"/>
        <v>0</v>
      </c>
      <c r="H17381" s="9">
        <f t="shared" si="1358"/>
        <v>0</v>
      </c>
      <c r="I17381" s="13">
        <f t="shared" si="1359"/>
        <v>-6.8610646797421255</v>
      </c>
    </row>
    <row r="17382" spans="1:9" x14ac:dyDescent="0.25">
      <c r="A17382" s="16" t="s">
        <v>34279</v>
      </c>
      <c r="B17382" s="17" t="s">
        <v>34280</v>
      </c>
      <c r="C17382" s="4">
        <v>2170</v>
      </c>
      <c r="D17382" s="5">
        <f t="shared" si="1355"/>
        <v>1.1524820905876416E-4</v>
      </c>
      <c r="E17382" s="6">
        <f t="shared" si="1356"/>
        <v>115.24820905876416</v>
      </c>
      <c r="F17382" s="7">
        <v>0</v>
      </c>
      <c r="G17382" s="8">
        <f t="shared" si="1357"/>
        <v>0</v>
      </c>
      <c r="H17382" s="9">
        <f t="shared" si="1358"/>
        <v>0</v>
      </c>
      <c r="I17382" s="13">
        <f t="shared" si="1359"/>
        <v>-6.8610646797421255</v>
      </c>
    </row>
    <row r="17383" spans="1:9" x14ac:dyDescent="0.25">
      <c r="A17383" s="16" t="s">
        <v>34281</v>
      </c>
      <c r="B17383" s="17" t="s">
        <v>34282</v>
      </c>
      <c r="C17383" s="4">
        <v>2170</v>
      </c>
      <c r="D17383" s="5">
        <f t="shared" si="1355"/>
        <v>1.1524820905876416E-4</v>
      </c>
      <c r="E17383" s="6">
        <f t="shared" si="1356"/>
        <v>115.24820905876416</v>
      </c>
      <c r="F17383" s="7">
        <v>0</v>
      </c>
      <c r="G17383" s="8">
        <f t="shared" si="1357"/>
        <v>0</v>
      </c>
      <c r="H17383" s="9">
        <f t="shared" si="1358"/>
        <v>0</v>
      </c>
      <c r="I17383" s="13">
        <f t="shared" si="1359"/>
        <v>-6.8610646797421255</v>
      </c>
    </row>
    <row r="17384" spans="1:9" x14ac:dyDescent="0.25">
      <c r="A17384" s="16" t="s">
        <v>34283</v>
      </c>
      <c r="B17384" s="17" t="s">
        <v>34284</v>
      </c>
      <c r="C17384" s="4">
        <v>2172</v>
      </c>
      <c r="D17384" s="5">
        <f t="shared" si="1355"/>
        <v>1.1535442860628376E-4</v>
      </c>
      <c r="E17384" s="6">
        <f t="shared" si="1356"/>
        <v>115.35442860628376</v>
      </c>
      <c r="F17384" s="7">
        <v>0</v>
      </c>
      <c r="G17384" s="8">
        <f t="shared" si="1357"/>
        <v>0</v>
      </c>
      <c r="H17384" s="9">
        <f t="shared" si="1358"/>
        <v>0</v>
      </c>
      <c r="I17384" s="13">
        <f t="shared" si="1359"/>
        <v>-6.8623823124795909</v>
      </c>
    </row>
    <row r="17385" spans="1:9" x14ac:dyDescent="0.25">
      <c r="A17385" s="16" t="s">
        <v>34285</v>
      </c>
      <c r="B17385" s="17" t="s">
        <v>34286</v>
      </c>
      <c r="C17385" s="4">
        <v>2173</v>
      </c>
      <c r="D17385" s="5">
        <f t="shared" si="1355"/>
        <v>1.1540753838004355E-4</v>
      </c>
      <c r="E17385" s="6">
        <f t="shared" si="1356"/>
        <v>115.40753838004355</v>
      </c>
      <c r="F17385" s="7">
        <v>0</v>
      </c>
      <c r="G17385" s="8">
        <f t="shared" si="1357"/>
        <v>0</v>
      </c>
      <c r="H17385" s="9">
        <f t="shared" si="1358"/>
        <v>0</v>
      </c>
      <c r="I17385" s="13">
        <f t="shared" si="1359"/>
        <v>-6.8630406778435527</v>
      </c>
    </row>
    <row r="17386" spans="1:9" x14ac:dyDescent="0.25">
      <c r="A17386" s="16" t="s">
        <v>34287</v>
      </c>
      <c r="B17386" s="17" t="s">
        <v>34288</v>
      </c>
      <c r="C17386" s="4">
        <v>2174</v>
      </c>
      <c r="D17386" s="5">
        <f t="shared" si="1355"/>
        <v>1.1546064815380336E-4</v>
      </c>
      <c r="E17386" s="6">
        <f t="shared" si="1356"/>
        <v>115.46064815380336</v>
      </c>
      <c r="F17386" s="7">
        <v>0</v>
      </c>
      <c r="G17386" s="8">
        <f t="shared" si="1357"/>
        <v>0</v>
      </c>
      <c r="H17386" s="9">
        <f t="shared" si="1358"/>
        <v>0</v>
      </c>
      <c r="I17386" s="13">
        <f t="shared" si="1359"/>
        <v>-6.863698742903404</v>
      </c>
    </row>
    <row r="17387" spans="1:9" x14ac:dyDescent="0.25">
      <c r="A17387" s="16" t="s">
        <v>34289</v>
      </c>
      <c r="B17387" s="17" t="s">
        <v>34290</v>
      </c>
      <c r="C17387" s="4">
        <v>2175</v>
      </c>
      <c r="D17387" s="5">
        <f t="shared" si="1355"/>
        <v>1.1551375792756315E-4</v>
      </c>
      <c r="E17387" s="6">
        <f t="shared" si="1356"/>
        <v>115.51375792756315</v>
      </c>
      <c r="F17387" s="7">
        <v>0</v>
      </c>
      <c r="G17387" s="8">
        <f t="shared" si="1357"/>
        <v>0</v>
      </c>
      <c r="H17387" s="9">
        <f t="shared" si="1358"/>
        <v>0</v>
      </c>
      <c r="I17387" s="13">
        <f t="shared" si="1359"/>
        <v>-6.86435650793298</v>
      </c>
    </row>
    <row r="17388" spans="1:9" x14ac:dyDescent="0.25">
      <c r="A17388" s="16" t="s">
        <v>34291</v>
      </c>
      <c r="B17388" s="17" t="s">
        <v>34292</v>
      </c>
      <c r="C17388" s="4">
        <v>2175</v>
      </c>
      <c r="D17388" s="5">
        <f t="shared" si="1355"/>
        <v>1.1551375792756315E-4</v>
      </c>
      <c r="E17388" s="6">
        <f t="shared" si="1356"/>
        <v>115.51375792756315</v>
      </c>
      <c r="F17388" s="7">
        <v>0</v>
      </c>
      <c r="G17388" s="8">
        <f t="shared" si="1357"/>
        <v>0</v>
      </c>
      <c r="H17388" s="9">
        <f t="shared" si="1358"/>
        <v>0</v>
      </c>
      <c r="I17388" s="13">
        <f t="shared" si="1359"/>
        <v>-6.86435650793298</v>
      </c>
    </row>
    <row r="17389" spans="1:9" x14ac:dyDescent="0.25">
      <c r="A17389" s="16" t="s">
        <v>34293</v>
      </c>
      <c r="B17389" s="17" t="s">
        <v>34294</v>
      </c>
      <c r="C17389" s="4">
        <v>2175</v>
      </c>
      <c r="D17389" s="5">
        <f t="shared" si="1355"/>
        <v>1.1551375792756315E-4</v>
      </c>
      <c r="E17389" s="6">
        <f t="shared" si="1356"/>
        <v>115.51375792756315</v>
      </c>
      <c r="F17389" s="7">
        <v>0</v>
      </c>
      <c r="G17389" s="8">
        <f t="shared" si="1357"/>
        <v>0</v>
      </c>
      <c r="H17389" s="9">
        <f t="shared" si="1358"/>
        <v>0</v>
      </c>
      <c r="I17389" s="13">
        <f t="shared" si="1359"/>
        <v>-6.86435650793298</v>
      </c>
    </row>
    <row r="17390" spans="1:9" x14ac:dyDescent="0.25">
      <c r="A17390" s="16" t="s">
        <v>34295</v>
      </c>
      <c r="B17390" s="17" t="s">
        <v>34296</v>
      </c>
      <c r="C17390" s="4">
        <v>2176</v>
      </c>
      <c r="D17390" s="5">
        <f t="shared" si="1355"/>
        <v>1.1556686770132295E-4</v>
      </c>
      <c r="E17390" s="6">
        <f t="shared" si="1356"/>
        <v>115.56686770132295</v>
      </c>
      <c r="F17390" s="7">
        <v>0</v>
      </c>
      <c r="G17390" s="8">
        <f t="shared" si="1357"/>
        <v>0</v>
      </c>
      <c r="H17390" s="9">
        <f t="shared" si="1358"/>
        <v>0</v>
      </c>
      <c r="I17390" s="13">
        <f t="shared" si="1359"/>
        <v>-6.8650139732057402</v>
      </c>
    </row>
    <row r="17391" spans="1:9" x14ac:dyDescent="0.25">
      <c r="A17391" s="16" t="s">
        <v>34297</v>
      </c>
      <c r="B17391" s="17" t="s">
        <v>34298</v>
      </c>
      <c r="C17391" s="4">
        <v>2176</v>
      </c>
      <c r="D17391" s="5">
        <f t="shared" si="1355"/>
        <v>1.1556686770132295E-4</v>
      </c>
      <c r="E17391" s="6">
        <f t="shared" si="1356"/>
        <v>115.56686770132295</v>
      </c>
      <c r="F17391" s="7">
        <v>0</v>
      </c>
      <c r="G17391" s="8">
        <f t="shared" si="1357"/>
        <v>0</v>
      </c>
      <c r="H17391" s="9">
        <f t="shared" si="1358"/>
        <v>0</v>
      </c>
      <c r="I17391" s="13">
        <f t="shared" si="1359"/>
        <v>-6.8650139732057402</v>
      </c>
    </row>
    <row r="17392" spans="1:9" x14ac:dyDescent="0.25">
      <c r="A17392" s="16" t="s">
        <v>34299</v>
      </c>
      <c r="B17392" s="17" t="s">
        <v>34300</v>
      </c>
      <c r="C17392" s="4">
        <v>2176</v>
      </c>
      <c r="D17392" s="5">
        <f t="shared" si="1355"/>
        <v>1.1556686770132295E-4</v>
      </c>
      <c r="E17392" s="6">
        <f t="shared" si="1356"/>
        <v>115.56686770132295</v>
      </c>
      <c r="F17392" s="7">
        <v>0</v>
      </c>
      <c r="G17392" s="8">
        <f t="shared" si="1357"/>
        <v>0</v>
      </c>
      <c r="H17392" s="9">
        <f t="shared" si="1358"/>
        <v>0</v>
      </c>
      <c r="I17392" s="13">
        <f t="shared" si="1359"/>
        <v>-6.8650139732057402</v>
      </c>
    </row>
    <row r="17393" spans="1:9" x14ac:dyDescent="0.25">
      <c r="A17393" s="16" t="s">
        <v>34301</v>
      </c>
      <c r="B17393" s="17" t="s">
        <v>34302</v>
      </c>
      <c r="C17393" s="4">
        <v>2177</v>
      </c>
      <c r="D17393" s="5">
        <f t="shared" si="1355"/>
        <v>1.1561997747508275E-4</v>
      </c>
      <c r="E17393" s="6">
        <f t="shared" si="1356"/>
        <v>115.61997747508275</v>
      </c>
      <c r="F17393" s="7">
        <v>0</v>
      </c>
      <c r="G17393" s="8">
        <f t="shared" si="1357"/>
        <v>0</v>
      </c>
      <c r="H17393" s="9">
        <f t="shared" si="1358"/>
        <v>0</v>
      </c>
      <c r="I17393" s="13">
        <f t="shared" si="1359"/>
        <v>-6.8656711389947702</v>
      </c>
    </row>
    <row r="17394" spans="1:9" x14ac:dyDescent="0.25">
      <c r="A17394" s="16" t="s">
        <v>34303</v>
      </c>
      <c r="B17394" s="17" t="s">
        <v>34304</v>
      </c>
      <c r="C17394" s="4">
        <v>2177</v>
      </c>
      <c r="D17394" s="5">
        <f t="shared" si="1355"/>
        <v>1.1561997747508275E-4</v>
      </c>
      <c r="E17394" s="6">
        <f t="shared" si="1356"/>
        <v>115.61997747508275</v>
      </c>
      <c r="F17394" s="7">
        <v>0</v>
      </c>
      <c r="G17394" s="8">
        <f t="shared" si="1357"/>
        <v>0</v>
      </c>
      <c r="H17394" s="9">
        <f t="shared" si="1358"/>
        <v>0</v>
      </c>
      <c r="I17394" s="13">
        <f t="shared" si="1359"/>
        <v>-6.8656711389947702</v>
      </c>
    </row>
    <row r="17395" spans="1:9" x14ac:dyDescent="0.25">
      <c r="A17395" s="16" t="s">
        <v>34305</v>
      </c>
      <c r="B17395" s="17" t="s">
        <v>34306</v>
      </c>
      <c r="C17395" s="4">
        <v>2177</v>
      </c>
      <c r="D17395" s="5">
        <f t="shared" si="1355"/>
        <v>1.1561997747508275E-4</v>
      </c>
      <c r="E17395" s="6">
        <f t="shared" si="1356"/>
        <v>115.61997747508275</v>
      </c>
      <c r="F17395" s="7">
        <v>0</v>
      </c>
      <c r="G17395" s="8">
        <f t="shared" si="1357"/>
        <v>0</v>
      </c>
      <c r="H17395" s="9">
        <f t="shared" si="1358"/>
        <v>0</v>
      </c>
      <c r="I17395" s="13">
        <f t="shared" si="1359"/>
        <v>-6.8656711389947702</v>
      </c>
    </row>
    <row r="17396" spans="1:9" x14ac:dyDescent="0.25">
      <c r="A17396" s="16" t="s">
        <v>34307</v>
      </c>
      <c r="B17396" s="17" t="s">
        <v>34308</v>
      </c>
      <c r="C17396" s="4">
        <v>2180</v>
      </c>
      <c r="D17396" s="5">
        <f t="shared" si="1355"/>
        <v>1.1577930679636215E-4</v>
      </c>
      <c r="E17396" s="6">
        <f t="shared" si="1356"/>
        <v>115.77930679636215</v>
      </c>
      <c r="F17396" s="7">
        <v>0</v>
      </c>
      <c r="G17396" s="8">
        <f t="shared" si="1357"/>
        <v>0</v>
      </c>
      <c r="H17396" s="9">
        <f t="shared" si="1358"/>
        <v>0</v>
      </c>
      <c r="I17396" s="13">
        <f t="shared" si="1359"/>
        <v>-6.8676408421847475</v>
      </c>
    </row>
    <row r="17397" spans="1:9" x14ac:dyDescent="0.25">
      <c r="A17397" s="16" t="s">
        <v>34309</v>
      </c>
      <c r="B17397" s="17" t="s">
        <v>34310</v>
      </c>
      <c r="C17397" s="4">
        <v>2181</v>
      </c>
      <c r="D17397" s="5">
        <f t="shared" si="1355"/>
        <v>1.1583241657012196E-4</v>
      </c>
      <c r="E17397" s="6">
        <f t="shared" si="1356"/>
        <v>115.83241657012195</v>
      </c>
      <c r="F17397" s="7">
        <v>0</v>
      </c>
      <c r="G17397" s="8">
        <f t="shared" si="1357"/>
        <v>0</v>
      </c>
      <c r="H17397" s="9">
        <f t="shared" si="1358"/>
        <v>0</v>
      </c>
      <c r="I17397" s="13">
        <f t="shared" si="1359"/>
        <v>-6.8682968127622672</v>
      </c>
    </row>
    <row r="17398" spans="1:9" x14ac:dyDescent="0.25">
      <c r="A17398" s="16" t="s">
        <v>34311</v>
      </c>
      <c r="B17398" s="17" t="s">
        <v>34312</v>
      </c>
      <c r="C17398" s="4">
        <v>2182</v>
      </c>
      <c r="D17398" s="5">
        <f t="shared" si="1355"/>
        <v>1.1588552634388175E-4</v>
      </c>
      <c r="E17398" s="6">
        <f t="shared" si="1356"/>
        <v>115.88552634388175</v>
      </c>
      <c r="F17398" s="7">
        <v>0</v>
      </c>
      <c r="G17398" s="8">
        <f t="shared" si="1357"/>
        <v>0</v>
      </c>
      <c r="H17398" s="9">
        <f t="shared" si="1358"/>
        <v>0</v>
      </c>
      <c r="I17398" s="13">
        <f t="shared" si="1359"/>
        <v>-6.8689524852159058</v>
      </c>
    </row>
    <row r="17399" spans="1:9" x14ac:dyDescent="0.25">
      <c r="A17399" s="16" t="s">
        <v>34313</v>
      </c>
      <c r="B17399" s="17" t="s">
        <v>34314</v>
      </c>
      <c r="C17399" s="4">
        <v>2187</v>
      </c>
      <c r="D17399" s="5">
        <f t="shared" si="1355"/>
        <v>1.1615107521268075E-4</v>
      </c>
      <c r="E17399" s="6">
        <f t="shared" si="1356"/>
        <v>116.15107521268075</v>
      </c>
      <c r="F17399" s="7">
        <v>0</v>
      </c>
      <c r="G17399" s="8">
        <f t="shared" si="1357"/>
        <v>0</v>
      </c>
      <c r="H17399" s="9">
        <f t="shared" si="1358"/>
        <v>0</v>
      </c>
      <c r="I17399" s="13">
        <f t="shared" si="1359"/>
        <v>-6.8722263850930068</v>
      </c>
    </row>
    <row r="17400" spans="1:9" x14ac:dyDescent="0.25">
      <c r="A17400" s="16" t="s">
        <v>34315</v>
      </c>
      <c r="B17400" s="17" t="s">
        <v>34316</v>
      </c>
      <c r="C17400" s="4">
        <v>2187</v>
      </c>
      <c r="D17400" s="5">
        <f t="shared" si="1355"/>
        <v>1.1615107521268075E-4</v>
      </c>
      <c r="E17400" s="6">
        <f t="shared" si="1356"/>
        <v>116.15107521268075</v>
      </c>
      <c r="F17400" s="7">
        <v>0</v>
      </c>
      <c r="G17400" s="8">
        <f t="shared" si="1357"/>
        <v>0</v>
      </c>
      <c r="H17400" s="9">
        <f t="shared" si="1358"/>
        <v>0</v>
      </c>
      <c r="I17400" s="13">
        <f t="shared" si="1359"/>
        <v>-6.8722263850930068</v>
      </c>
    </row>
    <row r="17401" spans="1:9" x14ac:dyDescent="0.25">
      <c r="A17401" s="16" t="s">
        <v>34317</v>
      </c>
      <c r="B17401" s="17" t="s">
        <v>34318</v>
      </c>
      <c r="C17401" s="4">
        <v>2188</v>
      </c>
      <c r="D17401" s="5">
        <f t="shared" si="1355"/>
        <v>1.1620418498644054E-4</v>
      </c>
      <c r="E17401" s="6">
        <f t="shared" si="1356"/>
        <v>116.20418498644054</v>
      </c>
      <c r="F17401" s="7">
        <v>0</v>
      </c>
      <c r="G17401" s="8">
        <f t="shared" si="1357"/>
        <v>0</v>
      </c>
      <c r="H17401" s="9">
        <f t="shared" si="1358"/>
        <v>0</v>
      </c>
      <c r="I17401" s="13">
        <f t="shared" si="1359"/>
        <v>-6.8728802744784847</v>
      </c>
    </row>
    <row r="17402" spans="1:9" x14ac:dyDescent="0.25">
      <c r="A17402" s="16" t="s">
        <v>34319</v>
      </c>
      <c r="B17402" s="17" t="s">
        <v>34320</v>
      </c>
      <c r="C17402" s="4">
        <v>2188</v>
      </c>
      <c r="D17402" s="5">
        <f t="shared" si="1355"/>
        <v>1.1620418498644054E-4</v>
      </c>
      <c r="E17402" s="6">
        <f t="shared" si="1356"/>
        <v>116.20418498644054</v>
      </c>
      <c r="F17402" s="7">
        <v>0</v>
      </c>
      <c r="G17402" s="8">
        <f t="shared" si="1357"/>
        <v>0</v>
      </c>
      <c r="H17402" s="9">
        <f t="shared" si="1358"/>
        <v>0</v>
      </c>
      <c r="I17402" s="13">
        <f t="shared" si="1359"/>
        <v>-6.8728802744784847</v>
      </c>
    </row>
    <row r="17403" spans="1:9" x14ac:dyDescent="0.25">
      <c r="A17403" s="16" t="s">
        <v>34321</v>
      </c>
      <c r="B17403" s="17" t="s">
        <v>34322</v>
      </c>
      <c r="C17403" s="4">
        <v>2190</v>
      </c>
      <c r="D17403" s="5">
        <f t="shared" si="1355"/>
        <v>1.1631040453396014E-4</v>
      </c>
      <c r="E17403" s="6">
        <f t="shared" si="1356"/>
        <v>116.31040453396014</v>
      </c>
      <c r="F17403" s="7">
        <v>0</v>
      </c>
      <c r="G17403" s="8">
        <f t="shared" si="1357"/>
        <v>0</v>
      </c>
      <c r="H17403" s="9">
        <f t="shared" si="1358"/>
        <v>0</v>
      </c>
      <c r="I17403" s="13">
        <f t="shared" si="1359"/>
        <v>-6.8741871648109338</v>
      </c>
    </row>
    <row r="17404" spans="1:9" x14ac:dyDescent="0.25">
      <c r="A17404" s="16" t="s">
        <v>34323</v>
      </c>
      <c r="B17404" s="17" t="s">
        <v>34324</v>
      </c>
      <c r="C17404" s="4">
        <v>2190</v>
      </c>
      <c r="D17404" s="5">
        <f t="shared" si="1355"/>
        <v>1.1631040453396014E-4</v>
      </c>
      <c r="E17404" s="6">
        <f t="shared" si="1356"/>
        <v>116.31040453396014</v>
      </c>
      <c r="F17404" s="7">
        <v>0</v>
      </c>
      <c r="G17404" s="8">
        <f t="shared" si="1357"/>
        <v>0</v>
      </c>
      <c r="H17404" s="9">
        <f t="shared" si="1358"/>
        <v>0</v>
      </c>
      <c r="I17404" s="13">
        <f t="shared" si="1359"/>
        <v>-6.8741871648109338</v>
      </c>
    </row>
    <row r="17405" spans="1:9" x14ac:dyDescent="0.25">
      <c r="A17405" s="16" t="s">
        <v>34325</v>
      </c>
      <c r="B17405" s="17" t="s">
        <v>34326</v>
      </c>
      <c r="C17405" s="4">
        <v>2192</v>
      </c>
      <c r="D17405" s="5">
        <f t="shared" si="1355"/>
        <v>1.1641662408147974E-4</v>
      </c>
      <c r="E17405" s="6">
        <f t="shared" si="1356"/>
        <v>116.41662408147974</v>
      </c>
      <c r="F17405" s="7">
        <v>0</v>
      </c>
      <c r="G17405" s="8">
        <f t="shared" si="1357"/>
        <v>0</v>
      </c>
      <c r="H17405" s="9">
        <f t="shared" si="1358"/>
        <v>0</v>
      </c>
      <c r="I17405" s="13">
        <f t="shared" si="1359"/>
        <v>-6.8754928723454789</v>
      </c>
    </row>
    <row r="17406" spans="1:9" x14ac:dyDescent="0.25">
      <c r="A17406" s="16" t="s">
        <v>34327</v>
      </c>
      <c r="B17406" s="17" t="s">
        <v>34328</v>
      </c>
      <c r="C17406" s="4">
        <v>2195</v>
      </c>
      <c r="D17406" s="5">
        <f t="shared" si="1355"/>
        <v>1.1657595340275914E-4</v>
      </c>
      <c r="E17406" s="6">
        <f t="shared" si="1356"/>
        <v>116.57595340275914</v>
      </c>
      <c r="F17406" s="7">
        <v>0</v>
      </c>
      <c r="G17406" s="8">
        <f t="shared" si="1357"/>
        <v>0</v>
      </c>
      <c r="H17406" s="9">
        <f t="shared" si="1358"/>
        <v>0</v>
      </c>
      <c r="I17406" s="13">
        <f t="shared" si="1359"/>
        <v>-6.877449220578792</v>
      </c>
    </row>
    <row r="17407" spans="1:9" x14ac:dyDescent="0.25">
      <c r="A17407" s="16" t="s">
        <v>34329</v>
      </c>
      <c r="B17407" s="17" t="s">
        <v>34330</v>
      </c>
      <c r="C17407" s="4">
        <v>2195</v>
      </c>
      <c r="D17407" s="5">
        <f t="shared" si="1355"/>
        <v>1.1657595340275914E-4</v>
      </c>
      <c r="E17407" s="6">
        <f t="shared" si="1356"/>
        <v>116.57595340275914</v>
      </c>
      <c r="F17407" s="7">
        <v>0</v>
      </c>
      <c r="G17407" s="8">
        <f t="shared" si="1357"/>
        <v>0</v>
      </c>
      <c r="H17407" s="9">
        <f t="shared" si="1358"/>
        <v>0</v>
      </c>
      <c r="I17407" s="13">
        <f t="shared" si="1359"/>
        <v>-6.877449220578792</v>
      </c>
    </row>
    <row r="17408" spans="1:9" x14ac:dyDescent="0.25">
      <c r="A17408" s="16" t="s">
        <v>34331</v>
      </c>
      <c r="B17408" s="17" t="s">
        <v>34332</v>
      </c>
      <c r="C17408" s="4">
        <v>2195</v>
      </c>
      <c r="D17408" s="5">
        <f t="shared" si="1355"/>
        <v>1.1657595340275914E-4</v>
      </c>
      <c r="E17408" s="6">
        <f t="shared" si="1356"/>
        <v>116.57595340275914</v>
      </c>
      <c r="F17408" s="7">
        <v>0</v>
      </c>
      <c r="G17408" s="8">
        <f t="shared" si="1357"/>
        <v>0</v>
      </c>
      <c r="H17408" s="9">
        <f t="shared" si="1358"/>
        <v>0</v>
      </c>
      <c r="I17408" s="13">
        <f t="shared" si="1359"/>
        <v>-6.877449220578792</v>
      </c>
    </row>
    <row r="17409" spans="1:9" x14ac:dyDescent="0.25">
      <c r="A17409" s="16" t="s">
        <v>34333</v>
      </c>
      <c r="B17409" s="17" t="s">
        <v>34334</v>
      </c>
      <c r="C17409" s="4">
        <v>2196</v>
      </c>
      <c r="D17409" s="5">
        <f t="shared" si="1355"/>
        <v>1.1662906317651893E-4</v>
      </c>
      <c r="E17409" s="6">
        <f t="shared" si="1356"/>
        <v>116.62906317651893</v>
      </c>
      <c r="F17409" s="7">
        <v>0</v>
      </c>
      <c r="G17409" s="8">
        <f t="shared" si="1357"/>
        <v>0</v>
      </c>
      <c r="H17409" s="9">
        <f t="shared" si="1358"/>
        <v>0</v>
      </c>
      <c r="I17409" s="13">
        <f t="shared" si="1359"/>
        <v>-6.8781007475712226</v>
      </c>
    </row>
    <row r="17410" spans="1:9" x14ac:dyDescent="0.25">
      <c r="A17410" s="16" t="s">
        <v>34335</v>
      </c>
      <c r="B17410" s="17" t="s">
        <v>34336</v>
      </c>
      <c r="C17410" s="4">
        <v>2196</v>
      </c>
      <c r="D17410" s="5">
        <f t="shared" si="1355"/>
        <v>1.1662906317651893E-4</v>
      </c>
      <c r="E17410" s="6">
        <f t="shared" si="1356"/>
        <v>116.62906317651893</v>
      </c>
      <c r="F17410" s="7">
        <v>0</v>
      </c>
      <c r="G17410" s="8">
        <f t="shared" si="1357"/>
        <v>0</v>
      </c>
      <c r="H17410" s="9">
        <f t="shared" si="1358"/>
        <v>0</v>
      </c>
      <c r="I17410" s="13">
        <f t="shared" si="1359"/>
        <v>-6.8781007475712226</v>
      </c>
    </row>
    <row r="17411" spans="1:9" x14ac:dyDescent="0.25">
      <c r="A17411" s="16" t="s">
        <v>34337</v>
      </c>
      <c r="B17411" s="17" t="s">
        <v>34338</v>
      </c>
      <c r="C17411" s="4">
        <v>2198</v>
      </c>
      <c r="D17411" s="5">
        <f t="shared" ref="D17411:D17474" si="1360">C17411/18828926</f>
        <v>1.1673528272403853E-4</v>
      </c>
      <c r="E17411" s="6">
        <f t="shared" ref="E17411:E17474" si="1361">C17411/18828926*1000000</f>
        <v>116.73528272403853</v>
      </c>
      <c r="F17411" s="7">
        <v>0</v>
      </c>
      <c r="G17411" s="8">
        <f t="shared" ref="G17411:G17474" si="1362">F17411/756475.5</f>
        <v>0</v>
      </c>
      <c r="H17411" s="9">
        <f t="shared" ref="H17411:H17474" si="1363">F17411/756475.5*1000000</f>
        <v>0</v>
      </c>
      <c r="I17411" s="13">
        <f t="shared" ref="I17411:I17474" si="1364">LOG((H17411+1)/(E17411+1),2)</f>
        <v>-6.8794029195231321</v>
      </c>
    </row>
    <row r="17412" spans="1:9" x14ac:dyDescent="0.25">
      <c r="A17412" s="16" t="s">
        <v>34339</v>
      </c>
      <c r="B17412" s="17" t="s">
        <v>34340</v>
      </c>
      <c r="C17412" s="4">
        <v>2198</v>
      </c>
      <c r="D17412" s="5">
        <f t="shared" si="1360"/>
        <v>1.1673528272403853E-4</v>
      </c>
      <c r="E17412" s="6">
        <f t="shared" si="1361"/>
        <v>116.73528272403853</v>
      </c>
      <c r="F17412" s="7">
        <v>0</v>
      </c>
      <c r="G17412" s="8">
        <f t="shared" si="1362"/>
        <v>0</v>
      </c>
      <c r="H17412" s="9">
        <f t="shared" si="1363"/>
        <v>0</v>
      </c>
      <c r="I17412" s="13">
        <f t="shared" si="1364"/>
        <v>-6.8794029195231321</v>
      </c>
    </row>
    <row r="17413" spans="1:9" x14ac:dyDescent="0.25">
      <c r="A17413" s="16" t="s">
        <v>34341</v>
      </c>
      <c r="B17413" s="17" t="s">
        <v>34342</v>
      </c>
      <c r="C17413" s="4">
        <v>2199</v>
      </c>
      <c r="D17413" s="5">
        <f t="shared" si="1360"/>
        <v>1.1678839249779834E-4</v>
      </c>
      <c r="E17413" s="6">
        <f t="shared" si="1361"/>
        <v>116.78839249779834</v>
      </c>
      <c r="F17413" s="7">
        <v>0</v>
      </c>
      <c r="G17413" s="8">
        <f t="shared" si="1362"/>
        <v>0</v>
      </c>
      <c r="H17413" s="9">
        <f t="shared" si="1363"/>
        <v>0</v>
      </c>
      <c r="I17413" s="13">
        <f t="shared" si="1364"/>
        <v>-6.8800535650130392</v>
      </c>
    </row>
    <row r="17414" spans="1:9" x14ac:dyDescent="0.25">
      <c r="A17414" s="16" t="s">
        <v>34343</v>
      </c>
      <c r="B17414" s="17" t="s">
        <v>34344</v>
      </c>
      <c r="C17414" s="4">
        <v>3667</v>
      </c>
      <c r="D17414" s="5">
        <f t="shared" si="1360"/>
        <v>1.9475354037718349E-4</v>
      </c>
      <c r="E17414" s="6">
        <f t="shared" si="1361"/>
        <v>194.7535403771835</v>
      </c>
      <c r="F17414" s="7">
        <v>0.5</v>
      </c>
      <c r="G17414" s="8">
        <f t="shared" si="1362"/>
        <v>6.6095993855716414E-7</v>
      </c>
      <c r="H17414" s="9">
        <f t="shared" si="1363"/>
        <v>0.66095993855716417</v>
      </c>
      <c r="I17414" s="13">
        <f t="shared" si="1364"/>
        <v>-6.8808773132454517</v>
      </c>
    </row>
    <row r="17415" spans="1:9" x14ac:dyDescent="0.25">
      <c r="A17415" s="16" t="s">
        <v>34345</v>
      </c>
      <c r="B17415" s="17" t="s">
        <v>34346</v>
      </c>
      <c r="C17415" s="4">
        <v>2202</v>
      </c>
      <c r="D17415" s="5">
        <f t="shared" si="1360"/>
        <v>1.1694772181907773E-4</v>
      </c>
      <c r="E17415" s="6">
        <f t="shared" si="1361"/>
        <v>116.94772181907773</v>
      </c>
      <c r="F17415" s="7">
        <v>0</v>
      </c>
      <c r="G17415" s="8">
        <f t="shared" si="1362"/>
        <v>0</v>
      </c>
      <c r="H17415" s="9">
        <f t="shared" si="1363"/>
        <v>0</v>
      </c>
      <c r="I17415" s="13">
        <f t="shared" si="1364"/>
        <v>-6.8820037427136054</v>
      </c>
    </row>
    <row r="17416" spans="1:9" x14ac:dyDescent="0.25">
      <c r="A17416" s="16" t="s">
        <v>34347</v>
      </c>
      <c r="B17416" s="17" t="s">
        <v>34348</v>
      </c>
      <c r="C17416" s="4">
        <v>2203</v>
      </c>
      <c r="D17416" s="5">
        <f t="shared" si="1360"/>
        <v>1.1700083159283753E-4</v>
      </c>
      <c r="E17416" s="6">
        <f t="shared" si="1361"/>
        <v>117.00083159283753</v>
      </c>
      <c r="F17416" s="7">
        <v>0</v>
      </c>
      <c r="G17416" s="8">
        <f t="shared" si="1362"/>
        <v>0</v>
      </c>
      <c r="H17416" s="9">
        <f t="shared" si="1363"/>
        <v>0</v>
      </c>
      <c r="I17416" s="13">
        <f t="shared" si="1364"/>
        <v>-6.8826532165706142</v>
      </c>
    </row>
    <row r="17417" spans="1:9" x14ac:dyDescent="0.25">
      <c r="A17417" s="16" t="s">
        <v>34349</v>
      </c>
      <c r="B17417" s="17" t="s">
        <v>34350</v>
      </c>
      <c r="C17417" s="4">
        <v>2203</v>
      </c>
      <c r="D17417" s="5">
        <f t="shared" si="1360"/>
        <v>1.1700083159283753E-4</v>
      </c>
      <c r="E17417" s="6">
        <f t="shared" si="1361"/>
        <v>117.00083159283753</v>
      </c>
      <c r="F17417" s="7">
        <v>0</v>
      </c>
      <c r="G17417" s="8">
        <f t="shared" si="1362"/>
        <v>0</v>
      </c>
      <c r="H17417" s="9">
        <f t="shared" si="1363"/>
        <v>0</v>
      </c>
      <c r="I17417" s="13">
        <f t="shared" si="1364"/>
        <v>-6.8826532165706142</v>
      </c>
    </row>
    <row r="17418" spans="1:9" x14ac:dyDescent="0.25">
      <c r="A17418" s="16" t="s">
        <v>34351</v>
      </c>
      <c r="B17418" s="17" t="s">
        <v>34352</v>
      </c>
      <c r="C17418" s="4">
        <v>2203</v>
      </c>
      <c r="D17418" s="5">
        <f t="shared" si="1360"/>
        <v>1.1700083159283753E-4</v>
      </c>
      <c r="E17418" s="6">
        <f t="shared" si="1361"/>
        <v>117.00083159283753</v>
      </c>
      <c r="F17418" s="7">
        <v>0</v>
      </c>
      <c r="G17418" s="8">
        <f t="shared" si="1362"/>
        <v>0</v>
      </c>
      <c r="H17418" s="9">
        <f t="shared" si="1363"/>
        <v>0</v>
      </c>
      <c r="I17418" s="13">
        <f t="shared" si="1364"/>
        <v>-6.8826532165706142</v>
      </c>
    </row>
    <row r="17419" spans="1:9" x14ac:dyDescent="0.25">
      <c r="A17419" s="16" t="s">
        <v>34353</v>
      </c>
      <c r="B17419" s="17" t="s">
        <v>34354</v>
      </c>
      <c r="C17419" s="4">
        <v>2204</v>
      </c>
      <c r="D17419" s="5">
        <f t="shared" si="1360"/>
        <v>1.1705394136659734E-4</v>
      </c>
      <c r="E17419" s="6">
        <f t="shared" si="1361"/>
        <v>117.05394136659734</v>
      </c>
      <c r="F17419" s="7">
        <v>0</v>
      </c>
      <c r="G17419" s="8">
        <f t="shared" si="1362"/>
        <v>0</v>
      </c>
      <c r="H17419" s="9">
        <f t="shared" si="1363"/>
        <v>0</v>
      </c>
      <c r="I17419" s="13">
        <f t="shared" si="1364"/>
        <v>-6.8833023981784107</v>
      </c>
    </row>
    <row r="17420" spans="1:9" x14ac:dyDescent="0.25">
      <c r="A17420" s="16" t="s">
        <v>34355</v>
      </c>
      <c r="B17420" s="17" t="s">
        <v>34356</v>
      </c>
      <c r="C17420" s="4">
        <v>2208</v>
      </c>
      <c r="D17420" s="5">
        <f t="shared" si="1360"/>
        <v>1.1726638046163653E-4</v>
      </c>
      <c r="E17420" s="6">
        <f t="shared" si="1361"/>
        <v>117.26638046163653</v>
      </c>
      <c r="F17420" s="7">
        <v>0</v>
      </c>
      <c r="G17420" s="8">
        <f t="shared" si="1362"/>
        <v>0</v>
      </c>
      <c r="H17420" s="9">
        <f t="shared" si="1363"/>
        <v>0</v>
      </c>
      <c r="I17420" s="13">
        <f t="shared" si="1364"/>
        <v>-6.8858962073700214</v>
      </c>
    </row>
    <row r="17421" spans="1:9" x14ac:dyDescent="0.25">
      <c r="A17421" s="16" t="s">
        <v>34357</v>
      </c>
      <c r="B17421" s="17" t="s">
        <v>34358</v>
      </c>
      <c r="C17421" s="4">
        <v>2209</v>
      </c>
      <c r="D17421" s="5">
        <f t="shared" si="1360"/>
        <v>1.1731949023539632E-4</v>
      </c>
      <c r="E17421" s="6">
        <f t="shared" si="1361"/>
        <v>117.31949023539633</v>
      </c>
      <c r="F17421" s="7">
        <v>0</v>
      </c>
      <c r="G17421" s="8">
        <f t="shared" si="1362"/>
        <v>0</v>
      </c>
      <c r="H17421" s="9">
        <f t="shared" si="1363"/>
        <v>0</v>
      </c>
      <c r="I17421" s="13">
        <f t="shared" si="1364"/>
        <v>-6.8865439316680721</v>
      </c>
    </row>
    <row r="17422" spans="1:9" x14ac:dyDescent="0.25">
      <c r="A17422" s="16" t="s">
        <v>34359</v>
      </c>
      <c r="B17422" s="17" t="s">
        <v>34360</v>
      </c>
      <c r="C17422" s="4">
        <v>2209</v>
      </c>
      <c r="D17422" s="5">
        <f t="shared" si="1360"/>
        <v>1.1731949023539632E-4</v>
      </c>
      <c r="E17422" s="6">
        <f t="shared" si="1361"/>
        <v>117.31949023539633</v>
      </c>
      <c r="F17422" s="7">
        <v>0</v>
      </c>
      <c r="G17422" s="8">
        <f t="shared" si="1362"/>
        <v>0</v>
      </c>
      <c r="H17422" s="9">
        <f t="shared" si="1363"/>
        <v>0</v>
      </c>
      <c r="I17422" s="13">
        <f t="shared" si="1364"/>
        <v>-6.8865439316680721</v>
      </c>
    </row>
    <row r="17423" spans="1:9" x14ac:dyDescent="0.25">
      <c r="A17423" s="16" t="s">
        <v>34361</v>
      </c>
      <c r="B17423" s="17" t="s">
        <v>34362</v>
      </c>
      <c r="C17423" s="4">
        <v>2209</v>
      </c>
      <c r="D17423" s="5">
        <f t="shared" si="1360"/>
        <v>1.1731949023539632E-4</v>
      </c>
      <c r="E17423" s="6">
        <f t="shared" si="1361"/>
        <v>117.31949023539633</v>
      </c>
      <c r="F17423" s="7">
        <v>0</v>
      </c>
      <c r="G17423" s="8">
        <f t="shared" si="1362"/>
        <v>0</v>
      </c>
      <c r="H17423" s="9">
        <f t="shared" si="1363"/>
        <v>0</v>
      </c>
      <c r="I17423" s="13">
        <f t="shared" si="1364"/>
        <v>-6.8865439316680721</v>
      </c>
    </row>
    <row r="17424" spans="1:9" x14ac:dyDescent="0.25">
      <c r="A17424" s="16" t="s">
        <v>34363</v>
      </c>
      <c r="B17424" s="17" t="s">
        <v>34364</v>
      </c>
      <c r="C17424" s="4">
        <v>2210</v>
      </c>
      <c r="D17424" s="5">
        <f t="shared" si="1360"/>
        <v>1.1737260000915613E-4</v>
      </c>
      <c r="E17424" s="6">
        <f t="shared" si="1361"/>
        <v>117.37260000915613</v>
      </c>
      <c r="F17424" s="7">
        <v>0</v>
      </c>
      <c r="G17424" s="8">
        <f t="shared" si="1362"/>
        <v>0</v>
      </c>
      <c r="H17424" s="9">
        <f t="shared" si="1363"/>
        <v>0</v>
      </c>
      <c r="I17424" s="13">
        <f t="shared" si="1364"/>
        <v>-6.8871913652889649</v>
      </c>
    </row>
    <row r="17425" spans="1:9" x14ac:dyDescent="0.25">
      <c r="A17425" s="16" t="s">
        <v>34365</v>
      </c>
      <c r="B17425" s="17" t="s">
        <v>34366</v>
      </c>
      <c r="C17425" s="4">
        <v>2210</v>
      </c>
      <c r="D17425" s="5">
        <f t="shared" si="1360"/>
        <v>1.1737260000915613E-4</v>
      </c>
      <c r="E17425" s="6">
        <f t="shared" si="1361"/>
        <v>117.37260000915613</v>
      </c>
      <c r="F17425" s="7">
        <v>0</v>
      </c>
      <c r="G17425" s="8">
        <f t="shared" si="1362"/>
        <v>0</v>
      </c>
      <c r="H17425" s="9">
        <f t="shared" si="1363"/>
        <v>0</v>
      </c>
      <c r="I17425" s="13">
        <f t="shared" si="1364"/>
        <v>-6.8871913652889649</v>
      </c>
    </row>
    <row r="17426" spans="1:9" x14ac:dyDescent="0.25">
      <c r="A17426" s="16" t="s">
        <v>34367</v>
      </c>
      <c r="B17426" s="17" t="s">
        <v>34368</v>
      </c>
      <c r="C17426" s="4">
        <v>2211</v>
      </c>
      <c r="D17426" s="5">
        <f t="shared" si="1360"/>
        <v>1.1742570978291592E-4</v>
      </c>
      <c r="E17426" s="6">
        <f t="shared" si="1361"/>
        <v>117.42570978291592</v>
      </c>
      <c r="F17426" s="7">
        <v>0</v>
      </c>
      <c r="G17426" s="8">
        <f t="shared" si="1362"/>
        <v>0</v>
      </c>
      <c r="H17426" s="9">
        <f t="shared" si="1363"/>
        <v>0</v>
      </c>
      <c r="I17426" s="13">
        <f t="shared" si="1364"/>
        <v>-6.8878385084934752</v>
      </c>
    </row>
    <row r="17427" spans="1:9" x14ac:dyDescent="0.25">
      <c r="A17427" s="16" t="s">
        <v>34369</v>
      </c>
      <c r="B17427" s="17" t="s">
        <v>34370</v>
      </c>
      <c r="C17427" s="4">
        <v>2211</v>
      </c>
      <c r="D17427" s="5">
        <f t="shared" si="1360"/>
        <v>1.1742570978291592E-4</v>
      </c>
      <c r="E17427" s="6">
        <f t="shared" si="1361"/>
        <v>117.42570978291592</v>
      </c>
      <c r="F17427" s="7">
        <v>0</v>
      </c>
      <c r="G17427" s="8">
        <f t="shared" si="1362"/>
        <v>0</v>
      </c>
      <c r="H17427" s="9">
        <f t="shared" si="1363"/>
        <v>0</v>
      </c>
      <c r="I17427" s="13">
        <f t="shared" si="1364"/>
        <v>-6.8878385084934752</v>
      </c>
    </row>
    <row r="17428" spans="1:9" x14ac:dyDescent="0.25">
      <c r="A17428" s="16" t="s">
        <v>34371</v>
      </c>
      <c r="B17428" s="17" t="s">
        <v>34372</v>
      </c>
      <c r="C17428" s="4">
        <v>2213</v>
      </c>
      <c r="D17428" s="5">
        <f t="shared" si="1360"/>
        <v>1.1753192933043552E-4</v>
      </c>
      <c r="E17428" s="6">
        <f t="shared" si="1361"/>
        <v>117.53192933043552</v>
      </c>
      <c r="F17428" s="7">
        <v>0</v>
      </c>
      <c r="G17428" s="8">
        <f t="shared" si="1362"/>
        <v>0</v>
      </c>
      <c r="H17428" s="9">
        <f t="shared" si="1363"/>
        <v>0</v>
      </c>
      <c r="I17428" s="13">
        <f t="shared" si="1364"/>
        <v>-6.8891319246946976</v>
      </c>
    </row>
    <row r="17429" spans="1:9" x14ac:dyDescent="0.25">
      <c r="A17429" s="16" t="s">
        <v>34373</v>
      </c>
      <c r="B17429" s="17" t="s">
        <v>34374</v>
      </c>
      <c r="C17429" s="4">
        <v>2217</v>
      </c>
      <c r="D17429" s="5">
        <f t="shared" si="1360"/>
        <v>1.1774436842547472E-4</v>
      </c>
      <c r="E17429" s="6">
        <f t="shared" si="1361"/>
        <v>117.74436842547472</v>
      </c>
      <c r="F17429" s="7">
        <v>0</v>
      </c>
      <c r="G17429" s="8">
        <f t="shared" si="1362"/>
        <v>0</v>
      </c>
      <c r="H17429" s="9">
        <f t="shared" si="1363"/>
        <v>0</v>
      </c>
      <c r="I17429" s="13">
        <f t="shared" si="1364"/>
        <v>-6.8917152835358104</v>
      </c>
    </row>
    <row r="17430" spans="1:9" x14ac:dyDescent="0.25">
      <c r="A17430" s="16" t="s">
        <v>34375</v>
      </c>
      <c r="B17430" s="17" t="s">
        <v>34376</v>
      </c>
      <c r="C17430" s="4">
        <v>2217</v>
      </c>
      <c r="D17430" s="5">
        <f t="shared" si="1360"/>
        <v>1.1774436842547472E-4</v>
      </c>
      <c r="E17430" s="6">
        <f t="shared" si="1361"/>
        <v>117.74436842547472</v>
      </c>
      <c r="F17430" s="7">
        <v>0</v>
      </c>
      <c r="G17430" s="8">
        <f t="shared" si="1362"/>
        <v>0</v>
      </c>
      <c r="H17430" s="9">
        <f t="shared" si="1363"/>
        <v>0</v>
      </c>
      <c r="I17430" s="13">
        <f t="shared" si="1364"/>
        <v>-6.8917152835358104</v>
      </c>
    </row>
    <row r="17431" spans="1:9" x14ac:dyDescent="0.25">
      <c r="A17431" s="16" t="s">
        <v>34377</v>
      </c>
      <c r="B17431" s="17" t="s">
        <v>34378</v>
      </c>
      <c r="C17431" s="4">
        <v>2218</v>
      </c>
      <c r="D17431" s="5">
        <f t="shared" si="1360"/>
        <v>1.1779747819923452E-4</v>
      </c>
      <c r="E17431" s="6">
        <f t="shared" si="1361"/>
        <v>117.79747819923452</v>
      </c>
      <c r="F17431" s="7">
        <v>0</v>
      </c>
      <c r="G17431" s="8">
        <f t="shared" si="1362"/>
        <v>0</v>
      </c>
      <c r="H17431" s="9">
        <f t="shared" si="1363"/>
        <v>0</v>
      </c>
      <c r="I17431" s="13">
        <f t="shared" si="1364"/>
        <v>-6.8923604010979709</v>
      </c>
    </row>
    <row r="17432" spans="1:9" x14ac:dyDescent="0.25">
      <c r="A17432" s="16" t="s">
        <v>34379</v>
      </c>
      <c r="B17432" s="17" t="s">
        <v>34380</v>
      </c>
      <c r="C17432" s="4">
        <v>2218</v>
      </c>
      <c r="D17432" s="5">
        <f t="shared" si="1360"/>
        <v>1.1779747819923452E-4</v>
      </c>
      <c r="E17432" s="6">
        <f t="shared" si="1361"/>
        <v>117.79747819923452</v>
      </c>
      <c r="F17432" s="7">
        <v>0</v>
      </c>
      <c r="G17432" s="8">
        <f t="shared" si="1362"/>
        <v>0</v>
      </c>
      <c r="H17432" s="9">
        <f t="shared" si="1363"/>
        <v>0</v>
      </c>
      <c r="I17432" s="13">
        <f t="shared" si="1364"/>
        <v>-6.8923604010979709</v>
      </c>
    </row>
    <row r="17433" spans="1:9" x14ac:dyDescent="0.25">
      <c r="A17433" s="16" t="s">
        <v>34381</v>
      </c>
      <c r="B17433" s="17" t="s">
        <v>34382</v>
      </c>
      <c r="C17433" s="4">
        <v>2220</v>
      </c>
      <c r="D17433" s="5">
        <f t="shared" si="1360"/>
        <v>1.1790369774675412E-4</v>
      </c>
      <c r="E17433" s="6">
        <f t="shared" si="1361"/>
        <v>117.90369774675412</v>
      </c>
      <c r="F17433" s="7">
        <v>0</v>
      </c>
      <c r="G17433" s="8">
        <f t="shared" si="1362"/>
        <v>0</v>
      </c>
      <c r="H17433" s="9">
        <f t="shared" si="1363"/>
        <v>0</v>
      </c>
      <c r="I17433" s="13">
        <f t="shared" si="1364"/>
        <v>-6.8936497714516696</v>
      </c>
    </row>
    <row r="17434" spans="1:9" x14ac:dyDescent="0.25">
      <c r="A17434" s="16" t="s">
        <v>34383</v>
      </c>
      <c r="B17434" s="17" t="s">
        <v>34384</v>
      </c>
      <c r="C17434" s="4">
        <v>2221</v>
      </c>
      <c r="D17434" s="5">
        <f t="shared" si="1360"/>
        <v>1.1795680752051391E-4</v>
      </c>
      <c r="E17434" s="6">
        <f t="shared" si="1361"/>
        <v>117.95680752051391</v>
      </c>
      <c r="F17434" s="7">
        <v>0</v>
      </c>
      <c r="G17434" s="8">
        <f t="shared" si="1362"/>
        <v>0</v>
      </c>
      <c r="H17434" s="9">
        <f t="shared" si="1363"/>
        <v>0</v>
      </c>
      <c r="I17434" s="13">
        <f t="shared" si="1364"/>
        <v>-6.8942940247581452</v>
      </c>
    </row>
    <row r="17435" spans="1:9" x14ac:dyDescent="0.25">
      <c r="A17435" s="16" t="s">
        <v>34385</v>
      </c>
      <c r="B17435" s="17" t="s">
        <v>34386</v>
      </c>
      <c r="C17435" s="4">
        <v>2222</v>
      </c>
      <c r="D17435" s="5">
        <f t="shared" si="1360"/>
        <v>1.1800991729427372E-4</v>
      </c>
      <c r="E17435" s="6">
        <f t="shared" si="1361"/>
        <v>118.00991729427372</v>
      </c>
      <c r="F17435" s="7">
        <v>0</v>
      </c>
      <c r="G17435" s="8">
        <f t="shared" si="1362"/>
        <v>0</v>
      </c>
      <c r="H17435" s="9">
        <f t="shared" si="1363"/>
        <v>0</v>
      </c>
      <c r="I17435" s="13">
        <f t="shared" si="1364"/>
        <v>-6.8949379904937569</v>
      </c>
    </row>
    <row r="17436" spans="1:9" x14ac:dyDescent="0.25">
      <c r="A17436" s="16" t="s">
        <v>34387</v>
      </c>
      <c r="B17436" s="17" t="s">
        <v>34388</v>
      </c>
      <c r="C17436" s="4">
        <v>2223</v>
      </c>
      <c r="D17436" s="5">
        <f t="shared" si="1360"/>
        <v>1.1806302706803351E-4</v>
      </c>
      <c r="E17436" s="6">
        <f t="shared" si="1361"/>
        <v>118.06302706803351</v>
      </c>
      <c r="F17436" s="7">
        <v>0</v>
      </c>
      <c r="G17436" s="8">
        <f t="shared" si="1362"/>
        <v>0</v>
      </c>
      <c r="H17436" s="9">
        <f t="shared" si="1363"/>
        <v>0</v>
      </c>
      <c r="I17436" s="13">
        <f t="shared" si="1364"/>
        <v>-6.8955816689151099</v>
      </c>
    </row>
    <row r="17437" spans="1:9" x14ac:dyDescent="0.25">
      <c r="A17437" s="16" t="s">
        <v>34389</v>
      </c>
      <c r="B17437" s="17" t="s">
        <v>34390</v>
      </c>
      <c r="C17437" s="4">
        <v>2226</v>
      </c>
      <c r="D17437" s="5">
        <f t="shared" si="1360"/>
        <v>1.1822235638931291E-4</v>
      </c>
      <c r="E17437" s="6">
        <f t="shared" si="1361"/>
        <v>118.22235638931291</v>
      </c>
      <c r="F17437" s="7">
        <v>0</v>
      </c>
      <c r="G17437" s="8">
        <f t="shared" si="1362"/>
        <v>0</v>
      </c>
      <c r="H17437" s="9">
        <f t="shared" si="1363"/>
        <v>0</v>
      </c>
      <c r="I17437" s="13">
        <f t="shared" si="1364"/>
        <v>-6.897510982854552</v>
      </c>
    </row>
    <row r="17438" spans="1:9" x14ac:dyDescent="0.25">
      <c r="A17438" s="16" t="s">
        <v>34391</v>
      </c>
      <c r="B17438" s="17" t="s">
        <v>34392</v>
      </c>
      <c r="C17438" s="4">
        <v>2229</v>
      </c>
      <c r="D17438" s="5">
        <f t="shared" si="1360"/>
        <v>1.1838168571059232E-4</v>
      </c>
      <c r="E17438" s="6">
        <f t="shared" si="1361"/>
        <v>118.38168571059232</v>
      </c>
      <c r="F17438" s="7">
        <v>0</v>
      </c>
      <c r="G17438" s="8">
        <f t="shared" si="1362"/>
        <v>0</v>
      </c>
      <c r="H17438" s="9">
        <f t="shared" si="1363"/>
        <v>0</v>
      </c>
      <c r="I17438" s="13">
        <f t="shared" si="1364"/>
        <v>-6.8994377201706536</v>
      </c>
    </row>
    <row r="17439" spans="1:9" x14ac:dyDescent="0.25">
      <c r="A17439" s="16" t="s">
        <v>34393</v>
      </c>
      <c r="B17439" s="17" t="s">
        <v>34394</v>
      </c>
      <c r="C17439" s="4">
        <v>2230</v>
      </c>
      <c r="D17439" s="5">
        <f t="shared" si="1360"/>
        <v>1.1843479548435211E-4</v>
      </c>
      <c r="E17439" s="6">
        <f t="shared" si="1361"/>
        <v>118.43479548435211</v>
      </c>
      <c r="F17439" s="7">
        <v>0</v>
      </c>
      <c r="G17439" s="8">
        <f t="shared" si="1362"/>
        <v>0</v>
      </c>
      <c r="H17439" s="9">
        <f t="shared" si="1363"/>
        <v>0</v>
      </c>
      <c r="I17439" s="13">
        <f t="shared" si="1364"/>
        <v>-6.9000793945484498</v>
      </c>
    </row>
    <row r="17440" spans="1:9" x14ac:dyDescent="0.25">
      <c r="A17440" s="16" t="s">
        <v>34395</v>
      </c>
      <c r="B17440" s="17" t="s">
        <v>34396</v>
      </c>
      <c r="C17440" s="4">
        <v>2230</v>
      </c>
      <c r="D17440" s="5">
        <f t="shared" si="1360"/>
        <v>1.1843479548435211E-4</v>
      </c>
      <c r="E17440" s="6">
        <f t="shared" si="1361"/>
        <v>118.43479548435211</v>
      </c>
      <c r="F17440" s="7">
        <v>0</v>
      </c>
      <c r="G17440" s="8">
        <f t="shared" si="1362"/>
        <v>0</v>
      </c>
      <c r="H17440" s="9">
        <f t="shared" si="1363"/>
        <v>0</v>
      </c>
      <c r="I17440" s="13">
        <f t="shared" si="1364"/>
        <v>-6.9000793945484498</v>
      </c>
    </row>
    <row r="17441" spans="1:9" x14ac:dyDescent="0.25">
      <c r="A17441" s="16" t="s">
        <v>34397</v>
      </c>
      <c r="B17441" s="17" t="s">
        <v>34398</v>
      </c>
      <c r="C17441" s="4">
        <v>2232</v>
      </c>
      <c r="D17441" s="5">
        <f t="shared" si="1360"/>
        <v>1.1854101503187171E-4</v>
      </c>
      <c r="E17441" s="6">
        <f t="shared" si="1361"/>
        <v>118.54101503187171</v>
      </c>
      <c r="F17441" s="7">
        <v>0</v>
      </c>
      <c r="G17441" s="8">
        <f t="shared" si="1362"/>
        <v>0</v>
      </c>
      <c r="H17441" s="9">
        <f t="shared" si="1363"/>
        <v>0</v>
      </c>
      <c r="I17441" s="13">
        <f t="shared" si="1364"/>
        <v>-6.9013618877364635</v>
      </c>
    </row>
    <row r="17442" spans="1:9" x14ac:dyDescent="0.25">
      <c r="A17442" s="16" t="s">
        <v>34399</v>
      </c>
      <c r="B17442" s="17" t="s">
        <v>34400</v>
      </c>
      <c r="C17442" s="4">
        <v>2234</v>
      </c>
      <c r="D17442" s="5">
        <f t="shared" si="1360"/>
        <v>1.186472345793913E-4</v>
      </c>
      <c r="E17442" s="6">
        <f t="shared" si="1361"/>
        <v>118.64723457939131</v>
      </c>
      <c r="F17442" s="7">
        <v>0</v>
      </c>
      <c r="G17442" s="8">
        <f t="shared" si="1362"/>
        <v>0</v>
      </c>
      <c r="H17442" s="9">
        <f t="shared" si="1363"/>
        <v>0</v>
      </c>
      <c r="I17442" s="13">
        <f t="shared" si="1364"/>
        <v>-6.9026432418562811</v>
      </c>
    </row>
    <row r="17443" spans="1:9" x14ac:dyDescent="0.25">
      <c r="A17443" s="16" t="s">
        <v>34401</v>
      </c>
      <c r="B17443" s="17" t="s">
        <v>34402</v>
      </c>
      <c r="C17443" s="4">
        <v>2235</v>
      </c>
      <c r="D17443" s="5">
        <f t="shared" si="1360"/>
        <v>1.1870034435315111E-4</v>
      </c>
      <c r="E17443" s="6">
        <f t="shared" si="1361"/>
        <v>118.70034435315111</v>
      </c>
      <c r="F17443" s="7">
        <v>0</v>
      </c>
      <c r="G17443" s="8">
        <f t="shared" si="1362"/>
        <v>0</v>
      </c>
      <c r="H17443" s="9">
        <f t="shared" si="1363"/>
        <v>0</v>
      </c>
      <c r="I17443" s="13">
        <f t="shared" si="1364"/>
        <v>-6.9032834923975663</v>
      </c>
    </row>
    <row r="17444" spans="1:9" x14ac:dyDescent="0.25">
      <c r="A17444" s="16" t="s">
        <v>34403</v>
      </c>
      <c r="B17444" s="17" t="s">
        <v>34404</v>
      </c>
      <c r="C17444" s="4">
        <v>2236</v>
      </c>
      <c r="D17444" s="5">
        <f t="shared" si="1360"/>
        <v>1.187534541269109E-4</v>
      </c>
      <c r="E17444" s="6">
        <f t="shared" si="1361"/>
        <v>118.7534541269109</v>
      </c>
      <c r="F17444" s="7">
        <v>0</v>
      </c>
      <c r="G17444" s="8">
        <f t="shared" si="1362"/>
        <v>0</v>
      </c>
      <c r="H17444" s="9">
        <f t="shared" si="1363"/>
        <v>0</v>
      </c>
      <c r="I17444" s="13">
        <f t="shared" si="1364"/>
        <v>-6.903923458929472</v>
      </c>
    </row>
    <row r="17445" spans="1:9" x14ac:dyDescent="0.25">
      <c r="A17445" s="16" t="s">
        <v>34405</v>
      </c>
      <c r="B17445" s="17" t="s">
        <v>34406</v>
      </c>
      <c r="C17445" s="4">
        <v>2236</v>
      </c>
      <c r="D17445" s="5">
        <f t="shared" si="1360"/>
        <v>1.187534541269109E-4</v>
      </c>
      <c r="E17445" s="6">
        <f t="shared" si="1361"/>
        <v>118.7534541269109</v>
      </c>
      <c r="F17445" s="7">
        <v>0</v>
      </c>
      <c r="G17445" s="8">
        <f t="shared" si="1362"/>
        <v>0</v>
      </c>
      <c r="H17445" s="9">
        <f t="shared" si="1363"/>
        <v>0</v>
      </c>
      <c r="I17445" s="13">
        <f t="shared" si="1364"/>
        <v>-6.903923458929472</v>
      </c>
    </row>
    <row r="17446" spans="1:9" x14ac:dyDescent="0.25">
      <c r="A17446" s="16" t="s">
        <v>34407</v>
      </c>
      <c r="B17446" s="17" t="s">
        <v>34408</v>
      </c>
      <c r="C17446" s="4">
        <v>2237</v>
      </c>
      <c r="D17446" s="5">
        <f t="shared" si="1360"/>
        <v>1.1880656390067071E-4</v>
      </c>
      <c r="E17446" s="6">
        <f t="shared" si="1361"/>
        <v>118.80656390067071</v>
      </c>
      <c r="F17446" s="7">
        <v>0</v>
      </c>
      <c r="G17446" s="8">
        <f t="shared" si="1362"/>
        <v>0</v>
      </c>
      <c r="H17446" s="9">
        <f t="shared" si="1363"/>
        <v>0</v>
      </c>
      <c r="I17446" s="13">
        <f t="shared" si="1364"/>
        <v>-6.9045631417038527</v>
      </c>
    </row>
    <row r="17447" spans="1:9" x14ac:dyDescent="0.25">
      <c r="A17447" s="16" t="s">
        <v>34409</v>
      </c>
      <c r="B17447" s="17" t="s">
        <v>34410</v>
      </c>
      <c r="C17447" s="4">
        <v>2237</v>
      </c>
      <c r="D17447" s="5">
        <f t="shared" si="1360"/>
        <v>1.1880656390067071E-4</v>
      </c>
      <c r="E17447" s="6">
        <f t="shared" si="1361"/>
        <v>118.80656390067071</v>
      </c>
      <c r="F17447" s="7">
        <v>0</v>
      </c>
      <c r="G17447" s="8">
        <f t="shared" si="1362"/>
        <v>0</v>
      </c>
      <c r="H17447" s="9">
        <f t="shared" si="1363"/>
        <v>0</v>
      </c>
      <c r="I17447" s="13">
        <f t="shared" si="1364"/>
        <v>-6.9045631417038527</v>
      </c>
    </row>
    <row r="17448" spans="1:9" x14ac:dyDescent="0.25">
      <c r="A17448" s="16" t="s">
        <v>34411</v>
      </c>
      <c r="B17448" s="17" t="s">
        <v>34412</v>
      </c>
      <c r="C17448" s="4">
        <v>2238</v>
      </c>
      <c r="D17448" s="5">
        <f t="shared" si="1360"/>
        <v>1.188596736744305E-4</v>
      </c>
      <c r="E17448" s="6">
        <f t="shared" si="1361"/>
        <v>118.8596736744305</v>
      </c>
      <c r="F17448" s="7">
        <v>0</v>
      </c>
      <c r="G17448" s="8">
        <f t="shared" si="1362"/>
        <v>0</v>
      </c>
      <c r="H17448" s="9">
        <f t="shared" si="1363"/>
        <v>0</v>
      </c>
      <c r="I17448" s="13">
        <f t="shared" si="1364"/>
        <v>-6.9052025409722306</v>
      </c>
    </row>
    <row r="17449" spans="1:9" x14ac:dyDescent="0.25">
      <c r="A17449" s="16" t="s">
        <v>34413</v>
      </c>
      <c r="B17449" s="17" t="s">
        <v>34414</v>
      </c>
      <c r="C17449" s="4">
        <v>2240</v>
      </c>
      <c r="D17449" s="5">
        <f t="shared" si="1360"/>
        <v>1.189658932219501E-4</v>
      </c>
      <c r="E17449" s="6">
        <f t="shared" si="1361"/>
        <v>118.9658932219501</v>
      </c>
      <c r="F17449" s="7">
        <v>0</v>
      </c>
      <c r="G17449" s="8">
        <f t="shared" si="1362"/>
        <v>0</v>
      </c>
      <c r="H17449" s="9">
        <f t="shared" si="1363"/>
        <v>0</v>
      </c>
      <c r="I17449" s="13">
        <f t="shared" si="1364"/>
        <v>-6.9064804899953911</v>
      </c>
    </row>
    <row r="17450" spans="1:9" x14ac:dyDescent="0.25">
      <c r="A17450" s="16" t="s">
        <v>34415</v>
      </c>
      <c r="B17450" s="17" t="s">
        <v>34416</v>
      </c>
      <c r="C17450" s="4">
        <v>2240</v>
      </c>
      <c r="D17450" s="5">
        <f t="shared" si="1360"/>
        <v>1.189658932219501E-4</v>
      </c>
      <c r="E17450" s="6">
        <f t="shared" si="1361"/>
        <v>118.9658932219501</v>
      </c>
      <c r="F17450" s="7">
        <v>0</v>
      </c>
      <c r="G17450" s="8">
        <f t="shared" si="1362"/>
        <v>0</v>
      </c>
      <c r="H17450" s="9">
        <f t="shared" si="1363"/>
        <v>0</v>
      </c>
      <c r="I17450" s="13">
        <f t="shared" si="1364"/>
        <v>-6.9064804899953911</v>
      </c>
    </row>
    <row r="17451" spans="1:9" x14ac:dyDescent="0.25">
      <c r="A17451" s="16" t="s">
        <v>34417</v>
      </c>
      <c r="B17451" s="17" t="s">
        <v>34418</v>
      </c>
      <c r="C17451" s="4">
        <v>2241</v>
      </c>
      <c r="D17451" s="5">
        <f t="shared" si="1360"/>
        <v>1.190190029957099E-4</v>
      </c>
      <c r="E17451" s="6">
        <f t="shared" si="1361"/>
        <v>119.0190029957099</v>
      </c>
      <c r="F17451" s="7">
        <v>0</v>
      </c>
      <c r="G17451" s="8">
        <f t="shared" si="1362"/>
        <v>0</v>
      </c>
      <c r="H17451" s="9">
        <f t="shared" si="1363"/>
        <v>0</v>
      </c>
      <c r="I17451" s="13">
        <f t="shared" si="1364"/>
        <v>-6.9071190402515494</v>
      </c>
    </row>
    <row r="17452" spans="1:9" x14ac:dyDescent="0.25">
      <c r="A17452" s="16" t="s">
        <v>34419</v>
      </c>
      <c r="B17452" s="17" t="s">
        <v>34420</v>
      </c>
      <c r="C17452" s="4">
        <v>2241</v>
      </c>
      <c r="D17452" s="5">
        <f t="shared" si="1360"/>
        <v>1.190190029957099E-4</v>
      </c>
      <c r="E17452" s="6">
        <f t="shared" si="1361"/>
        <v>119.0190029957099</v>
      </c>
      <c r="F17452" s="7">
        <v>0</v>
      </c>
      <c r="G17452" s="8">
        <f t="shared" si="1362"/>
        <v>0</v>
      </c>
      <c r="H17452" s="9">
        <f t="shared" si="1363"/>
        <v>0</v>
      </c>
      <c r="I17452" s="13">
        <f t="shared" si="1364"/>
        <v>-6.9071190402515494</v>
      </c>
    </row>
    <row r="17453" spans="1:9" x14ac:dyDescent="0.25">
      <c r="A17453" s="16" t="s">
        <v>34421</v>
      </c>
      <c r="B17453" s="17" t="s">
        <v>34422</v>
      </c>
      <c r="C17453" s="4">
        <v>2242</v>
      </c>
      <c r="D17453" s="5">
        <f t="shared" si="1360"/>
        <v>1.1907211276946969E-4</v>
      </c>
      <c r="E17453" s="6">
        <f t="shared" si="1361"/>
        <v>119.0721127694697</v>
      </c>
      <c r="F17453" s="7">
        <v>0</v>
      </c>
      <c r="G17453" s="8">
        <f t="shared" si="1362"/>
        <v>0</v>
      </c>
      <c r="H17453" s="9">
        <f t="shared" si="1363"/>
        <v>0</v>
      </c>
      <c r="I17453" s="13">
        <f t="shared" si="1364"/>
        <v>-6.9077573080044523</v>
      </c>
    </row>
    <row r="17454" spans="1:9" x14ac:dyDescent="0.25">
      <c r="A17454" s="16" t="s">
        <v>34423</v>
      </c>
      <c r="B17454" s="17" t="s">
        <v>34424</v>
      </c>
      <c r="C17454" s="4">
        <v>2244</v>
      </c>
      <c r="D17454" s="5">
        <f t="shared" si="1360"/>
        <v>1.1917833231698929E-4</v>
      </c>
      <c r="E17454" s="6">
        <f t="shared" si="1361"/>
        <v>119.1783323169893</v>
      </c>
      <c r="F17454" s="7">
        <v>0</v>
      </c>
      <c r="G17454" s="8">
        <f t="shared" si="1362"/>
        <v>0</v>
      </c>
      <c r="H17454" s="9">
        <f t="shared" si="1363"/>
        <v>0</v>
      </c>
      <c r="I17454" s="13">
        <f t="shared" si="1364"/>
        <v>-6.9090329969995903</v>
      </c>
    </row>
    <row r="17455" spans="1:9" x14ac:dyDescent="0.25">
      <c r="A17455" s="16" t="s">
        <v>34425</v>
      </c>
      <c r="B17455" s="17" t="s">
        <v>34426</v>
      </c>
      <c r="C17455" s="4">
        <v>2244</v>
      </c>
      <c r="D17455" s="5">
        <f t="shared" si="1360"/>
        <v>1.1917833231698929E-4</v>
      </c>
      <c r="E17455" s="6">
        <f t="shared" si="1361"/>
        <v>119.1783323169893</v>
      </c>
      <c r="F17455" s="7">
        <v>0</v>
      </c>
      <c r="G17455" s="8">
        <f t="shared" si="1362"/>
        <v>0</v>
      </c>
      <c r="H17455" s="9">
        <f t="shared" si="1363"/>
        <v>0</v>
      </c>
      <c r="I17455" s="13">
        <f t="shared" si="1364"/>
        <v>-6.9090329969995903</v>
      </c>
    </row>
    <row r="17456" spans="1:9" x14ac:dyDescent="0.25">
      <c r="A17456" s="16" t="s">
        <v>34427</v>
      </c>
      <c r="B17456" s="17" t="s">
        <v>34428</v>
      </c>
      <c r="C17456" s="4">
        <v>2244</v>
      </c>
      <c r="D17456" s="5">
        <f t="shared" si="1360"/>
        <v>1.1917833231698929E-4</v>
      </c>
      <c r="E17456" s="6">
        <f t="shared" si="1361"/>
        <v>119.1783323169893</v>
      </c>
      <c r="F17456" s="7">
        <v>0</v>
      </c>
      <c r="G17456" s="8">
        <f t="shared" si="1362"/>
        <v>0</v>
      </c>
      <c r="H17456" s="9">
        <f t="shared" si="1363"/>
        <v>0</v>
      </c>
      <c r="I17456" s="13">
        <f t="shared" si="1364"/>
        <v>-6.9090329969995903</v>
      </c>
    </row>
    <row r="17457" spans="1:9" x14ac:dyDescent="0.25">
      <c r="A17457" s="16" t="s">
        <v>34429</v>
      </c>
      <c r="B17457" s="17" t="s">
        <v>34430</v>
      </c>
      <c r="C17457" s="4">
        <v>2245</v>
      </c>
      <c r="D17457" s="5">
        <f t="shared" si="1360"/>
        <v>1.192314420907491E-4</v>
      </c>
      <c r="E17457" s="6">
        <f t="shared" si="1361"/>
        <v>119.2314420907491</v>
      </c>
      <c r="F17457" s="7">
        <v>0</v>
      </c>
      <c r="G17457" s="8">
        <f t="shared" si="1362"/>
        <v>0</v>
      </c>
      <c r="H17457" s="9">
        <f t="shared" si="1363"/>
        <v>0</v>
      </c>
      <c r="I17457" s="13">
        <f t="shared" si="1364"/>
        <v>-6.909670418740542</v>
      </c>
    </row>
    <row r="17458" spans="1:9" x14ac:dyDescent="0.25">
      <c r="A17458" s="16" t="s">
        <v>34431</v>
      </c>
      <c r="B17458" s="17" t="s">
        <v>34432</v>
      </c>
      <c r="C17458" s="4">
        <v>2247</v>
      </c>
      <c r="D17458" s="5">
        <f t="shared" si="1360"/>
        <v>1.1933766163826869E-4</v>
      </c>
      <c r="E17458" s="6">
        <f t="shared" si="1361"/>
        <v>119.3376616382687</v>
      </c>
      <c r="F17458" s="7">
        <v>0</v>
      </c>
      <c r="G17458" s="8">
        <f t="shared" si="1362"/>
        <v>0</v>
      </c>
      <c r="H17458" s="9">
        <f t="shared" si="1363"/>
        <v>0</v>
      </c>
      <c r="I17458" s="13">
        <f t="shared" si="1364"/>
        <v>-6.910944417953532</v>
      </c>
    </row>
    <row r="17459" spans="1:9" x14ac:dyDescent="0.25">
      <c r="A17459" s="16" t="s">
        <v>34433</v>
      </c>
      <c r="B17459" s="17" t="s">
        <v>34434</v>
      </c>
      <c r="C17459" s="4">
        <v>2248</v>
      </c>
      <c r="D17459" s="5">
        <f t="shared" si="1360"/>
        <v>1.1939077141202849E-4</v>
      </c>
      <c r="E17459" s="6">
        <f t="shared" si="1361"/>
        <v>119.39077141202849</v>
      </c>
      <c r="F17459" s="7">
        <v>0</v>
      </c>
      <c r="G17459" s="8">
        <f t="shared" si="1362"/>
        <v>0</v>
      </c>
      <c r="H17459" s="9">
        <f t="shared" si="1363"/>
        <v>0</v>
      </c>
      <c r="I17459" s="13">
        <f t="shared" si="1364"/>
        <v>-6.9115809959223107</v>
      </c>
    </row>
    <row r="17460" spans="1:9" x14ac:dyDescent="0.25">
      <c r="A17460" s="16" t="s">
        <v>34435</v>
      </c>
      <c r="B17460" s="17" t="s">
        <v>34436</v>
      </c>
      <c r="C17460" s="4">
        <v>2249</v>
      </c>
      <c r="D17460" s="5">
        <f t="shared" si="1360"/>
        <v>1.1944388118578829E-4</v>
      </c>
      <c r="E17460" s="6">
        <f t="shared" si="1361"/>
        <v>119.4438811857883</v>
      </c>
      <c r="F17460" s="7">
        <v>0</v>
      </c>
      <c r="G17460" s="8">
        <f t="shared" si="1362"/>
        <v>0</v>
      </c>
      <c r="H17460" s="9">
        <f t="shared" si="1363"/>
        <v>0</v>
      </c>
      <c r="I17460" s="13">
        <f t="shared" si="1364"/>
        <v>-6.9122172931298902</v>
      </c>
    </row>
    <row r="17461" spans="1:9" x14ac:dyDescent="0.25">
      <c r="A17461" s="16" t="s">
        <v>34437</v>
      </c>
      <c r="B17461" s="17" t="s">
        <v>34438</v>
      </c>
      <c r="C17461" s="4">
        <v>2249</v>
      </c>
      <c r="D17461" s="5">
        <f t="shared" si="1360"/>
        <v>1.1944388118578829E-4</v>
      </c>
      <c r="E17461" s="6">
        <f t="shared" si="1361"/>
        <v>119.4438811857883</v>
      </c>
      <c r="F17461" s="7">
        <v>0</v>
      </c>
      <c r="G17461" s="8">
        <f t="shared" si="1362"/>
        <v>0</v>
      </c>
      <c r="H17461" s="9">
        <f t="shared" si="1363"/>
        <v>0</v>
      </c>
      <c r="I17461" s="13">
        <f t="shared" si="1364"/>
        <v>-6.9122172931298902</v>
      </c>
    </row>
    <row r="17462" spans="1:9" x14ac:dyDescent="0.25">
      <c r="A17462" s="16" t="s">
        <v>34439</v>
      </c>
      <c r="B17462" s="17" t="s">
        <v>34440</v>
      </c>
      <c r="C17462" s="4">
        <v>2250</v>
      </c>
      <c r="D17462" s="5">
        <f t="shared" si="1360"/>
        <v>1.1949699095954808E-4</v>
      </c>
      <c r="E17462" s="6">
        <f t="shared" si="1361"/>
        <v>119.49699095954809</v>
      </c>
      <c r="F17462" s="7">
        <v>0</v>
      </c>
      <c r="G17462" s="8">
        <f t="shared" si="1362"/>
        <v>0</v>
      </c>
      <c r="H17462" s="9">
        <f t="shared" si="1363"/>
        <v>0</v>
      </c>
      <c r="I17462" s="13">
        <f t="shared" si="1364"/>
        <v>-6.9128533098238165</v>
      </c>
    </row>
    <row r="17463" spans="1:9" x14ac:dyDescent="0.25">
      <c r="A17463" s="16" t="s">
        <v>34441</v>
      </c>
      <c r="B17463" s="17" t="s">
        <v>34442</v>
      </c>
      <c r="C17463" s="4">
        <v>2252</v>
      </c>
      <c r="D17463" s="5">
        <f t="shared" si="1360"/>
        <v>1.1960321050706768E-4</v>
      </c>
      <c r="E17463" s="6">
        <f t="shared" si="1361"/>
        <v>119.60321050706769</v>
      </c>
      <c r="F17463" s="7">
        <v>0</v>
      </c>
      <c r="G17463" s="8">
        <f t="shared" si="1362"/>
        <v>0</v>
      </c>
      <c r="H17463" s="9">
        <f t="shared" si="1363"/>
        <v>0</v>
      </c>
      <c r="I17463" s="13">
        <f t="shared" si="1364"/>
        <v>-6.9141245026592797</v>
      </c>
    </row>
    <row r="17464" spans="1:9" x14ac:dyDescent="0.25">
      <c r="A17464" s="16" t="s">
        <v>34443</v>
      </c>
      <c r="B17464" s="17" t="s">
        <v>34444</v>
      </c>
      <c r="C17464" s="4">
        <v>2253</v>
      </c>
      <c r="D17464" s="5">
        <f t="shared" si="1360"/>
        <v>1.1965632028082749E-4</v>
      </c>
      <c r="E17464" s="6">
        <f t="shared" si="1361"/>
        <v>119.65632028082749</v>
      </c>
      <c r="F17464" s="7">
        <v>0</v>
      </c>
      <c r="G17464" s="8">
        <f t="shared" si="1362"/>
        <v>0</v>
      </c>
      <c r="H17464" s="9">
        <f t="shared" si="1363"/>
        <v>0</v>
      </c>
      <c r="I17464" s="13">
        <f t="shared" si="1364"/>
        <v>-6.9147596792942796</v>
      </c>
    </row>
    <row r="17465" spans="1:9" x14ac:dyDescent="0.25">
      <c r="A17465" s="16" t="s">
        <v>34445</v>
      </c>
      <c r="B17465" s="17" t="s">
        <v>34446</v>
      </c>
      <c r="C17465" s="4">
        <v>2253</v>
      </c>
      <c r="D17465" s="5">
        <f t="shared" si="1360"/>
        <v>1.1965632028082749E-4</v>
      </c>
      <c r="E17465" s="6">
        <f t="shared" si="1361"/>
        <v>119.65632028082749</v>
      </c>
      <c r="F17465" s="7">
        <v>0</v>
      </c>
      <c r="G17465" s="8">
        <f t="shared" si="1362"/>
        <v>0</v>
      </c>
      <c r="H17465" s="9">
        <f t="shared" si="1363"/>
        <v>0</v>
      </c>
      <c r="I17465" s="13">
        <f t="shared" si="1364"/>
        <v>-6.9147596792942796</v>
      </c>
    </row>
    <row r="17466" spans="1:9" x14ac:dyDescent="0.25">
      <c r="A17466" s="16" t="s">
        <v>34447</v>
      </c>
      <c r="B17466" s="17" t="s">
        <v>34448</v>
      </c>
      <c r="C17466" s="4">
        <v>2254</v>
      </c>
      <c r="D17466" s="5">
        <f t="shared" si="1360"/>
        <v>1.1970943005458729E-4</v>
      </c>
      <c r="E17466" s="6">
        <f t="shared" si="1361"/>
        <v>119.70943005458729</v>
      </c>
      <c r="F17466" s="7">
        <v>0</v>
      </c>
      <c r="G17466" s="8">
        <f t="shared" si="1362"/>
        <v>0</v>
      </c>
      <c r="H17466" s="9">
        <f t="shared" si="1363"/>
        <v>0</v>
      </c>
      <c r="I17466" s="13">
        <f t="shared" si="1364"/>
        <v>-6.9153945764025559</v>
      </c>
    </row>
    <row r="17467" spans="1:9" x14ac:dyDescent="0.25">
      <c r="A17467" s="16" t="s">
        <v>34449</v>
      </c>
      <c r="B17467" s="17" t="s">
        <v>34450</v>
      </c>
      <c r="C17467" s="4">
        <v>2254</v>
      </c>
      <c r="D17467" s="5">
        <f t="shared" si="1360"/>
        <v>1.1970943005458729E-4</v>
      </c>
      <c r="E17467" s="6">
        <f t="shared" si="1361"/>
        <v>119.70943005458729</v>
      </c>
      <c r="F17467" s="7">
        <v>0</v>
      </c>
      <c r="G17467" s="8">
        <f t="shared" si="1362"/>
        <v>0</v>
      </c>
      <c r="H17467" s="9">
        <f t="shared" si="1363"/>
        <v>0</v>
      </c>
      <c r="I17467" s="13">
        <f t="shared" si="1364"/>
        <v>-6.9153945764025559</v>
      </c>
    </row>
    <row r="17468" spans="1:9" x14ac:dyDescent="0.25">
      <c r="A17468" s="16" t="s">
        <v>34451</v>
      </c>
      <c r="B17468" s="17" t="s">
        <v>34452</v>
      </c>
      <c r="C17468" s="4">
        <v>2255</v>
      </c>
      <c r="D17468" s="5">
        <f t="shared" si="1360"/>
        <v>1.1976253982834709E-4</v>
      </c>
      <c r="E17468" s="6">
        <f t="shared" si="1361"/>
        <v>119.76253982834709</v>
      </c>
      <c r="F17468" s="7">
        <v>0</v>
      </c>
      <c r="G17468" s="8">
        <f t="shared" si="1362"/>
        <v>0</v>
      </c>
      <c r="H17468" s="9">
        <f t="shared" si="1363"/>
        <v>0</v>
      </c>
      <c r="I17468" s="13">
        <f t="shared" si="1364"/>
        <v>-6.9160291942300312</v>
      </c>
    </row>
    <row r="17469" spans="1:9" x14ac:dyDescent="0.25">
      <c r="A17469" s="16" t="s">
        <v>34453</v>
      </c>
      <c r="B17469" s="17" t="s">
        <v>34454</v>
      </c>
      <c r="C17469" s="4">
        <v>2256</v>
      </c>
      <c r="D17469" s="5">
        <f t="shared" si="1360"/>
        <v>1.1981564960210689E-4</v>
      </c>
      <c r="E17469" s="6">
        <f t="shared" si="1361"/>
        <v>119.81564960210689</v>
      </c>
      <c r="F17469" s="7">
        <v>0</v>
      </c>
      <c r="G17469" s="8">
        <f t="shared" si="1362"/>
        <v>0</v>
      </c>
      <c r="H17469" s="9">
        <f t="shared" si="1363"/>
        <v>0</v>
      </c>
      <c r="I17469" s="13">
        <f t="shared" si="1364"/>
        <v>-6.9166635330222945</v>
      </c>
    </row>
    <row r="17470" spans="1:9" x14ac:dyDescent="0.25">
      <c r="A17470" s="16" t="s">
        <v>34455</v>
      </c>
      <c r="B17470" s="17" t="s">
        <v>34456</v>
      </c>
      <c r="C17470" s="4">
        <v>2256</v>
      </c>
      <c r="D17470" s="5">
        <f t="shared" si="1360"/>
        <v>1.1981564960210689E-4</v>
      </c>
      <c r="E17470" s="6">
        <f t="shared" si="1361"/>
        <v>119.81564960210689</v>
      </c>
      <c r="F17470" s="7">
        <v>0</v>
      </c>
      <c r="G17470" s="8">
        <f t="shared" si="1362"/>
        <v>0</v>
      </c>
      <c r="H17470" s="9">
        <f t="shared" si="1363"/>
        <v>0</v>
      </c>
      <c r="I17470" s="13">
        <f t="shared" si="1364"/>
        <v>-6.9166635330222945</v>
      </c>
    </row>
    <row r="17471" spans="1:9" x14ac:dyDescent="0.25">
      <c r="A17471" s="16" t="s">
        <v>34457</v>
      </c>
      <c r="B17471" s="17" t="s">
        <v>34458</v>
      </c>
      <c r="C17471" s="4">
        <v>2256</v>
      </c>
      <c r="D17471" s="5">
        <f t="shared" si="1360"/>
        <v>1.1981564960210689E-4</v>
      </c>
      <c r="E17471" s="6">
        <f t="shared" si="1361"/>
        <v>119.81564960210689</v>
      </c>
      <c r="F17471" s="7">
        <v>0</v>
      </c>
      <c r="G17471" s="8">
        <f t="shared" si="1362"/>
        <v>0</v>
      </c>
      <c r="H17471" s="9">
        <f t="shared" si="1363"/>
        <v>0</v>
      </c>
      <c r="I17471" s="13">
        <f t="shared" si="1364"/>
        <v>-6.9166635330222945</v>
      </c>
    </row>
    <row r="17472" spans="1:9" x14ac:dyDescent="0.25">
      <c r="A17472" s="16" t="s">
        <v>34459</v>
      </c>
      <c r="B17472" s="17" t="s">
        <v>34460</v>
      </c>
      <c r="C17472" s="4">
        <v>2257</v>
      </c>
      <c r="D17472" s="5">
        <f t="shared" si="1360"/>
        <v>1.1986875937586668E-4</v>
      </c>
      <c r="E17472" s="6">
        <f t="shared" si="1361"/>
        <v>119.86875937586669</v>
      </c>
      <c r="F17472" s="7">
        <v>0</v>
      </c>
      <c r="G17472" s="8">
        <f t="shared" si="1362"/>
        <v>0</v>
      </c>
      <c r="H17472" s="9">
        <f t="shared" si="1363"/>
        <v>0</v>
      </c>
      <c r="I17472" s="13">
        <f t="shared" si="1364"/>
        <v>-6.9172975930246201</v>
      </c>
    </row>
    <row r="17473" spans="1:9" x14ac:dyDescent="0.25">
      <c r="A17473" s="16" t="s">
        <v>34461</v>
      </c>
      <c r="B17473" s="17" t="s">
        <v>34462</v>
      </c>
      <c r="C17473" s="4">
        <v>2257</v>
      </c>
      <c r="D17473" s="5">
        <f t="shared" si="1360"/>
        <v>1.1986875937586668E-4</v>
      </c>
      <c r="E17473" s="6">
        <f t="shared" si="1361"/>
        <v>119.86875937586669</v>
      </c>
      <c r="F17473" s="7">
        <v>0</v>
      </c>
      <c r="G17473" s="8">
        <f t="shared" si="1362"/>
        <v>0</v>
      </c>
      <c r="H17473" s="9">
        <f t="shared" si="1363"/>
        <v>0</v>
      </c>
      <c r="I17473" s="13">
        <f t="shared" si="1364"/>
        <v>-6.9172975930246201</v>
      </c>
    </row>
    <row r="17474" spans="1:9" x14ac:dyDescent="0.25">
      <c r="A17474" s="16" t="s">
        <v>34463</v>
      </c>
      <c r="B17474" s="17" t="s">
        <v>34464</v>
      </c>
      <c r="C17474" s="4">
        <v>2258</v>
      </c>
      <c r="D17474" s="5">
        <f t="shared" si="1360"/>
        <v>1.1992186914962649E-4</v>
      </c>
      <c r="E17474" s="6">
        <f t="shared" si="1361"/>
        <v>119.92186914962649</v>
      </c>
      <c r="F17474" s="7">
        <v>0</v>
      </c>
      <c r="G17474" s="8">
        <f t="shared" si="1362"/>
        <v>0</v>
      </c>
      <c r="H17474" s="9">
        <f t="shared" si="1363"/>
        <v>0</v>
      </c>
      <c r="I17474" s="13">
        <f t="shared" si="1364"/>
        <v>-6.9179313744819542</v>
      </c>
    </row>
    <row r="17475" spans="1:9" x14ac:dyDescent="0.25">
      <c r="A17475" s="16" t="s">
        <v>34465</v>
      </c>
      <c r="B17475" s="17" t="s">
        <v>34466</v>
      </c>
      <c r="C17475" s="4">
        <v>2261</v>
      </c>
      <c r="D17475" s="5">
        <f t="shared" ref="D17475:D17538" si="1365">C17475/18828926</f>
        <v>1.2008119847090588E-4</v>
      </c>
      <c r="E17475" s="6">
        <f t="shared" ref="E17475:E17538" si="1366">C17475/18828926*1000000</f>
        <v>120.08119847090587</v>
      </c>
      <c r="F17475" s="7">
        <v>0</v>
      </c>
      <c r="G17475" s="8">
        <f t="shared" ref="G17475:G17538" si="1367">F17475/756475.5</f>
        <v>0</v>
      </c>
      <c r="H17475" s="9">
        <f t="shared" ref="H17475:H17538" si="1368">F17475/756475.5*1000000</f>
        <v>0</v>
      </c>
      <c r="I17475" s="13">
        <f t="shared" ref="I17475:I17538" si="1369">LOG((H17475+1)/(E17475+1),2)</f>
        <v>-6.9198310500286357</v>
      </c>
    </row>
    <row r="17476" spans="1:9" x14ac:dyDescent="0.25">
      <c r="A17476" s="16" t="s">
        <v>34467</v>
      </c>
      <c r="B17476" s="17" t="s">
        <v>34468</v>
      </c>
      <c r="C17476" s="4">
        <v>2261</v>
      </c>
      <c r="D17476" s="5">
        <f t="shared" si="1365"/>
        <v>1.2008119847090588E-4</v>
      </c>
      <c r="E17476" s="6">
        <f t="shared" si="1366"/>
        <v>120.08119847090587</v>
      </c>
      <c r="F17476" s="7">
        <v>0</v>
      </c>
      <c r="G17476" s="8">
        <f t="shared" si="1367"/>
        <v>0</v>
      </c>
      <c r="H17476" s="9">
        <f t="shared" si="1368"/>
        <v>0</v>
      </c>
      <c r="I17476" s="13">
        <f t="shared" si="1369"/>
        <v>-6.9198310500286357</v>
      </c>
    </row>
    <row r="17477" spans="1:9" x14ac:dyDescent="0.25">
      <c r="A17477" s="16" t="s">
        <v>34469</v>
      </c>
      <c r="B17477" s="17" t="s">
        <v>34470</v>
      </c>
      <c r="C17477" s="4">
        <v>2262</v>
      </c>
      <c r="D17477" s="5">
        <f t="shared" si="1365"/>
        <v>1.2013430824466568E-4</v>
      </c>
      <c r="E17477" s="6">
        <f t="shared" si="1366"/>
        <v>120.13430824466569</v>
      </c>
      <c r="F17477" s="7">
        <v>0</v>
      </c>
      <c r="G17477" s="8">
        <f t="shared" si="1367"/>
        <v>0</v>
      </c>
      <c r="H17477" s="9">
        <f t="shared" si="1368"/>
        <v>0</v>
      </c>
      <c r="I17477" s="13">
        <f t="shared" si="1369"/>
        <v>-6.9204637197490255</v>
      </c>
    </row>
    <row r="17478" spans="1:9" x14ac:dyDescent="0.25">
      <c r="A17478" s="16" t="s">
        <v>34471</v>
      </c>
      <c r="B17478" s="17" t="s">
        <v>34472</v>
      </c>
      <c r="C17478" s="4">
        <v>2262</v>
      </c>
      <c r="D17478" s="5">
        <f t="shared" si="1365"/>
        <v>1.2013430824466568E-4</v>
      </c>
      <c r="E17478" s="6">
        <f t="shared" si="1366"/>
        <v>120.13430824466569</v>
      </c>
      <c r="F17478" s="7">
        <v>0</v>
      </c>
      <c r="G17478" s="8">
        <f t="shared" si="1367"/>
        <v>0</v>
      </c>
      <c r="H17478" s="9">
        <f t="shared" si="1368"/>
        <v>0</v>
      </c>
      <c r="I17478" s="13">
        <f t="shared" si="1369"/>
        <v>-6.9204637197490255</v>
      </c>
    </row>
    <row r="17479" spans="1:9" x14ac:dyDescent="0.25">
      <c r="A17479" s="16" t="s">
        <v>34473</v>
      </c>
      <c r="B17479" s="17" t="s">
        <v>34474</v>
      </c>
      <c r="C17479" s="4">
        <v>2262</v>
      </c>
      <c r="D17479" s="5">
        <f t="shared" si="1365"/>
        <v>1.2013430824466568E-4</v>
      </c>
      <c r="E17479" s="6">
        <f t="shared" si="1366"/>
        <v>120.13430824466569</v>
      </c>
      <c r="F17479" s="7">
        <v>0</v>
      </c>
      <c r="G17479" s="8">
        <f t="shared" si="1367"/>
        <v>0</v>
      </c>
      <c r="H17479" s="9">
        <f t="shared" si="1368"/>
        <v>0</v>
      </c>
      <c r="I17479" s="13">
        <f t="shared" si="1369"/>
        <v>-6.9204637197490255</v>
      </c>
    </row>
    <row r="17480" spans="1:9" x14ac:dyDescent="0.25">
      <c r="A17480" s="16" t="s">
        <v>34475</v>
      </c>
      <c r="B17480" s="17" t="s">
        <v>34476</v>
      </c>
      <c r="C17480" s="4">
        <v>2264</v>
      </c>
      <c r="D17480" s="5">
        <f t="shared" si="1365"/>
        <v>1.2024052779218528E-4</v>
      </c>
      <c r="E17480" s="6">
        <f t="shared" si="1366"/>
        <v>120.24052779218528</v>
      </c>
      <c r="F17480" s="7">
        <v>0</v>
      </c>
      <c r="G17480" s="8">
        <f t="shared" si="1367"/>
        <v>0</v>
      </c>
      <c r="H17480" s="9">
        <f t="shared" si="1368"/>
        <v>0</v>
      </c>
      <c r="I17480" s="13">
        <f t="shared" si="1369"/>
        <v>-6.9217282274575664</v>
      </c>
    </row>
    <row r="17481" spans="1:9" x14ac:dyDescent="0.25">
      <c r="A17481" s="16" t="s">
        <v>34477</v>
      </c>
      <c r="B17481" s="17" t="s">
        <v>34478</v>
      </c>
      <c r="C17481" s="4">
        <v>2264</v>
      </c>
      <c r="D17481" s="5">
        <f t="shared" si="1365"/>
        <v>1.2024052779218528E-4</v>
      </c>
      <c r="E17481" s="6">
        <f t="shared" si="1366"/>
        <v>120.24052779218528</v>
      </c>
      <c r="F17481" s="7">
        <v>0</v>
      </c>
      <c r="G17481" s="8">
        <f t="shared" si="1367"/>
        <v>0</v>
      </c>
      <c r="H17481" s="9">
        <f t="shared" si="1368"/>
        <v>0</v>
      </c>
      <c r="I17481" s="13">
        <f t="shared" si="1369"/>
        <v>-6.9217282274575664</v>
      </c>
    </row>
    <row r="17482" spans="1:9" x14ac:dyDescent="0.25">
      <c r="A17482" s="16" t="s">
        <v>34479</v>
      </c>
      <c r="B17482" s="17" t="s">
        <v>34480</v>
      </c>
      <c r="C17482" s="4">
        <v>2266</v>
      </c>
      <c r="D17482" s="5">
        <f t="shared" si="1365"/>
        <v>1.2034674733970488E-4</v>
      </c>
      <c r="E17482" s="6">
        <f t="shared" si="1366"/>
        <v>120.34674733970488</v>
      </c>
      <c r="F17482" s="7">
        <v>0</v>
      </c>
      <c r="G17482" s="8">
        <f t="shared" si="1367"/>
        <v>0</v>
      </c>
      <c r="H17482" s="9">
        <f t="shared" si="1368"/>
        <v>0</v>
      </c>
      <c r="I17482" s="13">
        <f t="shared" si="1369"/>
        <v>-6.9229916278083223</v>
      </c>
    </row>
    <row r="17483" spans="1:9" x14ac:dyDescent="0.25">
      <c r="A17483" s="16" t="s">
        <v>34481</v>
      </c>
      <c r="B17483" s="17" t="s">
        <v>34480</v>
      </c>
      <c r="C17483" s="4">
        <v>2266</v>
      </c>
      <c r="D17483" s="5">
        <f t="shared" si="1365"/>
        <v>1.2034674733970488E-4</v>
      </c>
      <c r="E17483" s="6">
        <f t="shared" si="1366"/>
        <v>120.34674733970488</v>
      </c>
      <c r="F17483" s="7">
        <v>0</v>
      </c>
      <c r="G17483" s="8">
        <f t="shared" si="1367"/>
        <v>0</v>
      </c>
      <c r="H17483" s="9">
        <f t="shared" si="1368"/>
        <v>0</v>
      </c>
      <c r="I17483" s="13">
        <f t="shared" si="1369"/>
        <v>-6.9229916278083223</v>
      </c>
    </row>
    <row r="17484" spans="1:9" x14ac:dyDescent="0.25">
      <c r="A17484" s="16" t="s">
        <v>34482</v>
      </c>
      <c r="B17484" s="17" t="s">
        <v>34483</v>
      </c>
      <c r="C17484" s="4">
        <v>2268</v>
      </c>
      <c r="D17484" s="5">
        <f t="shared" si="1365"/>
        <v>1.2045296688722448E-4</v>
      </c>
      <c r="E17484" s="6">
        <f t="shared" si="1366"/>
        <v>120.45296688722448</v>
      </c>
      <c r="F17484" s="7">
        <v>0</v>
      </c>
      <c r="G17484" s="8">
        <f t="shared" si="1367"/>
        <v>0</v>
      </c>
      <c r="H17484" s="9">
        <f t="shared" si="1368"/>
        <v>0</v>
      </c>
      <c r="I17484" s="13">
        <f t="shared" si="1369"/>
        <v>-6.9242539227390738</v>
      </c>
    </row>
    <row r="17485" spans="1:9" x14ac:dyDescent="0.25">
      <c r="A17485" s="16" t="s">
        <v>34484</v>
      </c>
      <c r="B17485" s="17" t="s">
        <v>34485</v>
      </c>
      <c r="C17485" s="4">
        <v>2270</v>
      </c>
      <c r="D17485" s="5">
        <f t="shared" si="1365"/>
        <v>1.2055918643474408E-4</v>
      </c>
      <c r="E17485" s="6">
        <f t="shared" si="1366"/>
        <v>120.55918643474408</v>
      </c>
      <c r="F17485" s="7">
        <v>0</v>
      </c>
      <c r="G17485" s="8">
        <f t="shared" si="1367"/>
        <v>0</v>
      </c>
      <c r="H17485" s="9">
        <f t="shared" si="1368"/>
        <v>0</v>
      </c>
      <c r="I17485" s="13">
        <f t="shared" si="1369"/>
        <v>-6.9255151141825175</v>
      </c>
    </row>
    <row r="17486" spans="1:9" x14ac:dyDescent="0.25">
      <c r="A17486" s="16" t="s">
        <v>34486</v>
      </c>
      <c r="B17486" s="17" t="s">
        <v>34487</v>
      </c>
      <c r="C17486" s="4">
        <v>2272</v>
      </c>
      <c r="D17486" s="5">
        <f t="shared" si="1365"/>
        <v>1.2066540598226367E-4</v>
      </c>
      <c r="E17486" s="6">
        <f t="shared" si="1366"/>
        <v>120.66540598226368</v>
      </c>
      <c r="F17486" s="7">
        <v>0</v>
      </c>
      <c r="G17486" s="8">
        <f t="shared" si="1367"/>
        <v>0</v>
      </c>
      <c r="H17486" s="9">
        <f t="shared" si="1368"/>
        <v>0</v>
      </c>
      <c r="I17486" s="13">
        <f t="shared" si="1369"/>
        <v>-6.926775204066284</v>
      </c>
    </row>
    <row r="17487" spans="1:9" x14ac:dyDescent="0.25">
      <c r="A17487" s="16" t="s">
        <v>34488</v>
      </c>
      <c r="B17487" s="17" t="s">
        <v>34489</v>
      </c>
      <c r="C17487" s="4">
        <v>2274</v>
      </c>
      <c r="D17487" s="5">
        <f t="shared" si="1365"/>
        <v>1.2077162552978327E-4</v>
      </c>
      <c r="E17487" s="6">
        <f t="shared" si="1366"/>
        <v>120.77162552978326</v>
      </c>
      <c r="F17487" s="7">
        <v>0</v>
      </c>
      <c r="G17487" s="8">
        <f t="shared" si="1367"/>
        <v>0</v>
      </c>
      <c r="H17487" s="9">
        <f t="shared" si="1368"/>
        <v>0</v>
      </c>
      <c r="I17487" s="13">
        <f t="shared" si="1369"/>
        <v>-6.9280341943129624</v>
      </c>
    </row>
    <row r="17488" spans="1:9" x14ac:dyDescent="0.25">
      <c r="A17488" s="16" t="s">
        <v>34490</v>
      </c>
      <c r="B17488" s="17" t="s">
        <v>34491</v>
      </c>
      <c r="C17488" s="4">
        <v>2275</v>
      </c>
      <c r="D17488" s="5">
        <f t="shared" si="1365"/>
        <v>1.2082473530354306E-4</v>
      </c>
      <c r="E17488" s="6">
        <f t="shared" si="1366"/>
        <v>120.82473530354306</v>
      </c>
      <c r="F17488" s="7">
        <v>0</v>
      </c>
      <c r="G17488" s="8">
        <f t="shared" si="1367"/>
        <v>0</v>
      </c>
      <c r="H17488" s="9">
        <f t="shared" si="1368"/>
        <v>0</v>
      </c>
      <c r="I17488" s="13">
        <f t="shared" si="1369"/>
        <v>-6.9286632776718271</v>
      </c>
    </row>
    <row r="17489" spans="1:9" x14ac:dyDescent="0.25">
      <c r="A17489" s="16" t="s">
        <v>34492</v>
      </c>
      <c r="B17489" s="17" t="s">
        <v>34493</v>
      </c>
      <c r="C17489" s="4">
        <v>2276</v>
      </c>
      <c r="D17489" s="5">
        <f t="shared" si="1365"/>
        <v>1.2087784507730287E-4</v>
      </c>
      <c r="E17489" s="6">
        <f t="shared" si="1366"/>
        <v>120.87784507730287</v>
      </c>
      <c r="F17489" s="7">
        <v>0</v>
      </c>
      <c r="G17489" s="8">
        <f t="shared" si="1367"/>
        <v>0</v>
      </c>
      <c r="H17489" s="9">
        <f t="shared" si="1368"/>
        <v>0</v>
      </c>
      <c r="I17489" s="13">
        <f t="shared" si="1369"/>
        <v>-6.9292920868401113</v>
      </c>
    </row>
    <row r="17490" spans="1:9" x14ac:dyDescent="0.25">
      <c r="A17490" s="16" t="s">
        <v>34494</v>
      </c>
      <c r="B17490" s="17" t="s">
        <v>34495</v>
      </c>
      <c r="C17490" s="4">
        <v>2277</v>
      </c>
      <c r="D17490" s="5">
        <f t="shared" si="1365"/>
        <v>1.2093095485106267E-4</v>
      </c>
      <c r="E17490" s="6">
        <f t="shared" si="1366"/>
        <v>120.93095485106268</v>
      </c>
      <c r="F17490" s="7">
        <v>0</v>
      </c>
      <c r="G17490" s="8">
        <f t="shared" si="1367"/>
        <v>0</v>
      </c>
      <c r="H17490" s="9">
        <f t="shared" si="1368"/>
        <v>0</v>
      </c>
      <c r="I17490" s="13">
        <f t="shared" si="1369"/>
        <v>-6.929920622056728</v>
      </c>
    </row>
    <row r="17491" spans="1:9" x14ac:dyDescent="0.25">
      <c r="A17491" s="16" t="s">
        <v>34496</v>
      </c>
      <c r="B17491" s="17" t="s">
        <v>34497</v>
      </c>
      <c r="C17491" s="4">
        <v>2279</v>
      </c>
      <c r="D17491" s="5">
        <f t="shared" si="1365"/>
        <v>1.2103717439858227E-4</v>
      </c>
      <c r="E17491" s="6">
        <f t="shared" si="1366"/>
        <v>121.03717439858227</v>
      </c>
      <c r="F17491" s="7">
        <v>0</v>
      </c>
      <c r="G17491" s="8">
        <f t="shared" si="1367"/>
        <v>0</v>
      </c>
      <c r="H17491" s="9">
        <f t="shared" si="1368"/>
        <v>0</v>
      </c>
      <c r="I17491" s="13">
        <f t="shared" si="1369"/>
        <v>-6.9311768715890425</v>
      </c>
    </row>
    <row r="17492" spans="1:9" x14ac:dyDescent="0.25">
      <c r="A17492" s="16" t="s">
        <v>34498</v>
      </c>
      <c r="B17492" s="17" t="s">
        <v>34499</v>
      </c>
      <c r="C17492" s="4">
        <v>2279</v>
      </c>
      <c r="D17492" s="5">
        <f t="shared" si="1365"/>
        <v>1.2103717439858227E-4</v>
      </c>
      <c r="E17492" s="6">
        <f t="shared" si="1366"/>
        <v>121.03717439858227</v>
      </c>
      <c r="F17492" s="7">
        <v>0</v>
      </c>
      <c r="G17492" s="8">
        <f t="shared" si="1367"/>
        <v>0</v>
      </c>
      <c r="H17492" s="9">
        <f t="shared" si="1368"/>
        <v>0</v>
      </c>
      <c r="I17492" s="13">
        <f t="shared" si="1369"/>
        <v>-6.9311768715890425</v>
      </c>
    </row>
    <row r="17493" spans="1:9" x14ac:dyDescent="0.25">
      <c r="A17493" s="16" t="s">
        <v>34500</v>
      </c>
      <c r="B17493" s="17" t="s">
        <v>34501</v>
      </c>
      <c r="C17493" s="4">
        <v>2280</v>
      </c>
      <c r="D17493" s="5">
        <f t="shared" si="1365"/>
        <v>1.2109028417234206E-4</v>
      </c>
      <c r="E17493" s="6">
        <f t="shared" si="1366"/>
        <v>121.09028417234207</v>
      </c>
      <c r="F17493" s="7">
        <v>0</v>
      </c>
      <c r="G17493" s="8">
        <f t="shared" si="1367"/>
        <v>0</v>
      </c>
      <c r="H17493" s="9">
        <f t="shared" si="1368"/>
        <v>0</v>
      </c>
      <c r="I17493" s="13">
        <f t="shared" si="1369"/>
        <v>-6.9318045863810065</v>
      </c>
    </row>
    <row r="17494" spans="1:9" x14ac:dyDescent="0.25">
      <c r="A17494" s="16" t="s">
        <v>34502</v>
      </c>
      <c r="B17494" s="17" t="s">
        <v>34503</v>
      </c>
      <c r="C17494" s="4">
        <v>2280</v>
      </c>
      <c r="D17494" s="5">
        <f t="shared" si="1365"/>
        <v>1.2109028417234206E-4</v>
      </c>
      <c r="E17494" s="6">
        <f t="shared" si="1366"/>
        <v>121.09028417234207</v>
      </c>
      <c r="F17494" s="7">
        <v>0</v>
      </c>
      <c r="G17494" s="8">
        <f t="shared" si="1367"/>
        <v>0</v>
      </c>
      <c r="H17494" s="9">
        <f t="shared" si="1368"/>
        <v>0</v>
      </c>
      <c r="I17494" s="13">
        <f t="shared" si="1369"/>
        <v>-6.9318045863810065</v>
      </c>
    </row>
    <row r="17495" spans="1:9" x14ac:dyDescent="0.25">
      <c r="A17495" s="16" t="s">
        <v>34504</v>
      </c>
      <c r="B17495" s="17" t="s">
        <v>34505</v>
      </c>
      <c r="C17495" s="4">
        <v>2283</v>
      </c>
      <c r="D17495" s="5">
        <f t="shared" si="1365"/>
        <v>1.2124961349362147E-4</v>
      </c>
      <c r="E17495" s="6">
        <f t="shared" si="1366"/>
        <v>121.24961349362147</v>
      </c>
      <c r="F17495" s="7">
        <v>0</v>
      </c>
      <c r="G17495" s="8">
        <f t="shared" si="1367"/>
        <v>0</v>
      </c>
      <c r="H17495" s="9">
        <f t="shared" si="1368"/>
        <v>0</v>
      </c>
      <c r="I17495" s="13">
        <f t="shared" si="1369"/>
        <v>-6.9336860937111942</v>
      </c>
    </row>
    <row r="17496" spans="1:9" x14ac:dyDescent="0.25">
      <c r="A17496" s="16" t="s">
        <v>34506</v>
      </c>
      <c r="B17496" s="17" t="s">
        <v>34507</v>
      </c>
      <c r="C17496" s="4">
        <v>2285</v>
      </c>
      <c r="D17496" s="5">
        <f t="shared" si="1365"/>
        <v>1.2135583304114107E-4</v>
      </c>
      <c r="E17496" s="6">
        <f t="shared" si="1366"/>
        <v>121.35583304114107</v>
      </c>
      <c r="F17496" s="7">
        <v>0</v>
      </c>
      <c r="G17496" s="8">
        <f t="shared" si="1367"/>
        <v>0</v>
      </c>
      <c r="H17496" s="9">
        <f t="shared" si="1368"/>
        <v>0</v>
      </c>
      <c r="I17496" s="13">
        <f t="shared" si="1369"/>
        <v>-6.9349390700962701</v>
      </c>
    </row>
    <row r="17497" spans="1:9" x14ac:dyDescent="0.25">
      <c r="A17497" s="16" t="s">
        <v>34508</v>
      </c>
      <c r="B17497" s="17" t="s">
        <v>34509</v>
      </c>
      <c r="C17497" s="4">
        <v>2286</v>
      </c>
      <c r="D17497" s="5">
        <f t="shared" si="1365"/>
        <v>1.2140894281490086E-4</v>
      </c>
      <c r="E17497" s="6">
        <f t="shared" si="1366"/>
        <v>121.40894281490085</v>
      </c>
      <c r="F17497" s="7">
        <v>0</v>
      </c>
      <c r="G17497" s="8">
        <f t="shared" si="1367"/>
        <v>0</v>
      </c>
      <c r="H17497" s="9">
        <f t="shared" si="1368"/>
        <v>0</v>
      </c>
      <c r="I17497" s="13">
        <f t="shared" si="1369"/>
        <v>-6.9355651504475828</v>
      </c>
    </row>
    <row r="17498" spans="1:9" x14ac:dyDescent="0.25">
      <c r="A17498" s="16" t="s">
        <v>34510</v>
      </c>
      <c r="B17498" s="17" t="s">
        <v>34511</v>
      </c>
      <c r="C17498" s="4">
        <v>2289</v>
      </c>
      <c r="D17498" s="5">
        <f t="shared" si="1365"/>
        <v>1.2156827213618026E-4</v>
      </c>
      <c r="E17498" s="6">
        <f t="shared" si="1366"/>
        <v>121.56827213618025</v>
      </c>
      <c r="F17498" s="7">
        <v>0</v>
      </c>
      <c r="G17498" s="8">
        <f t="shared" si="1367"/>
        <v>0</v>
      </c>
      <c r="H17498" s="9">
        <f t="shared" si="1368"/>
        <v>0</v>
      </c>
      <c r="I17498" s="13">
        <f t="shared" si="1369"/>
        <v>-6.9374417629654825</v>
      </c>
    </row>
    <row r="17499" spans="1:9" x14ac:dyDescent="0.25">
      <c r="A17499" s="16" t="s">
        <v>34512</v>
      </c>
      <c r="B17499" s="17" t="s">
        <v>34513</v>
      </c>
      <c r="C17499" s="4">
        <v>2290</v>
      </c>
      <c r="D17499" s="5">
        <f t="shared" si="1365"/>
        <v>1.2162138190994005E-4</v>
      </c>
      <c r="E17499" s="6">
        <f t="shared" si="1366"/>
        <v>121.62138190994006</v>
      </c>
      <c r="F17499" s="7">
        <v>0</v>
      </c>
      <c r="G17499" s="8">
        <f t="shared" si="1367"/>
        <v>0</v>
      </c>
      <c r="H17499" s="9">
        <f t="shared" si="1368"/>
        <v>0</v>
      </c>
      <c r="I17499" s="13">
        <f t="shared" si="1369"/>
        <v>-6.9380667584101099</v>
      </c>
    </row>
    <row r="17500" spans="1:9" x14ac:dyDescent="0.25">
      <c r="A17500" s="16" t="s">
        <v>34514</v>
      </c>
      <c r="B17500" s="17" t="s">
        <v>34515</v>
      </c>
      <c r="C17500" s="4">
        <v>2290</v>
      </c>
      <c r="D17500" s="5">
        <f t="shared" si="1365"/>
        <v>1.2162138190994005E-4</v>
      </c>
      <c r="E17500" s="6">
        <f t="shared" si="1366"/>
        <v>121.62138190994006</v>
      </c>
      <c r="F17500" s="7">
        <v>0</v>
      </c>
      <c r="G17500" s="8">
        <f t="shared" si="1367"/>
        <v>0</v>
      </c>
      <c r="H17500" s="9">
        <f t="shared" si="1368"/>
        <v>0</v>
      </c>
      <c r="I17500" s="13">
        <f t="shared" si="1369"/>
        <v>-6.9380667584101099</v>
      </c>
    </row>
    <row r="17501" spans="1:9" x14ac:dyDescent="0.25">
      <c r="A17501" s="16" t="s">
        <v>34516</v>
      </c>
      <c r="B17501" s="17" t="s">
        <v>34517</v>
      </c>
      <c r="C17501" s="4">
        <v>2291</v>
      </c>
      <c r="D17501" s="5">
        <f t="shared" si="1365"/>
        <v>1.2167449168369986E-4</v>
      </c>
      <c r="E17501" s="6">
        <f t="shared" si="1366"/>
        <v>121.67449168369986</v>
      </c>
      <c r="F17501" s="7">
        <v>0</v>
      </c>
      <c r="G17501" s="8">
        <f t="shared" si="1367"/>
        <v>0</v>
      </c>
      <c r="H17501" s="9">
        <f t="shared" si="1368"/>
        <v>0</v>
      </c>
      <c r="I17501" s="13">
        <f t="shared" si="1369"/>
        <v>-6.9386914832153073</v>
      </c>
    </row>
    <row r="17502" spans="1:9" x14ac:dyDescent="0.25">
      <c r="A17502" s="16" t="s">
        <v>34518</v>
      </c>
      <c r="B17502" s="17" t="s">
        <v>34519</v>
      </c>
      <c r="C17502" s="4">
        <v>2291</v>
      </c>
      <c r="D17502" s="5">
        <f t="shared" si="1365"/>
        <v>1.2167449168369986E-4</v>
      </c>
      <c r="E17502" s="6">
        <f t="shared" si="1366"/>
        <v>121.67449168369986</v>
      </c>
      <c r="F17502" s="7">
        <v>0</v>
      </c>
      <c r="G17502" s="8">
        <f t="shared" si="1367"/>
        <v>0</v>
      </c>
      <c r="H17502" s="9">
        <f t="shared" si="1368"/>
        <v>0</v>
      </c>
      <c r="I17502" s="13">
        <f t="shared" si="1369"/>
        <v>-6.9386914832153073</v>
      </c>
    </row>
    <row r="17503" spans="1:9" x14ac:dyDescent="0.25">
      <c r="A17503" s="16" t="s">
        <v>34520</v>
      </c>
      <c r="B17503" s="17" t="s">
        <v>34521</v>
      </c>
      <c r="C17503" s="4">
        <v>2291</v>
      </c>
      <c r="D17503" s="5">
        <f t="shared" si="1365"/>
        <v>1.2167449168369986E-4</v>
      </c>
      <c r="E17503" s="6">
        <f t="shared" si="1366"/>
        <v>121.67449168369986</v>
      </c>
      <c r="F17503" s="7">
        <v>0</v>
      </c>
      <c r="G17503" s="8">
        <f t="shared" si="1367"/>
        <v>0</v>
      </c>
      <c r="H17503" s="9">
        <f t="shared" si="1368"/>
        <v>0</v>
      </c>
      <c r="I17503" s="13">
        <f t="shared" si="1369"/>
        <v>-6.9386914832153073</v>
      </c>
    </row>
    <row r="17504" spans="1:9" x14ac:dyDescent="0.25">
      <c r="A17504" s="16" t="s">
        <v>34522</v>
      </c>
      <c r="B17504" s="17" t="s">
        <v>34523</v>
      </c>
      <c r="C17504" s="4">
        <v>2294</v>
      </c>
      <c r="D17504" s="5">
        <f t="shared" si="1365"/>
        <v>1.2183382100497925E-4</v>
      </c>
      <c r="E17504" s="6">
        <f t="shared" si="1366"/>
        <v>121.83382100497924</v>
      </c>
      <c r="F17504" s="7">
        <v>0</v>
      </c>
      <c r="G17504" s="8">
        <f t="shared" si="1367"/>
        <v>0</v>
      </c>
      <c r="H17504" s="9">
        <f t="shared" si="1368"/>
        <v>0</v>
      </c>
      <c r="I17504" s="13">
        <f t="shared" si="1369"/>
        <v>-6.9405640361356653</v>
      </c>
    </row>
    <row r="17505" spans="1:9" x14ac:dyDescent="0.25">
      <c r="A17505" s="16" t="s">
        <v>34524</v>
      </c>
      <c r="B17505" s="17" t="s">
        <v>34525</v>
      </c>
      <c r="C17505" s="4">
        <v>2295</v>
      </c>
      <c r="D17505" s="5">
        <f t="shared" si="1365"/>
        <v>1.2188693077873905E-4</v>
      </c>
      <c r="E17505" s="6">
        <f t="shared" si="1366"/>
        <v>121.88693077873906</v>
      </c>
      <c r="F17505" s="7">
        <v>0</v>
      </c>
      <c r="G17505" s="8">
        <f t="shared" si="1367"/>
        <v>0</v>
      </c>
      <c r="H17505" s="9">
        <f t="shared" si="1368"/>
        <v>0</v>
      </c>
      <c r="I17505" s="13">
        <f t="shared" si="1369"/>
        <v>-6.9411876807229698</v>
      </c>
    </row>
    <row r="17506" spans="1:9" x14ac:dyDescent="0.25">
      <c r="A17506" s="16" t="s">
        <v>34526</v>
      </c>
      <c r="B17506" s="17" t="s">
        <v>34527</v>
      </c>
      <c r="C17506" s="4">
        <v>2296</v>
      </c>
      <c r="D17506" s="5">
        <f t="shared" si="1365"/>
        <v>1.2194004055249885E-4</v>
      </c>
      <c r="E17506" s="6">
        <f t="shared" si="1366"/>
        <v>121.94004055249884</v>
      </c>
      <c r="F17506" s="7">
        <v>0</v>
      </c>
      <c r="G17506" s="8">
        <f t="shared" si="1367"/>
        <v>0</v>
      </c>
      <c r="H17506" s="9">
        <f t="shared" si="1368"/>
        <v>0</v>
      </c>
      <c r="I17506" s="13">
        <f t="shared" si="1369"/>
        <v>-6.9418110558392412</v>
      </c>
    </row>
    <row r="17507" spans="1:9" x14ac:dyDescent="0.25">
      <c r="A17507" s="16" t="s">
        <v>34528</v>
      </c>
      <c r="B17507" s="17" t="s">
        <v>34529</v>
      </c>
      <c r="C17507" s="4">
        <v>2297</v>
      </c>
      <c r="D17507" s="5">
        <f t="shared" si="1365"/>
        <v>1.2199315032625865E-4</v>
      </c>
      <c r="E17507" s="6">
        <f t="shared" si="1366"/>
        <v>121.99315032625866</v>
      </c>
      <c r="F17507" s="7">
        <v>0</v>
      </c>
      <c r="G17507" s="8">
        <f t="shared" si="1367"/>
        <v>0</v>
      </c>
      <c r="H17507" s="9">
        <f t="shared" si="1368"/>
        <v>0</v>
      </c>
      <c r="I17507" s="13">
        <f t="shared" si="1369"/>
        <v>-6.9424341617172507</v>
      </c>
    </row>
    <row r="17508" spans="1:9" x14ac:dyDescent="0.25">
      <c r="A17508" s="16" t="s">
        <v>34530</v>
      </c>
      <c r="B17508" s="17" t="s">
        <v>34531</v>
      </c>
      <c r="C17508" s="4">
        <v>2298</v>
      </c>
      <c r="D17508" s="5">
        <f t="shared" si="1365"/>
        <v>1.2204626010001844E-4</v>
      </c>
      <c r="E17508" s="6">
        <f t="shared" si="1366"/>
        <v>122.04626010001844</v>
      </c>
      <c r="F17508" s="7">
        <v>0</v>
      </c>
      <c r="G17508" s="8">
        <f t="shared" si="1367"/>
        <v>0</v>
      </c>
      <c r="H17508" s="9">
        <f t="shared" si="1368"/>
        <v>0</v>
      </c>
      <c r="I17508" s="13">
        <f t="shared" si="1369"/>
        <v>-6.9430569985894683</v>
      </c>
    </row>
    <row r="17509" spans="1:9" x14ac:dyDescent="0.25">
      <c r="A17509" s="16" t="s">
        <v>34532</v>
      </c>
      <c r="B17509" s="17" t="s">
        <v>34533</v>
      </c>
      <c r="C17509" s="4">
        <v>2301</v>
      </c>
      <c r="D17509" s="5">
        <f t="shared" si="1365"/>
        <v>1.2220558942129783E-4</v>
      </c>
      <c r="E17509" s="6">
        <f t="shared" si="1366"/>
        <v>122.20558942129783</v>
      </c>
      <c r="F17509" s="7">
        <v>0</v>
      </c>
      <c r="G17509" s="8">
        <f t="shared" si="1367"/>
        <v>0</v>
      </c>
      <c r="H17509" s="9">
        <f t="shared" si="1368"/>
        <v>0</v>
      </c>
      <c r="I17509" s="13">
        <f t="shared" si="1369"/>
        <v>-6.9449238974915541</v>
      </c>
    </row>
    <row r="17510" spans="1:9" x14ac:dyDescent="0.25">
      <c r="A17510" s="16" t="s">
        <v>34534</v>
      </c>
      <c r="B17510" s="17" t="s">
        <v>34535</v>
      </c>
      <c r="C17510" s="4">
        <v>2301</v>
      </c>
      <c r="D17510" s="5">
        <f t="shared" si="1365"/>
        <v>1.2220558942129783E-4</v>
      </c>
      <c r="E17510" s="6">
        <f t="shared" si="1366"/>
        <v>122.20558942129783</v>
      </c>
      <c r="F17510" s="7">
        <v>0</v>
      </c>
      <c r="G17510" s="8">
        <f t="shared" si="1367"/>
        <v>0</v>
      </c>
      <c r="H17510" s="9">
        <f t="shared" si="1368"/>
        <v>0</v>
      </c>
      <c r="I17510" s="13">
        <f t="shared" si="1369"/>
        <v>-6.9449238974915541</v>
      </c>
    </row>
    <row r="17511" spans="1:9" x14ac:dyDescent="0.25">
      <c r="A17511" s="16" t="s">
        <v>34536</v>
      </c>
      <c r="B17511" s="17" t="s">
        <v>34537</v>
      </c>
      <c r="C17511" s="4">
        <v>2302</v>
      </c>
      <c r="D17511" s="5">
        <f t="shared" si="1365"/>
        <v>1.2225869919505765E-4</v>
      </c>
      <c r="E17511" s="6">
        <f t="shared" si="1366"/>
        <v>122.25869919505766</v>
      </c>
      <c r="F17511" s="7">
        <v>0</v>
      </c>
      <c r="G17511" s="8">
        <f t="shared" si="1367"/>
        <v>0</v>
      </c>
      <c r="H17511" s="9">
        <f t="shared" si="1368"/>
        <v>0</v>
      </c>
      <c r="I17511" s="13">
        <f t="shared" si="1369"/>
        <v>-6.9455456606592909</v>
      </c>
    </row>
    <row r="17512" spans="1:9" x14ac:dyDescent="0.25">
      <c r="A17512" s="16" t="s">
        <v>34538</v>
      </c>
      <c r="B17512" s="17" t="s">
        <v>34539</v>
      </c>
      <c r="C17512" s="4">
        <v>2302</v>
      </c>
      <c r="D17512" s="5">
        <f t="shared" si="1365"/>
        <v>1.2225869919505765E-4</v>
      </c>
      <c r="E17512" s="6">
        <f t="shared" si="1366"/>
        <v>122.25869919505766</v>
      </c>
      <c r="F17512" s="7">
        <v>0</v>
      </c>
      <c r="G17512" s="8">
        <f t="shared" si="1367"/>
        <v>0</v>
      </c>
      <c r="H17512" s="9">
        <f t="shared" si="1368"/>
        <v>0</v>
      </c>
      <c r="I17512" s="13">
        <f t="shared" si="1369"/>
        <v>-6.9455456606592909</v>
      </c>
    </row>
    <row r="17513" spans="1:9" x14ac:dyDescent="0.25">
      <c r="A17513" s="16" t="s">
        <v>34540</v>
      </c>
      <c r="B17513" s="17" t="s">
        <v>34541</v>
      </c>
      <c r="C17513" s="4">
        <v>2302</v>
      </c>
      <c r="D17513" s="5">
        <f t="shared" si="1365"/>
        <v>1.2225869919505765E-4</v>
      </c>
      <c r="E17513" s="6">
        <f t="shared" si="1366"/>
        <v>122.25869919505766</v>
      </c>
      <c r="F17513" s="7">
        <v>0</v>
      </c>
      <c r="G17513" s="8">
        <f t="shared" si="1367"/>
        <v>0</v>
      </c>
      <c r="H17513" s="9">
        <f t="shared" si="1368"/>
        <v>0</v>
      </c>
      <c r="I17513" s="13">
        <f t="shared" si="1369"/>
        <v>-6.9455456606592909</v>
      </c>
    </row>
    <row r="17514" spans="1:9" x14ac:dyDescent="0.25">
      <c r="A17514" s="16" t="s">
        <v>34542</v>
      </c>
      <c r="B17514" s="17" t="s">
        <v>34543</v>
      </c>
      <c r="C17514" s="4">
        <v>2302</v>
      </c>
      <c r="D17514" s="5">
        <f t="shared" si="1365"/>
        <v>1.2225869919505765E-4</v>
      </c>
      <c r="E17514" s="6">
        <f t="shared" si="1366"/>
        <v>122.25869919505766</v>
      </c>
      <c r="F17514" s="7">
        <v>0</v>
      </c>
      <c r="G17514" s="8">
        <f t="shared" si="1367"/>
        <v>0</v>
      </c>
      <c r="H17514" s="9">
        <f t="shared" si="1368"/>
        <v>0</v>
      </c>
      <c r="I17514" s="13">
        <f t="shared" si="1369"/>
        <v>-6.9455456606592909</v>
      </c>
    </row>
    <row r="17515" spans="1:9" x14ac:dyDescent="0.25">
      <c r="A17515" s="16" t="s">
        <v>34544</v>
      </c>
      <c r="B17515" s="17" t="s">
        <v>34545</v>
      </c>
      <c r="C17515" s="4">
        <v>2303</v>
      </c>
      <c r="D17515" s="5">
        <f t="shared" si="1365"/>
        <v>1.2231180896881745E-4</v>
      </c>
      <c r="E17515" s="6">
        <f t="shared" si="1366"/>
        <v>122.31180896881745</v>
      </c>
      <c r="F17515" s="7">
        <v>0</v>
      </c>
      <c r="G17515" s="8">
        <f t="shared" si="1367"/>
        <v>0</v>
      </c>
      <c r="H17515" s="9">
        <f t="shared" si="1368"/>
        <v>0</v>
      </c>
      <c r="I17515" s="13">
        <f t="shared" si="1369"/>
        <v>-6.9461671559790794</v>
      </c>
    </row>
    <row r="17516" spans="1:9" x14ac:dyDescent="0.25">
      <c r="A17516" s="16" t="s">
        <v>34546</v>
      </c>
      <c r="B17516" s="17" t="s">
        <v>34547</v>
      </c>
      <c r="C17516" s="4">
        <v>2304</v>
      </c>
      <c r="D17516" s="5">
        <f t="shared" si="1365"/>
        <v>1.2236491874257724E-4</v>
      </c>
      <c r="E17516" s="6">
        <f t="shared" si="1366"/>
        <v>122.36491874257723</v>
      </c>
      <c r="F17516" s="7">
        <v>0</v>
      </c>
      <c r="G17516" s="8">
        <f t="shared" si="1367"/>
        <v>0</v>
      </c>
      <c r="H17516" s="9">
        <f t="shared" si="1368"/>
        <v>0</v>
      </c>
      <c r="I17516" s="13">
        <f t="shared" si="1369"/>
        <v>-6.9467883836815938</v>
      </c>
    </row>
    <row r="17517" spans="1:9" x14ac:dyDescent="0.25">
      <c r="A17517" s="16" t="s">
        <v>34548</v>
      </c>
      <c r="B17517" s="17" t="s">
        <v>34549</v>
      </c>
      <c r="C17517" s="4">
        <v>2305</v>
      </c>
      <c r="D17517" s="5">
        <f t="shared" si="1365"/>
        <v>1.2241802851633706E-4</v>
      </c>
      <c r="E17517" s="6">
        <f t="shared" si="1366"/>
        <v>122.41802851633706</v>
      </c>
      <c r="F17517" s="7">
        <v>0</v>
      </c>
      <c r="G17517" s="8">
        <f t="shared" si="1367"/>
        <v>0</v>
      </c>
      <c r="H17517" s="9">
        <f t="shared" si="1368"/>
        <v>0</v>
      </c>
      <c r="I17517" s="13">
        <f t="shared" si="1369"/>
        <v>-6.9474093439972062</v>
      </c>
    </row>
    <row r="17518" spans="1:9" x14ac:dyDescent="0.25">
      <c r="A17518" s="16" t="s">
        <v>34550</v>
      </c>
      <c r="B17518" s="17" t="s">
        <v>34551</v>
      </c>
      <c r="C17518" s="4">
        <v>2306</v>
      </c>
      <c r="D17518" s="5">
        <f t="shared" si="1365"/>
        <v>1.2247113829009685E-4</v>
      </c>
      <c r="E17518" s="6">
        <f t="shared" si="1366"/>
        <v>122.47113829009685</v>
      </c>
      <c r="F17518" s="7">
        <v>0</v>
      </c>
      <c r="G17518" s="8">
        <f t="shared" si="1367"/>
        <v>0</v>
      </c>
      <c r="H17518" s="9">
        <f t="shared" si="1368"/>
        <v>0</v>
      </c>
      <c r="I17518" s="13">
        <f t="shared" si="1369"/>
        <v>-6.9480300371559958</v>
      </c>
    </row>
    <row r="17519" spans="1:9" x14ac:dyDescent="0.25">
      <c r="A17519" s="16" t="s">
        <v>34552</v>
      </c>
      <c r="B17519" s="17" t="s">
        <v>34553</v>
      </c>
      <c r="C17519" s="4">
        <v>2306</v>
      </c>
      <c r="D17519" s="5">
        <f t="shared" si="1365"/>
        <v>1.2247113829009685E-4</v>
      </c>
      <c r="E17519" s="6">
        <f t="shared" si="1366"/>
        <v>122.47113829009685</v>
      </c>
      <c r="F17519" s="7">
        <v>0</v>
      </c>
      <c r="G17519" s="8">
        <f t="shared" si="1367"/>
        <v>0</v>
      </c>
      <c r="H17519" s="9">
        <f t="shared" si="1368"/>
        <v>0</v>
      </c>
      <c r="I17519" s="13">
        <f t="shared" si="1369"/>
        <v>-6.9480300371559958</v>
      </c>
    </row>
    <row r="17520" spans="1:9" x14ac:dyDescent="0.25">
      <c r="A17520" s="16" t="s">
        <v>34554</v>
      </c>
      <c r="B17520" s="17" t="s">
        <v>34555</v>
      </c>
      <c r="C17520" s="4">
        <v>2307</v>
      </c>
      <c r="D17520" s="5">
        <f t="shared" si="1365"/>
        <v>1.2252424806385664E-4</v>
      </c>
      <c r="E17520" s="6">
        <f t="shared" si="1366"/>
        <v>122.52424806385665</v>
      </c>
      <c r="F17520" s="7">
        <v>0</v>
      </c>
      <c r="G17520" s="8">
        <f t="shared" si="1367"/>
        <v>0</v>
      </c>
      <c r="H17520" s="9">
        <f t="shared" si="1368"/>
        <v>0</v>
      </c>
      <c r="I17520" s="13">
        <f t="shared" si="1369"/>
        <v>-6.9486504633877386</v>
      </c>
    </row>
    <row r="17521" spans="1:9" x14ac:dyDescent="0.25">
      <c r="A17521" s="16" t="s">
        <v>34556</v>
      </c>
      <c r="B17521" s="17" t="s">
        <v>34557</v>
      </c>
      <c r="C17521" s="4">
        <v>2307</v>
      </c>
      <c r="D17521" s="5">
        <f t="shared" si="1365"/>
        <v>1.2252424806385664E-4</v>
      </c>
      <c r="E17521" s="6">
        <f t="shared" si="1366"/>
        <v>122.52424806385665</v>
      </c>
      <c r="F17521" s="7">
        <v>0</v>
      </c>
      <c r="G17521" s="8">
        <f t="shared" si="1367"/>
        <v>0</v>
      </c>
      <c r="H17521" s="9">
        <f t="shared" si="1368"/>
        <v>0</v>
      </c>
      <c r="I17521" s="13">
        <f t="shared" si="1369"/>
        <v>-6.9486504633877386</v>
      </c>
    </row>
    <row r="17522" spans="1:9" x14ac:dyDescent="0.25">
      <c r="A17522" s="16" t="s">
        <v>34558</v>
      </c>
      <c r="B17522" s="17" t="s">
        <v>34559</v>
      </c>
      <c r="C17522" s="4">
        <v>2307</v>
      </c>
      <c r="D17522" s="5">
        <f t="shared" si="1365"/>
        <v>1.2252424806385664E-4</v>
      </c>
      <c r="E17522" s="6">
        <f t="shared" si="1366"/>
        <v>122.52424806385665</v>
      </c>
      <c r="F17522" s="7">
        <v>0</v>
      </c>
      <c r="G17522" s="8">
        <f t="shared" si="1367"/>
        <v>0</v>
      </c>
      <c r="H17522" s="9">
        <f t="shared" si="1368"/>
        <v>0</v>
      </c>
      <c r="I17522" s="13">
        <f t="shared" si="1369"/>
        <v>-6.9486504633877386</v>
      </c>
    </row>
    <row r="17523" spans="1:9" x14ac:dyDescent="0.25">
      <c r="A17523" s="16" t="s">
        <v>34560</v>
      </c>
      <c r="B17523" s="17" t="s">
        <v>34561</v>
      </c>
      <c r="C17523" s="4">
        <v>2307</v>
      </c>
      <c r="D17523" s="5">
        <f t="shared" si="1365"/>
        <v>1.2252424806385664E-4</v>
      </c>
      <c r="E17523" s="6">
        <f t="shared" si="1366"/>
        <v>122.52424806385665</v>
      </c>
      <c r="F17523" s="7">
        <v>0</v>
      </c>
      <c r="G17523" s="8">
        <f t="shared" si="1367"/>
        <v>0</v>
      </c>
      <c r="H17523" s="9">
        <f t="shared" si="1368"/>
        <v>0</v>
      </c>
      <c r="I17523" s="13">
        <f t="shared" si="1369"/>
        <v>-6.9486504633877386</v>
      </c>
    </row>
    <row r="17524" spans="1:9" x14ac:dyDescent="0.25">
      <c r="A17524" s="16" t="s">
        <v>34562</v>
      </c>
      <c r="B17524" s="17" t="s">
        <v>34563</v>
      </c>
      <c r="C17524" s="4">
        <v>2307</v>
      </c>
      <c r="D17524" s="5">
        <f t="shared" si="1365"/>
        <v>1.2252424806385664E-4</v>
      </c>
      <c r="E17524" s="6">
        <f t="shared" si="1366"/>
        <v>122.52424806385665</v>
      </c>
      <c r="F17524" s="7">
        <v>0</v>
      </c>
      <c r="G17524" s="8">
        <f t="shared" si="1367"/>
        <v>0</v>
      </c>
      <c r="H17524" s="9">
        <f t="shared" si="1368"/>
        <v>0</v>
      </c>
      <c r="I17524" s="13">
        <f t="shared" si="1369"/>
        <v>-6.9486504633877386</v>
      </c>
    </row>
    <row r="17525" spans="1:9" x14ac:dyDescent="0.25">
      <c r="A17525" s="16" t="s">
        <v>34564</v>
      </c>
      <c r="B17525" s="17" t="s">
        <v>34565</v>
      </c>
      <c r="C17525" s="4">
        <v>2307</v>
      </c>
      <c r="D17525" s="5">
        <f t="shared" si="1365"/>
        <v>1.2252424806385664E-4</v>
      </c>
      <c r="E17525" s="6">
        <f t="shared" si="1366"/>
        <v>122.52424806385665</v>
      </c>
      <c r="F17525" s="7">
        <v>0</v>
      </c>
      <c r="G17525" s="8">
        <f t="shared" si="1367"/>
        <v>0</v>
      </c>
      <c r="H17525" s="9">
        <f t="shared" si="1368"/>
        <v>0</v>
      </c>
      <c r="I17525" s="13">
        <f t="shared" si="1369"/>
        <v>-6.9486504633877386</v>
      </c>
    </row>
    <row r="17526" spans="1:9" x14ac:dyDescent="0.25">
      <c r="A17526" s="16" t="s">
        <v>34566</v>
      </c>
      <c r="B17526" s="17" t="s">
        <v>34567</v>
      </c>
      <c r="C17526" s="4">
        <v>2312</v>
      </c>
      <c r="D17526" s="5">
        <f t="shared" si="1365"/>
        <v>1.2278979693265563E-4</v>
      </c>
      <c r="E17526" s="6">
        <f t="shared" si="1366"/>
        <v>122.78979693265563</v>
      </c>
      <c r="F17526" s="7">
        <v>0</v>
      </c>
      <c r="G17526" s="8">
        <f t="shared" si="1367"/>
        <v>0</v>
      </c>
      <c r="H17526" s="9">
        <f t="shared" si="1368"/>
        <v>0</v>
      </c>
      <c r="I17526" s="13">
        <f t="shared" si="1369"/>
        <v>-6.9517485986623688</v>
      </c>
    </row>
    <row r="17527" spans="1:9" x14ac:dyDescent="0.25">
      <c r="A17527" s="16" t="s">
        <v>34568</v>
      </c>
      <c r="B17527" s="17" t="s">
        <v>34569</v>
      </c>
      <c r="C17527" s="4">
        <v>2313</v>
      </c>
      <c r="D17527" s="5">
        <f t="shared" si="1365"/>
        <v>1.2284290670641545E-4</v>
      </c>
      <c r="E17527" s="6">
        <f t="shared" si="1366"/>
        <v>122.84290670641545</v>
      </c>
      <c r="F17527" s="7">
        <v>0</v>
      </c>
      <c r="G17527" s="8">
        <f t="shared" si="1367"/>
        <v>0</v>
      </c>
      <c r="H17527" s="9">
        <f t="shared" si="1368"/>
        <v>0</v>
      </c>
      <c r="I17527" s="13">
        <f t="shared" si="1369"/>
        <v>-6.952367428140664</v>
      </c>
    </row>
    <row r="17528" spans="1:9" x14ac:dyDescent="0.25">
      <c r="A17528" s="16" t="s">
        <v>34570</v>
      </c>
      <c r="B17528" s="17" t="s">
        <v>34571</v>
      </c>
      <c r="C17528" s="4">
        <v>2313</v>
      </c>
      <c r="D17528" s="5">
        <f t="shared" si="1365"/>
        <v>1.2284290670641545E-4</v>
      </c>
      <c r="E17528" s="6">
        <f t="shared" si="1366"/>
        <v>122.84290670641545</v>
      </c>
      <c r="F17528" s="7">
        <v>0</v>
      </c>
      <c r="G17528" s="8">
        <f t="shared" si="1367"/>
        <v>0</v>
      </c>
      <c r="H17528" s="9">
        <f t="shared" si="1368"/>
        <v>0</v>
      </c>
      <c r="I17528" s="13">
        <f t="shared" si="1369"/>
        <v>-6.952367428140664</v>
      </c>
    </row>
    <row r="17529" spans="1:9" x14ac:dyDescent="0.25">
      <c r="A17529" s="16" t="s">
        <v>34572</v>
      </c>
      <c r="B17529" s="17" t="s">
        <v>34573</v>
      </c>
      <c r="C17529" s="4">
        <v>2314</v>
      </c>
      <c r="D17529" s="5">
        <f t="shared" si="1365"/>
        <v>1.2289601648017524E-4</v>
      </c>
      <c r="E17529" s="6">
        <f t="shared" si="1366"/>
        <v>122.89601648017523</v>
      </c>
      <c r="F17529" s="7">
        <v>0</v>
      </c>
      <c r="G17529" s="8">
        <f t="shared" si="1367"/>
        <v>0</v>
      </c>
      <c r="H17529" s="9">
        <f t="shared" si="1368"/>
        <v>0</v>
      </c>
      <c r="I17529" s="13">
        <f t="shared" si="1369"/>
        <v>-6.9529859922921045</v>
      </c>
    </row>
    <row r="17530" spans="1:9" x14ac:dyDescent="0.25">
      <c r="A17530" s="16" t="s">
        <v>34574</v>
      </c>
      <c r="B17530" s="17" t="s">
        <v>34575</v>
      </c>
      <c r="C17530" s="4">
        <v>2318</v>
      </c>
      <c r="D17530" s="5">
        <f t="shared" si="1365"/>
        <v>1.2310845557521444E-4</v>
      </c>
      <c r="E17530" s="6">
        <f t="shared" si="1366"/>
        <v>123.10845557521444</v>
      </c>
      <c r="F17530" s="7">
        <v>0</v>
      </c>
      <c r="G17530" s="8">
        <f t="shared" si="1367"/>
        <v>0</v>
      </c>
      <c r="H17530" s="9">
        <f t="shared" si="1368"/>
        <v>0</v>
      </c>
      <c r="I17530" s="13">
        <f t="shared" si="1369"/>
        <v>-6.9554576001734079</v>
      </c>
    </row>
    <row r="17531" spans="1:9" x14ac:dyDescent="0.25">
      <c r="A17531" s="16" t="s">
        <v>34576</v>
      </c>
      <c r="B17531" s="17" t="s">
        <v>34577</v>
      </c>
      <c r="C17531" s="4">
        <v>2318</v>
      </c>
      <c r="D17531" s="5">
        <f t="shared" si="1365"/>
        <v>1.2310845557521444E-4</v>
      </c>
      <c r="E17531" s="6">
        <f t="shared" si="1366"/>
        <v>123.10845557521444</v>
      </c>
      <c r="F17531" s="7">
        <v>0</v>
      </c>
      <c r="G17531" s="8">
        <f t="shared" si="1367"/>
        <v>0</v>
      </c>
      <c r="H17531" s="9">
        <f t="shared" si="1368"/>
        <v>0</v>
      </c>
      <c r="I17531" s="13">
        <f t="shared" si="1369"/>
        <v>-6.9554576001734079</v>
      </c>
    </row>
    <row r="17532" spans="1:9" x14ac:dyDescent="0.25">
      <c r="A17532" s="16" t="s">
        <v>34578</v>
      </c>
      <c r="B17532" s="17" t="s">
        <v>34579</v>
      </c>
      <c r="C17532" s="4">
        <v>2319</v>
      </c>
      <c r="D17532" s="5">
        <f t="shared" si="1365"/>
        <v>1.2316156534897423E-4</v>
      </c>
      <c r="E17532" s="6">
        <f t="shared" si="1366"/>
        <v>123.16156534897422</v>
      </c>
      <c r="F17532" s="7">
        <v>0</v>
      </c>
      <c r="G17532" s="8">
        <f t="shared" si="1367"/>
        <v>0</v>
      </c>
      <c r="H17532" s="9">
        <f t="shared" si="1368"/>
        <v>0</v>
      </c>
      <c r="I17532" s="13">
        <f t="shared" si="1369"/>
        <v>-6.9560748410960898</v>
      </c>
    </row>
    <row r="17533" spans="1:9" x14ac:dyDescent="0.25">
      <c r="A17533" s="16" t="s">
        <v>34580</v>
      </c>
      <c r="B17533" s="17" t="s">
        <v>34579</v>
      </c>
      <c r="C17533" s="4">
        <v>2319</v>
      </c>
      <c r="D17533" s="5">
        <f t="shared" si="1365"/>
        <v>1.2316156534897423E-4</v>
      </c>
      <c r="E17533" s="6">
        <f t="shared" si="1366"/>
        <v>123.16156534897422</v>
      </c>
      <c r="F17533" s="7">
        <v>0</v>
      </c>
      <c r="G17533" s="8">
        <f t="shared" si="1367"/>
        <v>0</v>
      </c>
      <c r="H17533" s="9">
        <f t="shared" si="1368"/>
        <v>0</v>
      </c>
      <c r="I17533" s="13">
        <f t="shared" si="1369"/>
        <v>-6.9560748410960898</v>
      </c>
    </row>
    <row r="17534" spans="1:9" x14ac:dyDescent="0.25">
      <c r="A17534" s="16" t="s">
        <v>34581</v>
      </c>
      <c r="B17534" s="17" t="s">
        <v>34582</v>
      </c>
      <c r="C17534" s="4">
        <v>2321</v>
      </c>
      <c r="D17534" s="5">
        <f t="shared" si="1365"/>
        <v>1.2326778489649384E-4</v>
      </c>
      <c r="E17534" s="6">
        <f t="shared" si="1366"/>
        <v>123.26778489649384</v>
      </c>
      <c r="F17534" s="7">
        <v>0</v>
      </c>
      <c r="G17534" s="8">
        <f t="shared" si="1367"/>
        <v>0</v>
      </c>
      <c r="H17534" s="9">
        <f t="shared" si="1368"/>
        <v>0</v>
      </c>
      <c r="I17534" s="13">
        <f t="shared" si="1369"/>
        <v>-6.9573085312670679</v>
      </c>
    </row>
    <row r="17535" spans="1:9" x14ac:dyDescent="0.25">
      <c r="A17535" s="16" t="s">
        <v>34583</v>
      </c>
      <c r="B17535" s="17" t="s">
        <v>34584</v>
      </c>
      <c r="C17535" s="4">
        <v>2321</v>
      </c>
      <c r="D17535" s="5">
        <f t="shared" si="1365"/>
        <v>1.2326778489649384E-4</v>
      </c>
      <c r="E17535" s="6">
        <f t="shared" si="1366"/>
        <v>123.26778489649384</v>
      </c>
      <c r="F17535" s="7">
        <v>0</v>
      </c>
      <c r="G17535" s="8">
        <f t="shared" si="1367"/>
        <v>0</v>
      </c>
      <c r="H17535" s="9">
        <f t="shared" si="1368"/>
        <v>0</v>
      </c>
      <c r="I17535" s="13">
        <f t="shared" si="1369"/>
        <v>-6.9573085312670679</v>
      </c>
    </row>
    <row r="17536" spans="1:9" x14ac:dyDescent="0.25">
      <c r="A17536" s="16" t="s">
        <v>34585</v>
      </c>
      <c r="B17536" s="17" t="s">
        <v>34586</v>
      </c>
      <c r="C17536" s="4">
        <v>2322</v>
      </c>
      <c r="D17536" s="5">
        <f t="shared" si="1365"/>
        <v>1.2332089467025363E-4</v>
      </c>
      <c r="E17536" s="6">
        <f t="shared" si="1366"/>
        <v>123.32089467025364</v>
      </c>
      <c r="F17536" s="7">
        <v>0</v>
      </c>
      <c r="G17536" s="8">
        <f t="shared" si="1367"/>
        <v>0</v>
      </c>
      <c r="H17536" s="9">
        <f t="shared" si="1368"/>
        <v>0</v>
      </c>
      <c r="I17536" s="13">
        <f t="shared" si="1369"/>
        <v>-6.9579249809664292</v>
      </c>
    </row>
    <row r="17537" spans="1:9" x14ac:dyDescent="0.25">
      <c r="A17537" s="16" t="s">
        <v>34587</v>
      </c>
      <c r="B17537" s="17" t="s">
        <v>34588</v>
      </c>
      <c r="C17537" s="4">
        <v>2323</v>
      </c>
      <c r="D17537" s="5">
        <f t="shared" si="1365"/>
        <v>1.2337400444401342E-4</v>
      </c>
      <c r="E17537" s="6">
        <f t="shared" si="1366"/>
        <v>123.37400444401342</v>
      </c>
      <c r="F17537" s="7">
        <v>0</v>
      </c>
      <c r="G17537" s="8">
        <f t="shared" si="1367"/>
        <v>0</v>
      </c>
      <c r="H17537" s="9">
        <f t="shared" si="1368"/>
        <v>0</v>
      </c>
      <c r="I17537" s="13">
        <f t="shared" si="1369"/>
        <v>-6.9585411673752677</v>
      </c>
    </row>
    <row r="17538" spans="1:9" x14ac:dyDescent="0.25">
      <c r="A17538" s="16" t="s">
        <v>34589</v>
      </c>
      <c r="B17538" s="17" t="s">
        <v>34590</v>
      </c>
      <c r="C17538" s="4">
        <v>2324</v>
      </c>
      <c r="D17538" s="5">
        <f t="shared" si="1365"/>
        <v>1.2342711421777322E-4</v>
      </c>
      <c r="E17538" s="6">
        <f t="shared" si="1366"/>
        <v>123.42711421777321</v>
      </c>
      <c r="F17538" s="7">
        <v>0</v>
      </c>
      <c r="G17538" s="8">
        <f t="shared" si="1367"/>
        <v>0</v>
      </c>
      <c r="H17538" s="9">
        <f t="shared" si="1368"/>
        <v>0</v>
      </c>
      <c r="I17538" s="13">
        <f t="shared" si="1369"/>
        <v>-6.9591570907183931</v>
      </c>
    </row>
    <row r="17539" spans="1:9" x14ac:dyDescent="0.25">
      <c r="A17539" s="16" t="s">
        <v>34591</v>
      </c>
      <c r="B17539" s="17" t="s">
        <v>34592</v>
      </c>
      <c r="C17539" s="4">
        <v>2324</v>
      </c>
      <c r="D17539" s="5">
        <f t="shared" ref="D17539:D17602" si="1370">C17539/18828926</f>
        <v>1.2342711421777322E-4</v>
      </c>
      <c r="E17539" s="6">
        <f t="shared" ref="E17539:E17602" si="1371">C17539/18828926*1000000</f>
        <v>123.42711421777321</v>
      </c>
      <c r="F17539" s="7">
        <v>0</v>
      </c>
      <c r="G17539" s="8">
        <f t="shared" ref="G17539:G17602" si="1372">F17539/756475.5</f>
        <v>0</v>
      </c>
      <c r="H17539" s="9">
        <f t="shared" ref="H17539:H17602" si="1373">F17539/756475.5*1000000</f>
        <v>0</v>
      </c>
      <c r="I17539" s="13">
        <f t="shared" ref="I17539:I17602" si="1374">LOG((H17539+1)/(E17539+1),2)</f>
        <v>-6.9591570907183931</v>
      </c>
    </row>
    <row r="17540" spans="1:9" x14ac:dyDescent="0.25">
      <c r="A17540" s="16" t="s">
        <v>34593</v>
      </c>
      <c r="B17540" s="17" t="s">
        <v>34594</v>
      </c>
      <c r="C17540" s="4">
        <v>2325</v>
      </c>
      <c r="D17540" s="5">
        <f t="shared" si="1370"/>
        <v>1.2348022399153303E-4</v>
      </c>
      <c r="E17540" s="6">
        <f t="shared" si="1371"/>
        <v>123.48022399153304</v>
      </c>
      <c r="F17540" s="7">
        <v>0</v>
      </c>
      <c r="G17540" s="8">
        <f t="shared" si="1372"/>
        <v>0</v>
      </c>
      <c r="H17540" s="9">
        <f t="shared" si="1373"/>
        <v>0</v>
      </c>
      <c r="I17540" s="13">
        <f t="shared" si="1374"/>
        <v>-6.9597727512203296</v>
      </c>
    </row>
    <row r="17541" spans="1:9" x14ac:dyDescent="0.25">
      <c r="A17541" s="16" t="s">
        <v>34595</v>
      </c>
      <c r="B17541" s="17" t="s">
        <v>34596</v>
      </c>
      <c r="C17541" s="4">
        <v>2326</v>
      </c>
      <c r="D17541" s="5">
        <f t="shared" si="1370"/>
        <v>1.2353333376529283E-4</v>
      </c>
      <c r="E17541" s="6">
        <f t="shared" si="1371"/>
        <v>123.53333376529282</v>
      </c>
      <c r="F17541" s="7">
        <v>0</v>
      </c>
      <c r="G17541" s="8">
        <f t="shared" si="1372"/>
        <v>0</v>
      </c>
      <c r="H17541" s="9">
        <f t="shared" si="1373"/>
        <v>0</v>
      </c>
      <c r="I17541" s="13">
        <f t="shared" si="1374"/>
        <v>-6.9603881491053121</v>
      </c>
    </row>
    <row r="17542" spans="1:9" x14ac:dyDescent="0.25">
      <c r="A17542" s="16" t="s">
        <v>34597</v>
      </c>
      <c r="B17542" s="17" t="s">
        <v>34598</v>
      </c>
      <c r="C17542" s="4">
        <v>2331</v>
      </c>
      <c r="D17542" s="5">
        <f t="shared" si="1370"/>
        <v>1.2379888263409181E-4</v>
      </c>
      <c r="E17542" s="6">
        <f t="shared" si="1371"/>
        <v>123.79888263409181</v>
      </c>
      <c r="F17542" s="7">
        <v>0</v>
      </c>
      <c r="G17542" s="8">
        <f t="shared" si="1372"/>
        <v>0</v>
      </c>
      <c r="H17542" s="9">
        <f t="shared" si="1373"/>
        <v>0</v>
      </c>
      <c r="I17542" s="13">
        <f t="shared" si="1374"/>
        <v>-6.9634612071041246</v>
      </c>
    </row>
    <row r="17543" spans="1:9" x14ac:dyDescent="0.25">
      <c r="A17543" s="16" t="s">
        <v>34599</v>
      </c>
      <c r="B17543" s="17" t="s">
        <v>34600</v>
      </c>
      <c r="C17543" s="4">
        <v>2331</v>
      </c>
      <c r="D17543" s="5">
        <f t="shared" si="1370"/>
        <v>1.2379888263409181E-4</v>
      </c>
      <c r="E17543" s="6">
        <f t="shared" si="1371"/>
        <v>123.79888263409181</v>
      </c>
      <c r="F17543" s="7">
        <v>0</v>
      </c>
      <c r="G17543" s="8">
        <f t="shared" si="1372"/>
        <v>0</v>
      </c>
      <c r="H17543" s="9">
        <f t="shared" si="1373"/>
        <v>0</v>
      </c>
      <c r="I17543" s="13">
        <f t="shared" si="1374"/>
        <v>-6.9634612071041246</v>
      </c>
    </row>
    <row r="17544" spans="1:9" x14ac:dyDescent="0.25">
      <c r="A17544" s="16" t="s">
        <v>34601</v>
      </c>
      <c r="B17544" s="17" t="s">
        <v>34602</v>
      </c>
      <c r="C17544" s="4">
        <v>2333</v>
      </c>
      <c r="D17544" s="5">
        <f t="shared" si="1370"/>
        <v>1.2390510218161143E-4</v>
      </c>
      <c r="E17544" s="6">
        <f t="shared" si="1371"/>
        <v>123.90510218161143</v>
      </c>
      <c r="F17544" s="7">
        <v>0</v>
      </c>
      <c r="G17544" s="8">
        <f t="shared" si="1372"/>
        <v>0</v>
      </c>
      <c r="H17544" s="9">
        <f t="shared" si="1373"/>
        <v>0</v>
      </c>
      <c r="I17544" s="13">
        <f t="shared" si="1374"/>
        <v>-6.9646885998011863</v>
      </c>
    </row>
    <row r="17545" spans="1:9" x14ac:dyDescent="0.25">
      <c r="A17545" s="16" t="s">
        <v>34603</v>
      </c>
      <c r="B17545" s="17" t="s">
        <v>34604</v>
      </c>
      <c r="C17545" s="4">
        <v>2338</v>
      </c>
      <c r="D17545" s="5">
        <f t="shared" si="1370"/>
        <v>1.2417065105041041E-4</v>
      </c>
      <c r="E17545" s="6">
        <f t="shared" si="1371"/>
        <v>124.17065105041041</v>
      </c>
      <c r="F17545" s="7">
        <v>0</v>
      </c>
      <c r="G17545" s="8">
        <f t="shared" si="1372"/>
        <v>0</v>
      </c>
      <c r="H17545" s="9">
        <f t="shared" si="1373"/>
        <v>0</v>
      </c>
      <c r="I17545" s="13">
        <f t="shared" si="1374"/>
        <v>-6.9677525208344928</v>
      </c>
    </row>
    <row r="17546" spans="1:9" x14ac:dyDescent="0.25">
      <c r="A17546" s="16" t="s">
        <v>34605</v>
      </c>
      <c r="B17546" s="17" t="s">
        <v>34606</v>
      </c>
      <c r="C17546" s="4">
        <v>2339</v>
      </c>
      <c r="D17546" s="5">
        <f t="shared" si="1370"/>
        <v>1.2422376082417021E-4</v>
      </c>
      <c r="E17546" s="6">
        <f t="shared" si="1371"/>
        <v>124.2237608241702</v>
      </c>
      <c r="F17546" s="7">
        <v>0</v>
      </c>
      <c r="G17546" s="8">
        <f t="shared" si="1372"/>
        <v>0</v>
      </c>
      <c r="H17546" s="9">
        <f t="shared" si="1373"/>
        <v>0</v>
      </c>
      <c r="I17546" s="13">
        <f t="shared" si="1374"/>
        <v>-6.9683645249746933</v>
      </c>
    </row>
    <row r="17547" spans="1:9" x14ac:dyDescent="0.25">
      <c r="A17547" s="16" t="s">
        <v>34607</v>
      </c>
      <c r="B17547" s="17" t="s">
        <v>34608</v>
      </c>
      <c r="C17547" s="4">
        <v>2340</v>
      </c>
      <c r="D17547" s="5">
        <f t="shared" si="1370"/>
        <v>1.2427687059793002E-4</v>
      </c>
      <c r="E17547" s="6">
        <f t="shared" si="1371"/>
        <v>124.27687059793003</v>
      </c>
      <c r="F17547" s="7">
        <v>0</v>
      </c>
      <c r="G17547" s="8">
        <f t="shared" si="1372"/>
        <v>0</v>
      </c>
      <c r="H17547" s="9">
        <f t="shared" si="1373"/>
        <v>0</v>
      </c>
      <c r="I17547" s="13">
        <f t="shared" si="1374"/>
        <v>-6.9689762696073441</v>
      </c>
    </row>
    <row r="17548" spans="1:9" x14ac:dyDescent="0.25">
      <c r="A17548" s="16" t="s">
        <v>34609</v>
      </c>
      <c r="B17548" s="17" t="s">
        <v>34610</v>
      </c>
      <c r="C17548" s="4">
        <v>2344</v>
      </c>
      <c r="D17548" s="5">
        <f t="shared" si="1370"/>
        <v>1.2448930969296922E-4</v>
      </c>
      <c r="E17548" s="6">
        <f t="shared" si="1371"/>
        <v>124.48930969296921</v>
      </c>
      <c r="F17548" s="7">
        <v>0</v>
      </c>
      <c r="G17548" s="8">
        <f t="shared" si="1372"/>
        <v>0</v>
      </c>
      <c r="H17548" s="9">
        <f t="shared" si="1373"/>
        <v>0</v>
      </c>
      <c r="I17548" s="13">
        <f t="shared" si="1374"/>
        <v>-6.9714206574579531</v>
      </c>
    </row>
    <row r="17549" spans="1:9" x14ac:dyDescent="0.25">
      <c r="A17549" s="16" t="s">
        <v>34611</v>
      </c>
      <c r="B17549" s="17" t="s">
        <v>34612</v>
      </c>
      <c r="C17549" s="4">
        <v>2345</v>
      </c>
      <c r="D17549" s="5">
        <f t="shared" si="1370"/>
        <v>1.2454241946672901E-4</v>
      </c>
      <c r="E17549" s="6">
        <f t="shared" si="1371"/>
        <v>124.54241946672902</v>
      </c>
      <c r="F17549" s="7">
        <v>0</v>
      </c>
      <c r="G17549" s="8">
        <f t="shared" si="1372"/>
        <v>0</v>
      </c>
      <c r="H17549" s="9">
        <f t="shared" si="1373"/>
        <v>0</v>
      </c>
      <c r="I17549" s="13">
        <f t="shared" si="1374"/>
        <v>-6.9720311078470383</v>
      </c>
    </row>
    <row r="17550" spans="1:9" x14ac:dyDescent="0.25">
      <c r="A17550" s="16" t="s">
        <v>34613</v>
      </c>
      <c r="B17550" s="17" t="s">
        <v>34614</v>
      </c>
      <c r="C17550" s="4">
        <v>2345</v>
      </c>
      <c r="D17550" s="5">
        <f t="shared" si="1370"/>
        <v>1.2454241946672901E-4</v>
      </c>
      <c r="E17550" s="6">
        <f t="shared" si="1371"/>
        <v>124.54241946672902</v>
      </c>
      <c r="F17550" s="7">
        <v>0</v>
      </c>
      <c r="G17550" s="8">
        <f t="shared" si="1372"/>
        <v>0</v>
      </c>
      <c r="H17550" s="9">
        <f t="shared" si="1373"/>
        <v>0</v>
      </c>
      <c r="I17550" s="13">
        <f t="shared" si="1374"/>
        <v>-6.9720311078470383</v>
      </c>
    </row>
    <row r="17551" spans="1:9" x14ac:dyDescent="0.25">
      <c r="A17551" s="16" t="s">
        <v>34615</v>
      </c>
      <c r="B17551" s="17" t="s">
        <v>34616</v>
      </c>
      <c r="C17551" s="4">
        <v>2345</v>
      </c>
      <c r="D17551" s="5">
        <f t="shared" si="1370"/>
        <v>1.2454241946672901E-4</v>
      </c>
      <c r="E17551" s="6">
        <f t="shared" si="1371"/>
        <v>124.54241946672902</v>
      </c>
      <c r="F17551" s="7">
        <v>0</v>
      </c>
      <c r="G17551" s="8">
        <f t="shared" si="1372"/>
        <v>0</v>
      </c>
      <c r="H17551" s="9">
        <f t="shared" si="1373"/>
        <v>0</v>
      </c>
      <c r="I17551" s="13">
        <f t="shared" si="1374"/>
        <v>-6.9720311078470383</v>
      </c>
    </row>
    <row r="17552" spans="1:9" x14ac:dyDescent="0.25">
      <c r="A17552" s="16" t="s">
        <v>34617</v>
      </c>
      <c r="B17552" s="17" t="s">
        <v>34618</v>
      </c>
      <c r="C17552" s="4">
        <v>2347</v>
      </c>
      <c r="D17552" s="5">
        <f t="shared" si="1370"/>
        <v>1.246486390142486E-4</v>
      </c>
      <c r="E17552" s="6">
        <f t="shared" si="1371"/>
        <v>124.6486390142486</v>
      </c>
      <c r="F17552" s="7">
        <v>0</v>
      </c>
      <c r="G17552" s="8">
        <f t="shared" si="1372"/>
        <v>0</v>
      </c>
      <c r="H17552" s="9">
        <f t="shared" si="1373"/>
        <v>0</v>
      </c>
      <c r="I17552" s="13">
        <f t="shared" si="1374"/>
        <v>-6.9732512342680391</v>
      </c>
    </row>
    <row r="17553" spans="1:9" x14ac:dyDescent="0.25">
      <c r="A17553" s="16" t="s">
        <v>34619</v>
      </c>
      <c r="B17553" s="17" t="s">
        <v>34620</v>
      </c>
      <c r="C17553" s="4">
        <v>2347</v>
      </c>
      <c r="D17553" s="5">
        <f t="shared" si="1370"/>
        <v>1.246486390142486E-4</v>
      </c>
      <c r="E17553" s="6">
        <f t="shared" si="1371"/>
        <v>124.6486390142486</v>
      </c>
      <c r="F17553" s="7">
        <v>0</v>
      </c>
      <c r="G17553" s="8">
        <f t="shared" si="1372"/>
        <v>0</v>
      </c>
      <c r="H17553" s="9">
        <f t="shared" si="1373"/>
        <v>0</v>
      </c>
      <c r="I17553" s="13">
        <f t="shared" si="1374"/>
        <v>-6.9732512342680391</v>
      </c>
    </row>
    <row r="17554" spans="1:9" x14ac:dyDescent="0.25">
      <c r="A17554" s="16" t="s">
        <v>34621</v>
      </c>
      <c r="B17554" s="17" t="s">
        <v>34622</v>
      </c>
      <c r="C17554" s="4">
        <v>2349</v>
      </c>
      <c r="D17554" s="5">
        <f t="shared" si="1370"/>
        <v>1.2475485856176821E-4</v>
      </c>
      <c r="E17554" s="6">
        <f t="shared" si="1371"/>
        <v>124.7548585617682</v>
      </c>
      <c r="F17554" s="7">
        <v>0</v>
      </c>
      <c r="G17554" s="8">
        <f t="shared" si="1372"/>
        <v>0</v>
      </c>
      <c r="H17554" s="9">
        <f t="shared" si="1373"/>
        <v>0</v>
      </c>
      <c r="I17554" s="13">
        <f t="shared" si="1374"/>
        <v>-6.974470329666854</v>
      </c>
    </row>
    <row r="17555" spans="1:9" x14ac:dyDescent="0.25">
      <c r="A17555" s="16" t="s">
        <v>34623</v>
      </c>
      <c r="B17555" s="17" t="s">
        <v>34624</v>
      </c>
      <c r="C17555" s="4">
        <v>2351</v>
      </c>
      <c r="D17555" s="5">
        <f t="shared" si="1370"/>
        <v>1.2486107810928779E-4</v>
      </c>
      <c r="E17555" s="6">
        <f t="shared" si="1371"/>
        <v>124.86107810928779</v>
      </c>
      <c r="F17555" s="7">
        <v>0</v>
      </c>
      <c r="G17555" s="8">
        <f t="shared" si="1372"/>
        <v>0</v>
      </c>
      <c r="H17555" s="9">
        <f t="shared" si="1373"/>
        <v>0</v>
      </c>
      <c r="I17555" s="13">
        <f t="shared" si="1374"/>
        <v>-6.9756883957844664</v>
      </c>
    </row>
    <row r="17556" spans="1:9" x14ac:dyDescent="0.25">
      <c r="A17556" s="16" t="s">
        <v>34625</v>
      </c>
      <c r="B17556" s="17" t="s">
        <v>34626</v>
      </c>
      <c r="C17556" s="4">
        <v>2353</v>
      </c>
      <c r="D17556" s="5">
        <f t="shared" si="1370"/>
        <v>1.249672976568074E-4</v>
      </c>
      <c r="E17556" s="6">
        <f t="shared" si="1371"/>
        <v>124.9672976568074</v>
      </c>
      <c r="F17556" s="7">
        <v>0</v>
      </c>
      <c r="G17556" s="8">
        <f t="shared" si="1372"/>
        <v>0</v>
      </c>
      <c r="H17556" s="9">
        <f t="shared" si="1373"/>
        <v>0</v>
      </c>
      <c r="I17556" s="13">
        <f t="shared" si="1374"/>
        <v>-6.9769054343574526</v>
      </c>
    </row>
    <row r="17557" spans="1:9" x14ac:dyDescent="0.25">
      <c r="A17557" s="16" t="s">
        <v>34627</v>
      </c>
      <c r="B17557" s="17" t="s">
        <v>34628</v>
      </c>
      <c r="C17557" s="4">
        <v>2354</v>
      </c>
      <c r="D17557" s="5">
        <f t="shared" si="1370"/>
        <v>1.250204074305672E-4</v>
      </c>
      <c r="E17557" s="6">
        <f t="shared" si="1371"/>
        <v>125.02040743056719</v>
      </c>
      <c r="F17557" s="7">
        <v>0</v>
      </c>
      <c r="G17557" s="8">
        <f t="shared" si="1372"/>
        <v>0</v>
      </c>
      <c r="H17557" s="9">
        <f t="shared" si="1373"/>
        <v>0</v>
      </c>
      <c r="I17557" s="13">
        <f t="shared" si="1374"/>
        <v>-6.977513568856188</v>
      </c>
    </row>
    <row r="17558" spans="1:9" x14ac:dyDescent="0.25">
      <c r="A17558" s="16" t="s">
        <v>34629</v>
      </c>
      <c r="B17558" s="17" t="s">
        <v>34630</v>
      </c>
      <c r="C17558" s="4">
        <v>2355</v>
      </c>
      <c r="D17558" s="5">
        <f t="shared" si="1370"/>
        <v>1.2507351720432701E-4</v>
      </c>
      <c r="E17558" s="6">
        <f t="shared" si="1371"/>
        <v>125.07351720432702</v>
      </c>
      <c r="F17558" s="7">
        <v>0</v>
      </c>
      <c r="G17558" s="8">
        <f t="shared" si="1372"/>
        <v>0</v>
      </c>
      <c r="H17558" s="9">
        <f t="shared" si="1373"/>
        <v>0</v>
      </c>
      <c r="I17558" s="13">
        <f t="shared" si="1374"/>
        <v>-6.9781214471179958</v>
      </c>
    </row>
    <row r="17559" spans="1:9" x14ac:dyDescent="0.25">
      <c r="A17559" s="16" t="s">
        <v>34631</v>
      </c>
      <c r="B17559" s="17" t="s">
        <v>34632</v>
      </c>
      <c r="C17559" s="4">
        <v>2355</v>
      </c>
      <c r="D17559" s="5">
        <f t="shared" si="1370"/>
        <v>1.2507351720432701E-4</v>
      </c>
      <c r="E17559" s="6">
        <f t="shared" si="1371"/>
        <v>125.07351720432702</v>
      </c>
      <c r="F17559" s="7">
        <v>0</v>
      </c>
      <c r="G17559" s="8">
        <f t="shared" si="1372"/>
        <v>0</v>
      </c>
      <c r="H17559" s="9">
        <f t="shared" si="1373"/>
        <v>0</v>
      </c>
      <c r="I17559" s="13">
        <f t="shared" si="1374"/>
        <v>-6.9781214471179958</v>
      </c>
    </row>
    <row r="17560" spans="1:9" x14ac:dyDescent="0.25">
      <c r="A17560" s="16" t="s">
        <v>34633</v>
      </c>
      <c r="B17560" s="17" t="s">
        <v>34634</v>
      </c>
      <c r="C17560" s="4">
        <v>2355</v>
      </c>
      <c r="D17560" s="5">
        <f t="shared" si="1370"/>
        <v>1.2507351720432701E-4</v>
      </c>
      <c r="E17560" s="6">
        <f t="shared" si="1371"/>
        <v>125.07351720432702</v>
      </c>
      <c r="F17560" s="7">
        <v>0</v>
      </c>
      <c r="G17560" s="8">
        <f t="shared" si="1372"/>
        <v>0</v>
      </c>
      <c r="H17560" s="9">
        <f t="shared" si="1373"/>
        <v>0</v>
      </c>
      <c r="I17560" s="13">
        <f t="shared" si="1374"/>
        <v>-6.9781214471179958</v>
      </c>
    </row>
    <row r="17561" spans="1:9" x14ac:dyDescent="0.25">
      <c r="A17561" s="16" t="s">
        <v>34635</v>
      </c>
      <c r="B17561" s="17" t="s">
        <v>34636</v>
      </c>
      <c r="C17561" s="4">
        <v>2355</v>
      </c>
      <c r="D17561" s="5">
        <f t="shared" si="1370"/>
        <v>1.2507351720432701E-4</v>
      </c>
      <c r="E17561" s="6">
        <f t="shared" si="1371"/>
        <v>125.07351720432702</v>
      </c>
      <c r="F17561" s="7">
        <v>0</v>
      </c>
      <c r="G17561" s="8">
        <f t="shared" si="1372"/>
        <v>0</v>
      </c>
      <c r="H17561" s="9">
        <f t="shared" si="1373"/>
        <v>0</v>
      </c>
      <c r="I17561" s="13">
        <f t="shared" si="1374"/>
        <v>-6.9781214471179958</v>
      </c>
    </row>
    <row r="17562" spans="1:9" x14ac:dyDescent="0.25">
      <c r="A17562" s="16" t="s">
        <v>34637</v>
      </c>
      <c r="B17562" s="17" t="s">
        <v>34638</v>
      </c>
      <c r="C17562" s="4">
        <v>2356</v>
      </c>
      <c r="D17562" s="5">
        <f t="shared" si="1370"/>
        <v>1.2512662697808681E-4</v>
      </c>
      <c r="E17562" s="6">
        <f t="shared" si="1371"/>
        <v>125.1266269780868</v>
      </c>
      <c r="F17562" s="7">
        <v>0</v>
      </c>
      <c r="G17562" s="8">
        <f t="shared" si="1372"/>
        <v>0</v>
      </c>
      <c r="H17562" s="9">
        <f t="shared" si="1373"/>
        <v>0</v>
      </c>
      <c r="I17562" s="13">
        <f t="shared" si="1374"/>
        <v>-6.978729069358713</v>
      </c>
    </row>
    <row r="17563" spans="1:9" x14ac:dyDescent="0.25">
      <c r="A17563" s="16" t="s">
        <v>34639</v>
      </c>
      <c r="B17563" s="17" t="s">
        <v>34640</v>
      </c>
      <c r="C17563" s="4">
        <v>2356</v>
      </c>
      <c r="D17563" s="5">
        <f t="shared" si="1370"/>
        <v>1.2512662697808681E-4</v>
      </c>
      <c r="E17563" s="6">
        <f t="shared" si="1371"/>
        <v>125.1266269780868</v>
      </c>
      <c r="F17563" s="7">
        <v>0</v>
      </c>
      <c r="G17563" s="8">
        <f t="shared" si="1372"/>
        <v>0</v>
      </c>
      <c r="H17563" s="9">
        <f t="shared" si="1373"/>
        <v>0</v>
      </c>
      <c r="I17563" s="13">
        <f t="shared" si="1374"/>
        <v>-6.978729069358713</v>
      </c>
    </row>
    <row r="17564" spans="1:9" x14ac:dyDescent="0.25">
      <c r="A17564" s="16" t="s">
        <v>34641</v>
      </c>
      <c r="B17564" s="17" t="s">
        <v>34642</v>
      </c>
      <c r="C17564" s="4">
        <v>2358</v>
      </c>
      <c r="D17564" s="5">
        <f t="shared" si="1370"/>
        <v>1.2523284652560639E-4</v>
      </c>
      <c r="E17564" s="6">
        <f t="shared" si="1371"/>
        <v>125.23284652560639</v>
      </c>
      <c r="F17564" s="7">
        <v>0</v>
      </c>
      <c r="G17564" s="8">
        <f t="shared" si="1372"/>
        <v>0</v>
      </c>
      <c r="H17564" s="9">
        <f t="shared" si="1373"/>
        <v>0</v>
      </c>
      <c r="I17564" s="13">
        <f t="shared" si="1374"/>
        <v>-6.9799435466388715</v>
      </c>
    </row>
    <row r="17565" spans="1:9" x14ac:dyDescent="0.25">
      <c r="A17565" s="16" t="s">
        <v>34643</v>
      </c>
      <c r="B17565" s="17" t="s">
        <v>34644</v>
      </c>
      <c r="C17565" s="4">
        <v>2360</v>
      </c>
      <c r="D17565" s="5">
        <f t="shared" si="1370"/>
        <v>1.25339066073126E-4</v>
      </c>
      <c r="E17565" s="6">
        <f t="shared" si="1371"/>
        <v>125.33906607312601</v>
      </c>
      <c r="F17565" s="7">
        <v>0</v>
      </c>
      <c r="G17565" s="8">
        <f t="shared" si="1372"/>
        <v>0</v>
      </c>
      <c r="H17565" s="9">
        <f t="shared" si="1373"/>
        <v>0</v>
      </c>
      <c r="I17565" s="13">
        <f t="shared" si="1374"/>
        <v>-6.9811570024179375</v>
      </c>
    </row>
    <row r="17566" spans="1:9" x14ac:dyDescent="0.25">
      <c r="A17566" s="16" t="s">
        <v>34645</v>
      </c>
      <c r="B17566" s="17" t="s">
        <v>34646</v>
      </c>
      <c r="C17566" s="4">
        <v>2365</v>
      </c>
      <c r="D17566" s="5">
        <f t="shared" si="1370"/>
        <v>1.2560461494192499E-4</v>
      </c>
      <c r="E17566" s="6">
        <f t="shared" si="1371"/>
        <v>125.60461494192499</v>
      </c>
      <c r="F17566" s="7">
        <v>0</v>
      </c>
      <c r="G17566" s="8">
        <f t="shared" si="1372"/>
        <v>0</v>
      </c>
      <c r="H17566" s="9">
        <f t="shared" si="1373"/>
        <v>0</v>
      </c>
      <c r="I17566" s="13">
        <f t="shared" si="1374"/>
        <v>-6.9841861840550479</v>
      </c>
    </row>
    <row r="17567" spans="1:9" x14ac:dyDescent="0.25">
      <c r="A17567" s="16" t="s">
        <v>34647</v>
      </c>
      <c r="B17567" s="17" t="s">
        <v>34648</v>
      </c>
      <c r="C17567" s="4">
        <v>2367</v>
      </c>
      <c r="D17567" s="5">
        <f t="shared" si="1370"/>
        <v>1.257108344894446E-4</v>
      </c>
      <c r="E17567" s="6">
        <f t="shared" si="1371"/>
        <v>125.71083448944461</v>
      </c>
      <c r="F17567" s="7">
        <v>0</v>
      </c>
      <c r="G17567" s="8">
        <f t="shared" si="1372"/>
        <v>0</v>
      </c>
      <c r="H17567" s="9">
        <f t="shared" si="1373"/>
        <v>0</v>
      </c>
      <c r="I17567" s="13">
        <f t="shared" si="1374"/>
        <v>-6.9853960780727826</v>
      </c>
    </row>
    <row r="17568" spans="1:9" x14ac:dyDescent="0.25">
      <c r="A17568" s="16" t="s">
        <v>34649</v>
      </c>
      <c r="B17568" s="17" t="s">
        <v>34650</v>
      </c>
      <c r="C17568" s="4">
        <v>2368</v>
      </c>
      <c r="D17568" s="5">
        <f t="shared" si="1370"/>
        <v>1.2576394426320439E-4</v>
      </c>
      <c r="E17568" s="6">
        <f t="shared" si="1371"/>
        <v>125.76394426320439</v>
      </c>
      <c r="F17568" s="7">
        <v>0</v>
      </c>
      <c r="G17568" s="8">
        <f t="shared" si="1372"/>
        <v>0</v>
      </c>
      <c r="H17568" s="9">
        <f t="shared" si="1373"/>
        <v>0</v>
      </c>
      <c r="I17568" s="13">
        <f t="shared" si="1374"/>
        <v>-6.9860006447971275</v>
      </c>
    </row>
    <row r="17569" spans="1:9" x14ac:dyDescent="0.25">
      <c r="A17569" s="16" t="s">
        <v>34651</v>
      </c>
      <c r="B17569" s="17" t="s">
        <v>34652</v>
      </c>
      <c r="C17569" s="4">
        <v>2369</v>
      </c>
      <c r="D17569" s="5">
        <f t="shared" si="1370"/>
        <v>1.2581705403696419E-4</v>
      </c>
      <c r="E17569" s="6">
        <f t="shared" si="1371"/>
        <v>125.81705403696418</v>
      </c>
      <c r="F17569" s="7">
        <v>0</v>
      </c>
      <c r="G17569" s="8">
        <f t="shared" si="1372"/>
        <v>0</v>
      </c>
      <c r="H17569" s="9">
        <f t="shared" si="1373"/>
        <v>0</v>
      </c>
      <c r="I17569" s="13">
        <f t="shared" si="1374"/>
        <v>-6.9866049582816547</v>
      </c>
    </row>
    <row r="17570" spans="1:9" x14ac:dyDescent="0.25">
      <c r="A17570" s="16" t="s">
        <v>34653</v>
      </c>
      <c r="B17570" s="17" t="s">
        <v>34654</v>
      </c>
      <c r="C17570" s="4">
        <v>2370</v>
      </c>
      <c r="D17570" s="5">
        <f t="shared" si="1370"/>
        <v>1.2587016381072398E-4</v>
      </c>
      <c r="E17570" s="6">
        <f t="shared" si="1371"/>
        <v>125.87016381072398</v>
      </c>
      <c r="F17570" s="7">
        <v>0</v>
      </c>
      <c r="G17570" s="8">
        <f t="shared" si="1372"/>
        <v>0</v>
      </c>
      <c r="H17570" s="9">
        <f t="shared" si="1373"/>
        <v>0</v>
      </c>
      <c r="I17570" s="13">
        <f t="shared" si="1374"/>
        <v>-6.9872090187384286</v>
      </c>
    </row>
    <row r="17571" spans="1:9" x14ac:dyDescent="0.25">
      <c r="A17571" s="16" t="s">
        <v>34655</v>
      </c>
      <c r="B17571" s="17" t="s">
        <v>34656</v>
      </c>
      <c r="C17571" s="4">
        <v>2374</v>
      </c>
      <c r="D17571" s="5">
        <f t="shared" si="1370"/>
        <v>1.2608260290576317E-4</v>
      </c>
      <c r="E17571" s="6">
        <f t="shared" si="1371"/>
        <v>126.08260290576317</v>
      </c>
      <c r="F17571" s="7">
        <v>0</v>
      </c>
      <c r="G17571" s="8">
        <f t="shared" si="1372"/>
        <v>0</v>
      </c>
      <c r="H17571" s="9">
        <f t="shared" si="1373"/>
        <v>0</v>
      </c>
      <c r="I17571" s="13">
        <f t="shared" si="1374"/>
        <v>-6.9896227345199708</v>
      </c>
    </row>
    <row r="17572" spans="1:9" x14ac:dyDescent="0.25">
      <c r="A17572" s="16" t="s">
        <v>34657</v>
      </c>
      <c r="B17572" s="17" t="s">
        <v>34658</v>
      </c>
      <c r="C17572" s="4">
        <v>2376</v>
      </c>
      <c r="D17572" s="5">
        <f t="shared" si="1370"/>
        <v>1.2618882245328278E-4</v>
      </c>
      <c r="E17572" s="6">
        <f t="shared" si="1371"/>
        <v>126.18882245328278</v>
      </c>
      <c r="F17572" s="7">
        <v>0</v>
      </c>
      <c r="G17572" s="8">
        <f t="shared" si="1372"/>
        <v>0</v>
      </c>
      <c r="H17572" s="9">
        <f t="shared" si="1373"/>
        <v>0</v>
      </c>
      <c r="I17572" s="13">
        <f t="shared" si="1374"/>
        <v>-6.9908280797383693</v>
      </c>
    </row>
    <row r="17573" spans="1:9" x14ac:dyDescent="0.25">
      <c r="A17573" s="16" t="s">
        <v>34659</v>
      </c>
      <c r="B17573" s="17" t="s">
        <v>34660</v>
      </c>
      <c r="C17573" s="4">
        <v>2376</v>
      </c>
      <c r="D17573" s="5">
        <f t="shared" si="1370"/>
        <v>1.2618882245328278E-4</v>
      </c>
      <c r="E17573" s="6">
        <f t="shared" si="1371"/>
        <v>126.18882245328278</v>
      </c>
      <c r="F17573" s="7">
        <v>0</v>
      </c>
      <c r="G17573" s="8">
        <f t="shared" si="1372"/>
        <v>0</v>
      </c>
      <c r="H17573" s="9">
        <f t="shared" si="1373"/>
        <v>0</v>
      </c>
      <c r="I17573" s="13">
        <f t="shared" si="1374"/>
        <v>-6.9908280797383693</v>
      </c>
    </row>
    <row r="17574" spans="1:9" x14ac:dyDescent="0.25">
      <c r="A17574" s="16" t="s">
        <v>34661</v>
      </c>
      <c r="B17574" s="17" t="s">
        <v>34662</v>
      </c>
      <c r="C17574" s="4">
        <v>2376</v>
      </c>
      <c r="D17574" s="5">
        <f t="shared" si="1370"/>
        <v>1.2618882245328278E-4</v>
      </c>
      <c r="E17574" s="6">
        <f t="shared" si="1371"/>
        <v>126.18882245328278</v>
      </c>
      <c r="F17574" s="7">
        <v>0</v>
      </c>
      <c r="G17574" s="8">
        <f t="shared" si="1372"/>
        <v>0</v>
      </c>
      <c r="H17574" s="9">
        <f t="shared" si="1373"/>
        <v>0</v>
      </c>
      <c r="I17574" s="13">
        <f t="shared" si="1374"/>
        <v>-6.9908280797383693</v>
      </c>
    </row>
    <row r="17575" spans="1:9" x14ac:dyDescent="0.25">
      <c r="A17575" s="16" t="s">
        <v>34663</v>
      </c>
      <c r="B17575" s="17" t="s">
        <v>34664</v>
      </c>
      <c r="C17575" s="4">
        <v>2380</v>
      </c>
      <c r="D17575" s="5">
        <f t="shared" si="1370"/>
        <v>1.2640126154832198E-4</v>
      </c>
      <c r="E17575" s="6">
        <f t="shared" si="1371"/>
        <v>126.40126154832198</v>
      </c>
      <c r="F17575" s="7">
        <v>0</v>
      </c>
      <c r="G17575" s="8">
        <f t="shared" si="1372"/>
        <v>0</v>
      </c>
      <c r="H17575" s="9">
        <f t="shared" si="1373"/>
        <v>0</v>
      </c>
      <c r="I17575" s="13">
        <f t="shared" si="1374"/>
        <v>-6.9932357532441092</v>
      </c>
    </row>
    <row r="17576" spans="1:9" x14ac:dyDescent="0.25">
      <c r="A17576" s="16" t="s">
        <v>34665</v>
      </c>
      <c r="B17576" s="17" t="s">
        <v>34666</v>
      </c>
      <c r="C17576" s="4">
        <v>2383</v>
      </c>
      <c r="D17576" s="5">
        <f t="shared" si="1370"/>
        <v>1.2656059086960138E-4</v>
      </c>
      <c r="E17576" s="6">
        <f t="shared" si="1371"/>
        <v>126.56059086960138</v>
      </c>
      <c r="F17576" s="7">
        <v>0</v>
      </c>
      <c r="G17576" s="8">
        <f t="shared" si="1372"/>
        <v>0</v>
      </c>
      <c r="H17576" s="9">
        <f t="shared" si="1373"/>
        <v>0</v>
      </c>
      <c r="I17576" s="13">
        <f t="shared" si="1374"/>
        <v>-6.9950388751576043</v>
      </c>
    </row>
    <row r="17577" spans="1:9" x14ac:dyDescent="0.25">
      <c r="A17577" s="16" t="s">
        <v>34667</v>
      </c>
      <c r="B17577" s="17" t="s">
        <v>34668</v>
      </c>
      <c r="C17577" s="4">
        <v>2388</v>
      </c>
      <c r="D17577" s="5">
        <f t="shared" si="1370"/>
        <v>1.2682613973840037E-4</v>
      </c>
      <c r="E17577" s="6">
        <f t="shared" si="1371"/>
        <v>126.82613973840037</v>
      </c>
      <c r="F17577" s="7">
        <v>0</v>
      </c>
      <c r="G17577" s="8">
        <f t="shared" si="1372"/>
        <v>0</v>
      </c>
      <c r="H17577" s="9">
        <f t="shared" si="1373"/>
        <v>0</v>
      </c>
      <c r="I17577" s="13">
        <f t="shared" si="1374"/>
        <v>-6.9980390793834468</v>
      </c>
    </row>
    <row r="17578" spans="1:9" x14ac:dyDescent="0.25">
      <c r="A17578" s="16" t="s">
        <v>34669</v>
      </c>
      <c r="B17578" s="17" t="s">
        <v>34670</v>
      </c>
      <c r="C17578" s="4">
        <v>2390</v>
      </c>
      <c r="D17578" s="5">
        <f t="shared" si="1370"/>
        <v>1.2693235928591998E-4</v>
      </c>
      <c r="E17578" s="6">
        <f t="shared" si="1371"/>
        <v>126.93235928591999</v>
      </c>
      <c r="F17578" s="7">
        <v>0</v>
      </c>
      <c r="G17578" s="8">
        <f t="shared" si="1372"/>
        <v>0</v>
      </c>
      <c r="H17578" s="9">
        <f t="shared" si="1373"/>
        <v>0</v>
      </c>
      <c r="I17578" s="13">
        <f t="shared" si="1374"/>
        <v>-6.9992374162821012</v>
      </c>
    </row>
    <row r="17579" spans="1:9" x14ac:dyDescent="0.25">
      <c r="A17579" s="16" t="s">
        <v>34671</v>
      </c>
      <c r="B17579" s="17" t="s">
        <v>34672</v>
      </c>
      <c r="C17579" s="4">
        <v>2391</v>
      </c>
      <c r="D17579" s="5">
        <f t="shared" si="1370"/>
        <v>1.2698546905967977E-4</v>
      </c>
      <c r="E17579" s="6">
        <f t="shared" si="1371"/>
        <v>126.98546905967977</v>
      </c>
      <c r="F17579" s="7">
        <v>0</v>
      </c>
      <c r="G17579" s="8">
        <f t="shared" si="1372"/>
        <v>0</v>
      </c>
      <c r="H17579" s="9">
        <f t="shared" si="1373"/>
        <v>0</v>
      </c>
      <c r="I17579" s="13">
        <f t="shared" si="1374"/>
        <v>-6.9998362116753032</v>
      </c>
    </row>
    <row r="17580" spans="1:9" x14ac:dyDescent="0.25">
      <c r="A17580" s="16" t="s">
        <v>34673</v>
      </c>
      <c r="B17580" s="17" t="s">
        <v>34674</v>
      </c>
      <c r="C17580" s="4">
        <v>2392</v>
      </c>
      <c r="D17580" s="5">
        <f t="shared" si="1370"/>
        <v>1.2703857883343957E-4</v>
      </c>
      <c r="E17580" s="6">
        <f t="shared" si="1371"/>
        <v>127.03857883343957</v>
      </c>
      <c r="F17580" s="7">
        <v>0</v>
      </c>
      <c r="G17580" s="8">
        <f t="shared" si="1372"/>
        <v>0</v>
      </c>
      <c r="H17580" s="9">
        <f t="shared" si="1373"/>
        <v>0</v>
      </c>
      <c r="I17580" s="13">
        <f t="shared" si="1374"/>
        <v>-7.0004347586395879</v>
      </c>
    </row>
    <row r="17581" spans="1:9" x14ac:dyDescent="0.25">
      <c r="A17581" s="16" t="s">
        <v>34675</v>
      </c>
      <c r="B17581" s="17" t="s">
        <v>34676</v>
      </c>
      <c r="C17581" s="4">
        <v>2393</v>
      </c>
      <c r="D17581" s="5">
        <f t="shared" si="1370"/>
        <v>1.2709168860719936E-4</v>
      </c>
      <c r="E17581" s="6">
        <f t="shared" si="1371"/>
        <v>127.09168860719936</v>
      </c>
      <c r="F17581" s="7">
        <v>0</v>
      </c>
      <c r="G17581" s="8">
        <f t="shared" si="1372"/>
        <v>0</v>
      </c>
      <c r="H17581" s="9">
        <f t="shared" si="1373"/>
        <v>0</v>
      </c>
      <c r="I17581" s="13">
        <f t="shared" si="1374"/>
        <v>-7.0010330573810036</v>
      </c>
    </row>
    <row r="17582" spans="1:9" x14ac:dyDescent="0.25">
      <c r="A17582" s="16" t="s">
        <v>34677</v>
      </c>
      <c r="B17582" s="17" t="s">
        <v>34678</v>
      </c>
      <c r="C17582" s="4">
        <v>2394</v>
      </c>
      <c r="D17582" s="5">
        <f t="shared" si="1370"/>
        <v>1.2714479838095918E-4</v>
      </c>
      <c r="E17582" s="6">
        <f t="shared" si="1371"/>
        <v>127.14479838095917</v>
      </c>
      <c r="F17582" s="7">
        <v>0</v>
      </c>
      <c r="G17582" s="8">
        <f t="shared" si="1372"/>
        <v>0</v>
      </c>
      <c r="H17582" s="9">
        <f t="shared" si="1373"/>
        <v>0</v>
      </c>
      <c r="I17582" s="13">
        <f t="shared" si="1374"/>
        <v>-7.0016311081053466</v>
      </c>
    </row>
    <row r="17583" spans="1:9" x14ac:dyDescent="0.25">
      <c r="A17583" s="16" t="s">
        <v>34679</v>
      </c>
      <c r="B17583" s="17" t="s">
        <v>34680</v>
      </c>
      <c r="C17583" s="4">
        <v>2396</v>
      </c>
      <c r="D17583" s="5">
        <f t="shared" si="1370"/>
        <v>1.2725101792847876E-4</v>
      </c>
      <c r="E17583" s="6">
        <f t="shared" si="1371"/>
        <v>127.25101792847876</v>
      </c>
      <c r="F17583" s="7">
        <v>0</v>
      </c>
      <c r="G17583" s="8">
        <f t="shared" si="1372"/>
        <v>0</v>
      </c>
      <c r="H17583" s="9">
        <f t="shared" si="1373"/>
        <v>0</v>
      </c>
      <c r="I17583" s="13">
        <f t="shared" si="1374"/>
        <v>-7.0028264663247173</v>
      </c>
    </row>
    <row r="17584" spans="1:9" x14ac:dyDescent="0.25">
      <c r="A17584" s="16" t="s">
        <v>34681</v>
      </c>
      <c r="B17584" s="17" t="s">
        <v>34682</v>
      </c>
      <c r="C17584" s="4">
        <v>2397</v>
      </c>
      <c r="D17584" s="5">
        <f t="shared" si="1370"/>
        <v>1.2730412770223855E-4</v>
      </c>
      <c r="E17584" s="6">
        <f t="shared" si="1371"/>
        <v>127.30412770223856</v>
      </c>
      <c r="F17584" s="7">
        <v>0</v>
      </c>
      <c r="G17584" s="8">
        <f t="shared" si="1372"/>
        <v>0</v>
      </c>
      <c r="H17584" s="9">
        <f t="shared" si="1373"/>
        <v>0</v>
      </c>
      <c r="I17584" s="13">
        <f t="shared" si="1374"/>
        <v>-7.0034237742300576</v>
      </c>
    </row>
    <row r="17585" spans="1:9" x14ac:dyDescent="0.25">
      <c r="A17585" s="16" t="s">
        <v>34683</v>
      </c>
      <c r="B17585" s="17" t="s">
        <v>34684</v>
      </c>
      <c r="C17585" s="4">
        <v>2398</v>
      </c>
      <c r="D17585" s="5">
        <f t="shared" si="1370"/>
        <v>1.2735723747599837E-4</v>
      </c>
      <c r="E17585" s="6">
        <f t="shared" si="1371"/>
        <v>127.35723747599837</v>
      </c>
      <c r="F17585" s="7">
        <v>0</v>
      </c>
      <c r="G17585" s="8">
        <f t="shared" si="1372"/>
        <v>0</v>
      </c>
      <c r="H17585" s="9">
        <f t="shared" si="1373"/>
        <v>0</v>
      </c>
      <c r="I17585" s="13">
        <f t="shared" si="1374"/>
        <v>-7.0040208349389523</v>
      </c>
    </row>
    <row r="17586" spans="1:9" x14ac:dyDescent="0.25">
      <c r="A17586" s="16" t="s">
        <v>34685</v>
      </c>
      <c r="B17586" s="17" t="s">
        <v>34686</v>
      </c>
      <c r="C17586" s="4">
        <v>2398</v>
      </c>
      <c r="D17586" s="5">
        <f t="shared" si="1370"/>
        <v>1.2735723747599837E-4</v>
      </c>
      <c r="E17586" s="6">
        <f t="shared" si="1371"/>
        <v>127.35723747599837</v>
      </c>
      <c r="F17586" s="7">
        <v>0</v>
      </c>
      <c r="G17586" s="8">
        <f t="shared" si="1372"/>
        <v>0</v>
      </c>
      <c r="H17586" s="9">
        <f t="shared" si="1373"/>
        <v>0</v>
      </c>
      <c r="I17586" s="13">
        <f t="shared" si="1374"/>
        <v>-7.0040208349389523</v>
      </c>
    </row>
    <row r="17587" spans="1:9" x14ac:dyDescent="0.25">
      <c r="A17587" s="16" t="s">
        <v>34687</v>
      </c>
      <c r="B17587" s="17" t="s">
        <v>34688</v>
      </c>
      <c r="C17587" s="4">
        <v>2398</v>
      </c>
      <c r="D17587" s="5">
        <f t="shared" si="1370"/>
        <v>1.2735723747599837E-4</v>
      </c>
      <c r="E17587" s="6">
        <f t="shared" si="1371"/>
        <v>127.35723747599837</v>
      </c>
      <c r="F17587" s="7">
        <v>0</v>
      </c>
      <c r="G17587" s="8">
        <f t="shared" si="1372"/>
        <v>0</v>
      </c>
      <c r="H17587" s="9">
        <f t="shared" si="1373"/>
        <v>0</v>
      </c>
      <c r="I17587" s="13">
        <f t="shared" si="1374"/>
        <v>-7.0040208349389523</v>
      </c>
    </row>
    <row r="17588" spans="1:9" x14ac:dyDescent="0.25">
      <c r="A17588" s="16" t="s">
        <v>34689</v>
      </c>
      <c r="B17588" s="17" t="s">
        <v>34690</v>
      </c>
      <c r="C17588" s="4">
        <v>2402</v>
      </c>
      <c r="D17588" s="5">
        <f t="shared" si="1370"/>
        <v>1.2756967657103757E-4</v>
      </c>
      <c r="E17588" s="6">
        <f t="shared" si="1371"/>
        <v>127.56967657103756</v>
      </c>
      <c r="F17588" s="7">
        <v>0</v>
      </c>
      <c r="G17588" s="8">
        <f t="shared" si="1372"/>
        <v>0</v>
      </c>
      <c r="H17588" s="9">
        <f t="shared" si="1373"/>
        <v>0</v>
      </c>
      <c r="I17588" s="13">
        <f t="shared" si="1374"/>
        <v>-7.0064066098966773</v>
      </c>
    </row>
    <row r="17589" spans="1:9" x14ac:dyDescent="0.25">
      <c r="A17589" s="16" t="s">
        <v>34691</v>
      </c>
      <c r="B17589" s="17" t="s">
        <v>34692</v>
      </c>
      <c r="C17589" s="4">
        <v>2411</v>
      </c>
      <c r="D17589" s="5">
        <f t="shared" si="1370"/>
        <v>1.2804766453487575E-4</v>
      </c>
      <c r="E17589" s="6">
        <f t="shared" si="1371"/>
        <v>128.04766453487576</v>
      </c>
      <c r="F17589" s="7">
        <v>0</v>
      </c>
      <c r="G17589" s="8">
        <f t="shared" si="1372"/>
        <v>0</v>
      </c>
      <c r="H17589" s="9">
        <f t="shared" si="1373"/>
        <v>0</v>
      </c>
      <c r="I17589" s="13">
        <f t="shared" si="1374"/>
        <v>-7.0117602219897028</v>
      </c>
    </row>
    <row r="17590" spans="1:9" x14ac:dyDescent="0.25">
      <c r="A17590" s="16" t="s">
        <v>34693</v>
      </c>
      <c r="B17590" s="17" t="s">
        <v>34694</v>
      </c>
      <c r="C17590" s="4">
        <v>2411</v>
      </c>
      <c r="D17590" s="5">
        <f t="shared" si="1370"/>
        <v>1.2804766453487575E-4</v>
      </c>
      <c r="E17590" s="6">
        <f t="shared" si="1371"/>
        <v>128.04766453487576</v>
      </c>
      <c r="F17590" s="7">
        <v>0</v>
      </c>
      <c r="G17590" s="8">
        <f t="shared" si="1372"/>
        <v>0</v>
      </c>
      <c r="H17590" s="9">
        <f t="shared" si="1373"/>
        <v>0</v>
      </c>
      <c r="I17590" s="13">
        <f t="shared" si="1374"/>
        <v>-7.0117602219897028</v>
      </c>
    </row>
    <row r="17591" spans="1:9" x14ac:dyDescent="0.25">
      <c r="A17591" s="16" t="s">
        <v>34695</v>
      </c>
      <c r="B17591" s="17" t="s">
        <v>34696</v>
      </c>
      <c r="C17591" s="4">
        <v>2411</v>
      </c>
      <c r="D17591" s="5">
        <f t="shared" si="1370"/>
        <v>1.2804766453487575E-4</v>
      </c>
      <c r="E17591" s="6">
        <f t="shared" si="1371"/>
        <v>128.04766453487576</v>
      </c>
      <c r="F17591" s="7">
        <v>0</v>
      </c>
      <c r="G17591" s="8">
        <f t="shared" si="1372"/>
        <v>0</v>
      </c>
      <c r="H17591" s="9">
        <f t="shared" si="1373"/>
        <v>0</v>
      </c>
      <c r="I17591" s="13">
        <f t="shared" si="1374"/>
        <v>-7.0117602219897028</v>
      </c>
    </row>
    <row r="17592" spans="1:9" x14ac:dyDescent="0.25">
      <c r="A17592" s="16" t="s">
        <v>34697</v>
      </c>
      <c r="B17592" s="17" t="s">
        <v>34698</v>
      </c>
      <c r="C17592" s="4">
        <v>2413</v>
      </c>
      <c r="D17592" s="5">
        <f t="shared" si="1370"/>
        <v>1.2815388408239536E-4</v>
      </c>
      <c r="E17592" s="6">
        <f t="shared" si="1371"/>
        <v>128.15388408239536</v>
      </c>
      <c r="F17592" s="7">
        <v>0</v>
      </c>
      <c r="G17592" s="8">
        <f t="shared" si="1372"/>
        <v>0</v>
      </c>
      <c r="H17592" s="9">
        <f t="shared" si="1373"/>
        <v>0</v>
      </c>
      <c r="I17592" s="13">
        <f t="shared" si="1374"/>
        <v>-7.0129472204714496</v>
      </c>
    </row>
    <row r="17593" spans="1:9" x14ac:dyDescent="0.25">
      <c r="A17593" s="16" t="s">
        <v>34699</v>
      </c>
      <c r="B17593" s="17" t="s">
        <v>34700</v>
      </c>
      <c r="C17593" s="4">
        <v>2413</v>
      </c>
      <c r="D17593" s="5">
        <f t="shared" si="1370"/>
        <v>1.2815388408239536E-4</v>
      </c>
      <c r="E17593" s="6">
        <f t="shared" si="1371"/>
        <v>128.15388408239536</v>
      </c>
      <c r="F17593" s="7">
        <v>0</v>
      </c>
      <c r="G17593" s="8">
        <f t="shared" si="1372"/>
        <v>0</v>
      </c>
      <c r="H17593" s="9">
        <f t="shared" si="1373"/>
        <v>0</v>
      </c>
      <c r="I17593" s="13">
        <f t="shared" si="1374"/>
        <v>-7.0129472204714496</v>
      </c>
    </row>
    <row r="17594" spans="1:9" x14ac:dyDescent="0.25">
      <c r="A17594" s="16" t="s">
        <v>34701</v>
      </c>
      <c r="B17594" s="17" t="s">
        <v>34702</v>
      </c>
      <c r="C17594" s="4">
        <v>2413</v>
      </c>
      <c r="D17594" s="5">
        <f t="shared" si="1370"/>
        <v>1.2815388408239536E-4</v>
      </c>
      <c r="E17594" s="6">
        <f t="shared" si="1371"/>
        <v>128.15388408239536</v>
      </c>
      <c r="F17594" s="7">
        <v>0</v>
      </c>
      <c r="G17594" s="8">
        <f t="shared" si="1372"/>
        <v>0</v>
      </c>
      <c r="H17594" s="9">
        <f t="shared" si="1373"/>
        <v>0</v>
      </c>
      <c r="I17594" s="13">
        <f t="shared" si="1374"/>
        <v>-7.0129472204714496</v>
      </c>
    </row>
    <row r="17595" spans="1:9" x14ac:dyDescent="0.25">
      <c r="A17595" s="16" t="s">
        <v>34703</v>
      </c>
      <c r="B17595" s="17" t="s">
        <v>34704</v>
      </c>
      <c r="C17595" s="4">
        <v>2413</v>
      </c>
      <c r="D17595" s="5">
        <f t="shared" si="1370"/>
        <v>1.2815388408239536E-4</v>
      </c>
      <c r="E17595" s="6">
        <f t="shared" si="1371"/>
        <v>128.15388408239536</v>
      </c>
      <c r="F17595" s="7">
        <v>0</v>
      </c>
      <c r="G17595" s="8">
        <f t="shared" si="1372"/>
        <v>0</v>
      </c>
      <c r="H17595" s="9">
        <f t="shared" si="1373"/>
        <v>0</v>
      </c>
      <c r="I17595" s="13">
        <f t="shared" si="1374"/>
        <v>-7.0129472204714496</v>
      </c>
    </row>
    <row r="17596" spans="1:9" x14ac:dyDescent="0.25">
      <c r="A17596" s="16" t="s">
        <v>34705</v>
      </c>
      <c r="B17596" s="17" t="s">
        <v>34706</v>
      </c>
      <c r="C17596" s="4">
        <v>2414</v>
      </c>
      <c r="D17596" s="5">
        <f t="shared" si="1370"/>
        <v>1.2820699385615516E-4</v>
      </c>
      <c r="E17596" s="6">
        <f t="shared" si="1371"/>
        <v>128.20699385615515</v>
      </c>
      <c r="F17596" s="7">
        <v>0</v>
      </c>
      <c r="G17596" s="8">
        <f t="shared" si="1372"/>
        <v>0</v>
      </c>
      <c r="H17596" s="9">
        <f t="shared" si="1373"/>
        <v>0</v>
      </c>
      <c r="I17596" s="13">
        <f t="shared" si="1374"/>
        <v>-7.0135403536804448</v>
      </c>
    </row>
    <row r="17597" spans="1:9" x14ac:dyDescent="0.25">
      <c r="A17597" s="16" t="s">
        <v>34707</v>
      </c>
      <c r="B17597" s="17" t="s">
        <v>34708</v>
      </c>
      <c r="C17597" s="4">
        <v>2415</v>
      </c>
      <c r="D17597" s="5">
        <f t="shared" si="1370"/>
        <v>1.2826010362991495E-4</v>
      </c>
      <c r="E17597" s="6">
        <f t="shared" si="1371"/>
        <v>128.26010362991494</v>
      </c>
      <c r="F17597" s="7">
        <v>0</v>
      </c>
      <c r="G17597" s="8">
        <f t="shared" si="1372"/>
        <v>0</v>
      </c>
      <c r="H17597" s="9">
        <f t="shared" si="1373"/>
        <v>0</v>
      </c>
      <c r="I17597" s="13">
        <f t="shared" si="1374"/>
        <v>-7.0141332431356176</v>
      </c>
    </row>
    <row r="17598" spans="1:9" x14ac:dyDescent="0.25">
      <c r="A17598" s="16" t="s">
        <v>34709</v>
      </c>
      <c r="B17598" s="17" t="s">
        <v>34710</v>
      </c>
      <c r="C17598" s="4">
        <v>2418</v>
      </c>
      <c r="D17598" s="5">
        <f t="shared" si="1370"/>
        <v>1.2841943295119435E-4</v>
      </c>
      <c r="E17598" s="6">
        <f t="shared" si="1371"/>
        <v>128.41943295119435</v>
      </c>
      <c r="F17598" s="7">
        <v>0</v>
      </c>
      <c r="G17598" s="8">
        <f t="shared" si="1372"/>
        <v>0</v>
      </c>
      <c r="H17598" s="9">
        <f t="shared" si="1373"/>
        <v>0</v>
      </c>
      <c r="I17598" s="13">
        <f t="shared" si="1374"/>
        <v>-7.0159104509796091</v>
      </c>
    </row>
    <row r="17599" spans="1:9" x14ac:dyDescent="0.25">
      <c r="A17599" s="16" t="s">
        <v>34711</v>
      </c>
      <c r="B17599" s="17" t="s">
        <v>34712</v>
      </c>
      <c r="C17599" s="4">
        <v>2418</v>
      </c>
      <c r="D17599" s="5">
        <f t="shared" si="1370"/>
        <v>1.2841943295119435E-4</v>
      </c>
      <c r="E17599" s="6">
        <f t="shared" si="1371"/>
        <v>128.41943295119435</v>
      </c>
      <c r="F17599" s="7">
        <v>0</v>
      </c>
      <c r="G17599" s="8">
        <f t="shared" si="1372"/>
        <v>0</v>
      </c>
      <c r="H17599" s="9">
        <f t="shared" si="1373"/>
        <v>0</v>
      </c>
      <c r="I17599" s="13">
        <f t="shared" si="1374"/>
        <v>-7.0159104509796091</v>
      </c>
    </row>
    <row r="17600" spans="1:9" x14ac:dyDescent="0.25">
      <c r="A17600" s="16" t="s">
        <v>34713</v>
      </c>
      <c r="B17600" s="17" t="s">
        <v>34714</v>
      </c>
      <c r="C17600" s="4">
        <v>2418</v>
      </c>
      <c r="D17600" s="5">
        <f t="shared" si="1370"/>
        <v>1.2841943295119435E-4</v>
      </c>
      <c r="E17600" s="6">
        <f t="shared" si="1371"/>
        <v>128.41943295119435</v>
      </c>
      <c r="F17600" s="7">
        <v>0</v>
      </c>
      <c r="G17600" s="8">
        <f t="shared" si="1372"/>
        <v>0</v>
      </c>
      <c r="H17600" s="9">
        <f t="shared" si="1373"/>
        <v>0</v>
      </c>
      <c r="I17600" s="13">
        <f t="shared" si="1374"/>
        <v>-7.0159104509796091</v>
      </c>
    </row>
    <row r="17601" spans="1:9" x14ac:dyDescent="0.25">
      <c r="A17601" s="16" t="s">
        <v>34715</v>
      </c>
      <c r="B17601" s="17" t="s">
        <v>34716</v>
      </c>
      <c r="C17601" s="4">
        <v>2422</v>
      </c>
      <c r="D17601" s="5">
        <f t="shared" si="1370"/>
        <v>1.2863187204623355E-4</v>
      </c>
      <c r="E17601" s="6">
        <f t="shared" si="1371"/>
        <v>128.63187204623355</v>
      </c>
      <c r="F17601" s="7">
        <v>0</v>
      </c>
      <c r="G17601" s="8">
        <f t="shared" si="1372"/>
        <v>0</v>
      </c>
      <c r="H17601" s="9">
        <f t="shared" si="1373"/>
        <v>0</v>
      </c>
      <c r="I17601" s="13">
        <f t="shared" si="1374"/>
        <v>-7.0182766610059328</v>
      </c>
    </row>
    <row r="17602" spans="1:9" x14ac:dyDescent="0.25">
      <c r="A17602" s="16" t="s">
        <v>34717</v>
      </c>
      <c r="B17602" s="17" t="s">
        <v>34718</v>
      </c>
      <c r="C17602" s="4">
        <v>2422</v>
      </c>
      <c r="D17602" s="5">
        <f t="shared" si="1370"/>
        <v>1.2863187204623355E-4</v>
      </c>
      <c r="E17602" s="6">
        <f t="shared" si="1371"/>
        <v>128.63187204623355</v>
      </c>
      <c r="F17602" s="7">
        <v>0</v>
      </c>
      <c r="G17602" s="8">
        <f t="shared" si="1372"/>
        <v>0</v>
      </c>
      <c r="H17602" s="9">
        <f t="shared" si="1373"/>
        <v>0</v>
      </c>
      <c r="I17602" s="13">
        <f t="shared" si="1374"/>
        <v>-7.0182766610059328</v>
      </c>
    </row>
    <row r="17603" spans="1:9" x14ac:dyDescent="0.25">
      <c r="A17603" s="16" t="s">
        <v>34719</v>
      </c>
      <c r="B17603" s="17" t="s">
        <v>34720</v>
      </c>
      <c r="C17603" s="4">
        <v>2422</v>
      </c>
      <c r="D17603" s="5">
        <f t="shared" ref="D17603:D17666" si="1375">C17603/18828926</f>
        <v>1.2863187204623355E-4</v>
      </c>
      <c r="E17603" s="6">
        <f t="shared" ref="E17603:E17666" si="1376">C17603/18828926*1000000</f>
        <v>128.63187204623355</v>
      </c>
      <c r="F17603" s="7">
        <v>0</v>
      </c>
      <c r="G17603" s="8">
        <f t="shared" ref="G17603:G17666" si="1377">F17603/756475.5</f>
        <v>0</v>
      </c>
      <c r="H17603" s="9">
        <f t="shared" ref="H17603:H17666" si="1378">F17603/756475.5*1000000</f>
        <v>0</v>
      </c>
      <c r="I17603" s="13">
        <f t="shared" ref="I17603:I17666" si="1379">LOG((H17603+1)/(E17603+1),2)</f>
        <v>-7.0182766610059328</v>
      </c>
    </row>
    <row r="17604" spans="1:9" x14ac:dyDescent="0.25">
      <c r="A17604" s="16" t="s">
        <v>34721</v>
      </c>
      <c r="B17604" s="17" t="s">
        <v>34722</v>
      </c>
      <c r="C17604" s="4">
        <v>2424</v>
      </c>
      <c r="D17604" s="5">
        <f t="shared" si="1375"/>
        <v>1.2873809159375313E-4</v>
      </c>
      <c r="E17604" s="6">
        <f t="shared" si="1376"/>
        <v>128.73809159375313</v>
      </c>
      <c r="F17604" s="7">
        <v>0</v>
      </c>
      <c r="G17604" s="8">
        <f t="shared" si="1377"/>
        <v>0</v>
      </c>
      <c r="H17604" s="9">
        <f t="shared" si="1378"/>
        <v>0</v>
      </c>
      <c r="I17604" s="13">
        <f t="shared" si="1379"/>
        <v>-7.0194583122724739</v>
      </c>
    </row>
    <row r="17605" spans="1:9" x14ac:dyDescent="0.25">
      <c r="A17605" s="16" t="s">
        <v>34723</v>
      </c>
      <c r="B17605" s="17" t="s">
        <v>34724</v>
      </c>
      <c r="C17605" s="4">
        <v>2427</v>
      </c>
      <c r="D17605" s="5">
        <f t="shared" si="1375"/>
        <v>1.2889742091503253E-4</v>
      </c>
      <c r="E17605" s="6">
        <f t="shared" si="1376"/>
        <v>128.89742091503254</v>
      </c>
      <c r="F17605" s="7">
        <v>0</v>
      </c>
      <c r="G17605" s="8">
        <f t="shared" si="1377"/>
        <v>0</v>
      </c>
      <c r="H17605" s="9">
        <f t="shared" si="1378"/>
        <v>0</v>
      </c>
      <c r="I17605" s="13">
        <f t="shared" si="1379"/>
        <v>-7.0212289764494296</v>
      </c>
    </row>
    <row r="17606" spans="1:9" x14ac:dyDescent="0.25">
      <c r="A17606" s="16" t="s">
        <v>34725</v>
      </c>
      <c r="B17606" s="17" t="s">
        <v>34726</v>
      </c>
      <c r="C17606" s="4">
        <v>2431</v>
      </c>
      <c r="D17606" s="5">
        <f t="shared" si="1375"/>
        <v>1.2910986001007173E-4</v>
      </c>
      <c r="E17606" s="6">
        <f t="shared" si="1376"/>
        <v>129.10986001007174</v>
      </c>
      <c r="F17606" s="7">
        <v>0</v>
      </c>
      <c r="G17606" s="8">
        <f t="shared" si="1377"/>
        <v>0</v>
      </c>
      <c r="H17606" s="9">
        <f t="shared" si="1378"/>
        <v>0</v>
      </c>
      <c r="I17606" s="13">
        <f t="shared" si="1379"/>
        <v>-7.0235864865623281</v>
      </c>
    </row>
    <row r="17607" spans="1:9" x14ac:dyDescent="0.25">
      <c r="A17607" s="16" t="s">
        <v>34727</v>
      </c>
      <c r="B17607" s="17" t="s">
        <v>34728</v>
      </c>
      <c r="C17607" s="4">
        <v>2432</v>
      </c>
      <c r="D17607" s="5">
        <f t="shared" si="1375"/>
        <v>1.2916296978383155E-4</v>
      </c>
      <c r="E17607" s="6">
        <f t="shared" si="1376"/>
        <v>129.16296978383156</v>
      </c>
      <c r="F17607" s="7">
        <v>0</v>
      </c>
      <c r="G17607" s="8">
        <f t="shared" si="1377"/>
        <v>0</v>
      </c>
      <c r="H17607" s="9">
        <f t="shared" si="1378"/>
        <v>0</v>
      </c>
      <c r="I17607" s="13">
        <f t="shared" si="1379"/>
        <v>-7.0241752626427987</v>
      </c>
    </row>
    <row r="17608" spans="1:9" x14ac:dyDescent="0.25">
      <c r="A17608" s="16" t="s">
        <v>34729</v>
      </c>
      <c r="B17608" s="17" t="s">
        <v>34730</v>
      </c>
      <c r="C17608" s="4">
        <v>2434</v>
      </c>
      <c r="D17608" s="5">
        <f t="shared" si="1375"/>
        <v>1.2926918933135113E-4</v>
      </c>
      <c r="E17608" s="6">
        <f t="shared" si="1376"/>
        <v>129.26918933135113</v>
      </c>
      <c r="F17608" s="7">
        <v>0</v>
      </c>
      <c r="G17608" s="8">
        <f t="shared" si="1377"/>
        <v>0</v>
      </c>
      <c r="H17608" s="9">
        <f t="shared" si="1378"/>
        <v>0</v>
      </c>
      <c r="I17608" s="13">
        <f t="shared" si="1379"/>
        <v>-7.0253520944401462</v>
      </c>
    </row>
    <row r="17609" spans="1:9" x14ac:dyDescent="0.25">
      <c r="A17609" s="16" t="s">
        <v>34731</v>
      </c>
      <c r="B17609" s="17" t="s">
        <v>34732</v>
      </c>
      <c r="C17609" s="4">
        <v>2434</v>
      </c>
      <c r="D17609" s="5">
        <f t="shared" si="1375"/>
        <v>1.2926918933135113E-4</v>
      </c>
      <c r="E17609" s="6">
        <f t="shared" si="1376"/>
        <v>129.26918933135113</v>
      </c>
      <c r="F17609" s="7">
        <v>0</v>
      </c>
      <c r="G17609" s="8">
        <f t="shared" si="1377"/>
        <v>0</v>
      </c>
      <c r="H17609" s="9">
        <f t="shared" si="1378"/>
        <v>0</v>
      </c>
      <c r="I17609" s="13">
        <f t="shared" si="1379"/>
        <v>-7.0253520944401462</v>
      </c>
    </row>
    <row r="17610" spans="1:9" x14ac:dyDescent="0.25">
      <c r="A17610" s="16" t="s">
        <v>34733</v>
      </c>
      <c r="B17610" s="17" t="s">
        <v>34734</v>
      </c>
      <c r="C17610" s="4">
        <v>2434</v>
      </c>
      <c r="D17610" s="5">
        <f t="shared" si="1375"/>
        <v>1.2926918933135113E-4</v>
      </c>
      <c r="E17610" s="6">
        <f t="shared" si="1376"/>
        <v>129.26918933135113</v>
      </c>
      <c r="F17610" s="7">
        <v>0</v>
      </c>
      <c r="G17610" s="8">
        <f t="shared" si="1377"/>
        <v>0</v>
      </c>
      <c r="H17610" s="9">
        <f t="shared" si="1378"/>
        <v>0</v>
      </c>
      <c r="I17610" s="13">
        <f t="shared" si="1379"/>
        <v>-7.0253520944401462</v>
      </c>
    </row>
    <row r="17611" spans="1:9" x14ac:dyDescent="0.25">
      <c r="A17611" s="16" t="s">
        <v>34735</v>
      </c>
      <c r="B17611" s="17" t="s">
        <v>34736</v>
      </c>
      <c r="C17611" s="4">
        <v>2435</v>
      </c>
      <c r="D17611" s="5">
        <f t="shared" si="1375"/>
        <v>1.2932229910511092E-4</v>
      </c>
      <c r="E17611" s="6">
        <f t="shared" si="1376"/>
        <v>129.32229910511091</v>
      </c>
      <c r="F17611" s="7">
        <v>0</v>
      </c>
      <c r="G17611" s="8">
        <f t="shared" si="1377"/>
        <v>0</v>
      </c>
      <c r="H17611" s="9">
        <f t="shared" si="1378"/>
        <v>0</v>
      </c>
      <c r="I17611" s="13">
        <f t="shared" si="1379"/>
        <v>-7.0259401505485517</v>
      </c>
    </row>
    <row r="17612" spans="1:9" x14ac:dyDescent="0.25">
      <c r="A17612" s="16" t="s">
        <v>34737</v>
      </c>
      <c r="B17612" s="17" t="s">
        <v>34738</v>
      </c>
      <c r="C17612" s="4">
        <v>2435</v>
      </c>
      <c r="D17612" s="5">
        <f t="shared" si="1375"/>
        <v>1.2932229910511092E-4</v>
      </c>
      <c r="E17612" s="6">
        <f t="shared" si="1376"/>
        <v>129.32229910511091</v>
      </c>
      <c r="F17612" s="7">
        <v>0</v>
      </c>
      <c r="G17612" s="8">
        <f t="shared" si="1377"/>
        <v>0</v>
      </c>
      <c r="H17612" s="9">
        <f t="shared" si="1378"/>
        <v>0</v>
      </c>
      <c r="I17612" s="13">
        <f t="shared" si="1379"/>
        <v>-7.0259401505485517</v>
      </c>
    </row>
    <row r="17613" spans="1:9" x14ac:dyDescent="0.25">
      <c r="A17613" s="16" t="s">
        <v>34739</v>
      </c>
      <c r="B17613" s="17" t="s">
        <v>34740</v>
      </c>
      <c r="C17613" s="4">
        <v>2435</v>
      </c>
      <c r="D17613" s="5">
        <f t="shared" si="1375"/>
        <v>1.2932229910511092E-4</v>
      </c>
      <c r="E17613" s="6">
        <f t="shared" si="1376"/>
        <v>129.32229910511091</v>
      </c>
      <c r="F17613" s="7">
        <v>0</v>
      </c>
      <c r="G17613" s="8">
        <f t="shared" si="1377"/>
        <v>0</v>
      </c>
      <c r="H17613" s="9">
        <f t="shared" si="1378"/>
        <v>0</v>
      </c>
      <c r="I17613" s="13">
        <f t="shared" si="1379"/>
        <v>-7.0259401505485517</v>
      </c>
    </row>
    <row r="17614" spans="1:9" x14ac:dyDescent="0.25">
      <c r="A17614" s="16" t="s">
        <v>34741</v>
      </c>
      <c r="B17614" s="17" t="s">
        <v>34742</v>
      </c>
      <c r="C17614" s="4">
        <v>2436</v>
      </c>
      <c r="D17614" s="5">
        <f t="shared" si="1375"/>
        <v>1.2937540887887074E-4</v>
      </c>
      <c r="E17614" s="6">
        <f t="shared" si="1376"/>
        <v>129.37540887887076</v>
      </c>
      <c r="F17614" s="7">
        <v>0</v>
      </c>
      <c r="G17614" s="8">
        <f t="shared" si="1377"/>
        <v>0</v>
      </c>
      <c r="H17614" s="9">
        <f t="shared" si="1378"/>
        <v>0</v>
      </c>
      <c r="I17614" s="13">
        <f t="shared" si="1379"/>
        <v>-7.0265279670574019</v>
      </c>
    </row>
    <row r="17615" spans="1:9" x14ac:dyDescent="0.25">
      <c r="A17615" s="16" t="s">
        <v>34743</v>
      </c>
      <c r="B17615" s="17" t="s">
        <v>34744</v>
      </c>
      <c r="C17615" s="4">
        <v>2440</v>
      </c>
      <c r="D17615" s="5">
        <f t="shared" si="1375"/>
        <v>1.2958784797390994E-4</v>
      </c>
      <c r="E17615" s="6">
        <f t="shared" si="1376"/>
        <v>129.58784797390993</v>
      </c>
      <c r="F17615" s="7">
        <v>0</v>
      </c>
      <c r="G17615" s="8">
        <f t="shared" si="1377"/>
        <v>0</v>
      </c>
      <c r="H17615" s="9">
        <f t="shared" si="1378"/>
        <v>0</v>
      </c>
      <c r="I17615" s="13">
        <f t="shared" si="1379"/>
        <v>-7.0288768409969862</v>
      </c>
    </row>
    <row r="17616" spans="1:9" x14ac:dyDescent="0.25">
      <c r="A17616" s="16" t="s">
        <v>34745</v>
      </c>
      <c r="B17616" s="17" t="s">
        <v>34746</v>
      </c>
      <c r="C17616" s="4">
        <v>2440</v>
      </c>
      <c r="D17616" s="5">
        <f t="shared" si="1375"/>
        <v>1.2958784797390994E-4</v>
      </c>
      <c r="E17616" s="6">
        <f t="shared" si="1376"/>
        <v>129.58784797390993</v>
      </c>
      <c r="F17616" s="7">
        <v>0</v>
      </c>
      <c r="G17616" s="8">
        <f t="shared" si="1377"/>
        <v>0</v>
      </c>
      <c r="H17616" s="9">
        <f t="shared" si="1378"/>
        <v>0</v>
      </c>
      <c r="I17616" s="13">
        <f t="shared" si="1379"/>
        <v>-7.0288768409969862</v>
      </c>
    </row>
    <row r="17617" spans="1:9" x14ac:dyDescent="0.25">
      <c r="A17617" s="16" t="s">
        <v>34747</v>
      </c>
      <c r="B17617" s="17" t="s">
        <v>34748</v>
      </c>
      <c r="C17617" s="4">
        <v>2441</v>
      </c>
      <c r="D17617" s="5">
        <f t="shared" si="1375"/>
        <v>1.2964095774766973E-4</v>
      </c>
      <c r="E17617" s="6">
        <f t="shared" si="1376"/>
        <v>129.64095774766975</v>
      </c>
      <c r="F17617" s="7">
        <v>0</v>
      </c>
      <c r="G17617" s="8">
        <f t="shared" si="1377"/>
        <v>0</v>
      </c>
      <c r="H17617" s="9">
        <f t="shared" si="1378"/>
        <v>0</v>
      </c>
      <c r="I17617" s="13">
        <f t="shared" si="1379"/>
        <v>-7.0294634624307903</v>
      </c>
    </row>
    <row r="17618" spans="1:9" x14ac:dyDescent="0.25">
      <c r="A17618" s="16" t="s">
        <v>34749</v>
      </c>
      <c r="B17618" s="17" t="s">
        <v>34750</v>
      </c>
      <c r="C17618" s="4">
        <v>2441</v>
      </c>
      <c r="D17618" s="5">
        <f t="shared" si="1375"/>
        <v>1.2964095774766973E-4</v>
      </c>
      <c r="E17618" s="6">
        <f t="shared" si="1376"/>
        <v>129.64095774766975</v>
      </c>
      <c r="F17618" s="7">
        <v>0</v>
      </c>
      <c r="G17618" s="8">
        <f t="shared" si="1377"/>
        <v>0</v>
      </c>
      <c r="H17618" s="9">
        <f t="shared" si="1378"/>
        <v>0</v>
      </c>
      <c r="I17618" s="13">
        <f t="shared" si="1379"/>
        <v>-7.0294634624307903</v>
      </c>
    </row>
    <row r="17619" spans="1:9" x14ac:dyDescent="0.25">
      <c r="A17619" s="16" t="s">
        <v>34751</v>
      </c>
      <c r="B17619" s="17" t="s">
        <v>34752</v>
      </c>
      <c r="C17619" s="4">
        <v>2442</v>
      </c>
      <c r="D17619" s="5">
        <f t="shared" si="1375"/>
        <v>1.2969406752142952E-4</v>
      </c>
      <c r="E17619" s="6">
        <f t="shared" si="1376"/>
        <v>129.69406752142953</v>
      </c>
      <c r="F17619" s="7">
        <v>0</v>
      </c>
      <c r="G17619" s="8">
        <f t="shared" si="1377"/>
        <v>0</v>
      </c>
      <c r="H17619" s="9">
        <f t="shared" si="1378"/>
        <v>0</v>
      </c>
      <c r="I17619" s="13">
        <f t="shared" si="1379"/>
        <v>-7.0300498454324725</v>
      </c>
    </row>
    <row r="17620" spans="1:9" x14ac:dyDescent="0.25">
      <c r="A17620" s="16" t="s">
        <v>34753</v>
      </c>
      <c r="B17620" s="17" t="s">
        <v>34754</v>
      </c>
      <c r="C17620" s="4">
        <v>2446</v>
      </c>
      <c r="D17620" s="5">
        <f t="shared" si="1375"/>
        <v>1.2990650661646872E-4</v>
      </c>
      <c r="E17620" s="6">
        <f t="shared" si="1376"/>
        <v>129.90650661646873</v>
      </c>
      <c r="F17620" s="7">
        <v>0</v>
      </c>
      <c r="G17620" s="8">
        <f t="shared" si="1377"/>
        <v>0</v>
      </c>
      <c r="H17620" s="9">
        <f t="shared" si="1378"/>
        <v>0</v>
      </c>
      <c r="I17620" s="13">
        <f t="shared" si="1379"/>
        <v>-7.0323929969892758</v>
      </c>
    </row>
    <row r="17621" spans="1:9" x14ac:dyDescent="0.25">
      <c r="A17621" s="16" t="s">
        <v>34755</v>
      </c>
      <c r="B17621" s="17" t="s">
        <v>34756</v>
      </c>
      <c r="C17621" s="4">
        <v>2447</v>
      </c>
      <c r="D17621" s="5">
        <f t="shared" si="1375"/>
        <v>1.2995961639022851E-4</v>
      </c>
      <c r="E17621" s="6">
        <f t="shared" si="1376"/>
        <v>129.95961639022852</v>
      </c>
      <c r="F17621" s="7">
        <v>0</v>
      </c>
      <c r="G17621" s="8">
        <f t="shared" si="1377"/>
        <v>0</v>
      </c>
      <c r="H17621" s="9">
        <f t="shared" si="1378"/>
        <v>0</v>
      </c>
      <c r="I17621" s="13">
        <f t="shared" si="1379"/>
        <v>-7.0329781907317628</v>
      </c>
    </row>
    <row r="17622" spans="1:9" x14ac:dyDescent="0.25">
      <c r="A17622" s="16" t="s">
        <v>34757</v>
      </c>
      <c r="B17622" s="17" t="s">
        <v>34758</v>
      </c>
      <c r="C17622" s="4">
        <v>2447</v>
      </c>
      <c r="D17622" s="5">
        <f t="shared" si="1375"/>
        <v>1.2995961639022851E-4</v>
      </c>
      <c r="E17622" s="6">
        <f t="shared" si="1376"/>
        <v>129.95961639022852</v>
      </c>
      <c r="F17622" s="7">
        <v>0</v>
      </c>
      <c r="G17622" s="8">
        <f t="shared" si="1377"/>
        <v>0</v>
      </c>
      <c r="H17622" s="9">
        <f t="shared" si="1378"/>
        <v>0</v>
      </c>
      <c r="I17622" s="13">
        <f t="shared" si="1379"/>
        <v>-7.0329781907317628</v>
      </c>
    </row>
    <row r="17623" spans="1:9" x14ac:dyDescent="0.25">
      <c r="A17623" s="16" t="s">
        <v>34759</v>
      </c>
      <c r="B17623" s="17" t="s">
        <v>34760</v>
      </c>
      <c r="C17623" s="4">
        <v>2449</v>
      </c>
      <c r="D17623" s="5">
        <f t="shared" si="1375"/>
        <v>1.3006583593774812E-4</v>
      </c>
      <c r="E17623" s="6">
        <f t="shared" si="1376"/>
        <v>130.06583593774812</v>
      </c>
      <c r="F17623" s="7">
        <v>0</v>
      </c>
      <c r="G17623" s="8">
        <f t="shared" si="1377"/>
        <v>0</v>
      </c>
      <c r="H17623" s="9">
        <f t="shared" si="1378"/>
        <v>0</v>
      </c>
      <c r="I17623" s="13">
        <f t="shared" si="1379"/>
        <v>-7.0341478665894686</v>
      </c>
    </row>
    <row r="17624" spans="1:9" x14ac:dyDescent="0.25">
      <c r="A17624" s="16" t="s">
        <v>34761</v>
      </c>
      <c r="B17624" s="17" t="s">
        <v>34762</v>
      </c>
      <c r="C17624" s="4">
        <v>2449</v>
      </c>
      <c r="D17624" s="5">
        <f t="shared" si="1375"/>
        <v>1.3006583593774812E-4</v>
      </c>
      <c r="E17624" s="6">
        <f t="shared" si="1376"/>
        <v>130.06583593774812</v>
      </c>
      <c r="F17624" s="7">
        <v>0</v>
      </c>
      <c r="G17624" s="8">
        <f t="shared" si="1377"/>
        <v>0</v>
      </c>
      <c r="H17624" s="9">
        <f t="shared" si="1378"/>
        <v>0</v>
      </c>
      <c r="I17624" s="13">
        <f t="shared" si="1379"/>
        <v>-7.0341478665894686</v>
      </c>
    </row>
    <row r="17625" spans="1:9" x14ac:dyDescent="0.25">
      <c r="A17625" s="16" t="s">
        <v>34763</v>
      </c>
      <c r="B17625" s="17" t="s">
        <v>34764</v>
      </c>
      <c r="C17625" s="4">
        <v>2451</v>
      </c>
      <c r="D17625" s="5">
        <f t="shared" si="1375"/>
        <v>1.3017205548526773E-4</v>
      </c>
      <c r="E17625" s="6">
        <f t="shared" si="1376"/>
        <v>130.17205548526772</v>
      </c>
      <c r="F17625" s="7">
        <v>0</v>
      </c>
      <c r="G17625" s="8">
        <f t="shared" si="1377"/>
        <v>0</v>
      </c>
      <c r="H17625" s="9">
        <f t="shared" si="1378"/>
        <v>0</v>
      </c>
      <c r="I17625" s="13">
        <f t="shared" si="1379"/>
        <v>-7.0353165948918583</v>
      </c>
    </row>
    <row r="17626" spans="1:9" x14ac:dyDescent="0.25">
      <c r="A17626" s="16" t="s">
        <v>34765</v>
      </c>
      <c r="B17626" s="17" t="s">
        <v>34766</v>
      </c>
      <c r="C17626" s="4">
        <v>2453</v>
      </c>
      <c r="D17626" s="5">
        <f t="shared" si="1375"/>
        <v>1.3027827503278732E-4</v>
      </c>
      <c r="E17626" s="6">
        <f t="shared" si="1376"/>
        <v>130.27827503278732</v>
      </c>
      <c r="F17626" s="7">
        <v>0</v>
      </c>
      <c r="G17626" s="8">
        <f t="shared" si="1377"/>
        <v>0</v>
      </c>
      <c r="H17626" s="9">
        <f t="shared" si="1378"/>
        <v>0</v>
      </c>
      <c r="I17626" s="13">
        <f t="shared" si="1379"/>
        <v>-7.0364843771729211</v>
      </c>
    </row>
    <row r="17627" spans="1:9" x14ac:dyDescent="0.25">
      <c r="A17627" s="16" t="s">
        <v>34767</v>
      </c>
      <c r="B17627" s="17" t="s">
        <v>34768</v>
      </c>
      <c r="C17627" s="4">
        <v>2453</v>
      </c>
      <c r="D17627" s="5">
        <f t="shared" si="1375"/>
        <v>1.3027827503278732E-4</v>
      </c>
      <c r="E17627" s="6">
        <f t="shared" si="1376"/>
        <v>130.27827503278732</v>
      </c>
      <c r="F17627" s="7">
        <v>0</v>
      </c>
      <c r="G17627" s="8">
        <f t="shared" si="1377"/>
        <v>0</v>
      </c>
      <c r="H17627" s="9">
        <f t="shared" si="1378"/>
        <v>0</v>
      </c>
      <c r="I17627" s="13">
        <f t="shared" si="1379"/>
        <v>-7.0364843771729211</v>
      </c>
    </row>
    <row r="17628" spans="1:9" x14ac:dyDescent="0.25">
      <c r="A17628" s="16" t="s">
        <v>34769</v>
      </c>
      <c r="B17628" s="17" t="s">
        <v>34770</v>
      </c>
      <c r="C17628" s="4">
        <v>2454</v>
      </c>
      <c r="D17628" s="5">
        <f t="shared" si="1375"/>
        <v>1.3033138480654711E-4</v>
      </c>
      <c r="E17628" s="6">
        <f t="shared" si="1376"/>
        <v>130.33138480654711</v>
      </c>
      <c r="F17628" s="7">
        <v>0</v>
      </c>
      <c r="G17628" s="8">
        <f t="shared" si="1377"/>
        <v>0</v>
      </c>
      <c r="H17628" s="9">
        <f t="shared" si="1378"/>
        <v>0</v>
      </c>
      <c r="I17628" s="13">
        <f t="shared" si="1379"/>
        <v>-7.0370679140338082</v>
      </c>
    </row>
    <row r="17629" spans="1:9" x14ac:dyDescent="0.25">
      <c r="A17629" s="16" t="s">
        <v>34771</v>
      </c>
      <c r="B17629" s="17" t="s">
        <v>34772</v>
      </c>
      <c r="C17629" s="4">
        <v>2456</v>
      </c>
      <c r="D17629" s="5">
        <f t="shared" si="1375"/>
        <v>1.3043760435406672E-4</v>
      </c>
      <c r="E17629" s="6">
        <f t="shared" si="1376"/>
        <v>130.43760435406674</v>
      </c>
      <c r="F17629" s="7">
        <v>0</v>
      </c>
      <c r="G17629" s="8">
        <f t="shared" si="1377"/>
        <v>0</v>
      </c>
      <c r="H17629" s="9">
        <f t="shared" si="1378"/>
        <v>0</v>
      </c>
      <c r="I17629" s="13">
        <f t="shared" si="1379"/>
        <v>-7.0382342801509692</v>
      </c>
    </row>
    <row r="17630" spans="1:9" x14ac:dyDescent="0.25">
      <c r="A17630" s="16" t="s">
        <v>34773</v>
      </c>
      <c r="B17630" s="17" t="s">
        <v>34774</v>
      </c>
      <c r="C17630" s="4">
        <v>2456</v>
      </c>
      <c r="D17630" s="5">
        <f t="shared" si="1375"/>
        <v>1.3043760435406672E-4</v>
      </c>
      <c r="E17630" s="6">
        <f t="shared" si="1376"/>
        <v>130.43760435406674</v>
      </c>
      <c r="F17630" s="7">
        <v>0</v>
      </c>
      <c r="G17630" s="8">
        <f t="shared" si="1377"/>
        <v>0</v>
      </c>
      <c r="H17630" s="9">
        <f t="shared" si="1378"/>
        <v>0</v>
      </c>
      <c r="I17630" s="13">
        <f t="shared" si="1379"/>
        <v>-7.0382342801509692</v>
      </c>
    </row>
    <row r="17631" spans="1:9" x14ac:dyDescent="0.25">
      <c r="A17631" s="16" t="s">
        <v>34775</v>
      </c>
      <c r="B17631" s="17" t="s">
        <v>34776</v>
      </c>
      <c r="C17631" s="4">
        <v>2456</v>
      </c>
      <c r="D17631" s="5">
        <f t="shared" si="1375"/>
        <v>1.3043760435406672E-4</v>
      </c>
      <c r="E17631" s="6">
        <f t="shared" si="1376"/>
        <v>130.43760435406674</v>
      </c>
      <c r="F17631" s="7">
        <v>0</v>
      </c>
      <c r="G17631" s="8">
        <f t="shared" si="1377"/>
        <v>0</v>
      </c>
      <c r="H17631" s="9">
        <f t="shared" si="1378"/>
        <v>0</v>
      </c>
      <c r="I17631" s="13">
        <f t="shared" si="1379"/>
        <v>-7.0382342801509692</v>
      </c>
    </row>
    <row r="17632" spans="1:9" x14ac:dyDescent="0.25">
      <c r="A17632" s="16" t="s">
        <v>34777</v>
      </c>
      <c r="B17632" s="17" t="s">
        <v>34778</v>
      </c>
      <c r="C17632" s="4">
        <v>2457</v>
      </c>
      <c r="D17632" s="5">
        <f t="shared" si="1375"/>
        <v>1.3049071412782651E-4</v>
      </c>
      <c r="E17632" s="6">
        <f t="shared" si="1376"/>
        <v>130.49071412782652</v>
      </c>
      <c r="F17632" s="7">
        <v>0</v>
      </c>
      <c r="G17632" s="8">
        <f t="shared" si="1377"/>
        <v>0</v>
      </c>
      <c r="H17632" s="9">
        <f t="shared" si="1378"/>
        <v>0</v>
      </c>
      <c r="I17632" s="13">
        <f t="shared" si="1379"/>
        <v>-7.0388171097884191</v>
      </c>
    </row>
    <row r="17633" spans="1:9" x14ac:dyDescent="0.25">
      <c r="A17633" s="16" t="s">
        <v>34779</v>
      </c>
      <c r="B17633" s="17" t="s">
        <v>34780</v>
      </c>
      <c r="C17633" s="4">
        <v>2460</v>
      </c>
      <c r="D17633" s="5">
        <f t="shared" si="1375"/>
        <v>1.3065004344910592E-4</v>
      </c>
      <c r="E17633" s="6">
        <f t="shared" si="1376"/>
        <v>130.65004344910591</v>
      </c>
      <c r="F17633" s="7">
        <v>0</v>
      </c>
      <c r="G17633" s="8">
        <f t="shared" si="1377"/>
        <v>0</v>
      </c>
      <c r="H17633" s="9">
        <f t="shared" si="1378"/>
        <v>0</v>
      </c>
      <c r="I17633" s="13">
        <f t="shared" si="1379"/>
        <v>-7.0405641872984601</v>
      </c>
    </row>
    <row r="17634" spans="1:9" x14ac:dyDescent="0.25">
      <c r="A17634" s="16" t="s">
        <v>34781</v>
      </c>
      <c r="B17634" s="17" t="s">
        <v>34782</v>
      </c>
      <c r="C17634" s="4">
        <v>2467</v>
      </c>
      <c r="D17634" s="5">
        <f t="shared" si="1375"/>
        <v>1.3102181186542452E-4</v>
      </c>
      <c r="E17634" s="6">
        <f t="shared" si="1376"/>
        <v>131.02181186542452</v>
      </c>
      <c r="F17634" s="7">
        <v>0</v>
      </c>
      <c r="G17634" s="8">
        <f t="shared" si="1377"/>
        <v>0</v>
      </c>
      <c r="H17634" s="9">
        <f t="shared" si="1378"/>
        <v>0</v>
      </c>
      <c r="I17634" s="13">
        <f t="shared" si="1379"/>
        <v>-7.0446324926195851</v>
      </c>
    </row>
    <row r="17635" spans="1:9" x14ac:dyDescent="0.25">
      <c r="A17635" s="16" t="s">
        <v>34783</v>
      </c>
      <c r="B17635" s="17" t="s">
        <v>34784</v>
      </c>
      <c r="C17635" s="4">
        <v>2468</v>
      </c>
      <c r="D17635" s="5">
        <f t="shared" si="1375"/>
        <v>1.3107492163918431E-4</v>
      </c>
      <c r="E17635" s="6">
        <f t="shared" si="1376"/>
        <v>131.07492163918431</v>
      </c>
      <c r="F17635" s="7">
        <v>0</v>
      </c>
      <c r="G17635" s="8">
        <f t="shared" si="1377"/>
        <v>0</v>
      </c>
      <c r="H17635" s="9">
        <f t="shared" si="1378"/>
        <v>0</v>
      </c>
      <c r="I17635" s="13">
        <f t="shared" si="1379"/>
        <v>-7.0452127437059353</v>
      </c>
    </row>
    <row r="17636" spans="1:9" x14ac:dyDescent="0.25">
      <c r="A17636" s="16" t="s">
        <v>34785</v>
      </c>
      <c r="B17636" s="17" t="s">
        <v>34786</v>
      </c>
      <c r="C17636" s="4">
        <v>2470</v>
      </c>
      <c r="D17636" s="5">
        <f t="shared" si="1375"/>
        <v>1.3118114118670389E-4</v>
      </c>
      <c r="E17636" s="6">
        <f t="shared" si="1376"/>
        <v>131.18114118670388</v>
      </c>
      <c r="F17636" s="7">
        <v>0</v>
      </c>
      <c r="G17636" s="8">
        <f t="shared" si="1377"/>
        <v>0</v>
      </c>
      <c r="H17636" s="9">
        <f t="shared" si="1378"/>
        <v>0</v>
      </c>
      <c r="I17636" s="13">
        <f t="shared" si="1379"/>
        <v>-7.0463725462176834</v>
      </c>
    </row>
    <row r="17637" spans="1:9" x14ac:dyDescent="0.25">
      <c r="A17637" s="16" t="s">
        <v>34787</v>
      </c>
      <c r="B17637" s="17" t="s">
        <v>34788</v>
      </c>
      <c r="C17637" s="4">
        <v>2472</v>
      </c>
      <c r="D17637" s="5">
        <f t="shared" si="1375"/>
        <v>1.312873607342235E-4</v>
      </c>
      <c r="E17637" s="6">
        <f t="shared" si="1376"/>
        <v>131.28736073422351</v>
      </c>
      <c r="F17637" s="7">
        <v>0</v>
      </c>
      <c r="G17637" s="8">
        <f t="shared" si="1377"/>
        <v>0</v>
      </c>
      <c r="H17637" s="9">
        <f t="shared" si="1378"/>
        <v>0</v>
      </c>
      <c r="I17637" s="13">
        <f t="shared" si="1379"/>
        <v>-7.0475314170970424</v>
      </c>
    </row>
    <row r="17638" spans="1:9" x14ac:dyDescent="0.25">
      <c r="A17638" s="16" t="s">
        <v>34789</v>
      </c>
      <c r="B17638" s="17" t="s">
        <v>34790</v>
      </c>
      <c r="C17638" s="4">
        <v>2472</v>
      </c>
      <c r="D17638" s="5">
        <f t="shared" si="1375"/>
        <v>1.312873607342235E-4</v>
      </c>
      <c r="E17638" s="6">
        <f t="shared" si="1376"/>
        <v>131.28736073422351</v>
      </c>
      <c r="F17638" s="7">
        <v>0</v>
      </c>
      <c r="G17638" s="8">
        <f t="shared" si="1377"/>
        <v>0</v>
      </c>
      <c r="H17638" s="9">
        <f t="shared" si="1378"/>
        <v>0</v>
      </c>
      <c r="I17638" s="13">
        <f t="shared" si="1379"/>
        <v>-7.0475314170970424</v>
      </c>
    </row>
    <row r="17639" spans="1:9" x14ac:dyDescent="0.25">
      <c r="A17639" s="16" t="s">
        <v>34791</v>
      </c>
      <c r="B17639" s="17" t="s">
        <v>34792</v>
      </c>
      <c r="C17639" s="4">
        <v>2476</v>
      </c>
      <c r="D17639" s="5">
        <f t="shared" si="1375"/>
        <v>1.314997998292627E-4</v>
      </c>
      <c r="E17639" s="6">
        <f t="shared" si="1376"/>
        <v>131.49979982926271</v>
      </c>
      <c r="F17639" s="7">
        <v>0</v>
      </c>
      <c r="G17639" s="8">
        <f t="shared" si="1377"/>
        <v>0</v>
      </c>
      <c r="H17639" s="9">
        <f t="shared" si="1378"/>
        <v>0</v>
      </c>
      <c r="I17639" s="13">
        <f t="shared" si="1379"/>
        <v>-7.0498463699369909</v>
      </c>
    </row>
    <row r="17640" spans="1:9" x14ac:dyDescent="0.25">
      <c r="A17640" s="16" t="s">
        <v>34793</v>
      </c>
      <c r="B17640" s="17" t="s">
        <v>34794</v>
      </c>
      <c r="C17640" s="4">
        <v>2478</v>
      </c>
      <c r="D17640" s="5">
        <f t="shared" si="1375"/>
        <v>1.3160601937678231E-4</v>
      </c>
      <c r="E17640" s="6">
        <f t="shared" si="1376"/>
        <v>131.60601937678231</v>
      </c>
      <c r="F17640" s="7">
        <v>0</v>
      </c>
      <c r="G17640" s="8">
        <f t="shared" si="1377"/>
        <v>0</v>
      </c>
      <c r="H17640" s="9">
        <f t="shared" si="1378"/>
        <v>0</v>
      </c>
      <c r="I17640" s="13">
        <f t="shared" si="1379"/>
        <v>-7.051002454877799</v>
      </c>
    </row>
    <row r="17641" spans="1:9" x14ac:dyDescent="0.25">
      <c r="A17641" s="16" t="s">
        <v>34795</v>
      </c>
      <c r="B17641" s="17" t="s">
        <v>34796</v>
      </c>
      <c r="C17641" s="4">
        <v>2479</v>
      </c>
      <c r="D17641" s="5">
        <f t="shared" si="1375"/>
        <v>1.316591291505421E-4</v>
      </c>
      <c r="E17641" s="6">
        <f t="shared" si="1376"/>
        <v>131.6591291505421</v>
      </c>
      <c r="F17641" s="7">
        <v>0</v>
      </c>
      <c r="G17641" s="8">
        <f t="shared" si="1377"/>
        <v>0</v>
      </c>
      <c r="H17641" s="9">
        <f t="shared" si="1378"/>
        <v>0</v>
      </c>
      <c r="I17641" s="13">
        <f t="shared" si="1379"/>
        <v>-7.0515801501285695</v>
      </c>
    </row>
    <row r="17642" spans="1:9" x14ac:dyDescent="0.25">
      <c r="A17642" s="16" t="s">
        <v>34797</v>
      </c>
      <c r="B17642" s="17" t="s">
        <v>34798</v>
      </c>
      <c r="C17642" s="4">
        <v>2482</v>
      </c>
      <c r="D17642" s="5">
        <f t="shared" si="1375"/>
        <v>1.3181845847182151E-4</v>
      </c>
      <c r="E17642" s="6">
        <f t="shared" si="1376"/>
        <v>131.81845847182151</v>
      </c>
      <c r="F17642" s="7">
        <v>0</v>
      </c>
      <c r="G17642" s="8">
        <f t="shared" si="1377"/>
        <v>0</v>
      </c>
      <c r="H17642" s="9">
        <f t="shared" si="1378"/>
        <v>0</v>
      </c>
      <c r="I17642" s="13">
        <f t="shared" si="1379"/>
        <v>-7.0533118492247926</v>
      </c>
    </row>
    <row r="17643" spans="1:9" x14ac:dyDescent="0.25">
      <c r="A17643" s="16" t="s">
        <v>34799</v>
      </c>
      <c r="B17643" s="17" t="s">
        <v>34800</v>
      </c>
      <c r="C17643" s="4">
        <v>2483</v>
      </c>
      <c r="D17643" s="5">
        <f t="shared" si="1375"/>
        <v>1.318715682455813E-4</v>
      </c>
      <c r="E17643" s="6">
        <f t="shared" si="1376"/>
        <v>131.8715682455813</v>
      </c>
      <c r="F17643" s="7">
        <v>0</v>
      </c>
      <c r="G17643" s="8">
        <f t="shared" si="1377"/>
        <v>0</v>
      </c>
      <c r="H17643" s="9">
        <f t="shared" si="1378"/>
        <v>0</v>
      </c>
      <c r="I17643" s="13">
        <f t="shared" si="1379"/>
        <v>-7.0538886206542148</v>
      </c>
    </row>
    <row r="17644" spans="1:9" x14ac:dyDescent="0.25">
      <c r="A17644" s="16" t="s">
        <v>34801</v>
      </c>
      <c r="B17644" s="17" t="s">
        <v>34802</v>
      </c>
      <c r="C17644" s="4">
        <v>2483</v>
      </c>
      <c r="D17644" s="5">
        <f t="shared" si="1375"/>
        <v>1.318715682455813E-4</v>
      </c>
      <c r="E17644" s="6">
        <f t="shared" si="1376"/>
        <v>131.8715682455813</v>
      </c>
      <c r="F17644" s="7">
        <v>0</v>
      </c>
      <c r="G17644" s="8">
        <f t="shared" si="1377"/>
        <v>0</v>
      </c>
      <c r="H17644" s="9">
        <f t="shared" si="1378"/>
        <v>0</v>
      </c>
      <c r="I17644" s="13">
        <f t="shared" si="1379"/>
        <v>-7.0538886206542148</v>
      </c>
    </row>
    <row r="17645" spans="1:9" x14ac:dyDescent="0.25">
      <c r="A17645" s="16" t="s">
        <v>34803</v>
      </c>
      <c r="B17645" s="17" t="s">
        <v>34804</v>
      </c>
      <c r="C17645" s="4">
        <v>2483</v>
      </c>
      <c r="D17645" s="5">
        <f t="shared" si="1375"/>
        <v>1.318715682455813E-4</v>
      </c>
      <c r="E17645" s="6">
        <f t="shared" si="1376"/>
        <v>131.8715682455813</v>
      </c>
      <c r="F17645" s="7">
        <v>0</v>
      </c>
      <c r="G17645" s="8">
        <f t="shared" si="1377"/>
        <v>0</v>
      </c>
      <c r="H17645" s="9">
        <f t="shared" si="1378"/>
        <v>0</v>
      </c>
      <c r="I17645" s="13">
        <f t="shared" si="1379"/>
        <v>-7.0538886206542148</v>
      </c>
    </row>
    <row r="17646" spans="1:9" x14ac:dyDescent="0.25">
      <c r="A17646" s="16" t="s">
        <v>34805</v>
      </c>
      <c r="B17646" s="17" t="s">
        <v>34806</v>
      </c>
      <c r="C17646" s="4">
        <v>2484</v>
      </c>
      <c r="D17646" s="5">
        <f t="shared" si="1375"/>
        <v>1.3192467801934109E-4</v>
      </c>
      <c r="E17646" s="6">
        <f t="shared" si="1376"/>
        <v>131.92467801934109</v>
      </c>
      <c r="F17646" s="7">
        <v>0</v>
      </c>
      <c r="G17646" s="8">
        <f t="shared" si="1377"/>
        <v>0</v>
      </c>
      <c r="H17646" s="9">
        <f t="shared" si="1378"/>
        <v>0</v>
      </c>
      <c r="I17646" s="13">
        <f t="shared" si="1379"/>
        <v>-7.0544651615897811</v>
      </c>
    </row>
    <row r="17647" spans="1:9" x14ac:dyDescent="0.25">
      <c r="A17647" s="16" t="s">
        <v>34807</v>
      </c>
      <c r="B17647" s="17" t="s">
        <v>34808</v>
      </c>
      <c r="C17647" s="4">
        <v>2485</v>
      </c>
      <c r="D17647" s="5">
        <f t="shared" si="1375"/>
        <v>1.3197778779310088E-4</v>
      </c>
      <c r="E17647" s="6">
        <f t="shared" si="1376"/>
        <v>131.97778779310087</v>
      </c>
      <c r="F17647" s="7">
        <v>0</v>
      </c>
      <c r="G17647" s="8">
        <f t="shared" si="1377"/>
        <v>0</v>
      </c>
      <c r="H17647" s="9">
        <f t="shared" si="1378"/>
        <v>0</v>
      </c>
      <c r="I17647" s="13">
        <f t="shared" si="1379"/>
        <v>-7.0550414722156392</v>
      </c>
    </row>
    <row r="17648" spans="1:9" x14ac:dyDescent="0.25">
      <c r="A17648" s="16" t="s">
        <v>34809</v>
      </c>
      <c r="B17648" s="17" t="s">
        <v>34810</v>
      </c>
      <c r="C17648" s="4">
        <v>2488</v>
      </c>
      <c r="D17648" s="5">
        <f t="shared" si="1375"/>
        <v>1.3213711711438029E-4</v>
      </c>
      <c r="E17648" s="6">
        <f t="shared" si="1376"/>
        <v>132.13711711438029</v>
      </c>
      <c r="F17648" s="7">
        <v>0</v>
      </c>
      <c r="G17648" s="8">
        <f t="shared" si="1377"/>
        <v>0</v>
      </c>
      <c r="H17648" s="9">
        <f t="shared" si="1378"/>
        <v>0</v>
      </c>
      <c r="I17648" s="13">
        <f t="shared" si="1379"/>
        <v>-7.0567690240731675</v>
      </c>
    </row>
    <row r="17649" spans="1:9" x14ac:dyDescent="0.25">
      <c r="A17649" s="16" t="s">
        <v>156</v>
      </c>
      <c r="B17649" s="17" t="s">
        <v>408</v>
      </c>
      <c r="C17649" s="4">
        <v>2489</v>
      </c>
      <c r="D17649" s="5">
        <f t="shared" si="1375"/>
        <v>1.3219022688814008E-4</v>
      </c>
      <c r="E17649" s="6">
        <f t="shared" si="1376"/>
        <v>132.19022688814007</v>
      </c>
      <c r="F17649" s="7">
        <v>0</v>
      </c>
      <c r="G17649" s="8">
        <f t="shared" si="1377"/>
        <v>0</v>
      </c>
      <c r="H17649" s="9">
        <f t="shared" si="1378"/>
        <v>0</v>
      </c>
      <c r="I17649" s="13">
        <f t="shared" si="1379"/>
        <v>-7.0573444152972904</v>
      </c>
    </row>
    <row r="17650" spans="1:9" x14ac:dyDescent="0.25">
      <c r="A17650" s="16" t="s">
        <v>34811</v>
      </c>
      <c r="B17650" s="17" t="s">
        <v>34812</v>
      </c>
      <c r="C17650" s="4">
        <v>2491</v>
      </c>
      <c r="D17650" s="5">
        <f t="shared" si="1375"/>
        <v>1.3229644643565969E-4</v>
      </c>
      <c r="E17650" s="6">
        <f t="shared" si="1376"/>
        <v>132.29644643565967</v>
      </c>
      <c r="F17650" s="7">
        <v>0</v>
      </c>
      <c r="G17650" s="8">
        <f t="shared" si="1377"/>
        <v>0</v>
      </c>
      <c r="H17650" s="9">
        <f t="shared" si="1378"/>
        <v>0</v>
      </c>
      <c r="I17650" s="13">
        <f t="shared" si="1379"/>
        <v>-7.0584945097515925</v>
      </c>
    </row>
    <row r="17651" spans="1:9" x14ac:dyDescent="0.25">
      <c r="A17651" s="16" t="s">
        <v>34813</v>
      </c>
      <c r="B17651" s="17" t="s">
        <v>34814</v>
      </c>
      <c r="C17651" s="4">
        <v>2492</v>
      </c>
      <c r="D17651" s="5">
        <f t="shared" si="1375"/>
        <v>1.3234955620941948E-4</v>
      </c>
      <c r="E17651" s="6">
        <f t="shared" si="1376"/>
        <v>132.34955620941949</v>
      </c>
      <c r="F17651" s="7">
        <v>0</v>
      </c>
      <c r="G17651" s="8">
        <f t="shared" si="1377"/>
        <v>0</v>
      </c>
      <c r="H17651" s="9">
        <f t="shared" si="1378"/>
        <v>0</v>
      </c>
      <c r="I17651" s="13">
        <f t="shared" si="1379"/>
        <v>-7.0590692133472155</v>
      </c>
    </row>
    <row r="17652" spans="1:9" x14ac:dyDescent="0.25">
      <c r="A17652" s="16" t="s">
        <v>34815</v>
      </c>
      <c r="B17652" s="17" t="s">
        <v>34816</v>
      </c>
      <c r="C17652" s="4">
        <v>2492</v>
      </c>
      <c r="D17652" s="5">
        <f t="shared" si="1375"/>
        <v>1.3234955620941948E-4</v>
      </c>
      <c r="E17652" s="6">
        <f t="shared" si="1376"/>
        <v>132.34955620941949</v>
      </c>
      <c r="F17652" s="7">
        <v>0</v>
      </c>
      <c r="G17652" s="8">
        <f t="shared" si="1377"/>
        <v>0</v>
      </c>
      <c r="H17652" s="9">
        <f t="shared" si="1378"/>
        <v>0</v>
      </c>
      <c r="I17652" s="13">
        <f t="shared" si="1379"/>
        <v>-7.0590692133472155</v>
      </c>
    </row>
    <row r="17653" spans="1:9" x14ac:dyDescent="0.25">
      <c r="A17653" s="16" t="s">
        <v>34817</v>
      </c>
      <c r="B17653" s="17" t="s">
        <v>34818</v>
      </c>
      <c r="C17653" s="4">
        <v>2492</v>
      </c>
      <c r="D17653" s="5">
        <f t="shared" si="1375"/>
        <v>1.3234955620941948E-4</v>
      </c>
      <c r="E17653" s="6">
        <f t="shared" si="1376"/>
        <v>132.34955620941949</v>
      </c>
      <c r="F17653" s="7">
        <v>0</v>
      </c>
      <c r="G17653" s="8">
        <f t="shared" si="1377"/>
        <v>0</v>
      </c>
      <c r="H17653" s="9">
        <f t="shared" si="1378"/>
        <v>0</v>
      </c>
      <c r="I17653" s="13">
        <f t="shared" si="1379"/>
        <v>-7.0590692133472155</v>
      </c>
    </row>
    <row r="17654" spans="1:9" x14ac:dyDescent="0.25">
      <c r="A17654" s="16" t="s">
        <v>34819</v>
      </c>
      <c r="B17654" s="17" t="s">
        <v>34820</v>
      </c>
      <c r="C17654" s="4">
        <v>2493</v>
      </c>
      <c r="D17654" s="5">
        <f t="shared" si="1375"/>
        <v>1.3240266598317927E-4</v>
      </c>
      <c r="E17654" s="6">
        <f t="shared" si="1376"/>
        <v>132.40266598317928</v>
      </c>
      <c r="F17654" s="7">
        <v>0</v>
      </c>
      <c r="G17654" s="8">
        <f t="shared" si="1377"/>
        <v>0</v>
      </c>
      <c r="H17654" s="9">
        <f t="shared" si="1378"/>
        <v>0</v>
      </c>
      <c r="I17654" s="13">
        <f t="shared" si="1379"/>
        <v>-7.0596436880984186</v>
      </c>
    </row>
    <row r="17655" spans="1:9" x14ac:dyDescent="0.25">
      <c r="A17655" s="16" t="s">
        <v>34821</v>
      </c>
      <c r="B17655" s="17" t="s">
        <v>34822</v>
      </c>
      <c r="C17655" s="4">
        <v>2495</v>
      </c>
      <c r="D17655" s="5">
        <f t="shared" si="1375"/>
        <v>1.3250888553069888E-4</v>
      </c>
      <c r="E17655" s="6">
        <f t="shared" si="1376"/>
        <v>132.50888553069888</v>
      </c>
      <c r="F17655" s="7">
        <v>0</v>
      </c>
      <c r="G17655" s="8">
        <f t="shared" si="1377"/>
        <v>0</v>
      </c>
      <c r="H17655" s="9">
        <f t="shared" si="1378"/>
        <v>0</v>
      </c>
      <c r="I17655" s="13">
        <f t="shared" si="1379"/>
        <v>-7.0607919517960545</v>
      </c>
    </row>
    <row r="17656" spans="1:9" x14ac:dyDescent="0.25">
      <c r="A17656" s="16" t="s">
        <v>34823</v>
      </c>
      <c r="B17656" s="17" t="s">
        <v>34824</v>
      </c>
      <c r="C17656" s="4">
        <v>2496</v>
      </c>
      <c r="D17656" s="5">
        <f t="shared" si="1375"/>
        <v>1.3256199530445868E-4</v>
      </c>
      <c r="E17656" s="6">
        <f t="shared" si="1376"/>
        <v>132.56199530445869</v>
      </c>
      <c r="F17656" s="7">
        <v>0</v>
      </c>
      <c r="G17656" s="8">
        <f t="shared" si="1377"/>
        <v>0</v>
      </c>
      <c r="H17656" s="9">
        <f t="shared" si="1378"/>
        <v>0</v>
      </c>
      <c r="I17656" s="13">
        <f t="shared" si="1379"/>
        <v>-7.0613657411061928</v>
      </c>
    </row>
    <row r="17657" spans="1:9" x14ac:dyDescent="0.25">
      <c r="A17657" s="16" t="s">
        <v>34825</v>
      </c>
      <c r="B17657" s="17" t="s">
        <v>34826</v>
      </c>
      <c r="C17657" s="4">
        <v>2499</v>
      </c>
      <c r="D17657" s="5">
        <f t="shared" si="1375"/>
        <v>1.3272132462573808E-4</v>
      </c>
      <c r="E17657" s="6">
        <f t="shared" si="1376"/>
        <v>132.72132462573808</v>
      </c>
      <c r="F17657" s="7">
        <v>0</v>
      </c>
      <c r="G17657" s="8">
        <f t="shared" si="1377"/>
        <v>0</v>
      </c>
      <c r="H17657" s="9">
        <f t="shared" si="1378"/>
        <v>0</v>
      </c>
      <c r="I17657" s="13">
        <f t="shared" si="1379"/>
        <v>-7.0630857410595356</v>
      </c>
    </row>
    <row r="17658" spans="1:9" x14ac:dyDescent="0.25">
      <c r="A17658" s="16" t="s">
        <v>34827</v>
      </c>
      <c r="B17658" s="17" t="s">
        <v>34828</v>
      </c>
      <c r="C17658" s="4">
        <v>2499</v>
      </c>
      <c r="D17658" s="5">
        <f t="shared" si="1375"/>
        <v>1.3272132462573808E-4</v>
      </c>
      <c r="E17658" s="6">
        <f t="shared" si="1376"/>
        <v>132.72132462573808</v>
      </c>
      <c r="F17658" s="7">
        <v>0</v>
      </c>
      <c r="G17658" s="8">
        <f t="shared" si="1377"/>
        <v>0</v>
      </c>
      <c r="H17658" s="9">
        <f t="shared" si="1378"/>
        <v>0</v>
      </c>
      <c r="I17658" s="13">
        <f t="shared" si="1379"/>
        <v>-7.0630857410595356</v>
      </c>
    </row>
    <row r="17659" spans="1:9" x14ac:dyDescent="0.25">
      <c r="A17659" s="16" t="s">
        <v>34829</v>
      </c>
      <c r="B17659" s="17" t="s">
        <v>34830</v>
      </c>
      <c r="C17659" s="4">
        <v>2500</v>
      </c>
      <c r="D17659" s="5">
        <f t="shared" si="1375"/>
        <v>1.3277443439949787E-4</v>
      </c>
      <c r="E17659" s="6">
        <f t="shared" si="1376"/>
        <v>132.77443439949786</v>
      </c>
      <c r="F17659" s="7">
        <v>0</v>
      </c>
      <c r="G17659" s="8">
        <f t="shared" si="1377"/>
        <v>0</v>
      </c>
      <c r="H17659" s="9">
        <f t="shared" si="1378"/>
        <v>0</v>
      </c>
      <c r="I17659" s="13">
        <f t="shared" si="1379"/>
        <v>-7.0636586189886055</v>
      </c>
    </row>
    <row r="17660" spans="1:9" x14ac:dyDescent="0.25">
      <c r="A17660" s="16" t="s">
        <v>34831</v>
      </c>
      <c r="B17660" s="17" t="s">
        <v>34832</v>
      </c>
      <c r="C17660" s="4">
        <v>2501</v>
      </c>
      <c r="D17660" s="5">
        <f t="shared" si="1375"/>
        <v>1.3282754417325769E-4</v>
      </c>
      <c r="E17660" s="6">
        <f t="shared" si="1376"/>
        <v>132.82754417325768</v>
      </c>
      <c r="F17660" s="7">
        <v>0</v>
      </c>
      <c r="G17660" s="8">
        <f t="shared" si="1377"/>
        <v>0</v>
      </c>
      <c r="H17660" s="9">
        <f t="shared" si="1378"/>
        <v>0</v>
      </c>
      <c r="I17660" s="13">
        <f t="shared" si="1379"/>
        <v>-7.0642312695246048</v>
      </c>
    </row>
    <row r="17661" spans="1:9" x14ac:dyDescent="0.25">
      <c r="A17661" s="16" t="s">
        <v>34833</v>
      </c>
      <c r="B17661" s="17" t="s">
        <v>34834</v>
      </c>
      <c r="C17661" s="4">
        <v>2501</v>
      </c>
      <c r="D17661" s="5">
        <f t="shared" si="1375"/>
        <v>1.3282754417325769E-4</v>
      </c>
      <c r="E17661" s="6">
        <f t="shared" si="1376"/>
        <v>132.82754417325768</v>
      </c>
      <c r="F17661" s="7">
        <v>0</v>
      </c>
      <c r="G17661" s="8">
        <f t="shared" si="1377"/>
        <v>0</v>
      </c>
      <c r="H17661" s="9">
        <f t="shared" si="1378"/>
        <v>0</v>
      </c>
      <c r="I17661" s="13">
        <f t="shared" si="1379"/>
        <v>-7.0642312695246048</v>
      </c>
    </row>
    <row r="17662" spans="1:9" x14ac:dyDescent="0.25">
      <c r="A17662" s="16" t="s">
        <v>34835</v>
      </c>
      <c r="B17662" s="17" t="s">
        <v>34836</v>
      </c>
      <c r="C17662" s="4">
        <v>2502</v>
      </c>
      <c r="D17662" s="5">
        <f t="shared" si="1375"/>
        <v>1.3288065394701748E-4</v>
      </c>
      <c r="E17662" s="6">
        <f t="shared" si="1376"/>
        <v>132.88065394701749</v>
      </c>
      <c r="F17662" s="7">
        <v>0</v>
      </c>
      <c r="G17662" s="8">
        <f t="shared" si="1377"/>
        <v>0</v>
      </c>
      <c r="H17662" s="9">
        <f t="shared" si="1378"/>
        <v>0</v>
      </c>
      <c r="I17662" s="13">
        <f t="shared" si="1379"/>
        <v>-7.0648036928479794</v>
      </c>
    </row>
    <row r="17663" spans="1:9" x14ac:dyDescent="0.25">
      <c r="A17663" s="16" t="s">
        <v>34837</v>
      </c>
      <c r="B17663" s="17" t="s">
        <v>34838</v>
      </c>
      <c r="C17663" s="4">
        <v>2502</v>
      </c>
      <c r="D17663" s="5">
        <f t="shared" si="1375"/>
        <v>1.3288065394701748E-4</v>
      </c>
      <c r="E17663" s="6">
        <f t="shared" si="1376"/>
        <v>132.88065394701749</v>
      </c>
      <c r="F17663" s="7">
        <v>0</v>
      </c>
      <c r="G17663" s="8">
        <f t="shared" si="1377"/>
        <v>0</v>
      </c>
      <c r="H17663" s="9">
        <f t="shared" si="1378"/>
        <v>0</v>
      </c>
      <c r="I17663" s="13">
        <f t="shared" si="1379"/>
        <v>-7.0648036928479794</v>
      </c>
    </row>
    <row r="17664" spans="1:9" x14ac:dyDescent="0.25">
      <c r="A17664" s="16" t="s">
        <v>34839</v>
      </c>
      <c r="B17664" s="17" t="s">
        <v>34840</v>
      </c>
      <c r="C17664" s="4">
        <v>2503</v>
      </c>
      <c r="D17664" s="5">
        <f t="shared" si="1375"/>
        <v>1.3293376372077728E-4</v>
      </c>
      <c r="E17664" s="6">
        <f t="shared" si="1376"/>
        <v>132.93376372077728</v>
      </c>
      <c r="F17664" s="7">
        <v>0</v>
      </c>
      <c r="G17664" s="8">
        <f t="shared" si="1377"/>
        <v>0</v>
      </c>
      <c r="H17664" s="9">
        <f t="shared" si="1378"/>
        <v>0</v>
      </c>
      <c r="I17664" s="13">
        <f t="shared" si="1379"/>
        <v>-7.0653758891389611</v>
      </c>
    </row>
    <row r="17665" spans="1:9" x14ac:dyDescent="0.25">
      <c r="A17665" s="16" t="s">
        <v>34841</v>
      </c>
      <c r="B17665" s="17" t="s">
        <v>34842</v>
      </c>
      <c r="C17665" s="4">
        <v>2504</v>
      </c>
      <c r="D17665" s="5">
        <f t="shared" si="1375"/>
        <v>1.3298687349453707E-4</v>
      </c>
      <c r="E17665" s="6">
        <f t="shared" si="1376"/>
        <v>132.98687349453706</v>
      </c>
      <c r="F17665" s="7">
        <v>0</v>
      </c>
      <c r="G17665" s="8">
        <f t="shared" si="1377"/>
        <v>0</v>
      </c>
      <c r="H17665" s="9">
        <f t="shared" si="1378"/>
        <v>0</v>
      </c>
      <c r="I17665" s="13">
        <f t="shared" si="1379"/>
        <v>-7.0659478585775677</v>
      </c>
    </row>
    <row r="17666" spans="1:9" x14ac:dyDescent="0.25">
      <c r="A17666" s="16" t="s">
        <v>34843</v>
      </c>
      <c r="B17666" s="17" t="s">
        <v>34844</v>
      </c>
      <c r="C17666" s="4">
        <v>2504</v>
      </c>
      <c r="D17666" s="5">
        <f t="shared" si="1375"/>
        <v>1.3298687349453707E-4</v>
      </c>
      <c r="E17666" s="6">
        <f t="shared" si="1376"/>
        <v>132.98687349453706</v>
      </c>
      <c r="F17666" s="7">
        <v>0</v>
      </c>
      <c r="G17666" s="8">
        <f t="shared" si="1377"/>
        <v>0</v>
      </c>
      <c r="H17666" s="9">
        <f t="shared" si="1378"/>
        <v>0</v>
      </c>
      <c r="I17666" s="13">
        <f t="shared" si="1379"/>
        <v>-7.0659478585775677</v>
      </c>
    </row>
    <row r="17667" spans="1:9" x14ac:dyDescent="0.25">
      <c r="A17667" s="16" t="s">
        <v>34845</v>
      </c>
      <c r="B17667" s="17" t="s">
        <v>34846</v>
      </c>
      <c r="C17667" s="4">
        <v>2508</v>
      </c>
      <c r="D17667" s="5">
        <f t="shared" ref="D17667:D17730" si="1380">C17667/18828926</f>
        <v>1.3319931258957626E-4</v>
      </c>
      <c r="E17667" s="6">
        <f t="shared" ref="E17667:E17730" si="1381">C17667/18828926*1000000</f>
        <v>133.19931258957627</v>
      </c>
      <c r="F17667" s="7">
        <v>0</v>
      </c>
      <c r="G17667" s="8">
        <f t="shared" ref="G17667:G17730" si="1382">F17667/756475.5</f>
        <v>0</v>
      </c>
      <c r="H17667" s="9">
        <f t="shared" ref="H17667:H17730" si="1383">F17667/756475.5*1000000</f>
        <v>0</v>
      </c>
      <c r="I17667" s="13">
        <f t="shared" ref="I17667:I17730" si="1384">LOG((H17667+1)/(E17667+1),2)</f>
        <v>-7.0682334714011272</v>
      </c>
    </row>
    <row r="17668" spans="1:9" x14ac:dyDescent="0.25">
      <c r="A17668" s="16" t="s">
        <v>34847</v>
      </c>
      <c r="B17668" s="17" t="s">
        <v>34846</v>
      </c>
      <c r="C17668" s="4">
        <v>2508</v>
      </c>
      <c r="D17668" s="5">
        <f t="shared" si="1380"/>
        <v>1.3319931258957626E-4</v>
      </c>
      <c r="E17668" s="6">
        <f t="shared" si="1381"/>
        <v>133.19931258957627</v>
      </c>
      <c r="F17668" s="7">
        <v>0</v>
      </c>
      <c r="G17668" s="8">
        <f t="shared" si="1382"/>
        <v>0</v>
      </c>
      <c r="H17668" s="9">
        <f t="shared" si="1383"/>
        <v>0</v>
      </c>
      <c r="I17668" s="13">
        <f t="shared" si="1384"/>
        <v>-7.0682334714011272</v>
      </c>
    </row>
    <row r="17669" spans="1:9" x14ac:dyDescent="0.25">
      <c r="A17669" s="16" t="s">
        <v>34848</v>
      </c>
      <c r="B17669" s="17" t="s">
        <v>34849</v>
      </c>
      <c r="C17669" s="4">
        <v>2509</v>
      </c>
      <c r="D17669" s="5">
        <f t="shared" si="1380"/>
        <v>1.3325242236333608E-4</v>
      </c>
      <c r="E17669" s="6">
        <f t="shared" si="1381"/>
        <v>133.25242236333608</v>
      </c>
      <c r="F17669" s="7">
        <v>0</v>
      </c>
      <c r="G17669" s="8">
        <f t="shared" si="1382"/>
        <v>0</v>
      </c>
      <c r="H17669" s="9">
        <f t="shared" si="1383"/>
        <v>0</v>
      </c>
      <c r="I17669" s="13">
        <f t="shared" si="1384"/>
        <v>-7.0688043092706545</v>
      </c>
    </row>
    <row r="17670" spans="1:9" x14ac:dyDescent="0.25">
      <c r="A17670" s="16" t="s">
        <v>34850</v>
      </c>
      <c r="B17670" s="17" t="s">
        <v>34851</v>
      </c>
      <c r="C17670" s="4">
        <v>2510</v>
      </c>
      <c r="D17670" s="5">
        <f t="shared" si="1380"/>
        <v>1.3330553213709587E-4</v>
      </c>
      <c r="E17670" s="6">
        <f t="shared" si="1381"/>
        <v>133.30553213709587</v>
      </c>
      <c r="F17670" s="7">
        <v>0</v>
      </c>
      <c r="G17670" s="8">
        <f t="shared" si="1382"/>
        <v>0</v>
      </c>
      <c r="H17670" s="9">
        <f t="shared" si="1383"/>
        <v>0</v>
      </c>
      <c r="I17670" s="13">
        <f t="shared" si="1384"/>
        <v>-7.0693749213634325</v>
      </c>
    </row>
    <row r="17671" spans="1:9" x14ac:dyDescent="0.25">
      <c r="A17671" s="16" t="s">
        <v>34852</v>
      </c>
      <c r="B17671" s="17" t="s">
        <v>34853</v>
      </c>
      <c r="C17671" s="4">
        <v>2512</v>
      </c>
      <c r="D17671" s="5">
        <f t="shared" si="1380"/>
        <v>1.3341175168461546E-4</v>
      </c>
      <c r="E17671" s="6">
        <f t="shared" si="1381"/>
        <v>133.41175168461547</v>
      </c>
      <c r="F17671" s="7">
        <v>0</v>
      </c>
      <c r="G17671" s="8">
        <f t="shared" si="1382"/>
        <v>0</v>
      </c>
      <c r="H17671" s="9">
        <f t="shared" si="1383"/>
        <v>0</v>
      </c>
      <c r="I17671" s="13">
        <f t="shared" si="1384"/>
        <v>-7.0705154689326388</v>
      </c>
    </row>
    <row r="17672" spans="1:9" x14ac:dyDescent="0.25">
      <c r="A17672" s="16" t="s">
        <v>34854</v>
      </c>
      <c r="B17672" s="17" t="s">
        <v>34855</v>
      </c>
      <c r="C17672" s="4">
        <v>2514</v>
      </c>
      <c r="D17672" s="5">
        <f t="shared" si="1380"/>
        <v>1.3351797123213507E-4</v>
      </c>
      <c r="E17672" s="6">
        <f t="shared" si="1381"/>
        <v>133.51797123213507</v>
      </c>
      <c r="F17672" s="7">
        <v>0</v>
      </c>
      <c r="G17672" s="8">
        <f t="shared" si="1382"/>
        <v>0</v>
      </c>
      <c r="H17672" s="9">
        <f t="shared" si="1383"/>
        <v>0</v>
      </c>
      <c r="I17672" s="13">
        <f t="shared" si="1384"/>
        <v>-7.0716551155344254</v>
      </c>
    </row>
    <row r="17673" spans="1:9" x14ac:dyDescent="0.25">
      <c r="A17673" s="16" t="s">
        <v>34856</v>
      </c>
      <c r="B17673" s="17" t="s">
        <v>34857</v>
      </c>
      <c r="C17673" s="4">
        <v>2514</v>
      </c>
      <c r="D17673" s="5">
        <f t="shared" si="1380"/>
        <v>1.3351797123213507E-4</v>
      </c>
      <c r="E17673" s="6">
        <f t="shared" si="1381"/>
        <v>133.51797123213507</v>
      </c>
      <c r="F17673" s="7">
        <v>0</v>
      </c>
      <c r="G17673" s="8">
        <f t="shared" si="1382"/>
        <v>0</v>
      </c>
      <c r="H17673" s="9">
        <f t="shared" si="1383"/>
        <v>0</v>
      </c>
      <c r="I17673" s="13">
        <f t="shared" si="1384"/>
        <v>-7.0716551155344254</v>
      </c>
    </row>
    <row r="17674" spans="1:9" x14ac:dyDescent="0.25">
      <c r="A17674" s="16" t="s">
        <v>34858</v>
      </c>
      <c r="B17674" s="17" t="s">
        <v>34859</v>
      </c>
      <c r="C17674" s="4">
        <v>2515</v>
      </c>
      <c r="D17674" s="5">
        <f t="shared" si="1380"/>
        <v>1.3357108100589486E-4</v>
      </c>
      <c r="E17674" s="6">
        <f t="shared" si="1381"/>
        <v>133.57108100589485</v>
      </c>
      <c r="F17674" s="7">
        <v>0</v>
      </c>
      <c r="G17674" s="8">
        <f t="shared" si="1382"/>
        <v>0</v>
      </c>
      <c r="H17674" s="9">
        <f t="shared" si="1383"/>
        <v>0</v>
      </c>
      <c r="I17674" s="13">
        <f t="shared" si="1384"/>
        <v>-7.0722246014171377</v>
      </c>
    </row>
    <row r="17675" spans="1:9" x14ac:dyDescent="0.25">
      <c r="A17675" s="16" t="s">
        <v>34860</v>
      </c>
      <c r="B17675" s="17" t="s">
        <v>34861</v>
      </c>
      <c r="C17675" s="4">
        <v>2517</v>
      </c>
      <c r="D17675" s="5">
        <f t="shared" si="1380"/>
        <v>1.3367730055341447E-4</v>
      </c>
      <c r="E17675" s="6">
        <f t="shared" si="1381"/>
        <v>133.67730055341448</v>
      </c>
      <c r="F17675" s="7">
        <v>0</v>
      </c>
      <c r="G17675" s="8">
        <f t="shared" si="1382"/>
        <v>0</v>
      </c>
      <c r="H17675" s="9">
        <f t="shared" si="1383"/>
        <v>0</v>
      </c>
      <c r="I17675" s="13">
        <f t="shared" si="1384"/>
        <v>-7.0733628992335573</v>
      </c>
    </row>
    <row r="17676" spans="1:9" x14ac:dyDescent="0.25">
      <c r="A17676" s="16" t="s">
        <v>34862</v>
      </c>
      <c r="B17676" s="17" t="s">
        <v>34863</v>
      </c>
      <c r="C17676" s="4">
        <v>2519</v>
      </c>
      <c r="D17676" s="5">
        <f t="shared" si="1380"/>
        <v>1.3378352010093406E-4</v>
      </c>
      <c r="E17676" s="6">
        <f t="shared" si="1381"/>
        <v>133.78352010093406</v>
      </c>
      <c r="F17676" s="7">
        <v>0</v>
      </c>
      <c r="G17676" s="8">
        <f t="shared" si="1382"/>
        <v>0</v>
      </c>
      <c r="H17676" s="9">
        <f t="shared" si="1383"/>
        <v>0</v>
      </c>
      <c r="I17676" s="13">
        <f t="shared" si="1384"/>
        <v>-7.0745002996320077</v>
      </c>
    </row>
    <row r="17677" spans="1:9" x14ac:dyDescent="0.25">
      <c r="A17677" s="16" t="s">
        <v>34864</v>
      </c>
      <c r="B17677" s="17" t="s">
        <v>34865</v>
      </c>
      <c r="C17677" s="4">
        <v>2521</v>
      </c>
      <c r="D17677" s="5">
        <f t="shared" si="1380"/>
        <v>1.3388973964845367E-4</v>
      </c>
      <c r="E17677" s="6">
        <f t="shared" si="1381"/>
        <v>133.88973964845366</v>
      </c>
      <c r="F17677" s="7">
        <v>0</v>
      </c>
      <c r="G17677" s="8">
        <f t="shared" si="1382"/>
        <v>0</v>
      </c>
      <c r="H17677" s="9">
        <f t="shared" si="1383"/>
        <v>0</v>
      </c>
      <c r="I17677" s="13">
        <f t="shared" si="1384"/>
        <v>-7.0756368040263924</v>
      </c>
    </row>
    <row r="17678" spans="1:9" x14ac:dyDescent="0.25">
      <c r="A17678" s="16" t="s">
        <v>34866</v>
      </c>
      <c r="B17678" s="17" t="s">
        <v>34867</v>
      </c>
      <c r="C17678" s="4">
        <v>2522</v>
      </c>
      <c r="D17678" s="5">
        <f t="shared" si="1380"/>
        <v>1.3394284942221346E-4</v>
      </c>
      <c r="E17678" s="6">
        <f t="shared" si="1381"/>
        <v>133.94284942221347</v>
      </c>
      <c r="F17678" s="7">
        <v>0</v>
      </c>
      <c r="G17678" s="8">
        <f t="shared" si="1382"/>
        <v>0</v>
      </c>
      <c r="H17678" s="9">
        <f t="shared" si="1383"/>
        <v>0</v>
      </c>
      <c r="I17678" s="13">
        <f t="shared" si="1384"/>
        <v>-7.0762047206629957</v>
      </c>
    </row>
    <row r="17679" spans="1:9" x14ac:dyDescent="0.25">
      <c r="A17679" s="16" t="s">
        <v>34868</v>
      </c>
      <c r="B17679" s="17" t="s">
        <v>34869</v>
      </c>
      <c r="C17679" s="4">
        <v>2522</v>
      </c>
      <c r="D17679" s="5">
        <f t="shared" si="1380"/>
        <v>1.3394284942221346E-4</v>
      </c>
      <c r="E17679" s="6">
        <f t="shared" si="1381"/>
        <v>133.94284942221347</v>
      </c>
      <c r="F17679" s="7">
        <v>0</v>
      </c>
      <c r="G17679" s="8">
        <f t="shared" si="1382"/>
        <v>0</v>
      </c>
      <c r="H17679" s="9">
        <f t="shared" si="1383"/>
        <v>0</v>
      </c>
      <c r="I17679" s="13">
        <f t="shared" si="1384"/>
        <v>-7.0762047206629957</v>
      </c>
    </row>
    <row r="17680" spans="1:9" x14ac:dyDescent="0.25">
      <c r="A17680" s="16" t="s">
        <v>34870</v>
      </c>
      <c r="B17680" s="17" t="s">
        <v>34871</v>
      </c>
      <c r="C17680" s="4">
        <v>2526</v>
      </c>
      <c r="D17680" s="5">
        <f t="shared" si="1380"/>
        <v>1.3415528851725266E-4</v>
      </c>
      <c r="E17680" s="6">
        <f t="shared" si="1381"/>
        <v>134.15528851725264</v>
      </c>
      <c r="F17680" s="7">
        <v>0</v>
      </c>
      <c r="G17680" s="8">
        <f t="shared" si="1382"/>
        <v>0</v>
      </c>
      <c r="H17680" s="9">
        <f t="shared" si="1383"/>
        <v>0</v>
      </c>
      <c r="I17680" s="13">
        <f t="shared" si="1384"/>
        <v>-7.0784741542432617</v>
      </c>
    </row>
    <row r="17681" spans="1:9" x14ac:dyDescent="0.25">
      <c r="A17681" s="16" t="s">
        <v>34872</v>
      </c>
      <c r="B17681" s="17" t="s">
        <v>34873</v>
      </c>
      <c r="C17681" s="4">
        <v>2527</v>
      </c>
      <c r="D17681" s="5">
        <f t="shared" si="1380"/>
        <v>1.3420839829101245E-4</v>
      </c>
      <c r="E17681" s="6">
        <f t="shared" si="1381"/>
        <v>134.20839829101246</v>
      </c>
      <c r="F17681" s="7">
        <v>0</v>
      </c>
      <c r="G17681" s="8">
        <f t="shared" si="1382"/>
        <v>0</v>
      </c>
      <c r="H17681" s="9">
        <f t="shared" si="1383"/>
        <v>0</v>
      </c>
      <c r="I17681" s="13">
        <f t="shared" si="1384"/>
        <v>-7.0790409552742437</v>
      </c>
    </row>
    <row r="17682" spans="1:9" x14ac:dyDescent="0.25">
      <c r="A17682" s="16" t="s">
        <v>34874</v>
      </c>
      <c r="B17682" s="17" t="s">
        <v>34875</v>
      </c>
      <c r="C17682" s="4">
        <v>2529</v>
      </c>
      <c r="D17682" s="5">
        <f t="shared" si="1380"/>
        <v>1.3431461783853206E-4</v>
      </c>
      <c r="E17682" s="6">
        <f t="shared" si="1381"/>
        <v>134.31461783853206</v>
      </c>
      <c r="F17682" s="7">
        <v>0</v>
      </c>
      <c r="G17682" s="8">
        <f t="shared" si="1382"/>
        <v>0</v>
      </c>
      <c r="H17682" s="9">
        <f t="shared" si="1383"/>
        <v>0</v>
      </c>
      <c r="I17682" s="13">
        <f t="shared" si="1384"/>
        <v>-7.080173889724847</v>
      </c>
    </row>
    <row r="17683" spans="1:9" x14ac:dyDescent="0.25">
      <c r="A17683" s="16" t="s">
        <v>34876</v>
      </c>
      <c r="B17683" s="17" t="s">
        <v>34877</v>
      </c>
      <c r="C17683" s="4">
        <v>2531</v>
      </c>
      <c r="D17683" s="5">
        <f t="shared" si="1380"/>
        <v>1.3442083738605164E-4</v>
      </c>
      <c r="E17683" s="6">
        <f t="shared" si="1381"/>
        <v>134.42083738605163</v>
      </c>
      <c r="F17683" s="7">
        <v>0</v>
      </c>
      <c r="G17683" s="8">
        <f t="shared" si="1382"/>
        <v>0</v>
      </c>
      <c r="H17683" s="9">
        <f t="shared" si="1383"/>
        <v>0</v>
      </c>
      <c r="I17683" s="13">
        <f t="shared" si="1384"/>
        <v>-7.0813059351910574</v>
      </c>
    </row>
    <row r="17684" spans="1:9" x14ac:dyDescent="0.25">
      <c r="A17684" s="16" t="s">
        <v>34878</v>
      </c>
      <c r="B17684" s="17" t="s">
        <v>34879</v>
      </c>
      <c r="C17684" s="4">
        <v>2531</v>
      </c>
      <c r="D17684" s="5">
        <f t="shared" si="1380"/>
        <v>1.3442083738605164E-4</v>
      </c>
      <c r="E17684" s="6">
        <f t="shared" si="1381"/>
        <v>134.42083738605163</v>
      </c>
      <c r="F17684" s="7">
        <v>0</v>
      </c>
      <c r="G17684" s="8">
        <f t="shared" si="1382"/>
        <v>0</v>
      </c>
      <c r="H17684" s="9">
        <f t="shared" si="1383"/>
        <v>0</v>
      </c>
      <c r="I17684" s="13">
        <f t="shared" si="1384"/>
        <v>-7.0813059351910574</v>
      </c>
    </row>
    <row r="17685" spans="1:9" x14ac:dyDescent="0.25">
      <c r="A17685" s="16" t="s">
        <v>34880</v>
      </c>
      <c r="B17685" s="17" t="s">
        <v>34881</v>
      </c>
      <c r="C17685" s="4">
        <v>2532</v>
      </c>
      <c r="D17685" s="5">
        <f t="shared" si="1380"/>
        <v>1.3447394715981146E-4</v>
      </c>
      <c r="E17685" s="6">
        <f t="shared" si="1381"/>
        <v>134.47394715981147</v>
      </c>
      <c r="F17685" s="7">
        <v>0</v>
      </c>
      <c r="G17685" s="8">
        <f t="shared" si="1382"/>
        <v>0</v>
      </c>
      <c r="H17685" s="9">
        <f t="shared" si="1383"/>
        <v>0</v>
      </c>
      <c r="I17685" s="13">
        <f t="shared" si="1384"/>
        <v>-7.0818716249907796</v>
      </c>
    </row>
    <row r="17686" spans="1:9" x14ac:dyDescent="0.25">
      <c r="A17686" s="16" t="s">
        <v>34882</v>
      </c>
      <c r="B17686" s="17" t="s">
        <v>34883</v>
      </c>
      <c r="C17686" s="4">
        <v>2533</v>
      </c>
      <c r="D17686" s="5">
        <f t="shared" si="1380"/>
        <v>1.3452705693357126E-4</v>
      </c>
      <c r="E17686" s="6">
        <f t="shared" si="1381"/>
        <v>134.52705693357126</v>
      </c>
      <c r="F17686" s="7">
        <v>0</v>
      </c>
      <c r="G17686" s="8">
        <f t="shared" si="1382"/>
        <v>0</v>
      </c>
      <c r="H17686" s="9">
        <f t="shared" si="1383"/>
        <v>0</v>
      </c>
      <c r="I17686" s="13">
        <f t="shared" si="1384"/>
        <v>-7.0824370930669094</v>
      </c>
    </row>
    <row r="17687" spans="1:9" x14ac:dyDescent="0.25">
      <c r="A17687" s="16" t="s">
        <v>34884</v>
      </c>
      <c r="B17687" s="17" t="s">
        <v>34885</v>
      </c>
      <c r="C17687" s="4">
        <v>2533</v>
      </c>
      <c r="D17687" s="5">
        <f t="shared" si="1380"/>
        <v>1.3452705693357126E-4</v>
      </c>
      <c r="E17687" s="6">
        <f t="shared" si="1381"/>
        <v>134.52705693357126</v>
      </c>
      <c r="F17687" s="7">
        <v>0</v>
      </c>
      <c r="G17687" s="8">
        <f t="shared" si="1382"/>
        <v>0</v>
      </c>
      <c r="H17687" s="9">
        <f t="shared" si="1383"/>
        <v>0</v>
      </c>
      <c r="I17687" s="13">
        <f t="shared" si="1384"/>
        <v>-7.0824370930669094</v>
      </c>
    </row>
    <row r="17688" spans="1:9" x14ac:dyDescent="0.25">
      <c r="A17688" s="16" t="s">
        <v>34886</v>
      </c>
      <c r="B17688" s="17" t="s">
        <v>34887</v>
      </c>
      <c r="C17688" s="4">
        <v>2535</v>
      </c>
      <c r="D17688" s="5">
        <f t="shared" si="1380"/>
        <v>1.3463327648109084E-4</v>
      </c>
      <c r="E17688" s="6">
        <f t="shared" si="1381"/>
        <v>134.63327648109083</v>
      </c>
      <c r="F17688" s="7">
        <v>0</v>
      </c>
      <c r="G17688" s="8">
        <f t="shared" si="1382"/>
        <v>0</v>
      </c>
      <c r="H17688" s="9">
        <f t="shared" si="1383"/>
        <v>0</v>
      </c>
      <c r="I17688" s="13">
        <f t="shared" si="1384"/>
        <v>-7.0835673647431561</v>
      </c>
    </row>
    <row r="17689" spans="1:9" x14ac:dyDescent="0.25">
      <c r="A17689" s="16" t="s">
        <v>34888</v>
      </c>
      <c r="B17689" s="17" t="s">
        <v>34889</v>
      </c>
      <c r="C17689" s="4">
        <v>2536</v>
      </c>
      <c r="D17689" s="5">
        <f t="shared" si="1380"/>
        <v>1.3468638625485066E-4</v>
      </c>
      <c r="E17689" s="6">
        <f t="shared" si="1381"/>
        <v>134.68638625485065</v>
      </c>
      <c r="F17689" s="7">
        <v>0</v>
      </c>
      <c r="G17689" s="8">
        <f t="shared" si="1382"/>
        <v>0</v>
      </c>
      <c r="H17689" s="9">
        <f t="shared" si="1383"/>
        <v>0</v>
      </c>
      <c r="I17689" s="13">
        <f t="shared" si="1384"/>
        <v>-7.0841321686901457</v>
      </c>
    </row>
    <row r="17690" spans="1:9" x14ac:dyDescent="0.25">
      <c r="A17690" s="16" t="s">
        <v>34890</v>
      </c>
      <c r="B17690" s="17" t="s">
        <v>34891</v>
      </c>
      <c r="C17690" s="4">
        <v>2540</v>
      </c>
      <c r="D17690" s="5">
        <f t="shared" si="1380"/>
        <v>1.3489882534988985E-4</v>
      </c>
      <c r="E17690" s="6">
        <f t="shared" si="1381"/>
        <v>134.89882534988985</v>
      </c>
      <c r="F17690" s="7">
        <v>0</v>
      </c>
      <c r="G17690" s="8">
        <f t="shared" si="1382"/>
        <v>0</v>
      </c>
      <c r="H17690" s="9">
        <f t="shared" si="1383"/>
        <v>0</v>
      </c>
      <c r="I17690" s="13">
        <f t="shared" si="1384"/>
        <v>-7.0863891759078976</v>
      </c>
    </row>
    <row r="17691" spans="1:9" x14ac:dyDescent="0.25">
      <c r="A17691" s="16" t="s">
        <v>34892</v>
      </c>
      <c r="B17691" s="17" t="s">
        <v>34893</v>
      </c>
      <c r="C17691" s="4">
        <v>2541</v>
      </c>
      <c r="D17691" s="5">
        <f t="shared" si="1380"/>
        <v>1.3495193512364965E-4</v>
      </c>
      <c r="E17691" s="6">
        <f t="shared" si="1381"/>
        <v>134.95193512364963</v>
      </c>
      <c r="F17691" s="7">
        <v>0</v>
      </c>
      <c r="G17691" s="8">
        <f t="shared" si="1382"/>
        <v>0</v>
      </c>
      <c r="H17691" s="9">
        <f t="shared" si="1383"/>
        <v>0</v>
      </c>
      <c r="I17691" s="13">
        <f t="shared" si="1384"/>
        <v>-7.0869528764329015</v>
      </c>
    </row>
    <row r="17692" spans="1:9" x14ac:dyDescent="0.25">
      <c r="A17692" s="16" t="s">
        <v>34894</v>
      </c>
      <c r="B17692" s="17" t="s">
        <v>34895</v>
      </c>
      <c r="C17692" s="4">
        <v>2541</v>
      </c>
      <c r="D17692" s="5">
        <f t="shared" si="1380"/>
        <v>1.3495193512364965E-4</v>
      </c>
      <c r="E17692" s="6">
        <f t="shared" si="1381"/>
        <v>134.95193512364963</v>
      </c>
      <c r="F17692" s="7">
        <v>0</v>
      </c>
      <c r="G17692" s="8">
        <f t="shared" si="1382"/>
        <v>0</v>
      </c>
      <c r="H17692" s="9">
        <f t="shared" si="1383"/>
        <v>0</v>
      </c>
      <c r="I17692" s="13">
        <f t="shared" si="1384"/>
        <v>-7.0869528764329015</v>
      </c>
    </row>
    <row r="17693" spans="1:9" x14ac:dyDescent="0.25">
      <c r="A17693" s="16" t="s">
        <v>34896</v>
      </c>
      <c r="B17693" s="17" t="s">
        <v>34897</v>
      </c>
      <c r="C17693" s="4">
        <v>2545</v>
      </c>
      <c r="D17693" s="5">
        <f t="shared" si="1380"/>
        <v>1.3516437421868884E-4</v>
      </c>
      <c r="E17693" s="6">
        <f t="shared" si="1381"/>
        <v>135.16437421868883</v>
      </c>
      <c r="F17693" s="7">
        <v>0</v>
      </c>
      <c r="G17693" s="8">
        <f t="shared" si="1382"/>
        <v>0</v>
      </c>
      <c r="H17693" s="9">
        <f t="shared" si="1383"/>
        <v>0</v>
      </c>
      <c r="I17693" s="13">
        <f t="shared" si="1384"/>
        <v>-7.0892054785787284</v>
      </c>
    </row>
    <row r="17694" spans="1:9" x14ac:dyDescent="0.25">
      <c r="A17694" s="16" t="s">
        <v>34898</v>
      </c>
      <c r="B17694" s="17" t="s">
        <v>34899</v>
      </c>
      <c r="C17694" s="4">
        <v>2547</v>
      </c>
      <c r="D17694" s="5">
        <f t="shared" si="1380"/>
        <v>1.3527059376620843E-4</v>
      </c>
      <c r="E17694" s="6">
        <f t="shared" si="1381"/>
        <v>135.27059376620844</v>
      </c>
      <c r="F17694" s="7">
        <v>0</v>
      </c>
      <c r="G17694" s="8">
        <f t="shared" si="1382"/>
        <v>0</v>
      </c>
      <c r="H17694" s="9">
        <f t="shared" si="1383"/>
        <v>0</v>
      </c>
      <c r="I17694" s="13">
        <f t="shared" si="1384"/>
        <v>-7.0903304620810337</v>
      </c>
    </row>
    <row r="17695" spans="1:9" x14ac:dyDescent="0.25">
      <c r="A17695" s="16" t="s">
        <v>34900</v>
      </c>
      <c r="B17695" s="17" t="s">
        <v>34901</v>
      </c>
      <c r="C17695" s="4">
        <v>2548</v>
      </c>
      <c r="D17695" s="5">
        <f t="shared" si="1380"/>
        <v>1.3532370353996825E-4</v>
      </c>
      <c r="E17695" s="6">
        <f t="shared" si="1381"/>
        <v>135.32370353996825</v>
      </c>
      <c r="F17695" s="7">
        <v>0</v>
      </c>
      <c r="G17695" s="8">
        <f t="shared" si="1382"/>
        <v>0</v>
      </c>
      <c r="H17695" s="9">
        <f t="shared" si="1383"/>
        <v>0</v>
      </c>
      <c r="I17695" s="13">
        <f t="shared" si="1384"/>
        <v>-7.090892625038606</v>
      </c>
    </row>
    <row r="17696" spans="1:9" x14ac:dyDescent="0.25">
      <c r="A17696" s="16" t="s">
        <v>34902</v>
      </c>
      <c r="B17696" s="17" t="s">
        <v>34903</v>
      </c>
      <c r="C17696" s="4">
        <v>2549</v>
      </c>
      <c r="D17696" s="5">
        <f t="shared" si="1380"/>
        <v>1.3537681331372804E-4</v>
      </c>
      <c r="E17696" s="6">
        <f t="shared" si="1381"/>
        <v>135.37681331372804</v>
      </c>
      <c r="F17696" s="7">
        <v>0</v>
      </c>
      <c r="G17696" s="8">
        <f t="shared" si="1382"/>
        <v>0</v>
      </c>
      <c r="H17696" s="9">
        <f t="shared" si="1383"/>
        <v>0</v>
      </c>
      <c r="I17696" s="13">
        <f t="shared" si="1384"/>
        <v>-7.0914545690281425</v>
      </c>
    </row>
    <row r="17697" spans="1:9" x14ac:dyDescent="0.25">
      <c r="A17697" s="16" t="s">
        <v>34904</v>
      </c>
      <c r="B17697" s="17" t="s">
        <v>34905</v>
      </c>
      <c r="C17697" s="4">
        <v>2550</v>
      </c>
      <c r="D17697" s="5">
        <f t="shared" si="1380"/>
        <v>1.3542992308748783E-4</v>
      </c>
      <c r="E17697" s="6">
        <f t="shared" si="1381"/>
        <v>135.42992308748782</v>
      </c>
      <c r="F17697" s="7">
        <v>0</v>
      </c>
      <c r="G17697" s="8">
        <f t="shared" si="1382"/>
        <v>0</v>
      </c>
      <c r="H17697" s="9">
        <f t="shared" si="1383"/>
        <v>0</v>
      </c>
      <c r="I17697" s="13">
        <f t="shared" si="1384"/>
        <v>-7.0920162942201577</v>
      </c>
    </row>
    <row r="17698" spans="1:9" x14ac:dyDescent="0.25">
      <c r="A17698" s="16" t="s">
        <v>34906</v>
      </c>
      <c r="B17698" s="17" t="s">
        <v>34907</v>
      </c>
      <c r="C17698" s="4">
        <v>4248</v>
      </c>
      <c r="D17698" s="5">
        <f t="shared" si="1380"/>
        <v>2.256103189316268E-4</v>
      </c>
      <c r="E17698" s="6">
        <f t="shared" si="1381"/>
        <v>225.61031893162681</v>
      </c>
      <c r="F17698" s="7">
        <v>0.5</v>
      </c>
      <c r="G17698" s="8">
        <f t="shared" si="1382"/>
        <v>6.6095993855716414E-7</v>
      </c>
      <c r="H17698" s="9">
        <f t="shared" si="1383"/>
        <v>0.66095993855716417</v>
      </c>
      <c r="I17698" s="13">
        <f t="shared" si="1384"/>
        <v>-7.0920524703099757</v>
      </c>
    </row>
    <row r="17699" spans="1:9" x14ac:dyDescent="0.25">
      <c r="A17699" s="16" t="s">
        <v>34908</v>
      </c>
      <c r="B17699" s="17" t="s">
        <v>34909</v>
      </c>
      <c r="C17699" s="4">
        <v>2551</v>
      </c>
      <c r="D17699" s="5">
        <f t="shared" si="1380"/>
        <v>1.3548303286124765E-4</v>
      </c>
      <c r="E17699" s="6">
        <f t="shared" si="1381"/>
        <v>135.48303286124764</v>
      </c>
      <c r="F17699" s="7">
        <v>0</v>
      </c>
      <c r="G17699" s="8">
        <f t="shared" si="1382"/>
        <v>0</v>
      </c>
      <c r="H17699" s="9">
        <f t="shared" si="1383"/>
        <v>0</v>
      </c>
      <c r="I17699" s="13">
        <f t="shared" si="1384"/>
        <v>-7.0925778007849658</v>
      </c>
    </row>
    <row r="17700" spans="1:9" x14ac:dyDescent="0.25">
      <c r="A17700" s="16" t="s">
        <v>34910</v>
      </c>
      <c r="B17700" s="17" t="s">
        <v>34911</v>
      </c>
      <c r="C17700" s="4">
        <v>2553</v>
      </c>
      <c r="D17700" s="5">
        <f t="shared" si="1380"/>
        <v>1.3558925240876723E-4</v>
      </c>
      <c r="E17700" s="6">
        <f t="shared" si="1381"/>
        <v>135.58925240876724</v>
      </c>
      <c r="F17700" s="7">
        <v>0</v>
      </c>
      <c r="G17700" s="8">
        <f t="shared" si="1382"/>
        <v>0</v>
      </c>
      <c r="H17700" s="9">
        <f t="shared" si="1383"/>
        <v>0</v>
      </c>
      <c r="I17700" s="13">
        <f t="shared" si="1384"/>
        <v>-7.0937001587132285</v>
      </c>
    </row>
    <row r="17701" spans="1:9" x14ac:dyDescent="0.25">
      <c r="A17701" s="16" t="s">
        <v>34912</v>
      </c>
      <c r="B17701" s="17" t="s">
        <v>34913</v>
      </c>
      <c r="C17701" s="4">
        <v>2555</v>
      </c>
      <c r="D17701" s="5">
        <f t="shared" si="1380"/>
        <v>1.3569547195628684E-4</v>
      </c>
      <c r="E17701" s="6">
        <f t="shared" si="1381"/>
        <v>135.69547195628684</v>
      </c>
      <c r="F17701" s="7">
        <v>0</v>
      </c>
      <c r="G17701" s="8">
        <f t="shared" si="1382"/>
        <v>0</v>
      </c>
      <c r="H17701" s="9">
        <f t="shared" si="1383"/>
        <v>0</v>
      </c>
      <c r="I17701" s="13">
        <f t="shared" si="1384"/>
        <v>-7.0948216441714793</v>
      </c>
    </row>
    <row r="17702" spans="1:9" x14ac:dyDescent="0.25">
      <c r="A17702" s="16" t="s">
        <v>34914</v>
      </c>
      <c r="B17702" s="17" t="s">
        <v>34915</v>
      </c>
      <c r="C17702" s="4">
        <v>2555</v>
      </c>
      <c r="D17702" s="5">
        <f t="shared" si="1380"/>
        <v>1.3569547195628684E-4</v>
      </c>
      <c r="E17702" s="6">
        <f t="shared" si="1381"/>
        <v>135.69547195628684</v>
      </c>
      <c r="F17702" s="7">
        <v>0</v>
      </c>
      <c r="G17702" s="8">
        <f t="shared" si="1382"/>
        <v>0</v>
      </c>
      <c r="H17702" s="9">
        <f t="shared" si="1383"/>
        <v>0</v>
      </c>
      <c r="I17702" s="13">
        <f t="shared" si="1384"/>
        <v>-7.0948216441714793</v>
      </c>
    </row>
    <row r="17703" spans="1:9" x14ac:dyDescent="0.25">
      <c r="A17703" s="16" t="s">
        <v>34916</v>
      </c>
      <c r="B17703" s="17" t="s">
        <v>34917</v>
      </c>
      <c r="C17703" s="4">
        <v>2556</v>
      </c>
      <c r="D17703" s="5">
        <f t="shared" si="1380"/>
        <v>1.3574858173004664E-4</v>
      </c>
      <c r="E17703" s="6">
        <f t="shared" si="1381"/>
        <v>135.74858173004662</v>
      </c>
      <c r="F17703" s="7">
        <v>0</v>
      </c>
      <c r="G17703" s="8">
        <f t="shared" si="1382"/>
        <v>0</v>
      </c>
      <c r="H17703" s="9">
        <f t="shared" si="1383"/>
        <v>0</v>
      </c>
      <c r="I17703" s="13">
        <f t="shared" si="1384"/>
        <v>-7.0953820601480313</v>
      </c>
    </row>
    <row r="17704" spans="1:9" x14ac:dyDescent="0.25">
      <c r="A17704" s="16" t="s">
        <v>34918</v>
      </c>
      <c r="B17704" s="17" t="s">
        <v>34919</v>
      </c>
      <c r="C17704" s="4">
        <v>2556</v>
      </c>
      <c r="D17704" s="5">
        <f t="shared" si="1380"/>
        <v>1.3574858173004664E-4</v>
      </c>
      <c r="E17704" s="6">
        <f t="shared" si="1381"/>
        <v>135.74858173004662</v>
      </c>
      <c r="F17704" s="7">
        <v>0</v>
      </c>
      <c r="G17704" s="8">
        <f t="shared" si="1382"/>
        <v>0</v>
      </c>
      <c r="H17704" s="9">
        <f t="shared" si="1383"/>
        <v>0</v>
      </c>
      <c r="I17704" s="13">
        <f t="shared" si="1384"/>
        <v>-7.0953820601480313</v>
      </c>
    </row>
    <row r="17705" spans="1:9" x14ac:dyDescent="0.25">
      <c r="A17705" s="16" t="s">
        <v>34920</v>
      </c>
      <c r="B17705" s="17" t="s">
        <v>34921</v>
      </c>
      <c r="C17705" s="4">
        <v>2557</v>
      </c>
      <c r="D17705" s="5">
        <f t="shared" si="1380"/>
        <v>1.3580169150380643E-4</v>
      </c>
      <c r="E17705" s="6">
        <f t="shared" si="1381"/>
        <v>135.80169150380644</v>
      </c>
      <c r="F17705" s="7">
        <v>0</v>
      </c>
      <c r="G17705" s="8">
        <f t="shared" si="1382"/>
        <v>0</v>
      </c>
      <c r="H17705" s="9">
        <f t="shared" si="1383"/>
        <v>0</v>
      </c>
      <c r="I17705" s="13">
        <f t="shared" si="1384"/>
        <v>-7.0959422585151026</v>
      </c>
    </row>
    <row r="17706" spans="1:9" x14ac:dyDescent="0.25">
      <c r="A17706" s="16" t="s">
        <v>34922</v>
      </c>
      <c r="B17706" s="17" t="s">
        <v>34923</v>
      </c>
      <c r="C17706" s="4">
        <v>2560</v>
      </c>
      <c r="D17706" s="5">
        <f t="shared" si="1380"/>
        <v>1.3596102082508583E-4</v>
      </c>
      <c r="E17706" s="6">
        <f t="shared" si="1381"/>
        <v>135.96102082508582</v>
      </c>
      <c r="F17706" s="7">
        <v>0</v>
      </c>
      <c r="G17706" s="8">
        <f t="shared" si="1382"/>
        <v>0</v>
      </c>
      <c r="H17706" s="9">
        <f t="shared" si="1383"/>
        <v>0</v>
      </c>
      <c r="I17706" s="13">
        <f t="shared" si="1384"/>
        <v>-7.0976215496477462</v>
      </c>
    </row>
    <row r="17707" spans="1:9" x14ac:dyDescent="0.25">
      <c r="A17707" s="16" t="s">
        <v>34924</v>
      </c>
      <c r="B17707" s="17" t="s">
        <v>34925</v>
      </c>
      <c r="C17707" s="4">
        <v>2560</v>
      </c>
      <c r="D17707" s="5">
        <f t="shared" si="1380"/>
        <v>1.3596102082508583E-4</v>
      </c>
      <c r="E17707" s="6">
        <f t="shared" si="1381"/>
        <v>135.96102082508582</v>
      </c>
      <c r="F17707" s="7">
        <v>0</v>
      </c>
      <c r="G17707" s="8">
        <f t="shared" si="1382"/>
        <v>0</v>
      </c>
      <c r="H17707" s="9">
        <f t="shared" si="1383"/>
        <v>0</v>
      </c>
      <c r="I17707" s="13">
        <f t="shared" si="1384"/>
        <v>-7.0976215496477462</v>
      </c>
    </row>
    <row r="17708" spans="1:9" x14ac:dyDescent="0.25">
      <c r="A17708" s="16" t="s">
        <v>34926</v>
      </c>
      <c r="B17708" s="17" t="s">
        <v>34927</v>
      </c>
      <c r="C17708" s="4">
        <v>2562</v>
      </c>
      <c r="D17708" s="5">
        <f t="shared" si="1380"/>
        <v>1.3606724037260542E-4</v>
      </c>
      <c r="E17708" s="6">
        <f t="shared" si="1381"/>
        <v>136.06724037260543</v>
      </c>
      <c r="F17708" s="7">
        <v>0</v>
      </c>
      <c r="G17708" s="8">
        <f t="shared" si="1382"/>
        <v>0</v>
      </c>
      <c r="H17708" s="9">
        <f t="shared" si="1383"/>
        <v>0</v>
      </c>
      <c r="I17708" s="13">
        <f t="shared" si="1384"/>
        <v>-7.0987399921139147</v>
      </c>
    </row>
    <row r="17709" spans="1:9" x14ac:dyDescent="0.25">
      <c r="A17709" s="16" t="s">
        <v>34928</v>
      </c>
      <c r="B17709" s="17" t="s">
        <v>34929</v>
      </c>
      <c r="C17709" s="4">
        <v>2563</v>
      </c>
      <c r="D17709" s="5">
        <f t="shared" si="1380"/>
        <v>1.3612035014636524E-4</v>
      </c>
      <c r="E17709" s="6">
        <f t="shared" si="1381"/>
        <v>136.12035014636524</v>
      </c>
      <c r="F17709" s="7">
        <v>0</v>
      </c>
      <c r="G17709" s="8">
        <f t="shared" si="1382"/>
        <v>0</v>
      </c>
      <c r="H17709" s="9">
        <f t="shared" si="1383"/>
        <v>0</v>
      </c>
      <c r="I17709" s="13">
        <f t="shared" si="1384"/>
        <v>-7.0992988883647579</v>
      </c>
    </row>
    <row r="17710" spans="1:9" x14ac:dyDescent="0.25">
      <c r="A17710" s="16" t="s">
        <v>34930</v>
      </c>
      <c r="B17710" s="17" t="s">
        <v>34931</v>
      </c>
      <c r="C17710" s="4">
        <v>2563</v>
      </c>
      <c r="D17710" s="5">
        <f t="shared" si="1380"/>
        <v>1.3612035014636524E-4</v>
      </c>
      <c r="E17710" s="6">
        <f t="shared" si="1381"/>
        <v>136.12035014636524</v>
      </c>
      <c r="F17710" s="7">
        <v>0</v>
      </c>
      <c r="G17710" s="8">
        <f t="shared" si="1382"/>
        <v>0</v>
      </c>
      <c r="H17710" s="9">
        <f t="shared" si="1383"/>
        <v>0</v>
      </c>
      <c r="I17710" s="13">
        <f t="shared" si="1384"/>
        <v>-7.0992988883647579</v>
      </c>
    </row>
    <row r="17711" spans="1:9" x14ac:dyDescent="0.25">
      <c r="A17711" s="16" t="s">
        <v>34932</v>
      </c>
      <c r="B17711" s="17" t="s">
        <v>34933</v>
      </c>
      <c r="C17711" s="4">
        <v>2564</v>
      </c>
      <c r="D17711" s="5">
        <f t="shared" si="1380"/>
        <v>1.3617345992012503E-4</v>
      </c>
      <c r="E17711" s="6">
        <f t="shared" si="1381"/>
        <v>136.17345992012503</v>
      </c>
      <c r="F17711" s="7">
        <v>0</v>
      </c>
      <c r="G17711" s="8">
        <f t="shared" si="1382"/>
        <v>0</v>
      </c>
      <c r="H17711" s="9">
        <f t="shared" si="1383"/>
        <v>0</v>
      </c>
      <c r="I17711" s="13">
        <f t="shared" si="1384"/>
        <v>-7.0998575681845084</v>
      </c>
    </row>
    <row r="17712" spans="1:9" x14ac:dyDescent="0.25">
      <c r="A17712" s="16" t="s">
        <v>34934</v>
      </c>
      <c r="B17712" s="17" t="s">
        <v>34935</v>
      </c>
      <c r="C17712" s="4">
        <v>2565</v>
      </c>
      <c r="D17712" s="5">
        <f t="shared" si="1380"/>
        <v>1.3622656969388482E-4</v>
      </c>
      <c r="E17712" s="6">
        <f t="shared" si="1381"/>
        <v>136.22656969388481</v>
      </c>
      <c r="F17712" s="7">
        <v>0</v>
      </c>
      <c r="G17712" s="8">
        <f t="shared" si="1382"/>
        <v>0</v>
      </c>
      <c r="H17712" s="9">
        <f t="shared" si="1383"/>
        <v>0</v>
      </c>
      <c r="I17712" s="13">
        <f t="shared" si="1384"/>
        <v>-7.1004160317407301</v>
      </c>
    </row>
    <row r="17713" spans="1:9" x14ac:dyDescent="0.25">
      <c r="A17713" s="16" t="s">
        <v>34936</v>
      </c>
      <c r="B17713" s="17" t="s">
        <v>34937</v>
      </c>
      <c r="C17713" s="4">
        <v>2565</v>
      </c>
      <c r="D17713" s="5">
        <f t="shared" si="1380"/>
        <v>1.3622656969388482E-4</v>
      </c>
      <c r="E17713" s="6">
        <f t="shared" si="1381"/>
        <v>136.22656969388481</v>
      </c>
      <c r="F17713" s="7">
        <v>0</v>
      </c>
      <c r="G17713" s="8">
        <f t="shared" si="1382"/>
        <v>0</v>
      </c>
      <c r="H17713" s="9">
        <f t="shared" si="1383"/>
        <v>0</v>
      </c>
      <c r="I17713" s="13">
        <f t="shared" si="1384"/>
        <v>-7.1004160317407301</v>
      </c>
    </row>
    <row r="17714" spans="1:9" x14ac:dyDescent="0.25">
      <c r="A17714" s="16" t="s">
        <v>34938</v>
      </c>
      <c r="B17714" s="17" t="s">
        <v>34939</v>
      </c>
      <c r="C17714" s="4">
        <v>2566</v>
      </c>
      <c r="D17714" s="5">
        <f t="shared" si="1380"/>
        <v>1.3627967946764461E-4</v>
      </c>
      <c r="E17714" s="6">
        <f t="shared" si="1381"/>
        <v>136.2796794676446</v>
      </c>
      <c r="F17714" s="7">
        <v>0</v>
      </c>
      <c r="G17714" s="8">
        <f t="shared" si="1382"/>
        <v>0</v>
      </c>
      <c r="H17714" s="9">
        <f t="shared" si="1383"/>
        <v>0</v>
      </c>
      <c r="I17714" s="13">
        <f t="shared" si="1384"/>
        <v>-7.1009742792007868</v>
      </c>
    </row>
    <row r="17715" spans="1:9" x14ac:dyDescent="0.25">
      <c r="A17715" s="16" t="s">
        <v>34940</v>
      </c>
      <c r="B17715" s="17" t="s">
        <v>34941</v>
      </c>
      <c r="C17715" s="4">
        <v>2566</v>
      </c>
      <c r="D17715" s="5">
        <f t="shared" si="1380"/>
        <v>1.3627967946764461E-4</v>
      </c>
      <c r="E17715" s="6">
        <f t="shared" si="1381"/>
        <v>136.2796794676446</v>
      </c>
      <c r="F17715" s="7">
        <v>0</v>
      </c>
      <c r="G17715" s="8">
        <f t="shared" si="1382"/>
        <v>0</v>
      </c>
      <c r="H17715" s="9">
        <f t="shared" si="1383"/>
        <v>0</v>
      </c>
      <c r="I17715" s="13">
        <f t="shared" si="1384"/>
        <v>-7.1009742792007868</v>
      </c>
    </row>
    <row r="17716" spans="1:9" x14ac:dyDescent="0.25">
      <c r="A17716" s="16" t="s">
        <v>34942</v>
      </c>
      <c r="B17716" s="17" t="s">
        <v>34943</v>
      </c>
      <c r="C17716" s="4">
        <v>2567</v>
      </c>
      <c r="D17716" s="5">
        <f t="shared" si="1380"/>
        <v>1.3633278924140443E-4</v>
      </c>
      <c r="E17716" s="6">
        <f t="shared" si="1381"/>
        <v>136.33278924140444</v>
      </c>
      <c r="F17716" s="7">
        <v>0</v>
      </c>
      <c r="G17716" s="8">
        <f t="shared" si="1382"/>
        <v>0</v>
      </c>
      <c r="H17716" s="9">
        <f t="shared" si="1383"/>
        <v>0</v>
      </c>
      <c r="I17716" s="13">
        <f t="shared" si="1384"/>
        <v>-7.1015323107318498</v>
      </c>
    </row>
    <row r="17717" spans="1:9" x14ac:dyDescent="0.25">
      <c r="A17717" s="16" t="s">
        <v>34944</v>
      </c>
      <c r="B17717" s="17" t="s">
        <v>34945</v>
      </c>
      <c r="C17717" s="4">
        <v>2567</v>
      </c>
      <c r="D17717" s="5">
        <f t="shared" si="1380"/>
        <v>1.3633278924140443E-4</v>
      </c>
      <c r="E17717" s="6">
        <f t="shared" si="1381"/>
        <v>136.33278924140444</v>
      </c>
      <c r="F17717" s="7">
        <v>0</v>
      </c>
      <c r="G17717" s="8">
        <f t="shared" si="1382"/>
        <v>0</v>
      </c>
      <c r="H17717" s="9">
        <f t="shared" si="1383"/>
        <v>0</v>
      </c>
      <c r="I17717" s="13">
        <f t="shared" si="1384"/>
        <v>-7.1015323107318498</v>
      </c>
    </row>
    <row r="17718" spans="1:9" x14ac:dyDescent="0.25">
      <c r="A17718" s="16" t="s">
        <v>34946</v>
      </c>
      <c r="B17718" s="17" t="s">
        <v>34947</v>
      </c>
      <c r="C17718" s="4">
        <v>2568</v>
      </c>
      <c r="D17718" s="5">
        <f t="shared" si="1380"/>
        <v>1.3638589901516422E-4</v>
      </c>
      <c r="E17718" s="6">
        <f t="shared" si="1381"/>
        <v>136.38589901516423</v>
      </c>
      <c r="F17718" s="7">
        <v>0</v>
      </c>
      <c r="G17718" s="8">
        <f t="shared" si="1382"/>
        <v>0</v>
      </c>
      <c r="H17718" s="9">
        <f t="shared" si="1383"/>
        <v>0</v>
      </c>
      <c r="I17718" s="13">
        <f t="shared" si="1384"/>
        <v>-7.1020901265008956</v>
      </c>
    </row>
    <row r="17719" spans="1:9" x14ac:dyDescent="0.25">
      <c r="A17719" s="16" t="s">
        <v>34948</v>
      </c>
      <c r="B17719" s="17" t="s">
        <v>34949</v>
      </c>
      <c r="C17719" s="4">
        <v>2569</v>
      </c>
      <c r="D17719" s="5">
        <f t="shared" si="1380"/>
        <v>1.3643900878892401E-4</v>
      </c>
      <c r="E17719" s="6">
        <f t="shared" si="1381"/>
        <v>136.43900878892401</v>
      </c>
      <c r="F17719" s="7">
        <v>0</v>
      </c>
      <c r="G17719" s="8">
        <f t="shared" si="1382"/>
        <v>0</v>
      </c>
      <c r="H17719" s="9">
        <f t="shared" si="1383"/>
        <v>0</v>
      </c>
      <c r="I17719" s="13">
        <f t="shared" si="1384"/>
        <v>-7.1026477266747081</v>
      </c>
    </row>
    <row r="17720" spans="1:9" x14ac:dyDescent="0.25">
      <c r="A17720" s="16" t="s">
        <v>34950</v>
      </c>
      <c r="B17720" s="17" t="s">
        <v>34951</v>
      </c>
      <c r="C17720" s="4">
        <v>2569</v>
      </c>
      <c r="D17720" s="5">
        <f t="shared" si="1380"/>
        <v>1.3643900878892401E-4</v>
      </c>
      <c r="E17720" s="6">
        <f t="shared" si="1381"/>
        <v>136.43900878892401</v>
      </c>
      <c r="F17720" s="7">
        <v>0</v>
      </c>
      <c r="G17720" s="8">
        <f t="shared" si="1382"/>
        <v>0</v>
      </c>
      <c r="H17720" s="9">
        <f t="shared" si="1383"/>
        <v>0</v>
      </c>
      <c r="I17720" s="13">
        <f t="shared" si="1384"/>
        <v>-7.1026477266747081</v>
      </c>
    </row>
    <row r="17721" spans="1:9" x14ac:dyDescent="0.25">
      <c r="A17721" s="16" t="s">
        <v>34952</v>
      </c>
      <c r="B17721" s="17" t="s">
        <v>34953</v>
      </c>
      <c r="C17721" s="4">
        <v>2570</v>
      </c>
      <c r="D17721" s="5">
        <f t="shared" si="1380"/>
        <v>1.3649211856268381E-4</v>
      </c>
      <c r="E17721" s="6">
        <f t="shared" si="1381"/>
        <v>136.4921185626838</v>
      </c>
      <c r="F17721" s="7">
        <v>0</v>
      </c>
      <c r="G17721" s="8">
        <f t="shared" si="1382"/>
        <v>0</v>
      </c>
      <c r="H17721" s="9">
        <f t="shared" si="1383"/>
        <v>0</v>
      </c>
      <c r="I17721" s="13">
        <f t="shared" si="1384"/>
        <v>-7.1032051114198769</v>
      </c>
    </row>
    <row r="17722" spans="1:9" x14ac:dyDescent="0.25">
      <c r="A17722" s="16" t="s">
        <v>34954</v>
      </c>
      <c r="B17722" s="17" t="s">
        <v>34955</v>
      </c>
      <c r="C17722" s="4">
        <v>2570</v>
      </c>
      <c r="D17722" s="5">
        <f t="shared" si="1380"/>
        <v>1.3649211856268381E-4</v>
      </c>
      <c r="E17722" s="6">
        <f t="shared" si="1381"/>
        <v>136.4921185626838</v>
      </c>
      <c r="F17722" s="7">
        <v>0</v>
      </c>
      <c r="G17722" s="8">
        <f t="shared" si="1382"/>
        <v>0</v>
      </c>
      <c r="H17722" s="9">
        <f t="shared" si="1383"/>
        <v>0</v>
      </c>
      <c r="I17722" s="13">
        <f t="shared" si="1384"/>
        <v>-7.1032051114198769</v>
      </c>
    </row>
    <row r="17723" spans="1:9" x14ac:dyDescent="0.25">
      <c r="A17723" s="16" t="s">
        <v>34956</v>
      </c>
      <c r="B17723" s="17" t="s">
        <v>34957</v>
      </c>
      <c r="C17723" s="4">
        <v>2571</v>
      </c>
      <c r="D17723" s="5">
        <f t="shared" si="1380"/>
        <v>1.3654522833644363E-4</v>
      </c>
      <c r="E17723" s="6">
        <f t="shared" si="1381"/>
        <v>136.54522833644361</v>
      </c>
      <c r="F17723" s="7">
        <v>0</v>
      </c>
      <c r="G17723" s="8">
        <f t="shared" si="1382"/>
        <v>0</v>
      </c>
      <c r="H17723" s="9">
        <f t="shared" si="1383"/>
        <v>0</v>
      </c>
      <c r="I17723" s="13">
        <f t="shared" si="1384"/>
        <v>-7.1037622809028029</v>
      </c>
    </row>
    <row r="17724" spans="1:9" x14ac:dyDescent="0.25">
      <c r="A17724" s="16" t="s">
        <v>34958</v>
      </c>
      <c r="B17724" s="17" t="s">
        <v>34959</v>
      </c>
      <c r="C17724" s="4">
        <v>2573</v>
      </c>
      <c r="D17724" s="5">
        <f t="shared" si="1380"/>
        <v>1.3665144788396321E-4</v>
      </c>
      <c r="E17724" s="6">
        <f t="shared" si="1381"/>
        <v>136.65144788396321</v>
      </c>
      <c r="F17724" s="7">
        <v>0</v>
      </c>
      <c r="G17724" s="8">
        <f t="shared" si="1382"/>
        <v>0</v>
      </c>
      <c r="H17724" s="9">
        <f t="shared" si="1383"/>
        <v>0</v>
      </c>
      <c r="I17724" s="13">
        <f t="shared" si="1384"/>
        <v>-7.1048759747465411</v>
      </c>
    </row>
    <row r="17725" spans="1:9" x14ac:dyDescent="0.25">
      <c r="A17725" s="16" t="s">
        <v>34960</v>
      </c>
      <c r="B17725" s="17" t="s">
        <v>34961</v>
      </c>
      <c r="C17725" s="4">
        <v>2578</v>
      </c>
      <c r="D17725" s="5">
        <f t="shared" si="1380"/>
        <v>1.3691699675276223E-4</v>
      </c>
      <c r="E17725" s="6">
        <f t="shared" si="1381"/>
        <v>136.91699675276223</v>
      </c>
      <c r="F17725" s="7">
        <v>0</v>
      </c>
      <c r="G17725" s="8">
        <f t="shared" si="1382"/>
        <v>0</v>
      </c>
      <c r="H17725" s="9">
        <f t="shared" si="1383"/>
        <v>0</v>
      </c>
      <c r="I17725" s="13">
        <f t="shared" si="1384"/>
        <v>-7.1076564538773752</v>
      </c>
    </row>
    <row r="17726" spans="1:9" x14ac:dyDescent="0.25">
      <c r="A17726" s="16" t="s">
        <v>34962</v>
      </c>
      <c r="B17726" s="17" t="s">
        <v>34963</v>
      </c>
      <c r="C17726" s="4">
        <v>2578</v>
      </c>
      <c r="D17726" s="5">
        <f t="shared" si="1380"/>
        <v>1.3691699675276223E-4</v>
      </c>
      <c r="E17726" s="6">
        <f t="shared" si="1381"/>
        <v>136.91699675276223</v>
      </c>
      <c r="F17726" s="7">
        <v>0</v>
      </c>
      <c r="G17726" s="8">
        <f t="shared" si="1382"/>
        <v>0</v>
      </c>
      <c r="H17726" s="9">
        <f t="shared" si="1383"/>
        <v>0</v>
      </c>
      <c r="I17726" s="13">
        <f t="shared" si="1384"/>
        <v>-7.1076564538773752</v>
      </c>
    </row>
    <row r="17727" spans="1:9" x14ac:dyDescent="0.25">
      <c r="A17727" s="16" t="s">
        <v>34964</v>
      </c>
      <c r="B17727" s="17" t="s">
        <v>34965</v>
      </c>
      <c r="C17727" s="4">
        <v>2580</v>
      </c>
      <c r="D17727" s="5">
        <f t="shared" si="1380"/>
        <v>1.3702321630028181E-4</v>
      </c>
      <c r="E17727" s="6">
        <f t="shared" si="1381"/>
        <v>137.0232163002818</v>
      </c>
      <c r="F17727" s="7">
        <v>0</v>
      </c>
      <c r="G17727" s="8">
        <f t="shared" si="1382"/>
        <v>0</v>
      </c>
      <c r="H17727" s="9">
        <f t="shared" si="1383"/>
        <v>0</v>
      </c>
      <c r="I17727" s="13">
        <f t="shared" si="1384"/>
        <v>-7.108767146808467</v>
      </c>
    </row>
    <row r="17728" spans="1:9" x14ac:dyDescent="0.25">
      <c r="A17728" s="16" t="s">
        <v>34966</v>
      </c>
      <c r="B17728" s="17" t="s">
        <v>34967</v>
      </c>
      <c r="C17728" s="4">
        <v>2580</v>
      </c>
      <c r="D17728" s="5">
        <f t="shared" si="1380"/>
        <v>1.3702321630028181E-4</v>
      </c>
      <c r="E17728" s="6">
        <f t="shared" si="1381"/>
        <v>137.0232163002818</v>
      </c>
      <c r="F17728" s="7">
        <v>0</v>
      </c>
      <c r="G17728" s="8">
        <f t="shared" si="1382"/>
        <v>0</v>
      </c>
      <c r="H17728" s="9">
        <f t="shared" si="1383"/>
        <v>0</v>
      </c>
      <c r="I17728" s="13">
        <f t="shared" si="1384"/>
        <v>-7.108767146808467</v>
      </c>
    </row>
    <row r="17729" spans="1:9" x14ac:dyDescent="0.25">
      <c r="A17729" s="16" t="s">
        <v>34968</v>
      </c>
      <c r="B17729" s="17" t="s">
        <v>34969</v>
      </c>
      <c r="C17729" s="4">
        <v>2580</v>
      </c>
      <c r="D17729" s="5">
        <f t="shared" si="1380"/>
        <v>1.3702321630028181E-4</v>
      </c>
      <c r="E17729" s="6">
        <f t="shared" si="1381"/>
        <v>137.0232163002818</v>
      </c>
      <c r="F17729" s="7">
        <v>0</v>
      </c>
      <c r="G17729" s="8">
        <f t="shared" si="1382"/>
        <v>0</v>
      </c>
      <c r="H17729" s="9">
        <f t="shared" si="1383"/>
        <v>0</v>
      </c>
      <c r="I17729" s="13">
        <f t="shared" si="1384"/>
        <v>-7.108767146808467</v>
      </c>
    </row>
    <row r="17730" spans="1:9" x14ac:dyDescent="0.25">
      <c r="A17730" s="16" t="s">
        <v>34970</v>
      </c>
      <c r="B17730" s="17" t="s">
        <v>34971</v>
      </c>
      <c r="C17730" s="4">
        <v>2580</v>
      </c>
      <c r="D17730" s="5">
        <f t="shared" si="1380"/>
        <v>1.3702321630028181E-4</v>
      </c>
      <c r="E17730" s="6">
        <f t="shared" si="1381"/>
        <v>137.0232163002818</v>
      </c>
      <c r="F17730" s="7">
        <v>0</v>
      </c>
      <c r="G17730" s="8">
        <f t="shared" si="1382"/>
        <v>0</v>
      </c>
      <c r="H17730" s="9">
        <f t="shared" si="1383"/>
        <v>0</v>
      </c>
      <c r="I17730" s="13">
        <f t="shared" si="1384"/>
        <v>-7.108767146808467</v>
      </c>
    </row>
    <row r="17731" spans="1:9" x14ac:dyDescent="0.25">
      <c r="A17731" s="16" t="s">
        <v>34972</v>
      </c>
      <c r="B17731" s="17" t="s">
        <v>34973</v>
      </c>
      <c r="C17731" s="4">
        <v>2580</v>
      </c>
      <c r="D17731" s="5">
        <f t="shared" ref="D17731:D17794" si="1385">C17731/18828926</f>
        <v>1.3702321630028181E-4</v>
      </c>
      <c r="E17731" s="6">
        <f t="shared" ref="E17731:E17794" si="1386">C17731/18828926*1000000</f>
        <v>137.0232163002818</v>
      </c>
      <c r="F17731" s="7">
        <v>0</v>
      </c>
      <c r="G17731" s="8">
        <f t="shared" ref="G17731:G17794" si="1387">F17731/756475.5</f>
        <v>0</v>
      </c>
      <c r="H17731" s="9">
        <f t="shared" ref="H17731:H17794" si="1388">F17731/756475.5*1000000</f>
        <v>0</v>
      </c>
      <c r="I17731" s="13">
        <f t="shared" ref="I17731:I17794" si="1389">LOG((H17731+1)/(E17731+1),2)</f>
        <v>-7.108767146808467</v>
      </c>
    </row>
    <row r="17732" spans="1:9" x14ac:dyDescent="0.25">
      <c r="A17732" s="16" t="s">
        <v>34974</v>
      </c>
      <c r="B17732" s="17" t="s">
        <v>34973</v>
      </c>
      <c r="C17732" s="4">
        <v>2580</v>
      </c>
      <c r="D17732" s="5">
        <f t="shared" si="1385"/>
        <v>1.3702321630028181E-4</v>
      </c>
      <c r="E17732" s="6">
        <f t="shared" si="1386"/>
        <v>137.0232163002818</v>
      </c>
      <c r="F17732" s="7">
        <v>0</v>
      </c>
      <c r="G17732" s="8">
        <f t="shared" si="1387"/>
        <v>0</v>
      </c>
      <c r="H17732" s="9">
        <f t="shared" si="1388"/>
        <v>0</v>
      </c>
      <c r="I17732" s="13">
        <f t="shared" si="1389"/>
        <v>-7.108767146808467</v>
      </c>
    </row>
    <row r="17733" spans="1:9" x14ac:dyDescent="0.25">
      <c r="A17733" s="16" t="s">
        <v>34975</v>
      </c>
      <c r="B17733" s="17" t="s">
        <v>34976</v>
      </c>
      <c r="C17733" s="4">
        <v>2581</v>
      </c>
      <c r="D17733" s="5">
        <f t="shared" si="1385"/>
        <v>1.370763260740416E-4</v>
      </c>
      <c r="E17733" s="6">
        <f t="shared" si="1386"/>
        <v>137.07632607404159</v>
      </c>
      <c r="F17733" s="7">
        <v>0</v>
      </c>
      <c r="G17733" s="8">
        <f t="shared" si="1387"/>
        <v>0</v>
      </c>
      <c r="H17733" s="9">
        <f t="shared" si="1388"/>
        <v>0</v>
      </c>
      <c r="I17733" s="13">
        <f t="shared" si="1389"/>
        <v>-7.1093221727785361</v>
      </c>
    </row>
    <row r="17734" spans="1:9" x14ac:dyDescent="0.25">
      <c r="A17734" s="16" t="s">
        <v>34977</v>
      </c>
      <c r="B17734" s="17" t="s">
        <v>34978</v>
      </c>
      <c r="C17734" s="4">
        <v>2582</v>
      </c>
      <c r="D17734" s="5">
        <f t="shared" si="1385"/>
        <v>1.3712943584780142E-4</v>
      </c>
      <c r="E17734" s="6">
        <f t="shared" si="1386"/>
        <v>137.12943584780143</v>
      </c>
      <c r="F17734" s="7">
        <v>0</v>
      </c>
      <c r="G17734" s="8">
        <f t="shared" si="1387"/>
        <v>0</v>
      </c>
      <c r="H17734" s="9">
        <f t="shared" si="1388"/>
        <v>0</v>
      </c>
      <c r="I17734" s="13">
        <f t="shared" si="1389"/>
        <v>-7.1098769853040764</v>
      </c>
    </row>
    <row r="17735" spans="1:9" x14ac:dyDescent="0.25">
      <c r="A17735" s="16" t="s">
        <v>34979</v>
      </c>
      <c r="B17735" s="17" t="s">
        <v>34980</v>
      </c>
      <c r="C17735" s="4">
        <v>2582</v>
      </c>
      <c r="D17735" s="5">
        <f t="shared" si="1385"/>
        <v>1.3712943584780142E-4</v>
      </c>
      <c r="E17735" s="6">
        <f t="shared" si="1386"/>
        <v>137.12943584780143</v>
      </c>
      <c r="F17735" s="7">
        <v>0</v>
      </c>
      <c r="G17735" s="8">
        <f t="shared" si="1387"/>
        <v>0</v>
      </c>
      <c r="H17735" s="9">
        <f t="shared" si="1388"/>
        <v>0</v>
      </c>
      <c r="I17735" s="13">
        <f t="shared" si="1389"/>
        <v>-7.1098769853040764</v>
      </c>
    </row>
    <row r="17736" spans="1:9" x14ac:dyDescent="0.25">
      <c r="A17736" s="16" t="s">
        <v>34981</v>
      </c>
      <c r="B17736" s="17" t="s">
        <v>34982</v>
      </c>
      <c r="C17736" s="4">
        <v>2583</v>
      </c>
      <c r="D17736" s="5">
        <f t="shared" si="1385"/>
        <v>1.3718254562156121E-4</v>
      </c>
      <c r="E17736" s="6">
        <f t="shared" si="1386"/>
        <v>137.18254562156122</v>
      </c>
      <c r="F17736" s="7">
        <v>0</v>
      </c>
      <c r="G17736" s="8">
        <f t="shared" si="1387"/>
        <v>0</v>
      </c>
      <c r="H17736" s="9">
        <f t="shared" si="1388"/>
        <v>0</v>
      </c>
      <c r="I17736" s="13">
        <f t="shared" si="1389"/>
        <v>-7.1104315845491914</v>
      </c>
    </row>
    <row r="17737" spans="1:9" x14ac:dyDescent="0.25">
      <c r="A17737" s="16" t="s">
        <v>34983</v>
      </c>
      <c r="B17737" s="17" t="s">
        <v>34984</v>
      </c>
      <c r="C17737" s="4">
        <v>2586</v>
      </c>
      <c r="D17737" s="5">
        <f t="shared" si="1385"/>
        <v>1.3734187494284062E-4</v>
      </c>
      <c r="E17737" s="6">
        <f t="shared" si="1386"/>
        <v>137.3418749428406</v>
      </c>
      <c r="F17737" s="7">
        <v>0</v>
      </c>
      <c r="G17737" s="8">
        <f t="shared" si="1387"/>
        <v>0</v>
      </c>
      <c r="H17737" s="9">
        <f t="shared" si="1388"/>
        <v>0</v>
      </c>
      <c r="I17737" s="13">
        <f t="shared" si="1389"/>
        <v>-7.1120941042401915</v>
      </c>
    </row>
    <row r="17738" spans="1:9" x14ac:dyDescent="0.25">
      <c r="A17738" s="16" t="s">
        <v>34985</v>
      </c>
      <c r="B17738" s="17" t="s">
        <v>34986</v>
      </c>
      <c r="C17738" s="4">
        <v>2586</v>
      </c>
      <c r="D17738" s="5">
        <f t="shared" si="1385"/>
        <v>1.3734187494284062E-4</v>
      </c>
      <c r="E17738" s="6">
        <f t="shared" si="1386"/>
        <v>137.3418749428406</v>
      </c>
      <c r="F17738" s="7">
        <v>0</v>
      </c>
      <c r="G17738" s="8">
        <f t="shared" si="1387"/>
        <v>0</v>
      </c>
      <c r="H17738" s="9">
        <f t="shared" si="1388"/>
        <v>0</v>
      </c>
      <c r="I17738" s="13">
        <f t="shared" si="1389"/>
        <v>-7.1120941042401915</v>
      </c>
    </row>
    <row r="17739" spans="1:9" x14ac:dyDescent="0.25">
      <c r="A17739" s="16" t="s">
        <v>34987</v>
      </c>
      <c r="B17739" s="17" t="s">
        <v>34988</v>
      </c>
      <c r="C17739" s="4">
        <v>2590</v>
      </c>
      <c r="D17739" s="5">
        <f t="shared" si="1385"/>
        <v>1.3755431403787981E-4</v>
      </c>
      <c r="E17739" s="6">
        <f t="shared" si="1386"/>
        <v>137.55431403787981</v>
      </c>
      <c r="F17739" s="7">
        <v>0</v>
      </c>
      <c r="G17739" s="8">
        <f t="shared" si="1387"/>
        <v>0</v>
      </c>
      <c r="H17739" s="9">
        <f t="shared" si="1388"/>
        <v>0</v>
      </c>
      <c r="I17739" s="13">
        <f t="shared" si="1389"/>
        <v>-7.1143078211581932</v>
      </c>
    </row>
    <row r="17740" spans="1:9" x14ac:dyDescent="0.25">
      <c r="A17740" s="16" t="s">
        <v>34989</v>
      </c>
      <c r="B17740" s="17" t="s">
        <v>34990</v>
      </c>
      <c r="C17740" s="4">
        <v>2594</v>
      </c>
      <c r="D17740" s="5">
        <f t="shared" si="1385"/>
        <v>1.3776675313291901E-4</v>
      </c>
      <c r="E17740" s="6">
        <f t="shared" si="1386"/>
        <v>137.76675313291901</v>
      </c>
      <c r="F17740" s="7">
        <v>0</v>
      </c>
      <c r="G17740" s="8">
        <f t="shared" si="1387"/>
        <v>0</v>
      </c>
      <c r="H17740" s="9">
        <f t="shared" si="1388"/>
        <v>0</v>
      </c>
      <c r="I17740" s="13">
        <f t="shared" si="1389"/>
        <v>-7.1165181464824183</v>
      </c>
    </row>
    <row r="17741" spans="1:9" x14ac:dyDescent="0.25">
      <c r="A17741" s="16" t="s">
        <v>34991</v>
      </c>
      <c r="B17741" s="17" t="s">
        <v>34992</v>
      </c>
      <c r="C17741" s="4">
        <v>2597</v>
      </c>
      <c r="D17741" s="5">
        <f t="shared" si="1385"/>
        <v>1.3792608245419838E-4</v>
      </c>
      <c r="E17741" s="6">
        <f t="shared" si="1386"/>
        <v>137.92608245419839</v>
      </c>
      <c r="F17741" s="7">
        <v>0</v>
      </c>
      <c r="G17741" s="8">
        <f t="shared" si="1387"/>
        <v>0</v>
      </c>
      <c r="H17741" s="9">
        <f t="shared" si="1388"/>
        <v>0</v>
      </c>
      <c r="I17741" s="13">
        <f t="shared" si="1389"/>
        <v>-7.1181736709860717</v>
      </c>
    </row>
    <row r="17742" spans="1:9" x14ac:dyDescent="0.25">
      <c r="A17742" s="16" t="s">
        <v>34993</v>
      </c>
      <c r="B17742" s="17" t="s">
        <v>34994</v>
      </c>
      <c r="C17742" s="4">
        <v>2598</v>
      </c>
      <c r="D17742" s="5">
        <f t="shared" si="1385"/>
        <v>1.379791922279582E-4</v>
      </c>
      <c r="E17742" s="6">
        <f t="shared" si="1386"/>
        <v>137.97919222795821</v>
      </c>
      <c r="F17742" s="7">
        <v>0</v>
      </c>
      <c r="G17742" s="8">
        <f t="shared" si="1387"/>
        <v>0</v>
      </c>
      <c r="H17742" s="9">
        <f t="shared" si="1388"/>
        <v>0</v>
      </c>
      <c r="I17742" s="13">
        <f t="shared" si="1389"/>
        <v>-7.1187250905893622</v>
      </c>
    </row>
    <row r="17743" spans="1:9" x14ac:dyDescent="0.25">
      <c r="A17743" s="16" t="s">
        <v>34995</v>
      </c>
      <c r="B17743" s="17" t="s">
        <v>34996</v>
      </c>
      <c r="C17743" s="4">
        <v>2598</v>
      </c>
      <c r="D17743" s="5">
        <f t="shared" si="1385"/>
        <v>1.379791922279582E-4</v>
      </c>
      <c r="E17743" s="6">
        <f t="shared" si="1386"/>
        <v>137.97919222795821</v>
      </c>
      <c r="F17743" s="7">
        <v>0</v>
      </c>
      <c r="G17743" s="8">
        <f t="shared" si="1387"/>
        <v>0</v>
      </c>
      <c r="H17743" s="9">
        <f t="shared" si="1388"/>
        <v>0</v>
      </c>
      <c r="I17743" s="13">
        <f t="shared" si="1389"/>
        <v>-7.1187250905893622</v>
      </c>
    </row>
    <row r="17744" spans="1:9" x14ac:dyDescent="0.25">
      <c r="A17744" s="16" t="s">
        <v>34997</v>
      </c>
      <c r="B17744" s="17" t="s">
        <v>34998</v>
      </c>
      <c r="C17744" s="4">
        <v>2600</v>
      </c>
      <c r="D17744" s="5">
        <f t="shared" si="1385"/>
        <v>1.3808541177547779E-4</v>
      </c>
      <c r="E17744" s="6">
        <f t="shared" si="1386"/>
        <v>138.08541177547778</v>
      </c>
      <c r="F17744" s="7">
        <v>0</v>
      </c>
      <c r="G17744" s="8">
        <f t="shared" si="1387"/>
        <v>0</v>
      </c>
      <c r="H17744" s="9">
        <f t="shared" si="1388"/>
        <v>0</v>
      </c>
      <c r="I17744" s="13">
        <f t="shared" si="1389"/>
        <v>-7.1198272979160011</v>
      </c>
    </row>
    <row r="17745" spans="1:9" x14ac:dyDescent="0.25">
      <c r="A17745" s="16" t="s">
        <v>34999</v>
      </c>
      <c r="B17745" s="17" t="s">
        <v>35000</v>
      </c>
      <c r="C17745" s="4">
        <v>2602</v>
      </c>
      <c r="D17745" s="5">
        <f t="shared" si="1385"/>
        <v>1.381916313229974E-4</v>
      </c>
      <c r="E17745" s="6">
        <f t="shared" si="1386"/>
        <v>138.19163132299741</v>
      </c>
      <c r="F17745" s="7">
        <v>0</v>
      </c>
      <c r="G17745" s="8">
        <f t="shared" si="1387"/>
        <v>0</v>
      </c>
      <c r="H17745" s="9">
        <f t="shared" si="1388"/>
        <v>0</v>
      </c>
      <c r="I17745" s="13">
        <f t="shared" si="1389"/>
        <v>-7.1209286638079767</v>
      </c>
    </row>
    <row r="17746" spans="1:9" x14ac:dyDescent="0.25">
      <c r="A17746" s="16" t="s">
        <v>35001</v>
      </c>
      <c r="B17746" s="17" t="s">
        <v>35002</v>
      </c>
      <c r="C17746" s="4">
        <v>2603</v>
      </c>
      <c r="D17746" s="5">
        <f t="shared" si="1385"/>
        <v>1.3824474109675719E-4</v>
      </c>
      <c r="E17746" s="6">
        <f t="shared" si="1386"/>
        <v>138.2447410967572</v>
      </c>
      <c r="F17746" s="7">
        <v>0</v>
      </c>
      <c r="G17746" s="8">
        <f t="shared" si="1387"/>
        <v>0</v>
      </c>
      <c r="H17746" s="9">
        <f t="shared" si="1388"/>
        <v>0</v>
      </c>
      <c r="I17746" s="13">
        <f t="shared" si="1389"/>
        <v>-7.1214790316172509</v>
      </c>
    </row>
    <row r="17747" spans="1:9" x14ac:dyDescent="0.25">
      <c r="A17747" s="16" t="s">
        <v>35003</v>
      </c>
      <c r="B17747" s="17" t="s">
        <v>35004</v>
      </c>
      <c r="C17747" s="4">
        <v>2603</v>
      </c>
      <c r="D17747" s="5">
        <f t="shared" si="1385"/>
        <v>1.3824474109675719E-4</v>
      </c>
      <c r="E17747" s="6">
        <f t="shared" si="1386"/>
        <v>138.2447410967572</v>
      </c>
      <c r="F17747" s="7">
        <v>0</v>
      </c>
      <c r="G17747" s="8">
        <f t="shared" si="1387"/>
        <v>0</v>
      </c>
      <c r="H17747" s="9">
        <f t="shared" si="1388"/>
        <v>0</v>
      </c>
      <c r="I17747" s="13">
        <f t="shared" si="1389"/>
        <v>-7.1214790316172509</v>
      </c>
    </row>
    <row r="17748" spans="1:9" x14ac:dyDescent="0.25">
      <c r="A17748" s="16" t="s">
        <v>35005</v>
      </c>
      <c r="B17748" s="17" t="s">
        <v>35006</v>
      </c>
      <c r="C17748" s="4">
        <v>2604</v>
      </c>
      <c r="D17748" s="5">
        <f t="shared" si="1385"/>
        <v>1.3829785087051698E-4</v>
      </c>
      <c r="E17748" s="6">
        <f t="shared" si="1386"/>
        <v>138.29785087051698</v>
      </c>
      <c r="F17748" s="7">
        <v>0</v>
      </c>
      <c r="G17748" s="8">
        <f t="shared" si="1387"/>
        <v>0</v>
      </c>
      <c r="H17748" s="9">
        <f t="shared" si="1388"/>
        <v>0</v>
      </c>
      <c r="I17748" s="13">
        <f t="shared" si="1389"/>
        <v>-7.1220291895490293</v>
      </c>
    </row>
    <row r="17749" spans="1:9" x14ac:dyDescent="0.25">
      <c r="A17749" s="16" t="s">
        <v>35007</v>
      </c>
      <c r="B17749" s="17" t="s">
        <v>35008</v>
      </c>
      <c r="C17749" s="4">
        <v>2606</v>
      </c>
      <c r="D17749" s="5">
        <f t="shared" si="1385"/>
        <v>1.3840407041803659E-4</v>
      </c>
      <c r="E17749" s="6">
        <f t="shared" si="1386"/>
        <v>138.40407041803658</v>
      </c>
      <c r="F17749" s="7">
        <v>0</v>
      </c>
      <c r="G17749" s="8">
        <f t="shared" si="1387"/>
        <v>0</v>
      </c>
      <c r="H17749" s="9">
        <f t="shared" si="1388"/>
        <v>0</v>
      </c>
      <c r="I17749" s="13">
        <f t="shared" si="1389"/>
        <v>-7.1231288764199574</v>
      </c>
    </row>
    <row r="17750" spans="1:9" x14ac:dyDescent="0.25">
      <c r="A17750" s="16" t="s">
        <v>35009</v>
      </c>
      <c r="B17750" s="17" t="s">
        <v>35010</v>
      </c>
      <c r="C17750" s="4">
        <v>2607</v>
      </c>
      <c r="D17750" s="5">
        <f t="shared" si="1385"/>
        <v>1.3845718019179639E-4</v>
      </c>
      <c r="E17750" s="6">
        <f t="shared" si="1386"/>
        <v>138.4571801917964</v>
      </c>
      <c r="F17750" s="7">
        <v>0</v>
      </c>
      <c r="G17750" s="8">
        <f t="shared" si="1387"/>
        <v>0</v>
      </c>
      <c r="H17750" s="9">
        <f t="shared" si="1388"/>
        <v>0</v>
      </c>
      <c r="I17750" s="13">
        <f t="shared" si="1389"/>
        <v>-7.1236784056785742</v>
      </c>
    </row>
    <row r="17751" spans="1:9" x14ac:dyDescent="0.25">
      <c r="A17751" s="16" t="s">
        <v>35011</v>
      </c>
      <c r="B17751" s="17" t="s">
        <v>35012</v>
      </c>
      <c r="C17751" s="4">
        <v>2607</v>
      </c>
      <c r="D17751" s="5">
        <f t="shared" si="1385"/>
        <v>1.3845718019179639E-4</v>
      </c>
      <c r="E17751" s="6">
        <f t="shared" si="1386"/>
        <v>138.4571801917964</v>
      </c>
      <c r="F17751" s="7">
        <v>0</v>
      </c>
      <c r="G17751" s="8">
        <f t="shared" si="1387"/>
        <v>0</v>
      </c>
      <c r="H17751" s="9">
        <f t="shared" si="1388"/>
        <v>0</v>
      </c>
      <c r="I17751" s="13">
        <f t="shared" si="1389"/>
        <v>-7.1236784056785742</v>
      </c>
    </row>
    <row r="17752" spans="1:9" x14ac:dyDescent="0.25">
      <c r="A17752" s="16" t="s">
        <v>35013</v>
      </c>
      <c r="B17752" s="17" t="s">
        <v>35014</v>
      </c>
      <c r="C17752" s="4">
        <v>2609</v>
      </c>
      <c r="D17752" s="5">
        <f t="shared" si="1385"/>
        <v>1.38563399739316E-4</v>
      </c>
      <c r="E17752" s="6">
        <f t="shared" si="1386"/>
        <v>138.563399739316</v>
      </c>
      <c r="F17752" s="7">
        <v>0</v>
      </c>
      <c r="G17752" s="8">
        <f t="shared" si="1387"/>
        <v>0</v>
      </c>
      <c r="H17752" s="9">
        <f t="shared" si="1388"/>
        <v>0</v>
      </c>
      <c r="I17752" s="13">
        <f t="shared" si="1389"/>
        <v>-7.1247768366394197</v>
      </c>
    </row>
    <row r="17753" spans="1:9" x14ac:dyDescent="0.25">
      <c r="A17753" s="16" t="s">
        <v>35015</v>
      </c>
      <c r="B17753" s="17" t="s">
        <v>35016</v>
      </c>
      <c r="C17753" s="4">
        <v>2610</v>
      </c>
      <c r="D17753" s="5">
        <f t="shared" si="1385"/>
        <v>1.3861650951307579E-4</v>
      </c>
      <c r="E17753" s="6">
        <f t="shared" si="1386"/>
        <v>138.61650951307578</v>
      </c>
      <c r="F17753" s="7">
        <v>0</v>
      </c>
      <c r="G17753" s="8">
        <f t="shared" si="1387"/>
        <v>0</v>
      </c>
      <c r="H17753" s="9">
        <f t="shared" si="1388"/>
        <v>0</v>
      </c>
      <c r="I17753" s="13">
        <f t="shared" si="1389"/>
        <v>-7.1253257386600239</v>
      </c>
    </row>
    <row r="17754" spans="1:9" x14ac:dyDescent="0.25">
      <c r="A17754" s="16" t="s">
        <v>35017</v>
      </c>
      <c r="B17754" s="17" t="s">
        <v>35018</v>
      </c>
      <c r="C17754" s="4">
        <v>2613</v>
      </c>
      <c r="D17754" s="5">
        <f t="shared" si="1385"/>
        <v>1.3877583883435519E-4</v>
      </c>
      <c r="E17754" s="6">
        <f t="shared" si="1386"/>
        <v>138.7758388343552</v>
      </c>
      <c r="F17754" s="7">
        <v>0</v>
      </c>
      <c r="G17754" s="8">
        <f t="shared" si="1387"/>
        <v>0</v>
      </c>
      <c r="H17754" s="9">
        <f t="shared" si="1388"/>
        <v>0</v>
      </c>
      <c r="I17754" s="13">
        <f t="shared" si="1389"/>
        <v>-7.1269711927889974</v>
      </c>
    </row>
    <row r="17755" spans="1:9" x14ac:dyDescent="0.25">
      <c r="A17755" s="16" t="s">
        <v>35019</v>
      </c>
      <c r="B17755" s="17" t="s">
        <v>35020</v>
      </c>
      <c r="C17755" s="4">
        <v>2616</v>
      </c>
      <c r="D17755" s="5">
        <f t="shared" si="1385"/>
        <v>1.3893516815563457E-4</v>
      </c>
      <c r="E17755" s="6">
        <f t="shared" si="1386"/>
        <v>138.93516815563456</v>
      </c>
      <c r="F17755" s="7">
        <v>0</v>
      </c>
      <c r="G17755" s="8">
        <f t="shared" si="1387"/>
        <v>0</v>
      </c>
      <c r="H17755" s="9">
        <f t="shared" si="1388"/>
        <v>0</v>
      </c>
      <c r="I17755" s="13">
        <f t="shared" si="1389"/>
        <v>-7.1286147723464319</v>
      </c>
    </row>
    <row r="17756" spans="1:9" x14ac:dyDescent="0.25">
      <c r="A17756" s="16" t="s">
        <v>35021</v>
      </c>
      <c r="B17756" s="17" t="s">
        <v>35022</v>
      </c>
      <c r="C17756" s="4">
        <v>2620</v>
      </c>
      <c r="D17756" s="5">
        <f t="shared" si="1385"/>
        <v>1.3914760725067376E-4</v>
      </c>
      <c r="E17756" s="6">
        <f t="shared" si="1386"/>
        <v>139.14760725067376</v>
      </c>
      <c r="F17756" s="7">
        <v>0</v>
      </c>
      <c r="G17756" s="8">
        <f t="shared" si="1387"/>
        <v>0</v>
      </c>
      <c r="H17756" s="9">
        <f t="shared" si="1388"/>
        <v>0</v>
      </c>
      <c r="I17756" s="13">
        <f t="shared" si="1389"/>
        <v>-7.1308033031279709</v>
      </c>
    </row>
    <row r="17757" spans="1:9" x14ac:dyDescent="0.25">
      <c r="A17757" s="16" t="s">
        <v>35023</v>
      </c>
      <c r="B17757" s="17" t="s">
        <v>35024</v>
      </c>
      <c r="C17757" s="4">
        <v>2621</v>
      </c>
      <c r="D17757" s="5">
        <f t="shared" si="1385"/>
        <v>1.3920071702443358E-4</v>
      </c>
      <c r="E17757" s="6">
        <f t="shared" si="1386"/>
        <v>139.20071702443357</v>
      </c>
      <c r="F17757" s="7">
        <v>0</v>
      </c>
      <c r="G17757" s="8">
        <f t="shared" si="1387"/>
        <v>0</v>
      </c>
      <c r="H17757" s="9">
        <f t="shared" si="1388"/>
        <v>0</v>
      </c>
      <c r="I17757" s="13">
        <f t="shared" si="1389"/>
        <v>-7.1313499174752533</v>
      </c>
    </row>
    <row r="17758" spans="1:9" x14ac:dyDescent="0.25">
      <c r="A17758" s="16" t="s">
        <v>35025</v>
      </c>
      <c r="B17758" s="17" t="s">
        <v>35026</v>
      </c>
      <c r="C17758" s="4">
        <v>2625</v>
      </c>
      <c r="D17758" s="5">
        <f t="shared" si="1385"/>
        <v>1.3941315611947278E-4</v>
      </c>
      <c r="E17758" s="6">
        <f t="shared" si="1386"/>
        <v>139.41315611947277</v>
      </c>
      <c r="F17758" s="7">
        <v>0</v>
      </c>
      <c r="G17758" s="8">
        <f t="shared" si="1387"/>
        <v>0</v>
      </c>
      <c r="H17758" s="9">
        <f t="shared" si="1388"/>
        <v>0</v>
      </c>
      <c r="I17758" s="13">
        <f t="shared" si="1389"/>
        <v>-7.1335343061800724</v>
      </c>
    </row>
    <row r="17759" spans="1:9" x14ac:dyDescent="0.25">
      <c r="A17759" s="16" t="s">
        <v>35027</v>
      </c>
      <c r="B17759" s="17" t="s">
        <v>35028</v>
      </c>
      <c r="C17759" s="4">
        <v>2625.6666666666665</v>
      </c>
      <c r="D17759" s="5">
        <f t="shared" si="1385"/>
        <v>1.3944856263531263E-4</v>
      </c>
      <c r="E17759" s="6">
        <f t="shared" si="1386"/>
        <v>139.44856263531264</v>
      </c>
      <c r="F17759" s="7">
        <v>0</v>
      </c>
      <c r="G17759" s="8">
        <f t="shared" si="1387"/>
        <v>0</v>
      </c>
      <c r="H17759" s="9">
        <f t="shared" si="1388"/>
        <v>0</v>
      </c>
      <c r="I17759" s="13">
        <f t="shared" si="1389"/>
        <v>-7.1338980496287308</v>
      </c>
    </row>
    <row r="17760" spans="1:9" x14ac:dyDescent="0.25">
      <c r="A17760" s="16" t="s">
        <v>35029</v>
      </c>
      <c r="B17760" s="17" t="s">
        <v>35028</v>
      </c>
      <c r="C17760" s="4">
        <v>2625.6666666666665</v>
      </c>
      <c r="D17760" s="5">
        <f t="shared" si="1385"/>
        <v>1.3944856263531263E-4</v>
      </c>
      <c r="E17760" s="6">
        <f t="shared" si="1386"/>
        <v>139.44856263531264</v>
      </c>
      <c r="F17760" s="7">
        <v>0</v>
      </c>
      <c r="G17760" s="8">
        <f t="shared" si="1387"/>
        <v>0</v>
      </c>
      <c r="H17760" s="9">
        <f t="shared" si="1388"/>
        <v>0</v>
      </c>
      <c r="I17760" s="13">
        <f t="shared" si="1389"/>
        <v>-7.1338980496287308</v>
      </c>
    </row>
    <row r="17761" spans="1:9" x14ac:dyDescent="0.25">
      <c r="A17761" s="16" t="s">
        <v>35030</v>
      </c>
      <c r="B17761" s="17" t="s">
        <v>35028</v>
      </c>
      <c r="C17761" s="4">
        <v>2625.6666666666665</v>
      </c>
      <c r="D17761" s="5">
        <f t="shared" si="1385"/>
        <v>1.3944856263531263E-4</v>
      </c>
      <c r="E17761" s="6">
        <f t="shared" si="1386"/>
        <v>139.44856263531264</v>
      </c>
      <c r="F17761" s="7">
        <v>0</v>
      </c>
      <c r="G17761" s="8">
        <f t="shared" si="1387"/>
        <v>0</v>
      </c>
      <c r="H17761" s="9">
        <f t="shared" si="1388"/>
        <v>0</v>
      </c>
      <c r="I17761" s="13">
        <f t="shared" si="1389"/>
        <v>-7.1338980496287308</v>
      </c>
    </row>
    <row r="17762" spans="1:9" x14ac:dyDescent="0.25">
      <c r="A17762" s="16" t="s">
        <v>35031</v>
      </c>
      <c r="B17762" s="17" t="s">
        <v>35032</v>
      </c>
      <c r="C17762" s="4">
        <v>2627</v>
      </c>
      <c r="D17762" s="5">
        <f t="shared" si="1385"/>
        <v>1.3951937566699236E-4</v>
      </c>
      <c r="E17762" s="6">
        <f t="shared" si="1386"/>
        <v>139.51937566699237</v>
      </c>
      <c r="F17762" s="7">
        <v>0</v>
      </c>
      <c r="G17762" s="8">
        <f t="shared" si="1387"/>
        <v>0</v>
      </c>
      <c r="H17762" s="9">
        <f t="shared" si="1388"/>
        <v>0</v>
      </c>
      <c r="I17762" s="13">
        <f t="shared" si="1389"/>
        <v>-7.1346252615121575</v>
      </c>
    </row>
    <row r="17763" spans="1:9" x14ac:dyDescent="0.25">
      <c r="A17763" s="16" t="s">
        <v>35033</v>
      </c>
      <c r="B17763" s="17" t="s">
        <v>35034</v>
      </c>
      <c r="C17763" s="4">
        <v>2627</v>
      </c>
      <c r="D17763" s="5">
        <f t="shared" si="1385"/>
        <v>1.3951937566699236E-4</v>
      </c>
      <c r="E17763" s="6">
        <f t="shared" si="1386"/>
        <v>139.51937566699237</v>
      </c>
      <c r="F17763" s="7">
        <v>0</v>
      </c>
      <c r="G17763" s="8">
        <f t="shared" si="1387"/>
        <v>0</v>
      </c>
      <c r="H17763" s="9">
        <f t="shared" si="1388"/>
        <v>0</v>
      </c>
      <c r="I17763" s="13">
        <f t="shared" si="1389"/>
        <v>-7.1346252615121575</v>
      </c>
    </row>
    <row r="17764" spans="1:9" x14ac:dyDescent="0.25">
      <c r="A17764" s="16" t="s">
        <v>35035</v>
      </c>
      <c r="B17764" s="17" t="s">
        <v>35036</v>
      </c>
      <c r="C17764" s="4">
        <v>2627</v>
      </c>
      <c r="D17764" s="5">
        <f t="shared" si="1385"/>
        <v>1.3951937566699236E-4</v>
      </c>
      <c r="E17764" s="6">
        <f t="shared" si="1386"/>
        <v>139.51937566699237</v>
      </c>
      <c r="F17764" s="7">
        <v>0</v>
      </c>
      <c r="G17764" s="8">
        <f t="shared" si="1387"/>
        <v>0</v>
      </c>
      <c r="H17764" s="9">
        <f t="shared" si="1388"/>
        <v>0</v>
      </c>
      <c r="I17764" s="13">
        <f t="shared" si="1389"/>
        <v>-7.1346252615121575</v>
      </c>
    </row>
    <row r="17765" spans="1:9" x14ac:dyDescent="0.25">
      <c r="A17765" s="16" t="s">
        <v>35037</v>
      </c>
      <c r="B17765" s="17" t="s">
        <v>35038</v>
      </c>
      <c r="C17765" s="4">
        <v>2628</v>
      </c>
      <c r="D17765" s="5">
        <f t="shared" si="1385"/>
        <v>1.3957248544075218E-4</v>
      </c>
      <c r="E17765" s="6">
        <f t="shared" si="1386"/>
        <v>139.57248544075219</v>
      </c>
      <c r="F17765" s="7">
        <v>0</v>
      </c>
      <c r="G17765" s="8">
        <f t="shared" si="1387"/>
        <v>0</v>
      </c>
      <c r="H17765" s="9">
        <f t="shared" si="1388"/>
        <v>0</v>
      </c>
      <c r="I17765" s="13">
        <f t="shared" si="1389"/>
        <v>-7.1351704299694436</v>
      </c>
    </row>
    <row r="17766" spans="1:9" x14ac:dyDescent="0.25">
      <c r="A17766" s="16" t="s">
        <v>35039</v>
      </c>
      <c r="B17766" s="17" t="s">
        <v>35040</v>
      </c>
      <c r="C17766" s="4">
        <v>2628</v>
      </c>
      <c r="D17766" s="5">
        <f t="shared" si="1385"/>
        <v>1.3957248544075218E-4</v>
      </c>
      <c r="E17766" s="6">
        <f t="shared" si="1386"/>
        <v>139.57248544075219</v>
      </c>
      <c r="F17766" s="7">
        <v>0</v>
      </c>
      <c r="G17766" s="8">
        <f t="shared" si="1387"/>
        <v>0</v>
      </c>
      <c r="H17766" s="9">
        <f t="shared" si="1388"/>
        <v>0</v>
      </c>
      <c r="I17766" s="13">
        <f t="shared" si="1389"/>
        <v>-7.1351704299694436</v>
      </c>
    </row>
    <row r="17767" spans="1:9" x14ac:dyDescent="0.25">
      <c r="A17767" s="16" t="s">
        <v>35041</v>
      </c>
      <c r="B17767" s="17" t="s">
        <v>35042</v>
      </c>
      <c r="C17767" s="4">
        <v>2634</v>
      </c>
      <c r="D17767" s="5">
        <f t="shared" si="1385"/>
        <v>1.3989114408331096E-4</v>
      </c>
      <c r="E17767" s="6">
        <f t="shared" si="1386"/>
        <v>139.89114408331096</v>
      </c>
      <c r="F17767" s="7">
        <v>0</v>
      </c>
      <c r="G17767" s="8">
        <f t="shared" si="1387"/>
        <v>0</v>
      </c>
      <c r="H17767" s="9">
        <f t="shared" si="1388"/>
        <v>0</v>
      </c>
      <c r="I17767" s="13">
        <f t="shared" si="1389"/>
        <v>-7.1384371215882032</v>
      </c>
    </row>
    <row r="17768" spans="1:9" x14ac:dyDescent="0.25">
      <c r="A17768" s="16" t="s">
        <v>35043</v>
      </c>
      <c r="B17768" s="17" t="s">
        <v>35044</v>
      </c>
      <c r="C17768" s="4">
        <v>2634</v>
      </c>
      <c r="D17768" s="5">
        <f t="shared" si="1385"/>
        <v>1.3989114408331096E-4</v>
      </c>
      <c r="E17768" s="6">
        <f t="shared" si="1386"/>
        <v>139.89114408331096</v>
      </c>
      <c r="F17768" s="7">
        <v>0</v>
      </c>
      <c r="G17768" s="8">
        <f t="shared" si="1387"/>
        <v>0</v>
      </c>
      <c r="H17768" s="9">
        <f t="shared" si="1388"/>
        <v>0</v>
      </c>
      <c r="I17768" s="13">
        <f t="shared" si="1389"/>
        <v>-7.1384371215882032</v>
      </c>
    </row>
    <row r="17769" spans="1:9" x14ac:dyDescent="0.25">
      <c r="A17769" s="16" t="s">
        <v>35045</v>
      </c>
      <c r="B17769" s="17" t="s">
        <v>35046</v>
      </c>
      <c r="C17769" s="4">
        <v>2636</v>
      </c>
      <c r="D17769" s="5">
        <f t="shared" si="1385"/>
        <v>1.3999736363083057E-4</v>
      </c>
      <c r="E17769" s="6">
        <f t="shared" si="1386"/>
        <v>139.99736363083056</v>
      </c>
      <c r="F17769" s="7">
        <v>0</v>
      </c>
      <c r="G17769" s="8">
        <f t="shared" si="1387"/>
        <v>0</v>
      </c>
      <c r="H17769" s="9">
        <f t="shared" si="1388"/>
        <v>0</v>
      </c>
      <c r="I17769" s="13">
        <f t="shared" si="1389"/>
        <v>-7.1395243771343599</v>
      </c>
    </row>
    <row r="17770" spans="1:9" x14ac:dyDescent="0.25">
      <c r="A17770" s="16" t="s">
        <v>35047</v>
      </c>
      <c r="B17770" s="17" t="s">
        <v>35048</v>
      </c>
      <c r="C17770" s="4">
        <v>2636</v>
      </c>
      <c r="D17770" s="5">
        <f t="shared" si="1385"/>
        <v>1.3999736363083057E-4</v>
      </c>
      <c r="E17770" s="6">
        <f t="shared" si="1386"/>
        <v>139.99736363083056</v>
      </c>
      <c r="F17770" s="7">
        <v>0</v>
      </c>
      <c r="G17770" s="8">
        <f t="shared" si="1387"/>
        <v>0</v>
      </c>
      <c r="H17770" s="9">
        <f t="shared" si="1388"/>
        <v>0</v>
      </c>
      <c r="I17770" s="13">
        <f t="shared" si="1389"/>
        <v>-7.1395243771343599</v>
      </c>
    </row>
    <row r="17771" spans="1:9" x14ac:dyDescent="0.25">
      <c r="A17771" s="16" t="s">
        <v>35049</v>
      </c>
      <c r="B17771" s="17" t="s">
        <v>35050</v>
      </c>
      <c r="C17771" s="4">
        <v>2639</v>
      </c>
      <c r="D17771" s="5">
        <f t="shared" si="1385"/>
        <v>1.4015669295210995E-4</v>
      </c>
      <c r="E17771" s="6">
        <f t="shared" si="1386"/>
        <v>140.15669295210995</v>
      </c>
      <c r="F17771" s="7">
        <v>0</v>
      </c>
      <c r="G17771" s="8">
        <f t="shared" si="1387"/>
        <v>0</v>
      </c>
      <c r="H17771" s="9">
        <f t="shared" si="1388"/>
        <v>0</v>
      </c>
      <c r="I17771" s="13">
        <f t="shared" si="1389"/>
        <v>-7.141153725646264</v>
      </c>
    </row>
    <row r="17772" spans="1:9" x14ac:dyDescent="0.25">
      <c r="A17772" s="16" t="s">
        <v>35051</v>
      </c>
      <c r="B17772" s="17" t="s">
        <v>35052</v>
      </c>
      <c r="C17772" s="4">
        <v>2640</v>
      </c>
      <c r="D17772" s="5">
        <f t="shared" si="1385"/>
        <v>1.4020980272586977E-4</v>
      </c>
      <c r="E17772" s="6">
        <f t="shared" si="1386"/>
        <v>140.20980272586976</v>
      </c>
      <c r="F17772" s="7">
        <v>0</v>
      </c>
      <c r="G17772" s="8">
        <f t="shared" si="1387"/>
        <v>0</v>
      </c>
      <c r="H17772" s="9">
        <f t="shared" si="1388"/>
        <v>0</v>
      </c>
      <c r="I17772" s="13">
        <f t="shared" si="1389"/>
        <v>-7.1416964331508881</v>
      </c>
    </row>
    <row r="17773" spans="1:9" x14ac:dyDescent="0.25">
      <c r="A17773" s="16" t="s">
        <v>35053</v>
      </c>
      <c r="B17773" s="17" t="s">
        <v>35054</v>
      </c>
      <c r="C17773" s="4">
        <v>2642</v>
      </c>
      <c r="D17773" s="5">
        <f t="shared" si="1385"/>
        <v>1.4031602227338935E-4</v>
      </c>
      <c r="E17773" s="6">
        <f t="shared" si="1386"/>
        <v>140.31602227338936</v>
      </c>
      <c r="F17773" s="7">
        <v>0</v>
      </c>
      <c r="G17773" s="8">
        <f t="shared" si="1387"/>
        <v>0</v>
      </c>
      <c r="H17773" s="9">
        <f t="shared" si="1388"/>
        <v>0</v>
      </c>
      <c r="I17773" s="13">
        <f t="shared" si="1389"/>
        <v>-7.142781236082957</v>
      </c>
    </row>
    <row r="17774" spans="1:9" x14ac:dyDescent="0.25">
      <c r="A17774" s="16" t="s">
        <v>35055</v>
      </c>
      <c r="B17774" s="17" t="s">
        <v>35056</v>
      </c>
      <c r="C17774" s="4">
        <v>2642</v>
      </c>
      <c r="D17774" s="5">
        <f t="shared" si="1385"/>
        <v>1.4031602227338935E-4</v>
      </c>
      <c r="E17774" s="6">
        <f t="shared" si="1386"/>
        <v>140.31602227338936</v>
      </c>
      <c r="F17774" s="7">
        <v>0</v>
      </c>
      <c r="G17774" s="8">
        <f t="shared" si="1387"/>
        <v>0</v>
      </c>
      <c r="H17774" s="9">
        <f t="shared" si="1388"/>
        <v>0</v>
      </c>
      <c r="I17774" s="13">
        <f t="shared" si="1389"/>
        <v>-7.142781236082957</v>
      </c>
    </row>
    <row r="17775" spans="1:9" x14ac:dyDescent="0.25">
      <c r="A17775" s="16" t="s">
        <v>35057</v>
      </c>
      <c r="B17775" s="17" t="s">
        <v>35058</v>
      </c>
      <c r="C17775" s="4">
        <v>2643</v>
      </c>
      <c r="D17775" s="5">
        <f t="shared" si="1385"/>
        <v>1.4036913204714915E-4</v>
      </c>
      <c r="E17775" s="6">
        <f t="shared" si="1386"/>
        <v>140.36913204714915</v>
      </c>
      <c r="F17775" s="7">
        <v>0</v>
      </c>
      <c r="G17775" s="8">
        <f t="shared" si="1387"/>
        <v>0</v>
      </c>
      <c r="H17775" s="9">
        <f t="shared" si="1388"/>
        <v>0</v>
      </c>
      <c r="I17775" s="13">
        <f t="shared" si="1389"/>
        <v>-7.1433233318170739</v>
      </c>
    </row>
    <row r="17776" spans="1:9" x14ac:dyDescent="0.25">
      <c r="A17776" s="16" t="s">
        <v>35059</v>
      </c>
      <c r="B17776" s="17" t="s">
        <v>35060</v>
      </c>
      <c r="C17776" s="4">
        <v>2650</v>
      </c>
      <c r="D17776" s="5">
        <f t="shared" si="1385"/>
        <v>1.4074090046346774E-4</v>
      </c>
      <c r="E17776" s="6">
        <f t="shared" si="1386"/>
        <v>140.74090046346774</v>
      </c>
      <c r="F17776" s="7">
        <v>0</v>
      </c>
      <c r="G17776" s="8">
        <f t="shared" si="1387"/>
        <v>0</v>
      </c>
      <c r="H17776" s="9">
        <f t="shared" si="1388"/>
        <v>0</v>
      </c>
      <c r="I17776" s="13">
        <f t="shared" si="1389"/>
        <v>-7.1471123092271389</v>
      </c>
    </row>
    <row r="17777" spans="1:9" x14ac:dyDescent="0.25">
      <c r="A17777" s="16" t="s">
        <v>35061</v>
      </c>
      <c r="B17777" s="17" t="s">
        <v>35062</v>
      </c>
      <c r="C17777" s="4">
        <v>2651</v>
      </c>
      <c r="D17777" s="5">
        <f t="shared" si="1385"/>
        <v>1.4079401023722756E-4</v>
      </c>
      <c r="E17777" s="6">
        <f t="shared" si="1386"/>
        <v>140.79401023722755</v>
      </c>
      <c r="F17777" s="7">
        <v>0</v>
      </c>
      <c r="G17777" s="8">
        <f t="shared" si="1387"/>
        <v>0</v>
      </c>
      <c r="H17777" s="9">
        <f t="shared" si="1388"/>
        <v>0</v>
      </c>
      <c r="I17777" s="13">
        <f t="shared" si="1389"/>
        <v>-7.1476527802959939</v>
      </c>
    </row>
    <row r="17778" spans="1:9" x14ac:dyDescent="0.25">
      <c r="A17778" s="16" t="s">
        <v>35063</v>
      </c>
      <c r="B17778" s="17" t="s">
        <v>35064</v>
      </c>
      <c r="C17778" s="4">
        <v>2653</v>
      </c>
      <c r="D17778" s="5">
        <f t="shared" si="1385"/>
        <v>1.4090022978474715E-4</v>
      </c>
      <c r="E17778" s="6">
        <f t="shared" si="1386"/>
        <v>140.90022978474715</v>
      </c>
      <c r="F17778" s="7">
        <v>0</v>
      </c>
      <c r="G17778" s="8">
        <f t="shared" si="1387"/>
        <v>0</v>
      </c>
      <c r="H17778" s="9">
        <f t="shared" si="1388"/>
        <v>0</v>
      </c>
      <c r="I17778" s="13">
        <f t="shared" si="1389"/>
        <v>-7.1487331153891631</v>
      </c>
    </row>
    <row r="17779" spans="1:9" x14ac:dyDescent="0.25">
      <c r="A17779" s="16" t="s">
        <v>35065</v>
      </c>
      <c r="B17779" s="17" t="s">
        <v>35066</v>
      </c>
      <c r="C17779" s="4">
        <v>2653</v>
      </c>
      <c r="D17779" s="5">
        <f t="shared" si="1385"/>
        <v>1.4090022978474715E-4</v>
      </c>
      <c r="E17779" s="6">
        <f t="shared" si="1386"/>
        <v>140.90022978474715</v>
      </c>
      <c r="F17779" s="7">
        <v>0</v>
      </c>
      <c r="G17779" s="8">
        <f t="shared" si="1387"/>
        <v>0</v>
      </c>
      <c r="H17779" s="9">
        <f t="shared" si="1388"/>
        <v>0</v>
      </c>
      <c r="I17779" s="13">
        <f t="shared" si="1389"/>
        <v>-7.1487331153891631</v>
      </c>
    </row>
    <row r="17780" spans="1:9" x14ac:dyDescent="0.25">
      <c r="A17780" s="16" t="s">
        <v>35067</v>
      </c>
      <c r="B17780" s="17" t="s">
        <v>35068</v>
      </c>
      <c r="C17780" s="4">
        <v>2654</v>
      </c>
      <c r="D17780" s="5">
        <f t="shared" si="1385"/>
        <v>1.4095333955850694E-4</v>
      </c>
      <c r="E17780" s="6">
        <f t="shared" si="1386"/>
        <v>140.95333955850694</v>
      </c>
      <c r="F17780" s="7">
        <v>0</v>
      </c>
      <c r="G17780" s="8">
        <f t="shared" si="1387"/>
        <v>0</v>
      </c>
      <c r="H17780" s="9">
        <f t="shared" si="1388"/>
        <v>0</v>
      </c>
      <c r="I17780" s="13">
        <f t="shared" si="1389"/>
        <v>-7.1492729797163754</v>
      </c>
    </row>
    <row r="17781" spans="1:9" x14ac:dyDescent="0.25">
      <c r="A17781" s="16" t="s">
        <v>35069</v>
      </c>
      <c r="B17781" s="17" t="s">
        <v>35070</v>
      </c>
      <c r="C17781" s="4">
        <v>2655</v>
      </c>
      <c r="D17781" s="5">
        <f t="shared" si="1385"/>
        <v>1.4100644933226676E-4</v>
      </c>
      <c r="E17781" s="6">
        <f t="shared" si="1386"/>
        <v>141.00644933226675</v>
      </c>
      <c r="F17781" s="7">
        <v>0</v>
      </c>
      <c r="G17781" s="8">
        <f t="shared" si="1387"/>
        <v>0</v>
      </c>
      <c r="H17781" s="9">
        <f t="shared" si="1388"/>
        <v>0</v>
      </c>
      <c r="I17781" s="13">
        <f t="shared" si="1389"/>
        <v>-7.1498126420989871</v>
      </c>
    </row>
    <row r="17782" spans="1:9" x14ac:dyDescent="0.25">
      <c r="A17782" s="16" t="s">
        <v>35071</v>
      </c>
      <c r="B17782" s="17" t="s">
        <v>35072</v>
      </c>
      <c r="C17782" s="4">
        <v>2659</v>
      </c>
      <c r="D17782" s="5">
        <f t="shared" si="1385"/>
        <v>1.4121888842730595E-4</v>
      </c>
      <c r="E17782" s="6">
        <f t="shared" si="1386"/>
        <v>141.21888842730596</v>
      </c>
      <c r="F17782" s="7">
        <v>0</v>
      </c>
      <c r="G17782" s="8">
        <f t="shared" si="1387"/>
        <v>0</v>
      </c>
      <c r="H17782" s="9">
        <f t="shared" si="1388"/>
        <v>0</v>
      </c>
      <c r="I17782" s="13">
        <f t="shared" si="1389"/>
        <v>-7.1519692752013908</v>
      </c>
    </row>
    <row r="17783" spans="1:9" x14ac:dyDescent="0.25">
      <c r="A17783" s="16" t="s">
        <v>35073</v>
      </c>
      <c r="B17783" s="17" t="s">
        <v>35074</v>
      </c>
      <c r="C17783" s="4">
        <v>2660</v>
      </c>
      <c r="D17783" s="5">
        <f t="shared" si="1385"/>
        <v>1.4127199820106575E-4</v>
      </c>
      <c r="E17783" s="6">
        <f t="shared" si="1386"/>
        <v>141.27199820106574</v>
      </c>
      <c r="F17783" s="7">
        <v>0</v>
      </c>
      <c r="G17783" s="8">
        <f t="shared" si="1387"/>
        <v>0</v>
      </c>
      <c r="H17783" s="9">
        <f t="shared" si="1388"/>
        <v>0</v>
      </c>
      <c r="I17783" s="13">
        <f t="shared" si="1389"/>
        <v>-7.1525079301229892</v>
      </c>
    </row>
    <row r="17784" spans="1:9" x14ac:dyDescent="0.25">
      <c r="A17784" s="16" t="s">
        <v>35075</v>
      </c>
      <c r="B17784" s="17" t="s">
        <v>35076</v>
      </c>
      <c r="C17784" s="4">
        <v>2660</v>
      </c>
      <c r="D17784" s="5">
        <f t="shared" si="1385"/>
        <v>1.4127199820106575E-4</v>
      </c>
      <c r="E17784" s="6">
        <f t="shared" si="1386"/>
        <v>141.27199820106574</v>
      </c>
      <c r="F17784" s="7">
        <v>0</v>
      </c>
      <c r="G17784" s="8">
        <f t="shared" si="1387"/>
        <v>0</v>
      </c>
      <c r="H17784" s="9">
        <f t="shared" si="1388"/>
        <v>0</v>
      </c>
      <c r="I17784" s="13">
        <f t="shared" si="1389"/>
        <v>-7.1525079301229892</v>
      </c>
    </row>
    <row r="17785" spans="1:9" x14ac:dyDescent="0.25">
      <c r="A17785" s="16" t="s">
        <v>35077</v>
      </c>
      <c r="B17785" s="17" t="s">
        <v>35078</v>
      </c>
      <c r="C17785" s="4">
        <v>2663</v>
      </c>
      <c r="D17785" s="5">
        <f t="shared" si="1385"/>
        <v>1.4143132752234515E-4</v>
      </c>
      <c r="E17785" s="6">
        <f t="shared" si="1386"/>
        <v>141.43132752234516</v>
      </c>
      <c r="F17785" s="7">
        <v>0</v>
      </c>
      <c r="G17785" s="8">
        <f t="shared" si="1387"/>
        <v>0</v>
      </c>
      <c r="H17785" s="9">
        <f t="shared" si="1388"/>
        <v>0</v>
      </c>
      <c r="I17785" s="13">
        <f t="shared" si="1389"/>
        <v>-7.1541226892417376</v>
      </c>
    </row>
    <row r="17786" spans="1:9" x14ac:dyDescent="0.25">
      <c r="A17786" s="16" t="s">
        <v>35079</v>
      </c>
      <c r="B17786" s="17" t="s">
        <v>35080</v>
      </c>
      <c r="C17786" s="4">
        <v>2664</v>
      </c>
      <c r="D17786" s="5">
        <f t="shared" si="1385"/>
        <v>1.4148443729610494E-4</v>
      </c>
      <c r="E17786" s="6">
        <f t="shared" si="1386"/>
        <v>141.48443729610494</v>
      </c>
      <c r="F17786" s="7">
        <v>0</v>
      </c>
      <c r="G17786" s="8">
        <f t="shared" si="1387"/>
        <v>0</v>
      </c>
      <c r="H17786" s="9">
        <f t="shared" si="1388"/>
        <v>0</v>
      </c>
      <c r="I17786" s="13">
        <f t="shared" si="1389"/>
        <v>-7.1546605408987869</v>
      </c>
    </row>
    <row r="17787" spans="1:9" x14ac:dyDescent="0.25">
      <c r="A17787" s="16" t="s">
        <v>35081</v>
      </c>
      <c r="B17787" s="17" t="s">
        <v>35080</v>
      </c>
      <c r="C17787" s="4">
        <v>2664</v>
      </c>
      <c r="D17787" s="5">
        <f t="shared" si="1385"/>
        <v>1.4148443729610494E-4</v>
      </c>
      <c r="E17787" s="6">
        <f t="shared" si="1386"/>
        <v>141.48443729610494</v>
      </c>
      <c r="F17787" s="7">
        <v>0</v>
      </c>
      <c r="G17787" s="8">
        <f t="shared" si="1387"/>
        <v>0</v>
      </c>
      <c r="H17787" s="9">
        <f t="shared" si="1388"/>
        <v>0</v>
      </c>
      <c r="I17787" s="13">
        <f t="shared" si="1389"/>
        <v>-7.1546605408987869</v>
      </c>
    </row>
    <row r="17788" spans="1:9" x14ac:dyDescent="0.25">
      <c r="A17788" s="16" t="s">
        <v>35082</v>
      </c>
      <c r="B17788" s="17" t="s">
        <v>35083</v>
      </c>
      <c r="C17788" s="4">
        <v>2668</v>
      </c>
      <c r="D17788" s="5">
        <f t="shared" si="1385"/>
        <v>1.4169687639114414E-4</v>
      </c>
      <c r="E17788" s="6">
        <f t="shared" si="1386"/>
        <v>141.69687639114414</v>
      </c>
      <c r="F17788" s="7">
        <v>0</v>
      </c>
      <c r="G17788" s="8">
        <f t="shared" si="1387"/>
        <v>0</v>
      </c>
      <c r="H17788" s="9">
        <f t="shared" si="1388"/>
        <v>0</v>
      </c>
      <c r="I17788" s="13">
        <f t="shared" si="1389"/>
        <v>-7.1568099446001181</v>
      </c>
    </row>
    <row r="17789" spans="1:9" x14ac:dyDescent="0.25">
      <c r="A17789" s="16" t="s">
        <v>35084</v>
      </c>
      <c r="B17789" s="17" t="s">
        <v>35085</v>
      </c>
      <c r="C17789" s="4">
        <v>2669</v>
      </c>
      <c r="D17789" s="5">
        <f t="shared" si="1385"/>
        <v>1.4174998616490393E-4</v>
      </c>
      <c r="E17789" s="6">
        <f t="shared" si="1386"/>
        <v>141.74998616490393</v>
      </c>
      <c r="F17789" s="7">
        <v>0</v>
      </c>
      <c r="G17789" s="8">
        <f t="shared" si="1387"/>
        <v>0</v>
      </c>
      <c r="H17789" s="9">
        <f t="shared" si="1388"/>
        <v>0</v>
      </c>
      <c r="I17789" s="13">
        <f t="shared" si="1389"/>
        <v>-7.1573467955391976</v>
      </c>
    </row>
    <row r="17790" spans="1:9" x14ac:dyDescent="0.25">
      <c r="A17790" s="16" t="s">
        <v>35086</v>
      </c>
      <c r="B17790" s="17" t="s">
        <v>35087</v>
      </c>
      <c r="C17790" s="4">
        <v>2669</v>
      </c>
      <c r="D17790" s="5">
        <f t="shared" si="1385"/>
        <v>1.4174998616490393E-4</v>
      </c>
      <c r="E17790" s="6">
        <f t="shared" si="1386"/>
        <v>141.74998616490393</v>
      </c>
      <c r="F17790" s="7">
        <v>0</v>
      </c>
      <c r="G17790" s="8">
        <f t="shared" si="1387"/>
        <v>0</v>
      </c>
      <c r="H17790" s="9">
        <f t="shared" si="1388"/>
        <v>0</v>
      </c>
      <c r="I17790" s="13">
        <f t="shared" si="1389"/>
        <v>-7.1573467955391976</v>
      </c>
    </row>
    <row r="17791" spans="1:9" x14ac:dyDescent="0.25">
      <c r="A17791" s="16" t="s">
        <v>35088</v>
      </c>
      <c r="B17791" s="17" t="s">
        <v>35089</v>
      </c>
      <c r="C17791" s="4">
        <v>2672</v>
      </c>
      <c r="D17791" s="5">
        <f t="shared" si="1385"/>
        <v>1.4190931548618333E-4</v>
      </c>
      <c r="E17791" s="6">
        <f t="shared" si="1386"/>
        <v>141.90931548618335</v>
      </c>
      <c r="F17791" s="7">
        <v>0</v>
      </c>
      <c r="G17791" s="8">
        <f t="shared" si="1387"/>
        <v>0</v>
      </c>
      <c r="H17791" s="9">
        <f t="shared" si="1388"/>
        <v>0</v>
      </c>
      <c r="I17791" s="13">
        <f t="shared" si="1389"/>
        <v>-7.1589561507689128</v>
      </c>
    </row>
    <row r="17792" spans="1:9" x14ac:dyDescent="0.25">
      <c r="A17792" s="16" t="s">
        <v>35090</v>
      </c>
      <c r="B17792" s="17" t="s">
        <v>35091</v>
      </c>
      <c r="C17792" s="4">
        <v>2672</v>
      </c>
      <c r="D17792" s="5">
        <f t="shared" si="1385"/>
        <v>1.4190931548618333E-4</v>
      </c>
      <c r="E17792" s="6">
        <f t="shared" si="1386"/>
        <v>141.90931548618335</v>
      </c>
      <c r="F17792" s="7">
        <v>0</v>
      </c>
      <c r="G17792" s="8">
        <f t="shared" si="1387"/>
        <v>0</v>
      </c>
      <c r="H17792" s="9">
        <f t="shared" si="1388"/>
        <v>0</v>
      </c>
      <c r="I17792" s="13">
        <f t="shared" si="1389"/>
        <v>-7.1589561507689128</v>
      </c>
    </row>
    <row r="17793" spans="1:9" x14ac:dyDescent="0.25">
      <c r="A17793" s="16" t="s">
        <v>35092</v>
      </c>
      <c r="B17793" s="17" t="s">
        <v>35093</v>
      </c>
      <c r="C17793" s="4">
        <v>2675</v>
      </c>
      <c r="D17793" s="5">
        <f t="shared" si="1385"/>
        <v>1.4206864480746274E-4</v>
      </c>
      <c r="E17793" s="6">
        <f t="shared" si="1386"/>
        <v>142.06864480746273</v>
      </c>
      <c r="F17793" s="7">
        <v>0</v>
      </c>
      <c r="G17793" s="8">
        <f t="shared" si="1387"/>
        <v>0</v>
      </c>
      <c r="H17793" s="9">
        <f t="shared" si="1388"/>
        <v>0</v>
      </c>
      <c r="I17793" s="13">
        <f t="shared" si="1389"/>
        <v>-7.160563712730859</v>
      </c>
    </row>
    <row r="17794" spans="1:9" x14ac:dyDescent="0.25">
      <c r="A17794" s="16" t="s">
        <v>35094</v>
      </c>
      <c r="B17794" s="17" t="s">
        <v>35095</v>
      </c>
      <c r="C17794" s="4">
        <v>2677</v>
      </c>
      <c r="D17794" s="5">
        <f t="shared" si="1385"/>
        <v>1.4217486435498232E-4</v>
      </c>
      <c r="E17794" s="6">
        <f t="shared" si="1386"/>
        <v>142.17486435498233</v>
      </c>
      <c r="F17794" s="7">
        <v>0</v>
      </c>
      <c r="G17794" s="8">
        <f t="shared" si="1387"/>
        <v>0</v>
      </c>
      <c r="H17794" s="9">
        <f t="shared" si="1388"/>
        <v>0</v>
      </c>
      <c r="I17794" s="13">
        <f t="shared" si="1389"/>
        <v>-7.161634426417498</v>
      </c>
    </row>
    <row r="17795" spans="1:9" x14ac:dyDescent="0.25">
      <c r="A17795" s="16" t="s">
        <v>35096</v>
      </c>
      <c r="B17795" s="17" t="s">
        <v>35097</v>
      </c>
      <c r="C17795" s="4">
        <v>2678</v>
      </c>
      <c r="D17795" s="5">
        <f t="shared" ref="D17795:D17858" si="1390">C17795/18828926</f>
        <v>1.4222797412874214E-4</v>
      </c>
      <c r="E17795" s="6">
        <f t="shared" ref="E17795:E17858" si="1391">C17795/18828926*1000000</f>
        <v>142.22797412874215</v>
      </c>
      <c r="F17795" s="7">
        <v>0</v>
      </c>
      <c r="G17795" s="8">
        <f t="shared" ref="G17795:G17858" si="1392">F17795/756475.5</f>
        <v>0</v>
      </c>
      <c r="H17795" s="9">
        <f t="shared" ref="H17795:H17858" si="1393">F17795/756475.5*1000000</f>
        <v>0</v>
      </c>
      <c r="I17795" s="13">
        <f t="shared" ref="I17795:I17858" si="1394">LOG((H17795+1)/(E17795+1),2)</f>
        <v>-7.1621694854169826</v>
      </c>
    </row>
    <row r="17796" spans="1:9" x14ac:dyDescent="0.25">
      <c r="A17796" s="16" t="s">
        <v>35098</v>
      </c>
      <c r="B17796" s="17" t="s">
        <v>35099</v>
      </c>
      <c r="C17796" s="4">
        <v>2678</v>
      </c>
      <c r="D17796" s="5">
        <f t="shared" si="1390"/>
        <v>1.4222797412874214E-4</v>
      </c>
      <c r="E17796" s="6">
        <f t="shared" si="1391"/>
        <v>142.22797412874215</v>
      </c>
      <c r="F17796" s="7">
        <v>0</v>
      </c>
      <c r="G17796" s="8">
        <f t="shared" si="1392"/>
        <v>0</v>
      </c>
      <c r="H17796" s="9">
        <f t="shared" si="1393"/>
        <v>0</v>
      </c>
      <c r="I17796" s="13">
        <f t="shared" si="1394"/>
        <v>-7.1621694854169826</v>
      </c>
    </row>
    <row r="17797" spans="1:9" x14ac:dyDescent="0.25">
      <c r="A17797" s="16" t="s">
        <v>35100</v>
      </c>
      <c r="B17797" s="17" t="s">
        <v>35101</v>
      </c>
      <c r="C17797" s="4">
        <v>2678</v>
      </c>
      <c r="D17797" s="5">
        <f t="shared" si="1390"/>
        <v>1.4222797412874214E-4</v>
      </c>
      <c r="E17797" s="6">
        <f t="shared" si="1391"/>
        <v>142.22797412874215</v>
      </c>
      <c r="F17797" s="7">
        <v>0</v>
      </c>
      <c r="G17797" s="8">
        <f t="shared" si="1392"/>
        <v>0</v>
      </c>
      <c r="H17797" s="9">
        <f t="shared" si="1393"/>
        <v>0</v>
      </c>
      <c r="I17797" s="13">
        <f t="shared" si="1394"/>
        <v>-7.1621694854169826</v>
      </c>
    </row>
    <row r="17798" spans="1:9" x14ac:dyDescent="0.25">
      <c r="A17798" s="16" t="s">
        <v>35102</v>
      </c>
      <c r="B17798" s="17" t="s">
        <v>35103</v>
      </c>
      <c r="C17798" s="4">
        <v>2680</v>
      </c>
      <c r="D17798" s="5">
        <f t="shared" si="1390"/>
        <v>1.4233419367626172E-4</v>
      </c>
      <c r="E17798" s="6">
        <f t="shared" si="1391"/>
        <v>142.33419367626172</v>
      </c>
      <c r="F17798" s="7">
        <v>0</v>
      </c>
      <c r="G17798" s="8">
        <f t="shared" si="1392"/>
        <v>0</v>
      </c>
      <c r="H17798" s="9">
        <f t="shared" si="1393"/>
        <v>0</v>
      </c>
      <c r="I17798" s="13">
        <f t="shared" si="1394"/>
        <v>-7.1632390084642434</v>
      </c>
    </row>
    <row r="17799" spans="1:9" x14ac:dyDescent="0.25">
      <c r="A17799" s="16" t="s">
        <v>35104</v>
      </c>
      <c r="B17799" s="17" t="s">
        <v>35105</v>
      </c>
      <c r="C17799" s="4">
        <v>2682</v>
      </c>
      <c r="D17799" s="5">
        <f t="shared" si="1390"/>
        <v>1.4244041322378134E-4</v>
      </c>
      <c r="E17799" s="6">
        <f t="shared" si="1391"/>
        <v>142.44041322378135</v>
      </c>
      <c r="F17799" s="7">
        <v>0</v>
      </c>
      <c r="G17799" s="8">
        <f t="shared" si="1392"/>
        <v>0</v>
      </c>
      <c r="H17799" s="9">
        <f t="shared" si="1393"/>
        <v>0</v>
      </c>
      <c r="I17799" s="13">
        <f t="shared" si="1394"/>
        <v>-7.164307739221937</v>
      </c>
    </row>
    <row r="17800" spans="1:9" x14ac:dyDescent="0.25">
      <c r="A17800" s="16" t="s">
        <v>35106</v>
      </c>
      <c r="B17800" s="17" t="s">
        <v>35107</v>
      </c>
      <c r="C17800" s="4">
        <v>2682</v>
      </c>
      <c r="D17800" s="5">
        <f t="shared" si="1390"/>
        <v>1.4244041322378134E-4</v>
      </c>
      <c r="E17800" s="6">
        <f t="shared" si="1391"/>
        <v>142.44041322378135</v>
      </c>
      <c r="F17800" s="7">
        <v>0</v>
      </c>
      <c r="G17800" s="8">
        <f t="shared" si="1392"/>
        <v>0</v>
      </c>
      <c r="H17800" s="9">
        <f t="shared" si="1393"/>
        <v>0</v>
      </c>
      <c r="I17800" s="13">
        <f t="shared" si="1394"/>
        <v>-7.164307739221937</v>
      </c>
    </row>
    <row r="17801" spans="1:9" x14ac:dyDescent="0.25">
      <c r="A17801" s="16" t="s">
        <v>35108</v>
      </c>
      <c r="B17801" s="17" t="s">
        <v>35109</v>
      </c>
      <c r="C17801" s="4">
        <v>2683</v>
      </c>
      <c r="D17801" s="5">
        <f t="shared" si="1390"/>
        <v>1.4249352299754113E-4</v>
      </c>
      <c r="E17801" s="6">
        <f t="shared" si="1391"/>
        <v>142.49352299754113</v>
      </c>
      <c r="F17801" s="7">
        <v>0</v>
      </c>
      <c r="G17801" s="8">
        <f t="shared" si="1392"/>
        <v>0</v>
      </c>
      <c r="H17801" s="9">
        <f t="shared" si="1393"/>
        <v>0</v>
      </c>
      <c r="I17801" s="13">
        <f t="shared" si="1394"/>
        <v>-7.1648418078588509</v>
      </c>
    </row>
    <row r="17802" spans="1:9" x14ac:dyDescent="0.25">
      <c r="A17802" s="16" t="s">
        <v>35110</v>
      </c>
      <c r="B17802" s="17" t="s">
        <v>35111</v>
      </c>
      <c r="C17802" s="4">
        <v>2683</v>
      </c>
      <c r="D17802" s="5">
        <f t="shared" si="1390"/>
        <v>1.4249352299754113E-4</v>
      </c>
      <c r="E17802" s="6">
        <f t="shared" si="1391"/>
        <v>142.49352299754113</v>
      </c>
      <c r="F17802" s="7">
        <v>0</v>
      </c>
      <c r="G17802" s="8">
        <f t="shared" si="1392"/>
        <v>0</v>
      </c>
      <c r="H17802" s="9">
        <f t="shared" si="1393"/>
        <v>0</v>
      </c>
      <c r="I17802" s="13">
        <f t="shared" si="1394"/>
        <v>-7.1648418078588509</v>
      </c>
    </row>
    <row r="17803" spans="1:9" x14ac:dyDescent="0.25">
      <c r="A17803" s="16" t="s">
        <v>35112</v>
      </c>
      <c r="B17803" s="17" t="s">
        <v>35113</v>
      </c>
      <c r="C17803" s="4">
        <v>2683</v>
      </c>
      <c r="D17803" s="5">
        <f t="shared" si="1390"/>
        <v>1.4249352299754113E-4</v>
      </c>
      <c r="E17803" s="6">
        <f t="shared" si="1391"/>
        <v>142.49352299754113</v>
      </c>
      <c r="F17803" s="7">
        <v>0</v>
      </c>
      <c r="G17803" s="8">
        <f t="shared" si="1392"/>
        <v>0</v>
      </c>
      <c r="H17803" s="9">
        <f t="shared" si="1393"/>
        <v>0</v>
      </c>
      <c r="I17803" s="13">
        <f t="shared" si="1394"/>
        <v>-7.1648418078588509</v>
      </c>
    </row>
    <row r="17804" spans="1:9" x14ac:dyDescent="0.25">
      <c r="A17804" s="16" t="s">
        <v>35114</v>
      </c>
      <c r="B17804" s="17" t="s">
        <v>35115</v>
      </c>
      <c r="C17804" s="4">
        <v>2684</v>
      </c>
      <c r="D17804" s="5">
        <f t="shared" si="1390"/>
        <v>1.4254663277130092E-4</v>
      </c>
      <c r="E17804" s="6">
        <f t="shared" si="1391"/>
        <v>142.54663277130092</v>
      </c>
      <c r="F17804" s="7">
        <v>0</v>
      </c>
      <c r="G17804" s="8">
        <f t="shared" si="1392"/>
        <v>0</v>
      </c>
      <c r="H17804" s="9">
        <f t="shared" si="1393"/>
        <v>0</v>
      </c>
      <c r="I17804" s="13">
        <f t="shared" si="1394"/>
        <v>-7.1653756788630316</v>
      </c>
    </row>
    <row r="17805" spans="1:9" x14ac:dyDescent="0.25">
      <c r="A17805" s="16" t="s">
        <v>35116</v>
      </c>
      <c r="B17805" s="17" t="s">
        <v>35117</v>
      </c>
      <c r="C17805" s="4">
        <v>2685</v>
      </c>
      <c r="D17805" s="5">
        <f t="shared" si="1390"/>
        <v>1.4259974254506071E-4</v>
      </c>
      <c r="E17805" s="6">
        <f t="shared" si="1391"/>
        <v>142.59974254506071</v>
      </c>
      <c r="F17805" s="7">
        <v>0</v>
      </c>
      <c r="G17805" s="8">
        <f t="shared" si="1392"/>
        <v>0</v>
      </c>
      <c r="H17805" s="9">
        <f t="shared" si="1393"/>
        <v>0</v>
      </c>
      <c r="I17805" s="13">
        <f t="shared" si="1394"/>
        <v>-7.1659093523806945</v>
      </c>
    </row>
    <row r="17806" spans="1:9" x14ac:dyDescent="0.25">
      <c r="A17806" s="16" t="s">
        <v>35118</v>
      </c>
      <c r="B17806" s="17" t="s">
        <v>35119</v>
      </c>
      <c r="C17806" s="4">
        <v>2687</v>
      </c>
      <c r="D17806" s="5">
        <f t="shared" si="1390"/>
        <v>1.4270596209258032E-4</v>
      </c>
      <c r="E17806" s="6">
        <f t="shared" si="1391"/>
        <v>142.70596209258034</v>
      </c>
      <c r="F17806" s="7">
        <v>0</v>
      </c>
      <c r="G17806" s="8">
        <f t="shared" si="1392"/>
        <v>0</v>
      </c>
      <c r="H17806" s="9">
        <f t="shared" si="1393"/>
        <v>0</v>
      </c>
      <c r="I17806" s="13">
        <f t="shared" si="1394"/>
        <v>-7.1669761075405161</v>
      </c>
    </row>
    <row r="17807" spans="1:9" x14ac:dyDescent="0.25">
      <c r="A17807" s="16" t="s">
        <v>35120</v>
      </c>
      <c r="B17807" s="17" t="s">
        <v>35121</v>
      </c>
      <c r="C17807" s="4">
        <v>2687</v>
      </c>
      <c r="D17807" s="5">
        <f t="shared" si="1390"/>
        <v>1.4270596209258032E-4</v>
      </c>
      <c r="E17807" s="6">
        <f t="shared" si="1391"/>
        <v>142.70596209258034</v>
      </c>
      <c r="F17807" s="7">
        <v>0</v>
      </c>
      <c r="G17807" s="8">
        <f t="shared" si="1392"/>
        <v>0</v>
      </c>
      <c r="H17807" s="9">
        <f t="shared" si="1393"/>
        <v>0</v>
      </c>
      <c r="I17807" s="13">
        <f t="shared" si="1394"/>
        <v>-7.1669761075405161</v>
      </c>
    </row>
    <row r="17808" spans="1:9" x14ac:dyDescent="0.25">
      <c r="A17808" s="16" t="s">
        <v>35122</v>
      </c>
      <c r="B17808" s="17" t="s">
        <v>35123</v>
      </c>
      <c r="C17808" s="4">
        <v>2691</v>
      </c>
      <c r="D17808" s="5">
        <f t="shared" si="1390"/>
        <v>1.4291840118761952E-4</v>
      </c>
      <c r="E17808" s="6">
        <f t="shared" si="1391"/>
        <v>142.91840118761951</v>
      </c>
      <c r="F17808" s="7">
        <v>0</v>
      </c>
      <c r="G17808" s="8">
        <f t="shared" si="1392"/>
        <v>0</v>
      </c>
      <c r="H17808" s="9">
        <f t="shared" si="1393"/>
        <v>0</v>
      </c>
      <c r="I17808" s="13">
        <f t="shared" si="1394"/>
        <v>-7.1691072544373968</v>
      </c>
    </row>
    <row r="17809" spans="1:9" x14ac:dyDescent="0.25">
      <c r="A17809" s="16" t="s">
        <v>35124</v>
      </c>
      <c r="B17809" s="17" t="s">
        <v>35125</v>
      </c>
      <c r="C17809" s="4">
        <v>2691</v>
      </c>
      <c r="D17809" s="5">
        <f t="shared" si="1390"/>
        <v>1.4291840118761952E-4</v>
      </c>
      <c r="E17809" s="6">
        <f t="shared" si="1391"/>
        <v>142.91840118761951</v>
      </c>
      <c r="F17809" s="7">
        <v>0</v>
      </c>
      <c r="G17809" s="8">
        <f t="shared" si="1392"/>
        <v>0</v>
      </c>
      <c r="H17809" s="9">
        <f t="shared" si="1393"/>
        <v>0</v>
      </c>
      <c r="I17809" s="13">
        <f t="shared" si="1394"/>
        <v>-7.1691072544373968</v>
      </c>
    </row>
    <row r="17810" spans="1:9" x14ac:dyDescent="0.25">
      <c r="A17810" s="16" t="s">
        <v>35126</v>
      </c>
      <c r="B17810" s="17" t="s">
        <v>35127</v>
      </c>
      <c r="C17810" s="4">
        <v>2694</v>
      </c>
      <c r="D17810" s="5">
        <f t="shared" si="1390"/>
        <v>1.4307773050889892E-4</v>
      </c>
      <c r="E17810" s="6">
        <f t="shared" si="1391"/>
        <v>143.07773050889892</v>
      </c>
      <c r="F17810" s="7">
        <v>0</v>
      </c>
      <c r="G17810" s="8">
        <f t="shared" si="1392"/>
        <v>0</v>
      </c>
      <c r="H17810" s="9">
        <f t="shared" si="1393"/>
        <v>0</v>
      </c>
      <c r="I17810" s="13">
        <f t="shared" si="1394"/>
        <v>-7.1707035511916297</v>
      </c>
    </row>
    <row r="17811" spans="1:9" x14ac:dyDescent="0.25">
      <c r="A17811" s="16" t="s">
        <v>35128</v>
      </c>
      <c r="B17811" s="17" t="s">
        <v>35129</v>
      </c>
      <c r="C17811" s="4">
        <v>2696.6666666666665</v>
      </c>
      <c r="D17811" s="5">
        <f t="shared" si="1390"/>
        <v>1.4321935657225836E-4</v>
      </c>
      <c r="E17811" s="6">
        <f t="shared" si="1391"/>
        <v>143.21935657225836</v>
      </c>
      <c r="F17811" s="7">
        <v>0</v>
      </c>
      <c r="G17811" s="8">
        <f t="shared" si="1392"/>
        <v>0</v>
      </c>
      <c r="H17811" s="9">
        <f t="shared" si="1393"/>
        <v>0</v>
      </c>
      <c r="I17811" s="13">
        <f t="shared" si="1394"/>
        <v>-7.1721210003776354</v>
      </c>
    </row>
    <row r="17812" spans="1:9" x14ac:dyDescent="0.25">
      <c r="A17812" s="16" t="s">
        <v>35130</v>
      </c>
      <c r="B17812" s="17" t="s">
        <v>35129</v>
      </c>
      <c r="C17812" s="4">
        <v>2696.6666666666665</v>
      </c>
      <c r="D17812" s="5">
        <f t="shared" si="1390"/>
        <v>1.4321935657225836E-4</v>
      </c>
      <c r="E17812" s="6">
        <f t="shared" si="1391"/>
        <v>143.21935657225836</v>
      </c>
      <c r="F17812" s="7">
        <v>0</v>
      </c>
      <c r="G17812" s="8">
        <f t="shared" si="1392"/>
        <v>0</v>
      </c>
      <c r="H17812" s="9">
        <f t="shared" si="1393"/>
        <v>0</v>
      </c>
      <c r="I17812" s="13">
        <f t="shared" si="1394"/>
        <v>-7.1721210003776354</v>
      </c>
    </row>
    <row r="17813" spans="1:9" x14ac:dyDescent="0.25">
      <c r="A17813" s="16" t="s">
        <v>35131</v>
      </c>
      <c r="B17813" s="17" t="s">
        <v>35129</v>
      </c>
      <c r="C17813" s="4">
        <v>2696.6666666666665</v>
      </c>
      <c r="D17813" s="5">
        <f t="shared" si="1390"/>
        <v>1.4321935657225836E-4</v>
      </c>
      <c r="E17813" s="6">
        <f t="shared" si="1391"/>
        <v>143.21935657225836</v>
      </c>
      <c r="F17813" s="7">
        <v>0</v>
      </c>
      <c r="G17813" s="8">
        <f t="shared" si="1392"/>
        <v>0</v>
      </c>
      <c r="H17813" s="9">
        <f t="shared" si="1393"/>
        <v>0</v>
      </c>
      <c r="I17813" s="13">
        <f t="shared" si="1394"/>
        <v>-7.1721210003776354</v>
      </c>
    </row>
    <row r="17814" spans="1:9" x14ac:dyDescent="0.25">
      <c r="A17814" s="16" t="s">
        <v>35132</v>
      </c>
      <c r="B17814" s="17" t="s">
        <v>35133</v>
      </c>
      <c r="C17814" s="4">
        <v>2697</v>
      </c>
      <c r="D17814" s="5">
        <f t="shared" si="1390"/>
        <v>1.432370598301783E-4</v>
      </c>
      <c r="E17814" s="6">
        <f t="shared" si="1391"/>
        <v>143.23705983017831</v>
      </c>
      <c r="F17814" s="7">
        <v>0</v>
      </c>
      <c r="G17814" s="8">
        <f t="shared" si="1392"/>
        <v>0</v>
      </c>
      <c r="H17814" s="9">
        <f t="shared" si="1393"/>
        <v>0</v>
      </c>
      <c r="I17814" s="13">
        <f t="shared" si="1394"/>
        <v>-7.1722980836455994</v>
      </c>
    </row>
    <row r="17815" spans="1:9" x14ac:dyDescent="0.25">
      <c r="A17815" s="16" t="s">
        <v>35134</v>
      </c>
      <c r="B17815" s="17" t="s">
        <v>35135</v>
      </c>
      <c r="C17815" s="4">
        <v>2698</v>
      </c>
      <c r="D17815" s="5">
        <f t="shared" si="1390"/>
        <v>1.4329016960393812E-4</v>
      </c>
      <c r="E17815" s="6">
        <f t="shared" si="1391"/>
        <v>143.29016960393812</v>
      </c>
      <c r="F17815" s="7">
        <v>0</v>
      </c>
      <c r="G17815" s="8">
        <f t="shared" si="1392"/>
        <v>0</v>
      </c>
      <c r="H17815" s="9">
        <f t="shared" si="1393"/>
        <v>0</v>
      </c>
      <c r="I17815" s="13">
        <f t="shared" si="1394"/>
        <v>-7.1728292030705605</v>
      </c>
    </row>
    <row r="17816" spans="1:9" x14ac:dyDescent="0.25">
      <c r="A17816" s="16" t="s">
        <v>35136</v>
      </c>
      <c r="B17816" s="17" t="s">
        <v>35137</v>
      </c>
      <c r="C17816" s="4">
        <v>2700</v>
      </c>
      <c r="D17816" s="5">
        <f t="shared" si="1390"/>
        <v>1.433963891514577E-4</v>
      </c>
      <c r="E17816" s="6">
        <f t="shared" si="1391"/>
        <v>143.3963891514577</v>
      </c>
      <c r="F17816" s="7">
        <v>0</v>
      </c>
      <c r="G17816" s="8">
        <f t="shared" si="1392"/>
        <v>0</v>
      </c>
      <c r="H17816" s="9">
        <f t="shared" si="1393"/>
        <v>0</v>
      </c>
      <c r="I17816" s="13">
        <f t="shared" si="1394"/>
        <v>-7.1738908556949701</v>
      </c>
    </row>
    <row r="17817" spans="1:9" x14ac:dyDescent="0.25">
      <c r="A17817" s="16" t="s">
        <v>35138</v>
      </c>
      <c r="B17817" s="17" t="s">
        <v>35139</v>
      </c>
      <c r="C17817" s="4">
        <v>2700</v>
      </c>
      <c r="D17817" s="5">
        <f t="shared" si="1390"/>
        <v>1.433963891514577E-4</v>
      </c>
      <c r="E17817" s="6">
        <f t="shared" si="1391"/>
        <v>143.3963891514577</v>
      </c>
      <c r="F17817" s="7">
        <v>0</v>
      </c>
      <c r="G17817" s="8">
        <f t="shared" si="1392"/>
        <v>0</v>
      </c>
      <c r="H17817" s="9">
        <f t="shared" si="1393"/>
        <v>0</v>
      </c>
      <c r="I17817" s="13">
        <f t="shared" si="1394"/>
        <v>-7.1738908556949701</v>
      </c>
    </row>
    <row r="17818" spans="1:9" x14ac:dyDescent="0.25">
      <c r="A17818" s="16" t="s">
        <v>35140</v>
      </c>
      <c r="B17818" s="17" t="s">
        <v>35141</v>
      </c>
      <c r="C17818" s="4">
        <v>2701</v>
      </c>
      <c r="D17818" s="5">
        <f t="shared" si="1390"/>
        <v>1.4344949892521752E-4</v>
      </c>
      <c r="E17818" s="6">
        <f t="shared" si="1391"/>
        <v>143.44949892521751</v>
      </c>
      <c r="F17818" s="7">
        <v>0</v>
      </c>
      <c r="G17818" s="8">
        <f t="shared" si="1392"/>
        <v>0</v>
      </c>
      <c r="H17818" s="9">
        <f t="shared" si="1393"/>
        <v>0</v>
      </c>
      <c r="I17818" s="13">
        <f t="shared" si="1394"/>
        <v>-7.174421389181874</v>
      </c>
    </row>
    <row r="17819" spans="1:9" x14ac:dyDescent="0.25">
      <c r="A17819" s="16" t="s">
        <v>35142</v>
      </c>
      <c r="B17819" s="17" t="s">
        <v>35143</v>
      </c>
      <c r="C17819" s="4">
        <v>2705</v>
      </c>
      <c r="D17819" s="5">
        <f t="shared" si="1390"/>
        <v>1.4366193802025672E-4</v>
      </c>
      <c r="E17819" s="6">
        <f t="shared" si="1391"/>
        <v>143.66193802025671</v>
      </c>
      <c r="F17819" s="7">
        <v>0</v>
      </c>
      <c r="G17819" s="8">
        <f t="shared" si="1392"/>
        <v>0</v>
      </c>
      <c r="H17819" s="9">
        <f t="shared" si="1393"/>
        <v>0</v>
      </c>
      <c r="I17819" s="13">
        <f t="shared" si="1394"/>
        <v>-7.1765415743070431</v>
      </c>
    </row>
    <row r="17820" spans="1:9" x14ac:dyDescent="0.25">
      <c r="A17820" s="16" t="s">
        <v>35144</v>
      </c>
      <c r="B17820" s="17" t="s">
        <v>35145</v>
      </c>
      <c r="C17820" s="4">
        <v>2705</v>
      </c>
      <c r="D17820" s="5">
        <f t="shared" si="1390"/>
        <v>1.4366193802025672E-4</v>
      </c>
      <c r="E17820" s="6">
        <f t="shared" si="1391"/>
        <v>143.66193802025671</v>
      </c>
      <c r="F17820" s="7">
        <v>0</v>
      </c>
      <c r="G17820" s="8">
        <f t="shared" si="1392"/>
        <v>0</v>
      </c>
      <c r="H17820" s="9">
        <f t="shared" si="1393"/>
        <v>0</v>
      </c>
      <c r="I17820" s="13">
        <f t="shared" si="1394"/>
        <v>-7.1765415743070431</v>
      </c>
    </row>
    <row r="17821" spans="1:9" x14ac:dyDescent="0.25">
      <c r="A17821" s="16" t="s">
        <v>35146</v>
      </c>
      <c r="B17821" s="17" t="s">
        <v>35147</v>
      </c>
      <c r="C17821" s="4">
        <v>2706</v>
      </c>
      <c r="D17821" s="5">
        <f t="shared" si="1390"/>
        <v>1.4371504779401651E-4</v>
      </c>
      <c r="E17821" s="6">
        <f t="shared" si="1391"/>
        <v>143.7150477940165</v>
      </c>
      <c r="F17821" s="7">
        <v>0</v>
      </c>
      <c r="G17821" s="8">
        <f t="shared" si="1392"/>
        <v>0</v>
      </c>
      <c r="H17821" s="9">
        <f t="shared" si="1393"/>
        <v>0</v>
      </c>
      <c r="I17821" s="13">
        <f t="shared" si="1394"/>
        <v>-7.1770711340981981</v>
      </c>
    </row>
    <row r="17822" spans="1:9" x14ac:dyDescent="0.25">
      <c r="A17822" s="16" t="s">
        <v>35148</v>
      </c>
      <c r="B17822" s="17" t="s">
        <v>35149</v>
      </c>
      <c r="C17822" s="4">
        <v>2706</v>
      </c>
      <c r="D17822" s="5">
        <f t="shared" si="1390"/>
        <v>1.4371504779401651E-4</v>
      </c>
      <c r="E17822" s="6">
        <f t="shared" si="1391"/>
        <v>143.7150477940165</v>
      </c>
      <c r="F17822" s="7">
        <v>0</v>
      </c>
      <c r="G17822" s="8">
        <f t="shared" si="1392"/>
        <v>0</v>
      </c>
      <c r="H17822" s="9">
        <f t="shared" si="1393"/>
        <v>0</v>
      </c>
      <c r="I17822" s="13">
        <f t="shared" si="1394"/>
        <v>-7.1770711340981981</v>
      </c>
    </row>
    <row r="17823" spans="1:9" x14ac:dyDescent="0.25">
      <c r="A17823" s="16" t="s">
        <v>35150</v>
      </c>
      <c r="B17823" s="17" t="s">
        <v>35151</v>
      </c>
      <c r="C17823" s="4">
        <v>2706</v>
      </c>
      <c r="D17823" s="5">
        <f t="shared" si="1390"/>
        <v>1.4371504779401651E-4</v>
      </c>
      <c r="E17823" s="6">
        <f t="shared" si="1391"/>
        <v>143.7150477940165</v>
      </c>
      <c r="F17823" s="7">
        <v>0</v>
      </c>
      <c r="G17823" s="8">
        <f t="shared" si="1392"/>
        <v>0</v>
      </c>
      <c r="H17823" s="9">
        <f t="shared" si="1393"/>
        <v>0</v>
      </c>
      <c r="I17823" s="13">
        <f t="shared" si="1394"/>
        <v>-7.1770711340981981</v>
      </c>
    </row>
    <row r="17824" spans="1:9" x14ac:dyDescent="0.25">
      <c r="A17824" s="16" t="s">
        <v>35152</v>
      </c>
      <c r="B17824" s="17" t="s">
        <v>35153</v>
      </c>
      <c r="C17824" s="4">
        <v>2707</v>
      </c>
      <c r="D17824" s="5">
        <f t="shared" si="1390"/>
        <v>1.437681575677763E-4</v>
      </c>
      <c r="E17824" s="6">
        <f t="shared" si="1391"/>
        <v>143.76815756777631</v>
      </c>
      <c r="F17824" s="7">
        <v>0</v>
      </c>
      <c r="G17824" s="8">
        <f t="shared" si="1392"/>
        <v>0</v>
      </c>
      <c r="H17824" s="9">
        <f t="shared" si="1393"/>
        <v>0</v>
      </c>
      <c r="I17824" s="13">
        <f t="shared" si="1394"/>
        <v>-7.1776004995789338</v>
      </c>
    </row>
    <row r="17825" spans="1:9" x14ac:dyDescent="0.25">
      <c r="A17825" s="16" t="s">
        <v>35154</v>
      </c>
      <c r="B17825" s="17" t="s">
        <v>35155</v>
      </c>
      <c r="C17825" s="4">
        <v>2713</v>
      </c>
      <c r="D17825" s="5">
        <f t="shared" si="1390"/>
        <v>1.4408681621033511E-4</v>
      </c>
      <c r="E17825" s="6">
        <f t="shared" si="1391"/>
        <v>144.08681621033512</v>
      </c>
      <c r="F17825" s="7">
        <v>0</v>
      </c>
      <c r="G17825" s="8">
        <f t="shared" si="1392"/>
        <v>0</v>
      </c>
      <c r="H17825" s="9">
        <f t="shared" si="1393"/>
        <v>0</v>
      </c>
      <c r="I17825" s="13">
        <f t="shared" si="1394"/>
        <v>-7.1807726199160511</v>
      </c>
    </row>
    <row r="17826" spans="1:9" x14ac:dyDescent="0.25">
      <c r="A17826" s="16" t="s">
        <v>35156</v>
      </c>
      <c r="B17826" s="17" t="s">
        <v>35157</v>
      </c>
      <c r="C17826" s="4">
        <v>2714</v>
      </c>
      <c r="D17826" s="5">
        <f t="shared" si="1390"/>
        <v>1.441399259840949E-4</v>
      </c>
      <c r="E17826" s="6">
        <f t="shared" si="1391"/>
        <v>144.1399259840949</v>
      </c>
      <c r="F17826" s="7">
        <v>0</v>
      </c>
      <c r="G17826" s="8">
        <f t="shared" si="1392"/>
        <v>0</v>
      </c>
      <c r="H17826" s="9">
        <f t="shared" si="1393"/>
        <v>0</v>
      </c>
      <c r="I17826" s="13">
        <f t="shared" si="1394"/>
        <v>-7.1813006292063166</v>
      </c>
    </row>
    <row r="17827" spans="1:9" x14ac:dyDescent="0.25">
      <c r="A17827" s="16" t="s">
        <v>35158</v>
      </c>
      <c r="B17827" s="17" t="s">
        <v>35159</v>
      </c>
      <c r="C17827" s="4">
        <v>2716</v>
      </c>
      <c r="D17827" s="5">
        <f t="shared" si="1390"/>
        <v>1.4424614553161448E-4</v>
      </c>
      <c r="E17827" s="6">
        <f t="shared" si="1391"/>
        <v>144.24614553161447</v>
      </c>
      <c r="F17827" s="7">
        <v>0</v>
      </c>
      <c r="G17827" s="8">
        <f t="shared" si="1392"/>
        <v>0</v>
      </c>
      <c r="H17827" s="9">
        <f t="shared" si="1393"/>
        <v>0</v>
      </c>
      <c r="I17827" s="13">
        <f t="shared" si="1394"/>
        <v>-7.1823560684048084</v>
      </c>
    </row>
    <row r="17828" spans="1:9" x14ac:dyDescent="0.25">
      <c r="A17828" s="16" t="s">
        <v>35160</v>
      </c>
      <c r="B17828" s="17" t="s">
        <v>35161</v>
      </c>
      <c r="C17828" s="4">
        <v>2717</v>
      </c>
      <c r="D17828" s="5">
        <f t="shared" si="1390"/>
        <v>1.442992553053743E-4</v>
      </c>
      <c r="E17828" s="6">
        <f t="shared" si="1391"/>
        <v>144.29925530537432</v>
      </c>
      <c r="F17828" s="7">
        <v>0</v>
      </c>
      <c r="G17828" s="8">
        <f t="shared" si="1392"/>
        <v>0</v>
      </c>
      <c r="H17828" s="9">
        <f t="shared" si="1393"/>
        <v>0</v>
      </c>
      <c r="I17828" s="13">
        <f t="shared" si="1394"/>
        <v>-7.1828834985954675</v>
      </c>
    </row>
    <row r="17829" spans="1:9" x14ac:dyDescent="0.25">
      <c r="A17829" s="16" t="s">
        <v>35162</v>
      </c>
      <c r="B17829" s="17" t="s">
        <v>35163</v>
      </c>
      <c r="C17829" s="4">
        <v>2718</v>
      </c>
      <c r="D17829" s="5">
        <f t="shared" si="1390"/>
        <v>1.443523650791341E-4</v>
      </c>
      <c r="E17829" s="6">
        <f t="shared" si="1391"/>
        <v>144.3523650791341</v>
      </c>
      <c r="F17829" s="7">
        <v>0</v>
      </c>
      <c r="G17829" s="8">
        <f t="shared" si="1392"/>
        <v>0</v>
      </c>
      <c r="H17829" s="9">
        <f t="shared" si="1393"/>
        <v>0</v>
      </c>
      <c r="I17829" s="13">
        <f t="shared" si="1394"/>
        <v>-7.1834107360351034</v>
      </c>
    </row>
    <row r="17830" spans="1:9" x14ac:dyDescent="0.25">
      <c r="A17830" s="16" t="s">
        <v>35164</v>
      </c>
      <c r="B17830" s="17" t="s">
        <v>35165</v>
      </c>
      <c r="C17830" s="4">
        <v>2724</v>
      </c>
      <c r="D17830" s="5">
        <f t="shared" si="1390"/>
        <v>1.446710237216929E-4</v>
      </c>
      <c r="E17830" s="6">
        <f t="shared" si="1391"/>
        <v>144.6710237216929</v>
      </c>
      <c r="F17830" s="7">
        <v>0</v>
      </c>
      <c r="G17830" s="8">
        <f t="shared" si="1392"/>
        <v>0</v>
      </c>
      <c r="H17830" s="9">
        <f t="shared" si="1393"/>
        <v>0</v>
      </c>
      <c r="I17830" s="13">
        <f t="shared" si="1394"/>
        <v>-7.1865701207771897</v>
      </c>
    </row>
    <row r="17831" spans="1:9" x14ac:dyDescent="0.25">
      <c r="A17831" s="16" t="s">
        <v>35166</v>
      </c>
      <c r="B17831" s="17" t="s">
        <v>35167</v>
      </c>
      <c r="C17831" s="4">
        <v>2725</v>
      </c>
      <c r="D17831" s="5">
        <f t="shared" si="1390"/>
        <v>1.4472413349545269E-4</v>
      </c>
      <c r="E17831" s="6">
        <f t="shared" si="1391"/>
        <v>144.72413349545269</v>
      </c>
      <c r="F17831" s="7">
        <v>0</v>
      </c>
      <c r="G17831" s="8">
        <f t="shared" si="1392"/>
        <v>0</v>
      </c>
      <c r="H17831" s="9">
        <f t="shared" si="1393"/>
        <v>0</v>
      </c>
      <c r="I17831" s="13">
        <f t="shared" si="1394"/>
        <v>-7.1870960128943153</v>
      </c>
    </row>
    <row r="17832" spans="1:9" x14ac:dyDescent="0.25">
      <c r="A17832" s="16" t="s">
        <v>35168</v>
      </c>
      <c r="B17832" s="17" t="s">
        <v>35169</v>
      </c>
      <c r="C17832" s="4">
        <v>2726</v>
      </c>
      <c r="D17832" s="5">
        <f t="shared" si="1390"/>
        <v>1.4477724326921249E-4</v>
      </c>
      <c r="E17832" s="6">
        <f t="shared" si="1391"/>
        <v>144.77724326921248</v>
      </c>
      <c r="F17832" s="7">
        <v>0</v>
      </c>
      <c r="G17832" s="8">
        <f t="shared" si="1392"/>
        <v>0</v>
      </c>
      <c r="H17832" s="9">
        <f t="shared" si="1393"/>
        <v>0</v>
      </c>
      <c r="I17832" s="13">
        <f t="shared" si="1394"/>
        <v>-7.18762171338276</v>
      </c>
    </row>
    <row r="17833" spans="1:9" x14ac:dyDescent="0.25">
      <c r="A17833" s="16" t="s">
        <v>35170</v>
      </c>
      <c r="B17833" s="17" t="s">
        <v>35171</v>
      </c>
      <c r="C17833" s="4">
        <v>2727</v>
      </c>
      <c r="D17833" s="5">
        <f t="shared" si="1390"/>
        <v>1.4483035304297228E-4</v>
      </c>
      <c r="E17833" s="6">
        <f t="shared" si="1391"/>
        <v>144.83035304297229</v>
      </c>
      <c r="F17833" s="7">
        <v>0</v>
      </c>
      <c r="G17833" s="8">
        <f t="shared" si="1392"/>
        <v>0</v>
      </c>
      <c r="H17833" s="9">
        <f t="shared" si="1393"/>
        <v>0</v>
      </c>
      <c r="I17833" s="13">
        <f t="shared" si="1394"/>
        <v>-7.1881472223821294</v>
      </c>
    </row>
    <row r="17834" spans="1:9" x14ac:dyDescent="0.25">
      <c r="A17834" s="16" t="s">
        <v>35172</v>
      </c>
      <c r="B17834" s="17" t="s">
        <v>35173</v>
      </c>
      <c r="C17834" s="4">
        <v>2729</v>
      </c>
      <c r="D17834" s="5">
        <f t="shared" si="1390"/>
        <v>1.4493657259049189E-4</v>
      </c>
      <c r="E17834" s="6">
        <f t="shared" si="1391"/>
        <v>144.93657259049189</v>
      </c>
      <c r="F17834" s="7">
        <v>0</v>
      </c>
      <c r="G17834" s="8">
        <f t="shared" si="1392"/>
        <v>0</v>
      </c>
      <c r="H17834" s="9">
        <f t="shared" si="1393"/>
        <v>0</v>
      </c>
      <c r="I17834" s="13">
        <f t="shared" si="1394"/>
        <v>-7.1891976664712889</v>
      </c>
    </row>
    <row r="17835" spans="1:9" x14ac:dyDescent="0.25">
      <c r="A17835" s="16" t="s">
        <v>35174</v>
      </c>
      <c r="B17835" s="17" t="s">
        <v>35175</v>
      </c>
      <c r="C17835" s="4">
        <v>2729</v>
      </c>
      <c r="D17835" s="5">
        <f t="shared" si="1390"/>
        <v>1.4493657259049189E-4</v>
      </c>
      <c r="E17835" s="6">
        <f t="shared" si="1391"/>
        <v>144.93657259049189</v>
      </c>
      <c r="F17835" s="7">
        <v>0</v>
      </c>
      <c r="G17835" s="8">
        <f t="shared" si="1392"/>
        <v>0</v>
      </c>
      <c r="H17835" s="9">
        <f t="shared" si="1393"/>
        <v>0</v>
      </c>
      <c r="I17835" s="13">
        <f t="shared" si="1394"/>
        <v>-7.1891976664712889</v>
      </c>
    </row>
    <row r="17836" spans="1:9" x14ac:dyDescent="0.25">
      <c r="A17836" s="16" t="s">
        <v>35176</v>
      </c>
      <c r="B17836" s="17" t="s">
        <v>35177</v>
      </c>
      <c r="C17836" s="4">
        <v>2729</v>
      </c>
      <c r="D17836" s="5">
        <f t="shared" si="1390"/>
        <v>1.4493657259049189E-4</v>
      </c>
      <c r="E17836" s="6">
        <f t="shared" si="1391"/>
        <v>144.93657259049189</v>
      </c>
      <c r="F17836" s="7">
        <v>0</v>
      </c>
      <c r="G17836" s="8">
        <f t="shared" si="1392"/>
        <v>0</v>
      </c>
      <c r="H17836" s="9">
        <f t="shared" si="1393"/>
        <v>0</v>
      </c>
      <c r="I17836" s="13">
        <f t="shared" si="1394"/>
        <v>-7.1891976664712889</v>
      </c>
    </row>
    <row r="17837" spans="1:9" x14ac:dyDescent="0.25">
      <c r="A17837" s="16" t="s">
        <v>35178</v>
      </c>
      <c r="B17837" s="17" t="s">
        <v>35179</v>
      </c>
      <c r="C17837" s="4">
        <v>2729</v>
      </c>
      <c r="D17837" s="5">
        <f t="shared" si="1390"/>
        <v>1.4493657259049189E-4</v>
      </c>
      <c r="E17837" s="6">
        <f t="shared" si="1391"/>
        <v>144.93657259049189</v>
      </c>
      <c r="F17837" s="7">
        <v>0</v>
      </c>
      <c r="G17837" s="8">
        <f t="shared" si="1392"/>
        <v>0</v>
      </c>
      <c r="H17837" s="9">
        <f t="shared" si="1393"/>
        <v>0</v>
      </c>
      <c r="I17837" s="13">
        <f t="shared" si="1394"/>
        <v>-7.1891976664712889</v>
      </c>
    </row>
    <row r="17838" spans="1:9" x14ac:dyDescent="0.25">
      <c r="A17838" s="16" t="s">
        <v>35180</v>
      </c>
      <c r="B17838" s="17" t="s">
        <v>35181</v>
      </c>
      <c r="C17838" s="4">
        <v>2731</v>
      </c>
      <c r="D17838" s="5">
        <f t="shared" si="1390"/>
        <v>1.4504279213801147E-4</v>
      </c>
      <c r="E17838" s="6">
        <f t="shared" si="1391"/>
        <v>145.04279213801146</v>
      </c>
      <c r="F17838" s="7">
        <v>0</v>
      </c>
      <c r="G17838" s="8">
        <f t="shared" si="1392"/>
        <v>0</v>
      </c>
      <c r="H17838" s="9">
        <f t="shared" si="1393"/>
        <v>0</v>
      </c>
      <c r="I17838" s="13">
        <f t="shared" si="1394"/>
        <v>-7.1902473462755774</v>
      </c>
    </row>
    <row r="17839" spans="1:9" x14ac:dyDescent="0.25">
      <c r="A17839" s="16" t="s">
        <v>35182</v>
      </c>
      <c r="B17839" s="17" t="s">
        <v>35183</v>
      </c>
      <c r="C17839" s="4">
        <v>2732</v>
      </c>
      <c r="D17839" s="5">
        <f t="shared" si="1390"/>
        <v>1.4509590191177129E-4</v>
      </c>
      <c r="E17839" s="6">
        <f t="shared" si="1391"/>
        <v>145.09590191177131</v>
      </c>
      <c r="F17839" s="7">
        <v>0</v>
      </c>
      <c r="G17839" s="8">
        <f t="shared" si="1392"/>
        <v>0</v>
      </c>
      <c r="H17839" s="9">
        <f t="shared" si="1393"/>
        <v>0</v>
      </c>
      <c r="I17839" s="13">
        <f t="shared" si="1394"/>
        <v>-7.1907718999182872</v>
      </c>
    </row>
    <row r="17840" spans="1:9" x14ac:dyDescent="0.25">
      <c r="A17840" s="16" t="s">
        <v>35184</v>
      </c>
      <c r="B17840" s="17" t="s">
        <v>35185</v>
      </c>
      <c r="C17840" s="4">
        <v>2735</v>
      </c>
      <c r="D17840" s="5">
        <f t="shared" si="1390"/>
        <v>1.4525523123305067E-4</v>
      </c>
      <c r="E17840" s="6">
        <f t="shared" si="1391"/>
        <v>145.25523123305067</v>
      </c>
      <c r="F17840" s="7">
        <v>0</v>
      </c>
      <c r="G17840" s="8">
        <f t="shared" si="1392"/>
        <v>0</v>
      </c>
      <c r="H17840" s="9">
        <f t="shared" si="1393"/>
        <v>0</v>
      </c>
      <c r="I17840" s="13">
        <f t="shared" si="1394"/>
        <v>-7.1923444174725244</v>
      </c>
    </row>
    <row r="17841" spans="1:9" x14ac:dyDescent="0.25">
      <c r="A17841" s="16" t="s">
        <v>35186</v>
      </c>
      <c r="B17841" s="17" t="s">
        <v>35187</v>
      </c>
      <c r="C17841" s="4">
        <v>2737</v>
      </c>
      <c r="D17841" s="5">
        <f t="shared" si="1390"/>
        <v>1.4536145078057028E-4</v>
      </c>
      <c r="E17841" s="6">
        <f t="shared" si="1391"/>
        <v>145.36145078057029</v>
      </c>
      <c r="F17841" s="7">
        <v>0</v>
      </c>
      <c r="G17841" s="8">
        <f t="shared" si="1392"/>
        <v>0</v>
      </c>
      <c r="H17841" s="9">
        <f t="shared" si="1393"/>
        <v>0</v>
      </c>
      <c r="I17841" s="13">
        <f t="shared" si="1394"/>
        <v>-7.1933918110806285</v>
      </c>
    </row>
    <row r="17842" spans="1:9" x14ac:dyDescent="0.25">
      <c r="A17842" s="16" t="s">
        <v>35188</v>
      </c>
      <c r="B17842" s="17" t="s">
        <v>35189</v>
      </c>
      <c r="C17842" s="4">
        <v>2738</v>
      </c>
      <c r="D17842" s="5">
        <f t="shared" si="1390"/>
        <v>1.4541456055433007E-4</v>
      </c>
      <c r="E17842" s="6">
        <f t="shared" si="1391"/>
        <v>145.41456055433008</v>
      </c>
      <c r="F17842" s="7">
        <v>0</v>
      </c>
      <c r="G17842" s="8">
        <f t="shared" si="1392"/>
        <v>0</v>
      </c>
      <c r="H17842" s="9">
        <f t="shared" si="1393"/>
        <v>0</v>
      </c>
      <c r="I17842" s="13">
        <f t="shared" si="1394"/>
        <v>-7.1939152228705296</v>
      </c>
    </row>
    <row r="17843" spans="1:9" x14ac:dyDescent="0.25">
      <c r="A17843" s="16" t="s">
        <v>35190</v>
      </c>
      <c r="B17843" s="17" t="s">
        <v>35191</v>
      </c>
      <c r="C17843" s="4">
        <v>2739</v>
      </c>
      <c r="D17843" s="5">
        <f t="shared" si="1390"/>
        <v>1.4546767032808986E-4</v>
      </c>
      <c r="E17843" s="6">
        <f t="shared" si="1391"/>
        <v>145.46767032808987</v>
      </c>
      <c r="F17843" s="7">
        <v>0</v>
      </c>
      <c r="G17843" s="8">
        <f t="shared" si="1392"/>
        <v>0</v>
      </c>
      <c r="H17843" s="9">
        <f t="shared" si="1393"/>
        <v>0</v>
      </c>
      <c r="I17843" s="13">
        <f t="shared" si="1394"/>
        <v>-7.1944384448347645</v>
      </c>
    </row>
    <row r="17844" spans="1:9" x14ac:dyDescent="0.25">
      <c r="A17844" s="16" t="s">
        <v>35192</v>
      </c>
      <c r="B17844" s="17" t="s">
        <v>35193</v>
      </c>
      <c r="C17844" s="4">
        <v>4562</v>
      </c>
      <c r="D17844" s="5">
        <f t="shared" si="1390"/>
        <v>2.4228678789220374E-4</v>
      </c>
      <c r="E17844" s="6">
        <f t="shared" si="1391"/>
        <v>242.28678789220373</v>
      </c>
      <c r="F17844" s="7">
        <v>0.5</v>
      </c>
      <c r="G17844" s="8">
        <f t="shared" si="1392"/>
        <v>6.6095993855716414E-7</v>
      </c>
      <c r="H17844" s="9">
        <f t="shared" si="1393"/>
        <v>0.66095993855716417</v>
      </c>
      <c r="I17844" s="13">
        <f t="shared" si="1394"/>
        <v>-7.1944968874341129</v>
      </c>
    </row>
    <row r="17845" spans="1:9" x14ac:dyDescent="0.25">
      <c r="A17845" s="16" t="s">
        <v>35194</v>
      </c>
      <c r="B17845" s="17" t="s">
        <v>35195</v>
      </c>
      <c r="C17845" s="4">
        <v>2740</v>
      </c>
      <c r="D17845" s="5">
        <f t="shared" si="1390"/>
        <v>1.4552078010184968E-4</v>
      </c>
      <c r="E17845" s="6">
        <f t="shared" si="1391"/>
        <v>145.52078010184968</v>
      </c>
      <c r="F17845" s="7">
        <v>0</v>
      </c>
      <c r="G17845" s="8">
        <f t="shared" si="1392"/>
        <v>0</v>
      </c>
      <c r="H17845" s="9">
        <f t="shared" si="1393"/>
        <v>0</v>
      </c>
      <c r="I17845" s="13">
        <f t="shared" si="1394"/>
        <v>-7.1949614771109704</v>
      </c>
    </row>
    <row r="17846" spans="1:9" x14ac:dyDescent="0.25">
      <c r="A17846" s="16" t="s">
        <v>35196</v>
      </c>
      <c r="B17846" s="17" t="s">
        <v>35197</v>
      </c>
      <c r="C17846" s="4">
        <v>2740</v>
      </c>
      <c r="D17846" s="5">
        <f t="shared" si="1390"/>
        <v>1.4552078010184968E-4</v>
      </c>
      <c r="E17846" s="6">
        <f t="shared" si="1391"/>
        <v>145.52078010184968</v>
      </c>
      <c r="F17846" s="7">
        <v>0</v>
      </c>
      <c r="G17846" s="8">
        <f t="shared" si="1392"/>
        <v>0</v>
      </c>
      <c r="H17846" s="9">
        <f t="shared" si="1393"/>
        <v>0</v>
      </c>
      <c r="I17846" s="13">
        <f t="shared" si="1394"/>
        <v>-7.1949614771109704</v>
      </c>
    </row>
    <row r="17847" spans="1:9" x14ac:dyDescent="0.25">
      <c r="A17847" s="16" t="s">
        <v>35198</v>
      </c>
      <c r="B17847" s="17" t="s">
        <v>35199</v>
      </c>
      <c r="C17847" s="4">
        <v>2741</v>
      </c>
      <c r="D17847" s="5">
        <f t="shared" si="1390"/>
        <v>1.4557388987560948E-4</v>
      </c>
      <c r="E17847" s="6">
        <f t="shared" si="1391"/>
        <v>145.57388987560947</v>
      </c>
      <c r="F17847" s="7">
        <v>0</v>
      </c>
      <c r="G17847" s="8">
        <f t="shared" si="1392"/>
        <v>0</v>
      </c>
      <c r="H17847" s="9">
        <f t="shared" si="1393"/>
        <v>0</v>
      </c>
      <c r="I17847" s="13">
        <f t="shared" si="1394"/>
        <v>-7.1954843198366358</v>
      </c>
    </row>
    <row r="17848" spans="1:9" x14ac:dyDescent="0.25">
      <c r="A17848" s="16" t="s">
        <v>35200</v>
      </c>
      <c r="B17848" s="17" t="s">
        <v>35201</v>
      </c>
      <c r="C17848" s="4">
        <v>2741</v>
      </c>
      <c r="D17848" s="5">
        <f t="shared" si="1390"/>
        <v>1.4557388987560948E-4</v>
      </c>
      <c r="E17848" s="6">
        <f t="shared" si="1391"/>
        <v>145.57388987560947</v>
      </c>
      <c r="F17848" s="7">
        <v>0</v>
      </c>
      <c r="G17848" s="8">
        <f t="shared" si="1392"/>
        <v>0</v>
      </c>
      <c r="H17848" s="9">
        <f t="shared" si="1393"/>
        <v>0</v>
      </c>
      <c r="I17848" s="13">
        <f t="shared" si="1394"/>
        <v>-7.1954843198366358</v>
      </c>
    </row>
    <row r="17849" spans="1:9" x14ac:dyDescent="0.25">
      <c r="A17849" s="16" t="s">
        <v>35202</v>
      </c>
      <c r="B17849" s="17" t="s">
        <v>35203</v>
      </c>
      <c r="C17849" s="4">
        <v>2742.6666666666665</v>
      </c>
      <c r="D17849" s="5">
        <f t="shared" si="1390"/>
        <v>1.4566240616520912E-4</v>
      </c>
      <c r="E17849" s="6">
        <f t="shared" si="1391"/>
        <v>145.66240616520912</v>
      </c>
      <c r="F17849" s="7">
        <v>0</v>
      </c>
      <c r="G17849" s="8">
        <f t="shared" si="1392"/>
        <v>0</v>
      </c>
      <c r="H17849" s="9">
        <f t="shared" si="1393"/>
        <v>0</v>
      </c>
      <c r="I17849" s="13">
        <f t="shared" si="1394"/>
        <v>-7.1963553035289429</v>
      </c>
    </row>
    <row r="17850" spans="1:9" x14ac:dyDescent="0.25">
      <c r="A17850" s="16" t="s">
        <v>35204</v>
      </c>
      <c r="B17850" s="17" t="s">
        <v>35203</v>
      </c>
      <c r="C17850" s="4">
        <v>2742.6666666666665</v>
      </c>
      <c r="D17850" s="5">
        <f t="shared" si="1390"/>
        <v>1.4566240616520912E-4</v>
      </c>
      <c r="E17850" s="6">
        <f t="shared" si="1391"/>
        <v>145.66240616520912</v>
      </c>
      <c r="F17850" s="7">
        <v>0</v>
      </c>
      <c r="G17850" s="8">
        <f t="shared" si="1392"/>
        <v>0</v>
      </c>
      <c r="H17850" s="9">
        <f t="shared" si="1393"/>
        <v>0</v>
      </c>
      <c r="I17850" s="13">
        <f t="shared" si="1394"/>
        <v>-7.1963553035289429</v>
      </c>
    </row>
    <row r="17851" spans="1:9" x14ac:dyDescent="0.25">
      <c r="A17851" s="16" t="s">
        <v>35205</v>
      </c>
      <c r="B17851" s="17" t="s">
        <v>35203</v>
      </c>
      <c r="C17851" s="4">
        <v>2742.6666666666665</v>
      </c>
      <c r="D17851" s="5">
        <f t="shared" si="1390"/>
        <v>1.4566240616520912E-4</v>
      </c>
      <c r="E17851" s="6">
        <f t="shared" si="1391"/>
        <v>145.66240616520912</v>
      </c>
      <c r="F17851" s="7">
        <v>0</v>
      </c>
      <c r="G17851" s="8">
        <f t="shared" si="1392"/>
        <v>0</v>
      </c>
      <c r="H17851" s="9">
        <f t="shared" si="1393"/>
        <v>0</v>
      </c>
      <c r="I17851" s="13">
        <f t="shared" si="1394"/>
        <v>-7.1963553035289429</v>
      </c>
    </row>
    <row r="17852" spans="1:9" x14ac:dyDescent="0.25">
      <c r="A17852" s="16" t="s">
        <v>35206</v>
      </c>
      <c r="B17852" s="17" t="s">
        <v>35207</v>
      </c>
      <c r="C17852" s="4">
        <v>2744</v>
      </c>
      <c r="D17852" s="5">
        <f t="shared" si="1390"/>
        <v>1.4573321919688888E-4</v>
      </c>
      <c r="E17852" s="6">
        <f t="shared" si="1391"/>
        <v>145.73321919688888</v>
      </c>
      <c r="F17852" s="7">
        <v>0</v>
      </c>
      <c r="G17852" s="8">
        <f t="shared" si="1392"/>
        <v>0</v>
      </c>
      <c r="H17852" s="9">
        <f t="shared" si="1393"/>
        <v>0</v>
      </c>
      <c r="I17852" s="13">
        <f t="shared" si="1394"/>
        <v>-7.1970517120830415</v>
      </c>
    </row>
    <row r="17853" spans="1:9" x14ac:dyDescent="0.25">
      <c r="A17853" s="16" t="s">
        <v>35208</v>
      </c>
      <c r="B17853" s="17" t="s">
        <v>35209</v>
      </c>
      <c r="C17853" s="4">
        <v>2745</v>
      </c>
      <c r="D17853" s="5">
        <f t="shared" si="1390"/>
        <v>1.4578632897064867E-4</v>
      </c>
      <c r="E17853" s="6">
        <f t="shared" si="1391"/>
        <v>145.78632897064867</v>
      </c>
      <c r="F17853" s="7">
        <v>0</v>
      </c>
      <c r="G17853" s="8">
        <f t="shared" si="1392"/>
        <v>0</v>
      </c>
      <c r="H17853" s="9">
        <f t="shared" si="1393"/>
        <v>0</v>
      </c>
      <c r="I17853" s="13">
        <f t="shared" si="1394"/>
        <v>-7.1975737979784471</v>
      </c>
    </row>
    <row r="17854" spans="1:9" x14ac:dyDescent="0.25">
      <c r="A17854" s="16" t="s">
        <v>35210</v>
      </c>
      <c r="B17854" s="17" t="s">
        <v>35211</v>
      </c>
      <c r="C17854" s="4">
        <v>2745</v>
      </c>
      <c r="D17854" s="5">
        <f t="shared" si="1390"/>
        <v>1.4578632897064867E-4</v>
      </c>
      <c r="E17854" s="6">
        <f t="shared" si="1391"/>
        <v>145.78632897064867</v>
      </c>
      <c r="F17854" s="7">
        <v>0</v>
      </c>
      <c r="G17854" s="8">
        <f t="shared" si="1392"/>
        <v>0</v>
      </c>
      <c r="H17854" s="9">
        <f t="shared" si="1393"/>
        <v>0</v>
      </c>
      <c r="I17854" s="13">
        <f t="shared" si="1394"/>
        <v>-7.1975737979784471</v>
      </c>
    </row>
    <row r="17855" spans="1:9" x14ac:dyDescent="0.25">
      <c r="A17855" s="16" t="s">
        <v>35212</v>
      </c>
      <c r="B17855" s="17" t="s">
        <v>35213</v>
      </c>
      <c r="C17855" s="4">
        <v>2746</v>
      </c>
      <c r="D17855" s="5">
        <f t="shared" si="1390"/>
        <v>1.4583943874440846E-4</v>
      </c>
      <c r="E17855" s="6">
        <f t="shared" si="1391"/>
        <v>145.83943874440845</v>
      </c>
      <c r="F17855" s="7">
        <v>0</v>
      </c>
      <c r="G17855" s="8">
        <f t="shared" si="1392"/>
        <v>0</v>
      </c>
      <c r="H17855" s="9">
        <f t="shared" si="1393"/>
        <v>0</v>
      </c>
      <c r="I17855" s="13">
        <f t="shared" si="1394"/>
        <v>-7.1980956950085186</v>
      </c>
    </row>
    <row r="17856" spans="1:9" x14ac:dyDescent="0.25">
      <c r="A17856" s="16" t="s">
        <v>35214</v>
      </c>
      <c r="B17856" s="17" t="s">
        <v>35215</v>
      </c>
      <c r="C17856" s="4">
        <v>2748</v>
      </c>
      <c r="D17856" s="5">
        <f t="shared" si="1390"/>
        <v>1.4594565829192808E-4</v>
      </c>
      <c r="E17856" s="6">
        <f t="shared" si="1391"/>
        <v>145.94565829192808</v>
      </c>
      <c r="F17856" s="7">
        <v>0</v>
      </c>
      <c r="G17856" s="8">
        <f t="shared" si="1392"/>
        <v>0</v>
      </c>
      <c r="H17856" s="9">
        <f t="shared" si="1393"/>
        <v>0</v>
      </c>
      <c r="I17856" s="13">
        <f t="shared" si="1394"/>
        <v>-7.1991389230188929</v>
      </c>
    </row>
    <row r="17857" spans="1:9" x14ac:dyDescent="0.25">
      <c r="A17857" s="16" t="s">
        <v>35216</v>
      </c>
      <c r="B17857" s="17" t="s">
        <v>35217</v>
      </c>
      <c r="C17857" s="4">
        <v>2749</v>
      </c>
      <c r="D17857" s="5">
        <f t="shared" si="1390"/>
        <v>1.4599876806568787E-4</v>
      </c>
      <c r="E17857" s="6">
        <f t="shared" si="1391"/>
        <v>145.99876806568787</v>
      </c>
      <c r="F17857" s="7">
        <v>0</v>
      </c>
      <c r="G17857" s="8">
        <f t="shared" si="1392"/>
        <v>0</v>
      </c>
      <c r="H17857" s="9">
        <f t="shared" si="1393"/>
        <v>0</v>
      </c>
      <c r="I17857" s="13">
        <f t="shared" si="1394"/>
        <v>-7.1996602542719419</v>
      </c>
    </row>
    <row r="17858" spans="1:9" x14ac:dyDescent="0.25">
      <c r="A17858" s="16" t="s">
        <v>35218</v>
      </c>
      <c r="B17858" s="17" t="s">
        <v>35219</v>
      </c>
      <c r="C17858" s="4">
        <v>2749</v>
      </c>
      <c r="D17858" s="5">
        <f t="shared" si="1390"/>
        <v>1.4599876806568787E-4</v>
      </c>
      <c r="E17858" s="6">
        <f t="shared" si="1391"/>
        <v>145.99876806568787</v>
      </c>
      <c r="F17858" s="7">
        <v>0</v>
      </c>
      <c r="G17858" s="8">
        <f t="shared" si="1392"/>
        <v>0</v>
      </c>
      <c r="H17858" s="9">
        <f t="shared" si="1393"/>
        <v>0</v>
      </c>
      <c r="I17858" s="13">
        <f t="shared" si="1394"/>
        <v>-7.1996602542719419</v>
      </c>
    </row>
    <row r="17859" spans="1:9" x14ac:dyDescent="0.25">
      <c r="A17859" s="16" t="s">
        <v>35220</v>
      </c>
      <c r="B17859" s="17" t="s">
        <v>35221</v>
      </c>
      <c r="C17859" s="4">
        <v>2749</v>
      </c>
      <c r="D17859" s="5">
        <f t="shared" ref="D17859:D17922" si="1395">C17859/18828926</f>
        <v>1.4599876806568787E-4</v>
      </c>
      <c r="E17859" s="6">
        <f t="shared" ref="E17859:E17922" si="1396">C17859/18828926*1000000</f>
        <v>145.99876806568787</v>
      </c>
      <c r="F17859" s="7">
        <v>0</v>
      </c>
      <c r="G17859" s="8">
        <f t="shared" ref="G17859:G17922" si="1397">F17859/756475.5</f>
        <v>0</v>
      </c>
      <c r="H17859" s="9">
        <f t="shared" ref="H17859:H17922" si="1398">F17859/756475.5*1000000</f>
        <v>0</v>
      </c>
      <c r="I17859" s="13">
        <f t="shared" ref="I17859:I17922" si="1399">LOG((H17859+1)/(E17859+1),2)</f>
        <v>-7.1996602542719419</v>
      </c>
    </row>
    <row r="17860" spans="1:9" x14ac:dyDescent="0.25">
      <c r="A17860" s="16" t="s">
        <v>35222</v>
      </c>
      <c r="B17860" s="17" t="s">
        <v>35223</v>
      </c>
      <c r="C17860" s="4">
        <v>2750</v>
      </c>
      <c r="D17860" s="5">
        <f t="shared" si="1395"/>
        <v>1.4605187783944766E-4</v>
      </c>
      <c r="E17860" s="6">
        <f t="shared" si="1396"/>
        <v>146.05187783944766</v>
      </c>
      <c r="F17860" s="7">
        <v>0</v>
      </c>
      <c r="G17860" s="8">
        <f t="shared" si="1397"/>
        <v>0</v>
      </c>
      <c r="H17860" s="9">
        <f t="shared" si="1398"/>
        <v>0</v>
      </c>
      <c r="I17860" s="13">
        <f t="shared" si="1399"/>
        <v>-7.2001813972051485</v>
      </c>
    </row>
    <row r="17861" spans="1:9" x14ac:dyDescent="0.25">
      <c r="A17861" s="16" t="s">
        <v>35224</v>
      </c>
      <c r="B17861" s="17" t="s">
        <v>35225</v>
      </c>
      <c r="C17861" s="4">
        <v>2750</v>
      </c>
      <c r="D17861" s="5">
        <f t="shared" si="1395"/>
        <v>1.4605187783944766E-4</v>
      </c>
      <c r="E17861" s="6">
        <f t="shared" si="1396"/>
        <v>146.05187783944766</v>
      </c>
      <c r="F17861" s="7">
        <v>0</v>
      </c>
      <c r="G17861" s="8">
        <f t="shared" si="1397"/>
        <v>0</v>
      </c>
      <c r="H17861" s="9">
        <f t="shared" si="1398"/>
        <v>0</v>
      </c>
      <c r="I17861" s="13">
        <f t="shared" si="1399"/>
        <v>-7.2001813972051485</v>
      </c>
    </row>
    <row r="17862" spans="1:9" x14ac:dyDescent="0.25">
      <c r="A17862" s="16" t="s">
        <v>35226</v>
      </c>
      <c r="B17862" s="17" t="s">
        <v>35227</v>
      </c>
      <c r="C17862" s="4">
        <v>2753</v>
      </c>
      <c r="D17862" s="5">
        <f t="shared" si="1395"/>
        <v>1.4621120716072706E-4</v>
      </c>
      <c r="E17862" s="6">
        <f t="shared" si="1396"/>
        <v>146.21120716072707</v>
      </c>
      <c r="F17862" s="7">
        <v>0</v>
      </c>
      <c r="G17862" s="8">
        <f t="shared" si="1397"/>
        <v>0</v>
      </c>
      <c r="H17862" s="9">
        <f t="shared" si="1398"/>
        <v>0</v>
      </c>
      <c r="I17862" s="13">
        <f t="shared" si="1399"/>
        <v>-7.2017436974450231</v>
      </c>
    </row>
    <row r="17863" spans="1:9" x14ac:dyDescent="0.25">
      <c r="A17863" s="16" t="s">
        <v>35228</v>
      </c>
      <c r="B17863" s="17" t="s">
        <v>35229</v>
      </c>
      <c r="C17863" s="4">
        <v>2754</v>
      </c>
      <c r="D17863" s="5">
        <f t="shared" si="1395"/>
        <v>1.4626431693448685E-4</v>
      </c>
      <c r="E17863" s="6">
        <f t="shared" si="1396"/>
        <v>146.26431693448686</v>
      </c>
      <c r="F17863" s="7">
        <v>0</v>
      </c>
      <c r="G17863" s="8">
        <f t="shared" si="1397"/>
        <v>0</v>
      </c>
      <c r="H17863" s="9">
        <f t="shared" si="1398"/>
        <v>0</v>
      </c>
      <c r="I17863" s="13">
        <f t="shared" si="1399"/>
        <v>-7.202264088457432</v>
      </c>
    </row>
    <row r="17864" spans="1:9" x14ac:dyDescent="0.25">
      <c r="A17864" s="16" t="s">
        <v>35230</v>
      </c>
      <c r="B17864" s="17" t="s">
        <v>35231</v>
      </c>
      <c r="C17864" s="4">
        <v>2755</v>
      </c>
      <c r="D17864" s="5">
        <f t="shared" si="1395"/>
        <v>1.4631742670824667E-4</v>
      </c>
      <c r="E17864" s="6">
        <f t="shared" si="1396"/>
        <v>146.31742670824667</v>
      </c>
      <c r="F17864" s="7">
        <v>0</v>
      </c>
      <c r="G17864" s="8">
        <f t="shared" si="1397"/>
        <v>0</v>
      </c>
      <c r="H17864" s="9">
        <f t="shared" si="1398"/>
        <v>0</v>
      </c>
      <c r="I17864" s="13">
        <f t="shared" si="1399"/>
        <v>-7.2027842918285483</v>
      </c>
    </row>
    <row r="17865" spans="1:9" x14ac:dyDescent="0.25">
      <c r="A17865" s="16" t="s">
        <v>35232</v>
      </c>
      <c r="B17865" s="17" t="s">
        <v>35233</v>
      </c>
      <c r="C17865" s="4">
        <v>2755</v>
      </c>
      <c r="D17865" s="5">
        <f t="shared" si="1395"/>
        <v>1.4631742670824667E-4</v>
      </c>
      <c r="E17865" s="6">
        <f t="shared" si="1396"/>
        <v>146.31742670824667</v>
      </c>
      <c r="F17865" s="7">
        <v>0</v>
      </c>
      <c r="G17865" s="8">
        <f t="shared" si="1397"/>
        <v>0</v>
      </c>
      <c r="H17865" s="9">
        <f t="shared" si="1398"/>
        <v>0</v>
      </c>
      <c r="I17865" s="13">
        <f t="shared" si="1399"/>
        <v>-7.2027842918285483</v>
      </c>
    </row>
    <row r="17866" spans="1:9" x14ac:dyDescent="0.25">
      <c r="A17866" s="16" t="s">
        <v>35234</v>
      </c>
      <c r="B17866" s="17" t="s">
        <v>35235</v>
      </c>
      <c r="C17866" s="4">
        <v>2759</v>
      </c>
      <c r="D17866" s="5">
        <f t="shared" si="1395"/>
        <v>1.4652986580328587E-4</v>
      </c>
      <c r="E17866" s="6">
        <f t="shared" si="1396"/>
        <v>146.52986580328587</v>
      </c>
      <c r="F17866" s="7">
        <v>0</v>
      </c>
      <c r="G17866" s="8">
        <f t="shared" si="1397"/>
        <v>0</v>
      </c>
      <c r="H17866" s="9">
        <f t="shared" si="1398"/>
        <v>0</v>
      </c>
      <c r="I17866" s="13">
        <f t="shared" si="1399"/>
        <v>-7.2048632316032926</v>
      </c>
    </row>
    <row r="17867" spans="1:9" x14ac:dyDescent="0.25">
      <c r="A17867" s="16" t="s">
        <v>35236</v>
      </c>
      <c r="B17867" s="17" t="s">
        <v>35237</v>
      </c>
      <c r="C17867" s="4">
        <v>2760</v>
      </c>
      <c r="D17867" s="5">
        <f t="shared" si="1395"/>
        <v>1.4658297557704566E-4</v>
      </c>
      <c r="E17867" s="6">
        <f t="shared" si="1396"/>
        <v>146.58297557704566</v>
      </c>
      <c r="F17867" s="7">
        <v>0</v>
      </c>
      <c r="G17867" s="8">
        <f t="shared" si="1397"/>
        <v>0</v>
      </c>
      <c r="H17867" s="9">
        <f t="shared" si="1398"/>
        <v>0</v>
      </c>
      <c r="I17867" s="13">
        <f t="shared" si="1399"/>
        <v>-7.205382498794072</v>
      </c>
    </row>
    <row r="17868" spans="1:9" x14ac:dyDescent="0.25">
      <c r="A17868" s="16" t="s">
        <v>35238</v>
      </c>
      <c r="B17868" s="17" t="s">
        <v>35239</v>
      </c>
      <c r="C17868" s="4">
        <v>2761</v>
      </c>
      <c r="D17868" s="5">
        <f t="shared" si="1395"/>
        <v>1.4663608535080545E-4</v>
      </c>
      <c r="E17868" s="6">
        <f t="shared" si="1396"/>
        <v>146.63608535080544</v>
      </c>
      <c r="F17868" s="7">
        <v>0</v>
      </c>
      <c r="G17868" s="8">
        <f t="shared" si="1397"/>
        <v>0</v>
      </c>
      <c r="H17868" s="9">
        <f t="shared" si="1398"/>
        <v>0</v>
      </c>
      <c r="I17868" s="13">
        <f t="shared" si="1399"/>
        <v>-7.2059015791529877</v>
      </c>
    </row>
    <row r="17869" spans="1:9" x14ac:dyDescent="0.25">
      <c r="A17869" s="16" t="s">
        <v>35240</v>
      </c>
      <c r="B17869" s="17" t="s">
        <v>35241</v>
      </c>
      <c r="C17869" s="4">
        <v>2762</v>
      </c>
      <c r="D17869" s="5">
        <f t="shared" si="1395"/>
        <v>1.4668919512456525E-4</v>
      </c>
      <c r="E17869" s="6">
        <f t="shared" si="1396"/>
        <v>146.68919512456526</v>
      </c>
      <c r="F17869" s="7">
        <v>0</v>
      </c>
      <c r="G17869" s="8">
        <f t="shared" si="1397"/>
        <v>0</v>
      </c>
      <c r="H17869" s="9">
        <f t="shared" si="1398"/>
        <v>0</v>
      </c>
      <c r="I17869" s="13">
        <f t="shared" si="1399"/>
        <v>-7.2064204728144352</v>
      </c>
    </row>
    <row r="17870" spans="1:9" x14ac:dyDescent="0.25">
      <c r="A17870" s="16" t="s">
        <v>35242</v>
      </c>
      <c r="B17870" s="17" t="s">
        <v>35243</v>
      </c>
      <c r="C17870" s="4">
        <v>2762</v>
      </c>
      <c r="D17870" s="5">
        <f t="shared" si="1395"/>
        <v>1.4668919512456525E-4</v>
      </c>
      <c r="E17870" s="6">
        <f t="shared" si="1396"/>
        <v>146.68919512456526</v>
      </c>
      <c r="F17870" s="7">
        <v>0</v>
      </c>
      <c r="G17870" s="8">
        <f t="shared" si="1397"/>
        <v>0</v>
      </c>
      <c r="H17870" s="9">
        <f t="shared" si="1398"/>
        <v>0</v>
      </c>
      <c r="I17870" s="13">
        <f t="shared" si="1399"/>
        <v>-7.2064204728144352</v>
      </c>
    </row>
    <row r="17871" spans="1:9" x14ac:dyDescent="0.25">
      <c r="A17871" s="16" t="s">
        <v>35244</v>
      </c>
      <c r="B17871" s="17" t="s">
        <v>35245</v>
      </c>
      <c r="C17871" s="4">
        <v>2762</v>
      </c>
      <c r="D17871" s="5">
        <f t="shared" si="1395"/>
        <v>1.4668919512456525E-4</v>
      </c>
      <c r="E17871" s="6">
        <f t="shared" si="1396"/>
        <v>146.68919512456526</v>
      </c>
      <c r="F17871" s="7">
        <v>0</v>
      </c>
      <c r="G17871" s="8">
        <f t="shared" si="1397"/>
        <v>0</v>
      </c>
      <c r="H17871" s="9">
        <f t="shared" si="1398"/>
        <v>0</v>
      </c>
      <c r="I17871" s="13">
        <f t="shared" si="1399"/>
        <v>-7.2064204728144352</v>
      </c>
    </row>
    <row r="17872" spans="1:9" x14ac:dyDescent="0.25">
      <c r="A17872" s="16" t="s">
        <v>35246</v>
      </c>
      <c r="B17872" s="17" t="s">
        <v>35247</v>
      </c>
      <c r="C17872" s="4">
        <v>2767</v>
      </c>
      <c r="D17872" s="5">
        <f t="shared" si="1395"/>
        <v>1.4695474399336426E-4</v>
      </c>
      <c r="E17872" s="6">
        <f t="shared" si="1396"/>
        <v>146.95474399336425</v>
      </c>
      <c r="F17872" s="7">
        <v>0</v>
      </c>
      <c r="G17872" s="8">
        <f t="shared" si="1397"/>
        <v>0</v>
      </c>
      <c r="H17872" s="9">
        <f t="shared" si="1398"/>
        <v>0</v>
      </c>
      <c r="I17872" s="13">
        <f t="shared" si="1399"/>
        <v>-7.2090121453533653</v>
      </c>
    </row>
    <row r="17873" spans="1:9" x14ac:dyDescent="0.25">
      <c r="A17873" s="16" t="s">
        <v>35248</v>
      </c>
      <c r="B17873" s="17" t="s">
        <v>35249</v>
      </c>
      <c r="C17873" s="4">
        <v>2767</v>
      </c>
      <c r="D17873" s="5">
        <f t="shared" si="1395"/>
        <v>1.4695474399336426E-4</v>
      </c>
      <c r="E17873" s="6">
        <f t="shared" si="1396"/>
        <v>146.95474399336425</v>
      </c>
      <c r="F17873" s="7">
        <v>0</v>
      </c>
      <c r="G17873" s="8">
        <f t="shared" si="1397"/>
        <v>0</v>
      </c>
      <c r="H17873" s="9">
        <f t="shared" si="1398"/>
        <v>0</v>
      </c>
      <c r="I17873" s="13">
        <f t="shared" si="1399"/>
        <v>-7.2090121453533653</v>
      </c>
    </row>
    <row r="17874" spans="1:9" x14ac:dyDescent="0.25">
      <c r="A17874" s="16" t="s">
        <v>35250</v>
      </c>
      <c r="B17874" s="17" t="s">
        <v>35251</v>
      </c>
      <c r="C17874" s="4">
        <v>2768</v>
      </c>
      <c r="D17874" s="5">
        <f t="shared" si="1395"/>
        <v>1.4700785376712405E-4</v>
      </c>
      <c r="E17874" s="6">
        <f t="shared" si="1396"/>
        <v>147.00785376712406</v>
      </c>
      <c r="F17874" s="7">
        <v>0</v>
      </c>
      <c r="G17874" s="8">
        <f t="shared" si="1397"/>
        <v>0</v>
      </c>
      <c r="H17874" s="9">
        <f t="shared" si="1398"/>
        <v>0</v>
      </c>
      <c r="I17874" s="13">
        <f t="shared" si="1399"/>
        <v>-7.2095299216442079</v>
      </c>
    </row>
    <row r="17875" spans="1:9" x14ac:dyDescent="0.25">
      <c r="A17875" s="16" t="s">
        <v>35252</v>
      </c>
      <c r="B17875" s="17" t="s">
        <v>35253</v>
      </c>
      <c r="C17875" s="4">
        <v>2768</v>
      </c>
      <c r="D17875" s="5">
        <f t="shared" si="1395"/>
        <v>1.4700785376712405E-4</v>
      </c>
      <c r="E17875" s="6">
        <f t="shared" si="1396"/>
        <v>147.00785376712406</v>
      </c>
      <c r="F17875" s="7">
        <v>0</v>
      </c>
      <c r="G17875" s="8">
        <f t="shared" si="1397"/>
        <v>0</v>
      </c>
      <c r="H17875" s="9">
        <f t="shared" si="1398"/>
        <v>0</v>
      </c>
      <c r="I17875" s="13">
        <f t="shared" si="1399"/>
        <v>-7.2095299216442079</v>
      </c>
    </row>
    <row r="17876" spans="1:9" x14ac:dyDescent="0.25">
      <c r="A17876" s="16" t="s">
        <v>35254</v>
      </c>
      <c r="B17876" s="17" t="s">
        <v>35255</v>
      </c>
      <c r="C17876" s="4">
        <v>2771</v>
      </c>
      <c r="D17876" s="5">
        <f t="shared" si="1395"/>
        <v>1.4716718308840346E-4</v>
      </c>
      <c r="E17876" s="6">
        <f t="shared" si="1396"/>
        <v>147.16718308840345</v>
      </c>
      <c r="F17876" s="7">
        <v>0</v>
      </c>
      <c r="G17876" s="8">
        <f t="shared" si="1397"/>
        <v>0</v>
      </c>
      <c r="H17876" s="9">
        <f t="shared" si="1398"/>
        <v>0</v>
      </c>
      <c r="I17876" s="13">
        <f t="shared" si="1399"/>
        <v>-7.2110821364850848</v>
      </c>
    </row>
    <row r="17877" spans="1:9" x14ac:dyDescent="0.25">
      <c r="A17877" s="16" t="s">
        <v>35256</v>
      </c>
      <c r="B17877" s="17" t="s">
        <v>35257</v>
      </c>
      <c r="C17877" s="4">
        <v>2772</v>
      </c>
      <c r="D17877" s="5">
        <f t="shared" si="1395"/>
        <v>1.4722029286216325E-4</v>
      </c>
      <c r="E17877" s="6">
        <f t="shared" si="1396"/>
        <v>147.22029286216326</v>
      </c>
      <c r="F17877" s="7">
        <v>0</v>
      </c>
      <c r="G17877" s="8">
        <f t="shared" si="1397"/>
        <v>0</v>
      </c>
      <c r="H17877" s="9">
        <f t="shared" si="1398"/>
        <v>0</v>
      </c>
      <c r="I17877" s="13">
        <f t="shared" si="1399"/>
        <v>-7.2115991705318176</v>
      </c>
    </row>
    <row r="17878" spans="1:9" x14ac:dyDescent="0.25">
      <c r="A17878" s="16" t="s">
        <v>35258</v>
      </c>
      <c r="B17878" s="17" t="s">
        <v>35259</v>
      </c>
      <c r="C17878" s="4">
        <v>2772</v>
      </c>
      <c r="D17878" s="5">
        <f t="shared" si="1395"/>
        <v>1.4722029286216325E-4</v>
      </c>
      <c r="E17878" s="6">
        <f t="shared" si="1396"/>
        <v>147.22029286216326</v>
      </c>
      <c r="F17878" s="7">
        <v>0</v>
      </c>
      <c r="G17878" s="8">
        <f t="shared" si="1397"/>
        <v>0</v>
      </c>
      <c r="H17878" s="9">
        <f t="shared" si="1398"/>
        <v>0</v>
      </c>
      <c r="I17878" s="13">
        <f t="shared" si="1399"/>
        <v>-7.2115991705318176</v>
      </c>
    </row>
    <row r="17879" spans="1:9" x14ac:dyDescent="0.25">
      <c r="A17879" s="16" t="s">
        <v>35260</v>
      </c>
      <c r="B17879" s="17" t="s">
        <v>35261</v>
      </c>
      <c r="C17879" s="4">
        <v>2773</v>
      </c>
      <c r="D17879" s="5">
        <f t="shared" si="1395"/>
        <v>1.4727340263592304E-4</v>
      </c>
      <c r="E17879" s="6">
        <f t="shared" si="1396"/>
        <v>147.27340263592305</v>
      </c>
      <c r="F17879" s="7">
        <v>0</v>
      </c>
      <c r="G17879" s="8">
        <f t="shared" si="1397"/>
        <v>0</v>
      </c>
      <c r="H17879" s="9">
        <f t="shared" si="1398"/>
        <v>0</v>
      </c>
      <c r="I17879" s="13">
        <f t="shared" si="1399"/>
        <v>-7.2121160193499136</v>
      </c>
    </row>
    <row r="17880" spans="1:9" x14ac:dyDescent="0.25">
      <c r="A17880" s="16" t="s">
        <v>35262</v>
      </c>
      <c r="B17880" s="17" t="s">
        <v>35263</v>
      </c>
      <c r="C17880" s="4">
        <v>2775</v>
      </c>
      <c r="D17880" s="5">
        <f t="shared" si="1395"/>
        <v>1.4737962218344265E-4</v>
      </c>
      <c r="E17880" s="6">
        <f t="shared" si="1396"/>
        <v>147.37962218344265</v>
      </c>
      <c r="F17880" s="7">
        <v>0</v>
      </c>
      <c r="G17880" s="8">
        <f t="shared" si="1397"/>
        <v>0</v>
      </c>
      <c r="H17880" s="9">
        <f t="shared" si="1398"/>
        <v>0</v>
      </c>
      <c r="I17880" s="13">
        <f t="shared" si="1399"/>
        <v>-7.2131491618307244</v>
      </c>
    </row>
    <row r="17881" spans="1:9" x14ac:dyDescent="0.25">
      <c r="A17881" s="16" t="s">
        <v>35264</v>
      </c>
      <c r="B17881" s="17" t="s">
        <v>35265</v>
      </c>
      <c r="C17881" s="4">
        <v>2776</v>
      </c>
      <c r="D17881" s="5">
        <f t="shared" si="1395"/>
        <v>1.4743273195720244E-4</v>
      </c>
      <c r="E17881" s="6">
        <f t="shared" si="1396"/>
        <v>147.43273195720244</v>
      </c>
      <c r="F17881" s="7">
        <v>0</v>
      </c>
      <c r="G17881" s="8">
        <f t="shared" si="1397"/>
        <v>0</v>
      </c>
      <c r="H17881" s="9">
        <f t="shared" si="1398"/>
        <v>0</v>
      </c>
      <c r="I17881" s="13">
        <f t="shared" si="1399"/>
        <v>-7.2136654557583508</v>
      </c>
    </row>
    <row r="17882" spans="1:9" x14ac:dyDescent="0.25">
      <c r="A17882" s="16" t="s">
        <v>35266</v>
      </c>
      <c r="B17882" s="17" t="s">
        <v>35267</v>
      </c>
      <c r="C17882" s="4">
        <v>2776</v>
      </c>
      <c r="D17882" s="5">
        <f t="shared" si="1395"/>
        <v>1.4743273195720244E-4</v>
      </c>
      <c r="E17882" s="6">
        <f t="shared" si="1396"/>
        <v>147.43273195720244</v>
      </c>
      <c r="F17882" s="7">
        <v>0</v>
      </c>
      <c r="G17882" s="8">
        <f t="shared" si="1397"/>
        <v>0</v>
      </c>
      <c r="H17882" s="9">
        <f t="shared" si="1398"/>
        <v>0</v>
      </c>
      <c r="I17882" s="13">
        <f t="shared" si="1399"/>
        <v>-7.2136654557583508</v>
      </c>
    </row>
    <row r="17883" spans="1:9" x14ac:dyDescent="0.25">
      <c r="A17883" s="16" t="s">
        <v>35268</v>
      </c>
      <c r="B17883" s="17" t="s">
        <v>35269</v>
      </c>
      <c r="C17883" s="4">
        <v>2777</v>
      </c>
      <c r="D17883" s="5">
        <f t="shared" si="1395"/>
        <v>1.4748584173096224E-4</v>
      </c>
      <c r="E17883" s="6">
        <f t="shared" si="1396"/>
        <v>147.48584173096225</v>
      </c>
      <c r="F17883" s="7">
        <v>0</v>
      </c>
      <c r="G17883" s="8">
        <f t="shared" si="1397"/>
        <v>0</v>
      </c>
      <c r="H17883" s="9">
        <f t="shared" si="1398"/>
        <v>0</v>
      </c>
      <c r="I17883" s="13">
        <f t="shared" si="1399"/>
        <v>-7.2141815649871637</v>
      </c>
    </row>
    <row r="17884" spans="1:9" x14ac:dyDescent="0.25">
      <c r="A17884" s="16" t="s">
        <v>35270</v>
      </c>
      <c r="B17884" s="17" t="s">
        <v>35271</v>
      </c>
      <c r="C17884" s="4">
        <v>2777</v>
      </c>
      <c r="D17884" s="5">
        <f t="shared" si="1395"/>
        <v>1.4748584173096224E-4</v>
      </c>
      <c r="E17884" s="6">
        <f t="shared" si="1396"/>
        <v>147.48584173096225</v>
      </c>
      <c r="F17884" s="7">
        <v>0</v>
      </c>
      <c r="G17884" s="8">
        <f t="shared" si="1397"/>
        <v>0</v>
      </c>
      <c r="H17884" s="9">
        <f t="shared" si="1398"/>
        <v>0</v>
      </c>
      <c r="I17884" s="13">
        <f t="shared" si="1399"/>
        <v>-7.2141815649871637</v>
      </c>
    </row>
    <row r="17885" spans="1:9" x14ac:dyDescent="0.25">
      <c r="A17885" s="16" t="s">
        <v>35272</v>
      </c>
      <c r="B17885" s="17" t="s">
        <v>35273</v>
      </c>
      <c r="C17885" s="4">
        <v>2777</v>
      </c>
      <c r="D17885" s="5">
        <f t="shared" si="1395"/>
        <v>1.4748584173096224E-4</v>
      </c>
      <c r="E17885" s="6">
        <f t="shared" si="1396"/>
        <v>147.48584173096225</v>
      </c>
      <c r="F17885" s="7">
        <v>0</v>
      </c>
      <c r="G17885" s="8">
        <f t="shared" si="1397"/>
        <v>0</v>
      </c>
      <c r="H17885" s="9">
        <f t="shared" si="1398"/>
        <v>0</v>
      </c>
      <c r="I17885" s="13">
        <f t="shared" si="1399"/>
        <v>-7.2141815649871637</v>
      </c>
    </row>
    <row r="17886" spans="1:9" x14ac:dyDescent="0.25">
      <c r="A17886" s="16" t="s">
        <v>35274</v>
      </c>
      <c r="B17886" s="17" t="s">
        <v>35275</v>
      </c>
      <c r="C17886" s="4">
        <v>2778</v>
      </c>
      <c r="D17886" s="5">
        <f t="shared" si="1395"/>
        <v>1.4753895150472205E-4</v>
      </c>
      <c r="E17886" s="6">
        <f t="shared" si="1396"/>
        <v>147.53895150472206</v>
      </c>
      <c r="F17886" s="7">
        <v>0</v>
      </c>
      <c r="G17886" s="8">
        <f t="shared" si="1397"/>
        <v>0</v>
      </c>
      <c r="H17886" s="9">
        <f t="shared" si="1398"/>
        <v>0</v>
      </c>
      <c r="I17886" s="13">
        <f t="shared" si="1399"/>
        <v>-7.2146974896492626</v>
      </c>
    </row>
    <row r="17887" spans="1:9" x14ac:dyDescent="0.25">
      <c r="A17887" s="16" t="s">
        <v>35276</v>
      </c>
      <c r="B17887" s="17" t="s">
        <v>35277</v>
      </c>
      <c r="C17887" s="4">
        <v>2779</v>
      </c>
      <c r="D17887" s="5">
        <f t="shared" si="1395"/>
        <v>1.4759206127848185E-4</v>
      </c>
      <c r="E17887" s="6">
        <f t="shared" si="1396"/>
        <v>147.59206127848185</v>
      </c>
      <c r="F17887" s="7">
        <v>0</v>
      </c>
      <c r="G17887" s="8">
        <f t="shared" si="1397"/>
        <v>0</v>
      </c>
      <c r="H17887" s="9">
        <f t="shared" si="1398"/>
        <v>0</v>
      </c>
      <c r="I17887" s="13">
        <f t="shared" si="1399"/>
        <v>-7.2152132298766078</v>
      </c>
    </row>
    <row r="17888" spans="1:9" x14ac:dyDescent="0.25">
      <c r="A17888" s="16" t="s">
        <v>35278</v>
      </c>
      <c r="B17888" s="17" t="s">
        <v>35279</v>
      </c>
      <c r="C17888" s="4">
        <v>2781</v>
      </c>
      <c r="D17888" s="5">
        <f t="shared" si="1395"/>
        <v>1.4769828082600143E-4</v>
      </c>
      <c r="E17888" s="6">
        <f t="shared" si="1396"/>
        <v>147.69828082600142</v>
      </c>
      <c r="F17888" s="7">
        <v>0</v>
      </c>
      <c r="G17888" s="8">
        <f t="shared" si="1397"/>
        <v>0</v>
      </c>
      <c r="H17888" s="9">
        <f t="shared" si="1398"/>
        <v>0</v>
      </c>
      <c r="I17888" s="13">
        <f t="shared" si="1399"/>
        <v>-7.2162441575541632</v>
      </c>
    </row>
    <row r="17889" spans="1:9" x14ac:dyDescent="0.25">
      <c r="A17889" s="16" t="s">
        <v>35280</v>
      </c>
      <c r="B17889" s="17" t="s">
        <v>35281</v>
      </c>
      <c r="C17889" s="4">
        <v>2782</v>
      </c>
      <c r="D17889" s="5">
        <f t="shared" si="1395"/>
        <v>1.4775139059976125E-4</v>
      </c>
      <c r="E17889" s="6">
        <f t="shared" si="1396"/>
        <v>147.75139059976124</v>
      </c>
      <c r="F17889" s="7">
        <v>0</v>
      </c>
      <c r="G17889" s="8">
        <f t="shared" si="1397"/>
        <v>0</v>
      </c>
      <c r="H17889" s="9">
        <f t="shared" si="1398"/>
        <v>0</v>
      </c>
      <c r="I17889" s="13">
        <f t="shared" si="1399"/>
        <v>-7.2167593452675876</v>
      </c>
    </row>
    <row r="17890" spans="1:9" x14ac:dyDescent="0.25">
      <c r="A17890" s="16" t="s">
        <v>35282</v>
      </c>
      <c r="B17890" s="17" t="s">
        <v>35283</v>
      </c>
      <c r="C17890" s="4">
        <v>2782</v>
      </c>
      <c r="D17890" s="5">
        <f t="shared" si="1395"/>
        <v>1.4775139059976125E-4</v>
      </c>
      <c r="E17890" s="6">
        <f t="shared" si="1396"/>
        <v>147.75139059976124</v>
      </c>
      <c r="F17890" s="7">
        <v>0</v>
      </c>
      <c r="G17890" s="8">
        <f t="shared" si="1397"/>
        <v>0</v>
      </c>
      <c r="H17890" s="9">
        <f t="shared" si="1398"/>
        <v>0</v>
      </c>
      <c r="I17890" s="13">
        <f t="shared" si="1399"/>
        <v>-7.2167593452675876</v>
      </c>
    </row>
    <row r="17891" spans="1:9" x14ac:dyDescent="0.25">
      <c r="A17891" s="16" t="s">
        <v>35284</v>
      </c>
      <c r="B17891" s="17" t="s">
        <v>35285</v>
      </c>
      <c r="C17891" s="4">
        <v>2785</v>
      </c>
      <c r="D17891" s="5">
        <f t="shared" si="1395"/>
        <v>1.4791071992104063E-4</v>
      </c>
      <c r="E17891" s="6">
        <f t="shared" si="1396"/>
        <v>147.91071992104062</v>
      </c>
      <c r="F17891" s="7">
        <v>0</v>
      </c>
      <c r="G17891" s="8">
        <f t="shared" si="1397"/>
        <v>0</v>
      </c>
      <c r="H17891" s="9">
        <f t="shared" si="1398"/>
        <v>0</v>
      </c>
      <c r="I17891" s="13">
        <f t="shared" si="1399"/>
        <v>-7.218303805482754</v>
      </c>
    </row>
    <row r="17892" spans="1:9" x14ac:dyDescent="0.25">
      <c r="A17892" s="16" t="s">
        <v>35286</v>
      </c>
      <c r="B17892" s="17" t="s">
        <v>35287</v>
      </c>
      <c r="C17892" s="4">
        <v>2786</v>
      </c>
      <c r="D17892" s="5">
        <f t="shared" si="1395"/>
        <v>1.4796382969480045E-4</v>
      </c>
      <c r="E17892" s="6">
        <f t="shared" si="1396"/>
        <v>147.96382969480044</v>
      </c>
      <c r="F17892" s="7">
        <v>0</v>
      </c>
      <c r="G17892" s="8">
        <f t="shared" si="1397"/>
        <v>0</v>
      </c>
      <c r="H17892" s="9">
        <f t="shared" si="1398"/>
        <v>0</v>
      </c>
      <c r="I17892" s="13">
        <f t="shared" si="1399"/>
        <v>-7.2188182583498204</v>
      </c>
    </row>
    <row r="17893" spans="1:9" x14ac:dyDescent="0.25">
      <c r="A17893" s="16" t="s">
        <v>35288</v>
      </c>
      <c r="B17893" s="17" t="s">
        <v>35289</v>
      </c>
      <c r="C17893" s="4">
        <v>2789</v>
      </c>
      <c r="D17893" s="5">
        <f t="shared" si="1395"/>
        <v>1.4812315901607982E-4</v>
      </c>
      <c r="E17893" s="6">
        <f t="shared" si="1396"/>
        <v>148.12315901607982</v>
      </c>
      <c r="F17893" s="7">
        <v>0</v>
      </c>
      <c r="G17893" s="8">
        <f t="shared" si="1397"/>
        <v>0</v>
      </c>
      <c r="H17893" s="9">
        <f t="shared" si="1398"/>
        <v>0</v>
      </c>
      <c r="I17893" s="13">
        <f t="shared" si="1399"/>
        <v>-7.2203605171687144</v>
      </c>
    </row>
    <row r="17894" spans="1:9" x14ac:dyDescent="0.25">
      <c r="A17894" s="16" t="s">
        <v>35290</v>
      </c>
      <c r="B17894" s="17" t="s">
        <v>35291</v>
      </c>
      <c r="C17894" s="4">
        <v>2791</v>
      </c>
      <c r="D17894" s="5">
        <f t="shared" si="1395"/>
        <v>1.4822937856359943E-4</v>
      </c>
      <c r="E17894" s="6">
        <f t="shared" si="1396"/>
        <v>148.22937856359943</v>
      </c>
      <c r="F17894" s="7">
        <v>0</v>
      </c>
      <c r="G17894" s="8">
        <f t="shared" si="1397"/>
        <v>0</v>
      </c>
      <c r="H17894" s="9">
        <f t="shared" si="1398"/>
        <v>0</v>
      </c>
      <c r="I17894" s="13">
        <f t="shared" si="1399"/>
        <v>-7.2213877745345778</v>
      </c>
    </row>
    <row r="17895" spans="1:9" x14ac:dyDescent="0.25">
      <c r="A17895" s="16" t="s">
        <v>35292</v>
      </c>
      <c r="B17895" s="17" t="s">
        <v>35293</v>
      </c>
      <c r="C17895" s="4">
        <v>2792</v>
      </c>
      <c r="D17895" s="5">
        <f t="shared" si="1395"/>
        <v>1.4828248833735923E-4</v>
      </c>
      <c r="E17895" s="6">
        <f t="shared" si="1396"/>
        <v>148.28248833735921</v>
      </c>
      <c r="F17895" s="7">
        <v>0</v>
      </c>
      <c r="G17895" s="8">
        <f t="shared" si="1397"/>
        <v>0</v>
      </c>
      <c r="H17895" s="9">
        <f t="shared" si="1398"/>
        <v>0</v>
      </c>
      <c r="I17895" s="13">
        <f t="shared" si="1399"/>
        <v>-7.2219011290543156</v>
      </c>
    </row>
    <row r="17896" spans="1:9" x14ac:dyDescent="0.25">
      <c r="A17896" s="16" t="s">
        <v>35294</v>
      </c>
      <c r="B17896" s="17" t="s">
        <v>35295</v>
      </c>
      <c r="C17896" s="4">
        <v>2792</v>
      </c>
      <c r="D17896" s="5">
        <f t="shared" si="1395"/>
        <v>1.4828248833735923E-4</v>
      </c>
      <c r="E17896" s="6">
        <f t="shared" si="1396"/>
        <v>148.28248833735921</v>
      </c>
      <c r="F17896" s="7">
        <v>0</v>
      </c>
      <c r="G17896" s="8">
        <f t="shared" si="1397"/>
        <v>0</v>
      </c>
      <c r="H17896" s="9">
        <f t="shared" si="1398"/>
        <v>0</v>
      </c>
      <c r="I17896" s="13">
        <f t="shared" si="1399"/>
        <v>-7.2219011290543156</v>
      </c>
    </row>
    <row r="17897" spans="1:9" x14ac:dyDescent="0.25">
      <c r="A17897" s="16" t="s">
        <v>35296</v>
      </c>
      <c r="B17897" s="17" t="s">
        <v>35297</v>
      </c>
      <c r="C17897" s="4">
        <v>2792</v>
      </c>
      <c r="D17897" s="5">
        <f t="shared" si="1395"/>
        <v>1.4828248833735923E-4</v>
      </c>
      <c r="E17897" s="6">
        <f t="shared" si="1396"/>
        <v>148.28248833735921</v>
      </c>
      <c r="F17897" s="7">
        <v>0</v>
      </c>
      <c r="G17897" s="8">
        <f t="shared" si="1397"/>
        <v>0</v>
      </c>
      <c r="H17897" s="9">
        <f t="shared" si="1398"/>
        <v>0</v>
      </c>
      <c r="I17897" s="13">
        <f t="shared" si="1399"/>
        <v>-7.2219011290543156</v>
      </c>
    </row>
    <row r="17898" spans="1:9" x14ac:dyDescent="0.25">
      <c r="A17898" s="16" t="s">
        <v>35298</v>
      </c>
      <c r="B17898" s="17" t="s">
        <v>35299</v>
      </c>
      <c r="C17898" s="4">
        <v>2792</v>
      </c>
      <c r="D17898" s="5">
        <f t="shared" si="1395"/>
        <v>1.4828248833735923E-4</v>
      </c>
      <c r="E17898" s="6">
        <f t="shared" si="1396"/>
        <v>148.28248833735921</v>
      </c>
      <c r="F17898" s="7">
        <v>0</v>
      </c>
      <c r="G17898" s="8">
        <f t="shared" si="1397"/>
        <v>0</v>
      </c>
      <c r="H17898" s="9">
        <f t="shared" si="1398"/>
        <v>0</v>
      </c>
      <c r="I17898" s="13">
        <f t="shared" si="1399"/>
        <v>-7.2219011290543156</v>
      </c>
    </row>
    <row r="17899" spans="1:9" x14ac:dyDescent="0.25">
      <c r="A17899" s="16" t="s">
        <v>35300</v>
      </c>
      <c r="B17899" s="17" t="s">
        <v>35301</v>
      </c>
      <c r="C17899" s="4">
        <v>2793</v>
      </c>
      <c r="D17899" s="5">
        <f t="shared" si="1395"/>
        <v>1.4833559811111902E-4</v>
      </c>
      <c r="E17899" s="6">
        <f t="shared" si="1396"/>
        <v>148.33559811111903</v>
      </c>
      <c r="F17899" s="7">
        <v>0</v>
      </c>
      <c r="G17899" s="8">
        <f t="shared" si="1397"/>
        <v>0</v>
      </c>
      <c r="H17899" s="9">
        <f t="shared" si="1398"/>
        <v>0</v>
      </c>
      <c r="I17899" s="13">
        <f t="shared" si="1399"/>
        <v>-7.2224143009719652</v>
      </c>
    </row>
    <row r="17900" spans="1:9" x14ac:dyDescent="0.25">
      <c r="A17900" s="16" t="s">
        <v>35302</v>
      </c>
      <c r="B17900" s="17" t="s">
        <v>35303</v>
      </c>
      <c r="C17900" s="4">
        <v>2793</v>
      </c>
      <c r="D17900" s="5">
        <f t="shared" si="1395"/>
        <v>1.4833559811111902E-4</v>
      </c>
      <c r="E17900" s="6">
        <f t="shared" si="1396"/>
        <v>148.33559811111903</v>
      </c>
      <c r="F17900" s="7">
        <v>0</v>
      </c>
      <c r="G17900" s="8">
        <f t="shared" si="1397"/>
        <v>0</v>
      </c>
      <c r="H17900" s="9">
        <f t="shared" si="1398"/>
        <v>0</v>
      </c>
      <c r="I17900" s="13">
        <f t="shared" si="1399"/>
        <v>-7.2224143009719652</v>
      </c>
    </row>
    <row r="17901" spans="1:9" x14ac:dyDescent="0.25">
      <c r="A17901" s="16" t="s">
        <v>35304</v>
      </c>
      <c r="B17901" s="17" t="s">
        <v>35305</v>
      </c>
      <c r="C17901" s="4">
        <v>2794</v>
      </c>
      <c r="D17901" s="5">
        <f t="shared" si="1395"/>
        <v>1.4838870788487884E-4</v>
      </c>
      <c r="E17901" s="6">
        <f t="shared" si="1396"/>
        <v>148.38870788487884</v>
      </c>
      <c r="F17901" s="7">
        <v>0</v>
      </c>
      <c r="G17901" s="8">
        <f t="shared" si="1397"/>
        <v>0</v>
      </c>
      <c r="H17901" s="9">
        <f t="shared" si="1398"/>
        <v>0</v>
      </c>
      <c r="I17901" s="13">
        <f t="shared" si="1399"/>
        <v>-7.2229272904173865</v>
      </c>
    </row>
    <row r="17902" spans="1:9" x14ac:dyDescent="0.25">
      <c r="A17902" s="16" t="s">
        <v>35306</v>
      </c>
      <c r="B17902" s="17" t="s">
        <v>35307</v>
      </c>
      <c r="C17902" s="4">
        <v>2798</v>
      </c>
      <c r="D17902" s="5">
        <f t="shared" si="1395"/>
        <v>1.4860114697991803E-4</v>
      </c>
      <c r="E17902" s="6">
        <f t="shared" si="1396"/>
        <v>148.60114697991804</v>
      </c>
      <c r="F17902" s="7">
        <v>0</v>
      </c>
      <c r="G17902" s="8">
        <f t="shared" si="1397"/>
        <v>0</v>
      </c>
      <c r="H17902" s="9">
        <f t="shared" si="1398"/>
        <v>0</v>
      </c>
      <c r="I17902" s="13">
        <f t="shared" si="1399"/>
        <v>-7.2249774260691009</v>
      </c>
    </row>
    <row r="17903" spans="1:9" x14ac:dyDescent="0.25">
      <c r="A17903" s="16" t="s">
        <v>35308</v>
      </c>
      <c r="B17903" s="17" t="s">
        <v>35309</v>
      </c>
      <c r="C17903" s="4">
        <v>2799</v>
      </c>
      <c r="D17903" s="5">
        <f t="shared" si="1395"/>
        <v>1.4865425675367782E-4</v>
      </c>
      <c r="E17903" s="6">
        <f t="shared" si="1396"/>
        <v>148.65425675367783</v>
      </c>
      <c r="F17903" s="7">
        <v>0</v>
      </c>
      <c r="G17903" s="8">
        <f t="shared" si="1397"/>
        <v>0</v>
      </c>
      <c r="H17903" s="9">
        <f t="shared" si="1398"/>
        <v>0</v>
      </c>
      <c r="I17903" s="13">
        <f t="shared" si="1399"/>
        <v>-7.2254895050964096</v>
      </c>
    </row>
    <row r="17904" spans="1:9" x14ac:dyDescent="0.25">
      <c r="A17904" s="16" t="s">
        <v>35310</v>
      </c>
      <c r="B17904" s="17" t="s">
        <v>35311</v>
      </c>
      <c r="C17904" s="4">
        <v>2799</v>
      </c>
      <c r="D17904" s="5">
        <f t="shared" si="1395"/>
        <v>1.4865425675367782E-4</v>
      </c>
      <c r="E17904" s="6">
        <f t="shared" si="1396"/>
        <v>148.65425675367783</v>
      </c>
      <c r="F17904" s="7">
        <v>0</v>
      </c>
      <c r="G17904" s="8">
        <f t="shared" si="1397"/>
        <v>0</v>
      </c>
      <c r="H17904" s="9">
        <f t="shared" si="1398"/>
        <v>0</v>
      </c>
      <c r="I17904" s="13">
        <f t="shared" si="1399"/>
        <v>-7.2254895050964096</v>
      </c>
    </row>
    <row r="17905" spans="1:9" x14ac:dyDescent="0.25">
      <c r="A17905" s="16" t="s">
        <v>35312</v>
      </c>
      <c r="B17905" s="17" t="s">
        <v>35313</v>
      </c>
      <c r="C17905" s="4">
        <v>2801</v>
      </c>
      <c r="D17905" s="5">
        <f t="shared" si="1395"/>
        <v>1.4876047630119744E-4</v>
      </c>
      <c r="E17905" s="6">
        <f t="shared" si="1396"/>
        <v>148.76047630119743</v>
      </c>
      <c r="F17905" s="7">
        <v>0</v>
      </c>
      <c r="G17905" s="8">
        <f t="shared" si="1397"/>
        <v>0</v>
      </c>
      <c r="H17905" s="9">
        <f t="shared" si="1398"/>
        <v>0</v>
      </c>
      <c r="I17905" s="13">
        <f t="shared" si="1399"/>
        <v>-7.2265131181919786</v>
      </c>
    </row>
    <row r="17906" spans="1:9" x14ac:dyDescent="0.25">
      <c r="A17906" s="16" t="s">
        <v>35314</v>
      </c>
      <c r="B17906" s="17" t="s">
        <v>35315</v>
      </c>
      <c r="C17906" s="4">
        <v>2802</v>
      </c>
      <c r="D17906" s="5">
        <f t="shared" si="1395"/>
        <v>1.4881358607495723E-4</v>
      </c>
      <c r="E17906" s="6">
        <f t="shared" si="1396"/>
        <v>148.81358607495721</v>
      </c>
      <c r="F17906" s="7">
        <v>0</v>
      </c>
      <c r="G17906" s="8">
        <f t="shared" si="1397"/>
        <v>0</v>
      </c>
      <c r="H17906" s="9">
        <f t="shared" si="1398"/>
        <v>0</v>
      </c>
      <c r="I17906" s="13">
        <f t="shared" si="1399"/>
        <v>-7.2270246525178869</v>
      </c>
    </row>
    <row r="17907" spans="1:9" x14ac:dyDescent="0.25">
      <c r="A17907" s="16" t="s">
        <v>35316</v>
      </c>
      <c r="B17907" s="17" t="s">
        <v>35317</v>
      </c>
      <c r="C17907" s="4">
        <v>2803</v>
      </c>
      <c r="D17907" s="5">
        <f t="shared" si="1395"/>
        <v>1.4886669584871702E-4</v>
      </c>
      <c r="E17907" s="6">
        <f t="shared" si="1396"/>
        <v>148.86669584871703</v>
      </c>
      <c r="F17907" s="7">
        <v>0</v>
      </c>
      <c r="G17907" s="8">
        <f t="shared" si="1397"/>
        <v>0</v>
      </c>
      <c r="H17907" s="9">
        <f t="shared" si="1398"/>
        <v>0</v>
      </c>
      <c r="I17907" s="13">
        <f t="shared" si="1399"/>
        <v>-7.227536005534084</v>
      </c>
    </row>
    <row r="17908" spans="1:9" x14ac:dyDescent="0.25">
      <c r="A17908" s="16" t="s">
        <v>35318</v>
      </c>
      <c r="B17908" s="17" t="s">
        <v>35319</v>
      </c>
      <c r="C17908" s="4">
        <v>2804</v>
      </c>
      <c r="D17908" s="5">
        <f t="shared" si="1395"/>
        <v>1.4891980562247681E-4</v>
      </c>
      <c r="E17908" s="6">
        <f t="shared" si="1396"/>
        <v>148.91980562247682</v>
      </c>
      <c r="F17908" s="7">
        <v>0</v>
      </c>
      <c r="G17908" s="8">
        <f t="shared" si="1397"/>
        <v>0</v>
      </c>
      <c r="H17908" s="9">
        <f t="shared" si="1398"/>
        <v>0</v>
      </c>
      <c r="I17908" s="13">
        <f t="shared" si="1399"/>
        <v>-7.2280471773690502</v>
      </c>
    </row>
    <row r="17909" spans="1:9" x14ac:dyDescent="0.25">
      <c r="A17909" s="16" t="s">
        <v>35320</v>
      </c>
      <c r="B17909" s="17" t="s">
        <v>35321</v>
      </c>
      <c r="C17909" s="4">
        <v>2805</v>
      </c>
      <c r="D17909" s="5">
        <f t="shared" si="1395"/>
        <v>1.4897291539623663E-4</v>
      </c>
      <c r="E17909" s="6">
        <f t="shared" si="1396"/>
        <v>148.97291539623663</v>
      </c>
      <c r="F17909" s="7">
        <v>0</v>
      </c>
      <c r="G17909" s="8">
        <f t="shared" si="1397"/>
        <v>0</v>
      </c>
      <c r="H17909" s="9">
        <f t="shared" si="1398"/>
        <v>0</v>
      </c>
      <c r="I17909" s="13">
        <f t="shared" si="1399"/>
        <v>-7.2285581681511335</v>
      </c>
    </row>
    <row r="17910" spans="1:9" x14ac:dyDescent="0.25">
      <c r="A17910" s="16" t="s">
        <v>35322</v>
      </c>
      <c r="B17910" s="17" t="s">
        <v>35323</v>
      </c>
      <c r="C17910" s="4">
        <v>2809</v>
      </c>
      <c r="D17910" s="5">
        <f t="shared" si="1395"/>
        <v>1.4918535449127583E-4</v>
      </c>
      <c r="E17910" s="6">
        <f t="shared" si="1396"/>
        <v>149.18535449127583</v>
      </c>
      <c r="F17910" s="7">
        <v>0</v>
      </c>
      <c r="G17910" s="8">
        <f t="shared" si="1397"/>
        <v>0</v>
      </c>
      <c r="H17910" s="9">
        <f t="shared" si="1398"/>
        <v>0</v>
      </c>
      <c r="I17910" s="13">
        <f t="shared" si="1399"/>
        <v>-7.2306003233127658</v>
      </c>
    </row>
    <row r="17911" spans="1:9" x14ac:dyDescent="0.25">
      <c r="A17911" s="16" t="s">
        <v>35324</v>
      </c>
      <c r="B17911" s="17" t="s">
        <v>35325</v>
      </c>
      <c r="C17911" s="4">
        <v>2810</v>
      </c>
      <c r="D17911" s="5">
        <f t="shared" si="1395"/>
        <v>1.4923846426503562E-4</v>
      </c>
      <c r="E17911" s="6">
        <f t="shared" si="1396"/>
        <v>149.23846426503562</v>
      </c>
      <c r="F17911" s="7">
        <v>0</v>
      </c>
      <c r="G17911" s="8">
        <f t="shared" si="1397"/>
        <v>0</v>
      </c>
      <c r="H17911" s="9">
        <f t="shared" si="1398"/>
        <v>0</v>
      </c>
      <c r="I17911" s="13">
        <f t="shared" si="1399"/>
        <v>-7.2311104107508486</v>
      </c>
    </row>
    <row r="17912" spans="1:9" x14ac:dyDescent="0.25">
      <c r="A17912" s="16" t="s">
        <v>35326</v>
      </c>
      <c r="B17912" s="17" t="s">
        <v>35327</v>
      </c>
      <c r="C17912" s="4">
        <v>2810</v>
      </c>
      <c r="D17912" s="5">
        <f t="shared" si="1395"/>
        <v>1.4923846426503562E-4</v>
      </c>
      <c r="E17912" s="6">
        <f t="shared" si="1396"/>
        <v>149.23846426503562</v>
      </c>
      <c r="F17912" s="7">
        <v>0</v>
      </c>
      <c r="G17912" s="8">
        <f t="shared" si="1397"/>
        <v>0</v>
      </c>
      <c r="H17912" s="9">
        <f t="shared" si="1398"/>
        <v>0</v>
      </c>
      <c r="I17912" s="13">
        <f t="shared" si="1399"/>
        <v>-7.2311104107508486</v>
      </c>
    </row>
    <row r="17913" spans="1:9" x14ac:dyDescent="0.25">
      <c r="A17913" s="16" t="s">
        <v>35328</v>
      </c>
      <c r="B17913" s="17" t="s">
        <v>35329</v>
      </c>
      <c r="C17913" s="4">
        <v>2812</v>
      </c>
      <c r="D17913" s="5">
        <f t="shared" si="1395"/>
        <v>1.493446838125552E-4</v>
      </c>
      <c r="E17913" s="6">
        <f t="shared" si="1396"/>
        <v>149.34468381255519</v>
      </c>
      <c r="F17913" s="7">
        <v>0</v>
      </c>
      <c r="G17913" s="8">
        <f t="shared" si="1397"/>
        <v>0</v>
      </c>
      <c r="H17913" s="9">
        <f t="shared" si="1398"/>
        <v>0</v>
      </c>
      <c r="I17913" s="13">
        <f t="shared" si="1399"/>
        <v>-7.2321300448974108</v>
      </c>
    </row>
    <row r="17914" spans="1:9" x14ac:dyDescent="0.25">
      <c r="A17914" s="16" t="s">
        <v>35330</v>
      </c>
      <c r="B17914" s="17" t="s">
        <v>35331</v>
      </c>
      <c r="C17914" s="4">
        <v>2814</v>
      </c>
      <c r="D17914" s="5">
        <f t="shared" si="1395"/>
        <v>1.4945090336007481E-4</v>
      </c>
      <c r="E17914" s="6">
        <f t="shared" si="1396"/>
        <v>149.45090336007482</v>
      </c>
      <c r="F17914" s="7">
        <v>0</v>
      </c>
      <c r="G17914" s="8">
        <f t="shared" si="1397"/>
        <v>0</v>
      </c>
      <c r="H17914" s="9">
        <f t="shared" si="1398"/>
        <v>0</v>
      </c>
      <c r="I17914" s="13">
        <f t="shared" si="1399"/>
        <v>-7.233148958919803</v>
      </c>
    </row>
    <row r="17915" spans="1:9" x14ac:dyDescent="0.25">
      <c r="A17915" s="16" t="s">
        <v>35332</v>
      </c>
      <c r="B17915" s="17" t="s">
        <v>35333</v>
      </c>
      <c r="C17915" s="4">
        <v>2816</v>
      </c>
      <c r="D17915" s="5">
        <f t="shared" si="1395"/>
        <v>1.495571229075944E-4</v>
      </c>
      <c r="E17915" s="6">
        <f t="shared" si="1396"/>
        <v>149.55712290759439</v>
      </c>
      <c r="F17915" s="7">
        <v>0</v>
      </c>
      <c r="G17915" s="8">
        <f t="shared" si="1397"/>
        <v>0</v>
      </c>
      <c r="H17915" s="9">
        <f t="shared" si="1398"/>
        <v>0</v>
      </c>
      <c r="I17915" s="13">
        <f t="shared" si="1399"/>
        <v>-7.2341671538344885</v>
      </c>
    </row>
    <row r="17916" spans="1:9" x14ac:dyDescent="0.25">
      <c r="A17916" s="16" t="s">
        <v>35334</v>
      </c>
      <c r="B17916" s="17" t="s">
        <v>35335</v>
      </c>
      <c r="C17916" s="4">
        <v>2816</v>
      </c>
      <c r="D17916" s="5">
        <f t="shared" si="1395"/>
        <v>1.495571229075944E-4</v>
      </c>
      <c r="E17916" s="6">
        <f t="shared" si="1396"/>
        <v>149.55712290759439</v>
      </c>
      <c r="F17916" s="7">
        <v>0</v>
      </c>
      <c r="G17916" s="8">
        <f t="shared" si="1397"/>
        <v>0</v>
      </c>
      <c r="H17916" s="9">
        <f t="shared" si="1398"/>
        <v>0</v>
      </c>
      <c r="I17916" s="13">
        <f t="shared" si="1399"/>
        <v>-7.2341671538344885</v>
      </c>
    </row>
    <row r="17917" spans="1:9" x14ac:dyDescent="0.25">
      <c r="A17917" s="16" t="s">
        <v>35336</v>
      </c>
      <c r="B17917" s="17" t="s">
        <v>35337</v>
      </c>
      <c r="C17917" s="4">
        <v>2816</v>
      </c>
      <c r="D17917" s="5">
        <f t="shared" si="1395"/>
        <v>1.495571229075944E-4</v>
      </c>
      <c r="E17917" s="6">
        <f t="shared" si="1396"/>
        <v>149.55712290759439</v>
      </c>
      <c r="F17917" s="7">
        <v>0</v>
      </c>
      <c r="G17917" s="8">
        <f t="shared" si="1397"/>
        <v>0</v>
      </c>
      <c r="H17917" s="9">
        <f t="shared" si="1398"/>
        <v>0</v>
      </c>
      <c r="I17917" s="13">
        <f t="shared" si="1399"/>
        <v>-7.2341671538344885</v>
      </c>
    </row>
    <row r="17918" spans="1:9" x14ac:dyDescent="0.25">
      <c r="A17918" s="16" t="s">
        <v>38</v>
      </c>
      <c r="B17918" s="17" t="s">
        <v>234</v>
      </c>
      <c r="C17918" s="4">
        <v>2817</v>
      </c>
      <c r="D17918" s="5">
        <f t="shared" si="1395"/>
        <v>1.4961023268135422E-4</v>
      </c>
      <c r="E17918" s="6">
        <f t="shared" si="1396"/>
        <v>149.6102326813542</v>
      </c>
      <c r="F17918" s="7">
        <v>0</v>
      </c>
      <c r="G17918" s="8">
        <f t="shared" si="1397"/>
        <v>0</v>
      </c>
      <c r="H17918" s="9">
        <f t="shared" si="1398"/>
        <v>0</v>
      </c>
      <c r="I17918" s="13">
        <f t="shared" si="1399"/>
        <v>-7.2346759819435009</v>
      </c>
    </row>
    <row r="17919" spans="1:9" x14ac:dyDescent="0.25">
      <c r="A17919" s="16" t="s">
        <v>35338</v>
      </c>
      <c r="B17919" s="17" t="s">
        <v>501</v>
      </c>
      <c r="C17919" s="4">
        <v>2818</v>
      </c>
      <c r="D17919" s="5">
        <f t="shared" si="1395"/>
        <v>1.4966334245511401E-4</v>
      </c>
      <c r="E17919" s="6">
        <f t="shared" si="1396"/>
        <v>149.66334245511402</v>
      </c>
      <c r="F17919" s="7">
        <v>0</v>
      </c>
      <c r="G17919" s="8">
        <f t="shared" si="1397"/>
        <v>0</v>
      </c>
      <c r="H17919" s="9">
        <f t="shared" si="1398"/>
        <v>0</v>
      </c>
      <c r="I17919" s="13">
        <f t="shared" si="1399"/>
        <v>-7.2351846306557883</v>
      </c>
    </row>
    <row r="17920" spans="1:9" x14ac:dyDescent="0.25">
      <c r="A17920" s="16" t="s">
        <v>35339</v>
      </c>
      <c r="B17920" s="17" t="s">
        <v>35340</v>
      </c>
      <c r="C17920" s="4">
        <v>2818</v>
      </c>
      <c r="D17920" s="5">
        <f t="shared" si="1395"/>
        <v>1.4966334245511401E-4</v>
      </c>
      <c r="E17920" s="6">
        <f t="shared" si="1396"/>
        <v>149.66334245511402</v>
      </c>
      <c r="F17920" s="7">
        <v>0</v>
      </c>
      <c r="G17920" s="8">
        <f t="shared" si="1397"/>
        <v>0</v>
      </c>
      <c r="H17920" s="9">
        <f t="shared" si="1398"/>
        <v>0</v>
      </c>
      <c r="I17920" s="13">
        <f t="shared" si="1399"/>
        <v>-7.2351846306557883</v>
      </c>
    </row>
    <row r="17921" spans="1:9" x14ac:dyDescent="0.25">
      <c r="A17921" s="16" t="s">
        <v>35341</v>
      </c>
      <c r="B17921" s="17" t="s">
        <v>35342</v>
      </c>
      <c r="C17921" s="4">
        <v>2820</v>
      </c>
      <c r="D17921" s="5">
        <f t="shared" si="1395"/>
        <v>1.4976956200263359E-4</v>
      </c>
      <c r="E17921" s="6">
        <f t="shared" si="1396"/>
        <v>149.76956200263359</v>
      </c>
      <c r="F17921" s="7">
        <v>0</v>
      </c>
      <c r="G17921" s="8">
        <f t="shared" si="1397"/>
        <v>0</v>
      </c>
      <c r="H17921" s="9">
        <f t="shared" si="1398"/>
        <v>0</v>
      </c>
      <c r="I17921" s="13">
        <f t="shared" si="1399"/>
        <v>-7.2362013903958742</v>
      </c>
    </row>
    <row r="17922" spans="1:9" x14ac:dyDescent="0.25">
      <c r="A17922" s="16" t="s">
        <v>35343</v>
      </c>
      <c r="B17922" s="17" t="s">
        <v>35344</v>
      </c>
      <c r="C17922" s="4">
        <v>4700</v>
      </c>
      <c r="D17922" s="5">
        <f t="shared" si="1395"/>
        <v>2.49615936671056E-4</v>
      </c>
      <c r="E17922" s="6">
        <f t="shared" si="1396"/>
        <v>249.61593667105601</v>
      </c>
      <c r="F17922" s="7">
        <v>0.5</v>
      </c>
      <c r="G17922" s="8">
        <f t="shared" si="1397"/>
        <v>6.6095993855716414E-7</v>
      </c>
      <c r="H17922" s="9">
        <f t="shared" si="1398"/>
        <v>0.66095993855716417</v>
      </c>
      <c r="I17922" s="13">
        <f t="shared" si="1399"/>
        <v>-7.2373170716434272</v>
      </c>
    </row>
    <row r="17923" spans="1:9" x14ac:dyDescent="0.25">
      <c r="A17923" s="16" t="s">
        <v>35345</v>
      </c>
      <c r="B17923" s="17" t="s">
        <v>35346</v>
      </c>
      <c r="C17923" s="4">
        <v>2823</v>
      </c>
      <c r="D17923" s="5">
        <f t="shared" ref="D17923:D17986" si="1400">C17923/18828926</f>
        <v>1.49928891323913E-4</v>
      </c>
      <c r="E17923" s="6">
        <f t="shared" ref="E17923:E17986" si="1401">C17923/18828926*1000000</f>
        <v>149.92889132391301</v>
      </c>
      <c r="F17923" s="7">
        <v>0</v>
      </c>
      <c r="G17923" s="8">
        <f t="shared" ref="G17923:G17986" si="1402">F17923/756475.5</f>
        <v>0</v>
      </c>
      <c r="H17923" s="9">
        <f t="shared" ref="H17923:H17986" si="1403">F17923/756475.5*1000000</f>
        <v>0</v>
      </c>
      <c r="I17923" s="13">
        <f t="shared" ref="I17923:I17986" si="1404">LOG((H17923+1)/(E17923+1),2)</f>
        <v>-7.2377251876875945</v>
      </c>
    </row>
    <row r="17924" spans="1:9" x14ac:dyDescent="0.25">
      <c r="A17924" s="16" t="s">
        <v>35347</v>
      </c>
      <c r="B17924" s="17" t="s">
        <v>35348</v>
      </c>
      <c r="C17924" s="4">
        <v>2823</v>
      </c>
      <c r="D17924" s="5">
        <f t="shared" si="1400"/>
        <v>1.49928891323913E-4</v>
      </c>
      <c r="E17924" s="6">
        <f t="shared" si="1401"/>
        <v>149.92889132391301</v>
      </c>
      <c r="F17924" s="7">
        <v>0</v>
      </c>
      <c r="G17924" s="8">
        <f t="shared" si="1402"/>
        <v>0</v>
      </c>
      <c r="H17924" s="9">
        <f t="shared" si="1403"/>
        <v>0</v>
      </c>
      <c r="I17924" s="13">
        <f t="shared" si="1404"/>
        <v>-7.2377251876875945</v>
      </c>
    </row>
    <row r="17925" spans="1:9" x14ac:dyDescent="0.25">
      <c r="A17925" s="16" t="s">
        <v>35349</v>
      </c>
      <c r="B17925" s="17" t="s">
        <v>35350</v>
      </c>
      <c r="C17925" s="4">
        <v>2825</v>
      </c>
      <c r="D17925" s="5">
        <f t="shared" si="1400"/>
        <v>1.5003511087143261E-4</v>
      </c>
      <c r="E17925" s="6">
        <f t="shared" si="1401"/>
        <v>150.03511087143261</v>
      </c>
      <c r="F17925" s="7">
        <v>0</v>
      </c>
      <c r="G17925" s="8">
        <f t="shared" si="1402"/>
        <v>0</v>
      </c>
      <c r="H17925" s="9">
        <f t="shared" si="1403"/>
        <v>0</v>
      </c>
      <c r="I17925" s="13">
        <f t="shared" si="1404"/>
        <v>-7.2387401591388825</v>
      </c>
    </row>
    <row r="17926" spans="1:9" x14ac:dyDescent="0.25">
      <c r="A17926" s="16" t="s">
        <v>35351</v>
      </c>
      <c r="B17926" s="17" t="s">
        <v>35352</v>
      </c>
      <c r="C17926" s="4">
        <v>2827</v>
      </c>
      <c r="D17926" s="5">
        <f t="shared" si="1400"/>
        <v>1.5014133041895219E-4</v>
      </c>
      <c r="E17926" s="6">
        <f t="shared" si="1401"/>
        <v>150.14133041895218</v>
      </c>
      <c r="F17926" s="7">
        <v>0</v>
      </c>
      <c r="G17926" s="8">
        <f t="shared" si="1402"/>
        <v>0</v>
      </c>
      <c r="H17926" s="9">
        <f t="shared" si="1403"/>
        <v>0</v>
      </c>
      <c r="I17926" s="13">
        <f t="shared" si="1404"/>
        <v>-7.239754417034761</v>
      </c>
    </row>
    <row r="17927" spans="1:9" x14ac:dyDescent="0.25">
      <c r="A17927" s="16" t="s">
        <v>35353</v>
      </c>
      <c r="B17927" s="17" t="s">
        <v>35354</v>
      </c>
      <c r="C17927" s="4">
        <v>2830</v>
      </c>
      <c r="D17927" s="5">
        <f t="shared" si="1400"/>
        <v>1.503006597402316E-4</v>
      </c>
      <c r="E17927" s="6">
        <f t="shared" si="1401"/>
        <v>150.30065974023159</v>
      </c>
      <c r="F17927" s="7">
        <v>0</v>
      </c>
      <c r="G17927" s="8">
        <f t="shared" si="1402"/>
        <v>0</v>
      </c>
      <c r="H17927" s="9">
        <f t="shared" si="1403"/>
        <v>0</v>
      </c>
      <c r="I17927" s="13">
        <f t="shared" si="1404"/>
        <v>-7.2412744681547894</v>
      </c>
    </row>
    <row r="17928" spans="1:9" x14ac:dyDescent="0.25">
      <c r="A17928" s="16" t="s">
        <v>35355</v>
      </c>
      <c r="B17928" s="17" t="s">
        <v>35356</v>
      </c>
      <c r="C17928" s="4">
        <v>2831</v>
      </c>
      <c r="D17928" s="5">
        <f t="shared" si="1400"/>
        <v>1.5035376951399139E-4</v>
      </c>
      <c r="E17928" s="6">
        <f t="shared" si="1401"/>
        <v>150.35376951399138</v>
      </c>
      <c r="F17928" s="7">
        <v>0</v>
      </c>
      <c r="G17928" s="8">
        <f t="shared" si="1402"/>
        <v>0</v>
      </c>
      <c r="H17928" s="9">
        <f t="shared" si="1403"/>
        <v>0</v>
      </c>
      <c r="I17928" s="13">
        <f t="shared" si="1404"/>
        <v>-7.241780796168567</v>
      </c>
    </row>
    <row r="17929" spans="1:9" x14ac:dyDescent="0.25">
      <c r="A17929" s="16" t="s">
        <v>35357</v>
      </c>
      <c r="B17929" s="17" t="s">
        <v>35358</v>
      </c>
      <c r="C17929" s="4">
        <v>2833</v>
      </c>
      <c r="D17929" s="5">
        <f t="shared" si="1400"/>
        <v>1.50459989061511E-4</v>
      </c>
      <c r="E17929" s="6">
        <f t="shared" si="1401"/>
        <v>150.45998906151101</v>
      </c>
      <c r="F17929" s="7">
        <v>0</v>
      </c>
      <c r="G17929" s="8">
        <f t="shared" si="1402"/>
        <v>0</v>
      </c>
      <c r="H17929" s="9">
        <f t="shared" si="1403"/>
        <v>0</v>
      </c>
      <c r="I17929" s="13">
        <f t="shared" si="1404"/>
        <v>-7.2427929194053569</v>
      </c>
    </row>
    <row r="17930" spans="1:9" x14ac:dyDescent="0.25">
      <c r="A17930" s="16" t="s">
        <v>35359</v>
      </c>
      <c r="B17930" s="17" t="s">
        <v>35360</v>
      </c>
      <c r="C17930" s="4">
        <v>2834</v>
      </c>
      <c r="D17930" s="5">
        <f t="shared" si="1400"/>
        <v>1.5051309883527079E-4</v>
      </c>
      <c r="E17930" s="6">
        <f t="shared" si="1401"/>
        <v>150.5130988352708</v>
      </c>
      <c r="F17930" s="7">
        <v>0</v>
      </c>
      <c r="G17930" s="8">
        <f t="shared" si="1402"/>
        <v>0</v>
      </c>
      <c r="H17930" s="9">
        <f t="shared" si="1403"/>
        <v>0</v>
      </c>
      <c r="I17930" s="13">
        <f t="shared" si="1404"/>
        <v>-7.243298714877441</v>
      </c>
    </row>
    <row r="17931" spans="1:9" x14ac:dyDescent="0.25">
      <c r="A17931" s="16" t="s">
        <v>35361</v>
      </c>
      <c r="B17931" s="17" t="s">
        <v>35362</v>
      </c>
      <c r="C17931" s="4">
        <v>2834</v>
      </c>
      <c r="D17931" s="5">
        <f t="shared" si="1400"/>
        <v>1.5051309883527079E-4</v>
      </c>
      <c r="E17931" s="6">
        <f t="shared" si="1401"/>
        <v>150.5130988352708</v>
      </c>
      <c r="F17931" s="7">
        <v>0</v>
      </c>
      <c r="G17931" s="8">
        <f t="shared" si="1402"/>
        <v>0</v>
      </c>
      <c r="H17931" s="9">
        <f t="shared" si="1403"/>
        <v>0</v>
      </c>
      <c r="I17931" s="13">
        <f t="shared" si="1404"/>
        <v>-7.243298714877441</v>
      </c>
    </row>
    <row r="17932" spans="1:9" x14ac:dyDescent="0.25">
      <c r="A17932" s="16" t="s">
        <v>35363</v>
      </c>
      <c r="B17932" s="17" t="s">
        <v>35364</v>
      </c>
      <c r="C17932" s="4">
        <v>2836</v>
      </c>
      <c r="D17932" s="5">
        <f t="shared" si="1400"/>
        <v>1.506193183827904E-4</v>
      </c>
      <c r="E17932" s="6">
        <f t="shared" si="1401"/>
        <v>150.6193183827904</v>
      </c>
      <c r="F17932" s="7">
        <v>0</v>
      </c>
      <c r="G17932" s="8">
        <f t="shared" si="1402"/>
        <v>0</v>
      </c>
      <c r="H17932" s="9">
        <f t="shared" si="1403"/>
        <v>0</v>
      </c>
      <c r="I17932" s="13">
        <f t="shared" si="1404"/>
        <v>-7.2443097741506817</v>
      </c>
    </row>
    <row r="17933" spans="1:9" x14ac:dyDescent="0.25">
      <c r="A17933" s="16" t="s">
        <v>35365</v>
      </c>
      <c r="B17933" s="17" t="s">
        <v>35366</v>
      </c>
      <c r="C17933" s="4">
        <v>2839</v>
      </c>
      <c r="D17933" s="5">
        <f t="shared" si="1400"/>
        <v>1.5077864770406978E-4</v>
      </c>
      <c r="E17933" s="6">
        <f t="shared" si="1401"/>
        <v>150.77864770406978</v>
      </c>
      <c r="F17933" s="7">
        <v>0</v>
      </c>
      <c r="G17933" s="8">
        <f t="shared" si="1402"/>
        <v>0</v>
      </c>
      <c r="H17933" s="9">
        <f t="shared" si="1403"/>
        <v>0</v>
      </c>
      <c r="I17933" s="13">
        <f t="shared" si="1404"/>
        <v>-7.2458250357443799</v>
      </c>
    </row>
    <row r="17934" spans="1:9" x14ac:dyDescent="0.25">
      <c r="A17934" s="16" t="s">
        <v>35367</v>
      </c>
      <c r="B17934" s="17" t="s">
        <v>35368</v>
      </c>
      <c r="C17934" s="4">
        <v>2839</v>
      </c>
      <c r="D17934" s="5">
        <f t="shared" si="1400"/>
        <v>1.5077864770406978E-4</v>
      </c>
      <c r="E17934" s="6">
        <f t="shared" si="1401"/>
        <v>150.77864770406978</v>
      </c>
      <c r="F17934" s="7">
        <v>0</v>
      </c>
      <c r="G17934" s="8">
        <f t="shared" si="1402"/>
        <v>0</v>
      </c>
      <c r="H17934" s="9">
        <f t="shared" si="1403"/>
        <v>0</v>
      </c>
      <c r="I17934" s="13">
        <f t="shared" si="1404"/>
        <v>-7.2458250357443799</v>
      </c>
    </row>
    <row r="17935" spans="1:9" x14ac:dyDescent="0.25">
      <c r="A17935" s="16" t="s">
        <v>35369</v>
      </c>
      <c r="B17935" s="17" t="s">
        <v>35370</v>
      </c>
      <c r="C17935" s="4">
        <v>2840</v>
      </c>
      <c r="D17935" s="5">
        <f t="shared" si="1400"/>
        <v>1.508317574778296E-4</v>
      </c>
      <c r="E17935" s="6">
        <f t="shared" si="1401"/>
        <v>150.8317574778296</v>
      </c>
      <c r="F17935" s="7">
        <v>0</v>
      </c>
      <c r="G17935" s="8">
        <f t="shared" si="1402"/>
        <v>0</v>
      </c>
      <c r="H17935" s="9">
        <f t="shared" si="1403"/>
        <v>0</v>
      </c>
      <c r="I17935" s="13">
        <f t="shared" si="1404"/>
        <v>-7.2463297694867004</v>
      </c>
    </row>
    <row r="17936" spans="1:9" x14ac:dyDescent="0.25">
      <c r="A17936" s="16" t="s">
        <v>35371</v>
      </c>
      <c r="B17936" s="17" t="s">
        <v>35372</v>
      </c>
      <c r="C17936" s="4">
        <v>2841</v>
      </c>
      <c r="D17936" s="5">
        <f t="shared" si="1400"/>
        <v>1.5088486725158939E-4</v>
      </c>
      <c r="E17936" s="6">
        <f t="shared" si="1401"/>
        <v>150.88486725158938</v>
      </c>
      <c r="F17936" s="7">
        <v>0</v>
      </c>
      <c r="G17936" s="8">
        <f t="shared" si="1402"/>
        <v>0</v>
      </c>
      <c r="H17936" s="9">
        <f t="shared" si="1403"/>
        <v>0</v>
      </c>
      <c r="I17936" s="13">
        <f t="shared" si="1404"/>
        <v>-7.246834326707269</v>
      </c>
    </row>
    <row r="17937" spans="1:9" x14ac:dyDescent="0.25">
      <c r="A17937" s="16" t="s">
        <v>35373</v>
      </c>
      <c r="B17937" s="17" t="s">
        <v>35374</v>
      </c>
      <c r="C17937" s="4">
        <v>2845</v>
      </c>
      <c r="D17937" s="5">
        <f t="shared" si="1400"/>
        <v>1.5109730634662859E-4</v>
      </c>
      <c r="E17937" s="6">
        <f t="shared" si="1401"/>
        <v>151.09730634662859</v>
      </c>
      <c r="F17937" s="7">
        <v>0</v>
      </c>
      <c r="G17937" s="8">
        <f t="shared" si="1402"/>
        <v>0</v>
      </c>
      <c r="H17937" s="9">
        <f t="shared" si="1403"/>
        <v>0</v>
      </c>
      <c r="I17937" s="13">
        <f t="shared" si="1404"/>
        <v>-7.2488507928386312</v>
      </c>
    </row>
    <row r="17938" spans="1:9" x14ac:dyDescent="0.25">
      <c r="A17938" s="16" t="s">
        <v>35375</v>
      </c>
      <c r="B17938" s="17" t="s">
        <v>35376</v>
      </c>
      <c r="C17938" s="4">
        <v>2853</v>
      </c>
      <c r="D17938" s="5">
        <f t="shared" si="1400"/>
        <v>1.5152218453670698E-4</v>
      </c>
      <c r="E17938" s="6">
        <f t="shared" si="1401"/>
        <v>151.52218453670699</v>
      </c>
      <c r="F17938" s="7">
        <v>0</v>
      </c>
      <c r="G17938" s="8">
        <f t="shared" si="1402"/>
        <v>0</v>
      </c>
      <c r="H17938" s="9">
        <f t="shared" si="1403"/>
        <v>0</v>
      </c>
      <c r="I17938" s="13">
        <f t="shared" si="1404"/>
        <v>-7.252875289455873</v>
      </c>
    </row>
    <row r="17939" spans="1:9" x14ac:dyDescent="0.25">
      <c r="A17939" s="16" t="s">
        <v>35377</v>
      </c>
      <c r="B17939" s="17" t="s">
        <v>35378</v>
      </c>
      <c r="C17939" s="4">
        <v>2854</v>
      </c>
      <c r="D17939" s="5">
        <f t="shared" si="1400"/>
        <v>1.5157529431046677E-4</v>
      </c>
      <c r="E17939" s="6">
        <f t="shared" si="1401"/>
        <v>151.57529431046677</v>
      </c>
      <c r="F17939" s="7">
        <v>0</v>
      </c>
      <c r="G17939" s="8">
        <f t="shared" si="1402"/>
        <v>0</v>
      </c>
      <c r="H17939" s="9">
        <f t="shared" si="1403"/>
        <v>0</v>
      </c>
      <c r="I17939" s="13">
        <f t="shared" si="1404"/>
        <v>-7.2533775630786481</v>
      </c>
    </row>
    <row r="17940" spans="1:9" x14ac:dyDescent="0.25">
      <c r="A17940" s="16" t="s">
        <v>35379</v>
      </c>
      <c r="B17940" s="17" t="s">
        <v>35380</v>
      </c>
      <c r="C17940" s="4">
        <v>2855</v>
      </c>
      <c r="D17940" s="5">
        <f t="shared" si="1400"/>
        <v>1.5162840408422659E-4</v>
      </c>
      <c r="E17940" s="6">
        <f t="shared" si="1401"/>
        <v>151.62840408422659</v>
      </c>
      <c r="F17940" s="7">
        <v>0</v>
      </c>
      <c r="G17940" s="8">
        <f t="shared" si="1402"/>
        <v>0</v>
      </c>
      <c r="H17940" s="9">
        <f t="shared" si="1403"/>
        <v>0</v>
      </c>
      <c r="I17940" s="13">
        <f t="shared" si="1404"/>
        <v>-7.2538796618959456</v>
      </c>
    </row>
    <row r="17941" spans="1:9" x14ac:dyDescent="0.25">
      <c r="A17941" s="16" t="s">
        <v>35381</v>
      </c>
      <c r="B17941" s="17" t="s">
        <v>35382</v>
      </c>
      <c r="C17941" s="4">
        <v>4757</v>
      </c>
      <c r="D17941" s="5">
        <f t="shared" si="1400"/>
        <v>2.5264319377536456E-4</v>
      </c>
      <c r="E17941" s="6">
        <f t="shared" si="1401"/>
        <v>252.64319377536455</v>
      </c>
      <c r="F17941" s="7">
        <v>0.5</v>
      </c>
      <c r="G17941" s="8">
        <f t="shared" si="1402"/>
        <v>6.6095993855716414E-7</v>
      </c>
      <c r="H17941" s="9">
        <f t="shared" si="1403"/>
        <v>0.66095993855716417</v>
      </c>
      <c r="I17941" s="13">
        <f t="shared" si="1404"/>
        <v>-7.2546393609871922</v>
      </c>
    </row>
    <row r="17942" spans="1:9" x14ac:dyDescent="0.25">
      <c r="A17942" s="16" t="s">
        <v>35383</v>
      </c>
      <c r="B17942" s="17" t="s">
        <v>35384</v>
      </c>
      <c r="C17942" s="4">
        <v>2858</v>
      </c>
      <c r="D17942" s="5">
        <f t="shared" si="1400"/>
        <v>1.5178773340550597E-4</v>
      </c>
      <c r="E17942" s="6">
        <f t="shared" si="1401"/>
        <v>151.78773340550597</v>
      </c>
      <c r="F17942" s="7">
        <v>0</v>
      </c>
      <c r="G17942" s="8">
        <f t="shared" si="1402"/>
        <v>0</v>
      </c>
      <c r="H17942" s="9">
        <f t="shared" si="1403"/>
        <v>0</v>
      </c>
      <c r="I17942" s="13">
        <f t="shared" si="1404"/>
        <v>-7.2553849107306645</v>
      </c>
    </row>
    <row r="17943" spans="1:9" x14ac:dyDescent="0.25">
      <c r="A17943" s="16" t="s">
        <v>35385</v>
      </c>
      <c r="B17943" s="17" t="s">
        <v>35386</v>
      </c>
      <c r="C17943" s="4">
        <v>2859</v>
      </c>
      <c r="D17943" s="5">
        <f t="shared" si="1400"/>
        <v>1.5184084317926578E-4</v>
      </c>
      <c r="E17943" s="6">
        <f t="shared" si="1401"/>
        <v>151.84084317926579</v>
      </c>
      <c r="F17943" s="7">
        <v>0</v>
      </c>
      <c r="G17943" s="8">
        <f t="shared" si="1402"/>
        <v>0</v>
      </c>
      <c r="H17943" s="9">
        <f t="shared" si="1403"/>
        <v>0</v>
      </c>
      <c r="I17943" s="13">
        <f t="shared" si="1404"/>
        <v>-7.2558863115411087</v>
      </c>
    </row>
    <row r="17944" spans="1:9" x14ac:dyDescent="0.25">
      <c r="A17944" s="16" t="s">
        <v>35387</v>
      </c>
      <c r="B17944" s="17" t="s">
        <v>35388</v>
      </c>
      <c r="C17944" s="4">
        <v>2862</v>
      </c>
      <c r="D17944" s="5">
        <f t="shared" si="1400"/>
        <v>1.5200017250054516E-4</v>
      </c>
      <c r="E17944" s="6">
        <f t="shared" si="1401"/>
        <v>152.00017250054515</v>
      </c>
      <c r="F17944" s="7">
        <v>0</v>
      </c>
      <c r="G17944" s="8">
        <f t="shared" si="1402"/>
        <v>0</v>
      </c>
      <c r="H17944" s="9">
        <f t="shared" si="1403"/>
        <v>0</v>
      </c>
      <c r="I17944" s="13">
        <f t="shared" si="1404"/>
        <v>-7.2573894692648135</v>
      </c>
    </row>
    <row r="17945" spans="1:9" x14ac:dyDescent="0.25">
      <c r="A17945" s="16" t="s">
        <v>35389</v>
      </c>
      <c r="B17945" s="17" t="s">
        <v>35390</v>
      </c>
      <c r="C17945" s="4">
        <v>2863</v>
      </c>
      <c r="D17945" s="5">
        <f t="shared" si="1400"/>
        <v>1.5205328227430498E-4</v>
      </c>
      <c r="E17945" s="6">
        <f t="shared" si="1401"/>
        <v>152.05328227430499</v>
      </c>
      <c r="F17945" s="7">
        <v>0</v>
      </c>
      <c r="G17945" s="8">
        <f t="shared" si="1402"/>
        <v>0</v>
      </c>
      <c r="H17945" s="9">
        <f t="shared" si="1403"/>
        <v>0</v>
      </c>
      <c r="I17945" s="13">
        <f t="shared" si="1404"/>
        <v>-7.2578901740064188</v>
      </c>
    </row>
    <row r="17946" spans="1:9" x14ac:dyDescent="0.25">
      <c r="A17946" s="16" t="s">
        <v>35391</v>
      </c>
      <c r="B17946" s="17" t="s">
        <v>35392</v>
      </c>
      <c r="C17946" s="4">
        <v>2864</v>
      </c>
      <c r="D17946" s="5">
        <f t="shared" si="1400"/>
        <v>1.5210639204806477E-4</v>
      </c>
      <c r="E17946" s="6">
        <f t="shared" si="1401"/>
        <v>152.10639204806478</v>
      </c>
      <c r="F17946" s="7">
        <v>0</v>
      </c>
      <c r="G17946" s="8">
        <f t="shared" si="1402"/>
        <v>0</v>
      </c>
      <c r="H17946" s="9">
        <f t="shared" si="1403"/>
        <v>0</v>
      </c>
      <c r="I17946" s="13">
        <f t="shared" si="1404"/>
        <v>-7.2583907050326824</v>
      </c>
    </row>
    <row r="17947" spans="1:9" x14ac:dyDescent="0.25">
      <c r="A17947" s="16" t="s">
        <v>35393</v>
      </c>
      <c r="B17947" s="17" t="s">
        <v>35394</v>
      </c>
      <c r="C17947" s="4">
        <v>2865</v>
      </c>
      <c r="D17947" s="5">
        <f t="shared" si="1400"/>
        <v>1.5215950182182456E-4</v>
      </c>
      <c r="E17947" s="6">
        <f t="shared" si="1401"/>
        <v>152.15950182182456</v>
      </c>
      <c r="F17947" s="7">
        <v>0</v>
      </c>
      <c r="G17947" s="8">
        <f t="shared" si="1402"/>
        <v>0</v>
      </c>
      <c r="H17947" s="9">
        <f t="shared" si="1403"/>
        <v>0</v>
      </c>
      <c r="I17947" s="13">
        <f t="shared" si="1404"/>
        <v>-7.2588910624641008</v>
      </c>
    </row>
    <row r="17948" spans="1:9" x14ac:dyDescent="0.25">
      <c r="A17948" s="16" t="s">
        <v>35395</v>
      </c>
      <c r="B17948" s="17" t="s">
        <v>35396</v>
      </c>
      <c r="C17948" s="4">
        <v>2865</v>
      </c>
      <c r="D17948" s="5">
        <f t="shared" si="1400"/>
        <v>1.5215950182182456E-4</v>
      </c>
      <c r="E17948" s="6">
        <f t="shared" si="1401"/>
        <v>152.15950182182456</v>
      </c>
      <c r="F17948" s="7">
        <v>0</v>
      </c>
      <c r="G17948" s="8">
        <f t="shared" si="1402"/>
        <v>0</v>
      </c>
      <c r="H17948" s="9">
        <f t="shared" si="1403"/>
        <v>0</v>
      </c>
      <c r="I17948" s="13">
        <f t="shared" si="1404"/>
        <v>-7.2588910624641008</v>
      </c>
    </row>
    <row r="17949" spans="1:9" x14ac:dyDescent="0.25">
      <c r="A17949" s="16" t="s">
        <v>35397</v>
      </c>
      <c r="B17949" s="17" t="s">
        <v>35398</v>
      </c>
      <c r="C17949" s="4">
        <v>2866</v>
      </c>
      <c r="D17949" s="5">
        <f t="shared" si="1400"/>
        <v>1.5221261159558436E-4</v>
      </c>
      <c r="E17949" s="6">
        <f t="shared" si="1401"/>
        <v>152.21261159558435</v>
      </c>
      <c r="F17949" s="7">
        <v>0</v>
      </c>
      <c r="G17949" s="8">
        <f t="shared" si="1402"/>
        <v>0</v>
      </c>
      <c r="H17949" s="9">
        <f t="shared" si="1403"/>
        <v>0</v>
      </c>
      <c r="I17949" s="13">
        <f t="shared" si="1404"/>
        <v>-7.2593912464210471</v>
      </c>
    </row>
    <row r="17950" spans="1:9" x14ac:dyDescent="0.25">
      <c r="A17950" s="16" t="s">
        <v>35399</v>
      </c>
      <c r="B17950" s="17" t="s">
        <v>35400</v>
      </c>
      <c r="C17950" s="4">
        <v>2868</v>
      </c>
      <c r="D17950" s="5">
        <f t="shared" si="1400"/>
        <v>1.5231883114310397E-4</v>
      </c>
      <c r="E17950" s="6">
        <f t="shared" si="1401"/>
        <v>152.31883114310398</v>
      </c>
      <c r="F17950" s="7">
        <v>0</v>
      </c>
      <c r="G17950" s="8">
        <f t="shared" si="1402"/>
        <v>0</v>
      </c>
      <c r="H17950" s="9">
        <f t="shared" si="1403"/>
        <v>0</v>
      </c>
      <c r="I17950" s="13">
        <f t="shared" si="1404"/>
        <v>-7.2603910943923777</v>
      </c>
    </row>
    <row r="17951" spans="1:9" x14ac:dyDescent="0.25">
      <c r="A17951" s="16" t="s">
        <v>35401</v>
      </c>
      <c r="B17951" s="17" t="s">
        <v>35402</v>
      </c>
      <c r="C17951" s="4">
        <v>2870</v>
      </c>
      <c r="D17951" s="5">
        <f t="shared" si="1400"/>
        <v>1.5242505069062355E-4</v>
      </c>
      <c r="E17951" s="6">
        <f t="shared" si="1401"/>
        <v>152.42505069062355</v>
      </c>
      <c r="F17951" s="7">
        <v>0</v>
      </c>
      <c r="G17951" s="8">
        <f t="shared" si="1402"/>
        <v>0</v>
      </c>
      <c r="H17951" s="9">
        <f t="shared" si="1403"/>
        <v>0</v>
      </c>
      <c r="I17951" s="13">
        <f t="shared" si="1404"/>
        <v>-7.2613902499071408</v>
      </c>
    </row>
    <row r="17952" spans="1:9" x14ac:dyDescent="0.25">
      <c r="A17952" s="16" t="s">
        <v>35403</v>
      </c>
      <c r="B17952" s="17" t="s">
        <v>35404</v>
      </c>
      <c r="C17952" s="4">
        <v>2873</v>
      </c>
      <c r="D17952" s="5">
        <f t="shared" si="1400"/>
        <v>1.5258438001190296E-4</v>
      </c>
      <c r="E17952" s="6">
        <f t="shared" si="1401"/>
        <v>152.58438001190297</v>
      </c>
      <c r="F17952" s="7">
        <v>0</v>
      </c>
      <c r="G17952" s="8">
        <f t="shared" si="1402"/>
        <v>0</v>
      </c>
      <c r="H17952" s="9">
        <f t="shared" si="1403"/>
        <v>0</v>
      </c>
      <c r="I17952" s="13">
        <f t="shared" si="1404"/>
        <v>-7.2628876869193428</v>
      </c>
    </row>
    <row r="17953" spans="1:9" x14ac:dyDescent="0.25">
      <c r="A17953" s="16" t="s">
        <v>35405</v>
      </c>
      <c r="B17953" s="17" t="s">
        <v>35406</v>
      </c>
      <c r="C17953" s="4">
        <v>2875</v>
      </c>
      <c r="D17953" s="5">
        <f t="shared" si="1400"/>
        <v>1.5269059955942257E-4</v>
      </c>
      <c r="E17953" s="6">
        <f t="shared" si="1401"/>
        <v>152.69059955942257</v>
      </c>
      <c r="F17953" s="7">
        <v>0</v>
      </c>
      <c r="G17953" s="8">
        <f t="shared" si="1402"/>
        <v>0</v>
      </c>
      <c r="H17953" s="9">
        <f t="shared" si="1403"/>
        <v>0</v>
      </c>
      <c r="I17953" s="13">
        <f t="shared" si="1404"/>
        <v>-7.2638851154816679</v>
      </c>
    </row>
    <row r="17954" spans="1:9" x14ac:dyDescent="0.25">
      <c r="A17954" s="16" t="s">
        <v>35407</v>
      </c>
      <c r="B17954" s="17" t="s">
        <v>35408</v>
      </c>
      <c r="C17954" s="4">
        <v>2875</v>
      </c>
      <c r="D17954" s="5">
        <f t="shared" si="1400"/>
        <v>1.5269059955942257E-4</v>
      </c>
      <c r="E17954" s="6">
        <f t="shared" si="1401"/>
        <v>152.69059955942257</v>
      </c>
      <c r="F17954" s="7">
        <v>0</v>
      </c>
      <c r="G17954" s="8">
        <f t="shared" si="1402"/>
        <v>0</v>
      </c>
      <c r="H17954" s="9">
        <f t="shared" si="1403"/>
        <v>0</v>
      </c>
      <c r="I17954" s="13">
        <f t="shared" si="1404"/>
        <v>-7.2638851154816679</v>
      </c>
    </row>
    <row r="17955" spans="1:9" x14ac:dyDescent="0.25">
      <c r="A17955" s="16" t="s">
        <v>35409</v>
      </c>
      <c r="B17955" s="17" t="s">
        <v>35410</v>
      </c>
      <c r="C17955" s="4">
        <v>2876</v>
      </c>
      <c r="D17955" s="5">
        <f t="shared" si="1400"/>
        <v>1.5274370933318236E-4</v>
      </c>
      <c r="E17955" s="6">
        <f t="shared" si="1401"/>
        <v>152.74370933318235</v>
      </c>
      <c r="F17955" s="7">
        <v>0</v>
      </c>
      <c r="G17955" s="8">
        <f t="shared" si="1402"/>
        <v>0</v>
      </c>
      <c r="H17955" s="9">
        <f t="shared" si="1403"/>
        <v>0</v>
      </c>
      <c r="I17955" s="13">
        <f t="shared" si="1404"/>
        <v>-7.2643835712868396</v>
      </c>
    </row>
    <row r="17956" spans="1:9" x14ac:dyDescent="0.25">
      <c r="A17956" s="16" t="s">
        <v>35411</v>
      </c>
      <c r="B17956" s="17" t="s">
        <v>35412</v>
      </c>
      <c r="C17956" s="4">
        <v>2876</v>
      </c>
      <c r="D17956" s="5">
        <f t="shared" si="1400"/>
        <v>1.5274370933318236E-4</v>
      </c>
      <c r="E17956" s="6">
        <f t="shared" si="1401"/>
        <v>152.74370933318235</v>
      </c>
      <c r="F17956" s="7">
        <v>0</v>
      </c>
      <c r="G17956" s="8">
        <f t="shared" si="1402"/>
        <v>0</v>
      </c>
      <c r="H17956" s="9">
        <f t="shared" si="1403"/>
        <v>0</v>
      </c>
      <c r="I17956" s="13">
        <f t="shared" si="1404"/>
        <v>-7.2643835712868396</v>
      </c>
    </row>
    <row r="17957" spans="1:9" x14ac:dyDescent="0.25">
      <c r="A17957" s="16" t="s">
        <v>35413</v>
      </c>
      <c r="B17957" s="17" t="s">
        <v>35414</v>
      </c>
      <c r="C17957" s="4">
        <v>2877</v>
      </c>
      <c r="D17957" s="5">
        <f t="shared" si="1400"/>
        <v>1.5279681910694215E-4</v>
      </c>
      <c r="E17957" s="6">
        <f t="shared" si="1401"/>
        <v>152.79681910694214</v>
      </c>
      <c r="F17957" s="7">
        <v>0</v>
      </c>
      <c r="G17957" s="8">
        <f t="shared" si="1402"/>
        <v>0</v>
      </c>
      <c r="H17957" s="9">
        <f t="shared" si="1403"/>
        <v>0</v>
      </c>
      <c r="I17957" s="13">
        <f t="shared" si="1404"/>
        <v>-7.264881854933396</v>
      </c>
    </row>
    <row r="17958" spans="1:9" x14ac:dyDescent="0.25">
      <c r="A17958" s="16" t="s">
        <v>35415</v>
      </c>
      <c r="B17958" s="17" t="s">
        <v>35416</v>
      </c>
      <c r="C17958" s="4">
        <v>2880</v>
      </c>
      <c r="D17958" s="5">
        <f t="shared" si="1400"/>
        <v>1.5295614842822155E-4</v>
      </c>
      <c r="E17958" s="6">
        <f t="shared" si="1401"/>
        <v>152.95614842822155</v>
      </c>
      <c r="F17958" s="7">
        <v>0</v>
      </c>
      <c r="G17958" s="8">
        <f t="shared" si="1402"/>
        <v>0</v>
      </c>
      <c r="H17958" s="9">
        <f t="shared" si="1403"/>
        <v>0</v>
      </c>
      <c r="I17958" s="13">
        <f t="shared" si="1404"/>
        <v>-7.2663756741095744</v>
      </c>
    </row>
    <row r="17959" spans="1:9" x14ac:dyDescent="0.25">
      <c r="A17959" s="16" t="s">
        <v>35417</v>
      </c>
      <c r="B17959" s="17" t="s">
        <v>35418</v>
      </c>
      <c r="C17959" s="4">
        <v>2880</v>
      </c>
      <c r="D17959" s="5">
        <f t="shared" si="1400"/>
        <v>1.5295614842822155E-4</v>
      </c>
      <c r="E17959" s="6">
        <f t="shared" si="1401"/>
        <v>152.95614842822155</v>
      </c>
      <c r="F17959" s="7">
        <v>0</v>
      </c>
      <c r="G17959" s="8">
        <f t="shared" si="1402"/>
        <v>0</v>
      </c>
      <c r="H17959" s="9">
        <f t="shared" si="1403"/>
        <v>0</v>
      </c>
      <c r="I17959" s="13">
        <f t="shared" si="1404"/>
        <v>-7.2663756741095744</v>
      </c>
    </row>
    <row r="17960" spans="1:9" x14ac:dyDescent="0.25">
      <c r="A17960" s="16" t="s">
        <v>35419</v>
      </c>
      <c r="B17960" s="17" t="s">
        <v>35420</v>
      </c>
      <c r="C17960" s="4">
        <v>2880</v>
      </c>
      <c r="D17960" s="5">
        <f t="shared" si="1400"/>
        <v>1.5295614842822155E-4</v>
      </c>
      <c r="E17960" s="6">
        <f t="shared" si="1401"/>
        <v>152.95614842822155</v>
      </c>
      <c r="F17960" s="7">
        <v>0</v>
      </c>
      <c r="G17960" s="8">
        <f t="shared" si="1402"/>
        <v>0</v>
      </c>
      <c r="H17960" s="9">
        <f t="shared" si="1403"/>
        <v>0</v>
      </c>
      <c r="I17960" s="13">
        <f t="shared" si="1404"/>
        <v>-7.2663756741095744</v>
      </c>
    </row>
    <row r="17961" spans="1:9" x14ac:dyDescent="0.25">
      <c r="A17961" s="16" t="s">
        <v>35421</v>
      </c>
      <c r="B17961" s="17" t="s">
        <v>35422</v>
      </c>
      <c r="C17961" s="4">
        <v>2886</v>
      </c>
      <c r="D17961" s="5">
        <f t="shared" si="1400"/>
        <v>1.5327480707078036E-4</v>
      </c>
      <c r="E17961" s="6">
        <f t="shared" si="1401"/>
        <v>153.27480707078035</v>
      </c>
      <c r="F17961" s="7">
        <v>0</v>
      </c>
      <c r="G17961" s="8">
        <f t="shared" si="1402"/>
        <v>0</v>
      </c>
      <c r="H17961" s="9">
        <f t="shared" si="1403"/>
        <v>0</v>
      </c>
      <c r="I17961" s="13">
        <f t="shared" si="1404"/>
        <v>-7.2693586801895336</v>
      </c>
    </row>
    <row r="17962" spans="1:9" x14ac:dyDescent="0.25">
      <c r="A17962" s="16" t="s">
        <v>35423</v>
      </c>
      <c r="B17962" s="17" t="s">
        <v>35424</v>
      </c>
      <c r="C17962" s="4">
        <v>2887</v>
      </c>
      <c r="D17962" s="5">
        <f t="shared" si="1400"/>
        <v>1.5332791684454015E-4</v>
      </c>
      <c r="E17962" s="6">
        <f t="shared" si="1401"/>
        <v>153.32791684454014</v>
      </c>
      <c r="F17962" s="7">
        <v>0</v>
      </c>
      <c r="G17962" s="8">
        <f t="shared" si="1402"/>
        <v>0</v>
      </c>
      <c r="H17962" s="9">
        <f t="shared" si="1403"/>
        <v>0</v>
      </c>
      <c r="I17962" s="13">
        <f t="shared" si="1404"/>
        <v>-7.2698552487681285</v>
      </c>
    </row>
    <row r="17963" spans="1:9" x14ac:dyDescent="0.25">
      <c r="A17963" s="16" t="s">
        <v>35425</v>
      </c>
      <c r="B17963" s="17" t="s">
        <v>35426</v>
      </c>
      <c r="C17963" s="4">
        <v>2887.6666666666665</v>
      </c>
      <c r="D17963" s="5">
        <f t="shared" si="1400"/>
        <v>1.5336332336038001E-4</v>
      </c>
      <c r="E17963" s="6">
        <f t="shared" si="1401"/>
        <v>153.36332336038001</v>
      </c>
      <c r="F17963" s="7">
        <v>0</v>
      </c>
      <c r="G17963" s="8">
        <f t="shared" si="1402"/>
        <v>0</v>
      </c>
      <c r="H17963" s="9">
        <f t="shared" si="1403"/>
        <v>0</v>
      </c>
      <c r="I17963" s="13">
        <f t="shared" si="1404"/>
        <v>-7.2701861995590047</v>
      </c>
    </row>
    <row r="17964" spans="1:9" x14ac:dyDescent="0.25">
      <c r="A17964" s="16" t="s">
        <v>35427</v>
      </c>
      <c r="B17964" s="17" t="s">
        <v>35426</v>
      </c>
      <c r="C17964" s="4">
        <v>2887.6666666666665</v>
      </c>
      <c r="D17964" s="5">
        <f t="shared" si="1400"/>
        <v>1.5336332336038001E-4</v>
      </c>
      <c r="E17964" s="6">
        <f t="shared" si="1401"/>
        <v>153.36332336038001</v>
      </c>
      <c r="F17964" s="7">
        <v>0</v>
      </c>
      <c r="G17964" s="8">
        <f t="shared" si="1402"/>
        <v>0</v>
      </c>
      <c r="H17964" s="9">
        <f t="shared" si="1403"/>
        <v>0</v>
      </c>
      <c r="I17964" s="13">
        <f t="shared" si="1404"/>
        <v>-7.2701861995590047</v>
      </c>
    </row>
    <row r="17965" spans="1:9" x14ac:dyDescent="0.25">
      <c r="A17965" s="16" t="s">
        <v>35428</v>
      </c>
      <c r="B17965" s="17" t="s">
        <v>35426</v>
      </c>
      <c r="C17965" s="4">
        <v>2887.6666666666665</v>
      </c>
      <c r="D17965" s="5">
        <f t="shared" si="1400"/>
        <v>1.5336332336038001E-4</v>
      </c>
      <c r="E17965" s="6">
        <f t="shared" si="1401"/>
        <v>153.36332336038001</v>
      </c>
      <c r="F17965" s="7">
        <v>0</v>
      </c>
      <c r="G17965" s="8">
        <f t="shared" si="1402"/>
        <v>0</v>
      </c>
      <c r="H17965" s="9">
        <f t="shared" si="1403"/>
        <v>0</v>
      </c>
      <c r="I17965" s="13">
        <f t="shared" si="1404"/>
        <v>-7.2701861995590047</v>
      </c>
    </row>
    <row r="17966" spans="1:9" x14ac:dyDescent="0.25">
      <c r="A17966" s="16" t="s">
        <v>35429</v>
      </c>
      <c r="B17966" s="17" t="s">
        <v>35430</v>
      </c>
      <c r="C17966" s="4">
        <v>2889</v>
      </c>
      <c r="D17966" s="5">
        <f t="shared" si="1400"/>
        <v>1.5343413639205974E-4</v>
      </c>
      <c r="E17966" s="6">
        <f t="shared" si="1401"/>
        <v>153.43413639205974</v>
      </c>
      <c r="F17966" s="7">
        <v>0</v>
      </c>
      <c r="G17966" s="8">
        <f t="shared" si="1402"/>
        <v>0</v>
      </c>
      <c r="H17966" s="9">
        <f t="shared" si="1403"/>
        <v>0</v>
      </c>
      <c r="I17966" s="13">
        <f t="shared" si="1404"/>
        <v>-7.2708478734698421</v>
      </c>
    </row>
    <row r="17967" spans="1:9" x14ac:dyDescent="0.25">
      <c r="A17967" s="16" t="s">
        <v>35431</v>
      </c>
      <c r="B17967" s="17" t="s">
        <v>35432</v>
      </c>
      <c r="C17967" s="4">
        <v>2901</v>
      </c>
      <c r="D17967" s="5">
        <f t="shared" si="1400"/>
        <v>1.5407145367717735E-4</v>
      </c>
      <c r="E17967" s="6">
        <f t="shared" si="1401"/>
        <v>154.07145367717735</v>
      </c>
      <c r="F17967" s="7">
        <v>0</v>
      </c>
      <c r="G17967" s="8">
        <f t="shared" si="1402"/>
        <v>0</v>
      </c>
      <c r="H17967" s="9">
        <f t="shared" si="1403"/>
        <v>0</v>
      </c>
      <c r="I17967" s="13">
        <f t="shared" si="1404"/>
        <v>-7.2767893221269135</v>
      </c>
    </row>
    <row r="17968" spans="1:9" x14ac:dyDescent="0.25">
      <c r="A17968" s="16" t="s">
        <v>35433</v>
      </c>
      <c r="B17968" s="17" t="s">
        <v>35434</v>
      </c>
      <c r="C17968" s="4">
        <v>2904</v>
      </c>
      <c r="D17968" s="5">
        <f t="shared" si="1400"/>
        <v>1.5423078299845673E-4</v>
      </c>
      <c r="E17968" s="6">
        <f t="shared" si="1401"/>
        <v>154.23078299845673</v>
      </c>
      <c r="F17968" s="7">
        <v>0</v>
      </c>
      <c r="G17968" s="8">
        <f t="shared" si="1402"/>
        <v>0</v>
      </c>
      <c r="H17968" s="9">
        <f t="shared" si="1403"/>
        <v>0</v>
      </c>
      <c r="I17968" s="13">
        <f t="shared" si="1404"/>
        <v>-7.2782708689203979</v>
      </c>
    </row>
    <row r="17969" spans="1:9" x14ac:dyDescent="0.25">
      <c r="A17969" s="16" t="s">
        <v>35435</v>
      </c>
      <c r="B17969" s="17" t="s">
        <v>35436</v>
      </c>
      <c r="C17969" s="4">
        <v>2906</v>
      </c>
      <c r="D17969" s="5">
        <f t="shared" si="1400"/>
        <v>1.5433700254597634E-4</v>
      </c>
      <c r="E17969" s="6">
        <f t="shared" si="1401"/>
        <v>154.33700254597633</v>
      </c>
      <c r="F17969" s="7">
        <v>0</v>
      </c>
      <c r="G17969" s="8">
        <f t="shared" si="1402"/>
        <v>0</v>
      </c>
      <c r="H17969" s="9">
        <f t="shared" si="1403"/>
        <v>0</v>
      </c>
      <c r="I17969" s="13">
        <f t="shared" si="1404"/>
        <v>-7.2792577222101462</v>
      </c>
    </row>
    <row r="17970" spans="1:9" x14ac:dyDescent="0.25">
      <c r="A17970" s="16" t="s">
        <v>35437</v>
      </c>
      <c r="B17970" s="17" t="s">
        <v>35438</v>
      </c>
      <c r="C17970" s="4">
        <v>2906</v>
      </c>
      <c r="D17970" s="5">
        <f t="shared" si="1400"/>
        <v>1.5433700254597634E-4</v>
      </c>
      <c r="E17970" s="6">
        <f t="shared" si="1401"/>
        <v>154.33700254597633</v>
      </c>
      <c r="F17970" s="7">
        <v>0</v>
      </c>
      <c r="G17970" s="8">
        <f t="shared" si="1402"/>
        <v>0</v>
      </c>
      <c r="H17970" s="9">
        <f t="shared" si="1403"/>
        <v>0</v>
      </c>
      <c r="I17970" s="13">
        <f t="shared" si="1404"/>
        <v>-7.2792577222101462</v>
      </c>
    </row>
    <row r="17971" spans="1:9" x14ac:dyDescent="0.25">
      <c r="A17971" s="16" t="s">
        <v>35439</v>
      </c>
      <c r="B17971" s="17" t="s">
        <v>35440</v>
      </c>
      <c r="C17971" s="4">
        <v>2907</v>
      </c>
      <c r="D17971" s="5">
        <f t="shared" si="1400"/>
        <v>1.5439011231973613E-4</v>
      </c>
      <c r="E17971" s="6">
        <f t="shared" si="1401"/>
        <v>154.39011231973612</v>
      </c>
      <c r="F17971" s="7">
        <v>0</v>
      </c>
      <c r="G17971" s="8">
        <f t="shared" si="1402"/>
        <v>0</v>
      </c>
      <c r="H17971" s="9">
        <f t="shared" si="1403"/>
        <v>0</v>
      </c>
      <c r="I17971" s="13">
        <f t="shared" si="1404"/>
        <v>-7.2797508958297401</v>
      </c>
    </row>
    <row r="17972" spans="1:9" x14ac:dyDescent="0.25">
      <c r="A17972" s="16" t="s">
        <v>35441</v>
      </c>
      <c r="B17972" s="17" t="s">
        <v>35442</v>
      </c>
      <c r="C17972" s="4">
        <v>2908</v>
      </c>
      <c r="D17972" s="5">
        <f t="shared" si="1400"/>
        <v>1.5444322209349592E-4</v>
      </c>
      <c r="E17972" s="6">
        <f t="shared" si="1401"/>
        <v>154.44322209349593</v>
      </c>
      <c r="F17972" s="7">
        <v>0</v>
      </c>
      <c r="G17972" s="8">
        <f t="shared" si="1402"/>
        <v>0</v>
      </c>
      <c r="H17972" s="9">
        <f t="shared" si="1403"/>
        <v>0</v>
      </c>
      <c r="I17972" s="13">
        <f t="shared" si="1404"/>
        <v>-7.2802439009195332</v>
      </c>
    </row>
    <row r="17973" spans="1:9" x14ac:dyDescent="0.25">
      <c r="A17973" s="16" t="s">
        <v>35443</v>
      </c>
      <c r="B17973" s="17" t="s">
        <v>35444</v>
      </c>
      <c r="C17973" s="4">
        <v>2909</v>
      </c>
      <c r="D17973" s="5">
        <f t="shared" si="1400"/>
        <v>1.5449633186725574E-4</v>
      </c>
      <c r="E17973" s="6">
        <f t="shared" si="1401"/>
        <v>154.49633186725575</v>
      </c>
      <c r="F17973" s="7">
        <v>0</v>
      </c>
      <c r="G17973" s="8">
        <f t="shared" si="1402"/>
        <v>0</v>
      </c>
      <c r="H17973" s="9">
        <f t="shared" si="1403"/>
        <v>0</v>
      </c>
      <c r="I17973" s="13">
        <f t="shared" si="1404"/>
        <v>-7.2807367375946699</v>
      </c>
    </row>
    <row r="17974" spans="1:9" x14ac:dyDescent="0.25">
      <c r="A17974" s="16" t="s">
        <v>35445</v>
      </c>
      <c r="B17974" s="17" t="s">
        <v>35446</v>
      </c>
      <c r="C17974" s="4">
        <v>2913</v>
      </c>
      <c r="D17974" s="5">
        <f t="shared" si="1400"/>
        <v>1.5470877096229494E-4</v>
      </c>
      <c r="E17974" s="6">
        <f t="shared" si="1401"/>
        <v>154.70877096229495</v>
      </c>
      <c r="F17974" s="7">
        <v>0</v>
      </c>
      <c r="G17974" s="8">
        <f t="shared" si="1402"/>
        <v>0</v>
      </c>
      <c r="H17974" s="9">
        <f t="shared" si="1403"/>
        <v>0</v>
      </c>
      <c r="I17974" s="13">
        <f t="shared" si="1404"/>
        <v>-7.2827064024473565</v>
      </c>
    </row>
    <row r="17975" spans="1:9" x14ac:dyDescent="0.25">
      <c r="A17975" s="16" t="s">
        <v>35447</v>
      </c>
      <c r="B17975" s="17" t="s">
        <v>35448</v>
      </c>
      <c r="C17975" s="4">
        <v>16478</v>
      </c>
      <c r="D17975" s="5">
        <f t="shared" si="1400"/>
        <v>8.7514285201397042E-4</v>
      </c>
      <c r="E17975" s="6">
        <f t="shared" si="1401"/>
        <v>875.14285201397047</v>
      </c>
      <c r="F17975" s="7">
        <v>3.5</v>
      </c>
      <c r="G17975" s="8">
        <f t="shared" si="1402"/>
        <v>4.6267195699001489E-6</v>
      </c>
      <c r="H17975" s="9">
        <f t="shared" si="1403"/>
        <v>4.6267195699001489</v>
      </c>
      <c r="I17975" s="13">
        <f t="shared" si="1404"/>
        <v>-7.2827282424345476</v>
      </c>
    </row>
    <row r="17976" spans="1:9" x14ac:dyDescent="0.25">
      <c r="A17976" s="16" t="s">
        <v>35449</v>
      </c>
      <c r="B17976" s="17" t="s">
        <v>35450</v>
      </c>
      <c r="C17976" s="4">
        <v>2915</v>
      </c>
      <c r="D17976" s="5">
        <f t="shared" si="1400"/>
        <v>1.5481499050981452E-4</v>
      </c>
      <c r="E17976" s="6">
        <f t="shared" si="1401"/>
        <v>154.81499050981452</v>
      </c>
      <c r="F17976" s="7">
        <v>0</v>
      </c>
      <c r="G17976" s="8">
        <f t="shared" si="1402"/>
        <v>0</v>
      </c>
      <c r="H17976" s="9">
        <f t="shared" si="1403"/>
        <v>0</v>
      </c>
      <c r="I17976" s="13">
        <f t="shared" si="1404"/>
        <v>-7.2836902273707995</v>
      </c>
    </row>
    <row r="17977" spans="1:9" x14ac:dyDescent="0.25">
      <c r="A17977" s="16" t="s">
        <v>35451</v>
      </c>
      <c r="B17977" s="17" t="s">
        <v>35452</v>
      </c>
      <c r="C17977" s="4">
        <v>2915</v>
      </c>
      <c r="D17977" s="5">
        <f t="shared" si="1400"/>
        <v>1.5481499050981452E-4</v>
      </c>
      <c r="E17977" s="6">
        <f t="shared" si="1401"/>
        <v>154.81499050981452</v>
      </c>
      <c r="F17977" s="7">
        <v>0</v>
      </c>
      <c r="G17977" s="8">
        <f t="shared" si="1402"/>
        <v>0</v>
      </c>
      <c r="H17977" s="9">
        <f t="shared" si="1403"/>
        <v>0</v>
      </c>
      <c r="I17977" s="13">
        <f t="shared" si="1404"/>
        <v>-7.2836902273707995</v>
      </c>
    </row>
    <row r="17978" spans="1:9" x14ac:dyDescent="0.25">
      <c r="A17978" s="16" t="s">
        <v>35453</v>
      </c>
      <c r="B17978" s="17" t="s">
        <v>35454</v>
      </c>
      <c r="C17978" s="4">
        <v>2916</v>
      </c>
      <c r="D17978" s="5">
        <f t="shared" si="1400"/>
        <v>1.5486810028357431E-4</v>
      </c>
      <c r="E17978" s="6">
        <f t="shared" si="1401"/>
        <v>154.86810028357431</v>
      </c>
      <c r="F17978" s="7">
        <v>0</v>
      </c>
      <c r="G17978" s="8">
        <f t="shared" si="1402"/>
        <v>0</v>
      </c>
      <c r="H17978" s="9">
        <f t="shared" si="1403"/>
        <v>0</v>
      </c>
      <c r="I17978" s="13">
        <f t="shared" si="1404"/>
        <v>-7.2841818883574287</v>
      </c>
    </row>
    <row r="17979" spans="1:9" x14ac:dyDescent="0.25">
      <c r="A17979" s="16" t="s">
        <v>35455</v>
      </c>
      <c r="B17979" s="17" t="s">
        <v>35456</v>
      </c>
      <c r="C17979" s="4">
        <v>2916</v>
      </c>
      <c r="D17979" s="5">
        <f t="shared" si="1400"/>
        <v>1.5486810028357431E-4</v>
      </c>
      <c r="E17979" s="6">
        <f t="shared" si="1401"/>
        <v>154.86810028357431</v>
      </c>
      <c r="F17979" s="7">
        <v>0</v>
      </c>
      <c r="G17979" s="8">
        <f t="shared" si="1402"/>
        <v>0</v>
      </c>
      <c r="H17979" s="9">
        <f t="shared" si="1403"/>
        <v>0</v>
      </c>
      <c r="I17979" s="13">
        <f t="shared" si="1404"/>
        <v>-7.2841818883574287</v>
      </c>
    </row>
    <row r="17980" spans="1:9" x14ac:dyDescent="0.25">
      <c r="A17980" s="16" t="s">
        <v>35457</v>
      </c>
      <c r="B17980" s="17" t="s">
        <v>35458</v>
      </c>
      <c r="C17980" s="4">
        <v>2919</v>
      </c>
      <c r="D17980" s="5">
        <f t="shared" si="1400"/>
        <v>1.5502742960485372E-4</v>
      </c>
      <c r="E17980" s="6">
        <f t="shared" si="1401"/>
        <v>155.02742960485372</v>
      </c>
      <c r="F17980" s="7">
        <v>0</v>
      </c>
      <c r="G17980" s="8">
        <f t="shared" si="1402"/>
        <v>0</v>
      </c>
      <c r="H17980" s="9">
        <f t="shared" si="1403"/>
        <v>0</v>
      </c>
      <c r="I17980" s="13">
        <f t="shared" si="1404"/>
        <v>-7.2856558667870353</v>
      </c>
    </row>
    <row r="17981" spans="1:9" x14ac:dyDescent="0.25">
      <c r="A17981" s="16" t="s">
        <v>35459</v>
      </c>
      <c r="B17981" s="17" t="s">
        <v>35460</v>
      </c>
      <c r="C17981" s="4">
        <v>2921</v>
      </c>
      <c r="D17981" s="5">
        <f t="shared" si="1400"/>
        <v>1.5513364915237333E-4</v>
      </c>
      <c r="E17981" s="6">
        <f t="shared" si="1401"/>
        <v>155.13364915237332</v>
      </c>
      <c r="F17981" s="7">
        <v>0</v>
      </c>
      <c r="G17981" s="8">
        <f t="shared" si="1402"/>
        <v>0</v>
      </c>
      <c r="H17981" s="9">
        <f t="shared" si="1403"/>
        <v>0</v>
      </c>
      <c r="I17981" s="13">
        <f t="shared" si="1404"/>
        <v>-7.2866376831042814</v>
      </c>
    </row>
    <row r="17982" spans="1:9" x14ac:dyDescent="0.25">
      <c r="A17982" s="16" t="s">
        <v>35461</v>
      </c>
      <c r="B17982" s="17" t="s">
        <v>35462</v>
      </c>
      <c r="C17982" s="4">
        <v>4870</v>
      </c>
      <c r="D17982" s="5">
        <f t="shared" si="1400"/>
        <v>2.5864459821022185E-4</v>
      </c>
      <c r="E17982" s="6">
        <f t="shared" si="1401"/>
        <v>258.64459821022183</v>
      </c>
      <c r="F17982" s="7">
        <v>0.5</v>
      </c>
      <c r="G17982" s="8">
        <f t="shared" si="1402"/>
        <v>6.6095993855716414E-7</v>
      </c>
      <c r="H17982" s="9">
        <f t="shared" si="1403"/>
        <v>0.66095993855716417</v>
      </c>
      <c r="I17982" s="13">
        <f t="shared" si="1404"/>
        <v>-7.2883771241806325</v>
      </c>
    </row>
    <row r="17983" spans="1:9" x14ac:dyDescent="0.25">
      <c r="A17983" s="16" t="s">
        <v>35463</v>
      </c>
      <c r="B17983" s="17" t="s">
        <v>35464</v>
      </c>
      <c r="C17983" s="4">
        <v>2927</v>
      </c>
      <c r="D17983" s="5">
        <f t="shared" si="1400"/>
        <v>1.5545230779493211E-4</v>
      </c>
      <c r="E17983" s="6">
        <f t="shared" si="1401"/>
        <v>155.4523077949321</v>
      </c>
      <c r="F17983" s="7">
        <v>0</v>
      </c>
      <c r="G17983" s="8">
        <f t="shared" si="1402"/>
        <v>0</v>
      </c>
      <c r="H17983" s="9">
        <f t="shared" si="1403"/>
        <v>0</v>
      </c>
      <c r="I17983" s="13">
        <f t="shared" si="1404"/>
        <v>-7.2895791294002059</v>
      </c>
    </row>
    <row r="17984" spans="1:9" x14ac:dyDescent="0.25">
      <c r="A17984" s="16" t="s">
        <v>35465</v>
      </c>
      <c r="B17984" s="17" t="s">
        <v>35466</v>
      </c>
      <c r="C17984" s="4">
        <v>2929</v>
      </c>
      <c r="D17984" s="5">
        <f t="shared" si="1400"/>
        <v>1.5555852734245172E-4</v>
      </c>
      <c r="E17984" s="6">
        <f t="shared" si="1401"/>
        <v>155.55852734245173</v>
      </c>
      <c r="F17984" s="7">
        <v>0</v>
      </c>
      <c r="G17984" s="8">
        <f t="shared" si="1402"/>
        <v>0</v>
      </c>
      <c r="H17984" s="9">
        <f t="shared" si="1403"/>
        <v>0</v>
      </c>
      <c r="I17984" s="13">
        <f t="shared" si="1404"/>
        <v>-7.2905582802993569</v>
      </c>
    </row>
    <row r="17985" spans="1:9" x14ac:dyDescent="0.25">
      <c r="A17985" s="16" t="s">
        <v>35467</v>
      </c>
      <c r="B17985" s="17" t="s">
        <v>35468</v>
      </c>
      <c r="C17985" s="4">
        <v>2930</v>
      </c>
      <c r="D17985" s="5">
        <f t="shared" si="1400"/>
        <v>1.5561163711621151E-4</v>
      </c>
      <c r="E17985" s="6">
        <f t="shared" si="1401"/>
        <v>155.61163711621151</v>
      </c>
      <c r="F17985" s="7">
        <v>0</v>
      </c>
      <c r="G17985" s="8">
        <f t="shared" si="1402"/>
        <v>0</v>
      </c>
      <c r="H17985" s="9">
        <f t="shared" si="1403"/>
        <v>0</v>
      </c>
      <c r="I17985" s="13">
        <f t="shared" si="1404"/>
        <v>-7.2910476066570773</v>
      </c>
    </row>
    <row r="17986" spans="1:9" x14ac:dyDescent="0.25">
      <c r="A17986" s="16" t="s">
        <v>35469</v>
      </c>
      <c r="B17986" s="17" t="s">
        <v>35470</v>
      </c>
      <c r="C17986" s="4">
        <v>2934</v>
      </c>
      <c r="D17986" s="5">
        <f t="shared" si="1400"/>
        <v>1.5582407621125071E-4</v>
      </c>
      <c r="E17986" s="6">
        <f t="shared" si="1401"/>
        <v>155.82407621125071</v>
      </c>
      <c r="F17986" s="7">
        <v>0</v>
      </c>
      <c r="G17986" s="8">
        <f t="shared" si="1402"/>
        <v>0</v>
      </c>
      <c r="H17986" s="9">
        <f t="shared" si="1403"/>
        <v>0</v>
      </c>
      <c r="I17986" s="13">
        <f t="shared" si="1404"/>
        <v>-7.2930032541012135</v>
      </c>
    </row>
    <row r="17987" spans="1:9" x14ac:dyDescent="0.25">
      <c r="A17987" s="16" t="s">
        <v>35471</v>
      </c>
      <c r="B17987" s="17" t="s">
        <v>35472</v>
      </c>
      <c r="C17987" s="4">
        <v>2935</v>
      </c>
      <c r="D17987" s="5">
        <f t="shared" ref="D17987:D18050" si="1405">C17987/18828926</f>
        <v>1.558771859850105E-4</v>
      </c>
      <c r="E17987" s="6">
        <f t="shared" ref="E17987:E18050" si="1406">C17987/18828926*1000000</f>
        <v>155.8771859850105</v>
      </c>
      <c r="F17987" s="7">
        <v>0</v>
      </c>
      <c r="G17987" s="8">
        <f t="shared" ref="G17987:G18050" si="1407">F17987/756475.5</f>
        <v>0</v>
      </c>
      <c r="H17987" s="9">
        <f t="shared" ref="H17987:H18050" si="1408">F17987/756475.5*1000000</f>
        <v>0</v>
      </c>
      <c r="I17987" s="13">
        <f t="shared" ref="I17987:I18050" si="1409">LOG((H17987+1)/(E17987+1),2)</f>
        <v>-7.2934917520270526</v>
      </c>
    </row>
    <row r="17988" spans="1:9" x14ac:dyDescent="0.25">
      <c r="A17988" s="16" t="s">
        <v>35473</v>
      </c>
      <c r="B17988" s="17" t="s">
        <v>35474</v>
      </c>
      <c r="C17988" s="4">
        <v>2939</v>
      </c>
      <c r="D17988" s="5">
        <f t="shared" si="1405"/>
        <v>1.5608962508004969E-4</v>
      </c>
      <c r="E17988" s="6">
        <f t="shared" si="1406"/>
        <v>156.0896250800497</v>
      </c>
      <c r="F17988" s="7">
        <v>0</v>
      </c>
      <c r="G17988" s="8">
        <f t="shared" si="1407"/>
        <v>0</v>
      </c>
      <c r="H17988" s="9">
        <f t="shared" si="1408"/>
        <v>0</v>
      </c>
      <c r="I17988" s="13">
        <f t="shared" si="1409"/>
        <v>-7.2954440913500314</v>
      </c>
    </row>
    <row r="17989" spans="1:9" x14ac:dyDescent="0.25">
      <c r="A17989" s="16" t="s">
        <v>35475</v>
      </c>
      <c r="B17989" s="17" t="s">
        <v>35476</v>
      </c>
      <c r="C17989" s="4">
        <v>2939</v>
      </c>
      <c r="D17989" s="5">
        <f t="shared" si="1405"/>
        <v>1.5608962508004969E-4</v>
      </c>
      <c r="E17989" s="6">
        <f t="shared" si="1406"/>
        <v>156.0896250800497</v>
      </c>
      <c r="F17989" s="7">
        <v>0</v>
      </c>
      <c r="G17989" s="8">
        <f t="shared" si="1407"/>
        <v>0</v>
      </c>
      <c r="H17989" s="9">
        <f t="shared" si="1408"/>
        <v>0</v>
      </c>
      <c r="I17989" s="13">
        <f t="shared" si="1409"/>
        <v>-7.2954440913500314</v>
      </c>
    </row>
    <row r="17990" spans="1:9" x14ac:dyDescent="0.25">
      <c r="A17990" s="16" t="s">
        <v>35477</v>
      </c>
      <c r="B17990" s="17" t="s">
        <v>35478</v>
      </c>
      <c r="C17990" s="4">
        <v>2939</v>
      </c>
      <c r="D17990" s="5">
        <f t="shared" si="1405"/>
        <v>1.5608962508004969E-4</v>
      </c>
      <c r="E17990" s="6">
        <f t="shared" si="1406"/>
        <v>156.0896250800497</v>
      </c>
      <c r="F17990" s="7">
        <v>0</v>
      </c>
      <c r="G17990" s="8">
        <f t="shared" si="1407"/>
        <v>0</v>
      </c>
      <c r="H17990" s="9">
        <f t="shared" si="1408"/>
        <v>0</v>
      </c>
      <c r="I17990" s="13">
        <f t="shared" si="1409"/>
        <v>-7.2954440913500314</v>
      </c>
    </row>
    <row r="17991" spans="1:9" x14ac:dyDescent="0.25">
      <c r="A17991" s="16" t="s">
        <v>35479</v>
      </c>
      <c r="B17991" s="17" t="s">
        <v>35480</v>
      </c>
      <c r="C17991" s="4">
        <v>2942</v>
      </c>
      <c r="D17991" s="5">
        <f t="shared" si="1405"/>
        <v>1.562489544013291E-4</v>
      </c>
      <c r="E17991" s="6">
        <f t="shared" si="1406"/>
        <v>156.24895440132909</v>
      </c>
      <c r="F17991" s="7">
        <v>0</v>
      </c>
      <c r="G17991" s="8">
        <f t="shared" si="1407"/>
        <v>0</v>
      </c>
      <c r="H17991" s="9">
        <f t="shared" si="1408"/>
        <v>0</v>
      </c>
      <c r="I17991" s="13">
        <f t="shared" si="1409"/>
        <v>-7.2969066139697025</v>
      </c>
    </row>
    <row r="17992" spans="1:9" x14ac:dyDescent="0.25">
      <c r="A17992" s="16" t="s">
        <v>35481</v>
      </c>
      <c r="B17992" s="17" t="s">
        <v>35482</v>
      </c>
      <c r="C17992" s="4">
        <v>2943</v>
      </c>
      <c r="D17992" s="5">
        <f t="shared" si="1405"/>
        <v>1.5630206417508889E-4</v>
      </c>
      <c r="E17992" s="6">
        <f t="shared" si="1406"/>
        <v>156.3020641750889</v>
      </c>
      <c r="F17992" s="7">
        <v>0</v>
      </c>
      <c r="G17992" s="8">
        <f t="shared" si="1407"/>
        <v>0</v>
      </c>
      <c r="H17992" s="9">
        <f t="shared" si="1408"/>
        <v>0</v>
      </c>
      <c r="I17992" s="13">
        <f t="shared" si="1409"/>
        <v>-7.2973937922233345</v>
      </c>
    </row>
    <row r="17993" spans="1:9" x14ac:dyDescent="0.25">
      <c r="A17993" s="16" t="s">
        <v>35483</v>
      </c>
      <c r="B17993" s="17" t="s">
        <v>35484</v>
      </c>
      <c r="C17993" s="4">
        <v>2943</v>
      </c>
      <c r="D17993" s="5">
        <f t="shared" si="1405"/>
        <v>1.5630206417508889E-4</v>
      </c>
      <c r="E17993" s="6">
        <f t="shared" si="1406"/>
        <v>156.3020641750889</v>
      </c>
      <c r="F17993" s="7">
        <v>0</v>
      </c>
      <c r="G17993" s="8">
        <f t="shared" si="1407"/>
        <v>0</v>
      </c>
      <c r="H17993" s="9">
        <f t="shared" si="1408"/>
        <v>0</v>
      </c>
      <c r="I17993" s="13">
        <f t="shared" si="1409"/>
        <v>-7.2973937922233345</v>
      </c>
    </row>
    <row r="17994" spans="1:9" x14ac:dyDescent="0.25">
      <c r="A17994" s="16" t="s">
        <v>35485</v>
      </c>
      <c r="B17994" s="17" t="s">
        <v>35486</v>
      </c>
      <c r="C17994" s="4">
        <v>2944</v>
      </c>
      <c r="D17994" s="5">
        <f t="shared" si="1405"/>
        <v>1.5635517394884871E-4</v>
      </c>
      <c r="E17994" s="6">
        <f t="shared" si="1406"/>
        <v>156.35517394884872</v>
      </c>
      <c r="F17994" s="7">
        <v>0</v>
      </c>
      <c r="G17994" s="8">
        <f t="shared" si="1407"/>
        <v>0</v>
      </c>
      <c r="H17994" s="9">
        <f t="shared" si="1408"/>
        <v>0</v>
      </c>
      <c r="I17994" s="13">
        <f t="shared" si="1409"/>
        <v>-7.2978808060191112</v>
      </c>
    </row>
    <row r="17995" spans="1:9" x14ac:dyDescent="0.25">
      <c r="A17995" s="16" t="s">
        <v>35487</v>
      </c>
      <c r="B17995" s="17" t="s">
        <v>35488</v>
      </c>
      <c r="C17995" s="4">
        <v>2949</v>
      </c>
      <c r="D17995" s="5">
        <f t="shared" si="1405"/>
        <v>1.566207228176477E-4</v>
      </c>
      <c r="E17995" s="6">
        <f t="shared" si="1406"/>
        <v>156.6207228176477</v>
      </c>
      <c r="F17995" s="7">
        <v>0</v>
      </c>
      <c r="G17995" s="8">
        <f t="shared" si="1407"/>
        <v>0</v>
      </c>
      <c r="H17995" s="9">
        <f t="shared" si="1408"/>
        <v>0</v>
      </c>
      <c r="I17995" s="13">
        <f t="shared" si="1409"/>
        <v>-7.3003134120110671</v>
      </c>
    </row>
    <row r="17996" spans="1:9" x14ac:dyDescent="0.25">
      <c r="A17996" s="16" t="s">
        <v>35489</v>
      </c>
      <c r="B17996" s="17" t="s">
        <v>35490</v>
      </c>
      <c r="C17996" s="4">
        <v>2949</v>
      </c>
      <c r="D17996" s="5">
        <f t="shared" si="1405"/>
        <v>1.566207228176477E-4</v>
      </c>
      <c r="E17996" s="6">
        <f t="shared" si="1406"/>
        <v>156.6207228176477</v>
      </c>
      <c r="F17996" s="7">
        <v>0</v>
      </c>
      <c r="G17996" s="8">
        <f t="shared" si="1407"/>
        <v>0</v>
      </c>
      <c r="H17996" s="9">
        <f t="shared" si="1408"/>
        <v>0</v>
      </c>
      <c r="I17996" s="13">
        <f t="shared" si="1409"/>
        <v>-7.3003134120110671</v>
      </c>
    </row>
    <row r="17997" spans="1:9" x14ac:dyDescent="0.25">
      <c r="A17997" s="16" t="s">
        <v>35491</v>
      </c>
      <c r="B17997" s="17" t="s">
        <v>35492</v>
      </c>
      <c r="C17997" s="4">
        <v>2949</v>
      </c>
      <c r="D17997" s="5">
        <f t="shared" si="1405"/>
        <v>1.566207228176477E-4</v>
      </c>
      <c r="E17997" s="6">
        <f t="shared" si="1406"/>
        <v>156.6207228176477</v>
      </c>
      <c r="F17997" s="7">
        <v>0</v>
      </c>
      <c r="G17997" s="8">
        <f t="shared" si="1407"/>
        <v>0</v>
      </c>
      <c r="H17997" s="9">
        <f t="shared" si="1408"/>
        <v>0</v>
      </c>
      <c r="I17997" s="13">
        <f t="shared" si="1409"/>
        <v>-7.3003134120110671</v>
      </c>
    </row>
    <row r="17998" spans="1:9" x14ac:dyDescent="0.25">
      <c r="A17998" s="16" t="s">
        <v>35493</v>
      </c>
      <c r="B17998" s="17" t="s">
        <v>35494</v>
      </c>
      <c r="C17998" s="4">
        <v>2950</v>
      </c>
      <c r="D17998" s="5">
        <f t="shared" si="1405"/>
        <v>1.5667383259140749E-4</v>
      </c>
      <c r="E17998" s="6">
        <f t="shared" si="1406"/>
        <v>156.67383259140749</v>
      </c>
      <c r="F17998" s="7">
        <v>0</v>
      </c>
      <c r="G17998" s="8">
        <f t="shared" si="1407"/>
        <v>0</v>
      </c>
      <c r="H17998" s="9">
        <f t="shared" si="1408"/>
        <v>0</v>
      </c>
      <c r="I17998" s="13">
        <f t="shared" si="1409"/>
        <v>-7.300799441386685</v>
      </c>
    </row>
    <row r="17999" spans="1:9" x14ac:dyDescent="0.25">
      <c r="A17999" s="16" t="s">
        <v>35495</v>
      </c>
      <c r="B17999" s="17" t="s">
        <v>35496</v>
      </c>
      <c r="C17999" s="4">
        <v>2950</v>
      </c>
      <c r="D17999" s="5">
        <f t="shared" si="1405"/>
        <v>1.5667383259140749E-4</v>
      </c>
      <c r="E17999" s="6">
        <f t="shared" si="1406"/>
        <v>156.67383259140749</v>
      </c>
      <c r="F17999" s="7">
        <v>0</v>
      </c>
      <c r="G17999" s="8">
        <f t="shared" si="1407"/>
        <v>0</v>
      </c>
      <c r="H17999" s="9">
        <f t="shared" si="1408"/>
        <v>0</v>
      </c>
      <c r="I17999" s="13">
        <f t="shared" si="1409"/>
        <v>-7.300799441386685</v>
      </c>
    </row>
    <row r="18000" spans="1:9" x14ac:dyDescent="0.25">
      <c r="A18000" s="16" t="s">
        <v>35497</v>
      </c>
      <c r="B18000" s="17" t="s">
        <v>35498</v>
      </c>
      <c r="C18000" s="4">
        <v>2952</v>
      </c>
      <c r="D18000" s="5">
        <f t="shared" si="1405"/>
        <v>1.567800521389271E-4</v>
      </c>
      <c r="E18000" s="6">
        <f t="shared" si="1406"/>
        <v>156.78005213892709</v>
      </c>
      <c r="F18000" s="7">
        <v>0</v>
      </c>
      <c r="G18000" s="8">
        <f t="shared" si="1407"/>
        <v>0</v>
      </c>
      <c r="H18000" s="9">
        <f t="shared" si="1408"/>
        <v>0</v>
      </c>
      <c r="I18000" s="13">
        <f t="shared" si="1409"/>
        <v>-7.3017710091984087</v>
      </c>
    </row>
    <row r="18001" spans="1:9" x14ac:dyDescent="0.25">
      <c r="A18001" s="16" t="s">
        <v>35499</v>
      </c>
      <c r="B18001" s="17" t="s">
        <v>35500</v>
      </c>
      <c r="C18001" s="4">
        <v>2952</v>
      </c>
      <c r="D18001" s="5">
        <f t="shared" si="1405"/>
        <v>1.567800521389271E-4</v>
      </c>
      <c r="E18001" s="6">
        <f t="shared" si="1406"/>
        <v>156.78005213892709</v>
      </c>
      <c r="F18001" s="7">
        <v>0</v>
      </c>
      <c r="G18001" s="8">
        <f t="shared" si="1407"/>
        <v>0</v>
      </c>
      <c r="H18001" s="9">
        <f t="shared" si="1408"/>
        <v>0</v>
      </c>
      <c r="I18001" s="13">
        <f t="shared" si="1409"/>
        <v>-7.3017710091984087</v>
      </c>
    </row>
    <row r="18002" spans="1:9" x14ac:dyDescent="0.25">
      <c r="A18002" s="16" t="s">
        <v>35501</v>
      </c>
      <c r="B18002" s="17" t="s">
        <v>35502</v>
      </c>
      <c r="C18002" s="4">
        <v>2955</v>
      </c>
      <c r="D18002" s="5">
        <f t="shared" si="1405"/>
        <v>1.569393814602065E-4</v>
      </c>
      <c r="E18002" s="6">
        <f t="shared" si="1406"/>
        <v>156.9393814602065</v>
      </c>
      <c r="F18002" s="7">
        <v>0</v>
      </c>
      <c r="G18002" s="8">
        <f t="shared" si="1407"/>
        <v>0</v>
      </c>
      <c r="H18002" s="9">
        <f t="shared" si="1408"/>
        <v>0</v>
      </c>
      <c r="I18002" s="13">
        <f t="shared" si="1409"/>
        <v>-7.3032271352187257</v>
      </c>
    </row>
    <row r="18003" spans="1:9" x14ac:dyDescent="0.25">
      <c r="A18003" s="16" t="s">
        <v>35503</v>
      </c>
      <c r="B18003" s="17" t="s">
        <v>35504</v>
      </c>
      <c r="C18003" s="4">
        <v>2956</v>
      </c>
      <c r="D18003" s="5">
        <f t="shared" si="1405"/>
        <v>1.569924912339663E-4</v>
      </c>
      <c r="E18003" s="6">
        <f t="shared" si="1406"/>
        <v>156.99249123396629</v>
      </c>
      <c r="F18003" s="7">
        <v>0</v>
      </c>
      <c r="G18003" s="8">
        <f t="shared" si="1407"/>
        <v>0</v>
      </c>
      <c r="H18003" s="9">
        <f t="shared" si="1408"/>
        <v>0</v>
      </c>
      <c r="I18003" s="13">
        <f t="shared" si="1409"/>
        <v>-7.3037121841458514</v>
      </c>
    </row>
    <row r="18004" spans="1:9" x14ac:dyDescent="0.25">
      <c r="A18004" s="16" t="s">
        <v>35505</v>
      </c>
      <c r="B18004" s="17" t="s">
        <v>35506</v>
      </c>
      <c r="C18004" s="4">
        <v>2956</v>
      </c>
      <c r="D18004" s="5">
        <f t="shared" si="1405"/>
        <v>1.569924912339663E-4</v>
      </c>
      <c r="E18004" s="6">
        <f t="shared" si="1406"/>
        <v>156.99249123396629</v>
      </c>
      <c r="F18004" s="7">
        <v>0</v>
      </c>
      <c r="G18004" s="8">
        <f t="shared" si="1407"/>
        <v>0</v>
      </c>
      <c r="H18004" s="9">
        <f t="shared" si="1408"/>
        <v>0</v>
      </c>
      <c r="I18004" s="13">
        <f t="shared" si="1409"/>
        <v>-7.3037121841458514</v>
      </c>
    </row>
    <row r="18005" spans="1:9" x14ac:dyDescent="0.25">
      <c r="A18005" s="16" t="s">
        <v>35507</v>
      </c>
      <c r="B18005" s="17" t="s">
        <v>35508</v>
      </c>
      <c r="C18005" s="4">
        <v>2956</v>
      </c>
      <c r="D18005" s="5">
        <f t="shared" si="1405"/>
        <v>1.569924912339663E-4</v>
      </c>
      <c r="E18005" s="6">
        <f t="shared" si="1406"/>
        <v>156.99249123396629</v>
      </c>
      <c r="F18005" s="7">
        <v>0</v>
      </c>
      <c r="G18005" s="8">
        <f t="shared" si="1407"/>
        <v>0</v>
      </c>
      <c r="H18005" s="9">
        <f t="shared" si="1408"/>
        <v>0</v>
      </c>
      <c r="I18005" s="13">
        <f t="shared" si="1409"/>
        <v>-7.3037121841458514</v>
      </c>
    </row>
    <row r="18006" spans="1:9" x14ac:dyDescent="0.25">
      <c r="A18006" s="16" t="s">
        <v>35509</v>
      </c>
      <c r="B18006" s="17" t="s">
        <v>35510</v>
      </c>
      <c r="C18006" s="4">
        <v>2957</v>
      </c>
      <c r="D18006" s="5">
        <f t="shared" si="1405"/>
        <v>1.5704560100772609E-4</v>
      </c>
      <c r="E18006" s="6">
        <f t="shared" si="1406"/>
        <v>157.04560100772608</v>
      </c>
      <c r="F18006" s="7">
        <v>0</v>
      </c>
      <c r="G18006" s="8">
        <f t="shared" si="1407"/>
        <v>0</v>
      </c>
      <c r="H18006" s="9">
        <f t="shared" si="1408"/>
        <v>0</v>
      </c>
      <c r="I18006" s="13">
        <f t="shared" si="1409"/>
        <v>-7.3041970700493444</v>
      </c>
    </row>
    <row r="18007" spans="1:9" x14ac:dyDescent="0.25">
      <c r="A18007" s="16" t="s">
        <v>35511</v>
      </c>
      <c r="B18007" s="17" t="s">
        <v>35512</v>
      </c>
      <c r="C18007" s="4">
        <v>2958</v>
      </c>
      <c r="D18007" s="5">
        <f t="shared" si="1405"/>
        <v>1.5709871078148588E-4</v>
      </c>
      <c r="E18007" s="6">
        <f t="shared" si="1406"/>
        <v>157.09871078148589</v>
      </c>
      <c r="F18007" s="7">
        <v>0</v>
      </c>
      <c r="G18007" s="8">
        <f t="shared" si="1407"/>
        <v>0</v>
      </c>
      <c r="H18007" s="9">
        <f t="shared" si="1408"/>
        <v>0</v>
      </c>
      <c r="I18007" s="13">
        <f t="shared" si="1409"/>
        <v>-7.304681793038748</v>
      </c>
    </row>
    <row r="18008" spans="1:9" x14ac:dyDescent="0.25">
      <c r="A18008" s="16" t="s">
        <v>35513</v>
      </c>
      <c r="B18008" s="17" t="s">
        <v>35514</v>
      </c>
      <c r="C18008" s="4">
        <v>2959</v>
      </c>
      <c r="D18008" s="5">
        <f t="shared" si="1405"/>
        <v>1.571518205552457E-4</v>
      </c>
      <c r="E18008" s="6">
        <f t="shared" si="1406"/>
        <v>157.15182055524571</v>
      </c>
      <c r="F18008" s="7">
        <v>0</v>
      </c>
      <c r="G18008" s="8">
        <f t="shared" si="1407"/>
        <v>0</v>
      </c>
      <c r="H18008" s="9">
        <f t="shared" si="1408"/>
        <v>0</v>
      </c>
      <c r="I18008" s="13">
        <f t="shared" si="1409"/>
        <v>-7.3051663532235001</v>
      </c>
    </row>
    <row r="18009" spans="1:9" x14ac:dyDescent="0.25">
      <c r="A18009" s="16" t="s">
        <v>35515</v>
      </c>
      <c r="B18009" s="17" t="s">
        <v>35516</v>
      </c>
      <c r="C18009" s="4">
        <v>2960</v>
      </c>
      <c r="D18009" s="5">
        <f t="shared" si="1405"/>
        <v>1.5720493032900549E-4</v>
      </c>
      <c r="E18009" s="6">
        <f t="shared" si="1406"/>
        <v>157.20493032900549</v>
      </c>
      <c r="F18009" s="7">
        <v>0</v>
      </c>
      <c r="G18009" s="8">
        <f t="shared" si="1407"/>
        <v>0</v>
      </c>
      <c r="H18009" s="9">
        <f t="shared" si="1408"/>
        <v>0</v>
      </c>
      <c r="I18009" s="13">
        <f t="shared" si="1409"/>
        <v>-7.3056507507129274</v>
      </c>
    </row>
    <row r="18010" spans="1:9" x14ac:dyDescent="0.25">
      <c r="A18010" s="16" t="s">
        <v>35517</v>
      </c>
      <c r="B18010" s="17" t="s">
        <v>35518</v>
      </c>
      <c r="C18010" s="4">
        <v>2961</v>
      </c>
      <c r="D18010" s="5">
        <f t="shared" si="1405"/>
        <v>1.5725804010276528E-4</v>
      </c>
      <c r="E18010" s="6">
        <f t="shared" si="1406"/>
        <v>157.25804010276528</v>
      </c>
      <c r="F18010" s="7">
        <v>0</v>
      </c>
      <c r="G18010" s="8">
        <f t="shared" si="1407"/>
        <v>0</v>
      </c>
      <c r="H18010" s="9">
        <f t="shared" si="1408"/>
        <v>0</v>
      </c>
      <c r="I18010" s="13">
        <f t="shared" si="1409"/>
        <v>-7.3061349856162447</v>
      </c>
    </row>
    <row r="18011" spans="1:9" x14ac:dyDescent="0.25">
      <c r="A18011" s="16" t="s">
        <v>35519</v>
      </c>
      <c r="B18011" s="17" t="s">
        <v>35520</v>
      </c>
      <c r="C18011" s="4">
        <v>2961</v>
      </c>
      <c r="D18011" s="5">
        <f t="shared" si="1405"/>
        <v>1.5725804010276528E-4</v>
      </c>
      <c r="E18011" s="6">
        <f t="shared" si="1406"/>
        <v>157.25804010276528</v>
      </c>
      <c r="F18011" s="7">
        <v>0</v>
      </c>
      <c r="G18011" s="8">
        <f t="shared" si="1407"/>
        <v>0</v>
      </c>
      <c r="H18011" s="9">
        <f t="shared" si="1408"/>
        <v>0</v>
      </c>
      <c r="I18011" s="13">
        <f t="shared" si="1409"/>
        <v>-7.3061349856162447</v>
      </c>
    </row>
    <row r="18012" spans="1:9" x14ac:dyDescent="0.25">
      <c r="A18012" s="16" t="s">
        <v>35521</v>
      </c>
      <c r="B18012" s="17" t="s">
        <v>35522</v>
      </c>
      <c r="C18012" s="4">
        <v>2963</v>
      </c>
      <c r="D18012" s="5">
        <f t="shared" si="1405"/>
        <v>1.5736425965028489E-4</v>
      </c>
      <c r="E18012" s="6">
        <f t="shared" si="1406"/>
        <v>157.36425965028491</v>
      </c>
      <c r="F18012" s="7">
        <v>0</v>
      </c>
      <c r="G18012" s="8">
        <f t="shared" si="1407"/>
        <v>0</v>
      </c>
      <c r="H18012" s="9">
        <f t="shared" si="1408"/>
        <v>0</v>
      </c>
      <c r="I18012" s="13">
        <f t="shared" si="1409"/>
        <v>-7.3071029681008683</v>
      </c>
    </row>
    <row r="18013" spans="1:9" x14ac:dyDescent="0.25">
      <c r="A18013" s="16" t="s">
        <v>35523</v>
      </c>
      <c r="B18013" s="17" t="s">
        <v>35524</v>
      </c>
      <c r="C18013" s="4">
        <v>2964</v>
      </c>
      <c r="D18013" s="5">
        <f t="shared" si="1405"/>
        <v>1.5741736942404469E-4</v>
      </c>
      <c r="E18013" s="6">
        <f t="shared" si="1406"/>
        <v>157.41736942404469</v>
      </c>
      <c r="F18013" s="7">
        <v>0</v>
      </c>
      <c r="G18013" s="8">
        <f t="shared" si="1407"/>
        <v>0</v>
      </c>
      <c r="H18013" s="9">
        <f t="shared" si="1408"/>
        <v>0</v>
      </c>
      <c r="I18013" s="13">
        <f t="shared" si="1409"/>
        <v>-7.3075867159000545</v>
      </c>
    </row>
    <row r="18014" spans="1:9" x14ac:dyDescent="0.25">
      <c r="A18014" s="16" t="s">
        <v>35525</v>
      </c>
      <c r="B18014" s="17" t="s">
        <v>35526</v>
      </c>
      <c r="C18014" s="4">
        <v>2966</v>
      </c>
      <c r="D18014" s="5">
        <f t="shared" si="1405"/>
        <v>1.5752358897156427E-4</v>
      </c>
      <c r="E18014" s="6">
        <f t="shared" si="1406"/>
        <v>157.52358897156427</v>
      </c>
      <c r="F18014" s="7">
        <v>0</v>
      </c>
      <c r="G18014" s="8">
        <f t="shared" si="1407"/>
        <v>0</v>
      </c>
      <c r="H18014" s="9">
        <f t="shared" si="1408"/>
        <v>0</v>
      </c>
      <c r="I18014" s="13">
        <f t="shared" si="1409"/>
        <v>-7.3085537251560702</v>
      </c>
    </row>
    <row r="18015" spans="1:9" x14ac:dyDescent="0.25">
      <c r="A18015" s="16" t="s">
        <v>35527</v>
      </c>
      <c r="B18015" s="17" t="s">
        <v>35528</v>
      </c>
      <c r="C18015" s="4">
        <v>2966</v>
      </c>
      <c r="D18015" s="5">
        <f t="shared" si="1405"/>
        <v>1.5752358897156427E-4</v>
      </c>
      <c r="E18015" s="6">
        <f t="shared" si="1406"/>
        <v>157.52358897156427</v>
      </c>
      <c r="F18015" s="7">
        <v>0</v>
      </c>
      <c r="G18015" s="8">
        <f t="shared" si="1407"/>
        <v>0</v>
      </c>
      <c r="H18015" s="9">
        <f t="shared" si="1408"/>
        <v>0</v>
      </c>
      <c r="I18015" s="13">
        <f t="shared" si="1409"/>
        <v>-7.3085537251560702</v>
      </c>
    </row>
    <row r="18016" spans="1:9" x14ac:dyDescent="0.25">
      <c r="A18016" s="16" t="s">
        <v>35529</v>
      </c>
      <c r="B18016" s="17" t="s">
        <v>35530</v>
      </c>
      <c r="C18016" s="4">
        <v>2967</v>
      </c>
      <c r="D18016" s="5">
        <f t="shared" si="1405"/>
        <v>1.5757669874532409E-4</v>
      </c>
      <c r="E18016" s="6">
        <f t="shared" si="1406"/>
        <v>157.57669874532408</v>
      </c>
      <c r="F18016" s="7">
        <v>0</v>
      </c>
      <c r="G18016" s="8">
        <f t="shared" si="1407"/>
        <v>0</v>
      </c>
      <c r="H18016" s="9">
        <f t="shared" si="1408"/>
        <v>0</v>
      </c>
      <c r="I18016" s="13">
        <f t="shared" si="1409"/>
        <v>-7.3090369868301233</v>
      </c>
    </row>
    <row r="18017" spans="1:9" x14ac:dyDescent="0.25">
      <c r="A18017" s="16" t="s">
        <v>35531</v>
      </c>
      <c r="B18017" s="17" t="s">
        <v>35532</v>
      </c>
      <c r="C18017" s="4">
        <v>2967</v>
      </c>
      <c r="D18017" s="5">
        <f t="shared" si="1405"/>
        <v>1.5757669874532409E-4</v>
      </c>
      <c r="E18017" s="6">
        <f t="shared" si="1406"/>
        <v>157.57669874532408</v>
      </c>
      <c r="F18017" s="7">
        <v>0</v>
      </c>
      <c r="G18017" s="8">
        <f t="shared" si="1407"/>
        <v>0</v>
      </c>
      <c r="H18017" s="9">
        <f t="shared" si="1408"/>
        <v>0</v>
      </c>
      <c r="I18017" s="13">
        <f t="shared" si="1409"/>
        <v>-7.3090369868301233</v>
      </c>
    </row>
    <row r="18018" spans="1:9" x14ac:dyDescent="0.25">
      <c r="A18018" s="16" t="s">
        <v>35533</v>
      </c>
      <c r="B18018" s="17" t="s">
        <v>35534</v>
      </c>
      <c r="C18018" s="4">
        <v>2968</v>
      </c>
      <c r="D18018" s="5">
        <f t="shared" si="1405"/>
        <v>1.5762980851908388E-4</v>
      </c>
      <c r="E18018" s="6">
        <f t="shared" si="1406"/>
        <v>157.62980851908389</v>
      </c>
      <c r="F18018" s="7">
        <v>0</v>
      </c>
      <c r="G18018" s="8">
        <f t="shared" si="1407"/>
        <v>0</v>
      </c>
      <c r="H18018" s="9">
        <f t="shared" si="1408"/>
        <v>0</v>
      </c>
      <c r="I18018" s="13">
        <f t="shared" si="1409"/>
        <v>-7.3095200866795098</v>
      </c>
    </row>
    <row r="18019" spans="1:9" x14ac:dyDescent="0.25">
      <c r="A18019" s="16" t="s">
        <v>35535</v>
      </c>
      <c r="B18019" s="17" t="s">
        <v>35536</v>
      </c>
      <c r="C18019" s="4">
        <v>2973</v>
      </c>
      <c r="D18019" s="5">
        <f t="shared" si="1405"/>
        <v>1.5789535738788287E-4</v>
      </c>
      <c r="E18019" s="6">
        <f t="shared" si="1406"/>
        <v>157.89535738788288</v>
      </c>
      <c r="F18019" s="7">
        <v>0</v>
      </c>
      <c r="G18019" s="8">
        <f t="shared" si="1407"/>
        <v>0</v>
      </c>
      <c r="H18019" s="9">
        <f t="shared" si="1408"/>
        <v>0</v>
      </c>
      <c r="I18019" s="13">
        <f t="shared" si="1409"/>
        <v>-7.3119331623445643</v>
      </c>
    </row>
    <row r="18020" spans="1:9" x14ac:dyDescent="0.25">
      <c r="A18020" s="16" t="s">
        <v>35537</v>
      </c>
      <c r="B18020" s="17" t="s">
        <v>35538</v>
      </c>
      <c r="C18020" s="4">
        <v>2976</v>
      </c>
      <c r="D18020" s="5">
        <f t="shared" si="1405"/>
        <v>1.5805468670916227E-4</v>
      </c>
      <c r="E18020" s="6">
        <f t="shared" si="1406"/>
        <v>158.05468670916227</v>
      </c>
      <c r="F18020" s="7">
        <v>0</v>
      </c>
      <c r="G18020" s="8">
        <f t="shared" si="1407"/>
        <v>0</v>
      </c>
      <c r="H18020" s="9">
        <f t="shared" si="1408"/>
        <v>0</v>
      </c>
      <c r="I18020" s="13">
        <f t="shared" si="1409"/>
        <v>-7.3133790727646844</v>
      </c>
    </row>
    <row r="18021" spans="1:9" x14ac:dyDescent="0.25">
      <c r="A18021" s="16" t="s">
        <v>35539</v>
      </c>
      <c r="B18021" s="17" t="s">
        <v>35540</v>
      </c>
      <c r="C18021" s="4">
        <v>2977</v>
      </c>
      <c r="D18021" s="5">
        <f t="shared" si="1405"/>
        <v>1.5810779648292207E-4</v>
      </c>
      <c r="E18021" s="6">
        <f t="shared" si="1406"/>
        <v>158.10779648292205</v>
      </c>
      <c r="F18021" s="7">
        <v>0</v>
      </c>
      <c r="G18021" s="8">
        <f t="shared" si="1407"/>
        <v>0</v>
      </c>
      <c r="H18021" s="9">
        <f t="shared" si="1408"/>
        <v>0</v>
      </c>
      <c r="I18021" s="13">
        <f t="shared" si="1409"/>
        <v>-7.3138607210543816</v>
      </c>
    </row>
    <row r="18022" spans="1:9" x14ac:dyDescent="0.25">
      <c r="A18022" s="16" t="s">
        <v>35541</v>
      </c>
      <c r="B18022" s="17" t="s">
        <v>35542</v>
      </c>
      <c r="C18022" s="4">
        <v>2979</v>
      </c>
      <c r="D18022" s="5">
        <f t="shared" si="1405"/>
        <v>1.5821401603044168E-4</v>
      </c>
      <c r="E18022" s="6">
        <f t="shared" si="1406"/>
        <v>158.21401603044168</v>
      </c>
      <c r="F18022" s="7">
        <v>0</v>
      </c>
      <c r="G18022" s="8">
        <f t="shared" si="1407"/>
        <v>0</v>
      </c>
      <c r="H18022" s="9">
        <f t="shared" si="1408"/>
        <v>0</v>
      </c>
      <c r="I18022" s="13">
        <f t="shared" si="1409"/>
        <v>-7.3148235355026268</v>
      </c>
    </row>
    <row r="18023" spans="1:9" x14ac:dyDescent="0.25">
      <c r="A18023" s="16" t="s">
        <v>35543</v>
      </c>
      <c r="B18023" s="17" t="s">
        <v>35544</v>
      </c>
      <c r="C18023" s="4">
        <v>2982</v>
      </c>
      <c r="D18023" s="5">
        <f t="shared" si="1405"/>
        <v>1.5837334535172108E-4</v>
      </c>
      <c r="E18023" s="6">
        <f t="shared" si="1406"/>
        <v>158.37334535172107</v>
      </c>
      <c r="F18023" s="7">
        <v>0</v>
      </c>
      <c r="G18023" s="8">
        <f t="shared" si="1407"/>
        <v>0</v>
      </c>
      <c r="H18023" s="9">
        <f t="shared" si="1408"/>
        <v>0</v>
      </c>
      <c r="I18023" s="13">
        <f t="shared" si="1409"/>
        <v>-7.3162665534544038</v>
      </c>
    </row>
    <row r="18024" spans="1:9" x14ac:dyDescent="0.25">
      <c r="A18024" s="16" t="s">
        <v>35545</v>
      </c>
      <c r="B18024" s="17" t="s">
        <v>35546</v>
      </c>
      <c r="C18024" s="4">
        <v>2983</v>
      </c>
      <c r="D18024" s="5">
        <f t="shared" si="1405"/>
        <v>1.5842645512548087E-4</v>
      </c>
      <c r="E18024" s="6">
        <f t="shared" si="1406"/>
        <v>158.42645512548089</v>
      </c>
      <c r="F18024" s="7">
        <v>0</v>
      </c>
      <c r="G18024" s="8">
        <f t="shared" si="1407"/>
        <v>0</v>
      </c>
      <c r="H18024" s="9">
        <f t="shared" si="1408"/>
        <v>0</v>
      </c>
      <c r="I18024" s="13">
        <f t="shared" si="1409"/>
        <v>-7.3167472388740311</v>
      </c>
    </row>
    <row r="18025" spans="1:9" x14ac:dyDescent="0.25">
      <c r="A18025" s="16" t="s">
        <v>35547</v>
      </c>
      <c r="B18025" s="17" t="s">
        <v>35548</v>
      </c>
      <c r="C18025" s="4">
        <v>2984</v>
      </c>
      <c r="D18025" s="5">
        <f t="shared" si="1405"/>
        <v>1.5847956489924066E-4</v>
      </c>
      <c r="E18025" s="6">
        <f t="shared" si="1406"/>
        <v>158.47956489924067</v>
      </c>
      <c r="F18025" s="7">
        <v>0</v>
      </c>
      <c r="G18025" s="8">
        <f t="shared" si="1407"/>
        <v>0</v>
      </c>
      <c r="H18025" s="9">
        <f t="shared" si="1408"/>
        <v>0</v>
      </c>
      <c r="I18025" s="13">
        <f t="shared" si="1409"/>
        <v>-7.3172277641894734</v>
      </c>
    </row>
    <row r="18026" spans="1:9" x14ac:dyDescent="0.25">
      <c r="A18026" s="16" t="s">
        <v>35549</v>
      </c>
      <c r="B18026" s="17" t="s">
        <v>35550</v>
      </c>
      <c r="C18026" s="4">
        <v>2986</v>
      </c>
      <c r="D18026" s="5">
        <f t="shared" si="1405"/>
        <v>1.5858578444676028E-4</v>
      </c>
      <c r="E18026" s="6">
        <f t="shared" si="1406"/>
        <v>158.58578444676027</v>
      </c>
      <c r="F18026" s="7">
        <v>0</v>
      </c>
      <c r="G18026" s="8">
        <f t="shared" si="1407"/>
        <v>0</v>
      </c>
      <c r="H18026" s="9">
        <f t="shared" si="1408"/>
        <v>0</v>
      </c>
      <c r="I18026" s="13">
        <f t="shared" si="1409"/>
        <v>-7.3181883349341641</v>
      </c>
    </row>
    <row r="18027" spans="1:9" x14ac:dyDescent="0.25">
      <c r="A18027" s="16" t="s">
        <v>35551</v>
      </c>
      <c r="B18027" s="17" t="s">
        <v>35552</v>
      </c>
      <c r="C18027" s="4">
        <v>2987</v>
      </c>
      <c r="D18027" s="5">
        <f t="shared" si="1405"/>
        <v>1.5863889422052007E-4</v>
      </c>
      <c r="E18027" s="6">
        <f t="shared" si="1406"/>
        <v>158.63889422052006</v>
      </c>
      <c r="F18027" s="7">
        <v>0</v>
      </c>
      <c r="G18027" s="8">
        <f t="shared" si="1407"/>
        <v>0</v>
      </c>
      <c r="H18027" s="9">
        <f t="shared" si="1408"/>
        <v>0</v>
      </c>
      <c r="I18027" s="13">
        <f t="shared" si="1409"/>
        <v>-7.3186683805763293</v>
      </c>
    </row>
    <row r="18028" spans="1:9" x14ac:dyDescent="0.25">
      <c r="A18028" s="16" t="s">
        <v>35553</v>
      </c>
      <c r="B18028" s="17" t="s">
        <v>35554</v>
      </c>
      <c r="C18028" s="4">
        <v>2993</v>
      </c>
      <c r="D18028" s="5">
        <f t="shared" si="1405"/>
        <v>1.5895755286307885E-4</v>
      </c>
      <c r="E18028" s="6">
        <f t="shared" si="1406"/>
        <v>158.95755286307886</v>
      </c>
      <c r="F18028" s="7">
        <v>0</v>
      </c>
      <c r="G18028" s="8">
        <f t="shared" si="1407"/>
        <v>0</v>
      </c>
      <c r="H18028" s="9">
        <f t="shared" si="1408"/>
        <v>0</v>
      </c>
      <c r="I18028" s="13">
        <f t="shared" si="1409"/>
        <v>-7.321545304896957</v>
      </c>
    </row>
    <row r="18029" spans="1:9" x14ac:dyDescent="0.25">
      <c r="A18029" s="16" t="s">
        <v>35555</v>
      </c>
      <c r="B18029" s="17" t="s">
        <v>35556</v>
      </c>
      <c r="C18029" s="4">
        <v>2994</v>
      </c>
      <c r="D18029" s="5">
        <f t="shared" si="1405"/>
        <v>1.5901066263683867E-4</v>
      </c>
      <c r="E18029" s="6">
        <f t="shared" si="1406"/>
        <v>159.01066263683867</v>
      </c>
      <c r="F18029" s="7">
        <v>0</v>
      </c>
      <c r="G18029" s="8">
        <f t="shared" si="1407"/>
        <v>0</v>
      </c>
      <c r="H18029" s="9">
        <f t="shared" si="1408"/>
        <v>0</v>
      </c>
      <c r="I18029" s="13">
        <f t="shared" si="1409"/>
        <v>-7.3220242350170004</v>
      </c>
    </row>
    <row r="18030" spans="1:9" x14ac:dyDescent="0.25">
      <c r="A18030" s="16" t="s">
        <v>35557</v>
      </c>
      <c r="B18030" s="17" t="s">
        <v>35558</v>
      </c>
      <c r="C18030" s="4">
        <v>2994</v>
      </c>
      <c r="D18030" s="5">
        <f t="shared" si="1405"/>
        <v>1.5901066263683867E-4</v>
      </c>
      <c r="E18030" s="6">
        <f t="shared" si="1406"/>
        <v>159.01066263683867</v>
      </c>
      <c r="F18030" s="7">
        <v>0</v>
      </c>
      <c r="G18030" s="8">
        <f t="shared" si="1407"/>
        <v>0</v>
      </c>
      <c r="H18030" s="9">
        <f t="shared" si="1408"/>
        <v>0</v>
      </c>
      <c r="I18030" s="13">
        <f t="shared" si="1409"/>
        <v>-7.3220242350170004</v>
      </c>
    </row>
    <row r="18031" spans="1:9" x14ac:dyDescent="0.25">
      <c r="A18031" s="16" t="s">
        <v>35559</v>
      </c>
      <c r="B18031" s="17" t="s">
        <v>35560</v>
      </c>
      <c r="C18031" s="4">
        <v>2996</v>
      </c>
      <c r="D18031" s="5">
        <f t="shared" si="1405"/>
        <v>1.5911688218435825E-4</v>
      </c>
      <c r="E18031" s="6">
        <f t="shared" si="1406"/>
        <v>159.11688218435825</v>
      </c>
      <c r="F18031" s="7">
        <v>0</v>
      </c>
      <c r="G18031" s="8">
        <f t="shared" si="1407"/>
        <v>0</v>
      </c>
      <c r="H18031" s="9">
        <f t="shared" si="1408"/>
        <v>0</v>
      </c>
      <c r="I18031" s="13">
        <f t="shared" si="1409"/>
        <v>-7.322981618550874</v>
      </c>
    </row>
    <row r="18032" spans="1:9" x14ac:dyDescent="0.25">
      <c r="A18032" s="16" t="s">
        <v>35561</v>
      </c>
      <c r="B18032" s="17" t="s">
        <v>35562</v>
      </c>
      <c r="C18032" s="4">
        <v>2997</v>
      </c>
      <c r="D18032" s="5">
        <f t="shared" si="1405"/>
        <v>1.5916999195811807E-4</v>
      </c>
      <c r="E18032" s="6">
        <f t="shared" si="1406"/>
        <v>159.16999195811806</v>
      </c>
      <c r="F18032" s="7">
        <v>0</v>
      </c>
      <c r="G18032" s="8">
        <f t="shared" si="1407"/>
        <v>0</v>
      </c>
      <c r="H18032" s="9">
        <f t="shared" si="1408"/>
        <v>0</v>
      </c>
      <c r="I18032" s="13">
        <f t="shared" si="1409"/>
        <v>-7.3234600721755099</v>
      </c>
    </row>
    <row r="18033" spans="1:9" x14ac:dyDescent="0.25">
      <c r="A18033" s="16" t="s">
        <v>36</v>
      </c>
      <c r="B18033" s="17" t="s">
        <v>250</v>
      </c>
      <c r="C18033" s="4">
        <v>2997</v>
      </c>
      <c r="D18033" s="5">
        <f t="shared" si="1405"/>
        <v>1.5916999195811807E-4</v>
      </c>
      <c r="E18033" s="6">
        <f t="shared" si="1406"/>
        <v>159.16999195811806</v>
      </c>
      <c r="F18033" s="7">
        <v>0</v>
      </c>
      <c r="G18033" s="8">
        <f t="shared" si="1407"/>
        <v>0</v>
      </c>
      <c r="H18033" s="9">
        <f t="shared" si="1408"/>
        <v>0</v>
      </c>
      <c r="I18033" s="13">
        <f t="shared" si="1409"/>
        <v>-7.3234600721755099</v>
      </c>
    </row>
    <row r="18034" spans="1:9" x14ac:dyDescent="0.25">
      <c r="A18034" s="16" t="s">
        <v>35563</v>
      </c>
      <c r="B18034" s="17" t="s">
        <v>35564</v>
      </c>
      <c r="C18034" s="4">
        <v>2999</v>
      </c>
      <c r="D18034" s="5">
        <f t="shared" si="1405"/>
        <v>1.5927621150563765E-4</v>
      </c>
      <c r="E18034" s="6">
        <f t="shared" si="1406"/>
        <v>159.27621150563766</v>
      </c>
      <c r="F18034" s="7">
        <v>0</v>
      </c>
      <c r="G18034" s="8">
        <f t="shared" si="1407"/>
        <v>0</v>
      </c>
      <c r="H18034" s="9">
        <f t="shared" si="1408"/>
        <v>0</v>
      </c>
      <c r="I18034" s="13">
        <f t="shared" si="1409"/>
        <v>-7.3244165036664004</v>
      </c>
    </row>
    <row r="18035" spans="1:9" x14ac:dyDescent="0.25">
      <c r="A18035" s="16" t="s">
        <v>35565</v>
      </c>
      <c r="B18035" s="17" t="s">
        <v>35566</v>
      </c>
      <c r="C18035" s="4">
        <v>2999</v>
      </c>
      <c r="D18035" s="5">
        <f t="shared" si="1405"/>
        <v>1.5927621150563765E-4</v>
      </c>
      <c r="E18035" s="6">
        <f t="shared" si="1406"/>
        <v>159.27621150563766</v>
      </c>
      <c r="F18035" s="7">
        <v>0</v>
      </c>
      <c r="G18035" s="8">
        <f t="shared" si="1407"/>
        <v>0</v>
      </c>
      <c r="H18035" s="9">
        <f t="shared" si="1408"/>
        <v>0</v>
      </c>
      <c r="I18035" s="13">
        <f t="shared" si="1409"/>
        <v>-7.3244165036664004</v>
      </c>
    </row>
    <row r="18036" spans="1:9" x14ac:dyDescent="0.25">
      <c r="A18036" s="16" t="s">
        <v>35567</v>
      </c>
      <c r="B18036" s="17" t="s">
        <v>35568</v>
      </c>
      <c r="C18036" s="4">
        <v>3000</v>
      </c>
      <c r="D18036" s="5">
        <f t="shared" si="1405"/>
        <v>1.5932932127939745E-4</v>
      </c>
      <c r="E18036" s="6">
        <f t="shared" si="1406"/>
        <v>159.32932127939745</v>
      </c>
      <c r="F18036" s="7">
        <v>0</v>
      </c>
      <c r="G18036" s="8">
        <f t="shared" si="1407"/>
        <v>0</v>
      </c>
      <c r="H18036" s="9">
        <f t="shared" si="1408"/>
        <v>0</v>
      </c>
      <c r="I18036" s="13">
        <f t="shared" si="1409"/>
        <v>-7.324894481742831</v>
      </c>
    </row>
    <row r="18037" spans="1:9" x14ac:dyDescent="0.25">
      <c r="A18037" s="16" t="s">
        <v>35569</v>
      </c>
      <c r="B18037" s="17" t="s">
        <v>35570</v>
      </c>
      <c r="C18037" s="4">
        <v>3003</v>
      </c>
      <c r="D18037" s="5">
        <f t="shared" si="1405"/>
        <v>1.5948865060067685E-4</v>
      </c>
      <c r="E18037" s="6">
        <f t="shared" si="1406"/>
        <v>159.48865060067686</v>
      </c>
      <c r="F18037" s="7">
        <v>0</v>
      </c>
      <c r="G18037" s="8">
        <f t="shared" si="1407"/>
        <v>0</v>
      </c>
      <c r="H18037" s="9">
        <f t="shared" si="1408"/>
        <v>0</v>
      </c>
      <c r="I18037" s="13">
        <f t="shared" si="1409"/>
        <v>-7.3263274665549298</v>
      </c>
    </row>
    <row r="18038" spans="1:9" x14ac:dyDescent="0.25">
      <c r="A18038" s="16" t="s">
        <v>35571</v>
      </c>
      <c r="B18038" s="17" t="s">
        <v>35572</v>
      </c>
      <c r="C18038" s="4">
        <v>3004</v>
      </c>
      <c r="D18038" s="5">
        <f t="shared" si="1405"/>
        <v>1.5954176037443664E-4</v>
      </c>
      <c r="E18038" s="6">
        <f t="shared" si="1406"/>
        <v>159.54176037443665</v>
      </c>
      <c r="F18038" s="7">
        <v>0</v>
      </c>
      <c r="G18038" s="8">
        <f t="shared" si="1407"/>
        <v>0</v>
      </c>
      <c r="H18038" s="9">
        <f t="shared" si="1408"/>
        <v>0</v>
      </c>
      <c r="I18038" s="13">
        <f t="shared" si="1409"/>
        <v>-7.3268048120356415</v>
      </c>
    </row>
    <row r="18039" spans="1:9" x14ac:dyDescent="0.25">
      <c r="A18039" s="16" t="s">
        <v>35573</v>
      </c>
      <c r="B18039" s="17" t="s">
        <v>35574</v>
      </c>
      <c r="C18039" s="4">
        <v>3005</v>
      </c>
      <c r="D18039" s="5">
        <f t="shared" si="1405"/>
        <v>1.5959487014819646E-4</v>
      </c>
      <c r="E18039" s="6">
        <f t="shared" si="1406"/>
        <v>159.59487014819646</v>
      </c>
      <c r="F18039" s="7">
        <v>0</v>
      </c>
      <c r="G18039" s="8">
        <f t="shared" si="1407"/>
        <v>0</v>
      </c>
      <c r="H18039" s="9">
        <f t="shared" si="1408"/>
        <v>0</v>
      </c>
      <c r="I18039" s="13">
        <f t="shared" si="1409"/>
        <v>-7.3272819996289718</v>
      </c>
    </row>
    <row r="18040" spans="1:9" x14ac:dyDescent="0.25">
      <c r="A18040" s="16" t="s">
        <v>35575</v>
      </c>
      <c r="B18040" s="17" t="s">
        <v>35576</v>
      </c>
      <c r="C18040" s="4">
        <v>3006</v>
      </c>
      <c r="D18040" s="5">
        <f t="shared" si="1405"/>
        <v>1.5964797992195625E-4</v>
      </c>
      <c r="E18040" s="6">
        <f t="shared" si="1406"/>
        <v>159.64797992195625</v>
      </c>
      <c r="F18040" s="7">
        <v>0</v>
      </c>
      <c r="G18040" s="8">
        <f t="shared" si="1407"/>
        <v>0</v>
      </c>
      <c r="H18040" s="9">
        <f t="shared" si="1408"/>
        <v>0</v>
      </c>
      <c r="I18040" s="13">
        <f t="shared" si="1409"/>
        <v>-7.3277590294393304</v>
      </c>
    </row>
    <row r="18041" spans="1:9" x14ac:dyDescent="0.25">
      <c r="A18041" s="16" t="s">
        <v>35577</v>
      </c>
      <c r="B18041" s="17" t="s">
        <v>35578</v>
      </c>
      <c r="C18041" s="4">
        <v>3008</v>
      </c>
      <c r="D18041" s="5">
        <f t="shared" si="1405"/>
        <v>1.5975419946947584E-4</v>
      </c>
      <c r="E18041" s="6">
        <f t="shared" si="1406"/>
        <v>159.75419946947585</v>
      </c>
      <c r="F18041" s="7">
        <v>0</v>
      </c>
      <c r="G18041" s="8">
        <f t="shared" si="1407"/>
        <v>0</v>
      </c>
      <c r="H18041" s="9">
        <f t="shared" si="1408"/>
        <v>0</v>
      </c>
      <c r="I18041" s="13">
        <f t="shared" si="1409"/>
        <v>-7.3287126161282652</v>
      </c>
    </row>
    <row r="18042" spans="1:9" x14ac:dyDescent="0.25">
      <c r="A18042" s="16" t="s">
        <v>35579</v>
      </c>
      <c r="B18042" s="17" t="s">
        <v>35580</v>
      </c>
      <c r="C18042" s="4">
        <v>3010</v>
      </c>
      <c r="D18042" s="5">
        <f t="shared" si="1405"/>
        <v>1.5986041901699545E-4</v>
      </c>
      <c r="E18042" s="6">
        <f t="shared" si="1406"/>
        <v>159.86041901699545</v>
      </c>
      <c r="F18042" s="7">
        <v>0</v>
      </c>
      <c r="G18042" s="8">
        <f t="shared" si="1407"/>
        <v>0</v>
      </c>
      <c r="H18042" s="9">
        <f t="shared" si="1408"/>
        <v>0</v>
      </c>
      <c r="I18042" s="13">
        <f t="shared" si="1409"/>
        <v>-7.329665572935669</v>
      </c>
    </row>
    <row r="18043" spans="1:9" x14ac:dyDescent="0.25">
      <c r="A18043" s="16" t="s">
        <v>35581</v>
      </c>
      <c r="B18043" s="17" t="s">
        <v>35582</v>
      </c>
      <c r="C18043" s="4">
        <v>3013</v>
      </c>
      <c r="D18043" s="5">
        <f t="shared" si="1405"/>
        <v>1.6001974833827485E-4</v>
      </c>
      <c r="E18043" s="6">
        <f t="shared" si="1406"/>
        <v>160.01974833827487</v>
      </c>
      <c r="F18043" s="7">
        <v>0</v>
      </c>
      <c r="G18043" s="8">
        <f t="shared" si="1407"/>
        <v>0</v>
      </c>
      <c r="H18043" s="9">
        <f t="shared" si="1408"/>
        <v>0</v>
      </c>
      <c r="I18043" s="13">
        <f t="shared" si="1409"/>
        <v>-7.3310938289375258</v>
      </c>
    </row>
    <row r="18044" spans="1:9" x14ac:dyDescent="0.25">
      <c r="A18044" s="16" t="s">
        <v>35583</v>
      </c>
      <c r="B18044" s="17" t="s">
        <v>35582</v>
      </c>
      <c r="C18044" s="4">
        <v>3013</v>
      </c>
      <c r="D18044" s="5">
        <f t="shared" si="1405"/>
        <v>1.6001974833827485E-4</v>
      </c>
      <c r="E18044" s="6">
        <f t="shared" si="1406"/>
        <v>160.01974833827487</v>
      </c>
      <c r="F18044" s="7">
        <v>0</v>
      </c>
      <c r="G18044" s="8">
        <f t="shared" si="1407"/>
        <v>0</v>
      </c>
      <c r="H18044" s="9">
        <f t="shared" si="1408"/>
        <v>0</v>
      </c>
      <c r="I18044" s="13">
        <f t="shared" si="1409"/>
        <v>-7.3310938289375258</v>
      </c>
    </row>
    <row r="18045" spans="1:9" x14ac:dyDescent="0.25">
      <c r="A18045" s="16" t="s">
        <v>35584</v>
      </c>
      <c r="B18045" s="17" t="s">
        <v>35585</v>
      </c>
      <c r="C18045" s="4">
        <v>3018</v>
      </c>
      <c r="D18045" s="5">
        <f t="shared" si="1405"/>
        <v>1.6028529720707384E-4</v>
      </c>
      <c r="E18045" s="6">
        <f t="shared" si="1406"/>
        <v>160.28529720707385</v>
      </c>
      <c r="F18045" s="7">
        <v>0</v>
      </c>
      <c r="G18045" s="8">
        <f t="shared" si="1407"/>
        <v>0</v>
      </c>
      <c r="H18045" s="9">
        <f t="shared" si="1408"/>
        <v>0</v>
      </c>
      <c r="I18045" s="13">
        <f t="shared" si="1409"/>
        <v>-7.3334711179568055</v>
      </c>
    </row>
    <row r="18046" spans="1:9" x14ac:dyDescent="0.25">
      <c r="A18046" s="16" t="s">
        <v>35586</v>
      </c>
      <c r="B18046" s="17" t="s">
        <v>35587</v>
      </c>
      <c r="C18046" s="4">
        <v>3019</v>
      </c>
      <c r="D18046" s="5">
        <f t="shared" si="1405"/>
        <v>1.6033840698083363E-4</v>
      </c>
      <c r="E18046" s="6">
        <f t="shared" si="1406"/>
        <v>160.33840698083364</v>
      </c>
      <c r="F18046" s="7">
        <v>0</v>
      </c>
      <c r="G18046" s="8">
        <f t="shared" si="1407"/>
        <v>0</v>
      </c>
      <c r="H18046" s="9">
        <f t="shared" si="1408"/>
        <v>0</v>
      </c>
      <c r="I18046" s="13">
        <f t="shared" si="1409"/>
        <v>-7.3339461060430713</v>
      </c>
    </row>
    <row r="18047" spans="1:9" x14ac:dyDescent="0.25">
      <c r="A18047" s="16" t="s">
        <v>35588</v>
      </c>
      <c r="B18047" s="17" t="s">
        <v>35589</v>
      </c>
      <c r="C18047" s="4">
        <v>3020</v>
      </c>
      <c r="D18047" s="5">
        <f t="shared" si="1405"/>
        <v>1.6039151675459345E-4</v>
      </c>
      <c r="E18047" s="6">
        <f t="shared" si="1406"/>
        <v>160.39151675459345</v>
      </c>
      <c r="F18047" s="7">
        <v>0</v>
      </c>
      <c r="G18047" s="8">
        <f t="shared" si="1407"/>
        <v>0</v>
      </c>
      <c r="H18047" s="9">
        <f t="shared" si="1408"/>
        <v>0</v>
      </c>
      <c r="I18047" s="13">
        <f t="shared" si="1409"/>
        <v>-7.3344209377973186</v>
      </c>
    </row>
    <row r="18048" spans="1:9" x14ac:dyDescent="0.25">
      <c r="A18048" s="16" t="s">
        <v>35590</v>
      </c>
      <c r="B18048" s="17" t="s">
        <v>35591</v>
      </c>
      <c r="C18048" s="4">
        <v>3025</v>
      </c>
      <c r="D18048" s="5">
        <f t="shared" si="1405"/>
        <v>1.6065706562339244E-4</v>
      </c>
      <c r="E18048" s="6">
        <f t="shared" si="1406"/>
        <v>160.65706562339244</v>
      </c>
      <c r="F18048" s="7">
        <v>0</v>
      </c>
      <c r="G18048" s="8">
        <f t="shared" si="1407"/>
        <v>0</v>
      </c>
      <c r="H18048" s="9">
        <f t="shared" si="1408"/>
        <v>0</v>
      </c>
      <c r="I18048" s="13">
        <f t="shared" si="1409"/>
        <v>-7.3367927551852672</v>
      </c>
    </row>
    <row r="18049" spans="1:9" x14ac:dyDescent="0.25">
      <c r="A18049" s="16" t="s">
        <v>35592</v>
      </c>
      <c r="B18049" s="17" t="s">
        <v>35593</v>
      </c>
      <c r="C18049" s="4">
        <v>3027</v>
      </c>
      <c r="D18049" s="5">
        <f t="shared" si="1405"/>
        <v>1.6076328517091202E-4</v>
      </c>
      <c r="E18049" s="6">
        <f t="shared" si="1406"/>
        <v>160.76328517091201</v>
      </c>
      <c r="F18049" s="7">
        <v>0</v>
      </c>
      <c r="G18049" s="8">
        <f t="shared" si="1407"/>
        <v>0</v>
      </c>
      <c r="H18049" s="9">
        <f t="shared" si="1408"/>
        <v>0</v>
      </c>
      <c r="I18049" s="13">
        <f t="shared" si="1409"/>
        <v>-7.3377403914090564</v>
      </c>
    </row>
    <row r="18050" spans="1:9" x14ac:dyDescent="0.25">
      <c r="A18050" s="16" t="s">
        <v>35594</v>
      </c>
      <c r="B18050" s="17" t="s">
        <v>35595</v>
      </c>
      <c r="C18050" s="4">
        <v>3031</v>
      </c>
      <c r="D18050" s="5">
        <f t="shared" si="1405"/>
        <v>1.6097572426595122E-4</v>
      </c>
      <c r="E18050" s="6">
        <f t="shared" si="1406"/>
        <v>160.97572426595121</v>
      </c>
      <c r="F18050" s="7">
        <v>0</v>
      </c>
      <c r="G18050" s="8">
        <f t="shared" si="1407"/>
        <v>0</v>
      </c>
      <c r="H18050" s="9">
        <f t="shared" si="1408"/>
        <v>0</v>
      </c>
      <c r="I18050" s="13">
        <f t="shared" si="1409"/>
        <v>-7.3396337985299871</v>
      </c>
    </row>
    <row r="18051" spans="1:9" x14ac:dyDescent="0.25">
      <c r="A18051" s="16" t="s">
        <v>35596</v>
      </c>
      <c r="B18051" s="17" t="s">
        <v>35597</v>
      </c>
      <c r="C18051" s="4">
        <v>3035</v>
      </c>
      <c r="D18051" s="5">
        <f t="shared" ref="D18051:D18114" si="1410">C18051/18828926</f>
        <v>1.6118816336099041E-4</v>
      </c>
      <c r="E18051" s="6">
        <f t="shared" ref="E18051:E18114" si="1411">C18051/18828926*1000000</f>
        <v>161.18816336099042</v>
      </c>
      <c r="F18051" s="7">
        <v>0</v>
      </c>
      <c r="G18051" s="8">
        <f t="shared" ref="G18051:G18114" si="1412">F18051/756475.5</f>
        <v>0</v>
      </c>
      <c r="H18051" s="9">
        <f t="shared" ref="H18051:H18114" si="1413">F18051/756475.5*1000000</f>
        <v>0</v>
      </c>
      <c r="I18051" s="13">
        <f t="shared" ref="I18051:I18114" si="1414">LOG((H18051+1)/(E18051+1),2)</f>
        <v>-7.3415247239814532</v>
      </c>
    </row>
    <row r="18052" spans="1:9" x14ac:dyDescent="0.25">
      <c r="A18052" s="16" t="s">
        <v>35598</v>
      </c>
      <c r="B18052" s="17" t="s">
        <v>35599</v>
      </c>
      <c r="C18052" s="4">
        <v>3035</v>
      </c>
      <c r="D18052" s="5">
        <f t="shared" si="1410"/>
        <v>1.6118816336099041E-4</v>
      </c>
      <c r="E18052" s="6">
        <f t="shared" si="1411"/>
        <v>161.18816336099042</v>
      </c>
      <c r="F18052" s="7">
        <v>0</v>
      </c>
      <c r="G18052" s="8">
        <f t="shared" si="1412"/>
        <v>0</v>
      </c>
      <c r="H18052" s="9">
        <f t="shared" si="1413"/>
        <v>0</v>
      </c>
      <c r="I18052" s="13">
        <f t="shared" si="1414"/>
        <v>-7.3415247239814532</v>
      </c>
    </row>
    <row r="18053" spans="1:9" x14ac:dyDescent="0.25">
      <c r="A18053" s="16" t="s">
        <v>35600</v>
      </c>
      <c r="B18053" s="17" t="s">
        <v>35601</v>
      </c>
      <c r="C18053" s="4">
        <v>3040</v>
      </c>
      <c r="D18053" s="5">
        <f t="shared" si="1410"/>
        <v>1.6145371222978943E-4</v>
      </c>
      <c r="E18053" s="6">
        <f t="shared" si="1411"/>
        <v>161.45371222978943</v>
      </c>
      <c r="F18053" s="7">
        <v>0</v>
      </c>
      <c r="G18053" s="8">
        <f t="shared" si="1412"/>
        <v>0</v>
      </c>
      <c r="H18053" s="9">
        <f t="shared" si="1413"/>
        <v>0</v>
      </c>
      <c r="I18053" s="13">
        <f t="shared" si="1414"/>
        <v>-7.3438849008432703</v>
      </c>
    </row>
    <row r="18054" spans="1:9" x14ac:dyDescent="0.25">
      <c r="A18054" s="16" t="s">
        <v>35602</v>
      </c>
      <c r="B18054" s="17" t="s">
        <v>35603</v>
      </c>
      <c r="C18054" s="4">
        <v>3040</v>
      </c>
      <c r="D18054" s="5">
        <f t="shared" si="1410"/>
        <v>1.6145371222978943E-4</v>
      </c>
      <c r="E18054" s="6">
        <f t="shared" si="1411"/>
        <v>161.45371222978943</v>
      </c>
      <c r="F18054" s="7">
        <v>0</v>
      </c>
      <c r="G18054" s="8">
        <f t="shared" si="1412"/>
        <v>0</v>
      </c>
      <c r="H18054" s="9">
        <f t="shared" si="1413"/>
        <v>0</v>
      </c>
      <c r="I18054" s="13">
        <f t="shared" si="1414"/>
        <v>-7.3438849008432703</v>
      </c>
    </row>
    <row r="18055" spans="1:9" x14ac:dyDescent="0.25">
      <c r="A18055" s="16" t="s">
        <v>35604</v>
      </c>
      <c r="B18055" s="17" t="s">
        <v>35605</v>
      </c>
      <c r="C18055" s="4">
        <v>3042</v>
      </c>
      <c r="D18055" s="5">
        <f t="shared" si="1410"/>
        <v>1.6155993177730901E-4</v>
      </c>
      <c r="E18055" s="6">
        <f t="shared" si="1411"/>
        <v>161.559931777309</v>
      </c>
      <c r="F18055" s="7">
        <v>0</v>
      </c>
      <c r="G18055" s="8">
        <f t="shared" si="1412"/>
        <v>0</v>
      </c>
      <c r="H18055" s="9">
        <f t="shared" si="1413"/>
        <v>0</v>
      </c>
      <c r="I18055" s="13">
        <f t="shared" si="1414"/>
        <v>-7.3448278915314065</v>
      </c>
    </row>
    <row r="18056" spans="1:9" x14ac:dyDescent="0.25">
      <c r="A18056" s="16" t="s">
        <v>35606</v>
      </c>
      <c r="B18056" s="17" t="s">
        <v>35607</v>
      </c>
      <c r="C18056" s="4">
        <v>3044</v>
      </c>
      <c r="D18056" s="5">
        <f t="shared" si="1410"/>
        <v>1.6166615132482862E-4</v>
      </c>
      <c r="E18056" s="6">
        <f t="shared" si="1411"/>
        <v>161.66615132482863</v>
      </c>
      <c r="F18056" s="7">
        <v>0</v>
      </c>
      <c r="G18056" s="8">
        <f t="shared" si="1412"/>
        <v>0</v>
      </c>
      <c r="H18056" s="9">
        <f t="shared" si="1413"/>
        <v>0</v>
      </c>
      <c r="I18056" s="13">
        <f t="shared" si="1414"/>
        <v>-7.3457702662538713</v>
      </c>
    </row>
    <row r="18057" spans="1:9" x14ac:dyDescent="0.25">
      <c r="A18057" s="16" t="s">
        <v>35608</v>
      </c>
      <c r="B18057" s="17" t="s">
        <v>35609</v>
      </c>
      <c r="C18057" s="4">
        <v>3045</v>
      </c>
      <c r="D18057" s="5">
        <f t="shared" si="1410"/>
        <v>1.6171926109858842E-4</v>
      </c>
      <c r="E18057" s="6">
        <f t="shared" si="1411"/>
        <v>161.71926109858842</v>
      </c>
      <c r="F18057" s="7">
        <v>0</v>
      </c>
      <c r="G18057" s="8">
        <f t="shared" si="1412"/>
        <v>0</v>
      </c>
      <c r="H18057" s="9">
        <f t="shared" si="1413"/>
        <v>0</v>
      </c>
      <c r="I18057" s="13">
        <f t="shared" si="1414"/>
        <v>-7.3462412228793434</v>
      </c>
    </row>
    <row r="18058" spans="1:9" x14ac:dyDescent="0.25">
      <c r="A18058" s="16" t="s">
        <v>35610</v>
      </c>
      <c r="B18058" s="17" t="s">
        <v>35611</v>
      </c>
      <c r="C18058" s="4">
        <v>3046</v>
      </c>
      <c r="D18058" s="5">
        <f t="shared" si="1410"/>
        <v>1.6177237087234821E-4</v>
      </c>
      <c r="E18058" s="6">
        <f t="shared" si="1411"/>
        <v>161.7723708723482</v>
      </c>
      <c r="F18058" s="7">
        <v>0</v>
      </c>
      <c r="G18058" s="8">
        <f t="shared" si="1412"/>
        <v>0</v>
      </c>
      <c r="H18058" s="9">
        <f t="shared" si="1413"/>
        <v>0</v>
      </c>
      <c r="I18058" s="13">
        <f t="shared" si="1414"/>
        <v>-7.3467120258148411</v>
      </c>
    </row>
    <row r="18059" spans="1:9" x14ac:dyDescent="0.25">
      <c r="A18059" s="16" t="s">
        <v>35612</v>
      </c>
      <c r="B18059" s="17" t="s">
        <v>35613</v>
      </c>
      <c r="C18059" s="4">
        <v>3047</v>
      </c>
      <c r="D18059" s="5">
        <f t="shared" si="1410"/>
        <v>1.6182548064610803E-4</v>
      </c>
      <c r="E18059" s="6">
        <f t="shared" si="1411"/>
        <v>161.82548064610802</v>
      </c>
      <c r="F18059" s="7">
        <v>0</v>
      </c>
      <c r="G18059" s="8">
        <f t="shared" si="1412"/>
        <v>0</v>
      </c>
      <c r="H18059" s="9">
        <f t="shared" si="1413"/>
        <v>0</v>
      </c>
      <c r="I18059" s="13">
        <f t="shared" si="1414"/>
        <v>-7.3471826751606422</v>
      </c>
    </row>
    <row r="18060" spans="1:9" x14ac:dyDescent="0.25">
      <c r="A18060" s="16" t="s">
        <v>35614</v>
      </c>
      <c r="B18060" s="17" t="s">
        <v>35615</v>
      </c>
      <c r="C18060" s="4">
        <v>3049</v>
      </c>
      <c r="D18060" s="5">
        <f t="shared" si="1410"/>
        <v>1.6193170019362761E-4</v>
      </c>
      <c r="E18060" s="6">
        <f t="shared" si="1411"/>
        <v>161.93170019362762</v>
      </c>
      <c r="F18060" s="7">
        <v>0</v>
      </c>
      <c r="G18060" s="8">
        <f t="shared" si="1412"/>
        <v>0</v>
      </c>
      <c r="H18060" s="9">
        <f t="shared" si="1413"/>
        <v>0</v>
      </c>
      <c r="I18060" s="13">
        <f t="shared" si="1414"/>
        <v>-7.3481235134837615</v>
      </c>
    </row>
    <row r="18061" spans="1:9" x14ac:dyDescent="0.25">
      <c r="A18061" s="16" t="s">
        <v>35616</v>
      </c>
      <c r="B18061" s="17" t="s">
        <v>35617</v>
      </c>
      <c r="C18061" s="4">
        <v>3050</v>
      </c>
      <c r="D18061" s="5">
        <f t="shared" si="1410"/>
        <v>1.619848099673874E-4</v>
      </c>
      <c r="E18061" s="6">
        <f t="shared" si="1411"/>
        <v>161.98480996738741</v>
      </c>
      <c r="F18061" s="7">
        <v>0</v>
      </c>
      <c r="G18061" s="8">
        <f t="shared" si="1412"/>
        <v>0</v>
      </c>
      <c r="H18061" s="9">
        <f t="shared" si="1413"/>
        <v>0</v>
      </c>
      <c r="I18061" s="13">
        <f t="shared" si="1414"/>
        <v>-7.3485937026611454</v>
      </c>
    </row>
    <row r="18062" spans="1:9" x14ac:dyDescent="0.25">
      <c r="A18062" s="16" t="s">
        <v>35618</v>
      </c>
      <c r="B18062" s="17" t="s">
        <v>35619</v>
      </c>
      <c r="C18062" s="4">
        <v>3052</v>
      </c>
      <c r="D18062" s="5">
        <f t="shared" si="1410"/>
        <v>1.6209102951490702E-4</v>
      </c>
      <c r="E18062" s="6">
        <f t="shared" si="1411"/>
        <v>162.09102951490701</v>
      </c>
      <c r="F18062" s="7">
        <v>0</v>
      </c>
      <c r="G18062" s="8">
        <f t="shared" si="1412"/>
        <v>0</v>
      </c>
      <c r="H18062" s="9">
        <f t="shared" si="1413"/>
        <v>0</v>
      </c>
      <c r="I18062" s="13">
        <f t="shared" si="1414"/>
        <v>-7.3495336215469838</v>
      </c>
    </row>
    <row r="18063" spans="1:9" x14ac:dyDescent="0.25">
      <c r="A18063" s="16" t="s">
        <v>35620</v>
      </c>
      <c r="B18063" s="17" t="s">
        <v>35621</v>
      </c>
      <c r="C18063" s="4">
        <v>3052</v>
      </c>
      <c r="D18063" s="5">
        <f t="shared" si="1410"/>
        <v>1.6209102951490702E-4</v>
      </c>
      <c r="E18063" s="6">
        <f t="shared" si="1411"/>
        <v>162.09102951490701</v>
      </c>
      <c r="F18063" s="7">
        <v>0</v>
      </c>
      <c r="G18063" s="8">
        <f t="shared" si="1412"/>
        <v>0</v>
      </c>
      <c r="H18063" s="9">
        <f t="shared" si="1413"/>
        <v>0</v>
      </c>
      <c r="I18063" s="13">
        <f t="shared" si="1414"/>
        <v>-7.3495336215469838</v>
      </c>
    </row>
    <row r="18064" spans="1:9" x14ac:dyDescent="0.25">
      <c r="A18064" s="16" t="s">
        <v>35622</v>
      </c>
      <c r="B18064" s="17" t="s">
        <v>35623</v>
      </c>
      <c r="C18064" s="4">
        <v>3052</v>
      </c>
      <c r="D18064" s="5">
        <f t="shared" si="1410"/>
        <v>1.6209102951490702E-4</v>
      </c>
      <c r="E18064" s="6">
        <f t="shared" si="1411"/>
        <v>162.09102951490701</v>
      </c>
      <c r="F18064" s="7">
        <v>0</v>
      </c>
      <c r="G18064" s="8">
        <f t="shared" si="1412"/>
        <v>0</v>
      </c>
      <c r="H18064" s="9">
        <f t="shared" si="1413"/>
        <v>0</v>
      </c>
      <c r="I18064" s="13">
        <f t="shared" si="1414"/>
        <v>-7.3495336215469838</v>
      </c>
    </row>
    <row r="18065" spans="1:9" x14ac:dyDescent="0.25">
      <c r="A18065" s="16" t="s">
        <v>35624</v>
      </c>
      <c r="B18065" s="17" t="s">
        <v>35625</v>
      </c>
      <c r="C18065" s="4">
        <v>3053</v>
      </c>
      <c r="D18065" s="5">
        <f t="shared" si="1410"/>
        <v>1.6214413928866681E-4</v>
      </c>
      <c r="E18065" s="6">
        <f t="shared" si="1411"/>
        <v>162.14413928866682</v>
      </c>
      <c r="F18065" s="7">
        <v>0</v>
      </c>
      <c r="G18065" s="8">
        <f t="shared" si="1412"/>
        <v>0</v>
      </c>
      <c r="H18065" s="9">
        <f t="shared" si="1413"/>
        <v>0</v>
      </c>
      <c r="I18065" s="13">
        <f t="shared" si="1414"/>
        <v>-7.350003351454915</v>
      </c>
    </row>
    <row r="18066" spans="1:9" x14ac:dyDescent="0.25">
      <c r="A18066" s="16" t="s">
        <v>35626</v>
      </c>
      <c r="B18066" s="17" t="s">
        <v>35627</v>
      </c>
      <c r="C18066" s="4">
        <v>3053</v>
      </c>
      <c r="D18066" s="5">
        <f t="shared" si="1410"/>
        <v>1.6214413928866681E-4</v>
      </c>
      <c r="E18066" s="6">
        <f t="shared" si="1411"/>
        <v>162.14413928866682</v>
      </c>
      <c r="F18066" s="7">
        <v>0</v>
      </c>
      <c r="G18066" s="8">
        <f t="shared" si="1412"/>
        <v>0</v>
      </c>
      <c r="H18066" s="9">
        <f t="shared" si="1413"/>
        <v>0</v>
      </c>
      <c r="I18066" s="13">
        <f t="shared" si="1414"/>
        <v>-7.350003351454915</v>
      </c>
    </row>
    <row r="18067" spans="1:9" x14ac:dyDescent="0.25">
      <c r="A18067" s="16" t="s">
        <v>35628</v>
      </c>
      <c r="B18067" s="17" t="s">
        <v>35629</v>
      </c>
      <c r="C18067" s="4">
        <v>3054</v>
      </c>
      <c r="D18067" s="5">
        <f t="shared" si="1410"/>
        <v>1.621972490624266E-4</v>
      </c>
      <c r="E18067" s="6">
        <f t="shared" si="1411"/>
        <v>162.19724906242661</v>
      </c>
      <c r="F18067" s="7">
        <v>0</v>
      </c>
      <c r="G18067" s="8">
        <f t="shared" si="1412"/>
        <v>0</v>
      </c>
      <c r="H18067" s="9">
        <f t="shared" si="1413"/>
        <v>0</v>
      </c>
      <c r="I18067" s="13">
        <f t="shared" si="1414"/>
        <v>-7.3504729284723407</v>
      </c>
    </row>
    <row r="18068" spans="1:9" x14ac:dyDescent="0.25">
      <c r="A18068" s="16" t="s">
        <v>35630</v>
      </c>
      <c r="B18068" s="17" t="s">
        <v>35631</v>
      </c>
      <c r="C18068" s="4">
        <v>3054</v>
      </c>
      <c r="D18068" s="5">
        <f t="shared" si="1410"/>
        <v>1.621972490624266E-4</v>
      </c>
      <c r="E18068" s="6">
        <f t="shared" si="1411"/>
        <v>162.19724906242661</v>
      </c>
      <c r="F18068" s="7">
        <v>0</v>
      </c>
      <c r="G18068" s="8">
        <f t="shared" si="1412"/>
        <v>0</v>
      </c>
      <c r="H18068" s="9">
        <f t="shared" si="1413"/>
        <v>0</v>
      </c>
      <c r="I18068" s="13">
        <f t="shared" si="1414"/>
        <v>-7.3504729284723407</v>
      </c>
    </row>
    <row r="18069" spans="1:9" x14ac:dyDescent="0.25">
      <c r="A18069" s="16" t="s">
        <v>35632</v>
      </c>
      <c r="B18069" s="17" t="s">
        <v>35633</v>
      </c>
      <c r="C18069" s="4">
        <v>3054</v>
      </c>
      <c r="D18069" s="5">
        <f t="shared" si="1410"/>
        <v>1.621972490624266E-4</v>
      </c>
      <c r="E18069" s="6">
        <f t="shared" si="1411"/>
        <v>162.19724906242661</v>
      </c>
      <c r="F18069" s="7">
        <v>0</v>
      </c>
      <c r="G18069" s="8">
        <f t="shared" si="1412"/>
        <v>0</v>
      </c>
      <c r="H18069" s="9">
        <f t="shared" si="1413"/>
        <v>0</v>
      </c>
      <c r="I18069" s="13">
        <f t="shared" si="1414"/>
        <v>-7.3504729284723407</v>
      </c>
    </row>
    <row r="18070" spans="1:9" x14ac:dyDescent="0.25">
      <c r="A18070" s="16" t="s">
        <v>35634</v>
      </c>
      <c r="B18070" s="17" t="s">
        <v>35635</v>
      </c>
      <c r="C18070" s="4">
        <v>3055</v>
      </c>
      <c r="D18070" s="5">
        <f t="shared" si="1410"/>
        <v>1.6225035883618642E-4</v>
      </c>
      <c r="E18070" s="6">
        <f t="shared" si="1411"/>
        <v>162.25035883618642</v>
      </c>
      <c r="F18070" s="7">
        <v>0</v>
      </c>
      <c r="G18070" s="8">
        <f t="shared" si="1412"/>
        <v>0</v>
      </c>
      <c r="H18070" s="9">
        <f t="shared" si="1413"/>
        <v>0</v>
      </c>
      <c r="I18070" s="13">
        <f t="shared" si="1414"/>
        <v>-7.3509423526987598</v>
      </c>
    </row>
    <row r="18071" spans="1:9" x14ac:dyDescent="0.25">
      <c r="A18071" s="16" t="s">
        <v>35636</v>
      </c>
      <c r="B18071" s="17" t="s">
        <v>35637</v>
      </c>
      <c r="C18071" s="4">
        <v>3057</v>
      </c>
      <c r="D18071" s="5">
        <f t="shared" si="1410"/>
        <v>1.62356578383706E-4</v>
      </c>
      <c r="E18071" s="6">
        <f t="shared" si="1411"/>
        <v>162.35657838370599</v>
      </c>
      <c r="F18071" s="7">
        <v>0</v>
      </c>
      <c r="G18071" s="8">
        <f t="shared" si="1412"/>
        <v>0</v>
      </c>
      <c r="H18071" s="9">
        <f t="shared" si="1413"/>
        <v>0</v>
      </c>
      <c r="I18071" s="13">
        <f t="shared" si="1414"/>
        <v>-7.351880743176066</v>
      </c>
    </row>
    <row r="18072" spans="1:9" x14ac:dyDescent="0.25">
      <c r="A18072" s="16" t="s">
        <v>35638</v>
      </c>
      <c r="B18072" s="17" t="s">
        <v>35639</v>
      </c>
      <c r="C18072" s="4">
        <v>3057</v>
      </c>
      <c r="D18072" s="5">
        <f t="shared" si="1410"/>
        <v>1.62356578383706E-4</v>
      </c>
      <c r="E18072" s="6">
        <f t="shared" si="1411"/>
        <v>162.35657838370599</v>
      </c>
      <c r="F18072" s="7">
        <v>0</v>
      </c>
      <c r="G18072" s="8">
        <f t="shared" si="1412"/>
        <v>0</v>
      </c>
      <c r="H18072" s="9">
        <f t="shared" si="1413"/>
        <v>0</v>
      </c>
      <c r="I18072" s="13">
        <f t="shared" si="1414"/>
        <v>-7.351880743176066</v>
      </c>
    </row>
    <row r="18073" spans="1:9" x14ac:dyDescent="0.25">
      <c r="A18073" s="16" t="s">
        <v>35640</v>
      </c>
      <c r="B18073" s="17" t="s">
        <v>35641</v>
      </c>
      <c r="C18073" s="4">
        <v>3058</v>
      </c>
      <c r="D18073" s="5">
        <f t="shared" si="1410"/>
        <v>1.6240968815746579E-4</v>
      </c>
      <c r="E18073" s="6">
        <f t="shared" si="1411"/>
        <v>162.40968815746581</v>
      </c>
      <c r="F18073" s="7">
        <v>0</v>
      </c>
      <c r="G18073" s="8">
        <f t="shared" si="1412"/>
        <v>0</v>
      </c>
      <c r="H18073" s="9">
        <f t="shared" si="1413"/>
        <v>0</v>
      </c>
      <c r="I18073" s="13">
        <f t="shared" si="1414"/>
        <v>-7.3523497096254609</v>
      </c>
    </row>
    <row r="18074" spans="1:9" x14ac:dyDescent="0.25">
      <c r="A18074" s="16" t="s">
        <v>35642</v>
      </c>
      <c r="B18074" s="17" t="s">
        <v>35643</v>
      </c>
      <c r="C18074" s="4">
        <v>3058</v>
      </c>
      <c r="D18074" s="5">
        <f t="shared" si="1410"/>
        <v>1.6240968815746579E-4</v>
      </c>
      <c r="E18074" s="6">
        <f t="shared" si="1411"/>
        <v>162.40968815746581</v>
      </c>
      <c r="F18074" s="7">
        <v>0</v>
      </c>
      <c r="G18074" s="8">
        <f t="shared" si="1412"/>
        <v>0</v>
      </c>
      <c r="H18074" s="9">
        <f t="shared" si="1413"/>
        <v>0</v>
      </c>
      <c r="I18074" s="13">
        <f t="shared" si="1414"/>
        <v>-7.3523497096254609</v>
      </c>
    </row>
    <row r="18075" spans="1:9" x14ac:dyDescent="0.25">
      <c r="A18075" s="16" t="s">
        <v>35644</v>
      </c>
      <c r="B18075" s="17" t="s">
        <v>35645</v>
      </c>
      <c r="C18075" s="4">
        <v>3059</v>
      </c>
      <c r="D18075" s="5">
        <f t="shared" si="1410"/>
        <v>1.6246279793122561E-4</v>
      </c>
      <c r="E18075" s="6">
        <f t="shared" si="1411"/>
        <v>162.46279793122562</v>
      </c>
      <c r="F18075" s="7">
        <v>0</v>
      </c>
      <c r="G18075" s="8">
        <f t="shared" si="1412"/>
        <v>0</v>
      </c>
      <c r="H18075" s="9">
        <f t="shared" si="1413"/>
        <v>0</v>
      </c>
      <c r="I18075" s="13">
        <f t="shared" si="1414"/>
        <v>-7.3528185236808552</v>
      </c>
    </row>
    <row r="18076" spans="1:9" x14ac:dyDescent="0.25">
      <c r="A18076" s="16" t="s">
        <v>35646</v>
      </c>
      <c r="B18076" s="17" t="s">
        <v>35647</v>
      </c>
      <c r="C18076" s="4">
        <v>3060</v>
      </c>
      <c r="D18076" s="5">
        <f t="shared" si="1410"/>
        <v>1.6251590770498541E-4</v>
      </c>
      <c r="E18076" s="6">
        <f t="shared" si="1411"/>
        <v>162.51590770498541</v>
      </c>
      <c r="F18076" s="7">
        <v>0</v>
      </c>
      <c r="G18076" s="8">
        <f t="shared" si="1412"/>
        <v>0</v>
      </c>
      <c r="H18076" s="9">
        <f t="shared" si="1413"/>
        <v>0</v>
      </c>
      <c r="I18076" s="13">
        <f t="shared" si="1414"/>
        <v>-7.3532871854412649</v>
      </c>
    </row>
    <row r="18077" spans="1:9" x14ac:dyDescent="0.25">
      <c r="A18077" s="16" t="s">
        <v>35648</v>
      </c>
      <c r="B18077" s="17" t="s">
        <v>35649</v>
      </c>
      <c r="C18077" s="4">
        <v>3060</v>
      </c>
      <c r="D18077" s="5">
        <f t="shared" si="1410"/>
        <v>1.6251590770498541E-4</v>
      </c>
      <c r="E18077" s="6">
        <f t="shared" si="1411"/>
        <v>162.51590770498541</v>
      </c>
      <c r="F18077" s="7">
        <v>0</v>
      </c>
      <c r="G18077" s="8">
        <f t="shared" si="1412"/>
        <v>0</v>
      </c>
      <c r="H18077" s="9">
        <f t="shared" si="1413"/>
        <v>0</v>
      </c>
      <c r="I18077" s="13">
        <f t="shared" si="1414"/>
        <v>-7.3532871854412649</v>
      </c>
    </row>
    <row r="18078" spans="1:9" x14ac:dyDescent="0.25">
      <c r="A18078" s="16" t="s">
        <v>35650</v>
      </c>
      <c r="B18078" s="17" t="s">
        <v>35651</v>
      </c>
      <c r="C18078" s="4">
        <v>3062</v>
      </c>
      <c r="D18078" s="5">
        <f t="shared" si="1410"/>
        <v>1.6262212725250499E-4</v>
      </c>
      <c r="E18078" s="6">
        <f t="shared" si="1411"/>
        <v>162.62212725250498</v>
      </c>
      <c r="F18078" s="7">
        <v>0</v>
      </c>
      <c r="G18078" s="8">
        <f t="shared" si="1412"/>
        <v>0</v>
      </c>
      <c r="H18078" s="9">
        <f t="shared" si="1413"/>
        <v>0</v>
      </c>
      <c r="I18078" s="13">
        <f t="shared" si="1414"/>
        <v>-7.3542240524726825</v>
      </c>
    </row>
    <row r="18079" spans="1:9" x14ac:dyDescent="0.25">
      <c r="A18079" s="16" t="s">
        <v>35652</v>
      </c>
      <c r="B18079" s="17" t="s">
        <v>35653</v>
      </c>
      <c r="C18079" s="4">
        <v>3064</v>
      </c>
      <c r="D18079" s="5">
        <f t="shared" si="1410"/>
        <v>1.627283468000246E-4</v>
      </c>
      <c r="E18079" s="6">
        <f t="shared" si="1411"/>
        <v>162.72834680002461</v>
      </c>
      <c r="F18079" s="7">
        <v>0</v>
      </c>
      <c r="G18079" s="8">
        <f t="shared" si="1412"/>
        <v>0</v>
      </c>
      <c r="H18079" s="9">
        <f t="shared" si="1413"/>
        <v>0</v>
      </c>
      <c r="I18079" s="13">
        <f t="shared" si="1414"/>
        <v>-7.3551603115098727</v>
      </c>
    </row>
    <row r="18080" spans="1:9" x14ac:dyDescent="0.25">
      <c r="A18080" s="16" t="s">
        <v>35654</v>
      </c>
      <c r="B18080" s="17" t="s">
        <v>35655</v>
      </c>
      <c r="C18080" s="4">
        <v>3065</v>
      </c>
      <c r="D18080" s="5">
        <f t="shared" si="1410"/>
        <v>1.6278145657378439E-4</v>
      </c>
      <c r="E18080" s="6">
        <f t="shared" si="1411"/>
        <v>162.7814565737844</v>
      </c>
      <c r="F18080" s="7">
        <v>0</v>
      </c>
      <c r="G18080" s="8">
        <f t="shared" si="1412"/>
        <v>0</v>
      </c>
      <c r="H18080" s="9">
        <f t="shared" si="1413"/>
        <v>0</v>
      </c>
      <c r="I18080" s="13">
        <f t="shared" si="1414"/>
        <v>-7.3556282132771376</v>
      </c>
    </row>
    <row r="18081" spans="1:9" x14ac:dyDescent="0.25">
      <c r="A18081" s="16" t="s">
        <v>35656</v>
      </c>
      <c r="B18081" s="17" t="s">
        <v>35657</v>
      </c>
      <c r="C18081" s="4">
        <v>3065</v>
      </c>
      <c r="D18081" s="5">
        <f t="shared" si="1410"/>
        <v>1.6278145657378439E-4</v>
      </c>
      <c r="E18081" s="6">
        <f t="shared" si="1411"/>
        <v>162.7814565737844</v>
      </c>
      <c r="F18081" s="7">
        <v>0</v>
      </c>
      <c r="G18081" s="8">
        <f t="shared" si="1412"/>
        <v>0</v>
      </c>
      <c r="H18081" s="9">
        <f t="shared" si="1413"/>
        <v>0</v>
      </c>
      <c r="I18081" s="13">
        <f t="shared" si="1414"/>
        <v>-7.3556282132771376</v>
      </c>
    </row>
    <row r="18082" spans="1:9" x14ac:dyDescent="0.25">
      <c r="A18082" s="16" t="s">
        <v>35658</v>
      </c>
      <c r="B18082" s="17" t="s">
        <v>35659</v>
      </c>
      <c r="C18082" s="4">
        <v>3066</v>
      </c>
      <c r="D18082" s="5">
        <f t="shared" si="1410"/>
        <v>1.6283456634754419E-4</v>
      </c>
      <c r="E18082" s="6">
        <f t="shared" si="1411"/>
        <v>162.83456634754418</v>
      </c>
      <c r="F18082" s="7">
        <v>0</v>
      </c>
      <c r="G18082" s="8">
        <f t="shared" si="1412"/>
        <v>0</v>
      </c>
      <c r="H18082" s="9">
        <f t="shared" si="1413"/>
        <v>0</v>
      </c>
      <c r="I18082" s="13">
        <f t="shared" si="1414"/>
        <v>-7.3560959633414598</v>
      </c>
    </row>
    <row r="18083" spans="1:9" x14ac:dyDescent="0.25">
      <c r="A18083" s="16" t="s">
        <v>35660</v>
      </c>
      <c r="B18083" s="17" t="s">
        <v>35661</v>
      </c>
      <c r="C18083" s="4">
        <v>3069</v>
      </c>
      <c r="D18083" s="5">
        <f t="shared" si="1410"/>
        <v>1.6299389566882359E-4</v>
      </c>
      <c r="E18083" s="6">
        <f t="shared" si="1411"/>
        <v>162.9938956688236</v>
      </c>
      <c r="F18083" s="7">
        <v>0</v>
      </c>
      <c r="G18083" s="8">
        <f t="shared" si="1412"/>
        <v>0</v>
      </c>
      <c r="H18083" s="9">
        <f t="shared" si="1413"/>
        <v>0</v>
      </c>
      <c r="I18083" s="13">
        <f t="shared" si="1414"/>
        <v>-7.3574983042996731</v>
      </c>
    </row>
    <row r="18084" spans="1:9" x14ac:dyDescent="0.25">
      <c r="A18084" s="16" t="s">
        <v>35662</v>
      </c>
      <c r="B18084" s="17" t="s">
        <v>35663</v>
      </c>
      <c r="C18084" s="4">
        <v>3073</v>
      </c>
      <c r="D18084" s="5">
        <f t="shared" si="1410"/>
        <v>1.6320633476386278E-4</v>
      </c>
      <c r="E18084" s="6">
        <f t="shared" si="1411"/>
        <v>163.2063347638628</v>
      </c>
      <c r="F18084" s="7">
        <v>0</v>
      </c>
      <c r="G18084" s="8">
        <f t="shared" si="1412"/>
        <v>0</v>
      </c>
      <c r="H18084" s="9">
        <f t="shared" si="1413"/>
        <v>0</v>
      </c>
      <c r="I18084" s="13">
        <f t="shared" si="1414"/>
        <v>-7.3593659743576945</v>
      </c>
    </row>
    <row r="18085" spans="1:9" x14ac:dyDescent="0.25">
      <c r="A18085" s="16" t="s">
        <v>35664</v>
      </c>
      <c r="B18085" s="17" t="s">
        <v>35665</v>
      </c>
      <c r="C18085" s="4">
        <v>3077</v>
      </c>
      <c r="D18085" s="5">
        <f t="shared" si="1410"/>
        <v>1.6341877385890198E-4</v>
      </c>
      <c r="E18085" s="6">
        <f t="shared" si="1411"/>
        <v>163.41877385890197</v>
      </c>
      <c r="F18085" s="7">
        <v>0</v>
      </c>
      <c r="G18085" s="8">
        <f t="shared" si="1412"/>
        <v>0</v>
      </c>
      <c r="H18085" s="9">
        <f t="shared" si="1413"/>
        <v>0</v>
      </c>
      <c r="I18085" s="13">
        <f t="shared" si="1414"/>
        <v>-7.3612312297113167</v>
      </c>
    </row>
    <row r="18086" spans="1:9" x14ac:dyDescent="0.25">
      <c r="A18086" s="16" t="s">
        <v>35666</v>
      </c>
      <c r="B18086" s="17" t="s">
        <v>35667</v>
      </c>
      <c r="C18086" s="4">
        <v>3077</v>
      </c>
      <c r="D18086" s="5">
        <f t="shared" si="1410"/>
        <v>1.6341877385890198E-4</v>
      </c>
      <c r="E18086" s="6">
        <f t="shared" si="1411"/>
        <v>163.41877385890197</v>
      </c>
      <c r="F18086" s="7">
        <v>0</v>
      </c>
      <c r="G18086" s="8">
        <f t="shared" si="1412"/>
        <v>0</v>
      </c>
      <c r="H18086" s="9">
        <f t="shared" si="1413"/>
        <v>0</v>
      </c>
      <c r="I18086" s="13">
        <f t="shared" si="1414"/>
        <v>-7.3612312297113167</v>
      </c>
    </row>
    <row r="18087" spans="1:9" x14ac:dyDescent="0.25">
      <c r="A18087" s="16" t="s">
        <v>35668</v>
      </c>
      <c r="B18087" s="17" t="s">
        <v>35669</v>
      </c>
      <c r="C18087" s="4">
        <v>3077.5</v>
      </c>
      <c r="D18087" s="5">
        <f t="shared" si="1410"/>
        <v>1.6344532874578189E-4</v>
      </c>
      <c r="E18087" s="6">
        <f t="shared" si="1411"/>
        <v>163.44532874578189</v>
      </c>
      <c r="F18087" s="7">
        <v>0</v>
      </c>
      <c r="G18087" s="8">
        <f t="shared" si="1412"/>
        <v>0</v>
      </c>
      <c r="H18087" s="9">
        <f t="shared" si="1413"/>
        <v>0</v>
      </c>
      <c r="I18087" s="13">
        <f t="shared" si="1414"/>
        <v>-7.3614642171574562</v>
      </c>
    </row>
    <row r="18088" spans="1:9" x14ac:dyDescent="0.25">
      <c r="A18088" s="16" t="s">
        <v>35670</v>
      </c>
      <c r="B18088" s="17" t="s">
        <v>35669</v>
      </c>
      <c r="C18088" s="4">
        <v>3077.5</v>
      </c>
      <c r="D18088" s="5">
        <f t="shared" si="1410"/>
        <v>1.6344532874578189E-4</v>
      </c>
      <c r="E18088" s="6">
        <f t="shared" si="1411"/>
        <v>163.44532874578189</v>
      </c>
      <c r="F18088" s="7">
        <v>0</v>
      </c>
      <c r="G18088" s="8">
        <f t="shared" si="1412"/>
        <v>0</v>
      </c>
      <c r="H18088" s="9">
        <f t="shared" si="1413"/>
        <v>0</v>
      </c>
      <c r="I18088" s="13">
        <f t="shared" si="1414"/>
        <v>-7.3614642171574562</v>
      </c>
    </row>
    <row r="18089" spans="1:9" x14ac:dyDescent="0.25">
      <c r="A18089" s="16" t="s">
        <v>35671</v>
      </c>
      <c r="B18089" s="17" t="s">
        <v>35672</v>
      </c>
      <c r="C18089" s="4">
        <v>3078</v>
      </c>
      <c r="D18089" s="5">
        <f t="shared" si="1410"/>
        <v>1.634718836326618E-4</v>
      </c>
      <c r="E18089" s="6">
        <f t="shared" si="1411"/>
        <v>163.47188363266179</v>
      </c>
      <c r="F18089" s="7">
        <v>0</v>
      </c>
      <c r="G18089" s="8">
        <f t="shared" si="1412"/>
        <v>0</v>
      </c>
      <c r="H18089" s="9">
        <f t="shared" si="1413"/>
        <v>0</v>
      </c>
      <c r="I18089" s="13">
        <f t="shared" si="1414"/>
        <v>-7.3616971669834586</v>
      </c>
    </row>
    <row r="18090" spans="1:9" x14ac:dyDescent="0.25">
      <c r="A18090" s="16" t="s">
        <v>35673</v>
      </c>
      <c r="B18090" s="17" t="s">
        <v>35674</v>
      </c>
      <c r="C18090" s="4">
        <v>3079</v>
      </c>
      <c r="D18090" s="5">
        <f t="shared" si="1410"/>
        <v>1.6352499340642159E-4</v>
      </c>
      <c r="E18090" s="6">
        <f t="shared" si="1411"/>
        <v>163.5249934064216</v>
      </c>
      <c r="F18090" s="7">
        <v>0</v>
      </c>
      <c r="G18090" s="8">
        <f t="shared" si="1412"/>
        <v>0</v>
      </c>
      <c r="H18090" s="9">
        <f t="shared" si="1413"/>
        <v>0</v>
      </c>
      <c r="I18090" s="13">
        <f t="shared" si="1414"/>
        <v>-7.3621629538236322</v>
      </c>
    </row>
    <row r="18091" spans="1:9" x14ac:dyDescent="0.25">
      <c r="A18091" s="16" t="s">
        <v>35675</v>
      </c>
      <c r="B18091" s="17" t="s">
        <v>35676</v>
      </c>
      <c r="C18091" s="4">
        <v>3080</v>
      </c>
      <c r="D18091" s="5">
        <f t="shared" si="1410"/>
        <v>1.6357810318018138E-4</v>
      </c>
      <c r="E18091" s="6">
        <f t="shared" si="1411"/>
        <v>163.57810318018139</v>
      </c>
      <c r="F18091" s="7">
        <v>0</v>
      </c>
      <c r="G18091" s="8">
        <f t="shared" si="1412"/>
        <v>0</v>
      </c>
      <c r="H18091" s="9">
        <f t="shared" si="1413"/>
        <v>0</v>
      </c>
      <c r="I18091" s="13">
        <f t="shared" si="1414"/>
        <v>-7.3626285903289448</v>
      </c>
    </row>
    <row r="18092" spans="1:9" x14ac:dyDescent="0.25">
      <c r="A18092" s="16" t="s">
        <v>35677</v>
      </c>
      <c r="B18092" s="17" t="s">
        <v>35678</v>
      </c>
      <c r="C18092" s="4">
        <v>3081</v>
      </c>
      <c r="D18092" s="5">
        <f t="shared" si="1410"/>
        <v>1.6363121295394118E-4</v>
      </c>
      <c r="E18092" s="6">
        <f t="shared" si="1411"/>
        <v>163.63121295394117</v>
      </c>
      <c r="F18092" s="7">
        <v>0</v>
      </c>
      <c r="G18092" s="8">
        <f t="shared" si="1412"/>
        <v>0</v>
      </c>
      <c r="H18092" s="9">
        <f t="shared" si="1413"/>
        <v>0</v>
      </c>
      <c r="I18092" s="13">
        <f t="shared" si="1414"/>
        <v>-7.3630940765964086</v>
      </c>
    </row>
    <row r="18093" spans="1:9" x14ac:dyDescent="0.25">
      <c r="A18093" s="16" t="s">
        <v>35679</v>
      </c>
      <c r="B18093" s="17" t="s">
        <v>35680</v>
      </c>
      <c r="C18093" s="4">
        <v>3081</v>
      </c>
      <c r="D18093" s="5">
        <f t="shared" si="1410"/>
        <v>1.6363121295394118E-4</v>
      </c>
      <c r="E18093" s="6">
        <f t="shared" si="1411"/>
        <v>163.63121295394117</v>
      </c>
      <c r="F18093" s="7">
        <v>0</v>
      </c>
      <c r="G18093" s="8">
        <f t="shared" si="1412"/>
        <v>0</v>
      </c>
      <c r="H18093" s="9">
        <f t="shared" si="1413"/>
        <v>0</v>
      </c>
      <c r="I18093" s="13">
        <f t="shared" si="1414"/>
        <v>-7.3630940765964086</v>
      </c>
    </row>
    <row r="18094" spans="1:9" x14ac:dyDescent="0.25">
      <c r="A18094" s="16" t="s">
        <v>35681</v>
      </c>
      <c r="B18094" s="17" t="s">
        <v>35682</v>
      </c>
      <c r="C18094" s="4">
        <v>13328</v>
      </c>
      <c r="D18094" s="5">
        <f t="shared" si="1410"/>
        <v>7.0784706467060313E-4</v>
      </c>
      <c r="E18094" s="6">
        <f t="shared" si="1411"/>
        <v>707.84706467060312</v>
      </c>
      <c r="F18094" s="7">
        <v>2.5</v>
      </c>
      <c r="G18094" s="8">
        <f t="shared" si="1412"/>
        <v>3.3047996927858207E-6</v>
      </c>
      <c r="H18094" s="9">
        <f t="shared" si="1413"/>
        <v>3.3047996927858208</v>
      </c>
      <c r="I18094" s="13">
        <f t="shared" si="1414"/>
        <v>-7.363384477205015</v>
      </c>
    </row>
    <row r="18095" spans="1:9" x14ac:dyDescent="0.25">
      <c r="A18095" s="16" t="s">
        <v>35683</v>
      </c>
      <c r="B18095" s="17" t="s">
        <v>35684</v>
      </c>
      <c r="C18095" s="4">
        <v>3082</v>
      </c>
      <c r="D18095" s="5">
        <f t="shared" si="1410"/>
        <v>1.63684322727701E-4</v>
      </c>
      <c r="E18095" s="6">
        <f t="shared" si="1411"/>
        <v>163.68432272770099</v>
      </c>
      <c r="F18095" s="7">
        <v>0</v>
      </c>
      <c r="G18095" s="8">
        <f t="shared" si="1412"/>
        <v>0</v>
      </c>
      <c r="H18095" s="9">
        <f t="shared" si="1413"/>
        <v>0</v>
      </c>
      <c r="I18095" s="13">
        <f t="shared" si="1414"/>
        <v>-7.3635594127229389</v>
      </c>
    </row>
    <row r="18096" spans="1:9" x14ac:dyDescent="0.25">
      <c r="A18096" s="16" t="s">
        <v>35685</v>
      </c>
      <c r="B18096" s="17" t="s">
        <v>35686</v>
      </c>
      <c r="C18096" s="4">
        <v>3082</v>
      </c>
      <c r="D18096" s="5">
        <f t="shared" si="1410"/>
        <v>1.63684322727701E-4</v>
      </c>
      <c r="E18096" s="6">
        <f t="shared" si="1411"/>
        <v>163.68432272770099</v>
      </c>
      <c r="F18096" s="7">
        <v>0</v>
      </c>
      <c r="G18096" s="8">
        <f t="shared" si="1412"/>
        <v>0</v>
      </c>
      <c r="H18096" s="9">
        <f t="shared" si="1413"/>
        <v>0</v>
      </c>
      <c r="I18096" s="13">
        <f t="shared" si="1414"/>
        <v>-7.3635594127229389</v>
      </c>
    </row>
    <row r="18097" spans="1:9" x14ac:dyDescent="0.25">
      <c r="A18097" s="16" t="s">
        <v>35687</v>
      </c>
      <c r="B18097" s="17" t="s">
        <v>35688</v>
      </c>
      <c r="C18097" s="4">
        <v>3083</v>
      </c>
      <c r="D18097" s="5">
        <f t="shared" si="1410"/>
        <v>1.6373743250146079E-4</v>
      </c>
      <c r="E18097" s="6">
        <f t="shared" si="1411"/>
        <v>163.73743250146077</v>
      </c>
      <c r="F18097" s="7">
        <v>0</v>
      </c>
      <c r="G18097" s="8">
        <f t="shared" si="1412"/>
        <v>0</v>
      </c>
      <c r="H18097" s="9">
        <f t="shared" si="1413"/>
        <v>0</v>
      </c>
      <c r="I18097" s="13">
        <f t="shared" si="1414"/>
        <v>-7.3640245988053614</v>
      </c>
    </row>
    <row r="18098" spans="1:9" x14ac:dyDescent="0.25">
      <c r="A18098" s="16" t="s">
        <v>35689</v>
      </c>
      <c r="B18098" s="17" t="s">
        <v>35690</v>
      </c>
      <c r="C18098" s="4">
        <v>3083</v>
      </c>
      <c r="D18098" s="5">
        <f t="shared" si="1410"/>
        <v>1.6373743250146079E-4</v>
      </c>
      <c r="E18098" s="6">
        <f t="shared" si="1411"/>
        <v>163.73743250146077</v>
      </c>
      <c r="F18098" s="7">
        <v>0</v>
      </c>
      <c r="G18098" s="8">
        <f t="shared" si="1412"/>
        <v>0</v>
      </c>
      <c r="H18098" s="9">
        <f t="shared" si="1413"/>
        <v>0</v>
      </c>
      <c r="I18098" s="13">
        <f t="shared" si="1414"/>
        <v>-7.3640245988053614</v>
      </c>
    </row>
    <row r="18099" spans="1:9" x14ac:dyDescent="0.25">
      <c r="A18099" s="16" t="s">
        <v>35691</v>
      </c>
      <c r="B18099" s="17" t="s">
        <v>35692</v>
      </c>
      <c r="C18099" s="4">
        <v>3092</v>
      </c>
      <c r="D18099" s="5">
        <f t="shared" si="1410"/>
        <v>1.6421542046529897E-4</v>
      </c>
      <c r="E18099" s="6">
        <f t="shared" si="1411"/>
        <v>164.21542046529896</v>
      </c>
      <c r="F18099" s="7">
        <v>0</v>
      </c>
      <c r="G18099" s="8">
        <f t="shared" si="1412"/>
        <v>0</v>
      </c>
      <c r="H18099" s="9">
        <f t="shared" si="1413"/>
        <v>0</v>
      </c>
      <c r="I18099" s="13">
        <f t="shared" si="1414"/>
        <v>-7.3682045374919118</v>
      </c>
    </row>
    <row r="18100" spans="1:9" x14ac:dyDescent="0.25">
      <c r="A18100" s="16" t="s">
        <v>35693</v>
      </c>
      <c r="B18100" s="17" t="s">
        <v>35694</v>
      </c>
      <c r="C18100" s="4">
        <v>3093</v>
      </c>
      <c r="D18100" s="5">
        <f t="shared" si="1410"/>
        <v>1.6426853023905876E-4</v>
      </c>
      <c r="E18100" s="6">
        <f t="shared" si="1411"/>
        <v>164.26853023905878</v>
      </c>
      <c r="F18100" s="7">
        <v>0</v>
      </c>
      <c r="G18100" s="8">
        <f t="shared" si="1412"/>
        <v>0</v>
      </c>
      <c r="H18100" s="9">
        <f t="shared" si="1413"/>
        <v>0</v>
      </c>
      <c r="I18100" s="13">
        <f t="shared" si="1414"/>
        <v>-7.3686682284380076</v>
      </c>
    </row>
    <row r="18101" spans="1:9" x14ac:dyDescent="0.25">
      <c r="A18101" s="16" t="s">
        <v>35695</v>
      </c>
      <c r="B18101" s="17" t="s">
        <v>35696</v>
      </c>
      <c r="C18101" s="4">
        <v>3095</v>
      </c>
      <c r="D18101" s="5">
        <f t="shared" si="1410"/>
        <v>1.6437474978657837E-4</v>
      </c>
      <c r="E18101" s="6">
        <f t="shared" si="1411"/>
        <v>164.37474978657838</v>
      </c>
      <c r="F18101" s="7">
        <v>0</v>
      </c>
      <c r="G18101" s="8">
        <f t="shared" si="1412"/>
        <v>0</v>
      </c>
      <c r="H18101" s="9">
        <f t="shared" si="1413"/>
        <v>0</v>
      </c>
      <c r="I18101" s="13">
        <f t="shared" si="1414"/>
        <v>-7.369595163470299</v>
      </c>
    </row>
    <row r="18102" spans="1:9" x14ac:dyDescent="0.25">
      <c r="A18102" s="16" t="s">
        <v>35697</v>
      </c>
      <c r="B18102" s="17" t="s">
        <v>35698</v>
      </c>
      <c r="C18102" s="4">
        <v>3095</v>
      </c>
      <c r="D18102" s="5">
        <f t="shared" si="1410"/>
        <v>1.6437474978657837E-4</v>
      </c>
      <c r="E18102" s="6">
        <f t="shared" si="1411"/>
        <v>164.37474978657838</v>
      </c>
      <c r="F18102" s="7">
        <v>0</v>
      </c>
      <c r="G18102" s="8">
        <f t="shared" si="1412"/>
        <v>0</v>
      </c>
      <c r="H18102" s="9">
        <f t="shared" si="1413"/>
        <v>0</v>
      </c>
      <c r="I18102" s="13">
        <f t="shared" si="1414"/>
        <v>-7.369595163470299</v>
      </c>
    </row>
    <row r="18103" spans="1:9" x14ac:dyDescent="0.25">
      <c r="A18103" s="16" t="s">
        <v>35699</v>
      </c>
      <c r="B18103" s="17" t="s">
        <v>35700</v>
      </c>
      <c r="C18103" s="4">
        <v>3096</v>
      </c>
      <c r="D18103" s="5">
        <f t="shared" si="1410"/>
        <v>1.6442785956033817E-4</v>
      </c>
      <c r="E18103" s="6">
        <f t="shared" si="1411"/>
        <v>164.42785956033816</v>
      </c>
      <c r="F18103" s="7">
        <v>0</v>
      </c>
      <c r="G18103" s="8">
        <f t="shared" si="1412"/>
        <v>0</v>
      </c>
      <c r="H18103" s="9">
        <f t="shared" si="1413"/>
        <v>0</v>
      </c>
      <c r="I18103" s="13">
        <f t="shared" si="1414"/>
        <v>-7.370058407747818</v>
      </c>
    </row>
    <row r="18104" spans="1:9" x14ac:dyDescent="0.25">
      <c r="A18104" s="16" t="s">
        <v>35701</v>
      </c>
      <c r="B18104" s="17" t="s">
        <v>35702</v>
      </c>
      <c r="C18104" s="4">
        <v>3097</v>
      </c>
      <c r="D18104" s="5">
        <f t="shared" si="1410"/>
        <v>1.6448096933409799E-4</v>
      </c>
      <c r="E18104" s="6">
        <f t="shared" si="1411"/>
        <v>164.48096933409798</v>
      </c>
      <c r="F18104" s="7">
        <v>0</v>
      </c>
      <c r="G18104" s="8">
        <f t="shared" si="1412"/>
        <v>0</v>
      </c>
      <c r="H18104" s="9">
        <f t="shared" si="1413"/>
        <v>0</v>
      </c>
      <c r="I18104" s="13">
        <f t="shared" si="1414"/>
        <v>-7.3705215033269829</v>
      </c>
    </row>
    <row r="18105" spans="1:9" x14ac:dyDescent="0.25">
      <c r="A18105" s="16" t="s">
        <v>35703</v>
      </c>
      <c r="B18105" s="17" t="s">
        <v>35704</v>
      </c>
      <c r="C18105" s="4">
        <v>3098</v>
      </c>
      <c r="D18105" s="5">
        <f t="shared" si="1410"/>
        <v>1.6453407910785778E-4</v>
      </c>
      <c r="E18105" s="6">
        <f t="shared" si="1411"/>
        <v>164.53407910785776</v>
      </c>
      <c r="F18105" s="7">
        <v>0</v>
      </c>
      <c r="G18105" s="8">
        <f t="shared" si="1412"/>
        <v>0</v>
      </c>
      <c r="H18105" s="9">
        <f t="shared" si="1413"/>
        <v>0</v>
      </c>
      <c r="I18105" s="13">
        <f t="shared" si="1414"/>
        <v>-7.3709844503032258</v>
      </c>
    </row>
    <row r="18106" spans="1:9" x14ac:dyDescent="0.25">
      <c r="A18106" s="16" t="s">
        <v>35705</v>
      </c>
      <c r="B18106" s="17" t="s">
        <v>35706</v>
      </c>
      <c r="C18106" s="4">
        <v>3098</v>
      </c>
      <c r="D18106" s="5">
        <f t="shared" si="1410"/>
        <v>1.6453407910785778E-4</v>
      </c>
      <c r="E18106" s="6">
        <f t="shared" si="1411"/>
        <v>164.53407910785776</v>
      </c>
      <c r="F18106" s="7">
        <v>0</v>
      </c>
      <c r="G18106" s="8">
        <f t="shared" si="1412"/>
        <v>0</v>
      </c>
      <c r="H18106" s="9">
        <f t="shared" si="1413"/>
        <v>0</v>
      </c>
      <c r="I18106" s="13">
        <f t="shared" si="1414"/>
        <v>-7.3709844503032258</v>
      </c>
    </row>
    <row r="18107" spans="1:9" x14ac:dyDescent="0.25">
      <c r="A18107" s="16" t="s">
        <v>35707</v>
      </c>
      <c r="B18107" s="17" t="s">
        <v>35708</v>
      </c>
      <c r="C18107" s="4">
        <v>3098</v>
      </c>
      <c r="D18107" s="5">
        <f t="shared" si="1410"/>
        <v>1.6453407910785778E-4</v>
      </c>
      <c r="E18107" s="6">
        <f t="shared" si="1411"/>
        <v>164.53407910785776</v>
      </c>
      <c r="F18107" s="7">
        <v>0</v>
      </c>
      <c r="G18107" s="8">
        <f t="shared" si="1412"/>
        <v>0</v>
      </c>
      <c r="H18107" s="9">
        <f t="shared" si="1413"/>
        <v>0</v>
      </c>
      <c r="I18107" s="13">
        <f t="shared" si="1414"/>
        <v>-7.3709844503032258</v>
      </c>
    </row>
    <row r="18108" spans="1:9" x14ac:dyDescent="0.25">
      <c r="A18108" s="16" t="s">
        <v>35709</v>
      </c>
      <c r="B18108" s="17" t="s">
        <v>35710</v>
      </c>
      <c r="C18108" s="4">
        <v>3099</v>
      </c>
      <c r="D18108" s="5">
        <f t="shared" si="1410"/>
        <v>1.6458718888161757E-4</v>
      </c>
      <c r="E18108" s="6">
        <f t="shared" si="1411"/>
        <v>164.58718888161758</v>
      </c>
      <c r="F18108" s="7">
        <v>0</v>
      </c>
      <c r="G18108" s="8">
        <f t="shared" si="1412"/>
        <v>0</v>
      </c>
      <c r="H18108" s="9">
        <f t="shared" si="1413"/>
        <v>0</v>
      </c>
      <c r="I18108" s="13">
        <f t="shared" si="1414"/>
        <v>-7.3714472487718856</v>
      </c>
    </row>
    <row r="18109" spans="1:9" x14ac:dyDescent="0.25">
      <c r="A18109" s="16" t="s">
        <v>35711</v>
      </c>
      <c r="B18109" s="17" t="s">
        <v>35712</v>
      </c>
      <c r="C18109" s="4">
        <v>3100</v>
      </c>
      <c r="D18109" s="5">
        <f t="shared" si="1410"/>
        <v>1.6464029865537736E-4</v>
      </c>
      <c r="E18109" s="6">
        <f t="shared" si="1411"/>
        <v>164.64029865537736</v>
      </c>
      <c r="F18109" s="7">
        <v>0</v>
      </c>
      <c r="G18109" s="8">
        <f t="shared" si="1412"/>
        <v>0</v>
      </c>
      <c r="H18109" s="9">
        <f t="shared" si="1413"/>
        <v>0</v>
      </c>
      <c r="I18109" s="13">
        <f t="shared" si="1414"/>
        <v>-7.3719098988282097</v>
      </c>
    </row>
    <row r="18110" spans="1:9" x14ac:dyDescent="0.25">
      <c r="A18110" s="16" t="s">
        <v>35713</v>
      </c>
      <c r="B18110" s="17" t="s">
        <v>35714</v>
      </c>
      <c r="C18110" s="4">
        <v>3102.5</v>
      </c>
      <c r="D18110" s="5">
        <f t="shared" si="1410"/>
        <v>1.6477307308977686E-4</v>
      </c>
      <c r="E18110" s="6">
        <f t="shared" si="1411"/>
        <v>164.77307308977686</v>
      </c>
      <c r="F18110" s="7">
        <v>0</v>
      </c>
      <c r="G18110" s="8">
        <f t="shared" si="1412"/>
        <v>0</v>
      </c>
      <c r="H18110" s="9">
        <f t="shared" si="1413"/>
        <v>0</v>
      </c>
      <c r="I18110" s="13">
        <f t="shared" si="1414"/>
        <v>-7.3730658752892975</v>
      </c>
    </row>
    <row r="18111" spans="1:9" x14ac:dyDescent="0.25">
      <c r="A18111" s="16" t="s">
        <v>35715</v>
      </c>
      <c r="B18111" s="17" t="s">
        <v>35714</v>
      </c>
      <c r="C18111" s="4">
        <v>3102.5</v>
      </c>
      <c r="D18111" s="5">
        <f t="shared" si="1410"/>
        <v>1.6477307308977686E-4</v>
      </c>
      <c r="E18111" s="6">
        <f t="shared" si="1411"/>
        <v>164.77307308977686</v>
      </c>
      <c r="F18111" s="7">
        <v>0</v>
      </c>
      <c r="G18111" s="8">
        <f t="shared" si="1412"/>
        <v>0</v>
      </c>
      <c r="H18111" s="9">
        <f t="shared" si="1413"/>
        <v>0</v>
      </c>
      <c r="I18111" s="13">
        <f t="shared" si="1414"/>
        <v>-7.3730658752892975</v>
      </c>
    </row>
    <row r="18112" spans="1:9" x14ac:dyDescent="0.25">
      <c r="A18112" s="16" t="s">
        <v>35716</v>
      </c>
      <c r="B18112" s="17" t="s">
        <v>35717</v>
      </c>
      <c r="C18112" s="4">
        <v>3104</v>
      </c>
      <c r="D18112" s="5">
        <f t="shared" si="1410"/>
        <v>1.6485273775041656E-4</v>
      </c>
      <c r="E18112" s="6">
        <f t="shared" si="1411"/>
        <v>164.85273775041657</v>
      </c>
      <c r="F18112" s="7">
        <v>0</v>
      </c>
      <c r="G18112" s="8">
        <f t="shared" si="1412"/>
        <v>0</v>
      </c>
      <c r="H18112" s="9">
        <f t="shared" si="1413"/>
        <v>0</v>
      </c>
      <c r="I18112" s="13">
        <f t="shared" si="1414"/>
        <v>-7.3737590168319205</v>
      </c>
    </row>
    <row r="18113" spans="1:9" x14ac:dyDescent="0.25">
      <c r="A18113" s="16" t="s">
        <v>35718</v>
      </c>
      <c r="B18113" s="17" t="s">
        <v>35719</v>
      </c>
      <c r="C18113" s="4">
        <v>3105</v>
      </c>
      <c r="D18113" s="5">
        <f t="shared" si="1410"/>
        <v>1.6490584752417638E-4</v>
      </c>
      <c r="E18113" s="6">
        <f t="shared" si="1411"/>
        <v>164.90584752417638</v>
      </c>
      <c r="F18113" s="7">
        <v>0</v>
      </c>
      <c r="G18113" s="8">
        <f t="shared" si="1412"/>
        <v>0</v>
      </c>
      <c r="H18113" s="9">
        <f t="shared" si="1413"/>
        <v>0</v>
      </c>
      <c r="I18113" s="13">
        <f t="shared" si="1414"/>
        <v>-7.3742209262520921</v>
      </c>
    </row>
    <row r="18114" spans="1:9" x14ac:dyDescent="0.25">
      <c r="A18114" s="16" t="s">
        <v>35720</v>
      </c>
      <c r="B18114" s="17" t="s">
        <v>35721</v>
      </c>
      <c r="C18114" s="4">
        <v>3117</v>
      </c>
      <c r="D18114" s="5">
        <f t="shared" si="1410"/>
        <v>1.6554316480929396E-4</v>
      </c>
      <c r="E18114" s="6">
        <f t="shared" si="1411"/>
        <v>165.54316480929396</v>
      </c>
      <c r="F18114" s="7">
        <v>0</v>
      </c>
      <c r="G18114" s="8">
        <f t="shared" si="1412"/>
        <v>0</v>
      </c>
      <c r="H18114" s="9">
        <f t="shared" si="1413"/>
        <v>0</v>
      </c>
      <c r="I18114" s="13">
        <f t="shared" si="1414"/>
        <v>-7.379752334551986</v>
      </c>
    </row>
    <row r="18115" spans="1:9" x14ac:dyDescent="0.25">
      <c r="A18115" s="16" t="s">
        <v>35722</v>
      </c>
      <c r="B18115" s="17" t="s">
        <v>35723</v>
      </c>
      <c r="C18115" s="4">
        <v>3118</v>
      </c>
      <c r="D18115" s="5">
        <f t="shared" ref="D18115:D18178" si="1415">C18115/18828926</f>
        <v>1.6559627458305375E-4</v>
      </c>
      <c r="E18115" s="6">
        <f t="shared" ref="E18115:E18178" si="1416">C18115/18828926*1000000</f>
        <v>165.59627458305374</v>
      </c>
      <c r="F18115" s="7">
        <v>0</v>
      </c>
      <c r="G18115" s="8">
        <f t="shared" ref="G18115:G18178" si="1417">F18115/756475.5</f>
        <v>0</v>
      </c>
      <c r="H18115" s="9">
        <f t="shared" ref="H18115:H18178" si="1418">F18115/756475.5*1000000</f>
        <v>0</v>
      </c>
      <c r="I18115" s="13">
        <f t="shared" ref="I18115:I18178" si="1419">LOG((H18115+1)/(E18115+1),2)</f>
        <v>-7.3802123293698614</v>
      </c>
    </row>
    <row r="18116" spans="1:9" x14ac:dyDescent="0.25">
      <c r="A18116" s="16" t="s">
        <v>35724</v>
      </c>
      <c r="B18116" s="17" t="s">
        <v>35725</v>
      </c>
      <c r="C18116" s="4">
        <v>3121</v>
      </c>
      <c r="D18116" s="5">
        <f t="shared" si="1415"/>
        <v>1.6575560390433316E-4</v>
      </c>
      <c r="E18116" s="6">
        <f t="shared" si="1416"/>
        <v>165.75560390433316</v>
      </c>
      <c r="F18116" s="7">
        <v>0</v>
      </c>
      <c r="G18116" s="8">
        <f t="shared" si="1417"/>
        <v>0</v>
      </c>
      <c r="H18116" s="9">
        <f t="shared" si="1418"/>
        <v>0</v>
      </c>
      <c r="I18116" s="13">
        <f t="shared" si="1419"/>
        <v>-7.3815914344778033</v>
      </c>
    </row>
    <row r="18117" spans="1:9" x14ac:dyDescent="0.25">
      <c r="A18117" s="16" t="s">
        <v>35726</v>
      </c>
      <c r="B18117" s="17" t="s">
        <v>35727</v>
      </c>
      <c r="C18117" s="4">
        <v>3123</v>
      </c>
      <c r="D18117" s="5">
        <f t="shared" si="1415"/>
        <v>1.6586182345185274E-4</v>
      </c>
      <c r="E18117" s="6">
        <f t="shared" si="1416"/>
        <v>165.86182345185273</v>
      </c>
      <c r="F18117" s="7">
        <v>0</v>
      </c>
      <c r="G18117" s="8">
        <f t="shared" si="1417"/>
        <v>0</v>
      </c>
      <c r="H18117" s="9">
        <f t="shared" si="1418"/>
        <v>0</v>
      </c>
      <c r="I18117" s="13">
        <f t="shared" si="1419"/>
        <v>-7.3825101060282936</v>
      </c>
    </row>
    <row r="18118" spans="1:9" x14ac:dyDescent="0.25">
      <c r="A18118" s="16" t="s">
        <v>35728</v>
      </c>
      <c r="B18118" s="17" t="s">
        <v>35729</v>
      </c>
      <c r="C18118" s="4">
        <v>3124</v>
      </c>
      <c r="D18118" s="5">
        <f t="shared" si="1415"/>
        <v>1.6591493322561256E-4</v>
      </c>
      <c r="E18118" s="6">
        <f t="shared" si="1416"/>
        <v>165.91493322561257</v>
      </c>
      <c r="F18118" s="7">
        <v>0</v>
      </c>
      <c r="G18118" s="8">
        <f t="shared" si="1417"/>
        <v>0</v>
      </c>
      <c r="H18118" s="9">
        <f t="shared" si="1418"/>
        <v>0</v>
      </c>
      <c r="I18118" s="13">
        <f t="shared" si="1419"/>
        <v>-7.3829692225266106</v>
      </c>
    </row>
    <row r="18119" spans="1:9" x14ac:dyDescent="0.25">
      <c r="A18119" s="16" t="s">
        <v>35730</v>
      </c>
      <c r="B18119" s="17" t="s">
        <v>35731</v>
      </c>
      <c r="C18119" s="4">
        <v>3124</v>
      </c>
      <c r="D18119" s="5">
        <f t="shared" si="1415"/>
        <v>1.6591493322561256E-4</v>
      </c>
      <c r="E18119" s="6">
        <f t="shared" si="1416"/>
        <v>165.91493322561257</v>
      </c>
      <c r="F18119" s="7">
        <v>0</v>
      </c>
      <c r="G18119" s="8">
        <f t="shared" si="1417"/>
        <v>0</v>
      </c>
      <c r="H18119" s="9">
        <f t="shared" si="1418"/>
        <v>0</v>
      </c>
      <c r="I18119" s="13">
        <f t="shared" si="1419"/>
        <v>-7.3829692225266106</v>
      </c>
    </row>
    <row r="18120" spans="1:9" x14ac:dyDescent="0.25">
      <c r="A18120" s="16" t="s">
        <v>35732</v>
      </c>
      <c r="B18120" s="17" t="s">
        <v>35733</v>
      </c>
      <c r="C18120" s="4">
        <v>3126</v>
      </c>
      <c r="D18120" s="5">
        <f t="shared" si="1415"/>
        <v>1.6602115277313215E-4</v>
      </c>
      <c r="E18120" s="6">
        <f t="shared" si="1416"/>
        <v>166.02115277313214</v>
      </c>
      <c r="F18120" s="7">
        <v>0</v>
      </c>
      <c r="G18120" s="8">
        <f t="shared" si="1417"/>
        <v>0</v>
      </c>
      <c r="H18120" s="9">
        <f t="shared" si="1418"/>
        <v>0</v>
      </c>
      <c r="I18120" s="13">
        <f t="shared" si="1419"/>
        <v>-7.3838870174343505</v>
      </c>
    </row>
    <row r="18121" spans="1:9" x14ac:dyDescent="0.25">
      <c r="A18121" s="16" t="s">
        <v>35734</v>
      </c>
      <c r="B18121" s="17" t="s">
        <v>35735</v>
      </c>
      <c r="C18121" s="4">
        <v>3129</v>
      </c>
      <c r="D18121" s="5">
        <f t="shared" si="1415"/>
        <v>1.6618048209441155E-4</v>
      </c>
      <c r="E18121" s="6">
        <f t="shared" si="1416"/>
        <v>166.18048209441156</v>
      </c>
      <c r="F18121" s="7">
        <v>0</v>
      </c>
      <c r="G18121" s="8">
        <f t="shared" si="1417"/>
        <v>0</v>
      </c>
      <c r="H18121" s="9">
        <f t="shared" si="1418"/>
        <v>0</v>
      </c>
      <c r="I18121" s="13">
        <f t="shared" si="1419"/>
        <v>-7.3852626159659618</v>
      </c>
    </row>
    <row r="18122" spans="1:9" x14ac:dyDescent="0.25">
      <c r="A18122" s="16" t="s">
        <v>35736</v>
      </c>
      <c r="B18122" s="17" t="s">
        <v>35737</v>
      </c>
      <c r="C18122" s="4">
        <v>3129</v>
      </c>
      <c r="D18122" s="5">
        <f t="shared" si="1415"/>
        <v>1.6618048209441155E-4</v>
      </c>
      <c r="E18122" s="6">
        <f t="shared" si="1416"/>
        <v>166.18048209441156</v>
      </c>
      <c r="F18122" s="7">
        <v>0</v>
      </c>
      <c r="G18122" s="8">
        <f t="shared" si="1417"/>
        <v>0</v>
      </c>
      <c r="H18122" s="9">
        <f t="shared" si="1418"/>
        <v>0</v>
      </c>
      <c r="I18122" s="13">
        <f t="shared" si="1419"/>
        <v>-7.3852626159659618</v>
      </c>
    </row>
    <row r="18123" spans="1:9" x14ac:dyDescent="0.25">
      <c r="A18123" s="16" t="s">
        <v>35738</v>
      </c>
      <c r="B18123" s="17" t="s">
        <v>35739</v>
      </c>
      <c r="C18123" s="4">
        <v>3132</v>
      </c>
      <c r="D18123" s="5">
        <f t="shared" si="1415"/>
        <v>1.6633981141569095E-4</v>
      </c>
      <c r="E18123" s="6">
        <f t="shared" si="1416"/>
        <v>166.33981141569095</v>
      </c>
      <c r="F18123" s="7">
        <v>0</v>
      </c>
      <c r="G18123" s="8">
        <f t="shared" si="1417"/>
        <v>0</v>
      </c>
      <c r="H18123" s="9">
        <f t="shared" si="1418"/>
        <v>0</v>
      </c>
      <c r="I18123" s="13">
        <f t="shared" si="1419"/>
        <v>-7.3866369041243756</v>
      </c>
    </row>
    <row r="18124" spans="1:9" x14ac:dyDescent="0.25">
      <c r="A18124" s="16" t="s">
        <v>35740</v>
      </c>
      <c r="B18124" s="17" t="s">
        <v>35741</v>
      </c>
      <c r="C18124" s="4">
        <v>3138</v>
      </c>
      <c r="D18124" s="5">
        <f t="shared" si="1415"/>
        <v>1.6665847005824973E-4</v>
      </c>
      <c r="E18124" s="6">
        <f t="shared" si="1416"/>
        <v>166.65847005824972</v>
      </c>
      <c r="F18124" s="7">
        <v>0</v>
      </c>
      <c r="G18124" s="8">
        <f t="shared" si="1417"/>
        <v>0</v>
      </c>
      <c r="H18124" s="9">
        <f t="shared" si="1418"/>
        <v>0</v>
      </c>
      <c r="I18124" s="13">
        <f t="shared" si="1419"/>
        <v>-7.3893815592909107</v>
      </c>
    </row>
    <row r="18125" spans="1:9" x14ac:dyDescent="0.25">
      <c r="A18125" s="16" t="s">
        <v>35742</v>
      </c>
      <c r="B18125" s="17" t="s">
        <v>35743</v>
      </c>
      <c r="C18125" s="4">
        <v>3138</v>
      </c>
      <c r="D18125" s="5">
        <f t="shared" si="1415"/>
        <v>1.6665847005824973E-4</v>
      </c>
      <c r="E18125" s="6">
        <f t="shared" si="1416"/>
        <v>166.65847005824972</v>
      </c>
      <c r="F18125" s="7">
        <v>0</v>
      </c>
      <c r="G18125" s="8">
        <f t="shared" si="1417"/>
        <v>0</v>
      </c>
      <c r="H18125" s="9">
        <f t="shared" si="1418"/>
        <v>0</v>
      </c>
      <c r="I18125" s="13">
        <f t="shared" si="1419"/>
        <v>-7.3893815592909107</v>
      </c>
    </row>
    <row r="18126" spans="1:9" x14ac:dyDescent="0.25">
      <c r="A18126" s="16" t="s">
        <v>35744</v>
      </c>
      <c r="B18126" s="17" t="s">
        <v>35745</v>
      </c>
      <c r="C18126" s="4">
        <v>3148</v>
      </c>
      <c r="D18126" s="5">
        <f t="shared" si="1415"/>
        <v>1.6718956779584773E-4</v>
      </c>
      <c r="E18126" s="6">
        <f t="shared" si="1416"/>
        <v>167.18956779584772</v>
      </c>
      <c r="F18126" s="7">
        <v>0</v>
      </c>
      <c r="G18126" s="8">
        <f t="shared" si="1417"/>
        <v>0</v>
      </c>
      <c r="H18126" s="9">
        <f t="shared" si="1418"/>
        <v>0</v>
      </c>
      <c r="I18126" s="13">
        <f t="shared" si="1419"/>
        <v>-7.3939444128710479</v>
      </c>
    </row>
    <row r="18127" spans="1:9" x14ac:dyDescent="0.25">
      <c r="A18127" s="16" t="s">
        <v>35746</v>
      </c>
      <c r="B18127" s="17" t="s">
        <v>35747</v>
      </c>
      <c r="C18127" s="4">
        <v>3148</v>
      </c>
      <c r="D18127" s="5">
        <f t="shared" si="1415"/>
        <v>1.6718956779584773E-4</v>
      </c>
      <c r="E18127" s="6">
        <f t="shared" si="1416"/>
        <v>167.18956779584772</v>
      </c>
      <c r="F18127" s="7">
        <v>0</v>
      </c>
      <c r="G18127" s="8">
        <f t="shared" si="1417"/>
        <v>0</v>
      </c>
      <c r="H18127" s="9">
        <f t="shared" si="1418"/>
        <v>0</v>
      </c>
      <c r="I18127" s="13">
        <f t="shared" si="1419"/>
        <v>-7.3939444128710479</v>
      </c>
    </row>
    <row r="18128" spans="1:9" x14ac:dyDescent="0.25">
      <c r="A18128" s="16" t="s">
        <v>35748</v>
      </c>
      <c r="B18128" s="17" t="s">
        <v>35749</v>
      </c>
      <c r="C18128" s="4">
        <v>3149</v>
      </c>
      <c r="D18128" s="5">
        <f t="shared" si="1415"/>
        <v>1.6724267756960753E-4</v>
      </c>
      <c r="E18128" s="6">
        <f t="shared" si="1416"/>
        <v>167.24267756960754</v>
      </c>
      <c r="F18128" s="7">
        <v>0</v>
      </c>
      <c r="G18128" s="8">
        <f t="shared" si="1417"/>
        <v>0</v>
      </c>
      <c r="H18128" s="9">
        <f t="shared" si="1418"/>
        <v>0</v>
      </c>
      <c r="I18128" s="13">
        <f t="shared" si="1419"/>
        <v>-7.3943999055232421</v>
      </c>
    </row>
    <row r="18129" spans="1:9" x14ac:dyDescent="0.25">
      <c r="A18129" s="16" t="s">
        <v>35750</v>
      </c>
      <c r="B18129" s="17" t="s">
        <v>35751</v>
      </c>
      <c r="C18129" s="4">
        <v>3153</v>
      </c>
      <c r="D18129" s="5">
        <f t="shared" si="1415"/>
        <v>1.6745511666464672E-4</v>
      </c>
      <c r="E18129" s="6">
        <f t="shared" si="1416"/>
        <v>167.45511666464671</v>
      </c>
      <c r="F18129" s="7">
        <v>0</v>
      </c>
      <c r="G18129" s="8">
        <f t="shared" si="1417"/>
        <v>0</v>
      </c>
      <c r="H18129" s="9">
        <f t="shared" si="1418"/>
        <v>0</v>
      </c>
      <c r="I18129" s="13">
        <f t="shared" si="1419"/>
        <v>-7.3962204393955897</v>
      </c>
    </row>
    <row r="18130" spans="1:9" x14ac:dyDescent="0.25">
      <c r="A18130" s="16" t="s">
        <v>35752</v>
      </c>
      <c r="B18130" s="17" t="s">
        <v>35753</v>
      </c>
      <c r="C18130" s="4">
        <v>3155</v>
      </c>
      <c r="D18130" s="5">
        <f t="shared" si="1415"/>
        <v>1.6756133621216633E-4</v>
      </c>
      <c r="E18130" s="6">
        <f t="shared" si="1416"/>
        <v>167.56133621216634</v>
      </c>
      <c r="F18130" s="7">
        <v>0</v>
      </c>
      <c r="G18130" s="8">
        <f t="shared" si="1417"/>
        <v>0</v>
      </c>
      <c r="H18130" s="9">
        <f t="shared" si="1418"/>
        <v>0</v>
      </c>
      <c r="I18130" s="13">
        <f t="shared" si="1419"/>
        <v>-7.3971298455579184</v>
      </c>
    </row>
    <row r="18131" spans="1:9" x14ac:dyDescent="0.25">
      <c r="A18131" s="16" t="s">
        <v>35754</v>
      </c>
      <c r="B18131" s="17" t="s">
        <v>35755</v>
      </c>
      <c r="C18131" s="4">
        <v>3156</v>
      </c>
      <c r="D18131" s="5">
        <f t="shared" si="1415"/>
        <v>1.6761444598592613E-4</v>
      </c>
      <c r="E18131" s="6">
        <f t="shared" si="1416"/>
        <v>167.61444598592612</v>
      </c>
      <c r="F18131" s="7">
        <v>0</v>
      </c>
      <c r="G18131" s="8">
        <f t="shared" si="1417"/>
        <v>0</v>
      </c>
      <c r="H18131" s="9">
        <f t="shared" si="1418"/>
        <v>0</v>
      </c>
      <c r="I18131" s="13">
        <f t="shared" si="1419"/>
        <v>-7.3975843337620244</v>
      </c>
    </row>
    <row r="18132" spans="1:9" x14ac:dyDescent="0.25">
      <c r="A18132" s="16" t="s">
        <v>35756</v>
      </c>
      <c r="B18132" s="17" t="s">
        <v>35757</v>
      </c>
      <c r="C18132" s="4">
        <v>3156</v>
      </c>
      <c r="D18132" s="5">
        <f t="shared" si="1415"/>
        <v>1.6761444598592613E-4</v>
      </c>
      <c r="E18132" s="6">
        <f t="shared" si="1416"/>
        <v>167.61444598592612</v>
      </c>
      <c r="F18132" s="7">
        <v>0</v>
      </c>
      <c r="G18132" s="8">
        <f t="shared" si="1417"/>
        <v>0</v>
      </c>
      <c r="H18132" s="9">
        <f t="shared" si="1418"/>
        <v>0</v>
      </c>
      <c r="I18132" s="13">
        <f t="shared" si="1419"/>
        <v>-7.3975843337620244</v>
      </c>
    </row>
    <row r="18133" spans="1:9" x14ac:dyDescent="0.25">
      <c r="A18133" s="16" t="s">
        <v>35758</v>
      </c>
      <c r="B18133" s="17" t="s">
        <v>35759</v>
      </c>
      <c r="C18133" s="4">
        <v>3159</v>
      </c>
      <c r="D18133" s="5">
        <f t="shared" si="1415"/>
        <v>1.6777377530720553E-4</v>
      </c>
      <c r="E18133" s="6">
        <f t="shared" si="1416"/>
        <v>167.77377530720554</v>
      </c>
      <c r="F18133" s="7">
        <v>0</v>
      </c>
      <c r="G18133" s="8">
        <f t="shared" si="1417"/>
        <v>0</v>
      </c>
      <c r="H18133" s="9">
        <f t="shared" si="1418"/>
        <v>0</v>
      </c>
      <c r="I18133" s="13">
        <f t="shared" si="1419"/>
        <v>-7.3989469399483614</v>
      </c>
    </row>
    <row r="18134" spans="1:9" x14ac:dyDescent="0.25">
      <c r="A18134" s="16" t="s">
        <v>35760</v>
      </c>
      <c r="B18134" s="17" t="s">
        <v>35761</v>
      </c>
      <c r="C18134" s="4">
        <v>3159</v>
      </c>
      <c r="D18134" s="5">
        <f t="shared" si="1415"/>
        <v>1.6777377530720553E-4</v>
      </c>
      <c r="E18134" s="6">
        <f t="shared" si="1416"/>
        <v>167.77377530720554</v>
      </c>
      <c r="F18134" s="7">
        <v>0</v>
      </c>
      <c r="G18134" s="8">
        <f t="shared" si="1417"/>
        <v>0</v>
      </c>
      <c r="H18134" s="9">
        <f t="shared" si="1418"/>
        <v>0</v>
      </c>
      <c r="I18134" s="13">
        <f t="shared" si="1419"/>
        <v>-7.3989469399483614</v>
      </c>
    </row>
    <row r="18135" spans="1:9" x14ac:dyDescent="0.25">
      <c r="A18135" s="16" t="s">
        <v>35762</v>
      </c>
      <c r="B18135" s="17" t="s">
        <v>35763</v>
      </c>
      <c r="C18135" s="4">
        <v>3162</v>
      </c>
      <c r="D18135" s="5">
        <f t="shared" si="1415"/>
        <v>1.6793310462848491E-4</v>
      </c>
      <c r="E18135" s="6">
        <f t="shared" si="1416"/>
        <v>167.9331046284849</v>
      </c>
      <c r="F18135" s="7">
        <v>0</v>
      </c>
      <c r="G18135" s="8">
        <f t="shared" si="1417"/>
        <v>0</v>
      </c>
      <c r="H18135" s="9">
        <f t="shared" si="1418"/>
        <v>0</v>
      </c>
      <c r="I18135" s="13">
        <f t="shared" si="1419"/>
        <v>-7.4003082603856418</v>
      </c>
    </row>
    <row r="18136" spans="1:9" x14ac:dyDescent="0.25">
      <c r="A18136" s="16" t="s">
        <v>35764</v>
      </c>
      <c r="B18136" s="17" t="s">
        <v>35765</v>
      </c>
      <c r="C18136" s="4">
        <v>3163</v>
      </c>
      <c r="D18136" s="5">
        <f t="shared" si="1415"/>
        <v>1.6798621440224472E-4</v>
      </c>
      <c r="E18136" s="6">
        <f t="shared" si="1416"/>
        <v>167.98621440224471</v>
      </c>
      <c r="F18136" s="7">
        <v>0</v>
      </c>
      <c r="G18136" s="8">
        <f t="shared" si="1417"/>
        <v>0</v>
      </c>
      <c r="H18136" s="9">
        <f t="shared" si="1418"/>
        <v>0</v>
      </c>
      <c r="I18136" s="13">
        <f t="shared" si="1419"/>
        <v>-7.4007617485619122</v>
      </c>
    </row>
    <row r="18137" spans="1:9" x14ac:dyDescent="0.25">
      <c r="A18137" s="16" t="s">
        <v>35766</v>
      </c>
      <c r="B18137" s="17" t="s">
        <v>35767</v>
      </c>
      <c r="C18137" s="4">
        <v>3165</v>
      </c>
      <c r="D18137" s="5">
        <f t="shared" si="1415"/>
        <v>1.6809243394976431E-4</v>
      </c>
      <c r="E18137" s="6">
        <f t="shared" si="1416"/>
        <v>168.09243394976431</v>
      </c>
      <c r="F18137" s="7">
        <v>0</v>
      </c>
      <c r="G18137" s="8">
        <f t="shared" si="1417"/>
        <v>0</v>
      </c>
      <c r="H18137" s="9">
        <f t="shared" si="1418"/>
        <v>0</v>
      </c>
      <c r="I18137" s="13">
        <f t="shared" si="1419"/>
        <v>-7.4016682974980323</v>
      </c>
    </row>
    <row r="18138" spans="1:9" x14ac:dyDescent="0.25">
      <c r="A18138" s="16" t="s">
        <v>35768</v>
      </c>
      <c r="B18138" s="17" t="s">
        <v>35769</v>
      </c>
      <c r="C18138" s="4">
        <v>3166</v>
      </c>
      <c r="D18138" s="5">
        <f t="shared" si="1415"/>
        <v>1.681455437235241E-4</v>
      </c>
      <c r="E18138" s="6">
        <f t="shared" si="1416"/>
        <v>168.1455437235241</v>
      </c>
      <c r="F18138" s="7">
        <v>0</v>
      </c>
      <c r="G18138" s="8">
        <f t="shared" si="1417"/>
        <v>0</v>
      </c>
      <c r="H18138" s="9">
        <f t="shared" si="1418"/>
        <v>0</v>
      </c>
      <c r="I18138" s="13">
        <f t="shared" si="1419"/>
        <v>-7.402121358436859</v>
      </c>
    </row>
    <row r="18139" spans="1:9" x14ac:dyDescent="0.25">
      <c r="A18139" s="16" t="s">
        <v>35770</v>
      </c>
      <c r="B18139" s="17" t="s">
        <v>35771</v>
      </c>
      <c r="C18139" s="4">
        <v>3166</v>
      </c>
      <c r="D18139" s="5">
        <f t="shared" si="1415"/>
        <v>1.681455437235241E-4</v>
      </c>
      <c r="E18139" s="6">
        <f t="shared" si="1416"/>
        <v>168.1455437235241</v>
      </c>
      <c r="F18139" s="7">
        <v>0</v>
      </c>
      <c r="G18139" s="8">
        <f t="shared" si="1417"/>
        <v>0</v>
      </c>
      <c r="H18139" s="9">
        <f t="shared" si="1418"/>
        <v>0</v>
      </c>
      <c r="I18139" s="13">
        <f t="shared" si="1419"/>
        <v>-7.402121358436859</v>
      </c>
    </row>
    <row r="18140" spans="1:9" x14ac:dyDescent="0.25">
      <c r="A18140" s="16" t="s">
        <v>35772</v>
      </c>
      <c r="B18140" s="17" t="s">
        <v>35773</v>
      </c>
      <c r="C18140" s="4">
        <v>3168</v>
      </c>
      <c r="D18140" s="5">
        <f t="shared" si="1415"/>
        <v>1.6825176327104371E-4</v>
      </c>
      <c r="E18140" s="6">
        <f t="shared" si="1416"/>
        <v>168.2517632710437</v>
      </c>
      <c r="F18140" s="7">
        <v>0</v>
      </c>
      <c r="G18140" s="8">
        <f t="shared" si="1417"/>
        <v>0</v>
      </c>
      <c r="H18140" s="9">
        <f t="shared" si="1418"/>
        <v>0</v>
      </c>
      <c r="I18140" s="13">
        <f t="shared" si="1419"/>
        <v>-7.4030270537028526</v>
      </c>
    </row>
    <row r="18141" spans="1:9" x14ac:dyDescent="0.25">
      <c r="A18141" s="16" t="s">
        <v>35774</v>
      </c>
      <c r="B18141" s="17" t="s">
        <v>35775</v>
      </c>
      <c r="C18141" s="4">
        <v>3169</v>
      </c>
      <c r="D18141" s="5">
        <f t="shared" si="1415"/>
        <v>1.683048730448035E-4</v>
      </c>
      <c r="E18141" s="6">
        <f t="shared" si="1416"/>
        <v>168.30487304480351</v>
      </c>
      <c r="F18141" s="7">
        <v>0</v>
      </c>
      <c r="G18141" s="8">
        <f t="shared" si="1417"/>
        <v>0</v>
      </c>
      <c r="H18141" s="9">
        <f t="shared" si="1418"/>
        <v>0</v>
      </c>
      <c r="I18141" s="13">
        <f t="shared" si="1419"/>
        <v>-7.4034796882084892</v>
      </c>
    </row>
    <row r="18142" spans="1:9" x14ac:dyDescent="0.25">
      <c r="A18142" s="16" t="s">
        <v>35776</v>
      </c>
      <c r="B18142" s="17" t="s">
        <v>35777</v>
      </c>
      <c r="C18142" s="4">
        <v>3170</v>
      </c>
      <c r="D18142" s="5">
        <f t="shared" si="1415"/>
        <v>1.6835798281856332E-4</v>
      </c>
      <c r="E18142" s="6">
        <f t="shared" si="1416"/>
        <v>168.35798281856333</v>
      </c>
      <c r="F18142" s="7">
        <v>0</v>
      </c>
      <c r="G18142" s="8">
        <f t="shared" si="1417"/>
        <v>0</v>
      </c>
      <c r="H18142" s="9">
        <f t="shared" si="1418"/>
        <v>0</v>
      </c>
      <c r="I18142" s="13">
        <f t="shared" si="1419"/>
        <v>-7.4039321807480611</v>
      </c>
    </row>
    <row r="18143" spans="1:9" x14ac:dyDescent="0.25">
      <c r="A18143" s="16" t="s">
        <v>35778</v>
      </c>
      <c r="B18143" s="17" t="s">
        <v>35779</v>
      </c>
      <c r="C18143" s="4">
        <v>3170</v>
      </c>
      <c r="D18143" s="5">
        <f t="shared" si="1415"/>
        <v>1.6835798281856332E-4</v>
      </c>
      <c r="E18143" s="6">
        <f t="shared" si="1416"/>
        <v>168.35798281856333</v>
      </c>
      <c r="F18143" s="7">
        <v>0</v>
      </c>
      <c r="G18143" s="8">
        <f t="shared" si="1417"/>
        <v>0</v>
      </c>
      <c r="H18143" s="9">
        <f t="shared" si="1418"/>
        <v>0</v>
      </c>
      <c r="I18143" s="13">
        <f t="shared" si="1419"/>
        <v>-7.4039321807480611</v>
      </c>
    </row>
    <row r="18144" spans="1:9" x14ac:dyDescent="0.25">
      <c r="A18144" s="16" t="s">
        <v>35780</v>
      </c>
      <c r="B18144" s="17" t="s">
        <v>35781</v>
      </c>
      <c r="C18144" s="4">
        <v>3172</v>
      </c>
      <c r="D18144" s="5">
        <f t="shared" si="1415"/>
        <v>1.6846420236608291E-4</v>
      </c>
      <c r="E18144" s="6">
        <f t="shared" si="1416"/>
        <v>168.4642023660829</v>
      </c>
      <c r="F18144" s="7">
        <v>0</v>
      </c>
      <c r="G18144" s="8">
        <f t="shared" si="1417"/>
        <v>0</v>
      </c>
      <c r="H18144" s="9">
        <f t="shared" si="1418"/>
        <v>0</v>
      </c>
      <c r="I18144" s="13">
        <f t="shared" si="1419"/>
        <v>-7.4048367402850266</v>
      </c>
    </row>
    <row r="18145" spans="1:9" x14ac:dyDescent="0.25">
      <c r="A18145" s="16" t="s">
        <v>35782</v>
      </c>
      <c r="B18145" s="17" t="s">
        <v>35783</v>
      </c>
      <c r="C18145" s="4">
        <v>3173</v>
      </c>
      <c r="D18145" s="5">
        <f t="shared" si="1415"/>
        <v>1.685173121398427E-4</v>
      </c>
      <c r="E18145" s="6">
        <f t="shared" si="1416"/>
        <v>168.51731213984269</v>
      </c>
      <c r="F18145" s="7">
        <v>0</v>
      </c>
      <c r="G18145" s="8">
        <f t="shared" si="1417"/>
        <v>0</v>
      </c>
      <c r="H18145" s="9">
        <f t="shared" si="1418"/>
        <v>0</v>
      </c>
      <c r="I18145" s="13">
        <f t="shared" si="1419"/>
        <v>-7.405288807460221</v>
      </c>
    </row>
    <row r="18146" spans="1:9" x14ac:dyDescent="0.25">
      <c r="A18146" s="16" t="s">
        <v>35784</v>
      </c>
      <c r="B18146" s="17" t="s">
        <v>35785</v>
      </c>
      <c r="C18146" s="4">
        <v>3174</v>
      </c>
      <c r="D18146" s="5">
        <f t="shared" si="1415"/>
        <v>1.6857042191360252E-4</v>
      </c>
      <c r="E18146" s="6">
        <f t="shared" si="1416"/>
        <v>168.57042191360253</v>
      </c>
      <c r="F18146" s="7">
        <v>0</v>
      </c>
      <c r="G18146" s="8">
        <f t="shared" si="1417"/>
        <v>0</v>
      </c>
      <c r="H18146" s="9">
        <f t="shared" si="1418"/>
        <v>0</v>
      </c>
      <c r="I18146" s="13">
        <f t="shared" si="1419"/>
        <v>-7.4057407330249516</v>
      </c>
    </row>
    <row r="18147" spans="1:9" x14ac:dyDescent="0.25">
      <c r="A18147" s="16" t="s">
        <v>35786</v>
      </c>
      <c r="B18147" s="17" t="s">
        <v>35787</v>
      </c>
      <c r="C18147" s="4">
        <v>3175</v>
      </c>
      <c r="D18147" s="5">
        <f t="shared" si="1415"/>
        <v>1.6862353168736231E-4</v>
      </c>
      <c r="E18147" s="6">
        <f t="shared" si="1416"/>
        <v>168.62353168736232</v>
      </c>
      <c r="F18147" s="7">
        <v>0</v>
      </c>
      <c r="G18147" s="8">
        <f t="shared" si="1417"/>
        <v>0</v>
      </c>
      <c r="H18147" s="9">
        <f t="shared" si="1418"/>
        <v>0</v>
      </c>
      <c r="I18147" s="13">
        <f t="shared" si="1419"/>
        <v>-7.4061925170679075</v>
      </c>
    </row>
    <row r="18148" spans="1:9" x14ac:dyDescent="0.25">
      <c r="A18148" s="16" t="s">
        <v>35788</v>
      </c>
      <c r="B18148" s="17" t="s">
        <v>35789</v>
      </c>
      <c r="C18148" s="4">
        <v>3176</v>
      </c>
      <c r="D18148" s="5">
        <f t="shared" si="1415"/>
        <v>1.686766414611221E-4</v>
      </c>
      <c r="E18148" s="6">
        <f t="shared" si="1416"/>
        <v>168.6766414611221</v>
      </c>
      <c r="F18148" s="7">
        <v>0</v>
      </c>
      <c r="G18148" s="8">
        <f t="shared" si="1417"/>
        <v>0</v>
      </c>
      <c r="H18148" s="9">
        <f t="shared" si="1418"/>
        <v>0</v>
      </c>
      <c r="I18148" s="13">
        <f t="shared" si="1419"/>
        <v>-7.4066441596776995</v>
      </c>
    </row>
    <row r="18149" spans="1:9" x14ac:dyDescent="0.25">
      <c r="A18149" s="16" t="s">
        <v>35790</v>
      </c>
      <c r="B18149" s="17" t="s">
        <v>35791</v>
      </c>
      <c r="C18149" s="4">
        <v>3177</v>
      </c>
      <c r="D18149" s="5">
        <f t="shared" si="1415"/>
        <v>1.687297512348819E-4</v>
      </c>
      <c r="E18149" s="6">
        <f t="shared" si="1416"/>
        <v>168.72975123488189</v>
      </c>
      <c r="F18149" s="7">
        <v>0</v>
      </c>
      <c r="G18149" s="8">
        <f t="shared" si="1417"/>
        <v>0</v>
      </c>
      <c r="H18149" s="9">
        <f t="shared" si="1418"/>
        <v>0</v>
      </c>
      <c r="I18149" s="13">
        <f t="shared" si="1419"/>
        <v>-7.4070956609428507</v>
      </c>
    </row>
    <row r="18150" spans="1:9" x14ac:dyDescent="0.25">
      <c r="A18150" s="16" t="s">
        <v>35792</v>
      </c>
      <c r="B18150" s="17" t="s">
        <v>35793</v>
      </c>
      <c r="C18150" s="4">
        <v>3178</v>
      </c>
      <c r="D18150" s="5">
        <f t="shared" si="1415"/>
        <v>1.6878286100864171E-4</v>
      </c>
      <c r="E18150" s="6">
        <f t="shared" si="1416"/>
        <v>168.7828610086417</v>
      </c>
      <c r="F18150" s="7">
        <v>0</v>
      </c>
      <c r="G18150" s="8">
        <f t="shared" si="1417"/>
        <v>0</v>
      </c>
      <c r="H18150" s="9">
        <f t="shared" si="1418"/>
        <v>0</v>
      </c>
      <c r="I18150" s="13">
        <f t="shared" si="1419"/>
        <v>-7.4075470209518048</v>
      </c>
    </row>
    <row r="18151" spans="1:9" x14ac:dyDescent="0.25">
      <c r="A18151" s="16" t="s">
        <v>35794</v>
      </c>
      <c r="B18151" s="17" t="s">
        <v>35795</v>
      </c>
      <c r="C18151" s="4">
        <v>3179</v>
      </c>
      <c r="D18151" s="5">
        <f t="shared" si="1415"/>
        <v>1.6883597078240151E-4</v>
      </c>
      <c r="E18151" s="6">
        <f t="shared" si="1416"/>
        <v>168.83597078240152</v>
      </c>
      <c r="F18151" s="7">
        <v>0</v>
      </c>
      <c r="G18151" s="8">
        <f t="shared" si="1417"/>
        <v>0</v>
      </c>
      <c r="H18151" s="9">
        <f t="shared" si="1418"/>
        <v>0</v>
      </c>
      <c r="I18151" s="13">
        <f t="shared" si="1419"/>
        <v>-7.407998239792918</v>
      </c>
    </row>
    <row r="18152" spans="1:9" x14ac:dyDescent="0.25">
      <c r="A18152" s="16" t="s">
        <v>35796</v>
      </c>
      <c r="B18152" s="17" t="s">
        <v>35797</v>
      </c>
      <c r="C18152" s="4">
        <v>3180</v>
      </c>
      <c r="D18152" s="5">
        <f t="shared" si="1415"/>
        <v>1.688890805561613E-4</v>
      </c>
      <c r="E18152" s="6">
        <f t="shared" si="1416"/>
        <v>168.8890805561613</v>
      </c>
      <c r="F18152" s="7">
        <v>0</v>
      </c>
      <c r="G18152" s="8">
        <f t="shared" si="1417"/>
        <v>0</v>
      </c>
      <c r="H18152" s="9">
        <f t="shared" si="1418"/>
        <v>0</v>
      </c>
      <c r="I18152" s="13">
        <f t="shared" si="1419"/>
        <v>-7.4084493175544681</v>
      </c>
    </row>
    <row r="18153" spans="1:9" x14ac:dyDescent="0.25">
      <c r="A18153" s="16" t="s">
        <v>35798</v>
      </c>
      <c r="B18153" s="17" t="s">
        <v>35799</v>
      </c>
      <c r="C18153" s="4">
        <v>3182</v>
      </c>
      <c r="D18153" s="5">
        <f t="shared" si="1415"/>
        <v>1.6899530010368091E-4</v>
      </c>
      <c r="E18153" s="6">
        <f t="shared" si="1416"/>
        <v>168.9953001036809</v>
      </c>
      <c r="F18153" s="7">
        <v>0</v>
      </c>
      <c r="G18153" s="8">
        <f t="shared" si="1417"/>
        <v>0</v>
      </c>
      <c r="H18153" s="9">
        <f t="shared" si="1418"/>
        <v>0</v>
      </c>
      <c r="I18153" s="13">
        <f t="shared" si="1419"/>
        <v>-7.4093510501915691</v>
      </c>
    </row>
    <row r="18154" spans="1:9" x14ac:dyDescent="0.25">
      <c r="A18154" s="16" t="s">
        <v>35800</v>
      </c>
      <c r="B18154" s="17" t="s">
        <v>35801</v>
      </c>
      <c r="C18154" s="4">
        <v>3185</v>
      </c>
      <c r="D18154" s="5">
        <f t="shared" si="1415"/>
        <v>1.6915462942496029E-4</v>
      </c>
      <c r="E18154" s="6">
        <f t="shared" si="1416"/>
        <v>169.15462942496029</v>
      </c>
      <c r="F18154" s="7">
        <v>0</v>
      </c>
      <c r="G18154" s="8">
        <f t="shared" si="1417"/>
        <v>0</v>
      </c>
      <c r="H18154" s="9">
        <f t="shared" si="1418"/>
        <v>0</v>
      </c>
      <c r="I18154" s="13">
        <f t="shared" si="1419"/>
        <v>-7.4107025932526405</v>
      </c>
    </row>
    <row r="18155" spans="1:9" x14ac:dyDescent="0.25">
      <c r="A18155" s="16" t="s">
        <v>35802</v>
      </c>
      <c r="B18155" s="17" t="s">
        <v>35803</v>
      </c>
      <c r="C18155" s="4">
        <v>3186</v>
      </c>
      <c r="D18155" s="5">
        <f t="shared" si="1415"/>
        <v>1.6920773919872011E-4</v>
      </c>
      <c r="E18155" s="6">
        <f t="shared" si="1416"/>
        <v>169.20773919872011</v>
      </c>
      <c r="F18155" s="7">
        <v>0</v>
      </c>
      <c r="G18155" s="8">
        <f t="shared" si="1417"/>
        <v>0</v>
      </c>
      <c r="H18155" s="9">
        <f t="shared" si="1418"/>
        <v>0</v>
      </c>
      <c r="I18155" s="13">
        <f t="shared" si="1419"/>
        <v>-7.4111528263859787</v>
      </c>
    </row>
    <row r="18156" spans="1:9" x14ac:dyDescent="0.25">
      <c r="A18156" s="16" t="s">
        <v>35804</v>
      </c>
      <c r="B18156" s="17" t="s">
        <v>35805</v>
      </c>
      <c r="C18156" s="4">
        <v>3188</v>
      </c>
      <c r="D18156" s="5">
        <f t="shared" si="1415"/>
        <v>1.6931395874623969E-4</v>
      </c>
      <c r="E18156" s="6">
        <f t="shared" si="1416"/>
        <v>169.31395874623968</v>
      </c>
      <c r="F18156" s="7">
        <v>0</v>
      </c>
      <c r="G18156" s="8">
        <f t="shared" si="1417"/>
        <v>0</v>
      </c>
      <c r="H18156" s="9">
        <f t="shared" si="1418"/>
        <v>0</v>
      </c>
      <c r="I18156" s="13">
        <f t="shared" si="1419"/>
        <v>-7.4120528713484415</v>
      </c>
    </row>
    <row r="18157" spans="1:9" x14ac:dyDescent="0.25">
      <c r="A18157" s="16" t="s">
        <v>35806</v>
      </c>
      <c r="B18157" s="17" t="s">
        <v>35807</v>
      </c>
      <c r="C18157" s="4">
        <v>3188</v>
      </c>
      <c r="D18157" s="5">
        <f t="shared" si="1415"/>
        <v>1.6931395874623969E-4</v>
      </c>
      <c r="E18157" s="6">
        <f t="shared" si="1416"/>
        <v>169.31395874623968</v>
      </c>
      <c r="F18157" s="7">
        <v>0</v>
      </c>
      <c r="G18157" s="8">
        <f t="shared" si="1417"/>
        <v>0</v>
      </c>
      <c r="H18157" s="9">
        <f t="shared" si="1418"/>
        <v>0</v>
      </c>
      <c r="I18157" s="13">
        <f t="shared" si="1419"/>
        <v>-7.4120528713484415</v>
      </c>
    </row>
    <row r="18158" spans="1:9" x14ac:dyDescent="0.25">
      <c r="A18158" s="16" t="s">
        <v>35808</v>
      </c>
      <c r="B18158" s="17" t="s">
        <v>35809</v>
      </c>
      <c r="C18158" s="4">
        <v>3192</v>
      </c>
      <c r="D18158" s="5">
        <f t="shared" si="1415"/>
        <v>1.6952639784127889E-4</v>
      </c>
      <c r="E18158" s="6">
        <f t="shared" si="1416"/>
        <v>169.52639784127888</v>
      </c>
      <c r="F18158" s="7">
        <v>0</v>
      </c>
      <c r="G18158" s="8">
        <f t="shared" si="1417"/>
        <v>0</v>
      </c>
      <c r="H18158" s="9">
        <f t="shared" si="1418"/>
        <v>0</v>
      </c>
      <c r="I18158" s="13">
        <f t="shared" si="1419"/>
        <v>-7.4138512785069137</v>
      </c>
    </row>
    <row r="18159" spans="1:9" x14ac:dyDescent="0.25">
      <c r="A18159" s="16" t="s">
        <v>35810</v>
      </c>
      <c r="B18159" s="17" t="s">
        <v>35811</v>
      </c>
      <c r="C18159" s="4">
        <v>3195</v>
      </c>
      <c r="D18159" s="5">
        <f t="shared" si="1415"/>
        <v>1.6968572716255829E-4</v>
      </c>
      <c r="E18159" s="6">
        <f t="shared" si="1416"/>
        <v>169.68572716255829</v>
      </c>
      <c r="F18159" s="7">
        <v>0</v>
      </c>
      <c r="G18159" s="8">
        <f t="shared" si="1417"/>
        <v>0</v>
      </c>
      <c r="H18159" s="9">
        <f t="shared" si="1418"/>
        <v>0</v>
      </c>
      <c r="I18159" s="13">
        <f t="shared" si="1419"/>
        <v>-7.4151986142053863</v>
      </c>
    </row>
    <row r="18160" spans="1:9" x14ac:dyDescent="0.25">
      <c r="A18160" s="16" t="s">
        <v>35812</v>
      </c>
      <c r="B18160" s="17" t="s">
        <v>35813</v>
      </c>
      <c r="C18160" s="4">
        <v>3199</v>
      </c>
      <c r="D18160" s="5">
        <f t="shared" si="1415"/>
        <v>1.6989816625759748E-4</v>
      </c>
      <c r="E18160" s="6">
        <f t="shared" si="1416"/>
        <v>169.8981662575975</v>
      </c>
      <c r="F18160" s="7">
        <v>0</v>
      </c>
      <c r="G18160" s="8">
        <f t="shared" si="1417"/>
        <v>0</v>
      </c>
      <c r="H18160" s="9">
        <f t="shared" si="1418"/>
        <v>0</v>
      </c>
      <c r="I18160" s="13">
        <f t="shared" si="1419"/>
        <v>-7.4169931067111667</v>
      </c>
    </row>
    <row r="18161" spans="1:9" x14ac:dyDescent="0.25">
      <c r="A18161" s="16" t="s">
        <v>35814</v>
      </c>
      <c r="B18161" s="17" t="s">
        <v>35815</v>
      </c>
      <c r="C18161" s="4">
        <v>3201</v>
      </c>
      <c r="D18161" s="5">
        <f t="shared" si="1415"/>
        <v>1.700043858051171E-4</v>
      </c>
      <c r="E18161" s="6">
        <f t="shared" si="1416"/>
        <v>170.0043858051171</v>
      </c>
      <c r="F18161" s="7">
        <v>0</v>
      </c>
      <c r="G18161" s="8">
        <f t="shared" si="1417"/>
        <v>0</v>
      </c>
      <c r="H18161" s="9">
        <f t="shared" si="1418"/>
        <v>0</v>
      </c>
      <c r="I18161" s="13">
        <f t="shared" si="1419"/>
        <v>-7.4178895166294767</v>
      </c>
    </row>
    <row r="18162" spans="1:9" x14ac:dyDescent="0.25">
      <c r="A18162" s="16" t="s">
        <v>35816</v>
      </c>
      <c r="B18162" s="17" t="s">
        <v>35817</v>
      </c>
      <c r="C18162" s="4">
        <v>3202.5</v>
      </c>
      <c r="D18162" s="5">
        <f t="shared" si="1415"/>
        <v>1.7008405046575677E-4</v>
      </c>
      <c r="E18162" s="6">
        <f t="shared" si="1416"/>
        <v>170.08405046575677</v>
      </c>
      <c r="F18162" s="7">
        <v>0</v>
      </c>
      <c r="G18162" s="8">
        <f t="shared" si="1417"/>
        <v>0</v>
      </c>
      <c r="H18162" s="9">
        <f t="shared" si="1418"/>
        <v>0</v>
      </c>
      <c r="I18162" s="13">
        <f t="shared" si="1419"/>
        <v>-7.4185614587399398</v>
      </c>
    </row>
    <row r="18163" spans="1:9" x14ac:dyDescent="0.25">
      <c r="A18163" s="16" t="s">
        <v>35818</v>
      </c>
      <c r="B18163" s="17" t="s">
        <v>35817</v>
      </c>
      <c r="C18163" s="4">
        <v>3202.5</v>
      </c>
      <c r="D18163" s="5">
        <f t="shared" si="1415"/>
        <v>1.7008405046575677E-4</v>
      </c>
      <c r="E18163" s="6">
        <f t="shared" si="1416"/>
        <v>170.08405046575677</v>
      </c>
      <c r="F18163" s="7">
        <v>0</v>
      </c>
      <c r="G18163" s="8">
        <f t="shared" si="1417"/>
        <v>0</v>
      </c>
      <c r="H18163" s="9">
        <f t="shared" si="1418"/>
        <v>0</v>
      </c>
      <c r="I18163" s="13">
        <f t="shared" si="1419"/>
        <v>-7.4185614587399398</v>
      </c>
    </row>
    <row r="18164" spans="1:9" x14ac:dyDescent="0.25">
      <c r="A18164" s="16" t="s">
        <v>35819</v>
      </c>
      <c r="B18164" s="17" t="s">
        <v>35820</v>
      </c>
      <c r="C18164" s="4">
        <v>3204</v>
      </c>
      <c r="D18164" s="5">
        <f t="shared" si="1415"/>
        <v>1.7016371512639647E-4</v>
      </c>
      <c r="E18164" s="6">
        <f t="shared" si="1416"/>
        <v>170.16371512639648</v>
      </c>
      <c r="F18164" s="7">
        <v>0</v>
      </c>
      <c r="G18164" s="8">
        <f t="shared" si="1417"/>
        <v>0</v>
      </c>
      <c r="H18164" s="9">
        <f t="shared" si="1418"/>
        <v>0</v>
      </c>
      <c r="I18164" s="13">
        <f t="shared" si="1419"/>
        <v>-7.4192330880358446</v>
      </c>
    </row>
    <row r="18165" spans="1:9" x14ac:dyDescent="0.25">
      <c r="A18165" s="16" t="s">
        <v>35821</v>
      </c>
      <c r="B18165" s="17" t="s">
        <v>35822</v>
      </c>
      <c r="C18165" s="4">
        <v>3204</v>
      </c>
      <c r="D18165" s="5">
        <f t="shared" si="1415"/>
        <v>1.7016371512639647E-4</v>
      </c>
      <c r="E18165" s="6">
        <f t="shared" si="1416"/>
        <v>170.16371512639648</v>
      </c>
      <c r="F18165" s="7">
        <v>0</v>
      </c>
      <c r="G18165" s="8">
        <f t="shared" si="1417"/>
        <v>0</v>
      </c>
      <c r="H18165" s="9">
        <f t="shared" si="1418"/>
        <v>0</v>
      </c>
      <c r="I18165" s="13">
        <f t="shared" si="1419"/>
        <v>-7.4192330880358446</v>
      </c>
    </row>
    <row r="18166" spans="1:9" x14ac:dyDescent="0.25">
      <c r="A18166" s="16" t="s">
        <v>35823</v>
      </c>
      <c r="B18166" s="17" t="s">
        <v>35824</v>
      </c>
      <c r="C18166" s="4">
        <v>3205</v>
      </c>
      <c r="D18166" s="5">
        <f t="shared" si="1415"/>
        <v>1.7021682490015629E-4</v>
      </c>
      <c r="E18166" s="6">
        <f t="shared" si="1416"/>
        <v>170.2168249001563</v>
      </c>
      <c r="F18166" s="7">
        <v>0</v>
      </c>
      <c r="G18166" s="8">
        <f t="shared" si="1417"/>
        <v>0</v>
      </c>
      <c r="H18166" s="9">
        <f t="shared" si="1418"/>
        <v>0</v>
      </c>
      <c r="I18166" s="13">
        <f t="shared" si="1419"/>
        <v>-7.4196806672576932</v>
      </c>
    </row>
    <row r="18167" spans="1:9" x14ac:dyDescent="0.25">
      <c r="A18167" s="16" t="s">
        <v>35825</v>
      </c>
      <c r="B18167" s="17" t="s">
        <v>35826</v>
      </c>
      <c r="C18167" s="4">
        <v>3205</v>
      </c>
      <c r="D18167" s="5">
        <f t="shared" si="1415"/>
        <v>1.7021682490015629E-4</v>
      </c>
      <c r="E18167" s="6">
        <f t="shared" si="1416"/>
        <v>170.2168249001563</v>
      </c>
      <c r="F18167" s="7">
        <v>0</v>
      </c>
      <c r="G18167" s="8">
        <f t="shared" si="1417"/>
        <v>0</v>
      </c>
      <c r="H18167" s="9">
        <f t="shared" si="1418"/>
        <v>0</v>
      </c>
      <c r="I18167" s="13">
        <f t="shared" si="1419"/>
        <v>-7.4196806672576932</v>
      </c>
    </row>
    <row r="18168" spans="1:9" x14ac:dyDescent="0.25">
      <c r="A18168" s="16" t="s">
        <v>35827</v>
      </c>
      <c r="B18168" s="17" t="s">
        <v>35828</v>
      </c>
      <c r="C18168" s="4">
        <v>3209</v>
      </c>
      <c r="D18168" s="5">
        <f t="shared" si="1415"/>
        <v>1.7042926399519549E-4</v>
      </c>
      <c r="E18168" s="6">
        <f t="shared" si="1416"/>
        <v>170.4292639951955</v>
      </c>
      <c r="F18168" s="7">
        <v>0</v>
      </c>
      <c r="G18168" s="8">
        <f t="shared" si="1417"/>
        <v>0</v>
      </c>
      <c r="H18168" s="9">
        <f t="shared" si="1418"/>
        <v>0</v>
      </c>
      <c r="I18168" s="13">
        <f t="shared" si="1419"/>
        <v>-7.4214695968740356</v>
      </c>
    </row>
    <row r="18169" spans="1:9" x14ac:dyDescent="0.25">
      <c r="A18169" s="16" t="s">
        <v>35829</v>
      </c>
      <c r="B18169" s="17" t="s">
        <v>35830</v>
      </c>
      <c r="C18169" s="4">
        <v>3209</v>
      </c>
      <c r="D18169" s="5">
        <f t="shared" si="1415"/>
        <v>1.7042926399519549E-4</v>
      </c>
      <c r="E18169" s="6">
        <f t="shared" si="1416"/>
        <v>170.4292639951955</v>
      </c>
      <c r="F18169" s="7">
        <v>0</v>
      </c>
      <c r="G18169" s="8">
        <f t="shared" si="1417"/>
        <v>0</v>
      </c>
      <c r="H18169" s="9">
        <f t="shared" si="1418"/>
        <v>0</v>
      </c>
      <c r="I18169" s="13">
        <f t="shared" si="1419"/>
        <v>-7.4214695968740356</v>
      </c>
    </row>
    <row r="18170" spans="1:9" x14ac:dyDescent="0.25">
      <c r="A18170" s="16" t="s">
        <v>35831</v>
      </c>
      <c r="B18170" s="17" t="s">
        <v>35832</v>
      </c>
      <c r="C18170" s="4">
        <v>3211</v>
      </c>
      <c r="D18170" s="5">
        <f t="shared" si="1415"/>
        <v>1.7053548354271507E-4</v>
      </c>
      <c r="E18170" s="6">
        <f t="shared" si="1416"/>
        <v>170.53548354271507</v>
      </c>
      <c r="F18170" s="7">
        <v>0</v>
      </c>
      <c r="G18170" s="8">
        <f t="shared" si="1417"/>
        <v>0</v>
      </c>
      <c r="H18170" s="9">
        <f t="shared" si="1418"/>
        <v>0</v>
      </c>
      <c r="I18170" s="13">
        <f t="shared" si="1419"/>
        <v>-7.4223632305226932</v>
      </c>
    </row>
    <row r="18171" spans="1:9" x14ac:dyDescent="0.25">
      <c r="A18171" s="16" t="s">
        <v>35833</v>
      </c>
      <c r="B18171" s="17" t="s">
        <v>35834</v>
      </c>
      <c r="C18171" s="4">
        <v>3214</v>
      </c>
      <c r="D18171" s="5">
        <f t="shared" si="1415"/>
        <v>1.7069481286399447E-4</v>
      </c>
      <c r="E18171" s="6">
        <f t="shared" si="1416"/>
        <v>170.69481286399449</v>
      </c>
      <c r="F18171" s="7">
        <v>0</v>
      </c>
      <c r="G18171" s="8">
        <f t="shared" si="1417"/>
        <v>0</v>
      </c>
      <c r="H18171" s="9">
        <f t="shared" si="1418"/>
        <v>0</v>
      </c>
      <c r="I18171" s="13">
        <f t="shared" si="1419"/>
        <v>-7.4237026439753828</v>
      </c>
    </row>
    <row r="18172" spans="1:9" x14ac:dyDescent="0.25">
      <c r="A18172" s="16" t="s">
        <v>35835</v>
      </c>
      <c r="B18172" s="17" t="s">
        <v>35836</v>
      </c>
      <c r="C18172" s="4">
        <v>3216</v>
      </c>
      <c r="D18172" s="5">
        <f t="shared" si="1415"/>
        <v>1.7080103241151406E-4</v>
      </c>
      <c r="E18172" s="6">
        <f t="shared" si="1416"/>
        <v>170.80103241151406</v>
      </c>
      <c r="F18172" s="7">
        <v>0</v>
      </c>
      <c r="G18172" s="8">
        <f t="shared" si="1417"/>
        <v>0</v>
      </c>
      <c r="H18172" s="9">
        <f t="shared" si="1418"/>
        <v>0</v>
      </c>
      <c r="I18172" s="13">
        <f t="shared" si="1419"/>
        <v>-7.4245948959280286</v>
      </c>
    </row>
    <row r="18173" spans="1:9" x14ac:dyDescent="0.25">
      <c r="A18173" s="16" t="s">
        <v>35837</v>
      </c>
      <c r="B18173" s="17" t="s">
        <v>35838</v>
      </c>
      <c r="C18173" s="4">
        <v>3216</v>
      </c>
      <c r="D18173" s="5">
        <f t="shared" si="1415"/>
        <v>1.7080103241151406E-4</v>
      </c>
      <c r="E18173" s="6">
        <f t="shared" si="1416"/>
        <v>170.80103241151406</v>
      </c>
      <c r="F18173" s="7">
        <v>0</v>
      </c>
      <c r="G18173" s="8">
        <f t="shared" si="1417"/>
        <v>0</v>
      </c>
      <c r="H18173" s="9">
        <f t="shared" si="1418"/>
        <v>0</v>
      </c>
      <c r="I18173" s="13">
        <f t="shared" si="1419"/>
        <v>-7.4245948959280286</v>
      </c>
    </row>
    <row r="18174" spans="1:9" x14ac:dyDescent="0.25">
      <c r="A18174" s="16" t="s">
        <v>35839</v>
      </c>
      <c r="B18174" s="17" t="s">
        <v>35840</v>
      </c>
      <c r="C18174" s="4">
        <v>3219</v>
      </c>
      <c r="D18174" s="5">
        <f t="shared" si="1415"/>
        <v>1.7096036173279346E-4</v>
      </c>
      <c r="E18174" s="6">
        <f t="shared" si="1416"/>
        <v>170.96036173279347</v>
      </c>
      <c r="F18174" s="7">
        <v>0</v>
      </c>
      <c r="G18174" s="8">
        <f t="shared" si="1417"/>
        <v>0</v>
      </c>
      <c r="H18174" s="9">
        <f t="shared" si="1418"/>
        <v>0</v>
      </c>
      <c r="I18174" s="13">
        <f t="shared" si="1419"/>
        <v>-7.4259322400396917</v>
      </c>
    </row>
    <row r="18175" spans="1:9" x14ac:dyDescent="0.25">
      <c r="A18175" s="16" t="s">
        <v>35841</v>
      </c>
      <c r="B18175" s="17" t="s">
        <v>35842</v>
      </c>
      <c r="C18175" s="4">
        <v>3219</v>
      </c>
      <c r="D18175" s="5">
        <f t="shared" si="1415"/>
        <v>1.7096036173279346E-4</v>
      </c>
      <c r="E18175" s="6">
        <f t="shared" si="1416"/>
        <v>170.96036173279347</v>
      </c>
      <c r="F18175" s="7">
        <v>0</v>
      </c>
      <c r="G18175" s="8">
        <f t="shared" si="1417"/>
        <v>0</v>
      </c>
      <c r="H18175" s="9">
        <f t="shared" si="1418"/>
        <v>0</v>
      </c>
      <c r="I18175" s="13">
        <f t="shared" si="1419"/>
        <v>-7.4259322400396917</v>
      </c>
    </row>
    <row r="18176" spans="1:9" x14ac:dyDescent="0.25">
      <c r="A18176" s="16" t="s">
        <v>35843</v>
      </c>
      <c r="B18176" s="17" t="s">
        <v>35844</v>
      </c>
      <c r="C18176" s="4">
        <v>3219</v>
      </c>
      <c r="D18176" s="5">
        <f t="shared" si="1415"/>
        <v>1.7096036173279346E-4</v>
      </c>
      <c r="E18176" s="6">
        <f t="shared" si="1416"/>
        <v>170.96036173279347</v>
      </c>
      <c r="F18176" s="7">
        <v>0</v>
      </c>
      <c r="G18176" s="8">
        <f t="shared" si="1417"/>
        <v>0</v>
      </c>
      <c r="H18176" s="9">
        <f t="shared" si="1418"/>
        <v>0</v>
      </c>
      <c r="I18176" s="13">
        <f t="shared" si="1419"/>
        <v>-7.4259322400396917</v>
      </c>
    </row>
    <row r="18177" spans="1:9" x14ac:dyDescent="0.25">
      <c r="A18177" s="16" t="s">
        <v>35845</v>
      </c>
      <c r="B18177" s="17" t="s">
        <v>35846</v>
      </c>
      <c r="C18177" s="4">
        <v>3222</v>
      </c>
      <c r="D18177" s="5">
        <f t="shared" si="1415"/>
        <v>1.7111969105407287E-4</v>
      </c>
      <c r="E18177" s="6">
        <f t="shared" si="1416"/>
        <v>171.11969105407286</v>
      </c>
      <c r="F18177" s="7">
        <v>0</v>
      </c>
      <c r="G18177" s="8">
        <f t="shared" si="1417"/>
        <v>0</v>
      </c>
      <c r="H18177" s="9">
        <f t="shared" si="1418"/>
        <v>0</v>
      </c>
      <c r="I18177" s="13">
        <f t="shared" si="1419"/>
        <v>-7.4272683456130641</v>
      </c>
    </row>
    <row r="18178" spans="1:9" x14ac:dyDescent="0.25">
      <c r="A18178" s="16" t="s">
        <v>35847</v>
      </c>
      <c r="B18178" s="17" t="s">
        <v>35848</v>
      </c>
      <c r="C18178" s="4">
        <v>3223</v>
      </c>
      <c r="D18178" s="5">
        <f t="shared" si="1415"/>
        <v>1.7117280082783266E-4</v>
      </c>
      <c r="E18178" s="6">
        <f t="shared" si="1416"/>
        <v>171.17280082783265</v>
      </c>
      <c r="F18178" s="7">
        <v>0</v>
      </c>
      <c r="G18178" s="8">
        <f t="shared" si="1417"/>
        <v>0</v>
      </c>
      <c r="H18178" s="9">
        <f t="shared" si="1418"/>
        <v>0</v>
      </c>
      <c r="I18178" s="13">
        <f t="shared" si="1419"/>
        <v>-7.427713439303111</v>
      </c>
    </row>
    <row r="18179" spans="1:9" x14ac:dyDescent="0.25">
      <c r="A18179" s="16" t="s">
        <v>35849</v>
      </c>
      <c r="B18179" s="17" t="s">
        <v>35850</v>
      </c>
      <c r="C18179" s="4">
        <v>3223</v>
      </c>
      <c r="D18179" s="5">
        <f t="shared" ref="D18179:D18242" si="1420">C18179/18828926</f>
        <v>1.7117280082783266E-4</v>
      </c>
      <c r="E18179" s="6">
        <f t="shared" ref="E18179:E18242" si="1421">C18179/18828926*1000000</f>
        <v>171.17280082783265</v>
      </c>
      <c r="F18179" s="7">
        <v>0</v>
      </c>
      <c r="G18179" s="8">
        <f t="shared" ref="G18179:G18242" si="1422">F18179/756475.5</f>
        <v>0</v>
      </c>
      <c r="H18179" s="9">
        <f t="shared" ref="H18179:H18242" si="1423">F18179/756475.5*1000000</f>
        <v>0</v>
      </c>
      <c r="I18179" s="13">
        <f t="shared" ref="I18179:I18242" si="1424">LOG((H18179+1)/(E18179+1),2)</f>
        <v>-7.427713439303111</v>
      </c>
    </row>
    <row r="18180" spans="1:9" x14ac:dyDescent="0.25">
      <c r="A18180" s="16" t="s">
        <v>35851</v>
      </c>
      <c r="B18180" s="17" t="s">
        <v>35852</v>
      </c>
      <c r="C18180" s="4">
        <v>3225</v>
      </c>
      <c r="D18180" s="5">
        <f t="shared" si="1420"/>
        <v>1.7127902037535227E-4</v>
      </c>
      <c r="E18180" s="6">
        <f t="shared" si="1421"/>
        <v>171.27902037535227</v>
      </c>
      <c r="F18180" s="7">
        <v>0</v>
      </c>
      <c r="G18180" s="8">
        <f t="shared" si="1422"/>
        <v>0</v>
      </c>
      <c r="H18180" s="9">
        <f t="shared" si="1423"/>
        <v>0</v>
      </c>
      <c r="I18180" s="13">
        <f t="shared" si="1424"/>
        <v>-7.4286032149400887</v>
      </c>
    </row>
    <row r="18181" spans="1:9" x14ac:dyDescent="0.25">
      <c r="A18181" s="16" t="s">
        <v>35853</v>
      </c>
      <c r="B18181" s="17" t="s">
        <v>35854</v>
      </c>
      <c r="C18181" s="4">
        <v>3225</v>
      </c>
      <c r="D18181" s="5">
        <f t="shared" si="1420"/>
        <v>1.7127902037535227E-4</v>
      </c>
      <c r="E18181" s="6">
        <f t="shared" si="1421"/>
        <v>171.27902037535227</v>
      </c>
      <c r="F18181" s="7">
        <v>0</v>
      </c>
      <c r="G18181" s="8">
        <f t="shared" si="1422"/>
        <v>0</v>
      </c>
      <c r="H18181" s="9">
        <f t="shared" si="1423"/>
        <v>0</v>
      </c>
      <c r="I18181" s="13">
        <f t="shared" si="1424"/>
        <v>-7.4286032149400887</v>
      </c>
    </row>
    <row r="18182" spans="1:9" x14ac:dyDescent="0.25">
      <c r="A18182" s="16" t="s">
        <v>35855</v>
      </c>
      <c r="B18182" s="17" t="s">
        <v>35856</v>
      </c>
      <c r="C18182" s="4">
        <v>3231</v>
      </c>
      <c r="D18182" s="5">
        <f t="shared" si="1420"/>
        <v>1.7159767901791105E-4</v>
      </c>
      <c r="E18182" s="6">
        <f t="shared" si="1421"/>
        <v>171.59767901791105</v>
      </c>
      <c r="F18182" s="7">
        <v>0</v>
      </c>
      <c r="G18182" s="8">
        <f t="shared" si="1422"/>
        <v>0</v>
      </c>
      <c r="H18182" s="9">
        <f t="shared" si="1423"/>
        <v>0</v>
      </c>
      <c r="I18182" s="13">
        <f t="shared" si="1424"/>
        <v>-7.4312692539911085</v>
      </c>
    </row>
    <row r="18183" spans="1:9" x14ac:dyDescent="0.25">
      <c r="A18183" s="16" t="s">
        <v>35857</v>
      </c>
      <c r="B18183" s="17" t="s">
        <v>35858</v>
      </c>
      <c r="C18183" s="4">
        <v>3233</v>
      </c>
      <c r="D18183" s="5">
        <f t="shared" si="1420"/>
        <v>1.7170389856543066E-4</v>
      </c>
      <c r="E18183" s="6">
        <f t="shared" si="1421"/>
        <v>171.70389856543065</v>
      </c>
      <c r="F18183" s="7">
        <v>0</v>
      </c>
      <c r="G18183" s="8">
        <f t="shared" si="1422"/>
        <v>0</v>
      </c>
      <c r="H18183" s="9">
        <f t="shared" si="1423"/>
        <v>0</v>
      </c>
      <c r="I18183" s="13">
        <f t="shared" si="1424"/>
        <v>-7.4321568399694762</v>
      </c>
    </row>
    <row r="18184" spans="1:9" x14ac:dyDescent="0.25">
      <c r="A18184" s="16" t="s">
        <v>35859</v>
      </c>
      <c r="B18184" s="17" t="s">
        <v>35860</v>
      </c>
      <c r="C18184" s="4">
        <v>3234</v>
      </c>
      <c r="D18184" s="5">
        <f t="shared" si="1420"/>
        <v>1.7175700833919045E-4</v>
      </c>
      <c r="E18184" s="6">
        <f t="shared" si="1421"/>
        <v>171.75700833919046</v>
      </c>
      <c r="F18184" s="7">
        <v>0</v>
      </c>
      <c r="G18184" s="8">
        <f t="shared" si="1422"/>
        <v>0</v>
      </c>
      <c r="H18184" s="9">
        <f t="shared" si="1423"/>
        <v>0</v>
      </c>
      <c r="I18184" s="13">
        <f t="shared" si="1424"/>
        <v>-7.4326004282673015</v>
      </c>
    </row>
    <row r="18185" spans="1:9" x14ac:dyDescent="0.25">
      <c r="A18185" s="16" t="s">
        <v>35861</v>
      </c>
      <c r="B18185" s="17" t="s">
        <v>35862</v>
      </c>
      <c r="C18185" s="4">
        <v>3235</v>
      </c>
      <c r="D18185" s="5">
        <f t="shared" si="1420"/>
        <v>1.7181011811295024E-4</v>
      </c>
      <c r="E18185" s="6">
        <f t="shared" si="1421"/>
        <v>171.81011811295025</v>
      </c>
      <c r="F18185" s="7">
        <v>0</v>
      </c>
      <c r="G18185" s="8">
        <f t="shared" si="1422"/>
        <v>0</v>
      </c>
      <c r="H18185" s="9">
        <f t="shared" si="1423"/>
        <v>0</v>
      </c>
      <c r="I18185" s="13">
        <f t="shared" si="1424"/>
        <v>-7.4330438802160792</v>
      </c>
    </row>
    <row r="18186" spans="1:9" x14ac:dyDescent="0.25">
      <c r="A18186" s="16" t="s">
        <v>35863</v>
      </c>
      <c r="B18186" s="17" t="s">
        <v>35864</v>
      </c>
      <c r="C18186" s="4">
        <v>3240</v>
      </c>
      <c r="D18186" s="5">
        <f t="shared" si="1420"/>
        <v>1.7207566698174926E-4</v>
      </c>
      <c r="E18186" s="6">
        <f t="shared" si="1421"/>
        <v>172.07566698174927</v>
      </c>
      <c r="F18186" s="7">
        <v>0</v>
      </c>
      <c r="G18186" s="8">
        <f t="shared" si="1422"/>
        <v>0</v>
      </c>
      <c r="H18186" s="9">
        <f t="shared" si="1423"/>
        <v>0</v>
      </c>
      <c r="I18186" s="13">
        <f t="shared" si="1424"/>
        <v>-7.4352590976543738</v>
      </c>
    </row>
    <row r="18187" spans="1:9" x14ac:dyDescent="0.25">
      <c r="A18187" s="16" t="s">
        <v>35865</v>
      </c>
      <c r="B18187" s="17" t="s">
        <v>35866</v>
      </c>
      <c r="C18187" s="4">
        <v>3241</v>
      </c>
      <c r="D18187" s="5">
        <f t="shared" si="1420"/>
        <v>1.7212877675550905E-4</v>
      </c>
      <c r="E18187" s="6">
        <f t="shared" si="1421"/>
        <v>172.12877675550905</v>
      </c>
      <c r="F18187" s="7">
        <v>0</v>
      </c>
      <c r="G18187" s="8">
        <f t="shared" si="1422"/>
        <v>0</v>
      </c>
      <c r="H18187" s="9">
        <f t="shared" si="1423"/>
        <v>0</v>
      </c>
      <c r="I18187" s="13">
        <f t="shared" si="1424"/>
        <v>-7.435701733265863</v>
      </c>
    </row>
    <row r="18188" spans="1:9" x14ac:dyDescent="0.25">
      <c r="A18188" s="16" t="s">
        <v>35867</v>
      </c>
      <c r="B18188" s="17" t="s">
        <v>35868</v>
      </c>
      <c r="C18188" s="4">
        <v>3243</v>
      </c>
      <c r="D18188" s="5">
        <f t="shared" si="1420"/>
        <v>1.7223499630302866E-4</v>
      </c>
      <c r="E18188" s="6">
        <f t="shared" si="1421"/>
        <v>172.23499630302865</v>
      </c>
      <c r="F18188" s="7">
        <v>0</v>
      </c>
      <c r="G18188" s="8">
        <f t="shared" si="1422"/>
        <v>0</v>
      </c>
      <c r="H18188" s="9">
        <f t="shared" si="1423"/>
        <v>0</v>
      </c>
      <c r="I18188" s="13">
        <f t="shared" si="1424"/>
        <v>-7.4365865972798026</v>
      </c>
    </row>
    <row r="18189" spans="1:9" x14ac:dyDescent="0.25">
      <c r="A18189" s="16" t="s">
        <v>35869</v>
      </c>
      <c r="B18189" s="17" t="s">
        <v>35870</v>
      </c>
      <c r="C18189" s="4">
        <v>3245</v>
      </c>
      <c r="D18189" s="5">
        <f t="shared" si="1420"/>
        <v>1.7234121585054825E-4</v>
      </c>
      <c r="E18189" s="6">
        <f t="shared" si="1421"/>
        <v>172.34121585054825</v>
      </c>
      <c r="F18189" s="7">
        <v>0</v>
      </c>
      <c r="G18189" s="8">
        <f t="shared" si="1422"/>
        <v>0</v>
      </c>
      <c r="H18189" s="9">
        <f t="shared" si="1423"/>
        <v>0</v>
      </c>
      <c r="I18189" s="13">
        <f t="shared" si="1424"/>
        <v>-7.4374709189030197</v>
      </c>
    </row>
    <row r="18190" spans="1:9" x14ac:dyDescent="0.25">
      <c r="A18190" s="16" t="s">
        <v>35871</v>
      </c>
      <c r="B18190" s="17" t="s">
        <v>35872</v>
      </c>
      <c r="C18190" s="4">
        <v>3245</v>
      </c>
      <c r="D18190" s="5">
        <f t="shared" si="1420"/>
        <v>1.7234121585054825E-4</v>
      </c>
      <c r="E18190" s="6">
        <f t="shared" si="1421"/>
        <v>172.34121585054825</v>
      </c>
      <c r="F18190" s="7">
        <v>0</v>
      </c>
      <c r="G18190" s="8">
        <f t="shared" si="1422"/>
        <v>0</v>
      </c>
      <c r="H18190" s="9">
        <f t="shared" si="1423"/>
        <v>0</v>
      </c>
      <c r="I18190" s="13">
        <f t="shared" si="1424"/>
        <v>-7.4374709189030197</v>
      </c>
    </row>
    <row r="18191" spans="1:9" x14ac:dyDescent="0.25">
      <c r="A18191" s="16" t="s">
        <v>35873</v>
      </c>
      <c r="B18191" s="17" t="s">
        <v>35874</v>
      </c>
      <c r="C18191" s="4">
        <v>3246</v>
      </c>
      <c r="D18191" s="5">
        <f t="shared" si="1420"/>
        <v>1.7239432562430804E-4</v>
      </c>
      <c r="E18191" s="6">
        <f t="shared" si="1421"/>
        <v>172.39432562430804</v>
      </c>
      <c r="F18191" s="7">
        <v>0</v>
      </c>
      <c r="G18191" s="8">
        <f t="shared" si="1422"/>
        <v>0</v>
      </c>
      <c r="H18191" s="9">
        <f t="shared" si="1423"/>
        <v>0</v>
      </c>
      <c r="I18191" s="13">
        <f t="shared" si="1424"/>
        <v>-7.4379128765258198</v>
      </c>
    </row>
    <row r="18192" spans="1:9" x14ac:dyDescent="0.25">
      <c r="A18192" s="16" t="s">
        <v>35875</v>
      </c>
      <c r="B18192" s="17" t="s">
        <v>35876</v>
      </c>
      <c r="C18192" s="4">
        <v>3246</v>
      </c>
      <c r="D18192" s="5">
        <f t="shared" si="1420"/>
        <v>1.7239432562430804E-4</v>
      </c>
      <c r="E18192" s="6">
        <f t="shared" si="1421"/>
        <v>172.39432562430804</v>
      </c>
      <c r="F18192" s="7">
        <v>0</v>
      </c>
      <c r="G18192" s="8">
        <f t="shared" si="1422"/>
        <v>0</v>
      </c>
      <c r="H18192" s="9">
        <f t="shared" si="1423"/>
        <v>0</v>
      </c>
      <c r="I18192" s="13">
        <f t="shared" si="1424"/>
        <v>-7.4379128765258198</v>
      </c>
    </row>
    <row r="18193" spans="1:9" x14ac:dyDescent="0.25">
      <c r="A18193" s="16" t="s">
        <v>35877</v>
      </c>
      <c r="B18193" s="17" t="s">
        <v>35878</v>
      </c>
      <c r="C18193" s="4">
        <v>3246</v>
      </c>
      <c r="D18193" s="5">
        <f t="shared" si="1420"/>
        <v>1.7239432562430804E-4</v>
      </c>
      <c r="E18193" s="6">
        <f t="shared" si="1421"/>
        <v>172.39432562430804</v>
      </c>
      <c r="F18193" s="7">
        <v>0</v>
      </c>
      <c r="G18193" s="8">
        <f t="shared" si="1422"/>
        <v>0</v>
      </c>
      <c r="H18193" s="9">
        <f t="shared" si="1423"/>
        <v>0</v>
      </c>
      <c r="I18193" s="13">
        <f t="shared" si="1424"/>
        <v>-7.4379128765258198</v>
      </c>
    </row>
    <row r="18194" spans="1:9" x14ac:dyDescent="0.25">
      <c r="A18194" s="16" t="s">
        <v>35879</v>
      </c>
      <c r="B18194" s="17" t="s">
        <v>35880</v>
      </c>
      <c r="C18194" s="4">
        <v>3247</v>
      </c>
      <c r="D18194" s="5">
        <f t="shared" si="1420"/>
        <v>1.7244743539806786E-4</v>
      </c>
      <c r="E18194" s="6">
        <f t="shared" si="1421"/>
        <v>172.44743539806785</v>
      </c>
      <c r="F18194" s="7">
        <v>0</v>
      </c>
      <c r="G18194" s="8">
        <f t="shared" si="1422"/>
        <v>0</v>
      </c>
      <c r="H18194" s="9">
        <f t="shared" si="1423"/>
        <v>0</v>
      </c>
      <c r="I18194" s="13">
        <f t="shared" si="1424"/>
        <v>-7.4383546988000413</v>
      </c>
    </row>
    <row r="18195" spans="1:9" x14ac:dyDescent="0.25">
      <c r="A18195" s="16" t="s">
        <v>35881</v>
      </c>
      <c r="B18195" s="17" t="s">
        <v>35882</v>
      </c>
      <c r="C18195" s="4">
        <v>3248</v>
      </c>
      <c r="D18195" s="5">
        <f t="shared" si="1420"/>
        <v>1.7250054517182765E-4</v>
      </c>
      <c r="E18195" s="6">
        <f t="shared" si="1421"/>
        <v>172.50054517182764</v>
      </c>
      <c r="F18195" s="7">
        <v>0</v>
      </c>
      <c r="G18195" s="8">
        <f t="shared" si="1422"/>
        <v>0</v>
      </c>
      <c r="H18195" s="9">
        <f t="shared" si="1423"/>
        <v>0</v>
      </c>
      <c r="I18195" s="13">
        <f t="shared" si="1424"/>
        <v>-7.4387963858085575</v>
      </c>
    </row>
    <row r="18196" spans="1:9" x14ac:dyDescent="0.25">
      <c r="A18196" s="16" t="s">
        <v>35883</v>
      </c>
      <c r="B18196" s="17" t="s">
        <v>35884</v>
      </c>
      <c r="C18196" s="4">
        <v>3248</v>
      </c>
      <c r="D18196" s="5">
        <f t="shared" si="1420"/>
        <v>1.7250054517182765E-4</v>
      </c>
      <c r="E18196" s="6">
        <f t="shared" si="1421"/>
        <v>172.50054517182764</v>
      </c>
      <c r="F18196" s="7">
        <v>0</v>
      </c>
      <c r="G18196" s="8">
        <f t="shared" si="1422"/>
        <v>0</v>
      </c>
      <c r="H18196" s="9">
        <f t="shared" si="1423"/>
        <v>0</v>
      </c>
      <c r="I18196" s="13">
        <f t="shared" si="1424"/>
        <v>-7.4387963858085575</v>
      </c>
    </row>
    <row r="18197" spans="1:9" x14ac:dyDescent="0.25">
      <c r="A18197" s="16" t="s">
        <v>35885</v>
      </c>
      <c r="B18197" s="17" t="s">
        <v>35886</v>
      </c>
      <c r="C18197" s="4">
        <v>3251</v>
      </c>
      <c r="D18197" s="5">
        <f t="shared" si="1420"/>
        <v>1.7265987449310705E-4</v>
      </c>
      <c r="E18197" s="6">
        <f t="shared" si="1421"/>
        <v>172.65987449310705</v>
      </c>
      <c r="F18197" s="7">
        <v>0</v>
      </c>
      <c r="G18197" s="8">
        <f t="shared" si="1422"/>
        <v>0</v>
      </c>
      <c r="H18197" s="9">
        <f t="shared" si="1423"/>
        <v>0</v>
      </c>
      <c r="I18197" s="13">
        <f t="shared" si="1424"/>
        <v>-7.4401206360674959</v>
      </c>
    </row>
    <row r="18198" spans="1:9" x14ac:dyDescent="0.25">
      <c r="A18198" s="16" t="s">
        <v>35887</v>
      </c>
      <c r="B18198" s="17" t="s">
        <v>35888</v>
      </c>
      <c r="C18198" s="4">
        <v>3255</v>
      </c>
      <c r="D18198" s="5">
        <f t="shared" si="1420"/>
        <v>1.7287231358814625E-4</v>
      </c>
      <c r="E18198" s="6">
        <f t="shared" si="1421"/>
        <v>172.87231358814626</v>
      </c>
      <c r="F18198" s="7">
        <v>0</v>
      </c>
      <c r="G18198" s="8">
        <f t="shared" si="1422"/>
        <v>0</v>
      </c>
      <c r="H18198" s="9">
        <f t="shared" si="1423"/>
        <v>0</v>
      </c>
      <c r="I18198" s="13">
        <f t="shared" si="1424"/>
        <v>-7.4418844143740177</v>
      </c>
    </row>
    <row r="18199" spans="1:9" x14ac:dyDescent="0.25">
      <c r="A18199" s="16" t="s">
        <v>35889</v>
      </c>
      <c r="B18199" s="17" t="s">
        <v>35890</v>
      </c>
      <c r="C18199" s="4">
        <v>3257</v>
      </c>
      <c r="D18199" s="5">
        <f t="shared" si="1420"/>
        <v>1.7297853313566583E-4</v>
      </c>
      <c r="E18199" s="6">
        <f t="shared" si="1421"/>
        <v>172.97853313566583</v>
      </c>
      <c r="F18199" s="7">
        <v>0</v>
      </c>
      <c r="G18199" s="8">
        <f t="shared" si="1422"/>
        <v>0</v>
      </c>
      <c r="H18199" s="9">
        <f t="shared" si="1423"/>
        <v>0</v>
      </c>
      <c r="I18199" s="13">
        <f t="shared" si="1424"/>
        <v>-7.4427654955653288</v>
      </c>
    </row>
    <row r="18200" spans="1:9" x14ac:dyDescent="0.25">
      <c r="A18200" s="16" t="s">
        <v>35891</v>
      </c>
      <c r="B18200" s="17" t="s">
        <v>35892</v>
      </c>
      <c r="C18200" s="4">
        <v>3257</v>
      </c>
      <c r="D18200" s="5">
        <f t="shared" si="1420"/>
        <v>1.7297853313566583E-4</v>
      </c>
      <c r="E18200" s="6">
        <f t="shared" si="1421"/>
        <v>172.97853313566583</v>
      </c>
      <c r="F18200" s="7">
        <v>0</v>
      </c>
      <c r="G18200" s="8">
        <f t="shared" si="1422"/>
        <v>0</v>
      </c>
      <c r="H18200" s="9">
        <f t="shared" si="1423"/>
        <v>0</v>
      </c>
      <c r="I18200" s="13">
        <f t="shared" si="1424"/>
        <v>-7.4427654955653288</v>
      </c>
    </row>
    <row r="18201" spans="1:9" x14ac:dyDescent="0.25">
      <c r="A18201" s="16" t="s">
        <v>35893</v>
      </c>
      <c r="B18201" s="17" t="s">
        <v>35894</v>
      </c>
      <c r="C18201" s="4">
        <v>3258</v>
      </c>
      <c r="D18201" s="5">
        <f t="shared" si="1420"/>
        <v>1.7303164290942562E-4</v>
      </c>
      <c r="E18201" s="6">
        <f t="shared" si="1421"/>
        <v>173.03164290942561</v>
      </c>
      <c r="F18201" s="7">
        <v>0</v>
      </c>
      <c r="G18201" s="8">
        <f t="shared" si="1422"/>
        <v>0</v>
      </c>
      <c r="H18201" s="9">
        <f t="shared" si="1423"/>
        <v>0</v>
      </c>
      <c r="I18201" s="13">
        <f t="shared" si="1424"/>
        <v>-7.4432058344582401</v>
      </c>
    </row>
    <row r="18202" spans="1:9" x14ac:dyDescent="0.25">
      <c r="A18202" s="16" t="s">
        <v>35895</v>
      </c>
      <c r="B18202" s="17" t="s">
        <v>35896</v>
      </c>
      <c r="C18202" s="4">
        <v>3263</v>
      </c>
      <c r="D18202" s="5">
        <f t="shared" si="1420"/>
        <v>1.7329719177822464E-4</v>
      </c>
      <c r="E18202" s="6">
        <f t="shared" si="1421"/>
        <v>173.29719177822463</v>
      </c>
      <c r="F18202" s="7">
        <v>0</v>
      </c>
      <c r="G18202" s="8">
        <f t="shared" si="1422"/>
        <v>0</v>
      </c>
      <c r="H18202" s="9">
        <f t="shared" si="1423"/>
        <v>0</v>
      </c>
      <c r="I18202" s="13">
        <f t="shared" si="1424"/>
        <v>-7.4454055151748326</v>
      </c>
    </row>
    <row r="18203" spans="1:9" x14ac:dyDescent="0.25">
      <c r="A18203" s="16" t="s">
        <v>35897</v>
      </c>
      <c r="B18203" s="17" t="s">
        <v>35898</v>
      </c>
      <c r="C18203" s="4">
        <v>3265</v>
      </c>
      <c r="D18203" s="5">
        <f t="shared" si="1420"/>
        <v>1.7340341132574422E-4</v>
      </c>
      <c r="E18203" s="6">
        <f t="shared" si="1421"/>
        <v>173.40341132574423</v>
      </c>
      <c r="F18203" s="7">
        <v>0</v>
      </c>
      <c r="G18203" s="8">
        <f t="shared" si="1422"/>
        <v>0</v>
      </c>
      <c r="H18203" s="9">
        <f t="shared" si="1423"/>
        <v>0</v>
      </c>
      <c r="I18203" s="13">
        <f t="shared" si="1424"/>
        <v>-7.446284449239343</v>
      </c>
    </row>
    <row r="18204" spans="1:9" x14ac:dyDescent="0.25">
      <c r="A18204" s="16" t="s">
        <v>35899</v>
      </c>
      <c r="B18204" s="17" t="s">
        <v>35900</v>
      </c>
      <c r="C18204" s="4">
        <v>3265</v>
      </c>
      <c r="D18204" s="5">
        <f t="shared" si="1420"/>
        <v>1.7340341132574422E-4</v>
      </c>
      <c r="E18204" s="6">
        <f t="shared" si="1421"/>
        <v>173.40341132574423</v>
      </c>
      <c r="F18204" s="7">
        <v>0</v>
      </c>
      <c r="G18204" s="8">
        <f t="shared" si="1422"/>
        <v>0</v>
      </c>
      <c r="H18204" s="9">
        <f t="shared" si="1423"/>
        <v>0</v>
      </c>
      <c r="I18204" s="13">
        <f t="shared" si="1424"/>
        <v>-7.446284449239343</v>
      </c>
    </row>
    <row r="18205" spans="1:9" x14ac:dyDescent="0.25">
      <c r="A18205" s="16" t="s">
        <v>35901</v>
      </c>
      <c r="B18205" s="17" t="s">
        <v>35902</v>
      </c>
      <c r="C18205" s="4">
        <v>3268</v>
      </c>
      <c r="D18205" s="5">
        <f t="shared" si="1420"/>
        <v>1.7356274064702363E-4</v>
      </c>
      <c r="E18205" s="6">
        <f t="shared" si="1421"/>
        <v>173.56274064702362</v>
      </c>
      <c r="F18205" s="7">
        <v>0</v>
      </c>
      <c r="G18205" s="8">
        <f t="shared" si="1422"/>
        <v>0</v>
      </c>
      <c r="H18205" s="9">
        <f t="shared" si="1423"/>
        <v>0</v>
      </c>
      <c r="I18205" s="13">
        <f t="shared" si="1424"/>
        <v>-7.4476018471379719</v>
      </c>
    </row>
    <row r="18206" spans="1:9" x14ac:dyDescent="0.25">
      <c r="A18206" s="16" t="s">
        <v>35903</v>
      </c>
      <c r="B18206" s="17" t="s">
        <v>35904</v>
      </c>
      <c r="C18206" s="4">
        <v>3270</v>
      </c>
      <c r="D18206" s="5">
        <f t="shared" si="1420"/>
        <v>1.7366896019454324E-4</v>
      </c>
      <c r="E18206" s="6">
        <f t="shared" si="1421"/>
        <v>173.66896019454325</v>
      </c>
      <c r="F18206" s="7">
        <v>0</v>
      </c>
      <c r="G18206" s="8">
        <f t="shared" si="1422"/>
        <v>0</v>
      </c>
      <c r="H18206" s="9">
        <f t="shared" si="1423"/>
        <v>0</v>
      </c>
      <c r="I18206" s="13">
        <f t="shared" si="1424"/>
        <v>-7.4484794445542892</v>
      </c>
    </row>
    <row r="18207" spans="1:9" x14ac:dyDescent="0.25">
      <c r="A18207" s="16" t="s">
        <v>35905</v>
      </c>
      <c r="B18207" s="17" t="s">
        <v>35906</v>
      </c>
      <c r="C18207" s="4">
        <v>3274</v>
      </c>
      <c r="D18207" s="5">
        <f t="shared" si="1420"/>
        <v>1.7388139928958243E-4</v>
      </c>
      <c r="E18207" s="6">
        <f t="shared" si="1421"/>
        <v>173.88139928958245</v>
      </c>
      <c r="F18207" s="7">
        <v>0</v>
      </c>
      <c r="G18207" s="8">
        <f t="shared" si="1422"/>
        <v>0</v>
      </c>
      <c r="H18207" s="9">
        <f t="shared" si="1423"/>
        <v>0</v>
      </c>
      <c r="I18207" s="13">
        <f t="shared" si="1424"/>
        <v>-7.4502330394702874</v>
      </c>
    </row>
    <row r="18208" spans="1:9" x14ac:dyDescent="0.25">
      <c r="A18208" s="16" t="s">
        <v>35907</v>
      </c>
      <c r="B18208" s="17" t="s">
        <v>35908</v>
      </c>
      <c r="C18208" s="4">
        <v>3276</v>
      </c>
      <c r="D18208" s="5">
        <f t="shared" si="1420"/>
        <v>1.7398761883710202E-4</v>
      </c>
      <c r="E18208" s="6">
        <f t="shared" si="1421"/>
        <v>173.98761883710202</v>
      </c>
      <c r="F18208" s="7">
        <v>0</v>
      </c>
      <c r="G18208" s="8">
        <f t="shared" si="1422"/>
        <v>0</v>
      </c>
      <c r="H18208" s="9">
        <f t="shared" si="1423"/>
        <v>0</v>
      </c>
      <c r="I18208" s="13">
        <f t="shared" si="1424"/>
        <v>-7.4511090382653826</v>
      </c>
    </row>
    <row r="18209" spans="1:9" x14ac:dyDescent="0.25">
      <c r="A18209" s="16" t="s">
        <v>35909</v>
      </c>
      <c r="B18209" s="17" t="s">
        <v>35910</v>
      </c>
      <c r="C18209" s="4">
        <v>3280</v>
      </c>
      <c r="D18209" s="5">
        <f t="shared" si="1420"/>
        <v>1.7420005793214121E-4</v>
      </c>
      <c r="E18209" s="6">
        <f t="shared" si="1421"/>
        <v>174.20005793214122</v>
      </c>
      <c r="F18209" s="7">
        <v>0</v>
      </c>
      <c r="G18209" s="8">
        <f t="shared" si="1422"/>
        <v>0</v>
      </c>
      <c r="H18209" s="9">
        <f t="shared" si="1423"/>
        <v>0</v>
      </c>
      <c r="I18209" s="13">
        <f t="shared" si="1424"/>
        <v>-7.4528594417594682</v>
      </c>
    </row>
    <row r="18210" spans="1:9" x14ac:dyDescent="0.25">
      <c r="A18210" s="16" t="s">
        <v>35911</v>
      </c>
      <c r="B18210" s="17" t="s">
        <v>35912</v>
      </c>
      <c r="C18210" s="4">
        <v>3281</v>
      </c>
      <c r="D18210" s="5">
        <f t="shared" si="1420"/>
        <v>1.7425316770590101E-4</v>
      </c>
      <c r="E18210" s="6">
        <f t="shared" si="1421"/>
        <v>174.25316770590101</v>
      </c>
      <c r="F18210" s="7">
        <v>0</v>
      </c>
      <c r="G18210" s="8">
        <f t="shared" si="1422"/>
        <v>0</v>
      </c>
      <c r="H18210" s="9">
        <f t="shared" si="1423"/>
        <v>0</v>
      </c>
      <c r="I18210" s="13">
        <f t="shared" si="1424"/>
        <v>-7.453296710999453</v>
      </c>
    </row>
    <row r="18211" spans="1:9" x14ac:dyDescent="0.25">
      <c r="A18211" s="16" t="s">
        <v>35913</v>
      </c>
      <c r="B18211" s="17" t="s">
        <v>35914</v>
      </c>
      <c r="C18211" s="4">
        <v>3283</v>
      </c>
      <c r="D18211" s="5">
        <f t="shared" si="1420"/>
        <v>1.7435938725342062E-4</v>
      </c>
      <c r="E18211" s="6">
        <f t="shared" si="1421"/>
        <v>174.35938725342061</v>
      </c>
      <c r="F18211" s="7">
        <v>0</v>
      </c>
      <c r="G18211" s="8">
        <f t="shared" si="1422"/>
        <v>0</v>
      </c>
      <c r="H18211" s="9">
        <f t="shared" si="1423"/>
        <v>0</v>
      </c>
      <c r="I18211" s="13">
        <f t="shared" si="1424"/>
        <v>-7.4541708520818108</v>
      </c>
    </row>
    <row r="18212" spans="1:9" x14ac:dyDescent="0.25">
      <c r="A18212" s="16" t="s">
        <v>35915</v>
      </c>
      <c r="B18212" s="17" t="s">
        <v>35916</v>
      </c>
      <c r="C18212" s="4">
        <v>3283</v>
      </c>
      <c r="D18212" s="5">
        <f t="shared" si="1420"/>
        <v>1.7435938725342062E-4</v>
      </c>
      <c r="E18212" s="6">
        <f t="shared" si="1421"/>
        <v>174.35938725342061</v>
      </c>
      <c r="F18212" s="7">
        <v>0</v>
      </c>
      <c r="G18212" s="8">
        <f t="shared" si="1422"/>
        <v>0</v>
      </c>
      <c r="H18212" s="9">
        <f t="shared" si="1423"/>
        <v>0</v>
      </c>
      <c r="I18212" s="13">
        <f t="shared" si="1424"/>
        <v>-7.4541708520818108</v>
      </c>
    </row>
    <row r="18213" spans="1:9" x14ac:dyDescent="0.25">
      <c r="A18213" s="16" t="s">
        <v>35917</v>
      </c>
      <c r="B18213" s="17" t="s">
        <v>35918</v>
      </c>
      <c r="C18213" s="4">
        <v>3286</v>
      </c>
      <c r="D18213" s="5">
        <f t="shared" si="1420"/>
        <v>1.7451871657470002E-4</v>
      </c>
      <c r="E18213" s="6">
        <f t="shared" si="1421"/>
        <v>174.51871657470002</v>
      </c>
      <c r="F18213" s="7">
        <v>0</v>
      </c>
      <c r="G18213" s="8">
        <f t="shared" si="1422"/>
        <v>0</v>
      </c>
      <c r="H18213" s="9">
        <f t="shared" si="1423"/>
        <v>0</v>
      </c>
      <c r="I18213" s="13">
        <f t="shared" si="1424"/>
        <v>-7.4554810714142175</v>
      </c>
    </row>
    <row r="18214" spans="1:9" x14ac:dyDescent="0.25">
      <c r="A18214" s="16" t="s">
        <v>35919</v>
      </c>
      <c r="B18214" s="17" t="s">
        <v>35920</v>
      </c>
      <c r="C18214" s="4">
        <v>3291</v>
      </c>
      <c r="D18214" s="5">
        <f t="shared" si="1420"/>
        <v>1.7478426544349901E-4</v>
      </c>
      <c r="E18214" s="6">
        <f t="shared" si="1421"/>
        <v>174.78426544349901</v>
      </c>
      <c r="F18214" s="7">
        <v>0</v>
      </c>
      <c r="G18214" s="8">
        <f t="shared" si="1422"/>
        <v>0</v>
      </c>
      <c r="H18214" s="9">
        <f t="shared" si="1423"/>
        <v>0</v>
      </c>
      <c r="I18214" s="13">
        <f t="shared" si="1424"/>
        <v>-7.4576621295247731</v>
      </c>
    </row>
    <row r="18215" spans="1:9" x14ac:dyDescent="0.25">
      <c r="A18215" s="16" t="s">
        <v>35921</v>
      </c>
      <c r="B18215" s="17" t="s">
        <v>35922</v>
      </c>
      <c r="C18215" s="4">
        <v>3292</v>
      </c>
      <c r="D18215" s="5">
        <f t="shared" si="1420"/>
        <v>1.748373752172588E-4</v>
      </c>
      <c r="E18215" s="6">
        <f t="shared" si="1421"/>
        <v>174.8373752172588</v>
      </c>
      <c r="F18215" s="7">
        <v>0</v>
      </c>
      <c r="G18215" s="8">
        <f t="shared" si="1422"/>
        <v>0</v>
      </c>
      <c r="H18215" s="9">
        <f t="shared" si="1423"/>
        <v>0</v>
      </c>
      <c r="I18215" s="13">
        <f t="shared" si="1424"/>
        <v>-7.4580979457485101</v>
      </c>
    </row>
    <row r="18216" spans="1:9" x14ac:dyDescent="0.25">
      <c r="A18216" s="16" t="s">
        <v>35923</v>
      </c>
      <c r="B18216" s="17" t="s">
        <v>35924</v>
      </c>
      <c r="C18216" s="4">
        <v>3295</v>
      </c>
      <c r="D18216" s="5">
        <f t="shared" si="1420"/>
        <v>1.749967045385382E-4</v>
      </c>
      <c r="E18216" s="6">
        <f t="shared" si="1421"/>
        <v>174.99670453853821</v>
      </c>
      <c r="F18216" s="7">
        <v>0</v>
      </c>
      <c r="G18216" s="8">
        <f t="shared" si="1422"/>
        <v>0</v>
      </c>
      <c r="H18216" s="9">
        <f t="shared" si="1423"/>
        <v>0</v>
      </c>
      <c r="I18216" s="13">
        <f t="shared" si="1424"/>
        <v>-7.4594046050553677</v>
      </c>
    </row>
    <row r="18217" spans="1:9" x14ac:dyDescent="0.25">
      <c r="A18217" s="16" t="s">
        <v>35925</v>
      </c>
      <c r="B18217" s="17" t="s">
        <v>35926</v>
      </c>
      <c r="C18217" s="4">
        <v>3296</v>
      </c>
      <c r="D18217" s="5">
        <f t="shared" si="1420"/>
        <v>1.75049814312298E-4</v>
      </c>
      <c r="E18217" s="6">
        <f t="shared" si="1421"/>
        <v>175.049814312298</v>
      </c>
      <c r="F18217" s="7">
        <v>0</v>
      </c>
      <c r="G18217" s="8">
        <f t="shared" si="1422"/>
        <v>0</v>
      </c>
      <c r="H18217" s="9">
        <f t="shared" si="1423"/>
        <v>0</v>
      </c>
      <c r="I18217" s="13">
        <f t="shared" si="1424"/>
        <v>-7.4598398953008571</v>
      </c>
    </row>
    <row r="18218" spans="1:9" x14ac:dyDescent="0.25">
      <c r="A18218" s="16" t="s">
        <v>35927</v>
      </c>
      <c r="B18218" s="17" t="s">
        <v>35928</v>
      </c>
      <c r="C18218" s="4">
        <v>3296</v>
      </c>
      <c r="D18218" s="5">
        <f t="shared" si="1420"/>
        <v>1.75049814312298E-4</v>
      </c>
      <c r="E18218" s="6">
        <f t="shared" si="1421"/>
        <v>175.049814312298</v>
      </c>
      <c r="F18218" s="7">
        <v>0</v>
      </c>
      <c r="G18218" s="8">
        <f t="shared" si="1422"/>
        <v>0</v>
      </c>
      <c r="H18218" s="9">
        <f t="shared" si="1423"/>
        <v>0</v>
      </c>
      <c r="I18218" s="13">
        <f t="shared" si="1424"/>
        <v>-7.4598398953008571</v>
      </c>
    </row>
    <row r="18219" spans="1:9" x14ac:dyDescent="0.25">
      <c r="A18219" s="16" t="s">
        <v>35929</v>
      </c>
      <c r="B18219" s="17" t="s">
        <v>35930</v>
      </c>
      <c r="C18219" s="4">
        <v>3300</v>
      </c>
      <c r="D18219" s="5">
        <f t="shared" si="1420"/>
        <v>1.7526225340733719E-4</v>
      </c>
      <c r="E18219" s="6">
        <f t="shared" si="1421"/>
        <v>175.2622534073372</v>
      </c>
      <c r="F18219" s="7">
        <v>0</v>
      </c>
      <c r="G18219" s="8">
        <f t="shared" si="1422"/>
        <v>0</v>
      </c>
      <c r="H18219" s="9">
        <f t="shared" si="1423"/>
        <v>0</v>
      </c>
      <c r="I18219" s="13">
        <f t="shared" si="1424"/>
        <v>-7.4615797441117877</v>
      </c>
    </row>
    <row r="18220" spans="1:9" x14ac:dyDescent="0.25">
      <c r="A18220" s="16" t="s">
        <v>35931</v>
      </c>
      <c r="B18220" s="17" t="s">
        <v>35932</v>
      </c>
      <c r="C18220" s="4">
        <v>3303</v>
      </c>
      <c r="D18220" s="5">
        <f t="shared" si="1420"/>
        <v>1.7542158272861659E-4</v>
      </c>
      <c r="E18220" s="6">
        <f t="shared" si="1421"/>
        <v>175.42158272861658</v>
      </c>
      <c r="F18220" s="7">
        <v>0</v>
      </c>
      <c r="G18220" s="8">
        <f t="shared" si="1422"/>
        <v>0</v>
      </c>
      <c r="H18220" s="9">
        <f t="shared" si="1423"/>
        <v>0</v>
      </c>
      <c r="I18220" s="13">
        <f t="shared" si="1424"/>
        <v>-7.4628832551534838</v>
      </c>
    </row>
    <row r="18221" spans="1:9" x14ac:dyDescent="0.25">
      <c r="A18221" s="16" t="s">
        <v>35933</v>
      </c>
      <c r="B18221" s="17" t="s">
        <v>35934</v>
      </c>
      <c r="C18221" s="4">
        <v>3307</v>
      </c>
      <c r="D18221" s="5">
        <f t="shared" si="1420"/>
        <v>1.7563402182365579E-4</v>
      </c>
      <c r="E18221" s="6">
        <f t="shared" si="1421"/>
        <v>175.63402182365579</v>
      </c>
      <c r="F18221" s="7">
        <v>0</v>
      </c>
      <c r="G18221" s="8">
        <f t="shared" si="1422"/>
        <v>0</v>
      </c>
      <c r="H18221" s="9">
        <f t="shared" si="1423"/>
        <v>0</v>
      </c>
      <c r="I18221" s="13">
        <f t="shared" si="1424"/>
        <v>-7.4646194398334105</v>
      </c>
    </row>
    <row r="18222" spans="1:9" x14ac:dyDescent="0.25">
      <c r="A18222" s="16" t="s">
        <v>35935</v>
      </c>
      <c r="B18222" s="17" t="s">
        <v>35936</v>
      </c>
      <c r="C18222" s="4">
        <v>3308</v>
      </c>
      <c r="D18222" s="5">
        <f t="shared" si="1420"/>
        <v>1.7568713159741558E-4</v>
      </c>
      <c r="E18222" s="6">
        <f t="shared" si="1421"/>
        <v>175.68713159741557</v>
      </c>
      <c r="F18222" s="7">
        <v>0</v>
      </c>
      <c r="G18222" s="8">
        <f t="shared" si="1422"/>
        <v>0</v>
      </c>
      <c r="H18222" s="9">
        <f t="shared" si="1423"/>
        <v>0</v>
      </c>
      <c r="I18222" s="13">
        <f t="shared" si="1424"/>
        <v>-7.4650531597341923</v>
      </c>
    </row>
    <row r="18223" spans="1:9" x14ac:dyDescent="0.25">
      <c r="A18223" s="16" t="s">
        <v>35937</v>
      </c>
      <c r="B18223" s="17" t="s">
        <v>35938</v>
      </c>
      <c r="C18223" s="4">
        <v>3309</v>
      </c>
      <c r="D18223" s="5">
        <f t="shared" si="1420"/>
        <v>1.757402413711754E-4</v>
      </c>
      <c r="E18223" s="6">
        <f t="shared" si="1421"/>
        <v>175.74024137117541</v>
      </c>
      <c r="F18223" s="7">
        <v>0</v>
      </c>
      <c r="G18223" s="8">
        <f t="shared" si="1422"/>
        <v>0</v>
      </c>
      <c r="H18223" s="9">
        <f t="shared" si="1423"/>
        <v>0</v>
      </c>
      <c r="I18223" s="13">
        <f t="shared" si="1424"/>
        <v>-7.4654867492841994</v>
      </c>
    </row>
    <row r="18224" spans="1:9" x14ac:dyDescent="0.25">
      <c r="A18224" s="16" t="s">
        <v>35939</v>
      </c>
      <c r="B18224" s="17" t="s">
        <v>35940</v>
      </c>
      <c r="C18224" s="4">
        <v>3313</v>
      </c>
      <c r="D18224" s="5">
        <f t="shared" si="1420"/>
        <v>1.759526804662146E-4</v>
      </c>
      <c r="E18224" s="6">
        <f t="shared" si="1421"/>
        <v>175.95268046621459</v>
      </c>
      <c r="F18224" s="7">
        <v>0</v>
      </c>
      <c r="G18224" s="8">
        <f t="shared" si="1422"/>
        <v>0</v>
      </c>
      <c r="H18224" s="9">
        <f t="shared" si="1423"/>
        <v>0</v>
      </c>
      <c r="I18224" s="13">
        <f t="shared" si="1424"/>
        <v>-7.4672198055419701</v>
      </c>
    </row>
    <row r="18225" spans="1:9" x14ac:dyDescent="0.25">
      <c r="A18225" s="16" t="s">
        <v>35941</v>
      </c>
      <c r="B18225" s="17" t="s">
        <v>35942</v>
      </c>
      <c r="C18225" s="4">
        <v>3316</v>
      </c>
      <c r="D18225" s="5">
        <f t="shared" si="1420"/>
        <v>1.7611200978749397E-4</v>
      </c>
      <c r="E18225" s="6">
        <f t="shared" si="1421"/>
        <v>176.11200978749397</v>
      </c>
      <c r="F18225" s="7">
        <v>0</v>
      </c>
      <c r="G18225" s="8">
        <f t="shared" si="1422"/>
        <v>0</v>
      </c>
      <c r="H18225" s="9">
        <f t="shared" si="1423"/>
        <v>0</v>
      </c>
      <c r="I18225" s="13">
        <f t="shared" si="1424"/>
        <v>-7.4685182328831941</v>
      </c>
    </row>
    <row r="18226" spans="1:9" x14ac:dyDescent="0.25">
      <c r="A18226" s="16" t="s">
        <v>35943</v>
      </c>
      <c r="B18226" s="17" t="s">
        <v>35944</v>
      </c>
      <c r="C18226" s="4">
        <v>3317</v>
      </c>
      <c r="D18226" s="5">
        <f t="shared" si="1420"/>
        <v>1.7616511956125379E-4</v>
      </c>
      <c r="E18226" s="6">
        <f t="shared" si="1421"/>
        <v>176.16511956125379</v>
      </c>
      <c r="F18226" s="7">
        <v>0</v>
      </c>
      <c r="G18226" s="8">
        <f t="shared" si="1422"/>
        <v>0</v>
      </c>
      <c r="H18226" s="9">
        <f t="shared" si="1423"/>
        <v>0</v>
      </c>
      <c r="I18226" s="13">
        <f t="shared" si="1424"/>
        <v>-7.468950782440885</v>
      </c>
    </row>
    <row r="18227" spans="1:9" x14ac:dyDescent="0.25">
      <c r="A18227" s="16" t="s">
        <v>35945</v>
      </c>
      <c r="B18227" s="17" t="s">
        <v>35946</v>
      </c>
      <c r="C18227" s="4">
        <v>3317</v>
      </c>
      <c r="D18227" s="5">
        <f t="shared" si="1420"/>
        <v>1.7616511956125379E-4</v>
      </c>
      <c r="E18227" s="6">
        <f t="shared" si="1421"/>
        <v>176.16511956125379</v>
      </c>
      <c r="F18227" s="7">
        <v>0</v>
      </c>
      <c r="G18227" s="8">
        <f t="shared" si="1422"/>
        <v>0</v>
      </c>
      <c r="H18227" s="9">
        <f t="shared" si="1423"/>
        <v>0</v>
      </c>
      <c r="I18227" s="13">
        <f t="shared" si="1424"/>
        <v>-7.468950782440885</v>
      </c>
    </row>
    <row r="18228" spans="1:9" x14ac:dyDescent="0.25">
      <c r="A18228" s="16" t="s">
        <v>35947</v>
      </c>
      <c r="B18228" s="17" t="s">
        <v>35948</v>
      </c>
      <c r="C18228" s="4">
        <v>3318</v>
      </c>
      <c r="D18228" s="5">
        <f t="shared" si="1420"/>
        <v>1.7621822933501358E-4</v>
      </c>
      <c r="E18228" s="6">
        <f t="shared" si="1421"/>
        <v>176.21822933501358</v>
      </c>
      <c r="F18228" s="7">
        <v>0</v>
      </c>
      <c r="G18228" s="8">
        <f t="shared" si="1422"/>
        <v>0</v>
      </c>
      <c r="H18228" s="9">
        <f t="shared" si="1423"/>
        <v>0</v>
      </c>
      <c r="I18228" s="13">
        <f t="shared" si="1424"/>
        <v>-7.4693832023502189</v>
      </c>
    </row>
    <row r="18229" spans="1:9" x14ac:dyDescent="0.25">
      <c r="A18229" s="16" t="s">
        <v>35949</v>
      </c>
      <c r="B18229" s="17" t="s">
        <v>35950</v>
      </c>
      <c r="C18229" s="4">
        <v>3326</v>
      </c>
      <c r="D18229" s="5">
        <f t="shared" si="1420"/>
        <v>1.7664310752509198E-4</v>
      </c>
      <c r="E18229" s="6">
        <f t="shared" si="1421"/>
        <v>176.64310752509198</v>
      </c>
      <c r="F18229" s="7">
        <v>0</v>
      </c>
      <c r="G18229" s="8">
        <f t="shared" si="1422"/>
        <v>0</v>
      </c>
      <c r="H18229" s="9">
        <f t="shared" si="1423"/>
        <v>0</v>
      </c>
      <c r="I18229" s="13">
        <f t="shared" si="1424"/>
        <v>-7.4728379035928993</v>
      </c>
    </row>
    <row r="18230" spans="1:9" x14ac:dyDescent="0.25">
      <c r="A18230" s="16" t="s">
        <v>35951</v>
      </c>
      <c r="B18230" s="17" t="s">
        <v>35952</v>
      </c>
      <c r="C18230" s="4">
        <v>3327</v>
      </c>
      <c r="D18230" s="5">
        <f t="shared" si="1420"/>
        <v>1.7669621729885177E-4</v>
      </c>
      <c r="E18230" s="6">
        <f t="shared" si="1421"/>
        <v>176.69621729885176</v>
      </c>
      <c r="F18230" s="7">
        <v>0</v>
      </c>
      <c r="G18230" s="8">
        <f t="shared" si="1422"/>
        <v>0</v>
      </c>
      <c r="H18230" s="9">
        <f t="shared" si="1423"/>
        <v>0</v>
      </c>
      <c r="I18230" s="13">
        <f t="shared" si="1424"/>
        <v>-7.473269160154973</v>
      </c>
    </row>
    <row r="18231" spans="1:9" x14ac:dyDescent="0.25">
      <c r="A18231" s="16" t="s">
        <v>35953</v>
      </c>
      <c r="B18231" s="17" t="s">
        <v>35954</v>
      </c>
      <c r="C18231" s="4">
        <v>3332</v>
      </c>
      <c r="D18231" s="5">
        <f t="shared" si="1420"/>
        <v>1.7696176616765078E-4</v>
      </c>
      <c r="E18231" s="6">
        <f t="shared" si="1421"/>
        <v>176.96176616765078</v>
      </c>
      <c r="F18231" s="7">
        <v>0</v>
      </c>
      <c r="G18231" s="8">
        <f t="shared" si="1422"/>
        <v>0</v>
      </c>
      <c r="H18231" s="9">
        <f t="shared" si="1423"/>
        <v>0</v>
      </c>
      <c r="I18231" s="13">
        <f t="shared" si="1424"/>
        <v>-7.4754235113863805</v>
      </c>
    </row>
    <row r="18232" spans="1:9" x14ac:dyDescent="0.25">
      <c r="A18232" s="16" t="s">
        <v>35955</v>
      </c>
      <c r="B18232" s="17" t="s">
        <v>35956</v>
      </c>
      <c r="C18232" s="4">
        <v>3332</v>
      </c>
      <c r="D18232" s="5">
        <f t="shared" si="1420"/>
        <v>1.7696176616765078E-4</v>
      </c>
      <c r="E18232" s="6">
        <f t="shared" si="1421"/>
        <v>176.96176616765078</v>
      </c>
      <c r="F18232" s="7">
        <v>0</v>
      </c>
      <c r="G18232" s="8">
        <f t="shared" si="1422"/>
        <v>0</v>
      </c>
      <c r="H18232" s="9">
        <f t="shared" si="1423"/>
        <v>0</v>
      </c>
      <c r="I18232" s="13">
        <f t="shared" si="1424"/>
        <v>-7.4754235113863805</v>
      </c>
    </row>
    <row r="18233" spans="1:9" x14ac:dyDescent="0.25">
      <c r="A18233" s="16" t="s">
        <v>35957</v>
      </c>
      <c r="B18233" s="17" t="s">
        <v>35958</v>
      </c>
      <c r="C18233" s="4">
        <v>3333</v>
      </c>
      <c r="D18233" s="5">
        <f t="shared" si="1420"/>
        <v>1.7701487594141057E-4</v>
      </c>
      <c r="E18233" s="6">
        <f t="shared" si="1421"/>
        <v>177.01487594141057</v>
      </c>
      <c r="F18233" s="7">
        <v>0</v>
      </c>
      <c r="G18233" s="8">
        <f t="shared" si="1422"/>
        <v>0</v>
      </c>
      <c r="H18233" s="9">
        <f t="shared" si="1423"/>
        <v>0</v>
      </c>
      <c r="I18233" s="13">
        <f t="shared" si="1424"/>
        <v>-7.4758539958549148</v>
      </c>
    </row>
    <row r="18234" spans="1:9" x14ac:dyDescent="0.25">
      <c r="A18234" s="16" t="s">
        <v>35959</v>
      </c>
      <c r="B18234" s="17" t="s">
        <v>35960</v>
      </c>
      <c r="C18234" s="4">
        <v>3334</v>
      </c>
      <c r="D18234" s="5">
        <f t="shared" si="1420"/>
        <v>1.7706798571517037E-4</v>
      </c>
      <c r="E18234" s="6">
        <f t="shared" si="1421"/>
        <v>177.06798571517038</v>
      </c>
      <c r="F18234" s="7">
        <v>0</v>
      </c>
      <c r="G18234" s="8">
        <f t="shared" si="1422"/>
        <v>0</v>
      </c>
      <c r="H18234" s="9">
        <f t="shared" si="1423"/>
        <v>0</v>
      </c>
      <c r="I18234" s="13">
        <f t="shared" si="1424"/>
        <v>-7.4762843519098947</v>
      </c>
    </row>
    <row r="18235" spans="1:9" x14ac:dyDescent="0.25">
      <c r="A18235" s="16" t="s">
        <v>35961</v>
      </c>
      <c r="B18235" s="17" t="s">
        <v>35962</v>
      </c>
      <c r="C18235" s="4">
        <v>3335</v>
      </c>
      <c r="D18235" s="5">
        <f t="shared" si="1420"/>
        <v>1.7712109548893016E-4</v>
      </c>
      <c r="E18235" s="6">
        <f t="shared" si="1421"/>
        <v>177.12109548893017</v>
      </c>
      <c r="F18235" s="7">
        <v>0</v>
      </c>
      <c r="G18235" s="8">
        <f t="shared" si="1422"/>
        <v>0</v>
      </c>
      <c r="H18235" s="9">
        <f t="shared" si="1423"/>
        <v>0</v>
      </c>
      <c r="I18235" s="13">
        <f t="shared" si="1424"/>
        <v>-7.4767145796279078</v>
      </c>
    </row>
    <row r="18236" spans="1:9" x14ac:dyDescent="0.25">
      <c r="A18236" s="16" t="s">
        <v>35963</v>
      </c>
      <c r="B18236" s="17" t="s">
        <v>35964</v>
      </c>
      <c r="C18236" s="4">
        <v>3339</v>
      </c>
      <c r="D18236" s="5">
        <f t="shared" si="1420"/>
        <v>1.7733353458396935E-4</v>
      </c>
      <c r="E18236" s="6">
        <f t="shared" si="1421"/>
        <v>177.33353458396937</v>
      </c>
      <c r="F18236" s="7">
        <v>0</v>
      </c>
      <c r="G18236" s="8">
        <f t="shared" si="1422"/>
        <v>0</v>
      </c>
      <c r="H18236" s="9">
        <f t="shared" si="1423"/>
        <v>0</v>
      </c>
      <c r="I18236" s="13">
        <f t="shared" si="1424"/>
        <v>-7.4784342086596745</v>
      </c>
    </row>
    <row r="18237" spans="1:9" x14ac:dyDescent="0.25">
      <c r="A18237" s="16" t="s">
        <v>35965</v>
      </c>
      <c r="B18237" s="17" t="s">
        <v>35966</v>
      </c>
      <c r="C18237" s="4">
        <v>3342</v>
      </c>
      <c r="D18237" s="5">
        <f t="shared" si="1420"/>
        <v>1.7749286390524876E-4</v>
      </c>
      <c r="E18237" s="6">
        <f t="shared" si="1421"/>
        <v>177.49286390524875</v>
      </c>
      <c r="F18237" s="7">
        <v>0</v>
      </c>
      <c r="G18237" s="8">
        <f t="shared" si="1422"/>
        <v>0</v>
      </c>
      <c r="H18237" s="9">
        <f t="shared" si="1423"/>
        <v>0</v>
      </c>
      <c r="I18237" s="13">
        <f t="shared" si="1424"/>
        <v>-7.4797225866380295</v>
      </c>
    </row>
    <row r="18238" spans="1:9" x14ac:dyDescent="0.25">
      <c r="A18238" s="16" t="s">
        <v>35967</v>
      </c>
      <c r="B18238" s="17" t="s">
        <v>35968</v>
      </c>
      <c r="C18238" s="4">
        <v>3344</v>
      </c>
      <c r="D18238" s="5">
        <f t="shared" si="1420"/>
        <v>1.7759908345276837E-4</v>
      </c>
      <c r="E18238" s="6">
        <f t="shared" si="1421"/>
        <v>177.59908345276838</v>
      </c>
      <c r="F18238" s="7">
        <v>0</v>
      </c>
      <c r="G18238" s="8">
        <f t="shared" si="1422"/>
        <v>0</v>
      </c>
      <c r="H18238" s="9">
        <f t="shared" si="1423"/>
        <v>0</v>
      </c>
      <c r="I18238" s="13">
        <f t="shared" si="1424"/>
        <v>-7.4805808665298361</v>
      </c>
    </row>
    <row r="18239" spans="1:9" x14ac:dyDescent="0.25">
      <c r="A18239" s="16" t="s">
        <v>35969</v>
      </c>
      <c r="B18239" s="17" t="s">
        <v>35970</v>
      </c>
      <c r="C18239" s="4">
        <v>3345</v>
      </c>
      <c r="D18239" s="5">
        <f t="shared" si="1420"/>
        <v>1.7765219322652816E-4</v>
      </c>
      <c r="E18239" s="6">
        <f t="shared" si="1421"/>
        <v>177.65219322652817</v>
      </c>
      <c r="F18239" s="7">
        <v>0</v>
      </c>
      <c r="G18239" s="8">
        <f t="shared" si="1422"/>
        <v>0</v>
      </c>
      <c r="H18239" s="9">
        <f t="shared" si="1423"/>
        <v>0</v>
      </c>
      <c r="I18239" s="13">
        <f t="shared" si="1424"/>
        <v>-7.4810098150755362</v>
      </c>
    </row>
    <row r="18240" spans="1:9" x14ac:dyDescent="0.25">
      <c r="A18240" s="16" t="s">
        <v>35971</v>
      </c>
      <c r="B18240" s="17" t="s">
        <v>35972</v>
      </c>
      <c r="C18240" s="4">
        <v>3350</v>
      </c>
      <c r="D18240" s="5">
        <f t="shared" si="1420"/>
        <v>1.7791774209532715E-4</v>
      </c>
      <c r="E18240" s="6">
        <f t="shared" si="1421"/>
        <v>177.91774209532716</v>
      </c>
      <c r="F18240" s="7">
        <v>0</v>
      </c>
      <c r="G18240" s="8">
        <f t="shared" si="1422"/>
        <v>0</v>
      </c>
      <c r="H18240" s="9">
        <f t="shared" si="1423"/>
        <v>0</v>
      </c>
      <c r="I18240" s="13">
        <f t="shared" si="1424"/>
        <v>-7.4831526468335596</v>
      </c>
    </row>
    <row r="18241" spans="1:9" x14ac:dyDescent="0.25">
      <c r="A18241" s="16" t="s">
        <v>35973</v>
      </c>
      <c r="B18241" s="17" t="s">
        <v>35974</v>
      </c>
      <c r="C18241" s="4">
        <v>3352</v>
      </c>
      <c r="D18241" s="5">
        <f t="shared" si="1420"/>
        <v>1.7802396164284676E-4</v>
      </c>
      <c r="E18241" s="6">
        <f t="shared" si="1421"/>
        <v>178.02396164284676</v>
      </c>
      <c r="F18241" s="7">
        <v>0</v>
      </c>
      <c r="G18241" s="8">
        <f t="shared" si="1422"/>
        <v>0</v>
      </c>
      <c r="H18241" s="9">
        <f t="shared" si="1423"/>
        <v>0</v>
      </c>
      <c r="I18241" s="13">
        <f t="shared" si="1424"/>
        <v>-7.4840088891621281</v>
      </c>
    </row>
    <row r="18242" spans="1:9" x14ac:dyDescent="0.25">
      <c r="A18242" s="16" t="s">
        <v>35975</v>
      </c>
      <c r="B18242" s="17" t="s">
        <v>35976</v>
      </c>
      <c r="C18242" s="4">
        <v>3352</v>
      </c>
      <c r="D18242" s="5">
        <f t="shared" si="1420"/>
        <v>1.7802396164284676E-4</v>
      </c>
      <c r="E18242" s="6">
        <f t="shared" si="1421"/>
        <v>178.02396164284676</v>
      </c>
      <c r="F18242" s="7">
        <v>0</v>
      </c>
      <c r="G18242" s="8">
        <f t="shared" si="1422"/>
        <v>0</v>
      </c>
      <c r="H18242" s="9">
        <f t="shared" si="1423"/>
        <v>0</v>
      </c>
      <c r="I18242" s="13">
        <f t="shared" si="1424"/>
        <v>-7.4840088891621281</v>
      </c>
    </row>
    <row r="18243" spans="1:9" x14ac:dyDescent="0.25">
      <c r="A18243" s="16" t="s">
        <v>35977</v>
      </c>
      <c r="B18243" s="17" t="s">
        <v>35978</v>
      </c>
      <c r="C18243" s="4">
        <v>3354</v>
      </c>
      <c r="D18243" s="5">
        <f t="shared" ref="D18243:D18306" si="1425">C18243/18828926</f>
        <v>1.7813018119036634E-4</v>
      </c>
      <c r="E18243" s="6">
        <f t="shared" ref="E18243:E18306" si="1426">C18243/18828926*1000000</f>
        <v>178.13018119036636</v>
      </c>
      <c r="F18243" s="7">
        <v>0</v>
      </c>
      <c r="G18243" s="8">
        <f t="shared" ref="G18243:G18306" si="1427">F18243/756475.5</f>
        <v>0</v>
      </c>
      <c r="H18243" s="9">
        <f t="shared" ref="H18243:H18306" si="1428">F18243/756475.5*1000000</f>
        <v>0</v>
      </c>
      <c r="I18243" s="13">
        <f t="shared" ref="I18243:I18306" si="1429">LOG((H18243+1)/(E18243+1),2)</f>
        <v>-7.4848646236106129</v>
      </c>
    </row>
    <row r="18244" spans="1:9" x14ac:dyDescent="0.25">
      <c r="A18244" s="16" t="s">
        <v>35979</v>
      </c>
      <c r="B18244" s="17" t="s">
        <v>35980</v>
      </c>
      <c r="C18244" s="4">
        <v>3355</v>
      </c>
      <c r="D18244" s="5">
        <f t="shared" si="1425"/>
        <v>1.7818329096412616E-4</v>
      </c>
      <c r="E18244" s="6">
        <f t="shared" si="1426"/>
        <v>178.18329096412617</v>
      </c>
      <c r="F18244" s="7">
        <v>0</v>
      </c>
      <c r="G18244" s="8">
        <f t="shared" si="1427"/>
        <v>0</v>
      </c>
      <c r="H18244" s="9">
        <f t="shared" si="1428"/>
        <v>0</v>
      </c>
      <c r="I18244" s="13">
        <f t="shared" si="1429"/>
        <v>-7.4852923005680347</v>
      </c>
    </row>
    <row r="18245" spans="1:9" x14ac:dyDescent="0.25">
      <c r="A18245" s="16" t="s">
        <v>35981</v>
      </c>
      <c r="B18245" s="17" t="s">
        <v>35982</v>
      </c>
      <c r="C18245" s="4">
        <v>3356</v>
      </c>
      <c r="D18245" s="5">
        <f t="shared" si="1425"/>
        <v>1.7823640073788596E-4</v>
      </c>
      <c r="E18245" s="6">
        <f t="shared" si="1426"/>
        <v>178.23640073788596</v>
      </c>
      <c r="F18245" s="7">
        <v>0</v>
      </c>
      <c r="G18245" s="8">
        <f t="shared" si="1427"/>
        <v>0</v>
      </c>
      <c r="H18245" s="9">
        <f t="shared" si="1428"/>
        <v>0</v>
      </c>
      <c r="I18245" s="13">
        <f t="shared" si="1429"/>
        <v>-7.4857198507811544</v>
      </c>
    </row>
    <row r="18246" spans="1:9" x14ac:dyDescent="0.25">
      <c r="A18246" s="16" t="s">
        <v>35983</v>
      </c>
      <c r="B18246" s="17" t="s">
        <v>35984</v>
      </c>
      <c r="C18246" s="4">
        <v>3358</v>
      </c>
      <c r="D18246" s="5">
        <f t="shared" si="1425"/>
        <v>1.7834262028540554E-4</v>
      </c>
      <c r="E18246" s="6">
        <f t="shared" si="1426"/>
        <v>178.34262028540553</v>
      </c>
      <c r="F18246" s="7">
        <v>0</v>
      </c>
      <c r="G18246" s="8">
        <f t="shared" si="1427"/>
        <v>0</v>
      </c>
      <c r="H18246" s="9">
        <f t="shared" si="1428"/>
        <v>0</v>
      </c>
      <c r="I18246" s="13">
        <f t="shared" si="1429"/>
        <v>-7.4865745712748231</v>
      </c>
    </row>
    <row r="18247" spans="1:9" x14ac:dyDescent="0.25">
      <c r="A18247" s="16" t="s">
        <v>35985</v>
      </c>
      <c r="B18247" s="17" t="s">
        <v>35986</v>
      </c>
      <c r="C18247" s="4">
        <v>3359</v>
      </c>
      <c r="D18247" s="5">
        <f t="shared" si="1425"/>
        <v>1.7839573005916536E-4</v>
      </c>
      <c r="E18247" s="6">
        <f t="shared" si="1426"/>
        <v>178.39573005916534</v>
      </c>
      <c r="F18247" s="7">
        <v>0</v>
      </c>
      <c r="G18247" s="8">
        <f t="shared" si="1427"/>
        <v>0</v>
      </c>
      <c r="H18247" s="9">
        <f t="shared" si="1428"/>
        <v>0</v>
      </c>
      <c r="I18247" s="13">
        <f t="shared" si="1429"/>
        <v>-7.4870017417053747</v>
      </c>
    </row>
    <row r="18248" spans="1:9" x14ac:dyDescent="0.25">
      <c r="A18248" s="16" t="s">
        <v>35987</v>
      </c>
      <c r="B18248" s="17" t="s">
        <v>35988</v>
      </c>
      <c r="C18248" s="4">
        <v>3366</v>
      </c>
      <c r="D18248" s="5">
        <f t="shared" si="1425"/>
        <v>1.7876749847548396E-4</v>
      </c>
      <c r="E18248" s="6">
        <f t="shared" si="1426"/>
        <v>178.76749847548396</v>
      </c>
      <c r="F18248" s="7">
        <v>0</v>
      </c>
      <c r="G18248" s="8">
        <f t="shared" si="1427"/>
        <v>0</v>
      </c>
      <c r="H18248" s="9">
        <f t="shared" si="1428"/>
        <v>0</v>
      </c>
      <c r="I18248" s="13">
        <f t="shared" si="1429"/>
        <v>-7.4899883984648792</v>
      </c>
    </row>
    <row r="18249" spans="1:9" x14ac:dyDescent="0.25">
      <c r="A18249" s="16" t="s">
        <v>35989</v>
      </c>
      <c r="B18249" s="17" t="s">
        <v>35990</v>
      </c>
      <c r="C18249" s="4">
        <v>3371</v>
      </c>
      <c r="D18249" s="5">
        <f t="shared" si="1425"/>
        <v>1.7903304734428295E-4</v>
      </c>
      <c r="E18249" s="6">
        <f t="shared" si="1426"/>
        <v>179.03304734428295</v>
      </c>
      <c r="F18249" s="7">
        <v>0</v>
      </c>
      <c r="G18249" s="8">
        <f t="shared" si="1427"/>
        <v>0</v>
      </c>
      <c r="H18249" s="9">
        <f t="shared" si="1428"/>
        <v>0</v>
      </c>
      <c r="I18249" s="13">
        <f t="shared" si="1429"/>
        <v>-7.4921179455716933</v>
      </c>
    </row>
    <row r="18250" spans="1:9" x14ac:dyDescent="0.25">
      <c r="A18250" s="16" t="s">
        <v>35991</v>
      </c>
      <c r="B18250" s="17" t="s">
        <v>35992</v>
      </c>
      <c r="C18250" s="4">
        <v>3378</v>
      </c>
      <c r="D18250" s="5">
        <f t="shared" si="1425"/>
        <v>1.7940481576060154E-4</v>
      </c>
      <c r="E18250" s="6">
        <f t="shared" si="1426"/>
        <v>179.40481576060154</v>
      </c>
      <c r="F18250" s="7">
        <v>0</v>
      </c>
      <c r="G18250" s="8">
        <f t="shared" si="1427"/>
        <v>0</v>
      </c>
      <c r="H18250" s="9">
        <f t="shared" si="1428"/>
        <v>0</v>
      </c>
      <c r="I18250" s="13">
        <f t="shared" si="1429"/>
        <v>-7.4950940404589605</v>
      </c>
    </row>
    <row r="18251" spans="1:9" x14ac:dyDescent="0.25">
      <c r="A18251" s="16" t="s">
        <v>35993</v>
      </c>
      <c r="B18251" s="17" t="s">
        <v>35994</v>
      </c>
      <c r="C18251" s="4">
        <v>3379</v>
      </c>
      <c r="D18251" s="5">
        <f t="shared" si="1425"/>
        <v>1.7945792553436134E-4</v>
      </c>
      <c r="E18251" s="6">
        <f t="shared" si="1426"/>
        <v>179.45792553436132</v>
      </c>
      <c r="F18251" s="7">
        <v>0</v>
      </c>
      <c r="G18251" s="8">
        <f t="shared" si="1427"/>
        <v>0</v>
      </c>
      <c r="H18251" s="9">
        <f t="shared" si="1428"/>
        <v>0</v>
      </c>
      <c r="I18251" s="13">
        <f t="shared" si="1429"/>
        <v>-7.495518696146628</v>
      </c>
    </row>
    <row r="18252" spans="1:9" x14ac:dyDescent="0.25">
      <c r="A18252" s="16" t="s">
        <v>35995</v>
      </c>
      <c r="B18252" s="17" t="s">
        <v>35996</v>
      </c>
      <c r="C18252" s="4">
        <v>3380</v>
      </c>
      <c r="D18252" s="5">
        <f t="shared" si="1425"/>
        <v>1.7951103530812113E-4</v>
      </c>
      <c r="E18252" s="6">
        <f t="shared" si="1426"/>
        <v>179.51103530812114</v>
      </c>
      <c r="F18252" s="7">
        <v>0</v>
      </c>
      <c r="G18252" s="8">
        <f t="shared" si="1427"/>
        <v>0</v>
      </c>
      <c r="H18252" s="9">
        <f t="shared" si="1428"/>
        <v>0</v>
      </c>
      <c r="I18252" s="13">
        <f t="shared" si="1429"/>
        <v>-7.4959432268741466</v>
      </c>
    </row>
    <row r="18253" spans="1:9" x14ac:dyDescent="0.25">
      <c r="A18253" s="16" t="s">
        <v>35997</v>
      </c>
      <c r="B18253" s="17" t="s">
        <v>35998</v>
      </c>
      <c r="C18253" s="4">
        <v>3381</v>
      </c>
      <c r="D18253" s="5">
        <f t="shared" si="1425"/>
        <v>1.7956414508188092E-4</v>
      </c>
      <c r="E18253" s="6">
        <f t="shared" si="1426"/>
        <v>179.56414508188092</v>
      </c>
      <c r="F18253" s="7">
        <v>0</v>
      </c>
      <c r="G18253" s="8">
        <f t="shared" si="1427"/>
        <v>0</v>
      </c>
      <c r="H18253" s="9">
        <f t="shared" si="1428"/>
        <v>0</v>
      </c>
      <c r="I18253" s="13">
        <f t="shared" si="1429"/>
        <v>-7.4963676327150335</v>
      </c>
    </row>
    <row r="18254" spans="1:9" x14ac:dyDescent="0.25">
      <c r="A18254" s="16" t="s">
        <v>35999</v>
      </c>
      <c r="B18254" s="17" t="s">
        <v>36000</v>
      </c>
      <c r="C18254" s="4">
        <v>3385</v>
      </c>
      <c r="D18254" s="5">
        <f t="shared" si="1425"/>
        <v>1.7977658417692012E-4</v>
      </c>
      <c r="E18254" s="6">
        <f t="shared" si="1426"/>
        <v>179.77658417692012</v>
      </c>
      <c r="F18254" s="7">
        <v>0</v>
      </c>
      <c r="G18254" s="8">
        <f t="shared" si="1427"/>
        <v>0</v>
      </c>
      <c r="H18254" s="9">
        <f t="shared" si="1428"/>
        <v>0</v>
      </c>
      <c r="I18254" s="13">
        <f t="shared" si="1429"/>
        <v>-7.4980640086804256</v>
      </c>
    </row>
    <row r="18255" spans="1:9" x14ac:dyDescent="0.25">
      <c r="A18255" s="16" t="s">
        <v>36001</v>
      </c>
      <c r="B18255" s="17" t="s">
        <v>36002</v>
      </c>
      <c r="C18255" s="4">
        <v>3386</v>
      </c>
      <c r="D18255" s="5">
        <f t="shared" si="1425"/>
        <v>1.7982969395067994E-4</v>
      </c>
      <c r="E18255" s="6">
        <f t="shared" si="1426"/>
        <v>179.82969395067994</v>
      </c>
      <c r="F18255" s="7">
        <v>0</v>
      </c>
      <c r="G18255" s="8">
        <f t="shared" si="1427"/>
        <v>0</v>
      </c>
      <c r="H18255" s="9">
        <f t="shared" si="1428"/>
        <v>0</v>
      </c>
      <c r="I18255" s="13">
        <f t="shared" si="1429"/>
        <v>-7.4984877911887047</v>
      </c>
    </row>
    <row r="18256" spans="1:9" x14ac:dyDescent="0.25">
      <c r="A18256" s="16" t="s">
        <v>36003</v>
      </c>
      <c r="B18256" s="17" t="s">
        <v>36004</v>
      </c>
      <c r="C18256" s="4">
        <v>3387</v>
      </c>
      <c r="D18256" s="5">
        <f t="shared" si="1425"/>
        <v>1.7988280372443973E-4</v>
      </c>
      <c r="E18256" s="6">
        <f t="shared" si="1426"/>
        <v>179.88280372443973</v>
      </c>
      <c r="F18256" s="7">
        <v>0</v>
      </c>
      <c r="G18256" s="8">
        <f t="shared" si="1427"/>
        <v>0</v>
      </c>
      <c r="H18256" s="9">
        <f t="shared" si="1428"/>
        <v>0</v>
      </c>
      <c r="I18256" s="13">
        <f t="shared" si="1429"/>
        <v>-7.4989114492501159</v>
      </c>
    </row>
    <row r="18257" spans="1:9" x14ac:dyDescent="0.25">
      <c r="A18257" s="16" t="s">
        <v>36005</v>
      </c>
      <c r="B18257" s="17" t="s">
        <v>36006</v>
      </c>
      <c r="C18257" s="4">
        <v>3388</v>
      </c>
      <c r="D18257" s="5">
        <f t="shared" si="1425"/>
        <v>1.7993591349819952E-4</v>
      </c>
      <c r="E18257" s="6">
        <f t="shared" si="1426"/>
        <v>179.93591349819951</v>
      </c>
      <c r="F18257" s="7">
        <v>0</v>
      </c>
      <c r="G18257" s="8">
        <f t="shared" si="1427"/>
        <v>0</v>
      </c>
      <c r="H18257" s="9">
        <f t="shared" si="1428"/>
        <v>0</v>
      </c>
      <c r="I18257" s="13">
        <f t="shared" si="1429"/>
        <v>-7.4993349829377278</v>
      </c>
    </row>
    <row r="18258" spans="1:9" x14ac:dyDescent="0.25">
      <c r="A18258" s="16" t="s">
        <v>36007</v>
      </c>
      <c r="B18258" s="17" t="s">
        <v>36008</v>
      </c>
      <c r="C18258" s="4">
        <v>3390</v>
      </c>
      <c r="D18258" s="5">
        <f t="shared" si="1425"/>
        <v>1.8004213304571913E-4</v>
      </c>
      <c r="E18258" s="6">
        <f t="shared" si="1426"/>
        <v>180.04213304571914</v>
      </c>
      <c r="F18258" s="7">
        <v>0</v>
      </c>
      <c r="G18258" s="8">
        <f t="shared" si="1427"/>
        <v>0</v>
      </c>
      <c r="H18258" s="9">
        <f t="shared" si="1428"/>
        <v>0</v>
      </c>
      <c r="I18258" s="13">
        <f t="shared" si="1429"/>
        <v>-7.5001816774835088</v>
      </c>
    </row>
    <row r="18259" spans="1:9" x14ac:dyDescent="0.25">
      <c r="A18259" s="16" t="s">
        <v>36009</v>
      </c>
      <c r="B18259" s="17" t="s">
        <v>36010</v>
      </c>
      <c r="C18259" s="4">
        <v>5645</v>
      </c>
      <c r="D18259" s="5">
        <f t="shared" si="1425"/>
        <v>2.9980467287406623E-4</v>
      </c>
      <c r="E18259" s="6">
        <f t="shared" si="1426"/>
        <v>299.80467287406623</v>
      </c>
      <c r="F18259" s="7">
        <v>0.5</v>
      </c>
      <c r="G18259" s="8">
        <f t="shared" si="1427"/>
        <v>6.6095993855716414E-7</v>
      </c>
      <c r="H18259" s="9">
        <f t="shared" si="1428"/>
        <v>0.66095993855716417</v>
      </c>
      <c r="I18259" s="13">
        <f t="shared" si="1429"/>
        <v>-7.5006658919182545</v>
      </c>
    </row>
    <row r="18260" spans="1:9" x14ac:dyDescent="0.25">
      <c r="A18260" s="16" t="s">
        <v>36011</v>
      </c>
      <c r="B18260" s="17" t="s">
        <v>36012</v>
      </c>
      <c r="C18260" s="4">
        <v>3394</v>
      </c>
      <c r="D18260" s="5">
        <f t="shared" si="1425"/>
        <v>1.8025457214075833E-4</v>
      </c>
      <c r="E18260" s="6">
        <f t="shared" si="1426"/>
        <v>180.25457214075831</v>
      </c>
      <c r="F18260" s="7">
        <v>0</v>
      </c>
      <c r="G18260" s="8">
        <f t="shared" si="1427"/>
        <v>0</v>
      </c>
      <c r="H18260" s="9">
        <f t="shared" si="1428"/>
        <v>0</v>
      </c>
      <c r="I18260" s="13">
        <f t="shared" si="1429"/>
        <v>-7.5018735772973475</v>
      </c>
    </row>
    <row r="18261" spans="1:9" x14ac:dyDescent="0.25">
      <c r="A18261" s="16" t="s">
        <v>36013</v>
      </c>
      <c r="B18261" s="17" t="s">
        <v>36014</v>
      </c>
      <c r="C18261" s="4">
        <v>3395</v>
      </c>
      <c r="D18261" s="5">
        <f t="shared" si="1425"/>
        <v>1.8030768191451812E-4</v>
      </c>
      <c r="E18261" s="6">
        <f t="shared" si="1426"/>
        <v>180.30768191451813</v>
      </c>
      <c r="F18261" s="7">
        <v>0</v>
      </c>
      <c r="G18261" s="8">
        <f t="shared" si="1427"/>
        <v>0</v>
      </c>
      <c r="H18261" s="9">
        <f t="shared" si="1428"/>
        <v>0</v>
      </c>
      <c r="I18261" s="13">
        <f t="shared" si="1429"/>
        <v>-7.5022962424088826</v>
      </c>
    </row>
    <row r="18262" spans="1:9" x14ac:dyDescent="0.25">
      <c r="A18262" s="16" t="s">
        <v>36015</v>
      </c>
      <c r="B18262" s="17" t="s">
        <v>36016</v>
      </c>
      <c r="C18262" s="4">
        <v>3398</v>
      </c>
      <c r="D18262" s="5">
        <f t="shared" si="1425"/>
        <v>1.8046701123579752E-4</v>
      </c>
      <c r="E18262" s="6">
        <f t="shared" si="1426"/>
        <v>180.46701123579751</v>
      </c>
      <c r="F18262" s="7">
        <v>0</v>
      </c>
      <c r="G18262" s="8">
        <f t="shared" si="1427"/>
        <v>0</v>
      </c>
      <c r="H18262" s="9">
        <f t="shared" si="1428"/>
        <v>0</v>
      </c>
      <c r="I18262" s="13">
        <f t="shared" si="1429"/>
        <v>-7.503563495284002</v>
      </c>
    </row>
    <row r="18263" spans="1:9" x14ac:dyDescent="0.25">
      <c r="A18263" s="16" t="s">
        <v>36017</v>
      </c>
      <c r="B18263" s="17" t="s">
        <v>36018</v>
      </c>
      <c r="C18263" s="4">
        <v>3400</v>
      </c>
      <c r="D18263" s="5">
        <f t="shared" si="1425"/>
        <v>1.8057323078331711E-4</v>
      </c>
      <c r="E18263" s="6">
        <f t="shared" si="1426"/>
        <v>180.57323078331711</v>
      </c>
      <c r="F18263" s="7">
        <v>0</v>
      </c>
      <c r="G18263" s="8">
        <f t="shared" si="1427"/>
        <v>0</v>
      </c>
      <c r="H18263" s="9">
        <f t="shared" si="1428"/>
        <v>0</v>
      </c>
      <c r="I18263" s="13">
        <f t="shared" si="1429"/>
        <v>-7.5044077125419708</v>
      </c>
    </row>
    <row r="18264" spans="1:9" x14ac:dyDescent="0.25">
      <c r="A18264" s="16" t="s">
        <v>36019</v>
      </c>
      <c r="B18264" s="17" t="s">
        <v>36020</v>
      </c>
      <c r="C18264" s="4">
        <v>3402</v>
      </c>
      <c r="D18264" s="5">
        <f t="shared" si="1425"/>
        <v>1.8067945033083672E-4</v>
      </c>
      <c r="E18264" s="6">
        <f t="shared" si="1426"/>
        <v>180.67945033083672</v>
      </c>
      <c r="F18264" s="7">
        <v>0</v>
      </c>
      <c r="G18264" s="8">
        <f t="shared" si="1427"/>
        <v>0</v>
      </c>
      <c r="H18264" s="9">
        <f t="shared" si="1428"/>
        <v>0</v>
      </c>
      <c r="I18264" s="13">
        <f t="shared" si="1429"/>
        <v>-7.5052514360809104</v>
      </c>
    </row>
    <row r="18265" spans="1:9" x14ac:dyDescent="0.25">
      <c r="A18265" s="16" t="s">
        <v>36021</v>
      </c>
      <c r="B18265" s="17" t="s">
        <v>36022</v>
      </c>
      <c r="C18265" s="4">
        <v>3403</v>
      </c>
      <c r="D18265" s="5">
        <f t="shared" si="1425"/>
        <v>1.8073256010459651E-4</v>
      </c>
      <c r="E18265" s="6">
        <f t="shared" si="1426"/>
        <v>180.7325601045965</v>
      </c>
      <c r="F18265" s="7">
        <v>0</v>
      </c>
      <c r="G18265" s="8">
        <f t="shared" si="1427"/>
        <v>0</v>
      </c>
      <c r="H18265" s="9">
        <f t="shared" si="1428"/>
        <v>0</v>
      </c>
      <c r="I18265" s="13">
        <f t="shared" si="1429"/>
        <v>-7.5056731128861411</v>
      </c>
    </row>
    <row r="18266" spans="1:9" x14ac:dyDescent="0.25">
      <c r="A18266" s="16" t="s">
        <v>36023</v>
      </c>
      <c r="B18266" s="17" t="s">
        <v>36024</v>
      </c>
      <c r="C18266" s="4">
        <v>3404</v>
      </c>
      <c r="D18266" s="5">
        <f t="shared" si="1425"/>
        <v>1.807856698783563E-4</v>
      </c>
      <c r="E18266" s="6">
        <f t="shared" si="1426"/>
        <v>180.78566987835629</v>
      </c>
      <c r="F18266" s="7">
        <v>0</v>
      </c>
      <c r="G18266" s="8">
        <f t="shared" si="1427"/>
        <v>0</v>
      </c>
      <c r="H18266" s="9">
        <f t="shared" si="1428"/>
        <v>0</v>
      </c>
      <c r="I18266" s="13">
        <f t="shared" si="1429"/>
        <v>-7.5060946664779635</v>
      </c>
    </row>
    <row r="18267" spans="1:9" x14ac:dyDescent="0.25">
      <c r="A18267" s="16" t="s">
        <v>36025</v>
      </c>
      <c r="B18267" s="17" t="s">
        <v>36026</v>
      </c>
      <c r="C18267" s="4">
        <v>3405</v>
      </c>
      <c r="D18267" s="5">
        <f t="shared" si="1425"/>
        <v>1.8083877965211612E-4</v>
      </c>
      <c r="E18267" s="6">
        <f t="shared" si="1426"/>
        <v>180.83877965211613</v>
      </c>
      <c r="F18267" s="7">
        <v>0</v>
      </c>
      <c r="G18267" s="8">
        <f t="shared" si="1427"/>
        <v>0</v>
      </c>
      <c r="H18267" s="9">
        <f t="shared" si="1428"/>
        <v>0</v>
      </c>
      <c r="I18267" s="13">
        <f t="shared" si="1429"/>
        <v>-7.5065160969283635</v>
      </c>
    </row>
    <row r="18268" spans="1:9" x14ac:dyDescent="0.25">
      <c r="A18268" s="16" t="s">
        <v>36027</v>
      </c>
      <c r="B18268" s="17" t="s">
        <v>36028</v>
      </c>
      <c r="C18268" s="4">
        <v>3405</v>
      </c>
      <c r="D18268" s="5">
        <f t="shared" si="1425"/>
        <v>1.8083877965211612E-4</v>
      </c>
      <c r="E18268" s="6">
        <f t="shared" si="1426"/>
        <v>180.83877965211613</v>
      </c>
      <c r="F18268" s="7">
        <v>0</v>
      </c>
      <c r="G18268" s="8">
        <f t="shared" si="1427"/>
        <v>0</v>
      </c>
      <c r="H18268" s="9">
        <f t="shared" si="1428"/>
        <v>0</v>
      </c>
      <c r="I18268" s="13">
        <f t="shared" si="1429"/>
        <v>-7.5065160969283635</v>
      </c>
    </row>
    <row r="18269" spans="1:9" x14ac:dyDescent="0.25">
      <c r="A18269" s="16" t="s">
        <v>36029</v>
      </c>
      <c r="B18269" s="17" t="s">
        <v>36030</v>
      </c>
      <c r="C18269" s="4">
        <v>3407</v>
      </c>
      <c r="D18269" s="5">
        <f t="shared" si="1425"/>
        <v>1.809449991996357E-4</v>
      </c>
      <c r="E18269" s="6">
        <f t="shared" si="1426"/>
        <v>180.9449991996357</v>
      </c>
      <c r="F18269" s="7">
        <v>0</v>
      </c>
      <c r="G18269" s="8">
        <f t="shared" si="1427"/>
        <v>0</v>
      </c>
      <c r="H18269" s="9">
        <f t="shared" si="1428"/>
        <v>0</v>
      </c>
      <c r="I18269" s="13">
        <f t="shared" si="1429"/>
        <v>-7.5073585886925125</v>
      </c>
    </row>
    <row r="18270" spans="1:9" x14ac:dyDescent="0.25">
      <c r="A18270" s="16" t="s">
        <v>36031</v>
      </c>
      <c r="B18270" s="17" t="s">
        <v>36032</v>
      </c>
      <c r="C18270" s="4">
        <v>3417</v>
      </c>
      <c r="D18270" s="5">
        <f t="shared" si="1425"/>
        <v>1.8147609693723371E-4</v>
      </c>
      <c r="E18270" s="6">
        <f t="shared" si="1426"/>
        <v>181.47609693723371</v>
      </c>
      <c r="F18270" s="7">
        <v>0</v>
      </c>
      <c r="G18270" s="8">
        <f t="shared" si="1427"/>
        <v>0</v>
      </c>
      <c r="H18270" s="9">
        <f t="shared" si="1428"/>
        <v>0</v>
      </c>
      <c r="I18270" s="13">
        <f t="shared" si="1429"/>
        <v>-7.5115636834186166</v>
      </c>
    </row>
    <row r="18271" spans="1:9" x14ac:dyDescent="0.25">
      <c r="A18271" s="16" t="s">
        <v>36033</v>
      </c>
      <c r="B18271" s="17" t="s">
        <v>36034</v>
      </c>
      <c r="C18271" s="4">
        <v>3418</v>
      </c>
      <c r="D18271" s="5">
        <f t="shared" si="1425"/>
        <v>1.815292067109935E-4</v>
      </c>
      <c r="E18271" s="6">
        <f t="shared" si="1426"/>
        <v>181.52920671099349</v>
      </c>
      <c r="F18271" s="7">
        <v>0</v>
      </c>
      <c r="G18271" s="8">
        <f t="shared" si="1427"/>
        <v>0</v>
      </c>
      <c r="H18271" s="9">
        <f t="shared" si="1428"/>
        <v>0</v>
      </c>
      <c r="I18271" s="13">
        <f t="shared" si="1429"/>
        <v>-7.5119835195525075</v>
      </c>
    </row>
    <row r="18272" spans="1:9" x14ac:dyDescent="0.25">
      <c r="A18272" s="16" t="s">
        <v>36035</v>
      </c>
      <c r="B18272" s="17" t="s">
        <v>36036</v>
      </c>
      <c r="C18272" s="4">
        <v>3419</v>
      </c>
      <c r="D18272" s="5">
        <f t="shared" si="1425"/>
        <v>1.8158231648475329E-4</v>
      </c>
      <c r="E18272" s="6">
        <f t="shared" si="1426"/>
        <v>181.58231648475328</v>
      </c>
      <c r="F18272" s="7">
        <v>0</v>
      </c>
      <c r="G18272" s="8">
        <f t="shared" si="1427"/>
        <v>0</v>
      </c>
      <c r="H18272" s="9">
        <f t="shared" si="1428"/>
        <v>0</v>
      </c>
      <c r="I18272" s="13">
        <f t="shared" si="1429"/>
        <v>-7.5124032335461699</v>
      </c>
    </row>
    <row r="18273" spans="1:9" x14ac:dyDescent="0.25">
      <c r="A18273" s="16" t="s">
        <v>36037</v>
      </c>
      <c r="B18273" s="17" t="s">
        <v>36038</v>
      </c>
      <c r="C18273" s="4">
        <v>3420</v>
      </c>
      <c r="D18273" s="5">
        <f t="shared" si="1425"/>
        <v>1.8163542625851311E-4</v>
      </c>
      <c r="E18273" s="6">
        <f t="shared" si="1426"/>
        <v>181.63542625851312</v>
      </c>
      <c r="F18273" s="7">
        <v>0</v>
      </c>
      <c r="G18273" s="8">
        <f t="shared" si="1427"/>
        <v>0</v>
      </c>
      <c r="H18273" s="9">
        <f t="shared" si="1428"/>
        <v>0</v>
      </c>
      <c r="I18273" s="13">
        <f t="shared" si="1429"/>
        <v>-7.5128228254706517</v>
      </c>
    </row>
    <row r="18274" spans="1:9" x14ac:dyDescent="0.25">
      <c r="A18274" s="16" t="s">
        <v>36039</v>
      </c>
      <c r="B18274" s="17" t="s">
        <v>36040</v>
      </c>
      <c r="C18274" s="4">
        <v>3420</v>
      </c>
      <c r="D18274" s="5">
        <f t="shared" si="1425"/>
        <v>1.8163542625851311E-4</v>
      </c>
      <c r="E18274" s="6">
        <f t="shared" si="1426"/>
        <v>181.63542625851312</v>
      </c>
      <c r="F18274" s="7">
        <v>0</v>
      </c>
      <c r="G18274" s="8">
        <f t="shared" si="1427"/>
        <v>0</v>
      </c>
      <c r="H18274" s="9">
        <f t="shared" si="1428"/>
        <v>0</v>
      </c>
      <c r="I18274" s="13">
        <f t="shared" si="1429"/>
        <v>-7.5128228254706517</v>
      </c>
    </row>
    <row r="18275" spans="1:9" x14ac:dyDescent="0.25">
      <c r="A18275" s="16" t="s">
        <v>36041</v>
      </c>
      <c r="B18275" s="17" t="s">
        <v>36042</v>
      </c>
      <c r="C18275" s="4">
        <v>3426</v>
      </c>
      <c r="D18275" s="5">
        <f t="shared" si="1425"/>
        <v>1.8195408490107189E-4</v>
      </c>
      <c r="E18275" s="6">
        <f t="shared" si="1426"/>
        <v>181.95408490107189</v>
      </c>
      <c r="F18275" s="7">
        <v>0</v>
      </c>
      <c r="G18275" s="8">
        <f t="shared" si="1427"/>
        <v>0</v>
      </c>
      <c r="H18275" s="9">
        <f t="shared" si="1428"/>
        <v>0</v>
      </c>
      <c r="I18275" s="13">
        <f t="shared" si="1429"/>
        <v>-7.5153378175355057</v>
      </c>
    </row>
    <row r="18276" spans="1:9" x14ac:dyDescent="0.25">
      <c r="A18276" s="16" t="s">
        <v>36043</v>
      </c>
      <c r="B18276" s="17" t="s">
        <v>36044</v>
      </c>
      <c r="C18276" s="4">
        <v>3430</v>
      </c>
      <c r="D18276" s="5">
        <f t="shared" si="1425"/>
        <v>1.8216652399611109E-4</v>
      </c>
      <c r="E18276" s="6">
        <f t="shared" si="1426"/>
        <v>182.1665239961111</v>
      </c>
      <c r="F18276" s="7">
        <v>0</v>
      </c>
      <c r="G18276" s="8">
        <f t="shared" si="1427"/>
        <v>0</v>
      </c>
      <c r="H18276" s="9">
        <f t="shared" si="1428"/>
        <v>0</v>
      </c>
      <c r="I18276" s="13">
        <f t="shared" si="1429"/>
        <v>-7.5170120464964114</v>
      </c>
    </row>
    <row r="18277" spans="1:9" x14ac:dyDescent="0.25">
      <c r="A18277" s="16" t="s">
        <v>36045</v>
      </c>
      <c r="B18277" s="17" t="s">
        <v>36046</v>
      </c>
      <c r="C18277" s="4">
        <v>3432</v>
      </c>
      <c r="D18277" s="5">
        <f t="shared" si="1425"/>
        <v>1.822727435436307E-4</v>
      </c>
      <c r="E18277" s="6">
        <f t="shared" si="1426"/>
        <v>182.2727435436307</v>
      </c>
      <c r="F18277" s="7">
        <v>0</v>
      </c>
      <c r="G18277" s="8">
        <f t="shared" si="1427"/>
        <v>0</v>
      </c>
      <c r="H18277" s="9">
        <f t="shared" si="1428"/>
        <v>0</v>
      </c>
      <c r="I18277" s="13">
        <f t="shared" si="1429"/>
        <v>-7.5178484329446915</v>
      </c>
    </row>
    <row r="18278" spans="1:9" x14ac:dyDescent="0.25">
      <c r="A18278" s="16" t="s">
        <v>36047</v>
      </c>
      <c r="B18278" s="17" t="s">
        <v>36048</v>
      </c>
      <c r="C18278" s="4">
        <v>3432</v>
      </c>
      <c r="D18278" s="5">
        <f t="shared" si="1425"/>
        <v>1.822727435436307E-4</v>
      </c>
      <c r="E18278" s="6">
        <f t="shared" si="1426"/>
        <v>182.2727435436307</v>
      </c>
      <c r="F18278" s="7">
        <v>0</v>
      </c>
      <c r="G18278" s="8">
        <f t="shared" si="1427"/>
        <v>0</v>
      </c>
      <c r="H18278" s="9">
        <f t="shared" si="1428"/>
        <v>0</v>
      </c>
      <c r="I18278" s="13">
        <f t="shared" si="1429"/>
        <v>-7.5178484329446915</v>
      </c>
    </row>
    <row r="18279" spans="1:9" x14ac:dyDescent="0.25">
      <c r="A18279" s="16" t="s">
        <v>36049</v>
      </c>
      <c r="B18279" s="17" t="s">
        <v>36050</v>
      </c>
      <c r="C18279" s="4">
        <v>3433</v>
      </c>
      <c r="D18279" s="5">
        <f t="shared" si="1425"/>
        <v>1.8232585331739049E-4</v>
      </c>
      <c r="E18279" s="6">
        <f t="shared" si="1426"/>
        <v>182.32585331739048</v>
      </c>
      <c r="F18279" s="7">
        <v>0</v>
      </c>
      <c r="G18279" s="8">
        <f t="shared" si="1427"/>
        <v>0</v>
      </c>
      <c r="H18279" s="9">
        <f t="shared" si="1428"/>
        <v>0</v>
      </c>
      <c r="I18279" s="13">
        <f t="shared" si="1429"/>
        <v>-7.518266444406918</v>
      </c>
    </row>
    <row r="18280" spans="1:9" x14ac:dyDescent="0.25">
      <c r="A18280" s="16" t="s">
        <v>36051</v>
      </c>
      <c r="B18280" s="17" t="s">
        <v>36052</v>
      </c>
      <c r="C18280" s="4">
        <v>3433</v>
      </c>
      <c r="D18280" s="5">
        <f t="shared" si="1425"/>
        <v>1.8232585331739049E-4</v>
      </c>
      <c r="E18280" s="6">
        <f t="shared" si="1426"/>
        <v>182.32585331739048</v>
      </c>
      <c r="F18280" s="7">
        <v>0</v>
      </c>
      <c r="G18280" s="8">
        <f t="shared" si="1427"/>
        <v>0</v>
      </c>
      <c r="H18280" s="9">
        <f t="shared" si="1428"/>
        <v>0</v>
      </c>
      <c r="I18280" s="13">
        <f t="shared" si="1429"/>
        <v>-7.518266444406918</v>
      </c>
    </row>
    <row r="18281" spans="1:9" x14ac:dyDescent="0.25">
      <c r="A18281" s="16" t="s">
        <v>36053</v>
      </c>
      <c r="B18281" s="17" t="s">
        <v>36054</v>
      </c>
      <c r="C18281" s="4">
        <v>3433.3333333333335</v>
      </c>
      <c r="D18281" s="5">
        <f t="shared" si="1425"/>
        <v>1.8234355657531043E-4</v>
      </c>
      <c r="E18281" s="6">
        <f t="shared" si="1426"/>
        <v>182.34355657531043</v>
      </c>
      <c r="F18281" s="7">
        <v>0</v>
      </c>
      <c r="G18281" s="8">
        <f t="shared" si="1427"/>
        <v>0</v>
      </c>
      <c r="H18281" s="9">
        <f t="shared" si="1428"/>
        <v>0</v>
      </c>
      <c r="I18281" s="13">
        <f t="shared" si="1429"/>
        <v>-7.5184057546506384</v>
      </c>
    </row>
    <row r="18282" spans="1:9" x14ac:dyDescent="0.25">
      <c r="A18282" s="16" t="s">
        <v>36055</v>
      </c>
      <c r="B18282" s="17" t="s">
        <v>36054</v>
      </c>
      <c r="C18282" s="4">
        <v>3433.3333333333335</v>
      </c>
      <c r="D18282" s="5">
        <f t="shared" si="1425"/>
        <v>1.8234355657531043E-4</v>
      </c>
      <c r="E18282" s="6">
        <f t="shared" si="1426"/>
        <v>182.34355657531043</v>
      </c>
      <c r="F18282" s="7">
        <v>0</v>
      </c>
      <c r="G18282" s="8">
        <f t="shared" si="1427"/>
        <v>0</v>
      </c>
      <c r="H18282" s="9">
        <f t="shared" si="1428"/>
        <v>0</v>
      </c>
      <c r="I18282" s="13">
        <f t="shared" si="1429"/>
        <v>-7.5184057546506384</v>
      </c>
    </row>
    <row r="18283" spans="1:9" x14ac:dyDescent="0.25">
      <c r="A18283" s="16" t="s">
        <v>36056</v>
      </c>
      <c r="B18283" s="17" t="s">
        <v>36054</v>
      </c>
      <c r="C18283" s="4">
        <v>3433.3333333333335</v>
      </c>
      <c r="D18283" s="5">
        <f t="shared" si="1425"/>
        <v>1.8234355657531043E-4</v>
      </c>
      <c r="E18283" s="6">
        <f t="shared" si="1426"/>
        <v>182.34355657531043</v>
      </c>
      <c r="F18283" s="7">
        <v>0</v>
      </c>
      <c r="G18283" s="8">
        <f t="shared" si="1427"/>
        <v>0</v>
      </c>
      <c r="H18283" s="9">
        <f t="shared" si="1428"/>
        <v>0</v>
      </c>
      <c r="I18283" s="13">
        <f t="shared" si="1429"/>
        <v>-7.5184057546506384</v>
      </c>
    </row>
    <row r="18284" spans="1:9" x14ac:dyDescent="0.25">
      <c r="A18284" s="16" t="s">
        <v>36057</v>
      </c>
      <c r="B18284" s="17" t="s">
        <v>36058</v>
      </c>
      <c r="C18284" s="4">
        <v>3434</v>
      </c>
      <c r="D18284" s="5">
        <f t="shared" si="1425"/>
        <v>1.8237896309115028E-4</v>
      </c>
      <c r="E18284" s="6">
        <f t="shared" si="1426"/>
        <v>182.37896309115027</v>
      </c>
      <c r="F18284" s="7">
        <v>0</v>
      </c>
      <c r="G18284" s="8">
        <f t="shared" si="1427"/>
        <v>0</v>
      </c>
      <c r="H18284" s="9">
        <f t="shared" si="1428"/>
        <v>0</v>
      </c>
      <c r="I18284" s="13">
        <f t="shared" si="1429"/>
        <v>-7.5186843347881354</v>
      </c>
    </row>
    <row r="18285" spans="1:9" x14ac:dyDescent="0.25">
      <c r="A18285" s="16" t="s">
        <v>36059</v>
      </c>
      <c r="B18285" s="17" t="s">
        <v>36060</v>
      </c>
      <c r="C18285" s="4">
        <v>3438</v>
      </c>
      <c r="D18285" s="5">
        <f t="shared" si="1425"/>
        <v>1.8259140218618948E-4</v>
      </c>
      <c r="E18285" s="6">
        <f t="shared" si="1426"/>
        <v>182.59140218618947</v>
      </c>
      <c r="F18285" s="7">
        <v>0</v>
      </c>
      <c r="G18285" s="8">
        <f t="shared" si="1427"/>
        <v>0</v>
      </c>
      <c r="H18285" s="9">
        <f t="shared" si="1428"/>
        <v>0</v>
      </c>
      <c r="I18285" s="13">
        <f t="shared" si="1429"/>
        <v>-7.5203546869044935</v>
      </c>
    </row>
    <row r="18286" spans="1:9" x14ac:dyDescent="0.25">
      <c r="A18286" s="16" t="s">
        <v>36061</v>
      </c>
      <c r="B18286" s="17" t="s">
        <v>36062</v>
      </c>
      <c r="C18286" s="4">
        <v>3440</v>
      </c>
      <c r="D18286" s="5">
        <f t="shared" si="1425"/>
        <v>1.8269762173370909E-4</v>
      </c>
      <c r="E18286" s="6">
        <f t="shared" si="1426"/>
        <v>182.6976217337091</v>
      </c>
      <c r="F18286" s="7">
        <v>0</v>
      </c>
      <c r="G18286" s="8">
        <f t="shared" si="1427"/>
        <v>0</v>
      </c>
      <c r="H18286" s="9">
        <f t="shared" si="1428"/>
        <v>0</v>
      </c>
      <c r="I18286" s="13">
        <f t="shared" si="1429"/>
        <v>-7.5211891382969629</v>
      </c>
    </row>
    <row r="18287" spans="1:9" x14ac:dyDescent="0.25">
      <c r="A18287" s="16" t="s">
        <v>36063</v>
      </c>
      <c r="B18287" s="17" t="s">
        <v>36064</v>
      </c>
      <c r="C18287" s="4">
        <v>3441</v>
      </c>
      <c r="D18287" s="5">
        <f t="shared" si="1425"/>
        <v>1.8275073150746888E-4</v>
      </c>
      <c r="E18287" s="6">
        <f t="shared" si="1426"/>
        <v>182.75073150746888</v>
      </c>
      <c r="F18287" s="7">
        <v>0</v>
      </c>
      <c r="G18287" s="8">
        <f t="shared" si="1427"/>
        <v>0</v>
      </c>
      <c r="H18287" s="9">
        <f t="shared" si="1428"/>
        <v>0</v>
      </c>
      <c r="I18287" s="13">
        <f t="shared" si="1429"/>
        <v>-7.521606183071194</v>
      </c>
    </row>
    <row r="18288" spans="1:9" x14ac:dyDescent="0.25">
      <c r="A18288" s="16" t="s">
        <v>36065</v>
      </c>
      <c r="B18288" s="17" t="s">
        <v>36066</v>
      </c>
      <c r="C18288" s="4">
        <v>3442</v>
      </c>
      <c r="D18288" s="5">
        <f t="shared" si="1425"/>
        <v>1.8280384128122867E-4</v>
      </c>
      <c r="E18288" s="6">
        <f t="shared" si="1426"/>
        <v>182.80384128122867</v>
      </c>
      <c r="F18288" s="7">
        <v>0</v>
      </c>
      <c r="G18288" s="8">
        <f t="shared" si="1427"/>
        <v>0</v>
      </c>
      <c r="H18288" s="9">
        <f t="shared" si="1428"/>
        <v>0</v>
      </c>
      <c r="I18288" s="13">
        <f t="shared" si="1429"/>
        <v>-7.5220231073237098</v>
      </c>
    </row>
    <row r="18289" spans="1:9" x14ac:dyDescent="0.25">
      <c r="A18289" s="16" t="s">
        <v>36067</v>
      </c>
      <c r="B18289" s="17" t="s">
        <v>36068</v>
      </c>
      <c r="C18289" s="4">
        <v>3445</v>
      </c>
      <c r="D18289" s="5">
        <f t="shared" si="1425"/>
        <v>1.8296317060250808E-4</v>
      </c>
      <c r="E18289" s="6">
        <f t="shared" si="1426"/>
        <v>182.96317060250809</v>
      </c>
      <c r="F18289" s="7">
        <v>0</v>
      </c>
      <c r="G18289" s="8">
        <f t="shared" si="1427"/>
        <v>0</v>
      </c>
      <c r="H18289" s="9">
        <f t="shared" si="1428"/>
        <v>0</v>
      </c>
      <c r="I18289" s="13">
        <f t="shared" si="1429"/>
        <v>-7.523273157647048</v>
      </c>
    </row>
    <row r="18290" spans="1:9" x14ac:dyDescent="0.25">
      <c r="A18290" s="16" t="s">
        <v>36069</v>
      </c>
      <c r="B18290" s="17" t="s">
        <v>36070</v>
      </c>
      <c r="C18290" s="4">
        <v>3448</v>
      </c>
      <c r="D18290" s="5">
        <f t="shared" si="1425"/>
        <v>1.8312249992378748E-4</v>
      </c>
      <c r="E18290" s="6">
        <f t="shared" si="1426"/>
        <v>183.12249992378747</v>
      </c>
      <c r="F18290" s="7">
        <v>0</v>
      </c>
      <c r="G18290" s="8">
        <f t="shared" si="1427"/>
        <v>0</v>
      </c>
      <c r="H18290" s="9">
        <f t="shared" si="1428"/>
        <v>0</v>
      </c>
      <c r="I18290" s="13">
        <f t="shared" si="1429"/>
        <v>-7.5245221257783284</v>
      </c>
    </row>
    <row r="18291" spans="1:9" x14ac:dyDescent="0.25">
      <c r="A18291" s="16" t="s">
        <v>36071</v>
      </c>
      <c r="B18291" s="17" t="s">
        <v>36072</v>
      </c>
      <c r="C18291" s="4">
        <v>3449</v>
      </c>
      <c r="D18291" s="5">
        <f t="shared" si="1425"/>
        <v>1.8317560969754727E-4</v>
      </c>
      <c r="E18291" s="6">
        <f t="shared" si="1426"/>
        <v>183.17560969754726</v>
      </c>
      <c r="F18291" s="7">
        <v>0</v>
      </c>
      <c r="G18291" s="8">
        <f t="shared" si="1427"/>
        <v>0</v>
      </c>
      <c r="H18291" s="9">
        <f t="shared" si="1428"/>
        <v>0</v>
      </c>
      <c r="I18291" s="13">
        <f t="shared" si="1429"/>
        <v>-7.5249382083253495</v>
      </c>
    </row>
    <row r="18292" spans="1:9" x14ac:dyDescent="0.25">
      <c r="A18292" s="16" t="s">
        <v>36073</v>
      </c>
      <c r="B18292" s="17" t="s">
        <v>36074</v>
      </c>
      <c r="C18292" s="4">
        <v>3450</v>
      </c>
      <c r="D18292" s="5">
        <f t="shared" si="1425"/>
        <v>1.8322871947130706E-4</v>
      </c>
      <c r="E18292" s="6">
        <f t="shared" si="1426"/>
        <v>183.22871947130707</v>
      </c>
      <c r="F18292" s="7">
        <v>0</v>
      </c>
      <c r="G18292" s="8">
        <f t="shared" si="1427"/>
        <v>0</v>
      </c>
      <c r="H18292" s="9">
        <f t="shared" si="1428"/>
        <v>0</v>
      </c>
      <c r="I18292" s="13">
        <f t="shared" si="1429"/>
        <v>-7.5253541709060805</v>
      </c>
    </row>
    <row r="18293" spans="1:9" x14ac:dyDescent="0.25">
      <c r="A18293" s="16" t="s">
        <v>36075</v>
      </c>
      <c r="B18293" s="17" t="s">
        <v>36076</v>
      </c>
      <c r="C18293" s="4">
        <v>3452</v>
      </c>
      <c r="D18293" s="5">
        <f t="shared" si="1425"/>
        <v>1.8333493901882667E-4</v>
      </c>
      <c r="E18293" s="6">
        <f t="shared" si="1426"/>
        <v>183.33493901882667</v>
      </c>
      <c r="F18293" s="7">
        <v>0</v>
      </c>
      <c r="G18293" s="8">
        <f t="shared" si="1427"/>
        <v>0</v>
      </c>
      <c r="H18293" s="9">
        <f t="shared" si="1428"/>
        <v>0</v>
      </c>
      <c r="I18293" s="13">
        <f t="shared" si="1429"/>
        <v>-7.5261857364452469</v>
      </c>
    </row>
    <row r="18294" spans="1:9" x14ac:dyDescent="0.25">
      <c r="A18294" s="16" t="s">
        <v>36077</v>
      </c>
      <c r="B18294" s="17" t="s">
        <v>36078</v>
      </c>
      <c r="C18294" s="4">
        <v>3453</v>
      </c>
      <c r="D18294" s="5">
        <f t="shared" si="1425"/>
        <v>1.8338804879258647E-4</v>
      </c>
      <c r="E18294" s="6">
        <f t="shared" si="1426"/>
        <v>183.38804879258646</v>
      </c>
      <c r="F18294" s="7">
        <v>0</v>
      </c>
      <c r="G18294" s="8">
        <f t="shared" si="1427"/>
        <v>0</v>
      </c>
      <c r="H18294" s="9">
        <f t="shared" si="1428"/>
        <v>0</v>
      </c>
      <c r="I18294" s="13">
        <f t="shared" si="1429"/>
        <v>-7.5266013395418181</v>
      </c>
    </row>
    <row r="18295" spans="1:9" x14ac:dyDescent="0.25">
      <c r="A18295" s="16" t="s">
        <v>36079</v>
      </c>
      <c r="B18295" s="17" t="s">
        <v>36080</v>
      </c>
      <c r="C18295" s="4">
        <v>3457</v>
      </c>
      <c r="D18295" s="5">
        <f t="shared" si="1425"/>
        <v>1.8360048788762566E-4</v>
      </c>
      <c r="E18295" s="6">
        <f t="shared" si="1426"/>
        <v>183.60048788762566</v>
      </c>
      <c r="F18295" s="7">
        <v>0</v>
      </c>
      <c r="G18295" s="8">
        <f t="shared" si="1427"/>
        <v>0</v>
      </c>
      <c r="H18295" s="9">
        <f t="shared" si="1428"/>
        <v>0</v>
      </c>
      <c r="I18295" s="13">
        <f t="shared" si="1429"/>
        <v>-7.528262555716851</v>
      </c>
    </row>
    <row r="18296" spans="1:9" x14ac:dyDescent="0.25">
      <c r="A18296" s="16" t="s">
        <v>36081</v>
      </c>
      <c r="B18296" s="17" t="s">
        <v>36082</v>
      </c>
      <c r="C18296" s="4">
        <v>3459</v>
      </c>
      <c r="D18296" s="5">
        <f t="shared" si="1425"/>
        <v>1.8370670743514527E-4</v>
      </c>
      <c r="E18296" s="6">
        <f t="shared" si="1426"/>
        <v>183.70670743514526</v>
      </c>
      <c r="F18296" s="7">
        <v>0</v>
      </c>
      <c r="G18296" s="8">
        <f t="shared" si="1427"/>
        <v>0</v>
      </c>
      <c r="H18296" s="9">
        <f t="shared" si="1428"/>
        <v>0</v>
      </c>
      <c r="I18296" s="13">
        <f t="shared" si="1429"/>
        <v>-7.5290924470410303</v>
      </c>
    </row>
    <row r="18297" spans="1:9" x14ac:dyDescent="0.25">
      <c r="A18297" s="16" t="s">
        <v>36083</v>
      </c>
      <c r="B18297" s="17" t="s">
        <v>36084</v>
      </c>
      <c r="C18297" s="4">
        <v>3460</v>
      </c>
      <c r="D18297" s="5">
        <f t="shared" si="1425"/>
        <v>1.8375981720890507E-4</v>
      </c>
      <c r="E18297" s="6">
        <f t="shared" si="1426"/>
        <v>183.75981720890508</v>
      </c>
      <c r="F18297" s="7">
        <v>0</v>
      </c>
      <c r="G18297" s="8">
        <f t="shared" si="1427"/>
        <v>0</v>
      </c>
      <c r="H18297" s="9">
        <f t="shared" si="1428"/>
        <v>0</v>
      </c>
      <c r="I18297" s="13">
        <f t="shared" si="1429"/>
        <v>-7.5295072137527246</v>
      </c>
    </row>
    <row r="18298" spans="1:9" x14ac:dyDescent="0.25">
      <c r="A18298" s="16" t="s">
        <v>36085</v>
      </c>
      <c r="B18298" s="17" t="s">
        <v>36086</v>
      </c>
      <c r="C18298" s="4">
        <v>3462</v>
      </c>
      <c r="D18298" s="5">
        <f t="shared" si="1425"/>
        <v>1.8386603675642465E-4</v>
      </c>
      <c r="E18298" s="6">
        <f t="shared" si="1426"/>
        <v>183.86603675642465</v>
      </c>
      <c r="F18298" s="7">
        <v>0</v>
      </c>
      <c r="G18298" s="8">
        <f t="shared" si="1427"/>
        <v>0</v>
      </c>
      <c r="H18298" s="9">
        <f t="shared" si="1428"/>
        <v>0</v>
      </c>
      <c r="I18298" s="13">
        <f t="shared" si="1429"/>
        <v>-7.530336389618137</v>
      </c>
    </row>
    <row r="18299" spans="1:9" x14ac:dyDescent="0.25">
      <c r="A18299" s="16" t="s">
        <v>36087</v>
      </c>
      <c r="B18299" s="17" t="s">
        <v>36088</v>
      </c>
      <c r="C18299" s="4">
        <v>3464</v>
      </c>
      <c r="D18299" s="5">
        <f t="shared" si="1425"/>
        <v>1.8397225630394426E-4</v>
      </c>
      <c r="E18299" s="6">
        <f t="shared" si="1426"/>
        <v>183.97225630394425</v>
      </c>
      <c r="F18299" s="7">
        <v>0</v>
      </c>
      <c r="G18299" s="8">
        <f t="shared" si="1427"/>
        <v>0</v>
      </c>
      <c r="H18299" s="9">
        <f t="shared" si="1428"/>
        <v>0</v>
      </c>
      <c r="I18299" s="13">
        <f t="shared" si="1429"/>
        <v>-7.5311650891959845</v>
      </c>
    </row>
    <row r="18300" spans="1:9" x14ac:dyDescent="0.25">
      <c r="A18300" s="16" t="s">
        <v>36089</v>
      </c>
      <c r="B18300" s="17" t="s">
        <v>36090</v>
      </c>
      <c r="C18300" s="4">
        <v>3466</v>
      </c>
      <c r="D18300" s="5">
        <f t="shared" si="1425"/>
        <v>1.8407847585146387E-4</v>
      </c>
      <c r="E18300" s="6">
        <f t="shared" si="1426"/>
        <v>184.07847585146388</v>
      </c>
      <c r="F18300" s="7">
        <v>0</v>
      </c>
      <c r="G18300" s="8">
        <f t="shared" si="1427"/>
        <v>0</v>
      </c>
      <c r="H18300" s="9">
        <f t="shared" si="1428"/>
        <v>0</v>
      </c>
      <c r="I18300" s="13">
        <f t="shared" si="1429"/>
        <v>-7.5319933130331229</v>
      </c>
    </row>
    <row r="18301" spans="1:9" x14ac:dyDescent="0.25">
      <c r="A18301" s="16" t="s">
        <v>36091</v>
      </c>
      <c r="B18301" s="17" t="s">
        <v>36092</v>
      </c>
      <c r="C18301" s="4">
        <v>3468</v>
      </c>
      <c r="D18301" s="5">
        <f t="shared" si="1425"/>
        <v>1.8418469539898346E-4</v>
      </c>
      <c r="E18301" s="6">
        <f t="shared" si="1426"/>
        <v>184.18469539898345</v>
      </c>
      <c r="F18301" s="7">
        <v>0</v>
      </c>
      <c r="G18301" s="8">
        <f t="shared" si="1427"/>
        <v>0</v>
      </c>
      <c r="H18301" s="9">
        <f t="shared" si="1428"/>
        <v>0</v>
      </c>
      <c r="I18301" s="13">
        <f t="shared" si="1429"/>
        <v>-7.5328210616754632</v>
      </c>
    </row>
    <row r="18302" spans="1:9" x14ac:dyDescent="0.25">
      <c r="A18302" s="16" t="s">
        <v>36093</v>
      </c>
      <c r="B18302" s="17" t="s">
        <v>36094</v>
      </c>
      <c r="C18302" s="4">
        <v>3471</v>
      </c>
      <c r="D18302" s="5">
        <f t="shared" si="1425"/>
        <v>1.8434402472026286E-4</v>
      </c>
      <c r="E18302" s="6">
        <f t="shared" si="1426"/>
        <v>184.34402472026287</v>
      </c>
      <c r="F18302" s="7">
        <v>0</v>
      </c>
      <c r="G18302" s="8">
        <f t="shared" si="1427"/>
        <v>0</v>
      </c>
      <c r="H18302" s="9">
        <f t="shared" si="1428"/>
        <v>0</v>
      </c>
      <c r="I18302" s="13">
        <f t="shared" si="1429"/>
        <v>-7.5340617948406097</v>
      </c>
    </row>
    <row r="18303" spans="1:9" x14ac:dyDescent="0.25">
      <c r="A18303" s="16" t="s">
        <v>36095</v>
      </c>
      <c r="B18303" s="17" t="s">
        <v>36096</v>
      </c>
      <c r="C18303" s="4">
        <v>3471</v>
      </c>
      <c r="D18303" s="5">
        <f t="shared" si="1425"/>
        <v>1.8434402472026286E-4</v>
      </c>
      <c r="E18303" s="6">
        <f t="shared" si="1426"/>
        <v>184.34402472026287</v>
      </c>
      <c r="F18303" s="7">
        <v>0</v>
      </c>
      <c r="G18303" s="8">
        <f t="shared" si="1427"/>
        <v>0</v>
      </c>
      <c r="H18303" s="9">
        <f t="shared" si="1428"/>
        <v>0</v>
      </c>
      <c r="I18303" s="13">
        <f t="shared" si="1429"/>
        <v>-7.5340617948406097</v>
      </c>
    </row>
    <row r="18304" spans="1:9" x14ac:dyDescent="0.25">
      <c r="A18304" s="16" t="s">
        <v>36097</v>
      </c>
      <c r="B18304" s="17" t="s">
        <v>36098</v>
      </c>
      <c r="C18304" s="4">
        <v>3471</v>
      </c>
      <c r="D18304" s="5">
        <f t="shared" si="1425"/>
        <v>1.8434402472026286E-4</v>
      </c>
      <c r="E18304" s="6">
        <f t="shared" si="1426"/>
        <v>184.34402472026287</v>
      </c>
      <c r="F18304" s="7">
        <v>0</v>
      </c>
      <c r="G18304" s="8">
        <f t="shared" si="1427"/>
        <v>0</v>
      </c>
      <c r="H18304" s="9">
        <f t="shared" si="1428"/>
        <v>0</v>
      </c>
      <c r="I18304" s="13">
        <f t="shared" si="1429"/>
        <v>-7.5340617948406097</v>
      </c>
    </row>
    <row r="18305" spans="1:9" x14ac:dyDescent="0.25">
      <c r="A18305" s="16" t="s">
        <v>36099</v>
      </c>
      <c r="B18305" s="17" t="s">
        <v>36100</v>
      </c>
      <c r="C18305" s="4">
        <v>3472</v>
      </c>
      <c r="D18305" s="5">
        <f t="shared" si="1425"/>
        <v>1.8439713449402265E-4</v>
      </c>
      <c r="E18305" s="6">
        <f t="shared" si="1426"/>
        <v>184.39713449402265</v>
      </c>
      <c r="F18305" s="7">
        <v>0</v>
      </c>
      <c r="G18305" s="8">
        <f t="shared" si="1427"/>
        <v>0</v>
      </c>
      <c r="H18305" s="9">
        <f t="shared" si="1428"/>
        <v>0</v>
      </c>
      <c r="I18305" s="13">
        <f t="shared" si="1429"/>
        <v>-7.5344751355547217</v>
      </c>
    </row>
    <row r="18306" spans="1:9" x14ac:dyDescent="0.25">
      <c r="A18306" s="16" t="s">
        <v>36101</v>
      </c>
      <c r="B18306" s="17" t="s">
        <v>36102</v>
      </c>
      <c r="C18306" s="4">
        <v>3472</v>
      </c>
      <c r="D18306" s="5">
        <f t="shared" si="1425"/>
        <v>1.8439713449402265E-4</v>
      </c>
      <c r="E18306" s="6">
        <f t="shared" si="1426"/>
        <v>184.39713449402265</v>
      </c>
      <c r="F18306" s="7">
        <v>0</v>
      </c>
      <c r="G18306" s="8">
        <f t="shared" si="1427"/>
        <v>0</v>
      </c>
      <c r="H18306" s="9">
        <f t="shared" si="1428"/>
        <v>0</v>
      </c>
      <c r="I18306" s="13">
        <f t="shared" si="1429"/>
        <v>-7.5344751355547217</v>
      </c>
    </row>
    <row r="18307" spans="1:9" x14ac:dyDescent="0.25">
      <c r="A18307" s="16" t="s">
        <v>36103</v>
      </c>
      <c r="B18307" s="17" t="s">
        <v>36104</v>
      </c>
      <c r="C18307" s="4">
        <v>3473</v>
      </c>
      <c r="D18307" s="5">
        <f t="shared" ref="D18307:D18370" si="1430">C18307/18828926</f>
        <v>1.8445024426778244E-4</v>
      </c>
      <c r="E18307" s="6">
        <f t="shared" ref="E18307:E18370" si="1431">C18307/18828926*1000000</f>
        <v>184.45024426778244</v>
      </c>
      <c r="F18307" s="7">
        <v>0</v>
      </c>
      <c r="G18307" s="8">
        <f t="shared" ref="G18307:G18370" si="1432">F18307/756475.5</f>
        <v>0</v>
      </c>
      <c r="H18307" s="9">
        <f t="shared" ref="H18307:H18370" si="1433">F18307/756475.5*1000000</f>
        <v>0</v>
      </c>
      <c r="I18307" s="13">
        <f t="shared" ref="I18307:I18370" si="1434">LOG((H18307+1)/(E18307+1),2)</f>
        <v>-7.5348883578781773</v>
      </c>
    </row>
    <row r="18308" spans="1:9" x14ac:dyDescent="0.25">
      <c r="A18308" s="16" t="s">
        <v>36105</v>
      </c>
      <c r="B18308" s="17" t="s">
        <v>36106</v>
      </c>
      <c r="C18308" s="4">
        <v>3473</v>
      </c>
      <c r="D18308" s="5">
        <f t="shared" si="1430"/>
        <v>1.8445024426778244E-4</v>
      </c>
      <c r="E18308" s="6">
        <f t="shared" si="1431"/>
        <v>184.45024426778244</v>
      </c>
      <c r="F18308" s="7">
        <v>0</v>
      </c>
      <c r="G18308" s="8">
        <f t="shared" si="1432"/>
        <v>0</v>
      </c>
      <c r="H18308" s="9">
        <f t="shared" si="1433"/>
        <v>0</v>
      </c>
      <c r="I18308" s="13">
        <f t="shared" si="1434"/>
        <v>-7.5348883578781773</v>
      </c>
    </row>
    <row r="18309" spans="1:9" x14ac:dyDescent="0.25">
      <c r="A18309" s="16" t="s">
        <v>36107</v>
      </c>
      <c r="B18309" s="17" t="s">
        <v>36108</v>
      </c>
      <c r="C18309" s="4">
        <v>3475</v>
      </c>
      <c r="D18309" s="5">
        <f t="shared" si="1430"/>
        <v>1.8455646381530206E-4</v>
      </c>
      <c r="E18309" s="6">
        <f t="shared" si="1431"/>
        <v>184.55646381530207</v>
      </c>
      <c r="F18309" s="7">
        <v>0</v>
      </c>
      <c r="G18309" s="8">
        <f t="shared" si="1432"/>
        <v>0</v>
      </c>
      <c r="H18309" s="9">
        <f t="shared" si="1433"/>
        <v>0</v>
      </c>
      <c r="I18309" s="13">
        <f t="shared" si="1434"/>
        <v>-7.5357144476242688</v>
      </c>
    </row>
    <row r="18310" spans="1:9" x14ac:dyDescent="0.25">
      <c r="A18310" s="16" t="s">
        <v>36109</v>
      </c>
      <c r="B18310" s="17" t="s">
        <v>36110</v>
      </c>
      <c r="C18310" s="4">
        <v>3476</v>
      </c>
      <c r="D18310" s="5">
        <f t="shared" si="1430"/>
        <v>1.8460957358906185E-4</v>
      </c>
      <c r="E18310" s="6">
        <f t="shared" si="1431"/>
        <v>184.60957358906185</v>
      </c>
      <c r="F18310" s="7">
        <v>0</v>
      </c>
      <c r="G18310" s="8">
        <f t="shared" si="1432"/>
        <v>0</v>
      </c>
      <c r="H18310" s="9">
        <f t="shared" si="1433"/>
        <v>0</v>
      </c>
      <c r="I18310" s="13">
        <f t="shared" si="1434"/>
        <v>-7.5361273151823278</v>
      </c>
    </row>
    <row r="18311" spans="1:9" x14ac:dyDescent="0.25">
      <c r="A18311" s="16" t="s">
        <v>36111</v>
      </c>
      <c r="B18311" s="17" t="s">
        <v>36112</v>
      </c>
      <c r="C18311" s="4">
        <v>3480</v>
      </c>
      <c r="D18311" s="5">
        <f t="shared" si="1430"/>
        <v>1.8482201268410104E-4</v>
      </c>
      <c r="E18311" s="6">
        <f t="shared" si="1431"/>
        <v>184.82201268410105</v>
      </c>
      <c r="F18311" s="7">
        <v>0</v>
      </c>
      <c r="G18311" s="8">
        <f t="shared" si="1432"/>
        <v>0</v>
      </c>
      <c r="H18311" s="9">
        <f t="shared" si="1433"/>
        <v>0</v>
      </c>
      <c r="I18311" s="13">
        <f t="shared" si="1434"/>
        <v>-7.5377776048919278</v>
      </c>
    </row>
    <row r="18312" spans="1:9" x14ac:dyDescent="0.25">
      <c r="A18312" s="16" t="s">
        <v>36113</v>
      </c>
      <c r="B18312" s="17" t="s">
        <v>36114</v>
      </c>
      <c r="C18312" s="4">
        <v>3481</v>
      </c>
      <c r="D18312" s="5">
        <f t="shared" si="1430"/>
        <v>1.8487512245786084E-4</v>
      </c>
      <c r="E18312" s="6">
        <f t="shared" si="1431"/>
        <v>184.87512245786084</v>
      </c>
      <c r="F18312" s="7">
        <v>0</v>
      </c>
      <c r="G18312" s="8">
        <f t="shared" si="1432"/>
        <v>0</v>
      </c>
      <c r="H18312" s="9">
        <f t="shared" si="1433"/>
        <v>0</v>
      </c>
      <c r="I18312" s="13">
        <f t="shared" si="1434"/>
        <v>-7.5381898825260727</v>
      </c>
    </row>
    <row r="18313" spans="1:9" x14ac:dyDescent="0.25">
      <c r="A18313" s="16" t="s">
        <v>36115</v>
      </c>
      <c r="B18313" s="17" t="s">
        <v>36116</v>
      </c>
      <c r="C18313" s="4">
        <v>3484</v>
      </c>
      <c r="D18313" s="5">
        <f t="shared" si="1430"/>
        <v>1.8503445177914024E-4</v>
      </c>
      <c r="E18313" s="6">
        <f t="shared" si="1431"/>
        <v>185.03445177914023</v>
      </c>
      <c r="F18313" s="7">
        <v>0</v>
      </c>
      <c r="G18313" s="8">
        <f t="shared" si="1432"/>
        <v>0</v>
      </c>
      <c r="H18313" s="9">
        <f t="shared" si="1433"/>
        <v>0</v>
      </c>
      <c r="I18313" s="13">
        <f t="shared" si="1434"/>
        <v>-7.5394260090023115</v>
      </c>
    </row>
    <row r="18314" spans="1:9" x14ac:dyDescent="0.25">
      <c r="A18314" s="16" t="s">
        <v>36117</v>
      </c>
      <c r="B18314" s="17" t="s">
        <v>36118</v>
      </c>
      <c r="C18314" s="4">
        <v>3485</v>
      </c>
      <c r="D18314" s="5">
        <f t="shared" si="1430"/>
        <v>1.8508756155290003E-4</v>
      </c>
      <c r="E18314" s="6">
        <f t="shared" si="1431"/>
        <v>185.08756155290004</v>
      </c>
      <c r="F18314" s="7">
        <v>0</v>
      </c>
      <c r="G18314" s="8">
        <f t="shared" si="1432"/>
        <v>0</v>
      </c>
      <c r="H18314" s="9">
        <f t="shared" si="1433"/>
        <v>0</v>
      </c>
      <c r="I18314" s="13">
        <f t="shared" si="1434"/>
        <v>-7.5398378159097303</v>
      </c>
    </row>
    <row r="18315" spans="1:9" x14ac:dyDescent="0.25">
      <c r="A18315" s="16" t="s">
        <v>36119</v>
      </c>
      <c r="B18315" s="17" t="s">
        <v>36120</v>
      </c>
      <c r="C18315" s="4">
        <v>3485</v>
      </c>
      <c r="D18315" s="5">
        <f t="shared" si="1430"/>
        <v>1.8508756155290003E-4</v>
      </c>
      <c r="E18315" s="6">
        <f t="shared" si="1431"/>
        <v>185.08756155290004</v>
      </c>
      <c r="F18315" s="7">
        <v>0</v>
      </c>
      <c r="G18315" s="8">
        <f t="shared" si="1432"/>
        <v>0</v>
      </c>
      <c r="H18315" s="9">
        <f t="shared" si="1433"/>
        <v>0</v>
      </c>
      <c r="I18315" s="13">
        <f t="shared" si="1434"/>
        <v>-7.5398378159097303</v>
      </c>
    </row>
    <row r="18316" spans="1:9" x14ac:dyDescent="0.25">
      <c r="A18316" s="16" t="s">
        <v>36121</v>
      </c>
      <c r="B18316" s="17" t="s">
        <v>36122</v>
      </c>
      <c r="C18316" s="4">
        <v>3486</v>
      </c>
      <c r="D18316" s="5">
        <f t="shared" si="1430"/>
        <v>1.8514067132665985E-4</v>
      </c>
      <c r="E18316" s="6">
        <f t="shared" si="1431"/>
        <v>185.14067132665986</v>
      </c>
      <c r="F18316" s="7">
        <v>0</v>
      </c>
      <c r="G18316" s="8">
        <f t="shared" si="1432"/>
        <v>0</v>
      </c>
      <c r="H18316" s="9">
        <f t="shared" si="1433"/>
        <v>0</v>
      </c>
      <c r="I18316" s="13">
        <f t="shared" si="1434"/>
        <v>-7.5402495053033753</v>
      </c>
    </row>
    <row r="18317" spans="1:9" x14ac:dyDescent="0.25">
      <c r="A18317" s="16" t="s">
        <v>36123</v>
      </c>
      <c r="B18317" s="17" t="s">
        <v>36124</v>
      </c>
      <c r="C18317" s="4">
        <v>3487</v>
      </c>
      <c r="D18317" s="5">
        <f t="shared" si="1430"/>
        <v>1.8519378110041964E-4</v>
      </c>
      <c r="E18317" s="6">
        <f t="shared" si="1431"/>
        <v>185.19378110041964</v>
      </c>
      <c r="F18317" s="7">
        <v>0</v>
      </c>
      <c r="G18317" s="8">
        <f t="shared" si="1432"/>
        <v>0</v>
      </c>
      <c r="H18317" s="9">
        <f t="shared" si="1433"/>
        <v>0</v>
      </c>
      <c r="I18317" s="13">
        <f t="shared" si="1434"/>
        <v>-7.540661077250296</v>
      </c>
    </row>
    <row r="18318" spans="1:9" x14ac:dyDescent="0.25">
      <c r="A18318" s="16" t="s">
        <v>36125</v>
      </c>
      <c r="B18318" s="17" t="s">
        <v>36126</v>
      </c>
      <c r="C18318" s="4">
        <v>3488</v>
      </c>
      <c r="D18318" s="5">
        <f t="shared" si="1430"/>
        <v>1.8524689087417943E-4</v>
      </c>
      <c r="E18318" s="6">
        <f t="shared" si="1431"/>
        <v>185.24689087417943</v>
      </c>
      <c r="F18318" s="7">
        <v>0</v>
      </c>
      <c r="G18318" s="8">
        <f t="shared" si="1432"/>
        <v>0</v>
      </c>
      <c r="H18318" s="9">
        <f t="shared" si="1433"/>
        <v>0</v>
      </c>
      <c r="I18318" s="13">
        <f t="shared" si="1434"/>
        <v>-7.5410725318174849</v>
      </c>
    </row>
    <row r="18319" spans="1:9" x14ac:dyDescent="0.25">
      <c r="A18319" s="16" t="s">
        <v>36127</v>
      </c>
      <c r="B18319" s="17" t="s">
        <v>36128</v>
      </c>
      <c r="C18319" s="4">
        <v>3488</v>
      </c>
      <c r="D18319" s="5">
        <f t="shared" si="1430"/>
        <v>1.8524689087417943E-4</v>
      </c>
      <c r="E18319" s="6">
        <f t="shared" si="1431"/>
        <v>185.24689087417943</v>
      </c>
      <c r="F18319" s="7">
        <v>0</v>
      </c>
      <c r="G18319" s="8">
        <f t="shared" si="1432"/>
        <v>0</v>
      </c>
      <c r="H18319" s="9">
        <f t="shared" si="1433"/>
        <v>0</v>
      </c>
      <c r="I18319" s="13">
        <f t="shared" si="1434"/>
        <v>-7.5410725318174849</v>
      </c>
    </row>
    <row r="18320" spans="1:9" x14ac:dyDescent="0.25">
      <c r="A18320" s="16" t="s">
        <v>36129</v>
      </c>
      <c r="B18320" s="17" t="s">
        <v>36130</v>
      </c>
      <c r="C18320" s="4">
        <v>3493</v>
      </c>
      <c r="D18320" s="5">
        <f t="shared" si="1430"/>
        <v>1.8551243974297845E-4</v>
      </c>
      <c r="E18320" s="6">
        <f t="shared" si="1431"/>
        <v>185.51243974297844</v>
      </c>
      <c r="F18320" s="7">
        <v>0</v>
      </c>
      <c r="G18320" s="8">
        <f t="shared" si="1432"/>
        <v>0</v>
      </c>
      <c r="H18320" s="9">
        <f t="shared" si="1433"/>
        <v>0</v>
      </c>
      <c r="I18320" s="13">
        <f t="shared" si="1434"/>
        <v>-7.5431280462981229</v>
      </c>
    </row>
    <row r="18321" spans="1:9" x14ac:dyDescent="0.25">
      <c r="A18321" s="16" t="s">
        <v>36131</v>
      </c>
      <c r="B18321" s="17" t="s">
        <v>36132</v>
      </c>
      <c r="C18321" s="4">
        <v>3496</v>
      </c>
      <c r="D18321" s="5">
        <f t="shared" si="1430"/>
        <v>1.8567176906425783E-4</v>
      </c>
      <c r="E18321" s="6">
        <f t="shared" si="1431"/>
        <v>185.67176906425783</v>
      </c>
      <c r="F18321" s="7">
        <v>0</v>
      </c>
      <c r="G18321" s="8">
        <f t="shared" si="1432"/>
        <v>0</v>
      </c>
      <c r="H18321" s="9">
        <f t="shared" si="1433"/>
        <v>0</v>
      </c>
      <c r="I18321" s="13">
        <f t="shared" si="1434"/>
        <v>-7.5443599507046848</v>
      </c>
    </row>
    <row r="18322" spans="1:9" x14ac:dyDescent="0.25">
      <c r="A18322" s="16" t="s">
        <v>36133</v>
      </c>
      <c r="B18322" s="17" t="s">
        <v>36134</v>
      </c>
      <c r="C18322" s="4">
        <v>3503</v>
      </c>
      <c r="D18322" s="5">
        <f t="shared" si="1430"/>
        <v>1.8604353748057642E-4</v>
      </c>
      <c r="E18322" s="6">
        <f t="shared" si="1431"/>
        <v>186.04353748057642</v>
      </c>
      <c r="F18322" s="7">
        <v>0</v>
      </c>
      <c r="G18322" s="8">
        <f t="shared" si="1432"/>
        <v>0</v>
      </c>
      <c r="H18322" s="9">
        <f t="shared" si="1433"/>
        <v>0</v>
      </c>
      <c r="I18322" s="13">
        <f t="shared" si="1434"/>
        <v>-7.5472303101366602</v>
      </c>
    </row>
    <row r="18323" spans="1:9" x14ac:dyDescent="0.25">
      <c r="A18323" s="16" t="s">
        <v>36135</v>
      </c>
      <c r="B18323" s="17" t="s">
        <v>36136</v>
      </c>
      <c r="C18323" s="4">
        <v>3505</v>
      </c>
      <c r="D18323" s="5">
        <f t="shared" si="1430"/>
        <v>1.8614975702809604E-4</v>
      </c>
      <c r="E18323" s="6">
        <f t="shared" si="1431"/>
        <v>186.14975702809605</v>
      </c>
      <c r="F18323" s="7">
        <v>0</v>
      </c>
      <c r="G18323" s="8">
        <f t="shared" si="1432"/>
        <v>0</v>
      </c>
      <c r="H18323" s="9">
        <f t="shared" si="1433"/>
        <v>0</v>
      </c>
      <c r="I18323" s="13">
        <f t="shared" si="1434"/>
        <v>-7.5480493649985014</v>
      </c>
    </row>
    <row r="18324" spans="1:9" x14ac:dyDescent="0.25">
      <c r="A18324" s="16" t="s">
        <v>36137</v>
      </c>
      <c r="B18324" s="17" t="s">
        <v>36138</v>
      </c>
      <c r="C18324" s="4">
        <v>3510</v>
      </c>
      <c r="D18324" s="5">
        <f t="shared" si="1430"/>
        <v>1.8641530589689502E-4</v>
      </c>
      <c r="E18324" s="6">
        <f t="shared" si="1431"/>
        <v>186.41530589689503</v>
      </c>
      <c r="F18324" s="7">
        <v>0</v>
      </c>
      <c r="G18324" s="8">
        <f t="shared" si="1432"/>
        <v>0</v>
      </c>
      <c r="H18324" s="9">
        <f t="shared" si="1433"/>
        <v>0</v>
      </c>
      <c r="I18324" s="13">
        <f t="shared" si="1434"/>
        <v>-7.5500949700921698</v>
      </c>
    </row>
    <row r="18325" spans="1:9" x14ac:dyDescent="0.25">
      <c r="A18325" s="16" t="s">
        <v>36139</v>
      </c>
      <c r="B18325" s="17" t="s">
        <v>36140</v>
      </c>
      <c r="C18325" s="4">
        <v>3511</v>
      </c>
      <c r="D18325" s="5">
        <f t="shared" si="1430"/>
        <v>1.8646841567065482E-4</v>
      </c>
      <c r="E18325" s="6">
        <f t="shared" si="1431"/>
        <v>186.46841567065482</v>
      </c>
      <c r="F18325" s="7">
        <v>0</v>
      </c>
      <c r="G18325" s="8">
        <f t="shared" si="1432"/>
        <v>0</v>
      </c>
      <c r="H18325" s="9">
        <f t="shared" si="1433"/>
        <v>0</v>
      </c>
      <c r="I18325" s="13">
        <f t="shared" si="1434"/>
        <v>-7.5505037432841249</v>
      </c>
    </row>
    <row r="18326" spans="1:9" x14ac:dyDescent="0.25">
      <c r="A18326" s="16" t="s">
        <v>36141</v>
      </c>
      <c r="B18326" s="17" t="s">
        <v>36142</v>
      </c>
      <c r="C18326" s="4">
        <v>3511</v>
      </c>
      <c r="D18326" s="5">
        <f t="shared" si="1430"/>
        <v>1.8646841567065482E-4</v>
      </c>
      <c r="E18326" s="6">
        <f t="shared" si="1431"/>
        <v>186.46841567065482</v>
      </c>
      <c r="F18326" s="7">
        <v>0</v>
      </c>
      <c r="G18326" s="8">
        <f t="shared" si="1432"/>
        <v>0</v>
      </c>
      <c r="H18326" s="9">
        <f t="shared" si="1433"/>
        <v>0</v>
      </c>
      <c r="I18326" s="13">
        <f t="shared" si="1434"/>
        <v>-7.5505037432841249</v>
      </c>
    </row>
    <row r="18327" spans="1:9" x14ac:dyDescent="0.25">
      <c r="A18327" s="16" t="s">
        <v>36143</v>
      </c>
      <c r="B18327" s="17" t="s">
        <v>36144</v>
      </c>
      <c r="C18327" s="4">
        <v>3514</v>
      </c>
      <c r="D18327" s="5">
        <f t="shared" si="1430"/>
        <v>1.8662774499193422E-4</v>
      </c>
      <c r="E18327" s="6">
        <f t="shared" si="1431"/>
        <v>186.62774499193421</v>
      </c>
      <c r="F18327" s="7">
        <v>0</v>
      </c>
      <c r="G18327" s="8">
        <f t="shared" si="1432"/>
        <v>0</v>
      </c>
      <c r="H18327" s="9">
        <f t="shared" si="1433"/>
        <v>0</v>
      </c>
      <c r="I18327" s="13">
        <f t="shared" si="1434"/>
        <v>-7.5517293683883464</v>
      </c>
    </row>
    <row r="18328" spans="1:9" x14ac:dyDescent="0.25">
      <c r="A18328" s="16" t="s">
        <v>36145</v>
      </c>
      <c r="B18328" s="17" t="s">
        <v>36146</v>
      </c>
      <c r="C18328" s="4">
        <v>3515</v>
      </c>
      <c r="D18328" s="5">
        <f t="shared" si="1430"/>
        <v>1.8668085476569401E-4</v>
      </c>
      <c r="E18328" s="6">
        <f t="shared" si="1431"/>
        <v>186.68085476569402</v>
      </c>
      <c r="F18328" s="7">
        <v>0</v>
      </c>
      <c r="G18328" s="8">
        <f t="shared" si="1432"/>
        <v>0</v>
      </c>
      <c r="H18328" s="9">
        <f t="shared" si="1433"/>
        <v>0</v>
      </c>
      <c r="I18328" s="13">
        <f t="shared" si="1434"/>
        <v>-7.5521376788176156</v>
      </c>
    </row>
    <row r="18329" spans="1:9" x14ac:dyDescent="0.25">
      <c r="A18329" s="16" t="s">
        <v>36147</v>
      </c>
      <c r="B18329" s="17" t="s">
        <v>36148</v>
      </c>
      <c r="C18329" s="4">
        <v>3516</v>
      </c>
      <c r="D18329" s="5">
        <f t="shared" si="1430"/>
        <v>1.8673396453945383E-4</v>
      </c>
      <c r="E18329" s="6">
        <f t="shared" si="1431"/>
        <v>186.73396453945384</v>
      </c>
      <c r="F18329" s="7">
        <v>0</v>
      </c>
      <c r="G18329" s="8">
        <f t="shared" si="1432"/>
        <v>0</v>
      </c>
      <c r="H18329" s="9">
        <f t="shared" si="1433"/>
        <v>0</v>
      </c>
      <c r="I18329" s="13">
        <f t="shared" si="1434"/>
        <v>-7.5525458737198772</v>
      </c>
    </row>
    <row r="18330" spans="1:9" x14ac:dyDescent="0.25">
      <c r="A18330" s="16" t="s">
        <v>36149</v>
      </c>
      <c r="B18330" s="17" t="s">
        <v>36150</v>
      </c>
      <c r="C18330" s="4">
        <v>3516</v>
      </c>
      <c r="D18330" s="5">
        <f t="shared" si="1430"/>
        <v>1.8673396453945383E-4</v>
      </c>
      <c r="E18330" s="6">
        <f t="shared" si="1431"/>
        <v>186.73396453945384</v>
      </c>
      <c r="F18330" s="7">
        <v>0</v>
      </c>
      <c r="G18330" s="8">
        <f t="shared" si="1432"/>
        <v>0</v>
      </c>
      <c r="H18330" s="9">
        <f t="shared" si="1433"/>
        <v>0</v>
      </c>
      <c r="I18330" s="13">
        <f t="shared" si="1434"/>
        <v>-7.5525458737198772</v>
      </c>
    </row>
    <row r="18331" spans="1:9" x14ac:dyDescent="0.25">
      <c r="A18331" s="16" t="s">
        <v>36151</v>
      </c>
      <c r="B18331" s="17" t="s">
        <v>36152</v>
      </c>
      <c r="C18331" s="4">
        <v>3517</v>
      </c>
      <c r="D18331" s="5">
        <f t="shared" si="1430"/>
        <v>1.8678707431321362E-4</v>
      </c>
      <c r="E18331" s="6">
        <f t="shared" si="1431"/>
        <v>186.78707431321362</v>
      </c>
      <c r="F18331" s="7">
        <v>0</v>
      </c>
      <c r="G18331" s="8">
        <f t="shared" si="1432"/>
        <v>0</v>
      </c>
      <c r="H18331" s="9">
        <f t="shared" si="1433"/>
        <v>0</v>
      </c>
      <c r="I18331" s="13">
        <f t="shared" si="1434"/>
        <v>-7.5529539531604915</v>
      </c>
    </row>
    <row r="18332" spans="1:9" x14ac:dyDescent="0.25">
      <c r="A18332" s="16" t="s">
        <v>36153</v>
      </c>
      <c r="B18332" s="17" t="s">
        <v>36154</v>
      </c>
      <c r="C18332" s="4">
        <v>3518</v>
      </c>
      <c r="D18332" s="5">
        <f t="shared" si="1430"/>
        <v>1.8684018408697341E-4</v>
      </c>
      <c r="E18332" s="6">
        <f t="shared" si="1431"/>
        <v>186.84018408697341</v>
      </c>
      <c r="F18332" s="7">
        <v>0</v>
      </c>
      <c r="G18332" s="8">
        <f t="shared" si="1432"/>
        <v>0</v>
      </c>
      <c r="H18332" s="9">
        <f t="shared" si="1433"/>
        <v>0</v>
      </c>
      <c r="I18332" s="13">
        <f t="shared" si="1434"/>
        <v>-7.5533619172047564</v>
      </c>
    </row>
    <row r="18333" spans="1:9" x14ac:dyDescent="0.25">
      <c r="A18333" s="16" t="s">
        <v>36155</v>
      </c>
      <c r="B18333" s="17" t="s">
        <v>36156</v>
      </c>
      <c r="C18333" s="4">
        <v>3518</v>
      </c>
      <c r="D18333" s="5">
        <f t="shared" si="1430"/>
        <v>1.8684018408697341E-4</v>
      </c>
      <c r="E18333" s="6">
        <f t="shared" si="1431"/>
        <v>186.84018408697341</v>
      </c>
      <c r="F18333" s="7">
        <v>0</v>
      </c>
      <c r="G18333" s="8">
        <f t="shared" si="1432"/>
        <v>0</v>
      </c>
      <c r="H18333" s="9">
        <f t="shared" si="1433"/>
        <v>0</v>
      </c>
      <c r="I18333" s="13">
        <f t="shared" si="1434"/>
        <v>-7.5533619172047564</v>
      </c>
    </row>
    <row r="18334" spans="1:9" x14ac:dyDescent="0.25">
      <c r="A18334" s="16" t="s">
        <v>36157</v>
      </c>
      <c r="B18334" s="17" t="s">
        <v>36158</v>
      </c>
      <c r="C18334" s="4">
        <v>3525</v>
      </c>
      <c r="D18334" s="5">
        <f t="shared" si="1430"/>
        <v>1.8721195250329201E-4</v>
      </c>
      <c r="E18334" s="6">
        <f t="shared" si="1431"/>
        <v>187.21195250329203</v>
      </c>
      <c r="F18334" s="7">
        <v>0</v>
      </c>
      <c r="G18334" s="8">
        <f t="shared" si="1432"/>
        <v>0</v>
      </c>
      <c r="H18334" s="9">
        <f t="shared" si="1433"/>
        <v>0</v>
      </c>
      <c r="I18334" s="13">
        <f t="shared" si="1434"/>
        <v>-7.556214439890458</v>
      </c>
    </row>
    <row r="18335" spans="1:9" x14ac:dyDescent="0.25">
      <c r="A18335" s="16" t="s">
        <v>36159</v>
      </c>
      <c r="B18335" s="17" t="s">
        <v>36160</v>
      </c>
      <c r="C18335" s="4">
        <v>3526</v>
      </c>
      <c r="D18335" s="5">
        <f t="shared" si="1430"/>
        <v>1.8726506227705181E-4</v>
      </c>
      <c r="E18335" s="6">
        <f t="shared" si="1431"/>
        <v>187.26506227705181</v>
      </c>
      <c r="F18335" s="7">
        <v>0</v>
      </c>
      <c r="G18335" s="8">
        <f t="shared" si="1432"/>
        <v>0</v>
      </c>
      <c r="H18335" s="9">
        <f t="shared" si="1433"/>
        <v>0</v>
      </c>
      <c r="I18335" s="13">
        <f t="shared" si="1434"/>
        <v>-7.5566214831081098</v>
      </c>
    </row>
    <row r="18336" spans="1:9" x14ac:dyDescent="0.25">
      <c r="A18336" s="16" t="s">
        <v>36161</v>
      </c>
      <c r="B18336" s="17" t="s">
        <v>36162</v>
      </c>
      <c r="C18336" s="4">
        <v>3527</v>
      </c>
      <c r="D18336" s="5">
        <f t="shared" si="1430"/>
        <v>1.873181720508116E-4</v>
      </c>
      <c r="E18336" s="6">
        <f t="shared" si="1431"/>
        <v>187.3181720508116</v>
      </c>
      <c r="F18336" s="7">
        <v>0</v>
      </c>
      <c r="G18336" s="8">
        <f t="shared" si="1432"/>
        <v>0</v>
      </c>
      <c r="H18336" s="9">
        <f t="shared" si="1433"/>
        <v>0</v>
      </c>
      <c r="I18336" s="13">
        <f t="shared" si="1434"/>
        <v>-7.557028411514632</v>
      </c>
    </row>
    <row r="18337" spans="1:9" x14ac:dyDescent="0.25">
      <c r="A18337" s="16" t="s">
        <v>36163</v>
      </c>
      <c r="B18337" s="17" t="s">
        <v>36164</v>
      </c>
      <c r="C18337" s="4">
        <v>3527</v>
      </c>
      <c r="D18337" s="5">
        <f t="shared" si="1430"/>
        <v>1.873181720508116E-4</v>
      </c>
      <c r="E18337" s="6">
        <f t="shared" si="1431"/>
        <v>187.3181720508116</v>
      </c>
      <c r="F18337" s="7">
        <v>0</v>
      </c>
      <c r="G18337" s="8">
        <f t="shared" si="1432"/>
        <v>0</v>
      </c>
      <c r="H18337" s="9">
        <f t="shared" si="1433"/>
        <v>0</v>
      </c>
      <c r="I18337" s="13">
        <f t="shared" si="1434"/>
        <v>-7.557028411514632</v>
      </c>
    </row>
    <row r="18338" spans="1:9" x14ac:dyDescent="0.25">
      <c r="A18338" s="16" t="s">
        <v>36165</v>
      </c>
      <c r="B18338" s="17" t="s">
        <v>36164</v>
      </c>
      <c r="C18338" s="4">
        <v>3527</v>
      </c>
      <c r="D18338" s="5">
        <f t="shared" si="1430"/>
        <v>1.873181720508116E-4</v>
      </c>
      <c r="E18338" s="6">
        <f t="shared" si="1431"/>
        <v>187.3181720508116</v>
      </c>
      <c r="F18338" s="7">
        <v>0</v>
      </c>
      <c r="G18338" s="8">
        <f t="shared" si="1432"/>
        <v>0</v>
      </c>
      <c r="H18338" s="9">
        <f t="shared" si="1433"/>
        <v>0</v>
      </c>
      <c r="I18338" s="13">
        <f t="shared" si="1434"/>
        <v>-7.557028411514632</v>
      </c>
    </row>
    <row r="18339" spans="1:9" x14ac:dyDescent="0.25">
      <c r="A18339" s="16" t="s">
        <v>36166</v>
      </c>
      <c r="B18339" s="17" t="s">
        <v>36167</v>
      </c>
      <c r="C18339" s="4">
        <v>3532</v>
      </c>
      <c r="D18339" s="5">
        <f t="shared" si="1430"/>
        <v>1.8758372091961061E-4</v>
      </c>
      <c r="E18339" s="6">
        <f t="shared" si="1431"/>
        <v>187.58372091961061</v>
      </c>
      <c r="F18339" s="7">
        <v>0</v>
      </c>
      <c r="G18339" s="8">
        <f t="shared" si="1432"/>
        <v>0</v>
      </c>
      <c r="H18339" s="9">
        <f t="shared" si="1433"/>
        <v>0</v>
      </c>
      <c r="I18339" s="13">
        <f t="shared" si="1434"/>
        <v>-7.5590613336445909</v>
      </c>
    </row>
    <row r="18340" spans="1:9" x14ac:dyDescent="0.25">
      <c r="A18340" s="16" t="s">
        <v>36168</v>
      </c>
      <c r="B18340" s="17" t="s">
        <v>36169</v>
      </c>
      <c r="C18340" s="4">
        <v>3534</v>
      </c>
      <c r="D18340" s="5">
        <f t="shared" si="1430"/>
        <v>1.876899404671302E-4</v>
      </c>
      <c r="E18340" s="6">
        <f t="shared" si="1431"/>
        <v>187.68994046713019</v>
      </c>
      <c r="F18340" s="7">
        <v>0</v>
      </c>
      <c r="G18340" s="8">
        <f t="shared" si="1432"/>
        <v>0</v>
      </c>
      <c r="H18340" s="9">
        <f t="shared" si="1433"/>
        <v>0</v>
      </c>
      <c r="I18340" s="13">
        <f t="shared" si="1434"/>
        <v>-7.5598737010806722</v>
      </c>
    </row>
    <row r="18341" spans="1:9" x14ac:dyDescent="0.25">
      <c r="A18341" s="16" t="s">
        <v>36170</v>
      </c>
      <c r="B18341" s="17" t="s">
        <v>36171</v>
      </c>
      <c r="C18341" s="4">
        <v>3536</v>
      </c>
      <c r="D18341" s="5">
        <f t="shared" si="1430"/>
        <v>1.8779616001464981E-4</v>
      </c>
      <c r="E18341" s="6">
        <f t="shared" si="1431"/>
        <v>187.79616001464981</v>
      </c>
      <c r="F18341" s="7">
        <v>0</v>
      </c>
      <c r="G18341" s="8">
        <f t="shared" si="1432"/>
        <v>0</v>
      </c>
      <c r="H18341" s="9">
        <f t="shared" si="1433"/>
        <v>0</v>
      </c>
      <c r="I18341" s="13">
        <f t="shared" si="1434"/>
        <v>-7.5606856113380356</v>
      </c>
    </row>
    <row r="18342" spans="1:9" x14ac:dyDescent="0.25">
      <c r="A18342" s="16" t="s">
        <v>36172</v>
      </c>
      <c r="B18342" s="17" t="s">
        <v>36173</v>
      </c>
      <c r="C18342" s="4">
        <v>3537</v>
      </c>
      <c r="D18342" s="5">
        <f t="shared" si="1430"/>
        <v>1.878492697884096E-4</v>
      </c>
      <c r="E18342" s="6">
        <f t="shared" si="1431"/>
        <v>187.8492697884096</v>
      </c>
      <c r="F18342" s="7">
        <v>0</v>
      </c>
      <c r="G18342" s="8">
        <f t="shared" si="1432"/>
        <v>0</v>
      </c>
      <c r="H18342" s="9">
        <f t="shared" si="1433"/>
        <v>0</v>
      </c>
      <c r="I18342" s="13">
        <f t="shared" si="1434"/>
        <v>-7.5610913951854446</v>
      </c>
    </row>
    <row r="18343" spans="1:9" x14ac:dyDescent="0.25">
      <c r="A18343" s="16" t="s">
        <v>36174</v>
      </c>
      <c r="B18343" s="17" t="s">
        <v>36175</v>
      </c>
      <c r="C18343" s="4">
        <v>3538</v>
      </c>
      <c r="D18343" s="5">
        <f t="shared" si="1430"/>
        <v>1.8790237956216939E-4</v>
      </c>
      <c r="E18343" s="6">
        <f t="shared" si="1431"/>
        <v>187.90237956216939</v>
      </c>
      <c r="F18343" s="7">
        <v>0</v>
      </c>
      <c r="G18343" s="8">
        <f t="shared" si="1432"/>
        <v>0</v>
      </c>
      <c r="H18343" s="9">
        <f t="shared" si="1433"/>
        <v>0</v>
      </c>
      <c r="I18343" s="13">
        <f t="shared" si="1434"/>
        <v>-7.5614970649309656</v>
      </c>
    </row>
    <row r="18344" spans="1:9" x14ac:dyDescent="0.25">
      <c r="A18344" s="16" t="s">
        <v>36176</v>
      </c>
      <c r="B18344" s="17" t="s">
        <v>36177</v>
      </c>
      <c r="C18344" s="4">
        <v>3538</v>
      </c>
      <c r="D18344" s="5">
        <f t="shared" si="1430"/>
        <v>1.8790237956216939E-4</v>
      </c>
      <c r="E18344" s="6">
        <f t="shared" si="1431"/>
        <v>187.90237956216939</v>
      </c>
      <c r="F18344" s="7">
        <v>0</v>
      </c>
      <c r="G18344" s="8">
        <f t="shared" si="1432"/>
        <v>0</v>
      </c>
      <c r="H18344" s="9">
        <f t="shared" si="1433"/>
        <v>0</v>
      </c>
      <c r="I18344" s="13">
        <f t="shared" si="1434"/>
        <v>-7.5614970649309656</v>
      </c>
    </row>
    <row r="18345" spans="1:9" x14ac:dyDescent="0.25">
      <c r="A18345" s="16" t="s">
        <v>36178</v>
      </c>
      <c r="B18345" s="17" t="s">
        <v>36179</v>
      </c>
      <c r="C18345" s="4">
        <v>3540</v>
      </c>
      <c r="D18345" s="5">
        <f t="shared" si="1430"/>
        <v>1.88008599109689E-4</v>
      </c>
      <c r="E18345" s="6">
        <f t="shared" si="1431"/>
        <v>188.00859910968902</v>
      </c>
      <c r="F18345" s="7">
        <v>0</v>
      </c>
      <c r="G18345" s="8">
        <f t="shared" si="1432"/>
        <v>0</v>
      </c>
      <c r="H18345" s="9">
        <f t="shared" si="1433"/>
        <v>0</v>
      </c>
      <c r="I18345" s="13">
        <f t="shared" si="1434"/>
        <v>-7.5623080623728809</v>
      </c>
    </row>
    <row r="18346" spans="1:9" x14ac:dyDescent="0.25">
      <c r="A18346" s="16" t="s">
        <v>36180</v>
      </c>
      <c r="B18346" s="17" t="s">
        <v>36181</v>
      </c>
      <c r="C18346" s="4">
        <v>3540</v>
      </c>
      <c r="D18346" s="5">
        <f t="shared" si="1430"/>
        <v>1.88008599109689E-4</v>
      </c>
      <c r="E18346" s="6">
        <f t="shared" si="1431"/>
        <v>188.00859910968902</v>
      </c>
      <c r="F18346" s="7">
        <v>0</v>
      </c>
      <c r="G18346" s="8">
        <f t="shared" si="1432"/>
        <v>0</v>
      </c>
      <c r="H18346" s="9">
        <f t="shared" si="1433"/>
        <v>0</v>
      </c>
      <c r="I18346" s="13">
        <f t="shared" si="1434"/>
        <v>-7.5623080623728809</v>
      </c>
    </row>
    <row r="18347" spans="1:9" x14ac:dyDescent="0.25">
      <c r="A18347" s="16" t="s">
        <v>36182</v>
      </c>
      <c r="B18347" s="17" t="s">
        <v>36183</v>
      </c>
      <c r="C18347" s="4">
        <v>3550</v>
      </c>
      <c r="D18347" s="5">
        <f t="shared" si="1430"/>
        <v>1.8853969684728698E-4</v>
      </c>
      <c r="E18347" s="6">
        <f t="shared" si="1431"/>
        <v>188.53969684728699</v>
      </c>
      <c r="F18347" s="7">
        <v>0</v>
      </c>
      <c r="G18347" s="8">
        <f t="shared" si="1432"/>
        <v>0</v>
      </c>
      <c r="H18347" s="9">
        <f t="shared" si="1433"/>
        <v>0</v>
      </c>
      <c r="I18347" s="13">
        <f t="shared" si="1434"/>
        <v>-7.5663562252264613</v>
      </c>
    </row>
    <row r="18348" spans="1:9" x14ac:dyDescent="0.25">
      <c r="A18348" s="16" t="s">
        <v>36184</v>
      </c>
      <c r="B18348" s="17" t="s">
        <v>36185</v>
      </c>
      <c r="C18348" s="4">
        <v>3551</v>
      </c>
      <c r="D18348" s="5">
        <f t="shared" si="1430"/>
        <v>1.885928066210468E-4</v>
      </c>
      <c r="E18348" s="6">
        <f t="shared" si="1431"/>
        <v>188.5928066210468</v>
      </c>
      <c r="F18348" s="7">
        <v>0</v>
      </c>
      <c r="G18348" s="8">
        <f t="shared" si="1432"/>
        <v>0</v>
      </c>
      <c r="H18348" s="9">
        <f t="shared" si="1433"/>
        <v>0</v>
      </c>
      <c r="I18348" s="13">
        <f t="shared" si="1434"/>
        <v>-7.5667604174654617</v>
      </c>
    </row>
    <row r="18349" spans="1:9" x14ac:dyDescent="0.25">
      <c r="A18349" s="16" t="s">
        <v>36186</v>
      </c>
      <c r="B18349" s="17" t="s">
        <v>36187</v>
      </c>
      <c r="C18349" s="4">
        <v>3553</v>
      </c>
      <c r="D18349" s="5">
        <f t="shared" si="1430"/>
        <v>1.8869902616856638E-4</v>
      </c>
      <c r="E18349" s="6">
        <f t="shared" si="1431"/>
        <v>188.69902616856638</v>
      </c>
      <c r="F18349" s="7">
        <v>0</v>
      </c>
      <c r="G18349" s="8">
        <f t="shared" si="1432"/>
        <v>0</v>
      </c>
      <c r="H18349" s="9">
        <f t="shared" si="1433"/>
        <v>0</v>
      </c>
      <c r="I18349" s="13">
        <f t="shared" si="1434"/>
        <v>-7.5675684623808017</v>
      </c>
    </row>
    <row r="18350" spans="1:9" x14ac:dyDescent="0.25">
      <c r="A18350" s="16" t="s">
        <v>36188</v>
      </c>
      <c r="B18350" s="17" t="s">
        <v>36189</v>
      </c>
      <c r="C18350" s="4">
        <v>3555</v>
      </c>
      <c r="D18350" s="5">
        <f t="shared" si="1430"/>
        <v>1.8880524571608599E-4</v>
      </c>
      <c r="E18350" s="6">
        <f t="shared" si="1431"/>
        <v>188.80524571608601</v>
      </c>
      <c r="F18350" s="7">
        <v>0</v>
      </c>
      <c r="G18350" s="8">
        <f t="shared" si="1432"/>
        <v>0</v>
      </c>
      <c r="H18350" s="9">
        <f t="shared" si="1433"/>
        <v>0</v>
      </c>
      <c r="I18350" s="13">
        <f t="shared" si="1434"/>
        <v>-7.5683760549683257</v>
      </c>
    </row>
    <row r="18351" spans="1:9" x14ac:dyDescent="0.25">
      <c r="A18351" s="16" t="s">
        <v>36190</v>
      </c>
      <c r="B18351" s="17" t="s">
        <v>36191</v>
      </c>
      <c r="C18351" s="4">
        <v>3558</v>
      </c>
      <c r="D18351" s="5">
        <f t="shared" si="1430"/>
        <v>1.8896457503736537E-4</v>
      </c>
      <c r="E18351" s="6">
        <f t="shared" si="1431"/>
        <v>188.96457503736536</v>
      </c>
      <c r="F18351" s="7">
        <v>0</v>
      </c>
      <c r="G18351" s="8">
        <f t="shared" si="1432"/>
        <v>0</v>
      </c>
      <c r="H18351" s="9">
        <f t="shared" si="1433"/>
        <v>0</v>
      </c>
      <c r="I18351" s="13">
        <f t="shared" si="1434"/>
        <v>-7.5695865968418659</v>
      </c>
    </row>
    <row r="18352" spans="1:9" x14ac:dyDescent="0.25">
      <c r="A18352" s="16" t="s">
        <v>36192</v>
      </c>
      <c r="B18352" s="17" t="s">
        <v>36193</v>
      </c>
      <c r="C18352" s="4">
        <v>3559</v>
      </c>
      <c r="D18352" s="5">
        <f t="shared" si="1430"/>
        <v>1.8901768481112519E-4</v>
      </c>
      <c r="E18352" s="6">
        <f t="shared" si="1431"/>
        <v>189.01768481112518</v>
      </c>
      <c r="F18352" s="7">
        <v>0</v>
      </c>
      <c r="G18352" s="8">
        <f t="shared" si="1432"/>
        <v>0</v>
      </c>
      <c r="H18352" s="9">
        <f t="shared" si="1433"/>
        <v>0</v>
      </c>
      <c r="I18352" s="13">
        <f t="shared" si="1434"/>
        <v>-7.5699898851835652</v>
      </c>
    </row>
    <row r="18353" spans="1:9" x14ac:dyDescent="0.25">
      <c r="A18353" s="16" t="s">
        <v>36194</v>
      </c>
      <c r="B18353" s="17" t="s">
        <v>36195</v>
      </c>
      <c r="C18353" s="4">
        <v>3562</v>
      </c>
      <c r="D18353" s="5">
        <f t="shared" si="1430"/>
        <v>1.8917701413240456E-4</v>
      </c>
      <c r="E18353" s="6">
        <f t="shared" si="1431"/>
        <v>189.17701413240457</v>
      </c>
      <c r="F18353" s="7">
        <v>0</v>
      </c>
      <c r="G18353" s="8">
        <f t="shared" si="1432"/>
        <v>0</v>
      </c>
      <c r="H18353" s="9">
        <f t="shared" si="1433"/>
        <v>0</v>
      </c>
      <c r="I18353" s="13">
        <f t="shared" si="1434"/>
        <v>-7.5711990742426094</v>
      </c>
    </row>
    <row r="18354" spans="1:9" x14ac:dyDescent="0.25">
      <c r="A18354" s="16" t="s">
        <v>36196</v>
      </c>
      <c r="B18354" s="17" t="s">
        <v>36197</v>
      </c>
      <c r="C18354" s="4">
        <v>3566</v>
      </c>
      <c r="D18354" s="5">
        <f t="shared" si="1430"/>
        <v>1.8938945322744379E-4</v>
      </c>
      <c r="E18354" s="6">
        <f t="shared" si="1431"/>
        <v>189.38945322744379</v>
      </c>
      <c r="F18354" s="7">
        <v>0</v>
      </c>
      <c r="G18354" s="8">
        <f t="shared" si="1432"/>
        <v>0</v>
      </c>
      <c r="H18354" s="9">
        <f t="shared" si="1433"/>
        <v>0</v>
      </c>
      <c r="I18354" s="13">
        <f t="shared" si="1434"/>
        <v>-7.5728097514147965</v>
      </c>
    </row>
    <row r="18355" spans="1:9" x14ac:dyDescent="0.25">
      <c r="A18355" s="16" t="s">
        <v>36198</v>
      </c>
      <c r="B18355" s="17" t="s">
        <v>36199</v>
      </c>
      <c r="C18355" s="4">
        <v>3567</v>
      </c>
      <c r="D18355" s="5">
        <f t="shared" si="1430"/>
        <v>1.8944256300120358E-4</v>
      </c>
      <c r="E18355" s="6">
        <f t="shared" si="1431"/>
        <v>189.44256300120358</v>
      </c>
      <c r="F18355" s="7">
        <v>0</v>
      </c>
      <c r="G18355" s="8">
        <f t="shared" si="1432"/>
        <v>0</v>
      </c>
      <c r="H18355" s="9">
        <f t="shared" si="1433"/>
        <v>0</v>
      </c>
      <c r="I18355" s="13">
        <f t="shared" si="1434"/>
        <v>-7.5732121398929584</v>
      </c>
    </row>
    <row r="18356" spans="1:9" x14ac:dyDescent="0.25">
      <c r="A18356" s="16" t="s">
        <v>36200</v>
      </c>
      <c r="B18356" s="17" t="s">
        <v>36201</v>
      </c>
      <c r="C18356" s="4">
        <v>3567</v>
      </c>
      <c r="D18356" s="5">
        <f t="shared" si="1430"/>
        <v>1.8944256300120358E-4</v>
      </c>
      <c r="E18356" s="6">
        <f t="shared" si="1431"/>
        <v>189.44256300120358</v>
      </c>
      <c r="F18356" s="7">
        <v>0</v>
      </c>
      <c r="G18356" s="8">
        <f t="shared" si="1432"/>
        <v>0</v>
      </c>
      <c r="H18356" s="9">
        <f t="shared" si="1433"/>
        <v>0</v>
      </c>
      <c r="I18356" s="13">
        <f t="shared" si="1434"/>
        <v>-7.5732121398929584</v>
      </c>
    </row>
    <row r="18357" spans="1:9" x14ac:dyDescent="0.25">
      <c r="A18357" s="16" t="s">
        <v>36202</v>
      </c>
      <c r="B18357" s="17" t="s">
        <v>36203</v>
      </c>
      <c r="C18357" s="4">
        <v>3571</v>
      </c>
      <c r="D18357" s="5">
        <f t="shared" si="1430"/>
        <v>1.8965500209624278E-4</v>
      </c>
      <c r="E18357" s="6">
        <f t="shared" si="1431"/>
        <v>189.65500209624278</v>
      </c>
      <c r="F18357" s="7">
        <v>0</v>
      </c>
      <c r="G18357" s="8">
        <f t="shared" si="1432"/>
        <v>0</v>
      </c>
      <c r="H18357" s="9">
        <f t="shared" si="1433"/>
        <v>0</v>
      </c>
      <c r="I18357" s="13">
        <f t="shared" si="1434"/>
        <v>-7.574820572424251</v>
      </c>
    </row>
    <row r="18358" spans="1:9" x14ac:dyDescent="0.25">
      <c r="A18358" s="16" t="s">
        <v>36204</v>
      </c>
      <c r="B18358" s="17" t="s">
        <v>36205</v>
      </c>
      <c r="C18358" s="4">
        <v>3572</v>
      </c>
      <c r="D18358" s="5">
        <f t="shared" si="1430"/>
        <v>1.8970811187000257E-4</v>
      </c>
      <c r="E18358" s="6">
        <f t="shared" si="1431"/>
        <v>189.70811187000257</v>
      </c>
      <c r="F18358" s="7">
        <v>0</v>
      </c>
      <c r="G18358" s="8">
        <f t="shared" si="1432"/>
        <v>0</v>
      </c>
      <c r="H18358" s="9">
        <f t="shared" si="1433"/>
        <v>0</v>
      </c>
      <c r="I18358" s="13">
        <f t="shared" si="1434"/>
        <v>-7.5752224005241136</v>
      </c>
    </row>
    <row r="18359" spans="1:9" x14ac:dyDescent="0.25">
      <c r="A18359" s="16" t="s">
        <v>36206</v>
      </c>
      <c r="B18359" s="17" t="s">
        <v>36207</v>
      </c>
      <c r="C18359" s="4">
        <v>3573</v>
      </c>
      <c r="D18359" s="5">
        <f t="shared" si="1430"/>
        <v>1.8976122164376236E-4</v>
      </c>
      <c r="E18359" s="6">
        <f t="shared" si="1431"/>
        <v>189.76122164376235</v>
      </c>
      <c r="F18359" s="7">
        <v>0</v>
      </c>
      <c r="G18359" s="8">
        <f t="shared" si="1432"/>
        <v>0</v>
      </c>
      <c r="H18359" s="9">
        <f t="shared" si="1433"/>
        <v>0</v>
      </c>
      <c r="I18359" s="13">
        <f t="shared" si="1434"/>
        <v>-7.5756241167355602</v>
      </c>
    </row>
    <row r="18360" spans="1:9" x14ac:dyDescent="0.25">
      <c r="A18360" s="16" t="s">
        <v>36208</v>
      </c>
      <c r="B18360" s="17" t="s">
        <v>36209</v>
      </c>
      <c r="C18360" s="4">
        <v>3574</v>
      </c>
      <c r="D18360" s="5">
        <f t="shared" si="1430"/>
        <v>1.8981433141752218E-4</v>
      </c>
      <c r="E18360" s="6">
        <f t="shared" si="1431"/>
        <v>189.81433141752217</v>
      </c>
      <c r="F18360" s="7">
        <v>0</v>
      </c>
      <c r="G18360" s="8">
        <f t="shared" si="1432"/>
        <v>0</v>
      </c>
      <c r="H18360" s="9">
        <f t="shared" si="1433"/>
        <v>0</v>
      </c>
      <c r="I18360" s="13">
        <f t="shared" si="1434"/>
        <v>-7.5760257211208835</v>
      </c>
    </row>
    <row r="18361" spans="1:9" x14ac:dyDescent="0.25">
      <c r="A18361" s="16" t="s">
        <v>36210</v>
      </c>
      <c r="B18361" s="17" t="s">
        <v>36211</v>
      </c>
      <c r="C18361" s="4">
        <v>3581</v>
      </c>
      <c r="D18361" s="5">
        <f t="shared" si="1430"/>
        <v>1.9018609983384075E-4</v>
      </c>
      <c r="E18361" s="6">
        <f t="shared" si="1431"/>
        <v>190.18609983384076</v>
      </c>
      <c r="F18361" s="7">
        <v>0</v>
      </c>
      <c r="G18361" s="8">
        <f t="shared" si="1432"/>
        <v>0</v>
      </c>
      <c r="H18361" s="9">
        <f t="shared" si="1433"/>
        <v>0</v>
      </c>
      <c r="I18361" s="13">
        <f t="shared" si="1434"/>
        <v>-7.5788338259084025</v>
      </c>
    </row>
    <row r="18362" spans="1:9" x14ac:dyDescent="0.25">
      <c r="A18362" s="16" t="s">
        <v>36212</v>
      </c>
      <c r="B18362" s="17" t="s">
        <v>36213</v>
      </c>
      <c r="C18362" s="4">
        <v>3581</v>
      </c>
      <c r="D18362" s="5">
        <f t="shared" si="1430"/>
        <v>1.9018609983384075E-4</v>
      </c>
      <c r="E18362" s="6">
        <f t="shared" si="1431"/>
        <v>190.18609983384076</v>
      </c>
      <c r="F18362" s="7">
        <v>0</v>
      </c>
      <c r="G18362" s="8">
        <f t="shared" si="1432"/>
        <v>0</v>
      </c>
      <c r="H18362" s="9">
        <f t="shared" si="1433"/>
        <v>0</v>
      </c>
      <c r="I18362" s="13">
        <f t="shared" si="1434"/>
        <v>-7.5788338259084025</v>
      </c>
    </row>
    <row r="18363" spans="1:9" x14ac:dyDescent="0.25">
      <c r="A18363" s="16" t="s">
        <v>36214</v>
      </c>
      <c r="B18363" s="17" t="s">
        <v>36215</v>
      </c>
      <c r="C18363" s="4">
        <v>3583</v>
      </c>
      <c r="D18363" s="5">
        <f t="shared" si="1430"/>
        <v>1.9029231938136036E-4</v>
      </c>
      <c r="E18363" s="6">
        <f t="shared" si="1431"/>
        <v>190.29231938136036</v>
      </c>
      <c r="F18363" s="7">
        <v>0</v>
      </c>
      <c r="G18363" s="8">
        <f t="shared" si="1432"/>
        <v>0</v>
      </c>
      <c r="H18363" s="9">
        <f t="shared" si="1433"/>
        <v>0</v>
      </c>
      <c r="I18363" s="13">
        <f t="shared" si="1434"/>
        <v>-7.5796351386658962</v>
      </c>
    </row>
    <row r="18364" spans="1:9" x14ac:dyDescent="0.25">
      <c r="A18364" s="16" t="s">
        <v>36216</v>
      </c>
      <c r="B18364" s="17" t="s">
        <v>36217</v>
      </c>
      <c r="C18364" s="4">
        <v>3585</v>
      </c>
      <c r="D18364" s="5">
        <f t="shared" si="1430"/>
        <v>1.9039853892887995E-4</v>
      </c>
      <c r="E18364" s="6">
        <f t="shared" si="1431"/>
        <v>190.39853892887996</v>
      </c>
      <c r="F18364" s="7">
        <v>0</v>
      </c>
      <c r="G18364" s="8">
        <f t="shared" si="1432"/>
        <v>0</v>
      </c>
      <c r="H18364" s="9">
        <f t="shared" si="1433"/>
        <v>0</v>
      </c>
      <c r="I18364" s="13">
        <f t="shared" si="1434"/>
        <v>-7.5804360065991618</v>
      </c>
    </row>
    <row r="18365" spans="1:9" x14ac:dyDescent="0.25">
      <c r="A18365" s="16" t="s">
        <v>36218</v>
      </c>
      <c r="B18365" s="17" t="s">
        <v>36219</v>
      </c>
      <c r="C18365" s="4">
        <v>3587</v>
      </c>
      <c r="D18365" s="5">
        <f t="shared" si="1430"/>
        <v>1.9050475847639956E-4</v>
      </c>
      <c r="E18365" s="6">
        <f t="shared" si="1431"/>
        <v>190.50475847639956</v>
      </c>
      <c r="F18365" s="7">
        <v>0</v>
      </c>
      <c r="G18365" s="8">
        <f t="shared" si="1432"/>
        <v>0</v>
      </c>
      <c r="H18365" s="9">
        <f t="shared" si="1433"/>
        <v>0</v>
      </c>
      <c r="I18365" s="13">
        <f t="shared" si="1434"/>
        <v>-7.5812364302017849</v>
      </c>
    </row>
    <row r="18366" spans="1:9" x14ac:dyDescent="0.25">
      <c r="A18366" s="16" t="s">
        <v>36220</v>
      </c>
      <c r="B18366" s="17" t="s">
        <v>36221</v>
      </c>
      <c r="C18366" s="4">
        <v>3587</v>
      </c>
      <c r="D18366" s="5">
        <f t="shared" si="1430"/>
        <v>1.9050475847639956E-4</v>
      </c>
      <c r="E18366" s="6">
        <f t="shared" si="1431"/>
        <v>190.50475847639956</v>
      </c>
      <c r="F18366" s="7">
        <v>0</v>
      </c>
      <c r="G18366" s="8">
        <f t="shared" si="1432"/>
        <v>0</v>
      </c>
      <c r="H18366" s="9">
        <f t="shared" si="1433"/>
        <v>0</v>
      </c>
      <c r="I18366" s="13">
        <f t="shared" si="1434"/>
        <v>-7.5812364302017849</v>
      </c>
    </row>
    <row r="18367" spans="1:9" x14ac:dyDescent="0.25">
      <c r="A18367" s="16" t="s">
        <v>36222</v>
      </c>
      <c r="B18367" s="17" t="s">
        <v>36223</v>
      </c>
      <c r="C18367" s="4">
        <v>3589</v>
      </c>
      <c r="D18367" s="5">
        <f t="shared" si="1430"/>
        <v>1.9061097802391917E-4</v>
      </c>
      <c r="E18367" s="6">
        <f t="shared" si="1431"/>
        <v>190.61097802391916</v>
      </c>
      <c r="F18367" s="7">
        <v>0</v>
      </c>
      <c r="G18367" s="8">
        <f t="shared" si="1432"/>
        <v>0</v>
      </c>
      <c r="H18367" s="9">
        <f t="shared" si="1433"/>
        <v>0</v>
      </c>
      <c r="I18367" s="13">
        <f t="shared" si="1434"/>
        <v>-7.5820364099665341</v>
      </c>
    </row>
    <row r="18368" spans="1:9" x14ac:dyDescent="0.25">
      <c r="A18368" s="16" t="s">
        <v>36224</v>
      </c>
      <c r="B18368" s="17" t="s">
        <v>36225</v>
      </c>
      <c r="C18368" s="4">
        <v>3589</v>
      </c>
      <c r="D18368" s="5">
        <f t="shared" si="1430"/>
        <v>1.9061097802391917E-4</v>
      </c>
      <c r="E18368" s="6">
        <f t="shared" si="1431"/>
        <v>190.61097802391916</v>
      </c>
      <c r="F18368" s="7">
        <v>0</v>
      </c>
      <c r="G18368" s="8">
        <f t="shared" si="1432"/>
        <v>0</v>
      </c>
      <c r="H18368" s="9">
        <f t="shared" si="1433"/>
        <v>0</v>
      </c>
      <c r="I18368" s="13">
        <f t="shared" si="1434"/>
        <v>-7.5820364099665341</v>
      </c>
    </row>
    <row r="18369" spans="1:9" x14ac:dyDescent="0.25">
      <c r="A18369" s="16" t="s">
        <v>36226</v>
      </c>
      <c r="B18369" s="17" t="s">
        <v>36227</v>
      </c>
      <c r="C18369" s="4">
        <v>3592</v>
      </c>
      <c r="D18369" s="5">
        <f t="shared" si="1430"/>
        <v>1.9077030734519854E-4</v>
      </c>
      <c r="E18369" s="6">
        <f t="shared" si="1431"/>
        <v>190.77030734519855</v>
      </c>
      <c r="F18369" s="7">
        <v>0</v>
      </c>
      <c r="G18369" s="8">
        <f t="shared" si="1432"/>
        <v>0</v>
      </c>
      <c r="H18369" s="9">
        <f t="shared" si="1433"/>
        <v>0</v>
      </c>
      <c r="I18369" s="13">
        <f t="shared" si="1434"/>
        <v>-7.5832355484935503</v>
      </c>
    </row>
    <row r="18370" spans="1:9" x14ac:dyDescent="0.25">
      <c r="A18370" s="16" t="s">
        <v>36228</v>
      </c>
      <c r="B18370" s="17" t="s">
        <v>36229</v>
      </c>
      <c r="C18370" s="4">
        <v>3599</v>
      </c>
      <c r="D18370" s="5">
        <f t="shared" si="1430"/>
        <v>1.9114207576151714E-4</v>
      </c>
      <c r="E18370" s="6">
        <f t="shared" si="1431"/>
        <v>191.14207576151713</v>
      </c>
      <c r="F18370" s="7">
        <v>0</v>
      </c>
      <c r="G18370" s="8">
        <f t="shared" si="1432"/>
        <v>0</v>
      </c>
      <c r="H18370" s="9">
        <f t="shared" si="1433"/>
        <v>0</v>
      </c>
      <c r="I18370" s="13">
        <f t="shared" si="1434"/>
        <v>-7.5860296684117099</v>
      </c>
    </row>
    <row r="18371" spans="1:9" x14ac:dyDescent="0.25">
      <c r="A18371" s="16" t="s">
        <v>36230</v>
      </c>
      <c r="B18371" s="17" t="s">
        <v>36231</v>
      </c>
      <c r="C18371" s="4">
        <v>3603</v>
      </c>
      <c r="D18371" s="5">
        <f t="shared" ref="D18371:D18434" si="1435">C18371/18828926</f>
        <v>1.9135451485655634E-4</v>
      </c>
      <c r="E18371" s="6">
        <f t="shared" ref="E18371:E18434" si="1436">C18371/18828926*1000000</f>
        <v>191.35451485655634</v>
      </c>
      <c r="F18371" s="7">
        <v>0</v>
      </c>
      <c r="G18371" s="8">
        <f t="shared" ref="G18371:G18434" si="1437">F18371/756475.5</f>
        <v>0</v>
      </c>
      <c r="H18371" s="9">
        <f t="shared" ref="H18371:H18434" si="1438">F18371/756475.5*1000000</f>
        <v>0</v>
      </c>
      <c r="I18371" s="13">
        <f t="shared" ref="I18371:I18434" si="1439">LOG((H18371+1)/(E18371+1),2)</f>
        <v>-7.5876238820800195</v>
      </c>
    </row>
    <row r="18372" spans="1:9" x14ac:dyDescent="0.25">
      <c r="A18372" s="16" t="s">
        <v>36232</v>
      </c>
      <c r="B18372" s="17" t="s">
        <v>36233</v>
      </c>
      <c r="C18372" s="4">
        <v>3604</v>
      </c>
      <c r="D18372" s="5">
        <f t="shared" si="1435"/>
        <v>1.9140762463031613E-4</v>
      </c>
      <c r="E18372" s="6">
        <f t="shared" si="1436"/>
        <v>191.40762463031612</v>
      </c>
      <c r="F18372" s="7">
        <v>0</v>
      </c>
      <c r="G18372" s="8">
        <f t="shared" si="1437"/>
        <v>0</v>
      </c>
      <c r="H18372" s="9">
        <f t="shared" si="1438"/>
        <v>0</v>
      </c>
      <c r="I18372" s="13">
        <f t="shared" si="1439"/>
        <v>-7.5880221603919908</v>
      </c>
    </row>
    <row r="18373" spans="1:9" x14ac:dyDescent="0.25">
      <c r="A18373" s="16" t="s">
        <v>36234</v>
      </c>
      <c r="B18373" s="17" t="s">
        <v>36235</v>
      </c>
      <c r="C18373" s="4">
        <v>3605</v>
      </c>
      <c r="D18373" s="5">
        <f t="shared" si="1435"/>
        <v>1.9146073440407595E-4</v>
      </c>
      <c r="E18373" s="6">
        <f t="shared" si="1436"/>
        <v>191.46073440407596</v>
      </c>
      <c r="F18373" s="7">
        <v>0</v>
      </c>
      <c r="G18373" s="8">
        <f t="shared" si="1437"/>
        <v>0</v>
      </c>
      <c r="H18373" s="9">
        <f t="shared" si="1438"/>
        <v>0</v>
      </c>
      <c r="I18373" s="13">
        <f t="shared" si="1439"/>
        <v>-7.5884203287834096</v>
      </c>
    </row>
    <row r="18374" spans="1:9" x14ac:dyDescent="0.25">
      <c r="A18374" s="16" t="s">
        <v>36236</v>
      </c>
      <c r="B18374" s="17" t="s">
        <v>36237</v>
      </c>
      <c r="C18374" s="4">
        <v>3607</v>
      </c>
      <c r="D18374" s="5">
        <f t="shared" si="1435"/>
        <v>1.9156695395159553E-4</v>
      </c>
      <c r="E18374" s="6">
        <f t="shared" si="1436"/>
        <v>191.56695395159554</v>
      </c>
      <c r="F18374" s="7">
        <v>0</v>
      </c>
      <c r="G18374" s="8">
        <f t="shared" si="1437"/>
        <v>0</v>
      </c>
      <c r="H18374" s="9">
        <f t="shared" si="1438"/>
        <v>0</v>
      </c>
      <c r="I18374" s="13">
        <f t="shared" si="1439"/>
        <v>-7.5892163360471683</v>
      </c>
    </row>
    <row r="18375" spans="1:9" x14ac:dyDescent="0.25">
      <c r="A18375" s="16" t="s">
        <v>36238</v>
      </c>
      <c r="B18375" s="17" t="s">
        <v>36239</v>
      </c>
      <c r="C18375" s="4">
        <v>3607</v>
      </c>
      <c r="D18375" s="5">
        <f t="shared" si="1435"/>
        <v>1.9156695395159553E-4</v>
      </c>
      <c r="E18375" s="6">
        <f t="shared" si="1436"/>
        <v>191.56695395159554</v>
      </c>
      <c r="F18375" s="7">
        <v>0</v>
      </c>
      <c r="G18375" s="8">
        <f t="shared" si="1437"/>
        <v>0</v>
      </c>
      <c r="H18375" s="9">
        <f t="shared" si="1438"/>
        <v>0</v>
      </c>
      <c r="I18375" s="13">
        <f t="shared" si="1439"/>
        <v>-7.5892163360471683</v>
      </c>
    </row>
    <row r="18376" spans="1:9" x14ac:dyDescent="0.25">
      <c r="A18376" s="16" t="s">
        <v>36240</v>
      </c>
      <c r="B18376" s="17" t="s">
        <v>36241</v>
      </c>
      <c r="C18376" s="4">
        <v>3607</v>
      </c>
      <c r="D18376" s="5">
        <f t="shared" si="1435"/>
        <v>1.9156695395159553E-4</v>
      </c>
      <c r="E18376" s="6">
        <f t="shared" si="1436"/>
        <v>191.56695395159554</v>
      </c>
      <c r="F18376" s="7">
        <v>0</v>
      </c>
      <c r="G18376" s="8">
        <f t="shared" si="1437"/>
        <v>0</v>
      </c>
      <c r="H18376" s="9">
        <f t="shared" si="1438"/>
        <v>0</v>
      </c>
      <c r="I18376" s="13">
        <f t="shared" si="1439"/>
        <v>-7.5892163360471683</v>
      </c>
    </row>
    <row r="18377" spans="1:9" x14ac:dyDescent="0.25">
      <c r="A18377" s="16" t="s">
        <v>36242</v>
      </c>
      <c r="B18377" s="17" t="s">
        <v>36243</v>
      </c>
      <c r="C18377" s="4">
        <v>3615</v>
      </c>
      <c r="D18377" s="5">
        <f t="shared" si="1435"/>
        <v>1.9199183214167393E-4</v>
      </c>
      <c r="E18377" s="6">
        <f t="shared" si="1436"/>
        <v>191.99183214167394</v>
      </c>
      <c r="F18377" s="7">
        <v>0</v>
      </c>
      <c r="G18377" s="8">
        <f t="shared" si="1437"/>
        <v>0</v>
      </c>
      <c r="H18377" s="9">
        <f t="shared" si="1438"/>
        <v>0</v>
      </c>
      <c r="I18377" s="13">
        <f t="shared" si="1439"/>
        <v>-7.5923959803869652</v>
      </c>
    </row>
    <row r="18378" spans="1:9" x14ac:dyDescent="0.25">
      <c r="A18378" s="16" t="s">
        <v>36244</v>
      </c>
      <c r="B18378" s="17" t="s">
        <v>36245</v>
      </c>
      <c r="C18378" s="4">
        <v>3622</v>
      </c>
      <c r="D18378" s="5">
        <f t="shared" si="1435"/>
        <v>1.9236360055799252E-4</v>
      </c>
      <c r="E18378" s="6">
        <f t="shared" si="1436"/>
        <v>192.36360055799253</v>
      </c>
      <c r="F18378" s="7">
        <v>0</v>
      </c>
      <c r="G18378" s="8">
        <f t="shared" si="1437"/>
        <v>0</v>
      </c>
      <c r="H18378" s="9">
        <f t="shared" si="1438"/>
        <v>0</v>
      </c>
      <c r="I18378" s="13">
        <f t="shared" si="1439"/>
        <v>-7.5951724321757847</v>
      </c>
    </row>
    <row r="18379" spans="1:9" x14ac:dyDescent="0.25">
      <c r="A18379" s="16" t="s">
        <v>36246</v>
      </c>
      <c r="B18379" s="17" t="s">
        <v>36247</v>
      </c>
      <c r="C18379" s="4">
        <v>3625</v>
      </c>
      <c r="D18379" s="5">
        <f t="shared" si="1435"/>
        <v>1.9252292987927193E-4</v>
      </c>
      <c r="E18379" s="6">
        <f t="shared" si="1436"/>
        <v>192.52292987927194</v>
      </c>
      <c r="F18379" s="7">
        <v>0</v>
      </c>
      <c r="G18379" s="8">
        <f t="shared" si="1437"/>
        <v>0</v>
      </c>
      <c r="H18379" s="9">
        <f t="shared" si="1438"/>
        <v>0</v>
      </c>
      <c r="I18379" s="13">
        <f t="shared" si="1439"/>
        <v>-7.5963607063419234</v>
      </c>
    </row>
    <row r="18380" spans="1:9" x14ac:dyDescent="0.25">
      <c r="A18380" s="16" t="s">
        <v>36248</v>
      </c>
      <c r="B18380" s="17" t="s">
        <v>36249</v>
      </c>
      <c r="C18380" s="4">
        <v>3625</v>
      </c>
      <c r="D18380" s="5">
        <f t="shared" si="1435"/>
        <v>1.9252292987927193E-4</v>
      </c>
      <c r="E18380" s="6">
        <f t="shared" si="1436"/>
        <v>192.52292987927194</v>
      </c>
      <c r="F18380" s="7">
        <v>0</v>
      </c>
      <c r="G18380" s="8">
        <f t="shared" si="1437"/>
        <v>0</v>
      </c>
      <c r="H18380" s="9">
        <f t="shared" si="1438"/>
        <v>0</v>
      </c>
      <c r="I18380" s="13">
        <f t="shared" si="1439"/>
        <v>-7.5963607063419234</v>
      </c>
    </row>
    <row r="18381" spans="1:9" x14ac:dyDescent="0.25">
      <c r="A18381" s="16" t="s">
        <v>36250</v>
      </c>
      <c r="B18381" s="17" t="s">
        <v>36251</v>
      </c>
      <c r="C18381" s="4">
        <v>3626</v>
      </c>
      <c r="D18381" s="5">
        <f t="shared" si="1435"/>
        <v>1.9257603965303172E-4</v>
      </c>
      <c r="E18381" s="6">
        <f t="shared" si="1436"/>
        <v>192.57603965303173</v>
      </c>
      <c r="F18381" s="7">
        <v>0</v>
      </c>
      <c r="G18381" s="8">
        <f t="shared" si="1437"/>
        <v>0</v>
      </c>
      <c r="H18381" s="9">
        <f t="shared" si="1438"/>
        <v>0</v>
      </c>
      <c r="I18381" s="13">
        <f t="shared" si="1439"/>
        <v>-7.596756580336625</v>
      </c>
    </row>
    <row r="18382" spans="1:9" x14ac:dyDescent="0.25">
      <c r="A18382" s="16" t="s">
        <v>36252</v>
      </c>
      <c r="B18382" s="17" t="s">
        <v>36253</v>
      </c>
      <c r="C18382" s="4">
        <v>3628</v>
      </c>
      <c r="D18382" s="5">
        <f t="shared" si="1435"/>
        <v>1.9268225920055133E-4</v>
      </c>
      <c r="E18382" s="6">
        <f t="shared" si="1436"/>
        <v>192.68225920055133</v>
      </c>
      <c r="F18382" s="7">
        <v>0</v>
      </c>
      <c r="G18382" s="8">
        <f t="shared" si="1437"/>
        <v>0</v>
      </c>
      <c r="H18382" s="9">
        <f t="shared" si="1438"/>
        <v>0</v>
      </c>
      <c r="I18382" s="13">
        <f t="shared" si="1439"/>
        <v>-7.5975480025927711</v>
      </c>
    </row>
    <row r="18383" spans="1:9" x14ac:dyDescent="0.25">
      <c r="A18383" s="16" t="s">
        <v>36254</v>
      </c>
      <c r="B18383" s="17" t="s">
        <v>36255</v>
      </c>
      <c r="C18383" s="4">
        <v>3629</v>
      </c>
      <c r="D18383" s="5">
        <f t="shared" si="1435"/>
        <v>1.9273536897431112E-4</v>
      </c>
      <c r="E18383" s="6">
        <f t="shared" si="1436"/>
        <v>192.73536897431111</v>
      </c>
      <c r="F18383" s="7">
        <v>0</v>
      </c>
      <c r="G18383" s="8">
        <f t="shared" si="1437"/>
        <v>0</v>
      </c>
      <c r="H18383" s="9">
        <f t="shared" si="1438"/>
        <v>0</v>
      </c>
      <c r="I18383" s="13">
        <f t="shared" si="1439"/>
        <v>-7.5979435509732971</v>
      </c>
    </row>
    <row r="18384" spans="1:9" x14ac:dyDescent="0.25">
      <c r="A18384" s="16" t="s">
        <v>36256</v>
      </c>
      <c r="B18384" s="17" t="s">
        <v>36257</v>
      </c>
      <c r="C18384" s="4">
        <v>3630</v>
      </c>
      <c r="D18384" s="5">
        <f t="shared" si="1435"/>
        <v>1.9278847874807092E-4</v>
      </c>
      <c r="E18384" s="6">
        <f t="shared" si="1436"/>
        <v>192.78847874807093</v>
      </c>
      <c r="F18384" s="7">
        <v>0</v>
      </c>
      <c r="G18384" s="8">
        <f t="shared" si="1437"/>
        <v>0</v>
      </c>
      <c r="H18384" s="9">
        <f t="shared" si="1438"/>
        <v>0</v>
      </c>
      <c r="I18384" s="13">
        <f t="shared" si="1439"/>
        <v>-7.5983389909347663</v>
      </c>
    </row>
    <row r="18385" spans="1:9" x14ac:dyDescent="0.25">
      <c r="A18385" s="16" t="s">
        <v>36258</v>
      </c>
      <c r="B18385" s="17" t="s">
        <v>36259</v>
      </c>
      <c r="C18385" s="4">
        <v>3635</v>
      </c>
      <c r="D18385" s="5">
        <f t="shared" si="1435"/>
        <v>1.930540276168699E-4</v>
      </c>
      <c r="E18385" s="6">
        <f t="shared" si="1436"/>
        <v>193.05402761686992</v>
      </c>
      <c r="F18385" s="7">
        <v>0</v>
      </c>
      <c r="G18385" s="8">
        <f t="shared" si="1437"/>
        <v>0</v>
      </c>
      <c r="H18385" s="9">
        <f t="shared" si="1438"/>
        <v>0</v>
      </c>
      <c r="I18385" s="13">
        <f t="shared" si="1439"/>
        <v>-7.6003145665341814</v>
      </c>
    </row>
    <row r="18386" spans="1:9" x14ac:dyDescent="0.25">
      <c r="A18386" s="16" t="s">
        <v>36260</v>
      </c>
      <c r="B18386" s="17" t="s">
        <v>36261</v>
      </c>
      <c r="C18386" s="4">
        <v>3636</v>
      </c>
      <c r="D18386" s="5">
        <f t="shared" si="1435"/>
        <v>1.9310713739062972E-4</v>
      </c>
      <c r="E18386" s="6">
        <f t="shared" si="1436"/>
        <v>193.10713739062973</v>
      </c>
      <c r="F18386" s="7">
        <v>0</v>
      </c>
      <c r="G18386" s="8">
        <f t="shared" si="1437"/>
        <v>0</v>
      </c>
      <c r="H18386" s="9">
        <f t="shared" si="1438"/>
        <v>0</v>
      </c>
      <c r="I18386" s="13">
        <f t="shared" si="1439"/>
        <v>-7.6007093572273856</v>
      </c>
    </row>
    <row r="18387" spans="1:9" x14ac:dyDescent="0.25">
      <c r="A18387" s="16" t="s">
        <v>36262</v>
      </c>
      <c r="B18387" s="17" t="s">
        <v>36263</v>
      </c>
      <c r="C18387" s="4">
        <v>3636</v>
      </c>
      <c r="D18387" s="5">
        <f t="shared" si="1435"/>
        <v>1.9310713739062972E-4</v>
      </c>
      <c r="E18387" s="6">
        <f t="shared" si="1436"/>
        <v>193.10713739062973</v>
      </c>
      <c r="F18387" s="7">
        <v>0</v>
      </c>
      <c r="G18387" s="8">
        <f t="shared" si="1437"/>
        <v>0</v>
      </c>
      <c r="H18387" s="9">
        <f t="shared" si="1438"/>
        <v>0</v>
      </c>
      <c r="I18387" s="13">
        <f t="shared" si="1439"/>
        <v>-7.6007093572273856</v>
      </c>
    </row>
    <row r="18388" spans="1:9" x14ac:dyDescent="0.25">
      <c r="A18388" s="16" t="s">
        <v>36264</v>
      </c>
      <c r="B18388" s="17" t="s">
        <v>36265</v>
      </c>
      <c r="C18388" s="4">
        <v>3641</v>
      </c>
      <c r="D18388" s="5">
        <f t="shared" si="1435"/>
        <v>1.9337268625942871E-4</v>
      </c>
      <c r="E18388" s="6">
        <f t="shared" si="1436"/>
        <v>193.37268625942872</v>
      </c>
      <c r="F18388" s="7">
        <v>0</v>
      </c>
      <c r="G18388" s="8">
        <f t="shared" si="1437"/>
        <v>0</v>
      </c>
      <c r="H18388" s="9">
        <f t="shared" si="1438"/>
        <v>0</v>
      </c>
      <c r="I18388" s="13">
        <f t="shared" si="1439"/>
        <v>-7.6026816918119708</v>
      </c>
    </row>
    <row r="18389" spans="1:9" x14ac:dyDescent="0.25">
      <c r="A18389" s="16" t="s">
        <v>36266</v>
      </c>
      <c r="B18389" s="17" t="s">
        <v>36267</v>
      </c>
      <c r="C18389" s="4">
        <v>3642</v>
      </c>
      <c r="D18389" s="5">
        <f t="shared" si="1435"/>
        <v>1.934257960331885E-4</v>
      </c>
      <c r="E18389" s="6">
        <f t="shared" si="1436"/>
        <v>193.4257960331885</v>
      </c>
      <c r="F18389" s="7">
        <v>0</v>
      </c>
      <c r="G18389" s="8">
        <f t="shared" si="1437"/>
        <v>0</v>
      </c>
      <c r="H18389" s="9">
        <f t="shared" si="1438"/>
        <v>0</v>
      </c>
      <c r="I18389" s="13">
        <f t="shared" si="1439"/>
        <v>-7.6030758353654671</v>
      </c>
    </row>
    <row r="18390" spans="1:9" x14ac:dyDescent="0.25">
      <c r="A18390" s="16" t="s">
        <v>36268</v>
      </c>
      <c r="B18390" s="17" t="s">
        <v>36269</v>
      </c>
      <c r="C18390" s="4">
        <v>3642</v>
      </c>
      <c r="D18390" s="5">
        <f t="shared" si="1435"/>
        <v>1.934257960331885E-4</v>
      </c>
      <c r="E18390" s="6">
        <f t="shared" si="1436"/>
        <v>193.4257960331885</v>
      </c>
      <c r="F18390" s="7">
        <v>0</v>
      </c>
      <c r="G18390" s="8">
        <f t="shared" si="1437"/>
        <v>0</v>
      </c>
      <c r="H18390" s="9">
        <f t="shared" si="1438"/>
        <v>0</v>
      </c>
      <c r="I18390" s="13">
        <f t="shared" si="1439"/>
        <v>-7.6030758353654671</v>
      </c>
    </row>
    <row r="18391" spans="1:9" x14ac:dyDescent="0.25">
      <c r="A18391" s="16" t="s">
        <v>36270</v>
      </c>
      <c r="B18391" s="17" t="s">
        <v>36271</v>
      </c>
      <c r="C18391" s="4">
        <v>3643</v>
      </c>
      <c r="D18391" s="5">
        <f t="shared" si="1435"/>
        <v>1.9347890580694832E-4</v>
      </c>
      <c r="E18391" s="6">
        <f t="shared" si="1436"/>
        <v>193.47890580694832</v>
      </c>
      <c r="F18391" s="7">
        <v>0</v>
      </c>
      <c r="G18391" s="8">
        <f t="shared" si="1437"/>
        <v>0</v>
      </c>
      <c r="H18391" s="9">
        <f t="shared" si="1438"/>
        <v>0</v>
      </c>
      <c r="I18391" s="13">
        <f t="shared" si="1439"/>
        <v>-7.6034698712685547</v>
      </c>
    </row>
    <row r="18392" spans="1:9" x14ac:dyDescent="0.25">
      <c r="A18392" s="16" t="s">
        <v>36272</v>
      </c>
      <c r="B18392" s="17" t="s">
        <v>36273</v>
      </c>
      <c r="C18392" s="4">
        <v>3643</v>
      </c>
      <c r="D18392" s="5">
        <f t="shared" si="1435"/>
        <v>1.9347890580694832E-4</v>
      </c>
      <c r="E18392" s="6">
        <f t="shared" si="1436"/>
        <v>193.47890580694832</v>
      </c>
      <c r="F18392" s="7">
        <v>0</v>
      </c>
      <c r="G18392" s="8">
        <f t="shared" si="1437"/>
        <v>0</v>
      </c>
      <c r="H18392" s="9">
        <f t="shared" si="1438"/>
        <v>0</v>
      </c>
      <c r="I18392" s="13">
        <f t="shared" si="1439"/>
        <v>-7.6034698712685547</v>
      </c>
    </row>
    <row r="18393" spans="1:9" x14ac:dyDescent="0.25">
      <c r="A18393" s="16" t="s">
        <v>36274</v>
      </c>
      <c r="B18393" s="17" t="s">
        <v>36275</v>
      </c>
      <c r="C18393" s="4">
        <v>3644</v>
      </c>
      <c r="D18393" s="5">
        <f t="shared" si="1435"/>
        <v>1.9353201558070811E-4</v>
      </c>
      <c r="E18393" s="6">
        <f t="shared" si="1436"/>
        <v>193.53201558070811</v>
      </c>
      <c r="F18393" s="7">
        <v>0</v>
      </c>
      <c r="G18393" s="8">
        <f t="shared" si="1437"/>
        <v>0</v>
      </c>
      <c r="H18393" s="9">
        <f t="shared" si="1438"/>
        <v>0</v>
      </c>
      <c r="I18393" s="13">
        <f t="shared" si="1439"/>
        <v>-7.6038637995800213</v>
      </c>
    </row>
    <row r="18394" spans="1:9" x14ac:dyDescent="0.25">
      <c r="A18394" s="16" t="s">
        <v>36276</v>
      </c>
      <c r="B18394" s="17" t="s">
        <v>36277</v>
      </c>
      <c r="C18394" s="4">
        <v>3645</v>
      </c>
      <c r="D18394" s="5">
        <f t="shared" si="1435"/>
        <v>1.9358512535446791E-4</v>
      </c>
      <c r="E18394" s="6">
        <f t="shared" si="1436"/>
        <v>193.58512535446792</v>
      </c>
      <c r="F18394" s="7">
        <v>0</v>
      </c>
      <c r="G18394" s="8">
        <f t="shared" si="1437"/>
        <v>0</v>
      </c>
      <c r="H18394" s="9">
        <f t="shared" si="1438"/>
        <v>0</v>
      </c>
      <c r="I18394" s="13">
        <f t="shared" si="1439"/>
        <v>-7.604257620358605</v>
      </c>
    </row>
    <row r="18395" spans="1:9" x14ac:dyDescent="0.25">
      <c r="A18395" s="16" t="s">
        <v>36278</v>
      </c>
      <c r="B18395" s="17" t="s">
        <v>36279</v>
      </c>
      <c r="C18395" s="4">
        <v>3646</v>
      </c>
      <c r="D18395" s="5">
        <f t="shared" si="1435"/>
        <v>1.936382351282277E-4</v>
      </c>
      <c r="E18395" s="6">
        <f t="shared" si="1436"/>
        <v>193.63823512822771</v>
      </c>
      <c r="F18395" s="7">
        <v>0</v>
      </c>
      <c r="G18395" s="8">
        <f t="shared" si="1437"/>
        <v>0</v>
      </c>
      <c r="H18395" s="9">
        <f t="shared" si="1438"/>
        <v>0</v>
      </c>
      <c r="I18395" s="13">
        <f t="shared" si="1439"/>
        <v>-7.6046513336629999</v>
      </c>
    </row>
    <row r="18396" spans="1:9" x14ac:dyDescent="0.25">
      <c r="A18396" s="16" t="s">
        <v>36280</v>
      </c>
      <c r="B18396" s="17" t="s">
        <v>36281</v>
      </c>
      <c r="C18396" s="4">
        <v>3646</v>
      </c>
      <c r="D18396" s="5">
        <f t="shared" si="1435"/>
        <v>1.936382351282277E-4</v>
      </c>
      <c r="E18396" s="6">
        <f t="shared" si="1436"/>
        <v>193.63823512822771</v>
      </c>
      <c r="F18396" s="7">
        <v>0</v>
      </c>
      <c r="G18396" s="8">
        <f t="shared" si="1437"/>
        <v>0</v>
      </c>
      <c r="H18396" s="9">
        <f t="shared" si="1438"/>
        <v>0</v>
      </c>
      <c r="I18396" s="13">
        <f t="shared" si="1439"/>
        <v>-7.6046513336629999</v>
      </c>
    </row>
    <row r="18397" spans="1:9" x14ac:dyDescent="0.25">
      <c r="A18397" s="16" t="s">
        <v>36282</v>
      </c>
      <c r="B18397" s="17" t="s">
        <v>36283</v>
      </c>
      <c r="C18397" s="4">
        <v>3647</v>
      </c>
      <c r="D18397" s="5">
        <f t="shared" si="1435"/>
        <v>1.9369134490198752E-4</v>
      </c>
      <c r="E18397" s="6">
        <f t="shared" si="1436"/>
        <v>193.69134490198752</v>
      </c>
      <c r="F18397" s="7">
        <v>0</v>
      </c>
      <c r="G18397" s="8">
        <f t="shared" si="1437"/>
        <v>0</v>
      </c>
      <c r="H18397" s="9">
        <f t="shared" si="1438"/>
        <v>0</v>
      </c>
      <c r="I18397" s="13">
        <f t="shared" si="1439"/>
        <v>-7.6050449395518473</v>
      </c>
    </row>
    <row r="18398" spans="1:9" x14ac:dyDescent="0.25">
      <c r="A18398" s="16" t="s">
        <v>36284</v>
      </c>
      <c r="B18398" s="17" t="s">
        <v>36285</v>
      </c>
      <c r="C18398" s="4">
        <v>3648</v>
      </c>
      <c r="D18398" s="5">
        <f t="shared" si="1435"/>
        <v>1.9374445467574731E-4</v>
      </c>
      <c r="E18398" s="6">
        <f t="shared" si="1436"/>
        <v>193.74445467574731</v>
      </c>
      <c r="F18398" s="7">
        <v>0</v>
      </c>
      <c r="G18398" s="8">
        <f t="shared" si="1437"/>
        <v>0</v>
      </c>
      <c r="H18398" s="9">
        <f t="shared" si="1438"/>
        <v>0</v>
      </c>
      <c r="I18398" s="13">
        <f t="shared" si="1439"/>
        <v>-7.6054384380837439</v>
      </c>
    </row>
    <row r="18399" spans="1:9" x14ac:dyDescent="0.25">
      <c r="A18399" s="16" t="s">
        <v>36286</v>
      </c>
      <c r="B18399" s="17" t="s">
        <v>36287</v>
      </c>
      <c r="C18399" s="4">
        <v>3651</v>
      </c>
      <c r="D18399" s="5">
        <f t="shared" si="1435"/>
        <v>1.9390378399702671E-4</v>
      </c>
      <c r="E18399" s="6">
        <f t="shared" si="1436"/>
        <v>193.90378399702672</v>
      </c>
      <c r="F18399" s="7">
        <v>0</v>
      </c>
      <c r="G18399" s="8">
        <f t="shared" si="1437"/>
        <v>0</v>
      </c>
      <c r="H18399" s="9">
        <f t="shared" si="1438"/>
        <v>0</v>
      </c>
      <c r="I18399" s="13">
        <f t="shared" si="1439"/>
        <v>-7.6066182901229702</v>
      </c>
    </row>
    <row r="18400" spans="1:9" x14ac:dyDescent="0.25">
      <c r="A18400" s="16" t="s">
        <v>36288</v>
      </c>
      <c r="B18400" s="17" t="s">
        <v>36289</v>
      </c>
      <c r="C18400" s="4">
        <v>3651</v>
      </c>
      <c r="D18400" s="5">
        <f t="shared" si="1435"/>
        <v>1.9390378399702671E-4</v>
      </c>
      <c r="E18400" s="6">
        <f t="shared" si="1436"/>
        <v>193.90378399702672</v>
      </c>
      <c r="F18400" s="7">
        <v>0</v>
      </c>
      <c r="G18400" s="8">
        <f t="shared" si="1437"/>
        <v>0</v>
      </c>
      <c r="H18400" s="9">
        <f t="shared" si="1438"/>
        <v>0</v>
      </c>
      <c r="I18400" s="13">
        <f t="shared" si="1439"/>
        <v>-7.6066182901229702</v>
      </c>
    </row>
    <row r="18401" spans="1:9" x14ac:dyDescent="0.25">
      <c r="A18401" s="16" t="s">
        <v>36290</v>
      </c>
      <c r="B18401" s="17" t="s">
        <v>36291</v>
      </c>
      <c r="C18401" s="4">
        <v>3651</v>
      </c>
      <c r="D18401" s="5">
        <f t="shared" si="1435"/>
        <v>1.9390378399702671E-4</v>
      </c>
      <c r="E18401" s="6">
        <f t="shared" si="1436"/>
        <v>193.90378399702672</v>
      </c>
      <c r="F18401" s="7">
        <v>0</v>
      </c>
      <c r="G18401" s="8">
        <f t="shared" si="1437"/>
        <v>0</v>
      </c>
      <c r="H18401" s="9">
        <f t="shared" si="1438"/>
        <v>0</v>
      </c>
      <c r="I18401" s="13">
        <f t="shared" si="1439"/>
        <v>-7.6066182901229702</v>
      </c>
    </row>
    <row r="18402" spans="1:9" x14ac:dyDescent="0.25">
      <c r="A18402" s="16" t="s">
        <v>36292</v>
      </c>
      <c r="B18402" s="17" t="s">
        <v>36293</v>
      </c>
      <c r="C18402" s="4">
        <v>3652</v>
      </c>
      <c r="D18402" s="5">
        <f t="shared" si="1435"/>
        <v>1.939568937707865E-4</v>
      </c>
      <c r="E18402" s="6">
        <f t="shared" si="1436"/>
        <v>193.95689377078651</v>
      </c>
      <c r="F18402" s="7">
        <v>0</v>
      </c>
      <c r="G18402" s="8">
        <f t="shared" si="1437"/>
        <v>0</v>
      </c>
      <c r="H18402" s="9">
        <f t="shared" si="1438"/>
        <v>0</v>
      </c>
      <c r="I18402" s="13">
        <f t="shared" si="1439"/>
        <v>-7.6070113598120637</v>
      </c>
    </row>
    <row r="18403" spans="1:9" x14ac:dyDescent="0.25">
      <c r="A18403" s="16" t="s">
        <v>36294</v>
      </c>
      <c r="B18403" s="17" t="s">
        <v>36295</v>
      </c>
      <c r="C18403" s="4">
        <v>3654</v>
      </c>
      <c r="D18403" s="5">
        <f t="shared" si="1435"/>
        <v>1.9406311331830609E-4</v>
      </c>
      <c r="E18403" s="6">
        <f t="shared" si="1436"/>
        <v>194.06311331830608</v>
      </c>
      <c r="F18403" s="7">
        <v>0</v>
      </c>
      <c r="G18403" s="8">
        <f t="shared" si="1437"/>
        <v>0</v>
      </c>
      <c r="H18403" s="9">
        <f t="shared" si="1438"/>
        <v>0</v>
      </c>
      <c r="I18403" s="13">
        <f t="shared" si="1439"/>
        <v>-7.6077971780544882</v>
      </c>
    </row>
    <row r="18404" spans="1:9" x14ac:dyDescent="0.25">
      <c r="A18404" s="16" t="s">
        <v>36296</v>
      </c>
      <c r="B18404" s="17" t="s">
        <v>36297</v>
      </c>
      <c r="C18404" s="4">
        <v>3658</v>
      </c>
      <c r="D18404" s="5">
        <f t="shared" si="1435"/>
        <v>1.9427555241334528E-4</v>
      </c>
      <c r="E18404" s="6">
        <f t="shared" si="1436"/>
        <v>194.27555241334528</v>
      </c>
      <c r="F18404" s="7">
        <v>0</v>
      </c>
      <c r="G18404" s="8">
        <f t="shared" si="1437"/>
        <v>0</v>
      </c>
      <c r="H18404" s="9">
        <f t="shared" si="1438"/>
        <v>0</v>
      </c>
      <c r="I18404" s="13">
        <f t="shared" si="1439"/>
        <v>-7.6093675316272753</v>
      </c>
    </row>
    <row r="18405" spans="1:9" x14ac:dyDescent="0.25">
      <c r="A18405" s="16" t="s">
        <v>36298</v>
      </c>
      <c r="B18405" s="17" t="s">
        <v>36299</v>
      </c>
      <c r="C18405" s="4">
        <v>3661</v>
      </c>
      <c r="D18405" s="5">
        <f t="shared" si="1435"/>
        <v>1.9443488173462469E-4</v>
      </c>
      <c r="E18405" s="6">
        <f t="shared" si="1436"/>
        <v>194.4348817346247</v>
      </c>
      <c r="F18405" s="7">
        <v>0</v>
      </c>
      <c r="G18405" s="8">
        <f t="shared" si="1437"/>
        <v>0</v>
      </c>
      <c r="H18405" s="9">
        <f t="shared" si="1438"/>
        <v>0</v>
      </c>
      <c r="I18405" s="13">
        <f t="shared" si="1439"/>
        <v>-7.6105441760899257</v>
      </c>
    </row>
    <row r="18406" spans="1:9" x14ac:dyDescent="0.25">
      <c r="A18406" s="16" t="s">
        <v>36300</v>
      </c>
      <c r="B18406" s="17" t="s">
        <v>36301</v>
      </c>
      <c r="C18406" s="4">
        <v>3663</v>
      </c>
      <c r="D18406" s="5">
        <f t="shared" si="1435"/>
        <v>1.945411012821443E-4</v>
      </c>
      <c r="E18406" s="6">
        <f t="shared" si="1436"/>
        <v>194.5411012821443</v>
      </c>
      <c r="F18406" s="7">
        <v>0</v>
      </c>
      <c r="G18406" s="8">
        <f t="shared" si="1437"/>
        <v>0</v>
      </c>
      <c r="H18406" s="9">
        <f t="shared" si="1438"/>
        <v>0</v>
      </c>
      <c r="I18406" s="13">
        <f t="shared" si="1439"/>
        <v>-7.6113280729269626</v>
      </c>
    </row>
    <row r="18407" spans="1:9" x14ac:dyDescent="0.25">
      <c r="A18407" s="16" t="s">
        <v>36302</v>
      </c>
      <c r="B18407" s="17" t="s">
        <v>36303</v>
      </c>
      <c r="C18407" s="4">
        <v>3666</v>
      </c>
      <c r="D18407" s="5">
        <f t="shared" si="1435"/>
        <v>1.947004306034237E-4</v>
      </c>
      <c r="E18407" s="6">
        <f t="shared" si="1436"/>
        <v>194.70043060342371</v>
      </c>
      <c r="F18407" s="7">
        <v>0</v>
      </c>
      <c r="G18407" s="8">
        <f t="shared" si="1437"/>
        <v>0</v>
      </c>
      <c r="H18407" s="9">
        <f t="shared" si="1438"/>
        <v>0</v>
      </c>
      <c r="I18407" s="13">
        <f t="shared" si="1439"/>
        <v>-7.6125031201325974</v>
      </c>
    </row>
    <row r="18408" spans="1:9" x14ac:dyDescent="0.25">
      <c r="A18408" s="16" t="s">
        <v>36304</v>
      </c>
      <c r="B18408" s="17" t="s">
        <v>36305</v>
      </c>
      <c r="C18408" s="4">
        <v>3666</v>
      </c>
      <c r="D18408" s="5">
        <f t="shared" si="1435"/>
        <v>1.947004306034237E-4</v>
      </c>
      <c r="E18408" s="6">
        <f t="shared" si="1436"/>
        <v>194.70043060342371</v>
      </c>
      <c r="F18408" s="7">
        <v>0</v>
      </c>
      <c r="G18408" s="8">
        <f t="shared" si="1437"/>
        <v>0</v>
      </c>
      <c r="H18408" s="9">
        <f t="shared" si="1438"/>
        <v>0</v>
      </c>
      <c r="I18408" s="13">
        <f t="shared" si="1439"/>
        <v>-7.6125031201325974</v>
      </c>
    </row>
    <row r="18409" spans="1:9" x14ac:dyDescent="0.25">
      <c r="A18409" s="16" t="s">
        <v>36306</v>
      </c>
      <c r="B18409" s="17" t="s">
        <v>36307</v>
      </c>
      <c r="C18409" s="4">
        <v>3667</v>
      </c>
      <c r="D18409" s="5">
        <f t="shared" si="1435"/>
        <v>1.9475354037718349E-4</v>
      </c>
      <c r="E18409" s="6">
        <f t="shared" si="1436"/>
        <v>194.7535403771835</v>
      </c>
      <c r="F18409" s="7">
        <v>0</v>
      </c>
      <c r="G18409" s="8">
        <f t="shared" si="1437"/>
        <v>0</v>
      </c>
      <c r="H18409" s="9">
        <f t="shared" si="1438"/>
        <v>0</v>
      </c>
      <c r="I18409" s="13">
        <f t="shared" si="1439"/>
        <v>-7.6128945899521732</v>
      </c>
    </row>
    <row r="18410" spans="1:9" x14ac:dyDescent="0.25">
      <c r="A18410" s="16" t="s">
        <v>36308</v>
      </c>
      <c r="B18410" s="17" t="s">
        <v>36309</v>
      </c>
      <c r="C18410" s="4">
        <v>3668</v>
      </c>
      <c r="D18410" s="5">
        <f t="shared" si="1435"/>
        <v>1.9480665015094329E-4</v>
      </c>
      <c r="E18410" s="6">
        <f t="shared" si="1436"/>
        <v>194.80665015094328</v>
      </c>
      <c r="F18410" s="7">
        <v>0</v>
      </c>
      <c r="G18410" s="8">
        <f t="shared" si="1437"/>
        <v>0</v>
      </c>
      <c r="H18410" s="9">
        <f t="shared" si="1438"/>
        <v>0</v>
      </c>
      <c r="I18410" s="13">
        <f t="shared" si="1439"/>
        <v>-7.6132859535767166</v>
      </c>
    </row>
    <row r="18411" spans="1:9" x14ac:dyDescent="0.25">
      <c r="A18411" s="16" t="s">
        <v>36310</v>
      </c>
      <c r="B18411" s="17" t="s">
        <v>36311</v>
      </c>
      <c r="C18411" s="4">
        <v>3669</v>
      </c>
      <c r="D18411" s="5">
        <f t="shared" si="1435"/>
        <v>1.9485975992470308E-4</v>
      </c>
      <c r="E18411" s="6">
        <f t="shared" si="1436"/>
        <v>194.85975992470307</v>
      </c>
      <c r="F18411" s="7">
        <v>0</v>
      </c>
      <c r="G18411" s="8">
        <f t="shared" si="1437"/>
        <v>0</v>
      </c>
      <c r="H18411" s="9">
        <f t="shared" si="1438"/>
        <v>0</v>
      </c>
      <c r="I18411" s="13">
        <f t="shared" si="1439"/>
        <v>-7.6136772110638251</v>
      </c>
    </row>
    <row r="18412" spans="1:9" x14ac:dyDescent="0.25">
      <c r="A18412" s="16" t="s">
        <v>36312</v>
      </c>
      <c r="B18412" s="17" t="s">
        <v>36313</v>
      </c>
      <c r="C18412" s="4">
        <v>3669</v>
      </c>
      <c r="D18412" s="5">
        <f t="shared" si="1435"/>
        <v>1.9485975992470308E-4</v>
      </c>
      <c r="E18412" s="6">
        <f t="shared" si="1436"/>
        <v>194.85975992470307</v>
      </c>
      <c r="F18412" s="7">
        <v>0</v>
      </c>
      <c r="G18412" s="8">
        <f t="shared" si="1437"/>
        <v>0</v>
      </c>
      <c r="H18412" s="9">
        <f t="shared" si="1438"/>
        <v>0</v>
      </c>
      <c r="I18412" s="13">
        <f t="shared" si="1439"/>
        <v>-7.6136772110638251</v>
      </c>
    </row>
    <row r="18413" spans="1:9" x14ac:dyDescent="0.25">
      <c r="A18413" s="16" t="s">
        <v>36314</v>
      </c>
      <c r="B18413" s="17" t="s">
        <v>36315</v>
      </c>
      <c r="C18413" s="4">
        <v>3670</v>
      </c>
      <c r="D18413" s="5">
        <f t="shared" si="1435"/>
        <v>1.949128696984629E-4</v>
      </c>
      <c r="E18413" s="6">
        <f t="shared" si="1436"/>
        <v>194.91286969846288</v>
      </c>
      <c r="F18413" s="7">
        <v>0</v>
      </c>
      <c r="G18413" s="8">
        <f t="shared" si="1437"/>
        <v>0</v>
      </c>
      <c r="H18413" s="9">
        <f t="shared" si="1438"/>
        <v>0</v>
      </c>
      <c r="I18413" s="13">
        <f t="shared" si="1439"/>
        <v>-7.6140683624710537</v>
      </c>
    </row>
    <row r="18414" spans="1:9" x14ac:dyDescent="0.25">
      <c r="A18414" s="16" t="s">
        <v>36316</v>
      </c>
      <c r="B18414" s="17" t="s">
        <v>36317</v>
      </c>
      <c r="C18414" s="4">
        <v>3671</v>
      </c>
      <c r="D18414" s="5">
        <f t="shared" si="1435"/>
        <v>1.9496597947222269E-4</v>
      </c>
      <c r="E18414" s="6">
        <f t="shared" si="1436"/>
        <v>194.9659794722227</v>
      </c>
      <c r="F18414" s="7">
        <v>0</v>
      </c>
      <c r="G18414" s="8">
        <f t="shared" si="1437"/>
        <v>0</v>
      </c>
      <c r="H18414" s="9">
        <f t="shared" si="1438"/>
        <v>0</v>
      </c>
      <c r="I18414" s="13">
        <f t="shared" si="1439"/>
        <v>-7.6144594078559082</v>
      </c>
    </row>
    <row r="18415" spans="1:9" x14ac:dyDescent="0.25">
      <c r="A18415" s="16" t="s">
        <v>36318</v>
      </c>
      <c r="B18415" s="17" t="s">
        <v>36319</v>
      </c>
      <c r="C18415" s="4">
        <v>3672</v>
      </c>
      <c r="D18415" s="5">
        <f t="shared" si="1435"/>
        <v>1.9501908924598248E-4</v>
      </c>
      <c r="E18415" s="6">
        <f t="shared" si="1436"/>
        <v>195.01908924598249</v>
      </c>
      <c r="F18415" s="7">
        <v>0</v>
      </c>
      <c r="G18415" s="8">
        <f t="shared" si="1437"/>
        <v>0</v>
      </c>
      <c r="H18415" s="9">
        <f t="shared" si="1438"/>
        <v>0</v>
      </c>
      <c r="I18415" s="13">
        <f t="shared" si="1439"/>
        <v>-7.6148503472758486</v>
      </c>
    </row>
    <row r="18416" spans="1:9" x14ac:dyDescent="0.25">
      <c r="A18416" s="16" t="s">
        <v>36320</v>
      </c>
      <c r="B18416" s="17" t="s">
        <v>36321</v>
      </c>
      <c r="C18416" s="4">
        <v>3675</v>
      </c>
      <c r="D18416" s="5">
        <f t="shared" si="1435"/>
        <v>1.9517841856726189E-4</v>
      </c>
      <c r="E18416" s="6">
        <f t="shared" si="1436"/>
        <v>195.17841856726187</v>
      </c>
      <c r="F18416" s="7">
        <v>0</v>
      </c>
      <c r="G18416" s="8">
        <f t="shared" si="1437"/>
        <v>0</v>
      </c>
      <c r="H18416" s="9">
        <f t="shared" si="1438"/>
        <v>0</v>
      </c>
      <c r="I18416" s="13">
        <f t="shared" si="1439"/>
        <v>-7.6160225303200741</v>
      </c>
    </row>
    <row r="18417" spans="1:9" x14ac:dyDescent="0.25">
      <c r="A18417" s="16" t="s">
        <v>36322</v>
      </c>
      <c r="B18417" s="17" t="s">
        <v>36323</v>
      </c>
      <c r="C18417" s="4">
        <v>6118</v>
      </c>
      <c r="D18417" s="5">
        <f t="shared" si="1435"/>
        <v>3.2492559586245123E-4</v>
      </c>
      <c r="E18417" s="6">
        <f t="shared" si="1436"/>
        <v>324.92559586245125</v>
      </c>
      <c r="F18417" s="7">
        <v>0.5</v>
      </c>
      <c r="G18417" s="8">
        <f t="shared" si="1437"/>
        <v>6.6095993855716414E-7</v>
      </c>
      <c r="H18417" s="9">
        <f t="shared" si="1438"/>
        <v>0.66095993855716417</v>
      </c>
      <c r="I18417" s="13">
        <f t="shared" si="1439"/>
        <v>-7.616381568531394</v>
      </c>
    </row>
    <row r="18418" spans="1:9" x14ac:dyDescent="0.25">
      <c r="A18418" s="16" t="s">
        <v>36324</v>
      </c>
      <c r="B18418" s="17" t="s">
        <v>36325</v>
      </c>
      <c r="C18418" s="4">
        <v>3676</v>
      </c>
      <c r="D18418" s="5">
        <f t="shared" si="1435"/>
        <v>1.9523152834102168E-4</v>
      </c>
      <c r="E18418" s="6">
        <f t="shared" si="1436"/>
        <v>195.23152834102169</v>
      </c>
      <c r="F18418" s="7">
        <v>0</v>
      </c>
      <c r="G18418" s="8">
        <f t="shared" si="1437"/>
        <v>0</v>
      </c>
      <c r="H18418" s="9">
        <f t="shared" si="1438"/>
        <v>0</v>
      </c>
      <c r="I18418" s="13">
        <f t="shared" si="1439"/>
        <v>-7.616413046454019</v>
      </c>
    </row>
    <row r="18419" spans="1:9" x14ac:dyDescent="0.25">
      <c r="A18419" s="16" t="s">
        <v>36326</v>
      </c>
      <c r="B18419" s="17" t="s">
        <v>36327</v>
      </c>
      <c r="C18419" s="4">
        <v>3679</v>
      </c>
      <c r="D18419" s="5">
        <f t="shared" si="1435"/>
        <v>1.9539085766230108E-4</v>
      </c>
      <c r="E18419" s="6">
        <f t="shared" si="1436"/>
        <v>195.39085766230107</v>
      </c>
      <c r="F18419" s="7">
        <v>0</v>
      </c>
      <c r="G18419" s="8">
        <f t="shared" si="1437"/>
        <v>0</v>
      </c>
      <c r="H18419" s="9">
        <f t="shared" si="1438"/>
        <v>0</v>
      </c>
      <c r="I18419" s="13">
        <f t="shared" si="1439"/>
        <v>-7.6175839610146268</v>
      </c>
    </row>
    <row r="18420" spans="1:9" x14ac:dyDescent="0.25">
      <c r="A18420" s="16" t="s">
        <v>36328</v>
      </c>
      <c r="B18420" s="17" t="s">
        <v>36329</v>
      </c>
      <c r="C18420" s="4">
        <v>3682</v>
      </c>
      <c r="D18420" s="5">
        <f t="shared" si="1435"/>
        <v>1.9555018698358048E-4</v>
      </c>
      <c r="E18420" s="6">
        <f t="shared" si="1436"/>
        <v>195.55018698358049</v>
      </c>
      <c r="F18420" s="7">
        <v>0</v>
      </c>
      <c r="G18420" s="8">
        <f t="shared" si="1437"/>
        <v>0</v>
      </c>
      <c r="H18420" s="9">
        <f t="shared" si="1438"/>
        <v>0</v>
      </c>
      <c r="I18420" s="13">
        <f t="shared" si="1439"/>
        <v>-7.6187539260127224</v>
      </c>
    </row>
    <row r="18421" spans="1:9" x14ac:dyDescent="0.25">
      <c r="A18421" s="16" t="s">
        <v>36330</v>
      </c>
      <c r="B18421" s="17" t="s">
        <v>36331</v>
      </c>
      <c r="C18421" s="4">
        <v>3683</v>
      </c>
      <c r="D18421" s="5">
        <f t="shared" si="1435"/>
        <v>1.9560329675734028E-4</v>
      </c>
      <c r="E18421" s="6">
        <f t="shared" si="1436"/>
        <v>195.60329675734027</v>
      </c>
      <c r="F18421" s="7">
        <v>0</v>
      </c>
      <c r="G18421" s="8">
        <f t="shared" si="1437"/>
        <v>0</v>
      </c>
      <c r="H18421" s="9">
        <f t="shared" si="1438"/>
        <v>0</v>
      </c>
      <c r="I18421" s="13">
        <f t="shared" si="1439"/>
        <v>-7.6191437035976133</v>
      </c>
    </row>
    <row r="18422" spans="1:9" x14ac:dyDescent="0.25">
      <c r="A18422" s="16" t="s">
        <v>36332</v>
      </c>
      <c r="B18422" s="17" t="s">
        <v>36333</v>
      </c>
      <c r="C18422" s="4">
        <v>3685</v>
      </c>
      <c r="D18422" s="5">
        <f t="shared" si="1435"/>
        <v>1.9570951630485986E-4</v>
      </c>
      <c r="E18422" s="6">
        <f t="shared" si="1436"/>
        <v>195.70951630485985</v>
      </c>
      <c r="F18422" s="7">
        <v>0</v>
      </c>
      <c r="G18422" s="8">
        <f t="shared" si="1437"/>
        <v>0</v>
      </c>
      <c r="H18422" s="9">
        <f t="shared" si="1438"/>
        <v>0</v>
      </c>
      <c r="I18422" s="13">
        <f t="shared" si="1439"/>
        <v>-7.6199229429871691</v>
      </c>
    </row>
    <row r="18423" spans="1:9" x14ac:dyDescent="0.25">
      <c r="A18423" s="16" t="s">
        <v>36334</v>
      </c>
      <c r="B18423" s="17" t="s">
        <v>36335</v>
      </c>
      <c r="C18423" s="4">
        <v>3688</v>
      </c>
      <c r="D18423" s="5">
        <f t="shared" si="1435"/>
        <v>1.9586884562613926E-4</v>
      </c>
      <c r="E18423" s="6">
        <f t="shared" si="1436"/>
        <v>195.86884562613926</v>
      </c>
      <c r="F18423" s="7">
        <v>0</v>
      </c>
      <c r="G18423" s="8">
        <f t="shared" si="1437"/>
        <v>0</v>
      </c>
      <c r="H18423" s="9">
        <f t="shared" si="1438"/>
        <v>0</v>
      </c>
      <c r="I18423" s="13">
        <f t="shared" si="1439"/>
        <v>-7.6210910134730927</v>
      </c>
    </row>
    <row r="18424" spans="1:9" x14ac:dyDescent="0.25">
      <c r="A18424" s="16" t="s">
        <v>36336</v>
      </c>
      <c r="B18424" s="17" t="s">
        <v>36337</v>
      </c>
      <c r="C18424" s="4">
        <v>3689</v>
      </c>
      <c r="D18424" s="5">
        <f t="shared" si="1435"/>
        <v>1.9592195539989908E-4</v>
      </c>
      <c r="E18424" s="6">
        <f t="shared" si="1436"/>
        <v>195.92195539989908</v>
      </c>
      <c r="F18424" s="7">
        <v>0</v>
      </c>
      <c r="G18424" s="8">
        <f t="shared" si="1437"/>
        <v>0</v>
      </c>
      <c r="H18424" s="9">
        <f t="shared" si="1438"/>
        <v>0</v>
      </c>
      <c r="I18424" s="13">
        <f t="shared" si="1439"/>
        <v>-7.6214801602357438</v>
      </c>
    </row>
    <row r="18425" spans="1:9" x14ac:dyDescent="0.25">
      <c r="A18425" s="16" t="s">
        <v>36338</v>
      </c>
      <c r="B18425" s="17" t="s">
        <v>36339</v>
      </c>
      <c r="C18425" s="4">
        <v>3689</v>
      </c>
      <c r="D18425" s="5">
        <f t="shared" si="1435"/>
        <v>1.9592195539989908E-4</v>
      </c>
      <c r="E18425" s="6">
        <f t="shared" si="1436"/>
        <v>195.92195539989908</v>
      </c>
      <c r="F18425" s="7">
        <v>0</v>
      </c>
      <c r="G18425" s="8">
        <f t="shared" si="1437"/>
        <v>0</v>
      </c>
      <c r="H18425" s="9">
        <f t="shared" si="1438"/>
        <v>0</v>
      </c>
      <c r="I18425" s="13">
        <f t="shared" si="1439"/>
        <v>-7.6214801602357438</v>
      </c>
    </row>
    <row r="18426" spans="1:9" x14ac:dyDescent="0.25">
      <c r="A18426" s="16" t="s">
        <v>36340</v>
      </c>
      <c r="B18426" s="17" t="s">
        <v>36339</v>
      </c>
      <c r="C18426" s="4">
        <v>3689</v>
      </c>
      <c r="D18426" s="5">
        <f t="shared" si="1435"/>
        <v>1.9592195539989908E-4</v>
      </c>
      <c r="E18426" s="6">
        <f t="shared" si="1436"/>
        <v>195.92195539989908</v>
      </c>
      <c r="F18426" s="7">
        <v>0</v>
      </c>
      <c r="G18426" s="8">
        <f t="shared" si="1437"/>
        <v>0</v>
      </c>
      <c r="H18426" s="9">
        <f t="shared" si="1438"/>
        <v>0</v>
      </c>
      <c r="I18426" s="13">
        <f t="shared" si="1439"/>
        <v>-7.6214801602357438</v>
      </c>
    </row>
    <row r="18427" spans="1:9" x14ac:dyDescent="0.25">
      <c r="A18427" s="16" t="s">
        <v>36341</v>
      </c>
      <c r="B18427" s="17" t="s">
        <v>36342</v>
      </c>
      <c r="C18427" s="4">
        <v>3690</v>
      </c>
      <c r="D18427" s="5">
        <f t="shared" si="1435"/>
        <v>1.9597506517365888E-4</v>
      </c>
      <c r="E18427" s="6">
        <f t="shared" si="1436"/>
        <v>195.97506517365886</v>
      </c>
      <c r="F18427" s="7">
        <v>0</v>
      </c>
      <c r="G18427" s="8">
        <f t="shared" si="1437"/>
        <v>0</v>
      </c>
      <c r="H18427" s="9">
        <f t="shared" si="1438"/>
        <v>0</v>
      </c>
      <c r="I18427" s="13">
        <f t="shared" si="1439"/>
        <v>-7.6218692020598171</v>
      </c>
    </row>
    <row r="18428" spans="1:9" x14ac:dyDescent="0.25">
      <c r="A18428" s="16" t="s">
        <v>36343</v>
      </c>
      <c r="B18428" s="17" t="s">
        <v>36344</v>
      </c>
      <c r="C18428" s="4">
        <v>3693</v>
      </c>
      <c r="D18428" s="5">
        <f t="shared" si="1435"/>
        <v>1.9613439449493828E-4</v>
      </c>
      <c r="E18428" s="6">
        <f t="shared" si="1436"/>
        <v>196.13439449493828</v>
      </c>
      <c r="F18428" s="7">
        <v>0</v>
      </c>
      <c r="G18428" s="8">
        <f t="shared" si="1437"/>
        <v>0</v>
      </c>
      <c r="H18428" s="9">
        <f t="shared" si="1438"/>
        <v>0</v>
      </c>
      <c r="I18428" s="13">
        <f t="shared" si="1439"/>
        <v>-7.6230356984661416</v>
      </c>
    </row>
    <row r="18429" spans="1:9" x14ac:dyDescent="0.25">
      <c r="A18429" s="16" t="s">
        <v>36345</v>
      </c>
      <c r="B18429" s="17" t="s">
        <v>36346</v>
      </c>
      <c r="C18429" s="4">
        <v>3700</v>
      </c>
      <c r="D18429" s="5">
        <f t="shared" si="1435"/>
        <v>1.9650616291125685E-4</v>
      </c>
      <c r="E18429" s="6">
        <f t="shared" si="1436"/>
        <v>196.50616291125684</v>
      </c>
      <c r="F18429" s="7">
        <v>0</v>
      </c>
      <c r="G18429" s="8">
        <f t="shared" si="1437"/>
        <v>0</v>
      </c>
      <c r="H18429" s="9">
        <f t="shared" si="1438"/>
        <v>0</v>
      </c>
      <c r="I18429" s="13">
        <f t="shared" si="1439"/>
        <v>-7.6257538611038944</v>
      </c>
    </row>
    <row r="18430" spans="1:9" x14ac:dyDescent="0.25">
      <c r="A18430" s="16" t="s">
        <v>36347</v>
      </c>
      <c r="B18430" s="17" t="s">
        <v>36348</v>
      </c>
      <c r="C18430" s="4">
        <v>3701</v>
      </c>
      <c r="D18430" s="5">
        <f t="shared" si="1435"/>
        <v>1.9655927268501667E-4</v>
      </c>
      <c r="E18430" s="6">
        <f t="shared" si="1436"/>
        <v>196.55927268501668</v>
      </c>
      <c r="F18430" s="7">
        <v>0</v>
      </c>
      <c r="G18430" s="8">
        <f t="shared" si="1437"/>
        <v>0</v>
      </c>
      <c r="H18430" s="9">
        <f t="shared" si="1438"/>
        <v>0</v>
      </c>
      <c r="I18430" s="13">
        <f t="shared" si="1439"/>
        <v>-7.6261417523278991</v>
      </c>
    </row>
    <row r="18431" spans="1:9" x14ac:dyDescent="0.25">
      <c r="A18431" s="16" t="s">
        <v>36349</v>
      </c>
      <c r="B18431" s="17" t="s">
        <v>36350</v>
      </c>
      <c r="C18431" s="4">
        <v>3702</v>
      </c>
      <c r="D18431" s="5">
        <f t="shared" si="1435"/>
        <v>1.9661238245877646E-4</v>
      </c>
      <c r="E18431" s="6">
        <f t="shared" si="1436"/>
        <v>196.61238245877647</v>
      </c>
      <c r="F18431" s="7">
        <v>0</v>
      </c>
      <c r="G18431" s="8">
        <f t="shared" si="1437"/>
        <v>0</v>
      </c>
      <c r="H18431" s="9">
        <f t="shared" si="1438"/>
        <v>0</v>
      </c>
      <c r="I18431" s="13">
        <f t="shared" si="1439"/>
        <v>-7.6265295392892858</v>
      </c>
    </row>
    <row r="18432" spans="1:9" x14ac:dyDescent="0.25">
      <c r="A18432" s="16" t="s">
        <v>36351</v>
      </c>
      <c r="B18432" s="17" t="s">
        <v>36352</v>
      </c>
      <c r="C18432" s="4">
        <v>3703</v>
      </c>
      <c r="D18432" s="5">
        <f t="shared" si="1435"/>
        <v>1.9666549223253625E-4</v>
      </c>
      <c r="E18432" s="6">
        <f t="shared" si="1436"/>
        <v>196.66549223253625</v>
      </c>
      <c r="F18432" s="7">
        <v>0</v>
      </c>
      <c r="G18432" s="8">
        <f t="shared" si="1437"/>
        <v>0</v>
      </c>
      <c r="H18432" s="9">
        <f t="shared" si="1438"/>
        <v>0</v>
      </c>
      <c r="I18432" s="13">
        <f t="shared" si="1439"/>
        <v>-7.6269172220440931</v>
      </c>
    </row>
    <row r="18433" spans="1:9" x14ac:dyDescent="0.25">
      <c r="A18433" s="16" t="s">
        <v>36353</v>
      </c>
      <c r="B18433" s="17" t="s">
        <v>499</v>
      </c>
      <c r="C18433" s="4">
        <v>3704</v>
      </c>
      <c r="D18433" s="5">
        <f t="shared" si="1435"/>
        <v>1.9671860200629605E-4</v>
      </c>
      <c r="E18433" s="6">
        <f t="shared" si="1436"/>
        <v>196.71860200629604</v>
      </c>
      <c r="F18433" s="7">
        <v>0</v>
      </c>
      <c r="G18433" s="8">
        <f t="shared" si="1437"/>
        <v>0</v>
      </c>
      <c r="H18433" s="9">
        <f t="shared" si="1438"/>
        <v>0</v>
      </c>
      <c r="I18433" s="13">
        <f t="shared" si="1439"/>
        <v>-7.6273048006483064</v>
      </c>
    </row>
    <row r="18434" spans="1:9" x14ac:dyDescent="0.25">
      <c r="A18434" s="16" t="s">
        <v>36354</v>
      </c>
      <c r="B18434" s="17" t="s">
        <v>36355</v>
      </c>
      <c r="C18434" s="4">
        <v>3704</v>
      </c>
      <c r="D18434" s="5">
        <f t="shared" si="1435"/>
        <v>1.9671860200629605E-4</v>
      </c>
      <c r="E18434" s="6">
        <f t="shared" si="1436"/>
        <v>196.71860200629604</v>
      </c>
      <c r="F18434" s="7">
        <v>0</v>
      </c>
      <c r="G18434" s="8">
        <f t="shared" si="1437"/>
        <v>0</v>
      </c>
      <c r="H18434" s="9">
        <f t="shared" si="1438"/>
        <v>0</v>
      </c>
      <c r="I18434" s="13">
        <f t="shared" si="1439"/>
        <v>-7.6273048006483064</v>
      </c>
    </row>
    <row r="18435" spans="1:9" x14ac:dyDescent="0.25">
      <c r="A18435" s="16" t="s">
        <v>36356</v>
      </c>
      <c r="B18435" s="17" t="s">
        <v>36357</v>
      </c>
      <c r="C18435" s="4">
        <v>3706</v>
      </c>
      <c r="D18435" s="5">
        <f t="shared" ref="D18435:D18498" si="1440">C18435/18828926</f>
        <v>1.9682482155381566E-4</v>
      </c>
      <c r="E18435" s="6">
        <f t="shared" ref="E18435:E18498" si="1441">C18435/18828926*1000000</f>
        <v>196.82482155381567</v>
      </c>
      <c r="F18435" s="7">
        <v>0</v>
      </c>
      <c r="G18435" s="8">
        <f t="shared" ref="G18435:G18498" si="1442">F18435/756475.5</f>
        <v>0</v>
      </c>
      <c r="H18435" s="9">
        <f t="shared" ref="H18435:H18498" si="1443">F18435/756475.5*1000000</f>
        <v>0</v>
      </c>
      <c r="I18435" s="13">
        <f t="shared" ref="I18435:I18498" si="1444">LOG((H18435+1)/(E18435+1),2)</f>
        <v>-7.6280796456286959</v>
      </c>
    </row>
    <row r="18436" spans="1:9" x14ac:dyDescent="0.25">
      <c r="A18436" s="16" t="s">
        <v>36358</v>
      </c>
      <c r="B18436" s="17" t="s">
        <v>36359</v>
      </c>
      <c r="C18436" s="4">
        <v>3706</v>
      </c>
      <c r="D18436" s="5">
        <f t="shared" si="1440"/>
        <v>1.9682482155381566E-4</v>
      </c>
      <c r="E18436" s="6">
        <f t="shared" si="1441"/>
        <v>196.82482155381567</v>
      </c>
      <c r="F18436" s="7">
        <v>0</v>
      </c>
      <c r="G18436" s="8">
        <f t="shared" si="1442"/>
        <v>0</v>
      </c>
      <c r="H18436" s="9">
        <f t="shared" si="1443"/>
        <v>0</v>
      </c>
      <c r="I18436" s="13">
        <f t="shared" si="1444"/>
        <v>-7.6280796456286959</v>
      </c>
    </row>
    <row r="18437" spans="1:9" x14ac:dyDescent="0.25">
      <c r="A18437" s="16" t="s">
        <v>36360</v>
      </c>
      <c r="B18437" s="17" t="s">
        <v>36361</v>
      </c>
      <c r="C18437" s="4">
        <v>3707</v>
      </c>
      <c r="D18437" s="5">
        <f t="shared" si="1440"/>
        <v>1.9687793132757545E-4</v>
      </c>
      <c r="E18437" s="6">
        <f t="shared" si="1441"/>
        <v>196.87793132757545</v>
      </c>
      <c r="F18437" s="7">
        <v>0</v>
      </c>
      <c r="G18437" s="8">
        <f t="shared" si="1442"/>
        <v>0</v>
      </c>
      <c r="H18437" s="9">
        <f t="shared" si="1443"/>
        <v>0</v>
      </c>
      <c r="I18437" s="13">
        <f t="shared" si="1444"/>
        <v>-7.6284669121166235</v>
      </c>
    </row>
    <row r="18438" spans="1:9" x14ac:dyDescent="0.25">
      <c r="A18438" s="16" t="s">
        <v>36362</v>
      </c>
      <c r="B18438" s="17" t="s">
        <v>36363</v>
      </c>
      <c r="C18438" s="4">
        <v>3712</v>
      </c>
      <c r="D18438" s="5">
        <f t="shared" si="1440"/>
        <v>1.9714348019637444E-4</v>
      </c>
      <c r="E18438" s="6">
        <f t="shared" si="1441"/>
        <v>197.14348019637444</v>
      </c>
      <c r="F18438" s="7">
        <v>0</v>
      </c>
      <c r="G18438" s="8">
        <f t="shared" si="1442"/>
        <v>0</v>
      </c>
      <c r="H18438" s="9">
        <f t="shared" si="1443"/>
        <v>0</v>
      </c>
      <c r="I18438" s="13">
        <f t="shared" si="1444"/>
        <v>-7.6304016867646611</v>
      </c>
    </row>
    <row r="18439" spans="1:9" x14ac:dyDescent="0.25">
      <c r="A18439" s="16" t="s">
        <v>36364</v>
      </c>
      <c r="B18439" s="17" t="s">
        <v>36365</v>
      </c>
      <c r="C18439" s="4">
        <v>3713</v>
      </c>
      <c r="D18439" s="5">
        <f t="shared" si="1440"/>
        <v>1.9719658997013426E-4</v>
      </c>
      <c r="E18439" s="6">
        <f t="shared" si="1441"/>
        <v>197.19658997013426</v>
      </c>
      <c r="F18439" s="7">
        <v>0</v>
      </c>
      <c r="G18439" s="8">
        <f t="shared" si="1442"/>
        <v>0</v>
      </c>
      <c r="H18439" s="9">
        <f t="shared" si="1443"/>
        <v>0</v>
      </c>
      <c r="I18439" s="13">
        <f t="shared" si="1444"/>
        <v>-7.6307883305256734</v>
      </c>
    </row>
    <row r="18440" spans="1:9" x14ac:dyDescent="0.25">
      <c r="A18440" s="16" t="s">
        <v>36366</v>
      </c>
      <c r="B18440" s="17" t="s">
        <v>36367</v>
      </c>
      <c r="C18440" s="4">
        <v>3713</v>
      </c>
      <c r="D18440" s="5">
        <f t="shared" si="1440"/>
        <v>1.9719658997013426E-4</v>
      </c>
      <c r="E18440" s="6">
        <f t="shared" si="1441"/>
        <v>197.19658997013426</v>
      </c>
      <c r="F18440" s="7">
        <v>0</v>
      </c>
      <c r="G18440" s="8">
        <f t="shared" si="1442"/>
        <v>0</v>
      </c>
      <c r="H18440" s="9">
        <f t="shared" si="1443"/>
        <v>0</v>
      </c>
      <c r="I18440" s="13">
        <f t="shared" si="1444"/>
        <v>-7.6307883305256734</v>
      </c>
    </row>
    <row r="18441" spans="1:9" x14ac:dyDescent="0.25">
      <c r="A18441" s="16" t="s">
        <v>36368</v>
      </c>
      <c r="B18441" s="17" t="s">
        <v>36369</v>
      </c>
      <c r="C18441" s="4">
        <v>3714</v>
      </c>
      <c r="D18441" s="5">
        <f t="shared" si="1440"/>
        <v>1.9724969974389405E-4</v>
      </c>
      <c r="E18441" s="6">
        <f t="shared" si="1441"/>
        <v>197.24969974389404</v>
      </c>
      <c r="F18441" s="7">
        <v>0</v>
      </c>
      <c r="G18441" s="8">
        <f t="shared" si="1442"/>
        <v>0</v>
      </c>
      <c r="H18441" s="9">
        <f t="shared" si="1443"/>
        <v>0</v>
      </c>
      <c r="I18441" s="13">
        <f t="shared" si="1444"/>
        <v>-7.6311748706935223</v>
      </c>
    </row>
    <row r="18442" spans="1:9" x14ac:dyDescent="0.25">
      <c r="A18442" s="16" t="s">
        <v>36370</v>
      </c>
      <c r="B18442" s="17" t="s">
        <v>36371</v>
      </c>
      <c r="C18442" s="4">
        <v>3716</v>
      </c>
      <c r="D18442" s="5">
        <f t="shared" si="1440"/>
        <v>1.9735591929141366E-4</v>
      </c>
      <c r="E18442" s="6">
        <f t="shared" si="1441"/>
        <v>197.35591929141367</v>
      </c>
      <c r="F18442" s="7">
        <v>0</v>
      </c>
      <c r="G18442" s="8">
        <f t="shared" si="1442"/>
        <v>0</v>
      </c>
      <c r="H18442" s="9">
        <f t="shared" si="1443"/>
        <v>0</v>
      </c>
      <c r="I18442" s="13">
        <f t="shared" si="1444"/>
        <v>-7.6319476404716635</v>
      </c>
    </row>
    <row r="18443" spans="1:9" x14ac:dyDescent="0.25">
      <c r="A18443" s="16" t="s">
        <v>36372</v>
      </c>
      <c r="B18443" s="17" t="s">
        <v>36373</v>
      </c>
      <c r="C18443" s="4">
        <v>3723</v>
      </c>
      <c r="D18443" s="5">
        <f t="shared" si="1440"/>
        <v>1.9772768770773223E-4</v>
      </c>
      <c r="E18443" s="6">
        <f t="shared" si="1441"/>
        <v>197.72768770773223</v>
      </c>
      <c r="F18443" s="7">
        <v>0</v>
      </c>
      <c r="G18443" s="8">
        <f t="shared" si="1442"/>
        <v>0</v>
      </c>
      <c r="H18443" s="9">
        <f t="shared" si="1443"/>
        <v>0</v>
      </c>
      <c r="I18443" s="13">
        <f t="shared" si="1444"/>
        <v>-7.6346490796539506</v>
      </c>
    </row>
    <row r="18444" spans="1:9" x14ac:dyDescent="0.25">
      <c r="A18444" s="16" t="s">
        <v>36374</v>
      </c>
      <c r="B18444" s="17" t="s">
        <v>36375</v>
      </c>
      <c r="C18444" s="4">
        <v>3727</v>
      </c>
      <c r="D18444" s="5">
        <f t="shared" si="1440"/>
        <v>1.9794012680277143E-4</v>
      </c>
      <c r="E18444" s="6">
        <f t="shared" si="1441"/>
        <v>197.94012680277143</v>
      </c>
      <c r="F18444" s="7">
        <v>0</v>
      </c>
      <c r="G18444" s="8">
        <f t="shared" si="1442"/>
        <v>0</v>
      </c>
      <c r="H18444" s="9">
        <f t="shared" si="1443"/>
        <v>0</v>
      </c>
      <c r="I18444" s="13">
        <f t="shared" si="1444"/>
        <v>-7.6361904910876941</v>
      </c>
    </row>
    <row r="18445" spans="1:9" x14ac:dyDescent="0.25">
      <c r="A18445" s="16" t="s">
        <v>36376</v>
      </c>
      <c r="B18445" s="17" t="s">
        <v>36377</v>
      </c>
      <c r="C18445" s="4">
        <v>3729</v>
      </c>
      <c r="D18445" s="5">
        <f t="shared" si="1440"/>
        <v>1.9804634635029104E-4</v>
      </c>
      <c r="E18445" s="6">
        <f t="shared" si="1441"/>
        <v>198.04634635029103</v>
      </c>
      <c r="F18445" s="7">
        <v>0</v>
      </c>
      <c r="G18445" s="8">
        <f t="shared" si="1442"/>
        <v>0</v>
      </c>
      <c r="H18445" s="9">
        <f t="shared" si="1443"/>
        <v>0</v>
      </c>
      <c r="I18445" s="13">
        <f t="shared" si="1444"/>
        <v>-7.6369605796632012</v>
      </c>
    </row>
    <row r="18446" spans="1:9" x14ac:dyDescent="0.25">
      <c r="A18446" s="16" t="s">
        <v>36378</v>
      </c>
      <c r="B18446" s="17" t="s">
        <v>36379</v>
      </c>
      <c r="C18446" s="4">
        <v>3730</v>
      </c>
      <c r="D18446" s="5">
        <f t="shared" si="1440"/>
        <v>1.9809945612405083E-4</v>
      </c>
      <c r="E18446" s="6">
        <f t="shared" si="1441"/>
        <v>198.09945612405082</v>
      </c>
      <c r="F18446" s="7">
        <v>0</v>
      </c>
      <c r="G18446" s="8">
        <f t="shared" si="1442"/>
        <v>0</v>
      </c>
      <c r="H18446" s="9">
        <f t="shared" si="1443"/>
        <v>0</v>
      </c>
      <c r="I18446" s="13">
        <f t="shared" si="1444"/>
        <v>-7.6373454698577188</v>
      </c>
    </row>
    <row r="18447" spans="1:9" x14ac:dyDescent="0.25">
      <c r="A18447" s="16" t="s">
        <v>36380</v>
      </c>
      <c r="B18447" s="17" t="s">
        <v>36381</v>
      </c>
      <c r="C18447" s="4">
        <v>3734</v>
      </c>
      <c r="D18447" s="5">
        <f t="shared" si="1440"/>
        <v>1.9831189521909003E-4</v>
      </c>
      <c r="E18447" s="6">
        <f t="shared" si="1441"/>
        <v>198.31189521909002</v>
      </c>
      <c r="F18447" s="7">
        <v>0</v>
      </c>
      <c r="G18447" s="8">
        <f t="shared" si="1442"/>
        <v>0</v>
      </c>
      <c r="H18447" s="9">
        <f t="shared" si="1443"/>
        <v>0</v>
      </c>
      <c r="I18447" s="13">
        <f t="shared" si="1444"/>
        <v>-7.638884004625452</v>
      </c>
    </row>
    <row r="18448" spans="1:9" x14ac:dyDescent="0.25">
      <c r="A18448" s="16" t="s">
        <v>36382</v>
      </c>
      <c r="B18448" s="17" t="s">
        <v>36383</v>
      </c>
      <c r="C18448" s="4">
        <v>3735</v>
      </c>
      <c r="D18448" s="5">
        <f t="shared" si="1440"/>
        <v>1.9836500499284982E-4</v>
      </c>
      <c r="E18448" s="6">
        <f t="shared" si="1441"/>
        <v>198.3650049928498</v>
      </c>
      <c r="F18448" s="7">
        <v>0</v>
      </c>
      <c r="G18448" s="8">
        <f t="shared" si="1442"/>
        <v>0</v>
      </c>
      <c r="H18448" s="9">
        <f t="shared" si="1443"/>
        <v>0</v>
      </c>
      <c r="I18448" s="13">
        <f t="shared" si="1444"/>
        <v>-7.639268382088197</v>
      </c>
    </row>
    <row r="18449" spans="1:9" x14ac:dyDescent="0.25">
      <c r="A18449" s="16" t="s">
        <v>36384</v>
      </c>
      <c r="B18449" s="17" t="s">
        <v>36385</v>
      </c>
      <c r="C18449" s="4">
        <v>3735</v>
      </c>
      <c r="D18449" s="5">
        <f t="shared" si="1440"/>
        <v>1.9836500499284982E-4</v>
      </c>
      <c r="E18449" s="6">
        <f t="shared" si="1441"/>
        <v>198.3650049928498</v>
      </c>
      <c r="F18449" s="7">
        <v>0</v>
      </c>
      <c r="G18449" s="8">
        <f t="shared" si="1442"/>
        <v>0</v>
      </c>
      <c r="H18449" s="9">
        <f t="shared" si="1443"/>
        <v>0</v>
      </c>
      <c r="I18449" s="13">
        <f t="shared" si="1444"/>
        <v>-7.639268382088197</v>
      </c>
    </row>
    <row r="18450" spans="1:9" x14ac:dyDescent="0.25">
      <c r="A18450" s="16" t="s">
        <v>36386</v>
      </c>
      <c r="B18450" s="17" t="s">
        <v>36387</v>
      </c>
      <c r="C18450" s="4">
        <v>3736</v>
      </c>
      <c r="D18450" s="5">
        <f t="shared" si="1440"/>
        <v>1.9841811476660964E-4</v>
      </c>
      <c r="E18450" s="6">
        <f t="shared" si="1441"/>
        <v>198.41811476660965</v>
      </c>
      <c r="F18450" s="7">
        <v>0</v>
      </c>
      <c r="G18450" s="8">
        <f t="shared" si="1442"/>
        <v>0</v>
      </c>
      <c r="H18450" s="9">
        <f t="shared" si="1443"/>
        <v>0</v>
      </c>
      <c r="I18450" s="13">
        <f t="shared" si="1444"/>
        <v>-7.6396526571684724</v>
      </c>
    </row>
    <row r="18451" spans="1:9" x14ac:dyDescent="0.25">
      <c r="A18451" s="16" t="s">
        <v>36388</v>
      </c>
      <c r="B18451" s="17" t="s">
        <v>36389</v>
      </c>
      <c r="C18451" s="4">
        <v>3737</v>
      </c>
      <c r="D18451" s="5">
        <f t="shared" si="1440"/>
        <v>1.9847122454036943E-4</v>
      </c>
      <c r="E18451" s="6">
        <f t="shared" si="1441"/>
        <v>198.47122454036943</v>
      </c>
      <c r="F18451" s="7">
        <v>0</v>
      </c>
      <c r="G18451" s="8">
        <f t="shared" si="1442"/>
        <v>0</v>
      </c>
      <c r="H18451" s="9">
        <f t="shared" si="1443"/>
        <v>0</v>
      </c>
      <c r="I18451" s="13">
        <f t="shared" si="1444"/>
        <v>-7.6400368299208035</v>
      </c>
    </row>
    <row r="18452" spans="1:9" x14ac:dyDescent="0.25">
      <c r="A18452" s="16" t="s">
        <v>36390</v>
      </c>
      <c r="B18452" s="17" t="s">
        <v>36391</v>
      </c>
      <c r="C18452" s="4">
        <v>3737</v>
      </c>
      <c r="D18452" s="5">
        <f t="shared" si="1440"/>
        <v>1.9847122454036943E-4</v>
      </c>
      <c r="E18452" s="6">
        <f t="shared" si="1441"/>
        <v>198.47122454036943</v>
      </c>
      <c r="F18452" s="7">
        <v>0</v>
      </c>
      <c r="G18452" s="8">
        <f t="shared" si="1442"/>
        <v>0</v>
      </c>
      <c r="H18452" s="9">
        <f t="shared" si="1443"/>
        <v>0</v>
      </c>
      <c r="I18452" s="13">
        <f t="shared" si="1444"/>
        <v>-7.6400368299208035</v>
      </c>
    </row>
    <row r="18453" spans="1:9" x14ac:dyDescent="0.25">
      <c r="A18453" s="16" t="s">
        <v>36392</v>
      </c>
      <c r="B18453" s="17" t="s">
        <v>36393</v>
      </c>
      <c r="C18453" s="4">
        <v>3738</v>
      </c>
      <c r="D18453" s="5">
        <f t="shared" si="1440"/>
        <v>1.9852433431412922E-4</v>
      </c>
      <c r="E18453" s="6">
        <f t="shared" si="1441"/>
        <v>198.52433431412922</v>
      </c>
      <c r="F18453" s="7">
        <v>0</v>
      </c>
      <c r="G18453" s="8">
        <f t="shared" si="1442"/>
        <v>0</v>
      </c>
      <c r="H18453" s="9">
        <f t="shared" si="1443"/>
        <v>0</v>
      </c>
      <c r="I18453" s="13">
        <f t="shared" si="1444"/>
        <v>-7.6404209003996764</v>
      </c>
    </row>
    <row r="18454" spans="1:9" x14ac:dyDescent="0.25">
      <c r="A18454" s="16" t="s">
        <v>36394</v>
      </c>
      <c r="B18454" s="17" t="s">
        <v>36395</v>
      </c>
      <c r="C18454" s="4">
        <v>3738</v>
      </c>
      <c r="D18454" s="5">
        <f t="shared" si="1440"/>
        <v>1.9852433431412922E-4</v>
      </c>
      <c r="E18454" s="6">
        <f t="shared" si="1441"/>
        <v>198.52433431412922</v>
      </c>
      <c r="F18454" s="7">
        <v>0</v>
      </c>
      <c r="G18454" s="8">
        <f t="shared" si="1442"/>
        <v>0</v>
      </c>
      <c r="H18454" s="9">
        <f t="shared" si="1443"/>
        <v>0</v>
      </c>
      <c r="I18454" s="13">
        <f t="shared" si="1444"/>
        <v>-7.6404209003996764</v>
      </c>
    </row>
    <row r="18455" spans="1:9" x14ac:dyDescent="0.25">
      <c r="A18455" s="16" t="s">
        <v>36396</v>
      </c>
      <c r="B18455" s="17" t="s">
        <v>36397</v>
      </c>
      <c r="C18455" s="4">
        <v>3744</v>
      </c>
      <c r="D18455" s="5">
        <f t="shared" si="1440"/>
        <v>1.9884299295668803E-4</v>
      </c>
      <c r="E18455" s="6">
        <f t="shared" si="1441"/>
        <v>198.84299295668802</v>
      </c>
      <c r="F18455" s="7">
        <v>0</v>
      </c>
      <c r="G18455" s="8">
        <f t="shared" si="1442"/>
        <v>0</v>
      </c>
      <c r="H18455" s="9">
        <f t="shared" si="1443"/>
        <v>0</v>
      </c>
      <c r="I18455" s="13">
        <f t="shared" si="1444"/>
        <v>-7.6427231785758147</v>
      </c>
    </row>
    <row r="18456" spans="1:9" x14ac:dyDescent="0.25">
      <c r="A18456" s="16" t="s">
        <v>36398</v>
      </c>
      <c r="B18456" s="17" t="s">
        <v>36399</v>
      </c>
      <c r="C18456" s="4">
        <v>3746</v>
      </c>
      <c r="D18456" s="5">
        <f t="shared" si="1440"/>
        <v>1.9894921250420761E-4</v>
      </c>
      <c r="E18456" s="6">
        <f t="shared" si="1441"/>
        <v>198.94921250420762</v>
      </c>
      <c r="F18456" s="7">
        <v>0</v>
      </c>
      <c r="G18456" s="8">
        <f t="shared" si="1442"/>
        <v>0</v>
      </c>
      <c r="H18456" s="9">
        <f t="shared" si="1443"/>
        <v>0</v>
      </c>
      <c r="I18456" s="13">
        <f t="shared" si="1444"/>
        <v>-7.6434897889097053</v>
      </c>
    </row>
    <row r="18457" spans="1:9" x14ac:dyDescent="0.25">
      <c r="A18457" s="16" t="s">
        <v>36400</v>
      </c>
      <c r="B18457" s="17" t="s">
        <v>36401</v>
      </c>
      <c r="C18457" s="4">
        <v>3761</v>
      </c>
      <c r="D18457" s="5">
        <f t="shared" si="1440"/>
        <v>1.997458591106046E-4</v>
      </c>
      <c r="E18457" s="6">
        <f t="shared" si="1441"/>
        <v>199.74585911060461</v>
      </c>
      <c r="F18457" s="7">
        <v>0</v>
      </c>
      <c r="G18457" s="8">
        <f t="shared" si="1442"/>
        <v>0</v>
      </c>
      <c r="H18457" s="9">
        <f t="shared" si="1443"/>
        <v>0</v>
      </c>
      <c r="I18457" s="13">
        <f t="shared" si="1444"/>
        <v>-7.6492264186021961</v>
      </c>
    </row>
    <row r="18458" spans="1:9" x14ac:dyDescent="0.25">
      <c r="A18458" s="16" t="s">
        <v>36402</v>
      </c>
      <c r="B18458" s="17" t="s">
        <v>36403</v>
      </c>
      <c r="C18458" s="4">
        <v>3761</v>
      </c>
      <c r="D18458" s="5">
        <f t="shared" si="1440"/>
        <v>1.997458591106046E-4</v>
      </c>
      <c r="E18458" s="6">
        <f t="shared" si="1441"/>
        <v>199.74585911060461</v>
      </c>
      <c r="F18458" s="7">
        <v>0</v>
      </c>
      <c r="G18458" s="8">
        <f t="shared" si="1442"/>
        <v>0</v>
      </c>
      <c r="H18458" s="9">
        <f t="shared" si="1443"/>
        <v>0</v>
      </c>
      <c r="I18458" s="13">
        <f t="shared" si="1444"/>
        <v>-7.6492264186021961</v>
      </c>
    </row>
    <row r="18459" spans="1:9" x14ac:dyDescent="0.25">
      <c r="A18459" s="16" t="s">
        <v>36404</v>
      </c>
      <c r="B18459" s="17" t="s">
        <v>36405</v>
      </c>
      <c r="C18459" s="4">
        <v>3763</v>
      </c>
      <c r="D18459" s="5">
        <f t="shared" si="1440"/>
        <v>1.9985207865812421E-4</v>
      </c>
      <c r="E18459" s="6">
        <f t="shared" si="1441"/>
        <v>199.85207865812421</v>
      </c>
      <c r="F18459" s="7">
        <v>0</v>
      </c>
      <c r="G18459" s="8">
        <f t="shared" si="1442"/>
        <v>0</v>
      </c>
      <c r="H18459" s="9">
        <f t="shared" si="1443"/>
        <v>0</v>
      </c>
      <c r="I18459" s="13">
        <f t="shared" si="1444"/>
        <v>-7.6499895819733874</v>
      </c>
    </row>
    <row r="18460" spans="1:9" x14ac:dyDescent="0.25">
      <c r="A18460" s="16" t="s">
        <v>36406</v>
      </c>
      <c r="B18460" s="17" t="s">
        <v>36407</v>
      </c>
      <c r="C18460" s="4">
        <v>3768</v>
      </c>
      <c r="D18460" s="5">
        <f t="shared" si="1440"/>
        <v>2.001176275269232E-4</v>
      </c>
      <c r="E18460" s="6">
        <f t="shared" si="1441"/>
        <v>200.1176275269232</v>
      </c>
      <c r="F18460" s="7">
        <v>0</v>
      </c>
      <c r="G18460" s="8">
        <f t="shared" si="1442"/>
        <v>0</v>
      </c>
      <c r="H18460" s="9">
        <f t="shared" si="1443"/>
        <v>0</v>
      </c>
      <c r="I18460" s="13">
        <f t="shared" si="1444"/>
        <v>-7.6518957260731373</v>
      </c>
    </row>
    <row r="18461" spans="1:9" x14ac:dyDescent="0.25">
      <c r="A18461" s="16" t="s">
        <v>36408</v>
      </c>
      <c r="B18461" s="17" t="s">
        <v>36409</v>
      </c>
      <c r="C18461" s="4">
        <v>3771</v>
      </c>
      <c r="D18461" s="5">
        <f t="shared" si="1440"/>
        <v>2.002769568482026E-4</v>
      </c>
      <c r="E18461" s="6">
        <f t="shared" si="1441"/>
        <v>200.27695684820262</v>
      </c>
      <c r="F18461" s="7">
        <v>0</v>
      </c>
      <c r="G18461" s="8">
        <f t="shared" si="1442"/>
        <v>0</v>
      </c>
      <c r="H18461" s="9">
        <f t="shared" si="1443"/>
        <v>0</v>
      </c>
      <c r="I18461" s="13">
        <f t="shared" si="1444"/>
        <v>-7.653038204837098</v>
      </c>
    </row>
    <row r="18462" spans="1:9" x14ac:dyDescent="0.25">
      <c r="A18462" s="16" t="s">
        <v>36410</v>
      </c>
      <c r="B18462" s="17" t="s">
        <v>36411</v>
      </c>
      <c r="C18462" s="4">
        <v>3772</v>
      </c>
      <c r="D18462" s="5">
        <f t="shared" si="1440"/>
        <v>2.003300666219624E-4</v>
      </c>
      <c r="E18462" s="6">
        <f t="shared" si="1441"/>
        <v>200.3300666219624</v>
      </c>
      <c r="F18462" s="7">
        <v>0</v>
      </c>
      <c r="G18462" s="8">
        <f t="shared" si="1442"/>
        <v>0</v>
      </c>
      <c r="H18462" s="9">
        <f t="shared" si="1443"/>
        <v>0</v>
      </c>
      <c r="I18462" s="13">
        <f t="shared" si="1444"/>
        <v>-7.6534188301277846</v>
      </c>
    </row>
    <row r="18463" spans="1:9" x14ac:dyDescent="0.25">
      <c r="A18463" s="16" t="s">
        <v>36412</v>
      </c>
      <c r="B18463" s="17" t="s">
        <v>36413</v>
      </c>
      <c r="C18463" s="4">
        <v>3775</v>
      </c>
      <c r="D18463" s="5">
        <f t="shared" si="1440"/>
        <v>2.004893959432418E-4</v>
      </c>
      <c r="E18463" s="6">
        <f t="shared" si="1441"/>
        <v>200.48939594324179</v>
      </c>
      <c r="F18463" s="7">
        <v>0</v>
      </c>
      <c r="G18463" s="8">
        <f t="shared" si="1442"/>
        <v>0</v>
      </c>
      <c r="H18463" s="9">
        <f t="shared" si="1443"/>
        <v>0</v>
      </c>
      <c r="I18463" s="13">
        <f t="shared" si="1444"/>
        <v>-7.6545601038497715</v>
      </c>
    </row>
    <row r="18464" spans="1:9" x14ac:dyDescent="0.25">
      <c r="A18464" s="16" t="s">
        <v>36414</v>
      </c>
      <c r="B18464" s="17" t="s">
        <v>36415</v>
      </c>
      <c r="C18464" s="4">
        <v>3777</v>
      </c>
      <c r="D18464" s="5">
        <f t="shared" si="1440"/>
        <v>2.0059561549076138E-4</v>
      </c>
      <c r="E18464" s="6">
        <f t="shared" si="1441"/>
        <v>200.59561549076139</v>
      </c>
      <c r="F18464" s="7">
        <v>0</v>
      </c>
      <c r="G18464" s="8">
        <f t="shared" si="1442"/>
        <v>0</v>
      </c>
      <c r="H18464" s="9">
        <f t="shared" si="1443"/>
        <v>0</v>
      </c>
      <c r="I18464" s="13">
        <f t="shared" si="1444"/>
        <v>-7.6553204517349664</v>
      </c>
    </row>
    <row r="18465" spans="1:9" x14ac:dyDescent="0.25">
      <c r="A18465" s="16" t="s">
        <v>36416</v>
      </c>
      <c r="B18465" s="17" t="s">
        <v>36417</v>
      </c>
      <c r="C18465" s="4">
        <v>3779</v>
      </c>
      <c r="D18465" s="5">
        <f t="shared" si="1440"/>
        <v>2.00701835038281E-4</v>
      </c>
      <c r="E18465" s="6">
        <f t="shared" si="1441"/>
        <v>200.70183503828099</v>
      </c>
      <c r="F18465" s="7">
        <v>0</v>
      </c>
      <c r="G18465" s="8">
        <f t="shared" si="1442"/>
        <v>0</v>
      </c>
      <c r="H18465" s="9">
        <f t="shared" si="1443"/>
        <v>0</v>
      </c>
      <c r="I18465" s="13">
        <f t="shared" si="1444"/>
        <v>-7.6560803991028177</v>
      </c>
    </row>
    <row r="18466" spans="1:9" x14ac:dyDescent="0.25">
      <c r="A18466" s="16" t="s">
        <v>36418</v>
      </c>
      <c r="B18466" s="17" t="s">
        <v>36419</v>
      </c>
      <c r="C18466" s="4">
        <v>3780</v>
      </c>
      <c r="D18466" s="5">
        <f t="shared" si="1440"/>
        <v>2.0075494481204079E-4</v>
      </c>
      <c r="E18466" s="6">
        <f t="shared" si="1441"/>
        <v>200.75494481204078</v>
      </c>
      <c r="F18466" s="7">
        <v>0</v>
      </c>
      <c r="G18466" s="8">
        <f t="shared" si="1442"/>
        <v>0</v>
      </c>
      <c r="H18466" s="9">
        <f t="shared" si="1443"/>
        <v>0</v>
      </c>
      <c r="I18466" s="13">
        <f t="shared" si="1444"/>
        <v>-7.6564602227245553</v>
      </c>
    </row>
    <row r="18467" spans="1:9" x14ac:dyDescent="0.25">
      <c r="A18467" s="16" t="s">
        <v>36420</v>
      </c>
      <c r="B18467" s="17" t="s">
        <v>36421</v>
      </c>
      <c r="C18467" s="4">
        <v>3781</v>
      </c>
      <c r="D18467" s="5">
        <f t="shared" si="1440"/>
        <v>2.0080805458580058E-4</v>
      </c>
      <c r="E18467" s="6">
        <f t="shared" si="1441"/>
        <v>200.80805458580059</v>
      </c>
      <c r="F18467" s="7">
        <v>0</v>
      </c>
      <c r="G18467" s="8">
        <f t="shared" si="1442"/>
        <v>0</v>
      </c>
      <c r="H18467" s="9">
        <f t="shared" si="1443"/>
        <v>0</v>
      </c>
      <c r="I18467" s="13">
        <f t="shared" si="1444"/>
        <v>-7.6568399463750518</v>
      </c>
    </row>
    <row r="18468" spans="1:9" x14ac:dyDescent="0.25">
      <c r="A18468" s="16" t="s">
        <v>36422</v>
      </c>
      <c r="B18468" s="17" t="s">
        <v>36423</v>
      </c>
      <c r="C18468" s="4">
        <v>3784</v>
      </c>
      <c r="D18468" s="5">
        <f t="shared" si="1440"/>
        <v>2.0096738390707998E-4</v>
      </c>
      <c r="E18468" s="6">
        <f t="shared" si="1441"/>
        <v>200.96738390707998</v>
      </c>
      <c r="F18468" s="7">
        <v>0</v>
      </c>
      <c r="G18468" s="8">
        <f t="shared" si="1442"/>
        <v>0</v>
      </c>
      <c r="H18468" s="9">
        <f t="shared" si="1443"/>
        <v>0</v>
      </c>
      <c r="I18468" s="13">
        <f t="shared" si="1444"/>
        <v>-7.6579785180250086</v>
      </c>
    </row>
    <row r="18469" spans="1:9" x14ac:dyDescent="0.25">
      <c r="A18469" s="16" t="s">
        <v>36424</v>
      </c>
      <c r="B18469" s="17" t="s">
        <v>36425</v>
      </c>
      <c r="C18469" s="4">
        <v>3784</v>
      </c>
      <c r="D18469" s="5">
        <f t="shared" si="1440"/>
        <v>2.0096738390707998E-4</v>
      </c>
      <c r="E18469" s="6">
        <f t="shared" si="1441"/>
        <v>200.96738390707998</v>
      </c>
      <c r="F18469" s="7">
        <v>0</v>
      </c>
      <c r="G18469" s="8">
        <f t="shared" si="1442"/>
        <v>0</v>
      </c>
      <c r="H18469" s="9">
        <f t="shared" si="1443"/>
        <v>0</v>
      </c>
      <c r="I18469" s="13">
        <f t="shared" si="1444"/>
        <v>-7.6579785180250086</v>
      </c>
    </row>
    <row r="18470" spans="1:9" x14ac:dyDescent="0.25">
      <c r="A18470" s="16" t="s">
        <v>36426</v>
      </c>
      <c r="B18470" s="17" t="s">
        <v>36427</v>
      </c>
      <c r="C18470" s="4">
        <v>3785</v>
      </c>
      <c r="D18470" s="5">
        <f t="shared" si="1440"/>
        <v>2.0102049368083978E-4</v>
      </c>
      <c r="E18470" s="6">
        <f t="shared" si="1441"/>
        <v>201.02049368083976</v>
      </c>
      <c r="F18470" s="7">
        <v>0</v>
      </c>
      <c r="G18470" s="8">
        <f t="shared" si="1442"/>
        <v>0</v>
      </c>
      <c r="H18470" s="9">
        <f t="shared" si="1443"/>
        <v>0</v>
      </c>
      <c r="I18470" s="13">
        <f t="shared" si="1444"/>
        <v>-7.6583578423162475</v>
      </c>
    </row>
    <row r="18471" spans="1:9" x14ac:dyDescent="0.25">
      <c r="A18471" s="16" t="s">
        <v>36428</v>
      </c>
      <c r="B18471" s="17" t="s">
        <v>36429</v>
      </c>
      <c r="C18471" s="4">
        <v>3786.5</v>
      </c>
      <c r="D18471" s="5">
        <f t="shared" si="1440"/>
        <v>2.0110015834147948E-4</v>
      </c>
      <c r="E18471" s="6">
        <f t="shared" si="1441"/>
        <v>201.10015834147947</v>
      </c>
      <c r="F18471" s="7">
        <v>0</v>
      </c>
      <c r="G18471" s="8">
        <f t="shared" si="1442"/>
        <v>0</v>
      </c>
      <c r="H18471" s="9">
        <f t="shared" si="1443"/>
        <v>0</v>
      </c>
      <c r="I18471" s="13">
        <f t="shared" si="1444"/>
        <v>-7.6589266418158655</v>
      </c>
    </row>
    <row r="18472" spans="1:9" x14ac:dyDescent="0.25">
      <c r="A18472" s="16" t="s">
        <v>36430</v>
      </c>
      <c r="B18472" s="17" t="s">
        <v>36429</v>
      </c>
      <c r="C18472" s="4">
        <v>3786.5</v>
      </c>
      <c r="D18472" s="5">
        <f t="shared" si="1440"/>
        <v>2.0110015834147948E-4</v>
      </c>
      <c r="E18472" s="6">
        <f t="shared" si="1441"/>
        <v>201.10015834147947</v>
      </c>
      <c r="F18472" s="7">
        <v>0</v>
      </c>
      <c r="G18472" s="8">
        <f t="shared" si="1442"/>
        <v>0</v>
      </c>
      <c r="H18472" s="9">
        <f t="shared" si="1443"/>
        <v>0</v>
      </c>
      <c r="I18472" s="13">
        <f t="shared" si="1444"/>
        <v>-7.6589266418158655</v>
      </c>
    </row>
    <row r="18473" spans="1:9" x14ac:dyDescent="0.25">
      <c r="A18473" s="16" t="s">
        <v>36431</v>
      </c>
      <c r="B18473" s="17" t="s">
        <v>36432</v>
      </c>
      <c r="C18473" s="4">
        <v>3793</v>
      </c>
      <c r="D18473" s="5">
        <f t="shared" si="1440"/>
        <v>2.0144537187091819E-4</v>
      </c>
      <c r="E18473" s="6">
        <f t="shared" si="1441"/>
        <v>201.44537187091819</v>
      </c>
      <c r="F18473" s="7">
        <v>0</v>
      </c>
      <c r="G18473" s="8">
        <f t="shared" si="1442"/>
        <v>0</v>
      </c>
      <c r="H18473" s="9">
        <f t="shared" si="1443"/>
        <v>0</v>
      </c>
      <c r="I18473" s="13">
        <f t="shared" si="1444"/>
        <v>-7.6613888515334967</v>
      </c>
    </row>
    <row r="18474" spans="1:9" x14ac:dyDescent="0.25">
      <c r="A18474" s="16" t="s">
        <v>36433</v>
      </c>
      <c r="B18474" s="17" t="s">
        <v>36434</v>
      </c>
      <c r="C18474" s="4">
        <v>3795</v>
      </c>
      <c r="D18474" s="5">
        <f t="shared" si="1440"/>
        <v>2.0155159141843778E-4</v>
      </c>
      <c r="E18474" s="6">
        <f t="shared" si="1441"/>
        <v>201.55159141843777</v>
      </c>
      <c r="F18474" s="7">
        <v>0</v>
      </c>
      <c r="G18474" s="8">
        <f t="shared" si="1442"/>
        <v>0</v>
      </c>
      <c r="H18474" s="9">
        <f t="shared" si="1443"/>
        <v>0</v>
      </c>
      <c r="I18474" s="13">
        <f t="shared" si="1444"/>
        <v>-7.6621456098890208</v>
      </c>
    </row>
    <row r="18475" spans="1:9" x14ac:dyDescent="0.25">
      <c r="A18475" s="16" t="s">
        <v>36435</v>
      </c>
      <c r="B18475" s="17" t="s">
        <v>36436</v>
      </c>
      <c r="C18475" s="4">
        <v>3796</v>
      </c>
      <c r="D18475" s="5">
        <f t="shared" si="1440"/>
        <v>2.0160470119219757E-4</v>
      </c>
      <c r="E18475" s="6">
        <f t="shared" si="1441"/>
        <v>201.60470119219758</v>
      </c>
      <c r="F18475" s="7">
        <v>0</v>
      </c>
      <c r="G18475" s="8">
        <f t="shared" si="1442"/>
        <v>0</v>
      </c>
      <c r="H18475" s="9">
        <f t="shared" si="1443"/>
        <v>0</v>
      </c>
      <c r="I18475" s="13">
        <f t="shared" si="1444"/>
        <v>-7.662523840261164</v>
      </c>
    </row>
    <row r="18476" spans="1:9" x14ac:dyDescent="0.25">
      <c r="A18476" s="16" t="s">
        <v>36437</v>
      </c>
      <c r="B18476" s="17" t="s">
        <v>36438</v>
      </c>
      <c r="C18476" s="4">
        <v>3799</v>
      </c>
      <c r="D18476" s="5">
        <f t="shared" si="1440"/>
        <v>2.0176403051347697E-4</v>
      </c>
      <c r="E18476" s="6">
        <f t="shared" si="1441"/>
        <v>201.76403051347697</v>
      </c>
      <c r="F18476" s="7">
        <v>0</v>
      </c>
      <c r="G18476" s="8">
        <f t="shared" si="1442"/>
        <v>0</v>
      </c>
      <c r="H18476" s="9">
        <f t="shared" si="1443"/>
        <v>0</v>
      </c>
      <c r="I18476" s="13">
        <f t="shared" si="1444"/>
        <v>-7.6636579367789075</v>
      </c>
    </row>
    <row r="18477" spans="1:9" x14ac:dyDescent="0.25">
      <c r="A18477" s="16" t="s">
        <v>36439</v>
      </c>
      <c r="B18477" s="17" t="s">
        <v>36440</v>
      </c>
      <c r="C18477" s="4">
        <v>3800</v>
      </c>
      <c r="D18477" s="5">
        <f t="shared" si="1440"/>
        <v>2.0181714028723677E-4</v>
      </c>
      <c r="E18477" s="6">
        <f t="shared" si="1441"/>
        <v>201.81714028723675</v>
      </c>
      <c r="F18477" s="7">
        <v>0</v>
      </c>
      <c r="G18477" s="8">
        <f t="shared" si="1442"/>
        <v>0</v>
      </c>
      <c r="H18477" s="9">
        <f t="shared" si="1443"/>
        <v>0</v>
      </c>
      <c r="I18477" s="13">
        <f t="shared" si="1444"/>
        <v>-7.6640357709249685</v>
      </c>
    </row>
    <row r="18478" spans="1:9" x14ac:dyDescent="0.25">
      <c r="A18478" s="16" t="s">
        <v>36441</v>
      </c>
      <c r="B18478" s="17" t="s">
        <v>36442</v>
      </c>
      <c r="C18478" s="4">
        <v>3801</v>
      </c>
      <c r="D18478" s="5">
        <f t="shared" si="1440"/>
        <v>2.0187025006099658E-4</v>
      </c>
      <c r="E18478" s="6">
        <f t="shared" si="1441"/>
        <v>201.8702500609966</v>
      </c>
      <c r="F18478" s="7">
        <v>0</v>
      </c>
      <c r="G18478" s="8">
        <f t="shared" si="1442"/>
        <v>0</v>
      </c>
      <c r="H18478" s="9">
        <f t="shared" si="1443"/>
        <v>0</v>
      </c>
      <c r="I18478" s="13">
        <f t="shared" si="1444"/>
        <v>-7.6644135061441867</v>
      </c>
    </row>
    <row r="18479" spans="1:9" x14ac:dyDescent="0.25">
      <c r="A18479" s="16" t="s">
        <v>36443</v>
      </c>
      <c r="B18479" s="17" t="s">
        <v>36444</v>
      </c>
      <c r="C18479" s="4">
        <v>3802</v>
      </c>
      <c r="D18479" s="5">
        <f t="shared" si="1440"/>
        <v>2.0192335983475638E-4</v>
      </c>
      <c r="E18479" s="6">
        <f t="shared" si="1441"/>
        <v>201.92335983475638</v>
      </c>
      <c r="F18479" s="7">
        <v>0</v>
      </c>
      <c r="G18479" s="8">
        <f t="shared" si="1442"/>
        <v>0</v>
      </c>
      <c r="H18479" s="9">
        <f t="shared" si="1443"/>
        <v>0</v>
      </c>
      <c r="I18479" s="13">
        <f t="shared" si="1444"/>
        <v>-7.6647911424883528</v>
      </c>
    </row>
    <row r="18480" spans="1:9" x14ac:dyDescent="0.25">
      <c r="A18480" s="16" t="s">
        <v>36445</v>
      </c>
      <c r="B18480" s="17" t="s">
        <v>36446</v>
      </c>
      <c r="C18480" s="4">
        <v>3803.5</v>
      </c>
      <c r="D18480" s="5">
        <f t="shared" si="1440"/>
        <v>2.0200302449539608E-4</v>
      </c>
      <c r="E18480" s="6">
        <f t="shared" si="1441"/>
        <v>202.00302449539609</v>
      </c>
      <c r="F18480" s="7">
        <v>0</v>
      </c>
      <c r="G18480" s="8">
        <f t="shared" si="1442"/>
        <v>0</v>
      </c>
      <c r="H18480" s="9">
        <f t="shared" si="1443"/>
        <v>0</v>
      </c>
      <c r="I18480" s="13">
        <f t="shared" si="1444"/>
        <v>-7.6653574117270686</v>
      </c>
    </row>
    <row r="18481" spans="1:9" x14ac:dyDescent="0.25">
      <c r="A18481" s="16" t="s">
        <v>36447</v>
      </c>
      <c r="B18481" s="17" t="s">
        <v>36446</v>
      </c>
      <c r="C18481" s="4">
        <v>3803.5</v>
      </c>
      <c r="D18481" s="5">
        <f t="shared" si="1440"/>
        <v>2.0200302449539608E-4</v>
      </c>
      <c r="E18481" s="6">
        <f t="shared" si="1441"/>
        <v>202.00302449539609</v>
      </c>
      <c r="F18481" s="7">
        <v>0</v>
      </c>
      <c r="G18481" s="8">
        <f t="shared" si="1442"/>
        <v>0</v>
      </c>
      <c r="H18481" s="9">
        <f t="shared" si="1443"/>
        <v>0</v>
      </c>
      <c r="I18481" s="13">
        <f t="shared" si="1444"/>
        <v>-7.6653574117270686</v>
      </c>
    </row>
    <row r="18482" spans="1:9" x14ac:dyDescent="0.25">
      <c r="A18482" s="16" t="s">
        <v>36448</v>
      </c>
      <c r="B18482" s="17" t="s">
        <v>36446</v>
      </c>
      <c r="C18482" s="4">
        <v>3803.5</v>
      </c>
      <c r="D18482" s="5">
        <f t="shared" si="1440"/>
        <v>2.0200302449539608E-4</v>
      </c>
      <c r="E18482" s="6">
        <f t="shared" si="1441"/>
        <v>202.00302449539609</v>
      </c>
      <c r="F18482" s="7">
        <v>0</v>
      </c>
      <c r="G18482" s="8">
        <f t="shared" si="1442"/>
        <v>0</v>
      </c>
      <c r="H18482" s="9">
        <f t="shared" si="1443"/>
        <v>0</v>
      </c>
      <c r="I18482" s="13">
        <f t="shared" si="1444"/>
        <v>-7.6653574117270686</v>
      </c>
    </row>
    <row r="18483" spans="1:9" x14ac:dyDescent="0.25">
      <c r="A18483" s="16" t="s">
        <v>36449</v>
      </c>
      <c r="B18483" s="17" t="s">
        <v>36446</v>
      </c>
      <c r="C18483" s="4">
        <v>3803.5</v>
      </c>
      <c r="D18483" s="5">
        <f t="shared" si="1440"/>
        <v>2.0200302449539608E-4</v>
      </c>
      <c r="E18483" s="6">
        <f t="shared" si="1441"/>
        <v>202.00302449539609</v>
      </c>
      <c r="F18483" s="7">
        <v>0</v>
      </c>
      <c r="G18483" s="8">
        <f t="shared" si="1442"/>
        <v>0</v>
      </c>
      <c r="H18483" s="9">
        <f t="shared" si="1443"/>
        <v>0</v>
      </c>
      <c r="I18483" s="13">
        <f t="shared" si="1444"/>
        <v>-7.6653574117270686</v>
      </c>
    </row>
    <row r="18484" spans="1:9" x14ac:dyDescent="0.25">
      <c r="A18484" s="16" t="s">
        <v>36450</v>
      </c>
      <c r="B18484" s="17" t="s">
        <v>36451</v>
      </c>
      <c r="C18484" s="4">
        <v>3806</v>
      </c>
      <c r="D18484" s="5">
        <f t="shared" si="1440"/>
        <v>2.0213579892979557E-4</v>
      </c>
      <c r="E18484" s="6">
        <f t="shared" si="1441"/>
        <v>202.13579892979558</v>
      </c>
      <c r="F18484" s="7">
        <v>0</v>
      </c>
      <c r="G18484" s="8">
        <f t="shared" si="1442"/>
        <v>0</v>
      </c>
      <c r="H18484" s="9">
        <f t="shared" si="1443"/>
        <v>0</v>
      </c>
      <c r="I18484" s="13">
        <f t="shared" si="1444"/>
        <v>-7.6663007001488639</v>
      </c>
    </row>
    <row r="18485" spans="1:9" x14ac:dyDescent="0.25">
      <c r="A18485" s="16" t="s">
        <v>36452</v>
      </c>
      <c r="B18485" s="17" t="s">
        <v>36453</v>
      </c>
      <c r="C18485" s="4">
        <v>3807</v>
      </c>
      <c r="D18485" s="5">
        <f t="shared" si="1440"/>
        <v>2.0218890870355536E-4</v>
      </c>
      <c r="E18485" s="6">
        <f t="shared" si="1441"/>
        <v>202.18890870355537</v>
      </c>
      <c r="F18485" s="7">
        <v>0</v>
      </c>
      <c r="G18485" s="8">
        <f t="shared" si="1442"/>
        <v>0</v>
      </c>
      <c r="H18485" s="9">
        <f t="shared" si="1443"/>
        <v>0</v>
      </c>
      <c r="I18485" s="13">
        <f t="shared" si="1444"/>
        <v>-7.6666778428931899</v>
      </c>
    </row>
    <row r="18486" spans="1:9" x14ac:dyDescent="0.25">
      <c r="A18486" s="16" t="s">
        <v>36454</v>
      </c>
      <c r="B18486" s="17" t="s">
        <v>36455</v>
      </c>
      <c r="C18486" s="4">
        <v>3808</v>
      </c>
      <c r="D18486" s="5">
        <f t="shared" si="1440"/>
        <v>2.0224201847731516E-4</v>
      </c>
      <c r="E18486" s="6">
        <f t="shared" si="1441"/>
        <v>202.24201847731516</v>
      </c>
      <c r="F18486" s="7">
        <v>0</v>
      </c>
      <c r="G18486" s="8">
        <f t="shared" si="1442"/>
        <v>0</v>
      </c>
      <c r="H18486" s="9">
        <f t="shared" si="1443"/>
        <v>0</v>
      </c>
      <c r="I18486" s="13">
        <f t="shared" si="1444"/>
        <v>-7.6670548870723501</v>
      </c>
    </row>
    <row r="18487" spans="1:9" x14ac:dyDescent="0.25">
      <c r="A18487" s="16" t="s">
        <v>36456</v>
      </c>
      <c r="B18487" s="17" t="s">
        <v>36457</v>
      </c>
      <c r="C18487" s="4">
        <v>3809</v>
      </c>
      <c r="D18487" s="5">
        <f t="shared" si="1440"/>
        <v>2.0229512825107498E-4</v>
      </c>
      <c r="E18487" s="6">
        <f t="shared" si="1441"/>
        <v>202.29512825107497</v>
      </c>
      <c r="F18487" s="7">
        <v>0</v>
      </c>
      <c r="G18487" s="8">
        <f t="shared" si="1442"/>
        <v>0</v>
      </c>
      <c r="H18487" s="9">
        <f t="shared" si="1443"/>
        <v>0</v>
      </c>
      <c r="I18487" s="13">
        <f t="shared" si="1444"/>
        <v>-7.667431832737849</v>
      </c>
    </row>
    <row r="18488" spans="1:9" x14ac:dyDescent="0.25">
      <c r="A18488" s="16" t="s">
        <v>36458</v>
      </c>
      <c r="B18488" s="17" t="s">
        <v>36459</v>
      </c>
      <c r="C18488" s="4">
        <v>3809</v>
      </c>
      <c r="D18488" s="5">
        <f t="shared" si="1440"/>
        <v>2.0229512825107498E-4</v>
      </c>
      <c r="E18488" s="6">
        <f t="shared" si="1441"/>
        <v>202.29512825107497</v>
      </c>
      <c r="F18488" s="7">
        <v>0</v>
      </c>
      <c r="G18488" s="8">
        <f t="shared" si="1442"/>
        <v>0</v>
      </c>
      <c r="H18488" s="9">
        <f t="shared" si="1443"/>
        <v>0</v>
      </c>
      <c r="I18488" s="13">
        <f t="shared" si="1444"/>
        <v>-7.667431832737849</v>
      </c>
    </row>
    <row r="18489" spans="1:9" x14ac:dyDescent="0.25">
      <c r="A18489" s="16" t="s">
        <v>36460</v>
      </c>
      <c r="B18489" s="17" t="s">
        <v>36461</v>
      </c>
      <c r="C18489" s="4">
        <v>3811</v>
      </c>
      <c r="D18489" s="5">
        <f t="shared" si="1440"/>
        <v>2.0240134779859456E-4</v>
      </c>
      <c r="E18489" s="6">
        <f t="shared" si="1441"/>
        <v>202.40134779859457</v>
      </c>
      <c r="F18489" s="7">
        <v>0</v>
      </c>
      <c r="G18489" s="8">
        <f t="shared" si="1442"/>
        <v>0</v>
      </c>
      <c r="H18489" s="9">
        <f t="shared" si="1443"/>
        <v>0</v>
      </c>
      <c r="I18489" s="13">
        <f t="shared" si="1444"/>
        <v>-7.6681854287336888</v>
      </c>
    </row>
    <row r="18490" spans="1:9" x14ac:dyDescent="0.25">
      <c r="A18490" s="16" t="s">
        <v>36462</v>
      </c>
      <c r="B18490" s="17" t="s">
        <v>36463</v>
      </c>
      <c r="C18490" s="4">
        <v>3812</v>
      </c>
      <c r="D18490" s="5">
        <f t="shared" si="1440"/>
        <v>2.0245445757235438E-4</v>
      </c>
      <c r="E18490" s="6">
        <f t="shared" si="1441"/>
        <v>202.45445757235439</v>
      </c>
      <c r="F18490" s="7">
        <v>0</v>
      </c>
      <c r="G18490" s="8">
        <f t="shared" si="1442"/>
        <v>0</v>
      </c>
      <c r="H18490" s="9">
        <f t="shared" si="1443"/>
        <v>0</v>
      </c>
      <c r="I18490" s="13">
        <f t="shared" si="1444"/>
        <v>-7.668562079166839</v>
      </c>
    </row>
    <row r="18491" spans="1:9" x14ac:dyDescent="0.25">
      <c r="A18491" s="16" t="s">
        <v>36464</v>
      </c>
      <c r="B18491" s="17" t="s">
        <v>36465</v>
      </c>
      <c r="C18491" s="4">
        <v>3812</v>
      </c>
      <c r="D18491" s="5">
        <f t="shared" si="1440"/>
        <v>2.0245445757235438E-4</v>
      </c>
      <c r="E18491" s="6">
        <f t="shared" si="1441"/>
        <v>202.45445757235439</v>
      </c>
      <c r="F18491" s="7">
        <v>0</v>
      </c>
      <c r="G18491" s="8">
        <f t="shared" si="1442"/>
        <v>0</v>
      </c>
      <c r="H18491" s="9">
        <f t="shared" si="1443"/>
        <v>0</v>
      </c>
      <c r="I18491" s="13">
        <f t="shared" si="1444"/>
        <v>-7.668562079166839</v>
      </c>
    </row>
    <row r="18492" spans="1:9" x14ac:dyDescent="0.25">
      <c r="A18492" s="16" t="s">
        <v>36466</v>
      </c>
      <c r="B18492" s="17" t="s">
        <v>36467</v>
      </c>
      <c r="C18492" s="4">
        <v>3813</v>
      </c>
      <c r="D18492" s="5">
        <f t="shared" si="1440"/>
        <v>2.0250756734611417E-4</v>
      </c>
      <c r="E18492" s="6">
        <f t="shared" si="1441"/>
        <v>202.50756734611417</v>
      </c>
      <c r="F18492" s="7">
        <v>0</v>
      </c>
      <c r="G18492" s="8">
        <f t="shared" si="1442"/>
        <v>0</v>
      </c>
      <c r="H18492" s="9">
        <f t="shared" si="1443"/>
        <v>0</v>
      </c>
      <c r="I18492" s="13">
        <f t="shared" si="1444"/>
        <v>-7.6689386312919483</v>
      </c>
    </row>
    <row r="18493" spans="1:9" x14ac:dyDescent="0.25">
      <c r="A18493" s="16" t="s">
        <v>36468</v>
      </c>
      <c r="B18493" s="17" t="s">
        <v>36469</v>
      </c>
      <c r="C18493" s="4">
        <v>3816</v>
      </c>
      <c r="D18493" s="5">
        <f t="shared" si="1440"/>
        <v>2.0266689666739357E-4</v>
      </c>
      <c r="E18493" s="6">
        <f t="shared" si="1441"/>
        <v>202.66689666739359</v>
      </c>
      <c r="F18493" s="7">
        <v>0</v>
      </c>
      <c r="G18493" s="8">
        <f t="shared" si="1442"/>
        <v>0</v>
      </c>
      <c r="H18493" s="9">
        <f t="shared" si="1443"/>
        <v>0</v>
      </c>
      <c r="I18493" s="13">
        <f t="shared" si="1444"/>
        <v>-7.6700676983318816</v>
      </c>
    </row>
    <row r="18494" spans="1:9" x14ac:dyDescent="0.25">
      <c r="A18494" s="16" t="s">
        <v>36470</v>
      </c>
      <c r="B18494" s="17" t="s">
        <v>36471</v>
      </c>
      <c r="C18494" s="4">
        <v>3821</v>
      </c>
      <c r="D18494" s="5">
        <f t="shared" si="1440"/>
        <v>2.0293244553619256E-4</v>
      </c>
      <c r="E18494" s="6">
        <f t="shared" si="1441"/>
        <v>202.93244553619257</v>
      </c>
      <c r="F18494" s="7">
        <v>0</v>
      </c>
      <c r="G18494" s="8">
        <f t="shared" si="1442"/>
        <v>0</v>
      </c>
      <c r="H18494" s="9">
        <f t="shared" si="1443"/>
        <v>0</v>
      </c>
      <c r="I18494" s="13">
        <f t="shared" si="1444"/>
        <v>-7.6719475153515138</v>
      </c>
    </row>
    <row r="18495" spans="1:9" x14ac:dyDescent="0.25">
      <c r="A18495" s="16" t="s">
        <v>36472</v>
      </c>
      <c r="B18495" s="17" t="s">
        <v>36473</v>
      </c>
      <c r="C18495" s="4">
        <v>3827</v>
      </c>
      <c r="D18495" s="5">
        <f t="shared" si="1440"/>
        <v>2.0325110417875134E-4</v>
      </c>
      <c r="E18495" s="6">
        <f t="shared" si="1441"/>
        <v>203.25110417875135</v>
      </c>
      <c r="F18495" s="7">
        <v>0</v>
      </c>
      <c r="G18495" s="8">
        <f t="shared" si="1442"/>
        <v>0</v>
      </c>
      <c r="H18495" s="9">
        <f t="shared" si="1443"/>
        <v>0</v>
      </c>
      <c r="I18495" s="13">
        <f t="shared" si="1444"/>
        <v>-7.674200067356959</v>
      </c>
    </row>
    <row r="18496" spans="1:9" x14ac:dyDescent="0.25">
      <c r="A18496" s="16" t="s">
        <v>36474</v>
      </c>
      <c r="B18496" s="17" t="s">
        <v>36475</v>
      </c>
      <c r="C18496" s="4">
        <v>3830</v>
      </c>
      <c r="D18496" s="5">
        <f t="shared" si="1440"/>
        <v>2.0341043350003075E-4</v>
      </c>
      <c r="E18496" s="6">
        <f t="shared" si="1441"/>
        <v>203.41043350003073</v>
      </c>
      <c r="F18496" s="7">
        <v>0</v>
      </c>
      <c r="G18496" s="8">
        <f t="shared" si="1442"/>
        <v>0</v>
      </c>
      <c r="H18496" s="9">
        <f t="shared" si="1443"/>
        <v>0</v>
      </c>
      <c r="I18496" s="13">
        <f t="shared" si="1444"/>
        <v>-7.6753250258476973</v>
      </c>
    </row>
    <row r="18497" spans="1:9" x14ac:dyDescent="0.25">
      <c r="A18497" s="16" t="s">
        <v>36476</v>
      </c>
      <c r="B18497" s="17" t="s">
        <v>36477</v>
      </c>
      <c r="C18497" s="4">
        <v>3832</v>
      </c>
      <c r="D18497" s="5">
        <f t="shared" si="1440"/>
        <v>2.0351665304755036E-4</v>
      </c>
      <c r="E18497" s="6">
        <f t="shared" si="1441"/>
        <v>203.51665304755036</v>
      </c>
      <c r="F18497" s="7">
        <v>0</v>
      </c>
      <c r="G18497" s="8">
        <f t="shared" si="1442"/>
        <v>0</v>
      </c>
      <c r="H18497" s="9">
        <f t="shared" si="1443"/>
        <v>0</v>
      </c>
      <c r="I18497" s="13">
        <f t="shared" si="1444"/>
        <v>-7.6760745111370783</v>
      </c>
    </row>
    <row r="18498" spans="1:9" x14ac:dyDescent="0.25">
      <c r="A18498" s="16" t="s">
        <v>36478</v>
      </c>
      <c r="B18498" s="17" t="s">
        <v>36479</v>
      </c>
      <c r="C18498" s="4">
        <v>3836</v>
      </c>
      <c r="D18498" s="5">
        <f t="shared" si="1440"/>
        <v>2.0372909214258955E-4</v>
      </c>
      <c r="E18498" s="6">
        <f t="shared" si="1441"/>
        <v>203.72909214258956</v>
      </c>
      <c r="F18498" s="7">
        <v>0</v>
      </c>
      <c r="G18498" s="8">
        <f t="shared" si="1442"/>
        <v>0</v>
      </c>
      <c r="H18498" s="9">
        <f t="shared" si="1443"/>
        <v>0</v>
      </c>
      <c r="I18498" s="13">
        <f t="shared" si="1444"/>
        <v>-7.6775723146452881</v>
      </c>
    </row>
    <row r="18499" spans="1:9" x14ac:dyDescent="0.25">
      <c r="A18499" s="16" t="s">
        <v>36480</v>
      </c>
      <c r="B18499" s="17" t="s">
        <v>36481</v>
      </c>
      <c r="C18499" s="4">
        <v>3837</v>
      </c>
      <c r="D18499" s="5">
        <f t="shared" ref="D18499:D18562" si="1445">C18499/18828926</f>
        <v>2.0378220191634934E-4</v>
      </c>
      <c r="E18499" s="6">
        <f t="shared" ref="E18499:E18562" si="1446">C18499/18828926*1000000</f>
        <v>203.78220191634935</v>
      </c>
      <c r="F18499" s="7">
        <v>0</v>
      </c>
      <c r="G18499" s="8">
        <f t="shared" ref="G18499:G18562" si="1447">F18499/756475.5</f>
        <v>0</v>
      </c>
      <c r="H18499" s="9">
        <f t="shared" ref="H18499:H18562" si="1448">F18499/756475.5*1000000</f>
        <v>0</v>
      </c>
      <c r="I18499" s="13">
        <f t="shared" ref="I18499:I18562" si="1449">LOG((H18499+1)/(E18499+1),2)</f>
        <v>-7.6779465226769945</v>
      </c>
    </row>
    <row r="18500" spans="1:9" x14ac:dyDescent="0.25">
      <c r="A18500" s="16" t="s">
        <v>36482</v>
      </c>
      <c r="B18500" s="17" t="s">
        <v>36483</v>
      </c>
      <c r="C18500" s="4">
        <v>3839</v>
      </c>
      <c r="D18500" s="5">
        <f t="shared" si="1445"/>
        <v>2.0388842146386896E-4</v>
      </c>
      <c r="E18500" s="6">
        <f t="shared" si="1446"/>
        <v>203.88842146386895</v>
      </c>
      <c r="F18500" s="7">
        <v>0</v>
      </c>
      <c r="G18500" s="8">
        <f t="shared" si="1447"/>
        <v>0</v>
      </c>
      <c r="H18500" s="9">
        <f t="shared" si="1448"/>
        <v>0</v>
      </c>
      <c r="I18500" s="13">
        <f t="shared" si="1449"/>
        <v>-7.6786946476785936</v>
      </c>
    </row>
    <row r="18501" spans="1:9" x14ac:dyDescent="0.25">
      <c r="A18501" s="16" t="s">
        <v>36484</v>
      </c>
      <c r="B18501" s="17" t="s">
        <v>36485</v>
      </c>
      <c r="C18501" s="4">
        <v>3839</v>
      </c>
      <c r="D18501" s="5">
        <f t="shared" si="1445"/>
        <v>2.0388842146386896E-4</v>
      </c>
      <c r="E18501" s="6">
        <f t="shared" si="1446"/>
        <v>203.88842146386895</v>
      </c>
      <c r="F18501" s="7">
        <v>0</v>
      </c>
      <c r="G18501" s="8">
        <f t="shared" si="1447"/>
        <v>0</v>
      </c>
      <c r="H18501" s="9">
        <f t="shared" si="1448"/>
        <v>0</v>
      </c>
      <c r="I18501" s="13">
        <f t="shared" si="1449"/>
        <v>-7.6786946476785936</v>
      </c>
    </row>
    <row r="18502" spans="1:9" x14ac:dyDescent="0.25">
      <c r="A18502" s="16" t="s">
        <v>36486</v>
      </c>
      <c r="B18502" s="17" t="s">
        <v>36487</v>
      </c>
      <c r="C18502" s="4">
        <v>3842</v>
      </c>
      <c r="D18502" s="5">
        <f t="shared" si="1445"/>
        <v>2.0404775078514833E-4</v>
      </c>
      <c r="E18502" s="6">
        <f t="shared" si="1446"/>
        <v>204.04775078514834</v>
      </c>
      <c r="F18502" s="7">
        <v>0</v>
      </c>
      <c r="G18502" s="8">
        <f t="shared" si="1447"/>
        <v>0</v>
      </c>
      <c r="H18502" s="9">
        <f t="shared" si="1448"/>
        <v>0</v>
      </c>
      <c r="I18502" s="13">
        <f t="shared" si="1449"/>
        <v>-7.679816108280578</v>
      </c>
    </row>
    <row r="18503" spans="1:9" x14ac:dyDescent="0.25">
      <c r="A18503" s="16" t="s">
        <v>36488</v>
      </c>
      <c r="B18503" s="17" t="s">
        <v>36489</v>
      </c>
      <c r="C18503" s="4">
        <v>3846</v>
      </c>
      <c r="D18503" s="5">
        <f t="shared" si="1445"/>
        <v>2.0426018988018753E-4</v>
      </c>
      <c r="E18503" s="6">
        <f t="shared" si="1446"/>
        <v>204.26018988018754</v>
      </c>
      <c r="F18503" s="7">
        <v>0</v>
      </c>
      <c r="G18503" s="8">
        <f t="shared" si="1447"/>
        <v>0</v>
      </c>
      <c r="H18503" s="9">
        <f t="shared" si="1448"/>
        <v>0</v>
      </c>
      <c r="I18503" s="13">
        <f t="shared" si="1449"/>
        <v>-7.6813100343098606</v>
      </c>
    </row>
    <row r="18504" spans="1:9" x14ac:dyDescent="0.25">
      <c r="A18504" s="16" t="s">
        <v>36490</v>
      </c>
      <c r="B18504" s="17" t="s">
        <v>36491</v>
      </c>
      <c r="C18504" s="4">
        <v>3847</v>
      </c>
      <c r="D18504" s="5">
        <f t="shared" si="1445"/>
        <v>2.0431329965394735E-4</v>
      </c>
      <c r="E18504" s="6">
        <f t="shared" si="1446"/>
        <v>204.31329965394735</v>
      </c>
      <c r="F18504" s="7">
        <v>0</v>
      </c>
      <c r="G18504" s="8">
        <f t="shared" si="1447"/>
        <v>0</v>
      </c>
      <c r="H18504" s="9">
        <f t="shared" si="1448"/>
        <v>0</v>
      </c>
      <c r="I18504" s="13">
        <f t="shared" si="1449"/>
        <v>-7.6816832742272281</v>
      </c>
    </row>
    <row r="18505" spans="1:9" x14ac:dyDescent="0.25">
      <c r="A18505" s="16" t="s">
        <v>36492</v>
      </c>
      <c r="B18505" s="17" t="s">
        <v>36493</v>
      </c>
      <c r="C18505" s="4">
        <v>3855</v>
      </c>
      <c r="D18505" s="5">
        <f t="shared" si="1445"/>
        <v>2.0473817784402574E-4</v>
      </c>
      <c r="E18505" s="6">
        <f t="shared" si="1446"/>
        <v>204.73817784402573</v>
      </c>
      <c r="F18505" s="7">
        <v>0</v>
      </c>
      <c r="G18505" s="8">
        <f t="shared" si="1447"/>
        <v>0</v>
      </c>
      <c r="H18505" s="9">
        <f t="shared" si="1448"/>
        <v>0</v>
      </c>
      <c r="I18505" s="13">
        <f t="shared" si="1449"/>
        <v>-7.6846657224589636</v>
      </c>
    </row>
    <row r="18506" spans="1:9" x14ac:dyDescent="0.25">
      <c r="A18506" s="16" t="s">
        <v>36494</v>
      </c>
      <c r="B18506" s="17" t="s">
        <v>36495</v>
      </c>
      <c r="C18506" s="4">
        <v>3855</v>
      </c>
      <c r="D18506" s="5">
        <f t="shared" si="1445"/>
        <v>2.0473817784402574E-4</v>
      </c>
      <c r="E18506" s="6">
        <f t="shared" si="1446"/>
        <v>204.73817784402573</v>
      </c>
      <c r="F18506" s="7">
        <v>0</v>
      </c>
      <c r="G18506" s="8">
        <f t="shared" si="1447"/>
        <v>0</v>
      </c>
      <c r="H18506" s="9">
        <f t="shared" si="1448"/>
        <v>0</v>
      </c>
      <c r="I18506" s="13">
        <f t="shared" si="1449"/>
        <v>-7.6846657224589636</v>
      </c>
    </row>
    <row r="18507" spans="1:9" x14ac:dyDescent="0.25">
      <c r="A18507" s="16" t="s">
        <v>36496</v>
      </c>
      <c r="B18507" s="17" t="s">
        <v>36497</v>
      </c>
      <c r="C18507" s="4">
        <v>3860</v>
      </c>
      <c r="D18507" s="5">
        <f t="shared" si="1445"/>
        <v>2.0500372671282473E-4</v>
      </c>
      <c r="E18507" s="6">
        <f t="shared" si="1446"/>
        <v>205.00372671282472</v>
      </c>
      <c r="F18507" s="7">
        <v>0</v>
      </c>
      <c r="G18507" s="8">
        <f t="shared" si="1447"/>
        <v>0</v>
      </c>
      <c r="H18507" s="9">
        <f t="shared" si="1448"/>
        <v>0</v>
      </c>
      <c r="I18507" s="13">
        <f t="shared" si="1449"/>
        <v>-7.6865266265107861</v>
      </c>
    </row>
    <row r="18508" spans="1:9" x14ac:dyDescent="0.25">
      <c r="A18508" s="16" t="s">
        <v>36498</v>
      </c>
      <c r="B18508" s="17" t="s">
        <v>36499</v>
      </c>
      <c r="C18508" s="4">
        <v>3862</v>
      </c>
      <c r="D18508" s="5">
        <f t="shared" si="1445"/>
        <v>2.0510994626034434E-4</v>
      </c>
      <c r="E18508" s="6">
        <f t="shared" si="1446"/>
        <v>205.10994626034434</v>
      </c>
      <c r="F18508" s="7">
        <v>0</v>
      </c>
      <c r="G18508" s="8">
        <f t="shared" si="1447"/>
        <v>0</v>
      </c>
      <c r="H18508" s="9">
        <f t="shared" si="1448"/>
        <v>0</v>
      </c>
      <c r="I18508" s="13">
        <f t="shared" si="1449"/>
        <v>-7.6872703165550398</v>
      </c>
    </row>
    <row r="18509" spans="1:9" x14ac:dyDescent="0.25">
      <c r="A18509" s="16" t="s">
        <v>36500</v>
      </c>
      <c r="B18509" s="17" t="s">
        <v>36501</v>
      </c>
      <c r="C18509" s="4">
        <v>3862</v>
      </c>
      <c r="D18509" s="5">
        <f t="shared" si="1445"/>
        <v>2.0510994626034434E-4</v>
      </c>
      <c r="E18509" s="6">
        <f t="shared" si="1446"/>
        <v>205.10994626034434</v>
      </c>
      <c r="F18509" s="7">
        <v>0</v>
      </c>
      <c r="G18509" s="8">
        <f t="shared" si="1447"/>
        <v>0</v>
      </c>
      <c r="H18509" s="9">
        <f t="shared" si="1448"/>
        <v>0</v>
      </c>
      <c r="I18509" s="13">
        <f t="shared" si="1449"/>
        <v>-7.6872703165550398</v>
      </c>
    </row>
    <row r="18510" spans="1:9" x14ac:dyDescent="0.25">
      <c r="A18510" s="16" t="s">
        <v>36502</v>
      </c>
      <c r="B18510" s="17" t="s">
        <v>36503</v>
      </c>
      <c r="C18510" s="4">
        <v>3865</v>
      </c>
      <c r="D18510" s="5">
        <f t="shared" si="1445"/>
        <v>2.0526927558162371E-4</v>
      </c>
      <c r="E18510" s="6">
        <f t="shared" si="1446"/>
        <v>205.2692755816237</v>
      </c>
      <c r="F18510" s="7">
        <v>0</v>
      </c>
      <c r="G18510" s="8">
        <f t="shared" si="1447"/>
        <v>0</v>
      </c>
      <c r="H18510" s="9">
        <f t="shared" si="1448"/>
        <v>0</v>
      </c>
      <c r="I18510" s="13">
        <f t="shared" si="1449"/>
        <v>-7.6883851333107875</v>
      </c>
    </row>
    <row r="18511" spans="1:9" x14ac:dyDescent="0.25">
      <c r="A18511" s="16" t="s">
        <v>36504</v>
      </c>
      <c r="B18511" s="17" t="s">
        <v>36505</v>
      </c>
      <c r="C18511" s="4">
        <v>3866</v>
      </c>
      <c r="D18511" s="5">
        <f t="shared" si="1445"/>
        <v>2.0532238535538353E-4</v>
      </c>
      <c r="E18511" s="6">
        <f t="shared" si="1446"/>
        <v>205.32238535538355</v>
      </c>
      <c r="F18511" s="7">
        <v>0</v>
      </c>
      <c r="G18511" s="8">
        <f t="shared" si="1447"/>
        <v>0</v>
      </c>
      <c r="H18511" s="9">
        <f t="shared" si="1448"/>
        <v>0</v>
      </c>
      <c r="I18511" s="13">
        <f t="shared" si="1449"/>
        <v>-7.68875654754381</v>
      </c>
    </row>
    <row r="18512" spans="1:9" x14ac:dyDescent="0.25">
      <c r="A18512" s="16" t="s">
        <v>36506</v>
      </c>
      <c r="B18512" s="17" t="s">
        <v>36507</v>
      </c>
      <c r="C18512" s="4">
        <v>3867</v>
      </c>
      <c r="D18512" s="5">
        <f t="shared" si="1445"/>
        <v>2.0537549512914332E-4</v>
      </c>
      <c r="E18512" s="6">
        <f t="shared" si="1446"/>
        <v>205.37549512914333</v>
      </c>
      <c r="F18512" s="7">
        <v>0</v>
      </c>
      <c r="G18512" s="8">
        <f t="shared" si="1447"/>
        <v>0</v>
      </c>
      <c r="H18512" s="9">
        <f t="shared" si="1448"/>
        <v>0</v>
      </c>
      <c r="I18512" s="13">
        <f t="shared" si="1449"/>
        <v>-7.6891278661828055</v>
      </c>
    </row>
    <row r="18513" spans="1:9" x14ac:dyDescent="0.25">
      <c r="A18513" s="16" t="s">
        <v>36508</v>
      </c>
      <c r="B18513" s="17" t="s">
        <v>36509</v>
      </c>
      <c r="C18513" s="4">
        <v>3868</v>
      </c>
      <c r="D18513" s="5">
        <f t="shared" si="1445"/>
        <v>2.0542860490290312E-4</v>
      </c>
      <c r="E18513" s="6">
        <f t="shared" si="1446"/>
        <v>205.42860490290312</v>
      </c>
      <c r="F18513" s="7">
        <v>0</v>
      </c>
      <c r="G18513" s="8">
        <f t="shared" si="1447"/>
        <v>0</v>
      </c>
      <c r="H18513" s="9">
        <f t="shared" si="1448"/>
        <v>0</v>
      </c>
      <c r="I18513" s="13">
        <f t="shared" si="1449"/>
        <v>-7.6894990892769695</v>
      </c>
    </row>
    <row r="18514" spans="1:9" x14ac:dyDescent="0.25">
      <c r="A18514" s="16" t="s">
        <v>36510</v>
      </c>
      <c r="B18514" s="17" t="s">
        <v>36511</v>
      </c>
      <c r="C18514" s="4">
        <v>3870</v>
      </c>
      <c r="D18514" s="5">
        <f t="shared" si="1445"/>
        <v>2.0553482445042273E-4</v>
      </c>
      <c r="E18514" s="6">
        <f t="shared" si="1446"/>
        <v>205.53482445042272</v>
      </c>
      <c r="F18514" s="7">
        <v>0</v>
      </c>
      <c r="G18514" s="8">
        <f t="shared" si="1447"/>
        <v>0</v>
      </c>
      <c r="H18514" s="9">
        <f t="shared" si="1448"/>
        <v>0</v>
      </c>
      <c r="I18514" s="13">
        <f t="shared" si="1449"/>
        <v>-7.6902412490273928</v>
      </c>
    </row>
    <row r="18515" spans="1:9" x14ac:dyDescent="0.25">
      <c r="A18515" s="16" t="s">
        <v>36512</v>
      </c>
      <c r="B18515" s="17" t="s">
        <v>36513</v>
      </c>
      <c r="C18515" s="4">
        <v>3871</v>
      </c>
      <c r="D18515" s="5">
        <f t="shared" si="1445"/>
        <v>2.0558793422418252E-4</v>
      </c>
      <c r="E18515" s="6">
        <f t="shared" si="1446"/>
        <v>205.58793422418253</v>
      </c>
      <c r="F18515" s="7">
        <v>0</v>
      </c>
      <c r="G18515" s="8">
        <f t="shared" si="1447"/>
        <v>0</v>
      </c>
      <c r="H18515" s="9">
        <f t="shared" si="1448"/>
        <v>0</v>
      </c>
      <c r="I18515" s="13">
        <f t="shared" si="1449"/>
        <v>-7.6906121857818528</v>
      </c>
    </row>
    <row r="18516" spans="1:9" x14ac:dyDescent="0.25">
      <c r="A18516" s="16" t="s">
        <v>36514</v>
      </c>
      <c r="B18516" s="17" t="s">
        <v>36515</v>
      </c>
      <c r="C18516" s="4">
        <v>3871</v>
      </c>
      <c r="D18516" s="5">
        <f t="shared" si="1445"/>
        <v>2.0558793422418252E-4</v>
      </c>
      <c r="E18516" s="6">
        <f t="shared" si="1446"/>
        <v>205.58793422418253</v>
      </c>
      <c r="F18516" s="7">
        <v>0</v>
      </c>
      <c r="G18516" s="8">
        <f t="shared" si="1447"/>
        <v>0</v>
      </c>
      <c r="H18516" s="9">
        <f t="shared" si="1448"/>
        <v>0</v>
      </c>
      <c r="I18516" s="13">
        <f t="shared" si="1449"/>
        <v>-7.6906121857818528</v>
      </c>
    </row>
    <row r="18517" spans="1:9" x14ac:dyDescent="0.25">
      <c r="A18517" s="16" t="s">
        <v>36516</v>
      </c>
      <c r="B18517" s="17" t="s">
        <v>36517</v>
      </c>
      <c r="C18517" s="4">
        <v>3879</v>
      </c>
      <c r="D18517" s="5">
        <f t="shared" si="1445"/>
        <v>2.0601281241426091E-4</v>
      </c>
      <c r="E18517" s="6">
        <f t="shared" si="1446"/>
        <v>206.01281241426091</v>
      </c>
      <c r="F18517" s="7">
        <v>0</v>
      </c>
      <c r="G18517" s="8">
        <f t="shared" si="1447"/>
        <v>0</v>
      </c>
      <c r="H18517" s="9">
        <f t="shared" si="1448"/>
        <v>0</v>
      </c>
      <c r="I18517" s="13">
        <f t="shared" si="1449"/>
        <v>-7.6935762513857346</v>
      </c>
    </row>
    <row r="18518" spans="1:9" x14ac:dyDescent="0.25">
      <c r="A18518" s="16" t="s">
        <v>36518</v>
      </c>
      <c r="B18518" s="17" t="s">
        <v>36519</v>
      </c>
      <c r="C18518" s="4">
        <v>3879</v>
      </c>
      <c r="D18518" s="5">
        <f t="shared" si="1445"/>
        <v>2.0601281241426091E-4</v>
      </c>
      <c r="E18518" s="6">
        <f t="shared" si="1446"/>
        <v>206.01281241426091</v>
      </c>
      <c r="F18518" s="7">
        <v>0</v>
      </c>
      <c r="G18518" s="8">
        <f t="shared" si="1447"/>
        <v>0</v>
      </c>
      <c r="H18518" s="9">
        <f t="shared" si="1448"/>
        <v>0</v>
      </c>
      <c r="I18518" s="13">
        <f t="shared" si="1449"/>
        <v>-7.6935762513857346</v>
      </c>
    </row>
    <row r="18519" spans="1:9" x14ac:dyDescent="0.25">
      <c r="A18519" s="16" t="s">
        <v>36520</v>
      </c>
      <c r="B18519" s="17" t="s">
        <v>36521</v>
      </c>
      <c r="C18519" s="4">
        <v>3886</v>
      </c>
      <c r="D18519" s="5">
        <f t="shared" si="1445"/>
        <v>2.0638458083057951E-4</v>
      </c>
      <c r="E18519" s="6">
        <f t="shared" si="1446"/>
        <v>206.38458083057952</v>
      </c>
      <c r="F18519" s="7">
        <v>0</v>
      </c>
      <c r="G18519" s="8">
        <f t="shared" si="1447"/>
        <v>0</v>
      </c>
      <c r="H18519" s="9">
        <f t="shared" si="1448"/>
        <v>0</v>
      </c>
      <c r="I18519" s="13">
        <f t="shared" si="1449"/>
        <v>-7.6961648226616033</v>
      </c>
    </row>
    <row r="18520" spans="1:9" x14ac:dyDescent="0.25">
      <c r="A18520" s="16" t="s">
        <v>36522</v>
      </c>
      <c r="B18520" s="17" t="s">
        <v>36523</v>
      </c>
      <c r="C18520" s="4">
        <v>3898</v>
      </c>
      <c r="D18520" s="5">
        <f t="shared" si="1445"/>
        <v>2.070218981156971E-4</v>
      </c>
      <c r="E18520" s="6">
        <f t="shared" si="1446"/>
        <v>207.0218981156971</v>
      </c>
      <c r="F18520" s="7">
        <v>0</v>
      </c>
      <c r="G18520" s="8">
        <f t="shared" si="1447"/>
        <v>0</v>
      </c>
      <c r="H18520" s="9">
        <f t="shared" si="1448"/>
        <v>0</v>
      </c>
      <c r="I18520" s="13">
        <f t="shared" si="1449"/>
        <v>-7.7005915962181515</v>
      </c>
    </row>
    <row r="18521" spans="1:9" x14ac:dyDescent="0.25">
      <c r="A18521" s="16" t="s">
        <v>36524</v>
      </c>
      <c r="B18521" s="17" t="s">
        <v>36525</v>
      </c>
      <c r="C18521" s="4">
        <v>3898</v>
      </c>
      <c r="D18521" s="5">
        <f t="shared" si="1445"/>
        <v>2.070218981156971E-4</v>
      </c>
      <c r="E18521" s="6">
        <f t="shared" si="1446"/>
        <v>207.0218981156971</v>
      </c>
      <c r="F18521" s="7">
        <v>0</v>
      </c>
      <c r="G18521" s="8">
        <f t="shared" si="1447"/>
        <v>0</v>
      </c>
      <c r="H18521" s="9">
        <f t="shared" si="1448"/>
        <v>0</v>
      </c>
      <c r="I18521" s="13">
        <f t="shared" si="1449"/>
        <v>-7.7005915962181515</v>
      </c>
    </row>
    <row r="18522" spans="1:9" x14ac:dyDescent="0.25">
      <c r="A18522" s="16" t="s">
        <v>36526</v>
      </c>
      <c r="B18522" s="17" t="s">
        <v>36527</v>
      </c>
      <c r="C18522" s="4">
        <v>3898</v>
      </c>
      <c r="D18522" s="5">
        <f t="shared" si="1445"/>
        <v>2.070218981156971E-4</v>
      </c>
      <c r="E18522" s="6">
        <f t="shared" si="1446"/>
        <v>207.0218981156971</v>
      </c>
      <c r="F18522" s="7">
        <v>0</v>
      </c>
      <c r="G18522" s="8">
        <f t="shared" si="1447"/>
        <v>0</v>
      </c>
      <c r="H18522" s="9">
        <f t="shared" si="1448"/>
        <v>0</v>
      </c>
      <c r="I18522" s="13">
        <f t="shared" si="1449"/>
        <v>-7.7005915962181515</v>
      </c>
    </row>
    <row r="18523" spans="1:9" x14ac:dyDescent="0.25">
      <c r="A18523" s="16" t="s">
        <v>36528</v>
      </c>
      <c r="B18523" s="17" t="s">
        <v>36529</v>
      </c>
      <c r="C18523" s="4">
        <v>3899</v>
      </c>
      <c r="D18523" s="5">
        <f t="shared" si="1445"/>
        <v>2.0707500788945689E-4</v>
      </c>
      <c r="E18523" s="6">
        <f t="shared" si="1446"/>
        <v>207.07500788945688</v>
      </c>
      <c r="F18523" s="7">
        <v>0</v>
      </c>
      <c r="G18523" s="8">
        <f t="shared" si="1447"/>
        <v>0</v>
      </c>
      <c r="H18523" s="9">
        <f t="shared" si="1448"/>
        <v>0</v>
      </c>
      <c r="I18523" s="13">
        <f t="shared" si="1449"/>
        <v>-7.7009598816177132</v>
      </c>
    </row>
    <row r="18524" spans="1:9" x14ac:dyDescent="0.25">
      <c r="A18524" s="16" t="s">
        <v>36530</v>
      </c>
      <c r="B18524" s="17" t="s">
        <v>36531</v>
      </c>
      <c r="C18524" s="4">
        <v>3899</v>
      </c>
      <c r="D18524" s="5">
        <f t="shared" si="1445"/>
        <v>2.0707500788945689E-4</v>
      </c>
      <c r="E18524" s="6">
        <f t="shared" si="1446"/>
        <v>207.07500788945688</v>
      </c>
      <c r="F18524" s="7">
        <v>0</v>
      </c>
      <c r="G18524" s="8">
        <f t="shared" si="1447"/>
        <v>0</v>
      </c>
      <c r="H18524" s="9">
        <f t="shared" si="1448"/>
        <v>0</v>
      </c>
      <c r="I18524" s="13">
        <f t="shared" si="1449"/>
        <v>-7.7009598816177132</v>
      </c>
    </row>
    <row r="18525" spans="1:9" x14ac:dyDescent="0.25">
      <c r="A18525" s="16" t="s">
        <v>36532</v>
      </c>
      <c r="B18525" s="17" t="s">
        <v>36533</v>
      </c>
      <c r="C18525" s="4">
        <v>3899</v>
      </c>
      <c r="D18525" s="5">
        <f t="shared" si="1445"/>
        <v>2.0707500788945689E-4</v>
      </c>
      <c r="E18525" s="6">
        <f t="shared" si="1446"/>
        <v>207.07500788945688</v>
      </c>
      <c r="F18525" s="7">
        <v>0</v>
      </c>
      <c r="G18525" s="8">
        <f t="shared" si="1447"/>
        <v>0</v>
      </c>
      <c r="H18525" s="9">
        <f t="shared" si="1448"/>
        <v>0</v>
      </c>
      <c r="I18525" s="13">
        <f t="shared" si="1449"/>
        <v>-7.7009598816177132</v>
      </c>
    </row>
    <row r="18526" spans="1:9" x14ac:dyDescent="0.25">
      <c r="A18526" s="16" t="s">
        <v>36534</v>
      </c>
      <c r="B18526" s="17" t="s">
        <v>36535</v>
      </c>
      <c r="C18526" s="4">
        <v>3899</v>
      </c>
      <c r="D18526" s="5">
        <f t="shared" si="1445"/>
        <v>2.0707500788945689E-4</v>
      </c>
      <c r="E18526" s="6">
        <f t="shared" si="1446"/>
        <v>207.07500788945688</v>
      </c>
      <c r="F18526" s="7">
        <v>0</v>
      </c>
      <c r="G18526" s="8">
        <f t="shared" si="1447"/>
        <v>0</v>
      </c>
      <c r="H18526" s="9">
        <f t="shared" si="1448"/>
        <v>0</v>
      </c>
      <c r="I18526" s="13">
        <f t="shared" si="1449"/>
        <v>-7.7009598816177132</v>
      </c>
    </row>
    <row r="18527" spans="1:9" x14ac:dyDescent="0.25">
      <c r="A18527" s="16" t="s">
        <v>36536</v>
      </c>
      <c r="B18527" s="17" t="s">
        <v>36537</v>
      </c>
      <c r="C18527" s="4">
        <v>3902</v>
      </c>
      <c r="D18527" s="5">
        <f t="shared" si="1445"/>
        <v>2.0723433721073629E-4</v>
      </c>
      <c r="E18527" s="6">
        <f t="shared" si="1446"/>
        <v>207.2343372107363</v>
      </c>
      <c r="F18527" s="7">
        <v>0</v>
      </c>
      <c r="G18527" s="8">
        <f t="shared" si="1447"/>
        <v>0</v>
      </c>
      <c r="H18527" s="9">
        <f t="shared" si="1448"/>
        <v>0</v>
      </c>
      <c r="I18527" s="13">
        <f t="shared" si="1449"/>
        <v>-7.7020641740656552</v>
      </c>
    </row>
    <row r="18528" spans="1:9" x14ac:dyDescent="0.25">
      <c r="A18528" s="16" t="s">
        <v>36538</v>
      </c>
      <c r="B18528" s="17" t="s">
        <v>36539</v>
      </c>
      <c r="C18528" s="4">
        <v>3908</v>
      </c>
      <c r="D18528" s="5">
        <f t="shared" si="1445"/>
        <v>2.0755299585329507E-4</v>
      </c>
      <c r="E18528" s="6">
        <f t="shared" si="1446"/>
        <v>207.55299585329507</v>
      </c>
      <c r="F18528" s="7">
        <v>0</v>
      </c>
      <c r="G18528" s="8">
        <f t="shared" si="1447"/>
        <v>0</v>
      </c>
      <c r="H18528" s="9">
        <f t="shared" si="1448"/>
        <v>0</v>
      </c>
      <c r="I18528" s="13">
        <f t="shared" si="1449"/>
        <v>-7.7042702263924099</v>
      </c>
    </row>
    <row r="18529" spans="1:9" x14ac:dyDescent="0.25">
      <c r="A18529" s="16" t="s">
        <v>36540</v>
      </c>
      <c r="B18529" s="17" t="s">
        <v>36541</v>
      </c>
      <c r="C18529" s="4">
        <v>6508</v>
      </c>
      <c r="D18529" s="5">
        <f t="shared" si="1445"/>
        <v>3.4563840762877286E-4</v>
      </c>
      <c r="E18529" s="6">
        <f t="shared" si="1446"/>
        <v>345.63840762877288</v>
      </c>
      <c r="F18529" s="7">
        <v>0.5</v>
      </c>
      <c r="G18529" s="8">
        <f t="shared" si="1447"/>
        <v>6.6095993855716414E-7</v>
      </c>
      <c r="H18529" s="9">
        <f t="shared" si="1448"/>
        <v>0.66095993855716417</v>
      </c>
      <c r="I18529" s="13">
        <f t="shared" si="1449"/>
        <v>-7.7052704274209622</v>
      </c>
    </row>
    <row r="18530" spans="1:9" x14ac:dyDescent="0.25">
      <c r="A18530" s="16" t="s">
        <v>36542</v>
      </c>
      <c r="B18530" s="17" t="s">
        <v>36543</v>
      </c>
      <c r="C18530" s="4">
        <v>3912</v>
      </c>
      <c r="D18530" s="5">
        <f t="shared" si="1445"/>
        <v>2.0776543494833429E-4</v>
      </c>
      <c r="E18530" s="6">
        <f t="shared" si="1446"/>
        <v>207.7654349483343</v>
      </c>
      <c r="F18530" s="7">
        <v>0</v>
      </c>
      <c r="G18530" s="8">
        <f t="shared" si="1447"/>
        <v>0</v>
      </c>
      <c r="H18530" s="9">
        <f t="shared" si="1448"/>
        <v>0</v>
      </c>
      <c r="I18530" s="13">
        <f t="shared" si="1449"/>
        <v>-7.705739056104961</v>
      </c>
    </row>
    <row r="18531" spans="1:9" x14ac:dyDescent="0.25">
      <c r="A18531" s="16" t="s">
        <v>36544</v>
      </c>
      <c r="B18531" s="17" t="s">
        <v>36545</v>
      </c>
      <c r="C18531" s="4">
        <v>3914</v>
      </c>
      <c r="D18531" s="5">
        <f t="shared" si="1445"/>
        <v>2.0787165449585388E-4</v>
      </c>
      <c r="E18531" s="6">
        <f t="shared" si="1446"/>
        <v>207.87165449585387</v>
      </c>
      <c r="F18531" s="7">
        <v>0</v>
      </c>
      <c r="G18531" s="8">
        <f t="shared" si="1447"/>
        <v>0</v>
      </c>
      <c r="H18531" s="9">
        <f t="shared" si="1448"/>
        <v>0</v>
      </c>
      <c r="I18531" s="13">
        <f t="shared" si="1449"/>
        <v>-7.7064729105524199</v>
      </c>
    </row>
    <row r="18532" spans="1:9" x14ac:dyDescent="0.25">
      <c r="A18532" s="16" t="s">
        <v>36546</v>
      </c>
      <c r="B18532" s="17" t="s">
        <v>36547</v>
      </c>
      <c r="C18532" s="4">
        <v>3916</v>
      </c>
      <c r="D18532" s="5">
        <f t="shared" si="1445"/>
        <v>2.0797787404337349E-4</v>
      </c>
      <c r="E18532" s="6">
        <f t="shared" si="1446"/>
        <v>207.97787404337348</v>
      </c>
      <c r="F18532" s="7">
        <v>0</v>
      </c>
      <c r="G18532" s="8">
        <f t="shared" si="1447"/>
        <v>0</v>
      </c>
      <c r="H18532" s="9">
        <f t="shared" si="1448"/>
        <v>0</v>
      </c>
      <c r="I18532" s="13">
        <f t="shared" si="1449"/>
        <v>-7.7072063919005434</v>
      </c>
    </row>
    <row r="18533" spans="1:9" x14ac:dyDescent="0.25">
      <c r="A18533" s="16" t="s">
        <v>36548</v>
      </c>
      <c r="B18533" s="17" t="s">
        <v>36549</v>
      </c>
      <c r="C18533" s="4">
        <v>3918</v>
      </c>
      <c r="D18533" s="5">
        <f t="shared" si="1445"/>
        <v>2.0808409359089307E-4</v>
      </c>
      <c r="E18533" s="6">
        <f t="shared" si="1446"/>
        <v>208.08409359089308</v>
      </c>
      <c r="F18533" s="7">
        <v>0</v>
      </c>
      <c r="G18533" s="8">
        <f t="shared" si="1447"/>
        <v>0</v>
      </c>
      <c r="H18533" s="9">
        <f t="shared" si="1448"/>
        <v>0</v>
      </c>
      <c r="I18533" s="13">
        <f t="shared" si="1449"/>
        <v>-7.7079395005285125</v>
      </c>
    </row>
    <row r="18534" spans="1:9" x14ac:dyDescent="0.25">
      <c r="A18534" s="16" t="s">
        <v>36550</v>
      </c>
      <c r="B18534" s="17" t="s">
        <v>36551</v>
      </c>
      <c r="C18534" s="4">
        <v>3920</v>
      </c>
      <c r="D18534" s="5">
        <f t="shared" si="1445"/>
        <v>2.0819031313841269E-4</v>
      </c>
      <c r="E18534" s="6">
        <f t="shared" si="1446"/>
        <v>208.19031313841268</v>
      </c>
      <c r="F18534" s="7">
        <v>0</v>
      </c>
      <c r="G18534" s="8">
        <f t="shared" si="1447"/>
        <v>0</v>
      </c>
      <c r="H18534" s="9">
        <f t="shared" si="1448"/>
        <v>0</v>
      </c>
      <c r="I18534" s="13">
        <f t="shared" si="1449"/>
        <v>-7.7086722368149347</v>
      </c>
    </row>
    <row r="18535" spans="1:9" x14ac:dyDescent="0.25">
      <c r="A18535" s="16" t="s">
        <v>36552</v>
      </c>
      <c r="B18535" s="17" t="s">
        <v>36553</v>
      </c>
      <c r="C18535" s="4">
        <v>3921</v>
      </c>
      <c r="D18535" s="5">
        <f t="shared" si="1445"/>
        <v>2.0824342291217248E-4</v>
      </c>
      <c r="E18535" s="6">
        <f t="shared" si="1446"/>
        <v>208.24342291217249</v>
      </c>
      <c r="F18535" s="7">
        <v>0</v>
      </c>
      <c r="G18535" s="8">
        <f t="shared" si="1447"/>
        <v>0</v>
      </c>
      <c r="H18535" s="9">
        <f t="shared" si="1448"/>
        <v>0</v>
      </c>
      <c r="I18535" s="13">
        <f t="shared" si="1449"/>
        <v>-7.7090384654482227</v>
      </c>
    </row>
    <row r="18536" spans="1:9" x14ac:dyDescent="0.25">
      <c r="A18536" s="16" t="s">
        <v>36554</v>
      </c>
      <c r="B18536" s="17" t="s">
        <v>36555</v>
      </c>
      <c r="C18536" s="4">
        <v>3932</v>
      </c>
      <c r="D18536" s="5">
        <f t="shared" si="1445"/>
        <v>2.0882763042353027E-4</v>
      </c>
      <c r="E18536" s="6">
        <f t="shared" si="1446"/>
        <v>208.82763042353028</v>
      </c>
      <c r="F18536" s="7">
        <v>0</v>
      </c>
      <c r="G18536" s="8">
        <f t="shared" si="1447"/>
        <v>0</v>
      </c>
      <c r="H18536" s="9">
        <f t="shared" si="1448"/>
        <v>0</v>
      </c>
      <c r="I18536" s="13">
        <f t="shared" si="1449"/>
        <v>-7.71306085649032</v>
      </c>
    </row>
    <row r="18537" spans="1:9" x14ac:dyDescent="0.25">
      <c r="A18537" s="16" t="s">
        <v>36556</v>
      </c>
      <c r="B18537" s="17" t="s">
        <v>36557</v>
      </c>
      <c r="C18537" s="4">
        <v>3933</v>
      </c>
      <c r="D18537" s="5">
        <f t="shared" si="1445"/>
        <v>2.0888074019729006E-4</v>
      </c>
      <c r="E18537" s="6">
        <f t="shared" si="1446"/>
        <v>208.88074019729007</v>
      </c>
      <c r="F18537" s="7">
        <v>0</v>
      </c>
      <c r="G18537" s="8">
        <f t="shared" si="1447"/>
        <v>0</v>
      </c>
      <c r="H18537" s="9">
        <f t="shared" si="1448"/>
        <v>0</v>
      </c>
      <c r="I18537" s="13">
        <f t="shared" si="1449"/>
        <v>-7.7134259729044699</v>
      </c>
    </row>
    <row r="18538" spans="1:9" x14ac:dyDescent="0.25">
      <c r="A18538" s="16" t="s">
        <v>36558</v>
      </c>
      <c r="B18538" s="17" t="s">
        <v>36559</v>
      </c>
      <c r="C18538" s="4">
        <v>3934</v>
      </c>
      <c r="D18538" s="5">
        <f t="shared" si="1445"/>
        <v>2.0893384997104986E-4</v>
      </c>
      <c r="E18538" s="6">
        <f t="shared" si="1446"/>
        <v>208.93384997104985</v>
      </c>
      <c r="F18538" s="7">
        <v>0</v>
      </c>
      <c r="G18538" s="8">
        <f t="shared" si="1447"/>
        <v>0</v>
      </c>
      <c r="H18538" s="9">
        <f t="shared" si="1448"/>
        <v>0</v>
      </c>
      <c r="I18538" s="13">
        <f t="shared" si="1449"/>
        <v>-7.7137909969385516</v>
      </c>
    </row>
    <row r="18539" spans="1:9" x14ac:dyDescent="0.25">
      <c r="A18539" s="16" t="s">
        <v>36560</v>
      </c>
      <c r="B18539" s="17" t="s">
        <v>36561</v>
      </c>
      <c r="C18539" s="4">
        <v>3936</v>
      </c>
      <c r="D18539" s="5">
        <f t="shared" si="1445"/>
        <v>2.0904006951856947E-4</v>
      </c>
      <c r="E18539" s="6">
        <f t="shared" si="1446"/>
        <v>209.04006951856945</v>
      </c>
      <c r="F18539" s="7">
        <v>0</v>
      </c>
      <c r="G18539" s="8">
        <f t="shared" si="1447"/>
        <v>0</v>
      </c>
      <c r="H18539" s="9">
        <f t="shared" si="1448"/>
        <v>0</v>
      </c>
      <c r="I18539" s="13">
        <f t="shared" si="1449"/>
        <v>-7.714520768053414</v>
      </c>
    </row>
    <row r="18540" spans="1:9" x14ac:dyDescent="0.25">
      <c r="A18540" s="16" t="s">
        <v>36562</v>
      </c>
      <c r="B18540" s="17" t="s">
        <v>36563</v>
      </c>
      <c r="C18540" s="4">
        <v>3937</v>
      </c>
      <c r="D18540" s="5">
        <f t="shared" si="1445"/>
        <v>2.0909317929232926E-4</v>
      </c>
      <c r="E18540" s="6">
        <f t="shared" si="1446"/>
        <v>209.09317929232927</v>
      </c>
      <c r="F18540" s="7">
        <v>0</v>
      </c>
      <c r="G18540" s="8">
        <f t="shared" si="1447"/>
        <v>0</v>
      </c>
      <c r="H18540" s="9">
        <f t="shared" si="1448"/>
        <v>0</v>
      </c>
      <c r="I18540" s="13">
        <f t="shared" si="1449"/>
        <v>-7.7148855152275591</v>
      </c>
    </row>
    <row r="18541" spans="1:9" x14ac:dyDescent="0.25">
      <c r="A18541" s="16" t="s">
        <v>36564</v>
      </c>
      <c r="B18541" s="17" t="s">
        <v>36565</v>
      </c>
      <c r="C18541" s="4">
        <v>3937</v>
      </c>
      <c r="D18541" s="5">
        <f t="shared" si="1445"/>
        <v>2.0909317929232926E-4</v>
      </c>
      <c r="E18541" s="6">
        <f t="shared" si="1446"/>
        <v>209.09317929232927</v>
      </c>
      <c r="F18541" s="7">
        <v>0</v>
      </c>
      <c r="G18541" s="8">
        <f t="shared" si="1447"/>
        <v>0</v>
      </c>
      <c r="H18541" s="9">
        <f t="shared" si="1448"/>
        <v>0</v>
      </c>
      <c r="I18541" s="13">
        <f t="shared" si="1449"/>
        <v>-7.7148855152275591</v>
      </c>
    </row>
    <row r="18542" spans="1:9" x14ac:dyDescent="0.25">
      <c r="A18542" s="16" t="s">
        <v>36566</v>
      </c>
      <c r="B18542" s="17" t="s">
        <v>36567</v>
      </c>
      <c r="C18542" s="4">
        <v>3937</v>
      </c>
      <c r="D18542" s="5">
        <f t="shared" si="1445"/>
        <v>2.0909317929232926E-4</v>
      </c>
      <c r="E18542" s="6">
        <f t="shared" si="1446"/>
        <v>209.09317929232927</v>
      </c>
      <c r="F18542" s="7">
        <v>0</v>
      </c>
      <c r="G18542" s="8">
        <f t="shared" si="1447"/>
        <v>0</v>
      </c>
      <c r="H18542" s="9">
        <f t="shared" si="1448"/>
        <v>0</v>
      </c>
      <c r="I18542" s="13">
        <f t="shared" si="1449"/>
        <v>-7.7148855152275591</v>
      </c>
    </row>
    <row r="18543" spans="1:9" x14ac:dyDescent="0.25">
      <c r="A18543" s="16" t="s">
        <v>36568</v>
      </c>
      <c r="B18543" s="17" t="s">
        <v>36569</v>
      </c>
      <c r="C18543" s="4">
        <v>3939</v>
      </c>
      <c r="D18543" s="5">
        <f t="shared" si="1445"/>
        <v>2.0919939883984887E-4</v>
      </c>
      <c r="E18543" s="6">
        <f t="shared" si="1446"/>
        <v>209.19939883984887</v>
      </c>
      <c r="F18543" s="7">
        <v>0</v>
      </c>
      <c r="G18543" s="8">
        <f t="shared" si="1447"/>
        <v>0</v>
      </c>
      <c r="H18543" s="9">
        <f t="shared" si="1448"/>
        <v>0</v>
      </c>
      <c r="I18543" s="13">
        <f t="shared" si="1449"/>
        <v>-7.7156147330424227</v>
      </c>
    </row>
    <row r="18544" spans="1:9" x14ac:dyDescent="0.25">
      <c r="A18544" s="16" t="s">
        <v>36570</v>
      </c>
      <c r="B18544" s="17" t="s">
        <v>36571</v>
      </c>
      <c r="C18544" s="4">
        <v>3939</v>
      </c>
      <c r="D18544" s="5">
        <f t="shared" si="1445"/>
        <v>2.0919939883984887E-4</v>
      </c>
      <c r="E18544" s="6">
        <f t="shared" si="1446"/>
        <v>209.19939883984887</v>
      </c>
      <c r="F18544" s="7">
        <v>0</v>
      </c>
      <c r="G18544" s="8">
        <f t="shared" si="1447"/>
        <v>0</v>
      </c>
      <c r="H18544" s="9">
        <f t="shared" si="1448"/>
        <v>0</v>
      </c>
      <c r="I18544" s="13">
        <f t="shared" si="1449"/>
        <v>-7.7156147330424227</v>
      </c>
    </row>
    <row r="18545" spans="1:9" x14ac:dyDescent="0.25">
      <c r="A18545" s="16" t="s">
        <v>36572</v>
      </c>
      <c r="B18545" s="17" t="s">
        <v>36573</v>
      </c>
      <c r="C18545" s="4">
        <v>3940</v>
      </c>
      <c r="D18545" s="5">
        <f t="shared" si="1445"/>
        <v>2.0925250861360866E-4</v>
      </c>
      <c r="E18545" s="6">
        <f t="shared" si="1446"/>
        <v>209.25250861360865</v>
      </c>
      <c r="F18545" s="7">
        <v>0</v>
      </c>
      <c r="G18545" s="8">
        <f t="shared" si="1447"/>
        <v>0</v>
      </c>
      <c r="H18545" s="9">
        <f t="shared" si="1448"/>
        <v>0</v>
      </c>
      <c r="I18545" s="13">
        <f t="shared" si="1449"/>
        <v>-7.7159792037762944</v>
      </c>
    </row>
    <row r="18546" spans="1:9" x14ac:dyDescent="0.25">
      <c r="A18546" s="16" t="s">
        <v>36574</v>
      </c>
      <c r="B18546" s="17" t="s">
        <v>36575</v>
      </c>
      <c r="C18546" s="4">
        <v>3944</v>
      </c>
      <c r="D18546" s="5">
        <f t="shared" si="1445"/>
        <v>2.0946494770864786E-4</v>
      </c>
      <c r="E18546" s="6">
        <f t="shared" si="1446"/>
        <v>209.46494770864786</v>
      </c>
      <c r="F18546" s="7">
        <v>0</v>
      </c>
      <c r="G18546" s="8">
        <f t="shared" si="1447"/>
        <v>0</v>
      </c>
      <c r="H18546" s="9">
        <f t="shared" si="1448"/>
        <v>0</v>
      </c>
      <c r="I18546" s="13">
        <f t="shared" si="1449"/>
        <v>-7.7174361666398337</v>
      </c>
    </row>
    <row r="18547" spans="1:9" x14ac:dyDescent="0.25">
      <c r="A18547" s="16" t="s">
        <v>36576</v>
      </c>
      <c r="B18547" s="17" t="s">
        <v>36577</v>
      </c>
      <c r="C18547" s="4">
        <v>3945</v>
      </c>
      <c r="D18547" s="5">
        <f t="shared" si="1445"/>
        <v>2.0951805748240765E-4</v>
      </c>
      <c r="E18547" s="6">
        <f t="shared" si="1446"/>
        <v>209.51805748240764</v>
      </c>
      <c r="F18547" s="7">
        <v>0</v>
      </c>
      <c r="G18547" s="8">
        <f t="shared" si="1447"/>
        <v>0</v>
      </c>
      <c r="H18547" s="9">
        <f t="shared" si="1448"/>
        <v>0</v>
      </c>
      <c r="I18547" s="13">
        <f t="shared" si="1449"/>
        <v>-7.7178001775699077</v>
      </c>
    </row>
    <row r="18548" spans="1:9" x14ac:dyDescent="0.25">
      <c r="A18548" s="16" t="s">
        <v>36578</v>
      </c>
      <c r="B18548" s="17" t="s">
        <v>36579</v>
      </c>
      <c r="C18548" s="4">
        <v>3954</v>
      </c>
      <c r="D18548" s="5">
        <f t="shared" si="1445"/>
        <v>2.0999604544624583E-4</v>
      </c>
      <c r="E18548" s="6">
        <f t="shared" si="1446"/>
        <v>209.99604544624583</v>
      </c>
      <c r="F18548" s="7">
        <v>0</v>
      </c>
      <c r="G18548" s="8">
        <f t="shared" si="1447"/>
        <v>0</v>
      </c>
      <c r="H18548" s="9">
        <f t="shared" si="1448"/>
        <v>0</v>
      </c>
      <c r="I18548" s="13">
        <f t="shared" si="1449"/>
        <v>-7.721072149519725</v>
      </c>
    </row>
    <row r="18549" spans="1:9" x14ac:dyDescent="0.25">
      <c r="A18549" s="16" t="s">
        <v>36580</v>
      </c>
      <c r="B18549" s="17" t="s">
        <v>36581</v>
      </c>
      <c r="C18549" s="4">
        <v>3954.5</v>
      </c>
      <c r="D18549" s="5">
        <f t="shared" si="1445"/>
        <v>2.1002260033312574E-4</v>
      </c>
      <c r="E18549" s="6">
        <f t="shared" si="1446"/>
        <v>210.02260033312575</v>
      </c>
      <c r="F18549" s="7">
        <v>0</v>
      </c>
      <c r="G18549" s="8">
        <f t="shared" si="1447"/>
        <v>0</v>
      </c>
      <c r="H18549" s="9">
        <f t="shared" si="1448"/>
        <v>0</v>
      </c>
      <c r="I18549" s="13">
        <f t="shared" si="1449"/>
        <v>-7.7212537083396811</v>
      </c>
    </row>
    <row r="18550" spans="1:9" x14ac:dyDescent="0.25">
      <c r="A18550" s="16" t="s">
        <v>36582</v>
      </c>
      <c r="B18550" s="17" t="s">
        <v>36581</v>
      </c>
      <c r="C18550" s="4">
        <v>3954.5</v>
      </c>
      <c r="D18550" s="5">
        <f t="shared" si="1445"/>
        <v>2.1002260033312574E-4</v>
      </c>
      <c r="E18550" s="6">
        <f t="shared" si="1446"/>
        <v>210.02260033312575</v>
      </c>
      <c r="F18550" s="7">
        <v>0</v>
      </c>
      <c r="G18550" s="8">
        <f t="shared" si="1447"/>
        <v>0</v>
      </c>
      <c r="H18550" s="9">
        <f t="shared" si="1448"/>
        <v>0</v>
      </c>
      <c r="I18550" s="13">
        <f t="shared" si="1449"/>
        <v>-7.7212537083396811</v>
      </c>
    </row>
    <row r="18551" spans="1:9" x14ac:dyDescent="0.25">
      <c r="A18551" s="16" t="s">
        <v>36583</v>
      </c>
      <c r="B18551" s="17" t="s">
        <v>36584</v>
      </c>
      <c r="C18551" s="4">
        <v>3958</v>
      </c>
      <c r="D18551" s="5">
        <f t="shared" si="1445"/>
        <v>2.1020848454128503E-4</v>
      </c>
      <c r="E18551" s="6">
        <f t="shared" si="1446"/>
        <v>210.20848454128503</v>
      </c>
      <c r="F18551" s="7">
        <v>0</v>
      </c>
      <c r="G18551" s="8">
        <f t="shared" si="1447"/>
        <v>0</v>
      </c>
      <c r="H18551" s="9">
        <f t="shared" si="1448"/>
        <v>0</v>
      </c>
      <c r="I18551" s="13">
        <f t="shared" si="1449"/>
        <v>-7.7225239807200099</v>
      </c>
    </row>
    <row r="18552" spans="1:9" x14ac:dyDescent="0.25">
      <c r="A18552" s="16" t="s">
        <v>36585</v>
      </c>
      <c r="B18552" s="17" t="s">
        <v>36586</v>
      </c>
      <c r="C18552" s="4">
        <v>3961</v>
      </c>
      <c r="D18552" s="5">
        <f t="shared" si="1445"/>
        <v>2.1036781386256443E-4</v>
      </c>
      <c r="E18552" s="6">
        <f t="shared" si="1446"/>
        <v>210.36781386256445</v>
      </c>
      <c r="F18552" s="7">
        <v>0</v>
      </c>
      <c r="G18552" s="8">
        <f t="shared" si="1447"/>
        <v>0</v>
      </c>
      <c r="H18552" s="9">
        <f t="shared" si="1448"/>
        <v>0</v>
      </c>
      <c r="I18552" s="13">
        <f t="shared" si="1449"/>
        <v>-7.7236118961257674</v>
      </c>
    </row>
    <row r="18553" spans="1:9" x14ac:dyDescent="0.25">
      <c r="A18553" s="16" t="s">
        <v>36587</v>
      </c>
      <c r="B18553" s="17" t="s">
        <v>36588</v>
      </c>
      <c r="C18553" s="4">
        <v>3962</v>
      </c>
      <c r="D18553" s="5">
        <f t="shared" si="1445"/>
        <v>2.1042092363632425E-4</v>
      </c>
      <c r="E18553" s="6">
        <f t="shared" si="1446"/>
        <v>210.42092363632426</v>
      </c>
      <c r="F18553" s="7">
        <v>0</v>
      </c>
      <c r="G18553" s="8">
        <f t="shared" si="1447"/>
        <v>0</v>
      </c>
      <c r="H18553" s="9">
        <f t="shared" si="1448"/>
        <v>0</v>
      </c>
      <c r="I18553" s="13">
        <f t="shared" si="1449"/>
        <v>-7.7239743523637561</v>
      </c>
    </row>
    <row r="18554" spans="1:9" x14ac:dyDescent="0.25">
      <c r="A18554" s="16" t="s">
        <v>36589</v>
      </c>
      <c r="B18554" s="17" t="s">
        <v>36590</v>
      </c>
      <c r="C18554" s="4">
        <v>3964</v>
      </c>
      <c r="D18554" s="5">
        <f t="shared" si="1445"/>
        <v>2.1052714318384384E-4</v>
      </c>
      <c r="E18554" s="6">
        <f t="shared" si="1446"/>
        <v>210.52714318384383</v>
      </c>
      <c r="F18554" s="7">
        <v>0</v>
      </c>
      <c r="G18554" s="8">
        <f t="shared" si="1447"/>
        <v>0</v>
      </c>
      <c r="H18554" s="9">
        <f t="shared" si="1448"/>
        <v>0</v>
      </c>
      <c r="I18554" s="13">
        <f t="shared" si="1449"/>
        <v>-7.7246989917684274</v>
      </c>
    </row>
    <row r="18555" spans="1:9" x14ac:dyDescent="0.25">
      <c r="A18555" s="16" t="s">
        <v>36591</v>
      </c>
      <c r="B18555" s="17" t="s">
        <v>36592</v>
      </c>
      <c r="C18555" s="4">
        <v>3968</v>
      </c>
      <c r="D18555" s="5">
        <f t="shared" si="1445"/>
        <v>2.1073958227888303E-4</v>
      </c>
      <c r="E18555" s="6">
        <f t="shared" si="1446"/>
        <v>210.73958227888303</v>
      </c>
      <c r="F18555" s="7">
        <v>0</v>
      </c>
      <c r="G18555" s="8">
        <f t="shared" si="1447"/>
        <v>0</v>
      </c>
      <c r="H18555" s="9">
        <f t="shared" si="1448"/>
        <v>0</v>
      </c>
      <c r="I18555" s="13">
        <f t="shared" si="1449"/>
        <v>-7.7261471795715391</v>
      </c>
    </row>
    <row r="18556" spans="1:9" x14ac:dyDescent="0.25">
      <c r="A18556" s="16" t="s">
        <v>36593</v>
      </c>
      <c r="B18556" s="17" t="s">
        <v>36594</v>
      </c>
      <c r="C18556" s="4">
        <v>3976</v>
      </c>
      <c r="D18556" s="5">
        <f t="shared" si="1445"/>
        <v>2.1116446046896142E-4</v>
      </c>
      <c r="E18556" s="6">
        <f t="shared" si="1446"/>
        <v>211.16446046896141</v>
      </c>
      <c r="F18556" s="7">
        <v>0</v>
      </c>
      <c r="G18556" s="8">
        <f t="shared" si="1447"/>
        <v>0</v>
      </c>
      <c r="H18556" s="9">
        <f t="shared" si="1448"/>
        <v>0</v>
      </c>
      <c r="I18556" s="13">
        <f t="shared" si="1449"/>
        <v>-7.729039201355989</v>
      </c>
    </row>
    <row r="18557" spans="1:9" x14ac:dyDescent="0.25">
      <c r="A18557" s="16" t="s">
        <v>36595</v>
      </c>
      <c r="B18557" s="17" t="s">
        <v>36596</v>
      </c>
      <c r="C18557" s="4">
        <v>6628</v>
      </c>
      <c r="D18557" s="5">
        <f t="shared" si="1445"/>
        <v>3.5201158047994878E-4</v>
      </c>
      <c r="E18557" s="6">
        <f t="shared" si="1446"/>
        <v>352.0115804799488</v>
      </c>
      <c r="F18557" s="7">
        <v>0.5</v>
      </c>
      <c r="G18557" s="8">
        <f t="shared" si="1447"/>
        <v>6.6095993855716414E-7</v>
      </c>
      <c r="H18557" s="9">
        <f t="shared" si="1448"/>
        <v>0.66095993855716417</v>
      </c>
      <c r="I18557" s="13">
        <f t="shared" si="1449"/>
        <v>-7.7315544246861396</v>
      </c>
    </row>
    <row r="18558" spans="1:9" x14ac:dyDescent="0.25">
      <c r="A18558" s="16" t="s">
        <v>36597</v>
      </c>
      <c r="B18558" s="17" t="s">
        <v>36598</v>
      </c>
      <c r="C18558" s="4">
        <v>3986</v>
      </c>
      <c r="D18558" s="5">
        <f t="shared" si="1445"/>
        <v>2.1169555820655942E-4</v>
      </c>
      <c r="E18558" s="6">
        <f t="shared" si="1446"/>
        <v>211.69555820655941</v>
      </c>
      <c r="F18558" s="7">
        <v>0</v>
      </c>
      <c r="G18558" s="8">
        <f t="shared" si="1447"/>
        <v>0</v>
      </c>
      <c r="H18558" s="9">
        <f t="shared" si="1448"/>
        <v>0</v>
      </c>
      <c r="I18558" s="13">
        <f t="shared" si="1449"/>
        <v>-7.7326460950983185</v>
      </c>
    </row>
    <row r="18559" spans="1:9" x14ac:dyDescent="0.25">
      <c r="A18559" s="16" t="s">
        <v>36599</v>
      </c>
      <c r="B18559" s="17" t="s">
        <v>36600</v>
      </c>
      <c r="C18559" s="4">
        <v>3989</v>
      </c>
      <c r="D18559" s="5">
        <f t="shared" si="1445"/>
        <v>2.1185488752783883E-4</v>
      </c>
      <c r="E18559" s="6">
        <f t="shared" si="1446"/>
        <v>211.85488752783883</v>
      </c>
      <c r="F18559" s="7">
        <v>0</v>
      </c>
      <c r="G18559" s="8">
        <f t="shared" si="1447"/>
        <v>0</v>
      </c>
      <c r="H18559" s="9">
        <f t="shared" si="1448"/>
        <v>0</v>
      </c>
      <c r="I18559" s="13">
        <f t="shared" si="1449"/>
        <v>-7.7337264071258254</v>
      </c>
    </row>
    <row r="18560" spans="1:9" x14ac:dyDescent="0.25">
      <c r="A18560" s="16" t="s">
        <v>36601</v>
      </c>
      <c r="B18560" s="17" t="s">
        <v>36602</v>
      </c>
      <c r="C18560" s="4">
        <v>3991</v>
      </c>
      <c r="D18560" s="5">
        <f t="shared" si="1445"/>
        <v>2.1196110707535841E-4</v>
      </c>
      <c r="E18560" s="6">
        <f t="shared" si="1446"/>
        <v>211.9611070753584</v>
      </c>
      <c r="F18560" s="7">
        <v>0</v>
      </c>
      <c r="G18560" s="8">
        <f t="shared" si="1447"/>
        <v>0</v>
      </c>
      <c r="H18560" s="9">
        <f t="shared" si="1448"/>
        <v>0</v>
      </c>
      <c r="I18560" s="13">
        <f t="shared" si="1449"/>
        <v>-7.7344461659868013</v>
      </c>
    </row>
    <row r="18561" spans="1:9" x14ac:dyDescent="0.25">
      <c r="A18561" s="16" t="s">
        <v>36603</v>
      </c>
      <c r="B18561" s="17" t="s">
        <v>36604</v>
      </c>
      <c r="C18561" s="4">
        <v>3992</v>
      </c>
      <c r="D18561" s="5">
        <f t="shared" si="1445"/>
        <v>2.120142168491182E-4</v>
      </c>
      <c r="E18561" s="6">
        <f t="shared" si="1446"/>
        <v>212.01421684911821</v>
      </c>
      <c r="F18561" s="7">
        <v>0</v>
      </c>
      <c r="G18561" s="8">
        <f t="shared" si="1447"/>
        <v>0</v>
      </c>
      <c r="H18561" s="9">
        <f t="shared" si="1448"/>
        <v>0</v>
      </c>
      <c r="I18561" s="13">
        <f t="shared" si="1449"/>
        <v>-7.7348059108044929</v>
      </c>
    </row>
    <row r="18562" spans="1:9" x14ac:dyDescent="0.25">
      <c r="A18562" s="16" t="s">
        <v>36605</v>
      </c>
      <c r="B18562" s="17" t="s">
        <v>36606</v>
      </c>
      <c r="C18562" s="4">
        <v>3994</v>
      </c>
      <c r="D18562" s="5">
        <f t="shared" si="1445"/>
        <v>2.1212043639663782E-4</v>
      </c>
      <c r="E18562" s="6">
        <f t="shared" si="1446"/>
        <v>212.12043639663781</v>
      </c>
      <c r="F18562" s="7">
        <v>0</v>
      </c>
      <c r="G18562" s="8">
        <f t="shared" si="1447"/>
        <v>0</v>
      </c>
      <c r="H18562" s="9">
        <f t="shared" si="1448"/>
        <v>0</v>
      </c>
      <c r="I18562" s="13">
        <f t="shared" si="1449"/>
        <v>-7.7355251314379636</v>
      </c>
    </row>
    <row r="18563" spans="1:9" x14ac:dyDescent="0.25">
      <c r="A18563" s="16" t="s">
        <v>36607</v>
      </c>
      <c r="B18563" s="17" t="s">
        <v>36608</v>
      </c>
      <c r="C18563" s="4">
        <v>3994</v>
      </c>
      <c r="D18563" s="5">
        <f t="shared" ref="D18563:D18626" si="1450">C18563/18828926</f>
        <v>2.1212043639663782E-4</v>
      </c>
      <c r="E18563" s="6">
        <f t="shared" ref="E18563:E18626" si="1451">C18563/18828926*1000000</f>
        <v>212.12043639663781</v>
      </c>
      <c r="F18563" s="7">
        <v>0</v>
      </c>
      <c r="G18563" s="8">
        <f t="shared" ref="G18563:G18626" si="1452">F18563/756475.5</f>
        <v>0</v>
      </c>
      <c r="H18563" s="9">
        <f t="shared" ref="H18563:H18626" si="1453">F18563/756475.5*1000000</f>
        <v>0</v>
      </c>
      <c r="I18563" s="13">
        <f t="shared" ref="I18563:I18626" si="1454">LOG((H18563+1)/(E18563+1),2)</f>
        <v>-7.7355251314379636</v>
      </c>
    </row>
    <row r="18564" spans="1:9" x14ac:dyDescent="0.25">
      <c r="A18564" s="16" t="s">
        <v>36609</v>
      </c>
      <c r="B18564" s="17" t="s">
        <v>36610</v>
      </c>
      <c r="C18564" s="4">
        <v>3995</v>
      </c>
      <c r="D18564" s="5">
        <f t="shared" si="1450"/>
        <v>2.1217354617039761E-4</v>
      </c>
      <c r="E18564" s="6">
        <f t="shared" si="1451"/>
        <v>212.1735461703976</v>
      </c>
      <c r="F18564" s="7">
        <v>0</v>
      </c>
      <c r="G18564" s="8">
        <f t="shared" si="1452"/>
        <v>0</v>
      </c>
      <c r="H18564" s="9">
        <f t="shared" si="1453"/>
        <v>0</v>
      </c>
      <c r="I18564" s="13">
        <f t="shared" si="1454"/>
        <v>-7.7358846073431167</v>
      </c>
    </row>
    <row r="18565" spans="1:9" x14ac:dyDescent="0.25">
      <c r="A18565" s="16" t="s">
        <v>36611</v>
      </c>
      <c r="B18565" s="17" t="s">
        <v>36612</v>
      </c>
      <c r="C18565" s="4">
        <v>4001</v>
      </c>
      <c r="D18565" s="5">
        <f t="shared" si="1450"/>
        <v>2.1249220481295641E-4</v>
      </c>
      <c r="E18565" s="6">
        <f t="shared" si="1451"/>
        <v>212.4922048129564</v>
      </c>
      <c r="F18565" s="7">
        <v>0</v>
      </c>
      <c r="G18565" s="8">
        <f t="shared" si="1452"/>
        <v>0</v>
      </c>
      <c r="H18565" s="9">
        <f t="shared" si="1453"/>
        <v>0</v>
      </c>
      <c r="I18565" s="13">
        <f t="shared" si="1454"/>
        <v>-7.7380395838218927</v>
      </c>
    </row>
    <row r="18566" spans="1:9" x14ac:dyDescent="0.25">
      <c r="A18566" s="16" t="s">
        <v>36613</v>
      </c>
      <c r="B18566" s="17" t="s">
        <v>36612</v>
      </c>
      <c r="C18566" s="4">
        <v>4001</v>
      </c>
      <c r="D18566" s="5">
        <f t="shared" si="1450"/>
        <v>2.1249220481295641E-4</v>
      </c>
      <c r="E18566" s="6">
        <f t="shared" si="1451"/>
        <v>212.4922048129564</v>
      </c>
      <c r="F18566" s="7">
        <v>0</v>
      </c>
      <c r="G18566" s="8">
        <f t="shared" si="1452"/>
        <v>0</v>
      </c>
      <c r="H18566" s="9">
        <f t="shared" si="1453"/>
        <v>0</v>
      </c>
      <c r="I18566" s="13">
        <f t="shared" si="1454"/>
        <v>-7.7380395838218927</v>
      </c>
    </row>
    <row r="18567" spans="1:9" x14ac:dyDescent="0.25">
      <c r="A18567" s="16" t="s">
        <v>36614</v>
      </c>
      <c r="B18567" s="17" t="s">
        <v>36615</v>
      </c>
      <c r="C18567" s="4">
        <v>4002</v>
      </c>
      <c r="D18567" s="5">
        <f t="shared" si="1450"/>
        <v>2.1254531458671621E-4</v>
      </c>
      <c r="E18567" s="6">
        <f t="shared" si="1451"/>
        <v>212.54531458671622</v>
      </c>
      <c r="F18567" s="7">
        <v>0</v>
      </c>
      <c r="G18567" s="8">
        <f t="shared" si="1452"/>
        <v>0</v>
      </c>
      <c r="H18567" s="9">
        <f t="shared" si="1453"/>
        <v>0</v>
      </c>
      <c r="I18567" s="13">
        <f t="shared" si="1454"/>
        <v>-7.7383984338251839</v>
      </c>
    </row>
    <row r="18568" spans="1:9" x14ac:dyDescent="0.25">
      <c r="A18568" s="16" t="s">
        <v>36616</v>
      </c>
      <c r="B18568" s="17" t="s">
        <v>36617</v>
      </c>
      <c r="C18568" s="4">
        <v>4003</v>
      </c>
      <c r="D18568" s="5">
        <f t="shared" si="1450"/>
        <v>2.12598424360476E-4</v>
      </c>
      <c r="E18568" s="6">
        <f t="shared" si="1451"/>
        <v>212.598424360476</v>
      </c>
      <c r="F18568" s="7">
        <v>0</v>
      </c>
      <c r="G18568" s="8">
        <f t="shared" si="1452"/>
        <v>0</v>
      </c>
      <c r="H18568" s="9">
        <f t="shared" si="1453"/>
        <v>0</v>
      </c>
      <c r="I18568" s="13">
        <f t="shared" si="1454"/>
        <v>-7.7387571945918046</v>
      </c>
    </row>
    <row r="18569" spans="1:9" x14ac:dyDescent="0.25">
      <c r="A18569" s="16" t="s">
        <v>36618</v>
      </c>
      <c r="B18569" s="17" t="s">
        <v>36619</v>
      </c>
      <c r="C18569" s="4">
        <v>4004</v>
      </c>
      <c r="D18569" s="5">
        <f t="shared" si="1450"/>
        <v>2.1265153413423579E-4</v>
      </c>
      <c r="E18569" s="6">
        <f t="shared" si="1451"/>
        <v>212.65153413423579</v>
      </c>
      <c r="F18569" s="7">
        <v>0</v>
      </c>
      <c r="G18569" s="8">
        <f t="shared" si="1452"/>
        <v>0</v>
      </c>
      <c r="H18569" s="9">
        <f t="shared" si="1453"/>
        <v>0</v>
      </c>
      <c r="I18569" s="13">
        <f t="shared" si="1454"/>
        <v>-7.7391158661661228</v>
      </c>
    </row>
    <row r="18570" spans="1:9" x14ac:dyDescent="0.25">
      <c r="A18570" s="16" t="s">
        <v>36620</v>
      </c>
      <c r="B18570" s="17" t="s">
        <v>36621</v>
      </c>
      <c r="C18570" s="4">
        <v>4006</v>
      </c>
      <c r="D18570" s="5">
        <f t="shared" si="1450"/>
        <v>2.127577536817554E-4</v>
      </c>
      <c r="E18570" s="6">
        <f t="shared" si="1451"/>
        <v>212.75775368175539</v>
      </c>
      <c r="F18570" s="7">
        <v>0</v>
      </c>
      <c r="G18570" s="8">
        <f t="shared" si="1452"/>
        <v>0</v>
      </c>
      <c r="H18570" s="9">
        <f t="shared" si="1453"/>
        <v>0</v>
      </c>
      <c r="I18570" s="13">
        <f t="shared" si="1454"/>
        <v>-7.7398329419151777</v>
      </c>
    </row>
    <row r="18571" spans="1:9" x14ac:dyDescent="0.25">
      <c r="A18571" s="16" t="s">
        <v>36622</v>
      </c>
      <c r="B18571" s="17" t="s">
        <v>36623</v>
      </c>
      <c r="C18571" s="4">
        <v>4007</v>
      </c>
      <c r="D18571" s="5">
        <f t="shared" si="1450"/>
        <v>2.1281086345551519E-4</v>
      </c>
      <c r="E18571" s="6">
        <f t="shared" si="1451"/>
        <v>212.8108634555152</v>
      </c>
      <c r="F18571" s="7">
        <v>0</v>
      </c>
      <c r="G18571" s="8">
        <f t="shared" si="1452"/>
        <v>0</v>
      </c>
      <c r="H18571" s="9">
        <f t="shared" si="1453"/>
        <v>0</v>
      </c>
      <c r="I18571" s="13">
        <f t="shared" si="1454"/>
        <v>-7.7401913461784906</v>
      </c>
    </row>
    <row r="18572" spans="1:9" x14ac:dyDescent="0.25">
      <c r="A18572" s="16" t="s">
        <v>36624</v>
      </c>
      <c r="B18572" s="17" t="s">
        <v>36625</v>
      </c>
      <c r="C18572" s="4">
        <v>4008</v>
      </c>
      <c r="D18572" s="5">
        <f t="shared" si="1450"/>
        <v>2.1286397322927499E-4</v>
      </c>
      <c r="E18572" s="6">
        <f t="shared" si="1451"/>
        <v>212.86397322927499</v>
      </c>
      <c r="F18572" s="7">
        <v>0</v>
      </c>
      <c r="G18572" s="8">
        <f t="shared" si="1452"/>
        <v>0</v>
      </c>
      <c r="H18572" s="9">
        <f t="shared" si="1453"/>
        <v>0</v>
      </c>
      <c r="I18572" s="13">
        <f t="shared" si="1454"/>
        <v>-7.7405496614266527</v>
      </c>
    </row>
    <row r="18573" spans="1:9" x14ac:dyDescent="0.25">
      <c r="A18573" s="16" t="s">
        <v>36626</v>
      </c>
      <c r="B18573" s="17" t="s">
        <v>36627</v>
      </c>
      <c r="C18573" s="4">
        <v>4009</v>
      </c>
      <c r="D18573" s="5">
        <f t="shared" si="1450"/>
        <v>2.1291708300303481E-4</v>
      </c>
      <c r="E18573" s="6">
        <f t="shared" si="1451"/>
        <v>212.9170830030348</v>
      </c>
      <c r="F18573" s="7">
        <v>0</v>
      </c>
      <c r="G18573" s="8">
        <f t="shared" si="1452"/>
        <v>0</v>
      </c>
      <c r="H18573" s="9">
        <f t="shared" si="1453"/>
        <v>0</v>
      </c>
      <c r="I18573" s="13">
        <f t="shared" si="1454"/>
        <v>-7.7409078877038731</v>
      </c>
    </row>
    <row r="18574" spans="1:9" x14ac:dyDescent="0.25">
      <c r="A18574" s="16" t="s">
        <v>36628</v>
      </c>
      <c r="B18574" s="17" t="s">
        <v>36629</v>
      </c>
      <c r="C18574" s="4">
        <v>4010</v>
      </c>
      <c r="D18574" s="5">
        <f t="shared" si="1450"/>
        <v>2.129701927767946E-4</v>
      </c>
      <c r="E18574" s="6">
        <f t="shared" si="1451"/>
        <v>212.97019277679459</v>
      </c>
      <c r="F18574" s="7">
        <v>0</v>
      </c>
      <c r="G18574" s="8">
        <f t="shared" si="1452"/>
        <v>0</v>
      </c>
      <c r="H18574" s="9">
        <f t="shared" si="1453"/>
        <v>0</v>
      </c>
      <c r="I18574" s="13">
        <f t="shared" si="1454"/>
        <v>-7.7412660250543226</v>
      </c>
    </row>
    <row r="18575" spans="1:9" x14ac:dyDescent="0.25">
      <c r="A18575" s="16" t="s">
        <v>36630</v>
      </c>
      <c r="B18575" s="17" t="s">
        <v>36631</v>
      </c>
      <c r="C18575" s="4">
        <v>4012</v>
      </c>
      <c r="D18575" s="5">
        <f t="shared" si="1450"/>
        <v>2.1307641232431421E-4</v>
      </c>
      <c r="E18575" s="6">
        <f t="shared" si="1451"/>
        <v>213.07641232431422</v>
      </c>
      <c r="F18575" s="7">
        <v>0</v>
      </c>
      <c r="G18575" s="8">
        <f t="shared" si="1452"/>
        <v>0</v>
      </c>
      <c r="H18575" s="9">
        <f t="shared" si="1453"/>
        <v>0</v>
      </c>
      <c r="I18575" s="13">
        <f t="shared" si="1454"/>
        <v>-7.7419820331514373</v>
      </c>
    </row>
    <row r="18576" spans="1:9" x14ac:dyDescent="0.25">
      <c r="A18576" s="16" t="s">
        <v>36632</v>
      </c>
      <c r="B18576" s="17" t="s">
        <v>36633</v>
      </c>
      <c r="C18576" s="4">
        <v>4012</v>
      </c>
      <c r="D18576" s="5">
        <f t="shared" si="1450"/>
        <v>2.1307641232431421E-4</v>
      </c>
      <c r="E18576" s="6">
        <f t="shared" si="1451"/>
        <v>213.07641232431422</v>
      </c>
      <c r="F18576" s="7">
        <v>0</v>
      </c>
      <c r="G18576" s="8">
        <f t="shared" si="1452"/>
        <v>0</v>
      </c>
      <c r="H18576" s="9">
        <f t="shared" si="1453"/>
        <v>0</v>
      </c>
      <c r="I18576" s="13">
        <f t="shared" si="1454"/>
        <v>-7.7419820331514373</v>
      </c>
    </row>
    <row r="18577" spans="1:9" x14ac:dyDescent="0.25">
      <c r="A18577" s="16" t="s">
        <v>36634</v>
      </c>
      <c r="B18577" s="17" t="s">
        <v>36635</v>
      </c>
      <c r="C18577" s="4">
        <v>4020</v>
      </c>
      <c r="D18577" s="5">
        <f t="shared" si="1450"/>
        <v>2.135012905143926E-4</v>
      </c>
      <c r="E18577" s="6">
        <f t="shared" si="1451"/>
        <v>213.50129051439259</v>
      </c>
      <c r="F18577" s="7">
        <v>0</v>
      </c>
      <c r="G18577" s="8">
        <f t="shared" si="1452"/>
        <v>0</v>
      </c>
      <c r="H18577" s="9">
        <f t="shared" si="1453"/>
        <v>0</v>
      </c>
      <c r="I18577" s="13">
        <f t="shared" si="1454"/>
        <v>-7.7448425172809614</v>
      </c>
    </row>
    <row r="18578" spans="1:9" x14ac:dyDescent="0.25">
      <c r="A18578" s="16" t="s">
        <v>36636</v>
      </c>
      <c r="B18578" s="17" t="s">
        <v>36635</v>
      </c>
      <c r="C18578" s="4">
        <v>4020</v>
      </c>
      <c r="D18578" s="5">
        <f t="shared" si="1450"/>
        <v>2.135012905143926E-4</v>
      </c>
      <c r="E18578" s="6">
        <f t="shared" si="1451"/>
        <v>213.50129051439259</v>
      </c>
      <c r="F18578" s="7">
        <v>0</v>
      </c>
      <c r="G18578" s="8">
        <f t="shared" si="1452"/>
        <v>0</v>
      </c>
      <c r="H18578" s="9">
        <f t="shared" si="1453"/>
        <v>0</v>
      </c>
      <c r="I18578" s="13">
        <f t="shared" si="1454"/>
        <v>-7.7448425172809614</v>
      </c>
    </row>
    <row r="18579" spans="1:9" x14ac:dyDescent="0.25">
      <c r="A18579" s="16" t="s">
        <v>36637</v>
      </c>
      <c r="B18579" s="17" t="s">
        <v>36635</v>
      </c>
      <c r="C18579" s="4">
        <v>4020</v>
      </c>
      <c r="D18579" s="5">
        <f t="shared" si="1450"/>
        <v>2.135012905143926E-4</v>
      </c>
      <c r="E18579" s="6">
        <f t="shared" si="1451"/>
        <v>213.50129051439259</v>
      </c>
      <c r="F18579" s="7">
        <v>0</v>
      </c>
      <c r="G18579" s="8">
        <f t="shared" si="1452"/>
        <v>0</v>
      </c>
      <c r="H18579" s="9">
        <f t="shared" si="1453"/>
        <v>0</v>
      </c>
      <c r="I18579" s="13">
        <f t="shared" si="1454"/>
        <v>-7.7448425172809614</v>
      </c>
    </row>
    <row r="18580" spans="1:9" x14ac:dyDescent="0.25">
      <c r="A18580" s="16" t="s">
        <v>36638</v>
      </c>
      <c r="B18580" s="17" t="s">
        <v>36639</v>
      </c>
      <c r="C18580" s="4">
        <v>4021</v>
      </c>
      <c r="D18580" s="5">
        <f t="shared" si="1450"/>
        <v>2.1355440028815239E-4</v>
      </c>
      <c r="E18580" s="6">
        <f t="shared" si="1451"/>
        <v>213.55440028815238</v>
      </c>
      <c r="F18580" s="7">
        <v>0</v>
      </c>
      <c r="G18580" s="8">
        <f t="shared" si="1452"/>
        <v>0</v>
      </c>
      <c r="H18580" s="9">
        <f t="shared" si="1453"/>
        <v>0</v>
      </c>
      <c r="I18580" s="13">
        <f t="shared" si="1454"/>
        <v>-7.7451996793429494</v>
      </c>
    </row>
    <row r="18581" spans="1:9" x14ac:dyDescent="0.25">
      <c r="A18581" s="16" t="s">
        <v>36640</v>
      </c>
      <c r="B18581" s="17" t="s">
        <v>36641</v>
      </c>
      <c r="C18581" s="4">
        <v>4022</v>
      </c>
      <c r="D18581" s="5">
        <f t="shared" si="1450"/>
        <v>2.1360751006191218E-4</v>
      </c>
      <c r="E18581" s="6">
        <f t="shared" si="1451"/>
        <v>213.60751006191219</v>
      </c>
      <c r="F18581" s="7">
        <v>0</v>
      </c>
      <c r="G18581" s="8">
        <f t="shared" si="1452"/>
        <v>0</v>
      </c>
      <c r="H18581" s="9">
        <f t="shared" si="1453"/>
        <v>0</v>
      </c>
      <c r="I18581" s="13">
        <f t="shared" si="1454"/>
        <v>-7.7455567530056824</v>
      </c>
    </row>
    <row r="18582" spans="1:9" x14ac:dyDescent="0.25">
      <c r="A18582" s="16" t="s">
        <v>36642</v>
      </c>
      <c r="B18582" s="17" t="s">
        <v>36643</v>
      </c>
      <c r="C18582" s="4">
        <v>4026</v>
      </c>
      <c r="D18582" s="5">
        <f t="shared" si="1450"/>
        <v>2.1381994915695138E-4</v>
      </c>
      <c r="E18582" s="6">
        <f t="shared" si="1451"/>
        <v>213.81994915695137</v>
      </c>
      <c r="F18582" s="7">
        <v>0</v>
      </c>
      <c r="G18582" s="8">
        <f t="shared" si="1452"/>
        <v>0</v>
      </c>
      <c r="H18582" s="9">
        <f t="shared" si="1453"/>
        <v>0</v>
      </c>
      <c r="I18582" s="13">
        <f t="shared" si="1454"/>
        <v>-7.7469841645385342</v>
      </c>
    </row>
    <row r="18583" spans="1:9" x14ac:dyDescent="0.25">
      <c r="A18583" s="16" t="s">
        <v>36644</v>
      </c>
      <c r="B18583" s="17" t="s">
        <v>36645</v>
      </c>
      <c r="C18583" s="4">
        <v>4030</v>
      </c>
      <c r="D18583" s="5">
        <f t="shared" si="1450"/>
        <v>2.1403238825199058E-4</v>
      </c>
      <c r="E18583" s="6">
        <f t="shared" si="1451"/>
        <v>214.03238825199057</v>
      </c>
      <c r="F18583" s="7">
        <v>0</v>
      </c>
      <c r="G18583" s="8">
        <f t="shared" si="1452"/>
        <v>0</v>
      </c>
      <c r="H18583" s="9">
        <f t="shared" si="1453"/>
        <v>0</v>
      </c>
      <c r="I18583" s="13">
        <f t="shared" si="1454"/>
        <v>-7.7484101651772841</v>
      </c>
    </row>
    <row r="18584" spans="1:9" x14ac:dyDescent="0.25">
      <c r="A18584" s="16" t="s">
        <v>36646</v>
      </c>
      <c r="B18584" s="17" t="s">
        <v>36647</v>
      </c>
      <c r="C18584" s="4">
        <v>4033</v>
      </c>
      <c r="D18584" s="5">
        <f t="shared" si="1450"/>
        <v>2.1419171757326998E-4</v>
      </c>
      <c r="E18584" s="6">
        <f t="shared" si="1451"/>
        <v>214.19171757326998</v>
      </c>
      <c r="F18584" s="7">
        <v>0</v>
      </c>
      <c r="G18584" s="8">
        <f t="shared" si="1452"/>
        <v>0</v>
      </c>
      <c r="H18584" s="9">
        <f t="shared" si="1453"/>
        <v>0</v>
      </c>
      <c r="I18584" s="13">
        <f t="shared" si="1454"/>
        <v>-7.7494787414335864</v>
      </c>
    </row>
    <row r="18585" spans="1:9" x14ac:dyDescent="0.25">
      <c r="A18585" s="16" t="s">
        <v>36648</v>
      </c>
      <c r="B18585" s="17" t="s">
        <v>36649</v>
      </c>
      <c r="C18585" s="4">
        <v>4034</v>
      </c>
      <c r="D18585" s="5">
        <f t="shared" si="1450"/>
        <v>2.1424482734702977E-4</v>
      </c>
      <c r="E18585" s="6">
        <f t="shared" si="1451"/>
        <v>214.24482734702977</v>
      </c>
      <c r="F18585" s="7">
        <v>0</v>
      </c>
      <c r="G18585" s="8">
        <f t="shared" si="1452"/>
        <v>0</v>
      </c>
      <c r="H18585" s="9">
        <f t="shared" si="1453"/>
        <v>0</v>
      </c>
      <c r="I18585" s="13">
        <f t="shared" si="1454"/>
        <v>-7.7498347577083146</v>
      </c>
    </row>
    <row r="18586" spans="1:9" x14ac:dyDescent="0.25">
      <c r="A18586" s="16" t="s">
        <v>36650</v>
      </c>
      <c r="B18586" s="17" t="s">
        <v>36651</v>
      </c>
      <c r="C18586" s="4">
        <v>4036</v>
      </c>
      <c r="D18586" s="5">
        <f t="shared" si="1450"/>
        <v>2.1435104689454938E-4</v>
      </c>
      <c r="E18586" s="6">
        <f t="shared" si="1451"/>
        <v>214.35104689454937</v>
      </c>
      <c r="F18586" s="7">
        <v>0</v>
      </c>
      <c r="G18586" s="8">
        <f t="shared" si="1452"/>
        <v>0</v>
      </c>
      <c r="H18586" s="9">
        <f t="shared" si="1453"/>
        <v>0</v>
      </c>
      <c r="I18586" s="13">
        <f t="shared" si="1454"/>
        <v>-7.7505465268019238</v>
      </c>
    </row>
    <row r="18587" spans="1:9" x14ac:dyDescent="0.25">
      <c r="A18587" s="16" t="s">
        <v>36652</v>
      </c>
      <c r="B18587" s="17" t="s">
        <v>36653</v>
      </c>
      <c r="C18587" s="4">
        <v>4037</v>
      </c>
      <c r="D18587" s="5">
        <f t="shared" si="1450"/>
        <v>2.1440415666830917E-4</v>
      </c>
      <c r="E18587" s="6">
        <f t="shared" si="1451"/>
        <v>214.40415666830918</v>
      </c>
      <c r="F18587" s="7">
        <v>0</v>
      </c>
      <c r="G18587" s="8">
        <f t="shared" si="1452"/>
        <v>0</v>
      </c>
      <c r="H18587" s="9">
        <f t="shared" si="1453"/>
        <v>0</v>
      </c>
      <c r="I18587" s="13">
        <f t="shared" si="1454"/>
        <v>-7.7509022797074287</v>
      </c>
    </row>
    <row r="18588" spans="1:9" x14ac:dyDescent="0.25">
      <c r="A18588" s="16" t="s">
        <v>36654</v>
      </c>
      <c r="B18588" s="17" t="s">
        <v>36655</v>
      </c>
      <c r="C18588" s="4">
        <v>4037</v>
      </c>
      <c r="D18588" s="5">
        <f t="shared" si="1450"/>
        <v>2.1440415666830917E-4</v>
      </c>
      <c r="E18588" s="6">
        <f t="shared" si="1451"/>
        <v>214.40415666830918</v>
      </c>
      <c r="F18588" s="7">
        <v>0</v>
      </c>
      <c r="G18588" s="8">
        <f t="shared" si="1452"/>
        <v>0</v>
      </c>
      <c r="H18588" s="9">
        <f t="shared" si="1453"/>
        <v>0</v>
      </c>
      <c r="I18588" s="13">
        <f t="shared" si="1454"/>
        <v>-7.7509022797074287</v>
      </c>
    </row>
    <row r="18589" spans="1:9" x14ac:dyDescent="0.25">
      <c r="A18589" s="16" t="s">
        <v>36656</v>
      </c>
      <c r="B18589" s="17" t="s">
        <v>36657</v>
      </c>
      <c r="C18589" s="4">
        <v>4038</v>
      </c>
      <c r="D18589" s="5">
        <f t="shared" si="1450"/>
        <v>2.1445726644206897E-4</v>
      </c>
      <c r="E18589" s="6">
        <f t="shared" si="1451"/>
        <v>214.45726644206897</v>
      </c>
      <c r="F18589" s="7">
        <v>0</v>
      </c>
      <c r="G18589" s="8">
        <f t="shared" si="1452"/>
        <v>0</v>
      </c>
      <c r="H18589" s="9">
        <f t="shared" si="1453"/>
        <v>0</v>
      </c>
      <c r="I18589" s="13">
        <f t="shared" si="1454"/>
        <v>-7.7512579449097618</v>
      </c>
    </row>
    <row r="18590" spans="1:9" x14ac:dyDescent="0.25">
      <c r="A18590" s="16" t="s">
        <v>36658</v>
      </c>
      <c r="B18590" s="17" t="s">
        <v>36659</v>
      </c>
      <c r="C18590" s="4">
        <v>4042</v>
      </c>
      <c r="D18590" s="5">
        <f t="shared" si="1450"/>
        <v>2.1466970553710816E-4</v>
      </c>
      <c r="E18590" s="6">
        <f t="shared" si="1451"/>
        <v>214.66970553710817</v>
      </c>
      <c r="F18590" s="7">
        <v>0</v>
      </c>
      <c r="G18590" s="8">
        <f t="shared" si="1452"/>
        <v>0</v>
      </c>
      <c r="H18590" s="9">
        <f t="shared" si="1453"/>
        <v>0</v>
      </c>
      <c r="I18590" s="13">
        <f t="shared" si="1454"/>
        <v>-7.7526797295515451</v>
      </c>
    </row>
    <row r="18591" spans="1:9" x14ac:dyDescent="0.25">
      <c r="A18591" s="16" t="s">
        <v>36660</v>
      </c>
      <c r="B18591" s="17" t="s">
        <v>36661</v>
      </c>
      <c r="C18591" s="4">
        <v>4042</v>
      </c>
      <c r="D18591" s="5">
        <f t="shared" si="1450"/>
        <v>2.1466970553710816E-4</v>
      </c>
      <c r="E18591" s="6">
        <f t="shared" si="1451"/>
        <v>214.66970553710817</v>
      </c>
      <c r="F18591" s="7">
        <v>0</v>
      </c>
      <c r="G18591" s="8">
        <f t="shared" si="1452"/>
        <v>0</v>
      </c>
      <c r="H18591" s="9">
        <f t="shared" si="1453"/>
        <v>0</v>
      </c>
      <c r="I18591" s="13">
        <f t="shared" si="1454"/>
        <v>-7.7526797295515451</v>
      </c>
    </row>
    <row r="18592" spans="1:9" x14ac:dyDescent="0.25">
      <c r="A18592" s="16" t="s">
        <v>36662</v>
      </c>
      <c r="B18592" s="17" t="s">
        <v>36663</v>
      </c>
      <c r="C18592" s="4">
        <v>4045</v>
      </c>
      <c r="D18592" s="5">
        <f t="shared" si="1450"/>
        <v>2.1482903485838757E-4</v>
      </c>
      <c r="E18592" s="6">
        <f t="shared" si="1451"/>
        <v>214.82903485838756</v>
      </c>
      <c r="F18592" s="7">
        <v>0</v>
      </c>
      <c r="G18592" s="8">
        <f t="shared" si="1452"/>
        <v>0</v>
      </c>
      <c r="H18592" s="9">
        <f t="shared" si="1453"/>
        <v>0</v>
      </c>
      <c r="I18592" s="13">
        <f t="shared" si="1454"/>
        <v>-7.7537451492647715</v>
      </c>
    </row>
    <row r="18593" spans="1:9" x14ac:dyDescent="0.25">
      <c r="A18593" s="16" t="s">
        <v>36664</v>
      </c>
      <c r="B18593" s="17" t="s">
        <v>36665</v>
      </c>
      <c r="C18593" s="4">
        <v>4050</v>
      </c>
      <c r="D18593" s="5">
        <f t="shared" si="1450"/>
        <v>2.1509458372718655E-4</v>
      </c>
      <c r="E18593" s="6">
        <f t="shared" si="1451"/>
        <v>215.09458372718655</v>
      </c>
      <c r="F18593" s="7">
        <v>0</v>
      </c>
      <c r="G18593" s="8">
        <f t="shared" si="1452"/>
        <v>0</v>
      </c>
      <c r="H18593" s="9">
        <f t="shared" si="1453"/>
        <v>0</v>
      </c>
      <c r="I18593" s="13">
        <f t="shared" si="1454"/>
        <v>-7.7555191021949401</v>
      </c>
    </row>
    <row r="18594" spans="1:9" x14ac:dyDescent="0.25">
      <c r="A18594" s="16" t="s">
        <v>36666</v>
      </c>
      <c r="B18594" s="17" t="s">
        <v>36667</v>
      </c>
      <c r="C18594" s="4">
        <v>4052</v>
      </c>
      <c r="D18594" s="5">
        <f t="shared" si="1450"/>
        <v>2.1520080327470616E-4</v>
      </c>
      <c r="E18594" s="6">
        <f t="shared" si="1451"/>
        <v>215.20080327470617</v>
      </c>
      <c r="F18594" s="7">
        <v>0</v>
      </c>
      <c r="G18594" s="8">
        <f t="shared" si="1452"/>
        <v>0</v>
      </c>
      <c r="H18594" s="9">
        <f t="shared" si="1453"/>
        <v>0</v>
      </c>
      <c r="I18594" s="13">
        <f t="shared" si="1454"/>
        <v>-7.7562280730613589</v>
      </c>
    </row>
    <row r="18595" spans="1:9" x14ac:dyDescent="0.25">
      <c r="A18595" s="16" t="s">
        <v>36668</v>
      </c>
      <c r="B18595" s="17" t="s">
        <v>36669</v>
      </c>
      <c r="C18595" s="4">
        <v>6751</v>
      </c>
      <c r="D18595" s="5">
        <f t="shared" si="1450"/>
        <v>3.5854408265240405E-4</v>
      </c>
      <c r="E18595" s="6">
        <f t="shared" si="1451"/>
        <v>358.54408265240403</v>
      </c>
      <c r="F18595" s="7">
        <v>0.5</v>
      </c>
      <c r="G18595" s="8">
        <f t="shared" si="1452"/>
        <v>6.6095993855716414E-7</v>
      </c>
      <c r="H18595" s="9">
        <f t="shared" si="1453"/>
        <v>0.66095993855716417</v>
      </c>
      <c r="I18595" s="13">
        <f t="shared" si="1454"/>
        <v>-7.7580075792126344</v>
      </c>
    </row>
    <row r="18596" spans="1:9" x14ac:dyDescent="0.25">
      <c r="A18596" s="16" t="s">
        <v>36670</v>
      </c>
      <c r="B18596" s="17" t="s">
        <v>36671</v>
      </c>
      <c r="C18596" s="4">
        <v>4058</v>
      </c>
      <c r="D18596" s="5">
        <f t="shared" si="1450"/>
        <v>2.1551946191726494E-4</v>
      </c>
      <c r="E18596" s="6">
        <f t="shared" si="1451"/>
        <v>215.51946191726495</v>
      </c>
      <c r="F18596" s="7">
        <v>0</v>
      </c>
      <c r="G18596" s="8">
        <f t="shared" si="1452"/>
        <v>0</v>
      </c>
      <c r="H18596" s="9">
        <f t="shared" si="1453"/>
        <v>0</v>
      </c>
      <c r="I18596" s="13">
        <f t="shared" si="1454"/>
        <v>-7.7583528976348273</v>
      </c>
    </row>
    <row r="18597" spans="1:9" x14ac:dyDescent="0.25">
      <c r="A18597" s="16" t="s">
        <v>36672</v>
      </c>
      <c r="B18597" s="17" t="s">
        <v>36673</v>
      </c>
      <c r="C18597" s="4">
        <v>4058</v>
      </c>
      <c r="D18597" s="5">
        <f t="shared" si="1450"/>
        <v>2.1551946191726494E-4</v>
      </c>
      <c r="E18597" s="6">
        <f t="shared" si="1451"/>
        <v>215.51946191726495</v>
      </c>
      <c r="F18597" s="7">
        <v>0</v>
      </c>
      <c r="G18597" s="8">
        <f t="shared" si="1452"/>
        <v>0</v>
      </c>
      <c r="H18597" s="9">
        <f t="shared" si="1453"/>
        <v>0</v>
      </c>
      <c r="I18597" s="13">
        <f t="shared" si="1454"/>
        <v>-7.7583528976348273</v>
      </c>
    </row>
    <row r="18598" spans="1:9" x14ac:dyDescent="0.25">
      <c r="A18598" s="16" t="s">
        <v>36674</v>
      </c>
      <c r="B18598" s="17" t="s">
        <v>36675</v>
      </c>
      <c r="C18598" s="4">
        <v>4060</v>
      </c>
      <c r="D18598" s="5">
        <f t="shared" si="1450"/>
        <v>2.1562568146478456E-4</v>
      </c>
      <c r="E18598" s="6">
        <f t="shared" si="1451"/>
        <v>215.62568146478455</v>
      </c>
      <c r="F18598" s="7">
        <v>0</v>
      </c>
      <c r="G18598" s="8">
        <f t="shared" si="1452"/>
        <v>0</v>
      </c>
      <c r="H18598" s="9">
        <f t="shared" si="1453"/>
        <v>0</v>
      </c>
      <c r="I18598" s="13">
        <f t="shared" si="1454"/>
        <v>-7.7590604776221141</v>
      </c>
    </row>
    <row r="18599" spans="1:9" x14ac:dyDescent="0.25">
      <c r="A18599" s="16" t="s">
        <v>36676</v>
      </c>
      <c r="B18599" s="17" t="s">
        <v>36677</v>
      </c>
      <c r="C18599" s="4">
        <v>4061</v>
      </c>
      <c r="D18599" s="5">
        <f t="shared" si="1450"/>
        <v>2.1567879123854435E-4</v>
      </c>
      <c r="E18599" s="6">
        <f t="shared" si="1451"/>
        <v>215.67879123854433</v>
      </c>
      <c r="F18599" s="7">
        <v>0</v>
      </c>
      <c r="G18599" s="8">
        <f t="shared" si="1452"/>
        <v>0</v>
      </c>
      <c r="H18599" s="9">
        <f t="shared" si="1453"/>
        <v>0</v>
      </c>
      <c r="I18599" s="13">
        <f t="shared" si="1454"/>
        <v>-7.7594141375191912</v>
      </c>
    </row>
    <row r="18600" spans="1:9" x14ac:dyDescent="0.25">
      <c r="A18600" s="16" t="s">
        <v>36678</v>
      </c>
      <c r="B18600" s="17" t="s">
        <v>36679</v>
      </c>
      <c r="C18600" s="4">
        <v>4062</v>
      </c>
      <c r="D18600" s="5">
        <f t="shared" si="1450"/>
        <v>2.1573190101230417E-4</v>
      </c>
      <c r="E18600" s="6">
        <f t="shared" si="1451"/>
        <v>215.73190101230418</v>
      </c>
      <c r="F18600" s="7">
        <v>0</v>
      </c>
      <c r="G18600" s="8">
        <f t="shared" si="1452"/>
        <v>0</v>
      </c>
      <c r="H18600" s="9">
        <f t="shared" si="1453"/>
        <v>0</v>
      </c>
      <c r="I18600" s="13">
        <f t="shared" si="1454"/>
        <v>-7.7597677107419081</v>
      </c>
    </row>
    <row r="18601" spans="1:9" x14ac:dyDescent="0.25">
      <c r="A18601" s="16" t="s">
        <v>36680</v>
      </c>
      <c r="B18601" s="17" t="s">
        <v>36681</v>
      </c>
      <c r="C18601" s="4">
        <v>4063</v>
      </c>
      <c r="D18601" s="5">
        <f t="shared" si="1450"/>
        <v>2.1578501078606396E-4</v>
      </c>
      <c r="E18601" s="6">
        <f t="shared" si="1451"/>
        <v>215.78501078606396</v>
      </c>
      <c r="F18601" s="7">
        <v>0</v>
      </c>
      <c r="G18601" s="8">
        <f t="shared" si="1452"/>
        <v>0</v>
      </c>
      <c r="H18601" s="9">
        <f t="shared" si="1453"/>
        <v>0</v>
      </c>
      <c r="I18601" s="13">
        <f t="shared" si="1454"/>
        <v>-7.7601211973327384</v>
      </c>
    </row>
    <row r="18602" spans="1:9" x14ac:dyDescent="0.25">
      <c r="A18602" s="16" t="s">
        <v>36682</v>
      </c>
      <c r="B18602" s="17" t="s">
        <v>36683</v>
      </c>
      <c r="C18602" s="4">
        <v>4063</v>
      </c>
      <c r="D18602" s="5">
        <f t="shared" si="1450"/>
        <v>2.1578501078606396E-4</v>
      </c>
      <c r="E18602" s="6">
        <f t="shared" si="1451"/>
        <v>215.78501078606396</v>
      </c>
      <c r="F18602" s="7">
        <v>0</v>
      </c>
      <c r="G18602" s="8">
        <f t="shared" si="1452"/>
        <v>0</v>
      </c>
      <c r="H18602" s="9">
        <f t="shared" si="1453"/>
        <v>0</v>
      </c>
      <c r="I18602" s="13">
        <f t="shared" si="1454"/>
        <v>-7.7601211973327384</v>
      </c>
    </row>
    <row r="18603" spans="1:9" x14ac:dyDescent="0.25">
      <c r="A18603" s="16" t="s">
        <v>36684</v>
      </c>
      <c r="B18603" s="17" t="s">
        <v>36685</v>
      </c>
      <c r="C18603" s="4">
        <v>4065</v>
      </c>
      <c r="D18603" s="5">
        <f t="shared" si="1450"/>
        <v>2.1589123033358354E-4</v>
      </c>
      <c r="E18603" s="6">
        <f t="shared" si="1451"/>
        <v>215.89123033358354</v>
      </c>
      <c r="F18603" s="7">
        <v>0</v>
      </c>
      <c r="G18603" s="8">
        <f t="shared" si="1452"/>
        <v>0</v>
      </c>
      <c r="H18603" s="9">
        <f t="shared" si="1453"/>
        <v>0</v>
      </c>
      <c r="I18603" s="13">
        <f t="shared" si="1454"/>
        <v>-7.7608279107884757</v>
      </c>
    </row>
    <row r="18604" spans="1:9" x14ac:dyDescent="0.25">
      <c r="A18604" s="16" t="s">
        <v>36686</v>
      </c>
      <c r="B18604" s="17" t="s">
        <v>36687</v>
      </c>
      <c r="C18604" s="4">
        <v>4071</v>
      </c>
      <c r="D18604" s="5">
        <f t="shared" si="1450"/>
        <v>2.1620988897614235E-4</v>
      </c>
      <c r="E18604" s="6">
        <f t="shared" si="1451"/>
        <v>216.20988897614234</v>
      </c>
      <c r="F18604" s="7">
        <v>0</v>
      </c>
      <c r="G18604" s="8">
        <f t="shared" si="1452"/>
        <v>0</v>
      </c>
      <c r="H18604" s="9">
        <f t="shared" si="1453"/>
        <v>0</v>
      </c>
      <c r="I18604" s="13">
        <f t="shared" si="1454"/>
        <v>-7.7629459763979902</v>
      </c>
    </row>
    <row r="18605" spans="1:9" x14ac:dyDescent="0.25">
      <c r="A18605" s="16" t="s">
        <v>36688</v>
      </c>
      <c r="B18605" s="17" t="s">
        <v>36689</v>
      </c>
      <c r="C18605" s="4">
        <v>4071</v>
      </c>
      <c r="D18605" s="5">
        <f t="shared" si="1450"/>
        <v>2.1620988897614235E-4</v>
      </c>
      <c r="E18605" s="6">
        <f t="shared" si="1451"/>
        <v>216.20988897614234</v>
      </c>
      <c r="F18605" s="7">
        <v>0</v>
      </c>
      <c r="G18605" s="8">
        <f t="shared" si="1452"/>
        <v>0</v>
      </c>
      <c r="H18605" s="9">
        <f t="shared" si="1453"/>
        <v>0</v>
      </c>
      <c r="I18605" s="13">
        <f t="shared" si="1454"/>
        <v>-7.7629459763979902</v>
      </c>
    </row>
    <row r="18606" spans="1:9" x14ac:dyDescent="0.25">
      <c r="A18606" s="16" t="s">
        <v>36690</v>
      </c>
      <c r="B18606" s="17" t="s">
        <v>36691</v>
      </c>
      <c r="C18606" s="4">
        <v>4084</v>
      </c>
      <c r="D18606" s="5">
        <f t="shared" si="1450"/>
        <v>2.1690031603501973E-4</v>
      </c>
      <c r="E18606" s="6">
        <f t="shared" si="1451"/>
        <v>216.90031603501973</v>
      </c>
      <c r="F18606" s="7">
        <v>0</v>
      </c>
      <c r="G18606" s="8">
        <f t="shared" si="1452"/>
        <v>0</v>
      </c>
      <c r="H18606" s="9">
        <f t="shared" si="1453"/>
        <v>0</v>
      </c>
      <c r="I18606" s="13">
        <f t="shared" si="1454"/>
        <v>-7.7675244786646394</v>
      </c>
    </row>
    <row r="18607" spans="1:9" x14ac:dyDescent="0.25">
      <c r="A18607" s="16" t="s">
        <v>36692</v>
      </c>
      <c r="B18607" s="17" t="s">
        <v>36693</v>
      </c>
      <c r="C18607" s="4">
        <v>4090</v>
      </c>
      <c r="D18607" s="5">
        <f t="shared" si="1450"/>
        <v>2.1721897467757853E-4</v>
      </c>
      <c r="E18607" s="6">
        <f t="shared" si="1451"/>
        <v>217.21897467757853</v>
      </c>
      <c r="F18607" s="7">
        <v>0</v>
      </c>
      <c r="G18607" s="8">
        <f t="shared" si="1452"/>
        <v>0</v>
      </c>
      <c r="H18607" s="9">
        <f t="shared" si="1453"/>
        <v>0</v>
      </c>
      <c r="I18607" s="13">
        <f t="shared" si="1454"/>
        <v>-7.7696327427793381</v>
      </c>
    </row>
    <row r="18608" spans="1:9" x14ac:dyDescent="0.25">
      <c r="A18608" s="16" t="s">
        <v>36694</v>
      </c>
      <c r="B18608" s="17" t="s">
        <v>36695</v>
      </c>
      <c r="C18608" s="4">
        <v>4097</v>
      </c>
      <c r="D18608" s="5">
        <f t="shared" si="1450"/>
        <v>2.1759074309389713E-4</v>
      </c>
      <c r="E18608" s="6">
        <f t="shared" si="1451"/>
        <v>217.59074309389715</v>
      </c>
      <c r="F18608" s="7">
        <v>0</v>
      </c>
      <c r="G18608" s="8">
        <f t="shared" si="1452"/>
        <v>0</v>
      </c>
      <c r="H18608" s="9">
        <f t="shared" si="1453"/>
        <v>0</v>
      </c>
      <c r="I18608" s="13">
        <f t="shared" si="1454"/>
        <v>-7.7720884966614783</v>
      </c>
    </row>
    <row r="18609" spans="1:9" x14ac:dyDescent="0.25">
      <c r="A18609" s="16" t="s">
        <v>36696</v>
      </c>
      <c r="B18609" s="17" t="s">
        <v>36697</v>
      </c>
      <c r="C18609" s="4">
        <v>4100</v>
      </c>
      <c r="D18609" s="5">
        <f t="shared" si="1450"/>
        <v>2.1775007241517651E-4</v>
      </c>
      <c r="E18609" s="6">
        <f t="shared" si="1451"/>
        <v>217.7500724151765</v>
      </c>
      <c r="F18609" s="7">
        <v>0</v>
      </c>
      <c r="G18609" s="8">
        <f t="shared" si="1452"/>
        <v>0</v>
      </c>
      <c r="H18609" s="9">
        <f t="shared" si="1453"/>
        <v>0</v>
      </c>
      <c r="I18609" s="13">
        <f t="shared" si="1454"/>
        <v>-7.7731396843105438</v>
      </c>
    </row>
    <row r="18610" spans="1:9" x14ac:dyDescent="0.25">
      <c r="A18610" s="16" t="s">
        <v>36698</v>
      </c>
      <c r="B18610" s="17" t="s">
        <v>36699</v>
      </c>
      <c r="C18610" s="4">
        <v>4102</v>
      </c>
      <c r="D18610" s="5">
        <f t="shared" si="1450"/>
        <v>2.1785629196269612E-4</v>
      </c>
      <c r="E18610" s="6">
        <f t="shared" si="1451"/>
        <v>217.85629196269613</v>
      </c>
      <c r="F18610" s="7">
        <v>0</v>
      </c>
      <c r="G18610" s="8">
        <f t="shared" si="1452"/>
        <v>0</v>
      </c>
      <c r="H18610" s="9">
        <f t="shared" si="1453"/>
        <v>0</v>
      </c>
      <c r="I18610" s="13">
        <f t="shared" si="1454"/>
        <v>-7.773840050803976</v>
      </c>
    </row>
    <row r="18611" spans="1:9" x14ac:dyDescent="0.25">
      <c r="A18611" s="16" t="s">
        <v>36700</v>
      </c>
      <c r="B18611" s="17" t="s">
        <v>36701</v>
      </c>
      <c r="C18611" s="4">
        <v>4102</v>
      </c>
      <c r="D18611" s="5">
        <f t="shared" si="1450"/>
        <v>2.1785629196269612E-4</v>
      </c>
      <c r="E18611" s="6">
        <f t="shared" si="1451"/>
        <v>217.85629196269613</v>
      </c>
      <c r="F18611" s="7">
        <v>0</v>
      </c>
      <c r="G18611" s="8">
        <f t="shared" si="1452"/>
        <v>0</v>
      </c>
      <c r="H18611" s="9">
        <f t="shared" si="1453"/>
        <v>0</v>
      </c>
      <c r="I18611" s="13">
        <f t="shared" si="1454"/>
        <v>-7.773840050803976</v>
      </c>
    </row>
    <row r="18612" spans="1:9" x14ac:dyDescent="0.25">
      <c r="A18612" s="16" t="s">
        <v>36702</v>
      </c>
      <c r="B18612" s="17" t="s">
        <v>36703</v>
      </c>
      <c r="C18612" s="4">
        <v>4103</v>
      </c>
      <c r="D18612" s="5">
        <f t="shared" si="1450"/>
        <v>2.1790940173645591E-4</v>
      </c>
      <c r="E18612" s="6">
        <f t="shared" si="1451"/>
        <v>217.90940173645592</v>
      </c>
      <c r="F18612" s="7">
        <v>0</v>
      </c>
      <c r="G18612" s="8">
        <f t="shared" si="1452"/>
        <v>0</v>
      </c>
      <c r="H18612" s="9">
        <f t="shared" si="1453"/>
        <v>0</v>
      </c>
      <c r="I18612" s="13">
        <f t="shared" si="1454"/>
        <v>-7.7741901065927435</v>
      </c>
    </row>
    <row r="18613" spans="1:9" x14ac:dyDescent="0.25">
      <c r="A18613" s="16" t="s">
        <v>36704</v>
      </c>
      <c r="B18613" s="17" t="s">
        <v>36705</v>
      </c>
      <c r="C18613" s="4">
        <v>4103</v>
      </c>
      <c r="D18613" s="5">
        <f t="shared" si="1450"/>
        <v>2.1790940173645591E-4</v>
      </c>
      <c r="E18613" s="6">
        <f t="shared" si="1451"/>
        <v>217.90940173645592</v>
      </c>
      <c r="F18613" s="7">
        <v>0</v>
      </c>
      <c r="G18613" s="8">
        <f t="shared" si="1452"/>
        <v>0</v>
      </c>
      <c r="H18613" s="9">
        <f t="shared" si="1453"/>
        <v>0</v>
      </c>
      <c r="I18613" s="13">
        <f t="shared" si="1454"/>
        <v>-7.7741901065927435</v>
      </c>
    </row>
    <row r="18614" spans="1:9" x14ac:dyDescent="0.25">
      <c r="A18614" s="16" t="s">
        <v>36706</v>
      </c>
      <c r="B18614" s="17" t="s">
        <v>36707</v>
      </c>
      <c r="C18614" s="4">
        <v>4106</v>
      </c>
      <c r="D18614" s="5">
        <f t="shared" si="1450"/>
        <v>2.1806873105773532E-4</v>
      </c>
      <c r="E18614" s="6">
        <f t="shared" si="1451"/>
        <v>218.06873105773531</v>
      </c>
      <c r="F18614" s="7">
        <v>0</v>
      </c>
      <c r="G18614" s="8">
        <f t="shared" si="1452"/>
        <v>0</v>
      </c>
      <c r="H18614" s="9">
        <f t="shared" si="1453"/>
        <v>0</v>
      </c>
      <c r="I18614" s="13">
        <f t="shared" si="1454"/>
        <v>-7.7752397646217943</v>
      </c>
    </row>
    <row r="18615" spans="1:9" x14ac:dyDescent="0.25">
      <c r="A18615" s="16" t="s">
        <v>36708</v>
      </c>
      <c r="B18615" s="17" t="s">
        <v>36709</v>
      </c>
      <c r="C18615" s="4">
        <v>4110</v>
      </c>
      <c r="D18615" s="5">
        <f t="shared" si="1450"/>
        <v>2.1828117015277451E-4</v>
      </c>
      <c r="E18615" s="6">
        <f t="shared" si="1451"/>
        <v>218.28117015277451</v>
      </c>
      <c r="F18615" s="7">
        <v>0</v>
      </c>
      <c r="G18615" s="8">
        <f t="shared" si="1452"/>
        <v>0</v>
      </c>
      <c r="H18615" s="9">
        <f t="shared" si="1453"/>
        <v>0</v>
      </c>
      <c r="I18615" s="13">
        <f t="shared" si="1454"/>
        <v>-7.776638121742681</v>
      </c>
    </row>
    <row r="18616" spans="1:9" x14ac:dyDescent="0.25">
      <c r="A18616" s="16" t="s">
        <v>36710</v>
      </c>
      <c r="B18616" s="17" t="s">
        <v>36711</v>
      </c>
      <c r="C18616" s="4">
        <v>4114</v>
      </c>
      <c r="D18616" s="5">
        <f t="shared" si="1450"/>
        <v>2.1849360924781371E-4</v>
      </c>
      <c r="E18616" s="6">
        <f t="shared" si="1451"/>
        <v>218.49360924781371</v>
      </c>
      <c r="F18616" s="7">
        <v>0</v>
      </c>
      <c r="G18616" s="8">
        <f t="shared" si="1452"/>
        <v>0</v>
      </c>
      <c r="H18616" s="9">
        <f t="shared" si="1453"/>
        <v>0</v>
      </c>
      <c r="I18616" s="13">
        <f t="shared" si="1454"/>
        <v>-7.7780351247940915</v>
      </c>
    </row>
    <row r="18617" spans="1:9" x14ac:dyDescent="0.25">
      <c r="A18617" s="16" t="s">
        <v>36712</v>
      </c>
      <c r="B18617" s="17" t="s">
        <v>36713</v>
      </c>
      <c r="C18617" s="4">
        <v>4120</v>
      </c>
      <c r="D18617" s="5">
        <f t="shared" si="1450"/>
        <v>2.1881226789037251E-4</v>
      </c>
      <c r="E18617" s="6">
        <f t="shared" si="1451"/>
        <v>218.81226789037251</v>
      </c>
      <c r="F18617" s="7">
        <v>0</v>
      </c>
      <c r="G18617" s="8">
        <f t="shared" si="1452"/>
        <v>0</v>
      </c>
      <c r="H18617" s="9">
        <f t="shared" si="1453"/>
        <v>0</v>
      </c>
      <c r="I18617" s="13">
        <f t="shared" si="1454"/>
        <v>-7.7801280962197445</v>
      </c>
    </row>
    <row r="18618" spans="1:9" x14ac:dyDescent="0.25">
      <c r="A18618" s="16" t="s">
        <v>36714</v>
      </c>
      <c r="B18618" s="17" t="s">
        <v>36715</v>
      </c>
      <c r="C18618" s="4">
        <v>4122</v>
      </c>
      <c r="D18618" s="5">
        <f t="shared" si="1450"/>
        <v>2.189184874378921E-4</v>
      </c>
      <c r="E18618" s="6">
        <f t="shared" si="1451"/>
        <v>218.91848743789211</v>
      </c>
      <c r="F18618" s="7">
        <v>0</v>
      </c>
      <c r="G18618" s="8">
        <f t="shared" si="1452"/>
        <v>0</v>
      </c>
      <c r="H18618" s="9">
        <f t="shared" si="1453"/>
        <v>0</v>
      </c>
      <c r="I18618" s="13">
        <f t="shared" si="1454"/>
        <v>-7.7808250791602172</v>
      </c>
    </row>
    <row r="18619" spans="1:9" x14ac:dyDescent="0.25">
      <c r="A18619" s="16" t="s">
        <v>36716</v>
      </c>
      <c r="B18619" s="17" t="s">
        <v>36717</v>
      </c>
      <c r="C18619" s="4">
        <v>4129</v>
      </c>
      <c r="D18619" s="5">
        <f t="shared" si="1450"/>
        <v>2.192902558542107E-4</v>
      </c>
      <c r="E18619" s="6">
        <f t="shared" si="1451"/>
        <v>219.2902558542107</v>
      </c>
      <c r="F18619" s="7">
        <v>0</v>
      </c>
      <c r="G18619" s="8">
        <f t="shared" si="1452"/>
        <v>0</v>
      </c>
      <c r="H18619" s="9">
        <f t="shared" si="1453"/>
        <v>0</v>
      </c>
      <c r="I18619" s="13">
        <f t="shared" si="1454"/>
        <v>-7.7832618711879435</v>
      </c>
    </row>
    <row r="18620" spans="1:9" x14ac:dyDescent="0.25">
      <c r="A18620" s="16" t="s">
        <v>36718</v>
      </c>
      <c r="B18620" s="17" t="s">
        <v>36719</v>
      </c>
      <c r="C18620" s="4">
        <v>4135</v>
      </c>
      <c r="D18620" s="5">
        <f t="shared" si="1450"/>
        <v>2.196089144967695E-4</v>
      </c>
      <c r="E18620" s="6">
        <f t="shared" si="1451"/>
        <v>219.6089144967695</v>
      </c>
      <c r="F18620" s="7">
        <v>0</v>
      </c>
      <c r="G18620" s="8">
        <f t="shared" si="1452"/>
        <v>0</v>
      </c>
      <c r="H18620" s="9">
        <f t="shared" si="1453"/>
        <v>0</v>
      </c>
      <c r="I18620" s="13">
        <f t="shared" si="1454"/>
        <v>-7.7853472791647294</v>
      </c>
    </row>
    <row r="18621" spans="1:9" x14ac:dyDescent="0.25">
      <c r="A18621" s="16" t="s">
        <v>36720</v>
      </c>
      <c r="B18621" s="17" t="s">
        <v>36721</v>
      </c>
      <c r="C18621" s="4">
        <v>4135</v>
      </c>
      <c r="D18621" s="5">
        <f t="shared" si="1450"/>
        <v>2.196089144967695E-4</v>
      </c>
      <c r="E18621" s="6">
        <f t="shared" si="1451"/>
        <v>219.6089144967695</v>
      </c>
      <c r="F18621" s="7">
        <v>0</v>
      </c>
      <c r="G18621" s="8">
        <f t="shared" si="1452"/>
        <v>0</v>
      </c>
      <c r="H18621" s="9">
        <f t="shared" si="1453"/>
        <v>0</v>
      </c>
      <c r="I18621" s="13">
        <f t="shared" si="1454"/>
        <v>-7.7853472791647294</v>
      </c>
    </row>
    <row r="18622" spans="1:9" x14ac:dyDescent="0.25">
      <c r="A18622" s="16" t="s">
        <v>36722</v>
      </c>
      <c r="B18622" s="17" t="s">
        <v>36723</v>
      </c>
      <c r="C18622" s="4">
        <v>4139</v>
      </c>
      <c r="D18622" s="5">
        <f t="shared" si="1450"/>
        <v>2.198213535918087E-4</v>
      </c>
      <c r="E18622" s="6">
        <f t="shared" si="1451"/>
        <v>219.8213535918087</v>
      </c>
      <c r="F18622" s="7">
        <v>0</v>
      </c>
      <c r="G18622" s="8">
        <f t="shared" si="1452"/>
        <v>0</v>
      </c>
      <c r="H18622" s="9">
        <f t="shared" si="1453"/>
        <v>0</v>
      </c>
      <c r="I18622" s="13">
        <f t="shared" si="1454"/>
        <v>-7.7867358783375593</v>
      </c>
    </row>
    <row r="18623" spans="1:9" x14ac:dyDescent="0.25">
      <c r="A18623" s="16" t="s">
        <v>36724</v>
      </c>
      <c r="B18623" s="17" t="s">
        <v>36725</v>
      </c>
      <c r="C18623" s="4">
        <v>4140</v>
      </c>
      <c r="D18623" s="5">
        <f t="shared" si="1450"/>
        <v>2.1987446336556849E-4</v>
      </c>
      <c r="E18623" s="6">
        <f t="shared" si="1451"/>
        <v>219.87446336556849</v>
      </c>
      <c r="F18623" s="7">
        <v>0</v>
      </c>
      <c r="G18623" s="8">
        <f t="shared" si="1452"/>
        <v>0</v>
      </c>
      <c r="H18623" s="9">
        <f t="shared" si="1453"/>
        <v>0</v>
      </c>
      <c r="I18623" s="13">
        <f t="shared" si="1454"/>
        <v>-7.787082819398143</v>
      </c>
    </row>
    <row r="18624" spans="1:9" x14ac:dyDescent="0.25">
      <c r="A18624" s="16" t="s">
        <v>36726</v>
      </c>
      <c r="B18624" s="17" t="s">
        <v>36727</v>
      </c>
      <c r="C18624" s="4">
        <v>4146</v>
      </c>
      <c r="D18624" s="5">
        <f t="shared" si="1450"/>
        <v>2.2019312200812727E-4</v>
      </c>
      <c r="E18624" s="6">
        <f t="shared" si="1451"/>
        <v>220.19312200812726</v>
      </c>
      <c r="F18624" s="7">
        <v>0</v>
      </c>
      <c r="G18624" s="8">
        <f t="shared" si="1452"/>
        <v>0</v>
      </c>
      <c r="H18624" s="9">
        <f t="shared" si="1453"/>
        <v>0</v>
      </c>
      <c r="I18624" s="13">
        <f t="shared" si="1454"/>
        <v>-7.7891627154963512</v>
      </c>
    </row>
    <row r="18625" spans="1:9" x14ac:dyDescent="0.25">
      <c r="A18625" s="16" t="s">
        <v>36728</v>
      </c>
      <c r="B18625" s="17" t="s">
        <v>36729</v>
      </c>
      <c r="C18625" s="4">
        <v>4147</v>
      </c>
      <c r="D18625" s="5">
        <f t="shared" si="1450"/>
        <v>2.2024623178188709E-4</v>
      </c>
      <c r="E18625" s="6">
        <f t="shared" si="1451"/>
        <v>220.2462317818871</v>
      </c>
      <c r="F18625" s="7">
        <v>0</v>
      </c>
      <c r="G18625" s="8">
        <f t="shared" si="1452"/>
        <v>0</v>
      </c>
      <c r="H18625" s="9">
        <f t="shared" si="1453"/>
        <v>0</v>
      </c>
      <c r="I18625" s="13">
        <f t="shared" si="1454"/>
        <v>-7.7895090735087562</v>
      </c>
    </row>
    <row r="18626" spans="1:9" x14ac:dyDescent="0.25">
      <c r="A18626" s="16" t="s">
        <v>36730</v>
      </c>
      <c r="B18626" s="17" t="s">
        <v>36731</v>
      </c>
      <c r="C18626" s="4">
        <v>4151</v>
      </c>
      <c r="D18626" s="5">
        <f t="shared" si="1450"/>
        <v>2.2045867087692629E-4</v>
      </c>
      <c r="E18626" s="6">
        <f t="shared" si="1451"/>
        <v>220.45867087692628</v>
      </c>
      <c r="F18626" s="7">
        <v>0</v>
      </c>
      <c r="G18626" s="8">
        <f t="shared" si="1452"/>
        <v>0</v>
      </c>
      <c r="H18626" s="9">
        <f t="shared" si="1453"/>
        <v>0</v>
      </c>
      <c r="I18626" s="13">
        <f t="shared" si="1454"/>
        <v>-7.7908936746305777</v>
      </c>
    </row>
    <row r="18627" spans="1:9" x14ac:dyDescent="0.25">
      <c r="A18627" s="16" t="s">
        <v>36732</v>
      </c>
      <c r="B18627" s="17" t="s">
        <v>36733</v>
      </c>
      <c r="C18627" s="4">
        <v>4152</v>
      </c>
      <c r="D18627" s="5">
        <f t="shared" ref="D18627:D18690" si="1455">C18627/18828926</f>
        <v>2.2051178065068608E-4</v>
      </c>
      <c r="E18627" s="6">
        <f t="shared" ref="E18627:E18690" si="1456">C18627/18828926*1000000</f>
        <v>220.51178065068609</v>
      </c>
      <c r="F18627" s="7">
        <v>0</v>
      </c>
      <c r="G18627" s="8">
        <f t="shared" ref="G18627:G18690" si="1457">F18627/756475.5</f>
        <v>0</v>
      </c>
      <c r="H18627" s="9">
        <f t="shared" ref="H18627:H18690" si="1458">F18627/756475.5*1000000</f>
        <v>0</v>
      </c>
      <c r="I18627" s="13">
        <f t="shared" ref="I18627:I18690" si="1459">LOG((H18627+1)/(E18627+1),2)</f>
        <v>-7.7912396173783574</v>
      </c>
    </row>
    <row r="18628" spans="1:9" x14ac:dyDescent="0.25">
      <c r="A18628" s="16" t="s">
        <v>36734</v>
      </c>
      <c r="B18628" s="17" t="s">
        <v>36735</v>
      </c>
      <c r="C18628" s="4">
        <v>4153</v>
      </c>
      <c r="D18628" s="5">
        <f t="shared" si="1455"/>
        <v>2.2056489042444587E-4</v>
      </c>
      <c r="E18628" s="6">
        <f t="shared" si="1456"/>
        <v>220.56489042444588</v>
      </c>
      <c r="F18628" s="7">
        <v>0</v>
      </c>
      <c r="G18628" s="8">
        <f t="shared" si="1457"/>
        <v>0</v>
      </c>
      <c r="H18628" s="9">
        <f t="shared" si="1458"/>
        <v>0</v>
      </c>
      <c r="I18628" s="13">
        <f t="shared" si="1459"/>
        <v>-7.7915854771926734</v>
      </c>
    </row>
    <row r="18629" spans="1:9" x14ac:dyDescent="0.25">
      <c r="A18629" s="16" t="s">
        <v>36736</v>
      </c>
      <c r="B18629" s="17" t="s">
        <v>36737</v>
      </c>
      <c r="C18629" s="4">
        <v>4156</v>
      </c>
      <c r="D18629" s="5">
        <f t="shared" si="1455"/>
        <v>2.2072421974572527E-4</v>
      </c>
      <c r="E18629" s="6">
        <f t="shared" si="1456"/>
        <v>220.72421974572526</v>
      </c>
      <c r="F18629" s="7">
        <v>0</v>
      </c>
      <c r="G18629" s="8">
        <f t="shared" si="1457"/>
        <v>0</v>
      </c>
      <c r="H18629" s="9">
        <f t="shared" si="1458"/>
        <v>0</v>
      </c>
      <c r="I18629" s="13">
        <f t="shared" si="1459"/>
        <v>-7.7926225594322451</v>
      </c>
    </row>
    <row r="18630" spans="1:9" x14ac:dyDescent="0.25">
      <c r="A18630" s="16" t="s">
        <v>36738</v>
      </c>
      <c r="B18630" s="17" t="s">
        <v>36739</v>
      </c>
      <c r="C18630" s="4">
        <v>4156</v>
      </c>
      <c r="D18630" s="5">
        <f t="shared" si="1455"/>
        <v>2.2072421974572527E-4</v>
      </c>
      <c r="E18630" s="6">
        <f t="shared" si="1456"/>
        <v>220.72421974572526</v>
      </c>
      <c r="F18630" s="7">
        <v>0</v>
      </c>
      <c r="G18630" s="8">
        <f t="shared" si="1457"/>
        <v>0</v>
      </c>
      <c r="H18630" s="9">
        <f t="shared" si="1458"/>
        <v>0</v>
      </c>
      <c r="I18630" s="13">
        <f t="shared" si="1459"/>
        <v>-7.7926225594322451</v>
      </c>
    </row>
    <row r="18631" spans="1:9" x14ac:dyDescent="0.25">
      <c r="A18631" s="16" t="s">
        <v>36740</v>
      </c>
      <c r="B18631" s="17" t="s">
        <v>36741</v>
      </c>
      <c r="C18631" s="4">
        <v>4157</v>
      </c>
      <c r="D18631" s="5">
        <f t="shared" si="1455"/>
        <v>2.2077732951948507E-4</v>
      </c>
      <c r="E18631" s="6">
        <f t="shared" si="1456"/>
        <v>220.77732951948508</v>
      </c>
      <c r="F18631" s="7">
        <v>0</v>
      </c>
      <c r="G18631" s="8">
        <f t="shared" si="1457"/>
        <v>0</v>
      </c>
      <c r="H18631" s="9">
        <f t="shared" si="1458"/>
        <v>0</v>
      </c>
      <c r="I18631" s="13">
        <f t="shared" si="1459"/>
        <v>-7.7929680879099656</v>
      </c>
    </row>
    <row r="18632" spans="1:9" x14ac:dyDescent="0.25">
      <c r="A18632" s="16" t="s">
        <v>36742</v>
      </c>
      <c r="B18632" s="17" t="s">
        <v>36743</v>
      </c>
      <c r="C18632" s="4">
        <v>4158</v>
      </c>
      <c r="D18632" s="5">
        <f t="shared" si="1455"/>
        <v>2.2083043929324489E-4</v>
      </c>
      <c r="E18632" s="6">
        <f t="shared" si="1456"/>
        <v>220.83043929324489</v>
      </c>
      <c r="F18632" s="7">
        <v>0</v>
      </c>
      <c r="G18632" s="8">
        <f t="shared" si="1457"/>
        <v>0</v>
      </c>
      <c r="H18632" s="9">
        <f t="shared" si="1458"/>
        <v>0</v>
      </c>
      <c r="I18632" s="13">
        <f t="shared" si="1459"/>
        <v>-7.7933135336527091</v>
      </c>
    </row>
    <row r="18633" spans="1:9" x14ac:dyDescent="0.25">
      <c r="A18633" s="16" t="s">
        <v>36744</v>
      </c>
      <c r="B18633" s="17" t="s">
        <v>36745</v>
      </c>
      <c r="C18633" s="4">
        <v>4160</v>
      </c>
      <c r="D18633" s="5">
        <f t="shared" si="1455"/>
        <v>2.2093665884076447E-4</v>
      </c>
      <c r="E18633" s="6">
        <f t="shared" si="1456"/>
        <v>220.93665884076447</v>
      </c>
      <c r="F18633" s="7">
        <v>0</v>
      </c>
      <c r="G18633" s="8">
        <f t="shared" si="1457"/>
        <v>0</v>
      </c>
      <c r="H18633" s="9">
        <f t="shared" si="1458"/>
        <v>0</v>
      </c>
      <c r="I18633" s="13">
        <f t="shared" si="1459"/>
        <v>-7.7940041770916793</v>
      </c>
    </row>
    <row r="18634" spans="1:9" x14ac:dyDescent="0.25">
      <c r="A18634" s="16" t="s">
        <v>36746</v>
      </c>
      <c r="B18634" s="17" t="s">
        <v>36747</v>
      </c>
      <c r="C18634" s="4">
        <v>6932</v>
      </c>
      <c r="D18634" s="5">
        <f t="shared" si="1455"/>
        <v>3.6815695170292775E-4</v>
      </c>
      <c r="E18634" s="6">
        <f t="shared" si="1456"/>
        <v>368.15695170292776</v>
      </c>
      <c r="F18634" s="7">
        <v>0.5</v>
      </c>
      <c r="G18634" s="8">
        <f t="shared" si="1457"/>
        <v>6.6095993855716414E-7</v>
      </c>
      <c r="H18634" s="9">
        <f t="shared" si="1458"/>
        <v>0.66095993855716417</v>
      </c>
      <c r="I18634" s="13">
        <f t="shared" si="1459"/>
        <v>-7.7960732396548718</v>
      </c>
    </row>
    <row r="18635" spans="1:9" x14ac:dyDescent="0.25">
      <c r="A18635" s="16" t="s">
        <v>36748</v>
      </c>
      <c r="B18635" s="17" t="s">
        <v>36749</v>
      </c>
      <c r="C18635" s="4">
        <v>4167</v>
      </c>
      <c r="D18635" s="5">
        <f t="shared" si="1455"/>
        <v>2.2130842725708307E-4</v>
      </c>
      <c r="E18635" s="6">
        <f t="shared" si="1456"/>
        <v>221.30842725708308</v>
      </c>
      <c r="F18635" s="7">
        <v>0</v>
      </c>
      <c r="G18635" s="8">
        <f t="shared" si="1457"/>
        <v>0</v>
      </c>
      <c r="H18635" s="9">
        <f t="shared" si="1458"/>
        <v>0</v>
      </c>
      <c r="I18635" s="13">
        <f t="shared" si="1459"/>
        <v>-7.7964188287899097</v>
      </c>
    </row>
    <row r="18636" spans="1:9" x14ac:dyDescent="0.25">
      <c r="A18636" s="16" t="s">
        <v>36750</v>
      </c>
      <c r="B18636" s="17" t="s">
        <v>36751</v>
      </c>
      <c r="C18636" s="4">
        <v>4173</v>
      </c>
      <c r="D18636" s="5">
        <f t="shared" si="1455"/>
        <v>2.2162708589964185E-4</v>
      </c>
      <c r="E18636" s="6">
        <f t="shared" si="1456"/>
        <v>221.62708589964186</v>
      </c>
      <c r="F18636" s="7">
        <v>0</v>
      </c>
      <c r="G18636" s="8">
        <f t="shared" si="1457"/>
        <v>0</v>
      </c>
      <c r="H18636" s="9">
        <f t="shared" si="1458"/>
        <v>0</v>
      </c>
      <c r="I18636" s="13">
        <f t="shared" si="1459"/>
        <v>-7.7984853184647687</v>
      </c>
    </row>
    <row r="18637" spans="1:9" x14ac:dyDescent="0.25">
      <c r="A18637" s="16" t="s">
        <v>36752</v>
      </c>
      <c r="B18637" s="17" t="s">
        <v>36753</v>
      </c>
      <c r="C18637" s="4">
        <v>4190</v>
      </c>
      <c r="D18637" s="5">
        <f t="shared" si="1455"/>
        <v>2.2252995205355845E-4</v>
      </c>
      <c r="E18637" s="6">
        <f t="shared" si="1456"/>
        <v>222.52995205355845</v>
      </c>
      <c r="F18637" s="7">
        <v>0</v>
      </c>
      <c r="G18637" s="8">
        <f t="shared" si="1457"/>
        <v>0</v>
      </c>
      <c r="H18637" s="9">
        <f t="shared" si="1458"/>
        <v>0</v>
      </c>
      <c r="I18637" s="13">
        <f t="shared" si="1459"/>
        <v>-7.8043243490755518</v>
      </c>
    </row>
    <row r="18638" spans="1:9" x14ac:dyDescent="0.25">
      <c r="A18638" s="16" t="s">
        <v>36754</v>
      </c>
      <c r="B18638" s="17" t="s">
        <v>36755</v>
      </c>
      <c r="C18638" s="4">
        <v>4191</v>
      </c>
      <c r="D18638" s="5">
        <f t="shared" si="1455"/>
        <v>2.2258306182731824E-4</v>
      </c>
      <c r="E18638" s="6">
        <f t="shared" si="1456"/>
        <v>222.58306182731823</v>
      </c>
      <c r="F18638" s="7">
        <v>0</v>
      </c>
      <c r="G18638" s="8">
        <f t="shared" si="1457"/>
        <v>0</v>
      </c>
      <c r="H18638" s="9">
        <f t="shared" si="1458"/>
        <v>0</v>
      </c>
      <c r="I18638" s="13">
        <f t="shared" si="1459"/>
        <v>-7.8046670866171013</v>
      </c>
    </row>
    <row r="18639" spans="1:9" x14ac:dyDescent="0.25">
      <c r="A18639" s="16" t="s">
        <v>36756</v>
      </c>
      <c r="B18639" s="17" t="s">
        <v>36757</v>
      </c>
      <c r="C18639" s="4">
        <v>4193</v>
      </c>
      <c r="D18639" s="5">
        <f t="shared" si="1455"/>
        <v>2.2268928137483785E-4</v>
      </c>
      <c r="E18639" s="6">
        <f t="shared" si="1456"/>
        <v>222.68928137483786</v>
      </c>
      <c r="F18639" s="7">
        <v>0</v>
      </c>
      <c r="G18639" s="8">
        <f t="shared" si="1457"/>
        <v>0</v>
      </c>
      <c r="H18639" s="9">
        <f t="shared" si="1458"/>
        <v>0</v>
      </c>
      <c r="I18639" s="13">
        <f t="shared" si="1459"/>
        <v>-7.8053523175269133</v>
      </c>
    </row>
    <row r="18640" spans="1:9" x14ac:dyDescent="0.25">
      <c r="A18640" s="16" t="s">
        <v>36758</v>
      </c>
      <c r="B18640" s="17" t="s">
        <v>36759</v>
      </c>
      <c r="C18640" s="4">
        <v>4197</v>
      </c>
      <c r="D18640" s="5">
        <f t="shared" si="1455"/>
        <v>2.2290172046987705E-4</v>
      </c>
      <c r="E18640" s="6">
        <f t="shared" si="1456"/>
        <v>222.90172046987706</v>
      </c>
      <c r="F18640" s="7">
        <v>0</v>
      </c>
      <c r="G18640" s="8">
        <f t="shared" si="1457"/>
        <v>0</v>
      </c>
      <c r="H18640" s="9">
        <f t="shared" si="1458"/>
        <v>0</v>
      </c>
      <c r="I18640" s="13">
        <f t="shared" si="1459"/>
        <v>-7.8067218037348791</v>
      </c>
    </row>
    <row r="18641" spans="1:9" x14ac:dyDescent="0.25">
      <c r="A18641" s="16" t="s">
        <v>36760</v>
      </c>
      <c r="B18641" s="17" t="s">
        <v>36761</v>
      </c>
      <c r="C18641" s="4">
        <v>4197</v>
      </c>
      <c r="D18641" s="5">
        <f t="shared" si="1455"/>
        <v>2.2290172046987705E-4</v>
      </c>
      <c r="E18641" s="6">
        <f t="shared" si="1456"/>
        <v>222.90172046987706</v>
      </c>
      <c r="F18641" s="7">
        <v>0</v>
      </c>
      <c r="G18641" s="8">
        <f t="shared" si="1457"/>
        <v>0</v>
      </c>
      <c r="H18641" s="9">
        <f t="shared" si="1458"/>
        <v>0</v>
      </c>
      <c r="I18641" s="13">
        <f t="shared" si="1459"/>
        <v>-7.8067218037348791</v>
      </c>
    </row>
    <row r="18642" spans="1:9" x14ac:dyDescent="0.25">
      <c r="A18642" s="16" t="s">
        <v>36762</v>
      </c>
      <c r="B18642" s="17" t="s">
        <v>36763</v>
      </c>
      <c r="C18642" s="4">
        <v>4201</v>
      </c>
      <c r="D18642" s="5">
        <f t="shared" si="1455"/>
        <v>2.2311415956491624E-4</v>
      </c>
      <c r="E18642" s="6">
        <f t="shared" si="1456"/>
        <v>223.11415956491624</v>
      </c>
      <c r="F18642" s="7">
        <v>0</v>
      </c>
      <c r="G18642" s="8">
        <f t="shared" si="1457"/>
        <v>0</v>
      </c>
      <c r="H18642" s="9">
        <f t="shared" si="1458"/>
        <v>0</v>
      </c>
      <c r="I18642" s="13">
        <f t="shared" si="1459"/>
        <v>-7.808089991183282</v>
      </c>
    </row>
    <row r="18643" spans="1:9" x14ac:dyDescent="0.25">
      <c r="A18643" s="16" t="s">
        <v>36764</v>
      </c>
      <c r="B18643" s="17" t="s">
        <v>36765</v>
      </c>
      <c r="C18643" s="4">
        <v>4207</v>
      </c>
      <c r="D18643" s="5">
        <f t="shared" si="1455"/>
        <v>2.2343281820747502E-4</v>
      </c>
      <c r="E18643" s="6">
        <f t="shared" si="1456"/>
        <v>223.43281820747504</v>
      </c>
      <c r="F18643" s="7">
        <v>0</v>
      </c>
      <c r="G18643" s="8">
        <f t="shared" si="1457"/>
        <v>0</v>
      </c>
      <c r="H18643" s="9">
        <f t="shared" si="1458"/>
        <v>0</v>
      </c>
      <c r="I18643" s="13">
        <f t="shared" si="1459"/>
        <v>-7.8101398425633137</v>
      </c>
    </row>
    <row r="18644" spans="1:9" x14ac:dyDescent="0.25">
      <c r="A18644" s="16" t="s">
        <v>36766</v>
      </c>
      <c r="B18644" s="17" t="s">
        <v>36767</v>
      </c>
      <c r="C18644" s="4">
        <v>4212</v>
      </c>
      <c r="D18644" s="5">
        <f t="shared" si="1455"/>
        <v>2.2369836707627404E-4</v>
      </c>
      <c r="E18644" s="6">
        <f t="shared" si="1456"/>
        <v>223.69836707627402</v>
      </c>
      <c r="F18644" s="7">
        <v>0</v>
      </c>
      <c r="G18644" s="8">
        <f t="shared" si="1457"/>
        <v>0</v>
      </c>
      <c r="H18644" s="9">
        <f t="shared" si="1458"/>
        <v>0</v>
      </c>
      <c r="I18644" s="13">
        <f t="shared" si="1459"/>
        <v>-7.8118458300045095</v>
      </c>
    </row>
    <row r="18645" spans="1:9" x14ac:dyDescent="0.25">
      <c r="A18645" s="16" t="s">
        <v>36768</v>
      </c>
      <c r="B18645" s="17" t="s">
        <v>36769</v>
      </c>
      <c r="C18645" s="4">
        <v>4223</v>
      </c>
      <c r="D18645" s="5">
        <f t="shared" si="1455"/>
        <v>2.2428257458763181E-4</v>
      </c>
      <c r="E18645" s="6">
        <f t="shared" si="1456"/>
        <v>224.28257458763181</v>
      </c>
      <c r="F18645" s="7">
        <v>0</v>
      </c>
      <c r="G18645" s="8">
        <f t="shared" si="1457"/>
        <v>0</v>
      </c>
      <c r="H18645" s="9">
        <f t="shared" si="1458"/>
        <v>0</v>
      </c>
      <c r="I18645" s="13">
        <f t="shared" si="1459"/>
        <v>-7.8155919164495069</v>
      </c>
    </row>
    <row r="18646" spans="1:9" x14ac:dyDescent="0.25">
      <c r="A18646" s="16" t="s">
        <v>36770</v>
      </c>
      <c r="B18646" s="17" t="s">
        <v>36771</v>
      </c>
      <c r="C18646" s="4">
        <v>4224</v>
      </c>
      <c r="D18646" s="5">
        <f t="shared" si="1455"/>
        <v>2.2433568436139163E-4</v>
      </c>
      <c r="E18646" s="6">
        <f t="shared" si="1456"/>
        <v>224.33568436139163</v>
      </c>
      <c r="F18646" s="7">
        <v>0</v>
      </c>
      <c r="G18646" s="8">
        <f t="shared" si="1457"/>
        <v>0</v>
      </c>
      <c r="H18646" s="9">
        <f t="shared" si="1458"/>
        <v>0</v>
      </c>
      <c r="I18646" s="13">
        <f t="shared" si="1459"/>
        <v>-7.8159319879226841</v>
      </c>
    </row>
    <row r="18647" spans="1:9" x14ac:dyDescent="0.25">
      <c r="A18647" s="16" t="s">
        <v>36772</v>
      </c>
      <c r="B18647" s="17" t="s">
        <v>36773</v>
      </c>
      <c r="C18647" s="4">
        <v>4225</v>
      </c>
      <c r="D18647" s="5">
        <f t="shared" si="1455"/>
        <v>2.2438879413515142E-4</v>
      </c>
      <c r="E18647" s="6">
        <f t="shared" si="1456"/>
        <v>224.38879413515141</v>
      </c>
      <c r="F18647" s="7">
        <v>0</v>
      </c>
      <c r="G18647" s="8">
        <f t="shared" si="1457"/>
        <v>0</v>
      </c>
      <c r="H18647" s="9">
        <f t="shared" si="1458"/>
        <v>0</v>
      </c>
      <c r="I18647" s="13">
        <f t="shared" si="1459"/>
        <v>-7.8162719792532478</v>
      </c>
    </row>
    <row r="18648" spans="1:9" x14ac:dyDescent="0.25">
      <c r="A18648" s="16" t="s">
        <v>36774</v>
      </c>
      <c r="B18648" s="17" t="s">
        <v>36775</v>
      </c>
      <c r="C18648" s="4">
        <v>4226</v>
      </c>
      <c r="D18648" s="5">
        <f t="shared" si="1455"/>
        <v>2.2444190390891121E-4</v>
      </c>
      <c r="E18648" s="6">
        <f t="shared" si="1456"/>
        <v>224.4419039089112</v>
      </c>
      <c r="F18648" s="7">
        <v>0</v>
      </c>
      <c r="G18648" s="8">
        <f t="shared" si="1457"/>
        <v>0</v>
      </c>
      <c r="H18648" s="9">
        <f t="shared" si="1458"/>
        <v>0</v>
      </c>
      <c r="I18648" s="13">
        <f t="shared" si="1459"/>
        <v>-7.816611890478959</v>
      </c>
    </row>
    <row r="18649" spans="1:9" x14ac:dyDescent="0.25">
      <c r="A18649" s="16" t="s">
        <v>36776</v>
      </c>
      <c r="B18649" s="17" t="s">
        <v>36777</v>
      </c>
      <c r="C18649" s="4">
        <v>4227</v>
      </c>
      <c r="D18649" s="5">
        <f t="shared" si="1455"/>
        <v>2.24495013682671E-4</v>
      </c>
      <c r="E18649" s="6">
        <f t="shared" si="1456"/>
        <v>224.49501368267101</v>
      </c>
      <c r="F18649" s="7">
        <v>0</v>
      </c>
      <c r="G18649" s="8">
        <f t="shared" si="1457"/>
        <v>0</v>
      </c>
      <c r="H18649" s="9">
        <f t="shared" si="1458"/>
        <v>0</v>
      </c>
      <c r="I18649" s="13">
        <f t="shared" si="1459"/>
        <v>-7.816951721637559</v>
      </c>
    </row>
    <row r="18650" spans="1:9" x14ac:dyDescent="0.25">
      <c r="A18650" s="16" t="s">
        <v>36778</v>
      </c>
      <c r="B18650" s="17" t="s">
        <v>36779</v>
      </c>
      <c r="C18650" s="4">
        <v>4227</v>
      </c>
      <c r="D18650" s="5">
        <f t="shared" si="1455"/>
        <v>2.24495013682671E-4</v>
      </c>
      <c r="E18650" s="6">
        <f t="shared" si="1456"/>
        <v>224.49501368267101</v>
      </c>
      <c r="F18650" s="7">
        <v>0</v>
      </c>
      <c r="G18650" s="8">
        <f t="shared" si="1457"/>
        <v>0</v>
      </c>
      <c r="H18650" s="9">
        <f t="shared" si="1458"/>
        <v>0</v>
      </c>
      <c r="I18650" s="13">
        <f t="shared" si="1459"/>
        <v>-7.816951721637559</v>
      </c>
    </row>
    <row r="18651" spans="1:9" x14ac:dyDescent="0.25">
      <c r="A18651" s="16" t="s">
        <v>36780</v>
      </c>
      <c r="B18651" s="17" t="s">
        <v>36781</v>
      </c>
      <c r="C18651" s="4">
        <v>4228</v>
      </c>
      <c r="D18651" s="5">
        <f t="shared" si="1455"/>
        <v>2.2454812345643082E-4</v>
      </c>
      <c r="E18651" s="6">
        <f t="shared" si="1456"/>
        <v>224.54812345643083</v>
      </c>
      <c r="F18651" s="7">
        <v>0</v>
      </c>
      <c r="G18651" s="8">
        <f t="shared" si="1457"/>
        <v>0</v>
      </c>
      <c r="H18651" s="9">
        <f t="shared" si="1458"/>
        <v>0</v>
      </c>
      <c r="I18651" s="13">
        <f t="shared" si="1459"/>
        <v>-7.8172914727667573</v>
      </c>
    </row>
    <row r="18652" spans="1:9" x14ac:dyDescent="0.25">
      <c r="A18652" s="16" t="s">
        <v>36782</v>
      </c>
      <c r="B18652" s="17" t="s">
        <v>36783</v>
      </c>
      <c r="C18652" s="4">
        <v>4232</v>
      </c>
      <c r="D18652" s="5">
        <f t="shared" si="1455"/>
        <v>2.2476056255147002E-4</v>
      </c>
      <c r="E18652" s="6">
        <f t="shared" si="1456"/>
        <v>224.76056255147</v>
      </c>
      <c r="F18652" s="7">
        <v>0</v>
      </c>
      <c r="G18652" s="8">
        <f t="shared" si="1457"/>
        <v>0</v>
      </c>
      <c r="H18652" s="9">
        <f t="shared" si="1458"/>
        <v>0</v>
      </c>
      <c r="I18652" s="13">
        <f t="shared" si="1459"/>
        <v>-7.8186496777428305</v>
      </c>
    </row>
    <row r="18653" spans="1:9" x14ac:dyDescent="0.25">
      <c r="A18653" s="16" t="s">
        <v>36784</v>
      </c>
      <c r="B18653" s="17" t="s">
        <v>36785</v>
      </c>
      <c r="C18653" s="4">
        <v>4236</v>
      </c>
      <c r="D18653" s="5">
        <f t="shared" si="1455"/>
        <v>2.2497300164650921E-4</v>
      </c>
      <c r="E18653" s="6">
        <f t="shared" si="1456"/>
        <v>224.9730016465092</v>
      </c>
      <c r="F18653" s="7">
        <v>0</v>
      </c>
      <c r="G18653" s="8">
        <f t="shared" si="1457"/>
        <v>0</v>
      </c>
      <c r="H18653" s="9">
        <f t="shared" si="1458"/>
        <v>0</v>
      </c>
      <c r="I18653" s="13">
        <f t="shared" si="1459"/>
        <v>-7.8200066052584658</v>
      </c>
    </row>
    <row r="18654" spans="1:9" x14ac:dyDescent="0.25">
      <c r="A18654" s="16" t="s">
        <v>36786</v>
      </c>
      <c r="B18654" s="17" t="s">
        <v>36787</v>
      </c>
      <c r="C18654" s="4">
        <v>4239</v>
      </c>
      <c r="D18654" s="5">
        <f t="shared" si="1455"/>
        <v>2.2513233096778862E-4</v>
      </c>
      <c r="E18654" s="6">
        <f t="shared" si="1456"/>
        <v>225.13233096778862</v>
      </c>
      <c r="F18654" s="7">
        <v>0</v>
      </c>
      <c r="G18654" s="8">
        <f t="shared" si="1457"/>
        <v>0</v>
      </c>
      <c r="H18654" s="9">
        <f t="shared" si="1458"/>
        <v>0</v>
      </c>
      <c r="I18654" s="13">
        <f t="shared" si="1459"/>
        <v>-7.8210234640062479</v>
      </c>
    </row>
    <row r="18655" spans="1:9" x14ac:dyDescent="0.25">
      <c r="A18655" s="16" t="s">
        <v>36788</v>
      </c>
      <c r="B18655" s="17" t="s">
        <v>36789</v>
      </c>
      <c r="C18655" s="4">
        <v>4240</v>
      </c>
      <c r="D18655" s="5">
        <f t="shared" si="1455"/>
        <v>2.2518544074154841E-4</v>
      </c>
      <c r="E18655" s="6">
        <f t="shared" si="1456"/>
        <v>225.1854407415484</v>
      </c>
      <c r="F18655" s="7">
        <v>0</v>
      </c>
      <c r="G18655" s="8">
        <f t="shared" si="1457"/>
        <v>0</v>
      </c>
      <c r="H18655" s="9">
        <f t="shared" si="1458"/>
        <v>0</v>
      </c>
      <c r="I18655" s="13">
        <f t="shared" si="1459"/>
        <v>-7.8213622577144353</v>
      </c>
    </row>
    <row r="18656" spans="1:9" x14ac:dyDescent="0.25">
      <c r="A18656" s="16" t="s">
        <v>36790</v>
      </c>
      <c r="B18656" s="17" t="s">
        <v>36791</v>
      </c>
      <c r="C18656" s="4">
        <v>4244</v>
      </c>
      <c r="D18656" s="5">
        <f t="shared" si="1455"/>
        <v>2.253978798365876E-4</v>
      </c>
      <c r="E18656" s="6">
        <f t="shared" si="1456"/>
        <v>225.39787983658761</v>
      </c>
      <c r="F18656" s="7">
        <v>0</v>
      </c>
      <c r="G18656" s="8">
        <f t="shared" si="1457"/>
        <v>0</v>
      </c>
      <c r="H18656" s="9">
        <f t="shared" si="1458"/>
        <v>0</v>
      </c>
      <c r="I18656" s="13">
        <f t="shared" si="1459"/>
        <v>-7.8227166375047537</v>
      </c>
    </row>
    <row r="18657" spans="1:9" x14ac:dyDescent="0.25">
      <c r="A18657" s="16" t="s">
        <v>36792</v>
      </c>
      <c r="B18657" s="17" t="s">
        <v>36793</v>
      </c>
      <c r="C18657" s="4">
        <v>4252</v>
      </c>
      <c r="D18657" s="5">
        <f t="shared" si="1455"/>
        <v>2.2582275802666599E-4</v>
      </c>
      <c r="E18657" s="6">
        <f t="shared" si="1456"/>
        <v>225.82275802666598</v>
      </c>
      <c r="F18657" s="7">
        <v>0</v>
      </c>
      <c r="G18657" s="8">
        <f t="shared" si="1457"/>
        <v>0</v>
      </c>
      <c r="H18657" s="9">
        <f t="shared" si="1458"/>
        <v>0</v>
      </c>
      <c r="I18657" s="13">
        <f t="shared" si="1459"/>
        <v>-7.8254215886308334</v>
      </c>
    </row>
    <row r="18658" spans="1:9" x14ac:dyDescent="0.25">
      <c r="A18658" s="16" t="s">
        <v>36794</v>
      </c>
      <c r="B18658" s="17" t="s">
        <v>36795</v>
      </c>
      <c r="C18658" s="4">
        <v>4252</v>
      </c>
      <c r="D18658" s="5">
        <f t="shared" si="1455"/>
        <v>2.2582275802666599E-4</v>
      </c>
      <c r="E18658" s="6">
        <f t="shared" si="1456"/>
        <v>225.82275802666598</v>
      </c>
      <c r="F18658" s="7">
        <v>0</v>
      </c>
      <c r="G18658" s="8">
        <f t="shared" si="1457"/>
        <v>0</v>
      </c>
      <c r="H18658" s="9">
        <f t="shared" si="1458"/>
        <v>0</v>
      </c>
      <c r="I18658" s="13">
        <f t="shared" si="1459"/>
        <v>-7.8254215886308334</v>
      </c>
    </row>
    <row r="18659" spans="1:9" x14ac:dyDescent="0.25">
      <c r="A18659" s="16" t="s">
        <v>36796</v>
      </c>
      <c r="B18659" s="17" t="s">
        <v>36797</v>
      </c>
      <c r="C18659" s="4">
        <v>4252</v>
      </c>
      <c r="D18659" s="5">
        <f t="shared" si="1455"/>
        <v>2.2582275802666599E-4</v>
      </c>
      <c r="E18659" s="6">
        <f t="shared" si="1456"/>
        <v>225.82275802666598</v>
      </c>
      <c r="F18659" s="7">
        <v>0</v>
      </c>
      <c r="G18659" s="8">
        <f t="shared" si="1457"/>
        <v>0</v>
      </c>
      <c r="H18659" s="9">
        <f t="shared" si="1458"/>
        <v>0</v>
      </c>
      <c r="I18659" s="13">
        <f t="shared" si="1459"/>
        <v>-7.8254215886308334</v>
      </c>
    </row>
    <row r="18660" spans="1:9" x14ac:dyDescent="0.25">
      <c r="A18660" s="16" t="s">
        <v>36798</v>
      </c>
      <c r="B18660" s="17" t="s">
        <v>36799</v>
      </c>
      <c r="C18660" s="4">
        <v>4253</v>
      </c>
      <c r="D18660" s="5">
        <f t="shared" si="1455"/>
        <v>2.2587586780042579E-4</v>
      </c>
      <c r="E18660" s="6">
        <f t="shared" si="1456"/>
        <v>225.87586780042579</v>
      </c>
      <c r="F18660" s="7">
        <v>0</v>
      </c>
      <c r="G18660" s="8">
        <f t="shared" si="1457"/>
        <v>0</v>
      </c>
      <c r="H18660" s="9">
        <f t="shared" si="1458"/>
        <v>0</v>
      </c>
      <c r="I18660" s="13">
        <f t="shared" si="1459"/>
        <v>-7.8257593512036703</v>
      </c>
    </row>
    <row r="18661" spans="1:9" x14ac:dyDescent="0.25">
      <c r="A18661" s="16" t="s">
        <v>36800</v>
      </c>
      <c r="B18661" s="17" t="s">
        <v>36801</v>
      </c>
      <c r="C18661" s="4">
        <v>4256</v>
      </c>
      <c r="D18661" s="5">
        <f t="shared" si="1455"/>
        <v>2.2603519712170519E-4</v>
      </c>
      <c r="E18661" s="6">
        <f t="shared" si="1456"/>
        <v>226.03519712170518</v>
      </c>
      <c r="F18661" s="7">
        <v>0</v>
      </c>
      <c r="G18661" s="8">
        <f t="shared" si="1457"/>
        <v>0</v>
      </c>
      <c r="H18661" s="9">
        <f t="shared" si="1458"/>
        <v>0</v>
      </c>
      <c r="I18661" s="13">
        <f t="shared" si="1459"/>
        <v>-7.8267721647210413</v>
      </c>
    </row>
    <row r="18662" spans="1:9" x14ac:dyDescent="0.25">
      <c r="A18662" s="16" t="s">
        <v>36802</v>
      </c>
      <c r="B18662" s="17" t="s">
        <v>36803</v>
      </c>
      <c r="C18662" s="4">
        <v>4262</v>
      </c>
      <c r="D18662" s="5">
        <f t="shared" si="1455"/>
        <v>2.26353855764264E-4</v>
      </c>
      <c r="E18662" s="6">
        <f t="shared" si="1456"/>
        <v>226.35385576426398</v>
      </c>
      <c r="F18662" s="7">
        <v>0</v>
      </c>
      <c r="G18662" s="8">
        <f t="shared" si="1457"/>
        <v>0</v>
      </c>
      <c r="H18662" s="9">
        <f t="shared" si="1458"/>
        <v>0</v>
      </c>
      <c r="I18662" s="13">
        <f t="shared" si="1459"/>
        <v>-7.828795661175465</v>
      </c>
    </row>
    <row r="18663" spans="1:9" x14ac:dyDescent="0.25">
      <c r="A18663" s="16" t="s">
        <v>36804</v>
      </c>
      <c r="B18663" s="17" t="s">
        <v>36805</v>
      </c>
      <c r="C18663" s="4">
        <v>4263</v>
      </c>
      <c r="D18663" s="5">
        <f t="shared" si="1455"/>
        <v>2.2640696553802379E-4</v>
      </c>
      <c r="E18663" s="6">
        <f t="shared" si="1456"/>
        <v>226.4069655380238</v>
      </c>
      <c r="F18663" s="7">
        <v>0</v>
      </c>
      <c r="G18663" s="8">
        <f t="shared" si="1457"/>
        <v>0</v>
      </c>
      <c r="H18663" s="9">
        <f t="shared" si="1458"/>
        <v>0</v>
      </c>
      <c r="I18663" s="13">
        <f t="shared" si="1459"/>
        <v>-7.8291326348283619</v>
      </c>
    </row>
    <row r="18664" spans="1:9" x14ac:dyDescent="0.25">
      <c r="A18664" s="16" t="s">
        <v>36806</v>
      </c>
      <c r="B18664" s="17" t="s">
        <v>36807</v>
      </c>
      <c r="C18664" s="4">
        <v>4265</v>
      </c>
      <c r="D18664" s="5">
        <f t="shared" si="1455"/>
        <v>2.2651318508554337E-4</v>
      </c>
      <c r="E18664" s="6">
        <f t="shared" si="1456"/>
        <v>226.51318508554337</v>
      </c>
      <c r="F18664" s="7">
        <v>0</v>
      </c>
      <c r="G18664" s="8">
        <f t="shared" si="1457"/>
        <v>0</v>
      </c>
      <c r="H18664" s="9">
        <f t="shared" si="1458"/>
        <v>0</v>
      </c>
      <c r="I18664" s="13">
        <f t="shared" si="1459"/>
        <v>-7.8298063461028651</v>
      </c>
    </row>
    <row r="18665" spans="1:9" x14ac:dyDescent="0.25">
      <c r="A18665" s="16" t="s">
        <v>36808</v>
      </c>
      <c r="B18665" s="17" t="s">
        <v>36809</v>
      </c>
      <c r="C18665" s="4">
        <v>4266</v>
      </c>
      <c r="D18665" s="5">
        <f t="shared" si="1455"/>
        <v>2.2656629485930319E-4</v>
      </c>
      <c r="E18665" s="6">
        <f t="shared" si="1456"/>
        <v>226.56629485930318</v>
      </c>
      <c r="F18665" s="7">
        <v>0</v>
      </c>
      <c r="G18665" s="8">
        <f t="shared" si="1457"/>
        <v>0</v>
      </c>
      <c r="H18665" s="9">
        <f t="shared" si="1458"/>
        <v>0</v>
      </c>
      <c r="I18665" s="13">
        <f t="shared" si="1459"/>
        <v>-7.8301430837979291</v>
      </c>
    </row>
    <row r="18666" spans="1:9" x14ac:dyDescent="0.25">
      <c r="A18666" s="16" t="s">
        <v>36810</v>
      </c>
      <c r="B18666" s="17" t="s">
        <v>36811</v>
      </c>
      <c r="C18666" s="4">
        <v>4269</v>
      </c>
      <c r="D18666" s="5">
        <f t="shared" si="1455"/>
        <v>2.2672562418058257E-4</v>
      </c>
      <c r="E18666" s="6">
        <f t="shared" si="1456"/>
        <v>226.72562418058257</v>
      </c>
      <c r="F18666" s="7">
        <v>0</v>
      </c>
      <c r="G18666" s="8">
        <f t="shared" si="1457"/>
        <v>0</v>
      </c>
      <c r="H18666" s="9">
        <f t="shared" si="1458"/>
        <v>0</v>
      </c>
      <c r="I18666" s="13">
        <f t="shared" si="1459"/>
        <v>-7.8311528255545859</v>
      </c>
    </row>
    <row r="18667" spans="1:9" x14ac:dyDescent="0.25">
      <c r="A18667" s="16" t="s">
        <v>36812</v>
      </c>
      <c r="B18667" s="17" t="s">
        <v>36813</v>
      </c>
      <c r="C18667" s="4">
        <v>4269</v>
      </c>
      <c r="D18667" s="5">
        <f t="shared" si="1455"/>
        <v>2.2672562418058257E-4</v>
      </c>
      <c r="E18667" s="6">
        <f t="shared" si="1456"/>
        <v>226.72562418058257</v>
      </c>
      <c r="F18667" s="7">
        <v>0</v>
      </c>
      <c r="G18667" s="8">
        <f t="shared" si="1457"/>
        <v>0</v>
      </c>
      <c r="H18667" s="9">
        <f t="shared" si="1458"/>
        <v>0</v>
      </c>
      <c r="I18667" s="13">
        <f t="shared" si="1459"/>
        <v>-7.8311528255545859</v>
      </c>
    </row>
    <row r="18668" spans="1:9" x14ac:dyDescent="0.25">
      <c r="A18668" s="16" t="s">
        <v>36814</v>
      </c>
      <c r="B18668" s="17" t="s">
        <v>36815</v>
      </c>
      <c r="C18668" s="4">
        <v>4276</v>
      </c>
      <c r="D18668" s="5">
        <f t="shared" si="1455"/>
        <v>2.2709739259690117E-4</v>
      </c>
      <c r="E18668" s="6">
        <f t="shared" si="1456"/>
        <v>227.09739259690116</v>
      </c>
      <c r="F18668" s="7">
        <v>0</v>
      </c>
      <c r="G18668" s="8">
        <f t="shared" si="1457"/>
        <v>0</v>
      </c>
      <c r="H18668" s="9">
        <f t="shared" si="1458"/>
        <v>0</v>
      </c>
      <c r="I18668" s="13">
        <f t="shared" si="1459"/>
        <v>-7.8335061449341126</v>
      </c>
    </row>
    <row r="18669" spans="1:9" x14ac:dyDescent="0.25">
      <c r="A18669" s="16" t="s">
        <v>36816</v>
      </c>
      <c r="B18669" s="17" t="s">
        <v>36817</v>
      </c>
      <c r="C18669" s="4">
        <v>4280</v>
      </c>
      <c r="D18669" s="5">
        <f t="shared" si="1455"/>
        <v>2.2730983169194036E-4</v>
      </c>
      <c r="E18669" s="6">
        <f t="shared" si="1456"/>
        <v>227.30983169194036</v>
      </c>
      <c r="F18669" s="7">
        <v>0</v>
      </c>
      <c r="G18669" s="8">
        <f t="shared" si="1457"/>
        <v>0</v>
      </c>
      <c r="H18669" s="9">
        <f t="shared" si="1458"/>
        <v>0</v>
      </c>
      <c r="I18669" s="13">
        <f t="shared" si="1459"/>
        <v>-7.8348491773609767</v>
      </c>
    </row>
    <row r="18670" spans="1:9" x14ac:dyDescent="0.25">
      <c r="A18670" s="16" t="s">
        <v>36818</v>
      </c>
      <c r="B18670" s="17" t="s">
        <v>36819</v>
      </c>
      <c r="C18670" s="4">
        <v>4282</v>
      </c>
      <c r="D18670" s="5">
        <f t="shared" si="1455"/>
        <v>2.2741605123945997E-4</v>
      </c>
      <c r="E18670" s="6">
        <f t="shared" si="1456"/>
        <v>227.41605123945996</v>
      </c>
      <c r="F18670" s="7">
        <v>0</v>
      </c>
      <c r="G18670" s="8">
        <f t="shared" si="1457"/>
        <v>0</v>
      </c>
      <c r="H18670" s="9">
        <f t="shared" si="1458"/>
        <v>0</v>
      </c>
      <c r="I18670" s="13">
        <f t="shared" si="1459"/>
        <v>-7.8355202250197227</v>
      </c>
    </row>
    <row r="18671" spans="1:9" x14ac:dyDescent="0.25">
      <c r="A18671" s="16" t="s">
        <v>36820</v>
      </c>
      <c r="B18671" s="17" t="s">
        <v>36821</v>
      </c>
      <c r="C18671" s="4">
        <v>4286</v>
      </c>
      <c r="D18671" s="5">
        <f t="shared" si="1455"/>
        <v>2.2762849033449917E-4</v>
      </c>
      <c r="E18671" s="6">
        <f t="shared" si="1456"/>
        <v>227.62849033449916</v>
      </c>
      <c r="F18671" s="7">
        <v>0</v>
      </c>
      <c r="G18671" s="8">
        <f t="shared" si="1457"/>
        <v>0</v>
      </c>
      <c r="H18671" s="9">
        <f t="shared" si="1458"/>
        <v>0</v>
      </c>
      <c r="I18671" s="13">
        <f t="shared" si="1459"/>
        <v>-7.836861384679656</v>
      </c>
    </row>
    <row r="18672" spans="1:9" x14ac:dyDescent="0.25">
      <c r="A18672" s="16" t="s">
        <v>36822</v>
      </c>
      <c r="B18672" s="17" t="s">
        <v>36823</v>
      </c>
      <c r="C18672" s="4">
        <v>4288</v>
      </c>
      <c r="D18672" s="5">
        <f t="shared" si="1455"/>
        <v>2.2773470988201875E-4</v>
      </c>
      <c r="E18672" s="6">
        <f t="shared" si="1456"/>
        <v>227.73470988201876</v>
      </c>
      <c r="F18672" s="7">
        <v>0</v>
      </c>
      <c r="G18672" s="8">
        <f t="shared" si="1457"/>
        <v>0</v>
      </c>
      <c r="H18672" s="9">
        <f t="shared" si="1458"/>
        <v>0</v>
      </c>
      <c r="I18672" s="13">
        <f t="shared" si="1459"/>
        <v>-7.8375314972603558</v>
      </c>
    </row>
    <row r="18673" spans="1:9" x14ac:dyDescent="0.25">
      <c r="A18673" s="16" t="s">
        <v>36824</v>
      </c>
      <c r="B18673" s="17" t="s">
        <v>36825</v>
      </c>
      <c r="C18673" s="4">
        <v>4293</v>
      </c>
      <c r="D18673" s="5">
        <f t="shared" si="1455"/>
        <v>2.2800025875081777E-4</v>
      </c>
      <c r="E18673" s="6">
        <f t="shared" si="1456"/>
        <v>228.00025875081778</v>
      </c>
      <c r="F18673" s="7">
        <v>0</v>
      </c>
      <c r="G18673" s="8">
        <f t="shared" si="1457"/>
        <v>0</v>
      </c>
      <c r="H18673" s="9">
        <f t="shared" si="1458"/>
        <v>0</v>
      </c>
      <c r="I18673" s="13">
        <f t="shared" si="1459"/>
        <v>-7.8392054182205726</v>
      </c>
    </row>
    <row r="18674" spans="1:9" x14ac:dyDescent="0.25">
      <c r="A18674" s="16" t="s">
        <v>36826</v>
      </c>
      <c r="B18674" s="17" t="s">
        <v>36827</v>
      </c>
      <c r="C18674" s="4">
        <v>4294</v>
      </c>
      <c r="D18674" s="5">
        <f t="shared" si="1455"/>
        <v>2.2805336852457756E-4</v>
      </c>
      <c r="E18674" s="6">
        <f t="shared" si="1456"/>
        <v>228.05336852457756</v>
      </c>
      <c r="F18674" s="7">
        <v>0</v>
      </c>
      <c r="G18674" s="8">
        <f t="shared" si="1457"/>
        <v>0</v>
      </c>
      <c r="H18674" s="9">
        <f t="shared" si="1458"/>
        <v>0</v>
      </c>
      <c r="I18674" s="13">
        <f t="shared" si="1459"/>
        <v>-7.839539969473992</v>
      </c>
    </row>
    <row r="18675" spans="1:9" x14ac:dyDescent="0.25">
      <c r="A18675" s="16" t="s">
        <v>36828</v>
      </c>
      <c r="B18675" s="17" t="s">
        <v>36829</v>
      </c>
      <c r="C18675" s="4">
        <v>4295</v>
      </c>
      <c r="D18675" s="5">
        <f t="shared" si="1455"/>
        <v>2.2810647829833735E-4</v>
      </c>
      <c r="E18675" s="6">
        <f t="shared" si="1456"/>
        <v>228.10647829833735</v>
      </c>
      <c r="F18675" s="7">
        <v>0</v>
      </c>
      <c r="G18675" s="8">
        <f t="shared" si="1457"/>
        <v>0</v>
      </c>
      <c r="H18675" s="9">
        <f t="shared" si="1458"/>
        <v>0</v>
      </c>
      <c r="I18675" s="13">
        <f t="shared" si="1459"/>
        <v>-7.8398744431652183</v>
      </c>
    </row>
    <row r="18676" spans="1:9" x14ac:dyDescent="0.25">
      <c r="A18676" s="16" t="s">
        <v>36830</v>
      </c>
      <c r="B18676" s="17" t="s">
        <v>36831</v>
      </c>
      <c r="C18676" s="4">
        <v>4296</v>
      </c>
      <c r="D18676" s="5">
        <f t="shared" si="1455"/>
        <v>2.2815958807209714E-4</v>
      </c>
      <c r="E18676" s="6">
        <f t="shared" si="1456"/>
        <v>228.15958807209714</v>
      </c>
      <c r="F18676" s="7">
        <v>0</v>
      </c>
      <c r="G18676" s="8">
        <f t="shared" si="1457"/>
        <v>0</v>
      </c>
      <c r="H18676" s="9">
        <f t="shared" si="1458"/>
        <v>0</v>
      </c>
      <c r="I18676" s="13">
        <f t="shared" si="1459"/>
        <v>-7.840208839330205</v>
      </c>
    </row>
    <row r="18677" spans="1:9" x14ac:dyDescent="0.25">
      <c r="A18677" s="16" t="s">
        <v>36832</v>
      </c>
      <c r="B18677" s="17" t="s">
        <v>36833</v>
      </c>
      <c r="C18677" s="4">
        <v>4300</v>
      </c>
      <c r="D18677" s="5">
        <f t="shared" si="1455"/>
        <v>2.2837202716713634E-4</v>
      </c>
      <c r="E18677" s="6">
        <f t="shared" si="1456"/>
        <v>228.37202716713634</v>
      </c>
      <c r="F18677" s="7">
        <v>0</v>
      </c>
      <c r="G18677" s="8">
        <f t="shared" si="1457"/>
        <v>0</v>
      </c>
      <c r="H18677" s="9">
        <f t="shared" si="1458"/>
        <v>0</v>
      </c>
      <c r="I18677" s="13">
        <f t="shared" si="1459"/>
        <v>-7.8415456494460054</v>
      </c>
    </row>
    <row r="18678" spans="1:9" x14ac:dyDescent="0.25">
      <c r="A18678" s="16" t="s">
        <v>36834</v>
      </c>
      <c r="B18678" s="17" t="s">
        <v>36835</v>
      </c>
      <c r="C18678" s="4">
        <v>4303</v>
      </c>
      <c r="D18678" s="5">
        <f t="shared" si="1455"/>
        <v>2.2853135648841574E-4</v>
      </c>
      <c r="E18678" s="6">
        <f t="shared" si="1456"/>
        <v>228.53135648841575</v>
      </c>
      <c r="F18678" s="7">
        <v>0</v>
      </c>
      <c r="G18678" s="8">
        <f t="shared" si="1457"/>
        <v>0</v>
      </c>
      <c r="H18678" s="9">
        <f t="shared" si="1458"/>
        <v>0</v>
      </c>
      <c r="I18678" s="13">
        <f t="shared" si="1459"/>
        <v>-7.8425474447654615</v>
      </c>
    </row>
    <row r="18679" spans="1:9" x14ac:dyDescent="0.25">
      <c r="A18679" s="16" t="s">
        <v>36836</v>
      </c>
      <c r="B18679" s="17" t="s">
        <v>36837</v>
      </c>
      <c r="C18679" s="4">
        <v>4308</v>
      </c>
      <c r="D18679" s="5">
        <f t="shared" si="1455"/>
        <v>2.2879690535721476E-4</v>
      </c>
      <c r="E18679" s="6">
        <f t="shared" si="1456"/>
        <v>228.79690535721477</v>
      </c>
      <c r="F18679" s="7">
        <v>0</v>
      </c>
      <c r="G18679" s="8">
        <f t="shared" si="1457"/>
        <v>0</v>
      </c>
      <c r="H18679" s="9">
        <f t="shared" si="1458"/>
        <v>0</v>
      </c>
      <c r="I18679" s="13">
        <f t="shared" si="1459"/>
        <v>-7.84421555931723</v>
      </c>
    </row>
    <row r="18680" spans="1:9" x14ac:dyDescent="0.25">
      <c r="A18680" s="16" t="s">
        <v>36838</v>
      </c>
      <c r="B18680" s="17" t="s">
        <v>36839</v>
      </c>
      <c r="C18680" s="4">
        <v>4310</v>
      </c>
      <c r="D18680" s="5">
        <f t="shared" si="1455"/>
        <v>2.2890312490473434E-4</v>
      </c>
      <c r="E18680" s="6">
        <f t="shared" si="1456"/>
        <v>228.90312490473434</v>
      </c>
      <c r="F18680" s="7">
        <v>0</v>
      </c>
      <c r="G18680" s="8">
        <f t="shared" si="1457"/>
        <v>0</v>
      </c>
      <c r="H18680" s="9">
        <f t="shared" si="1458"/>
        <v>0</v>
      </c>
      <c r="I18680" s="13">
        <f t="shared" si="1459"/>
        <v>-7.8448822654607637</v>
      </c>
    </row>
    <row r="18681" spans="1:9" x14ac:dyDescent="0.25">
      <c r="A18681" s="16" t="s">
        <v>36840</v>
      </c>
      <c r="B18681" s="17" t="s">
        <v>36841</v>
      </c>
      <c r="C18681" s="4">
        <v>4311</v>
      </c>
      <c r="D18681" s="5">
        <f t="shared" si="1455"/>
        <v>2.2895623467849413E-4</v>
      </c>
      <c r="E18681" s="6">
        <f t="shared" si="1456"/>
        <v>228.95623467849413</v>
      </c>
      <c r="F18681" s="7">
        <v>0</v>
      </c>
      <c r="G18681" s="8">
        <f t="shared" si="1457"/>
        <v>0</v>
      </c>
      <c r="H18681" s="9">
        <f t="shared" si="1458"/>
        <v>0</v>
      </c>
      <c r="I18681" s="13">
        <f t="shared" si="1459"/>
        <v>-7.8452155030299027</v>
      </c>
    </row>
    <row r="18682" spans="1:9" x14ac:dyDescent="0.25">
      <c r="A18682" s="16" t="s">
        <v>36842</v>
      </c>
      <c r="B18682" s="17" t="s">
        <v>36843</v>
      </c>
      <c r="C18682" s="4">
        <v>4315</v>
      </c>
      <c r="D18682" s="5">
        <f t="shared" si="1455"/>
        <v>2.2916867377353333E-4</v>
      </c>
      <c r="E18682" s="6">
        <f t="shared" si="1456"/>
        <v>229.16867377353333</v>
      </c>
      <c r="F18682" s="7">
        <v>0</v>
      </c>
      <c r="G18682" s="8">
        <f t="shared" si="1457"/>
        <v>0</v>
      </c>
      <c r="H18682" s="9">
        <f t="shared" si="1458"/>
        <v>0</v>
      </c>
      <c r="I18682" s="13">
        <f t="shared" si="1459"/>
        <v>-7.8465476841183479</v>
      </c>
    </row>
    <row r="18683" spans="1:9" x14ac:dyDescent="0.25">
      <c r="A18683" s="16" t="s">
        <v>36844</v>
      </c>
      <c r="B18683" s="17" t="s">
        <v>36845</v>
      </c>
      <c r="C18683" s="4">
        <v>4317</v>
      </c>
      <c r="D18683" s="5">
        <f t="shared" si="1455"/>
        <v>2.2927489332105294E-4</v>
      </c>
      <c r="E18683" s="6">
        <f t="shared" si="1456"/>
        <v>229.27489332105293</v>
      </c>
      <c r="F18683" s="7">
        <v>0</v>
      </c>
      <c r="G18683" s="8">
        <f t="shared" si="1457"/>
        <v>0</v>
      </c>
      <c r="H18683" s="9">
        <f t="shared" si="1458"/>
        <v>0</v>
      </c>
      <c r="I18683" s="13">
        <f t="shared" si="1459"/>
        <v>-7.8472133136465771</v>
      </c>
    </row>
    <row r="18684" spans="1:9" x14ac:dyDescent="0.25">
      <c r="A18684" s="16" t="s">
        <v>36846</v>
      </c>
      <c r="B18684" s="17" t="s">
        <v>36847</v>
      </c>
      <c r="C18684" s="4">
        <v>4318</v>
      </c>
      <c r="D18684" s="5">
        <f t="shared" si="1455"/>
        <v>2.2932800309481273E-4</v>
      </c>
      <c r="E18684" s="6">
        <f t="shared" si="1456"/>
        <v>229.32800309481274</v>
      </c>
      <c r="F18684" s="7">
        <v>0</v>
      </c>
      <c r="G18684" s="8">
        <f t="shared" si="1457"/>
        <v>0</v>
      </c>
      <c r="H18684" s="9">
        <f t="shared" si="1458"/>
        <v>0</v>
      </c>
      <c r="I18684" s="13">
        <f t="shared" si="1459"/>
        <v>-7.8475460132807378</v>
      </c>
    </row>
    <row r="18685" spans="1:9" x14ac:dyDescent="0.25">
      <c r="A18685" s="16" t="s">
        <v>36848</v>
      </c>
      <c r="B18685" s="17" t="s">
        <v>36849</v>
      </c>
      <c r="C18685" s="4">
        <v>4318</v>
      </c>
      <c r="D18685" s="5">
        <f t="shared" si="1455"/>
        <v>2.2932800309481273E-4</v>
      </c>
      <c r="E18685" s="6">
        <f t="shared" si="1456"/>
        <v>229.32800309481274</v>
      </c>
      <c r="F18685" s="7">
        <v>0</v>
      </c>
      <c r="G18685" s="8">
        <f t="shared" si="1457"/>
        <v>0</v>
      </c>
      <c r="H18685" s="9">
        <f t="shared" si="1458"/>
        <v>0</v>
      </c>
      <c r="I18685" s="13">
        <f t="shared" si="1459"/>
        <v>-7.8475460132807378</v>
      </c>
    </row>
    <row r="18686" spans="1:9" x14ac:dyDescent="0.25">
      <c r="A18686" s="16" t="s">
        <v>36850</v>
      </c>
      <c r="B18686" s="17" t="s">
        <v>36851</v>
      </c>
      <c r="C18686" s="4">
        <v>4319</v>
      </c>
      <c r="D18686" s="5">
        <f t="shared" si="1455"/>
        <v>2.2938111286857253E-4</v>
      </c>
      <c r="E18686" s="6">
        <f t="shared" si="1456"/>
        <v>229.38111286857253</v>
      </c>
      <c r="F18686" s="7">
        <v>0</v>
      </c>
      <c r="G18686" s="8">
        <f t="shared" si="1457"/>
        <v>0</v>
      </c>
      <c r="H18686" s="9">
        <f t="shared" si="1458"/>
        <v>0</v>
      </c>
      <c r="I18686" s="13">
        <f t="shared" si="1459"/>
        <v>-7.8478786362087867</v>
      </c>
    </row>
    <row r="18687" spans="1:9" x14ac:dyDescent="0.25">
      <c r="A18687" s="16" t="s">
        <v>36852</v>
      </c>
      <c r="B18687" s="17" t="s">
        <v>36853</v>
      </c>
      <c r="C18687" s="4">
        <v>4320</v>
      </c>
      <c r="D18687" s="5">
        <f t="shared" si="1455"/>
        <v>2.2943422264233234E-4</v>
      </c>
      <c r="E18687" s="6">
        <f t="shared" si="1456"/>
        <v>229.43422264233234</v>
      </c>
      <c r="F18687" s="7">
        <v>0</v>
      </c>
      <c r="G18687" s="8">
        <f t="shared" si="1457"/>
        <v>0</v>
      </c>
      <c r="H18687" s="9">
        <f t="shared" si="1458"/>
        <v>0</v>
      </c>
      <c r="I18687" s="13">
        <f t="shared" si="1459"/>
        <v>-7.8482111824660867</v>
      </c>
    </row>
    <row r="18688" spans="1:9" x14ac:dyDescent="0.25">
      <c r="A18688" s="16" t="s">
        <v>36854</v>
      </c>
      <c r="B18688" s="17" t="s">
        <v>36855</v>
      </c>
      <c r="C18688" s="4">
        <v>4322</v>
      </c>
      <c r="D18688" s="5">
        <f t="shared" si="1455"/>
        <v>2.2954044218985193E-4</v>
      </c>
      <c r="E18688" s="6">
        <f t="shared" si="1456"/>
        <v>229.54044218985192</v>
      </c>
      <c r="F18688" s="7">
        <v>0</v>
      </c>
      <c r="G18688" s="8">
        <f t="shared" si="1457"/>
        <v>0</v>
      </c>
      <c r="H18688" s="9">
        <f t="shared" si="1458"/>
        <v>0</v>
      </c>
      <c r="I18688" s="13">
        <f t="shared" si="1459"/>
        <v>-7.8488760451097637</v>
      </c>
    </row>
    <row r="18689" spans="1:9" x14ac:dyDescent="0.25">
      <c r="A18689" s="16" t="s">
        <v>36856</v>
      </c>
      <c r="B18689" s="17" t="s">
        <v>36857</v>
      </c>
      <c r="C18689" s="4">
        <v>4322</v>
      </c>
      <c r="D18689" s="5">
        <f t="shared" si="1455"/>
        <v>2.2954044218985193E-4</v>
      </c>
      <c r="E18689" s="6">
        <f t="shared" si="1456"/>
        <v>229.54044218985192</v>
      </c>
      <c r="F18689" s="7">
        <v>0</v>
      </c>
      <c r="G18689" s="8">
        <f t="shared" si="1457"/>
        <v>0</v>
      </c>
      <c r="H18689" s="9">
        <f t="shared" si="1458"/>
        <v>0</v>
      </c>
      <c r="I18689" s="13">
        <f t="shared" si="1459"/>
        <v>-7.8488760451097637</v>
      </c>
    </row>
    <row r="18690" spans="1:9" x14ac:dyDescent="0.25">
      <c r="A18690" s="16" t="s">
        <v>36858</v>
      </c>
      <c r="B18690" s="17" t="s">
        <v>36859</v>
      </c>
      <c r="C18690" s="4">
        <v>4329</v>
      </c>
      <c r="D18690" s="5">
        <f t="shared" si="1455"/>
        <v>2.2991221060617053E-4</v>
      </c>
      <c r="E18690" s="6">
        <f t="shared" si="1456"/>
        <v>229.91221060617053</v>
      </c>
      <c r="F18690" s="7">
        <v>0</v>
      </c>
      <c r="G18690" s="8">
        <f t="shared" si="1457"/>
        <v>0</v>
      </c>
      <c r="H18690" s="9">
        <f t="shared" si="1458"/>
        <v>0</v>
      </c>
      <c r="I18690" s="13">
        <f t="shared" si="1459"/>
        <v>-7.8512006544207056</v>
      </c>
    </row>
    <row r="18691" spans="1:9" x14ac:dyDescent="0.25">
      <c r="A18691" s="16" t="s">
        <v>36860</v>
      </c>
      <c r="B18691" s="17" t="s">
        <v>36861</v>
      </c>
      <c r="C18691" s="4">
        <v>4334</v>
      </c>
      <c r="D18691" s="5">
        <f t="shared" ref="D18691:D18754" si="1460">C18691/18828926</f>
        <v>2.3017775947496952E-4</v>
      </c>
      <c r="E18691" s="6">
        <f t="shared" ref="E18691:E18754" si="1461">C18691/18828926*1000000</f>
        <v>230.17775947496952</v>
      </c>
      <c r="F18691" s="7">
        <v>0</v>
      </c>
      <c r="G18691" s="8">
        <f t="shared" ref="G18691:G18754" si="1462">F18691/756475.5</f>
        <v>0</v>
      </c>
      <c r="H18691" s="9">
        <f t="shared" ref="H18691:H18754" si="1463">F18691/756475.5*1000000</f>
        <v>0</v>
      </c>
      <c r="I18691" s="13">
        <f t="shared" ref="I18691:I18754" si="1464">LOG((H18691+1)/(E18691+1),2)</f>
        <v>-7.8528587993842738</v>
      </c>
    </row>
    <row r="18692" spans="1:9" x14ac:dyDescent="0.25">
      <c r="A18692" s="16" t="s">
        <v>36862</v>
      </c>
      <c r="B18692" s="17" t="s">
        <v>36863</v>
      </c>
      <c r="C18692" s="4">
        <v>4337</v>
      </c>
      <c r="D18692" s="5">
        <f t="shared" si="1460"/>
        <v>2.3033708879624892E-4</v>
      </c>
      <c r="E18692" s="6">
        <f t="shared" si="1461"/>
        <v>230.33708879624891</v>
      </c>
      <c r="F18692" s="7">
        <v>0</v>
      </c>
      <c r="G18692" s="8">
        <f t="shared" si="1462"/>
        <v>0</v>
      </c>
      <c r="H18692" s="9">
        <f t="shared" si="1463"/>
        <v>0</v>
      </c>
      <c r="I18692" s="13">
        <f t="shared" si="1464"/>
        <v>-7.8538527723632168</v>
      </c>
    </row>
    <row r="18693" spans="1:9" x14ac:dyDescent="0.25">
      <c r="A18693" s="16" t="s">
        <v>36864</v>
      </c>
      <c r="B18693" s="17" t="s">
        <v>36865</v>
      </c>
      <c r="C18693" s="4">
        <v>4338</v>
      </c>
      <c r="D18693" s="5">
        <f t="shared" si="1460"/>
        <v>2.3039019857000871E-4</v>
      </c>
      <c r="E18693" s="6">
        <f t="shared" si="1461"/>
        <v>230.39019857000872</v>
      </c>
      <c r="F18693" s="7">
        <v>0</v>
      </c>
      <c r="G18693" s="8">
        <f t="shared" si="1462"/>
        <v>0</v>
      </c>
      <c r="H18693" s="9">
        <f t="shared" si="1463"/>
        <v>0</v>
      </c>
      <c r="I18693" s="13">
        <f t="shared" si="1464"/>
        <v>-7.8541839445661727</v>
      </c>
    </row>
    <row r="18694" spans="1:9" x14ac:dyDescent="0.25">
      <c r="A18694" s="16" t="s">
        <v>36866</v>
      </c>
      <c r="B18694" s="17" t="s">
        <v>36867</v>
      </c>
      <c r="C18694" s="4">
        <v>4339</v>
      </c>
      <c r="D18694" s="5">
        <f t="shared" si="1460"/>
        <v>2.3044330834376853E-4</v>
      </c>
      <c r="E18694" s="6">
        <f t="shared" si="1461"/>
        <v>230.44330834376854</v>
      </c>
      <c r="F18694" s="7">
        <v>0</v>
      </c>
      <c r="G18694" s="8">
        <f t="shared" si="1462"/>
        <v>0</v>
      </c>
      <c r="H18694" s="9">
        <f t="shared" si="1463"/>
        <v>0</v>
      </c>
      <c r="I18694" s="13">
        <f t="shared" si="1464"/>
        <v>-7.854515040765639</v>
      </c>
    </row>
    <row r="18695" spans="1:9" x14ac:dyDescent="0.25">
      <c r="A18695" s="16" t="s">
        <v>36868</v>
      </c>
      <c r="B18695" s="17" t="s">
        <v>36869</v>
      </c>
      <c r="C18695" s="4">
        <v>4339</v>
      </c>
      <c r="D18695" s="5">
        <f t="shared" si="1460"/>
        <v>2.3044330834376853E-4</v>
      </c>
      <c r="E18695" s="6">
        <f t="shared" si="1461"/>
        <v>230.44330834376854</v>
      </c>
      <c r="F18695" s="7">
        <v>0</v>
      </c>
      <c r="G18695" s="8">
        <f t="shared" si="1462"/>
        <v>0</v>
      </c>
      <c r="H18695" s="9">
        <f t="shared" si="1463"/>
        <v>0</v>
      </c>
      <c r="I18695" s="13">
        <f t="shared" si="1464"/>
        <v>-7.854515040765639</v>
      </c>
    </row>
    <row r="18696" spans="1:9" x14ac:dyDescent="0.25">
      <c r="A18696" s="16" t="s">
        <v>36870</v>
      </c>
      <c r="B18696" s="17" t="s">
        <v>36871</v>
      </c>
      <c r="C18696" s="4">
        <v>4340</v>
      </c>
      <c r="D18696" s="5">
        <f t="shared" si="1460"/>
        <v>2.3049641811752832E-4</v>
      </c>
      <c r="E18696" s="6">
        <f t="shared" si="1461"/>
        <v>230.49641811752832</v>
      </c>
      <c r="F18696" s="7">
        <v>0</v>
      </c>
      <c r="G18696" s="8">
        <f t="shared" si="1462"/>
        <v>0</v>
      </c>
      <c r="H18696" s="9">
        <f t="shared" si="1463"/>
        <v>0</v>
      </c>
      <c r="I18696" s="13">
        <f t="shared" si="1464"/>
        <v>-7.8548460609964916</v>
      </c>
    </row>
    <row r="18697" spans="1:9" x14ac:dyDescent="0.25">
      <c r="A18697" s="16" t="s">
        <v>36872</v>
      </c>
      <c r="B18697" s="17" t="s">
        <v>36873</v>
      </c>
      <c r="C18697" s="4">
        <v>4343</v>
      </c>
      <c r="D18697" s="5">
        <f t="shared" si="1460"/>
        <v>2.3065574743880773E-4</v>
      </c>
      <c r="E18697" s="6">
        <f t="shared" si="1461"/>
        <v>230.65574743880774</v>
      </c>
      <c r="F18697" s="7">
        <v>0</v>
      </c>
      <c r="G18697" s="8">
        <f t="shared" si="1462"/>
        <v>0</v>
      </c>
      <c r="H18697" s="9">
        <f t="shared" si="1463"/>
        <v>0</v>
      </c>
      <c r="I18697" s="13">
        <f t="shared" si="1464"/>
        <v>-7.8558386662257886</v>
      </c>
    </row>
    <row r="18698" spans="1:9" x14ac:dyDescent="0.25">
      <c r="A18698" s="16" t="s">
        <v>36874</v>
      </c>
      <c r="B18698" s="17" t="s">
        <v>36875</v>
      </c>
      <c r="C18698" s="4">
        <v>4345</v>
      </c>
      <c r="D18698" s="5">
        <f t="shared" si="1460"/>
        <v>2.3076196698632731E-4</v>
      </c>
      <c r="E18698" s="6">
        <f t="shared" si="1461"/>
        <v>230.76196698632731</v>
      </c>
      <c r="F18698" s="7">
        <v>0</v>
      </c>
      <c r="G18698" s="8">
        <f t="shared" si="1462"/>
        <v>0</v>
      </c>
      <c r="H18698" s="9">
        <f t="shared" si="1463"/>
        <v>0</v>
      </c>
      <c r="I18698" s="13">
        <f t="shared" si="1464"/>
        <v>-7.8565000238405949</v>
      </c>
    </row>
    <row r="18699" spans="1:9" x14ac:dyDescent="0.25">
      <c r="A18699" s="16" t="s">
        <v>36876</v>
      </c>
      <c r="B18699" s="17" t="s">
        <v>36877</v>
      </c>
      <c r="C18699" s="4">
        <v>4347</v>
      </c>
      <c r="D18699" s="5">
        <f t="shared" si="1460"/>
        <v>2.3086818653384692E-4</v>
      </c>
      <c r="E18699" s="6">
        <f t="shared" si="1461"/>
        <v>230.86818653384691</v>
      </c>
      <c r="F18699" s="7">
        <v>0</v>
      </c>
      <c r="G18699" s="8">
        <f t="shared" si="1462"/>
        <v>0</v>
      </c>
      <c r="H18699" s="9">
        <f t="shared" si="1463"/>
        <v>0</v>
      </c>
      <c r="I18699" s="13">
        <f t="shared" si="1464"/>
        <v>-7.8571610784159693</v>
      </c>
    </row>
    <row r="18700" spans="1:9" x14ac:dyDescent="0.25">
      <c r="A18700" s="16" t="s">
        <v>36878</v>
      </c>
      <c r="B18700" s="17" t="s">
        <v>36879</v>
      </c>
      <c r="C18700" s="4">
        <v>4348</v>
      </c>
      <c r="D18700" s="5">
        <f t="shared" si="1460"/>
        <v>2.3092129630760671E-4</v>
      </c>
      <c r="E18700" s="6">
        <f t="shared" si="1461"/>
        <v>230.92129630760672</v>
      </c>
      <c r="F18700" s="7">
        <v>0</v>
      </c>
      <c r="G18700" s="8">
        <f t="shared" si="1462"/>
        <v>0</v>
      </c>
      <c r="H18700" s="9">
        <f t="shared" si="1463"/>
        <v>0</v>
      </c>
      <c r="I18700" s="13">
        <f t="shared" si="1464"/>
        <v>-7.8574914921506309</v>
      </c>
    </row>
    <row r="18701" spans="1:9" x14ac:dyDescent="0.25">
      <c r="A18701" s="16" t="s">
        <v>36880</v>
      </c>
      <c r="B18701" s="17" t="s">
        <v>36881</v>
      </c>
      <c r="C18701" s="4">
        <v>4350</v>
      </c>
      <c r="D18701" s="5">
        <f t="shared" si="1460"/>
        <v>2.310275158551263E-4</v>
      </c>
      <c r="E18701" s="6">
        <f t="shared" si="1461"/>
        <v>231.0275158551263</v>
      </c>
      <c r="F18701" s="7">
        <v>0</v>
      </c>
      <c r="G18701" s="8">
        <f t="shared" si="1462"/>
        <v>0</v>
      </c>
      <c r="H18701" s="9">
        <f t="shared" si="1463"/>
        <v>0</v>
      </c>
      <c r="I18701" s="13">
        <f t="shared" si="1464"/>
        <v>-7.8581520926872068</v>
      </c>
    </row>
    <row r="18702" spans="1:9" x14ac:dyDescent="0.25">
      <c r="A18702" s="16" t="s">
        <v>36882</v>
      </c>
      <c r="B18702" s="17" t="s">
        <v>36883</v>
      </c>
      <c r="C18702" s="4">
        <v>4350</v>
      </c>
      <c r="D18702" s="5">
        <f t="shared" si="1460"/>
        <v>2.310275158551263E-4</v>
      </c>
      <c r="E18702" s="6">
        <f t="shared" si="1461"/>
        <v>231.0275158551263</v>
      </c>
      <c r="F18702" s="7">
        <v>0</v>
      </c>
      <c r="G18702" s="8">
        <f t="shared" si="1462"/>
        <v>0</v>
      </c>
      <c r="H18702" s="9">
        <f t="shared" si="1463"/>
        <v>0</v>
      </c>
      <c r="I18702" s="13">
        <f t="shared" si="1464"/>
        <v>-7.8581520926872068</v>
      </c>
    </row>
    <row r="18703" spans="1:9" x14ac:dyDescent="0.25">
      <c r="A18703" s="16" t="s">
        <v>36884</v>
      </c>
      <c r="B18703" s="17" t="s">
        <v>36885</v>
      </c>
      <c r="C18703" s="4">
        <v>4361</v>
      </c>
      <c r="D18703" s="5">
        <f t="shared" si="1460"/>
        <v>2.3161172336648409E-4</v>
      </c>
      <c r="E18703" s="6">
        <f t="shared" si="1461"/>
        <v>231.61172336648409</v>
      </c>
      <c r="F18703" s="7">
        <v>0</v>
      </c>
      <c r="G18703" s="8">
        <f t="shared" si="1462"/>
        <v>0</v>
      </c>
      <c r="H18703" s="9">
        <f t="shared" si="1463"/>
        <v>0</v>
      </c>
      <c r="I18703" s="13">
        <f t="shared" si="1464"/>
        <v>-7.8617799986085473</v>
      </c>
    </row>
    <row r="18704" spans="1:9" x14ac:dyDescent="0.25">
      <c r="A18704" s="16" t="s">
        <v>36886</v>
      </c>
      <c r="B18704" s="17" t="s">
        <v>36887</v>
      </c>
      <c r="C18704" s="4">
        <v>4370</v>
      </c>
      <c r="D18704" s="5">
        <f t="shared" si="1460"/>
        <v>2.320897113303223E-4</v>
      </c>
      <c r="E18704" s="6">
        <f t="shared" si="1461"/>
        <v>232.0897113303223</v>
      </c>
      <c r="F18704" s="7">
        <v>0</v>
      </c>
      <c r="G18704" s="8">
        <f t="shared" si="1462"/>
        <v>0</v>
      </c>
      <c r="H18704" s="9">
        <f t="shared" si="1463"/>
        <v>0</v>
      </c>
      <c r="I18704" s="13">
        <f t="shared" si="1464"/>
        <v>-7.8647415145318789</v>
      </c>
    </row>
    <row r="18705" spans="1:9" x14ac:dyDescent="0.25">
      <c r="A18705" s="16" t="s">
        <v>36888</v>
      </c>
      <c r="B18705" s="17" t="s">
        <v>36889</v>
      </c>
      <c r="C18705" s="4">
        <v>4370</v>
      </c>
      <c r="D18705" s="5">
        <f t="shared" si="1460"/>
        <v>2.320897113303223E-4</v>
      </c>
      <c r="E18705" s="6">
        <f t="shared" si="1461"/>
        <v>232.0897113303223</v>
      </c>
      <c r="F18705" s="7">
        <v>0</v>
      </c>
      <c r="G18705" s="8">
        <f t="shared" si="1462"/>
        <v>0</v>
      </c>
      <c r="H18705" s="9">
        <f t="shared" si="1463"/>
        <v>0</v>
      </c>
      <c r="I18705" s="13">
        <f t="shared" si="1464"/>
        <v>-7.8647415145318789</v>
      </c>
    </row>
    <row r="18706" spans="1:9" x14ac:dyDescent="0.25">
      <c r="A18706" s="16" t="s">
        <v>36890</v>
      </c>
      <c r="B18706" s="17" t="s">
        <v>36891</v>
      </c>
      <c r="C18706" s="4">
        <v>4374</v>
      </c>
      <c r="D18706" s="5">
        <f t="shared" si="1460"/>
        <v>2.323021504253615E-4</v>
      </c>
      <c r="E18706" s="6">
        <f t="shared" si="1461"/>
        <v>232.3021504253615</v>
      </c>
      <c r="F18706" s="7">
        <v>0</v>
      </c>
      <c r="G18706" s="8">
        <f t="shared" si="1462"/>
        <v>0</v>
      </c>
      <c r="H18706" s="9">
        <f t="shared" si="1463"/>
        <v>0</v>
      </c>
      <c r="I18706" s="13">
        <f t="shared" si="1464"/>
        <v>-7.8660557949695633</v>
      </c>
    </row>
    <row r="18707" spans="1:9" x14ac:dyDescent="0.25">
      <c r="A18707" s="16" t="s">
        <v>36892</v>
      </c>
      <c r="B18707" s="17" t="s">
        <v>36893</v>
      </c>
      <c r="C18707" s="4">
        <v>4375.75</v>
      </c>
      <c r="D18707" s="5">
        <f t="shared" si="1460"/>
        <v>2.3239509252944113E-4</v>
      </c>
      <c r="E18707" s="6">
        <f t="shared" si="1461"/>
        <v>232.39509252944111</v>
      </c>
      <c r="F18707" s="7">
        <v>0</v>
      </c>
      <c r="G18707" s="8">
        <f t="shared" si="1462"/>
        <v>0</v>
      </c>
      <c r="H18707" s="9">
        <f t="shared" si="1463"/>
        <v>0</v>
      </c>
      <c r="I18707" s="13">
        <f t="shared" si="1464"/>
        <v>-7.8666304163818044</v>
      </c>
    </row>
    <row r="18708" spans="1:9" x14ac:dyDescent="0.25">
      <c r="A18708" s="16" t="s">
        <v>36894</v>
      </c>
      <c r="B18708" s="17" t="s">
        <v>36893</v>
      </c>
      <c r="C18708" s="4">
        <v>4375.75</v>
      </c>
      <c r="D18708" s="5">
        <f t="shared" si="1460"/>
        <v>2.3239509252944113E-4</v>
      </c>
      <c r="E18708" s="6">
        <f t="shared" si="1461"/>
        <v>232.39509252944111</v>
      </c>
      <c r="F18708" s="7">
        <v>0</v>
      </c>
      <c r="G18708" s="8">
        <f t="shared" si="1462"/>
        <v>0</v>
      </c>
      <c r="H18708" s="9">
        <f t="shared" si="1463"/>
        <v>0</v>
      </c>
      <c r="I18708" s="13">
        <f t="shared" si="1464"/>
        <v>-7.8666304163818044</v>
      </c>
    </row>
    <row r="18709" spans="1:9" x14ac:dyDescent="0.25">
      <c r="A18709" s="16" t="s">
        <v>36895</v>
      </c>
      <c r="B18709" s="17" t="s">
        <v>36893</v>
      </c>
      <c r="C18709" s="4">
        <v>4375.75</v>
      </c>
      <c r="D18709" s="5">
        <f t="shared" si="1460"/>
        <v>2.3239509252944113E-4</v>
      </c>
      <c r="E18709" s="6">
        <f t="shared" si="1461"/>
        <v>232.39509252944111</v>
      </c>
      <c r="F18709" s="7">
        <v>0</v>
      </c>
      <c r="G18709" s="8">
        <f t="shared" si="1462"/>
        <v>0</v>
      </c>
      <c r="H18709" s="9">
        <f t="shared" si="1463"/>
        <v>0</v>
      </c>
      <c r="I18709" s="13">
        <f t="shared" si="1464"/>
        <v>-7.8666304163818044</v>
      </c>
    </row>
    <row r="18710" spans="1:9" x14ac:dyDescent="0.25">
      <c r="A18710" s="16" t="s">
        <v>36896</v>
      </c>
      <c r="B18710" s="17" t="s">
        <v>36893</v>
      </c>
      <c r="C18710" s="4">
        <v>4375.75</v>
      </c>
      <c r="D18710" s="5">
        <f t="shared" si="1460"/>
        <v>2.3239509252944113E-4</v>
      </c>
      <c r="E18710" s="6">
        <f t="shared" si="1461"/>
        <v>232.39509252944111</v>
      </c>
      <c r="F18710" s="7">
        <v>0</v>
      </c>
      <c r="G18710" s="8">
        <f t="shared" si="1462"/>
        <v>0</v>
      </c>
      <c r="H18710" s="9">
        <f t="shared" si="1463"/>
        <v>0</v>
      </c>
      <c r="I18710" s="13">
        <f t="shared" si="1464"/>
        <v>-7.8666304163818044</v>
      </c>
    </row>
    <row r="18711" spans="1:9" x14ac:dyDescent="0.25">
      <c r="A18711" s="16" t="s">
        <v>36897</v>
      </c>
      <c r="B18711" s="17" t="s">
        <v>36898</v>
      </c>
      <c r="C18711" s="4">
        <v>4376</v>
      </c>
      <c r="D18711" s="5">
        <f t="shared" si="1460"/>
        <v>2.3240836997288108E-4</v>
      </c>
      <c r="E18711" s="6">
        <f t="shared" si="1461"/>
        <v>232.40836997288108</v>
      </c>
      <c r="F18711" s="7">
        <v>0</v>
      </c>
      <c r="G18711" s="8">
        <f t="shared" si="1462"/>
        <v>0</v>
      </c>
      <c r="H18711" s="9">
        <f t="shared" si="1463"/>
        <v>0</v>
      </c>
      <c r="I18711" s="13">
        <f t="shared" si="1464"/>
        <v>-7.8667124864748965</v>
      </c>
    </row>
    <row r="18712" spans="1:9" x14ac:dyDescent="0.25">
      <c r="A18712" s="16" t="s">
        <v>36899</v>
      </c>
      <c r="B18712" s="17" t="s">
        <v>36900</v>
      </c>
      <c r="C18712" s="4">
        <v>4376</v>
      </c>
      <c r="D18712" s="5">
        <f t="shared" si="1460"/>
        <v>2.3240836997288108E-4</v>
      </c>
      <c r="E18712" s="6">
        <f t="shared" si="1461"/>
        <v>232.40836997288108</v>
      </c>
      <c r="F18712" s="7">
        <v>0</v>
      </c>
      <c r="G18712" s="8">
        <f t="shared" si="1462"/>
        <v>0</v>
      </c>
      <c r="H18712" s="9">
        <f t="shared" si="1463"/>
        <v>0</v>
      </c>
      <c r="I18712" s="13">
        <f t="shared" si="1464"/>
        <v>-7.8667124864748965</v>
      </c>
    </row>
    <row r="18713" spans="1:9" x14ac:dyDescent="0.25">
      <c r="A18713" s="16" t="s">
        <v>36901</v>
      </c>
      <c r="B18713" s="17" t="s">
        <v>36902</v>
      </c>
      <c r="C18713" s="4">
        <v>4378</v>
      </c>
      <c r="D18713" s="5">
        <f t="shared" si="1460"/>
        <v>2.3251458952040069E-4</v>
      </c>
      <c r="E18713" s="6">
        <f t="shared" si="1461"/>
        <v>232.5145895204007</v>
      </c>
      <c r="F18713" s="7">
        <v>0</v>
      </c>
      <c r="G18713" s="8">
        <f t="shared" si="1462"/>
        <v>0</v>
      </c>
      <c r="H18713" s="9">
        <f t="shared" si="1463"/>
        <v>0</v>
      </c>
      <c r="I18713" s="13">
        <f t="shared" si="1464"/>
        <v>-7.8673688792008472</v>
      </c>
    </row>
    <row r="18714" spans="1:9" x14ac:dyDescent="0.25">
      <c r="A18714" s="16" t="s">
        <v>36903</v>
      </c>
      <c r="B18714" s="17" t="s">
        <v>36904</v>
      </c>
      <c r="C18714" s="4">
        <v>4380</v>
      </c>
      <c r="D18714" s="5">
        <f t="shared" si="1460"/>
        <v>2.3262080906792028E-4</v>
      </c>
      <c r="E18714" s="6">
        <f t="shared" si="1461"/>
        <v>232.62080906792028</v>
      </c>
      <c r="F18714" s="7">
        <v>0</v>
      </c>
      <c r="G18714" s="8">
        <f t="shared" si="1462"/>
        <v>0</v>
      </c>
      <c r="H18714" s="9">
        <f t="shared" si="1463"/>
        <v>0</v>
      </c>
      <c r="I18714" s="13">
        <f t="shared" si="1464"/>
        <v>-7.8680249734191676</v>
      </c>
    </row>
    <row r="18715" spans="1:9" x14ac:dyDescent="0.25">
      <c r="A18715" s="16" t="s">
        <v>36905</v>
      </c>
      <c r="B18715" s="17" t="s">
        <v>36906</v>
      </c>
      <c r="C18715" s="4">
        <v>4381</v>
      </c>
      <c r="D18715" s="5">
        <f t="shared" si="1460"/>
        <v>2.326739188416801E-4</v>
      </c>
      <c r="E18715" s="6">
        <f t="shared" si="1461"/>
        <v>232.67391884168009</v>
      </c>
      <c r="F18715" s="7">
        <v>0</v>
      </c>
      <c r="G18715" s="8">
        <f t="shared" si="1462"/>
        <v>0</v>
      </c>
      <c r="H18715" s="9">
        <f t="shared" si="1463"/>
        <v>0</v>
      </c>
      <c r="I18715" s="13">
        <f t="shared" si="1464"/>
        <v>-7.8683529086727866</v>
      </c>
    </row>
    <row r="18716" spans="1:9" x14ac:dyDescent="0.25">
      <c r="A18716" s="16" t="s">
        <v>36907</v>
      </c>
      <c r="B18716" s="17" t="s">
        <v>36908</v>
      </c>
      <c r="C18716" s="4">
        <v>4381</v>
      </c>
      <c r="D18716" s="5">
        <f t="shared" si="1460"/>
        <v>2.326739188416801E-4</v>
      </c>
      <c r="E18716" s="6">
        <f t="shared" si="1461"/>
        <v>232.67391884168009</v>
      </c>
      <c r="F18716" s="7">
        <v>0</v>
      </c>
      <c r="G18716" s="8">
        <f t="shared" si="1462"/>
        <v>0</v>
      </c>
      <c r="H18716" s="9">
        <f t="shared" si="1463"/>
        <v>0</v>
      </c>
      <c r="I18716" s="13">
        <f t="shared" si="1464"/>
        <v>-7.8683529086727866</v>
      </c>
    </row>
    <row r="18717" spans="1:9" x14ac:dyDescent="0.25">
      <c r="A18717" s="16" t="s">
        <v>36909</v>
      </c>
      <c r="B18717" s="17" t="s">
        <v>36910</v>
      </c>
      <c r="C18717" s="4">
        <v>4386</v>
      </c>
      <c r="D18717" s="5">
        <f t="shared" si="1460"/>
        <v>2.3293946771047908E-4</v>
      </c>
      <c r="E18717" s="6">
        <f t="shared" si="1461"/>
        <v>232.93946771047908</v>
      </c>
      <c r="F18717" s="7">
        <v>0</v>
      </c>
      <c r="G18717" s="8">
        <f t="shared" si="1462"/>
        <v>0</v>
      </c>
      <c r="H18717" s="9">
        <f t="shared" si="1463"/>
        <v>0</v>
      </c>
      <c r="I18717" s="13">
        <f t="shared" si="1464"/>
        <v>-7.8699914677402987</v>
      </c>
    </row>
    <row r="18718" spans="1:9" x14ac:dyDescent="0.25">
      <c r="A18718" s="16" t="s">
        <v>36911</v>
      </c>
      <c r="B18718" s="17" t="s">
        <v>36912</v>
      </c>
      <c r="C18718" s="4">
        <v>4390</v>
      </c>
      <c r="D18718" s="5">
        <f t="shared" si="1460"/>
        <v>2.3315190680551828E-4</v>
      </c>
      <c r="E18718" s="6">
        <f t="shared" si="1461"/>
        <v>233.15190680551828</v>
      </c>
      <c r="F18718" s="7">
        <v>0</v>
      </c>
      <c r="G18718" s="8">
        <f t="shared" si="1462"/>
        <v>0</v>
      </c>
      <c r="H18718" s="9">
        <f t="shared" si="1463"/>
        <v>0</v>
      </c>
      <c r="I18718" s="13">
        <f t="shared" si="1464"/>
        <v>-7.871300976381697</v>
      </c>
    </row>
    <row r="18719" spans="1:9" x14ac:dyDescent="0.25">
      <c r="A18719" s="16" t="s">
        <v>36913</v>
      </c>
      <c r="B18719" s="17" t="s">
        <v>36914</v>
      </c>
      <c r="C18719" s="4">
        <v>4393</v>
      </c>
      <c r="D18719" s="5">
        <f t="shared" si="1460"/>
        <v>2.3331123612679768E-4</v>
      </c>
      <c r="E18719" s="6">
        <f t="shared" si="1461"/>
        <v>233.3112361267977</v>
      </c>
      <c r="F18719" s="7">
        <v>0</v>
      </c>
      <c r="G18719" s="8">
        <f t="shared" si="1462"/>
        <v>0</v>
      </c>
      <c r="H18719" s="9">
        <f t="shared" si="1463"/>
        <v>0</v>
      </c>
      <c r="I18719" s="13">
        <f t="shared" si="1464"/>
        <v>-7.8722823284219121</v>
      </c>
    </row>
    <row r="18720" spans="1:9" x14ac:dyDescent="0.25">
      <c r="A18720" s="16" t="s">
        <v>36915</v>
      </c>
      <c r="B18720" s="17" t="s">
        <v>36916</v>
      </c>
      <c r="C18720" s="4">
        <v>4396</v>
      </c>
      <c r="D18720" s="5">
        <f t="shared" si="1460"/>
        <v>2.3347056544807706E-4</v>
      </c>
      <c r="E18720" s="6">
        <f t="shared" si="1461"/>
        <v>233.47056544807705</v>
      </c>
      <c r="F18720" s="7">
        <v>0</v>
      </c>
      <c r="G18720" s="8">
        <f t="shared" si="1462"/>
        <v>0</v>
      </c>
      <c r="H18720" s="9">
        <f t="shared" si="1463"/>
        <v>0</v>
      </c>
      <c r="I18720" s="13">
        <f t="shared" si="1464"/>
        <v>-7.8732630133792076</v>
      </c>
    </row>
    <row r="18721" spans="1:9" x14ac:dyDescent="0.25">
      <c r="A18721" s="16" t="s">
        <v>36917</v>
      </c>
      <c r="B18721" s="17" t="s">
        <v>36918</v>
      </c>
      <c r="C18721" s="4">
        <v>4396</v>
      </c>
      <c r="D18721" s="5">
        <f t="shared" si="1460"/>
        <v>2.3347056544807706E-4</v>
      </c>
      <c r="E18721" s="6">
        <f t="shared" si="1461"/>
        <v>233.47056544807705</v>
      </c>
      <c r="F18721" s="7">
        <v>0</v>
      </c>
      <c r="G18721" s="8">
        <f t="shared" si="1462"/>
        <v>0</v>
      </c>
      <c r="H18721" s="9">
        <f t="shared" si="1463"/>
        <v>0</v>
      </c>
      <c r="I18721" s="13">
        <f t="shared" si="1464"/>
        <v>-7.8732630133792076</v>
      </c>
    </row>
    <row r="18722" spans="1:9" x14ac:dyDescent="0.25">
      <c r="A18722" s="16" t="s">
        <v>36919</v>
      </c>
      <c r="B18722" s="17" t="s">
        <v>36920</v>
      </c>
      <c r="C18722" s="4">
        <v>4399</v>
      </c>
      <c r="D18722" s="5">
        <f t="shared" si="1460"/>
        <v>2.3362989476935646E-4</v>
      </c>
      <c r="E18722" s="6">
        <f t="shared" si="1461"/>
        <v>233.62989476935647</v>
      </c>
      <c r="F18722" s="7">
        <v>0</v>
      </c>
      <c r="G18722" s="8">
        <f t="shared" si="1462"/>
        <v>0</v>
      </c>
      <c r="H18722" s="9">
        <f t="shared" si="1463"/>
        <v>0</v>
      </c>
      <c r="I18722" s="13">
        <f t="shared" si="1464"/>
        <v>-7.8742430321598782</v>
      </c>
    </row>
    <row r="18723" spans="1:9" x14ac:dyDescent="0.25">
      <c r="A18723" s="16" t="s">
        <v>36921</v>
      </c>
      <c r="B18723" s="17" t="s">
        <v>36922</v>
      </c>
      <c r="C18723" s="4">
        <v>4399</v>
      </c>
      <c r="D18723" s="5">
        <f t="shared" si="1460"/>
        <v>2.3362989476935646E-4</v>
      </c>
      <c r="E18723" s="6">
        <f t="shared" si="1461"/>
        <v>233.62989476935647</v>
      </c>
      <c r="F18723" s="7">
        <v>0</v>
      </c>
      <c r="G18723" s="8">
        <f t="shared" si="1462"/>
        <v>0</v>
      </c>
      <c r="H18723" s="9">
        <f t="shared" si="1463"/>
        <v>0</v>
      </c>
      <c r="I18723" s="13">
        <f t="shared" si="1464"/>
        <v>-7.8742430321598782</v>
      </c>
    </row>
    <row r="18724" spans="1:9" x14ac:dyDescent="0.25">
      <c r="A18724" s="16" t="s">
        <v>36923</v>
      </c>
      <c r="B18724" s="17" t="s">
        <v>36924</v>
      </c>
      <c r="C18724" s="4">
        <v>4405</v>
      </c>
      <c r="D18724" s="5">
        <f t="shared" si="1460"/>
        <v>2.3394855341191527E-4</v>
      </c>
      <c r="E18724" s="6">
        <f t="shared" si="1461"/>
        <v>233.94855341191527</v>
      </c>
      <c r="F18724" s="7">
        <v>0</v>
      </c>
      <c r="G18724" s="8">
        <f t="shared" si="1462"/>
        <v>0</v>
      </c>
      <c r="H18724" s="9">
        <f t="shared" si="1463"/>
        <v>0</v>
      </c>
      <c r="I18724" s="13">
        <f t="shared" si="1464"/>
        <v>-7.8762010748073026</v>
      </c>
    </row>
    <row r="18725" spans="1:9" x14ac:dyDescent="0.25">
      <c r="A18725" s="16" t="s">
        <v>36925</v>
      </c>
      <c r="B18725" s="17" t="s">
        <v>36926</v>
      </c>
      <c r="C18725" s="4">
        <v>4413</v>
      </c>
      <c r="D18725" s="5">
        <f t="shared" si="1460"/>
        <v>2.3437343160199366E-4</v>
      </c>
      <c r="E18725" s="6">
        <f t="shared" si="1461"/>
        <v>234.37343160199367</v>
      </c>
      <c r="F18725" s="7">
        <v>0</v>
      </c>
      <c r="G18725" s="8">
        <f t="shared" si="1462"/>
        <v>0</v>
      </c>
      <c r="H18725" s="9">
        <f t="shared" si="1463"/>
        <v>0</v>
      </c>
      <c r="I18725" s="13">
        <f t="shared" si="1464"/>
        <v>-7.8788076713266468</v>
      </c>
    </row>
    <row r="18726" spans="1:9" x14ac:dyDescent="0.25">
      <c r="A18726" s="16" t="s">
        <v>36927</v>
      </c>
      <c r="B18726" s="17" t="s">
        <v>36928</v>
      </c>
      <c r="C18726" s="4">
        <v>4415</v>
      </c>
      <c r="D18726" s="5">
        <f t="shared" si="1460"/>
        <v>2.3447965114951324E-4</v>
      </c>
      <c r="E18726" s="6">
        <f t="shared" si="1461"/>
        <v>234.47965114951324</v>
      </c>
      <c r="F18726" s="7">
        <v>0</v>
      </c>
      <c r="G18726" s="8">
        <f t="shared" si="1462"/>
        <v>0</v>
      </c>
      <c r="H18726" s="9">
        <f t="shared" si="1463"/>
        <v>0</v>
      </c>
      <c r="I18726" s="13">
        <f t="shared" si="1464"/>
        <v>-7.8794585852641994</v>
      </c>
    </row>
    <row r="18727" spans="1:9" x14ac:dyDescent="0.25">
      <c r="A18727" s="16" t="s">
        <v>36929</v>
      </c>
      <c r="B18727" s="17" t="s">
        <v>36930</v>
      </c>
      <c r="C18727" s="4">
        <v>4418</v>
      </c>
      <c r="D18727" s="5">
        <f t="shared" si="1460"/>
        <v>2.3463898047079265E-4</v>
      </c>
      <c r="E18727" s="6">
        <f t="shared" si="1461"/>
        <v>234.63898047079266</v>
      </c>
      <c r="F18727" s="7">
        <v>0</v>
      </c>
      <c r="G18727" s="8">
        <f t="shared" si="1462"/>
        <v>0</v>
      </c>
      <c r="H18727" s="9">
        <f t="shared" si="1463"/>
        <v>0</v>
      </c>
      <c r="I18727" s="13">
        <f t="shared" si="1464"/>
        <v>-7.8804344058538085</v>
      </c>
    </row>
    <row r="18728" spans="1:9" x14ac:dyDescent="0.25">
      <c r="A18728" s="16" t="s">
        <v>36931</v>
      </c>
      <c r="B18728" s="17" t="s">
        <v>36932</v>
      </c>
      <c r="C18728" s="4">
        <v>4418</v>
      </c>
      <c r="D18728" s="5">
        <f t="shared" si="1460"/>
        <v>2.3463898047079265E-4</v>
      </c>
      <c r="E18728" s="6">
        <f t="shared" si="1461"/>
        <v>234.63898047079266</v>
      </c>
      <c r="F18728" s="7">
        <v>0</v>
      </c>
      <c r="G18728" s="8">
        <f t="shared" si="1462"/>
        <v>0</v>
      </c>
      <c r="H18728" s="9">
        <f t="shared" si="1463"/>
        <v>0</v>
      </c>
      <c r="I18728" s="13">
        <f t="shared" si="1464"/>
        <v>-7.8804344058538085</v>
      </c>
    </row>
    <row r="18729" spans="1:9" x14ac:dyDescent="0.25">
      <c r="A18729" s="16" t="s">
        <v>36933</v>
      </c>
      <c r="B18729" s="17" t="s">
        <v>36934</v>
      </c>
      <c r="C18729" s="4">
        <v>4418</v>
      </c>
      <c r="D18729" s="5">
        <f t="shared" si="1460"/>
        <v>2.3463898047079265E-4</v>
      </c>
      <c r="E18729" s="6">
        <f t="shared" si="1461"/>
        <v>234.63898047079266</v>
      </c>
      <c r="F18729" s="7">
        <v>0</v>
      </c>
      <c r="G18729" s="8">
        <f t="shared" si="1462"/>
        <v>0</v>
      </c>
      <c r="H18729" s="9">
        <f t="shared" si="1463"/>
        <v>0</v>
      </c>
      <c r="I18729" s="13">
        <f t="shared" si="1464"/>
        <v>-7.8804344058538085</v>
      </c>
    </row>
    <row r="18730" spans="1:9" x14ac:dyDescent="0.25">
      <c r="A18730" s="16" t="s">
        <v>36935</v>
      </c>
      <c r="B18730" s="17" t="s">
        <v>36936</v>
      </c>
      <c r="C18730" s="4">
        <v>7357</v>
      </c>
      <c r="D18730" s="5">
        <f t="shared" si="1460"/>
        <v>3.9072860555084234E-4</v>
      </c>
      <c r="E18730" s="6">
        <f t="shared" si="1461"/>
        <v>390.72860555084236</v>
      </c>
      <c r="F18730" s="7">
        <v>0.5</v>
      </c>
      <c r="G18730" s="8">
        <f t="shared" si="1462"/>
        <v>6.6095993855716414E-7</v>
      </c>
      <c r="H18730" s="9">
        <f t="shared" si="1463"/>
        <v>0.66095993855716417</v>
      </c>
      <c r="I18730" s="13">
        <f t="shared" si="1464"/>
        <v>-7.8816933964230156</v>
      </c>
    </row>
    <row r="18731" spans="1:9" x14ac:dyDescent="0.25">
      <c r="A18731" s="16" t="s">
        <v>36937</v>
      </c>
      <c r="B18731" s="17" t="s">
        <v>36938</v>
      </c>
      <c r="C18731" s="4">
        <v>4423</v>
      </c>
      <c r="D18731" s="5">
        <f t="shared" si="1460"/>
        <v>2.3490452933959164E-4</v>
      </c>
      <c r="E18731" s="6">
        <f t="shared" si="1461"/>
        <v>234.90452933959165</v>
      </c>
      <c r="F18731" s="7">
        <v>0</v>
      </c>
      <c r="G18731" s="8">
        <f t="shared" si="1462"/>
        <v>0</v>
      </c>
      <c r="H18731" s="9">
        <f t="shared" si="1463"/>
        <v>0</v>
      </c>
      <c r="I18731" s="13">
        <f t="shared" si="1464"/>
        <v>-7.8820593081954096</v>
      </c>
    </row>
    <row r="18732" spans="1:9" x14ac:dyDescent="0.25">
      <c r="A18732" s="16" t="s">
        <v>36939</v>
      </c>
      <c r="B18732" s="17" t="s">
        <v>36940</v>
      </c>
      <c r="C18732" s="4">
        <v>4423</v>
      </c>
      <c r="D18732" s="5">
        <f t="shared" si="1460"/>
        <v>2.3490452933959164E-4</v>
      </c>
      <c r="E18732" s="6">
        <f t="shared" si="1461"/>
        <v>234.90452933959165</v>
      </c>
      <c r="F18732" s="7">
        <v>0</v>
      </c>
      <c r="G18732" s="8">
        <f t="shared" si="1462"/>
        <v>0</v>
      </c>
      <c r="H18732" s="9">
        <f t="shared" si="1463"/>
        <v>0</v>
      </c>
      <c r="I18732" s="13">
        <f t="shared" si="1464"/>
        <v>-7.8820593081954096</v>
      </c>
    </row>
    <row r="18733" spans="1:9" x14ac:dyDescent="0.25">
      <c r="A18733" s="16" t="s">
        <v>36941</v>
      </c>
      <c r="B18733" s="17" t="s">
        <v>36942</v>
      </c>
      <c r="C18733" s="4">
        <v>4426</v>
      </c>
      <c r="D18733" s="5">
        <f t="shared" si="1460"/>
        <v>2.3506385866087104E-4</v>
      </c>
      <c r="E18733" s="6">
        <f t="shared" si="1461"/>
        <v>235.06385866087103</v>
      </c>
      <c r="F18733" s="7">
        <v>0</v>
      </c>
      <c r="G18733" s="8">
        <f t="shared" si="1462"/>
        <v>0</v>
      </c>
      <c r="H18733" s="9">
        <f t="shared" si="1463"/>
        <v>0</v>
      </c>
      <c r="I18733" s="13">
        <f t="shared" si="1464"/>
        <v>-7.8830333718668504</v>
      </c>
    </row>
    <row r="18734" spans="1:9" x14ac:dyDescent="0.25">
      <c r="A18734" s="16" t="s">
        <v>36943</v>
      </c>
      <c r="B18734" s="17" t="s">
        <v>36944</v>
      </c>
      <c r="C18734" s="4">
        <v>4426</v>
      </c>
      <c r="D18734" s="5">
        <f t="shared" si="1460"/>
        <v>2.3506385866087104E-4</v>
      </c>
      <c r="E18734" s="6">
        <f t="shared" si="1461"/>
        <v>235.06385866087103</v>
      </c>
      <c r="F18734" s="7">
        <v>0</v>
      </c>
      <c r="G18734" s="8">
        <f t="shared" si="1462"/>
        <v>0</v>
      </c>
      <c r="H18734" s="9">
        <f t="shared" si="1463"/>
        <v>0</v>
      </c>
      <c r="I18734" s="13">
        <f t="shared" si="1464"/>
        <v>-7.8830333718668504</v>
      </c>
    </row>
    <row r="18735" spans="1:9" x14ac:dyDescent="0.25">
      <c r="A18735" s="16" t="s">
        <v>36945</v>
      </c>
      <c r="B18735" s="17" t="s">
        <v>36946</v>
      </c>
      <c r="C18735" s="4">
        <v>4428</v>
      </c>
      <c r="D18735" s="5">
        <f t="shared" si="1460"/>
        <v>2.3517007820839065E-4</v>
      </c>
      <c r="E18735" s="6">
        <f t="shared" si="1461"/>
        <v>235.17007820839066</v>
      </c>
      <c r="F18735" s="7">
        <v>0</v>
      </c>
      <c r="G18735" s="8">
        <f t="shared" si="1462"/>
        <v>0</v>
      </c>
      <c r="H18735" s="9">
        <f t="shared" si="1463"/>
        <v>0</v>
      </c>
      <c r="I18735" s="13">
        <f t="shared" si="1464"/>
        <v>-7.8836823824739763</v>
      </c>
    </row>
    <row r="18736" spans="1:9" x14ac:dyDescent="0.25">
      <c r="A18736" s="16" t="s">
        <v>36947</v>
      </c>
      <c r="B18736" s="17" t="s">
        <v>36948</v>
      </c>
      <c r="C18736" s="4">
        <v>4428</v>
      </c>
      <c r="D18736" s="5">
        <f t="shared" si="1460"/>
        <v>2.3517007820839065E-4</v>
      </c>
      <c r="E18736" s="6">
        <f t="shared" si="1461"/>
        <v>235.17007820839066</v>
      </c>
      <c r="F18736" s="7">
        <v>0</v>
      </c>
      <c r="G18736" s="8">
        <f t="shared" si="1462"/>
        <v>0</v>
      </c>
      <c r="H18736" s="9">
        <f t="shared" si="1463"/>
        <v>0</v>
      </c>
      <c r="I18736" s="13">
        <f t="shared" si="1464"/>
        <v>-7.8836823824739763</v>
      </c>
    </row>
    <row r="18737" spans="1:9" x14ac:dyDescent="0.25">
      <c r="A18737" s="16" t="s">
        <v>36949</v>
      </c>
      <c r="B18737" s="17" t="s">
        <v>36950</v>
      </c>
      <c r="C18737" s="4">
        <v>4432</v>
      </c>
      <c r="D18737" s="5">
        <f t="shared" si="1460"/>
        <v>2.3538251730342985E-4</v>
      </c>
      <c r="E18737" s="6">
        <f t="shared" si="1461"/>
        <v>235.38251730342984</v>
      </c>
      <c r="F18737" s="7">
        <v>0</v>
      </c>
      <c r="G18737" s="8">
        <f t="shared" si="1462"/>
        <v>0</v>
      </c>
      <c r="H18737" s="9">
        <f t="shared" si="1463"/>
        <v>0</v>
      </c>
      <c r="I18737" s="13">
        <f t="shared" si="1464"/>
        <v>-7.8849795284529076</v>
      </c>
    </row>
    <row r="18738" spans="1:9" x14ac:dyDescent="0.25">
      <c r="A18738" s="16" t="s">
        <v>36951</v>
      </c>
      <c r="B18738" s="17" t="s">
        <v>36952</v>
      </c>
      <c r="C18738" s="4">
        <v>4436</v>
      </c>
      <c r="D18738" s="5">
        <f t="shared" si="1460"/>
        <v>2.3559495639846904E-4</v>
      </c>
      <c r="E18738" s="6">
        <f t="shared" si="1461"/>
        <v>235.59495639846904</v>
      </c>
      <c r="F18738" s="7">
        <v>0</v>
      </c>
      <c r="G18738" s="8">
        <f t="shared" si="1462"/>
        <v>0</v>
      </c>
      <c r="H18738" s="9">
        <f t="shared" si="1463"/>
        <v>0</v>
      </c>
      <c r="I18738" s="13">
        <f t="shared" si="1464"/>
        <v>-7.8862755091985237</v>
      </c>
    </row>
    <row r="18739" spans="1:9" x14ac:dyDescent="0.25">
      <c r="A18739" s="16" t="s">
        <v>36953</v>
      </c>
      <c r="B18739" s="17" t="s">
        <v>36954</v>
      </c>
      <c r="C18739" s="4">
        <v>4437</v>
      </c>
      <c r="D18739" s="5">
        <f t="shared" si="1460"/>
        <v>2.3564806617222883E-4</v>
      </c>
      <c r="E18739" s="6">
        <f t="shared" si="1461"/>
        <v>235.64806617222882</v>
      </c>
      <c r="F18739" s="7">
        <v>0</v>
      </c>
      <c r="G18739" s="8">
        <f t="shared" si="1462"/>
        <v>0</v>
      </c>
      <c r="H18739" s="9">
        <f t="shared" si="1463"/>
        <v>0</v>
      </c>
      <c r="I18739" s="13">
        <f t="shared" si="1464"/>
        <v>-7.8865993225624544</v>
      </c>
    </row>
    <row r="18740" spans="1:9" x14ac:dyDescent="0.25">
      <c r="A18740" s="16" t="s">
        <v>36955</v>
      </c>
      <c r="B18740" s="17" t="s">
        <v>36956</v>
      </c>
      <c r="C18740" s="4">
        <v>4439</v>
      </c>
      <c r="D18740" s="5">
        <f t="shared" si="1460"/>
        <v>2.3575428571974844E-4</v>
      </c>
      <c r="E18740" s="6">
        <f t="shared" si="1461"/>
        <v>235.75428571974845</v>
      </c>
      <c r="F18740" s="7">
        <v>0</v>
      </c>
      <c r="G18740" s="8">
        <f t="shared" si="1462"/>
        <v>0</v>
      </c>
      <c r="H18740" s="9">
        <f t="shared" si="1463"/>
        <v>0</v>
      </c>
      <c r="I18740" s="13">
        <f t="shared" si="1464"/>
        <v>-7.8872467313318078</v>
      </c>
    </row>
    <row r="18741" spans="1:9" x14ac:dyDescent="0.25">
      <c r="A18741" s="16" t="s">
        <v>36957</v>
      </c>
      <c r="B18741" s="17" t="s">
        <v>36958</v>
      </c>
      <c r="C18741" s="4">
        <v>4440</v>
      </c>
      <c r="D18741" s="5">
        <f t="shared" si="1460"/>
        <v>2.3580739549350824E-4</v>
      </c>
      <c r="E18741" s="6">
        <f t="shared" si="1461"/>
        <v>235.80739549350824</v>
      </c>
      <c r="F18741" s="7">
        <v>0</v>
      </c>
      <c r="G18741" s="8">
        <f t="shared" si="1462"/>
        <v>0</v>
      </c>
      <c r="H18741" s="9">
        <f t="shared" si="1463"/>
        <v>0</v>
      </c>
      <c r="I18741" s="13">
        <f t="shared" si="1464"/>
        <v>-7.8875703268024164</v>
      </c>
    </row>
    <row r="18742" spans="1:9" x14ac:dyDescent="0.25">
      <c r="A18742" s="16" t="s">
        <v>36959</v>
      </c>
      <c r="B18742" s="17" t="s">
        <v>36960</v>
      </c>
      <c r="C18742" s="4">
        <v>4442</v>
      </c>
      <c r="D18742" s="5">
        <f t="shared" si="1460"/>
        <v>2.3591361504102782E-4</v>
      </c>
      <c r="E18742" s="6">
        <f t="shared" si="1461"/>
        <v>235.91361504102781</v>
      </c>
      <c r="F18742" s="7">
        <v>0</v>
      </c>
      <c r="G18742" s="8">
        <f t="shared" si="1462"/>
        <v>0</v>
      </c>
      <c r="H18742" s="9">
        <f t="shared" si="1463"/>
        <v>0</v>
      </c>
      <c r="I18742" s="13">
        <f t="shared" si="1464"/>
        <v>-7.8882173000782991</v>
      </c>
    </row>
    <row r="18743" spans="1:9" x14ac:dyDescent="0.25">
      <c r="A18743" s="16" t="s">
        <v>36961</v>
      </c>
      <c r="B18743" s="17" t="s">
        <v>36962</v>
      </c>
      <c r="C18743" s="4">
        <v>4442</v>
      </c>
      <c r="D18743" s="5">
        <f t="shared" si="1460"/>
        <v>2.3591361504102782E-4</v>
      </c>
      <c r="E18743" s="6">
        <f t="shared" si="1461"/>
        <v>235.91361504102781</v>
      </c>
      <c r="F18743" s="7">
        <v>0</v>
      </c>
      <c r="G18743" s="8">
        <f t="shared" si="1462"/>
        <v>0</v>
      </c>
      <c r="H18743" s="9">
        <f t="shared" si="1463"/>
        <v>0</v>
      </c>
      <c r="I18743" s="13">
        <f t="shared" si="1464"/>
        <v>-7.8882173000782991</v>
      </c>
    </row>
    <row r="18744" spans="1:9" x14ac:dyDescent="0.25">
      <c r="A18744" s="16" t="s">
        <v>36963</v>
      </c>
      <c r="B18744" s="17" t="s">
        <v>36964</v>
      </c>
      <c r="C18744" s="4">
        <v>4447</v>
      </c>
      <c r="D18744" s="5">
        <f t="shared" si="1460"/>
        <v>2.3617916390982684E-4</v>
      </c>
      <c r="E18744" s="6">
        <f t="shared" si="1461"/>
        <v>236.17916390982683</v>
      </c>
      <c r="F18744" s="7">
        <v>0</v>
      </c>
      <c r="G18744" s="8">
        <f t="shared" si="1462"/>
        <v>0</v>
      </c>
      <c r="H18744" s="9">
        <f t="shared" si="1463"/>
        <v>0</v>
      </c>
      <c r="I18744" s="13">
        <f t="shared" si="1464"/>
        <v>-7.8898334650704873</v>
      </c>
    </row>
    <row r="18745" spans="1:9" x14ac:dyDescent="0.25">
      <c r="A18745" s="16" t="s">
        <v>36965</v>
      </c>
      <c r="B18745" s="17" t="s">
        <v>36966</v>
      </c>
      <c r="C18745" s="4">
        <v>4447</v>
      </c>
      <c r="D18745" s="5">
        <f t="shared" si="1460"/>
        <v>2.3617916390982684E-4</v>
      </c>
      <c r="E18745" s="6">
        <f t="shared" si="1461"/>
        <v>236.17916390982683</v>
      </c>
      <c r="F18745" s="7">
        <v>0</v>
      </c>
      <c r="G18745" s="8">
        <f t="shared" si="1462"/>
        <v>0</v>
      </c>
      <c r="H18745" s="9">
        <f t="shared" si="1463"/>
        <v>0</v>
      </c>
      <c r="I18745" s="13">
        <f t="shared" si="1464"/>
        <v>-7.8898334650704873</v>
      </c>
    </row>
    <row r="18746" spans="1:9" x14ac:dyDescent="0.25">
      <c r="A18746" s="16" t="s">
        <v>36967</v>
      </c>
      <c r="B18746" s="17" t="s">
        <v>36968</v>
      </c>
      <c r="C18746" s="4">
        <v>4454</v>
      </c>
      <c r="D18746" s="5">
        <f t="shared" si="1460"/>
        <v>2.3655093232614541E-4</v>
      </c>
      <c r="E18746" s="6">
        <f t="shared" si="1461"/>
        <v>236.55093232614541</v>
      </c>
      <c r="F18746" s="7">
        <v>0</v>
      </c>
      <c r="G18746" s="8">
        <f t="shared" si="1462"/>
        <v>0</v>
      </c>
      <c r="H18746" s="9">
        <f t="shared" si="1463"/>
        <v>0</v>
      </c>
      <c r="I18746" s="13">
        <f t="shared" si="1464"/>
        <v>-7.89209305874056</v>
      </c>
    </row>
    <row r="18747" spans="1:9" x14ac:dyDescent="0.25">
      <c r="A18747" s="16" t="s">
        <v>36969</v>
      </c>
      <c r="B18747" s="17" t="s">
        <v>36970</v>
      </c>
      <c r="C18747" s="4">
        <v>4455</v>
      </c>
      <c r="D18747" s="5">
        <f t="shared" si="1460"/>
        <v>2.3660404209990523E-4</v>
      </c>
      <c r="E18747" s="6">
        <f t="shared" si="1461"/>
        <v>236.60404209990523</v>
      </c>
      <c r="F18747" s="7">
        <v>0</v>
      </c>
      <c r="G18747" s="8">
        <f t="shared" si="1462"/>
        <v>0</v>
      </c>
      <c r="H18747" s="9">
        <f t="shared" si="1463"/>
        <v>0</v>
      </c>
      <c r="I18747" s="13">
        <f t="shared" si="1464"/>
        <v>-7.8924155691284081</v>
      </c>
    </row>
    <row r="18748" spans="1:9" x14ac:dyDescent="0.25">
      <c r="A18748" s="16" t="s">
        <v>36971</v>
      </c>
      <c r="B18748" s="17" t="s">
        <v>36972</v>
      </c>
      <c r="C18748" s="4">
        <v>4457</v>
      </c>
      <c r="D18748" s="5">
        <f t="shared" si="1460"/>
        <v>2.3671026164742481E-4</v>
      </c>
      <c r="E18748" s="6">
        <f t="shared" si="1461"/>
        <v>236.7102616474248</v>
      </c>
      <c r="F18748" s="7">
        <v>0</v>
      </c>
      <c r="G18748" s="8">
        <f t="shared" si="1462"/>
        <v>0</v>
      </c>
      <c r="H18748" s="9">
        <f t="shared" si="1463"/>
        <v>0</v>
      </c>
      <c r="I18748" s="13">
        <f t="shared" si="1464"/>
        <v>-7.8930603736958069</v>
      </c>
    </row>
    <row r="18749" spans="1:9" x14ac:dyDescent="0.25">
      <c r="A18749" s="16" t="s">
        <v>36973</v>
      </c>
      <c r="B18749" s="17" t="s">
        <v>36974</v>
      </c>
      <c r="C18749" s="4">
        <v>4457</v>
      </c>
      <c r="D18749" s="5">
        <f t="shared" si="1460"/>
        <v>2.3671026164742481E-4</v>
      </c>
      <c r="E18749" s="6">
        <f t="shared" si="1461"/>
        <v>236.7102616474248</v>
      </c>
      <c r="F18749" s="7">
        <v>0</v>
      </c>
      <c r="G18749" s="8">
        <f t="shared" si="1462"/>
        <v>0</v>
      </c>
      <c r="H18749" s="9">
        <f t="shared" si="1463"/>
        <v>0</v>
      </c>
      <c r="I18749" s="13">
        <f t="shared" si="1464"/>
        <v>-7.8930603736958069</v>
      </c>
    </row>
    <row r="18750" spans="1:9" x14ac:dyDescent="0.25">
      <c r="A18750" s="16" t="s">
        <v>36975</v>
      </c>
      <c r="B18750" s="17" t="s">
        <v>36976</v>
      </c>
      <c r="C18750" s="4">
        <v>4459</v>
      </c>
      <c r="D18750" s="5">
        <f t="shared" si="1460"/>
        <v>2.3681648119494442E-4</v>
      </c>
      <c r="E18750" s="6">
        <f t="shared" si="1461"/>
        <v>236.81648119494443</v>
      </c>
      <c r="F18750" s="7">
        <v>0</v>
      </c>
      <c r="G18750" s="8">
        <f t="shared" si="1462"/>
        <v>0</v>
      </c>
      <c r="H18750" s="9">
        <f t="shared" si="1463"/>
        <v>0</v>
      </c>
      <c r="I18750" s="13">
        <f t="shared" si="1464"/>
        <v>-7.8937048902001132</v>
      </c>
    </row>
    <row r="18751" spans="1:9" x14ac:dyDescent="0.25">
      <c r="A18751" s="16" t="s">
        <v>36977</v>
      </c>
      <c r="B18751" s="17" t="s">
        <v>36978</v>
      </c>
      <c r="C18751" s="4">
        <v>4459</v>
      </c>
      <c r="D18751" s="5">
        <f t="shared" si="1460"/>
        <v>2.3681648119494442E-4</v>
      </c>
      <c r="E18751" s="6">
        <f t="shared" si="1461"/>
        <v>236.81648119494443</v>
      </c>
      <c r="F18751" s="7">
        <v>0</v>
      </c>
      <c r="G18751" s="8">
        <f t="shared" si="1462"/>
        <v>0</v>
      </c>
      <c r="H18751" s="9">
        <f t="shared" si="1463"/>
        <v>0</v>
      </c>
      <c r="I18751" s="13">
        <f t="shared" si="1464"/>
        <v>-7.8937048902001132</v>
      </c>
    </row>
    <row r="18752" spans="1:9" x14ac:dyDescent="0.25">
      <c r="A18752" s="16" t="s">
        <v>36979</v>
      </c>
      <c r="B18752" s="17" t="s">
        <v>36980</v>
      </c>
      <c r="C18752" s="4">
        <v>4461</v>
      </c>
      <c r="D18752" s="5">
        <f t="shared" si="1460"/>
        <v>2.3692270074246401E-4</v>
      </c>
      <c r="E18752" s="6">
        <f t="shared" si="1461"/>
        <v>236.922700742464</v>
      </c>
      <c r="F18752" s="7">
        <v>0</v>
      </c>
      <c r="G18752" s="8">
        <f t="shared" si="1462"/>
        <v>0</v>
      </c>
      <c r="H18752" s="9">
        <f t="shared" si="1463"/>
        <v>0</v>
      </c>
      <c r="I18752" s="13">
        <f t="shared" si="1464"/>
        <v>-7.8943491188985968</v>
      </c>
    </row>
    <row r="18753" spans="1:9" x14ac:dyDescent="0.25">
      <c r="A18753" s="16" t="s">
        <v>36981</v>
      </c>
      <c r="B18753" s="17" t="s">
        <v>36982</v>
      </c>
      <c r="C18753" s="4">
        <v>4464</v>
      </c>
      <c r="D18753" s="5">
        <f t="shared" si="1460"/>
        <v>2.3708203006374341E-4</v>
      </c>
      <c r="E18753" s="6">
        <f t="shared" si="1461"/>
        <v>237.08203006374342</v>
      </c>
      <c r="F18753" s="7">
        <v>0</v>
      </c>
      <c r="G18753" s="8">
        <f t="shared" si="1462"/>
        <v>0</v>
      </c>
      <c r="H18753" s="9">
        <f t="shared" si="1463"/>
        <v>0</v>
      </c>
      <c r="I18753" s="13">
        <f t="shared" si="1464"/>
        <v>-7.8953149228723225</v>
      </c>
    </row>
    <row r="18754" spans="1:9" x14ac:dyDescent="0.25">
      <c r="A18754" s="16" t="s">
        <v>36983</v>
      </c>
      <c r="B18754" s="17" t="s">
        <v>36984</v>
      </c>
      <c r="C18754" s="4">
        <v>4465</v>
      </c>
      <c r="D18754" s="5">
        <f t="shared" si="1460"/>
        <v>2.371351398375032E-4</v>
      </c>
      <c r="E18754" s="6">
        <f t="shared" si="1461"/>
        <v>237.1351398375032</v>
      </c>
      <c r="F18754" s="7">
        <v>0</v>
      </c>
      <c r="G18754" s="8">
        <f t="shared" si="1462"/>
        <v>0</v>
      </c>
      <c r="H18754" s="9">
        <f t="shared" si="1463"/>
        <v>0</v>
      </c>
      <c r="I18754" s="13">
        <f t="shared" si="1464"/>
        <v>-7.8956367139054322</v>
      </c>
    </row>
    <row r="18755" spans="1:9" x14ac:dyDescent="0.25">
      <c r="A18755" s="16" t="s">
        <v>36985</v>
      </c>
      <c r="B18755" s="17" t="s">
        <v>36986</v>
      </c>
      <c r="C18755" s="4">
        <v>4468</v>
      </c>
      <c r="D18755" s="5">
        <f t="shared" ref="D18755:D18818" si="1465">C18755/18828926</f>
        <v>2.3729446915878261E-4</v>
      </c>
      <c r="E18755" s="6">
        <f t="shared" ref="E18755:E18818" si="1466">C18755/18828926*1000000</f>
        <v>237.29446915878262</v>
      </c>
      <c r="F18755" s="7">
        <v>0</v>
      </c>
      <c r="G18755" s="8">
        <f t="shared" ref="G18755:G18818" si="1467">F18755/756475.5</f>
        <v>0</v>
      </c>
      <c r="H18755" s="9">
        <f t="shared" ref="H18755:H18818" si="1468">F18755/756475.5*1000000</f>
        <v>0</v>
      </c>
      <c r="I18755" s="13">
        <f t="shared" ref="I18755:I18818" si="1469">LOG((H18755+1)/(E18755+1),2)</f>
        <v>-7.8966016565786292</v>
      </c>
    </row>
    <row r="18756" spans="1:9" x14ac:dyDescent="0.25">
      <c r="A18756" s="16" t="s">
        <v>36987</v>
      </c>
      <c r="B18756" s="17" t="s">
        <v>36988</v>
      </c>
      <c r="C18756" s="4">
        <v>4468.5</v>
      </c>
      <c r="D18756" s="5">
        <f t="shared" si="1465"/>
        <v>2.3732102404566252E-4</v>
      </c>
      <c r="E18756" s="6">
        <f t="shared" si="1466"/>
        <v>237.32102404566251</v>
      </c>
      <c r="F18756" s="7">
        <v>0</v>
      </c>
      <c r="G18756" s="8">
        <f t="shared" si="1467"/>
        <v>0</v>
      </c>
      <c r="H18756" s="9">
        <f t="shared" si="1468"/>
        <v>0</v>
      </c>
      <c r="I18756" s="13">
        <f t="shared" si="1469"/>
        <v>-7.8967624176289881</v>
      </c>
    </row>
    <row r="18757" spans="1:9" x14ac:dyDescent="0.25">
      <c r="A18757" s="16" t="s">
        <v>36989</v>
      </c>
      <c r="B18757" s="17" t="s">
        <v>36988</v>
      </c>
      <c r="C18757" s="4">
        <v>4468.5</v>
      </c>
      <c r="D18757" s="5">
        <f t="shared" si="1465"/>
        <v>2.3732102404566252E-4</v>
      </c>
      <c r="E18757" s="6">
        <f t="shared" si="1466"/>
        <v>237.32102404566251</v>
      </c>
      <c r="F18757" s="7">
        <v>0</v>
      </c>
      <c r="G18757" s="8">
        <f t="shared" si="1467"/>
        <v>0</v>
      </c>
      <c r="H18757" s="9">
        <f t="shared" si="1468"/>
        <v>0</v>
      </c>
      <c r="I18757" s="13">
        <f t="shared" si="1469"/>
        <v>-7.8967624176289881</v>
      </c>
    </row>
    <row r="18758" spans="1:9" x14ac:dyDescent="0.25">
      <c r="A18758" s="16" t="s">
        <v>36990</v>
      </c>
      <c r="B18758" s="17" t="s">
        <v>36991</v>
      </c>
      <c r="C18758" s="4">
        <v>4469</v>
      </c>
      <c r="D18758" s="5">
        <f t="shared" si="1465"/>
        <v>2.373475789325424E-4</v>
      </c>
      <c r="E18758" s="6">
        <f t="shared" si="1466"/>
        <v>237.3475789325424</v>
      </c>
      <c r="F18758" s="7">
        <v>0</v>
      </c>
      <c r="G18758" s="8">
        <f t="shared" si="1467"/>
        <v>0</v>
      </c>
      <c r="H18758" s="9">
        <f t="shared" si="1468"/>
        <v>0</v>
      </c>
      <c r="I18758" s="13">
        <f t="shared" si="1469"/>
        <v>-7.8969231607675683</v>
      </c>
    </row>
    <row r="18759" spans="1:9" x14ac:dyDescent="0.25">
      <c r="A18759" s="16" t="s">
        <v>36992</v>
      </c>
      <c r="B18759" s="17" t="s">
        <v>36993</v>
      </c>
      <c r="C18759" s="4">
        <v>4474</v>
      </c>
      <c r="D18759" s="5">
        <f t="shared" si="1465"/>
        <v>2.3761312780134141E-4</v>
      </c>
      <c r="E18759" s="6">
        <f t="shared" si="1466"/>
        <v>237.61312780134142</v>
      </c>
      <c r="F18759" s="7">
        <v>0</v>
      </c>
      <c r="G18759" s="8">
        <f t="shared" si="1467"/>
        <v>0</v>
      </c>
      <c r="H18759" s="9">
        <f t="shared" si="1468"/>
        <v>0</v>
      </c>
      <c r="I18759" s="13">
        <f t="shared" si="1469"/>
        <v>-7.8985296078828355</v>
      </c>
    </row>
    <row r="18760" spans="1:9" x14ac:dyDescent="0.25">
      <c r="A18760" s="16" t="s">
        <v>36994</v>
      </c>
      <c r="B18760" s="17" t="s">
        <v>36995</v>
      </c>
      <c r="C18760" s="4">
        <v>4478</v>
      </c>
      <c r="D18760" s="5">
        <f t="shared" si="1465"/>
        <v>2.3782556689638061E-4</v>
      </c>
      <c r="E18760" s="6">
        <f t="shared" si="1466"/>
        <v>237.82556689638062</v>
      </c>
      <c r="F18760" s="7">
        <v>0</v>
      </c>
      <c r="G18760" s="8">
        <f t="shared" si="1467"/>
        <v>0</v>
      </c>
      <c r="H18760" s="9">
        <f t="shared" si="1468"/>
        <v>0</v>
      </c>
      <c r="I18760" s="13">
        <f t="shared" si="1469"/>
        <v>-7.8998134788909224</v>
      </c>
    </row>
    <row r="18761" spans="1:9" x14ac:dyDescent="0.25">
      <c r="A18761" s="16" t="s">
        <v>36996</v>
      </c>
      <c r="B18761" s="17" t="s">
        <v>36997</v>
      </c>
      <c r="C18761" s="4">
        <v>4487</v>
      </c>
      <c r="D18761" s="5">
        <f t="shared" si="1465"/>
        <v>2.3830355486021879E-4</v>
      </c>
      <c r="E18761" s="6">
        <f t="shared" si="1466"/>
        <v>238.30355486021878</v>
      </c>
      <c r="F18761" s="7">
        <v>0</v>
      </c>
      <c r="G18761" s="8">
        <f t="shared" si="1467"/>
        <v>0</v>
      </c>
      <c r="H18761" s="9">
        <f t="shared" si="1468"/>
        <v>0</v>
      </c>
      <c r="I18761" s="13">
        <f t="shared" si="1469"/>
        <v>-7.9026980180807893</v>
      </c>
    </row>
    <row r="18762" spans="1:9" x14ac:dyDescent="0.25">
      <c r="A18762" s="16" t="s">
        <v>36998</v>
      </c>
      <c r="B18762" s="17" t="s">
        <v>36999</v>
      </c>
      <c r="C18762" s="4">
        <v>4487</v>
      </c>
      <c r="D18762" s="5">
        <f t="shared" si="1465"/>
        <v>2.3830355486021879E-4</v>
      </c>
      <c r="E18762" s="6">
        <f t="shared" si="1466"/>
        <v>238.30355486021878</v>
      </c>
      <c r="F18762" s="7">
        <v>0</v>
      </c>
      <c r="G18762" s="8">
        <f t="shared" si="1467"/>
        <v>0</v>
      </c>
      <c r="H18762" s="9">
        <f t="shared" si="1468"/>
        <v>0</v>
      </c>
      <c r="I18762" s="13">
        <f t="shared" si="1469"/>
        <v>-7.9026980180807893</v>
      </c>
    </row>
    <row r="18763" spans="1:9" x14ac:dyDescent="0.25">
      <c r="A18763" s="16" t="s">
        <v>37000</v>
      </c>
      <c r="B18763" s="17" t="s">
        <v>37001</v>
      </c>
      <c r="C18763" s="4">
        <v>4490</v>
      </c>
      <c r="D18763" s="5">
        <f t="shared" si="1465"/>
        <v>2.3846288418149819E-4</v>
      </c>
      <c r="E18763" s="6">
        <f t="shared" si="1466"/>
        <v>238.4628841814982</v>
      </c>
      <c r="F18763" s="7">
        <v>0</v>
      </c>
      <c r="G18763" s="8">
        <f t="shared" si="1467"/>
        <v>0</v>
      </c>
      <c r="H18763" s="9">
        <f t="shared" si="1468"/>
        <v>0</v>
      </c>
      <c r="I18763" s="13">
        <f t="shared" si="1469"/>
        <v>-7.9036582509267843</v>
      </c>
    </row>
    <row r="18764" spans="1:9" x14ac:dyDescent="0.25">
      <c r="A18764" s="16" t="s">
        <v>37002</v>
      </c>
      <c r="B18764" s="17" t="s">
        <v>37003</v>
      </c>
      <c r="C18764" s="4">
        <v>4493</v>
      </c>
      <c r="D18764" s="5">
        <f t="shared" si="1465"/>
        <v>2.386222135027776E-4</v>
      </c>
      <c r="E18764" s="6">
        <f t="shared" si="1466"/>
        <v>238.62221350277761</v>
      </c>
      <c r="F18764" s="7">
        <v>0</v>
      </c>
      <c r="G18764" s="8">
        <f t="shared" si="1467"/>
        <v>0</v>
      </c>
      <c r="H18764" s="9">
        <f t="shared" si="1468"/>
        <v>0</v>
      </c>
      <c r="I18764" s="13">
        <f t="shared" si="1469"/>
        <v>-7.9046178450834956</v>
      </c>
    </row>
    <row r="18765" spans="1:9" x14ac:dyDescent="0.25">
      <c r="A18765" s="16" t="s">
        <v>37004</v>
      </c>
      <c r="B18765" s="17" t="s">
        <v>37005</v>
      </c>
      <c r="C18765" s="4">
        <v>4493</v>
      </c>
      <c r="D18765" s="5">
        <f t="shared" si="1465"/>
        <v>2.386222135027776E-4</v>
      </c>
      <c r="E18765" s="6">
        <f t="shared" si="1466"/>
        <v>238.62221350277761</v>
      </c>
      <c r="F18765" s="7">
        <v>0</v>
      </c>
      <c r="G18765" s="8">
        <f t="shared" si="1467"/>
        <v>0</v>
      </c>
      <c r="H18765" s="9">
        <f t="shared" si="1468"/>
        <v>0</v>
      </c>
      <c r="I18765" s="13">
        <f t="shared" si="1469"/>
        <v>-7.9046178450834956</v>
      </c>
    </row>
    <row r="18766" spans="1:9" x14ac:dyDescent="0.25">
      <c r="A18766" s="16" t="s">
        <v>37006</v>
      </c>
      <c r="B18766" s="17" t="s">
        <v>37007</v>
      </c>
      <c r="C18766" s="4">
        <v>4495</v>
      </c>
      <c r="D18766" s="5">
        <f t="shared" si="1465"/>
        <v>2.3872843305029718E-4</v>
      </c>
      <c r="E18766" s="6">
        <f t="shared" si="1466"/>
        <v>238.72843305029718</v>
      </c>
      <c r="F18766" s="7">
        <v>0</v>
      </c>
      <c r="G18766" s="8">
        <f t="shared" si="1467"/>
        <v>0</v>
      </c>
      <c r="H18766" s="9">
        <f t="shared" si="1468"/>
        <v>0</v>
      </c>
      <c r="I18766" s="13">
        <f t="shared" si="1469"/>
        <v>-7.9052572201132865</v>
      </c>
    </row>
    <row r="18767" spans="1:9" x14ac:dyDescent="0.25">
      <c r="A18767" s="16" t="s">
        <v>37008</v>
      </c>
      <c r="B18767" s="17" t="s">
        <v>37009</v>
      </c>
      <c r="C18767" s="4">
        <v>4496</v>
      </c>
      <c r="D18767" s="5">
        <f t="shared" si="1465"/>
        <v>2.3878154282405697E-4</v>
      </c>
      <c r="E18767" s="6">
        <f t="shared" si="1466"/>
        <v>238.78154282405697</v>
      </c>
      <c r="F18767" s="7">
        <v>0</v>
      </c>
      <c r="G18767" s="8">
        <f t="shared" si="1467"/>
        <v>0</v>
      </c>
      <c r="H18767" s="9">
        <f t="shared" si="1468"/>
        <v>0</v>
      </c>
      <c r="I18767" s="13">
        <f t="shared" si="1469"/>
        <v>-7.9055768013999934</v>
      </c>
    </row>
    <row r="18768" spans="1:9" x14ac:dyDescent="0.25">
      <c r="A18768" s="16" t="s">
        <v>37010</v>
      </c>
      <c r="B18768" s="17" t="s">
        <v>37011</v>
      </c>
      <c r="C18768" s="4">
        <v>4499</v>
      </c>
      <c r="D18768" s="5">
        <f t="shared" si="1465"/>
        <v>2.3894087214533638E-4</v>
      </c>
      <c r="E18768" s="6">
        <f t="shared" si="1466"/>
        <v>238.94087214533639</v>
      </c>
      <c r="F18768" s="7">
        <v>0</v>
      </c>
      <c r="G18768" s="8">
        <f t="shared" si="1467"/>
        <v>0</v>
      </c>
      <c r="H18768" s="9">
        <f t="shared" si="1468"/>
        <v>0</v>
      </c>
      <c r="I18768" s="13">
        <f t="shared" si="1469"/>
        <v>-7.9065351207236567</v>
      </c>
    </row>
    <row r="18769" spans="1:9" x14ac:dyDescent="0.25">
      <c r="A18769" s="16" t="s">
        <v>37012</v>
      </c>
      <c r="B18769" s="17" t="s">
        <v>37013</v>
      </c>
      <c r="C18769" s="4">
        <v>4502</v>
      </c>
      <c r="D18769" s="5">
        <f t="shared" si="1465"/>
        <v>2.3910020146661578E-4</v>
      </c>
      <c r="E18769" s="6">
        <f t="shared" si="1466"/>
        <v>239.10020146661577</v>
      </c>
      <c r="F18769" s="7">
        <v>0</v>
      </c>
      <c r="G18769" s="8">
        <f t="shared" si="1467"/>
        <v>0</v>
      </c>
      <c r="H18769" s="9">
        <f t="shared" si="1468"/>
        <v>0</v>
      </c>
      <c r="I18769" s="13">
        <f t="shared" si="1469"/>
        <v>-7.9074928039001788</v>
      </c>
    </row>
    <row r="18770" spans="1:9" x14ac:dyDescent="0.25">
      <c r="A18770" s="16" t="s">
        <v>37014</v>
      </c>
      <c r="B18770" s="17" t="s">
        <v>37015</v>
      </c>
      <c r="C18770" s="4">
        <v>4502</v>
      </c>
      <c r="D18770" s="5">
        <f t="shared" si="1465"/>
        <v>2.3910020146661578E-4</v>
      </c>
      <c r="E18770" s="6">
        <f t="shared" si="1466"/>
        <v>239.10020146661577</v>
      </c>
      <c r="F18770" s="7">
        <v>0</v>
      </c>
      <c r="G18770" s="8">
        <f t="shared" si="1467"/>
        <v>0</v>
      </c>
      <c r="H18770" s="9">
        <f t="shared" si="1468"/>
        <v>0</v>
      </c>
      <c r="I18770" s="13">
        <f t="shared" si="1469"/>
        <v>-7.9074928039001788</v>
      </c>
    </row>
    <row r="18771" spans="1:9" x14ac:dyDescent="0.25">
      <c r="A18771" s="16" t="s">
        <v>37016</v>
      </c>
      <c r="B18771" s="17" t="s">
        <v>37017</v>
      </c>
      <c r="C18771" s="4">
        <v>4504</v>
      </c>
      <c r="D18771" s="5">
        <f t="shared" si="1465"/>
        <v>2.3920642101413537E-4</v>
      </c>
      <c r="E18771" s="6">
        <f t="shared" si="1466"/>
        <v>239.20642101413537</v>
      </c>
      <c r="F18771" s="7">
        <v>0</v>
      </c>
      <c r="G18771" s="8">
        <f t="shared" si="1467"/>
        <v>0</v>
      </c>
      <c r="H18771" s="9">
        <f t="shared" si="1468"/>
        <v>0</v>
      </c>
      <c r="I18771" s="13">
        <f t="shared" si="1469"/>
        <v>-7.9081309063529774</v>
      </c>
    </row>
    <row r="18772" spans="1:9" x14ac:dyDescent="0.25">
      <c r="A18772" s="16" t="s">
        <v>37018</v>
      </c>
      <c r="B18772" s="17" t="s">
        <v>37019</v>
      </c>
      <c r="C18772" s="4">
        <v>4513</v>
      </c>
      <c r="D18772" s="5">
        <f t="shared" si="1465"/>
        <v>2.3968440897797358E-4</v>
      </c>
      <c r="E18772" s="6">
        <f t="shared" si="1466"/>
        <v>239.68440897797359</v>
      </c>
      <c r="F18772" s="7">
        <v>0</v>
      </c>
      <c r="G18772" s="8">
        <f t="shared" si="1467"/>
        <v>0</v>
      </c>
      <c r="H18772" s="9">
        <f t="shared" si="1468"/>
        <v>0</v>
      </c>
      <c r="I18772" s="13">
        <f t="shared" si="1469"/>
        <v>-7.9109988799100623</v>
      </c>
    </row>
    <row r="18773" spans="1:9" x14ac:dyDescent="0.25">
      <c r="A18773" s="16" t="s">
        <v>37020</v>
      </c>
      <c r="B18773" s="17" t="s">
        <v>37021</v>
      </c>
      <c r="C18773" s="4">
        <v>4515</v>
      </c>
      <c r="D18773" s="5">
        <f t="shared" si="1465"/>
        <v>2.3979062852549316E-4</v>
      </c>
      <c r="E18773" s="6">
        <f t="shared" si="1466"/>
        <v>239.79062852549316</v>
      </c>
      <c r="F18773" s="7">
        <v>0</v>
      </c>
      <c r="G18773" s="8">
        <f t="shared" si="1467"/>
        <v>0</v>
      </c>
      <c r="H18773" s="9">
        <f t="shared" si="1468"/>
        <v>0</v>
      </c>
      <c r="I18773" s="13">
        <f t="shared" si="1469"/>
        <v>-7.9116354338536796</v>
      </c>
    </row>
    <row r="18774" spans="1:9" x14ac:dyDescent="0.25">
      <c r="A18774" s="16" t="s">
        <v>37022</v>
      </c>
      <c r="B18774" s="17" t="s">
        <v>37023</v>
      </c>
      <c r="C18774" s="4">
        <v>4518</v>
      </c>
      <c r="D18774" s="5">
        <f t="shared" si="1465"/>
        <v>2.3994995784677256E-4</v>
      </c>
      <c r="E18774" s="6">
        <f t="shared" si="1466"/>
        <v>239.94995784677258</v>
      </c>
      <c r="F18774" s="7">
        <v>0</v>
      </c>
      <c r="G18774" s="8">
        <f t="shared" si="1467"/>
        <v>0</v>
      </c>
      <c r="H18774" s="9">
        <f t="shared" si="1468"/>
        <v>0</v>
      </c>
      <c r="I18774" s="13">
        <f t="shared" si="1469"/>
        <v>-7.9125897384589461</v>
      </c>
    </row>
    <row r="18775" spans="1:9" x14ac:dyDescent="0.25">
      <c r="A18775" s="16" t="s">
        <v>37024</v>
      </c>
      <c r="B18775" s="17" t="s">
        <v>37025</v>
      </c>
      <c r="C18775" s="4">
        <v>4524</v>
      </c>
      <c r="D18775" s="5">
        <f t="shared" si="1465"/>
        <v>2.4026861648933137E-4</v>
      </c>
      <c r="E18775" s="6">
        <f t="shared" si="1466"/>
        <v>240.26861648933138</v>
      </c>
      <c r="F18775" s="7">
        <v>0</v>
      </c>
      <c r="G18775" s="8">
        <f t="shared" si="1467"/>
        <v>0</v>
      </c>
      <c r="H18775" s="9">
        <f t="shared" si="1468"/>
        <v>0</v>
      </c>
      <c r="I18775" s="13">
        <f t="shared" si="1469"/>
        <v>-7.9144964560129392</v>
      </c>
    </row>
    <row r="18776" spans="1:9" x14ac:dyDescent="0.25">
      <c r="A18776" s="16" t="s">
        <v>37026</v>
      </c>
      <c r="B18776" s="17" t="s">
        <v>37027</v>
      </c>
      <c r="C18776" s="4">
        <v>4532</v>
      </c>
      <c r="D18776" s="5">
        <f t="shared" si="1465"/>
        <v>2.4069349467940976E-4</v>
      </c>
      <c r="E18776" s="6">
        <f t="shared" si="1466"/>
        <v>240.69349467940975</v>
      </c>
      <c r="F18776" s="7">
        <v>0</v>
      </c>
      <c r="G18776" s="8">
        <f t="shared" si="1467"/>
        <v>0</v>
      </c>
      <c r="H18776" s="9">
        <f t="shared" si="1468"/>
        <v>0</v>
      </c>
      <c r="I18776" s="13">
        <f t="shared" si="1469"/>
        <v>-7.9170348324270092</v>
      </c>
    </row>
    <row r="18777" spans="1:9" x14ac:dyDescent="0.25">
      <c r="A18777" s="16" t="s">
        <v>37028</v>
      </c>
      <c r="B18777" s="17" t="s">
        <v>37029</v>
      </c>
      <c r="C18777" s="4">
        <v>4533</v>
      </c>
      <c r="D18777" s="5">
        <f t="shared" si="1465"/>
        <v>2.4074660445316955E-4</v>
      </c>
      <c r="E18777" s="6">
        <f t="shared" si="1466"/>
        <v>240.74660445316954</v>
      </c>
      <c r="F18777" s="7">
        <v>0</v>
      </c>
      <c r="G18777" s="8">
        <f t="shared" si="1467"/>
        <v>0</v>
      </c>
      <c r="H18777" s="9">
        <f t="shared" si="1468"/>
        <v>0</v>
      </c>
      <c r="I18777" s="13">
        <f t="shared" si="1469"/>
        <v>-7.917351815679627</v>
      </c>
    </row>
    <row r="18778" spans="1:9" x14ac:dyDescent="0.25">
      <c r="A18778" s="16" t="s">
        <v>37030</v>
      </c>
      <c r="B18778" s="17" t="s">
        <v>37031</v>
      </c>
      <c r="C18778" s="4">
        <v>4533</v>
      </c>
      <c r="D18778" s="5">
        <f t="shared" si="1465"/>
        <v>2.4074660445316955E-4</v>
      </c>
      <c r="E18778" s="6">
        <f t="shared" si="1466"/>
        <v>240.74660445316954</v>
      </c>
      <c r="F18778" s="7">
        <v>0</v>
      </c>
      <c r="G18778" s="8">
        <f t="shared" si="1467"/>
        <v>0</v>
      </c>
      <c r="H18778" s="9">
        <f t="shared" si="1468"/>
        <v>0</v>
      </c>
      <c r="I18778" s="13">
        <f t="shared" si="1469"/>
        <v>-7.917351815679627</v>
      </c>
    </row>
    <row r="18779" spans="1:9" x14ac:dyDescent="0.25">
      <c r="A18779" s="16" t="s">
        <v>37032</v>
      </c>
      <c r="B18779" s="17" t="s">
        <v>37033</v>
      </c>
      <c r="C18779" s="4">
        <v>4535</v>
      </c>
      <c r="D18779" s="5">
        <f t="shared" si="1465"/>
        <v>2.4085282400068916E-4</v>
      </c>
      <c r="E18779" s="6">
        <f t="shared" si="1466"/>
        <v>240.85282400068917</v>
      </c>
      <c r="F18779" s="7">
        <v>0</v>
      </c>
      <c r="G18779" s="8">
        <f t="shared" si="1467"/>
        <v>0</v>
      </c>
      <c r="H18779" s="9">
        <f t="shared" si="1468"/>
        <v>0</v>
      </c>
      <c r="I18779" s="13">
        <f t="shared" si="1469"/>
        <v>-7.9179855733224187</v>
      </c>
    </row>
    <row r="18780" spans="1:9" x14ac:dyDescent="0.25">
      <c r="A18780" s="16" t="s">
        <v>37034</v>
      </c>
      <c r="B18780" s="17" t="s">
        <v>37035</v>
      </c>
      <c r="C18780" s="4">
        <v>4536</v>
      </c>
      <c r="D18780" s="5">
        <f t="shared" si="1465"/>
        <v>2.4090593377444896E-4</v>
      </c>
      <c r="E18780" s="6">
        <f t="shared" si="1466"/>
        <v>240.90593377444895</v>
      </c>
      <c r="F18780" s="7">
        <v>0</v>
      </c>
      <c r="G18780" s="8">
        <f t="shared" si="1467"/>
        <v>0</v>
      </c>
      <c r="H18780" s="9">
        <f t="shared" si="1468"/>
        <v>0</v>
      </c>
      <c r="I18780" s="13">
        <f t="shared" si="1469"/>
        <v>-7.9183023477737438</v>
      </c>
    </row>
    <row r="18781" spans="1:9" x14ac:dyDescent="0.25">
      <c r="A18781" s="16" t="s">
        <v>37036</v>
      </c>
      <c r="B18781" s="17" t="s">
        <v>37037</v>
      </c>
      <c r="C18781" s="4">
        <v>4538</v>
      </c>
      <c r="D18781" s="5">
        <f t="shared" si="1465"/>
        <v>2.4101215332196854E-4</v>
      </c>
      <c r="E18781" s="6">
        <f t="shared" si="1466"/>
        <v>241.01215332196855</v>
      </c>
      <c r="F18781" s="7">
        <v>0</v>
      </c>
      <c r="G18781" s="8">
        <f t="shared" si="1467"/>
        <v>0</v>
      </c>
      <c r="H18781" s="9">
        <f t="shared" si="1468"/>
        <v>0</v>
      </c>
      <c r="I18781" s="13">
        <f t="shared" si="1469"/>
        <v>-7.918935688088971</v>
      </c>
    </row>
    <row r="18782" spans="1:9" x14ac:dyDescent="0.25">
      <c r="A18782" s="16" t="s">
        <v>37038</v>
      </c>
      <c r="B18782" s="17" t="s">
        <v>37039</v>
      </c>
      <c r="C18782" s="4">
        <v>4541</v>
      </c>
      <c r="D18782" s="5">
        <f t="shared" si="1465"/>
        <v>2.4117148264324794E-4</v>
      </c>
      <c r="E18782" s="6">
        <f t="shared" si="1466"/>
        <v>241.17148264324794</v>
      </c>
      <c r="F18782" s="7">
        <v>0</v>
      </c>
      <c r="G18782" s="8">
        <f t="shared" si="1467"/>
        <v>0</v>
      </c>
      <c r="H18782" s="9">
        <f t="shared" si="1468"/>
        <v>0</v>
      </c>
      <c r="I18782" s="13">
        <f t="shared" si="1469"/>
        <v>-7.9198851775508228</v>
      </c>
    </row>
    <row r="18783" spans="1:9" x14ac:dyDescent="0.25">
      <c r="A18783" s="16" t="s">
        <v>37040</v>
      </c>
      <c r="B18783" s="17" t="s">
        <v>37041</v>
      </c>
      <c r="C18783" s="4">
        <v>4547</v>
      </c>
      <c r="D18783" s="5">
        <f t="shared" si="1465"/>
        <v>2.4149014128580675E-4</v>
      </c>
      <c r="E18783" s="6">
        <f t="shared" si="1466"/>
        <v>241.49014128580674</v>
      </c>
      <c r="F18783" s="7">
        <v>0</v>
      </c>
      <c r="G18783" s="8">
        <f t="shared" si="1467"/>
        <v>0</v>
      </c>
      <c r="H18783" s="9">
        <f t="shared" si="1468"/>
        <v>0</v>
      </c>
      <c r="I18783" s="13">
        <f t="shared" si="1469"/>
        <v>-7.9217822838489207</v>
      </c>
    </row>
    <row r="18784" spans="1:9" x14ac:dyDescent="0.25">
      <c r="A18784" s="16" t="s">
        <v>37042</v>
      </c>
      <c r="B18784" s="17" t="s">
        <v>37043</v>
      </c>
      <c r="C18784" s="4">
        <v>4548</v>
      </c>
      <c r="D18784" s="5">
        <f t="shared" si="1465"/>
        <v>2.4154325105956654E-4</v>
      </c>
      <c r="E18784" s="6">
        <f t="shared" si="1466"/>
        <v>241.54325105956653</v>
      </c>
      <c r="F18784" s="7">
        <v>0</v>
      </c>
      <c r="G18784" s="8">
        <f t="shared" si="1467"/>
        <v>0</v>
      </c>
      <c r="H18784" s="9">
        <f t="shared" si="1468"/>
        <v>0</v>
      </c>
      <c r="I18784" s="13">
        <f t="shared" si="1469"/>
        <v>-7.9220982258386528</v>
      </c>
    </row>
    <row r="18785" spans="1:9" x14ac:dyDescent="0.25">
      <c r="A18785" s="16" t="s">
        <v>37044</v>
      </c>
      <c r="B18785" s="17" t="s">
        <v>37045</v>
      </c>
      <c r="C18785" s="4">
        <v>4549</v>
      </c>
      <c r="D18785" s="5">
        <f t="shared" si="1465"/>
        <v>2.4159636083332634E-4</v>
      </c>
      <c r="E18785" s="6">
        <f t="shared" si="1466"/>
        <v>241.59636083332634</v>
      </c>
      <c r="F18785" s="7">
        <v>0</v>
      </c>
      <c r="G18785" s="8">
        <f t="shared" si="1467"/>
        <v>0</v>
      </c>
      <c r="H18785" s="9">
        <f t="shared" si="1468"/>
        <v>0</v>
      </c>
      <c r="I18785" s="13">
        <f t="shared" si="1469"/>
        <v>-7.9224140986540394</v>
      </c>
    </row>
    <row r="18786" spans="1:9" x14ac:dyDescent="0.25">
      <c r="A18786" s="16" t="s">
        <v>37046</v>
      </c>
      <c r="B18786" s="17" t="s">
        <v>37047</v>
      </c>
      <c r="C18786" s="4">
        <v>4560.75</v>
      </c>
      <c r="D18786" s="5">
        <f t="shared" si="1465"/>
        <v>2.4222040067500399E-4</v>
      </c>
      <c r="E18786" s="6">
        <f t="shared" si="1466"/>
        <v>242.22040067500399</v>
      </c>
      <c r="F18786" s="7">
        <v>0</v>
      </c>
      <c r="G18786" s="8">
        <f t="shared" si="1467"/>
        <v>0</v>
      </c>
      <c r="H18786" s="9">
        <f t="shared" si="1468"/>
        <v>0</v>
      </c>
      <c r="I18786" s="13">
        <f t="shared" si="1469"/>
        <v>-7.9261204330228674</v>
      </c>
    </row>
    <row r="18787" spans="1:9" x14ac:dyDescent="0.25">
      <c r="A18787" s="16" t="s">
        <v>37048</v>
      </c>
      <c r="B18787" s="17" t="s">
        <v>37047</v>
      </c>
      <c r="C18787" s="4">
        <v>4560.75</v>
      </c>
      <c r="D18787" s="5">
        <f t="shared" si="1465"/>
        <v>2.4222040067500399E-4</v>
      </c>
      <c r="E18787" s="6">
        <f t="shared" si="1466"/>
        <v>242.22040067500399</v>
      </c>
      <c r="F18787" s="7">
        <v>0</v>
      </c>
      <c r="G18787" s="8">
        <f t="shared" si="1467"/>
        <v>0</v>
      </c>
      <c r="H18787" s="9">
        <f t="shared" si="1468"/>
        <v>0</v>
      </c>
      <c r="I18787" s="13">
        <f t="shared" si="1469"/>
        <v>-7.9261204330228674</v>
      </c>
    </row>
    <row r="18788" spans="1:9" x14ac:dyDescent="0.25">
      <c r="A18788" s="16" t="s">
        <v>37049</v>
      </c>
      <c r="B18788" s="17" t="s">
        <v>37047</v>
      </c>
      <c r="C18788" s="4">
        <v>4560.75</v>
      </c>
      <c r="D18788" s="5">
        <f t="shared" si="1465"/>
        <v>2.4222040067500399E-4</v>
      </c>
      <c r="E18788" s="6">
        <f t="shared" si="1466"/>
        <v>242.22040067500399</v>
      </c>
      <c r="F18788" s="7">
        <v>0</v>
      </c>
      <c r="G18788" s="8">
        <f t="shared" si="1467"/>
        <v>0</v>
      </c>
      <c r="H18788" s="9">
        <f t="shared" si="1468"/>
        <v>0</v>
      </c>
      <c r="I18788" s="13">
        <f t="shared" si="1469"/>
        <v>-7.9261204330228674</v>
      </c>
    </row>
    <row r="18789" spans="1:9" x14ac:dyDescent="0.25">
      <c r="A18789" s="16" t="s">
        <v>37050</v>
      </c>
      <c r="B18789" s="17" t="s">
        <v>37047</v>
      </c>
      <c r="C18789" s="4">
        <v>4560.75</v>
      </c>
      <c r="D18789" s="5">
        <f t="shared" si="1465"/>
        <v>2.4222040067500399E-4</v>
      </c>
      <c r="E18789" s="6">
        <f t="shared" si="1466"/>
        <v>242.22040067500399</v>
      </c>
      <c r="F18789" s="7">
        <v>0</v>
      </c>
      <c r="G18789" s="8">
        <f t="shared" si="1467"/>
        <v>0</v>
      </c>
      <c r="H18789" s="9">
        <f t="shared" si="1468"/>
        <v>0</v>
      </c>
      <c r="I18789" s="13">
        <f t="shared" si="1469"/>
        <v>-7.9261204330228674</v>
      </c>
    </row>
    <row r="18790" spans="1:9" x14ac:dyDescent="0.25">
      <c r="A18790" s="16" t="s">
        <v>37051</v>
      </c>
      <c r="B18790" s="17" t="s">
        <v>37052</v>
      </c>
      <c r="C18790" s="4">
        <v>4561</v>
      </c>
      <c r="D18790" s="5">
        <f t="shared" si="1465"/>
        <v>2.4223367811844392E-4</v>
      </c>
      <c r="E18790" s="6">
        <f t="shared" si="1466"/>
        <v>242.23367811844392</v>
      </c>
      <c r="F18790" s="7">
        <v>0</v>
      </c>
      <c r="G18790" s="8">
        <f t="shared" si="1467"/>
        <v>0</v>
      </c>
      <c r="H18790" s="9">
        <f t="shared" si="1468"/>
        <v>0</v>
      </c>
      <c r="I18790" s="13">
        <f t="shared" si="1469"/>
        <v>-7.9261991878432969</v>
      </c>
    </row>
    <row r="18791" spans="1:9" x14ac:dyDescent="0.25">
      <c r="A18791" s="16" t="s">
        <v>37053</v>
      </c>
      <c r="B18791" s="17" t="s">
        <v>37054</v>
      </c>
      <c r="C18791" s="4">
        <v>4562</v>
      </c>
      <c r="D18791" s="5">
        <f t="shared" si="1465"/>
        <v>2.4228678789220374E-4</v>
      </c>
      <c r="E18791" s="6">
        <f t="shared" si="1466"/>
        <v>242.28678789220373</v>
      </c>
      <c r="F18791" s="7">
        <v>0</v>
      </c>
      <c r="G18791" s="8">
        <f t="shared" si="1467"/>
        <v>0</v>
      </c>
      <c r="H18791" s="9">
        <f t="shared" si="1468"/>
        <v>0</v>
      </c>
      <c r="I18791" s="13">
        <f t="shared" si="1469"/>
        <v>-7.9265141641408361</v>
      </c>
    </row>
    <row r="18792" spans="1:9" x14ac:dyDescent="0.25">
      <c r="A18792" s="16" t="s">
        <v>37055</v>
      </c>
      <c r="B18792" s="17" t="s">
        <v>37056</v>
      </c>
      <c r="C18792" s="4">
        <v>4569</v>
      </c>
      <c r="D18792" s="5">
        <f t="shared" si="1465"/>
        <v>2.4265855630852231E-4</v>
      </c>
      <c r="E18792" s="6">
        <f t="shared" si="1466"/>
        <v>242.65855630852232</v>
      </c>
      <c r="F18792" s="7">
        <v>0</v>
      </c>
      <c r="G18792" s="8">
        <f t="shared" si="1467"/>
        <v>0</v>
      </c>
      <c r="H18792" s="9">
        <f t="shared" si="1468"/>
        <v>0</v>
      </c>
      <c r="I18792" s="13">
        <f t="shared" si="1469"/>
        <v>-7.9287170748419227</v>
      </c>
    </row>
    <row r="18793" spans="1:9" x14ac:dyDescent="0.25">
      <c r="A18793" s="16" t="s">
        <v>37057</v>
      </c>
      <c r="B18793" s="17" t="s">
        <v>37058</v>
      </c>
      <c r="C18793" s="4">
        <v>4575</v>
      </c>
      <c r="D18793" s="5">
        <f t="shared" si="1465"/>
        <v>2.4297721495108112E-4</v>
      </c>
      <c r="E18793" s="6">
        <f t="shared" si="1466"/>
        <v>242.97721495108112</v>
      </c>
      <c r="F18793" s="7">
        <v>0</v>
      </c>
      <c r="G18793" s="8">
        <f t="shared" si="1467"/>
        <v>0</v>
      </c>
      <c r="H18793" s="9">
        <f t="shared" si="1468"/>
        <v>0</v>
      </c>
      <c r="I18793" s="13">
        <f t="shared" si="1469"/>
        <v>-7.9306026104645779</v>
      </c>
    </row>
    <row r="18794" spans="1:9" x14ac:dyDescent="0.25">
      <c r="A18794" s="16" t="s">
        <v>37059</v>
      </c>
      <c r="B18794" s="17" t="s">
        <v>37060</v>
      </c>
      <c r="C18794" s="4">
        <v>4577</v>
      </c>
      <c r="D18794" s="5">
        <f t="shared" si="1465"/>
        <v>2.430834344986007E-4</v>
      </c>
      <c r="E18794" s="6">
        <f t="shared" si="1466"/>
        <v>243.0834344986007</v>
      </c>
      <c r="F18794" s="7">
        <v>0</v>
      </c>
      <c r="G18794" s="8">
        <f t="shared" si="1467"/>
        <v>0</v>
      </c>
      <c r="H18794" s="9">
        <f t="shared" si="1468"/>
        <v>0</v>
      </c>
      <c r="I18794" s="13">
        <f t="shared" si="1469"/>
        <v>-7.9312305751121857</v>
      </c>
    </row>
    <row r="18795" spans="1:9" x14ac:dyDescent="0.25">
      <c r="A18795" s="16" t="s">
        <v>37061</v>
      </c>
      <c r="B18795" s="17" t="s">
        <v>37062</v>
      </c>
      <c r="C18795" s="4">
        <v>4579</v>
      </c>
      <c r="D18795" s="5">
        <f t="shared" si="1465"/>
        <v>2.4318965404612031E-4</v>
      </c>
      <c r="E18795" s="6">
        <f t="shared" si="1466"/>
        <v>243.18965404612032</v>
      </c>
      <c r="F18795" s="7">
        <v>0</v>
      </c>
      <c r="G18795" s="8">
        <f t="shared" si="1467"/>
        <v>0</v>
      </c>
      <c r="H18795" s="9">
        <f t="shared" si="1468"/>
        <v>0</v>
      </c>
      <c r="I18795" s="13">
        <f t="shared" si="1469"/>
        <v>-7.9318582665433315</v>
      </c>
    </row>
    <row r="18796" spans="1:9" x14ac:dyDescent="0.25">
      <c r="A18796" s="16" t="s">
        <v>37063</v>
      </c>
      <c r="B18796" s="17" t="s">
        <v>37064</v>
      </c>
      <c r="C18796" s="4">
        <v>4580</v>
      </c>
      <c r="D18796" s="5">
        <f t="shared" si="1465"/>
        <v>2.4324276381988011E-4</v>
      </c>
      <c r="E18796" s="6">
        <f t="shared" si="1466"/>
        <v>243.24276381988011</v>
      </c>
      <c r="F18796" s="7">
        <v>0</v>
      </c>
      <c r="G18796" s="8">
        <f t="shared" si="1467"/>
        <v>0</v>
      </c>
      <c r="H18796" s="9">
        <f t="shared" si="1468"/>
        <v>0</v>
      </c>
      <c r="I18796" s="13">
        <f t="shared" si="1469"/>
        <v>-7.9321720098770054</v>
      </c>
    </row>
    <row r="18797" spans="1:9" x14ac:dyDescent="0.25">
      <c r="A18797" s="16" t="s">
        <v>37065</v>
      </c>
      <c r="B18797" s="17" t="s">
        <v>37066</v>
      </c>
      <c r="C18797" s="4">
        <v>4583</v>
      </c>
      <c r="D18797" s="5">
        <f t="shared" si="1465"/>
        <v>2.4340209314115951E-4</v>
      </c>
      <c r="E18797" s="6">
        <f t="shared" si="1466"/>
        <v>243.4020931411595</v>
      </c>
      <c r="F18797" s="7">
        <v>0</v>
      </c>
      <c r="G18797" s="8">
        <f t="shared" si="1467"/>
        <v>0</v>
      </c>
      <c r="H18797" s="9">
        <f t="shared" si="1468"/>
        <v>0</v>
      </c>
      <c r="I18797" s="13">
        <f t="shared" si="1469"/>
        <v>-7.933112830706488</v>
      </c>
    </row>
    <row r="18798" spans="1:9" x14ac:dyDescent="0.25">
      <c r="A18798" s="16" t="s">
        <v>37067</v>
      </c>
      <c r="B18798" s="17" t="s">
        <v>37068</v>
      </c>
      <c r="C18798" s="4">
        <v>4592</v>
      </c>
      <c r="D18798" s="5">
        <f t="shared" si="1465"/>
        <v>2.4388008110499769E-4</v>
      </c>
      <c r="E18798" s="6">
        <f t="shared" si="1466"/>
        <v>243.88008110499769</v>
      </c>
      <c r="F18798" s="7">
        <v>0</v>
      </c>
      <c r="G18798" s="8">
        <f t="shared" si="1467"/>
        <v>0</v>
      </c>
      <c r="H18798" s="9">
        <f t="shared" si="1468"/>
        <v>0</v>
      </c>
      <c r="I18798" s="13">
        <f t="shared" si="1469"/>
        <v>-7.9359316175771548</v>
      </c>
    </row>
    <row r="18799" spans="1:9" x14ac:dyDescent="0.25">
      <c r="A18799" s="16" t="s">
        <v>37069</v>
      </c>
      <c r="B18799" s="17" t="s">
        <v>37070</v>
      </c>
      <c r="C18799" s="4">
        <v>4594</v>
      </c>
      <c r="D18799" s="5">
        <f t="shared" si="1465"/>
        <v>2.439863006525173E-4</v>
      </c>
      <c r="E18799" s="6">
        <f t="shared" si="1466"/>
        <v>243.98630065251731</v>
      </c>
      <c r="F18799" s="7">
        <v>0</v>
      </c>
      <c r="G18799" s="8">
        <f t="shared" si="1467"/>
        <v>0</v>
      </c>
      <c r="H18799" s="9">
        <f t="shared" si="1468"/>
        <v>0</v>
      </c>
      <c r="I18799" s="13">
        <f t="shared" si="1469"/>
        <v>-7.9365572674382623</v>
      </c>
    </row>
    <row r="18800" spans="1:9" x14ac:dyDescent="0.25">
      <c r="A18800" s="16" t="s">
        <v>37071</v>
      </c>
      <c r="B18800" s="17" t="s">
        <v>37072</v>
      </c>
      <c r="C18800" s="4">
        <v>4596</v>
      </c>
      <c r="D18800" s="5">
        <f t="shared" si="1465"/>
        <v>2.4409252020003689E-4</v>
      </c>
      <c r="E18800" s="6">
        <f t="shared" si="1466"/>
        <v>244.09252020003689</v>
      </c>
      <c r="F18800" s="7">
        <v>0</v>
      </c>
      <c r="G18800" s="8">
        <f t="shared" si="1467"/>
        <v>0</v>
      </c>
      <c r="H18800" s="9">
        <f t="shared" si="1468"/>
        <v>0</v>
      </c>
      <c r="I18800" s="13">
        <f t="shared" si="1469"/>
        <v>-7.9371826460930057</v>
      </c>
    </row>
    <row r="18801" spans="1:9" x14ac:dyDescent="0.25">
      <c r="A18801" s="16" t="s">
        <v>37073</v>
      </c>
      <c r="B18801" s="17" t="s">
        <v>37074</v>
      </c>
      <c r="C18801" s="4">
        <v>4597.75</v>
      </c>
      <c r="D18801" s="5">
        <f t="shared" si="1465"/>
        <v>2.4418546230411655E-4</v>
      </c>
      <c r="E18801" s="6">
        <f t="shared" si="1466"/>
        <v>244.18546230411656</v>
      </c>
      <c r="F18801" s="7">
        <v>0</v>
      </c>
      <c r="G18801" s="8">
        <f t="shared" si="1467"/>
        <v>0</v>
      </c>
      <c r="H18801" s="9">
        <f t="shared" si="1468"/>
        <v>0</v>
      </c>
      <c r="I18801" s="13">
        <f t="shared" si="1469"/>
        <v>-7.9377296301267037</v>
      </c>
    </row>
    <row r="18802" spans="1:9" x14ac:dyDescent="0.25">
      <c r="A18802" s="16" t="s">
        <v>37075</v>
      </c>
      <c r="B18802" s="17" t="s">
        <v>37074</v>
      </c>
      <c r="C18802" s="4">
        <v>4597.75</v>
      </c>
      <c r="D18802" s="5">
        <f t="shared" si="1465"/>
        <v>2.4418546230411655E-4</v>
      </c>
      <c r="E18802" s="6">
        <f t="shared" si="1466"/>
        <v>244.18546230411656</v>
      </c>
      <c r="F18802" s="7">
        <v>0</v>
      </c>
      <c r="G18802" s="8">
        <f t="shared" si="1467"/>
        <v>0</v>
      </c>
      <c r="H18802" s="9">
        <f t="shared" si="1468"/>
        <v>0</v>
      </c>
      <c r="I18802" s="13">
        <f t="shared" si="1469"/>
        <v>-7.9377296301267037</v>
      </c>
    </row>
    <row r="18803" spans="1:9" x14ac:dyDescent="0.25">
      <c r="A18803" s="16" t="s">
        <v>37076</v>
      </c>
      <c r="B18803" s="17" t="s">
        <v>37074</v>
      </c>
      <c r="C18803" s="4">
        <v>4597.75</v>
      </c>
      <c r="D18803" s="5">
        <f t="shared" si="1465"/>
        <v>2.4418546230411655E-4</v>
      </c>
      <c r="E18803" s="6">
        <f t="shared" si="1466"/>
        <v>244.18546230411656</v>
      </c>
      <c r="F18803" s="7">
        <v>0</v>
      </c>
      <c r="G18803" s="8">
        <f t="shared" si="1467"/>
        <v>0</v>
      </c>
      <c r="H18803" s="9">
        <f t="shared" si="1468"/>
        <v>0</v>
      </c>
      <c r="I18803" s="13">
        <f t="shared" si="1469"/>
        <v>-7.9377296301267037</v>
      </c>
    </row>
    <row r="18804" spans="1:9" x14ac:dyDescent="0.25">
      <c r="A18804" s="16" t="s">
        <v>37077</v>
      </c>
      <c r="B18804" s="17" t="s">
        <v>37074</v>
      </c>
      <c r="C18804" s="4">
        <v>4597.75</v>
      </c>
      <c r="D18804" s="5">
        <f t="shared" si="1465"/>
        <v>2.4418546230411655E-4</v>
      </c>
      <c r="E18804" s="6">
        <f t="shared" si="1466"/>
        <v>244.18546230411656</v>
      </c>
      <c r="F18804" s="7">
        <v>0</v>
      </c>
      <c r="G18804" s="8">
        <f t="shared" si="1467"/>
        <v>0</v>
      </c>
      <c r="H18804" s="9">
        <f t="shared" si="1468"/>
        <v>0</v>
      </c>
      <c r="I18804" s="13">
        <f t="shared" si="1469"/>
        <v>-7.9377296301267037</v>
      </c>
    </row>
    <row r="18805" spans="1:9" x14ac:dyDescent="0.25">
      <c r="A18805" s="16" t="s">
        <v>37078</v>
      </c>
      <c r="B18805" s="17" t="s">
        <v>37079</v>
      </c>
      <c r="C18805" s="4">
        <v>4607</v>
      </c>
      <c r="D18805" s="5">
        <f t="shared" si="1465"/>
        <v>2.4467672771139471E-4</v>
      </c>
      <c r="E18805" s="6">
        <f t="shared" si="1466"/>
        <v>244.6767277113947</v>
      </c>
      <c r="F18805" s="7">
        <v>0</v>
      </c>
      <c r="G18805" s="8">
        <f t="shared" si="1467"/>
        <v>0</v>
      </c>
      <c r="H18805" s="9">
        <f t="shared" si="1468"/>
        <v>0</v>
      </c>
      <c r="I18805" s="13">
        <f t="shared" si="1469"/>
        <v>-7.9406173913676135</v>
      </c>
    </row>
    <row r="18806" spans="1:9" x14ac:dyDescent="0.25">
      <c r="A18806" s="16" t="s">
        <v>37080</v>
      </c>
      <c r="B18806" s="17" t="s">
        <v>37081</v>
      </c>
      <c r="C18806" s="4">
        <v>4612</v>
      </c>
      <c r="D18806" s="5">
        <f t="shared" si="1465"/>
        <v>2.449422765801937E-4</v>
      </c>
      <c r="E18806" s="6">
        <f t="shared" si="1466"/>
        <v>244.94227658019369</v>
      </c>
      <c r="F18806" s="7">
        <v>0</v>
      </c>
      <c r="G18806" s="8">
        <f t="shared" si="1467"/>
        <v>0</v>
      </c>
      <c r="H18806" s="9">
        <f t="shared" si="1468"/>
        <v>0</v>
      </c>
      <c r="I18806" s="13">
        <f t="shared" si="1469"/>
        <v>-7.9421759400406486</v>
      </c>
    </row>
    <row r="18807" spans="1:9" x14ac:dyDescent="0.25">
      <c r="A18807" s="16" t="s">
        <v>37082</v>
      </c>
      <c r="B18807" s="17" t="s">
        <v>37083</v>
      </c>
      <c r="C18807" s="4">
        <v>4617</v>
      </c>
      <c r="D18807" s="5">
        <f t="shared" si="1465"/>
        <v>2.4520782544899269E-4</v>
      </c>
      <c r="E18807" s="6">
        <f t="shared" si="1466"/>
        <v>245.20782544899268</v>
      </c>
      <c r="F18807" s="7">
        <v>0</v>
      </c>
      <c r="G18807" s="8">
        <f t="shared" si="1467"/>
        <v>0</v>
      </c>
      <c r="H18807" s="9">
        <f t="shared" si="1468"/>
        <v>0</v>
      </c>
      <c r="I18807" s="13">
        <f t="shared" si="1469"/>
        <v>-7.9437328068247002</v>
      </c>
    </row>
    <row r="18808" spans="1:9" x14ac:dyDescent="0.25">
      <c r="A18808" s="16" t="s">
        <v>37084</v>
      </c>
      <c r="B18808" s="17" t="s">
        <v>37085</v>
      </c>
      <c r="C18808" s="4">
        <v>4622</v>
      </c>
      <c r="D18808" s="5">
        <f t="shared" si="1465"/>
        <v>2.4547337431779167E-4</v>
      </c>
      <c r="E18808" s="6">
        <f t="shared" si="1466"/>
        <v>245.47337431779167</v>
      </c>
      <c r="F18808" s="7">
        <v>0</v>
      </c>
      <c r="G18808" s="8">
        <f t="shared" si="1467"/>
        <v>0</v>
      </c>
      <c r="H18808" s="9">
        <f t="shared" si="1468"/>
        <v>0</v>
      </c>
      <c r="I18808" s="13">
        <f t="shared" si="1469"/>
        <v>-7.9452879953458364</v>
      </c>
    </row>
    <row r="18809" spans="1:9" x14ac:dyDescent="0.25">
      <c r="A18809" s="16" t="s">
        <v>37086</v>
      </c>
      <c r="B18809" s="17" t="s">
        <v>37087</v>
      </c>
      <c r="C18809" s="4">
        <v>4624</v>
      </c>
      <c r="D18809" s="5">
        <f t="shared" si="1465"/>
        <v>2.4557959386531126E-4</v>
      </c>
      <c r="E18809" s="6">
        <f t="shared" si="1466"/>
        <v>245.57959386531127</v>
      </c>
      <c r="F18809" s="7">
        <v>0</v>
      </c>
      <c r="G18809" s="8">
        <f t="shared" si="1467"/>
        <v>0</v>
      </c>
      <c r="H18809" s="9">
        <f t="shared" si="1468"/>
        <v>0</v>
      </c>
      <c r="I18809" s="13">
        <f t="shared" si="1469"/>
        <v>-7.9459096016506825</v>
      </c>
    </row>
    <row r="18810" spans="1:9" x14ac:dyDescent="0.25">
      <c r="A18810" s="16" t="s">
        <v>37088</v>
      </c>
      <c r="B18810" s="17" t="s">
        <v>37089</v>
      </c>
      <c r="C18810" s="4">
        <v>4625</v>
      </c>
      <c r="D18810" s="5">
        <f t="shared" si="1465"/>
        <v>2.4563270363907108E-4</v>
      </c>
      <c r="E18810" s="6">
        <f t="shared" si="1466"/>
        <v>245.63270363907108</v>
      </c>
      <c r="F18810" s="7">
        <v>0</v>
      </c>
      <c r="G18810" s="8">
        <f t="shared" si="1467"/>
        <v>0</v>
      </c>
      <c r="H18810" s="9">
        <f t="shared" si="1468"/>
        <v>0</v>
      </c>
      <c r="I18810" s="13">
        <f t="shared" si="1469"/>
        <v>-7.9462203043963759</v>
      </c>
    </row>
    <row r="18811" spans="1:9" x14ac:dyDescent="0.25">
      <c r="A18811" s="16" t="s">
        <v>37090</v>
      </c>
      <c r="B18811" s="17" t="s">
        <v>37091</v>
      </c>
      <c r="C18811" s="4">
        <v>4626</v>
      </c>
      <c r="D18811" s="5">
        <f t="shared" si="1465"/>
        <v>2.456858134128309E-4</v>
      </c>
      <c r="E18811" s="6">
        <f t="shared" si="1466"/>
        <v>245.6858134128309</v>
      </c>
      <c r="F18811" s="7">
        <v>0</v>
      </c>
      <c r="G18811" s="8">
        <f t="shared" si="1467"/>
        <v>0</v>
      </c>
      <c r="H18811" s="9">
        <f t="shared" si="1468"/>
        <v>0</v>
      </c>
      <c r="I18811" s="13">
        <f t="shared" si="1469"/>
        <v>-7.9465309402426838</v>
      </c>
    </row>
    <row r="18812" spans="1:9" x14ac:dyDescent="0.25">
      <c r="A18812" s="16" t="s">
        <v>37092</v>
      </c>
      <c r="B18812" s="17" t="s">
        <v>37093</v>
      </c>
      <c r="C18812" s="4">
        <v>4627</v>
      </c>
      <c r="D18812" s="5">
        <f t="shared" si="1465"/>
        <v>2.4573892318659066E-4</v>
      </c>
      <c r="E18812" s="6">
        <f t="shared" si="1466"/>
        <v>245.73892318659065</v>
      </c>
      <c r="F18812" s="7">
        <v>0</v>
      </c>
      <c r="G18812" s="8">
        <f t="shared" si="1467"/>
        <v>0</v>
      </c>
      <c r="H18812" s="9">
        <f t="shared" si="1468"/>
        <v>0</v>
      </c>
      <c r="I18812" s="13">
        <f t="shared" si="1469"/>
        <v>-7.9468415092184106</v>
      </c>
    </row>
    <row r="18813" spans="1:9" x14ac:dyDescent="0.25">
      <c r="A18813" s="16" t="s">
        <v>37094</v>
      </c>
      <c r="B18813" s="17" t="s">
        <v>37095</v>
      </c>
      <c r="C18813" s="4">
        <v>4630</v>
      </c>
      <c r="D18813" s="5">
        <f t="shared" si="1465"/>
        <v>2.4589825250787006E-4</v>
      </c>
      <c r="E18813" s="6">
        <f t="shared" si="1466"/>
        <v>245.89825250787007</v>
      </c>
      <c r="F18813" s="7">
        <v>0</v>
      </c>
      <c r="G18813" s="8">
        <f t="shared" si="1467"/>
        <v>0</v>
      </c>
      <c r="H18813" s="9">
        <f t="shared" si="1468"/>
        <v>0</v>
      </c>
      <c r="I18813" s="13">
        <f t="shared" si="1469"/>
        <v>-7.9477728152098486</v>
      </c>
    </row>
    <row r="18814" spans="1:9" x14ac:dyDescent="0.25">
      <c r="A18814" s="16" t="s">
        <v>37096</v>
      </c>
      <c r="B18814" s="17" t="s">
        <v>37097</v>
      </c>
      <c r="C18814" s="4">
        <v>4630</v>
      </c>
      <c r="D18814" s="5">
        <f t="shared" si="1465"/>
        <v>2.4589825250787006E-4</v>
      </c>
      <c r="E18814" s="6">
        <f t="shared" si="1466"/>
        <v>245.89825250787007</v>
      </c>
      <c r="F18814" s="7">
        <v>0</v>
      </c>
      <c r="G18814" s="8">
        <f t="shared" si="1467"/>
        <v>0</v>
      </c>
      <c r="H18814" s="9">
        <f t="shared" si="1468"/>
        <v>0</v>
      </c>
      <c r="I18814" s="13">
        <f t="shared" si="1469"/>
        <v>-7.9477728152098486</v>
      </c>
    </row>
    <row r="18815" spans="1:9" x14ac:dyDescent="0.25">
      <c r="A18815" s="16" t="s">
        <v>37098</v>
      </c>
      <c r="B18815" s="17" t="s">
        <v>37099</v>
      </c>
      <c r="C18815" s="4">
        <v>4635</v>
      </c>
      <c r="D18815" s="5">
        <f t="shared" si="1465"/>
        <v>2.4616380137666905E-4</v>
      </c>
      <c r="E18815" s="6">
        <f t="shared" si="1466"/>
        <v>246.16380137666906</v>
      </c>
      <c r="F18815" s="7">
        <v>0</v>
      </c>
      <c r="G18815" s="8">
        <f t="shared" si="1467"/>
        <v>0</v>
      </c>
      <c r="H18815" s="9">
        <f t="shared" si="1468"/>
        <v>0</v>
      </c>
      <c r="I18815" s="13">
        <f t="shared" si="1469"/>
        <v>-7.949323657133486</v>
      </c>
    </row>
    <row r="18816" spans="1:9" x14ac:dyDescent="0.25">
      <c r="A18816" s="16" t="s">
        <v>37100</v>
      </c>
      <c r="B18816" s="17" t="s">
        <v>37101</v>
      </c>
      <c r="C18816" s="4">
        <v>4639</v>
      </c>
      <c r="D18816" s="5">
        <f t="shared" si="1465"/>
        <v>2.4637624047170827E-4</v>
      </c>
      <c r="E18816" s="6">
        <f t="shared" si="1466"/>
        <v>246.37624047170829</v>
      </c>
      <c r="F18816" s="7">
        <v>0</v>
      </c>
      <c r="G18816" s="8">
        <f t="shared" si="1467"/>
        <v>0</v>
      </c>
      <c r="H18816" s="9">
        <f t="shared" si="1468"/>
        <v>0</v>
      </c>
      <c r="I18816" s="13">
        <f t="shared" si="1469"/>
        <v>-7.9505631314806404</v>
      </c>
    </row>
    <row r="18817" spans="1:9" x14ac:dyDescent="0.25">
      <c r="A18817" s="16" t="s">
        <v>37102</v>
      </c>
      <c r="B18817" s="17" t="s">
        <v>37103</v>
      </c>
      <c r="C18817" s="4">
        <v>4640</v>
      </c>
      <c r="D18817" s="5">
        <f t="shared" si="1465"/>
        <v>2.4642935024546804E-4</v>
      </c>
      <c r="E18817" s="6">
        <f t="shared" si="1466"/>
        <v>246.42935024546804</v>
      </c>
      <c r="F18817" s="7">
        <v>0</v>
      </c>
      <c r="G18817" s="8">
        <f t="shared" si="1467"/>
        <v>0</v>
      </c>
      <c r="H18817" s="9">
        <f t="shared" si="1468"/>
        <v>0</v>
      </c>
      <c r="I18817" s="13">
        <f t="shared" si="1469"/>
        <v>-7.9508728337514203</v>
      </c>
    </row>
    <row r="18818" spans="1:9" x14ac:dyDescent="0.25">
      <c r="A18818" s="16" t="s">
        <v>37104</v>
      </c>
      <c r="B18818" s="17" t="s">
        <v>37105</v>
      </c>
      <c r="C18818" s="4">
        <v>4642</v>
      </c>
      <c r="D18818" s="5">
        <f t="shared" si="1465"/>
        <v>2.4653556979298768E-4</v>
      </c>
      <c r="E18818" s="6">
        <f t="shared" si="1466"/>
        <v>246.53556979298767</v>
      </c>
      <c r="F18818" s="7">
        <v>0</v>
      </c>
      <c r="G18818" s="8">
        <f t="shared" si="1467"/>
        <v>0</v>
      </c>
      <c r="H18818" s="9">
        <f t="shared" si="1468"/>
        <v>0</v>
      </c>
      <c r="I18818" s="13">
        <f t="shared" si="1469"/>
        <v>-7.9514920389136474</v>
      </c>
    </row>
    <row r="18819" spans="1:9" x14ac:dyDescent="0.25">
      <c r="A18819" s="16" t="s">
        <v>37106</v>
      </c>
      <c r="B18819" s="17" t="s">
        <v>37107</v>
      </c>
      <c r="C18819" s="4">
        <v>4642</v>
      </c>
      <c r="D18819" s="5">
        <f t="shared" ref="D18819:D18882" si="1470">C18819/18828926</f>
        <v>2.4653556979298768E-4</v>
      </c>
      <c r="E18819" s="6">
        <f t="shared" ref="E18819:E18882" si="1471">C18819/18828926*1000000</f>
        <v>246.53556979298767</v>
      </c>
      <c r="F18819" s="7">
        <v>0</v>
      </c>
      <c r="G18819" s="8">
        <f t="shared" ref="G18819:G18882" si="1472">F18819/756475.5</f>
        <v>0</v>
      </c>
      <c r="H18819" s="9">
        <f t="shared" ref="H18819:H18882" si="1473">F18819/756475.5*1000000</f>
        <v>0</v>
      </c>
      <c r="I18819" s="13">
        <f t="shared" ref="I18819:I18882" si="1474">LOG((H18819+1)/(E18819+1),2)</f>
        <v>-7.9514920389136474</v>
      </c>
    </row>
    <row r="18820" spans="1:9" x14ac:dyDescent="0.25">
      <c r="A18820" s="16" t="s">
        <v>37108</v>
      </c>
      <c r="B18820" s="17" t="s">
        <v>37109</v>
      </c>
      <c r="C18820" s="4">
        <v>4646</v>
      </c>
      <c r="D18820" s="5">
        <f t="shared" si="1470"/>
        <v>2.4674800888802685E-4</v>
      </c>
      <c r="E18820" s="6">
        <f t="shared" si="1471"/>
        <v>246.74800888802685</v>
      </c>
      <c r="F18820" s="7">
        <v>0</v>
      </c>
      <c r="G18820" s="8">
        <f t="shared" si="1472"/>
        <v>0</v>
      </c>
      <c r="H18820" s="9">
        <f t="shared" si="1473"/>
        <v>0</v>
      </c>
      <c r="I18820" s="13">
        <f t="shared" si="1474"/>
        <v>-7.9527296525188289</v>
      </c>
    </row>
    <row r="18821" spans="1:9" x14ac:dyDescent="0.25">
      <c r="A18821" s="16" t="s">
        <v>37110</v>
      </c>
      <c r="B18821" s="17" t="s">
        <v>37111</v>
      </c>
      <c r="C18821" s="4">
        <v>4649</v>
      </c>
      <c r="D18821" s="5">
        <f t="shared" si="1470"/>
        <v>2.4690733820930625E-4</v>
      </c>
      <c r="E18821" s="6">
        <f t="shared" si="1471"/>
        <v>246.90733820930626</v>
      </c>
      <c r="F18821" s="7">
        <v>0</v>
      </c>
      <c r="G18821" s="8">
        <f t="shared" si="1472"/>
        <v>0</v>
      </c>
      <c r="H18821" s="9">
        <f t="shared" si="1473"/>
        <v>0</v>
      </c>
      <c r="I18821" s="13">
        <f t="shared" si="1474"/>
        <v>-7.9536571664897426</v>
      </c>
    </row>
    <row r="18822" spans="1:9" x14ac:dyDescent="0.25">
      <c r="A18822" s="16" t="s">
        <v>37112</v>
      </c>
      <c r="B18822" s="17" t="s">
        <v>37113</v>
      </c>
      <c r="C18822" s="4">
        <v>4655</v>
      </c>
      <c r="D18822" s="5">
        <f t="shared" si="1470"/>
        <v>2.4722599685186506E-4</v>
      </c>
      <c r="E18822" s="6">
        <f t="shared" si="1471"/>
        <v>247.22599685186506</v>
      </c>
      <c r="F18822" s="7">
        <v>0</v>
      </c>
      <c r="G18822" s="8">
        <f t="shared" si="1472"/>
        <v>0</v>
      </c>
      <c r="H18822" s="9">
        <f t="shared" si="1473"/>
        <v>0</v>
      </c>
      <c r="I18822" s="13">
        <f t="shared" si="1474"/>
        <v>-7.9555104074396432</v>
      </c>
    </row>
    <row r="18823" spans="1:9" x14ac:dyDescent="0.25">
      <c r="A18823" s="16" t="s">
        <v>37114</v>
      </c>
      <c r="B18823" s="17" t="s">
        <v>37115</v>
      </c>
      <c r="C18823" s="4">
        <v>4657</v>
      </c>
      <c r="D18823" s="5">
        <f t="shared" si="1470"/>
        <v>2.4733221639938464E-4</v>
      </c>
      <c r="E18823" s="6">
        <f t="shared" si="1471"/>
        <v>247.33221639938463</v>
      </c>
      <c r="F18823" s="7">
        <v>0</v>
      </c>
      <c r="G18823" s="8">
        <f t="shared" si="1472"/>
        <v>0</v>
      </c>
      <c r="H18823" s="9">
        <f t="shared" si="1473"/>
        <v>0</v>
      </c>
      <c r="I18823" s="13">
        <f t="shared" si="1474"/>
        <v>-7.956127625774573</v>
      </c>
    </row>
    <row r="18824" spans="1:9" x14ac:dyDescent="0.25">
      <c r="A18824" s="16" t="s">
        <v>37116</v>
      </c>
      <c r="B18824" s="17" t="s">
        <v>37117</v>
      </c>
      <c r="C18824" s="4">
        <v>4657</v>
      </c>
      <c r="D18824" s="5">
        <f t="shared" si="1470"/>
        <v>2.4733221639938464E-4</v>
      </c>
      <c r="E18824" s="6">
        <f t="shared" si="1471"/>
        <v>247.33221639938463</v>
      </c>
      <c r="F18824" s="7">
        <v>0</v>
      </c>
      <c r="G18824" s="8">
        <f t="shared" si="1472"/>
        <v>0</v>
      </c>
      <c r="H18824" s="9">
        <f t="shared" si="1473"/>
        <v>0</v>
      </c>
      <c r="I18824" s="13">
        <f t="shared" si="1474"/>
        <v>-7.956127625774573</v>
      </c>
    </row>
    <row r="18825" spans="1:9" x14ac:dyDescent="0.25">
      <c r="A18825" s="16" t="s">
        <v>37118</v>
      </c>
      <c r="B18825" s="17" t="s">
        <v>37119</v>
      </c>
      <c r="C18825" s="4">
        <v>4659</v>
      </c>
      <c r="D18825" s="5">
        <f t="shared" si="1470"/>
        <v>2.4743843594690423E-4</v>
      </c>
      <c r="E18825" s="6">
        <f t="shared" si="1471"/>
        <v>247.43843594690424</v>
      </c>
      <c r="F18825" s="7">
        <v>0</v>
      </c>
      <c r="G18825" s="8">
        <f t="shared" si="1472"/>
        <v>0</v>
      </c>
      <c r="H18825" s="9">
        <f t="shared" si="1473"/>
        <v>0</v>
      </c>
      <c r="I18825" s="13">
        <f t="shared" si="1474"/>
        <v>-7.9567445801621295</v>
      </c>
    </row>
    <row r="18826" spans="1:9" x14ac:dyDescent="0.25">
      <c r="A18826" s="16" t="s">
        <v>37120</v>
      </c>
      <c r="B18826" s="17" t="s">
        <v>37121</v>
      </c>
      <c r="C18826" s="4">
        <v>4667</v>
      </c>
      <c r="D18826" s="5">
        <f t="shared" si="1470"/>
        <v>2.4786331413698262E-4</v>
      </c>
      <c r="E18826" s="6">
        <f t="shared" si="1471"/>
        <v>247.86331413698261</v>
      </c>
      <c r="F18826" s="7">
        <v>0</v>
      </c>
      <c r="G18826" s="8">
        <f t="shared" si="1472"/>
        <v>0</v>
      </c>
      <c r="H18826" s="9">
        <f t="shared" si="1473"/>
        <v>0</v>
      </c>
      <c r="I18826" s="13">
        <f t="shared" si="1474"/>
        <v>-7.9592097627473457</v>
      </c>
    </row>
    <row r="18827" spans="1:9" x14ac:dyDescent="0.25">
      <c r="A18827" s="16" t="s">
        <v>37122</v>
      </c>
      <c r="B18827" s="17" t="s">
        <v>37123</v>
      </c>
      <c r="C18827" s="4">
        <v>4667</v>
      </c>
      <c r="D18827" s="5">
        <f t="shared" si="1470"/>
        <v>2.4786331413698262E-4</v>
      </c>
      <c r="E18827" s="6">
        <f t="shared" si="1471"/>
        <v>247.86331413698261</v>
      </c>
      <c r="F18827" s="7">
        <v>0</v>
      </c>
      <c r="G18827" s="8">
        <f t="shared" si="1472"/>
        <v>0</v>
      </c>
      <c r="H18827" s="9">
        <f t="shared" si="1473"/>
        <v>0</v>
      </c>
      <c r="I18827" s="13">
        <f t="shared" si="1474"/>
        <v>-7.9592097627473457</v>
      </c>
    </row>
    <row r="18828" spans="1:9" x14ac:dyDescent="0.25">
      <c r="A18828" s="16" t="s">
        <v>37124</v>
      </c>
      <c r="B18828" s="17" t="s">
        <v>37125</v>
      </c>
      <c r="C18828" s="4">
        <v>4668</v>
      </c>
      <c r="D18828" s="5">
        <f t="shared" si="1470"/>
        <v>2.4791642391074244E-4</v>
      </c>
      <c r="E18828" s="6">
        <f t="shared" si="1471"/>
        <v>247.91642391074242</v>
      </c>
      <c r="F18828" s="7">
        <v>0</v>
      </c>
      <c r="G18828" s="8">
        <f t="shared" si="1472"/>
        <v>0</v>
      </c>
      <c r="H18828" s="9">
        <f t="shared" si="1473"/>
        <v>0</v>
      </c>
      <c r="I18828" s="13">
        <f t="shared" si="1474"/>
        <v>-7.9595176146009283</v>
      </c>
    </row>
    <row r="18829" spans="1:9" x14ac:dyDescent="0.25">
      <c r="A18829" s="16" t="s">
        <v>37126</v>
      </c>
      <c r="B18829" s="17" t="s">
        <v>37127</v>
      </c>
      <c r="C18829" s="4">
        <v>4668</v>
      </c>
      <c r="D18829" s="5">
        <f t="shared" si="1470"/>
        <v>2.4791642391074244E-4</v>
      </c>
      <c r="E18829" s="6">
        <f t="shared" si="1471"/>
        <v>247.91642391074242</v>
      </c>
      <c r="F18829" s="7">
        <v>0</v>
      </c>
      <c r="G18829" s="8">
        <f t="shared" si="1472"/>
        <v>0</v>
      </c>
      <c r="H18829" s="9">
        <f t="shared" si="1473"/>
        <v>0</v>
      </c>
      <c r="I18829" s="13">
        <f t="shared" si="1474"/>
        <v>-7.9595176146009283</v>
      </c>
    </row>
    <row r="18830" spans="1:9" x14ac:dyDescent="0.25">
      <c r="A18830" s="16" t="s">
        <v>37128</v>
      </c>
      <c r="B18830" s="17" t="s">
        <v>37129</v>
      </c>
      <c r="C18830" s="4">
        <v>4678</v>
      </c>
      <c r="D18830" s="5">
        <f t="shared" si="1470"/>
        <v>2.4844752164834041E-4</v>
      </c>
      <c r="E18830" s="6">
        <f t="shared" si="1471"/>
        <v>248.4475216483404</v>
      </c>
      <c r="F18830" s="7">
        <v>0</v>
      </c>
      <c r="G18830" s="8">
        <f t="shared" si="1472"/>
        <v>0</v>
      </c>
      <c r="H18830" s="9">
        <f t="shared" si="1473"/>
        <v>0</v>
      </c>
      <c r="I18830" s="13">
        <f t="shared" si="1474"/>
        <v>-7.9625925254934389</v>
      </c>
    </row>
    <row r="18831" spans="1:9" x14ac:dyDescent="0.25">
      <c r="A18831" s="16" t="s">
        <v>37130</v>
      </c>
      <c r="B18831" s="17" t="s">
        <v>37131</v>
      </c>
      <c r="C18831" s="4">
        <v>4678</v>
      </c>
      <c r="D18831" s="5">
        <f t="shared" si="1470"/>
        <v>2.4844752164834041E-4</v>
      </c>
      <c r="E18831" s="6">
        <f t="shared" si="1471"/>
        <v>248.4475216483404</v>
      </c>
      <c r="F18831" s="7">
        <v>0</v>
      </c>
      <c r="G18831" s="8">
        <f t="shared" si="1472"/>
        <v>0</v>
      </c>
      <c r="H18831" s="9">
        <f t="shared" si="1473"/>
        <v>0</v>
      </c>
      <c r="I18831" s="13">
        <f t="shared" si="1474"/>
        <v>-7.9625925254934389</v>
      </c>
    </row>
    <row r="18832" spans="1:9" x14ac:dyDescent="0.25">
      <c r="A18832" s="16" t="s">
        <v>37132</v>
      </c>
      <c r="B18832" s="17" t="s">
        <v>37133</v>
      </c>
      <c r="C18832" s="4">
        <v>4680</v>
      </c>
      <c r="D18832" s="5">
        <f t="shared" si="1470"/>
        <v>2.4855374119586005E-4</v>
      </c>
      <c r="E18832" s="6">
        <f t="shared" si="1471"/>
        <v>248.55374119586006</v>
      </c>
      <c r="F18832" s="7">
        <v>0</v>
      </c>
      <c r="G18832" s="8">
        <f t="shared" si="1472"/>
        <v>0</v>
      </c>
      <c r="H18832" s="9">
        <f t="shared" si="1473"/>
        <v>0</v>
      </c>
      <c r="I18832" s="13">
        <f t="shared" si="1474"/>
        <v>-7.9632067220022549</v>
      </c>
    </row>
    <row r="18833" spans="1:9" x14ac:dyDescent="0.25">
      <c r="A18833" s="16" t="s">
        <v>37134</v>
      </c>
      <c r="B18833" s="17" t="s">
        <v>37135</v>
      </c>
      <c r="C18833" s="4">
        <v>4680</v>
      </c>
      <c r="D18833" s="5">
        <f t="shared" si="1470"/>
        <v>2.4855374119586005E-4</v>
      </c>
      <c r="E18833" s="6">
        <f t="shared" si="1471"/>
        <v>248.55374119586006</v>
      </c>
      <c r="F18833" s="7">
        <v>0</v>
      </c>
      <c r="G18833" s="8">
        <f t="shared" si="1472"/>
        <v>0</v>
      </c>
      <c r="H18833" s="9">
        <f t="shared" si="1473"/>
        <v>0</v>
      </c>
      <c r="I18833" s="13">
        <f t="shared" si="1474"/>
        <v>-7.9632067220022549</v>
      </c>
    </row>
    <row r="18834" spans="1:9" x14ac:dyDescent="0.25">
      <c r="A18834" s="16" t="s">
        <v>37136</v>
      </c>
      <c r="B18834" s="17" t="s">
        <v>37137</v>
      </c>
      <c r="C18834" s="4">
        <v>4683</v>
      </c>
      <c r="D18834" s="5">
        <f t="shared" si="1470"/>
        <v>2.4871307051713945E-4</v>
      </c>
      <c r="E18834" s="6">
        <f t="shared" si="1471"/>
        <v>248.71307051713944</v>
      </c>
      <c r="F18834" s="7">
        <v>0</v>
      </c>
      <c r="G18834" s="8">
        <f t="shared" si="1472"/>
        <v>0</v>
      </c>
      <c r="H18834" s="9">
        <f t="shared" si="1473"/>
        <v>0</v>
      </c>
      <c r="I18834" s="13">
        <f t="shared" si="1474"/>
        <v>-7.9641275267667151</v>
      </c>
    </row>
    <row r="18835" spans="1:9" x14ac:dyDescent="0.25">
      <c r="A18835" s="16" t="s">
        <v>37138</v>
      </c>
      <c r="B18835" s="17" t="s">
        <v>37139</v>
      </c>
      <c r="C18835" s="4">
        <v>4683</v>
      </c>
      <c r="D18835" s="5">
        <f t="shared" si="1470"/>
        <v>2.4871307051713945E-4</v>
      </c>
      <c r="E18835" s="6">
        <f t="shared" si="1471"/>
        <v>248.71307051713944</v>
      </c>
      <c r="F18835" s="7">
        <v>0</v>
      </c>
      <c r="G18835" s="8">
        <f t="shared" si="1472"/>
        <v>0</v>
      </c>
      <c r="H18835" s="9">
        <f t="shared" si="1473"/>
        <v>0</v>
      </c>
      <c r="I18835" s="13">
        <f t="shared" si="1474"/>
        <v>-7.9641275267667151</v>
      </c>
    </row>
    <row r="18836" spans="1:9" x14ac:dyDescent="0.25">
      <c r="A18836" s="16" t="s">
        <v>37140</v>
      </c>
      <c r="B18836" s="17" t="s">
        <v>37141</v>
      </c>
      <c r="C18836" s="4">
        <v>4684</v>
      </c>
      <c r="D18836" s="5">
        <f t="shared" si="1470"/>
        <v>2.4876618029089922E-4</v>
      </c>
      <c r="E18836" s="6">
        <f t="shared" si="1471"/>
        <v>248.76618029089923</v>
      </c>
      <c r="F18836" s="7">
        <v>0</v>
      </c>
      <c r="G18836" s="8">
        <f t="shared" si="1472"/>
        <v>0</v>
      </c>
      <c r="H18836" s="9">
        <f t="shared" si="1473"/>
        <v>0</v>
      </c>
      <c r="I18836" s="13">
        <f t="shared" si="1474"/>
        <v>-7.9644343311330248</v>
      </c>
    </row>
    <row r="18837" spans="1:9" x14ac:dyDescent="0.25">
      <c r="A18837" s="16" t="s">
        <v>37142</v>
      </c>
      <c r="B18837" s="17" t="s">
        <v>37143</v>
      </c>
      <c r="C18837" s="4">
        <v>4684</v>
      </c>
      <c r="D18837" s="5">
        <f t="shared" si="1470"/>
        <v>2.4876618029089922E-4</v>
      </c>
      <c r="E18837" s="6">
        <f t="shared" si="1471"/>
        <v>248.76618029089923</v>
      </c>
      <c r="F18837" s="7">
        <v>0</v>
      </c>
      <c r="G18837" s="8">
        <f t="shared" si="1472"/>
        <v>0</v>
      </c>
      <c r="H18837" s="9">
        <f t="shared" si="1473"/>
        <v>0</v>
      </c>
      <c r="I18837" s="13">
        <f t="shared" si="1474"/>
        <v>-7.9644343311330248</v>
      </c>
    </row>
    <row r="18838" spans="1:9" x14ac:dyDescent="0.25">
      <c r="A18838" s="16" t="s">
        <v>37144</v>
      </c>
      <c r="B18838" s="17" t="s">
        <v>37145</v>
      </c>
      <c r="C18838" s="4">
        <v>4685</v>
      </c>
      <c r="D18838" s="5">
        <f t="shared" si="1470"/>
        <v>2.4881929006465904E-4</v>
      </c>
      <c r="E18838" s="6">
        <f t="shared" si="1471"/>
        <v>248.81929006465904</v>
      </c>
      <c r="F18838" s="7">
        <v>0</v>
      </c>
      <c r="G18838" s="8">
        <f t="shared" si="1472"/>
        <v>0</v>
      </c>
      <c r="H18838" s="9">
        <f t="shared" si="1473"/>
        <v>0</v>
      </c>
      <c r="I18838" s="13">
        <f t="shared" si="1474"/>
        <v>-7.9647410702680137</v>
      </c>
    </row>
    <row r="18839" spans="1:9" x14ac:dyDescent="0.25">
      <c r="A18839" s="16" t="s">
        <v>37146</v>
      </c>
      <c r="B18839" s="17" t="s">
        <v>37147</v>
      </c>
      <c r="C18839" s="4">
        <v>4686</v>
      </c>
      <c r="D18839" s="5">
        <f t="shared" si="1470"/>
        <v>2.488723998384188E-4</v>
      </c>
      <c r="E18839" s="6">
        <f t="shared" si="1471"/>
        <v>248.8723998384188</v>
      </c>
      <c r="F18839" s="7">
        <v>0</v>
      </c>
      <c r="G18839" s="8">
        <f t="shared" si="1472"/>
        <v>0</v>
      </c>
      <c r="H18839" s="9">
        <f t="shared" si="1473"/>
        <v>0</v>
      </c>
      <c r="I18839" s="13">
        <f t="shared" si="1474"/>
        <v>-7.9650477441994108</v>
      </c>
    </row>
    <row r="18840" spans="1:9" x14ac:dyDescent="0.25">
      <c r="A18840" s="16" t="s">
        <v>37148</v>
      </c>
      <c r="B18840" s="17" t="s">
        <v>37149</v>
      </c>
      <c r="C18840" s="4">
        <v>4695</v>
      </c>
      <c r="D18840" s="5">
        <f t="shared" si="1470"/>
        <v>2.4935038780225701E-4</v>
      </c>
      <c r="E18840" s="6">
        <f t="shared" si="1471"/>
        <v>249.35038780225702</v>
      </c>
      <c r="F18840" s="7">
        <v>0</v>
      </c>
      <c r="G18840" s="8">
        <f t="shared" si="1472"/>
        <v>0</v>
      </c>
      <c r="H18840" s="9">
        <f t="shared" si="1473"/>
        <v>0</v>
      </c>
      <c r="I18840" s="13">
        <f t="shared" si="1474"/>
        <v>-7.9678048799875247</v>
      </c>
    </row>
    <row r="18841" spans="1:9" x14ac:dyDescent="0.25">
      <c r="A18841" s="16" t="s">
        <v>37150</v>
      </c>
      <c r="B18841" s="17" t="s">
        <v>37151</v>
      </c>
      <c r="C18841" s="4">
        <v>4695</v>
      </c>
      <c r="D18841" s="5">
        <f t="shared" si="1470"/>
        <v>2.4935038780225701E-4</v>
      </c>
      <c r="E18841" s="6">
        <f t="shared" si="1471"/>
        <v>249.35038780225702</v>
      </c>
      <c r="F18841" s="7">
        <v>0</v>
      </c>
      <c r="G18841" s="8">
        <f t="shared" si="1472"/>
        <v>0</v>
      </c>
      <c r="H18841" s="9">
        <f t="shared" si="1473"/>
        <v>0</v>
      </c>
      <c r="I18841" s="13">
        <f t="shared" si="1474"/>
        <v>-7.9678048799875247</v>
      </c>
    </row>
    <row r="18842" spans="1:9" x14ac:dyDescent="0.25">
      <c r="A18842" s="16" t="s">
        <v>37152</v>
      </c>
      <c r="B18842" s="17" t="s">
        <v>37153</v>
      </c>
      <c r="C18842" s="4">
        <v>4699</v>
      </c>
      <c r="D18842" s="5">
        <f t="shared" si="1470"/>
        <v>2.4956282689729623E-4</v>
      </c>
      <c r="E18842" s="6">
        <f t="shared" si="1471"/>
        <v>249.56282689729625</v>
      </c>
      <c r="F18842" s="7">
        <v>0</v>
      </c>
      <c r="G18842" s="8">
        <f t="shared" si="1472"/>
        <v>0</v>
      </c>
      <c r="H18842" s="9">
        <f t="shared" si="1473"/>
        <v>0</v>
      </c>
      <c r="I18842" s="13">
        <f t="shared" si="1474"/>
        <v>-7.9690285843669875</v>
      </c>
    </row>
    <row r="18843" spans="1:9" x14ac:dyDescent="0.25">
      <c r="A18843" s="16" t="s">
        <v>37154</v>
      </c>
      <c r="B18843" s="17" t="s">
        <v>37155</v>
      </c>
      <c r="C18843" s="4">
        <v>4702</v>
      </c>
      <c r="D18843" s="5">
        <f t="shared" si="1470"/>
        <v>2.4972215621857558E-4</v>
      </c>
      <c r="E18843" s="6">
        <f t="shared" si="1471"/>
        <v>249.72215621857558</v>
      </c>
      <c r="F18843" s="7">
        <v>0</v>
      </c>
      <c r="G18843" s="8">
        <f t="shared" si="1472"/>
        <v>0</v>
      </c>
      <c r="H18843" s="9">
        <f t="shared" si="1473"/>
        <v>0</v>
      </c>
      <c r="I18843" s="13">
        <f t="shared" si="1474"/>
        <v>-7.9699456819747763</v>
      </c>
    </row>
    <row r="18844" spans="1:9" x14ac:dyDescent="0.25">
      <c r="A18844" s="16" t="s">
        <v>37156</v>
      </c>
      <c r="B18844" s="17" t="s">
        <v>37157</v>
      </c>
      <c r="C18844" s="4">
        <v>7830</v>
      </c>
      <c r="D18844" s="5">
        <f t="shared" si="1470"/>
        <v>4.1584952853922734E-4</v>
      </c>
      <c r="E18844" s="6">
        <f t="shared" si="1471"/>
        <v>415.84952853922732</v>
      </c>
      <c r="F18844" s="7">
        <v>0.5</v>
      </c>
      <c r="G18844" s="8">
        <f t="shared" si="1472"/>
        <v>6.6095993855716414E-7</v>
      </c>
      <c r="H18844" s="9">
        <f t="shared" si="1473"/>
        <v>0.66095993855716417</v>
      </c>
      <c r="I18844" s="13">
        <f t="shared" si="1474"/>
        <v>-7.9713656166267741</v>
      </c>
    </row>
    <row r="18845" spans="1:9" x14ac:dyDescent="0.25">
      <c r="A18845" s="16" t="s">
        <v>37158</v>
      </c>
      <c r="B18845" s="17" t="s">
        <v>37159</v>
      </c>
      <c r="C18845" s="4">
        <v>4707</v>
      </c>
      <c r="D18845" s="5">
        <f t="shared" si="1470"/>
        <v>2.4998770508737463E-4</v>
      </c>
      <c r="E18845" s="6">
        <f t="shared" si="1471"/>
        <v>249.98770508737462</v>
      </c>
      <c r="F18845" s="7">
        <v>0</v>
      </c>
      <c r="G18845" s="8">
        <f t="shared" si="1472"/>
        <v>0</v>
      </c>
      <c r="H18845" s="9">
        <f t="shared" si="1473"/>
        <v>0</v>
      </c>
      <c r="I18845" s="13">
        <f t="shared" si="1474"/>
        <v>-7.9714728836562747</v>
      </c>
    </row>
    <row r="18846" spans="1:9" x14ac:dyDescent="0.25">
      <c r="A18846" s="16" t="s">
        <v>37160</v>
      </c>
      <c r="B18846" s="17" t="s">
        <v>37161</v>
      </c>
      <c r="C18846" s="4">
        <v>4712</v>
      </c>
      <c r="D18846" s="5">
        <f t="shared" si="1470"/>
        <v>2.5025325395617361E-4</v>
      </c>
      <c r="E18846" s="6">
        <f t="shared" si="1471"/>
        <v>250.25325395617361</v>
      </c>
      <c r="F18846" s="7">
        <v>0</v>
      </c>
      <c r="G18846" s="8">
        <f t="shared" si="1472"/>
        <v>0</v>
      </c>
      <c r="H18846" s="9">
        <f t="shared" si="1473"/>
        <v>0</v>
      </c>
      <c r="I18846" s="13">
        <f t="shared" si="1474"/>
        <v>-7.9729984703888226</v>
      </c>
    </row>
    <row r="18847" spans="1:9" x14ac:dyDescent="0.25">
      <c r="A18847" s="16" t="s">
        <v>37162</v>
      </c>
      <c r="B18847" s="17" t="s">
        <v>37163</v>
      </c>
      <c r="C18847" s="4">
        <v>4714</v>
      </c>
      <c r="D18847" s="5">
        <f t="shared" si="1470"/>
        <v>2.503594735036932E-4</v>
      </c>
      <c r="E18847" s="6">
        <f t="shared" si="1471"/>
        <v>250.35947350369321</v>
      </c>
      <c r="F18847" s="7">
        <v>0</v>
      </c>
      <c r="G18847" s="8">
        <f t="shared" si="1472"/>
        <v>0</v>
      </c>
      <c r="H18847" s="9">
        <f t="shared" si="1473"/>
        <v>0</v>
      </c>
      <c r="I18847" s="13">
        <f t="shared" si="1474"/>
        <v>-7.9736082536607578</v>
      </c>
    </row>
    <row r="18848" spans="1:9" x14ac:dyDescent="0.25">
      <c r="A18848" s="16" t="s">
        <v>37164</v>
      </c>
      <c r="B18848" s="17" t="s">
        <v>37165</v>
      </c>
      <c r="C18848" s="4">
        <v>4719</v>
      </c>
      <c r="D18848" s="5">
        <f t="shared" si="1470"/>
        <v>2.5062502237249218E-4</v>
      </c>
      <c r="E18848" s="6">
        <f t="shared" si="1471"/>
        <v>250.6250223724922</v>
      </c>
      <c r="F18848" s="7">
        <v>0</v>
      </c>
      <c r="G18848" s="8">
        <f t="shared" si="1472"/>
        <v>0</v>
      </c>
      <c r="H18848" s="9">
        <f t="shared" si="1473"/>
        <v>0</v>
      </c>
      <c r="I18848" s="13">
        <f t="shared" si="1474"/>
        <v>-7.9751315851942941</v>
      </c>
    </row>
    <row r="18849" spans="1:9" x14ac:dyDescent="0.25">
      <c r="A18849" s="16" t="s">
        <v>37166</v>
      </c>
      <c r="B18849" s="17" t="s">
        <v>37167</v>
      </c>
      <c r="C18849" s="4">
        <v>4720</v>
      </c>
      <c r="D18849" s="5">
        <f t="shared" si="1470"/>
        <v>2.50678132146252E-4</v>
      </c>
      <c r="E18849" s="6">
        <f t="shared" si="1471"/>
        <v>250.67813214625201</v>
      </c>
      <c r="F18849" s="7">
        <v>0</v>
      </c>
      <c r="G18849" s="8">
        <f t="shared" si="1472"/>
        <v>0</v>
      </c>
      <c r="H18849" s="9">
        <f t="shared" si="1473"/>
        <v>0</v>
      </c>
      <c r="I18849" s="13">
        <f t="shared" si="1474"/>
        <v>-7.9754360585790627</v>
      </c>
    </row>
    <row r="18850" spans="1:9" x14ac:dyDescent="0.25">
      <c r="A18850" s="16" t="s">
        <v>37168</v>
      </c>
      <c r="B18850" s="17" t="s">
        <v>37169</v>
      </c>
      <c r="C18850" s="4">
        <v>4727</v>
      </c>
      <c r="D18850" s="5">
        <f t="shared" si="1470"/>
        <v>2.5104990056257058E-4</v>
      </c>
      <c r="E18850" s="6">
        <f t="shared" si="1471"/>
        <v>251.04990056257057</v>
      </c>
      <c r="F18850" s="7">
        <v>0</v>
      </c>
      <c r="G18850" s="8">
        <f t="shared" si="1472"/>
        <v>0</v>
      </c>
      <c r="H18850" s="9">
        <f t="shared" si="1473"/>
        <v>0</v>
      </c>
      <c r="I18850" s="13">
        <f t="shared" si="1474"/>
        <v>-7.9775655749574925</v>
      </c>
    </row>
    <row r="18851" spans="1:9" x14ac:dyDescent="0.25">
      <c r="A18851" s="16" t="s">
        <v>37170</v>
      </c>
      <c r="B18851" s="17" t="s">
        <v>37171</v>
      </c>
      <c r="C18851" s="4">
        <v>4729</v>
      </c>
      <c r="D18851" s="5">
        <f t="shared" si="1470"/>
        <v>2.5115612011009021E-4</v>
      </c>
      <c r="E18851" s="6">
        <f t="shared" si="1471"/>
        <v>251.15612011009023</v>
      </c>
      <c r="F18851" s="7">
        <v>0</v>
      </c>
      <c r="G18851" s="8">
        <f t="shared" si="1472"/>
        <v>0</v>
      </c>
      <c r="H18851" s="9">
        <f t="shared" si="1473"/>
        <v>0</v>
      </c>
      <c r="I18851" s="13">
        <f t="shared" si="1474"/>
        <v>-7.9781734313115855</v>
      </c>
    </row>
    <row r="18852" spans="1:9" x14ac:dyDescent="0.25">
      <c r="A18852" s="16" t="s">
        <v>37172</v>
      </c>
      <c r="B18852" s="17" t="s">
        <v>37173</v>
      </c>
      <c r="C18852" s="4">
        <v>4733</v>
      </c>
      <c r="D18852" s="5">
        <f t="shared" si="1470"/>
        <v>2.5136855920512938E-4</v>
      </c>
      <c r="E18852" s="6">
        <f t="shared" si="1471"/>
        <v>251.36855920512937</v>
      </c>
      <c r="F18852" s="7">
        <v>0</v>
      </c>
      <c r="G18852" s="8">
        <f t="shared" si="1472"/>
        <v>0</v>
      </c>
      <c r="H18852" s="9">
        <f t="shared" si="1473"/>
        <v>0</v>
      </c>
      <c r="I18852" s="13">
        <f t="shared" si="1474"/>
        <v>-7.9793883762273943</v>
      </c>
    </row>
    <row r="18853" spans="1:9" x14ac:dyDescent="0.25">
      <c r="A18853" s="16" t="s">
        <v>37174</v>
      </c>
      <c r="B18853" s="17" t="s">
        <v>37175</v>
      </c>
      <c r="C18853" s="4">
        <v>4739</v>
      </c>
      <c r="D18853" s="5">
        <f t="shared" si="1470"/>
        <v>2.5168721784768819E-4</v>
      </c>
      <c r="E18853" s="6">
        <f t="shared" si="1471"/>
        <v>251.6872178476882</v>
      </c>
      <c r="F18853" s="7">
        <v>0</v>
      </c>
      <c r="G18853" s="8">
        <f t="shared" si="1472"/>
        <v>0</v>
      </c>
      <c r="H18853" s="9">
        <f t="shared" si="1473"/>
        <v>0</v>
      </c>
      <c r="I18853" s="13">
        <f t="shared" si="1474"/>
        <v>-7.9812088773492391</v>
      </c>
    </row>
    <row r="18854" spans="1:9" x14ac:dyDescent="0.25">
      <c r="A18854" s="16" t="s">
        <v>37176</v>
      </c>
      <c r="B18854" s="17" t="s">
        <v>37177</v>
      </c>
      <c r="C18854" s="4">
        <v>4743</v>
      </c>
      <c r="D18854" s="5">
        <f t="shared" si="1470"/>
        <v>2.5189965694272736E-4</v>
      </c>
      <c r="E18854" s="6">
        <f t="shared" si="1471"/>
        <v>251.89965694272735</v>
      </c>
      <c r="F18854" s="7">
        <v>0</v>
      </c>
      <c r="G18854" s="8">
        <f t="shared" si="1472"/>
        <v>0</v>
      </c>
      <c r="H18854" s="9">
        <f t="shared" si="1473"/>
        <v>0</v>
      </c>
      <c r="I18854" s="13">
        <f t="shared" si="1474"/>
        <v>-7.9824212697677241</v>
      </c>
    </row>
    <row r="18855" spans="1:9" x14ac:dyDescent="0.25">
      <c r="A18855" s="16" t="s">
        <v>37178</v>
      </c>
      <c r="B18855" s="17" t="s">
        <v>37179</v>
      </c>
      <c r="C18855" s="4">
        <v>4744</v>
      </c>
      <c r="D18855" s="5">
        <f t="shared" si="1470"/>
        <v>2.5195276671648718E-4</v>
      </c>
      <c r="E18855" s="6">
        <f t="shared" si="1471"/>
        <v>251.95276671648719</v>
      </c>
      <c r="F18855" s="7">
        <v>0</v>
      </c>
      <c r="G18855" s="8">
        <f t="shared" si="1472"/>
        <v>0</v>
      </c>
      <c r="H18855" s="9">
        <f t="shared" si="1473"/>
        <v>0</v>
      </c>
      <c r="I18855" s="13">
        <f t="shared" si="1474"/>
        <v>-7.9827242087432992</v>
      </c>
    </row>
    <row r="18856" spans="1:9" x14ac:dyDescent="0.25">
      <c r="A18856" s="16" t="s">
        <v>37180</v>
      </c>
      <c r="B18856" s="17" t="s">
        <v>37181</v>
      </c>
      <c r="C18856" s="4">
        <v>4745</v>
      </c>
      <c r="D18856" s="5">
        <f t="shared" si="1470"/>
        <v>2.52005876490247E-4</v>
      </c>
      <c r="E18856" s="6">
        <f t="shared" si="1471"/>
        <v>252.005876490247</v>
      </c>
      <c r="F18856" s="7">
        <v>0</v>
      </c>
      <c r="G18856" s="8">
        <f t="shared" si="1472"/>
        <v>0</v>
      </c>
      <c r="H18856" s="9">
        <f t="shared" si="1473"/>
        <v>0</v>
      </c>
      <c r="I18856" s="13">
        <f t="shared" si="1474"/>
        <v>-7.9830270841207085</v>
      </c>
    </row>
    <row r="18857" spans="1:9" x14ac:dyDescent="0.25">
      <c r="A18857" s="16" t="s">
        <v>37182</v>
      </c>
      <c r="B18857" s="17" t="s">
        <v>37183</v>
      </c>
      <c r="C18857" s="4">
        <v>4746</v>
      </c>
      <c r="D18857" s="5">
        <f t="shared" si="1470"/>
        <v>2.5205898626400676E-4</v>
      </c>
      <c r="E18857" s="6">
        <f t="shared" si="1471"/>
        <v>252.05898626400676</v>
      </c>
      <c r="F18857" s="7">
        <v>0</v>
      </c>
      <c r="G18857" s="8">
        <f t="shared" si="1472"/>
        <v>0</v>
      </c>
      <c r="H18857" s="9">
        <f t="shared" si="1473"/>
        <v>0</v>
      </c>
      <c r="I18857" s="13">
        <f t="shared" si="1474"/>
        <v>-7.9833298959266497</v>
      </c>
    </row>
    <row r="18858" spans="1:9" x14ac:dyDescent="0.25">
      <c r="A18858" s="16" t="s">
        <v>37184</v>
      </c>
      <c r="B18858" s="17" t="s">
        <v>37185</v>
      </c>
      <c r="C18858" s="4">
        <v>4750</v>
      </c>
      <c r="D18858" s="5">
        <f t="shared" si="1470"/>
        <v>2.5227142535904598E-4</v>
      </c>
      <c r="E18858" s="6">
        <f t="shared" si="1471"/>
        <v>252.27142535904599</v>
      </c>
      <c r="F18858" s="7">
        <v>0</v>
      </c>
      <c r="G18858" s="8">
        <f t="shared" si="1472"/>
        <v>0</v>
      </c>
      <c r="H18858" s="9">
        <f t="shared" si="1473"/>
        <v>0</v>
      </c>
      <c r="I18858" s="13">
        <f t="shared" si="1474"/>
        <v>-7.9845405079691139</v>
      </c>
    </row>
    <row r="18859" spans="1:9" x14ac:dyDescent="0.25">
      <c r="A18859" s="16" t="s">
        <v>37186</v>
      </c>
      <c r="B18859" s="17" t="s">
        <v>37187</v>
      </c>
      <c r="C18859" s="4">
        <v>4757</v>
      </c>
      <c r="D18859" s="5">
        <f t="shared" si="1470"/>
        <v>2.5264319377536456E-4</v>
      </c>
      <c r="E18859" s="6">
        <f t="shared" si="1471"/>
        <v>252.64319377536455</v>
      </c>
      <c r="F18859" s="7">
        <v>0</v>
      </c>
      <c r="G18859" s="8">
        <f t="shared" si="1472"/>
        <v>0</v>
      </c>
      <c r="H18859" s="9">
        <f t="shared" si="1473"/>
        <v>0</v>
      </c>
      <c r="I18859" s="13">
        <f t="shared" si="1474"/>
        <v>-7.9866566376939154</v>
      </c>
    </row>
    <row r="18860" spans="1:9" x14ac:dyDescent="0.25">
      <c r="A18860" s="16" t="s">
        <v>37188</v>
      </c>
      <c r="B18860" s="17" t="s">
        <v>37189</v>
      </c>
      <c r="C18860" s="4">
        <v>4757</v>
      </c>
      <c r="D18860" s="5">
        <f t="shared" si="1470"/>
        <v>2.5264319377536456E-4</v>
      </c>
      <c r="E18860" s="6">
        <f t="shared" si="1471"/>
        <v>252.64319377536455</v>
      </c>
      <c r="F18860" s="7">
        <v>0</v>
      </c>
      <c r="G18860" s="8">
        <f t="shared" si="1472"/>
        <v>0</v>
      </c>
      <c r="H18860" s="9">
        <f t="shared" si="1473"/>
        <v>0</v>
      </c>
      <c r="I18860" s="13">
        <f t="shared" si="1474"/>
        <v>-7.9866566376939154</v>
      </c>
    </row>
    <row r="18861" spans="1:9" x14ac:dyDescent="0.25">
      <c r="A18861" s="16" t="s">
        <v>37190</v>
      </c>
      <c r="B18861" s="17" t="s">
        <v>37191</v>
      </c>
      <c r="C18861" s="4">
        <v>4758</v>
      </c>
      <c r="D18861" s="5">
        <f t="shared" si="1470"/>
        <v>2.5269630354912438E-4</v>
      </c>
      <c r="E18861" s="6">
        <f t="shared" si="1471"/>
        <v>252.69630354912437</v>
      </c>
      <c r="F18861" s="7">
        <v>0</v>
      </c>
      <c r="G18861" s="8">
        <f t="shared" si="1472"/>
        <v>0</v>
      </c>
      <c r="H18861" s="9">
        <f t="shared" si="1473"/>
        <v>0</v>
      </c>
      <c r="I18861" s="13">
        <f t="shared" si="1474"/>
        <v>-7.9869586887185653</v>
      </c>
    </row>
    <row r="18862" spans="1:9" x14ac:dyDescent="0.25">
      <c r="A18862" s="16" t="s">
        <v>37192</v>
      </c>
      <c r="B18862" s="17" t="s">
        <v>37193</v>
      </c>
      <c r="C18862" s="4">
        <v>4761</v>
      </c>
      <c r="D18862" s="5">
        <f t="shared" si="1470"/>
        <v>2.5285563287040378E-4</v>
      </c>
      <c r="E18862" s="6">
        <f t="shared" si="1471"/>
        <v>252.85563287040378</v>
      </c>
      <c r="F18862" s="7">
        <v>0</v>
      </c>
      <c r="G18862" s="8">
        <f t="shared" si="1472"/>
        <v>0</v>
      </c>
      <c r="H18862" s="9">
        <f t="shared" si="1473"/>
        <v>0</v>
      </c>
      <c r="I18862" s="13">
        <f t="shared" si="1474"/>
        <v>-7.9878644625428166</v>
      </c>
    </row>
    <row r="18863" spans="1:9" x14ac:dyDescent="0.25">
      <c r="A18863" s="16" t="s">
        <v>37194</v>
      </c>
      <c r="B18863" s="17" t="s">
        <v>37195</v>
      </c>
      <c r="C18863" s="4">
        <v>4763</v>
      </c>
      <c r="D18863" s="5">
        <f t="shared" si="1470"/>
        <v>2.5296185241792336E-4</v>
      </c>
      <c r="E18863" s="6">
        <f t="shared" si="1471"/>
        <v>252.96185241792335</v>
      </c>
      <c r="F18863" s="7">
        <v>0</v>
      </c>
      <c r="G18863" s="8">
        <f t="shared" si="1472"/>
        <v>0</v>
      </c>
      <c r="H18863" s="9">
        <f t="shared" si="1473"/>
        <v>0</v>
      </c>
      <c r="I18863" s="13">
        <f t="shared" si="1474"/>
        <v>-7.988467995982</v>
      </c>
    </row>
    <row r="18864" spans="1:9" x14ac:dyDescent="0.25">
      <c r="A18864" s="16" t="s">
        <v>37196</v>
      </c>
      <c r="B18864" s="17" t="s">
        <v>37197</v>
      </c>
      <c r="C18864" s="4">
        <v>4767</v>
      </c>
      <c r="D18864" s="5">
        <f t="shared" si="1470"/>
        <v>2.5317429151296253E-4</v>
      </c>
      <c r="E18864" s="6">
        <f t="shared" si="1471"/>
        <v>253.17429151296253</v>
      </c>
      <c r="F18864" s="7">
        <v>0</v>
      </c>
      <c r="G18864" s="8">
        <f t="shared" si="1472"/>
        <v>0</v>
      </c>
      <c r="H18864" s="9">
        <f t="shared" si="1473"/>
        <v>0</v>
      </c>
      <c r="I18864" s="13">
        <f t="shared" si="1474"/>
        <v>-7.989674305946056</v>
      </c>
    </row>
    <row r="18865" spans="1:9" x14ac:dyDescent="0.25">
      <c r="A18865" s="16" t="s">
        <v>37198</v>
      </c>
      <c r="B18865" s="17" t="s">
        <v>37199</v>
      </c>
      <c r="C18865" s="4">
        <v>4770</v>
      </c>
      <c r="D18865" s="5">
        <f t="shared" si="1470"/>
        <v>2.5333362083424193E-4</v>
      </c>
      <c r="E18865" s="6">
        <f t="shared" si="1471"/>
        <v>253.33362083424194</v>
      </c>
      <c r="F18865" s="7">
        <v>0</v>
      </c>
      <c r="G18865" s="8">
        <f t="shared" si="1472"/>
        <v>0</v>
      </c>
      <c r="H18865" s="9">
        <f t="shared" si="1473"/>
        <v>0</v>
      </c>
      <c r="I18865" s="13">
        <f t="shared" si="1474"/>
        <v>-7.9905783769491565</v>
      </c>
    </row>
    <row r="18866" spans="1:9" x14ac:dyDescent="0.25">
      <c r="A18866" s="16" t="s">
        <v>37200</v>
      </c>
      <c r="B18866" s="17" t="s">
        <v>37201</v>
      </c>
      <c r="C18866" s="4">
        <v>4774</v>
      </c>
      <c r="D18866" s="5">
        <f t="shared" si="1470"/>
        <v>2.5354605992928116E-4</v>
      </c>
      <c r="E18866" s="6">
        <f t="shared" si="1471"/>
        <v>253.54605992928117</v>
      </c>
      <c r="F18866" s="7">
        <v>0</v>
      </c>
      <c r="G18866" s="8">
        <f t="shared" si="1472"/>
        <v>0</v>
      </c>
      <c r="H18866" s="9">
        <f t="shared" si="1473"/>
        <v>0</v>
      </c>
      <c r="I18866" s="13">
        <f t="shared" si="1474"/>
        <v>-7.9917829243433411</v>
      </c>
    </row>
    <row r="18867" spans="1:9" x14ac:dyDescent="0.25">
      <c r="A18867" s="16" t="s">
        <v>37202</v>
      </c>
      <c r="B18867" s="17" t="s">
        <v>37203</v>
      </c>
      <c r="C18867" s="4">
        <v>4775</v>
      </c>
      <c r="D18867" s="5">
        <f t="shared" si="1470"/>
        <v>2.5359916970304092E-4</v>
      </c>
      <c r="E18867" s="6">
        <f t="shared" si="1471"/>
        <v>253.59916970304093</v>
      </c>
      <c r="F18867" s="7">
        <v>0</v>
      </c>
      <c r="G18867" s="8">
        <f t="shared" si="1472"/>
        <v>0</v>
      </c>
      <c r="H18867" s="9">
        <f t="shared" si="1473"/>
        <v>0</v>
      </c>
      <c r="I18867" s="13">
        <f t="shared" si="1474"/>
        <v>-7.9920839041151011</v>
      </c>
    </row>
    <row r="18868" spans="1:9" x14ac:dyDescent="0.25">
      <c r="A18868" s="16" t="s">
        <v>37204</v>
      </c>
      <c r="B18868" s="17" t="s">
        <v>37205</v>
      </c>
      <c r="C18868" s="4">
        <v>4776</v>
      </c>
      <c r="D18868" s="5">
        <f t="shared" si="1470"/>
        <v>2.5365227947680074E-4</v>
      </c>
      <c r="E18868" s="6">
        <f t="shared" si="1471"/>
        <v>253.65227947680074</v>
      </c>
      <c r="F18868" s="7">
        <v>0</v>
      </c>
      <c r="G18868" s="8">
        <f t="shared" si="1472"/>
        <v>0</v>
      </c>
      <c r="H18868" s="9">
        <f t="shared" si="1473"/>
        <v>0</v>
      </c>
      <c r="I18868" s="13">
        <f t="shared" si="1474"/>
        <v>-7.9923848211085726</v>
      </c>
    </row>
    <row r="18869" spans="1:9" x14ac:dyDescent="0.25">
      <c r="A18869" s="16" t="s">
        <v>37206</v>
      </c>
      <c r="B18869" s="17" t="s">
        <v>37207</v>
      </c>
      <c r="C18869" s="4">
        <v>4781</v>
      </c>
      <c r="D18869" s="5">
        <f t="shared" si="1470"/>
        <v>2.5391782834559973E-4</v>
      </c>
      <c r="E18869" s="6">
        <f t="shared" si="1471"/>
        <v>253.91782834559973</v>
      </c>
      <c r="F18869" s="7">
        <v>0</v>
      </c>
      <c r="G18869" s="8">
        <f t="shared" si="1472"/>
        <v>0</v>
      </c>
      <c r="H18869" s="9">
        <f t="shared" si="1473"/>
        <v>0</v>
      </c>
      <c r="I18869" s="13">
        <f t="shared" si="1474"/>
        <v>-7.9938884653174016</v>
      </c>
    </row>
    <row r="18870" spans="1:9" x14ac:dyDescent="0.25">
      <c r="A18870" s="16" t="s">
        <v>37208</v>
      </c>
      <c r="B18870" s="17" t="s">
        <v>37209</v>
      </c>
      <c r="C18870" s="4">
        <v>4784</v>
      </c>
      <c r="D18870" s="5">
        <f t="shared" si="1470"/>
        <v>2.5407715766687913E-4</v>
      </c>
      <c r="E18870" s="6">
        <f t="shared" si="1471"/>
        <v>254.07715766687915</v>
      </c>
      <c r="F18870" s="7">
        <v>0</v>
      </c>
      <c r="G18870" s="8">
        <f t="shared" si="1472"/>
        <v>0</v>
      </c>
      <c r="H18870" s="9">
        <f t="shared" si="1473"/>
        <v>0</v>
      </c>
      <c r="I18870" s="13">
        <f t="shared" si="1474"/>
        <v>-7.9947899001764133</v>
      </c>
    </row>
    <row r="18871" spans="1:9" x14ac:dyDescent="0.25">
      <c r="A18871" s="16" t="s">
        <v>37210</v>
      </c>
      <c r="B18871" s="17" t="s">
        <v>37211</v>
      </c>
      <c r="C18871" s="4">
        <v>4784</v>
      </c>
      <c r="D18871" s="5">
        <f t="shared" si="1470"/>
        <v>2.5407715766687913E-4</v>
      </c>
      <c r="E18871" s="6">
        <f t="shared" si="1471"/>
        <v>254.07715766687915</v>
      </c>
      <c r="F18871" s="7">
        <v>0</v>
      </c>
      <c r="G18871" s="8">
        <f t="shared" si="1472"/>
        <v>0</v>
      </c>
      <c r="H18871" s="9">
        <f t="shared" si="1473"/>
        <v>0</v>
      </c>
      <c r="I18871" s="13">
        <f t="shared" si="1474"/>
        <v>-7.9947899001764133</v>
      </c>
    </row>
    <row r="18872" spans="1:9" x14ac:dyDescent="0.25">
      <c r="A18872" s="16" t="s">
        <v>37212</v>
      </c>
      <c r="B18872" s="17" t="s">
        <v>37213</v>
      </c>
      <c r="C18872" s="4">
        <v>4788</v>
      </c>
      <c r="D18872" s="5">
        <f t="shared" si="1470"/>
        <v>2.5428959676191835E-4</v>
      </c>
      <c r="E18872" s="6">
        <f t="shared" si="1471"/>
        <v>254.28959676191835</v>
      </c>
      <c r="F18872" s="7">
        <v>0</v>
      </c>
      <c r="G18872" s="8">
        <f t="shared" si="1472"/>
        <v>0</v>
      </c>
      <c r="H18872" s="9">
        <f t="shared" si="1473"/>
        <v>0</v>
      </c>
      <c r="I18872" s="13">
        <f t="shared" si="1474"/>
        <v>-7.9959909378378402</v>
      </c>
    </row>
    <row r="18873" spans="1:9" x14ac:dyDescent="0.25">
      <c r="A18873" s="16" t="s">
        <v>37214</v>
      </c>
      <c r="B18873" s="17" t="s">
        <v>37215</v>
      </c>
      <c r="C18873" s="4">
        <v>4800</v>
      </c>
      <c r="D18873" s="5">
        <f t="shared" si="1470"/>
        <v>2.5492691404703591E-4</v>
      </c>
      <c r="E18873" s="6">
        <f t="shared" si="1471"/>
        <v>254.92691404703592</v>
      </c>
      <c r="F18873" s="7">
        <v>0</v>
      </c>
      <c r="G18873" s="8">
        <f t="shared" si="1472"/>
        <v>0</v>
      </c>
      <c r="H18873" s="9">
        <f t="shared" si="1473"/>
        <v>0</v>
      </c>
      <c r="I18873" s="13">
        <f t="shared" si="1474"/>
        <v>-7.9995880632968381</v>
      </c>
    </row>
    <row r="18874" spans="1:9" x14ac:dyDescent="0.25">
      <c r="A18874" s="16" t="s">
        <v>37216</v>
      </c>
      <c r="B18874" s="17" t="s">
        <v>37217</v>
      </c>
      <c r="C18874" s="4">
        <v>4802</v>
      </c>
      <c r="D18874" s="5">
        <f t="shared" si="1470"/>
        <v>2.5503313359455555E-4</v>
      </c>
      <c r="E18874" s="6">
        <f t="shared" si="1471"/>
        <v>255.03313359455555</v>
      </c>
      <c r="F18874" s="7">
        <v>0</v>
      </c>
      <c r="G18874" s="8">
        <f t="shared" si="1472"/>
        <v>0</v>
      </c>
      <c r="H18874" s="9">
        <f t="shared" si="1473"/>
        <v>0</v>
      </c>
      <c r="I18874" s="13">
        <f t="shared" si="1474"/>
        <v>-8.0001867132006996</v>
      </c>
    </row>
    <row r="18875" spans="1:9" x14ac:dyDescent="0.25">
      <c r="A18875" s="16" t="s">
        <v>37218</v>
      </c>
      <c r="B18875" s="17" t="s">
        <v>37219</v>
      </c>
      <c r="C18875" s="4">
        <v>4802</v>
      </c>
      <c r="D18875" s="5">
        <f t="shared" si="1470"/>
        <v>2.5503313359455555E-4</v>
      </c>
      <c r="E18875" s="6">
        <f t="shared" si="1471"/>
        <v>255.03313359455555</v>
      </c>
      <c r="F18875" s="7">
        <v>0</v>
      </c>
      <c r="G18875" s="8">
        <f t="shared" si="1472"/>
        <v>0</v>
      </c>
      <c r="H18875" s="9">
        <f t="shared" si="1473"/>
        <v>0</v>
      </c>
      <c r="I18875" s="13">
        <f t="shared" si="1474"/>
        <v>-8.0001867132006996</v>
      </c>
    </row>
    <row r="18876" spans="1:9" x14ac:dyDescent="0.25">
      <c r="A18876" s="16" t="s">
        <v>37220</v>
      </c>
      <c r="B18876" s="17" t="s">
        <v>37221</v>
      </c>
      <c r="C18876" s="4">
        <v>4804</v>
      </c>
      <c r="D18876" s="5">
        <f t="shared" si="1470"/>
        <v>2.5513935314207514E-4</v>
      </c>
      <c r="E18876" s="6">
        <f t="shared" si="1471"/>
        <v>255.13935314207512</v>
      </c>
      <c r="F18876" s="7">
        <v>0</v>
      </c>
      <c r="G18876" s="8">
        <f t="shared" si="1472"/>
        <v>0</v>
      </c>
      <c r="H18876" s="9">
        <f t="shared" si="1473"/>
        <v>0</v>
      </c>
      <c r="I18876" s="13">
        <f t="shared" si="1474"/>
        <v>-8.000785114796324</v>
      </c>
    </row>
    <row r="18877" spans="1:9" x14ac:dyDescent="0.25">
      <c r="A18877" s="16" t="s">
        <v>37222</v>
      </c>
      <c r="B18877" s="17" t="s">
        <v>37223</v>
      </c>
      <c r="C18877" s="4">
        <v>4805</v>
      </c>
      <c r="D18877" s="5">
        <f t="shared" si="1470"/>
        <v>2.551924629158349E-4</v>
      </c>
      <c r="E18877" s="6">
        <f t="shared" si="1471"/>
        <v>255.19246291583491</v>
      </c>
      <c r="F18877" s="7">
        <v>0</v>
      </c>
      <c r="G18877" s="8">
        <f t="shared" si="1472"/>
        <v>0</v>
      </c>
      <c r="H18877" s="9">
        <f t="shared" si="1473"/>
        <v>0</v>
      </c>
      <c r="I18877" s="13">
        <f t="shared" si="1474"/>
        <v>-8.0010842225429002</v>
      </c>
    </row>
    <row r="18878" spans="1:9" x14ac:dyDescent="0.25">
      <c r="A18878" s="16" t="s">
        <v>37224</v>
      </c>
      <c r="B18878" s="17" t="s">
        <v>37225</v>
      </c>
      <c r="C18878" s="4">
        <v>4816</v>
      </c>
      <c r="D18878" s="5">
        <f t="shared" si="1470"/>
        <v>2.557766704271927E-4</v>
      </c>
      <c r="E18878" s="6">
        <f t="shared" si="1471"/>
        <v>255.7766704271927</v>
      </c>
      <c r="F18878" s="7">
        <v>0</v>
      </c>
      <c r="G18878" s="8">
        <f t="shared" si="1472"/>
        <v>0</v>
      </c>
      <c r="H18878" s="9">
        <f t="shared" si="1473"/>
        <v>0</v>
      </c>
      <c r="I18878" s="13">
        <f t="shared" si="1474"/>
        <v>-8.0043703214096631</v>
      </c>
    </row>
    <row r="18879" spans="1:9" x14ac:dyDescent="0.25">
      <c r="A18879" s="16" t="s">
        <v>37226</v>
      </c>
      <c r="B18879" s="17" t="s">
        <v>37227</v>
      </c>
      <c r="C18879" s="4">
        <v>4820</v>
      </c>
      <c r="D18879" s="5">
        <f t="shared" si="1470"/>
        <v>2.5598910952223192E-4</v>
      </c>
      <c r="E18879" s="6">
        <f t="shared" si="1471"/>
        <v>255.98910952223193</v>
      </c>
      <c r="F18879" s="7">
        <v>0</v>
      </c>
      <c r="G18879" s="8">
        <f t="shared" si="1472"/>
        <v>0</v>
      </c>
      <c r="H18879" s="9">
        <f t="shared" si="1473"/>
        <v>0</v>
      </c>
      <c r="I18879" s="13">
        <f t="shared" si="1474"/>
        <v>-8.0055634131192797</v>
      </c>
    </row>
    <row r="18880" spans="1:9" x14ac:dyDescent="0.25">
      <c r="A18880" s="16" t="s">
        <v>37228</v>
      </c>
      <c r="B18880" s="17" t="s">
        <v>37229</v>
      </c>
      <c r="C18880" s="4">
        <v>4830</v>
      </c>
      <c r="D18880" s="5">
        <f t="shared" si="1470"/>
        <v>2.5652020725982989E-4</v>
      </c>
      <c r="E18880" s="6">
        <f t="shared" si="1471"/>
        <v>256.52020725982987</v>
      </c>
      <c r="F18880" s="7">
        <v>0</v>
      </c>
      <c r="G18880" s="8">
        <f t="shared" si="1472"/>
        <v>0</v>
      </c>
      <c r="H18880" s="9">
        <f t="shared" si="1473"/>
        <v>0</v>
      </c>
      <c r="I18880" s="13">
        <f t="shared" si="1474"/>
        <v>-8.0085418328267828</v>
      </c>
    </row>
    <row r="18881" spans="1:9" x14ac:dyDescent="0.25">
      <c r="A18881" s="16" t="s">
        <v>37230</v>
      </c>
      <c r="B18881" s="17" t="s">
        <v>37231</v>
      </c>
      <c r="C18881" s="4">
        <v>4831</v>
      </c>
      <c r="D18881" s="5">
        <f t="shared" si="1470"/>
        <v>2.5657331703358971E-4</v>
      </c>
      <c r="E18881" s="6">
        <f t="shared" si="1471"/>
        <v>256.57331703358972</v>
      </c>
      <c r="F18881" s="7">
        <v>0</v>
      </c>
      <c r="G18881" s="8">
        <f t="shared" si="1472"/>
        <v>0</v>
      </c>
      <c r="H18881" s="9">
        <f t="shared" si="1473"/>
        <v>0</v>
      </c>
      <c r="I18881" s="13">
        <f t="shared" si="1474"/>
        <v>-8.0088393368872453</v>
      </c>
    </row>
    <row r="18882" spans="1:9" x14ac:dyDescent="0.25">
      <c r="A18882" s="16" t="s">
        <v>37232</v>
      </c>
      <c r="B18882" s="17" t="s">
        <v>37233</v>
      </c>
      <c r="C18882" s="4">
        <v>4834</v>
      </c>
      <c r="D18882" s="5">
        <f t="shared" si="1470"/>
        <v>2.5673264635486912E-4</v>
      </c>
      <c r="E18882" s="6">
        <f t="shared" si="1471"/>
        <v>256.73264635486913</v>
      </c>
      <c r="F18882" s="7">
        <v>0</v>
      </c>
      <c r="G18882" s="8">
        <f t="shared" si="1472"/>
        <v>0</v>
      </c>
      <c r="H18882" s="9">
        <f t="shared" si="1473"/>
        <v>0</v>
      </c>
      <c r="I18882" s="13">
        <f t="shared" si="1474"/>
        <v>-8.0097314811484583</v>
      </c>
    </row>
    <row r="18883" spans="1:9" x14ac:dyDescent="0.25">
      <c r="A18883" s="16" t="s">
        <v>37234</v>
      </c>
      <c r="B18883" s="17" t="s">
        <v>37235</v>
      </c>
      <c r="C18883" s="4">
        <v>4837</v>
      </c>
      <c r="D18883" s="5">
        <f t="shared" ref="D18883:D18946" si="1475">C18883/18828926</f>
        <v>2.5689197567614852E-4</v>
      </c>
      <c r="E18883" s="6">
        <f t="shared" ref="E18883:E18946" si="1476">C18883/18828926*1000000</f>
        <v>256.89197567614855</v>
      </c>
      <c r="F18883" s="7">
        <v>0</v>
      </c>
      <c r="G18883" s="8">
        <f t="shared" ref="G18883:G18946" si="1477">F18883/756475.5</f>
        <v>0</v>
      </c>
      <c r="H18883" s="9">
        <f t="shared" ref="H18883:H18946" si="1478">F18883/756475.5*1000000</f>
        <v>0</v>
      </c>
      <c r="I18883" s="13">
        <f t="shared" ref="I18883:I18946" si="1479">LOG((H18883+1)/(E18883+1),2)</f>
        <v>-8.0106230740599393</v>
      </c>
    </row>
    <row r="18884" spans="1:9" x14ac:dyDescent="0.25">
      <c r="A18884" s="16" t="s">
        <v>37236</v>
      </c>
      <c r="B18884" s="17" t="s">
        <v>37237</v>
      </c>
      <c r="C18884" s="4">
        <v>4840</v>
      </c>
      <c r="D18884" s="5">
        <f t="shared" si="1475"/>
        <v>2.5705130499742787E-4</v>
      </c>
      <c r="E18884" s="6">
        <f t="shared" si="1476"/>
        <v>257.05130499742785</v>
      </c>
      <c r="F18884" s="7">
        <v>0</v>
      </c>
      <c r="G18884" s="8">
        <f t="shared" si="1477"/>
        <v>0</v>
      </c>
      <c r="H18884" s="9">
        <f t="shared" si="1478"/>
        <v>0</v>
      </c>
      <c r="I18884" s="13">
        <f t="shared" si="1479"/>
        <v>-8.0115141163027399</v>
      </c>
    </row>
    <row r="18885" spans="1:9" x14ac:dyDescent="0.25">
      <c r="A18885" s="16" t="s">
        <v>37238</v>
      </c>
      <c r="B18885" s="17" t="s">
        <v>37239</v>
      </c>
      <c r="C18885" s="4">
        <v>4864</v>
      </c>
      <c r="D18885" s="5">
        <f t="shared" si="1475"/>
        <v>2.583259395676631E-4</v>
      </c>
      <c r="E18885" s="6">
        <f t="shared" si="1476"/>
        <v>258.32593956766311</v>
      </c>
      <c r="F18885" s="7">
        <v>0</v>
      </c>
      <c r="G18885" s="8">
        <f t="shared" si="1477"/>
        <v>0</v>
      </c>
      <c r="H18885" s="9">
        <f t="shared" si="1478"/>
        <v>0</v>
      </c>
      <c r="I18885" s="13">
        <f t="shared" si="1479"/>
        <v>-8.0186227114843298</v>
      </c>
    </row>
    <row r="18886" spans="1:9" x14ac:dyDescent="0.25">
      <c r="A18886" s="16" t="s">
        <v>37240</v>
      </c>
      <c r="B18886" s="17" t="s">
        <v>37241</v>
      </c>
      <c r="C18886" s="4">
        <v>4867</v>
      </c>
      <c r="D18886" s="5">
        <f t="shared" si="1475"/>
        <v>2.5848526888894245E-4</v>
      </c>
      <c r="E18886" s="6">
        <f t="shared" si="1476"/>
        <v>258.48526888894247</v>
      </c>
      <c r="F18886" s="7">
        <v>0</v>
      </c>
      <c r="G18886" s="8">
        <f t="shared" si="1477"/>
        <v>0</v>
      </c>
      <c r="H18886" s="9">
        <f t="shared" si="1478"/>
        <v>0</v>
      </c>
      <c r="I18886" s="13">
        <f t="shared" si="1479"/>
        <v>-8.019508828149343</v>
      </c>
    </row>
    <row r="18887" spans="1:9" x14ac:dyDescent="0.25">
      <c r="A18887" s="16" t="s">
        <v>37242</v>
      </c>
      <c r="B18887" s="17" t="s">
        <v>37243</v>
      </c>
      <c r="C18887" s="4">
        <v>4871</v>
      </c>
      <c r="D18887" s="5">
        <f t="shared" si="1475"/>
        <v>2.5869770798398167E-4</v>
      </c>
      <c r="E18887" s="6">
        <f t="shared" si="1476"/>
        <v>258.69770798398167</v>
      </c>
      <c r="F18887" s="7">
        <v>0</v>
      </c>
      <c r="G18887" s="8">
        <f t="shared" si="1477"/>
        <v>0</v>
      </c>
      <c r="H18887" s="9">
        <f t="shared" si="1478"/>
        <v>0</v>
      </c>
      <c r="I18887" s="13">
        <f t="shared" si="1479"/>
        <v>-8.0206894710427399</v>
      </c>
    </row>
    <row r="18888" spans="1:9" x14ac:dyDescent="0.25">
      <c r="A18888" s="16" t="s">
        <v>37244</v>
      </c>
      <c r="B18888" s="17" t="s">
        <v>37245</v>
      </c>
      <c r="C18888" s="4">
        <v>4877</v>
      </c>
      <c r="D18888" s="5">
        <f t="shared" si="1475"/>
        <v>2.5901636662654048E-4</v>
      </c>
      <c r="E18888" s="6">
        <f t="shared" si="1476"/>
        <v>259.0163666265405</v>
      </c>
      <c r="F18888" s="7">
        <v>0</v>
      </c>
      <c r="G18888" s="8">
        <f t="shared" si="1477"/>
        <v>0</v>
      </c>
      <c r="H18888" s="9">
        <f t="shared" si="1478"/>
        <v>0</v>
      </c>
      <c r="I18888" s="13">
        <f t="shared" si="1479"/>
        <v>-8.0224586257507813</v>
      </c>
    </row>
    <row r="18889" spans="1:9" x14ac:dyDescent="0.25">
      <c r="A18889" s="16" t="s">
        <v>37246</v>
      </c>
      <c r="B18889" s="17" t="s">
        <v>418</v>
      </c>
      <c r="C18889" s="4">
        <v>4878</v>
      </c>
      <c r="D18889" s="5">
        <f t="shared" si="1475"/>
        <v>2.5906947640030024E-4</v>
      </c>
      <c r="E18889" s="6">
        <f t="shared" si="1476"/>
        <v>259.06947640030023</v>
      </c>
      <c r="F18889" s="7">
        <v>0</v>
      </c>
      <c r="G18889" s="8">
        <f t="shared" si="1477"/>
        <v>0</v>
      </c>
      <c r="H18889" s="9">
        <f t="shared" si="1478"/>
        <v>0</v>
      </c>
      <c r="I18889" s="13">
        <f t="shared" si="1479"/>
        <v>-8.0227532740613228</v>
      </c>
    </row>
    <row r="18890" spans="1:9" x14ac:dyDescent="0.25">
      <c r="A18890" s="16" t="s">
        <v>37247</v>
      </c>
      <c r="B18890" s="17" t="s">
        <v>37248</v>
      </c>
      <c r="C18890" s="4">
        <v>4882</v>
      </c>
      <c r="D18890" s="5">
        <f t="shared" si="1475"/>
        <v>2.5928191549533946E-4</v>
      </c>
      <c r="E18890" s="6">
        <f t="shared" si="1476"/>
        <v>259.28191549533949</v>
      </c>
      <c r="F18890" s="7">
        <v>0</v>
      </c>
      <c r="G18890" s="8">
        <f t="shared" si="1477"/>
        <v>0</v>
      </c>
      <c r="H18890" s="9">
        <f t="shared" si="1478"/>
        <v>0</v>
      </c>
      <c r="I18890" s="13">
        <f t="shared" si="1479"/>
        <v>-8.023931265898014</v>
      </c>
    </row>
    <row r="18891" spans="1:9" x14ac:dyDescent="0.25">
      <c r="A18891" s="16" t="s">
        <v>37249</v>
      </c>
      <c r="B18891" s="17" t="s">
        <v>37250</v>
      </c>
      <c r="C18891" s="4">
        <v>4882</v>
      </c>
      <c r="D18891" s="5">
        <f t="shared" si="1475"/>
        <v>2.5928191549533946E-4</v>
      </c>
      <c r="E18891" s="6">
        <f t="shared" si="1476"/>
        <v>259.28191549533949</v>
      </c>
      <c r="F18891" s="7">
        <v>0</v>
      </c>
      <c r="G18891" s="8">
        <f t="shared" si="1477"/>
        <v>0</v>
      </c>
      <c r="H18891" s="9">
        <f t="shared" si="1478"/>
        <v>0</v>
      </c>
      <c r="I18891" s="13">
        <f t="shared" si="1479"/>
        <v>-8.023931265898014</v>
      </c>
    </row>
    <row r="18892" spans="1:9" x14ac:dyDescent="0.25">
      <c r="A18892" s="16" t="s">
        <v>37251</v>
      </c>
      <c r="B18892" s="17" t="s">
        <v>37252</v>
      </c>
      <c r="C18892" s="4">
        <v>4886</v>
      </c>
      <c r="D18892" s="5">
        <f t="shared" si="1475"/>
        <v>2.5949435459037863E-4</v>
      </c>
      <c r="E18892" s="6">
        <f t="shared" si="1476"/>
        <v>259.49435459037863</v>
      </c>
      <c r="F18892" s="7">
        <v>0</v>
      </c>
      <c r="G18892" s="8">
        <f t="shared" si="1477"/>
        <v>0</v>
      </c>
      <c r="H18892" s="9">
        <f t="shared" si="1478"/>
        <v>0</v>
      </c>
      <c r="I18892" s="13">
        <f t="shared" si="1479"/>
        <v>-8.0251082966634666</v>
      </c>
    </row>
    <row r="18893" spans="1:9" x14ac:dyDescent="0.25">
      <c r="A18893" s="16" t="s">
        <v>37253</v>
      </c>
      <c r="B18893" s="17" t="s">
        <v>37254</v>
      </c>
      <c r="C18893" s="4">
        <v>4889</v>
      </c>
      <c r="D18893" s="5">
        <f t="shared" si="1475"/>
        <v>2.5965368391165803E-4</v>
      </c>
      <c r="E18893" s="6">
        <f t="shared" si="1476"/>
        <v>259.65368391165805</v>
      </c>
      <c r="F18893" s="7">
        <v>0</v>
      </c>
      <c r="G18893" s="8">
        <f t="shared" si="1477"/>
        <v>0</v>
      </c>
      <c r="H18893" s="9">
        <f t="shared" si="1478"/>
        <v>0</v>
      </c>
      <c r="I18893" s="13">
        <f t="shared" si="1479"/>
        <v>-8.0259904399772957</v>
      </c>
    </row>
    <row r="18894" spans="1:9" x14ac:dyDescent="0.25">
      <c r="A18894" s="16" t="s">
        <v>37255</v>
      </c>
      <c r="B18894" s="17" t="s">
        <v>37256</v>
      </c>
      <c r="C18894" s="4">
        <v>4897</v>
      </c>
      <c r="D18894" s="5">
        <f t="shared" si="1475"/>
        <v>2.6007856210173643E-4</v>
      </c>
      <c r="E18894" s="6">
        <f t="shared" si="1476"/>
        <v>260.07856210173645</v>
      </c>
      <c r="F18894" s="7">
        <v>0</v>
      </c>
      <c r="G18894" s="8">
        <f t="shared" si="1477"/>
        <v>0</v>
      </c>
      <c r="H18894" s="9">
        <f t="shared" si="1478"/>
        <v>0</v>
      </c>
      <c r="I18894" s="13">
        <f t="shared" si="1479"/>
        <v>-8.0283401885235879</v>
      </c>
    </row>
    <row r="18895" spans="1:9" x14ac:dyDescent="0.25">
      <c r="A18895" s="16" t="s">
        <v>37257</v>
      </c>
      <c r="B18895" s="17" t="s">
        <v>37258</v>
      </c>
      <c r="C18895" s="4">
        <v>4904</v>
      </c>
      <c r="D18895" s="5">
        <f t="shared" si="1475"/>
        <v>2.6045033051805505E-4</v>
      </c>
      <c r="E18895" s="6">
        <f t="shared" si="1476"/>
        <v>260.45033051805507</v>
      </c>
      <c r="F18895" s="7">
        <v>0</v>
      </c>
      <c r="G18895" s="8">
        <f t="shared" si="1477"/>
        <v>0</v>
      </c>
      <c r="H18895" s="9">
        <f t="shared" si="1478"/>
        <v>0</v>
      </c>
      <c r="I18895" s="13">
        <f t="shared" si="1479"/>
        <v>-8.0303930837745785</v>
      </c>
    </row>
    <row r="18896" spans="1:9" x14ac:dyDescent="0.25">
      <c r="A18896" s="16" t="s">
        <v>37259</v>
      </c>
      <c r="B18896" s="17" t="s">
        <v>37260</v>
      </c>
      <c r="C18896" s="4">
        <v>4906</v>
      </c>
      <c r="D18896" s="5">
        <f t="shared" si="1475"/>
        <v>2.6055655006557464E-4</v>
      </c>
      <c r="E18896" s="6">
        <f t="shared" si="1476"/>
        <v>260.55655006557464</v>
      </c>
      <c r="F18896" s="7">
        <v>0</v>
      </c>
      <c r="G18896" s="8">
        <f t="shared" si="1477"/>
        <v>0</v>
      </c>
      <c r="H18896" s="9">
        <f t="shared" si="1478"/>
        <v>0</v>
      </c>
      <c r="I18896" s="13">
        <f t="shared" si="1479"/>
        <v>-8.0309790891303301</v>
      </c>
    </row>
    <row r="18897" spans="1:9" x14ac:dyDescent="0.25">
      <c r="A18897" s="16" t="s">
        <v>37261</v>
      </c>
      <c r="B18897" s="17" t="s">
        <v>37262</v>
      </c>
      <c r="C18897" s="4">
        <v>4908</v>
      </c>
      <c r="D18897" s="5">
        <f t="shared" si="1475"/>
        <v>2.6066276961309422E-4</v>
      </c>
      <c r="E18897" s="6">
        <f t="shared" si="1476"/>
        <v>260.66276961309421</v>
      </c>
      <c r="F18897" s="7">
        <v>0</v>
      </c>
      <c r="G18897" s="8">
        <f t="shared" si="1477"/>
        <v>0</v>
      </c>
      <c r="H18897" s="9">
        <f t="shared" si="1478"/>
        <v>0</v>
      </c>
      <c r="I18897" s="13">
        <f t="shared" si="1479"/>
        <v>-8.0315648565544056</v>
      </c>
    </row>
    <row r="18898" spans="1:9" x14ac:dyDescent="0.25">
      <c r="A18898" s="16" t="s">
        <v>37263</v>
      </c>
      <c r="B18898" s="17" t="s">
        <v>37264</v>
      </c>
      <c r="C18898" s="4">
        <v>4908</v>
      </c>
      <c r="D18898" s="5">
        <f t="shared" si="1475"/>
        <v>2.6066276961309422E-4</v>
      </c>
      <c r="E18898" s="6">
        <f t="shared" si="1476"/>
        <v>260.66276961309421</v>
      </c>
      <c r="F18898" s="7">
        <v>0</v>
      </c>
      <c r="G18898" s="8">
        <f t="shared" si="1477"/>
        <v>0</v>
      </c>
      <c r="H18898" s="9">
        <f t="shared" si="1478"/>
        <v>0</v>
      </c>
      <c r="I18898" s="13">
        <f t="shared" si="1479"/>
        <v>-8.0315648565544056</v>
      </c>
    </row>
    <row r="18899" spans="1:9" x14ac:dyDescent="0.25">
      <c r="A18899" s="16" t="s">
        <v>37265</v>
      </c>
      <c r="B18899" s="17" t="s">
        <v>37266</v>
      </c>
      <c r="C18899" s="4">
        <v>4910</v>
      </c>
      <c r="D18899" s="5">
        <f t="shared" si="1475"/>
        <v>2.6076898916061386E-4</v>
      </c>
      <c r="E18899" s="6">
        <f t="shared" si="1476"/>
        <v>260.76898916061384</v>
      </c>
      <c r="F18899" s="7">
        <v>0</v>
      </c>
      <c r="G18899" s="8">
        <f t="shared" si="1477"/>
        <v>0</v>
      </c>
      <c r="H18899" s="9">
        <f t="shared" si="1478"/>
        <v>0</v>
      </c>
      <c r="I18899" s="13">
        <f t="shared" si="1479"/>
        <v>-8.0321503862399357</v>
      </c>
    </row>
    <row r="18900" spans="1:9" x14ac:dyDescent="0.25">
      <c r="A18900" s="16" t="s">
        <v>37267</v>
      </c>
      <c r="B18900" s="17" t="s">
        <v>37268</v>
      </c>
      <c r="C18900" s="4">
        <v>4911</v>
      </c>
      <c r="D18900" s="5">
        <f t="shared" si="1475"/>
        <v>2.6082209893437362E-4</v>
      </c>
      <c r="E18900" s="6">
        <f t="shared" si="1476"/>
        <v>260.82209893437363</v>
      </c>
      <c r="F18900" s="7">
        <v>0</v>
      </c>
      <c r="G18900" s="8">
        <f t="shared" si="1477"/>
        <v>0</v>
      </c>
      <c r="H18900" s="9">
        <f t="shared" si="1478"/>
        <v>0</v>
      </c>
      <c r="I18900" s="13">
        <f t="shared" si="1479"/>
        <v>-8.0324430619910352</v>
      </c>
    </row>
    <row r="18901" spans="1:9" x14ac:dyDescent="0.25">
      <c r="A18901" s="16" t="s">
        <v>37269</v>
      </c>
      <c r="B18901" s="17" t="s">
        <v>37270</v>
      </c>
      <c r="C18901" s="4">
        <v>4911</v>
      </c>
      <c r="D18901" s="5">
        <f t="shared" si="1475"/>
        <v>2.6082209893437362E-4</v>
      </c>
      <c r="E18901" s="6">
        <f t="shared" si="1476"/>
        <v>260.82209893437363</v>
      </c>
      <c r="F18901" s="7">
        <v>0</v>
      </c>
      <c r="G18901" s="8">
        <f t="shared" si="1477"/>
        <v>0</v>
      </c>
      <c r="H18901" s="9">
        <f t="shared" si="1478"/>
        <v>0</v>
      </c>
      <c r="I18901" s="13">
        <f t="shared" si="1479"/>
        <v>-8.0324430619910352</v>
      </c>
    </row>
    <row r="18902" spans="1:9" x14ac:dyDescent="0.25">
      <c r="A18902" s="16" t="s">
        <v>37271</v>
      </c>
      <c r="B18902" s="17" t="s">
        <v>37272</v>
      </c>
      <c r="C18902" s="4">
        <v>4917</v>
      </c>
      <c r="D18902" s="5">
        <f t="shared" si="1475"/>
        <v>2.6114075757693243E-4</v>
      </c>
      <c r="E18902" s="6">
        <f t="shared" si="1476"/>
        <v>261.14075757693246</v>
      </c>
      <c r="F18902" s="7">
        <v>0</v>
      </c>
      <c r="G18902" s="8">
        <f t="shared" si="1477"/>
        <v>0</v>
      </c>
      <c r="H18902" s="9">
        <f t="shared" si="1478"/>
        <v>0</v>
      </c>
      <c r="I18902" s="13">
        <f t="shared" si="1479"/>
        <v>-8.0341978707310933</v>
      </c>
    </row>
    <row r="18903" spans="1:9" x14ac:dyDescent="0.25">
      <c r="A18903" s="16" t="s">
        <v>37273</v>
      </c>
      <c r="B18903" s="17" t="s">
        <v>37274</v>
      </c>
      <c r="C18903" s="4">
        <v>4918</v>
      </c>
      <c r="D18903" s="5">
        <f t="shared" si="1475"/>
        <v>2.6119386735069225E-4</v>
      </c>
      <c r="E18903" s="6">
        <f t="shared" si="1476"/>
        <v>261.19386735069224</v>
      </c>
      <c r="F18903" s="7">
        <v>0</v>
      </c>
      <c r="G18903" s="8">
        <f t="shared" si="1477"/>
        <v>0</v>
      </c>
      <c r="H18903" s="9">
        <f t="shared" si="1478"/>
        <v>0</v>
      </c>
      <c r="I18903" s="13">
        <f t="shared" si="1479"/>
        <v>-8.0344901314510455</v>
      </c>
    </row>
    <row r="18904" spans="1:9" x14ac:dyDescent="0.25">
      <c r="A18904" s="16" t="s">
        <v>37275</v>
      </c>
      <c r="B18904" s="17" t="s">
        <v>37276</v>
      </c>
      <c r="C18904" s="4">
        <v>4918</v>
      </c>
      <c r="D18904" s="5">
        <f t="shared" si="1475"/>
        <v>2.6119386735069225E-4</v>
      </c>
      <c r="E18904" s="6">
        <f t="shared" si="1476"/>
        <v>261.19386735069224</v>
      </c>
      <c r="F18904" s="7">
        <v>0</v>
      </c>
      <c r="G18904" s="8">
        <f t="shared" si="1477"/>
        <v>0</v>
      </c>
      <c r="H18904" s="9">
        <f t="shared" si="1478"/>
        <v>0</v>
      </c>
      <c r="I18904" s="13">
        <f t="shared" si="1479"/>
        <v>-8.0344901314510455</v>
      </c>
    </row>
    <row r="18905" spans="1:9" x14ac:dyDescent="0.25">
      <c r="A18905" s="16" t="s">
        <v>37277</v>
      </c>
      <c r="B18905" s="17" t="s">
        <v>37278</v>
      </c>
      <c r="C18905" s="4">
        <v>4919</v>
      </c>
      <c r="D18905" s="5">
        <f t="shared" si="1475"/>
        <v>2.6124697712445201E-4</v>
      </c>
      <c r="E18905" s="6">
        <f t="shared" si="1476"/>
        <v>261.24697712445203</v>
      </c>
      <c r="F18905" s="7">
        <v>0</v>
      </c>
      <c r="G18905" s="8">
        <f t="shared" si="1477"/>
        <v>0</v>
      </c>
      <c r="H18905" s="9">
        <f t="shared" si="1478"/>
        <v>0</v>
      </c>
      <c r="I18905" s="13">
        <f t="shared" si="1479"/>
        <v>-8.0347823329768975</v>
      </c>
    </row>
    <row r="18906" spans="1:9" x14ac:dyDescent="0.25">
      <c r="A18906" s="16" t="s">
        <v>37279</v>
      </c>
      <c r="B18906" s="17" t="s">
        <v>37280</v>
      </c>
      <c r="C18906" s="4">
        <v>4919</v>
      </c>
      <c r="D18906" s="5">
        <f t="shared" si="1475"/>
        <v>2.6124697712445201E-4</v>
      </c>
      <c r="E18906" s="6">
        <f t="shared" si="1476"/>
        <v>261.24697712445203</v>
      </c>
      <c r="F18906" s="7">
        <v>0</v>
      </c>
      <c r="G18906" s="8">
        <f t="shared" si="1477"/>
        <v>0</v>
      </c>
      <c r="H18906" s="9">
        <f t="shared" si="1478"/>
        <v>0</v>
      </c>
      <c r="I18906" s="13">
        <f t="shared" si="1479"/>
        <v>-8.0347823329768975</v>
      </c>
    </row>
    <row r="18907" spans="1:9" x14ac:dyDescent="0.25">
      <c r="A18907" s="16" t="s">
        <v>37281</v>
      </c>
      <c r="B18907" s="17" t="s">
        <v>37282</v>
      </c>
      <c r="C18907" s="4">
        <v>4920</v>
      </c>
      <c r="D18907" s="5">
        <f t="shared" si="1475"/>
        <v>2.6130008689821183E-4</v>
      </c>
      <c r="E18907" s="6">
        <f t="shared" si="1476"/>
        <v>261.30008689821182</v>
      </c>
      <c r="F18907" s="7">
        <v>0</v>
      </c>
      <c r="G18907" s="8">
        <f t="shared" si="1477"/>
        <v>0</v>
      </c>
      <c r="H18907" s="9">
        <f t="shared" si="1478"/>
        <v>0</v>
      </c>
      <c r="I18907" s="13">
        <f t="shared" si="1479"/>
        <v>-8.03507447533263</v>
      </c>
    </row>
    <row r="18908" spans="1:9" x14ac:dyDescent="0.25">
      <c r="A18908" s="16" t="s">
        <v>37283</v>
      </c>
      <c r="B18908" s="17" t="s">
        <v>37284</v>
      </c>
      <c r="C18908" s="4">
        <v>4923</v>
      </c>
      <c r="D18908" s="5">
        <f t="shared" si="1475"/>
        <v>2.6145941621949124E-4</v>
      </c>
      <c r="E18908" s="6">
        <f t="shared" si="1476"/>
        <v>261.45941621949123</v>
      </c>
      <c r="F18908" s="7">
        <v>0</v>
      </c>
      <c r="G18908" s="8">
        <f t="shared" si="1477"/>
        <v>0</v>
      </c>
      <c r="H18908" s="9">
        <f t="shared" si="1478"/>
        <v>0</v>
      </c>
      <c r="I18908" s="13">
        <f t="shared" si="1479"/>
        <v>-8.0359505476186044</v>
      </c>
    </row>
    <row r="18909" spans="1:9" x14ac:dyDescent="0.25">
      <c r="A18909" s="16" t="s">
        <v>37285</v>
      </c>
      <c r="B18909" s="17" t="s">
        <v>37286</v>
      </c>
      <c r="C18909" s="4">
        <v>4924</v>
      </c>
      <c r="D18909" s="5">
        <f t="shared" si="1475"/>
        <v>2.61512525993251E-4</v>
      </c>
      <c r="E18909" s="6">
        <f t="shared" si="1476"/>
        <v>261.51252599325102</v>
      </c>
      <c r="F18909" s="7">
        <v>0</v>
      </c>
      <c r="G18909" s="8">
        <f t="shared" si="1477"/>
        <v>0</v>
      </c>
      <c r="H18909" s="9">
        <f t="shared" si="1478"/>
        <v>0</v>
      </c>
      <c r="I18909" s="13">
        <f t="shared" si="1479"/>
        <v>-8.036242453533287</v>
      </c>
    </row>
    <row r="18910" spans="1:9" x14ac:dyDescent="0.25">
      <c r="A18910" s="16" t="s">
        <v>37287</v>
      </c>
      <c r="B18910" s="17" t="s">
        <v>37288</v>
      </c>
      <c r="C18910" s="4">
        <v>4927</v>
      </c>
      <c r="D18910" s="5">
        <f t="shared" si="1475"/>
        <v>2.6167185531453041E-4</v>
      </c>
      <c r="E18910" s="6">
        <f t="shared" si="1476"/>
        <v>261.67185531453043</v>
      </c>
      <c r="F18910" s="7">
        <v>0</v>
      </c>
      <c r="G18910" s="8">
        <f t="shared" si="1477"/>
        <v>0</v>
      </c>
      <c r="H18910" s="9">
        <f t="shared" si="1478"/>
        <v>0</v>
      </c>
      <c r="I18910" s="13">
        <f t="shared" si="1479"/>
        <v>-8.0371178170700226</v>
      </c>
    </row>
    <row r="18911" spans="1:9" x14ac:dyDescent="0.25">
      <c r="A18911" s="16" t="s">
        <v>37289</v>
      </c>
      <c r="B18911" s="17" t="s">
        <v>37290</v>
      </c>
      <c r="C18911" s="4">
        <v>4929</v>
      </c>
      <c r="D18911" s="5">
        <f t="shared" si="1475"/>
        <v>2.6177807486205004E-4</v>
      </c>
      <c r="E18911" s="6">
        <f t="shared" si="1476"/>
        <v>261.77807486205006</v>
      </c>
      <c r="F18911" s="7">
        <v>0</v>
      </c>
      <c r="G18911" s="8">
        <f t="shared" si="1477"/>
        <v>0</v>
      </c>
      <c r="H18911" s="9">
        <f t="shared" si="1478"/>
        <v>0</v>
      </c>
      <c r="I18911" s="13">
        <f t="shared" si="1479"/>
        <v>-8.0377010978270995</v>
      </c>
    </row>
    <row r="18912" spans="1:9" x14ac:dyDescent="0.25">
      <c r="A18912" s="16" t="s">
        <v>37291</v>
      </c>
      <c r="B18912" s="17" t="s">
        <v>37292</v>
      </c>
      <c r="C18912" s="4">
        <v>4933</v>
      </c>
      <c r="D18912" s="5">
        <f t="shared" si="1475"/>
        <v>2.6199051395708921E-4</v>
      </c>
      <c r="E18912" s="6">
        <f t="shared" si="1476"/>
        <v>261.99051395708921</v>
      </c>
      <c r="F18912" s="7">
        <v>0</v>
      </c>
      <c r="G18912" s="8">
        <f t="shared" si="1477"/>
        <v>0</v>
      </c>
      <c r="H18912" s="9">
        <f t="shared" si="1478"/>
        <v>0</v>
      </c>
      <c r="I18912" s="13">
        <f t="shared" si="1479"/>
        <v>-8.0388669523574023</v>
      </c>
    </row>
    <row r="18913" spans="1:9" x14ac:dyDescent="0.25">
      <c r="A18913" s="16" t="s">
        <v>37293</v>
      </c>
      <c r="B18913" s="17" t="s">
        <v>37294</v>
      </c>
      <c r="C18913" s="4">
        <v>4936</v>
      </c>
      <c r="D18913" s="5">
        <f t="shared" si="1475"/>
        <v>2.6214984327836862E-4</v>
      </c>
      <c r="E18913" s="6">
        <f t="shared" si="1476"/>
        <v>262.14984327836862</v>
      </c>
      <c r="F18913" s="7">
        <v>0</v>
      </c>
      <c r="G18913" s="8">
        <f t="shared" si="1477"/>
        <v>0</v>
      </c>
      <c r="H18913" s="9">
        <f t="shared" si="1478"/>
        <v>0</v>
      </c>
      <c r="I18913" s="13">
        <f t="shared" si="1479"/>
        <v>-8.0397407253936013</v>
      </c>
    </row>
    <row r="18914" spans="1:9" x14ac:dyDescent="0.25">
      <c r="A18914" s="16" t="s">
        <v>37295</v>
      </c>
      <c r="B18914" s="17" t="s">
        <v>37296</v>
      </c>
      <c r="C18914" s="4">
        <v>4947</v>
      </c>
      <c r="D18914" s="5">
        <f t="shared" si="1475"/>
        <v>2.6273405078972641E-4</v>
      </c>
      <c r="E18914" s="6">
        <f t="shared" si="1476"/>
        <v>262.73405078972644</v>
      </c>
      <c r="F18914" s="7">
        <v>0</v>
      </c>
      <c r="G18914" s="8">
        <f t="shared" si="1477"/>
        <v>0</v>
      </c>
      <c r="H18914" s="9">
        <f t="shared" si="1478"/>
        <v>0</v>
      </c>
      <c r="I18914" s="13">
        <f t="shared" si="1479"/>
        <v>-8.0429400398322368</v>
      </c>
    </row>
    <row r="18915" spans="1:9" x14ac:dyDescent="0.25">
      <c r="A18915" s="16" t="s">
        <v>37297</v>
      </c>
      <c r="B18915" s="17" t="s">
        <v>37298</v>
      </c>
      <c r="C18915" s="4">
        <v>4958</v>
      </c>
      <c r="D18915" s="5">
        <f t="shared" si="1475"/>
        <v>2.633182583010842E-4</v>
      </c>
      <c r="E18915" s="6">
        <f t="shared" si="1476"/>
        <v>263.3182583010842</v>
      </c>
      <c r="F18915" s="7">
        <v>0</v>
      </c>
      <c r="G18915" s="8">
        <f t="shared" si="1477"/>
        <v>0</v>
      </c>
      <c r="H18915" s="9">
        <f t="shared" si="1478"/>
        <v>0</v>
      </c>
      <c r="I18915" s="13">
        <f t="shared" si="1479"/>
        <v>-8.0461322751803319</v>
      </c>
    </row>
    <row r="18916" spans="1:9" x14ac:dyDescent="0.25">
      <c r="A18916" s="16" t="s">
        <v>37299</v>
      </c>
      <c r="B18916" s="17" t="s">
        <v>37300</v>
      </c>
      <c r="C18916" s="4">
        <v>4961</v>
      </c>
      <c r="D18916" s="5">
        <f t="shared" si="1475"/>
        <v>2.6347758762236361E-4</v>
      </c>
      <c r="E18916" s="6">
        <f t="shared" si="1476"/>
        <v>263.47758762236361</v>
      </c>
      <c r="F18916" s="7">
        <v>0</v>
      </c>
      <c r="G18916" s="8">
        <f t="shared" si="1477"/>
        <v>0</v>
      </c>
      <c r="H18916" s="9">
        <f t="shared" si="1478"/>
        <v>0</v>
      </c>
      <c r="I18916" s="13">
        <f t="shared" si="1479"/>
        <v>-8.0470016603330574</v>
      </c>
    </row>
    <row r="18917" spans="1:9" x14ac:dyDescent="0.25">
      <c r="A18917" s="16" t="s">
        <v>37301</v>
      </c>
      <c r="B18917" s="17" t="s">
        <v>37302</v>
      </c>
      <c r="C18917" s="4">
        <v>4966</v>
      </c>
      <c r="D18917" s="5">
        <f t="shared" si="1475"/>
        <v>2.637431364911626E-4</v>
      </c>
      <c r="E18917" s="6">
        <f t="shared" si="1476"/>
        <v>263.7431364911626</v>
      </c>
      <c r="F18917" s="7">
        <v>0</v>
      </c>
      <c r="G18917" s="8">
        <f t="shared" si="1477"/>
        <v>0</v>
      </c>
      <c r="H18917" s="9">
        <f t="shared" si="1478"/>
        <v>0</v>
      </c>
      <c r="I18917" s="13">
        <f t="shared" si="1479"/>
        <v>-8.0484494723737665</v>
      </c>
    </row>
    <row r="18918" spans="1:9" x14ac:dyDescent="0.25">
      <c r="A18918" s="16" t="s">
        <v>37303</v>
      </c>
      <c r="B18918" s="17" t="s">
        <v>37304</v>
      </c>
      <c r="C18918" s="4">
        <v>4966</v>
      </c>
      <c r="D18918" s="5">
        <f t="shared" si="1475"/>
        <v>2.637431364911626E-4</v>
      </c>
      <c r="E18918" s="6">
        <f t="shared" si="1476"/>
        <v>263.7431364911626</v>
      </c>
      <c r="F18918" s="7">
        <v>0</v>
      </c>
      <c r="G18918" s="8">
        <f t="shared" si="1477"/>
        <v>0</v>
      </c>
      <c r="H18918" s="9">
        <f t="shared" si="1478"/>
        <v>0</v>
      </c>
      <c r="I18918" s="13">
        <f t="shared" si="1479"/>
        <v>-8.0484494723737665</v>
      </c>
    </row>
    <row r="18919" spans="1:9" x14ac:dyDescent="0.25">
      <c r="A18919" s="16" t="s">
        <v>37305</v>
      </c>
      <c r="B18919" s="17" t="s">
        <v>37306</v>
      </c>
      <c r="C18919" s="4">
        <v>4968</v>
      </c>
      <c r="D18919" s="5">
        <f t="shared" si="1475"/>
        <v>2.6384935603868218E-4</v>
      </c>
      <c r="E18919" s="6">
        <f t="shared" si="1476"/>
        <v>263.84935603868217</v>
      </c>
      <c r="F18919" s="7">
        <v>0</v>
      </c>
      <c r="G18919" s="8">
        <f t="shared" si="1477"/>
        <v>0</v>
      </c>
      <c r="H18919" s="9">
        <f t="shared" si="1478"/>
        <v>0</v>
      </c>
      <c r="I18919" s="13">
        <f t="shared" si="1479"/>
        <v>-8.0490281906096488</v>
      </c>
    </row>
    <row r="18920" spans="1:9" x14ac:dyDescent="0.25">
      <c r="A18920" s="16" t="s">
        <v>37307</v>
      </c>
      <c r="B18920" s="17" t="s">
        <v>37308</v>
      </c>
      <c r="C18920" s="4">
        <v>4969</v>
      </c>
      <c r="D18920" s="5">
        <f t="shared" si="1475"/>
        <v>2.63902465812442E-4</v>
      </c>
      <c r="E18920" s="6">
        <f t="shared" si="1476"/>
        <v>263.90246581244202</v>
      </c>
      <c r="F18920" s="7">
        <v>0</v>
      </c>
      <c r="G18920" s="8">
        <f t="shared" si="1477"/>
        <v>0</v>
      </c>
      <c r="H18920" s="9">
        <f t="shared" si="1478"/>
        <v>0</v>
      </c>
      <c r="I18920" s="13">
        <f t="shared" si="1479"/>
        <v>-8.049317462696397</v>
      </c>
    </row>
    <row r="18921" spans="1:9" x14ac:dyDescent="0.25">
      <c r="A18921" s="16" t="s">
        <v>37309</v>
      </c>
      <c r="B18921" s="17" t="s">
        <v>37310</v>
      </c>
      <c r="C18921" s="4">
        <v>4970</v>
      </c>
      <c r="D18921" s="5">
        <f t="shared" si="1475"/>
        <v>2.6395557558620176E-4</v>
      </c>
      <c r="E18921" s="6">
        <f t="shared" si="1476"/>
        <v>263.95557558620175</v>
      </c>
      <c r="F18921" s="7">
        <v>0</v>
      </c>
      <c r="G18921" s="8">
        <f t="shared" si="1477"/>
        <v>0</v>
      </c>
      <c r="H18921" s="9">
        <f t="shared" si="1478"/>
        <v>0</v>
      </c>
      <c r="I18921" s="13">
        <f t="shared" si="1479"/>
        <v>-8.0496066767933669</v>
      </c>
    </row>
    <row r="18922" spans="1:9" x14ac:dyDescent="0.25">
      <c r="A18922" s="16" t="s">
        <v>37311</v>
      </c>
      <c r="B18922" s="17" t="s">
        <v>37312</v>
      </c>
      <c r="C18922" s="4">
        <v>4971</v>
      </c>
      <c r="D18922" s="5">
        <f t="shared" si="1475"/>
        <v>2.6400868535996158E-4</v>
      </c>
      <c r="E18922" s="6">
        <f t="shared" si="1476"/>
        <v>264.00868535996159</v>
      </c>
      <c r="F18922" s="7">
        <v>0</v>
      </c>
      <c r="G18922" s="8">
        <f t="shared" si="1477"/>
        <v>0</v>
      </c>
      <c r="H18922" s="9">
        <f t="shared" si="1478"/>
        <v>0</v>
      </c>
      <c r="I18922" s="13">
        <f t="shared" si="1479"/>
        <v>-8.049895832923804</v>
      </c>
    </row>
    <row r="18923" spans="1:9" x14ac:dyDescent="0.25">
      <c r="A18923" s="16" t="s">
        <v>37313</v>
      </c>
      <c r="B18923" s="17" t="s">
        <v>37314</v>
      </c>
      <c r="C18923" s="4">
        <v>4974</v>
      </c>
      <c r="D18923" s="5">
        <f t="shared" si="1475"/>
        <v>2.6416801468124099E-4</v>
      </c>
      <c r="E18923" s="6">
        <f t="shared" si="1476"/>
        <v>264.168014681241</v>
      </c>
      <c r="F18923" s="7">
        <v>0</v>
      </c>
      <c r="G18923" s="8">
        <f t="shared" si="1477"/>
        <v>0</v>
      </c>
      <c r="H18923" s="9">
        <f t="shared" si="1478"/>
        <v>0</v>
      </c>
      <c r="I18923" s="13">
        <f t="shared" si="1479"/>
        <v>-8.050762953748162</v>
      </c>
    </row>
    <row r="18924" spans="1:9" x14ac:dyDescent="0.25">
      <c r="A18924" s="16" t="s">
        <v>37315</v>
      </c>
      <c r="B18924" s="17" t="s">
        <v>37316</v>
      </c>
      <c r="C18924" s="4">
        <v>4979</v>
      </c>
      <c r="D18924" s="5">
        <f t="shared" si="1475"/>
        <v>2.6443356355003997E-4</v>
      </c>
      <c r="E18924" s="6">
        <f t="shared" si="1476"/>
        <v>264.43356355003999</v>
      </c>
      <c r="F18924" s="7">
        <v>0</v>
      </c>
      <c r="G18924" s="8">
        <f t="shared" si="1477"/>
        <v>0</v>
      </c>
      <c r="H18924" s="9">
        <f t="shared" si="1478"/>
        <v>0</v>
      </c>
      <c r="I18924" s="13">
        <f t="shared" si="1479"/>
        <v>-8.0522069979569721</v>
      </c>
    </row>
    <row r="18925" spans="1:9" x14ac:dyDescent="0.25">
      <c r="A18925" s="16" t="s">
        <v>37317</v>
      </c>
      <c r="B18925" s="17" t="s">
        <v>37318</v>
      </c>
      <c r="C18925" s="4">
        <v>4992</v>
      </c>
      <c r="D18925" s="5">
        <f t="shared" si="1475"/>
        <v>2.6512399060891735E-4</v>
      </c>
      <c r="E18925" s="6">
        <f t="shared" si="1476"/>
        <v>265.12399060891738</v>
      </c>
      <c r="F18925" s="7">
        <v>0</v>
      </c>
      <c r="G18925" s="8">
        <f t="shared" si="1477"/>
        <v>0</v>
      </c>
      <c r="H18925" s="9">
        <f t="shared" si="1478"/>
        <v>0</v>
      </c>
      <c r="I18925" s="13">
        <f t="shared" si="1479"/>
        <v>-8.0559547624137</v>
      </c>
    </row>
    <row r="18926" spans="1:9" x14ac:dyDescent="0.25">
      <c r="A18926" s="16" t="s">
        <v>37319</v>
      </c>
      <c r="B18926" s="17" t="s">
        <v>37320</v>
      </c>
      <c r="C18926" s="4">
        <v>4992</v>
      </c>
      <c r="D18926" s="5">
        <f t="shared" si="1475"/>
        <v>2.6512399060891735E-4</v>
      </c>
      <c r="E18926" s="6">
        <f t="shared" si="1476"/>
        <v>265.12399060891738</v>
      </c>
      <c r="F18926" s="7">
        <v>0</v>
      </c>
      <c r="G18926" s="8">
        <f t="shared" si="1477"/>
        <v>0</v>
      </c>
      <c r="H18926" s="9">
        <f t="shared" si="1478"/>
        <v>0</v>
      </c>
      <c r="I18926" s="13">
        <f t="shared" si="1479"/>
        <v>-8.0559547624137</v>
      </c>
    </row>
    <row r="18927" spans="1:9" x14ac:dyDescent="0.25">
      <c r="A18927" s="16" t="s">
        <v>37321</v>
      </c>
      <c r="B18927" s="17" t="s">
        <v>37322</v>
      </c>
      <c r="C18927" s="4">
        <v>4995</v>
      </c>
      <c r="D18927" s="5">
        <f t="shared" si="1475"/>
        <v>2.6528331993019676E-4</v>
      </c>
      <c r="E18927" s="6">
        <f t="shared" si="1476"/>
        <v>265.28331993019674</v>
      </c>
      <c r="F18927" s="7">
        <v>0</v>
      </c>
      <c r="G18927" s="8">
        <f t="shared" si="1477"/>
        <v>0</v>
      </c>
      <c r="H18927" s="9">
        <f t="shared" si="1478"/>
        <v>0</v>
      </c>
      <c r="I18927" s="13">
        <f t="shared" si="1479"/>
        <v>-8.0568182502884511</v>
      </c>
    </row>
    <row r="18928" spans="1:9" x14ac:dyDescent="0.25">
      <c r="A18928" s="16" t="s">
        <v>37323</v>
      </c>
      <c r="B18928" s="17" t="s">
        <v>37324</v>
      </c>
      <c r="C18928" s="4">
        <v>4995</v>
      </c>
      <c r="D18928" s="5">
        <f t="shared" si="1475"/>
        <v>2.6528331993019676E-4</v>
      </c>
      <c r="E18928" s="6">
        <f t="shared" si="1476"/>
        <v>265.28331993019674</v>
      </c>
      <c r="F18928" s="7">
        <v>0</v>
      </c>
      <c r="G18928" s="8">
        <f t="shared" si="1477"/>
        <v>0</v>
      </c>
      <c r="H18928" s="9">
        <f t="shared" si="1478"/>
        <v>0</v>
      </c>
      <c r="I18928" s="13">
        <f t="shared" si="1479"/>
        <v>-8.0568182502884511</v>
      </c>
    </row>
    <row r="18929" spans="1:9" x14ac:dyDescent="0.25">
      <c r="A18929" s="16" t="s">
        <v>37325</v>
      </c>
      <c r="B18929" s="17" t="s">
        <v>37326</v>
      </c>
      <c r="C18929" s="4">
        <v>5007</v>
      </c>
      <c r="D18929" s="5">
        <f t="shared" si="1475"/>
        <v>2.6592063721531437E-4</v>
      </c>
      <c r="E18929" s="6">
        <f t="shared" si="1476"/>
        <v>265.92063721531434</v>
      </c>
      <c r="F18929" s="7">
        <v>0</v>
      </c>
      <c r="G18929" s="8">
        <f t="shared" si="1477"/>
        <v>0</v>
      </c>
      <c r="H18929" s="9">
        <f t="shared" si="1478"/>
        <v>0</v>
      </c>
      <c r="I18929" s="13">
        <f t="shared" si="1479"/>
        <v>-8.0602670428649095</v>
      </c>
    </row>
    <row r="18930" spans="1:9" x14ac:dyDescent="0.25">
      <c r="A18930" s="16" t="s">
        <v>37327</v>
      </c>
      <c r="B18930" s="17" t="s">
        <v>37328</v>
      </c>
      <c r="C18930" s="4">
        <v>5008</v>
      </c>
      <c r="D18930" s="5">
        <f t="shared" si="1475"/>
        <v>2.6597374698907414E-4</v>
      </c>
      <c r="E18930" s="6">
        <f t="shared" si="1476"/>
        <v>265.97374698907413</v>
      </c>
      <c r="F18930" s="7">
        <v>0</v>
      </c>
      <c r="G18930" s="8">
        <f t="shared" si="1477"/>
        <v>0</v>
      </c>
      <c r="H18930" s="9">
        <f t="shared" si="1478"/>
        <v>0</v>
      </c>
      <c r="I18930" s="13">
        <f t="shared" si="1479"/>
        <v>-8.060554070448438</v>
      </c>
    </row>
    <row r="18931" spans="1:9" x14ac:dyDescent="0.25">
      <c r="A18931" s="16" t="s">
        <v>37329</v>
      </c>
      <c r="B18931" s="17" t="s">
        <v>37330</v>
      </c>
      <c r="C18931" s="4">
        <v>5009</v>
      </c>
      <c r="D18931" s="5">
        <f t="shared" si="1475"/>
        <v>2.6602685676283395E-4</v>
      </c>
      <c r="E18931" s="6">
        <f t="shared" si="1476"/>
        <v>266.02685676283397</v>
      </c>
      <c r="F18931" s="7">
        <v>0</v>
      </c>
      <c r="G18931" s="8">
        <f t="shared" si="1477"/>
        <v>0</v>
      </c>
      <c r="H18931" s="9">
        <f t="shared" si="1478"/>
        <v>0</v>
      </c>
      <c r="I18931" s="13">
        <f t="shared" si="1479"/>
        <v>-8.0608410409385094</v>
      </c>
    </row>
    <row r="18932" spans="1:9" x14ac:dyDescent="0.25">
      <c r="A18932" s="16" t="s">
        <v>37331</v>
      </c>
      <c r="B18932" s="17" t="s">
        <v>37332</v>
      </c>
      <c r="C18932" s="4">
        <v>5011</v>
      </c>
      <c r="D18932" s="5">
        <f t="shared" si="1475"/>
        <v>2.6613307631035354E-4</v>
      </c>
      <c r="E18932" s="6">
        <f t="shared" si="1476"/>
        <v>266.13307631035354</v>
      </c>
      <c r="F18932" s="7">
        <v>0</v>
      </c>
      <c r="G18932" s="8">
        <f t="shared" si="1477"/>
        <v>0</v>
      </c>
      <c r="H18932" s="9">
        <f t="shared" si="1478"/>
        <v>0</v>
      </c>
      <c r="I18932" s="13">
        <f t="shared" si="1479"/>
        <v>-8.0614148107291062</v>
      </c>
    </row>
    <row r="18933" spans="1:9" x14ac:dyDescent="0.25">
      <c r="A18933" s="16" t="s">
        <v>37333</v>
      </c>
      <c r="B18933" s="17" t="s">
        <v>37334</v>
      </c>
      <c r="C18933" s="4">
        <v>5018</v>
      </c>
      <c r="D18933" s="5">
        <f t="shared" si="1475"/>
        <v>2.6650484472667216E-4</v>
      </c>
      <c r="E18933" s="6">
        <f t="shared" si="1476"/>
        <v>266.50484472667216</v>
      </c>
      <c r="F18933" s="7">
        <v>0</v>
      </c>
      <c r="G18933" s="8">
        <f t="shared" si="1477"/>
        <v>0</v>
      </c>
      <c r="H18933" s="9">
        <f t="shared" si="1478"/>
        <v>0</v>
      </c>
      <c r="I18933" s="13">
        <f t="shared" si="1479"/>
        <v>-8.0634212098860854</v>
      </c>
    </row>
    <row r="18934" spans="1:9" x14ac:dyDescent="0.25">
      <c r="A18934" s="16" t="s">
        <v>37335</v>
      </c>
      <c r="B18934" s="17" t="s">
        <v>37336</v>
      </c>
      <c r="C18934" s="4">
        <v>5027</v>
      </c>
      <c r="D18934" s="5">
        <f t="shared" si="1475"/>
        <v>2.6698283269051032E-4</v>
      </c>
      <c r="E18934" s="6">
        <f t="shared" si="1476"/>
        <v>266.98283269051029</v>
      </c>
      <c r="F18934" s="7">
        <v>0</v>
      </c>
      <c r="G18934" s="8">
        <f t="shared" si="1477"/>
        <v>0</v>
      </c>
      <c r="H18934" s="9">
        <f t="shared" si="1478"/>
        <v>0</v>
      </c>
      <c r="I18934" s="13">
        <f t="shared" si="1479"/>
        <v>-8.0659967726012134</v>
      </c>
    </row>
    <row r="18935" spans="1:9" x14ac:dyDescent="0.25">
      <c r="A18935" s="16" t="s">
        <v>37337</v>
      </c>
      <c r="B18935" s="17" t="s">
        <v>37338</v>
      </c>
      <c r="C18935" s="4">
        <v>5030</v>
      </c>
      <c r="D18935" s="5">
        <f t="shared" si="1475"/>
        <v>2.6714216201178972E-4</v>
      </c>
      <c r="E18935" s="6">
        <f t="shared" si="1476"/>
        <v>267.14216201178971</v>
      </c>
      <c r="F18935" s="7">
        <v>0</v>
      </c>
      <c r="G18935" s="8">
        <f t="shared" si="1477"/>
        <v>0</v>
      </c>
      <c r="H18935" s="9">
        <f t="shared" si="1478"/>
        <v>0</v>
      </c>
      <c r="I18935" s="13">
        <f t="shared" si="1479"/>
        <v>-8.0668542727391177</v>
      </c>
    </row>
    <row r="18936" spans="1:9" x14ac:dyDescent="0.25">
      <c r="A18936" s="16" t="s">
        <v>37339</v>
      </c>
      <c r="B18936" s="17" t="s">
        <v>37340</v>
      </c>
      <c r="C18936" s="4">
        <v>5035</v>
      </c>
      <c r="D18936" s="5">
        <f t="shared" si="1475"/>
        <v>2.6740771088058871E-4</v>
      </c>
      <c r="E18936" s="6">
        <f t="shared" si="1476"/>
        <v>267.4077108805887</v>
      </c>
      <c r="F18936" s="7">
        <v>0</v>
      </c>
      <c r="G18936" s="8">
        <f t="shared" si="1477"/>
        <v>0</v>
      </c>
      <c r="H18936" s="9">
        <f t="shared" si="1478"/>
        <v>0</v>
      </c>
      <c r="I18936" s="13">
        <f t="shared" si="1479"/>
        <v>-8.0682823079946093</v>
      </c>
    </row>
    <row r="18937" spans="1:9" x14ac:dyDescent="0.25">
      <c r="A18937" s="16" t="s">
        <v>37341</v>
      </c>
      <c r="B18937" s="17" t="s">
        <v>37342</v>
      </c>
      <c r="C18937" s="4">
        <v>5043</v>
      </c>
      <c r="D18937" s="5">
        <f t="shared" si="1475"/>
        <v>2.678325890706671E-4</v>
      </c>
      <c r="E18937" s="6">
        <f t="shared" si="1476"/>
        <v>267.8325890706671</v>
      </c>
      <c r="F18937" s="7">
        <v>0</v>
      </c>
      <c r="G18937" s="8">
        <f t="shared" si="1477"/>
        <v>0</v>
      </c>
      <c r="H18937" s="9">
        <f t="shared" si="1478"/>
        <v>0</v>
      </c>
      <c r="I18937" s="13">
        <f t="shared" si="1479"/>
        <v>-8.0705642283407073</v>
      </c>
    </row>
    <row r="18938" spans="1:9" x14ac:dyDescent="0.25">
      <c r="A18938" s="16" t="s">
        <v>37343</v>
      </c>
      <c r="B18938" s="17" t="s">
        <v>37344</v>
      </c>
      <c r="C18938" s="4">
        <v>5048</v>
      </c>
      <c r="D18938" s="5">
        <f t="shared" si="1475"/>
        <v>2.6809813793946609E-4</v>
      </c>
      <c r="E18938" s="6">
        <f t="shared" si="1476"/>
        <v>268.09813793946608</v>
      </c>
      <c r="F18938" s="7">
        <v>0</v>
      </c>
      <c r="G18938" s="8">
        <f t="shared" si="1477"/>
        <v>0</v>
      </c>
      <c r="H18938" s="9">
        <f t="shared" si="1478"/>
        <v>0</v>
      </c>
      <c r="I18938" s="13">
        <f t="shared" si="1479"/>
        <v>-8.0719885978664241</v>
      </c>
    </row>
    <row r="18939" spans="1:9" x14ac:dyDescent="0.25">
      <c r="A18939" s="16" t="s">
        <v>37345</v>
      </c>
      <c r="B18939" s="17" t="s">
        <v>37346</v>
      </c>
      <c r="C18939" s="4">
        <v>5049</v>
      </c>
      <c r="D18939" s="5">
        <f t="shared" si="1475"/>
        <v>2.6815124771322591E-4</v>
      </c>
      <c r="E18939" s="6">
        <f t="shared" si="1476"/>
        <v>268.15124771322593</v>
      </c>
      <c r="F18939" s="7">
        <v>0</v>
      </c>
      <c r="G18939" s="8">
        <f t="shared" si="1477"/>
        <v>0</v>
      </c>
      <c r="H18939" s="9">
        <f t="shared" si="1478"/>
        <v>0</v>
      </c>
      <c r="I18939" s="13">
        <f t="shared" si="1479"/>
        <v>-8.0722733030960718</v>
      </c>
    </row>
    <row r="18940" spans="1:9" x14ac:dyDescent="0.25">
      <c r="A18940" s="16" t="s">
        <v>37347</v>
      </c>
      <c r="B18940" s="17" t="s">
        <v>37348</v>
      </c>
      <c r="C18940" s="4">
        <v>5055</v>
      </c>
      <c r="D18940" s="5">
        <f t="shared" si="1475"/>
        <v>2.6846990635578472E-4</v>
      </c>
      <c r="E18940" s="6">
        <f t="shared" si="1476"/>
        <v>268.4699063557847</v>
      </c>
      <c r="F18940" s="7">
        <v>0</v>
      </c>
      <c r="G18940" s="8">
        <f t="shared" si="1477"/>
        <v>0</v>
      </c>
      <c r="H18940" s="9">
        <f t="shared" si="1478"/>
        <v>0</v>
      </c>
      <c r="I18940" s="13">
        <f t="shared" si="1479"/>
        <v>-8.0739803556079135</v>
      </c>
    </row>
    <row r="18941" spans="1:9" x14ac:dyDescent="0.25">
      <c r="A18941" s="16" t="s">
        <v>37349</v>
      </c>
      <c r="B18941" s="17" t="s">
        <v>37350</v>
      </c>
      <c r="C18941" s="4">
        <v>8410</v>
      </c>
      <c r="D18941" s="5">
        <f t="shared" si="1475"/>
        <v>4.4665319731991088E-4</v>
      </c>
      <c r="E18941" s="6">
        <f t="shared" si="1476"/>
        <v>446.65319731991087</v>
      </c>
      <c r="F18941" s="7">
        <v>0.5</v>
      </c>
      <c r="G18941" s="8">
        <f t="shared" si="1477"/>
        <v>6.6095993855716414E-7</v>
      </c>
      <c r="H18941" s="9">
        <f t="shared" si="1478"/>
        <v>0.66095993855716417</v>
      </c>
      <c r="I18941" s="13">
        <f t="shared" si="1479"/>
        <v>-8.0742204036925411</v>
      </c>
    </row>
    <row r="18942" spans="1:9" x14ac:dyDescent="0.25">
      <c r="A18942" s="16" t="s">
        <v>37351</v>
      </c>
      <c r="B18942" s="17" t="s">
        <v>37352</v>
      </c>
      <c r="C18942" s="4">
        <v>5058</v>
      </c>
      <c r="D18942" s="5">
        <f t="shared" si="1475"/>
        <v>2.6862923567706412E-4</v>
      </c>
      <c r="E18942" s="6">
        <f t="shared" si="1476"/>
        <v>268.62923567706412</v>
      </c>
      <c r="F18942" s="7">
        <v>0</v>
      </c>
      <c r="G18942" s="8">
        <f t="shared" si="1477"/>
        <v>0</v>
      </c>
      <c r="H18942" s="9">
        <f t="shared" si="1478"/>
        <v>0</v>
      </c>
      <c r="I18942" s="13">
        <f t="shared" si="1479"/>
        <v>-8.0748331250169105</v>
      </c>
    </row>
    <row r="18943" spans="1:9" x14ac:dyDescent="0.25">
      <c r="A18943" s="16" t="s">
        <v>37353</v>
      </c>
      <c r="B18943" s="17" t="s">
        <v>37354</v>
      </c>
      <c r="C18943" s="4">
        <v>5065</v>
      </c>
      <c r="D18943" s="5">
        <f t="shared" si="1475"/>
        <v>2.6900100409338269E-4</v>
      </c>
      <c r="E18943" s="6">
        <f t="shared" si="1476"/>
        <v>269.00100409338268</v>
      </c>
      <c r="F18943" s="7">
        <v>0</v>
      </c>
      <c r="G18943" s="8">
        <f t="shared" si="1477"/>
        <v>0</v>
      </c>
      <c r="H18943" s="9">
        <f t="shared" si="1478"/>
        <v>0</v>
      </c>
      <c r="I18943" s="13">
        <f t="shared" si="1479"/>
        <v>-8.0768209622280533</v>
      </c>
    </row>
    <row r="18944" spans="1:9" x14ac:dyDescent="0.25">
      <c r="A18944" s="16" t="s">
        <v>37355</v>
      </c>
      <c r="B18944" s="17" t="s">
        <v>37356</v>
      </c>
      <c r="C18944" s="4">
        <v>5071</v>
      </c>
      <c r="D18944" s="5">
        <f t="shared" si="1475"/>
        <v>2.693196627359415E-4</v>
      </c>
      <c r="E18944" s="6">
        <f t="shared" si="1476"/>
        <v>269.31966273594151</v>
      </c>
      <c r="F18944" s="7">
        <v>0</v>
      </c>
      <c r="G18944" s="8">
        <f t="shared" si="1477"/>
        <v>0</v>
      </c>
      <c r="H18944" s="9">
        <f t="shared" si="1478"/>
        <v>0</v>
      </c>
      <c r="I18944" s="13">
        <f t="shared" si="1479"/>
        <v>-8.078522645413166</v>
      </c>
    </row>
    <row r="18945" spans="1:9" x14ac:dyDescent="0.25">
      <c r="A18945" s="16" t="s">
        <v>37357</v>
      </c>
      <c r="B18945" s="17" t="s">
        <v>37358</v>
      </c>
      <c r="C18945" s="4">
        <v>5075</v>
      </c>
      <c r="D18945" s="5">
        <f t="shared" si="1475"/>
        <v>2.6953210183098072E-4</v>
      </c>
      <c r="E18945" s="6">
        <f t="shared" si="1476"/>
        <v>269.53210183098071</v>
      </c>
      <c r="F18945" s="7">
        <v>0</v>
      </c>
      <c r="G18945" s="8">
        <f t="shared" si="1477"/>
        <v>0</v>
      </c>
      <c r="H18945" s="9">
        <f t="shared" si="1478"/>
        <v>0</v>
      </c>
      <c r="I18945" s="13">
        <f t="shared" si="1479"/>
        <v>-8.0796559868007503</v>
      </c>
    </row>
    <row r="18946" spans="1:9" x14ac:dyDescent="0.25">
      <c r="A18946" s="16" t="s">
        <v>37359</v>
      </c>
      <c r="B18946" s="17" t="s">
        <v>37360</v>
      </c>
      <c r="C18946" s="4">
        <v>5077</v>
      </c>
      <c r="D18946" s="5">
        <f t="shared" si="1475"/>
        <v>2.6963832137850031E-4</v>
      </c>
      <c r="E18946" s="6">
        <f t="shared" si="1476"/>
        <v>269.63832137850028</v>
      </c>
      <c r="F18946" s="7">
        <v>0</v>
      </c>
      <c r="G18946" s="8">
        <f t="shared" si="1477"/>
        <v>0</v>
      </c>
      <c r="H18946" s="9">
        <f t="shared" si="1478"/>
        <v>0</v>
      </c>
      <c r="I18946" s="13">
        <f t="shared" si="1479"/>
        <v>-8.0802223237986635</v>
      </c>
    </row>
    <row r="18947" spans="1:9" x14ac:dyDescent="0.25">
      <c r="A18947" s="16" t="s">
        <v>37361</v>
      </c>
      <c r="B18947" s="17" t="s">
        <v>37362</v>
      </c>
      <c r="C18947" s="4">
        <v>5079</v>
      </c>
      <c r="D18947" s="5">
        <f t="shared" ref="D18947:D19010" si="1480">C18947/18828926</f>
        <v>2.6974454092601989E-4</v>
      </c>
      <c r="E18947" s="6">
        <f t="shared" ref="E18947:E19010" si="1481">C18947/18828926*1000000</f>
        <v>269.74454092601991</v>
      </c>
      <c r="F18947" s="7">
        <v>0</v>
      </c>
      <c r="G18947" s="8">
        <f t="shared" ref="G18947:G19010" si="1482">F18947/756475.5</f>
        <v>0</v>
      </c>
      <c r="H18947" s="9">
        <f t="shared" ref="H18947:H19010" si="1483">F18947/756475.5*1000000</f>
        <v>0</v>
      </c>
      <c r="I18947" s="13">
        <f t="shared" ref="I18947:I19010" si="1484">LOG((H18947+1)/(E18947+1),2)</f>
        <v>-8.0807884385654525</v>
      </c>
    </row>
    <row r="18948" spans="1:9" x14ac:dyDescent="0.25">
      <c r="A18948" s="16" t="s">
        <v>37363</v>
      </c>
      <c r="B18948" s="17" t="s">
        <v>37364</v>
      </c>
      <c r="C18948" s="4">
        <v>5082</v>
      </c>
      <c r="D18948" s="5">
        <f t="shared" si="1480"/>
        <v>2.6990387024729929E-4</v>
      </c>
      <c r="E18948" s="6">
        <f t="shared" si="1481"/>
        <v>269.90387024729927</v>
      </c>
      <c r="F18948" s="7">
        <v>0</v>
      </c>
      <c r="G18948" s="8">
        <f t="shared" si="1482"/>
        <v>0</v>
      </c>
      <c r="H18948" s="9">
        <f t="shared" si="1483"/>
        <v>0</v>
      </c>
      <c r="I18948" s="13">
        <f t="shared" si="1484"/>
        <v>-8.0816371944135845</v>
      </c>
    </row>
    <row r="18949" spans="1:9" x14ac:dyDescent="0.25">
      <c r="A18949" s="16" t="s">
        <v>37365</v>
      </c>
      <c r="B18949" s="17" t="s">
        <v>37366</v>
      </c>
      <c r="C18949" s="4">
        <v>5087</v>
      </c>
      <c r="D18949" s="5">
        <f t="shared" si="1480"/>
        <v>2.7016941911609828E-4</v>
      </c>
      <c r="E18949" s="6">
        <f t="shared" si="1481"/>
        <v>270.16941911609825</v>
      </c>
      <c r="F18949" s="7">
        <v>0</v>
      </c>
      <c r="G18949" s="8">
        <f t="shared" si="1482"/>
        <v>0</v>
      </c>
      <c r="H18949" s="9">
        <f t="shared" si="1483"/>
        <v>0</v>
      </c>
      <c r="I18949" s="13">
        <f t="shared" si="1484"/>
        <v>-8.083050678805062</v>
      </c>
    </row>
    <row r="18950" spans="1:9" x14ac:dyDescent="0.25">
      <c r="A18950" s="16" t="s">
        <v>37367</v>
      </c>
      <c r="B18950" s="17" t="s">
        <v>37368</v>
      </c>
      <c r="C18950" s="4">
        <v>5092</v>
      </c>
      <c r="D18950" s="5">
        <f t="shared" si="1480"/>
        <v>2.7043496798489727E-4</v>
      </c>
      <c r="E18950" s="6">
        <f t="shared" si="1481"/>
        <v>270.43496798489724</v>
      </c>
      <c r="F18950" s="7">
        <v>0</v>
      </c>
      <c r="G18950" s="8">
        <f t="shared" si="1482"/>
        <v>0</v>
      </c>
      <c r="H18950" s="9">
        <f t="shared" si="1483"/>
        <v>0</v>
      </c>
      <c r="I18950" s="13">
        <f t="shared" si="1484"/>
        <v>-8.0844627796867456</v>
      </c>
    </row>
    <row r="18951" spans="1:9" x14ac:dyDescent="0.25">
      <c r="A18951" s="16" t="s">
        <v>37369</v>
      </c>
      <c r="B18951" s="17" t="s">
        <v>37370</v>
      </c>
      <c r="C18951" s="4">
        <v>5098</v>
      </c>
      <c r="D18951" s="5">
        <f t="shared" si="1480"/>
        <v>2.7075362662745607E-4</v>
      </c>
      <c r="E18951" s="6">
        <f t="shared" si="1481"/>
        <v>270.75362662745607</v>
      </c>
      <c r="F18951" s="7">
        <v>0</v>
      </c>
      <c r="G18951" s="8">
        <f t="shared" si="1482"/>
        <v>0</v>
      </c>
      <c r="H18951" s="9">
        <f t="shared" si="1483"/>
        <v>0</v>
      </c>
      <c r="I18951" s="13">
        <f t="shared" si="1484"/>
        <v>-8.0861554783209026</v>
      </c>
    </row>
    <row r="18952" spans="1:9" x14ac:dyDescent="0.25">
      <c r="A18952" s="16" t="s">
        <v>37371</v>
      </c>
      <c r="B18952" s="17" t="s">
        <v>37372</v>
      </c>
      <c r="C18952" s="4">
        <v>5113</v>
      </c>
      <c r="D18952" s="5">
        <f t="shared" si="1480"/>
        <v>2.7155027323385304E-4</v>
      </c>
      <c r="E18952" s="6">
        <f t="shared" si="1481"/>
        <v>271.55027323385303</v>
      </c>
      <c r="F18952" s="7">
        <v>0</v>
      </c>
      <c r="G18952" s="8">
        <f t="shared" si="1482"/>
        <v>0</v>
      </c>
      <c r="H18952" s="9">
        <f t="shared" si="1483"/>
        <v>0</v>
      </c>
      <c r="I18952" s="13">
        <f t="shared" si="1484"/>
        <v>-8.0903785563820794</v>
      </c>
    </row>
    <row r="18953" spans="1:9" x14ac:dyDescent="0.25">
      <c r="A18953" s="16" t="s">
        <v>37373</v>
      </c>
      <c r="B18953" s="17" t="s">
        <v>37374</v>
      </c>
      <c r="C18953" s="4">
        <v>5115</v>
      </c>
      <c r="D18953" s="5">
        <f t="shared" si="1480"/>
        <v>2.7165649278137268E-4</v>
      </c>
      <c r="E18953" s="6">
        <f t="shared" si="1481"/>
        <v>271.65649278137266</v>
      </c>
      <c r="F18953" s="7">
        <v>0</v>
      </c>
      <c r="G18953" s="8">
        <f t="shared" si="1482"/>
        <v>0</v>
      </c>
      <c r="H18953" s="9">
        <f t="shared" si="1483"/>
        <v>0</v>
      </c>
      <c r="I18953" s="13">
        <f t="shared" si="1484"/>
        <v>-8.0909407006031113</v>
      </c>
    </row>
    <row r="18954" spans="1:9" x14ac:dyDescent="0.25">
      <c r="A18954" s="16" t="s">
        <v>37375</v>
      </c>
      <c r="B18954" s="17" t="s">
        <v>37376</v>
      </c>
      <c r="C18954" s="4">
        <v>5121</v>
      </c>
      <c r="D18954" s="5">
        <f t="shared" si="1480"/>
        <v>2.7197515142393143E-4</v>
      </c>
      <c r="E18954" s="6">
        <f t="shared" si="1481"/>
        <v>271.97515142393144</v>
      </c>
      <c r="F18954" s="7">
        <v>0</v>
      </c>
      <c r="G18954" s="8">
        <f t="shared" si="1482"/>
        <v>0</v>
      </c>
      <c r="H18954" s="9">
        <f t="shared" si="1483"/>
        <v>0</v>
      </c>
      <c r="I18954" s="13">
        <f t="shared" si="1484"/>
        <v>-8.0926258202273313</v>
      </c>
    </row>
    <row r="18955" spans="1:9" x14ac:dyDescent="0.25">
      <c r="A18955" s="16" t="s">
        <v>37377</v>
      </c>
      <c r="B18955" s="17" t="s">
        <v>37378</v>
      </c>
      <c r="C18955" s="4">
        <v>5122</v>
      </c>
      <c r="D18955" s="5">
        <f t="shared" si="1480"/>
        <v>2.7202826119769125E-4</v>
      </c>
      <c r="E18955" s="6">
        <f t="shared" si="1481"/>
        <v>272.02826119769122</v>
      </c>
      <c r="F18955" s="7">
        <v>0</v>
      </c>
      <c r="G18955" s="8">
        <f t="shared" si="1482"/>
        <v>0</v>
      </c>
      <c r="H18955" s="9">
        <f t="shared" si="1483"/>
        <v>0</v>
      </c>
      <c r="I18955" s="13">
        <f t="shared" si="1484"/>
        <v>-8.0929064822367494</v>
      </c>
    </row>
    <row r="18956" spans="1:9" x14ac:dyDescent="0.25">
      <c r="A18956" s="16" t="s">
        <v>37379</v>
      </c>
      <c r="B18956" s="17" t="s">
        <v>37380</v>
      </c>
      <c r="C18956" s="4">
        <v>5124</v>
      </c>
      <c r="D18956" s="5">
        <f t="shared" si="1480"/>
        <v>2.7213448074521083E-4</v>
      </c>
      <c r="E18956" s="6">
        <f t="shared" si="1481"/>
        <v>272.13448074521085</v>
      </c>
      <c r="F18956" s="7">
        <v>0</v>
      </c>
      <c r="G18956" s="8">
        <f t="shared" si="1482"/>
        <v>0</v>
      </c>
      <c r="H18956" s="9">
        <f t="shared" si="1483"/>
        <v>0</v>
      </c>
      <c r="I18956" s="13">
        <f t="shared" si="1484"/>
        <v>-8.0934676425086458</v>
      </c>
    </row>
    <row r="18957" spans="1:9" x14ac:dyDescent="0.25">
      <c r="A18957" s="16" t="s">
        <v>37381</v>
      </c>
      <c r="B18957" s="17" t="s">
        <v>37382</v>
      </c>
      <c r="C18957" s="4">
        <v>5126</v>
      </c>
      <c r="D18957" s="5">
        <f t="shared" si="1480"/>
        <v>2.7224070029273047E-4</v>
      </c>
      <c r="E18957" s="6">
        <f t="shared" si="1481"/>
        <v>272.24070029273048</v>
      </c>
      <c r="F18957" s="7">
        <v>0</v>
      </c>
      <c r="G18957" s="8">
        <f t="shared" si="1482"/>
        <v>0</v>
      </c>
      <c r="H18957" s="9">
        <f t="shared" si="1483"/>
        <v>0</v>
      </c>
      <c r="I18957" s="13">
        <f t="shared" si="1484"/>
        <v>-8.0940285845927704</v>
      </c>
    </row>
    <row r="18958" spans="1:9" x14ac:dyDescent="0.25">
      <c r="A18958" s="16" t="s">
        <v>37383</v>
      </c>
      <c r="B18958" s="17" t="s">
        <v>37384</v>
      </c>
      <c r="C18958" s="4">
        <v>5127</v>
      </c>
      <c r="D18958" s="5">
        <f t="shared" si="1480"/>
        <v>2.7229381006649024E-4</v>
      </c>
      <c r="E18958" s="6">
        <f t="shared" si="1481"/>
        <v>272.29381006649021</v>
      </c>
      <c r="F18958" s="7">
        <v>0</v>
      </c>
      <c r="G18958" s="8">
        <f t="shared" si="1482"/>
        <v>0</v>
      </c>
      <c r="H18958" s="9">
        <f t="shared" si="1483"/>
        <v>0</v>
      </c>
      <c r="I18958" s="13">
        <f t="shared" si="1484"/>
        <v>-8.0943089738674256</v>
      </c>
    </row>
    <row r="18959" spans="1:9" x14ac:dyDescent="0.25">
      <c r="A18959" s="16" t="s">
        <v>37385</v>
      </c>
      <c r="B18959" s="17" t="s">
        <v>37386</v>
      </c>
      <c r="C18959" s="4">
        <v>5128</v>
      </c>
      <c r="D18959" s="5">
        <f t="shared" si="1480"/>
        <v>2.7234691984025005E-4</v>
      </c>
      <c r="E18959" s="6">
        <f t="shared" si="1481"/>
        <v>272.34691984025005</v>
      </c>
      <c r="F18959" s="7">
        <v>0</v>
      </c>
      <c r="G18959" s="8">
        <f t="shared" si="1482"/>
        <v>0</v>
      </c>
      <c r="H18959" s="9">
        <f t="shared" si="1483"/>
        <v>0</v>
      </c>
      <c r="I18959" s="13">
        <f t="shared" si="1484"/>
        <v>-8.0945893086587262</v>
      </c>
    </row>
    <row r="18960" spans="1:9" x14ac:dyDescent="0.25">
      <c r="A18960" s="16" t="s">
        <v>37387</v>
      </c>
      <c r="B18960" s="17" t="s">
        <v>37388</v>
      </c>
      <c r="C18960" s="4">
        <v>5128</v>
      </c>
      <c r="D18960" s="5">
        <f t="shared" si="1480"/>
        <v>2.7234691984025005E-4</v>
      </c>
      <c r="E18960" s="6">
        <f t="shared" si="1481"/>
        <v>272.34691984025005</v>
      </c>
      <c r="F18960" s="7">
        <v>0</v>
      </c>
      <c r="G18960" s="8">
        <f t="shared" si="1482"/>
        <v>0</v>
      </c>
      <c r="H18960" s="9">
        <f t="shared" si="1483"/>
        <v>0</v>
      </c>
      <c r="I18960" s="13">
        <f t="shared" si="1484"/>
        <v>-8.0945893086587262</v>
      </c>
    </row>
    <row r="18961" spans="1:9" x14ac:dyDescent="0.25">
      <c r="A18961" s="16" t="s">
        <v>37389</v>
      </c>
      <c r="B18961" s="17" t="s">
        <v>37390</v>
      </c>
      <c r="C18961" s="4">
        <v>5131</v>
      </c>
      <c r="D18961" s="5">
        <f t="shared" si="1480"/>
        <v>2.7250624916152946E-4</v>
      </c>
      <c r="E18961" s="6">
        <f t="shared" si="1481"/>
        <v>272.50624916152947</v>
      </c>
      <c r="F18961" s="7">
        <v>0</v>
      </c>
      <c r="G18961" s="8">
        <f t="shared" si="1482"/>
        <v>0</v>
      </c>
      <c r="H18961" s="9">
        <f t="shared" si="1483"/>
        <v>0</v>
      </c>
      <c r="I18961" s="13">
        <f t="shared" si="1484"/>
        <v>-8.0954299863441168</v>
      </c>
    </row>
    <row r="18962" spans="1:9" x14ac:dyDescent="0.25">
      <c r="A18962" s="16" t="s">
        <v>37391</v>
      </c>
      <c r="B18962" s="17" t="s">
        <v>37392</v>
      </c>
      <c r="C18962" s="4">
        <v>5134</v>
      </c>
      <c r="D18962" s="5">
        <f t="shared" si="1480"/>
        <v>2.7266557848280886E-4</v>
      </c>
      <c r="E18962" s="6">
        <f t="shared" si="1481"/>
        <v>272.66557848280888</v>
      </c>
      <c r="F18962" s="7">
        <v>0</v>
      </c>
      <c r="G18962" s="8">
        <f t="shared" si="1482"/>
        <v>0</v>
      </c>
      <c r="H18962" s="9">
        <f t="shared" si="1483"/>
        <v>0</v>
      </c>
      <c r="I18962" s="13">
        <f t="shared" si="1484"/>
        <v>-8.0962701744406562</v>
      </c>
    </row>
    <row r="18963" spans="1:9" x14ac:dyDescent="0.25">
      <c r="A18963" s="16" t="s">
        <v>37393</v>
      </c>
      <c r="B18963" s="17" t="s">
        <v>37394</v>
      </c>
      <c r="C18963" s="4">
        <v>5139</v>
      </c>
      <c r="D18963" s="5">
        <f t="shared" si="1480"/>
        <v>2.7293112735160785E-4</v>
      </c>
      <c r="E18963" s="6">
        <f t="shared" si="1481"/>
        <v>272.93112735160787</v>
      </c>
      <c r="F18963" s="7">
        <v>0</v>
      </c>
      <c r="G18963" s="8">
        <f t="shared" si="1482"/>
        <v>0</v>
      </c>
      <c r="H18963" s="9">
        <f t="shared" si="1483"/>
        <v>0</v>
      </c>
      <c r="I18963" s="13">
        <f t="shared" si="1484"/>
        <v>-8.097669401507142</v>
      </c>
    </row>
    <row r="18964" spans="1:9" x14ac:dyDescent="0.25">
      <c r="A18964" s="16" t="s">
        <v>37395</v>
      </c>
      <c r="B18964" s="17" t="s">
        <v>37396</v>
      </c>
      <c r="C18964" s="4">
        <v>5139</v>
      </c>
      <c r="D18964" s="5">
        <f t="shared" si="1480"/>
        <v>2.7293112735160785E-4</v>
      </c>
      <c r="E18964" s="6">
        <f t="shared" si="1481"/>
        <v>272.93112735160787</v>
      </c>
      <c r="F18964" s="7">
        <v>0</v>
      </c>
      <c r="G18964" s="8">
        <f t="shared" si="1482"/>
        <v>0</v>
      </c>
      <c r="H18964" s="9">
        <f t="shared" si="1483"/>
        <v>0</v>
      </c>
      <c r="I18964" s="13">
        <f t="shared" si="1484"/>
        <v>-8.097669401507142</v>
      </c>
    </row>
    <row r="18965" spans="1:9" x14ac:dyDescent="0.25">
      <c r="A18965" s="16" t="s">
        <v>37397</v>
      </c>
      <c r="B18965" s="17" t="s">
        <v>37398</v>
      </c>
      <c r="C18965" s="4">
        <v>5151</v>
      </c>
      <c r="D18965" s="5">
        <f t="shared" si="1480"/>
        <v>2.7356844463672541E-4</v>
      </c>
      <c r="E18965" s="6">
        <f t="shared" si="1481"/>
        <v>273.56844463672542</v>
      </c>
      <c r="F18965" s="7">
        <v>0</v>
      </c>
      <c r="G18965" s="8">
        <f t="shared" si="1482"/>
        <v>0</v>
      </c>
      <c r="H18965" s="9">
        <f t="shared" si="1483"/>
        <v>0</v>
      </c>
      <c r="I18965" s="13">
        <f t="shared" si="1484"/>
        <v>-8.101022019986523</v>
      </c>
    </row>
    <row r="18966" spans="1:9" x14ac:dyDescent="0.25">
      <c r="A18966" s="16" t="s">
        <v>37399</v>
      </c>
      <c r="B18966" s="17" t="s">
        <v>37400</v>
      </c>
      <c r="C18966" s="4">
        <v>5161</v>
      </c>
      <c r="D18966" s="5">
        <f t="shared" si="1480"/>
        <v>2.7409954237432344E-4</v>
      </c>
      <c r="E18966" s="6">
        <f t="shared" si="1481"/>
        <v>274.09954237432345</v>
      </c>
      <c r="F18966" s="7">
        <v>0</v>
      </c>
      <c r="G18966" s="8">
        <f t="shared" si="1482"/>
        <v>0</v>
      </c>
      <c r="H18966" s="9">
        <f t="shared" si="1483"/>
        <v>0</v>
      </c>
      <c r="I18966" s="13">
        <f t="shared" si="1484"/>
        <v>-8.1038099295202937</v>
      </c>
    </row>
    <row r="18967" spans="1:9" x14ac:dyDescent="0.25">
      <c r="A18967" s="16" t="s">
        <v>37401</v>
      </c>
      <c r="B18967" s="17" t="s">
        <v>37402</v>
      </c>
      <c r="C18967" s="4">
        <v>5162</v>
      </c>
      <c r="D18967" s="5">
        <f t="shared" si="1480"/>
        <v>2.741526521480832E-4</v>
      </c>
      <c r="E18967" s="6">
        <f t="shared" si="1481"/>
        <v>274.15265214808318</v>
      </c>
      <c r="F18967" s="7">
        <v>0</v>
      </c>
      <c r="G18967" s="8">
        <f t="shared" si="1482"/>
        <v>0</v>
      </c>
      <c r="H18967" s="9">
        <f t="shared" si="1483"/>
        <v>0</v>
      </c>
      <c r="I18967" s="13">
        <f t="shared" si="1484"/>
        <v>-8.1040884243931046</v>
      </c>
    </row>
    <row r="18968" spans="1:9" x14ac:dyDescent="0.25">
      <c r="A18968" s="16" t="s">
        <v>37403</v>
      </c>
      <c r="B18968" s="17" t="s">
        <v>37404</v>
      </c>
      <c r="C18968" s="4">
        <v>5163</v>
      </c>
      <c r="D18968" s="5">
        <f t="shared" si="1480"/>
        <v>2.7420576192184302E-4</v>
      </c>
      <c r="E18968" s="6">
        <f t="shared" si="1481"/>
        <v>274.20576192184302</v>
      </c>
      <c r="F18968" s="7">
        <v>0</v>
      </c>
      <c r="G18968" s="8">
        <f t="shared" si="1482"/>
        <v>0</v>
      </c>
      <c r="H18968" s="9">
        <f t="shared" si="1483"/>
        <v>0</v>
      </c>
      <c r="I18968" s="13">
        <f t="shared" si="1484"/>
        <v>-8.1043668655162175</v>
      </c>
    </row>
    <row r="18969" spans="1:9" x14ac:dyDescent="0.25">
      <c r="A18969" s="16" t="s">
        <v>37405</v>
      </c>
      <c r="B18969" s="17" t="s">
        <v>37406</v>
      </c>
      <c r="C18969" s="4">
        <v>5175</v>
      </c>
      <c r="D18969" s="5">
        <f t="shared" si="1480"/>
        <v>2.7484307920696064E-4</v>
      </c>
      <c r="E18969" s="6">
        <f t="shared" si="1481"/>
        <v>274.84307920696062</v>
      </c>
      <c r="F18969" s="7">
        <v>0</v>
      </c>
      <c r="G18969" s="8">
        <f t="shared" si="1482"/>
        <v>0</v>
      </c>
      <c r="H18969" s="9">
        <f t="shared" si="1483"/>
        <v>0</v>
      </c>
      <c r="I18969" s="13">
        <f t="shared" si="1484"/>
        <v>-8.107703974055589</v>
      </c>
    </row>
    <row r="18970" spans="1:9" x14ac:dyDescent="0.25">
      <c r="A18970" s="16" t="s">
        <v>37407</v>
      </c>
      <c r="B18970" s="17" t="s">
        <v>37408</v>
      </c>
      <c r="C18970" s="4">
        <v>5178</v>
      </c>
      <c r="D18970" s="5">
        <f t="shared" si="1480"/>
        <v>2.7500240852823999E-4</v>
      </c>
      <c r="E18970" s="6">
        <f t="shared" si="1481"/>
        <v>275.00240852823998</v>
      </c>
      <c r="F18970" s="7">
        <v>0</v>
      </c>
      <c r="G18970" s="8">
        <f t="shared" si="1482"/>
        <v>0</v>
      </c>
      <c r="H18970" s="9">
        <f t="shared" si="1483"/>
        <v>0</v>
      </c>
      <c r="I18970" s="13">
        <f t="shared" si="1484"/>
        <v>-8.108537046475945</v>
      </c>
    </row>
    <row r="18971" spans="1:9" x14ac:dyDescent="0.25">
      <c r="A18971" s="16" t="s">
        <v>37409</v>
      </c>
      <c r="B18971" s="17" t="s">
        <v>37410</v>
      </c>
      <c r="C18971" s="4">
        <v>5183</v>
      </c>
      <c r="D18971" s="5">
        <f t="shared" si="1480"/>
        <v>2.7526795739703903E-4</v>
      </c>
      <c r="E18971" s="6">
        <f t="shared" si="1481"/>
        <v>275.26795739703903</v>
      </c>
      <c r="F18971" s="7">
        <v>0</v>
      </c>
      <c r="G18971" s="8">
        <f t="shared" si="1482"/>
        <v>0</v>
      </c>
      <c r="H18971" s="9">
        <f t="shared" si="1483"/>
        <v>0</v>
      </c>
      <c r="I18971" s="13">
        <f t="shared" si="1484"/>
        <v>-8.1099244323988273</v>
      </c>
    </row>
    <row r="18972" spans="1:9" x14ac:dyDescent="0.25">
      <c r="A18972" s="16" t="s">
        <v>37411</v>
      </c>
      <c r="B18972" s="17" t="s">
        <v>37412</v>
      </c>
      <c r="C18972" s="4">
        <v>5185</v>
      </c>
      <c r="D18972" s="5">
        <f t="shared" si="1480"/>
        <v>2.7537417694455861E-4</v>
      </c>
      <c r="E18972" s="6">
        <f t="shared" si="1481"/>
        <v>275.3741769445586</v>
      </c>
      <c r="F18972" s="7">
        <v>0</v>
      </c>
      <c r="G18972" s="8">
        <f t="shared" si="1482"/>
        <v>0</v>
      </c>
      <c r="H18972" s="9">
        <f t="shared" si="1483"/>
        <v>0</v>
      </c>
      <c r="I18972" s="13">
        <f t="shared" si="1484"/>
        <v>-8.1104790134081863</v>
      </c>
    </row>
    <row r="18973" spans="1:9" x14ac:dyDescent="0.25">
      <c r="A18973" s="16" t="s">
        <v>37413</v>
      </c>
      <c r="B18973" s="17" t="s">
        <v>37412</v>
      </c>
      <c r="C18973" s="4">
        <v>5185</v>
      </c>
      <c r="D18973" s="5">
        <f t="shared" si="1480"/>
        <v>2.7537417694455861E-4</v>
      </c>
      <c r="E18973" s="6">
        <f t="shared" si="1481"/>
        <v>275.3741769445586</v>
      </c>
      <c r="F18973" s="7">
        <v>0</v>
      </c>
      <c r="G18973" s="8">
        <f t="shared" si="1482"/>
        <v>0</v>
      </c>
      <c r="H18973" s="9">
        <f t="shared" si="1483"/>
        <v>0</v>
      </c>
      <c r="I18973" s="13">
        <f t="shared" si="1484"/>
        <v>-8.1104790134081863</v>
      </c>
    </row>
    <row r="18974" spans="1:9" x14ac:dyDescent="0.25">
      <c r="A18974" s="16" t="s">
        <v>37414</v>
      </c>
      <c r="B18974" s="17" t="s">
        <v>37415</v>
      </c>
      <c r="C18974" s="4">
        <v>5187</v>
      </c>
      <c r="D18974" s="5">
        <f t="shared" si="1480"/>
        <v>2.754803964920782E-4</v>
      </c>
      <c r="E18974" s="6">
        <f t="shared" si="1481"/>
        <v>275.48039649207817</v>
      </c>
      <c r="F18974" s="7">
        <v>0</v>
      </c>
      <c r="G18974" s="8">
        <f t="shared" si="1482"/>
        <v>0</v>
      </c>
      <c r="H18974" s="9">
        <f t="shared" si="1483"/>
        <v>0</v>
      </c>
      <c r="I18974" s="13">
        <f t="shared" si="1484"/>
        <v>-8.1110333813150497</v>
      </c>
    </row>
    <row r="18975" spans="1:9" x14ac:dyDescent="0.25">
      <c r="A18975" s="16" t="s">
        <v>37416</v>
      </c>
      <c r="B18975" s="17" t="s">
        <v>37417</v>
      </c>
      <c r="C18975" s="4">
        <v>5192</v>
      </c>
      <c r="D18975" s="5">
        <f t="shared" si="1480"/>
        <v>2.7574594536087718E-4</v>
      </c>
      <c r="E18975" s="6">
        <f t="shared" si="1481"/>
        <v>275.74594536087716</v>
      </c>
      <c r="F18975" s="7">
        <v>0</v>
      </c>
      <c r="G18975" s="8">
        <f t="shared" si="1482"/>
        <v>0</v>
      </c>
      <c r="H18975" s="9">
        <f t="shared" si="1483"/>
        <v>0</v>
      </c>
      <c r="I18975" s="13">
        <f t="shared" si="1484"/>
        <v>-8.1124183698326586</v>
      </c>
    </row>
    <row r="18976" spans="1:9" x14ac:dyDescent="0.25">
      <c r="A18976" s="16" t="s">
        <v>37418</v>
      </c>
      <c r="B18976" s="17" t="s">
        <v>37419</v>
      </c>
      <c r="C18976" s="4">
        <v>5192</v>
      </c>
      <c r="D18976" s="5">
        <f t="shared" si="1480"/>
        <v>2.7574594536087718E-4</v>
      </c>
      <c r="E18976" s="6">
        <f t="shared" si="1481"/>
        <v>275.74594536087716</v>
      </c>
      <c r="F18976" s="7">
        <v>0</v>
      </c>
      <c r="G18976" s="8">
        <f t="shared" si="1482"/>
        <v>0</v>
      </c>
      <c r="H18976" s="9">
        <f t="shared" si="1483"/>
        <v>0</v>
      </c>
      <c r="I18976" s="13">
        <f t="shared" si="1484"/>
        <v>-8.1124183698326586</v>
      </c>
    </row>
    <row r="18977" spans="1:9" x14ac:dyDescent="0.25">
      <c r="A18977" s="16" t="s">
        <v>37420</v>
      </c>
      <c r="B18977" s="17" t="s">
        <v>37421</v>
      </c>
      <c r="C18977" s="4">
        <v>5195</v>
      </c>
      <c r="D18977" s="5">
        <f t="shared" si="1480"/>
        <v>2.7590527468215659E-4</v>
      </c>
      <c r="E18977" s="6">
        <f t="shared" si="1481"/>
        <v>275.90527468215657</v>
      </c>
      <c r="F18977" s="7">
        <v>0</v>
      </c>
      <c r="G18977" s="8">
        <f t="shared" si="1482"/>
        <v>0</v>
      </c>
      <c r="H18977" s="9">
        <f t="shared" si="1483"/>
        <v>0</v>
      </c>
      <c r="I18977" s="13">
        <f t="shared" si="1484"/>
        <v>-8.113248725188889</v>
      </c>
    </row>
    <row r="18978" spans="1:9" x14ac:dyDescent="0.25">
      <c r="A18978" s="16" t="s">
        <v>37422</v>
      </c>
      <c r="B18978" s="17" t="s">
        <v>37423</v>
      </c>
      <c r="C18978" s="4">
        <v>5205</v>
      </c>
      <c r="D18978" s="5">
        <f t="shared" si="1480"/>
        <v>2.7643637241975456E-4</v>
      </c>
      <c r="E18978" s="6">
        <f t="shared" si="1481"/>
        <v>276.43637241975455</v>
      </c>
      <c r="F18978" s="7">
        <v>0</v>
      </c>
      <c r="G18978" s="8">
        <f t="shared" si="1482"/>
        <v>0</v>
      </c>
      <c r="H18978" s="9">
        <f t="shared" si="1483"/>
        <v>0</v>
      </c>
      <c r="I18978" s="13">
        <f t="shared" si="1484"/>
        <v>-8.1160131298144496</v>
      </c>
    </row>
    <row r="18979" spans="1:9" x14ac:dyDescent="0.25">
      <c r="A18979" s="16" t="s">
        <v>37424</v>
      </c>
      <c r="B18979" s="17" t="s">
        <v>37425</v>
      </c>
      <c r="C18979" s="4">
        <v>5218</v>
      </c>
      <c r="D18979" s="5">
        <f t="shared" si="1480"/>
        <v>2.7712679947863199E-4</v>
      </c>
      <c r="E18979" s="6">
        <f t="shared" si="1481"/>
        <v>277.12679947863199</v>
      </c>
      <c r="F18979" s="7">
        <v>0</v>
      </c>
      <c r="G18979" s="8">
        <f t="shared" si="1482"/>
        <v>0</v>
      </c>
      <c r="H18979" s="9">
        <f t="shared" si="1483"/>
        <v>0</v>
      </c>
      <c r="I18979" s="13">
        <f t="shared" si="1484"/>
        <v>-8.1195989549991019</v>
      </c>
    </row>
    <row r="18980" spans="1:9" x14ac:dyDescent="0.25">
      <c r="A18980" s="16" t="s">
        <v>37426</v>
      </c>
      <c r="B18980" s="17" t="s">
        <v>37427</v>
      </c>
      <c r="C18980" s="4">
        <v>5222</v>
      </c>
      <c r="D18980" s="5">
        <f t="shared" si="1480"/>
        <v>2.7733923857367116E-4</v>
      </c>
      <c r="E18980" s="6">
        <f t="shared" si="1481"/>
        <v>277.33923857367114</v>
      </c>
      <c r="F18980" s="7">
        <v>0</v>
      </c>
      <c r="G18980" s="8">
        <f t="shared" si="1482"/>
        <v>0</v>
      </c>
      <c r="H18980" s="9">
        <f t="shared" si="1483"/>
        <v>0</v>
      </c>
      <c r="I18980" s="13">
        <f t="shared" si="1484"/>
        <v>-8.1207004951572976</v>
      </c>
    </row>
    <row r="18981" spans="1:9" x14ac:dyDescent="0.25">
      <c r="A18981" s="16" t="s">
        <v>37428</v>
      </c>
      <c r="B18981" s="17" t="s">
        <v>37429</v>
      </c>
      <c r="C18981" s="4">
        <v>5224</v>
      </c>
      <c r="D18981" s="5">
        <f t="shared" si="1480"/>
        <v>2.7744545812119075E-4</v>
      </c>
      <c r="E18981" s="6">
        <f t="shared" si="1481"/>
        <v>277.44545812119077</v>
      </c>
      <c r="F18981" s="7">
        <v>0</v>
      </c>
      <c r="G18981" s="8">
        <f t="shared" si="1482"/>
        <v>0</v>
      </c>
      <c r="H18981" s="9">
        <f t="shared" si="1483"/>
        <v>0</v>
      </c>
      <c r="I18981" s="13">
        <f t="shared" si="1484"/>
        <v>-8.1212509499999701</v>
      </c>
    </row>
    <row r="18982" spans="1:9" x14ac:dyDescent="0.25">
      <c r="A18982" s="16" t="s">
        <v>37430</v>
      </c>
      <c r="B18982" s="17" t="s">
        <v>37431</v>
      </c>
      <c r="C18982" s="4">
        <v>5230</v>
      </c>
      <c r="D18982" s="5">
        <f t="shared" si="1480"/>
        <v>2.7776411676374955E-4</v>
      </c>
      <c r="E18982" s="6">
        <f t="shared" si="1481"/>
        <v>277.76411676374954</v>
      </c>
      <c r="F18982" s="7">
        <v>0</v>
      </c>
      <c r="G18982" s="8">
        <f t="shared" si="1482"/>
        <v>0</v>
      </c>
      <c r="H18982" s="9">
        <f t="shared" si="1483"/>
        <v>0</v>
      </c>
      <c r="I18982" s="13">
        <f t="shared" si="1484"/>
        <v>-8.1229010555049541</v>
      </c>
    </row>
    <row r="18983" spans="1:9" x14ac:dyDescent="0.25">
      <c r="A18983" s="16" t="s">
        <v>37432</v>
      </c>
      <c r="B18983" s="17" t="s">
        <v>37433</v>
      </c>
      <c r="C18983" s="4">
        <v>5240</v>
      </c>
      <c r="D18983" s="5">
        <f t="shared" si="1480"/>
        <v>2.7829521450134753E-4</v>
      </c>
      <c r="E18983" s="6">
        <f t="shared" si="1481"/>
        <v>278.29521450134752</v>
      </c>
      <c r="F18983" s="7">
        <v>0</v>
      </c>
      <c r="G18983" s="8">
        <f t="shared" si="1482"/>
        <v>0</v>
      </c>
      <c r="H18983" s="9">
        <f t="shared" si="1483"/>
        <v>0</v>
      </c>
      <c r="I18983" s="13">
        <f t="shared" si="1484"/>
        <v>-8.125647044186282</v>
      </c>
    </row>
    <row r="18984" spans="1:9" x14ac:dyDescent="0.25">
      <c r="A18984" s="16" t="s">
        <v>37434</v>
      </c>
      <c r="B18984" s="17" t="s">
        <v>37435</v>
      </c>
      <c r="C18984" s="4">
        <v>5240</v>
      </c>
      <c r="D18984" s="5">
        <f t="shared" si="1480"/>
        <v>2.7829521450134753E-4</v>
      </c>
      <c r="E18984" s="6">
        <f t="shared" si="1481"/>
        <v>278.29521450134752</v>
      </c>
      <c r="F18984" s="7">
        <v>0</v>
      </c>
      <c r="G18984" s="8">
        <f t="shared" si="1482"/>
        <v>0</v>
      </c>
      <c r="H18984" s="9">
        <f t="shared" si="1483"/>
        <v>0</v>
      </c>
      <c r="I18984" s="13">
        <f t="shared" si="1484"/>
        <v>-8.125647044186282</v>
      </c>
    </row>
    <row r="18985" spans="1:9" x14ac:dyDescent="0.25">
      <c r="A18985" s="16" t="s">
        <v>37436</v>
      </c>
      <c r="B18985" s="17" t="s">
        <v>37437</v>
      </c>
      <c r="C18985" s="4">
        <v>5251</v>
      </c>
      <c r="D18985" s="5">
        <f t="shared" si="1480"/>
        <v>2.7887942201270532E-4</v>
      </c>
      <c r="E18985" s="6">
        <f t="shared" si="1481"/>
        <v>278.87942201270533</v>
      </c>
      <c r="F18985" s="7">
        <v>0</v>
      </c>
      <c r="G18985" s="8">
        <f t="shared" si="1482"/>
        <v>0</v>
      </c>
      <c r="H18985" s="9">
        <f t="shared" si="1483"/>
        <v>0</v>
      </c>
      <c r="I18985" s="13">
        <f t="shared" si="1484"/>
        <v>-8.1286616071907929</v>
      </c>
    </row>
    <row r="18986" spans="1:9" x14ac:dyDescent="0.25">
      <c r="A18986" s="16" t="s">
        <v>37438</v>
      </c>
      <c r="B18986" s="17" t="s">
        <v>37439</v>
      </c>
      <c r="C18986" s="4">
        <v>5252</v>
      </c>
      <c r="D18986" s="5">
        <f t="shared" si="1480"/>
        <v>2.7893253178646514E-4</v>
      </c>
      <c r="E18986" s="6">
        <f t="shared" si="1481"/>
        <v>278.93253178646512</v>
      </c>
      <c r="F18986" s="7">
        <v>0</v>
      </c>
      <c r="G18986" s="8">
        <f t="shared" si="1482"/>
        <v>0</v>
      </c>
      <c r="H18986" s="9">
        <f t="shared" si="1483"/>
        <v>0</v>
      </c>
      <c r="I18986" s="13">
        <f t="shared" si="1484"/>
        <v>-8.1289353462809864</v>
      </c>
    </row>
    <row r="18987" spans="1:9" x14ac:dyDescent="0.25">
      <c r="A18987" s="16" t="s">
        <v>37440</v>
      </c>
      <c r="B18987" s="17" t="s">
        <v>37441</v>
      </c>
      <c r="C18987" s="4">
        <v>5253.5</v>
      </c>
      <c r="D18987" s="5">
        <f t="shared" si="1480"/>
        <v>2.7901219644710482E-4</v>
      </c>
      <c r="E18987" s="6">
        <f t="shared" si="1481"/>
        <v>279.01219644710483</v>
      </c>
      <c r="F18987" s="7">
        <v>0</v>
      </c>
      <c r="G18987" s="8">
        <f t="shared" si="1482"/>
        <v>0</v>
      </c>
      <c r="H18987" s="9">
        <f t="shared" si="1483"/>
        <v>0</v>
      </c>
      <c r="I18987" s="13">
        <f t="shared" si="1484"/>
        <v>-8.1293458575540427</v>
      </c>
    </row>
    <row r="18988" spans="1:9" x14ac:dyDescent="0.25">
      <c r="A18988" s="16" t="s">
        <v>37442</v>
      </c>
      <c r="B18988" s="17" t="s">
        <v>37441</v>
      </c>
      <c r="C18988" s="4">
        <v>5253.5</v>
      </c>
      <c r="D18988" s="5">
        <f t="shared" si="1480"/>
        <v>2.7901219644710482E-4</v>
      </c>
      <c r="E18988" s="6">
        <f t="shared" si="1481"/>
        <v>279.01219644710483</v>
      </c>
      <c r="F18988" s="7">
        <v>0</v>
      </c>
      <c r="G18988" s="8">
        <f t="shared" si="1482"/>
        <v>0</v>
      </c>
      <c r="H18988" s="9">
        <f t="shared" si="1483"/>
        <v>0</v>
      </c>
      <c r="I18988" s="13">
        <f t="shared" si="1484"/>
        <v>-8.1293458575540427</v>
      </c>
    </row>
    <row r="18989" spans="1:9" x14ac:dyDescent="0.25">
      <c r="A18989" s="16" t="s">
        <v>37443</v>
      </c>
      <c r="B18989" s="17" t="s">
        <v>37444</v>
      </c>
      <c r="C18989" s="4">
        <v>5260</v>
      </c>
      <c r="D18989" s="5">
        <f t="shared" si="1480"/>
        <v>2.7935740997654353E-4</v>
      </c>
      <c r="E18989" s="6">
        <f t="shared" si="1481"/>
        <v>279.35740997654352</v>
      </c>
      <c r="F18989" s="7">
        <v>0</v>
      </c>
      <c r="G18989" s="8">
        <f t="shared" si="1482"/>
        <v>0</v>
      </c>
      <c r="H18989" s="9">
        <f t="shared" si="1483"/>
        <v>0</v>
      </c>
      <c r="I18989" s="13">
        <f t="shared" si="1484"/>
        <v>-8.1311233911827898</v>
      </c>
    </row>
    <row r="18990" spans="1:9" x14ac:dyDescent="0.25">
      <c r="A18990" s="16" t="s">
        <v>37445</v>
      </c>
      <c r="B18990" s="17" t="s">
        <v>37446</v>
      </c>
      <c r="C18990" s="4">
        <v>5268</v>
      </c>
      <c r="D18990" s="5">
        <f t="shared" si="1480"/>
        <v>2.7978228816662192E-4</v>
      </c>
      <c r="E18990" s="6">
        <f t="shared" si="1481"/>
        <v>279.78228816662192</v>
      </c>
      <c r="F18990" s="7">
        <v>0</v>
      </c>
      <c r="G18990" s="8">
        <f t="shared" si="1482"/>
        <v>0</v>
      </c>
      <c r="H18990" s="9">
        <f t="shared" si="1483"/>
        <v>0</v>
      </c>
      <c r="I18990" s="13">
        <f t="shared" si="1484"/>
        <v>-8.1333081226390611</v>
      </c>
    </row>
    <row r="18991" spans="1:9" x14ac:dyDescent="0.25">
      <c r="A18991" s="16" t="s">
        <v>37447</v>
      </c>
      <c r="B18991" s="17" t="s">
        <v>37448</v>
      </c>
      <c r="C18991" s="4">
        <v>5280</v>
      </c>
      <c r="D18991" s="5">
        <f t="shared" si="1480"/>
        <v>2.8041960545173954E-4</v>
      </c>
      <c r="E18991" s="6">
        <f t="shared" si="1481"/>
        <v>280.41960545173953</v>
      </c>
      <c r="F18991" s="7">
        <v>0</v>
      </c>
      <c r="G18991" s="8">
        <f t="shared" si="1482"/>
        <v>0</v>
      </c>
      <c r="H18991" s="9">
        <f t="shared" si="1483"/>
        <v>0</v>
      </c>
      <c r="I18991" s="13">
        <f t="shared" si="1484"/>
        <v>-8.1365790290198596</v>
      </c>
    </row>
    <row r="18992" spans="1:9" x14ac:dyDescent="0.25">
      <c r="A18992" s="16" t="s">
        <v>37449</v>
      </c>
      <c r="B18992" s="17" t="s">
        <v>37450</v>
      </c>
      <c r="C18992" s="4">
        <v>5283</v>
      </c>
      <c r="D18992" s="5">
        <f t="shared" si="1480"/>
        <v>2.8057893477301894E-4</v>
      </c>
      <c r="E18992" s="6">
        <f t="shared" si="1481"/>
        <v>280.57893477301894</v>
      </c>
      <c r="F18992" s="7">
        <v>0</v>
      </c>
      <c r="G18992" s="8">
        <f t="shared" si="1482"/>
        <v>0</v>
      </c>
      <c r="H18992" s="9">
        <f t="shared" si="1483"/>
        <v>0</v>
      </c>
      <c r="I18992" s="13">
        <f t="shared" si="1484"/>
        <v>-8.1373955981986104</v>
      </c>
    </row>
    <row r="18993" spans="1:9" x14ac:dyDescent="0.25">
      <c r="A18993" s="16" t="s">
        <v>37451</v>
      </c>
      <c r="B18993" s="17" t="s">
        <v>37452</v>
      </c>
      <c r="C18993" s="4">
        <v>5284</v>
      </c>
      <c r="D18993" s="5">
        <f t="shared" si="1480"/>
        <v>2.8063204454677871E-4</v>
      </c>
      <c r="E18993" s="6">
        <f t="shared" si="1481"/>
        <v>280.63204454677873</v>
      </c>
      <c r="F18993" s="7">
        <v>0</v>
      </c>
      <c r="G18993" s="8">
        <f t="shared" si="1482"/>
        <v>0</v>
      </c>
      <c r="H18993" s="9">
        <f t="shared" si="1483"/>
        <v>0</v>
      </c>
      <c r="I18993" s="13">
        <f t="shared" si="1484"/>
        <v>-8.1376676852504133</v>
      </c>
    </row>
    <row r="18994" spans="1:9" x14ac:dyDescent="0.25">
      <c r="A18994" s="16" t="s">
        <v>37453</v>
      </c>
      <c r="B18994" s="17" t="s">
        <v>37454</v>
      </c>
      <c r="C18994" s="4">
        <v>5288</v>
      </c>
      <c r="D18994" s="5">
        <f t="shared" si="1480"/>
        <v>2.8084448364181793E-4</v>
      </c>
      <c r="E18994" s="6">
        <f t="shared" si="1481"/>
        <v>280.84448364181793</v>
      </c>
      <c r="F18994" s="7">
        <v>0</v>
      </c>
      <c r="G18994" s="8">
        <f t="shared" si="1482"/>
        <v>0</v>
      </c>
      <c r="H18994" s="9">
        <f t="shared" si="1483"/>
        <v>0</v>
      </c>
      <c r="I18994" s="13">
        <f t="shared" si="1484"/>
        <v>-8.1387555206014639</v>
      </c>
    </row>
    <row r="18995" spans="1:9" x14ac:dyDescent="0.25">
      <c r="A18995" s="16" t="s">
        <v>37455</v>
      </c>
      <c r="B18995" s="17" t="s">
        <v>37456</v>
      </c>
      <c r="C18995" s="4">
        <v>8815</v>
      </c>
      <c r="D18995" s="5">
        <f t="shared" si="1480"/>
        <v>4.6816265569262953E-4</v>
      </c>
      <c r="E18995" s="6">
        <f t="shared" si="1481"/>
        <v>468.16265569262953</v>
      </c>
      <c r="F18995" s="7">
        <v>0.5</v>
      </c>
      <c r="G18995" s="8">
        <f t="shared" si="1482"/>
        <v>6.6095993855716414E-7</v>
      </c>
      <c r="H18995" s="9">
        <f t="shared" si="1483"/>
        <v>0.66095993855716417</v>
      </c>
      <c r="I18995" s="13">
        <f t="shared" si="1484"/>
        <v>-8.1419270956773584</v>
      </c>
    </row>
    <row r="18996" spans="1:9" x14ac:dyDescent="0.25">
      <c r="A18996" s="16" t="s">
        <v>37457</v>
      </c>
      <c r="B18996" s="17" t="s">
        <v>37458</v>
      </c>
      <c r="C18996" s="4">
        <v>5310</v>
      </c>
      <c r="D18996" s="5">
        <f t="shared" si="1480"/>
        <v>2.8201289866453352E-4</v>
      </c>
      <c r="E18996" s="6">
        <f t="shared" si="1481"/>
        <v>282.01289866453351</v>
      </c>
      <c r="F18996" s="7">
        <v>0</v>
      </c>
      <c r="G18996" s="8">
        <f t="shared" si="1482"/>
        <v>0</v>
      </c>
      <c r="H18996" s="9">
        <f t="shared" si="1483"/>
        <v>0</v>
      </c>
      <c r="I18996" s="13">
        <f t="shared" si="1484"/>
        <v>-8.144723996949514</v>
      </c>
    </row>
    <row r="18997" spans="1:9" x14ac:dyDescent="0.25">
      <c r="A18997" s="16" t="s">
        <v>37459</v>
      </c>
      <c r="B18997" s="17" t="s">
        <v>37460</v>
      </c>
      <c r="C18997" s="4">
        <v>5312</v>
      </c>
      <c r="D18997" s="5">
        <f t="shared" si="1480"/>
        <v>2.821191182120531E-4</v>
      </c>
      <c r="E18997" s="6">
        <f t="shared" si="1481"/>
        <v>282.11911821205308</v>
      </c>
      <c r="F18997" s="7">
        <v>0</v>
      </c>
      <c r="G18997" s="8">
        <f t="shared" si="1482"/>
        <v>0</v>
      </c>
      <c r="H18997" s="9">
        <f t="shared" si="1483"/>
        <v>0</v>
      </c>
      <c r="I18997" s="13">
        <f t="shared" si="1484"/>
        <v>-8.1452653633152448</v>
      </c>
    </row>
    <row r="18998" spans="1:9" x14ac:dyDescent="0.25">
      <c r="A18998" s="16" t="s">
        <v>37461</v>
      </c>
      <c r="B18998" s="17" t="s">
        <v>37462</v>
      </c>
      <c r="C18998" s="4">
        <v>5318</v>
      </c>
      <c r="D18998" s="5">
        <f t="shared" si="1480"/>
        <v>2.8243777685461191E-4</v>
      </c>
      <c r="E18998" s="6">
        <f t="shared" si="1481"/>
        <v>282.43777685461191</v>
      </c>
      <c r="F18998" s="7">
        <v>0</v>
      </c>
      <c r="G18998" s="8">
        <f t="shared" si="1482"/>
        <v>0</v>
      </c>
      <c r="H18998" s="9">
        <f t="shared" si="1483"/>
        <v>0</v>
      </c>
      <c r="I18998" s="13">
        <f t="shared" si="1484"/>
        <v>-8.1468882446033799</v>
      </c>
    </row>
    <row r="18999" spans="1:9" x14ac:dyDescent="0.25">
      <c r="A18999" s="16" t="s">
        <v>37463</v>
      </c>
      <c r="B18999" s="17" t="s">
        <v>37464</v>
      </c>
      <c r="C18999" s="4">
        <v>5322</v>
      </c>
      <c r="D18999" s="5">
        <f t="shared" si="1480"/>
        <v>2.8265021594965108E-4</v>
      </c>
      <c r="E18999" s="6">
        <f t="shared" si="1481"/>
        <v>282.65021594965106</v>
      </c>
      <c r="F18999" s="7">
        <v>0</v>
      </c>
      <c r="G18999" s="8">
        <f t="shared" si="1482"/>
        <v>0</v>
      </c>
      <c r="H18999" s="9">
        <f t="shared" si="1483"/>
        <v>0</v>
      </c>
      <c r="I18999" s="13">
        <f t="shared" si="1484"/>
        <v>-8.1479691521419984</v>
      </c>
    </row>
    <row r="19000" spans="1:9" x14ac:dyDescent="0.25">
      <c r="A19000" s="16" t="s">
        <v>37465</v>
      </c>
      <c r="B19000" s="17" t="s">
        <v>37466</v>
      </c>
      <c r="C19000" s="4">
        <v>5323</v>
      </c>
      <c r="D19000" s="5">
        <f t="shared" si="1480"/>
        <v>2.827033257234109E-4</v>
      </c>
      <c r="E19000" s="6">
        <f t="shared" si="1481"/>
        <v>282.7033257234109</v>
      </c>
      <c r="F19000" s="7">
        <v>0</v>
      </c>
      <c r="G19000" s="8">
        <f t="shared" si="1482"/>
        <v>0</v>
      </c>
      <c r="H19000" s="9">
        <f t="shared" si="1483"/>
        <v>0</v>
      </c>
      <c r="I19000" s="13">
        <f t="shared" si="1484"/>
        <v>-8.1482392525355696</v>
      </c>
    </row>
    <row r="19001" spans="1:9" x14ac:dyDescent="0.25">
      <c r="A19001" s="16" t="s">
        <v>37467</v>
      </c>
      <c r="B19001" s="17" t="s">
        <v>37468</v>
      </c>
      <c r="C19001" s="4">
        <v>5325</v>
      </c>
      <c r="D19001" s="5">
        <f t="shared" si="1480"/>
        <v>2.8280954527093048E-4</v>
      </c>
      <c r="E19001" s="6">
        <f t="shared" si="1481"/>
        <v>282.80954527093047</v>
      </c>
      <c r="F19001" s="7">
        <v>0</v>
      </c>
      <c r="G19001" s="8">
        <f t="shared" si="1482"/>
        <v>0</v>
      </c>
      <c r="H19001" s="9">
        <f t="shared" si="1483"/>
        <v>0</v>
      </c>
      <c r="I19001" s="13">
        <f t="shared" si="1484"/>
        <v>-8.1487793016659893</v>
      </c>
    </row>
    <row r="19002" spans="1:9" x14ac:dyDescent="0.25">
      <c r="A19002" s="16" t="s">
        <v>37469</v>
      </c>
      <c r="B19002" s="17" t="s">
        <v>37470</v>
      </c>
      <c r="C19002" s="4">
        <v>5332</v>
      </c>
      <c r="D19002" s="5">
        <f t="shared" si="1480"/>
        <v>2.8318131368724905E-4</v>
      </c>
      <c r="E19002" s="6">
        <f t="shared" si="1481"/>
        <v>283.18131368724903</v>
      </c>
      <c r="F19002" s="7">
        <v>0</v>
      </c>
      <c r="G19002" s="8">
        <f t="shared" si="1482"/>
        <v>0</v>
      </c>
      <c r="H19002" s="9">
        <f t="shared" si="1483"/>
        <v>0</v>
      </c>
      <c r="I19002" s="13">
        <f t="shared" si="1484"/>
        <v>-8.1506678832116801</v>
      </c>
    </row>
    <row r="19003" spans="1:9" x14ac:dyDescent="0.25">
      <c r="A19003" s="16" t="s">
        <v>37471</v>
      </c>
      <c r="B19003" s="17" t="s">
        <v>37472</v>
      </c>
      <c r="C19003" s="4">
        <v>8894</v>
      </c>
      <c r="D19003" s="5">
        <f t="shared" si="1480"/>
        <v>4.7235832781965367E-4</v>
      </c>
      <c r="E19003" s="6">
        <f t="shared" si="1481"/>
        <v>472.35832781965365</v>
      </c>
      <c r="F19003" s="7">
        <v>0.5</v>
      </c>
      <c r="G19003" s="8">
        <f t="shared" si="1482"/>
        <v>6.6095993855716414E-7</v>
      </c>
      <c r="H19003" s="9">
        <f t="shared" si="1483"/>
        <v>0.66095993855716417</v>
      </c>
      <c r="I19003" s="13">
        <f t="shared" si="1484"/>
        <v>-8.1547716168291675</v>
      </c>
    </row>
    <row r="19004" spans="1:9" x14ac:dyDescent="0.25">
      <c r="A19004" s="16" t="s">
        <v>37473</v>
      </c>
      <c r="B19004" s="17" t="s">
        <v>37474</v>
      </c>
      <c r="C19004" s="4">
        <v>5350</v>
      </c>
      <c r="D19004" s="5">
        <f t="shared" si="1480"/>
        <v>2.8413728961492547E-4</v>
      </c>
      <c r="E19004" s="6">
        <f t="shared" si="1481"/>
        <v>284.13728961492546</v>
      </c>
      <c r="F19004" s="7">
        <v>0</v>
      </c>
      <c r="G19004" s="8">
        <f t="shared" si="1482"/>
        <v>0</v>
      </c>
      <c r="H19004" s="9">
        <f t="shared" si="1483"/>
        <v>0</v>
      </c>
      <c r="I19004" s="13">
        <f t="shared" si="1484"/>
        <v>-8.155512913808975</v>
      </c>
    </row>
    <row r="19005" spans="1:9" x14ac:dyDescent="0.25">
      <c r="A19005" s="16" t="s">
        <v>37475</v>
      </c>
      <c r="B19005" s="17" t="s">
        <v>37476</v>
      </c>
      <c r="C19005" s="4">
        <v>5351</v>
      </c>
      <c r="D19005" s="5">
        <f t="shared" si="1480"/>
        <v>2.8419039938868524E-4</v>
      </c>
      <c r="E19005" s="6">
        <f t="shared" si="1481"/>
        <v>284.19039938868525</v>
      </c>
      <c r="F19005" s="7">
        <v>0</v>
      </c>
      <c r="G19005" s="8">
        <f t="shared" si="1482"/>
        <v>0</v>
      </c>
      <c r="H19005" s="9">
        <f t="shared" si="1483"/>
        <v>0</v>
      </c>
      <c r="I19005" s="13">
        <f t="shared" si="1484"/>
        <v>-8.1557816056818222</v>
      </c>
    </row>
    <row r="19006" spans="1:9" x14ac:dyDescent="0.25">
      <c r="A19006" s="16" t="s">
        <v>37477</v>
      </c>
      <c r="B19006" s="17" t="s">
        <v>37478</v>
      </c>
      <c r="C19006" s="4">
        <v>5356</v>
      </c>
      <c r="D19006" s="5">
        <f t="shared" si="1480"/>
        <v>2.8445594825748428E-4</v>
      </c>
      <c r="E19006" s="6">
        <f t="shared" si="1481"/>
        <v>284.45594825748429</v>
      </c>
      <c r="F19006" s="7">
        <v>0</v>
      </c>
      <c r="G19006" s="8">
        <f t="shared" si="1482"/>
        <v>0</v>
      </c>
      <c r="H19006" s="9">
        <f t="shared" si="1483"/>
        <v>0</v>
      </c>
      <c r="I19006" s="13">
        <f t="shared" si="1484"/>
        <v>-8.1571243149285007</v>
      </c>
    </row>
    <row r="19007" spans="1:9" x14ac:dyDescent="0.25">
      <c r="A19007" s="16" t="s">
        <v>37479</v>
      </c>
      <c r="B19007" s="17" t="s">
        <v>37480</v>
      </c>
      <c r="C19007" s="4">
        <v>5359</v>
      </c>
      <c r="D19007" s="5">
        <f t="shared" si="1480"/>
        <v>2.8461527757876363E-4</v>
      </c>
      <c r="E19007" s="6">
        <f t="shared" si="1481"/>
        <v>284.61527757876365</v>
      </c>
      <c r="F19007" s="7">
        <v>0</v>
      </c>
      <c r="G19007" s="8">
        <f t="shared" si="1482"/>
        <v>0</v>
      </c>
      <c r="H19007" s="9">
        <f t="shared" si="1483"/>
        <v>0</v>
      </c>
      <c r="I19007" s="13">
        <f t="shared" si="1484"/>
        <v>-8.1579293410521867</v>
      </c>
    </row>
    <row r="19008" spans="1:9" x14ac:dyDescent="0.25">
      <c r="A19008" s="16" t="s">
        <v>37481</v>
      </c>
      <c r="B19008" s="17" t="s">
        <v>37482</v>
      </c>
      <c r="C19008" s="4">
        <v>5361</v>
      </c>
      <c r="D19008" s="5">
        <f t="shared" si="1480"/>
        <v>2.8472149712628327E-4</v>
      </c>
      <c r="E19008" s="6">
        <f t="shared" si="1481"/>
        <v>284.72149712628328</v>
      </c>
      <c r="F19008" s="7">
        <v>0</v>
      </c>
      <c r="G19008" s="8">
        <f t="shared" si="1482"/>
        <v>0</v>
      </c>
      <c r="H19008" s="9">
        <f t="shared" si="1483"/>
        <v>0</v>
      </c>
      <c r="I19008" s="13">
        <f t="shared" si="1484"/>
        <v>-8.1584657756840961</v>
      </c>
    </row>
    <row r="19009" spans="1:9" x14ac:dyDescent="0.25">
      <c r="A19009" s="16" t="s">
        <v>37483</v>
      </c>
      <c r="B19009" s="17" t="s">
        <v>37484</v>
      </c>
      <c r="C19009" s="4">
        <v>5365</v>
      </c>
      <c r="D19009" s="5">
        <f t="shared" si="1480"/>
        <v>2.8493393622132244E-4</v>
      </c>
      <c r="E19009" s="6">
        <f t="shared" si="1481"/>
        <v>284.93393622132243</v>
      </c>
      <c r="F19009" s="7">
        <v>0</v>
      </c>
      <c r="G19009" s="8">
        <f t="shared" si="1482"/>
        <v>0</v>
      </c>
      <c r="H19009" s="9">
        <f t="shared" si="1483"/>
        <v>0</v>
      </c>
      <c r="I19009" s="13">
        <f t="shared" si="1484"/>
        <v>-8.1595380469339922</v>
      </c>
    </row>
    <row r="19010" spans="1:9" x14ac:dyDescent="0.25">
      <c r="A19010" s="16" t="s">
        <v>37485</v>
      </c>
      <c r="B19010" s="17" t="s">
        <v>37486</v>
      </c>
      <c r="C19010" s="4">
        <v>5374</v>
      </c>
      <c r="D19010" s="5">
        <f t="shared" si="1480"/>
        <v>2.8541192418516065E-4</v>
      </c>
      <c r="E19010" s="6">
        <f t="shared" si="1481"/>
        <v>285.41192418516067</v>
      </c>
      <c r="F19010" s="7">
        <v>0</v>
      </c>
      <c r="G19010" s="8">
        <f t="shared" si="1482"/>
        <v>0</v>
      </c>
      <c r="H19010" s="9">
        <f t="shared" si="1483"/>
        <v>0</v>
      </c>
      <c r="I19010" s="13">
        <f t="shared" si="1484"/>
        <v>-8.1619477473373951</v>
      </c>
    </row>
    <row r="19011" spans="1:9" x14ac:dyDescent="0.25">
      <c r="A19011" s="16" t="s">
        <v>37487</v>
      </c>
      <c r="B19011" s="17" t="s">
        <v>37488</v>
      </c>
      <c r="C19011" s="4">
        <v>5375</v>
      </c>
      <c r="D19011" s="5">
        <f t="shared" ref="D19011:D19074" si="1485">C19011/18828926</f>
        <v>2.8546503395892047E-4</v>
      </c>
      <c r="E19011" s="6">
        <f t="shared" ref="E19011:E19074" si="1486">C19011/18828926*1000000</f>
        <v>285.46503395892046</v>
      </c>
      <c r="F19011" s="7">
        <v>0</v>
      </c>
      <c r="G19011" s="8">
        <f t="shared" ref="G19011:G19074" si="1487">F19011/756475.5</f>
        <v>0</v>
      </c>
      <c r="H19011" s="9">
        <f t="shared" ref="H19011:H19074" si="1488">F19011/756475.5*1000000</f>
        <v>0</v>
      </c>
      <c r="I19011" s="13">
        <f t="shared" ref="I19011:I19074" si="1489">LOG((H19011+1)/(E19011+1),2)</f>
        <v>-8.1622152435470312</v>
      </c>
    </row>
    <row r="19012" spans="1:9" x14ac:dyDescent="0.25">
      <c r="A19012" s="16" t="s">
        <v>37489</v>
      </c>
      <c r="B19012" s="17" t="s">
        <v>37490</v>
      </c>
      <c r="C19012" s="4">
        <v>5378</v>
      </c>
      <c r="D19012" s="5">
        <f t="shared" si="1485"/>
        <v>2.8562436328019981E-4</v>
      </c>
      <c r="E19012" s="6">
        <f t="shared" si="1486"/>
        <v>285.62436328019982</v>
      </c>
      <c r="F19012" s="7">
        <v>0</v>
      </c>
      <c r="G19012" s="8">
        <f t="shared" si="1487"/>
        <v>0</v>
      </c>
      <c r="H19012" s="9">
        <f t="shared" si="1488"/>
        <v>0</v>
      </c>
      <c r="I19012" s="13">
        <f t="shared" si="1489"/>
        <v>-8.1630174347189755</v>
      </c>
    </row>
    <row r="19013" spans="1:9" x14ac:dyDescent="0.25">
      <c r="A19013" s="16" t="s">
        <v>37491</v>
      </c>
      <c r="B19013" s="17" t="s">
        <v>37492</v>
      </c>
      <c r="C19013" s="4">
        <v>5383</v>
      </c>
      <c r="D19013" s="5">
        <f t="shared" si="1485"/>
        <v>2.8588991214899886E-4</v>
      </c>
      <c r="E19013" s="6">
        <f t="shared" si="1486"/>
        <v>285.88991214899886</v>
      </c>
      <c r="F19013" s="7">
        <v>0</v>
      </c>
      <c r="G19013" s="8">
        <f t="shared" si="1487"/>
        <v>0</v>
      </c>
      <c r="H19013" s="9">
        <f t="shared" si="1488"/>
        <v>0</v>
      </c>
      <c r="I19013" s="13">
        <f t="shared" si="1489"/>
        <v>-8.1643534295840432</v>
      </c>
    </row>
    <row r="19014" spans="1:9" x14ac:dyDescent="0.25">
      <c r="A19014" s="16" t="s">
        <v>37493</v>
      </c>
      <c r="B19014" s="17" t="s">
        <v>37494</v>
      </c>
      <c r="C19014" s="4">
        <v>5385</v>
      </c>
      <c r="D19014" s="5">
        <f t="shared" si="1485"/>
        <v>2.8599613169651844E-4</v>
      </c>
      <c r="E19014" s="6">
        <f t="shared" si="1486"/>
        <v>285.99613169651843</v>
      </c>
      <c r="F19014" s="7">
        <v>0</v>
      </c>
      <c r="G19014" s="8">
        <f t="shared" si="1487"/>
        <v>0</v>
      </c>
      <c r="H19014" s="9">
        <f t="shared" si="1488"/>
        <v>0</v>
      </c>
      <c r="I19014" s="13">
        <f t="shared" si="1489"/>
        <v>-8.1648874813103234</v>
      </c>
    </row>
    <row r="19015" spans="1:9" x14ac:dyDescent="0.25">
      <c r="A19015" s="16" t="s">
        <v>37495</v>
      </c>
      <c r="B19015" s="17" t="s">
        <v>37496</v>
      </c>
      <c r="C19015" s="4">
        <v>5386</v>
      </c>
      <c r="D19015" s="5">
        <f t="shared" si="1485"/>
        <v>2.8604924147027821E-4</v>
      </c>
      <c r="E19015" s="6">
        <f t="shared" si="1486"/>
        <v>286.04924147027822</v>
      </c>
      <c r="F19015" s="7">
        <v>0</v>
      </c>
      <c r="G19015" s="8">
        <f t="shared" si="1487"/>
        <v>0</v>
      </c>
      <c r="H19015" s="9">
        <f t="shared" si="1488"/>
        <v>0</v>
      </c>
      <c r="I19015" s="13">
        <f t="shared" si="1489"/>
        <v>-8.16515443305674</v>
      </c>
    </row>
    <row r="19016" spans="1:9" x14ac:dyDescent="0.25">
      <c r="A19016" s="16" t="s">
        <v>37497</v>
      </c>
      <c r="B19016" s="17" t="s">
        <v>37498</v>
      </c>
      <c r="C19016" s="4">
        <v>5387</v>
      </c>
      <c r="D19016" s="5">
        <f t="shared" si="1485"/>
        <v>2.8610235124403803E-4</v>
      </c>
      <c r="E19016" s="6">
        <f t="shared" si="1486"/>
        <v>286.102351244038</v>
      </c>
      <c r="F19016" s="7">
        <v>0</v>
      </c>
      <c r="G19016" s="8">
        <f t="shared" si="1487"/>
        <v>0</v>
      </c>
      <c r="H19016" s="9">
        <f t="shared" si="1488"/>
        <v>0</v>
      </c>
      <c r="I19016" s="13">
        <f t="shared" si="1489"/>
        <v>-8.1654213354163829</v>
      </c>
    </row>
    <row r="19017" spans="1:9" x14ac:dyDescent="0.25">
      <c r="A19017" s="16" t="s">
        <v>37499</v>
      </c>
      <c r="B19017" s="17" t="s">
        <v>37500</v>
      </c>
      <c r="C19017" s="4">
        <v>5398</v>
      </c>
      <c r="D19017" s="5">
        <f t="shared" si="1485"/>
        <v>2.8668655875539582E-4</v>
      </c>
      <c r="E19017" s="6">
        <f t="shared" si="1486"/>
        <v>286.68655875539582</v>
      </c>
      <c r="F19017" s="7">
        <v>0</v>
      </c>
      <c r="G19017" s="8">
        <f t="shared" si="1487"/>
        <v>0</v>
      </c>
      <c r="H19017" s="9">
        <f t="shared" si="1488"/>
        <v>0</v>
      </c>
      <c r="I19017" s="13">
        <f t="shared" si="1489"/>
        <v>-8.1683540070634901</v>
      </c>
    </row>
    <row r="19018" spans="1:9" x14ac:dyDescent="0.25">
      <c r="A19018" s="16" t="s">
        <v>37501</v>
      </c>
      <c r="B19018" s="17" t="s">
        <v>37502</v>
      </c>
      <c r="C19018" s="4">
        <v>5412</v>
      </c>
      <c r="D19018" s="5">
        <f t="shared" si="1485"/>
        <v>2.8743009558803302E-4</v>
      </c>
      <c r="E19018" s="6">
        <f t="shared" si="1486"/>
        <v>287.430095588033</v>
      </c>
      <c r="F19018" s="7">
        <v>0</v>
      </c>
      <c r="G19018" s="8">
        <f t="shared" si="1487"/>
        <v>0</v>
      </c>
      <c r="H19018" s="9">
        <f t="shared" si="1488"/>
        <v>0</v>
      </c>
      <c r="I19018" s="13">
        <f t="shared" si="1489"/>
        <v>-8.17207789696897</v>
      </c>
    </row>
    <row r="19019" spans="1:9" x14ac:dyDescent="0.25">
      <c r="A19019" s="16" t="s">
        <v>37503</v>
      </c>
      <c r="B19019" s="17" t="s">
        <v>37504</v>
      </c>
      <c r="C19019" s="4">
        <v>5413</v>
      </c>
      <c r="D19019" s="5">
        <f t="shared" si="1485"/>
        <v>2.8748320536179278E-4</v>
      </c>
      <c r="E19019" s="6">
        <f t="shared" si="1486"/>
        <v>287.48320536179278</v>
      </c>
      <c r="F19019" s="7">
        <v>0</v>
      </c>
      <c r="G19019" s="8">
        <f t="shared" si="1487"/>
        <v>0</v>
      </c>
      <c r="H19019" s="9">
        <f t="shared" si="1488"/>
        <v>0</v>
      </c>
      <c r="I19019" s="13">
        <f t="shared" si="1489"/>
        <v>-8.1723435216557867</v>
      </c>
    </row>
    <row r="19020" spans="1:9" x14ac:dyDescent="0.25">
      <c r="A19020" s="16" t="s">
        <v>37505</v>
      </c>
      <c r="B19020" s="17" t="s">
        <v>37506</v>
      </c>
      <c r="C19020" s="4">
        <v>5414</v>
      </c>
      <c r="D19020" s="5">
        <f t="shared" si="1485"/>
        <v>2.875363151355526E-4</v>
      </c>
      <c r="E19020" s="6">
        <f t="shared" si="1486"/>
        <v>287.53631513555263</v>
      </c>
      <c r="F19020" s="7">
        <v>0</v>
      </c>
      <c r="G19020" s="8">
        <f t="shared" si="1487"/>
        <v>0</v>
      </c>
      <c r="H19020" s="9">
        <f t="shared" si="1488"/>
        <v>0</v>
      </c>
      <c r="I19020" s="13">
        <f t="shared" si="1489"/>
        <v>-8.1726090974455854</v>
      </c>
    </row>
    <row r="19021" spans="1:9" x14ac:dyDescent="0.25">
      <c r="A19021" s="16" t="s">
        <v>37507</v>
      </c>
      <c r="B19021" s="17" t="s">
        <v>37508</v>
      </c>
      <c r="C19021" s="4">
        <v>5415</v>
      </c>
      <c r="D19021" s="5">
        <f t="shared" si="1485"/>
        <v>2.8758942490931242E-4</v>
      </c>
      <c r="E19021" s="6">
        <f t="shared" si="1486"/>
        <v>287.58942490931241</v>
      </c>
      <c r="F19021" s="7">
        <v>0</v>
      </c>
      <c r="G19021" s="8">
        <f t="shared" si="1487"/>
        <v>0</v>
      </c>
      <c r="H19021" s="9">
        <f t="shared" si="1488"/>
        <v>0</v>
      </c>
      <c r="I19021" s="13">
        <f t="shared" si="1489"/>
        <v>-8.1728746243563624</v>
      </c>
    </row>
    <row r="19022" spans="1:9" x14ac:dyDescent="0.25">
      <c r="A19022" s="16" t="s">
        <v>37509</v>
      </c>
      <c r="B19022" s="17" t="s">
        <v>37510</v>
      </c>
      <c r="C19022" s="4">
        <v>5418</v>
      </c>
      <c r="D19022" s="5">
        <f t="shared" si="1485"/>
        <v>2.8774875423059182E-4</v>
      </c>
      <c r="E19022" s="6">
        <f t="shared" si="1486"/>
        <v>287.74875423059183</v>
      </c>
      <c r="F19022" s="7">
        <v>0</v>
      </c>
      <c r="G19022" s="8">
        <f t="shared" si="1487"/>
        <v>0</v>
      </c>
      <c r="H19022" s="9">
        <f t="shared" si="1488"/>
        <v>0</v>
      </c>
      <c r="I19022" s="13">
        <f t="shared" si="1489"/>
        <v>-8.1736709119944173</v>
      </c>
    </row>
    <row r="19023" spans="1:9" x14ac:dyDescent="0.25">
      <c r="A19023" s="16" t="s">
        <v>37511</v>
      </c>
      <c r="B19023" s="17" t="s">
        <v>37512</v>
      </c>
      <c r="C19023" s="4">
        <v>5418</v>
      </c>
      <c r="D19023" s="5">
        <f t="shared" si="1485"/>
        <v>2.8774875423059182E-4</v>
      </c>
      <c r="E19023" s="6">
        <f t="shared" si="1486"/>
        <v>287.74875423059183</v>
      </c>
      <c r="F19023" s="7">
        <v>0</v>
      </c>
      <c r="G19023" s="8">
        <f t="shared" si="1487"/>
        <v>0</v>
      </c>
      <c r="H19023" s="9">
        <f t="shared" si="1488"/>
        <v>0</v>
      </c>
      <c r="I19023" s="13">
        <f t="shared" si="1489"/>
        <v>-8.1736709119944173</v>
      </c>
    </row>
    <row r="19024" spans="1:9" x14ac:dyDescent="0.25">
      <c r="A19024" s="16" t="s">
        <v>37513</v>
      </c>
      <c r="B19024" s="17" t="s">
        <v>37514</v>
      </c>
      <c r="C19024" s="4">
        <v>5419</v>
      </c>
      <c r="D19024" s="5">
        <f t="shared" si="1485"/>
        <v>2.8780186400435159E-4</v>
      </c>
      <c r="E19024" s="6">
        <f t="shared" si="1486"/>
        <v>287.80186400435161</v>
      </c>
      <c r="F19024" s="7">
        <v>0</v>
      </c>
      <c r="G19024" s="8">
        <f t="shared" si="1487"/>
        <v>0</v>
      </c>
      <c r="H19024" s="9">
        <f t="shared" si="1488"/>
        <v>0</v>
      </c>
      <c r="I19024" s="13">
        <f t="shared" si="1489"/>
        <v>-8.1739362435689085</v>
      </c>
    </row>
    <row r="19025" spans="1:9" x14ac:dyDescent="0.25">
      <c r="A19025" s="16" t="s">
        <v>37515</v>
      </c>
      <c r="B19025" s="17" t="s">
        <v>37516</v>
      </c>
      <c r="C19025" s="4">
        <v>5420</v>
      </c>
      <c r="D19025" s="5">
        <f t="shared" si="1485"/>
        <v>2.8785497377811141E-4</v>
      </c>
      <c r="E19025" s="6">
        <f t="shared" si="1486"/>
        <v>287.8549737781114</v>
      </c>
      <c r="F19025" s="7">
        <v>0</v>
      </c>
      <c r="G19025" s="8">
        <f t="shared" si="1487"/>
        <v>0</v>
      </c>
      <c r="H19025" s="9">
        <f t="shared" si="1488"/>
        <v>0</v>
      </c>
      <c r="I19025" s="13">
        <f t="shared" si="1489"/>
        <v>-8.1742015263542243</v>
      </c>
    </row>
    <row r="19026" spans="1:9" x14ac:dyDescent="0.25">
      <c r="A19026" s="16" t="s">
        <v>37517</v>
      </c>
      <c r="B19026" s="17" t="s">
        <v>37518</v>
      </c>
      <c r="C19026" s="4">
        <v>5424</v>
      </c>
      <c r="D19026" s="5">
        <f t="shared" si="1485"/>
        <v>2.8806741287315058E-4</v>
      </c>
      <c r="E19026" s="6">
        <f t="shared" si="1486"/>
        <v>288.0674128731506</v>
      </c>
      <c r="F19026" s="7">
        <v>0</v>
      </c>
      <c r="G19026" s="8">
        <f t="shared" si="1487"/>
        <v>0</v>
      </c>
      <c r="H19026" s="9">
        <f t="shared" si="1488"/>
        <v>0</v>
      </c>
      <c r="I19026" s="13">
        <f t="shared" si="1489"/>
        <v>-8.1752621699623891</v>
      </c>
    </row>
    <row r="19027" spans="1:9" x14ac:dyDescent="0.25">
      <c r="A19027" s="16" t="s">
        <v>37519</v>
      </c>
      <c r="B19027" s="17" t="s">
        <v>37520</v>
      </c>
      <c r="C19027" s="4">
        <v>5428</v>
      </c>
      <c r="D19027" s="5">
        <f t="shared" si="1485"/>
        <v>2.882798519681898E-4</v>
      </c>
      <c r="E19027" s="6">
        <f t="shared" si="1486"/>
        <v>288.2798519681898</v>
      </c>
      <c r="F19027" s="7">
        <v>0</v>
      </c>
      <c r="G19027" s="8">
        <f t="shared" si="1487"/>
        <v>0</v>
      </c>
      <c r="H19027" s="9">
        <f t="shared" si="1488"/>
        <v>0</v>
      </c>
      <c r="I19027" s="13">
        <f t="shared" si="1489"/>
        <v>-8.1763220343771437</v>
      </c>
    </row>
    <row r="19028" spans="1:9" x14ac:dyDescent="0.25">
      <c r="A19028" s="16" t="s">
        <v>37521</v>
      </c>
      <c r="B19028" s="17" t="s">
        <v>37522</v>
      </c>
      <c r="C19028" s="4">
        <v>5432</v>
      </c>
      <c r="D19028" s="5">
        <f t="shared" si="1485"/>
        <v>2.8849229106322897E-4</v>
      </c>
      <c r="E19028" s="6">
        <f t="shared" si="1486"/>
        <v>288.49229106322895</v>
      </c>
      <c r="F19028" s="7">
        <v>0</v>
      </c>
      <c r="G19028" s="8">
        <f t="shared" si="1487"/>
        <v>0</v>
      </c>
      <c r="H19028" s="9">
        <f t="shared" si="1488"/>
        <v>0</v>
      </c>
      <c r="I19028" s="13">
        <f t="shared" si="1489"/>
        <v>-8.1773811207425062</v>
      </c>
    </row>
    <row r="19029" spans="1:9" x14ac:dyDescent="0.25">
      <c r="A19029" s="16" t="s">
        <v>37523</v>
      </c>
      <c r="B19029" s="17" t="s">
        <v>37524</v>
      </c>
      <c r="C19029" s="4">
        <v>5433</v>
      </c>
      <c r="D19029" s="5">
        <f t="shared" si="1485"/>
        <v>2.8854540083698879E-4</v>
      </c>
      <c r="E19029" s="6">
        <f t="shared" si="1486"/>
        <v>288.54540083698879</v>
      </c>
      <c r="F19029" s="7">
        <v>0</v>
      </c>
      <c r="G19029" s="8">
        <f t="shared" si="1487"/>
        <v>0</v>
      </c>
      <c r="H19029" s="9">
        <f t="shared" si="1488"/>
        <v>0</v>
      </c>
      <c r="I19029" s="13">
        <f t="shared" si="1489"/>
        <v>-8.1776457708974526</v>
      </c>
    </row>
    <row r="19030" spans="1:9" x14ac:dyDescent="0.25">
      <c r="A19030" s="16" t="s">
        <v>37525</v>
      </c>
      <c r="B19030" s="17" t="s">
        <v>37526</v>
      </c>
      <c r="C19030" s="4">
        <v>5439</v>
      </c>
      <c r="D19030" s="5">
        <f t="shared" si="1485"/>
        <v>2.8886405947954759E-4</v>
      </c>
      <c r="E19030" s="6">
        <f t="shared" si="1486"/>
        <v>288.86405947954762</v>
      </c>
      <c r="F19030" s="7">
        <v>0</v>
      </c>
      <c r="G19030" s="8">
        <f t="shared" si="1487"/>
        <v>0</v>
      </c>
      <c r="H19030" s="9">
        <f t="shared" si="1488"/>
        <v>0</v>
      </c>
      <c r="I19030" s="13">
        <f t="shared" si="1489"/>
        <v>-8.1792326531325337</v>
      </c>
    </row>
    <row r="19031" spans="1:9" x14ac:dyDescent="0.25">
      <c r="A19031" s="16" t="s">
        <v>37527</v>
      </c>
      <c r="B19031" s="17" t="s">
        <v>37528</v>
      </c>
      <c r="C19031" s="4">
        <v>5443</v>
      </c>
      <c r="D19031" s="5">
        <f t="shared" si="1485"/>
        <v>2.8907649857458676E-4</v>
      </c>
      <c r="E19031" s="6">
        <f t="shared" si="1486"/>
        <v>289.07649857458676</v>
      </c>
      <c r="F19031" s="7">
        <v>0</v>
      </c>
      <c r="G19031" s="8">
        <f t="shared" si="1487"/>
        <v>0</v>
      </c>
      <c r="H19031" s="9">
        <f t="shared" si="1488"/>
        <v>0</v>
      </c>
      <c r="I19031" s="13">
        <f t="shared" si="1489"/>
        <v>-8.1802896057403682</v>
      </c>
    </row>
    <row r="19032" spans="1:9" x14ac:dyDescent="0.25">
      <c r="A19032" s="16" t="s">
        <v>37529</v>
      </c>
      <c r="B19032" s="17" t="s">
        <v>37530</v>
      </c>
      <c r="C19032" s="4">
        <v>5447</v>
      </c>
      <c r="D19032" s="5">
        <f t="shared" si="1485"/>
        <v>2.8928893766962598E-4</v>
      </c>
      <c r="E19032" s="6">
        <f t="shared" si="1486"/>
        <v>289.28893766962597</v>
      </c>
      <c r="F19032" s="7">
        <v>0</v>
      </c>
      <c r="G19032" s="8">
        <f t="shared" si="1487"/>
        <v>0</v>
      </c>
      <c r="H19032" s="9">
        <f t="shared" si="1488"/>
        <v>0</v>
      </c>
      <c r="I19032" s="13">
        <f t="shared" si="1489"/>
        <v>-8.1813457845665098</v>
      </c>
    </row>
    <row r="19033" spans="1:9" x14ac:dyDescent="0.25">
      <c r="A19033" s="16" t="s">
        <v>37531</v>
      </c>
      <c r="B19033" s="17" t="s">
        <v>37532</v>
      </c>
      <c r="C19033" s="4">
        <v>5448</v>
      </c>
      <c r="D19033" s="5">
        <f t="shared" si="1485"/>
        <v>2.893420474433858E-4</v>
      </c>
      <c r="E19033" s="6">
        <f t="shared" si="1486"/>
        <v>289.34204744338581</v>
      </c>
      <c r="F19033" s="7">
        <v>0</v>
      </c>
      <c r="G19033" s="8">
        <f t="shared" si="1487"/>
        <v>0</v>
      </c>
      <c r="H19033" s="9">
        <f t="shared" si="1488"/>
        <v>0</v>
      </c>
      <c r="I19033" s="13">
        <f t="shared" si="1489"/>
        <v>-8.1816097085023802</v>
      </c>
    </row>
    <row r="19034" spans="1:9" x14ac:dyDescent="0.25">
      <c r="A19034" s="16" t="s">
        <v>37533</v>
      </c>
      <c r="B19034" s="17" t="s">
        <v>37534</v>
      </c>
      <c r="C19034" s="4">
        <v>5452</v>
      </c>
      <c r="D19034" s="5">
        <f t="shared" si="1485"/>
        <v>2.8955448653842497E-4</v>
      </c>
      <c r="E19034" s="6">
        <f t="shared" si="1486"/>
        <v>289.55448653842495</v>
      </c>
      <c r="F19034" s="7">
        <v>0</v>
      </c>
      <c r="G19034" s="8">
        <f t="shared" si="1487"/>
        <v>0</v>
      </c>
      <c r="H19034" s="9">
        <f t="shared" si="1488"/>
        <v>0</v>
      </c>
      <c r="I19034" s="13">
        <f t="shared" si="1489"/>
        <v>-8.1826649216931564</v>
      </c>
    </row>
    <row r="19035" spans="1:9" x14ac:dyDescent="0.25">
      <c r="A19035" s="16" t="s">
        <v>37535</v>
      </c>
      <c r="B19035" s="17" t="s">
        <v>37536</v>
      </c>
      <c r="C19035" s="4">
        <v>5454</v>
      </c>
      <c r="D19035" s="5">
        <f t="shared" si="1485"/>
        <v>2.8966070608594456E-4</v>
      </c>
      <c r="E19035" s="6">
        <f t="shared" si="1486"/>
        <v>289.66070608594458</v>
      </c>
      <c r="F19035" s="7">
        <v>0</v>
      </c>
      <c r="G19035" s="8">
        <f t="shared" si="1487"/>
        <v>0</v>
      </c>
      <c r="H19035" s="9">
        <f t="shared" si="1488"/>
        <v>0</v>
      </c>
      <c r="I19035" s="13">
        <f t="shared" si="1489"/>
        <v>-8.1831922390038638</v>
      </c>
    </row>
    <row r="19036" spans="1:9" x14ac:dyDescent="0.25">
      <c r="A19036" s="16" t="s">
        <v>37537</v>
      </c>
      <c r="B19036" s="17" t="s">
        <v>37538</v>
      </c>
      <c r="C19036" s="4">
        <v>5461</v>
      </c>
      <c r="D19036" s="5">
        <f t="shared" si="1485"/>
        <v>2.9003247450226318E-4</v>
      </c>
      <c r="E19036" s="6">
        <f t="shared" si="1486"/>
        <v>290.0324745022632</v>
      </c>
      <c r="F19036" s="7">
        <v>0</v>
      </c>
      <c r="G19036" s="8">
        <f t="shared" si="1487"/>
        <v>0</v>
      </c>
      <c r="H19036" s="9">
        <f t="shared" si="1488"/>
        <v>0</v>
      </c>
      <c r="I19036" s="13">
        <f t="shared" si="1489"/>
        <v>-8.1850363332497906</v>
      </c>
    </row>
    <row r="19037" spans="1:9" x14ac:dyDescent="0.25">
      <c r="A19037" s="16" t="s">
        <v>37539</v>
      </c>
      <c r="B19037" s="17" t="s">
        <v>37540</v>
      </c>
      <c r="C19037" s="4">
        <v>5464</v>
      </c>
      <c r="D19037" s="5">
        <f t="shared" si="1485"/>
        <v>2.9019180382354259E-4</v>
      </c>
      <c r="E19037" s="6">
        <f t="shared" si="1486"/>
        <v>290.19180382354261</v>
      </c>
      <c r="F19037" s="7">
        <v>0</v>
      </c>
      <c r="G19037" s="8">
        <f t="shared" si="1487"/>
        <v>0</v>
      </c>
      <c r="H19037" s="9">
        <f t="shared" si="1488"/>
        <v>0</v>
      </c>
      <c r="I19037" s="13">
        <f t="shared" si="1489"/>
        <v>-8.1858259383417558</v>
      </c>
    </row>
    <row r="19038" spans="1:9" x14ac:dyDescent="0.25">
      <c r="A19038" s="16" t="s">
        <v>37541</v>
      </c>
      <c r="B19038" s="17" t="s">
        <v>37542</v>
      </c>
      <c r="C19038" s="4">
        <v>5467</v>
      </c>
      <c r="D19038" s="5">
        <f t="shared" si="1485"/>
        <v>2.9035113314482194E-4</v>
      </c>
      <c r="E19038" s="6">
        <f t="shared" si="1486"/>
        <v>290.35113314482192</v>
      </c>
      <c r="F19038" s="7">
        <v>0</v>
      </c>
      <c r="G19038" s="8">
        <f t="shared" si="1487"/>
        <v>0</v>
      </c>
      <c r="H19038" s="9">
        <f t="shared" si="1488"/>
        <v>0</v>
      </c>
      <c r="I19038" s="13">
        <f t="shared" si="1489"/>
        <v>-8.1866151115093366</v>
      </c>
    </row>
    <row r="19039" spans="1:9" x14ac:dyDescent="0.25">
      <c r="A19039" s="16" t="s">
        <v>37543</v>
      </c>
      <c r="B19039" s="17" t="s">
        <v>37544</v>
      </c>
      <c r="C19039" s="4">
        <v>5471</v>
      </c>
      <c r="D19039" s="5">
        <f t="shared" si="1485"/>
        <v>2.9056357223986116E-4</v>
      </c>
      <c r="E19039" s="6">
        <f t="shared" si="1486"/>
        <v>290.56357223986117</v>
      </c>
      <c r="F19039" s="7">
        <v>0</v>
      </c>
      <c r="G19039" s="8">
        <f t="shared" si="1487"/>
        <v>0</v>
      </c>
      <c r="H19039" s="9">
        <f t="shared" si="1488"/>
        <v>0</v>
      </c>
      <c r="I19039" s="13">
        <f t="shared" si="1489"/>
        <v>-8.1876666713332416</v>
      </c>
    </row>
    <row r="19040" spans="1:9" x14ac:dyDescent="0.25">
      <c r="A19040" s="16" t="s">
        <v>37545</v>
      </c>
      <c r="B19040" s="17" t="s">
        <v>37546</v>
      </c>
      <c r="C19040" s="4">
        <v>5472</v>
      </c>
      <c r="D19040" s="5">
        <f t="shared" si="1485"/>
        <v>2.9061668201362098E-4</v>
      </c>
      <c r="E19040" s="6">
        <f t="shared" si="1486"/>
        <v>290.61668201362096</v>
      </c>
      <c r="F19040" s="7">
        <v>0</v>
      </c>
      <c r="G19040" s="8">
        <f t="shared" si="1487"/>
        <v>0</v>
      </c>
      <c r="H19040" s="9">
        <f t="shared" si="1488"/>
        <v>0</v>
      </c>
      <c r="I19040" s="13">
        <f t="shared" si="1489"/>
        <v>-8.187929441572388</v>
      </c>
    </row>
    <row r="19041" spans="1:9" x14ac:dyDescent="0.25">
      <c r="A19041" s="16" t="s">
        <v>37547</v>
      </c>
      <c r="B19041" s="17" t="s">
        <v>37548</v>
      </c>
      <c r="C19041" s="4">
        <v>5473</v>
      </c>
      <c r="D19041" s="5">
        <f t="shared" si="1485"/>
        <v>2.9066979178738074E-4</v>
      </c>
      <c r="E19041" s="6">
        <f t="shared" si="1486"/>
        <v>290.66979178738075</v>
      </c>
      <c r="F19041" s="7">
        <v>0</v>
      </c>
      <c r="G19041" s="8">
        <f t="shared" si="1487"/>
        <v>0</v>
      </c>
      <c r="H19041" s="9">
        <f t="shared" si="1488"/>
        <v>0</v>
      </c>
      <c r="I19041" s="13">
        <f t="shared" si="1489"/>
        <v>-8.1881921639596857</v>
      </c>
    </row>
    <row r="19042" spans="1:9" x14ac:dyDescent="0.25">
      <c r="A19042" s="16" t="s">
        <v>37549</v>
      </c>
      <c r="B19042" s="17" t="s">
        <v>37550</v>
      </c>
      <c r="C19042" s="4">
        <v>5479</v>
      </c>
      <c r="D19042" s="5">
        <f t="shared" si="1485"/>
        <v>2.9098845042993955E-4</v>
      </c>
      <c r="E19042" s="6">
        <f t="shared" si="1486"/>
        <v>290.98845042993958</v>
      </c>
      <c r="F19042" s="7">
        <v>0</v>
      </c>
      <c r="G19042" s="8">
        <f t="shared" si="1487"/>
        <v>0</v>
      </c>
      <c r="H19042" s="9">
        <f t="shared" si="1488"/>
        <v>0</v>
      </c>
      <c r="I19042" s="13">
        <f t="shared" si="1489"/>
        <v>-8.189767494369784</v>
      </c>
    </row>
    <row r="19043" spans="1:9" x14ac:dyDescent="0.25">
      <c r="A19043" s="16" t="s">
        <v>37551</v>
      </c>
      <c r="B19043" s="17" t="s">
        <v>37552</v>
      </c>
      <c r="C19043" s="4">
        <v>5480</v>
      </c>
      <c r="D19043" s="5">
        <f t="shared" si="1485"/>
        <v>2.9104156020369937E-4</v>
      </c>
      <c r="E19043" s="6">
        <f t="shared" si="1486"/>
        <v>291.04156020369936</v>
      </c>
      <c r="F19043" s="7">
        <v>0</v>
      </c>
      <c r="G19043" s="8">
        <f t="shared" si="1487"/>
        <v>0</v>
      </c>
      <c r="H19043" s="9">
        <f t="shared" si="1488"/>
        <v>0</v>
      </c>
      <c r="I19043" s="13">
        <f t="shared" si="1489"/>
        <v>-8.1900298822815092</v>
      </c>
    </row>
    <row r="19044" spans="1:9" x14ac:dyDescent="0.25">
      <c r="A19044" s="16" t="s">
        <v>37553</v>
      </c>
      <c r="B19044" s="17" t="s">
        <v>37554</v>
      </c>
      <c r="C19044" s="4">
        <v>5485</v>
      </c>
      <c r="D19044" s="5">
        <f t="shared" si="1485"/>
        <v>2.9130710907249836E-4</v>
      </c>
      <c r="E19044" s="6">
        <f t="shared" si="1486"/>
        <v>291.30710907249835</v>
      </c>
      <c r="F19044" s="7">
        <v>0</v>
      </c>
      <c r="G19044" s="8">
        <f t="shared" si="1487"/>
        <v>0</v>
      </c>
      <c r="H19044" s="9">
        <f t="shared" si="1488"/>
        <v>0</v>
      </c>
      <c r="I19044" s="13">
        <f t="shared" si="1489"/>
        <v>-8.1913411064962443</v>
      </c>
    </row>
    <row r="19045" spans="1:9" x14ac:dyDescent="0.25">
      <c r="A19045" s="16" t="s">
        <v>37555</v>
      </c>
      <c r="B19045" s="17" t="s">
        <v>37556</v>
      </c>
      <c r="C19045" s="4">
        <v>5488</v>
      </c>
      <c r="D19045" s="5">
        <f t="shared" si="1485"/>
        <v>2.9146643839377776E-4</v>
      </c>
      <c r="E19045" s="6">
        <f t="shared" si="1486"/>
        <v>291.46643839377776</v>
      </c>
      <c r="F19045" s="7">
        <v>0</v>
      </c>
      <c r="G19045" s="8">
        <f t="shared" si="1487"/>
        <v>0</v>
      </c>
      <c r="H19045" s="9">
        <f t="shared" si="1488"/>
        <v>0</v>
      </c>
      <c r="I19045" s="13">
        <f t="shared" si="1489"/>
        <v>-8.1921272693736942</v>
      </c>
    </row>
    <row r="19046" spans="1:9" x14ac:dyDescent="0.25">
      <c r="A19046" s="16" t="s">
        <v>37557</v>
      </c>
      <c r="B19046" s="17" t="s">
        <v>37558</v>
      </c>
      <c r="C19046" s="4">
        <v>5490</v>
      </c>
      <c r="D19046" s="5">
        <f t="shared" si="1485"/>
        <v>2.9157265794129734E-4</v>
      </c>
      <c r="E19046" s="6">
        <f t="shared" si="1486"/>
        <v>291.57265794129734</v>
      </c>
      <c r="F19046" s="7">
        <v>0</v>
      </c>
      <c r="G19046" s="8">
        <f t="shared" si="1487"/>
        <v>0</v>
      </c>
      <c r="H19046" s="9">
        <f t="shared" si="1488"/>
        <v>0</v>
      </c>
      <c r="I19046" s="13">
        <f t="shared" si="1489"/>
        <v>-8.1926511400589046</v>
      </c>
    </row>
    <row r="19047" spans="1:9" x14ac:dyDescent="0.25">
      <c r="A19047" s="16" t="s">
        <v>37559</v>
      </c>
      <c r="B19047" s="17" t="s">
        <v>37560</v>
      </c>
      <c r="C19047" s="4">
        <v>5500</v>
      </c>
      <c r="D19047" s="5">
        <f t="shared" si="1485"/>
        <v>2.9210375567889532E-4</v>
      </c>
      <c r="E19047" s="6">
        <f t="shared" si="1486"/>
        <v>292.10375567889531</v>
      </c>
      <c r="F19047" s="7">
        <v>0</v>
      </c>
      <c r="G19047" s="8">
        <f t="shared" si="1487"/>
        <v>0</v>
      </c>
      <c r="H19047" s="9">
        <f t="shared" si="1488"/>
        <v>0</v>
      </c>
      <c r="I19047" s="13">
        <f t="shared" si="1489"/>
        <v>-8.1952676438636054</v>
      </c>
    </row>
    <row r="19048" spans="1:9" x14ac:dyDescent="0.25">
      <c r="A19048" s="16" t="s">
        <v>37561</v>
      </c>
      <c r="B19048" s="17" t="s">
        <v>37562</v>
      </c>
      <c r="C19048" s="4">
        <v>5502</v>
      </c>
      <c r="D19048" s="5">
        <f t="shared" si="1485"/>
        <v>2.9220997522641496E-4</v>
      </c>
      <c r="E19048" s="6">
        <f t="shared" si="1486"/>
        <v>292.20997522641494</v>
      </c>
      <c r="F19048" s="7">
        <v>0</v>
      </c>
      <c r="G19048" s="8">
        <f t="shared" si="1487"/>
        <v>0</v>
      </c>
      <c r="H19048" s="9">
        <f t="shared" si="1488"/>
        <v>0</v>
      </c>
      <c r="I19048" s="13">
        <f t="shared" si="1489"/>
        <v>-8.1957903756641777</v>
      </c>
    </row>
    <row r="19049" spans="1:9" x14ac:dyDescent="0.25">
      <c r="A19049" s="16" t="s">
        <v>37563</v>
      </c>
      <c r="B19049" s="17" t="s">
        <v>37564</v>
      </c>
      <c r="C19049" s="4">
        <v>5507</v>
      </c>
      <c r="D19049" s="5">
        <f t="shared" si="1485"/>
        <v>2.9247552409521394E-4</v>
      </c>
      <c r="E19049" s="6">
        <f t="shared" si="1486"/>
        <v>292.47552409521393</v>
      </c>
      <c r="F19049" s="7">
        <v>0</v>
      </c>
      <c r="G19049" s="8">
        <f t="shared" si="1487"/>
        <v>0</v>
      </c>
      <c r="H19049" s="9">
        <f t="shared" si="1488"/>
        <v>0</v>
      </c>
      <c r="I19049" s="13">
        <f t="shared" si="1489"/>
        <v>-8.1970963771342511</v>
      </c>
    </row>
    <row r="19050" spans="1:9" x14ac:dyDescent="0.25">
      <c r="A19050" s="16" t="s">
        <v>37565</v>
      </c>
      <c r="B19050" s="17" t="s">
        <v>37566</v>
      </c>
      <c r="C19050" s="4">
        <v>5509</v>
      </c>
      <c r="D19050" s="5">
        <f t="shared" si="1485"/>
        <v>2.9258174364273353E-4</v>
      </c>
      <c r="E19050" s="6">
        <f t="shared" si="1486"/>
        <v>292.58174364273356</v>
      </c>
      <c r="F19050" s="7">
        <v>0</v>
      </c>
      <c r="G19050" s="8">
        <f t="shared" si="1487"/>
        <v>0</v>
      </c>
      <c r="H19050" s="9">
        <f t="shared" si="1488"/>
        <v>0</v>
      </c>
      <c r="I19050" s="13">
        <f t="shared" si="1489"/>
        <v>-8.1976184468693365</v>
      </c>
    </row>
    <row r="19051" spans="1:9" x14ac:dyDescent="0.25">
      <c r="A19051" s="16" t="s">
        <v>37567</v>
      </c>
      <c r="B19051" s="17" t="s">
        <v>37568</v>
      </c>
      <c r="C19051" s="4">
        <v>5514</v>
      </c>
      <c r="D19051" s="5">
        <f t="shared" si="1485"/>
        <v>2.9284729251153252E-4</v>
      </c>
      <c r="E19051" s="6">
        <f t="shared" si="1486"/>
        <v>292.84729251153254</v>
      </c>
      <c r="F19051" s="7">
        <v>0</v>
      </c>
      <c r="G19051" s="8">
        <f t="shared" si="1487"/>
        <v>0</v>
      </c>
      <c r="H19051" s="9">
        <f t="shared" si="1488"/>
        <v>0</v>
      </c>
      <c r="I19051" s="13">
        <f t="shared" si="1489"/>
        <v>-8.198922795271093</v>
      </c>
    </row>
    <row r="19052" spans="1:9" x14ac:dyDescent="0.25">
      <c r="A19052" s="16" t="s">
        <v>37569</v>
      </c>
      <c r="B19052" s="17" t="s">
        <v>37570</v>
      </c>
      <c r="C19052" s="4">
        <v>5517</v>
      </c>
      <c r="D19052" s="5">
        <f t="shared" si="1485"/>
        <v>2.9300662183281192E-4</v>
      </c>
      <c r="E19052" s="6">
        <f t="shared" si="1486"/>
        <v>293.0066218328119</v>
      </c>
      <c r="F19052" s="7">
        <v>0</v>
      </c>
      <c r="G19052" s="8">
        <f t="shared" si="1487"/>
        <v>0</v>
      </c>
      <c r="H19052" s="9">
        <f t="shared" si="1488"/>
        <v>0</v>
      </c>
      <c r="I19052" s="13">
        <f t="shared" si="1489"/>
        <v>-8.199704838638322</v>
      </c>
    </row>
    <row r="19053" spans="1:9" x14ac:dyDescent="0.25">
      <c r="A19053" s="16" t="s">
        <v>37571</v>
      </c>
      <c r="B19053" s="17" t="s">
        <v>37572</v>
      </c>
      <c r="C19053" s="4">
        <v>5528</v>
      </c>
      <c r="D19053" s="5">
        <f t="shared" si="1485"/>
        <v>2.9359082934416971E-4</v>
      </c>
      <c r="E19053" s="6">
        <f t="shared" si="1486"/>
        <v>293.59082934416972</v>
      </c>
      <c r="F19053" s="7">
        <v>0</v>
      </c>
      <c r="G19053" s="8">
        <f t="shared" si="1487"/>
        <v>0</v>
      </c>
      <c r="H19053" s="9">
        <f t="shared" si="1488"/>
        <v>0</v>
      </c>
      <c r="I19053" s="13">
        <f t="shared" si="1489"/>
        <v>-8.2025687095387827</v>
      </c>
    </row>
    <row r="19054" spans="1:9" x14ac:dyDescent="0.25">
      <c r="A19054" s="16" t="s">
        <v>37573</v>
      </c>
      <c r="B19054" s="17" t="s">
        <v>37574</v>
      </c>
      <c r="C19054" s="4">
        <v>5531</v>
      </c>
      <c r="D19054" s="5">
        <f t="shared" si="1485"/>
        <v>2.9375015866544912E-4</v>
      </c>
      <c r="E19054" s="6">
        <f t="shared" si="1486"/>
        <v>293.75015866544913</v>
      </c>
      <c r="F19054" s="7">
        <v>0</v>
      </c>
      <c r="G19054" s="8">
        <f t="shared" si="1487"/>
        <v>0</v>
      </c>
      <c r="H19054" s="9">
        <f t="shared" si="1488"/>
        <v>0</v>
      </c>
      <c r="I19054" s="13">
        <f t="shared" si="1489"/>
        <v>-8.2033487795897546</v>
      </c>
    </row>
    <row r="19055" spans="1:9" x14ac:dyDescent="0.25">
      <c r="A19055" s="16" t="s">
        <v>37575</v>
      </c>
      <c r="B19055" s="17" t="s">
        <v>37576</v>
      </c>
      <c r="C19055" s="4">
        <v>5536</v>
      </c>
      <c r="D19055" s="5">
        <f t="shared" si="1485"/>
        <v>2.9401570753424811E-4</v>
      </c>
      <c r="E19055" s="6">
        <f t="shared" si="1486"/>
        <v>294.01570753424812</v>
      </c>
      <c r="F19055" s="7">
        <v>0</v>
      </c>
      <c r="G19055" s="8">
        <f t="shared" si="1487"/>
        <v>0</v>
      </c>
      <c r="H19055" s="9">
        <f t="shared" si="1488"/>
        <v>0</v>
      </c>
      <c r="I19055" s="13">
        <f t="shared" si="1489"/>
        <v>-8.2046479597694688</v>
      </c>
    </row>
    <row r="19056" spans="1:9" x14ac:dyDescent="0.25">
      <c r="A19056" s="16" t="s">
        <v>37577</v>
      </c>
      <c r="B19056" s="17" t="s">
        <v>37578</v>
      </c>
      <c r="C19056" s="4">
        <v>5543</v>
      </c>
      <c r="D19056" s="5">
        <f t="shared" si="1485"/>
        <v>2.9438747595056668E-4</v>
      </c>
      <c r="E19056" s="6">
        <f t="shared" si="1486"/>
        <v>294.38747595056668</v>
      </c>
      <c r="F19056" s="7">
        <v>0</v>
      </c>
      <c r="G19056" s="8">
        <f t="shared" si="1487"/>
        <v>0</v>
      </c>
      <c r="H19056" s="9">
        <f t="shared" si="1488"/>
        <v>0</v>
      </c>
      <c r="I19056" s="13">
        <f t="shared" si="1489"/>
        <v>-8.2064648487581238</v>
      </c>
    </row>
    <row r="19057" spans="1:9" x14ac:dyDescent="0.25">
      <c r="A19057" s="16" t="s">
        <v>37579</v>
      </c>
      <c r="B19057" s="17" t="s">
        <v>37580</v>
      </c>
      <c r="C19057" s="4">
        <v>5547</v>
      </c>
      <c r="D19057" s="5">
        <f t="shared" si="1485"/>
        <v>2.945999150456059E-4</v>
      </c>
      <c r="E19057" s="6">
        <f t="shared" si="1486"/>
        <v>294.59991504560588</v>
      </c>
      <c r="F19057" s="7">
        <v>0</v>
      </c>
      <c r="G19057" s="8">
        <f t="shared" si="1487"/>
        <v>0</v>
      </c>
      <c r="H19057" s="9">
        <f t="shared" si="1488"/>
        <v>0</v>
      </c>
      <c r="I19057" s="13">
        <f t="shared" si="1489"/>
        <v>-8.2075020446332783</v>
      </c>
    </row>
    <row r="19058" spans="1:9" x14ac:dyDescent="0.25">
      <c r="A19058" s="16" t="s">
        <v>37581</v>
      </c>
      <c r="B19058" s="17" t="s">
        <v>37582</v>
      </c>
      <c r="C19058" s="4">
        <v>5560</v>
      </c>
      <c r="D19058" s="5">
        <f t="shared" si="1485"/>
        <v>2.9529034210448328E-4</v>
      </c>
      <c r="E19058" s="6">
        <f t="shared" si="1486"/>
        <v>295.29034210448327</v>
      </c>
      <c r="F19058" s="7">
        <v>0</v>
      </c>
      <c r="G19058" s="8">
        <f t="shared" si="1487"/>
        <v>0</v>
      </c>
      <c r="H19058" s="9">
        <f t="shared" si="1488"/>
        <v>0</v>
      </c>
      <c r="I19058" s="13">
        <f t="shared" si="1489"/>
        <v>-8.2108677906771881</v>
      </c>
    </row>
    <row r="19059" spans="1:9" x14ac:dyDescent="0.25">
      <c r="A19059" s="16" t="s">
        <v>37583</v>
      </c>
      <c r="B19059" s="17" t="s">
        <v>37584</v>
      </c>
      <c r="C19059" s="4">
        <v>5563</v>
      </c>
      <c r="D19059" s="5">
        <f t="shared" si="1485"/>
        <v>2.9544967142576268E-4</v>
      </c>
      <c r="E19059" s="6">
        <f t="shared" si="1486"/>
        <v>295.44967142576269</v>
      </c>
      <c r="F19059" s="7">
        <v>0</v>
      </c>
      <c r="G19059" s="8">
        <f t="shared" si="1487"/>
        <v>0</v>
      </c>
      <c r="H19059" s="9">
        <f t="shared" si="1488"/>
        <v>0</v>
      </c>
      <c r="I19059" s="13">
        <f t="shared" si="1489"/>
        <v>-8.211643387471625</v>
      </c>
    </row>
    <row r="19060" spans="1:9" x14ac:dyDescent="0.25">
      <c r="A19060" s="16" t="s">
        <v>37585</v>
      </c>
      <c r="B19060" s="17" t="s">
        <v>37586</v>
      </c>
      <c r="C19060" s="4">
        <v>5568</v>
      </c>
      <c r="D19060" s="5">
        <f t="shared" si="1485"/>
        <v>2.9571522029456167E-4</v>
      </c>
      <c r="E19060" s="6">
        <f t="shared" si="1486"/>
        <v>295.71522029456168</v>
      </c>
      <c r="F19060" s="7">
        <v>0</v>
      </c>
      <c r="G19060" s="8">
        <f t="shared" si="1487"/>
        <v>0</v>
      </c>
      <c r="H19060" s="9">
        <f t="shared" si="1488"/>
        <v>0</v>
      </c>
      <c r="I19060" s="13">
        <f t="shared" si="1489"/>
        <v>-8.2129351229302507</v>
      </c>
    </row>
    <row r="19061" spans="1:9" x14ac:dyDescent="0.25">
      <c r="A19061" s="16" t="s">
        <v>37587</v>
      </c>
      <c r="B19061" s="17" t="s">
        <v>37588</v>
      </c>
      <c r="C19061" s="4">
        <v>5572</v>
      </c>
      <c r="D19061" s="5">
        <f t="shared" si="1485"/>
        <v>2.9592765938960089E-4</v>
      </c>
      <c r="E19061" s="6">
        <f t="shared" si="1486"/>
        <v>295.92765938960088</v>
      </c>
      <c r="F19061" s="7">
        <v>0</v>
      </c>
      <c r="G19061" s="8">
        <f t="shared" si="1487"/>
        <v>0</v>
      </c>
      <c r="H19061" s="9">
        <f t="shared" si="1488"/>
        <v>0</v>
      </c>
      <c r="I19061" s="13">
        <f t="shared" si="1489"/>
        <v>-8.2139676792110574</v>
      </c>
    </row>
    <row r="19062" spans="1:9" x14ac:dyDescent="0.25">
      <c r="A19062" s="16" t="s">
        <v>37589</v>
      </c>
      <c r="B19062" s="17" t="s">
        <v>37590</v>
      </c>
      <c r="C19062" s="4">
        <v>5582</v>
      </c>
      <c r="D19062" s="5">
        <f t="shared" si="1485"/>
        <v>2.9645875712719887E-4</v>
      </c>
      <c r="E19062" s="6">
        <f t="shared" si="1486"/>
        <v>296.45875712719885</v>
      </c>
      <c r="F19062" s="7">
        <v>0</v>
      </c>
      <c r="G19062" s="8">
        <f t="shared" si="1487"/>
        <v>0</v>
      </c>
      <c r="H19062" s="9">
        <f t="shared" si="1488"/>
        <v>0</v>
      </c>
      <c r="I19062" s="13">
        <f t="shared" si="1489"/>
        <v>-8.2165458413455852</v>
      </c>
    </row>
    <row r="19063" spans="1:9" x14ac:dyDescent="0.25">
      <c r="A19063" s="16" t="s">
        <v>37591</v>
      </c>
      <c r="B19063" s="17" t="s">
        <v>37592</v>
      </c>
      <c r="C19063" s="4">
        <v>5601</v>
      </c>
      <c r="D19063" s="5">
        <f t="shared" si="1485"/>
        <v>2.9746784282863505E-4</v>
      </c>
      <c r="E19063" s="6">
        <f t="shared" si="1486"/>
        <v>297.46784282863507</v>
      </c>
      <c r="F19063" s="7">
        <v>0</v>
      </c>
      <c r="G19063" s="8">
        <f t="shared" si="1487"/>
        <v>0</v>
      </c>
      <c r="H19063" s="9">
        <f t="shared" si="1488"/>
        <v>0</v>
      </c>
      <c r="I19063" s="13">
        <f t="shared" si="1489"/>
        <v>-8.2214316924849822</v>
      </c>
    </row>
    <row r="19064" spans="1:9" x14ac:dyDescent="0.25">
      <c r="A19064" s="16" t="s">
        <v>37593</v>
      </c>
      <c r="B19064" s="17" t="s">
        <v>37594</v>
      </c>
      <c r="C19064" s="4">
        <v>5604</v>
      </c>
      <c r="D19064" s="5">
        <f t="shared" si="1485"/>
        <v>2.9762717214991446E-4</v>
      </c>
      <c r="E19064" s="6">
        <f t="shared" si="1486"/>
        <v>297.62717214991443</v>
      </c>
      <c r="F19064" s="7">
        <v>0</v>
      </c>
      <c r="G19064" s="8">
        <f t="shared" si="1487"/>
        <v>0</v>
      </c>
      <c r="H19064" s="9">
        <f t="shared" si="1488"/>
        <v>0</v>
      </c>
      <c r="I19064" s="13">
        <f t="shared" si="1489"/>
        <v>-8.22220163234838</v>
      </c>
    </row>
    <row r="19065" spans="1:9" x14ac:dyDescent="0.25">
      <c r="A19065" s="16" t="s">
        <v>37595</v>
      </c>
      <c r="B19065" s="17" t="s">
        <v>37596</v>
      </c>
      <c r="C19065" s="4">
        <v>5609</v>
      </c>
      <c r="D19065" s="5">
        <f t="shared" si="1485"/>
        <v>2.9789272101871344E-4</v>
      </c>
      <c r="E19065" s="6">
        <f t="shared" si="1486"/>
        <v>297.89272101871342</v>
      </c>
      <c r="F19065" s="7">
        <v>0</v>
      </c>
      <c r="G19065" s="8">
        <f t="shared" si="1487"/>
        <v>0</v>
      </c>
      <c r="H19065" s="9">
        <f t="shared" si="1488"/>
        <v>0</v>
      </c>
      <c r="I19065" s="13">
        <f t="shared" si="1489"/>
        <v>-8.2234839530400663</v>
      </c>
    </row>
    <row r="19066" spans="1:9" x14ac:dyDescent="0.25">
      <c r="A19066" s="16" t="s">
        <v>37597</v>
      </c>
      <c r="B19066" s="17" t="s">
        <v>37598</v>
      </c>
      <c r="C19066" s="4">
        <v>5616</v>
      </c>
      <c r="D19066" s="5">
        <f t="shared" si="1485"/>
        <v>2.9826448943503202E-4</v>
      </c>
      <c r="E19066" s="6">
        <f t="shared" si="1486"/>
        <v>298.26448943503203</v>
      </c>
      <c r="F19066" s="7">
        <v>0</v>
      </c>
      <c r="G19066" s="8">
        <f t="shared" si="1487"/>
        <v>0</v>
      </c>
      <c r="H19066" s="9">
        <f t="shared" si="1488"/>
        <v>0</v>
      </c>
      <c r="I19066" s="13">
        <f t="shared" si="1489"/>
        <v>-8.225277289341193</v>
      </c>
    </row>
    <row r="19067" spans="1:9" x14ac:dyDescent="0.25">
      <c r="A19067" s="16" t="s">
        <v>37599</v>
      </c>
      <c r="B19067" s="17" t="s">
        <v>37600</v>
      </c>
      <c r="C19067" s="4">
        <v>5617</v>
      </c>
      <c r="D19067" s="5">
        <f t="shared" si="1485"/>
        <v>2.9831759920879183E-4</v>
      </c>
      <c r="E19067" s="6">
        <f t="shared" si="1486"/>
        <v>298.31759920879182</v>
      </c>
      <c r="F19067" s="7">
        <v>0</v>
      </c>
      <c r="G19067" s="8">
        <f t="shared" si="1487"/>
        <v>0</v>
      </c>
      <c r="H19067" s="9">
        <f t="shared" si="1488"/>
        <v>0</v>
      </c>
      <c r="I19067" s="13">
        <f t="shared" si="1489"/>
        <v>-8.225533298362782</v>
      </c>
    </row>
    <row r="19068" spans="1:9" x14ac:dyDescent="0.25">
      <c r="A19068" s="16" t="s">
        <v>37601</v>
      </c>
      <c r="B19068" s="17" t="s">
        <v>37602</v>
      </c>
      <c r="C19068" s="4">
        <v>5624</v>
      </c>
      <c r="D19068" s="5">
        <f t="shared" si="1485"/>
        <v>2.9868936762511041E-4</v>
      </c>
      <c r="E19068" s="6">
        <f t="shared" si="1486"/>
        <v>298.68936762511038</v>
      </c>
      <c r="F19068" s="7">
        <v>0</v>
      </c>
      <c r="G19068" s="8">
        <f t="shared" si="1487"/>
        <v>0</v>
      </c>
      <c r="H19068" s="9">
        <f t="shared" si="1488"/>
        <v>0</v>
      </c>
      <c r="I19068" s="13">
        <f t="shared" si="1489"/>
        <v>-8.2273240906211207</v>
      </c>
    </row>
    <row r="19069" spans="1:9" x14ac:dyDescent="0.25">
      <c r="A19069" s="16" t="s">
        <v>37603</v>
      </c>
      <c r="B19069" s="17" t="s">
        <v>37604</v>
      </c>
      <c r="C19069" s="4">
        <v>5626</v>
      </c>
      <c r="D19069" s="5">
        <f t="shared" si="1485"/>
        <v>2.9879558717263004E-4</v>
      </c>
      <c r="E19069" s="6">
        <f t="shared" si="1486"/>
        <v>298.79558717263006</v>
      </c>
      <c r="F19069" s="7">
        <v>0</v>
      </c>
      <c r="G19069" s="8">
        <f t="shared" si="1487"/>
        <v>0</v>
      </c>
      <c r="H19069" s="9">
        <f t="shared" si="1488"/>
        <v>0</v>
      </c>
      <c r="I19069" s="13">
        <f t="shared" si="1489"/>
        <v>-8.2278353375334223</v>
      </c>
    </row>
    <row r="19070" spans="1:9" x14ac:dyDescent="0.25">
      <c r="A19070" s="16" t="s">
        <v>37605</v>
      </c>
      <c r="B19070" s="17" t="s">
        <v>37606</v>
      </c>
      <c r="C19070" s="4">
        <v>5626</v>
      </c>
      <c r="D19070" s="5">
        <f t="shared" si="1485"/>
        <v>2.9879558717263004E-4</v>
      </c>
      <c r="E19070" s="6">
        <f t="shared" si="1486"/>
        <v>298.79558717263006</v>
      </c>
      <c r="F19070" s="7">
        <v>0</v>
      </c>
      <c r="G19070" s="8">
        <f t="shared" si="1487"/>
        <v>0</v>
      </c>
      <c r="H19070" s="9">
        <f t="shared" si="1488"/>
        <v>0</v>
      </c>
      <c r="I19070" s="13">
        <f t="shared" si="1489"/>
        <v>-8.2278353375334223</v>
      </c>
    </row>
    <row r="19071" spans="1:9" x14ac:dyDescent="0.25">
      <c r="A19071" s="16" t="s">
        <v>37607</v>
      </c>
      <c r="B19071" s="17" t="s">
        <v>37608</v>
      </c>
      <c r="C19071" s="4">
        <v>5628</v>
      </c>
      <c r="D19071" s="5">
        <f t="shared" si="1485"/>
        <v>2.9890180672014963E-4</v>
      </c>
      <c r="E19071" s="6">
        <f t="shared" si="1486"/>
        <v>298.90180672014964</v>
      </c>
      <c r="F19071" s="7">
        <v>0</v>
      </c>
      <c r="G19071" s="8">
        <f t="shared" si="1487"/>
        <v>0</v>
      </c>
      <c r="H19071" s="9">
        <f t="shared" si="1488"/>
        <v>0</v>
      </c>
      <c r="I19071" s="13">
        <f t="shared" si="1489"/>
        <v>-8.2283464033396605</v>
      </c>
    </row>
    <row r="19072" spans="1:9" x14ac:dyDescent="0.25">
      <c r="A19072" s="16" t="s">
        <v>37609</v>
      </c>
      <c r="B19072" s="17" t="s">
        <v>37610</v>
      </c>
      <c r="C19072" s="4">
        <v>5638</v>
      </c>
      <c r="D19072" s="5">
        <f t="shared" si="1485"/>
        <v>2.994329044577476E-4</v>
      </c>
      <c r="E19072" s="6">
        <f t="shared" si="1486"/>
        <v>299.43290445774761</v>
      </c>
      <c r="F19072" s="7">
        <v>0</v>
      </c>
      <c r="G19072" s="8">
        <f t="shared" si="1487"/>
        <v>0</v>
      </c>
      <c r="H19072" s="9">
        <f t="shared" si="1488"/>
        <v>0</v>
      </c>
      <c r="I19072" s="13">
        <f t="shared" si="1489"/>
        <v>-8.230899020264463</v>
      </c>
    </row>
    <row r="19073" spans="1:9" x14ac:dyDescent="0.25">
      <c r="A19073" s="16" t="s">
        <v>37611</v>
      </c>
      <c r="B19073" s="17" t="s">
        <v>37612</v>
      </c>
      <c r="C19073" s="4">
        <v>5641</v>
      </c>
      <c r="D19073" s="5">
        <f t="shared" si="1485"/>
        <v>2.9959223377902701E-4</v>
      </c>
      <c r="E19073" s="6">
        <f t="shared" si="1486"/>
        <v>299.59223377902703</v>
      </c>
      <c r="F19073" s="7">
        <v>0</v>
      </c>
      <c r="G19073" s="8">
        <f t="shared" si="1487"/>
        <v>0</v>
      </c>
      <c r="H19073" s="9">
        <f t="shared" si="1488"/>
        <v>0</v>
      </c>
      <c r="I19073" s="13">
        <f t="shared" si="1489"/>
        <v>-8.2316639254653889</v>
      </c>
    </row>
    <row r="19074" spans="1:9" x14ac:dyDescent="0.25">
      <c r="A19074" s="16" t="s">
        <v>37613</v>
      </c>
      <c r="B19074" s="17" t="s">
        <v>37614</v>
      </c>
      <c r="C19074" s="4">
        <v>5645</v>
      </c>
      <c r="D19074" s="5">
        <f t="shared" si="1485"/>
        <v>2.9980467287406623E-4</v>
      </c>
      <c r="E19074" s="6">
        <f t="shared" si="1486"/>
        <v>299.80467287406623</v>
      </c>
      <c r="F19074" s="7">
        <v>0</v>
      </c>
      <c r="G19074" s="8">
        <f t="shared" si="1487"/>
        <v>0</v>
      </c>
      <c r="H19074" s="9">
        <f t="shared" si="1488"/>
        <v>0</v>
      </c>
      <c r="I19074" s="13">
        <f t="shared" si="1489"/>
        <v>-8.2326831686249768</v>
      </c>
    </row>
    <row r="19075" spans="1:9" x14ac:dyDescent="0.25">
      <c r="A19075" s="16" t="s">
        <v>37615</v>
      </c>
      <c r="B19075" s="17" t="s">
        <v>37616</v>
      </c>
      <c r="C19075" s="4">
        <v>5654</v>
      </c>
      <c r="D19075" s="5">
        <f t="shared" ref="D19075:D19138" si="1490">C19075/18828926</f>
        <v>3.0028266083790439E-4</v>
      </c>
      <c r="E19075" s="6">
        <f t="shared" ref="E19075:E19138" si="1491">C19075/18828926*1000000</f>
        <v>300.28266083790436</v>
      </c>
      <c r="F19075" s="7">
        <v>0</v>
      </c>
      <c r="G19075" s="8">
        <f t="shared" ref="G19075:G19138" si="1492">F19075/756475.5</f>
        <v>0</v>
      </c>
      <c r="H19075" s="9">
        <f t="shared" ref="H19075:H19138" si="1493">F19075/756475.5*1000000</f>
        <v>0</v>
      </c>
      <c r="I19075" s="13">
        <f t="shared" ref="I19075:I19138" si="1494">LOG((H19075+1)/(E19075+1),2)</f>
        <v>-8.2349738363447411</v>
      </c>
    </row>
    <row r="19076" spans="1:9" x14ac:dyDescent="0.25">
      <c r="A19076" s="16" t="s">
        <v>37617</v>
      </c>
      <c r="B19076" s="17" t="s">
        <v>37618</v>
      </c>
      <c r="C19076" s="4">
        <v>5655</v>
      </c>
      <c r="D19076" s="5">
        <f t="shared" si="1490"/>
        <v>3.0033577061166421E-4</v>
      </c>
      <c r="E19076" s="6">
        <f t="shared" si="1491"/>
        <v>300.3357706116642</v>
      </c>
      <c r="F19076" s="7">
        <v>0</v>
      </c>
      <c r="G19076" s="8">
        <f t="shared" si="1492"/>
        <v>0</v>
      </c>
      <c r="H19076" s="9">
        <f t="shared" si="1493"/>
        <v>0</v>
      </c>
      <c r="I19076" s="13">
        <f t="shared" si="1494"/>
        <v>-8.23522813061596</v>
      </c>
    </row>
    <row r="19077" spans="1:9" x14ac:dyDescent="0.25">
      <c r="A19077" s="16" t="s">
        <v>37619</v>
      </c>
      <c r="B19077" s="17" t="s">
        <v>37620</v>
      </c>
      <c r="C19077" s="4">
        <v>5669</v>
      </c>
      <c r="D19077" s="5">
        <f t="shared" si="1490"/>
        <v>3.010793074443014E-4</v>
      </c>
      <c r="E19077" s="6">
        <f t="shared" si="1491"/>
        <v>301.07930744430138</v>
      </c>
      <c r="F19077" s="7">
        <v>0</v>
      </c>
      <c r="G19077" s="8">
        <f t="shared" si="1492"/>
        <v>0</v>
      </c>
      <c r="H19077" s="9">
        <f t="shared" si="1493"/>
        <v>0</v>
      </c>
      <c r="I19077" s="13">
        <f t="shared" si="1494"/>
        <v>-8.2387835520268098</v>
      </c>
    </row>
    <row r="19078" spans="1:9" x14ac:dyDescent="0.25">
      <c r="A19078" s="16" t="s">
        <v>37621</v>
      </c>
      <c r="B19078" s="17" t="s">
        <v>37622</v>
      </c>
      <c r="C19078" s="4">
        <v>5669</v>
      </c>
      <c r="D19078" s="5">
        <f t="shared" si="1490"/>
        <v>3.010793074443014E-4</v>
      </c>
      <c r="E19078" s="6">
        <f t="shared" si="1491"/>
        <v>301.07930744430138</v>
      </c>
      <c r="F19078" s="7">
        <v>0</v>
      </c>
      <c r="G19078" s="8">
        <f t="shared" si="1492"/>
        <v>0</v>
      </c>
      <c r="H19078" s="9">
        <f t="shared" si="1493"/>
        <v>0</v>
      </c>
      <c r="I19078" s="13">
        <f t="shared" si="1494"/>
        <v>-8.2387835520268098</v>
      </c>
    </row>
    <row r="19079" spans="1:9" x14ac:dyDescent="0.25">
      <c r="A19079" s="16" t="s">
        <v>37623</v>
      </c>
      <c r="B19079" s="17" t="s">
        <v>37624</v>
      </c>
      <c r="C19079" s="4">
        <v>5671</v>
      </c>
      <c r="D19079" s="5">
        <f t="shared" si="1490"/>
        <v>3.0118552699182099E-4</v>
      </c>
      <c r="E19079" s="6">
        <f t="shared" si="1491"/>
        <v>301.18552699182101</v>
      </c>
      <c r="F19079" s="7">
        <v>0</v>
      </c>
      <c r="G19079" s="8">
        <f t="shared" si="1492"/>
        <v>0</v>
      </c>
      <c r="H19079" s="9">
        <f t="shared" si="1493"/>
        <v>0</v>
      </c>
      <c r="I19079" s="13">
        <f t="shared" si="1494"/>
        <v>-8.2392907548534442</v>
      </c>
    </row>
    <row r="19080" spans="1:9" x14ac:dyDescent="0.25">
      <c r="A19080" s="16" t="s">
        <v>37625</v>
      </c>
      <c r="B19080" s="17" t="s">
        <v>37626</v>
      </c>
      <c r="C19080" s="4">
        <v>5685</v>
      </c>
      <c r="D19080" s="5">
        <f t="shared" si="1490"/>
        <v>3.0192906382445819E-4</v>
      </c>
      <c r="E19080" s="6">
        <f t="shared" si="1491"/>
        <v>301.92906382445818</v>
      </c>
      <c r="F19080" s="7">
        <v>0</v>
      </c>
      <c r="G19080" s="8">
        <f t="shared" si="1492"/>
        <v>0</v>
      </c>
      <c r="H19080" s="9">
        <f t="shared" si="1493"/>
        <v>0</v>
      </c>
      <c r="I19080" s="13">
        <f t="shared" si="1494"/>
        <v>-8.242836190568628</v>
      </c>
    </row>
    <row r="19081" spans="1:9" x14ac:dyDescent="0.25">
      <c r="A19081" s="16" t="s">
        <v>37627</v>
      </c>
      <c r="B19081" s="17" t="s">
        <v>37628</v>
      </c>
      <c r="C19081" s="4">
        <v>5692</v>
      </c>
      <c r="D19081" s="5">
        <f t="shared" si="1490"/>
        <v>3.0230083224077676E-4</v>
      </c>
      <c r="E19081" s="6">
        <f t="shared" si="1491"/>
        <v>302.30083224077674</v>
      </c>
      <c r="F19081" s="7">
        <v>0</v>
      </c>
      <c r="G19081" s="8">
        <f t="shared" si="1492"/>
        <v>0</v>
      </c>
      <c r="H19081" s="9">
        <f t="shared" si="1493"/>
        <v>0</v>
      </c>
      <c r="I19081" s="13">
        <f t="shared" si="1494"/>
        <v>-8.2446056464179627</v>
      </c>
    </row>
    <row r="19082" spans="1:9" x14ac:dyDescent="0.25">
      <c r="A19082" s="16" t="s">
        <v>37629</v>
      </c>
      <c r="B19082" s="17" t="s">
        <v>37630</v>
      </c>
      <c r="C19082" s="4">
        <v>5703</v>
      </c>
      <c r="D19082" s="5">
        <f t="shared" si="1490"/>
        <v>3.0288503975213455E-4</v>
      </c>
      <c r="E19082" s="6">
        <f t="shared" si="1491"/>
        <v>302.88503975213456</v>
      </c>
      <c r="F19082" s="7">
        <v>0</v>
      </c>
      <c r="G19082" s="8">
        <f t="shared" si="1492"/>
        <v>0</v>
      </c>
      <c r="H19082" s="9">
        <f t="shared" si="1493"/>
        <v>0</v>
      </c>
      <c r="I19082" s="13">
        <f t="shared" si="1494"/>
        <v>-8.247381842566277</v>
      </c>
    </row>
    <row r="19083" spans="1:9" x14ac:dyDescent="0.25">
      <c r="A19083" s="16" t="s">
        <v>37631</v>
      </c>
      <c r="B19083" s="17" t="s">
        <v>37632</v>
      </c>
      <c r="C19083" s="4">
        <v>5713</v>
      </c>
      <c r="D19083" s="5">
        <f t="shared" si="1490"/>
        <v>3.0341613748973253E-4</v>
      </c>
      <c r="E19083" s="6">
        <f t="shared" si="1491"/>
        <v>303.41613748973253</v>
      </c>
      <c r="F19083" s="7">
        <v>0</v>
      </c>
      <c r="G19083" s="8">
        <f t="shared" si="1492"/>
        <v>0</v>
      </c>
      <c r="H19083" s="9">
        <f t="shared" si="1493"/>
        <v>0</v>
      </c>
      <c r="I19083" s="13">
        <f t="shared" si="1494"/>
        <v>-8.2499010297571438</v>
      </c>
    </row>
    <row r="19084" spans="1:9" x14ac:dyDescent="0.25">
      <c r="A19084" s="16" t="s">
        <v>37633</v>
      </c>
      <c r="B19084" s="17" t="s">
        <v>37634</v>
      </c>
      <c r="C19084" s="4">
        <v>5720</v>
      </c>
      <c r="D19084" s="5">
        <f t="shared" si="1490"/>
        <v>3.0378790590605115E-4</v>
      </c>
      <c r="E19084" s="6">
        <f t="shared" si="1491"/>
        <v>303.78790590605115</v>
      </c>
      <c r="F19084" s="7">
        <v>0</v>
      </c>
      <c r="G19084" s="8">
        <f t="shared" si="1492"/>
        <v>0</v>
      </c>
      <c r="H19084" s="9">
        <f t="shared" si="1493"/>
        <v>0</v>
      </c>
      <c r="I19084" s="13">
        <f t="shared" si="1494"/>
        <v>-8.2516618470825591</v>
      </c>
    </row>
    <row r="19085" spans="1:9" x14ac:dyDescent="0.25">
      <c r="A19085" s="16" t="s">
        <v>37635</v>
      </c>
      <c r="B19085" s="17" t="s">
        <v>37636</v>
      </c>
      <c r="C19085" s="4">
        <v>5724</v>
      </c>
      <c r="D19085" s="5">
        <f t="shared" si="1490"/>
        <v>3.0400034500109032E-4</v>
      </c>
      <c r="E19085" s="6">
        <f t="shared" si="1491"/>
        <v>304.0003450010903</v>
      </c>
      <c r="F19085" s="7">
        <v>0</v>
      </c>
      <c r="G19085" s="8">
        <f t="shared" si="1492"/>
        <v>0</v>
      </c>
      <c r="H19085" s="9">
        <f t="shared" si="1493"/>
        <v>0</v>
      </c>
      <c r="I19085" s="13">
        <f t="shared" si="1494"/>
        <v>-8.2526670643554301</v>
      </c>
    </row>
    <row r="19086" spans="1:9" x14ac:dyDescent="0.25">
      <c r="A19086" s="16" t="s">
        <v>37637</v>
      </c>
      <c r="B19086" s="17" t="s">
        <v>37638</v>
      </c>
      <c r="C19086" s="4">
        <v>5725</v>
      </c>
      <c r="D19086" s="5">
        <f t="shared" si="1490"/>
        <v>3.0405345477485014E-4</v>
      </c>
      <c r="E19086" s="6">
        <f t="shared" si="1491"/>
        <v>304.05345477485014</v>
      </c>
      <c r="F19086" s="7">
        <v>0</v>
      </c>
      <c r="G19086" s="8">
        <f t="shared" si="1492"/>
        <v>0</v>
      </c>
      <c r="H19086" s="9">
        <f t="shared" si="1493"/>
        <v>0</v>
      </c>
      <c r="I19086" s="13">
        <f t="shared" si="1494"/>
        <v>-8.2529182592744625</v>
      </c>
    </row>
    <row r="19087" spans="1:9" x14ac:dyDescent="0.25">
      <c r="A19087" s="16" t="s">
        <v>37639</v>
      </c>
      <c r="B19087" s="17" t="s">
        <v>37638</v>
      </c>
      <c r="C19087" s="4">
        <v>5725</v>
      </c>
      <c r="D19087" s="5">
        <f t="shared" si="1490"/>
        <v>3.0405345477485014E-4</v>
      </c>
      <c r="E19087" s="6">
        <f t="shared" si="1491"/>
        <v>304.05345477485014</v>
      </c>
      <c r="F19087" s="7">
        <v>0</v>
      </c>
      <c r="G19087" s="8">
        <f t="shared" si="1492"/>
        <v>0</v>
      </c>
      <c r="H19087" s="9">
        <f t="shared" si="1493"/>
        <v>0</v>
      </c>
      <c r="I19087" s="13">
        <f t="shared" si="1494"/>
        <v>-8.2529182592744625</v>
      </c>
    </row>
    <row r="19088" spans="1:9" x14ac:dyDescent="0.25">
      <c r="A19088" s="16" t="s">
        <v>37640</v>
      </c>
      <c r="B19088" s="17" t="s">
        <v>37641</v>
      </c>
      <c r="C19088" s="4">
        <v>5743</v>
      </c>
      <c r="D19088" s="5">
        <f t="shared" si="1490"/>
        <v>3.0500943070252651E-4</v>
      </c>
      <c r="E19088" s="6">
        <f t="shared" si="1491"/>
        <v>305.00943070252652</v>
      </c>
      <c r="F19088" s="7">
        <v>0</v>
      </c>
      <c r="G19088" s="8">
        <f t="shared" si="1492"/>
        <v>0</v>
      </c>
      <c r="H19088" s="9">
        <f t="shared" si="1493"/>
        <v>0</v>
      </c>
      <c r="I19088" s="13">
        <f t="shared" si="1494"/>
        <v>-8.2574323048433502</v>
      </c>
    </row>
    <row r="19089" spans="1:9" x14ac:dyDescent="0.25">
      <c r="A19089" s="16" t="s">
        <v>37642</v>
      </c>
      <c r="B19089" s="17" t="s">
        <v>37643</v>
      </c>
      <c r="C19089" s="4">
        <v>5752</v>
      </c>
      <c r="D19089" s="5">
        <f t="shared" si="1490"/>
        <v>3.0548741866636472E-4</v>
      </c>
      <c r="E19089" s="6">
        <f t="shared" si="1491"/>
        <v>305.4874186663647</v>
      </c>
      <c r="F19089" s="7">
        <v>0</v>
      </c>
      <c r="G19089" s="8">
        <f t="shared" si="1492"/>
        <v>0</v>
      </c>
      <c r="H19089" s="9">
        <f t="shared" si="1493"/>
        <v>0</v>
      </c>
      <c r="I19089" s="13">
        <f t="shared" si="1494"/>
        <v>-8.2596840421567226</v>
      </c>
    </row>
    <row r="19090" spans="1:9" x14ac:dyDescent="0.25">
      <c r="A19090" s="16" t="s">
        <v>37644</v>
      </c>
      <c r="B19090" s="17" t="s">
        <v>37645</v>
      </c>
      <c r="C19090" s="4">
        <v>5754</v>
      </c>
      <c r="D19090" s="5">
        <f t="shared" si="1490"/>
        <v>3.055936382138843E-4</v>
      </c>
      <c r="E19090" s="6">
        <f t="shared" si="1491"/>
        <v>305.59363821388428</v>
      </c>
      <c r="F19090" s="7">
        <v>0</v>
      </c>
      <c r="G19090" s="8">
        <f t="shared" si="1492"/>
        <v>0</v>
      </c>
      <c r="H19090" s="9">
        <f t="shared" si="1493"/>
        <v>0</v>
      </c>
      <c r="I19090" s="13">
        <f t="shared" si="1494"/>
        <v>-8.2601839513098945</v>
      </c>
    </row>
    <row r="19091" spans="1:9" x14ac:dyDescent="0.25">
      <c r="A19091" s="16" t="s">
        <v>37646</v>
      </c>
      <c r="B19091" s="17" t="s">
        <v>37647</v>
      </c>
      <c r="C19091" s="4">
        <v>5764</v>
      </c>
      <c r="D19091" s="5">
        <f t="shared" si="1490"/>
        <v>3.0612473595148233E-4</v>
      </c>
      <c r="E19091" s="6">
        <f t="shared" si="1491"/>
        <v>306.12473595148231</v>
      </c>
      <c r="F19091" s="7">
        <v>0</v>
      </c>
      <c r="G19091" s="8">
        <f t="shared" si="1492"/>
        <v>0</v>
      </c>
      <c r="H19091" s="9">
        <f t="shared" si="1493"/>
        <v>0</v>
      </c>
      <c r="I19091" s="13">
        <f t="shared" si="1494"/>
        <v>-8.2626809020149103</v>
      </c>
    </row>
    <row r="19092" spans="1:9" x14ac:dyDescent="0.25">
      <c r="A19092" s="16" t="s">
        <v>37648</v>
      </c>
      <c r="B19092" s="17" t="s">
        <v>37649</v>
      </c>
      <c r="C19092" s="4">
        <v>5765</v>
      </c>
      <c r="D19092" s="5">
        <f t="shared" si="1490"/>
        <v>3.061778457252421E-4</v>
      </c>
      <c r="E19092" s="6">
        <f t="shared" si="1491"/>
        <v>306.17784572524209</v>
      </c>
      <c r="F19092" s="7">
        <v>0</v>
      </c>
      <c r="G19092" s="8">
        <f t="shared" si="1492"/>
        <v>0</v>
      </c>
      <c r="H19092" s="9">
        <f t="shared" si="1493"/>
        <v>0</v>
      </c>
      <c r="I19092" s="13">
        <f t="shared" si="1494"/>
        <v>-8.262930359561409</v>
      </c>
    </row>
    <row r="19093" spans="1:9" x14ac:dyDescent="0.25">
      <c r="A19093" s="16" t="s">
        <v>37650</v>
      </c>
      <c r="B19093" s="17" t="s">
        <v>37651</v>
      </c>
      <c r="C19093" s="4">
        <v>5774</v>
      </c>
      <c r="D19093" s="5">
        <f t="shared" si="1490"/>
        <v>3.0665583368908031E-4</v>
      </c>
      <c r="E19093" s="6">
        <f t="shared" si="1491"/>
        <v>306.65583368908028</v>
      </c>
      <c r="F19093" s="7">
        <v>0</v>
      </c>
      <c r="G19093" s="8">
        <f t="shared" si="1492"/>
        <v>0</v>
      </c>
      <c r="H19093" s="9">
        <f t="shared" si="1493"/>
        <v>0</v>
      </c>
      <c r="I19093" s="13">
        <f t="shared" si="1494"/>
        <v>-8.2651735385772973</v>
      </c>
    </row>
    <row r="19094" spans="1:9" x14ac:dyDescent="0.25">
      <c r="A19094" s="16" t="s">
        <v>37652</v>
      </c>
      <c r="B19094" s="17" t="s">
        <v>37653</v>
      </c>
      <c r="C19094" s="4">
        <v>5782</v>
      </c>
      <c r="D19094" s="5">
        <f t="shared" si="1490"/>
        <v>3.070807118791587E-4</v>
      </c>
      <c r="E19094" s="6">
        <f t="shared" si="1491"/>
        <v>307.08071187915868</v>
      </c>
      <c r="F19094" s="7">
        <v>0</v>
      </c>
      <c r="G19094" s="8">
        <f t="shared" si="1492"/>
        <v>0</v>
      </c>
      <c r="H19094" s="9">
        <f t="shared" si="1493"/>
        <v>0</v>
      </c>
      <c r="I19094" s="13">
        <f t="shared" si="1494"/>
        <v>-8.267164551647765</v>
      </c>
    </row>
    <row r="19095" spans="1:9" x14ac:dyDescent="0.25">
      <c r="A19095" s="16" t="s">
        <v>37654</v>
      </c>
      <c r="B19095" s="17" t="s">
        <v>37655</v>
      </c>
      <c r="C19095" s="4">
        <v>5788</v>
      </c>
      <c r="D19095" s="5">
        <f t="shared" si="1490"/>
        <v>3.073993705217175E-4</v>
      </c>
      <c r="E19095" s="6">
        <f t="shared" si="1491"/>
        <v>307.39937052171751</v>
      </c>
      <c r="F19095" s="7">
        <v>0</v>
      </c>
      <c r="G19095" s="8">
        <f t="shared" si="1492"/>
        <v>0</v>
      </c>
      <c r="H19095" s="9">
        <f t="shared" si="1493"/>
        <v>0</v>
      </c>
      <c r="I19095" s="13">
        <f t="shared" si="1494"/>
        <v>-8.2686560103255857</v>
      </c>
    </row>
    <row r="19096" spans="1:9" x14ac:dyDescent="0.25">
      <c r="A19096" s="16" t="s">
        <v>37656</v>
      </c>
      <c r="B19096" s="17" t="s">
        <v>37657</v>
      </c>
      <c r="C19096" s="4">
        <v>5789</v>
      </c>
      <c r="D19096" s="5">
        <f t="shared" si="1490"/>
        <v>3.0745248029547727E-4</v>
      </c>
      <c r="E19096" s="6">
        <f t="shared" si="1491"/>
        <v>307.45248029547724</v>
      </c>
      <c r="F19096" s="7">
        <v>0</v>
      </c>
      <c r="G19096" s="8">
        <f t="shared" si="1492"/>
        <v>0</v>
      </c>
      <c r="H19096" s="9">
        <f t="shared" si="1493"/>
        <v>0</v>
      </c>
      <c r="I19096" s="13">
        <f t="shared" si="1494"/>
        <v>-8.2689044369366567</v>
      </c>
    </row>
    <row r="19097" spans="1:9" x14ac:dyDescent="0.25">
      <c r="A19097" s="16" t="s">
        <v>37658</v>
      </c>
      <c r="B19097" s="17" t="s">
        <v>37659</v>
      </c>
      <c r="C19097" s="4">
        <v>5791</v>
      </c>
      <c r="D19097" s="5">
        <f t="shared" si="1490"/>
        <v>3.0755869984299691E-4</v>
      </c>
      <c r="E19097" s="6">
        <f t="shared" si="1491"/>
        <v>307.55869984299693</v>
      </c>
      <c r="F19097" s="7">
        <v>0</v>
      </c>
      <c r="G19097" s="8">
        <f t="shared" si="1492"/>
        <v>0</v>
      </c>
      <c r="H19097" s="9">
        <f t="shared" si="1493"/>
        <v>0</v>
      </c>
      <c r="I19097" s="13">
        <f t="shared" si="1494"/>
        <v>-8.2694011618612571</v>
      </c>
    </row>
    <row r="19098" spans="1:9" x14ac:dyDescent="0.25">
      <c r="A19098" s="16" t="s">
        <v>37660</v>
      </c>
      <c r="B19098" s="17" t="s">
        <v>37661</v>
      </c>
      <c r="C19098" s="4">
        <v>5794</v>
      </c>
      <c r="D19098" s="5">
        <f t="shared" si="1490"/>
        <v>3.0771802916427631E-4</v>
      </c>
      <c r="E19098" s="6">
        <f t="shared" si="1491"/>
        <v>307.71802916427629</v>
      </c>
      <c r="F19098" s="7">
        <v>0</v>
      </c>
      <c r="G19098" s="8">
        <f t="shared" si="1492"/>
        <v>0</v>
      </c>
      <c r="H19098" s="9">
        <f t="shared" si="1493"/>
        <v>0</v>
      </c>
      <c r="I19098" s="13">
        <f t="shared" si="1494"/>
        <v>-8.270145928725066</v>
      </c>
    </row>
    <row r="19099" spans="1:9" x14ac:dyDescent="0.25">
      <c r="A19099" s="16" t="s">
        <v>37662</v>
      </c>
      <c r="B19099" s="17" t="s">
        <v>37663</v>
      </c>
      <c r="C19099" s="4">
        <v>5802</v>
      </c>
      <c r="D19099" s="5">
        <f t="shared" si="1490"/>
        <v>3.081429073543547E-4</v>
      </c>
      <c r="E19099" s="6">
        <f t="shared" si="1491"/>
        <v>308.14290735435469</v>
      </c>
      <c r="F19099" s="7">
        <v>0</v>
      </c>
      <c r="G19099" s="8">
        <f t="shared" si="1492"/>
        <v>0</v>
      </c>
      <c r="H19099" s="9">
        <f t="shared" si="1493"/>
        <v>0</v>
      </c>
      <c r="I19099" s="13">
        <f t="shared" si="1494"/>
        <v>-8.2721300960941235</v>
      </c>
    </row>
    <row r="19100" spans="1:9" x14ac:dyDescent="0.25">
      <c r="A19100" s="16" t="s">
        <v>37664</v>
      </c>
      <c r="B19100" s="17" t="s">
        <v>37665</v>
      </c>
      <c r="C19100" s="4">
        <v>5814</v>
      </c>
      <c r="D19100" s="5">
        <f t="shared" si="1490"/>
        <v>3.0878022463947226E-4</v>
      </c>
      <c r="E19100" s="6">
        <f t="shared" si="1491"/>
        <v>308.78022463947224</v>
      </c>
      <c r="F19100" s="7">
        <v>0</v>
      </c>
      <c r="G19100" s="8">
        <f t="shared" si="1492"/>
        <v>0</v>
      </c>
      <c r="H19100" s="9">
        <f t="shared" si="1493"/>
        <v>0</v>
      </c>
      <c r="I19100" s="13">
        <f t="shared" si="1494"/>
        <v>-8.2751012398893877</v>
      </c>
    </row>
    <row r="19101" spans="1:9" x14ac:dyDescent="0.25">
      <c r="A19101" s="16" t="s">
        <v>37666</v>
      </c>
      <c r="B19101" s="17" t="s">
        <v>37667</v>
      </c>
      <c r="C19101" s="4">
        <v>5815</v>
      </c>
      <c r="D19101" s="5">
        <f t="shared" si="1490"/>
        <v>3.0883333441323208E-4</v>
      </c>
      <c r="E19101" s="6">
        <f t="shared" si="1491"/>
        <v>308.83333441323208</v>
      </c>
      <c r="F19101" s="7">
        <v>0</v>
      </c>
      <c r="G19101" s="8">
        <f t="shared" si="1492"/>
        <v>0</v>
      </c>
      <c r="H19101" s="9">
        <f t="shared" si="1493"/>
        <v>0</v>
      </c>
      <c r="I19101" s="13">
        <f t="shared" si="1494"/>
        <v>-8.2753485592267211</v>
      </c>
    </row>
    <row r="19102" spans="1:9" x14ac:dyDescent="0.25">
      <c r="A19102" s="16" t="s">
        <v>37668</v>
      </c>
      <c r="B19102" s="17" t="s">
        <v>37669</v>
      </c>
      <c r="C19102" s="4">
        <v>5816</v>
      </c>
      <c r="D19102" s="5">
        <f t="shared" si="1490"/>
        <v>3.0888644418699185E-4</v>
      </c>
      <c r="E19102" s="6">
        <f t="shared" si="1491"/>
        <v>308.88644418699187</v>
      </c>
      <c r="F19102" s="7">
        <v>0</v>
      </c>
      <c r="G19102" s="8">
        <f t="shared" si="1492"/>
        <v>0</v>
      </c>
      <c r="H19102" s="9">
        <f t="shared" si="1493"/>
        <v>0</v>
      </c>
      <c r="I19102" s="13">
        <f t="shared" si="1494"/>
        <v>-8.2755958361736877</v>
      </c>
    </row>
    <row r="19103" spans="1:9" x14ac:dyDescent="0.25">
      <c r="A19103" s="16" t="s">
        <v>37670</v>
      </c>
      <c r="B19103" s="17" t="s">
        <v>37671</v>
      </c>
      <c r="C19103" s="4">
        <v>5823</v>
      </c>
      <c r="D19103" s="5">
        <f t="shared" si="1490"/>
        <v>3.0925821260331047E-4</v>
      </c>
      <c r="E19103" s="6">
        <f t="shared" si="1491"/>
        <v>309.25821260331048</v>
      </c>
      <c r="F19103" s="7">
        <v>0</v>
      </c>
      <c r="G19103" s="8">
        <f t="shared" si="1492"/>
        <v>0</v>
      </c>
      <c r="H19103" s="9">
        <f t="shared" si="1493"/>
        <v>0</v>
      </c>
      <c r="I19103" s="13">
        <f t="shared" si="1494"/>
        <v>-8.2773255890916921</v>
      </c>
    </row>
    <row r="19104" spans="1:9" x14ac:dyDescent="0.25">
      <c r="A19104" s="16" t="s">
        <v>37672</v>
      </c>
      <c r="B19104" s="17" t="s">
        <v>37673</v>
      </c>
      <c r="C19104" s="4">
        <v>5840</v>
      </c>
      <c r="D19104" s="5">
        <f t="shared" si="1490"/>
        <v>3.1016107875722702E-4</v>
      </c>
      <c r="E19104" s="6">
        <f t="shared" si="1491"/>
        <v>310.16107875722702</v>
      </c>
      <c r="F19104" s="7">
        <v>0</v>
      </c>
      <c r="G19104" s="8">
        <f t="shared" si="1492"/>
        <v>0</v>
      </c>
      <c r="H19104" s="9">
        <f t="shared" si="1493"/>
        <v>0</v>
      </c>
      <c r="I19104" s="13">
        <f t="shared" si="1494"/>
        <v>-8.281517803454836</v>
      </c>
    </row>
    <row r="19105" spans="1:9" x14ac:dyDescent="0.25">
      <c r="A19105" s="16" t="s">
        <v>37674</v>
      </c>
      <c r="B19105" s="17" t="s">
        <v>37675</v>
      </c>
      <c r="C19105" s="4">
        <v>5845</v>
      </c>
      <c r="D19105" s="5">
        <f t="shared" si="1490"/>
        <v>3.1042662762602606E-4</v>
      </c>
      <c r="E19105" s="6">
        <f t="shared" si="1491"/>
        <v>310.42662762602606</v>
      </c>
      <c r="F19105" s="7">
        <v>0</v>
      </c>
      <c r="G19105" s="8">
        <f t="shared" si="1492"/>
        <v>0</v>
      </c>
      <c r="H19105" s="9">
        <f t="shared" si="1493"/>
        <v>0</v>
      </c>
      <c r="I19105" s="13">
        <f t="shared" si="1494"/>
        <v>-8.2827484928996622</v>
      </c>
    </row>
    <row r="19106" spans="1:9" x14ac:dyDescent="0.25">
      <c r="A19106" s="16" t="s">
        <v>37676</v>
      </c>
      <c r="B19106" s="17" t="s">
        <v>37677</v>
      </c>
      <c r="C19106" s="4">
        <v>5851</v>
      </c>
      <c r="D19106" s="5">
        <f t="shared" si="1490"/>
        <v>3.1074528626858481E-4</v>
      </c>
      <c r="E19106" s="6">
        <f t="shared" si="1491"/>
        <v>310.74528626858483</v>
      </c>
      <c r="F19106" s="7">
        <v>0</v>
      </c>
      <c r="G19106" s="8">
        <f t="shared" si="1492"/>
        <v>0</v>
      </c>
      <c r="H19106" s="9">
        <f t="shared" si="1493"/>
        <v>0</v>
      </c>
      <c r="I19106" s="13">
        <f t="shared" si="1494"/>
        <v>-8.2842239357852456</v>
      </c>
    </row>
    <row r="19107" spans="1:9" x14ac:dyDescent="0.25">
      <c r="A19107" s="16" t="s">
        <v>37678</v>
      </c>
      <c r="B19107" s="17" t="s">
        <v>37679</v>
      </c>
      <c r="C19107" s="4">
        <v>5853</v>
      </c>
      <c r="D19107" s="5">
        <f t="shared" si="1490"/>
        <v>3.1085150581610445E-4</v>
      </c>
      <c r="E19107" s="6">
        <f t="shared" si="1491"/>
        <v>310.85150581610446</v>
      </c>
      <c r="F19107" s="7">
        <v>0</v>
      </c>
      <c r="G19107" s="8">
        <f t="shared" si="1492"/>
        <v>0</v>
      </c>
      <c r="H19107" s="9">
        <f t="shared" si="1493"/>
        <v>0</v>
      </c>
      <c r="I19107" s="13">
        <f t="shared" si="1494"/>
        <v>-8.2847154149521653</v>
      </c>
    </row>
    <row r="19108" spans="1:9" x14ac:dyDescent="0.25">
      <c r="A19108" s="16" t="s">
        <v>37680</v>
      </c>
      <c r="B19108" s="17" t="s">
        <v>37681</v>
      </c>
      <c r="C19108" s="4">
        <v>5865</v>
      </c>
      <c r="D19108" s="5">
        <f t="shared" si="1490"/>
        <v>3.1148882310122201E-4</v>
      </c>
      <c r="E19108" s="6">
        <f t="shared" si="1491"/>
        <v>311.48882310122201</v>
      </c>
      <c r="F19108" s="7">
        <v>0</v>
      </c>
      <c r="G19108" s="8">
        <f t="shared" si="1492"/>
        <v>0</v>
      </c>
      <c r="H19108" s="9">
        <f t="shared" si="1493"/>
        <v>0</v>
      </c>
      <c r="I19108" s="13">
        <f t="shared" si="1494"/>
        <v>-8.2876607790860657</v>
      </c>
    </row>
    <row r="19109" spans="1:9" x14ac:dyDescent="0.25">
      <c r="A19109" s="16" t="s">
        <v>37682</v>
      </c>
      <c r="B19109" s="17" t="s">
        <v>37683</v>
      </c>
      <c r="C19109" s="4">
        <v>5870</v>
      </c>
      <c r="D19109" s="5">
        <f t="shared" si="1490"/>
        <v>3.11754371970021E-4</v>
      </c>
      <c r="E19109" s="6">
        <f t="shared" si="1491"/>
        <v>311.754371970021</v>
      </c>
      <c r="F19109" s="7">
        <v>0</v>
      </c>
      <c r="G19109" s="8">
        <f t="shared" si="1492"/>
        <v>0</v>
      </c>
      <c r="H19109" s="9">
        <f t="shared" si="1493"/>
        <v>0</v>
      </c>
      <c r="I19109" s="13">
        <f t="shared" si="1494"/>
        <v>-8.2888862416330706</v>
      </c>
    </row>
    <row r="19110" spans="1:9" x14ac:dyDescent="0.25">
      <c r="A19110" s="16" t="s">
        <v>37684</v>
      </c>
      <c r="B19110" s="17" t="s">
        <v>37685</v>
      </c>
      <c r="C19110" s="4">
        <v>5871</v>
      </c>
      <c r="D19110" s="5">
        <f t="shared" si="1490"/>
        <v>3.1180748174378082E-4</v>
      </c>
      <c r="E19110" s="6">
        <f t="shared" si="1491"/>
        <v>311.80748174378084</v>
      </c>
      <c r="F19110" s="7">
        <v>0</v>
      </c>
      <c r="G19110" s="8">
        <f t="shared" si="1492"/>
        <v>0</v>
      </c>
      <c r="H19110" s="9">
        <f t="shared" si="1493"/>
        <v>0</v>
      </c>
      <c r="I19110" s="13">
        <f t="shared" si="1494"/>
        <v>-8.289131209279212</v>
      </c>
    </row>
    <row r="19111" spans="1:9" x14ac:dyDescent="0.25">
      <c r="A19111" s="16" t="s">
        <v>37686</v>
      </c>
      <c r="B19111" s="17" t="s">
        <v>37687</v>
      </c>
      <c r="C19111" s="4">
        <v>5875</v>
      </c>
      <c r="D19111" s="5">
        <f t="shared" si="1490"/>
        <v>3.1201992083882004E-4</v>
      </c>
      <c r="E19111" s="6">
        <f t="shared" si="1491"/>
        <v>312.01992083882004</v>
      </c>
      <c r="F19111" s="7">
        <v>0</v>
      </c>
      <c r="G19111" s="8">
        <f t="shared" si="1492"/>
        <v>0</v>
      </c>
      <c r="H19111" s="9">
        <f t="shared" si="1493"/>
        <v>0</v>
      </c>
      <c r="I19111" s="13">
        <f t="shared" si="1494"/>
        <v>-8.2901106641238265</v>
      </c>
    </row>
    <row r="19112" spans="1:9" x14ac:dyDescent="0.25">
      <c r="A19112" s="16" t="s">
        <v>37688</v>
      </c>
      <c r="B19112" s="17" t="s">
        <v>37689</v>
      </c>
      <c r="C19112" s="4">
        <v>5882</v>
      </c>
      <c r="D19112" s="5">
        <f t="shared" si="1490"/>
        <v>3.1239168925513861E-4</v>
      </c>
      <c r="E19112" s="6">
        <f t="shared" si="1491"/>
        <v>312.3916892551386</v>
      </c>
      <c r="F19112" s="7">
        <v>0</v>
      </c>
      <c r="G19112" s="8">
        <f t="shared" si="1492"/>
        <v>0</v>
      </c>
      <c r="H19112" s="9">
        <f t="shared" si="1493"/>
        <v>0</v>
      </c>
      <c r="I19112" s="13">
        <f t="shared" si="1494"/>
        <v>-8.291823111674006</v>
      </c>
    </row>
    <row r="19113" spans="1:9" x14ac:dyDescent="0.25">
      <c r="A19113" s="16" t="s">
        <v>37690</v>
      </c>
      <c r="B19113" s="17" t="s">
        <v>37691</v>
      </c>
      <c r="C19113" s="4">
        <v>9784</v>
      </c>
      <c r="D19113" s="5">
        <f t="shared" si="1490"/>
        <v>5.1962602646587488E-4</v>
      </c>
      <c r="E19113" s="6">
        <f t="shared" si="1491"/>
        <v>519.62602646587493</v>
      </c>
      <c r="F19113" s="7">
        <v>0.5</v>
      </c>
      <c r="G19113" s="8">
        <f t="shared" si="1492"/>
        <v>6.6095993855716414E-7</v>
      </c>
      <c r="H19113" s="9">
        <f t="shared" si="1493"/>
        <v>0.66095993855716417</v>
      </c>
      <c r="I19113" s="13">
        <f t="shared" si="1494"/>
        <v>-8.2920863479654283</v>
      </c>
    </row>
    <row r="19114" spans="1:9" x14ac:dyDescent="0.25">
      <c r="A19114" s="16" t="s">
        <v>37692</v>
      </c>
      <c r="B19114" s="17" t="s">
        <v>37693</v>
      </c>
      <c r="C19114" s="4">
        <v>5887</v>
      </c>
      <c r="D19114" s="5">
        <f t="shared" si="1490"/>
        <v>3.126572381239376E-4</v>
      </c>
      <c r="E19114" s="6">
        <f t="shared" si="1491"/>
        <v>312.65723812393759</v>
      </c>
      <c r="F19114" s="7">
        <v>0</v>
      </c>
      <c r="G19114" s="8">
        <f t="shared" si="1492"/>
        <v>0</v>
      </c>
      <c r="H19114" s="9">
        <f t="shared" si="1493"/>
        <v>0</v>
      </c>
      <c r="I19114" s="13">
        <f t="shared" si="1494"/>
        <v>-8.2930450452179585</v>
      </c>
    </row>
    <row r="19115" spans="1:9" x14ac:dyDescent="0.25">
      <c r="A19115" s="16" t="s">
        <v>37694</v>
      </c>
      <c r="B19115" s="17" t="s">
        <v>37695</v>
      </c>
      <c r="C19115" s="4">
        <v>5894</v>
      </c>
      <c r="D19115" s="5">
        <f t="shared" si="1490"/>
        <v>3.1302900654025623E-4</v>
      </c>
      <c r="E19115" s="6">
        <f t="shared" si="1491"/>
        <v>313.0290065402562</v>
      </c>
      <c r="F19115" s="7">
        <v>0</v>
      </c>
      <c r="G19115" s="8">
        <f t="shared" si="1492"/>
        <v>0</v>
      </c>
      <c r="H19115" s="9">
        <f t="shared" si="1493"/>
        <v>0</v>
      </c>
      <c r="I19115" s="13">
        <f t="shared" si="1494"/>
        <v>-8.2947540153216011</v>
      </c>
    </row>
    <row r="19116" spans="1:9" x14ac:dyDescent="0.25">
      <c r="A19116" s="16" t="s">
        <v>37696</v>
      </c>
      <c r="B19116" s="17" t="s">
        <v>37697</v>
      </c>
      <c r="C19116" s="4">
        <v>5895</v>
      </c>
      <c r="D19116" s="5">
        <f t="shared" si="1490"/>
        <v>3.1308211631401599E-4</v>
      </c>
      <c r="E19116" s="6">
        <f t="shared" si="1491"/>
        <v>313.08211631401599</v>
      </c>
      <c r="F19116" s="7">
        <v>0</v>
      </c>
      <c r="G19116" s="8">
        <f t="shared" si="1492"/>
        <v>0</v>
      </c>
      <c r="H19116" s="9">
        <f t="shared" si="1493"/>
        <v>0</v>
      </c>
      <c r="I19116" s="13">
        <f t="shared" si="1494"/>
        <v>-8.2949979887352878</v>
      </c>
    </row>
    <row r="19117" spans="1:9" x14ac:dyDescent="0.25">
      <c r="A19117" s="16" t="s">
        <v>37698</v>
      </c>
      <c r="B19117" s="17" t="s">
        <v>37699</v>
      </c>
      <c r="C19117" s="4">
        <v>5905</v>
      </c>
      <c r="D19117" s="5">
        <f t="shared" si="1490"/>
        <v>3.1361321405161397E-4</v>
      </c>
      <c r="E19117" s="6">
        <f t="shared" si="1491"/>
        <v>313.61321405161397</v>
      </c>
      <c r="F19117" s="7">
        <v>0</v>
      </c>
      <c r="G19117" s="8">
        <f t="shared" si="1492"/>
        <v>0</v>
      </c>
      <c r="H19117" s="9">
        <f t="shared" si="1493"/>
        <v>0</v>
      </c>
      <c r="I19117" s="13">
        <f t="shared" si="1494"/>
        <v>-8.2974354563527939</v>
      </c>
    </row>
    <row r="19118" spans="1:9" x14ac:dyDescent="0.25">
      <c r="A19118" s="16" t="s">
        <v>37700</v>
      </c>
      <c r="B19118" s="17" t="s">
        <v>37701</v>
      </c>
      <c r="C19118" s="4">
        <v>5913</v>
      </c>
      <c r="D19118" s="5">
        <f t="shared" si="1490"/>
        <v>3.1403809224169236E-4</v>
      </c>
      <c r="E19118" s="6">
        <f t="shared" si="1491"/>
        <v>314.03809224169237</v>
      </c>
      <c r="F19118" s="7">
        <v>0</v>
      </c>
      <c r="G19118" s="8">
        <f t="shared" si="1492"/>
        <v>0</v>
      </c>
      <c r="H19118" s="9">
        <f t="shared" si="1493"/>
        <v>0</v>
      </c>
      <c r="I19118" s="13">
        <f t="shared" si="1494"/>
        <v>-8.299382469706746</v>
      </c>
    </row>
    <row r="19119" spans="1:9" x14ac:dyDescent="0.25">
      <c r="A19119" s="16" t="s">
        <v>37702</v>
      </c>
      <c r="B19119" s="17" t="s">
        <v>37703</v>
      </c>
      <c r="C19119" s="4">
        <v>5918</v>
      </c>
      <c r="D19119" s="5">
        <f t="shared" si="1490"/>
        <v>3.143036411104914E-4</v>
      </c>
      <c r="E19119" s="6">
        <f t="shared" si="1491"/>
        <v>314.30364111049141</v>
      </c>
      <c r="F19119" s="7">
        <v>0</v>
      </c>
      <c r="G19119" s="8">
        <f t="shared" si="1492"/>
        <v>0</v>
      </c>
      <c r="H19119" s="9">
        <f t="shared" si="1493"/>
        <v>0</v>
      </c>
      <c r="I19119" s="13">
        <f t="shared" si="1494"/>
        <v>-8.3005980200614928</v>
      </c>
    </row>
    <row r="19120" spans="1:9" x14ac:dyDescent="0.25">
      <c r="A19120" s="16" t="s">
        <v>37704</v>
      </c>
      <c r="B19120" s="17" t="s">
        <v>37705</v>
      </c>
      <c r="C19120" s="4">
        <v>5919</v>
      </c>
      <c r="D19120" s="5">
        <f t="shared" si="1490"/>
        <v>3.1435675088425116E-4</v>
      </c>
      <c r="E19120" s="6">
        <f t="shared" si="1491"/>
        <v>314.35675088425114</v>
      </c>
      <c r="F19120" s="7">
        <v>0</v>
      </c>
      <c r="G19120" s="8">
        <f t="shared" si="1492"/>
        <v>0</v>
      </c>
      <c r="H19120" s="9">
        <f t="shared" si="1493"/>
        <v>0</v>
      </c>
      <c r="I19120" s="13">
        <f t="shared" si="1494"/>
        <v>-8.300841007280539</v>
      </c>
    </row>
    <row r="19121" spans="1:9" x14ac:dyDescent="0.25">
      <c r="A19121" s="16" t="s">
        <v>37706</v>
      </c>
      <c r="B19121" s="17" t="s">
        <v>37707</v>
      </c>
      <c r="C19121" s="4">
        <v>5921</v>
      </c>
      <c r="D19121" s="5">
        <f t="shared" si="1490"/>
        <v>3.144629704317708E-4</v>
      </c>
      <c r="E19121" s="6">
        <f t="shared" si="1491"/>
        <v>314.46297043177083</v>
      </c>
      <c r="F19121" s="7">
        <v>0</v>
      </c>
      <c r="G19121" s="8">
        <f t="shared" si="1492"/>
        <v>0</v>
      </c>
      <c r="H19121" s="9">
        <f t="shared" si="1493"/>
        <v>0</v>
      </c>
      <c r="I19121" s="13">
        <f t="shared" si="1494"/>
        <v>-8.3013268589770615</v>
      </c>
    </row>
    <row r="19122" spans="1:9" x14ac:dyDescent="0.25">
      <c r="A19122" s="16" t="s">
        <v>37708</v>
      </c>
      <c r="B19122" s="17" t="s">
        <v>37709</v>
      </c>
      <c r="C19122" s="4">
        <v>9848</v>
      </c>
      <c r="D19122" s="5">
        <f t="shared" si="1490"/>
        <v>5.23025051986502E-4</v>
      </c>
      <c r="E19122" s="6">
        <f t="shared" si="1491"/>
        <v>523.02505198650204</v>
      </c>
      <c r="F19122" s="7">
        <v>0.5</v>
      </c>
      <c r="G19122" s="8">
        <f t="shared" si="1492"/>
        <v>6.6095993855716414E-7</v>
      </c>
      <c r="H19122" s="9">
        <f t="shared" si="1493"/>
        <v>0.66095993855716417</v>
      </c>
      <c r="I19122" s="13">
        <f t="shared" si="1494"/>
        <v>-8.3014746971833056</v>
      </c>
    </row>
    <row r="19123" spans="1:9" x14ac:dyDescent="0.25">
      <c r="A19123" s="16" t="s">
        <v>37710</v>
      </c>
      <c r="B19123" s="17" t="s">
        <v>37711</v>
      </c>
      <c r="C19123" s="4">
        <v>5924</v>
      </c>
      <c r="D19123" s="5">
        <f t="shared" si="1490"/>
        <v>3.1462229975305015E-4</v>
      </c>
      <c r="E19123" s="6">
        <f t="shared" si="1491"/>
        <v>314.62229975305013</v>
      </c>
      <c r="F19123" s="7">
        <v>0</v>
      </c>
      <c r="G19123" s="8">
        <f t="shared" si="1492"/>
        <v>0</v>
      </c>
      <c r="H19123" s="9">
        <f t="shared" si="1493"/>
        <v>0</v>
      </c>
      <c r="I19123" s="13">
        <f t="shared" si="1494"/>
        <v>-8.3020553298744861</v>
      </c>
    </row>
    <row r="19124" spans="1:9" x14ac:dyDescent="0.25">
      <c r="A19124" s="16" t="s">
        <v>37712</v>
      </c>
      <c r="B19124" s="17" t="s">
        <v>37713</v>
      </c>
      <c r="C19124" s="4">
        <v>5931</v>
      </c>
      <c r="D19124" s="5">
        <f t="shared" si="1490"/>
        <v>3.1499406816936878E-4</v>
      </c>
      <c r="E19124" s="6">
        <f t="shared" si="1491"/>
        <v>314.9940681693688</v>
      </c>
      <c r="F19124" s="7">
        <v>0</v>
      </c>
      <c r="G19124" s="8">
        <f t="shared" si="1492"/>
        <v>0</v>
      </c>
      <c r="H19124" s="9">
        <f t="shared" si="1493"/>
        <v>0</v>
      </c>
      <c r="I19124" s="13">
        <f t="shared" si="1494"/>
        <v>-8.3037536662057168</v>
      </c>
    </row>
    <row r="19125" spans="1:9" x14ac:dyDescent="0.25">
      <c r="A19125" s="16" t="s">
        <v>37714</v>
      </c>
      <c r="B19125" s="17" t="s">
        <v>37715</v>
      </c>
      <c r="C19125" s="4">
        <v>5932</v>
      </c>
      <c r="D19125" s="5">
        <f t="shared" si="1490"/>
        <v>3.1504717794312854E-4</v>
      </c>
      <c r="E19125" s="6">
        <f t="shared" si="1491"/>
        <v>315.04717794312853</v>
      </c>
      <c r="F19125" s="7">
        <v>0</v>
      </c>
      <c r="G19125" s="8">
        <f t="shared" si="1492"/>
        <v>0</v>
      </c>
      <c r="H19125" s="9">
        <f t="shared" si="1493"/>
        <v>0</v>
      </c>
      <c r="I19125" s="13">
        <f t="shared" si="1494"/>
        <v>-8.3039961225576651</v>
      </c>
    </row>
    <row r="19126" spans="1:9" x14ac:dyDescent="0.25">
      <c r="A19126" s="16" t="s">
        <v>37716</v>
      </c>
      <c r="B19126" s="17" t="s">
        <v>37717</v>
      </c>
      <c r="C19126" s="4">
        <v>5935</v>
      </c>
      <c r="D19126" s="5">
        <f t="shared" si="1490"/>
        <v>3.1520650726440795E-4</v>
      </c>
      <c r="E19126" s="6">
        <f t="shared" si="1491"/>
        <v>315.20650726440795</v>
      </c>
      <c r="F19126" s="7">
        <v>0</v>
      </c>
      <c r="G19126" s="8">
        <f t="shared" si="1492"/>
        <v>0</v>
      </c>
      <c r="H19126" s="9">
        <f t="shared" si="1493"/>
        <v>0</v>
      </c>
      <c r="I19126" s="13">
        <f t="shared" si="1494"/>
        <v>-8.3047232472290471</v>
      </c>
    </row>
    <row r="19127" spans="1:9" x14ac:dyDescent="0.25">
      <c r="A19127" s="16" t="s">
        <v>37718</v>
      </c>
      <c r="B19127" s="17" t="s">
        <v>37719</v>
      </c>
      <c r="C19127" s="4">
        <v>5940</v>
      </c>
      <c r="D19127" s="5">
        <f t="shared" si="1490"/>
        <v>3.1547205613320699E-4</v>
      </c>
      <c r="E19127" s="6">
        <f t="shared" si="1491"/>
        <v>315.47205613320699</v>
      </c>
      <c r="F19127" s="7">
        <v>0</v>
      </c>
      <c r="G19127" s="8">
        <f t="shared" si="1492"/>
        <v>0</v>
      </c>
      <c r="H19127" s="9">
        <f t="shared" si="1493"/>
        <v>0</v>
      </c>
      <c r="I19127" s="13">
        <f t="shared" si="1494"/>
        <v>-8.3059343078869894</v>
      </c>
    </row>
    <row r="19128" spans="1:9" x14ac:dyDescent="0.25">
      <c r="A19128" s="16" t="s">
        <v>37720</v>
      </c>
      <c r="B19128" s="17" t="s">
        <v>37721</v>
      </c>
      <c r="C19128" s="4">
        <v>5940</v>
      </c>
      <c r="D19128" s="5">
        <f t="shared" si="1490"/>
        <v>3.1547205613320699E-4</v>
      </c>
      <c r="E19128" s="6">
        <f t="shared" si="1491"/>
        <v>315.47205613320699</v>
      </c>
      <c r="F19128" s="7">
        <v>0</v>
      </c>
      <c r="G19128" s="8">
        <f t="shared" si="1492"/>
        <v>0</v>
      </c>
      <c r="H19128" s="9">
        <f t="shared" si="1493"/>
        <v>0</v>
      </c>
      <c r="I19128" s="13">
        <f t="shared" si="1494"/>
        <v>-8.3059343078869894</v>
      </c>
    </row>
    <row r="19129" spans="1:9" x14ac:dyDescent="0.25">
      <c r="A19129" s="16" t="s">
        <v>37722</v>
      </c>
      <c r="B19129" s="17" t="s">
        <v>37723</v>
      </c>
      <c r="C19129" s="4">
        <v>5944</v>
      </c>
      <c r="D19129" s="5">
        <f t="shared" si="1490"/>
        <v>3.1568449522824616E-4</v>
      </c>
      <c r="E19129" s="6">
        <f t="shared" si="1491"/>
        <v>315.68449522824613</v>
      </c>
      <c r="F19129" s="7">
        <v>0</v>
      </c>
      <c r="G19129" s="8">
        <f t="shared" si="1492"/>
        <v>0</v>
      </c>
      <c r="H19129" s="9">
        <f t="shared" si="1493"/>
        <v>0</v>
      </c>
      <c r="I19129" s="13">
        <f t="shared" si="1494"/>
        <v>-8.3069024249813967</v>
      </c>
    </row>
    <row r="19130" spans="1:9" x14ac:dyDescent="0.25">
      <c r="A19130" s="16" t="s">
        <v>37724</v>
      </c>
      <c r="B19130" s="17" t="s">
        <v>37725</v>
      </c>
      <c r="C19130" s="4">
        <v>9893</v>
      </c>
      <c r="D19130" s="5">
        <f t="shared" si="1490"/>
        <v>5.25414991805693E-4</v>
      </c>
      <c r="E19130" s="6">
        <f t="shared" si="1491"/>
        <v>525.41499180569303</v>
      </c>
      <c r="F19130" s="7">
        <v>0.5</v>
      </c>
      <c r="G19130" s="8">
        <f t="shared" si="1492"/>
        <v>6.6095993855716414E-7</v>
      </c>
      <c r="H19130" s="9">
        <f t="shared" si="1493"/>
        <v>0.66095993855716417</v>
      </c>
      <c r="I19130" s="13">
        <f t="shared" si="1494"/>
        <v>-8.3080394893291185</v>
      </c>
    </row>
    <row r="19131" spans="1:9" x14ac:dyDescent="0.25">
      <c r="A19131" s="16" t="s">
        <v>37726</v>
      </c>
      <c r="B19131" s="17" t="s">
        <v>37727</v>
      </c>
      <c r="C19131" s="4">
        <v>5956</v>
      </c>
      <c r="D19131" s="5">
        <f t="shared" si="1490"/>
        <v>3.1632181251336377E-4</v>
      </c>
      <c r="E19131" s="6">
        <f t="shared" si="1491"/>
        <v>316.3218125133638</v>
      </c>
      <c r="F19131" s="7">
        <v>0</v>
      </c>
      <c r="G19131" s="8">
        <f t="shared" si="1492"/>
        <v>0</v>
      </c>
      <c r="H19131" s="9">
        <f t="shared" si="1493"/>
        <v>0</v>
      </c>
      <c r="I19131" s="13">
        <f t="shared" si="1494"/>
        <v>-8.3098028844411207</v>
      </c>
    </row>
    <row r="19132" spans="1:9" x14ac:dyDescent="0.25">
      <c r="A19132" s="16" t="s">
        <v>37728</v>
      </c>
      <c r="B19132" s="17" t="s">
        <v>37729</v>
      </c>
      <c r="C19132" s="4">
        <v>5964</v>
      </c>
      <c r="D19132" s="5">
        <f t="shared" si="1490"/>
        <v>3.1674669070344216E-4</v>
      </c>
      <c r="E19132" s="6">
        <f t="shared" si="1491"/>
        <v>316.74669070344214</v>
      </c>
      <c r="F19132" s="7">
        <v>0</v>
      </c>
      <c r="G19132" s="8">
        <f t="shared" si="1492"/>
        <v>0</v>
      </c>
      <c r="H19132" s="9">
        <f t="shared" si="1493"/>
        <v>0</v>
      </c>
      <c r="I19132" s="13">
        <f t="shared" si="1494"/>
        <v>-8.3117332895742919</v>
      </c>
    </row>
    <row r="19133" spans="1:9" x14ac:dyDescent="0.25">
      <c r="A19133" s="16" t="s">
        <v>37730</v>
      </c>
      <c r="B19133" s="17" t="s">
        <v>37731</v>
      </c>
      <c r="C19133" s="4">
        <v>5983</v>
      </c>
      <c r="D19133" s="5">
        <f t="shared" si="1490"/>
        <v>3.1775577640487835E-4</v>
      </c>
      <c r="E19133" s="6">
        <f t="shared" si="1491"/>
        <v>317.75577640487836</v>
      </c>
      <c r="F19133" s="7">
        <v>0</v>
      </c>
      <c r="G19133" s="8">
        <f t="shared" si="1492"/>
        <v>0</v>
      </c>
      <c r="H19133" s="9">
        <f t="shared" si="1493"/>
        <v>0</v>
      </c>
      <c r="I19133" s="13">
        <f t="shared" si="1494"/>
        <v>-8.3163076761075132</v>
      </c>
    </row>
    <row r="19134" spans="1:9" x14ac:dyDescent="0.25">
      <c r="A19134" s="16" t="s">
        <v>37732</v>
      </c>
      <c r="B19134" s="17" t="s">
        <v>37733</v>
      </c>
      <c r="C19134" s="4">
        <v>5983</v>
      </c>
      <c r="D19134" s="5">
        <f t="shared" si="1490"/>
        <v>3.1775577640487835E-4</v>
      </c>
      <c r="E19134" s="6">
        <f t="shared" si="1491"/>
        <v>317.75577640487836</v>
      </c>
      <c r="F19134" s="7">
        <v>0</v>
      </c>
      <c r="G19134" s="8">
        <f t="shared" si="1492"/>
        <v>0</v>
      </c>
      <c r="H19134" s="9">
        <f t="shared" si="1493"/>
        <v>0</v>
      </c>
      <c r="I19134" s="13">
        <f t="shared" si="1494"/>
        <v>-8.3163076761075132</v>
      </c>
    </row>
    <row r="19135" spans="1:9" x14ac:dyDescent="0.25">
      <c r="A19135" s="16" t="s">
        <v>37734</v>
      </c>
      <c r="B19135" s="17" t="s">
        <v>37735</v>
      </c>
      <c r="C19135" s="4">
        <v>6002</v>
      </c>
      <c r="D19135" s="5">
        <f t="shared" si="1490"/>
        <v>3.1876486210631453E-4</v>
      </c>
      <c r="E19135" s="6">
        <f t="shared" si="1491"/>
        <v>318.76486210631452</v>
      </c>
      <c r="F19135" s="7">
        <v>0</v>
      </c>
      <c r="G19135" s="8">
        <f t="shared" si="1492"/>
        <v>0</v>
      </c>
      <c r="H19135" s="9">
        <f t="shared" si="1493"/>
        <v>0</v>
      </c>
      <c r="I19135" s="13">
        <f t="shared" si="1494"/>
        <v>-8.3208676043586927</v>
      </c>
    </row>
    <row r="19136" spans="1:9" x14ac:dyDescent="0.25">
      <c r="A19136" s="16" t="s">
        <v>37736</v>
      </c>
      <c r="B19136" s="17" t="s">
        <v>37737</v>
      </c>
      <c r="C19136" s="4">
        <v>6007</v>
      </c>
      <c r="D19136" s="5">
        <f t="shared" si="1490"/>
        <v>3.1903041097511352E-4</v>
      </c>
      <c r="E19136" s="6">
        <f t="shared" si="1491"/>
        <v>319.03041097511351</v>
      </c>
      <c r="F19136" s="7">
        <v>0</v>
      </c>
      <c r="G19136" s="8">
        <f t="shared" si="1492"/>
        <v>0</v>
      </c>
      <c r="H19136" s="9">
        <f t="shared" si="1493"/>
        <v>0</v>
      </c>
      <c r="I19136" s="13">
        <f t="shared" si="1494"/>
        <v>-8.3220651938822403</v>
      </c>
    </row>
    <row r="19137" spans="1:9" x14ac:dyDescent="0.25">
      <c r="A19137" s="16" t="s">
        <v>37738</v>
      </c>
      <c r="B19137" s="17" t="s">
        <v>37739</v>
      </c>
      <c r="C19137" s="4">
        <v>6014</v>
      </c>
      <c r="D19137" s="5">
        <f t="shared" si="1490"/>
        <v>3.1940217939143209E-4</v>
      </c>
      <c r="E19137" s="6">
        <f t="shared" si="1491"/>
        <v>319.40217939143207</v>
      </c>
      <c r="F19137" s="7">
        <v>0</v>
      </c>
      <c r="G19137" s="8">
        <f t="shared" si="1492"/>
        <v>0</v>
      </c>
      <c r="H19137" s="9">
        <f t="shared" si="1493"/>
        <v>0</v>
      </c>
      <c r="I19137" s="13">
        <f t="shared" si="1494"/>
        <v>-8.3237401508375708</v>
      </c>
    </row>
    <row r="19138" spans="1:9" x14ac:dyDescent="0.25">
      <c r="A19138" s="16" t="s">
        <v>37740</v>
      </c>
      <c r="B19138" s="17" t="s">
        <v>37741</v>
      </c>
      <c r="C19138" s="4">
        <v>6026</v>
      </c>
      <c r="D19138" s="5">
        <f t="shared" si="1490"/>
        <v>3.200394966765497E-4</v>
      </c>
      <c r="E19138" s="6">
        <f t="shared" si="1491"/>
        <v>320.03949667654973</v>
      </c>
      <c r="F19138" s="7">
        <v>0</v>
      </c>
      <c r="G19138" s="8">
        <f t="shared" si="1492"/>
        <v>0</v>
      </c>
      <c r="H19138" s="9">
        <f t="shared" si="1493"/>
        <v>0</v>
      </c>
      <c r="I19138" s="13">
        <f t="shared" si="1494"/>
        <v>-8.3266069891599717</v>
      </c>
    </row>
    <row r="19139" spans="1:9" x14ac:dyDescent="0.25">
      <c r="A19139" s="16" t="s">
        <v>37742</v>
      </c>
      <c r="B19139" s="17" t="s">
        <v>37743</v>
      </c>
      <c r="C19139" s="4">
        <v>6028</v>
      </c>
      <c r="D19139" s="5">
        <f t="shared" ref="D19139:D19202" si="1495">C19139/18828926</f>
        <v>3.2014571622406929E-4</v>
      </c>
      <c r="E19139" s="6">
        <f t="shared" ref="E19139:E19202" si="1496">C19139/18828926*1000000</f>
        <v>320.1457162240693</v>
      </c>
      <c r="F19139" s="7">
        <v>0</v>
      </c>
      <c r="G19139" s="8">
        <f t="shared" ref="G19139:G19202" si="1497">F19139/756475.5</f>
        <v>0</v>
      </c>
      <c r="H19139" s="9">
        <f t="shared" ref="H19139:H19202" si="1498">F19139/756475.5*1000000</f>
        <v>0</v>
      </c>
      <c r="I19139" s="13">
        <f t="shared" ref="I19139:I19202" si="1499">LOG((H19139+1)/(E19139+1),2)</f>
        <v>-8.3270842421791045</v>
      </c>
    </row>
    <row r="19140" spans="1:9" x14ac:dyDescent="0.25">
      <c r="A19140" s="16" t="s">
        <v>37744</v>
      </c>
      <c r="B19140" s="17" t="s">
        <v>37745</v>
      </c>
      <c r="C19140" s="4">
        <v>6029</v>
      </c>
      <c r="D19140" s="5">
        <f t="shared" si="1495"/>
        <v>3.2019882599782911E-4</v>
      </c>
      <c r="E19140" s="6">
        <f t="shared" si="1496"/>
        <v>320.19882599782909</v>
      </c>
      <c r="F19140" s="7">
        <v>0</v>
      </c>
      <c r="G19140" s="8">
        <f t="shared" si="1497"/>
        <v>0</v>
      </c>
      <c r="H19140" s="9">
        <f t="shared" si="1498"/>
        <v>0</v>
      </c>
      <c r="I19140" s="13">
        <f t="shared" si="1499"/>
        <v>-8.3273228094973089</v>
      </c>
    </row>
    <row r="19141" spans="1:9" x14ac:dyDescent="0.25">
      <c r="A19141" s="16" t="s">
        <v>37746</v>
      </c>
      <c r="B19141" s="17" t="s">
        <v>37747</v>
      </c>
      <c r="C19141" s="4">
        <v>6034</v>
      </c>
      <c r="D19141" s="5">
        <f t="shared" si="1495"/>
        <v>3.204643748666281E-4</v>
      </c>
      <c r="E19141" s="6">
        <f t="shared" si="1496"/>
        <v>320.46437486662808</v>
      </c>
      <c r="F19141" s="7">
        <v>0</v>
      </c>
      <c r="G19141" s="8">
        <f t="shared" si="1497"/>
        <v>0</v>
      </c>
      <c r="H19141" s="9">
        <f t="shared" si="1498"/>
        <v>0</v>
      </c>
      <c r="I19141" s="13">
        <f t="shared" si="1499"/>
        <v>-8.3285150546964051</v>
      </c>
    </row>
    <row r="19142" spans="1:9" x14ac:dyDescent="0.25">
      <c r="A19142" s="16" t="s">
        <v>37748</v>
      </c>
      <c r="B19142" s="17" t="s">
        <v>37749</v>
      </c>
      <c r="C19142" s="4">
        <v>6034</v>
      </c>
      <c r="D19142" s="5">
        <f t="shared" si="1495"/>
        <v>3.204643748666281E-4</v>
      </c>
      <c r="E19142" s="6">
        <f t="shared" si="1496"/>
        <v>320.46437486662808</v>
      </c>
      <c r="F19142" s="7">
        <v>0</v>
      </c>
      <c r="G19142" s="8">
        <f t="shared" si="1497"/>
        <v>0</v>
      </c>
      <c r="H19142" s="9">
        <f t="shared" si="1498"/>
        <v>0</v>
      </c>
      <c r="I19142" s="13">
        <f t="shared" si="1499"/>
        <v>-8.3285150546964051</v>
      </c>
    </row>
    <row r="19143" spans="1:9" x14ac:dyDescent="0.25">
      <c r="A19143" s="16" t="s">
        <v>37750</v>
      </c>
      <c r="B19143" s="17" t="s">
        <v>37751</v>
      </c>
      <c r="C19143" s="4">
        <v>6034</v>
      </c>
      <c r="D19143" s="5">
        <f t="shared" si="1495"/>
        <v>3.204643748666281E-4</v>
      </c>
      <c r="E19143" s="6">
        <f t="shared" si="1496"/>
        <v>320.46437486662808</v>
      </c>
      <c r="F19143" s="7">
        <v>0</v>
      </c>
      <c r="G19143" s="8">
        <f t="shared" si="1497"/>
        <v>0</v>
      </c>
      <c r="H19143" s="9">
        <f t="shared" si="1498"/>
        <v>0</v>
      </c>
      <c r="I19143" s="13">
        <f t="shared" si="1499"/>
        <v>-8.3285150546964051</v>
      </c>
    </row>
    <row r="19144" spans="1:9" x14ac:dyDescent="0.25">
      <c r="A19144" s="16" t="s">
        <v>37752</v>
      </c>
      <c r="B19144" s="17" t="s">
        <v>37753</v>
      </c>
      <c r="C19144" s="4">
        <v>6037</v>
      </c>
      <c r="D19144" s="5">
        <f t="shared" si="1495"/>
        <v>3.206237041879075E-4</v>
      </c>
      <c r="E19144" s="6">
        <f t="shared" si="1496"/>
        <v>320.62370418790749</v>
      </c>
      <c r="F19144" s="7">
        <v>0</v>
      </c>
      <c r="G19144" s="8">
        <f t="shared" si="1497"/>
        <v>0</v>
      </c>
      <c r="H19144" s="9">
        <f t="shared" si="1498"/>
        <v>0</v>
      </c>
      <c r="I19144" s="13">
        <f t="shared" si="1499"/>
        <v>-8.329229929171202</v>
      </c>
    </row>
    <row r="19145" spans="1:9" x14ac:dyDescent="0.25">
      <c r="A19145" s="16" t="s">
        <v>37754</v>
      </c>
      <c r="B19145" s="17" t="s">
        <v>37755</v>
      </c>
      <c r="C19145" s="4">
        <v>6043</v>
      </c>
      <c r="D19145" s="5">
        <f t="shared" si="1495"/>
        <v>3.2094236283046625E-4</v>
      </c>
      <c r="E19145" s="6">
        <f t="shared" si="1496"/>
        <v>320.94236283046627</v>
      </c>
      <c r="F19145" s="7">
        <v>0</v>
      </c>
      <c r="G19145" s="8">
        <f t="shared" si="1497"/>
        <v>0</v>
      </c>
      <c r="H19145" s="9">
        <f t="shared" si="1498"/>
        <v>0</v>
      </c>
      <c r="I19145" s="13">
        <f t="shared" si="1499"/>
        <v>-8.3306586163083463</v>
      </c>
    </row>
    <row r="19146" spans="1:9" x14ac:dyDescent="0.25">
      <c r="A19146" s="16" t="s">
        <v>37756</v>
      </c>
      <c r="B19146" s="17" t="s">
        <v>37757</v>
      </c>
      <c r="C19146" s="4">
        <v>6046</v>
      </c>
      <c r="D19146" s="5">
        <f t="shared" si="1495"/>
        <v>3.2110169215174565E-4</v>
      </c>
      <c r="E19146" s="6">
        <f t="shared" si="1496"/>
        <v>321.10169215174568</v>
      </c>
      <c r="F19146" s="7">
        <v>0</v>
      </c>
      <c r="G19146" s="8">
        <f t="shared" si="1497"/>
        <v>0</v>
      </c>
      <c r="H19146" s="9">
        <f t="shared" si="1498"/>
        <v>0</v>
      </c>
      <c r="I19146" s="13">
        <f t="shared" si="1499"/>
        <v>-8.3313724296712355</v>
      </c>
    </row>
    <row r="19147" spans="1:9" x14ac:dyDescent="0.25">
      <c r="A19147" s="16" t="s">
        <v>37758</v>
      </c>
      <c r="B19147" s="17" t="s">
        <v>37759</v>
      </c>
      <c r="C19147" s="4">
        <v>6051</v>
      </c>
      <c r="D19147" s="5">
        <f t="shared" si="1495"/>
        <v>3.2136724102054464E-4</v>
      </c>
      <c r="E19147" s="6">
        <f t="shared" si="1496"/>
        <v>321.36724102054467</v>
      </c>
      <c r="F19147" s="7">
        <v>0</v>
      </c>
      <c r="G19147" s="8">
        <f t="shared" si="1497"/>
        <v>0</v>
      </c>
      <c r="H19147" s="9">
        <f t="shared" si="1498"/>
        <v>0</v>
      </c>
      <c r="I19147" s="13">
        <f t="shared" si="1499"/>
        <v>-8.3325613343277407</v>
      </c>
    </row>
    <row r="19148" spans="1:9" x14ac:dyDescent="0.25">
      <c r="A19148" s="16" t="s">
        <v>37760</v>
      </c>
      <c r="B19148" s="17" t="s">
        <v>37761</v>
      </c>
      <c r="C19148" s="4">
        <v>6066</v>
      </c>
      <c r="D19148" s="5">
        <f t="shared" si="1495"/>
        <v>3.2216388762694166E-4</v>
      </c>
      <c r="E19148" s="6">
        <f t="shared" si="1496"/>
        <v>322.16388762694169</v>
      </c>
      <c r="F19148" s="7">
        <v>0</v>
      </c>
      <c r="G19148" s="8">
        <f t="shared" si="1497"/>
        <v>0</v>
      </c>
      <c r="H19148" s="9">
        <f t="shared" si="1498"/>
        <v>0</v>
      </c>
      <c r="I19148" s="13">
        <f t="shared" si="1499"/>
        <v>-8.3361221810192561</v>
      </c>
    </row>
    <row r="19149" spans="1:9" x14ac:dyDescent="0.25">
      <c r="A19149" s="16" t="s">
        <v>37762</v>
      </c>
      <c r="B19149" s="17" t="s">
        <v>37763</v>
      </c>
      <c r="C19149" s="4">
        <v>6067</v>
      </c>
      <c r="D19149" s="5">
        <f t="shared" si="1495"/>
        <v>3.2221699740070148E-4</v>
      </c>
      <c r="E19149" s="6">
        <f t="shared" si="1496"/>
        <v>322.21699740070147</v>
      </c>
      <c r="F19149" s="7">
        <v>0</v>
      </c>
      <c r="G19149" s="8">
        <f t="shared" si="1497"/>
        <v>0</v>
      </c>
      <c r="H19149" s="9">
        <f t="shared" si="1498"/>
        <v>0</v>
      </c>
      <c r="I19149" s="13">
        <f t="shared" si="1499"/>
        <v>-8.336359258597426</v>
      </c>
    </row>
    <row r="19150" spans="1:9" x14ac:dyDescent="0.25">
      <c r="A19150" s="16" t="s">
        <v>37764</v>
      </c>
      <c r="B19150" s="17" t="s">
        <v>37765</v>
      </c>
      <c r="C19150" s="4">
        <v>6069</v>
      </c>
      <c r="D19150" s="5">
        <f t="shared" si="1495"/>
        <v>3.2232321694822106E-4</v>
      </c>
      <c r="E19150" s="6">
        <f t="shared" si="1496"/>
        <v>322.32321694822105</v>
      </c>
      <c r="F19150" s="7">
        <v>0</v>
      </c>
      <c r="G19150" s="8">
        <f t="shared" si="1497"/>
        <v>0</v>
      </c>
      <c r="H19150" s="9">
        <f t="shared" si="1498"/>
        <v>0</v>
      </c>
      <c r="I19150" s="13">
        <f t="shared" si="1499"/>
        <v>-8.3368332969091323</v>
      </c>
    </row>
    <row r="19151" spans="1:9" x14ac:dyDescent="0.25">
      <c r="A19151" s="16" t="s">
        <v>37766</v>
      </c>
      <c r="B19151" s="17" t="s">
        <v>37767</v>
      </c>
      <c r="C19151" s="4">
        <v>6082</v>
      </c>
      <c r="D19151" s="5">
        <f t="shared" si="1495"/>
        <v>3.2301364400709844E-4</v>
      </c>
      <c r="E19151" s="6">
        <f t="shared" si="1496"/>
        <v>323.01364400709843</v>
      </c>
      <c r="F19151" s="7">
        <v>0</v>
      </c>
      <c r="G19151" s="8">
        <f t="shared" si="1497"/>
        <v>0</v>
      </c>
      <c r="H19151" s="9">
        <f t="shared" si="1498"/>
        <v>0</v>
      </c>
      <c r="I19151" s="13">
        <f t="shared" si="1499"/>
        <v>-8.3399107551282352</v>
      </c>
    </row>
    <row r="19152" spans="1:9" x14ac:dyDescent="0.25">
      <c r="A19152" s="16" t="s">
        <v>37768</v>
      </c>
      <c r="B19152" s="17" t="s">
        <v>37769</v>
      </c>
      <c r="C19152" s="4">
        <v>6086</v>
      </c>
      <c r="D19152" s="5">
        <f t="shared" si="1495"/>
        <v>3.2322608310213761E-4</v>
      </c>
      <c r="E19152" s="6">
        <f t="shared" si="1496"/>
        <v>323.22608310213764</v>
      </c>
      <c r="F19152" s="7">
        <v>0</v>
      </c>
      <c r="G19152" s="8">
        <f t="shared" si="1497"/>
        <v>0</v>
      </c>
      <c r="H19152" s="9">
        <f t="shared" si="1498"/>
        <v>0</v>
      </c>
      <c r="I19152" s="13">
        <f t="shared" si="1499"/>
        <v>-8.3408563461713605</v>
      </c>
    </row>
    <row r="19153" spans="1:9" x14ac:dyDescent="0.25">
      <c r="A19153" s="16" t="s">
        <v>37770</v>
      </c>
      <c r="B19153" s="17" t="s">
        <v>37771</v>
      </c>
      <c r="C19153" s="4">
        <v>6090</v>
      </c>
      <c r="D19153" s="5">
        <f t="shared" si="1495"/>
        <v>3.2343852219717683E-4</v>
      </c>
      <c r="E19153" s="6">
        <f t="shared" si="1496"/>
        <v>323.43852219717684</v>
      </c>
      <c r="F19153" s="7">
        <v>0</v>
      </c>
      <c r="G19153" s="8">
        <f t="shared" si="1497"/>
        <v>0</v>
      </c>
      <c r="H19153" s="9">
        <f t="shared" si="1498"/>
        <v>0</v>
      </c>
      <c r="I19153" s="13">
        <f t="shared" si="1499"/>
        <v>-8.3418013178481178</v>
      </c>
    </row>
    <row r="19154" spans="1:9" x14ac:dyDescent="0.25">
      <c r="A19154" s="16" t="s">
        <v>37772</v>
      </c>
      <c r="B19154" s="17" t="s">
        <v>37773</v>
      </c>
      <c r="C19154" s="4">
        <v>6096</v>
      </c>
      <c r="D19154" s="5">
        <f t="shared" si="1495"/>
        <v>3.2375718083973564E-4</v>
      </c>
      <c r="E19154" s="6">
        <f t="shared" si="1496"/>
        <v>323.75718083973567</v>
      </c>
      <c r="F19154" s="7">
        <v>0</v>
      </c>
      <c r="G19154" s="8">
        <f t="shared" si="1497"/>
        <v>0</v>
      </c>
      <c r="H19154" s="9">
        <f t="shared" si="1498"/>
        <v>0</v>
      </c>
      <c r="I19154" s="13">
        <f t="shared" si="1499"/>
        <v>-8.3432176158246047</v>
      </c>
    </row>
    <row r="19155" spans="1:9" x14ac:dyDescent="0.25">
      <c r="A19155" s="16" t="s">
        <v>37774</v>
      </c>
      <c r="B19155" s="17" t="s">
        <v>37775</v>
      </c>
      <c r="C19155" s="4">
        <v>6113</v>
      </c>
      <c r="D19155" s="5">
        <f t="shared" si="1495"/>
        <v>3.2466004699365224E-4</v>
      </c>
      <c r="E19155" s="6">
        <f t="shared" si="1496"/>
        <v>324.66004699365226</v>
      </c>
      <c r="F19155" s="7">
        <v>0</v>
      </c>
      <c r="G19155" s="8">
        <f t="shared" si="1497"/>
        <v>0</v>
      </c>
      <c r="H19155" s="9">
        <f t="shared" si="1498"/>
        <v>0</v>
      </c>
      <c r="I19155" s="13">
        <f t="shared" si="1499"/>
        <v>-8.3472229259662907</v>
      </c>
    </row>
    <row r="19156" spans="1:9" x14ac:dyDescent="0.25">
      <c r="A19156" s="16" t="s">
        <v>37776</v>
      </c>
      <c r="B19156" s="17" t="s">
        <v>37777</v>
      </c>
      <c r="C19156" s="4">
        <v>6114</v>
      </c>
      <c r="D19156" s="5">
        <f t="shared" si="1495"/>
        <v>3.2471315676741201E-4</v>
      </c>
      <c r="E19156" s="6">
        <f t="shared" si="1496"/>
        <v>324.71315676741199</v>
      </c>
      <c r="F19156" s="7">
        <v>0</v>
      </c>
      <c r="G19156" s="8">
        <f t="shared" si="1497"/>
        <v>0</v>
      </c>
      <c r="H19156" s="9">
        <f t="shared" si="1498"/>
        <v>0</v>
      </c>
      <c r="I19156" s="13">
        <f t="shared" si="1499"/>
        <v>-8.3474581865110995</v>
      </c>
    </row>
    <row r="19157" spans="1:9" x14ac:dyDescent="0.25">
      <c r="A19157" s="16" t="s">
        <v>37778</v>
      </c>
      <c r="B19157" s="17" t="s">
        <v>37779</v>
      </c>
      <c r="C19157" s="4">
        <v>6123</v>
      </c>
      <c r="D19157" s="5">
        <f t="shared" si="1495"/>
        <v>3.2519114473125022E-4</v>
      </c>
      <c r="E19157" s="6">
        <f t="shared" si="1496"/>
        <v>325.19114473125023</v>
      </c>
      <c r="F19157" s="7">
        <v>0</v>
      </c>
      <c r="G19157" s="8">
        <f t="shared" si="1497"/>
        <v>0</v>
      </c>
      <c r="H19157" s="9">
        <f t="shared" si="1498"/>
        <v>0</v>
      </c>
      <c r="I19157" s="13">
        <f t="shared" si="1499"/>
        <v>-8.3495738068161831</v>
      </c>
    </row>
    <row r="19158" spans="1:9" x14ac:dyDescent="0.25">
      <c r="A19158" s="16" t="s">
        <v>37780</v>
      </c>
      <c r="B19158" s="17" t="s">
        <v>37781</v>
      </c>
      <c r="C19158" s="4">
        <v>6136</v>
      </c>
      <c r="D19158" s="5">
        <f t="shared" si="1495"/>
        <v>3.2588157179012759E-4</v>
      </c>
      <c r="E19158" s="6">
        <f t="shared" si="1496"/>
        <v>325.88157179012757</v>
      </c>
      <c r="F19158" s="7">
        <v>0</v>
      </c>
      <c r="G19158" s="8">
        <f t="shared" si="1497"/>
        <v>0</v>
      </c>
      <c r="H19158" s="9">
        <f t="shared" si="1498"/>
        <v>0</v>
      </c>
      <c r="I19158" s="13">
        <f t="shared" si="1499"/>
        <v>-8.3526242360864114</v>
      </c>
    </row>
    <row r="19159" spans="1:9" x14ac:dyDescent="0.25">
      <c r="A19159" s="16" t="s">
        <v>37782</v>
      </c>
      <c r="B19159" s="17" t="s">
        <v>37783</v>
      </c>
      <c r="C19159" s="4">
        <v>6146</v>
      </c>
      <c r="D19159" s="5">
        <f t="shared" si="1495"/>
        <v>3.2641266952772557E-4</v>
      </c>
      <c r="E19159" s="6">
        <f t="shared" si="1496"/>
        <v>326.4126695277256</v>
      </c>
      <c r="F19159" s="7">
        <v>0</v>
      </c>
      <c r="G19159" s="8">
        <f t="shared" si="1497"/>
        <v>0</v>
      </c>
      <c r="H19159" s="9">
        <f t="shared" si="1498"/>
        <v>0</v>
      </c>
      <c r="I19159" s="13">
        <f t="shared" si="1499"/>
        <v>-8.3549663390491276</v>
      </c>
    </row>
    <row r="19160" spans="1:9" x14ac:dyDescent="0.25">
      <c r="A19160" s="16" t="s">
        <v>37784</v>
      </c>
      <c r="B19160" s="17" t="s">
        <v>37785</v>
      </c>
      <c r="C19160" s="4">
        <v>6148</v>
      </c>
      <c r="D19160" s="5">
        <f t="shared" si="1495"/>
        <v>3.2651888907524521E-4</v>
      </c>
      <c r="E19160" s="6">
        <f t="shared" si="1496"/>
        <v>326.51888907524523</v>
      </c>
      <c r="F19160" s="7">
        <v>0</v>
      </c>
      <c r="G19160" s="8">
        <f t="shared" si="1497"/>
        <v>0</v>
      </c>
      <c r="H19160" s="9">
        <f t="shared" si="1498"/>
        <v>0</v>
      </c>
      <c r="I19160" s="13">
        <f t="shared" si="1499"/>
        <v>-8.3554343037204966</v>
      </c>
    </row>
    <row r="19161" spans="1:9" x14ac:dyDescent="0.25">
      <c r="A19161" s="16" t="s">
        <v>37786</v>
      </c>
      <c r="B19161" s="17" t="s">
        <v>37787</v>
      </c>
      <c r="C19161" s="4">
        <v>6155</v>
      </c>
      <c r="D19161" s="5">
        <f t="shared" si="1495"/>
        <v>3.2689065749156378E-4</v>
      </c>
      <c r="E19161" s="6">
        <f t="shared" si="1496"/>
        <v>326.89065749156379</v>
      </c>
      <c r="F19161" s="7">
        <v>0</v>
      </c>
      <c r="G19161" s="8">
        <f t="shared" si="1497"/>
        <v>0</v>
      </c>
      <c r="H19161" s="9">
        <f t="shared" si="1498"/>
        <v>0</v>
      </c>
      <c r="I19161" s="13">
        <f t="shared" si="1499"/>
        <v>-8.357070985733797</v>
      </c>
    </row>
    <row r="19162" spans="1:9" x14ac:dyDescent="0.25">
      <c r="A19162" s="16" t="s">
        <v>37788</v>
      </c>
      <c r="B19162" s="17" t="s">
        <v>37789</v>
      </c>
      <c r="C19162" s="4">
        <v>6161</v>
      </c>
      <c r="D19162" s="5">
        <f t="shared" si="1495"/>
        <v>3.2720931613412259E-4</v>
      </c>
      <c r="E19162" s="6">
        <f t="shared" si="1496"/>
        <v>327.20931613412256</v>
      </c>
      <c r="F19162" s="7">
        <v>0</v>
      </c>
      <c r="G19162" s="8">
        <f t="shared" si="1497"/>
        <v>0</v>
      </c>
      <c r="H19162" s="9">
        <f t="shared" si="1498"/>
        <v>0</v>
      </c>
      <c r="I19162" s="13">
        <f t="shared" si="1499"/>
        <v>-8.3584723797224711</v>
      </c>
    </row>
    <row r="19163" spans="1:9" x14ac:dyDescent="0.25">
      <c r="A19163" s="16" t="s">
        <v>37790</v>
      </c>
      <c r="B19163" s="17" t="s">
        <v>37791</v>
      </c>
      <c r="C19163" s="4">
        <v>6162</v>
      </c>
      <c r="D19163" s="5">
        <f t="shared" si="1495"/>
        <v>3.2726242590788235E-4</v>
      </c>
      <c r="E19163" s="6">
        <f t="shared" si="1496"/>
        <v>327.26242590788235</v>
      </c>
      <c r="F19163" s="7">
        <v>0</v>
      </c>
      <c r="G19163" s="8">
        <f t="shared" si="1497"/>
        <v>0</v>
      </c>
      <c r="H19163" s="9">
        <f t="shared" si="1498"/>
        <v>0</v>
      </c>
      <c r="I19163" s="13">
        <f t="shared" si="1499"/>
        <v>-8.3587058130981564</v>
      </c>
    </row>
    <row r="19164" spans="1:9" x14ac:dyDescent="0.25">
      <c r="A19164" s="16" t="s">
        <v>37792</v>
      </c>
      <c r="B19164" s="17" t="s">
        <v>37793</v>
      </c>
      <c r="C19164" s="4">
        <v>6166</v>
      </c>
      <c r="D19164" s="5">
        <f t="shared" si="1495"/>
        <v>3.2747486500292157E-4</v>
      </c>
      <c r="E19164" s="6">
        <f t="shared" si="1496"/>
        <v>327.47486500292155</v>
      </c>
      <c r="F19164" s="7">
        <v>0</v>
      </c>
      <c r="G19164" s="8">
        <f t="shared" si="1497"/>
        <v>0</v>
      </c>
      <c r="H19164" s="9">
        <f t="shared" si="1498"/>
        <v>0</v>
      </c>
      <c r="I19164" s="13">
        <f t="shared" si="1499"/>
        <v>-8.3596391690803298</v>
      </c>
    </row>
    <row r="19165" spans="1:9" x14ac:dyDescent="0.25">
      <c r="A19165" s="16" t="s">
        <v>37794</v>
      </c>
      <c r="B19165" s="17" t="s">
        <v>37795</v>
      </c>
      <c r="C19165" s="4">
        <v>6172</v>
      </c>
      <c r="D19165" s="5">
        <f t="shared" si="1495"/>
        <v>3.2779352364548038E-4</v>
      </c>
      <c r="E19165" s="6">
        <f t="shared" si="1496"/>
        <v>327.79352364548038</v>
      </c>
      <c r="F19165" s="7">
        <v>0</v>
      </c>
      <c r="G19165" s="8">
        <f t="shared" si="1497"/>
        <v>0</v>
      </c>
      <c r="H19165" s="9">
        <f t="shared" si="1498"/>
        <v>0</v>
      </c>
      <c r="I19165" s="13">
        <f t="shared" si="1499"/>
        <v>-8.3610380718339563</v>
      </c>
    </row>
    <row r="19166" spans="1:9" x14ac:dyDescent="0.25">
      <c r="A19166" s="16" t="s">
        <v>37796</v>
      </c>
      <c r="B19166" s="17" t="s">
        <v>37797</v>
      </c>
      <c r="C19166" s="4">
        <v>6175.5</v>
      </c>
      <c r="D19166" s="5">
        <f t="shared" si="1495"/>
        <v>3.2797940785363964E-4</v>
      </c>
      <c r="E19166" s="6">
        <f t="shared" si="1496"/>
        <v>327.97940785363966</v>
      </c>
      <c r="F19166" s="7">
        <v>0</v>
      </c>
      <c r="G19166" s="8">
        <f t="shared" si="1497"/>
        <v>0</v>
      </c>
      <c r="H19166" s="9">
        <f t="shared" si="1498"/>
        <v>0</v>
      </c>
      <c r="I19166" s="13">
        <f t="shared" si="1499"/>
        <v>-8.3618534724671765</v>
      </c>
    </row>
    <row r="19167" spans="1:9" x14ac:dyDescent="0.25">
      <c r="A19167" s="16" t="s">
        <v>37798</v>
      </c>
      <c r="B19167" s="17" t="s">
        <v>37797</v>
      </c>
      <c r="C19167" s="4">
        <v>6175.5</v>
      </c>
      <c r="D19167" s="5">
        <f t="shared" si="1495"/>
        <v>3.2797940785363964E-4</v>
      </c>
      <c r="E19167" s="6">
        <f t="shared" si="1496"/>
        <v>327.97940785363966</v>
      </c>
      <c r="F19167" s="7">
        <v>0</v>
      </c>
      <c r="G19167" s="8">
        <f t="shared" si="1497"/>
        <v>0</v>
      </c>
      <c r="H19167" s="9">
        <f t="shared" si="1498"/>
        <v>0</v>
      </c>
      <c r="I19167" s="13">
        <f t="shared" si="1499"/>
        <v>-8.3618534724671765</v>
      </c>
    </row>
    <row r="19168" spans="1:9" x14ac:dyDescent="0.25">
      <c r="A19168" s="16" t="s">
        <v>37799</v>
      </c>
      <c r="B19168" s="17" t="s">
        <v>37800</v>
      </c>
      <c r="C19168" s="4">
        <v>6179</v>
      </c>
      <c r="D19168" s="5">
        <f t="shared" si="1495"/>
        <v>3.2816529206179895E-4</v>
      </c>
      <c r="E19168" s="6">
        <f t="shared" si="1496"/>
        <v>328.16529206179894</v>
      </c>
      <c r="F19168" s="7">
        <v>0</v>
      </c>
      <c r="G19168" s="8">
        <f t="shared" si="1497"/>
        <v>0</v>
      </c>
      <c r="H19168" s="9">
        <f t="shared" si="1498"/>
        <v>0</v>
      </c>
      <c r="I19168" s="13">
        <f t="shared" si="1499"/>
        <v>-8.3626684125022663</v>
      </c>
    </row>
    <row r="19169" spans="1:9" x14ac:dyDescent="0.25">
      <c r="A19169" s="16" t="s">
        <v>37801</v>
      </c>
      <c r="B19169" s="17" t="s">
        <v>37802</v>
      </c>
      <c r="C19169" s="4">
        <v>10282</v>
      </c>
      <c r="D19169" s="5">
        <f t="shared" si="1495"/>
        <v>5.4607469379825487E-4</v>
      </c>
      <c r="E19169" s="6">
        <f t="shared" si="1496"/>
        <v>546.07469379825488</v>
      </c>
      <c r="F19169" s="7">
        <v>0.5</v>
      </c>
      <c r="G19169" s="8">
        <f t="shared" si="1497"/>
        <v>6.6095993855716414E-7</v>
      </c>
      <c r="H19169" s="9">
        <f t="shared" si="1498"/>
        <v>0.66095993855716417</v>
      </c>
      <c r="I19169" s="13">
        <f t="shared" si="1499"/>
        <v>-8.3635767351453669</v>
      </c>
    </row>
    <row r="19170" spans="1:9" x14ac:dyDescent="0.25">
      <c r="A19170" s="16" t="s">
        <v>37803</v>
      </c>
      <c r="B19170" s="17" t="s">
        <v>37804</v>
      </c>
      <c r="C19170" s="4">
        <v>6185</v>
      </c>
      <c r="D19170" s="5">
        <f t="shared" si="1495"/>
        <v>3.2848395070435776E-4</v>
      </c>
      <c r="E19170" s="6">
        <f t="shared" si="1496"/>
        <v>328.48395070435777</v>
      </c>
      <c r="F19170" s="7">
        <v>0</v>
      </c>
      <c r="G19170" s="8">
        <f t="shared" si="1497"/>
        <v>0</v>
      </c>
      <c r="H19170" s="9">
        <f t="shared" si="1498"/>
        <v>0</v>
      </c>
      <c r="I19170" s="13">
        <f t="shared" si="1499"/>
        <v>-8.3640643824643508</v>
      </c>
    </row>
    <row r="19171" spans="1:9" x14ac:dyDescent="0.25">
      <c r="A19171" s="16" t="s">
        <v>37805</v>
      </c>
      <c r="B19171" s="17" t="s">
        <v>37806</v>
      </c>
      <c r="C19171" s="4">
        <v>6193</v>
      </c>
      <c r="D19171" s="5">
        <f t="shared" si="1495"/>
        <v>3.2890882889443615E-4</v>
      </c>
      <c r="E19171" s="6">
        <f t="shared" si="1496"/>
        <v>328.90882889443617</v>
      </c>
      <c r="F19171" s="7">
        <v>0</v>
      </c>
      <c r="G19171" s="8">
        <f t="shared" si="1497"/>
        <v>0</v>
      </c>
      <c r="H19171" s="9">
        <f t="shared" si="1498"/>
        <v>0</v>
      </c>
      <c r="I19171" s="13">
        <f t="shared" si="1499"/>
        <v>-8.3659235770494433</v>
      </c>
    </row>
    <row r="19172" spans="1:9" x14ac:dyDescent="0.25">
      <c r="A19172" s="16" t="s">
        <v>37807</v>
      </c>
      <c r="B19172" s="17" t="s">
        <v>37808</v>
      </c>
      <c r="C19172" s="4">
        <v>6194</v>
      </c>
      <c r="D19172" s="5">
        <f t="shared" si="1495"/>
        <v>3.2896193866819597E-4</v>
      </c>
      <c r="E19172" s="6">
        <f t="shared" si="1496"/>
        <v>328.96193866819596</v>
      </c>
      <c r="F19172" s="7">
        <v>0</v>
      </c>
      <c r="G19172" s="8">
        <f t="shared" si="1497"/>
        <v>0</v>
      </c>
      <c r="H19172" s="9">
        <f t="shared" si="1498"/>
        <v>0</v>
      </c>
      <c r="I19172" s="13">
        <f t="shared" si="1499"/>
        <v>-8.3661558079987675</v>
      </c>
    </row>
    <row r="19173" spans="1:9" x14ac:dyDescent="0.25">
      <c r="A19173" s="16" t="s">
        <v>37809</v>
      </c>
      <c r="B19173" s="17" t="s">
        <v>37810</v>
      </c>
      <c r="C19173" s="4">
        <v>6201</v>
      </c>
      <c r="D19173" s="5">
        <f t="shared" si="1495"/>
        <v>3.2933370708451454E-4</v>
      </c>
      <c r="E19173" s="6">
        <f t="shared" si="1496"/>
        <v>329.33370708451451</v>
      </c>
      <c r="F19173" s="7">
        <v>0</v>
      </c>
      <c r="G19173" s="8">
        <f t="shared" si="1497"/>
        <v>0</v>
      </c>
      <c r="H19173" s="9">
        <f t="shared" si="1498"/>
        <v>0</v>
      </c>
      <c r="I19173" s="13">
        <f t="shared" si="1499"/>
        <v>-8.3677803787821965</v>
      </c>
    </row>
    <row r="19174" spans="1:9" x14ac:dyDescent="0.25">
      <c r="A19174" s="16" t="s">
        <v>37811</v>
      </c>
      <c r="B19174" s="17" t="s">
        <v>37812</v>
      </c>
      <c r="C19174" s="4">
        <v>6201</v>
      </c>
      <c r="D19174" s="5">
        <f t="shared" si="1495"/>
        <v>3.2933370708451454E-4</v>
      </c>
      <c r="E19174" s="6">
        <f t="shared" si="1496"/>
        <v>329.33370708451451</v>
      </c>
      <c r="F19174" s="7">
        <v>0</v>
      </c>
      <c r="G19174" s="8">
        <f t="shared" si="1497"/>
        <v>0</v>
      </c>
      <c r="H19174" s="9">
        <f t="shared" si="1498"/>
        <v>0</v>
      </c>
      <c r="I19174" s="13">
        <f t="shared" si="1499"/>
        <v>-8.3677803787821965</v>
      </c>
    </row>
    <row r="19175" spans="1:9" x14ac:dyDescent="0.25">
      <c r="A19175" s="16" t="s">
        <v>37813</v>
      </c>
      <c r="B19175" s="17" t="s">
        <v>37814</v>
      </c>
      <c r="C19175" s="4">
        <v>6211</v>
      </c>
      <c r="D19175" s="5">
        <f t="shared" si="1495"/>
        <v>3.2986480482211252E-4</v>
      </c>
      <c r="E19175" s="6">
        <f t="shared" si="1496"/>
        <v>329.86480482211249</v>
      </c>
      <c r="F19175" s="7">
        <v>0</v>
      </c>
      <c r="G19175" s="8">
        <f t="shared" si="1497"/>
        <v>0</v>
      </c>
      <c r="H19175" s="9">
        <f t="shared" si="1498"/>
        <v>0</v>
      </c>
      <c r="I19175" s="13">
        <f t="shared" si="1499"/>
        <v>-8.3700980253686463</v>
      </c>
    </row>
    <row r="19176" spans="1:9" x14ac:dyDescent="0.25">
      <c r="A19176" s="16" t="s">
        <v>37815</v>
      </c>
      <c r="B19176" s="17" t="s">
        <v>37816</v>
      </c>
      <c r="C19176" s="4">
        <v>6213</v>
      </c>
      <c r="D19176" s="5">
        <f t="shared" si="1495"/>
        <v>3.2997102436963216E-4</v>
      </c>
      <c r="E19176" s="6">
        <f t="shared" si="1496"/>
        <v>329.97102436963218</v>
      </c>
      <c r="F19176" s="7">
        <v>0</v>
      </c>
      <c r="G19176" s="8">
        <f t="shared" si="1497"/>
        <v>0</v>
      </c>
      <c r="H19176" s="9">
        <f t="shared" si="1498"/>
        <v>0</v>
      </c>
      <c r="I19176" s="13">
        <f t="shared" si="1499"/>
        <v>-8.3705611082330336</v>
      </c>
    </row>
    <row r="19177" spans="1:9" x14ac:dyDescent="0.25">
      <c r="A19177" s="16" t="s">
        <v>37817</v>
      </c>
      <c r="B19177" s="17" t="s">
        <v>37818</v>
      </c>
      <c r="C19177" s="4">
        <v>6217</v>
      </c>
      <c r="D19177" s="5">
        <f t="shared" si="1495"/>
        <v>3.3018346346467132E-4</v>
      </c>
      <c r="E19177" s="6">
        <f t="shared" si="1496"/>
        <v>330.18346346467132</v>
      </c>
      <c r="F19177" s="7">
        <v>0</v>
      </c>
      <c r="G19177" s="8">
        <f t="shared" si="1497"/>
        <v>0</v>
      </c>
      <c r="H19177" s="9">
        <f t="shared" si="1498"/>
        <v>0</v>
      </c>
      <c r="I19177" s="13">
        <f t="shared" si="1499"/>
        <v>-8.3714868282728432</v>
      </c>
    </row>
    <row r="19178" spans="1:9" x14ac:dyDescent="0.25">
      <c r="A19178" s="16" t="s">
        <v>37819</v>
      </c>
      <c r="B19178" s="17" t="s">
        <v>37820</v>
      </c>
      <c r="C19178" s="4">
        <v>6222</v>
      </c>
      <c r="D19178" s="5">
        <f t="shared" si="1495"/>
        <v>3.3044901233347031E-4</v>
      </c>
      <c r="E19178" s="6">
        <f t="shared" si="1496"/>
        <v>330.44901233347031</v>
      </c>
      <c r="F19178" s="7">
        <v>0</v>
      </c>
      <c r="G19178" s="8">
        <f t="shared" si="1497"/>
        <v>0</v>
      </c>
      <c r="H19178" s="9">
        <f t="shared" si="1498"/>
        <v>0</v>
      </c>
      <c r="I19178" s="13">
        <f t="shared" si="1499"/>
        <v>-8.3726431436380917</v>
      </c>
    </row>
    <row r="19179" spans="1:9" x14ac:dyDescent="0.25">
      <c r="A19179" s="16" t="s">
        <v>37821</v>
      </c>
      <c r="B19179" s="17" t="s">
        <v>37822</v>
      </c>
      <c r="C19179" s="4">
        <v>6232</v>
      </c>
      <c r="D19179" s="5">
        <f t="shared" si="1495"/>
        <v>3.3098011007106829E-4</v>
      </c>
      <c r="E19179" s="6">
        <f t="shared" si="1496"/>
        <v>330.98011007106828</v>
      </c>
      <c r="F19179" s="7">
        <v>0</v>
      </c>
      <c r="G19179" s="8">
        <f t="shared" si="1497"/>
        <v>0</v>
      </c>
      <c r="H19179" s="9">
        <f t="shared" si="1498"/>
        <v>0</v>
      </c>
      <c r="I19179" s="13">
        <f t="shared" si="1499"/>
        <v>-8.3749529977281867</v>
      </c>
    </row>
    <row r="19180" spans="1:9" x14ac:dyDescent="0.25">
      <c r="A19180" s="16" t="s">
        <v>37823</v>
      </c>
      <c r="B19180" s="17" t="s">
        <v>37824</v>
      </c>
      <c r="C19180" s="4">
        <v>6232</v>
      </c>
      <c r="D19180" s="5">
        <f t="shared" si="1495"/>
        <v>3.3098011007106829E-4</v>
      </c>
      <c r="E19180" s="6">
        <f t="shared" si="1496"/>
        <v>330.98011007106828</v>
      </c>
      <c r="F19180" s="7">
        <v>0</v>
      </c>
      <c r="G19180" s="8">
        <f t="shared" si="1497"/>
        <v>0</v>
      </c>
      <c r="H19180" s="9">
        <f t="shared" si="1498"/>
        <v>0</v>
      </c>
      <c r="I19180" s="13">
        <f t="shared" si="1499"/>
        <v>-8.3749529977281867</v>
      </c>
    </row>
    <row r="19181" spans="1:9" x14ac:dyDescent="0.25">
      <c r="A19181" s="16" t="s">
        <v>37825</v>
      </c>
      <c r="B19181" s="17" t="s">
        <v>37826</v>
      </c>
      <c r="C19181" s="4">
        <v>6236</v>
      </c>
      <c r="D19181" s="5">
        <f t="shared" si="1495"/>
        <v>3.3119254916610751E-4</v>
      </c>
      <c r="E19181" s="6">
        <f t="shared" si="1496"/>
        <v>331.19254916610748</v>
      </c>
      <c r="F19181" s="7">
        <v>0</v>
      </c>
      <c r="G19181" s="8">
        <f t="shared" si="1497"/>
        <v>0</v>
      </c>
      <c r="H19181" s="9">
        <f t="shared" si="1498"/>
        <v>0</v>
      </c>
      <c r="I19181" s="13">
        <f t="shared" si="1499"/>
        <v>-8.375875904852089</v>
      </c>
    </row>
    <row r="19182" spans="1:9" x14ac:dyDescent="0.25">
      <c r="A19182" s="16" t="s">
        <v>37827</v>
      </c>
      <c r="B19182" s="17" t="s">
        <v>37828</v>
      </c>
      <c r="C19182" s="4">
        <v>6266</v>
      </c>
      <c r="D19182" s="5">
        <f t="shared" si="1495"/>
        <v>3.3278584237890149E-4</v>
      </c>
      <c r="E19182" s="6">
        <f t="shared" si="1496"/>
        <v>332.78584237890146</v>
      </c>
      <c r="F19182" s="7">
        <v>0</v>
      </c>
      <c r="G19182" s="8">
        <f t="shared" si="1497"/>
        <v>0</v>
      </c>
      <c r="H19182" s="9">
        <f t="shared" si="1498"/>
        <v>0</v>
      </c>
      <c r="I19182" s="13">
        <f t="shared" si="1499"/>
        <v>-8.3827789534539292</v>
      </c>
    </row>
    <row r="19183" spans="1:9" x14ac:dyDescent="0.25">
      <c r="A19183" s="16" t="s">
        <v>37829</v>
      </c>
      <c r="B19183" s="17" t="s">
        <v>37830</v>
      </c>
      <c r="C19183" s="4">
        <v>6269</v>
      </c>
      <c r="D19183" s="5">
        <f t="shared" si="1495"/>
        <v>3.3294517170018089E-4</v>
      </c>
      <c r="E19183" s="6">
        <f t="shared" si="1496"/>
        <v>332.94517170018088</v>
      </c>
      <c r="F19183" s="7">
        <v>0</v>
      </c>
      <c r="G19183" s="8">
        <f t="shared" si="1497"/>
        <v>0</v>
      </c>
      <c r="H19183" s="9">
        <f t="shared" si="1498"/>
        <v>0</v>
      </c>
      <c r="I19183" s="13">
        <f t="shared" si="1499"/>
        <v>-8.383467445140532</v>
      </c>
    </row>
    <row r="19184" spans="1:9" x14ac:dyDescent="0.25">
      <c r="A19184" s="16" t="s">
        <v>37831</v>
      </c>
      <c r="B19184" s="17" t="s">
        <v>37832</v>
      </c>
      <c r="C19184" s="4">
        <v>6275</v>
      </c>
      <c r="D19184" s="5">
        <f t="shared" si="1495"/>
        <v>3.332638303427397E-4</v>
      </c>
      <c r="E19184" s="6">
        <f t="shared" si="1496"/>
        <v>333.26383034273971</v>
      </c>
      <c r="F19184" s="7">
        <v>0</v>
      </c>
      <c r="G19184" s="8">
        <f t="shared" si="1497"/>
        <v>0</v>
      </c>
      <c r="H19184" s="9">
        <f t="shared" si="1498"/>
        <v>0</v>
      </c>
      <c r="I19184" s="13">
        <f t="shared" si="1499"/>
        <v>-8.384843443598502</v>
      </c>
    </row>
    <row r="19185" spans="1:9" x14ac:dyDescent="0.25">
      <c r="A19185" s="16" t="s">
        <v>37833</v>
      </c>
      <c r="B19185" s="17" t="s">
        <v>37834</v>
      </c>
      <c r="C19185" s="4">
        <v>6288</v>
      </c>
      <c r="D19185" s="5">
        <f t="shared" si="1495"/>
        <v>3.3395425740161708E-4</v>
      </c>
      <c r="E19185" s="6">
        <f t="shared" si="1496"/>
        <v>333.9542574016171</v>
      </c>
      <c r="F19185" s="7">
        <v>0</v>
      </c>
      <c r="G19185" s="8">
        <f t="shared" si="1497"/>
        <v>0</v>
      </c>
      <c r="H19185" s="9">
        <f t="shared" si="1498"/>
        <v>0</v>
      </c>
      <c r="I19185" s="13">
        <f t="shared" si="1499"/>
        <v>-8.3878202789996479</v>
      </c>
    </row>
    <row r="19186" spans="1:9" x14ac:dyDescent="0.25">
      <c r="A19186" s="16" t="s">
        <v>37835</v>
      </c>
      <c r="B19186" s="17" t="s">
        <v>37836</v>
      </c>
      <c r="C19186" s="4">
        <v>6305</v>
      </c>
      <c r="D19186" s="5">
        <f t="shared" si="1495"/>
        <v>3.3485712355553363E-4</v>
      </c>
      <c r="E19186" s="6">
        <f t="shared" si="1496"/>
        <v>334.85712355553363</v>
      </c>
      <c r="F19186" s="7">
        <v>0</v>
      </c>
      <c r="G19186" s="8">
        <f t="shared" si="1497"/>
        <v>0</v>
      </c>
      <c r="H19186" s="9">
        <f t="shared" si="1498"/>
        <v>0</v>
      </c>
      <c r="I19186" s="13">
        <f t="shared" si="1499"/>
        <v>-8.3917038186841637</v>
      </c>
    </row>
    <row r="19187" spans="1:9" x14ac:dyDescent="0.25">
      <c r="A19187" s="16" t="s">
        <v>37837</v>
      </c>
      <c r="B19187" s="17" t="s">
        <v>37838</v>
      </c>
      <c r="C19187" s="4">
        <v>6316</v>
      </c>
      <c r="D19187" s="5">
        <f t="shared" si="1495"/>
        <v>3.3544133106689142E-4</v>
      </c>
      <c r="E19187" s="6">
        <f t="shared" si="1496"/>
        <v>335.44133106689139</v>
      </c>
      <c r="F19187" s="7">
        <v>0</v>
      </c>
      <c r="G19187" s="8">
        <f t="shared" si="1497"/>
        <v>0</v>
      </c>
      <c r="H19187" s="9">
        <f t="shared" si="1498"/>
        <v>0</v>
      </c>
      <c r="I19187" s="13">
        <f t="shared" si="1499"/>
        <v>-8.3942111381219373</v>
      </c>
    </row>
    <row r="19188" spans="1:9" x14ac:dyDescent="0.25">
      <c r="A19188" s="16" t="s">
        <v>37839</v>
      </c>
      <c r="B19188" s="17" t="s">
        <v>37840</v>
      </c>
      <c r="C19188" s="4">
        <v>6317</v>
      </c>
      <c r="D19188" s="5">
        <f t="shared" si="1495"/>
        <v>3.3549444084065124E-4</v>
      </c>
      <c r="E19188" s="6">
        <f t="shared" si="1496"/>
        <v>335.49444084065124</v>
      </c>
      <c r="F19188" s="7">
        <v>0</v>
      </c>
      <c r="G19188" s="8">
        <f t="shared" si="1497"/>
        <v>0</v>
      </c>
      <c r="H19188" s="9">
        <f t="shared" si="1498"/>
        <v>0</v>
      </c>
      <c r="I19188" s="13">
        <f t="shared" si="1499"/>
        <v>-8.3944388603224311</v>
      </c>
    </row>
    <row r="19189" spans="1:9" x14ac:dyDescent="0.25">
      <c r="A19189" s="16" t="s">
        <v>37841</v>
      </c>
      <c r="B19189" s="17" t="s">
        <v>37842</v>
      </c>
      <c r="C19189" s="4">
        <v>6319</v>
      </c>
      <c r="D19189" s="5">
        <f t="shared" si="1495"/>
        <v>3.3560066038817082E-4</v>
      </c>
      <c r="E19189" s="6">
        <f t="shared" si="1496"/>
        <v>335.60066038817081</v>
      </c>
      <c r="F19189" s="7">
        <v>0</v>
      </c>
      <c r="G19189" s="8">
        <f t="shared" si="1497"/>
        <v>0</v>
      </c>
      <c r="H19189" s="9">
        <f t="shared" si="1498"/>
        <v>0</v>
      </c>
      <c r="I19189" s="13">
        <f t="shared" si="1499"/>
        <v>-8.3948941969173489</v>
      </c>
    </row>
    <row r="19190" spans="1:9" x14ac:dyDescent="0.25">
      <c r="A19190" s="16" t="s">
        <v>37843</v>
      </c>
      <c r="B19190" s="17" t="s">
        <v>37844</v>
      </c>
      <c r="C19190" s="4">
        <v>6319</v>
      </c>
      <c r="D19190" s="5">
        <f t="shared" si="1495"/>
        <v>3.3560066038817082E-4</v>
      </c>
      <c r="E19190" s="6">
        <f t="shared" si="1496"/>
        <v>335.60066038817081</v>
      </c>
      <c r="F19190" s="7">
        <v>0</v>
      </c>
      <c r="G19190" s="8">
        <f t="shared" si="1497"/>
        <v>0</v>
      </c>
      <c r="H19190" s="9">
        <f t="shared" si="1498"/>
        <v>0</v>
      </c>
      <c r="I19190" s="13">
        <f t="shared" si="1499"/>
        <v>-8.3948941969173489</v>
      </c>
    </row>
    <row r="19191" spans="1:9" x14ac:dyDescent="0.25">
      <c r="A19191" s="16" t="s">
        <v>37845</v>
      </c>
      <c r="B19191" s="17" t="s">
        <v>37846</v>
      </c>
      <c r="C19191" s="4">
        <v>6323</v>
      </c>
      <c r="D19191" s="5">
        <f t="shared" si="1495"/>
        <v>3.3581309948321005E-4</v>
      </c>
      <c r="E19191" s="6">
        <f t="shared" si="1496"/>
        <v>335.81309948321007</v>
      </c>
      <c r="F19191" s="7">
        <v>0</v>
      </c>
      <c r="G19191" s="8">
        <f t="shared" si="1497"/>
        <v>0</v>
      </c>
      <c r="H19191" s="9">
        <f t="shared" si="1498"/>
        <v>0</v>
      </c>
      <c r="I19191" s="13">
        <f t="shared" si="1499"/>
        <v>-8.395804439200278</v>
      </c>
    </row>
    <row r="19192" spans="1:9" x14ac:dyDescent="0.25">
      <c r="A19192" s="16" t="s">
        <v>37847</v>
      </c>
      <c r="B19192" s="17" t="s">
        <v>37848</v>
      </c>
      <c r="C19192" s="4">
        <v>6338</v>
      </c>
      <c r="D19192" s="5">
        <f t="shared" si="1495"/>
        <v>3.3660974608960701E-4</v>
      </c>
      <c r="E19192" s="6">
        <f t="shared" si="1496"/>
        <v>336.60974608960703</v>
      </c>
      <c r="F19192" s="7">
        <v>0</v>
      </c>
      <c r="G19192" s="8">
        <f t="shared" si="1497"/>
        <v>0</v>
      </c>
      <c r="H19192" s="9">
        <f t="shared" si="1498"/>
        <v>0</v>
      </c>
      <c r="I19192" s="13">
        <f t="shared" si="1499"/>
        <v>-8.3992127420194436</v>
      </c>
    </row>
    <row r="19193" spans="1:9" x14ac:dyDescent="0.25">
      <c r="A19193" s="16" t="s">
        <v>37849</v>
      </c>
      <c r="B19193" s="17" t="s">
        <v>37850</v>
      </c>
      <c r="C19193" s="4">
        <v>6338</v>
      </c>
      <c r="D19193" s="5">
        <f t="shared" si="1495"/>
        <v>3.3660974608960701E-4</v>
      </c>
      <c r="E19193" s="6">
        <f t="shared" si="1496"/>
        <v>336.60974608960703</v>
      </c>
      <c r="F19193" s="7">
        <v>0</v>
      </c>
      <c r="G19193" s="8">
        <f t="shared" si="1497"/>
        <v>0</v>
      </c>
      <c r="H19193" s="9">
        <f t="shared" si="1498"/>
        <v>0</v>
      </c>
      <c r="I19193" s="13">
        <f t="shared" si="1499"/>
        <v>-8.3992127420194436</v>
      </c>
    </row>
    <row r="19194" spans="1:9" x14ac:dyDescent="0.25">
      <c r="A19194" s="16" t="s">
        <v>37851</v>
      </c>
      <c r="B19194" s="17" t="s">
        <v>37852</v>
      </c>
      <c r="C19194" s="4">
        <v>6360</v>
      </c>
      <c r="D19194" s="5">
        <f t="shared" si="1495"/>
        <v>3.377781611123226E-4</v>
      </c>
      <c r="E19194" s="6">
        <f t="shared" si="1496"/>
        <v>337.77816111232261</v>
      </c>
      <c r="F19194" s="7">
        <v>0</v>
      </c>
      <c r="G19194" s="8">
        <f t="shared" si="1497"/>
        <v>0</v>
      </c>
      <c r="H19194" s="9">
        <f t="shared" si="1498"/>
        <v>0</v>
      </c>
      <c r="I19194" s="13">
        <f t="shared" si="1499"/>
        <v>-8.4041970660078444</v>
      </c>
    </row>
    <row r="19195" spans="1:9" x14ac:dyDescent="0.25">
      <c r="A19195" s="16" t="s">
        <v>37853</v>
      </c>
      <c r="B19195" s="17" t="s">
        <v>37854</v>
      </c>
      <c r="C19195" s="4">
        <v>6372</v>
      </c>
      <c r="D19195" s="5">
        <f t="shared" si="1495"/>
        <v>3.3841547839744021E-4</v>
      </c>
      <c r="E19195" s="6">
        <f t="shared" si="1496"/>
        <v>338.41547839744021</v>
      </c>
      <c r="F19195" s="7">
        <v>0</v>
      </c>
      <c r="G19195" s="8">
        <f t="shared" si="1497"/>
        <v>0</v>
      </c>
      <c r="H19195" s="9">
        <f t="shared" si="1498"/>
        <v>0</v>
      </c>
      <c r="I19195" s="13">
        <f t="shared" si="1499"/>
        <v>-8.4069085475193184</v>
      </c>
    </row>
    <row r="19196" spans="1:9" x14ac:dyDescent="0.25">
      <c r="A19196" s="16" t="s">
        <v>37855</v>
      </c>
      <c r="B19196" s="17" t="s">
        <v>37856</v>
      </c>
      <c r="C19196" s="4">
        <v>6383</v>
      </c>
      <c r="D19196" s="5">
        <f t="shared" si="1495"/>
        <v>3.3899968590879801E-4</v>
      </c>
      <c r="E19196" s="6">
        <f t="shared" si="1496"/>
        <v>338.99968590879803</v>
      </c>
      <c r="F19196" s="7">
        <v>0</v>
      </c>
      <c r="G19196" s="8">
        <f t="shared" si="1497"/>
        <v>0</v>
      </c>
      <c r="H19196" s="9">
        <f t="shared" si="1498"/>
        <v>0</v>
      </c>
      <c r="I19196" s="13">
        <f t="shared" si="1499"/>
        <v>-8.4093896033787949</v>
      </c>
    </row>
    <row r="19197" spans="1:9" x14ac:dyDescent="0.25">
      <c r="A19197" s="16" t="s">
        <v>37857</v>
      </c>
      <c r="B19197" s="17" t="s">
        <v>37858</v>
      </c>
      <c r="C19197" s="4">
        <v>6388</v>
      </c>
      <c r="D19197" s="5">
        <f t="shared" si="1495"/>
        <v>3.3926523477759699E-4</v>
      </c>
      <c r="E19197" s="6">
        <f t="shared" si="1496"/>
        <v>339.26523477759702</v>
      </c>
      <c r="F19197" s="7">
        <v>0</v>
      </c>
      <c r="G19197" s="8">
        <f t="shared" si="1497"/>
        <v>0</v>
      </c>
      <c r="H19197" s="9">
        <f t="shared" si="1498"/>
        <v>0</v>
      </c>
      <c r="I19197" s="13">
        <f t="shared" si="1499"/>
        <v>-8.4105159470838409</v>
      </c>
    </row>
    <row r="19198" spans="1:9" x14ac:dyDescent="0.25">
      <c r="A19198" s="16" t="s">
        <v>37859</v>
      </c>
      <c r="B19198" s="17" t="s">
        <v>37860</v>
      </c>
      <c r="C19198" s="4">
        <v>6391</v>
      </c>
      <c r="D19198" s="5">
        <f t="shared" si="1495"/>
        <v>3.394245640988764E-4</v>
      </c>
      <c r="E19198" s="6">
        <f t="shared" si="1496"/>
        <v>339.42456409887637</v>
      </c>
      <c r="F19198" s="7">
        <v>0</v>
      </c>
      <c r="G19198" s="8">
        <f t="shared" si="1497"/>
        <v>0</v>
      </c>
      <c r="H19198" s="9">
        <f t="shared" si="1498"/>
        <v>0</v>
      </c>
      <c r="I19198" s="13">
        <f t="shared" si="1499"/>
        <v>-8.411191331454976</v>
      </c>
    </row>
    <row r="19199" spans="1:9" x14ac:dyDescent="0.25">
      <c r="A19199" s="16" t="s">
        <v>37861</v>
      </c>
      <c r="B19199" s="17" t="s">
        <v>37862</v>
      </c>
      <c r="C19199" s="4">
        <v>6392</v>
      </c>
      <c r="D19199" s="5">
        <f t="shared" si="1495"/>
        <v>3.3947767387263616E-4</v>
      </c>
      <c r="E19199" s="6">
        <f t="shared" si="1496"/>
        <v>339.47767387263616</v>
      </c>
      <c r="F19199" s="7">
        <v>0</v>
      </c>
      <c r="G19199" s="8">
        <f t="shared" si="1497"/>
        <v>0</v>
      </c>
      <c r="H19199" s="9">
        <f t="shared" si="1498"/>
        <v>0</v>
      </c>
      <c r="I19199" s="13">
        <f t="shared" si="1499"/>
        <v>-8.4114163893358516</v>
      </c>
    </row>
    <row r="19200" spans="1:9" x14ac:dyDescent="0.25">
      <c r="A19200" s="16" t="s">
        <v>37863</v>
      </c>
      <c r="B19200" s="17" t="s">
        <v>37864</v>
      </c>
      <c r="C19200" s="4">
        <v>6404</v>
      </c>
      <c r="D19200" s="5">
        <f t="shared" si="1495"/>
        <v>3.4011499115775378E-4</v>
      </c>
      <c r="E19200" s="6">
        <f t="shared" si="1496"/>
        <v>340.11499115775376</v>
      </c>
      <c r="F19200" s="7">
        <v>0</v>
      </c>
      <c r="G19200" s="8">
        <f t="shared" si="1497"/>
        <v>0</v>
      </c>
      <c r="H19200" s="9">
        <f t="shared" si="1498"/>
        <v>0</v>
      </c>
      <c r="I19200" s="13">
        <f t="shared" si="1499"/>
        <v>-8.4141143489878427</v>
      </c>
    </row>
    <row r="19201" spans="1:9" x14ac:dyDescent="0.25">
      <c r="A19201" s="16" t="s">
        <v>37865</v>
      </c>
      <c r="B19201" s="17" t="s">
        <v>37866</v>
      </c>
      <c r="C19201" s="4">
        <v>6412</v>
      </c>
      <c r="D19201" s="5">
        <f t="shared" si="1495"/>
        <v>3.4053986934783217E-4</v>
      </c>
      <c r="E19201" s="6">
        <f t="shared" si="1496"/>
        <v>340.53986934783217</v>
      </c>
      <c r="F19201" s="7">
        <v>0</v>
      </c>
      <c r="G19201" s="8">
        <f t="shared" si="1497"/>
        <v>0</v>
      </c>
      <c r="H19201" s="9">
        <f t="shared" si="1498"/>
        <v>0</v>
      </c>
      <c r="I19201" s="13">
        <f t="shared" si="1499"/>
        <v>-8.4159101898216804</v>
      </c>
    </row>
    <row r="19202" spans="1:9" x14ac:dyDescent="0.25">
      <c r="A19202" s="16" t="s">
        <v>37867</v>
      </c>
      <c r="B19202" s="17" t="s">
        <v>37868</v>
      </c>
      <c r="C19202" s="4">
        <v>6420</v>
      </c>
      <c r="D19202" s="5">
        <f t="shared" si="1495"/>
        <v>3.4096474753791056E-4</v>
      </c>
      <c r="E19202" s="6">
        <f t="shared" si="1496"/>
        <v>340.96474753791057</v>
      </c>
      <c r="F19202" s="7">
        <v>0</v>
      </c>
      <c r="G19202" s="8">
        <f t="shared" si="1497"/>
        <v>0</v>
      </c>
      <c r="H19202" s="9">
        <f t="shared" si="1498"/>
        <v>0</v>
      </c>
      <c r="I19202" s="13">
        <f t="shared" si="1499"/>
        <v>-8.4177037980040303</v>
      </c>
    </row>
    <row r="19203" spans="1:9" x14ac:dyDescent="0.25">
      <c r="A19203" s="16" t="s">
        <v>37869</v>
      </c>
      <c r="B19203" s="17" t="s">
        <v>37870</v>
      </c>
      <c r="C19203" s="4">
        <v>6421</v>
      </c>
      <c r="D19203" s="5">
        <f t="shared" ref="D19203:D19266" si="1500">C19203/18828926</f>
        <v>3.4101785731167038E-4</v>
      </c>
      <c r="E19203" s="6">
        <f t="shared" ref="E19203:E19266" si="1501">C19203/18828926*1000000</f>
        <v>341.01785731167035</v>
      </c>
      <c r="F19203" s="7">
        <v>0</v>
      </c>
      <c r="G19203" s="8">
        <f t="shared" ref="G19203:G19266" si="1502">F19203/756475.5</f>
        <v>0</v>
      </c>
      <c r="H19203" s="9">
        <f t="shared" ref="H19203:H19266" si="1503">F19203/756475.5*1000000</f>
        <v>0</v>
      </c>
      <c r="I19203" s="13">
        <f t="shared" ref="I19203:I19266" si="1504">LOG((H19203+1)/(E19203+1),2)</f>
        <v>-8.4179278423198856</v>
      </c>
    </row>
    <row r="19204" spans="1:9" x14ac:dyDescent="0.25">
      <c r="A19204" s="16" t="s">
        <v>37871</v>
      </c>
      <c r="B19204" s="17" t="s">
        <v>37872</v>
      </c>
      <c r="C19204" s="4">
        <v>6440</v>
      </c>
      <c r="D19204" s="5">
        <f t="shared" si="1500"/>
        <v>3.4202694301310656E-4</v>
      </c>
      <c r="E19204" s="6">
        <f t="shared" si="1501"/>
        <v>342.02694301310657</v>
      </c>
      <c r="F19204" s="7">
        <v>0</v>
      </c>
      <c r="G19204" s="8">
        <f t="shared" si="1502"/>
        <v>0</v>
      </c>
      <c r="H19204" s="9">
        <f t="shared" si="1503"/>
        <v>0</v>
      </c>
      <c r="I19204" s="13">
        <f t="shared" si="1504"/>
        <v>-8.4221780869448644</v>
      </c>
    </row>
    <row r="19205" spans="1:9" x14ac:dyDescent="0.25">
      <c r="A19205" s="16" t="s">
        <v>37873</v>
      </c>
      <c r="B19205" s="17" t="s">
        <v>37874</v>
      </c>
      <c r="C19205" s="4">
        <v>6446</v>
      </c>
      <c r="D19205" s="5">
        <f t="shared" si="1500"/>
        <v>3.4234560165566531E-4</v>
      </c>
      <c r="E19205" s="6">
        <f t="shared" si="1501"/>
        <v>342.34560165566529</v>
      </c>
      <c r="F19205" s="7">
        <v>0</v>
      </c>
      <c r="G19205" s="8">
        <f t="shared" si="1502"/>
        <v>0</v>
      </c>
      <c r="H19205" s="9">
        <f t="shared" si="1503"/>
        <v>0</v>
      </c>
      <c r="I19205" s="13">
        <f t="shared" si="1504"/>
        <v>-8.4235176722180718</v>
      </c>
    </row>
    <row r="19206" spans="1:9" x14ac:dyDescent="0.25">
      <c r="A19206" s="16" t="s">
        <v>37875</v>
      </c>
      <c r="B19206" s="17" t="s">
        <v>37876</v>
      </c>
      <c r="C19206" s="4">
        <v>6451</v>
      </c>
      <c r="D19206" s="5">
        <f t="shared" si="1500"/>
        <v>3.426111505244643E-4</v>
      </c>
      <c r="E19206" s="6">
        <f t="shared" si="1501"/>
        <v>342.61115052446428</v>
      </c>
      <c r="F19206" s="7">
        <v>0</v>
      </c>
      <c r="G19206" s="8">
        <f t="shared" si="1502"/>
        <v>0</v>
      </c>
      <c r="H19206" s="9">
        <f t="shared" si="1503"/>
        <v>0</v>
      </c>
      <c r="I19206" s="13">
        <f t="shared" si="1504"/>
        <v>-8.4246330439033965</v>
      </c>
    </row>
    <row r="19207" spans="1:9" x14ac:dyDescent="0.25">
      <c r="A19207" s="16" t="s">
        <v>37877</v>
      </c>
      <c r="B19207" s="17" t="s">
        <v>37878</v>
      </c>
      <c r="C19207" s="4">
        <v>6456</v>
      </c>
      <c r="D19207" s="5">
        <f t="shared" si="1500"/>
        <v>3.4287669939326334E-4</v>
      </c>
      <c r="E19207" s="6">
        <f t="shared" si="1501"/>
        <v>342.87669939326332</v>
      </c>
      <c r="F19207" s="7">
        <v>0</v>
      </c>
      <c r="G19207" s="8">
        <f t="shared" si="1502"/>
        <v>0</v>
      </c>
      <c r="H19207" s="9">
        <f t="shared" si="1503"/>
        <v>0</v>
      </c>
      <c r="I19207" s="13">
        <f t="shared" si="1504"/>
        <v>-8.4257475539423119</v>
      </c>
    </row>
    <row r="19208" spans="1:9" x14ac:dyDescent="0.25">
      <c r="A19208" s="16" t="s">
        <v>37879</v>
      </c>
      <c r="B19208" s="17" t="s">
        <v>37880</v>
      </c>
      <c r="C19208" s="4">
        <v>6460</v>
      </c>
      <c r="D19208" s="5">
        <f t="shared" si="1500"/>
        <v>3.4308913848830251E-4</v>
      </c>
      <c r="E19208" s="6">
        <f t="shared" si="1501"/>
        <v>343.08913848830252</v>
      </c>
      <c r="F19208" s="7">
        <v>0</v>
      </c>
      <c r="G19208" s="8">
        <f t="shared" si="1502"/>
        <v>0</v>
      </c>
      <c r="H19208" s="9">
        <f t="shared" si="1503"/>
        <v>0</v>
      </c>
      <c r="I19208" s="13">
        <f t="shared" si="1504"/>
        <v>-8.4266385424820598</v>
      </c>
    </row>
    <row r="19209" spans="1:9" x14ac:dyDescent="0.25">
      <c r="A19209" s="16" t="s">
        <v>37881</v>
      </c>
      <c r="B19209" s="17" t="s">
        <v>37882</v>
      </c>
      <c r="C19209" s="4">
        <v>6470</v>
      </c>
      <c r="D19209" s="5">
        <f t="shared" si="1500"/>
        <v>3.4362023622590049E-4</v>
      </c>
      <c r="E19209" s="6">
        <f t="shared" si="1501"/>
        <v>343.6202362259005</v>
      </c>
      <c r="F19209" s="7">
        <v>0</v>
      </c>
      <c r="G19209" s="8">
        <f t="shared" si="1502"/>
        <v>0</v>
      </c>
      <c r="H19209" s="9">
        <f t="shared" si="1503"/>
        <v>0</v>
      </c>
      <c r="I19209" s="13">
        <f t="shared" si="1504"/>
        <v>-8.4288636094036757</v>
      </c>
    </row>
    <row r="19210" spans="1:9" x14ac:dyDescent="0.25">
      <c r="A19210" s="16" t="s">
        <v>37883</v>
      </c>
      <c r="B19210" s="17" t="s">
        <v>37884</v>
      </c>
      <c r="C19210" s="4">
        <v>6470</v>
      </c>
      <c r="D19210" s="5">
        <f t="shared" si="1500"/>
        <v>3.4362023622590049E-4</v>
      </c>
      <c r="E19210" s="6">
        <f t="shared" si="1501"/>
        <v>343.6202362259005</v>
      </c>
      <c r="F19210" s="7">
        <v>0</v>
      </c>
      <c r="G19210" s="8">
        <f t="shared" si="1502"/>
        <v>0</v>
      </c>
      <c r="H19210" s="9">
        <f t="shared" si="1503"/>
        <v>0</v>
      </c>
      <c r="I19210" s="13">
        <f t="shared" si="1504"/>
        <v>-8.4288636094036757</v>
      </c>
    </row>
    <row r="19211" spans="1:9" x14ac:dyDescent="0.25">
      <c r="A19211" s="16" t="s">
        <v>37885</v>
      </c>
      <c r="B19211" s="17" t="s">
        <v>37886</v>
      </c>
      <c r="C19211" s="4">
        <v>6478</v>
      </c>
      <c r="D19211" s="5">
        <f t="shared" si="1500"/>
        <v>3.4404511441597888E-4</v>
      </c>
      <c r="E19211" s="6">
        <f t="shared" si="1501"/>
        <v>344.0451144159789</v>
      </c>
      <c r="F19211" s="7">
        <v>0</v>
      </c>
      <c r="G19211" s="8">
        <f t="shared" si="1502"/>
        <v>0</v>
      </c>
      <c r="H19211" s="9">
        <f t="shared" si="1503"/>
        <v>0</v>
      </c>
      <c r="I19211" s="13">
        <f t="shared" si="1504"/>
        <v>-8.4306411954018277</v>
      </c>
    </row>
    <row r="19212" spans="1:9" x14ac:dyDescent="0.25">
      <c r="A19212" s="16" t="s">
        <v>37887</v>
      </c>
      <c r="B19212" s="17" t="s">
        <v>37888</v>
      </c>
      <c r="C19212" s="4">
        <v>6480</v>
      </c>
      <c r="D19212" s="5">
        <f t="shared" si="1500"/>
        <v>3.4415133396349852E-4</v>
      </c>
      <c r="E19212" s="6">
        <f t="shared" si="1501"/>
        <v>344.15133396349853</v>
      </c>
      <c r="F19212" s="7">
        <v>0</v>
      </c>
      <c r="G19212" s="8">
        <f t="shared" si="1502"/>
        <v>0</v>
      </c>
      <c r="H19212" s="9">
        <f t="shared" si="1503"/>
        <v>0</v>
      </c>
      <c r="I19212" s="13">
        <f t="shared" si="1504"/>
        <v>-8.431085249891014</v>
      </c>
    </row>
    <row r="19213" spans="1:9" x14ac:dyDescent="0.25">
      <c r="A19213" s="16" t="s">
        <v>37889</v>
      </c>
      <c r="B19213" s="17" t="s">
        <v>37890</v>
      </c>
      <c r="C19213" s="4">
        <v>6489</v>
      </c>
      <c r="D19213" s="5">
        <f t="shared" si="1500"/>
        <v>3.4462932192733667E-4</v>
      </c>
      <c r="E19213" s="6">
        <f t="shared" si="1501"/>
        <v>344.62932192733666</v>
      </c>
      <c r="F19213" s="7">
        <v>0</v>
      </c>
      <c r="G19213" s="8">
        <f t="shared" si="1502"/>
        <v>0</v>
      </c>
      <c r="H19213" s="9">
        <f t="shared" si="1503"/>
        <v>0</v>
      </c>
      <c r="I19213" s="13">
        <f t="shared" si="1504"/>
        <v>-8.4330818054378778</v>
      </c>
    </row>
    <row r="19214" spans="1:9" x14ac:dyDescent="0.25">
      <c r="A19214" s="16" t="s">
        <v>37891</v>
      </c>
      <c r="B19214" s="17" t="s">
        <v>37892</v>
      </c>
      <c r="C19214" s="4">
        <v>6495</v>
      </c>
      <c r="D19214" s="5">
        <f t="shared" si="1500"/>
        <v>3.4494798056989548E-4</v>
      </c>
      <c r="E19214" s="6">
        <f t="shared" si="1501"/>
        <v>344.94798056989549</v>
      </c>
      <c r="F19214" s="7">
        <v>0</v>
      </c>
      <c r="G19214" s="8">
        <f t="shared" si="1502"/>
        <v>0</v>
      </c>
      <c r="H19214" s="9">
        <f t="shared" si="1503"/>
        <v>0</v>
      </c>
      <c r="I19214" s="13">
        <f t="shared" si="1504"/>
        <v>-8.434411309093452</v>
      </c>
    </row>
    <row r="19215" spans="1:9" x14ac:dyDescent="0.25">
      <c r="A19215" s="16" t="s">
        <v>37893</v>
      </c>
      <c r="B19215" s="17" t="s">
        <v>37894</v>
      </c>
      <c r="C19215" s="4">
        <v>6496</v>
      </c>
      <c r="D19215" s="5">
        <f t="shared" si="1500"/>
        <v>3.450010903436553E-4</v>
      </c>
      <c r="E19215" s="6">
        <f t="shared" si="1501"/>
        <v>345.00109034365528</v>
      </c>
      <c r="F19215" s="7">
        <v>0</v>
      </c>
      <c r="G19215" s="8">
        <f t="shared" si="1502"/>
        <v>0</v>
      </c>
      <c r="H19215" s="9">
        <f t="shared" si="1503"/>
        <v>0</v>
      </c>
      <c r="I19215" s="13">
        <f t="shared" si="1504"/>
        <v>-8.4346327739688221</v>
      </c>
    </row>
    <row r="19216" spans="1:9" x14ac:dyDescent="0.25">
      <c r="A19216" s="16" t="s">
        <v>37895</v>
      </c>
      <c r="B19216" s="17" t="s">
        <v>37896</v>
      </c>
      <c r="C19216" s="4">
        <v>6501</v>
      </c>
      <c r="D19216" s="5">
        <f t="shared" si="1500"/>
        <v>3.4526663921245429E-4</v>
      </c>
      <c r="E19216" s="6">
        <f t="shared" si="1501"/>
        <v>345.26663921245427</v>
      </c>
      <c r="F19216" s="7">
        <v>0</v>
      </c>
      <c r="G19216" s="8">
        <f t="shared" si="1502"/>
        <v>0</v>
      </c>
      <c r="H19216" s="9">
        <f t="shared" si="1503"/>
        <v>0</v>
      </c>
      <c r="I19216" s="13">
        <f t="shared" si="1504"/>
        <v>-8.4357395886838926</v>
      </c>
    </row>
    <row r="19217" spans="1:9" x14ac:dyDescent="0.25">
      <c r="A19217" s="16" t="s">
        <v>37897</v>
      </c>
      <c r="B19217" s="17" t="s">
        <v>37898</v>
      </c>
      <c r="C19217" s="4">
        <v>6503</v>
      </c>
      <c r="D19217" s="5">
        <f t="shared" si="1500"/>
        <v>3.4537285875997387E-4</v>
      </c>
      <c r="E19217" s="6">
        <f t="shared" si="1501"/>
        <v>345.37285875997389</v>
      </c>
      <c r="F19217" s="7">
        <v>0</v>
      </c>
      <c r="G19217" s="8">
        <f t="shared" si="1502"/>
        <v>0</v>
      </c>
      <c r="H19217" s="9">
        <f t="shared" si="1503"/>
        <v>0</v>
      </c>
      <c r="I19217" s="13">
        <f t="shared" si="1504"/>
        <v>-8.4361820769222966</v>
      </c>
    </row>
    <row r="19218" spans="1:9" x14ac:dyDescent="0.25">
      <c r="A19218" s="16" t="s">
        <v>37899</v>
      </c>
      <c r="B19218" s="17" t="s">
        <v>37900</v>
      </c>
      <c r="C19218" s="4">
        <v>6504</v>
      </c>
      <c r="D19218" s="5">
        <f t="shared" si="1500"/>
        <v>3.4542596853373369E-4</v>
      </c>
      <c r="E19218" s="6">
        <f t="shared" si="1501"/>
        <v>345.42596853373368</v>
      </c>
      <c r="F19218" s="7">
        <v>0</v>
      </c>
      <c r="G19218" s="8">
        <f t="shared" si="1502"/>
        <v>0</v>
      </c>
      <c r="H19218" s="9">
        <f t="shared" si="1503"/>
        <v>0</v>
      </c>
      <c r="I19218" s="13">
        <f t="shared" si="1504"/>
        <v>-8.4364032701586513</v>
      </c>
    </row>
    <row r="19219" spans="1:9" x14ac:dyDescent="0.25">
      <c r="A19219" s="16" t="s">
        <v>37901</v>
      </c>
      <c r="B19219" s="17" t="s">
        <v>37902</v>
      </c>
      <c r="C19219" s="4">
        <v>6504</v>
      </c>
      <c r="D19219" s="5">
        <f t="shared" si="1500"/>
        <v>3.4542596853373369E-4</v>
      </c>
      <c r="E19219" s="6">
        <f t="shared" si="1501"/>
        <v>345.42596853373368</v>
      </c>
      <c r="F19219" s="7">
        <v>0</v>
      </c>
      <c r="G19219" s="8">
        <f t="shared" si="1502"/>
        <v>0</v>
      </c>
      <c r="H19219" s="9">
        <f t="shared" si="1503"/>
        <v>0</v>
      </c>
      <c r="I19219" s="13">
        <f t="shared" si="1504"/>
        <v>-8.4364032701586513</v>
      </c>
    </row>
    <row r="19220" spans="1:9" x14ac:dyDescent="0.25">
      <c r="A19220" s="16" t="s">
        <v>37903</v>
      </c>
      <c r="B19220" s="17" t="s">
        <v>37904</v>
      </c>
      <c r="C19220" s="4">
        <v>6506</v>
      </c>
      <c r="D19220" s="5">
        <f t="shared" si="1500"/>
        <v>3.4553218808125327E-4</v>
      </c>
      <c r="E19220" s="6">
        <f t="shared" si="1501"/>
        <v>345.53218808125325</v>
      </c>
      <c r="F19220" s="7">
        <v>0</v>
      </c>
      <c r="G19220" s="8">
        <f t="shared" si="1502"/>
        <v>0</v>
      </c>
      <c r="H19220" s="9">
        <f t="shared" si="1503"/>
        <v>0</v>
      </c>
      <c r="I19220" s="13">
        <f t="shared" si="1504"/>
        <v>-8.4368455549176655</v>
      </c>
    </row>
    <row r="19221" spans="1:9" x14ac:dyDescent="0.25">
      <c r="A19221" s="16" t="s">
        <v>37905</v>
      </c>
      <c r="B19221" s="17" t="s">
        <v>37906</v>
      </c>
      <c r="C19221" s="4">
        <v>6507</v>
      </c>
      <c r="D19221" s="5">
        <f t="shared" si="1500"/>
        <v>3.4558529785501309E-4</v>
      </c>
      <c r="E19221" s="6">
        <f t="shared" si="1501"/>
        <v>345.5852978550131</v>
      </c>
      <c r="F19221" s="7">
        <v>0</v>
      </c>
      <c r="G19221" s="8">
        <f t="shared" si="1502"/>
        <v>0</v>
      </c>
      <c r="H19221" s="9">
        <f t="shared" si="1503"/>
        <v>0</v>
      </c>
      <c r="I19221" s="13">
        <f t="shared" si="1504"/>
        <v>-8.4370666464611048</v>
      </c>
    </row>
    <row r="19222" spans="1:9" x14ac:dyDescent="0.25">
      <c r="A19222" s="16" t="s">
        <v>37907</v>
      </c>
      <c r="B19222" s="17" t="s">
        <v>37908</v>
      </c>
      <c r="C19222" s="4">
        <v>6510</v>
      </c>
      <c r="D19222" s="5">
        <f t="shared" si="1500"/>
        <v>3.457446271762925E-4</v>
      </c>
      <c r="E19222" s="6">
        <f t="shared" si="1501"/>
        <v>345.74462717629251</v>
      </c>
      <c r="F19222" s="7">
        <v>0</v>
      </c>
      <c r="G19222" s="8">
        <f t="shared" si="1502"/>
        <v>0</v>
      </c>
      <c r="H19222" s="9">
        <f t="shared" si="1503"/>
        <v>0</v>
      </c>
      <c r="I19222" s="13">
        <f t="shared" si="1504"/>
        <v>-8.4377297178717736</v>
      </c>
    </row>
    <row r="19223" spans="1:9" x14ac:dyDescent="0.25">
      <c r="A19223" s="16" t="s">
        <v>37909</v>
      </c>
      <c r="B19223" s="17" t="s">
        <v>37910</v>
      </c>
      <c r="C19223" s="4">
        <v>6517</v>
      </c>
      <c r="D19223" s="5">
        <f t="shared" si="1500"/>
        <v>3.4611639559261107E-4</v>
      </c>
      <c r="E19223" s="6">
        <f t="shared" si="1501"/>
        <v>346.11639559261107</v>
      </c>
      <c r="F19223" s="7">
        <v>0</v>
      </c>
      <c r="G19223" s="8">
        <f t="shared" si="1502"/>
        <v>0</v>
      </c>
      <c r="H19223" s="9">
        <f t="shared" si="1503"/>
        <v>0</v>
      </c>
      <c r="I19223" s="13">
        <f t="shared" si="1504"/>
        <v>-8.4392757003792394</v>
      </c>
    </row>
    <row r="19224" spans="1:9" x14ac:dyDescent="0.25">
      <c r="A19224" s="16" t="s">
        <v>37911</v>
      </c>
      <c r="B19224" s="17" t="s">
        <v>37912</v>
      </c>
      <c r="C19224" s="4">
        <v>6540</v>
      </c>
      <c r="D19224" s="5">
        <f t="shared" si="1500"/>
        <v>3.4733792038908648E-4</v>
      </c>
      <c r="E19224" s="6">
        <f t="shared" si="1501"/>
        <v>347.33792038908649</v>
      </c>
      <c r="F19224" s="7">
        <v>0</v>
      </c>
      <c r="G19224" s="8">
        <f t="shared" si="1502"/>
        <v>0</v>
      </c>
      <c r="H19224" s="9">
        <f t="shared" si="1503"/>
        <v>0</v>
      </c>
      <c r="I19224" s="13">
        <f t="shared" si="1504"/>
        <v>-8.4443437243686628</v>
      </c>
    </row>
    <row r="19225" spans="1:9" x14ac:dyDescent="0.25">
      <c r="A19225" s="16" t="s">
        <v>37913</v>
      </c>
      <c r="B19225" s="17" t="s">
        <v>37914</v>
      </c>
      <c r="C19225" s="4">
        <v>6542</v>
      </c>
      <c r="D19225" s="5">
        <f t="shared" si="1500"/>
        <v>3.4744413993660606E-4</v>
      </c>
      <c r="E19225" s="6">
        <f t="shared" si="1501"/>
        <v>347.44413993660606</v>
      </c>
      <c r="F19225" s="7">
        <v>0</v>
      </c>
      <c r="G19225" s="8">
        <f t="shared" si="1502"/>
        <v>0</v>
      </c>
      <c r="H19225" s="9">
        <f t="shared" si="1503"/>
        <v>0</v>
      </c>
      <c r="I19225" s="13">
        <f t="shared" si="1504"/>
        <v>-8.4447835818918797</v>
      </c>
    </row>
    <row r="19226" spans="1:9" x14ac:dyDescent="0.25">
      <c r="A19226" s="16" t="s">
        <v>37915</v>
      </c>
      <c r="B19226" s="17" t="s">
        <v>37916</v>
      </c>
      <c r="C19226" s="4">
        <v>10879</v>
      </c>
      <c r="D19226" s="5">
        <f t="shared" si="1500"/>
        <v>5.7778122873285501E-4</v>
      </c>
      <c r="E19226" s="6">
        <f t="shared" si="1501"/>
        <v>577.78122873285497</v>
      </c>
      <c r="F19226" s="7">
        <v>0.5</v>
      </c>
      <c r="G19226" s="8">
        <f t="shared" si="1502"/>
        <v>6.6095993855716414E-7</v>
      </c>
      <c r="H19226" s="9">
        <f t="shared" si="1503"/>
        <v>0.66095993855716417</v>
      </c>
      <c r="I19226" s="13">
        <f t="shared" si="1504"/>
        <v>-8.4448570456267014</v>
      </c>
    </row>
    <row r="19227" spans="1:9" x14ac:dyDescent="0.25">
      <c r="A19227" s="16" t="s">
        <v>37917</v>
      </c>
      <c r="B19227" s="17" t="s">
        <v>37918</v>
      </c>
      <c r="C19227" s="4">
        <v>6547</v>
      </c>
      <c r="D19227" s="5">
        <f t="shared" si="1500"/>
        <v>3.4770968880540505E-4</v>
      </c>
      <c r="E19227" s="6">
        <f t="shared" si="1501"/>
        <v>347.70968880540505</v>
      </c>
      <c r="F19227" s="7">
        <v>0</v>
      </c>
      <c r="G19227" s="8">
        <f t="shared" si="1502"/>
        <v>0</v>
      </c>
      <c r="H19227" s="9">
        <f t="shared" si="1503"/>
        <v>0</v>
      </c>
      <c r="I19227" s="13">
        <f t="shared" si="1504"/>
        <v>-8.4458826393419404</v>
      </c>
    </row>
    <row r="19228" spans="1:9" x14ac:dyDescent="0.25">
      <c r="A19228" s="16" t="s">
        <v>37919</v>
      </c>
      <c r="B19228" s="17" t="s">
        <v>37920</v>
      </c>
      <c r="C19228" s="4">
        <v>6549</v>
      </c>
      <c r="D19228" s="5">
        <f t="shared" si="1500"/>
        <v>3.4781590835292463E-4</v>
      </c>
      <c r="E19228" s="6">
        <f t="shared" si="1501"/>
        <v>347.81590835292462</v>
      </c>
      <c r="F19228" s="7">
        <v>0</v>
      </c>
      <c r="G19228" s="8">
        <f t="shared" si="1502"/>
        <v>0</v>
      </c>
      <c r="H19228" s="9">
        <f t="shared" si="1503"/>
        <v>0</v>
      </c>
      <c r="I19228" s="13">
        <f t="shared" si="1504"/>
        <v>-8.4463220279930837</v>
      </c>
    </row>
    <row r="19229" spans="1:9" x14ac:dyDescent="0.25">
      <c r="A19229" s="16" t="s">
        <v>37921</v>
      </c>
      <c r="B19229" s="17" t="s">
        <v>37922</v>
      </c>
      <c r="C19229" s="4">
        <v>6553</v>
      </c>
      <c r="D19229" s="5">
        <f t="shared" si="1500"/>
        <v>3.4802834744796386E-4</v>
      </c>
      <c r="E19229" s="6">
        <f t="shared" si="1501"/>
        <v>348.02834744796388</v>
      </c>
      <c r="F19229" s="7">
        <v>0</v>
      </c>
      <c r="G19229" s="8">
        <f t="shared" si="1502"/>
        <v>0</v>
      </c>
      <c r="H19229" s="9">
        <f t="shared" si="1503"/>
        <v>0</v>
      </c>
      <c r="I19229" s="13">
        <f t="shared" si="1504"/>
        <v>-8.4472004040370905</v>
      </c>
    </row>
    <row r="19230" spans="1:9" x14ac:dyDescent="0.25">
      <c r="A19230" s="16" t="s">
        <v>37923</v>
      </c>
      <c r="B19230" s="17" t="s">
        <v>37924</v>
      </c>
      <c r="C19230" s="4">
        <v>10901</v>
      </c>
      <c r="D19230" s="5">
        <f t="shared" si="1500"/>
        <v>5.789496437555706E-4</v>
      </c>
      <c r="E19230" s="6">
        <f t="shared" si="1501"/>
        <v>578.94964375557061</v>
      </c>
      <c r="F19230" s="7">
        <v>0.5</v>
      </c>
      <c r="G19230" s="8">
        <f t="shared" si="1502"/>
        <v>6.6095993855716414E-7</v>
      </c>
      <c r="H19230" s="9">
        <f t="shared" si="1503"/>
        <v>0.66095993855716417</v>
      </c>
      <c r="I19230" s="13">
        <f t="shared" si="1504"/>
        <v>-8.4477665514840403</v>
      </c>
    </row>
    <row r="19231" spans="1:9" x14ac:dyDescent="0.25">
      <c r="A19231" s="16" t="s">
        <v>37925</v>
      </c>
      <c r="B19231" s="17" t="s">
        <v>37926</v>
      </c>
      <c r="C19231" s="4">
        <v>6569</v>
      </c>
      <c r="D19231" s="5">
        <f t="shared" si="1500"/>
        <v>3.4887810382812064E-4</v>
      </c>
      <c r="E19231" s="6">
        <f t="shared" si="1501"/>
        <v>348.87810382812063</v>
      </c>
      <c r="F19231" s="7">
        <v>0</v>
      </c>
      <c r="G19231" s="8">
        <f t="shared" si="1502"/>
        <v>0</v>
      </c>
      <c r="H19231" s="9">
        <f t="shared" si="1503"/>
        <v>0</v>
      </c>
      <c r="I19231" s="13">
        <f t="shared" si="1504"/>
        <v>-8.4507085700225772</v>
      </c>
    </row>
    <row r="19232" spans="1:9" x14ac:dyDescent="0.25">
      <c r="A19232" s="16" t="s">
        <v>37927</v>
      </c>
      <c r="B19232" s="17" t="s">
        <v>37928</v>
      </c>
      <c r="C19232" s="4">
        <v>6578</v>
      </c>
      <c r="D19232" s="5">
        <f t="shared" si="1500"/>
        <v>3.4935609179195879E-4</v>
      </c>
      <c r="E19232" s="6">
        <f t="shared" si="1501"/>
        <v>349.35609179195882</v>
      </c>
      <c r="F19232" s="7">
        <v>0</v>
      </c>
      <c r="G19232" s="8">
        <f t="shared" si="1502"/>
        <v>0</v>
      </c>
      <c r="H19232" s="9">
        <f t="shared" si="1503"/>
        <v>0</v>
      </c>
      <c r="I19232" s="13">
        <f t="shared" si="1504"/>
        <v>-8.4526781709830967</v>
      </c>
    </row>
    <row r="19233" spans="1:9" x14ac:dyDescent="0.25">
      <c r="A19233" s="16" t="s">
        <v>37929</v>
      </c>
      <c r="B19233" s="17" t="s">
        <v>37930</v>
      </c>
      <c r="C19233" s="4">
        <v>6586</v>
      </c>
      <c r="D19233" s="5">
        <f t="shared" si="1500"/>
        <v>3.4978096998203724E-4</v>
      </c>
      <c r="E19233" s="6">
        <f t="shared" si="1501"/>
        <v>349.78096998203722</v>
      </c>
      <c r="F19233" s="7">
        <v>0</v>
      </c>
      <c r="G19233" s="8">
        <f t="shared" si="1502"/>
        <v>0</v>
      </c>
      <c r="H19233" s="9">
        <f t="shared" si="1503"/>
        <v>0</v>
      </c>
      <c r="I19233" s="13">
        <f t="shared" si="1504"/>
        <v>-8.4544266728560054</v>
      </c>
    </row>
    <row r="19234" spans="1:9" x14ac:dyDescent="0.25">
      <c r="A19234" s="16" t="s">
        <v>37931</v>
      </c>
      <c r="B19234" s="17" t="s">
        <v>37932</v>
      </c>
      <c r="C19234" s="4">
        <v>6595</v>
      </c>
      <c r="D19234" s="5">
        <f t="shared" si="1500"/>
        <v>3.5025895794587539E-4</v>
      </c>
      <c r="E19234" s="6">
        <f t="shared" si="1501"/>
        <v>350.25895794587541</v>
      </c>
      <c r="F19234" s="7">
        <v>0</v>
      </c>
      <c r="G19234" s="8">
        <f t="shared" si="1502"/>
        <v>0</v>
      </c>
      <c r="H19234" s="9">
        <f t="shared" si="1503"/>
        <v>0</v>
      </c>
      <c r="I19234" s="13">
        <f t="shared" si="1504"/>
        <v>-8.4563912077610954</v>
      </c>
    </row>
    <row r="19235" spans="1:9" x14ac:dyDescent="0.25">
      <c r="A19235" s="16" t="s">
        <v>37933</v>
      </c>
      <c r="B19235" s="17" t="s">
        <v>37934</v>
      </c>
      <c r="C19235" s="4">
        <v>6598</v>
      </c>
      <c r="D19235" s="5">
        <f t="shared" si="1500"/>
        <v>3.504182872671548E-4</v>
      </c>
      <c r="E19235" s="6">
        <f t="shared" si="1501"/>
        <v>350.41828726715482</v>
      </c>
      <c r="F19235" s="7">
        <v>0</v>
      </c>
      <c r="G19235" s="8">
        <f t="shared" si="1502"/>
        <v>0</v>
      </c>
      <c r="H19235" s="9">
        <f t="shared" si="1503"/>
        <v>0</v>
      </c>
      <c r="I19235" s="13">
        <f t="shared" si="1504"/>
        <v>-8.4570454587054176</v>
      </c>
    </row>
    <row r="19236" spans="1:9" x14ac:dyDescent="0.25">
      <c r="A19236" s="16" t="s">
        <v>37935</v>
      </c>
      <c r="B19236" s="17" t="s">
        <v>37936</v>
      </c>
      <c r="C19236" s="4">
        <v>6606</v>
      </c>
      <c r="D19236" s="5">
        <f t="shared" si="1500"/>
        <v>3.5084316545723319E-4</v>
      </c>
      <c r="E19236" s="6">
        <f t="shared" si="1501"/>
        <v>350.84316545723317</v>
      </c>
      <c r="F19236" s="7">
        <v>0</v>
      </c>
      <c r="G19236" s="8">
        <f t="shared" si="1502"/>
        <v>0</v>
      </c>
      <c r="H19236" s="9">
        <f t="shared" si="1503"/>
        <v>0</v>
      </c>
      <c r="I19236" s="13">
        <f t="shared" si="1504"/>
        <v>-8.4587886787554076</v>
      </c>
    </row>
    <row r="19237" spans="1:9" x14ac:dyDescent="0.25">
      <c r="A19237" s="16" t="s">
        <v>37937</v>
      </c>
      <c r="B19237" s="17" t="s">
        <v>37938</v>
      </c>
      <c r="C19237" s="4">
        <v>6619</v>
      </c>
      <c r="D19237" s="5">
        <f t="shared" si="1500"/>
        <v>3.5153359251611057E-4</v>
      </c>
      <c r="E19237" s="6">
        <f t="shared" si="1501"/>
        <v>351.53359251611056</v>
      </c>
      <c r="F19237" s="7">
        <v>0</v>
      </c>
      <c r="G19237" s="8">
        <f t="shared" si="1502"/>
        <v>0</v>
      </c>
      <c r="H19237" s="9">
        <f t="shared" si="1503"/>
        <v>0</v>
      </c>
      <c r="I19237" s="13">
        <f t="shared" si="1504"/>
        <v>-8.4616169265692847</v>
      </c>
    </row>
    <row r="19238" spans="1:9" x14ac:dyDescent="0.25">
      <c r="A19238" s="16" t="s">
        <v>37939</v>
      </c>
      <c r="B19238" s="17" t="s">
        <v>37940</v>
      </c>
      <c r="C19238" s="4">
        <v>6626</v>
      </c>
      <c r="D19238" s="5">
        <f t="shared" si="1500"/>
        <v>3.5190536093242919E-4</v>
      </c>
      <c r="E19238" s="6">
        <f t="shared" si="1501"/>
        <v>351.90536093242918</v>
      </c>
      <c r="F19238" s="7">
        <v>0</v>
      </c>
      <c r="G19238" s="8">
        <f t="shared" si="1502"/>
        <v>0</v>
      </c>
      <c r="H19238" s="9">
        <f t="shared" si="1503"/>
        <v>0</v>
      </c>
      <c r="I19238" s="13">
        <f t="shared" si="1504"/>
        <v>-8.4631375358228969</v>
      </c>
    </row>
    <row r="19239" spans="1:9" x14ac:dyDescent="0.25">
      <c r="A19239" s="16" t="s">
        <v>37941</v>
      </c>
      <c r="B19239" s="17" t="s">
        <v>37942</v>
      </c>
      <c r="C19239" s="4">
        <v>6633</v>
      </c>
      <c r="D19239" s="5">
        <f t="shared" si="1500"/>
        <v>3.5227712934874777E-4</v>
      </c>
      <c r="E19239" s="6">
        <f t="shared" si="1501"/>
        <v>352.27712934874779</v>
      </c>
      <c r="F19239" s="7">
        <v>0</v>
      </c>
      <c r="G19239" s="8">
        <f t="shared" si="1502"/>
        <v>0</v>
      </c>
      <c r="H19239" s="9">
        <f t="shared" si="1503"/>
        <v>0</v>
      </c>
      <c r="I19239" s="13">
        <f t="shared" si="1504"/>
        <v>-8.4646565440325663</v>
      </c>
    </row>
    <row r="19240" spans="1:9" x14ac:dyDescent="0.25">
      <c r="A19240" s="16" t="s">
        <v>37943</v>
      </c>
      <c r="B19240" s="17" t="s">
        <v>37944</v>
      </c>
      <c r="C19240" s="4">
        <v>6637</v>
      </c>
      <c r="D19240" s="5">
        <f t="shared" si="1500"/>
        <v>3.5248956844378699E-4</v>
      </c>
      <c r="E19240" s="6">
        <f t="shared" si="1501"/>
        <v>352.48956844378699</v>
      </c>
      <c r="F19240" s="7">
        <v>0</v>
      </c>
      <c r="G19240" s="8">
        <f t="shared" si="1502"/>
        <v>0</v>
      </c>
      <c r="H19240" s="9">
        <f t="shared" si="1503"/>
        <v>0</v>
      </c>
      <c r="I19240" s="13">
        <f t="shared" si="1504"/>
        <v>-8.4655238311842993</v>
      </c>
    </row>
    <row r="19241" spans="1:9" x14ac:dyDescent="0.25">
      <c r="A19241" s="16" t="s">
        <v>37945</v>
      </c>
      <c r="B19241" s="17" t="s">
        <v>37946</v>
      </c>
      <c r="C19241" s="4">
        <v>6650</v>
      </c>
      <c r="D19241" s="5">
        <f t="shared" si="1500"/>
        <v>3.5317999550266437E-4</v>
      </c>
      <c r="E19241" s="6">
        <f t="shared" si="1501"/>
        <v>353.17999550266438</v>
      </c>
      <c r="F19241" s="7">
        <v>0</v>
      </c>
      <c r="G19241" s="8">
        <f t="shared" si="1502"/>
        <v>0</v>
      </c>
      <c r="H19241" s="9">
        <f t="shared" si="1503"/>
        <v>0</v>
      </c>
      <c r="I19241" s="13">
        <f t="shared" si="1504"/>
        <v>-8.4683389190748279</v>
      </c>
    </row>
    <row r="19242" spans="1:9" x14ac:dyDescent="0.25">
      <c r="A19242" s="16" t="s">
        <v>37947</v>
      </c>
      <c r="B19242" s="17" t="s">
        <v>37948</v>
      </c>
      <c r="C19242" s="4">
        <v>6658</v>
      </c>
      <c r="D19242" s="5">
        <f t="shared" si="1500"/>
        <v>3.5360487369274276E-4</v>
      </c>
      <c r="E19242" s="6">
        <f t="shared" si="1501"/>
        <v>353.60487369274279</v>
      </c>
      <c r="F19242" s="7">
        <v>0</v>
      </c>
      <c r="G19242" s="8">
        <f t="shared" si="1502"/>
        <v>0</v>
      </c>
      <c r="H19242" s="9">
        <f t="shared" si="1503"/>
        <v>0</v>
      </c>
      <c r="I19242" s="13">
        <f t="shared" si="1504"/>
        <v>-8.4700685545618946</v>
      </c>
    </row>
    <row r="19243" spans="1:9" x14ac:dyDescent="0.25">
      <c r="A19243" s="16" t="s">
        <v>37949</v>
      </c>
      <c r="B19243" s="17" t="s">
        <v>37950</v>
      </c>
      <c r="C19243" s="4">
        <v>11079</v>
      </c>
      <c r="D19243" s="5">
        <f t="shared" si="1500"/>
        <v>5.8840318348481484E-4</v>
      </c>
      <c r="E19243" s="6">
        <f t="shared" si="1501"/>
        <v>588.4031834848148</v>
      </c>
      <c r="F19243" s="7">
        <v>0.5</v>
      </c>
      <c r="G19243" s="8">
        <f t="shared" si="1502"/>
        <v>6.6095993855716414E-7</v>
      </c>
      <c r="H19243" s="9">
        <f t="shared" si="1503"/>
        <v>0.66095993855716417</v>
      </c>
      <c r="I19243" s="13">
        <f t="shared" si="1504"/>
        <v>-8.4710937658362457</v>
      </c>
    </row>
    <row r="19244" spans="1:9" x14ac:dyDescent="0.25">
      <c r="A19244" s="16" t="s">
        <v>37951</v>
      </c>
      <c r="B19244" s="17" t="s">
        <v>37952</v>
      </c>
      <c r="C19244" s="4">
        <v>6663</v>
      </c>
      <c r="D19244" s="5">
        <f t="shared" si="1500"/>
        <v>3.5387042256154175E-4</v>
      </c>
      <c r="E19244" s="6">
        <f t="shared" si="1501"/>
        <v>353.87042256154177</v>
      </c>
      <c r="F19244" s="7">
        <v>0</v>
      </c>
      <c r="G19244" s="8">
        <f t="shared" si="1502"/>
        <v>0</v>
      </c>
      <c r="H19244" s="9">
        <f t="shared" si="1503"/>
        <v>0</v>
      </c>
      <c r="I19244" s="13">
        <f t="shared" si="1504"/>
        <v>-8.4711485246638638</v>
      </c>
    </row>
    <row r="19245" spans="1:9" x14ac:dyDescent="0.25">
      <c r="A19245" s="16" t="s">
        <v>37953</v>
      </c>
      <c r="B19245" s="17" t="s">
        <v>37954</v>
      </c>
      <c r="C19245" s="4">
        <v>6671</v>
      </c>
      <c r="D19245" s="5">
        <f t="shared" si="1500"/>
        <v>3.5429530075162014E-4</v>
      </c>
      <c r="E19245" s="6">
        <f t="shared" si="1501"/>
        <v>354.29530075162012</v>
      </c>
      <c r="F19245" s="7">
        <v>0</v>
      </c>
      <c r="G19245" s="8">
        <f t="shared" si="1502"/>
        <v>0</v>
      </c>
      <c r="H19245" s="9">
        <f t="shared" si="1503"/>
        <v>0</v>
      </c>
      <c r="I19245" s="13">
        <f t="shared" si="1504"/>
        <v>-8.4728747970276821</v>
      </c>
    </row>
    <row r="19246" spans="1:9" x14ac:dyDescent="0.25">
      <c r="A19246" s="16" t="s">
        <v>37955</v>
      </c>
      <c r="B19246" s="17" t="s">
        <v>37956</v>
      </c>
      <c r="C19246" s="4">
        <v>6678</v>
      </c>
      <c r="D19246" s="5">
        <f t="shared" si="1500"/>
        <v>3.5466706916793871E-4</v>
      </c>
      <c r="E19246" s="6">
        <f t="shared" si="1501"/>
        <v>354.66706916793873</v>
      </c>
      <c r="F19246" s="7">
        <v>0</v>
      </c>
      <c r="G19246" s="8">
        <f t="shared" si="1502"/>
        <v>0</v>
      </c>
      <c r="H19246" s="9">
        <f t="shared" si="1503"/>
        <v>0</v>
      </c>
      <c r="I19246" s="13">
        <f t="shared" si="1504"/>
        <v>-8.474383592773167</v>
      </c>
    </row>
    <row r="19247" spans="1:9" x14ac:dyDescent="0.25">
      <c r="A19247" s="16" t="s">
        <v>37957</v>
      </c>
      <c r="B19247" s="17" t="s">
        <v>37958</v>
      </c>
      <c r="C19247" s="4">
        <v>6693</v>
      </c>
      <c r="D19247" s="5">
        <f t="shared" si="1500"/>
        <v>3.5546371577433573E-4</v>
      </c>
      <c r="E19247" s="6">
        <f t="shared" si="1501"/>
        <v>355.46371577433575</v>
      </c>
      <c r="F19247" s="7">
        <v>0</v>
      </c>
      <c r="G19247" s="8">
        <f t="shared" si="1502"/>
        <v>0</v>
      </c>
      <c r="H19247" s="9">
        <f t="shared" si="1503"/>
        <v>0</v>
      </c>
      <c r="I19247" s="13">
        <f t="shared" si="1504"/>
        <v>-8.4776114228631698</v>
      </c>
    </row>
    <row r="19248" spans="1:9" x14ac:dyDescent="0.25">
      <c r="A19248" s="16" t="s">
        <v>37959</v>
      </c>
      <c r="B19248" s="17" t="s">
        <v>37960</v>
      </c>
      <c r="C19248" s="4">
        <v>6698</v>
      </c>
      <c r="D19248" s="5">
        <f t="shared" si="1500"/>
        <v>3.5572926464313471E-4</v>
      </c>
      <c r="E19248" s="6">
        <f t="shared" si="1501"/>
        <v>355.72926464313474</v>
      </c>
      <c r="F19248" s="7">
        <v>0</v>
      </c>
      <c r="G19248" s="8">
        <f t="shared" si="1502"/>
        <v>0</v>
      </c>
      <c r="H19248" s="9">
        <f t="shared" si="1503"/>
        <v>0</v>
      </c>
      <c r="I19248" s="13">
        <f t="shared" si="1504"/>
        <v>-8.4786857633694641</v>
      </c>
    </row>
    <row r="19249" spans="1:9" x14ac:dyDescent="0.25">
      <c r="A19249" s="16" t="s">
        <v>37961</v>
      </c>
      <c r="B19249" s="17" t="s">
        <v>37962</v>
      </c>
      <c r="C19249" s="4">
        <v>6698</v>
      </c>
      <c r="D19249" s="5">
        <f t="shared" si="1500"/>
        <v>3.5572926464313471E-4</v>
      </c>
      <c r="E19249" s="6">
        <f t="shared" si="1501"/>
        <v>355.72926464313474</v>
      </c>
      <c r="F19249" s="7">
        <v>0</v>
      </c>
      <c r="G19249" s="8">
        <f t="shared" si="1502"/>
        <v>0</v>
      </c>
      <c r="H19249" s="9">
        <f t="shared" si="1503"/>
        <v>0</v>
      </c>
      <c r="I19249" s="13">
        <f t="shared" si="1504"/>
        <v>-8.4786857633694641</v>
      </c>
    </row>
    <row r="19250" spans="1:9" x14ac:dyDescent="0.25">
      <c r="A19250" s="16" t="s">
        <v>37963</v>
      </c>
      <c r="B19250" s="17" t="s">
        <v>37964</v>
      </c>
      <c r="C19250" s="4">
        <v>6707</v>
      </c>
      <c r="D19250" s="5">
        <f t="shared" si="1500"/>
        <v>3.5620725260697292E-4</v>
      </c>
      <c r="E19250" s="6">
        <f t="shared" si="1501"/>
        <v>356.20725260697293</v>
      </c>
      <c r="F19250" s="7">
        <v>0</v>
      </c>
      <c r="G19250" s="8">
        <f t="shared" si="1502"/>
        <v>0</v>
      </c>
      <c r="H19250" s="9">
        <f t="shared" si="1503"/>
        <v>0</v>
      </c>
      <c r="I19250" s="13">
        <f t="shared" si="1504"/>
        <v>-8.4806175624899947</v>
      </c>
    </row>
    <row r="19251" spans="1:9" x14ac:dyDescent="0.25">
      <c r="A19251" s="16" t="s">
        <v>37965</v>
      </c>
      <c r="B19251" s="17" t="s">
        <v>37966</v>
      </c>
      <c r="C19251" s="4">
        <v>6713</v>
      </c>
      <c r="D19251" s="5">
        <f t="shared" si="1500"/>
        <v>3.5652591124953173E-4</v>
      </c>
      <c r="E19251" s="6">
        <f t="shared" si="1501"/>
        <v>356.5259112495317</v>
      </c>
      <c r="F19251" s="7">
        <v>0</v>
      </c>
      <c r="G19251" s="8">
        <f t="shared" si="1502"/>
        <v>0</v>
      </c>
      <c r="H19251" s="9">
        <f t="shared" si="1503"/>
        <v>0</v>
      </c>
      <c r="I19251" s="13">
        <f t="shared" si="1504"/>
        <v>-8.4819039929987916</v>
      </c>
    </row>
    <row r="19252" spans="1:9" x14ac:dyDescent="0.25">
      <c r="A19252" s="16" t="s">
        <v>37967</v>
      </c>
      <c r="B19252" s="17" t="s">
        <v>37968</v>
      </c>
      <c r="C19252" s="4">
        <v>6716</v>
      </c>
      <c r="D19252" s="5">
        <f t="shared" si="1500"/>
        <v>3.5668524057081108E-4</v>
      </c>
      <c r="E19252" s="6">
        <f t="shared" si="1501"/>
        <v>356.68524057081106</v>
      </c>
      <c r="F19252" s="7">
        <v>0</v>
      </c>
      <c r="G19252" s="8">
        <f t="shared" si="1502"/>
        <v>0</v>
      </c>
      <c r="H19252" s="9">
        <f t="shared" si="1503"/>
        <v>0</v>
      </c>
      <c r="I19252" s="13">
        <f t="shared" si="1504"/>
        <v>-8.48254677834937</v>
      </c>
    </row>
    <row r="19253" spans="1:9" x14ac:dyDescent="0.25">
      <c r="A19253" s="16" t="s">
        <v>37969</v>
      </c>
      <c r="B19253" s="17" t="s">
        <v>37970</v>
      </c>
      <c r="C19253" s="4">
        <v>6717</v>
      </c>
      <c r="D19253" s="5">
        <f t="shared" si="1500"/>
        <v>3.567383503445709E-4</v>
      </c>
      <c r="E19253" s="6">
        <f t="shared" si="1501"/>
        <v>356.7383503445709</v>
      </c>
      <c r="F19253" s="7">
        <v>0</v>
      </c>
      <c r="G19253" s="8">
        <f t="shared" si="1502"/>
        <v>0</v>
      </c>
      <c r="H19253" s="9">
        <f t="shared" si="1503"/>
        <v>0</v>
      </c>
      <c r="I19253" s="13">
        <f t="shared" si="1504"/>
        <v>-8.4827609765064889</v>
      </c>
    </row>
    <row r="19254" spans="1:9" x14ac:dyDescent="0.25">
      <c r="A19254" s="16" t="s">
        <v>37971</v>
      </c>
      <c r="B19254" s="17" t="s">
        <v>37972</v>
      </c>
      <c r="C19254" s="4">
        <v>6717</v>
      </c>
      <c r="D19254" s="5">
        <f t="shared" si="1500"/>
        <v>3.567383503445709E-4</v>
      </c>
      <c r="E19254" s="6">
        <f t="shared" si="1501"/>
        <v>356.7383503445709</v>
      </c>
      <c r="F19254" s="7">
        <v>0</v>
      </c>
      <c r="G19254" s="8">
        <f t="shared" si="1502"/>
        <v>0</v>
      </c>
      <c r="H19254" s="9">
        <f t="shared" si="1503"/>
        <v>0</v>
      </c>
      <c r="I19254" s="13">
        <f t="shared" si="1504"/>
        <v>-8.4827609765064889</v>
      </c>
    </row>
    <row r="19255" spans="1:9" x14ac:dyDescent="0.25">
      <c r="A19255" s="16" t="s">
        <v>37973</v>
      </c>
      <c r="B19255" s="17" t="s">
        <v>37974</v>
      </c>
      <c r="C19255" s="4">
        <v>6720</v>
      </c>
      <c r="D19255" s="5">
        <f t="shared" si="1500"/>
        <v>3.568976796658503E-4</v>
      </c>
      <c r="E19255" s="6">
        <f t="shared" si="1501"/>
        <v>356.89767966585032</v>
      </c>
      <c r="F19255" s="7">
        <v>0</v>
      </c>
      <c r="G19255" s="8">
        <f t="shared" si="1502"/>
        <v>0</v>
      </c>
      <c r="H19255" s="9">
        <f t="shared" si="1503"/>
        <v>0</v>
      </c>
      <c r="I19255" s="13">
        <f t="shared" si="1504"/>
        <v>-8.4834033802308326</v>
      </c>
    </row>
    <row r="19256" spans="1:9" x14ac:dyDescent="0.25">
      <c r="A19256" s="16" t="s">
        <v>37975</v>
      </c>
      <c r="B19256" s="17" t="s">
        <v>37976</v>
      </c>
      <c r="C19256" s="4">
        <v>6723</v>
      </c>
      <c r="D19256" s="5">
        <f t="shared" si="1500"/>
        <v>3.5705700898712971E-4</v>
      </c>
      <c r="E19256" s="6">
        <f t="shared" si="1501"/>
        <v>357.05700898712968</v>
      </c>
      <c r="F19256" s="7">
        <v>0</v>
      </c>
      <c r="G19256" s="8">
        <f t="shared" si="1502"/>
        <v>0</v>
      </c>
      <c r="H19256" s="9">
        <f t="shared" si="1503"/>
        <v>0</v>
      </c>
      <c r="I19256" s="13">
        <f t="shared" si="1504"/>
        <v>-8.4840454980327422</v>
      </c>
    </row>
    <row r="19257" spans="1:9" x14ac:dyDescent="0.25">
      <c r="A19257" s="16" t="s">
        <v>37977</v>
      </c>
      <c r="B19257" s="17" t="s">
        <v>37978</v>
      </c>
      <c r="C19257" s="4">
        <v>6723</v>
      </c>
      <c r="D19257" s="5">
        <f t="shared" si="1500"/>
        <v>3.5705700898712971E-4</v>
      </c>
      <c r="E19257" s="6">
        <f t="shared" si="1501"/>
        <v>357.05700898712968</v>
      </c>
      <c r="F19257" s="7">
        <v>0</v>
      </c>
      <c r="G19257" s="8">
        <f t="shared" si="1502"/>
        <v>0</v>
      </c>
      <c r="H19257" s="9">
        <f t="shared" si="1503"/>
        <v>0</v>
      </c>
      <c r="I19257" s="13">
        <f t="shared" si="1504"/>
        <v>-8.4840454980327422</v>
      </c>
    </row>
    <row r="19258" spans="1:9" x14ac:dyDescent="0.25">
      <c r="A19258" s="16" t="s">
        <v>37979</v>
      </c>
      <c r="B19258" s="17" t="s">
        <v>37980</v>
      </c>
      <c r="C19258" s="4">
        <v>6727</v>
      </c>
      <c r="D19258" s="5">
        <f t="shared" si="1500"/>
        <v>3.5726944808216887E-4</v>
      </c>
      <c r="E19258" s="6">
        <f t="shared" si="1501"/>
        <v>357.26944808216888</v>
      </c>
      <c r="F19258" s="7">
        <v>0</v>
      </c>
      <c r="G19258" s="8">
        <f t="shared" si="1502"/>
        <v>0</v>
      </c>
      <c r="H19258" s="9">
        <f t="shared" si="1503"/>
        <v>0</v>
      </c>
      <c r="I19258" s="13">
        <f t="shared" si="1504"/>
        <v>-8.4849012107733905</v>
      </c>
    </row>
    <row r="19259" spans="1:9" x14ac:dyDescent="0.25">
      <c r="A19259" s="16" t="s">
        <v>37981</v>
      </c>
      <c r="B19259" s="17" t="s">
        <v>37982</v>
      </c>
      <c r="C19259" s="4">
        <v>6731</v>
      </c>
      <c r="D19259" s="5">
        <f t="shared" si="1500"/>
        <v>3.574818871772081E-4</v>
      </c>
      <c r="E19259" s="6">
        <f t="shared" si="1501"/>
        <v>357.48188717720808</v>
      </c>
      <c r="F19259" s="7">
        <v>0</v>
      </c>
      <c r="G19259" s="8">
        <f t="shared" si="1502"/>
        <v>0</v>
      </c>
      <c r="H19259" s="9">
        <f t="shared" si="1503"/>
        <v>0</v>
      </c>
      <c r="I19259" s="13">
        <f t="shared" si="1504"/>
        <v>-8.4857564162618271</v>
      </c>
    </row>
    <row r="19260" spans="1:9" x14ac:dyDescent="0.25">
      <c r="A19260" s="16" t="s">
        <v>37983</v>
      </c>
      <c r="B19260" s="17" t="s">
        <v>37984</v>
      </c>
      <c r="C19260" s="4">
        <v>6738</v>
      </c>
      <c r="D19260" s="5">
        <f t="shared" si="1500"/>
        <v>3.5785365559352667E-4</v>
      </c>
      <c r="E19260" s="6">
        <f t="shared" si="1501"/>
        <v>357.8536555935267</v>
      </c>
      <c r="F19260" s="7">
        <v>0</v>
      </c>
      <c r="G19260" s="8">
        <f t="shared" si="1502"/>
        <v>0</v>
      </c>
      <c r="H19260" s="9">
        <f t="shared" si="1503"/>
        <v>0</v>
      </c>
      <c r="I19260" s="13">
        <f t="shared" si="1504"/>
        <v>-8.4872518070981169</v>
      </c>
    </row>
    <row r="19261" spans="1:9" x14ac:dyDescent="0.25">
      <c r="A19261" s="16" t="s">
        <v>37985</v>
      </c>
      <c r="B19261" s="17" t="s">
        <v>37986</v>
      </c>
      <c r="C19261" s="4">
        <v>11205</v>
      </c>
      <c r="D19261" s="5">
        <f t="shared" si="1500"/>
        <v>5.9509501497854945E-4</v>
      </c>
      <c r="E19261" s="6">
        <f t="shared" si="1501"/>
        <v>595.09501497854944</v>
      </c>
      <c r="F19261" s="7">
        <v>0.5</v>
      </c>
      <c r="G19261" s="8">
        <f t="shared" si="1502"/>
        <v>6.6095993855716414E-7</v>
      </c>
      <c r="H19261" s="9">
        <f t="shared" si="1503"/>
        <v>0.66095993855716417</v>
      </c>
      <c r="I19261" s="13">
        <f t="shared" si="1504"/>
        <v>-8.4873812214617992</v>
      </c>
    </row>
    <row r="19262" spans="1:9" x14ac:dyDescent="0.25">
      <c r="A19262" s="16" t="s">
        <v>37987</v>
      </c>
      <c r="B19262" s="17" t="s">
        <v>37988</v>
      </c>
      <c r="C19262" s="4">
        <v>6740</v>
      </c>
      <c r="D19262" s="5">
        <f t="shared" si="1500"/>
        <v>3.5795987514104631E-4</v>
      </c>
      <c r="E19262" s="6">
        <f t="shared" si="1501"/>
        <v>357.95987514104633</v>
      </c>
      <c r="F19262" s="7">
        <v>0</v>
      </c>
      <c r="G19262" s="8">
        <f t="shared" si="1502"/>
        <v>0</v>
      </c>
      <c r="H19262" s="9">
        <f t="shared" si="1503"/>
        <v>0</v>
      </c>
      <c r="I19262" s="13">
        <f t="shared" si="1504"/>
        <v>-8.4876787770812943</v>
      </c>
    </row>
    <row r="19263" spans="1:9" x14ac:dyDescent="0.25">
      <c r="A19263" s="16" t="s">
        <v>37989</v>
      </c>
      <c r="B19263" s="17" t="s">
        <v>37990</v>
      </c>
      <c r="C19263" s="4">
        <v>6744</v>
      </c>
      <c r="D19263" s="5">
        <f t="shared" si="1500"/>
        <v>3.5817231423608547E-4</v>
      </c>
      <c r="E19263" s="6">
        <f t="shared" si="1501"/>
        <v>358.17231423608547</v>
      </c>
      <c r="F19263" s="7">
        <v>0</v>
      </c>
      <c r="G19263" s="8">
        <f t="shared" si="1502"/>
        <v>0</v>
      </c>
      <c r="H19263" s="9">
        <f t="shared" si="1503"/>
        <v>0</v>
      </c>
      <c r="I19263" s="13">
        <f t="shared" si="1504"/>
        <v>-8.4885323381453368</v>
      </c>
    </row>
    <row r="19264" spans="1:9" x14ac:dyDescent="0.25">
      <c r="A19264" s="16" t="s">
        <v>37991</v>
      </c>
      <c r="B19264" s="17" t="s">
        <v>37992</v>
      </c>
      <c r="C19264" s="4">
        <v>6746</v>
      </c>
      <c r="D19264" s="5">
        <f t="shared" si="1500"/>
        <v>3.5827853378360506E-4</v>
      </c>
      <c r="E19264" s="6">
        <f t="shared" si="1501"/>
        <v>358.27853378360504</v>
      </c>
      <c r="F19264" s="7">
        <v>0</v>
      </c>
      <c r="G19264" s="8">
        <f t="shared" si="1502"/>
        <v>0</v>
      </c>
      <c r="H19264" s="9">
        <f t="shared" si="1503"/>
        <v>0</v>
      </c>
      <c r="I19264" s="13">
        <f t="shared" si="1504"/>
        <v>-8.4889589293755954</v>
      </c>
    </row>
    <row r="19265" spans="1:9" x14ac:dyDescent="0.25">
      <c r="A19265" s="16" t="s">
        <v>37993</v>
      </c>
      <c r="B19265" s="17" t="s">
        <v>37994</v>
      </c>
      <c r="C19265" s="4">
        <v>6750</v>
      </c>
      <c r="D19265" s="5">
        <f t="shared" si="1500"/>
        <v>3.5849097287864428E-4</v>
      </c>
      <c r="E19265" s="6">
        <f t="shared" si="1501"/>
        <v>358.4909728786443</v>
      </c>
      <c r="F19265" s="7">
        <v>0</v>
      </c>
      <c r="G19265" s="8">
        <f t="shared" si="1502"/>
        <v>0</v>
      </c>
      <c r="H19265" s="9">
        <f t="shared" si="1503"/>
        <v>0</v>
      </c>
      <c r="I19265" s="13">
        <f t="shared" si="1504"/>
        <v>-8.4898117336055687</v>
      </c>
    </row>
    <row r="19266" spans="1:9" x14ac:dyDescent="0.25">
      <c r="A19266" s="16" t="s">
        <v>37995</v>
      </c>
      <c r="B19266" s="17" t="s">
        <v>37996</v>
      </c>
      <c r="C19266" s="4">
        <v>6754</v>
      </c>
      <c r="D19266" s="5">
        <f t="shared" si="1500"/>
        <v>3.5870341197368345E-4</v>
      </c>
      <c r="E19266" s="6">
        <f t="shared" si="1501"/>
        <v>358.70341197368344</v>
      </c>
      <c r="F19266" s="7">
        <v>0</v>
      </c>
      <c r="G19266" s="8">
        <f t="shared" si="1502"/>
        <v>0</v>
      </c>
      <c r="H19266" s="9">
        <f t="shared" si="1503"/>
        <v>0</v>
      </c>
      <c r="I19266" s="13">
        <f t="shared" si="1504"/>
        <v>-8.4906640340246842</v>
      </c>
    </row>
    <row r="19267" spans="1:9" x14ac:dyDescent="0.25">
      <c r="A19267" s="16" t="s">
        <v>37997</v>
      </c>
      <c r="B19267" s="17" t="s">
        <v>441</v>
      </c>
      <c r="C19267" s="4">
        <v>6766</v>
      </c>
      <c r="D19267" s="5">
        <f t="shared" ref="D19267:D19330" si="1505">C19267/18828926</f>
        <v>3.5934072925880106E-4</v>
      </c>
      <c r="E19267" s="6">
        <f t="shared" ref="E19267:E19330" si="1506">C19267/18828926*1000000</f>
        <v>359.34072925880105</v>
      </c>
      <c r="F19267" s="7">
        <v>0</v>
      </c>
      <c r="G19267" s="8">
        <f t="shared" ref="G19267:G19330" si="1507">F19267/756475.5</f>
        <v>0</v>
      </c>
      <c r="H19267" s="9">
        <f t="shared" ref="H19267:H19330" si="1508">F19267/756475.5*1000000</f>
        <v>0</v>
      </c>
      <c r="I19267" s="13">
        <f t="shared" ref="I19267:I19330" si="1509">LOG((H19267+1)/(E19267+1),2)</f>
        <v>-8.4932179183608394</v>
      </c>
    </row>
    <row r="19268" spans="1:9" x14ac:dyDescent="0.25">
      <c r="A19268" s="16" t="s">
        <v>37998</v>
      </c>
      <c r="B19268" s="17" t="s">
        <v>37999</v>
      </c>
      <c r="C19268" s="4">
        <v>6790</v>
      </c>
      <c r="D19268" s="5">
        <f t="shared" si="1505"/>
        <v>3.6061536382903624E-4</v>
      </c>
      <c r="E19268" s="6">
        <f t="shared" si="1506"/>
        <v>360.61536382903626</v>
      </c>
      <c r="F19268" s="7">
        <v>0</v>
      </c>
      <c r="G19268" s="8">
        <f t="shared" si="1507"/>
        <v>0</v>
      </c>
      <c r="H19268" s="9">
        <f t="shared" si="1508"/>
        <v>0</v>
      </c>
      <c r="I19268" s="13">
        <f t="shared" si="1509"/>
        <v>-8.4983121641237531</v>
      </c>
    </row>
    <row r="19269" spans="1:9" x14ac:dyDescent="0.25">
      <c r="A19269" s="16" t="s">
        <v>38000</v>
      </c>
      <c r="B19269" s="17" t="s">
        <v>38001</v>
      </c>
      <c r="C19269" s="4">
        <v>6791</v>
      </c>
      <c r="D19269" s="5">
        <f t="shared" si="1505"/>
        <v>3.6066847360279606E-4</v>
      </c>
      <c r="E19269" s="6">
        <f t="shared" si="1506"/>
        <v>360.66847360279604</v>
      </c>
      <c r="F19269" s="7">
        <v>0</v>
      </c>
      <c r="G19269" s="8">
        <f t="shared" si="1507"/>
        <v>0</v>
      </c>
      <c r="H19269" s="9">
        <f t="shared" si="1508"/>
        <v>0</v>
      </c>
      <c r="I19269" s="13">
        <f t="shared" si="1509"/>
        <v>-8.4985240344944106</v>
      </c>
    </row>
    <row r="19270" spans="1:9" x14ac:dyDescent="0.25">
      <c r="A19270" s="16" t="s">
        <v>38002</v>
      </c>
      <c r="B19270" s="17" t="s">
        <v>38003</v>
      </c>
      <c r="C19270" s="4">
        <v>6793</v>
      </c>
      <c r="D19270" s="5">
        <f t="shared" si="1505"/>
        <v>3.6077469315031564E-4</v>
      </c>
      <c r="E19270" s="6">
        <f t="shared" si="1506"/>
        <v>360.77469315031561</v>
      </c>
      <c r="F19270" s="7">
        <v>0</v>
      </c>
      <c r="G19270" s="8">
        <f t="shared" si="1507"/>
        <v>0</v>
      </c>
      <c r="H19270" s="9">
        <f t="shared" si="1508"/>
        <v>0</v>
      </c>
      <c r="I19270" s="13">
        <f t="shared" si="1509"/>
        <v>-8.4989476819144034</v>
      </c>
    </row>
    <row r="19271" spans="1:9" x14ac:dyDescent="0.25">
      <c r="A19271" s="16" t="s">
        <v>38004</v>
      </c>
      <c r="B19271" s="17" t="s">
        <v>38005</v>
      </c>
      <c r="C19271" s="4">
        <v>6825</v>
      </c>
      <c r="D19271" s="5">
        <f t="shared" si="1505"/>
        <v>3.624742059106292E-4</v>
      </c>
      <c r="E19271" s="6">
        <f t="shared" si="1506"/>
        <v>362.47420591062922</v>
      </c>
      <c r="F19271" s="7">
        <v>0</v>
      </c>
      <c r="G19271" s="8">
        <f t="shared" si="1507"/>
        <v>0</v>
      </c>
      <c r="H19271" s="9">
        <f t="shared" si="1508"/>
        <v>0</v>
      </c>
      <c r="I19271" s="13">
        <f t="shared" si="1509"/>
        <v>-8.5057091761336086</v>
      </c>
    </row>
    <row r="19272" spans="1:9" x14ac:dyDescent="0.25">
      <c r="A19272" s="16" t="s">
        <v>38006</v>
      </c>
      <c r="B19272" s="17" t="s">
        <v>38007</v>
      </c>
      <c r="C19272" s="4">
        <v>6830</v>
      </c>
      <c r="D19272" s="5">
        <f t="shared" si="1505"/>
        <v>3.6273975477942819E-4</v>
      </c>
      <c r="E19272" s="6">
        <f t="shared" si="1506"/>
        <v>362.73975477942821</v>
      </c>
      <c r="F19272" s="7">
        <v>0</v>
      </c>
      <c r="G19272" s="8">
        <f t="shared" si="1507"/>
        <v>0</v>
      </c>
      <c r="H19272" s="9">
        <f t="shared" si="1508"/>
        <v>0</v>
      </c>
      <c r="I19272" s="13">
        <f t="shared" si="1509"/>
        <v>-8.5067628029171054</v>
      </c>
    </row>
    <row r="19273" spans="1:9" x14ac:dyDescent="0.25">
      <c r="A19273" s="16" t="s">
        <v>38008</v>
      </c>
      <c r="B19273" s="17" t="s">
        <v>38009</v>
      </c>
      <c r="C19273" s="4">
        <v>6832</v>
      </c>
      <c r="D19273" s="5">
        <f t="shared" si="1505"/>
        <v>3.6284597432694783E-4</v>
      </c>
      <c r="E19273" s="6">
        <f t="shared" si="1506"/>
        <v>362.84597432694784</v>
      </c>
      <c r="F19273" s="7">
        <v>0</v>
      </c>
      <c r="G19273" s="8">
        <f t="shared" si="1507"/>
        <v>0</v>
      </c>
      <c r="H19273" s="9">
        <f t="shared" si="1508"/>
        <v>0</v>
      </c>
      <c r="I19273" s="13">
        <f t="shared" si="1509"/>
        <v>-8.5071840382696156</v>
      </c>
    </row>
    <row r="19274" spans="1:9" x14ac:dyDescent="0.25">
      <c r="A19274" s="16" t="s">
        <v>38010</v>
      </c>
      <c r="B19274" s="17" t="s">
        <v>38011</v>
      </c>
      <c r="C19274" s="4">
        <v>6836</v>
      </c>
      <c r="D19274" s="5">
        <f t="shared" si="1505"/>
        <v>3.63058413421987E-4</v>
      </c>
      <c r="E19274" s="6">
        <f t="shared" si="1506"/>
        <v>363.05841342198698</v>
      </c>
      <c r="F19274" s="7">
        <v>0</v>
      </c>
      <c r="G19274" s="8">
        <f t="shared" si="1507"/>
        <v>0</v>
      </c>
      <c r="H19274" s="9">
        <f t="shared" si="1508"/>
        <v>0</v>
      </c>
      <c r="I19274" s="13">
        <f t="shared" si="1509"/>
        <v>-8.5080261401796022</v>
      </c>
    </row>
    <row r="19275" spans="1:9" x14ac:dyDescent="0.25">
      <c r="A19275" s="16" t="s">
        <v>38012</v>
      </c>
      <c r="B19275" s="17" t="s">
        <v>38013</v>
      </c>
      <c r="C19275" s="4">
        <v>6853</v>
      </c>
      <c r="D19275" s="5">
        <f t="shared" si="1505"/>
        <v>3.639612795759036E-4</v>
      </c>
      <c r="E19275" s="6">
        <f t="shared" si="1506"/>
        <v>363.96127957590357</v>
      </c>
      <c r="F19275" s="7">
        <v>0</v>
      </c>
      <c r="G19275" s="8">
        <f t="shared" si="1507"/>
        <v>0</v>
      </c>
      <c r="H19275" s="9">
        <f t="shared" si="1508"/>
        <v>0</v>
      </c>
      <c r="I19275" s="13">
        <f t="shared" si="1509"/>
        <v>-8.5115995997207055</v>
      </c>
    </row>
    <row r="19276" spans="1:9" x14ac:dyDescent="0.25">
      <c r="A19276" s="16" t="s">
        <v>38014</v>
      </c>
      <c r="B19276" s="17" t="s">
        <v>38015</v>
      </c>
      <c r="C19276" s="4">
        <v>6854</v>
      </c>
      <c r="D19276" s="5">
        <f t="shared" si="1505"/>
        <v>3.6401438934966336E-4</v>
      </c>
      <c r="E19276" s="6">
        <f t="shared" si="1506"/>
        <v>364.01438934966336</v>
      </c>
      <c r="F19276" s="7">
        <v>0</v>
      </c>
      <c r="G19276" s="8">
        <f t="shared" si="1507"/>
        <v>0</v>
      </c>
      <c r="H19276" s="9">
        <f t="shared" si="1508"/>
        <v>0</v>
      </c>
      <c r="I19276" s="13">
        <f t="shared" si="1509"/>
        <v>-8.5118095278337176</v>
      </c>
    </row>
    <row r="19277" spans="1:9" x14ac:dyDescent="0.25">
      <c r="A19277" s="16" t="s">
        <v>38016</v>
      </c>
      <c r="B19277" s="17" t="s">
        <v>38017</v>
      </c>
      <c r="C19277" s="4">
        <v>6857</v>
      </c>
      <c r="D19277" s="5">
        <f t="shared" si="1505"/>
        <v>3.6417371867094277E-4</v>
      </c>
      <c r="E19277" s="6">
        <f t="shared" si="1506"/>
        <v>364.17371867094278</v>
      </c>
      <c r="F19277" s="7">
        <v>0</v>
      </c>
      <c r="G19277" s="8">
        <f t="shared" si="1507"/>
        <v>0</v>
      </c>
      <c r="H19277" s="9">
        <f t="shared" si="1508"/>
        <v>0</v>
      </c>
      <c r="I19277" s="13">
        <f t="shared" si="1509"/>
        <v>-8.5124391289537602</v>
      </c>
    </row>
    <row r="19278" spans="1:9" x14ac:dyDescent="0.25">
      <c r="A19278" s="16" t="s">
        <v>38018</v>
      </c>
      <c r="B19278" s="17" t="s">
        <v>38019</v>
      </c>
      <c r="C19278" s="4">
        <v>11411</v>
      </c>
      <c r="D19278" s="5">
        <f t="shared" si="1505"/>
        <v>6.0603562837306809E-4</v>
      </c>
      <c r="E19278" s="6">
        <f t="shared" si="1506"/>
        <v>606.03562837306811</v>
      </c>
      <c r="F19278" s="7">
        <v>0.5</v>
      </c>
      <c r="G19278" s="8">
        <f t="shared" si="1507"/>
        <v>6.6095993855716414E-7</v>
      </c>
      <c r="H19278" s="9">
        <f t="shared" si="1508"/>
        <v>0.66095993855716417</v>
      </c>
      <c r="I19278" s="13">
        <f t="shared" si="1509"/>
        <v>-8.5136201072568518</v>
      </c>
    </row>
    <row r="19279" spans="1:9" x14ac:dyDescent="0.25">
      <c r="A19279" s="16" t="s">
        <v>38020</v>
      </c>
      <c r="B19279" s="17" t="s">
        <v>38021</v>
      </c>
      <c r="C19279" s="4">
        <v>6870</v>
      </c>
      <c r="D19279" s="5">
        <f t="shared" si="1505"/>
        <v>3.6486414572982015E-4</v>
      </c>
      <c r="E19279" s="6">
        <f t="shared" si="1506"/>
        <v>364.86414572982017</v>
      </c>
      <c r="F19279" s="7">
        <v>0</v>
      </c>
      <c r="G19279" s="8">
        <f t="shared" si="1507"/>
        <v>0</v>
      </c>
      <c r="H19279" s="9">
        <f t="shared" si="1508"/>
        <v>0</v>
      </c>
      <c r="I19279" s="13">
        <f t="shared" si="1509"/>
        <v>-8.5151642299057215</v>
      </c>
    </row>
    <row r="19280" spans="1:9" x14ac:dyDescent="0.25">
      <c r="A19280" s="16" t="s">
        <v>38022</v>
      </c>
      <c r="B19280" s="17" t="s">
        <v>38023</v>
      </c>
      <c r="C19280" s="4">
        <v>6874</v>
      </c>
      <c r="D19280" s="5">
        <f t="shared" si="1505"/>
        <v>3.6507658482485937E-4</v>
      </c>
      <c r="E19280" s="6">
        <f t="shared" si="1506"/>
        <v>365.07658482485937</v>
      </c>
      <c r="F19280" s="7">
        <v>0</v>
      </c>
      <c r="G19280" s="8">
        <f t="shared" si="1507"/>
        <v>0</v>
      </c>
      <c r="H19280" s="9">
        <f t="shared" si="1508"/>
        <v>0</v>
      </c>
      <c r="I19280" s="13">
        <f t="shared" si="1509"/>
        <v>-8.5160016879804417</v>
      </c>
    </row>
    <row r="19281" spans="1:9" x14ac:dyDescent="0.25">
      <c r="A19281" s="16" t="s">
        <v>38024</v>
      </c>
      <c r="B19281" s="17" t="s">
        <v>38025</v>
      </c>
      <c r="C19281" s="4">
        <v>6882</v>
      </c>
      <c r="D19281" s="5">
        <f t="shared" si="1505"/>
        <v>3.6550146301493776E-4</v>
      </c>
      <c r="E19281" s="6">
        <f t="shared" si="1506"/>
        <v>365.50146301493777</v>
      </c>
      <c r="F19281" s="7">
        <v>0</v>
      </c>
      <c r="G19281" s="8">
        <f t="shared" si="1507"/>
        <v>0</v>
      </c>
      <c r="H19281" s="9">
        <f t="shared" si="1508"/>
        <v>0</v>
      </c>
      <c r="I19281" s="13">
        <f t="shared" si="1509"/>
        <v>-8.5176751471520458</v>
      </c>
    </row>
    <row r="19282" spans="1:9" x14ac:dyDescent="0.25">
      <c r="A19282" s="16" t="s">
        <v>38026</v>
      </c>
      <c r="B19282" s="17" t="s">
        <v>38027</v>
      </c>
      <c r="C19282" s="4">
        <v>6893</v>
      </c>
      <c r="D19282" s="5">
        <f t="shared" si="1505"/>
        <v>3.6608567052629556E-4</v>
      </c>
      <c r="E19282" s="6">
        <f t="shared" si="1506"/>
        <v>366.08567052629553</v>
      </c>
      <c r="F19282" s="7">
        <v>0</v>
      </c>
      <c r="G19282" s="8">
        <f t="shared" si="1507"/>
        <v>0</v>
      </c>
      <c r="H19282" s="9">
        <f t="shared" si="1508"/>
        <v>0</v>
      </c>
      <c r="I19282" s="13">
        <f t="shared" si="1509"/>
        <v>-8.5199729885920785</v>
      </c>
    </row>
    <row r="19283" spans="1:9" x14ac:dyDescent="0.25">
      <c r="A19283" s="16" t="s">
        <v>38028</v>
      </c>
      <c r="B19283" s="17" t="s">
        <v>38029</v>
      </c>
      <c r="C19283" s="4">
        <v>6895</v>
      </c>
      <c r="D19283" s="5">
        <f t="shared" si="1505"/>
        <v>3.6619189007381514E-4</v>
      </c>
      <c r="E19283" s="6">
        <f t="shared" si="1506"/>
        <v>366.19189007381516</v>
      </c>
      <c r="F19283" s="7">
        <v>0</v>
      </c>
      <c r="G19283" s="8">
        <f t="shared" si="1507"/>
        <v>0</v>
      </c>
      <c r="H19283" s="9">
        <f t="shared" si="1508"/>
        <v>0</v>
      </c>
      <c r="I19283" s="13">
        <f t="shared" si="1509"/>
        <v>-8.5203903850201979</v>
      </c>
    </row>
    <row r="19284" spans="1:9" x14ac:dyDescent="0.25">
      <c r="A19284" s="16" t="s">
        <v>38030</v>
      </c>
      <c r="B19284" s="17" t="s">
        <v>38031</v>
      </c>
      <c r="C19284" s="4">
        <v>6905</v>
      </c>
      <c r="D19284" s="5">
        <f t="shared" si="1505"/>
        <v>3.6672298781141317E-4</v>
      </c>
      <c r="E19284" s="6">
        <f t="shared" si="1506"/>
        <v>366.72298781141319</v>
      </c>
      <c r="F19284" s="7">
        <v>0</v>
      </c>
      <c r="G19284" s="8">
        <f t="shared" si="1507"/>
        <v>0</v>
      </c>
      <c r="H19284" s="9">
        <f t="shared" si="1508"/>
        <v>0</v>
      </c>
      <c r="I19284" s="13">
        <f t="shared" si="1509"/>
        <v>-8.5224755576808686</v>
      </c>
    </row>
    <row r="19285" spans="1:9" x14ac:dyDescent="0.25">
      <c r="A19285" s="16" t="s">
        <v>38032</v>
      </c>
      <c r="B19285" s="17" t="s">
        <v>38033</v>
      </c>
      <c r="C19285" s="4">
        <v>6913</v>
      </c>
      <c r="D19285" s="5">
        <f t="shared" si="1505"/>
        <v>3.6714786600149156E-4</v>
      </c>
      <c r="E19285" s="6">
        <f t="shared" si="1506"/>
        <v>367.14786600149154</v>
      </c>
      <c r="F19285" s="7">
        <v>0</v>
      </c>
      <c r="G19285" s="8">
        <f t="shared" si="1507"/>
        <v>0</v>
      </c>
      <c r="H19285" s="9">
        <f t="shared" si="1508"/>
        <v>0</v>
      </c>
      <c r="I19285" s="13">
        <f t="shared" si="1509"/>
        <v>-8.5241415286124447</v>
      </c>
    </row>
    <row r="19286" spans="1:9" x14ac:dyDescent="0.25">
      <c r="A19286" s="16" t="s">
        <v>38034</v>
      </c>
      <c r="B19286" s="17" t="s">
        <v>38035</v>
      </c>
      <c r="C19286" s="4">
        <v>6917</v>
      </c>
      <c r="D19286" s="5">
        <f t="shared" si="1505"/>
        <v>3.6736030509653073E-4</v>
      </c>
      <c r="E19286" s="6">
        <f t="shared" si="1506"/>
        <v>367.36030509653074</v>
      </c>
      <c r="F19286" s="7">
        <v>0</v>
      </c>
      <c r="G19286" s="8">
        <f t="shared" si="1507"/>
        <v>0</v>
      </c>
      <c r="H19286" s="9">
        <f t="shared" si="1508"/>
        <v>0</v>
      </c>
      <c r="I19286" s="13">
        <f t="shared" si="1509"/>
        <v>-8.5249737932075451</v>
      </c>
    </row>
    <row r="19287" spans="1:9" x14ac:dyDescent="0.25">
      <c r="A19287" s="16" t="s">
        <v>38036</v>
      </c>
      <c r="B19287" s="17" t="s">
        <v>38037</v>
      </c>
      <c r="C19287" s="4">
        <v>6929</v>
      </c>
      <c r="D19287" s="5">
        <f t="shared" si="1505"/>
        <v>3.6799762238164834E-4</v>
      </c>
      <c r="E19287" s="6">
        <f t="shared" si="1506"/>
        <v>367.99762238164834</v>
      </c>
      <c r="F19287" s="7">
        <v>0</v>
      </c>
      <c r="G19287" s="8">
        <f t="shared" si="1507"/>
        <v>0</v>
      </c>
      <c r="H19287" s="9">
        <f t="shared" si="1508"/>
        <v>0</v>
      </c>
      <c r="I19287" s="13">
        <f t="shared" si="1509"/>
        <v>-8.5274677101545535</v>
      </c>
    </row>
    <row r="19288" spans="1:9" x14ac:dyDescent="0.25">
      <c r="A19288" s="16" t="s">
        <v>38038</v>
      </c>
      <c r="B19288" s="17" t="s">
        <v>38039</v>
      </c>
      <c r="C19288" s="4">
        <v>6940</v>
      </c>
      <c r="D19288" s="5">
        <f t="shared" si="1505"/>
        <v>3.6858182989300614E-4</v>
      </c>
      <c r="E19288" s="6">
        <f t="shared" si="1506"/>
        <v>368.58182989300616</v>
      </c>
      <c r="F19288" s="7">
        <v>0</v>
      </c>
      <c r="G19288" s="8">
        <f t="shared" si="1507"/>
        <v>0</v>
      </c>
      <c r="H19288" s="9">
        <f t="shared" si="1508"/>
        <v>0</v>
      </c>
      <c r="I19288" s="13">
        <f t="shared" si="1509"/>
        <v>-8.529750019668219</v>
      </c>
    </row>
    <row r="19289" spans="1:9" x14ac:dyDescent="0.25">
      <c r="A19289" s="16" t="s">
        <v>38040</v>
      </c>
      <c r="B19289" s="17" t="s">
        <v>38041</v>
      </c>
      <c r="C19289" s="4">
        <v>6948</v>
      </c>
      <c r="D19289" s="5">
        <f t="shared" si="1505"/>
        <v>3.6900670808308453E-4</v>
      </c>
      <c r="E19289" s="6">
        <f t="shared" si="1506"/>
        <v>369.0067080830845</v>
      </c>
      <c r="F19289" s="7">
        <v>0</v>
      </c>
      <c r="G19289" s="8">
        <f t="shared" si="1507"/>
        <v>0</v>
      </c>
      <c r="H19289" s="9">
        <f t="shared" si="1508"/>
        <v>0</v>
      </c>
      <c r="I19289" s="13">
        <f t="shared" si="1509"/>
        <v>-8.5314076162743469</v>
      </c>
    </row>
    <row r="19290" spans="1:9" x14ac:dyDescent="0.25">
      <c r="A19290" s="16" t="s">
        <v>38042</v>
      </c>
      <c r="B19290" s="17" t="s">
        <v>38043</v>
      </c>
      <c r="C19290" s="4">
        <v>6962</v>
      </c>
      <c r="D19290" s="5">
        <f t="shared" si="1505"/>
        <v>3.6975024491572167E-4</v>
      </c>
      <c r="E19290" s="6">
        <f t="shared" si="1506"/>
        <v>369.75024491572168</v>
      </c>
      <c r="F19290" s="7">
        <v>0</v>
      </c>
      <c r="G19290" s="8">
        <f t="shared" si="1507"/>
        <v>0</v>
      </c>
      <c r="H19290" s="9">
        <f t="shared" si="1508"/>
        <v>0</v>
      </c>
      <c r="I19290" s="13">
        <f t="shared" si="1509"/>
        <v>-8.5343038354919347</v>
      </c>
    </row>
    <row r="19291" spans="1:9" x14ac:dyDescent="0.25">
      <c r="A19291" s="16" t="s">
        <v>38044</v>
      </c>
      <c r="B19291" s="17" t="s">
        <v>38045</v>
      </c>
      <c r="C19291" s="4">
        <v>6969</v>
      </c>
      <c r="D19291" s="5">
        <f t="shared" si="1505"/>
        <v>3.701220133320403E-4</v>
      </c>
      <c r="E19291" s="6">
        <f t="shared" si="1506"/>
        <v>370.1220133320403</v>
      </c>
      <c r="F19291" s="7">
        <v>0</v>
      </c>
      <c r="G19291" s="8">
        <f t="shared" si="1507"/>
        <v>0</v>
      </c>
      <c r="H19291" s="9">
        <f t="shared" si="1508"/>
        <v>0</v>
      </c>
      <c r="I19291" s="13">
        <f t="shared" si="1509"/>
        <v>-8.5357497676979595</v>
      </c>
    </row>
    <row r="19292" spans="1:9" x14ac:dyDescent="0.25">
      <c r="A19292" s="16" t="s">
        <v>38046</v>
      </c>
      <c r="B19292" s="17" t="s">
        <v>38047</v>
      </c>
      <c r="C19292" s="4">
        <v>6970</v>
      </c>
      <c r="D19292" s="5">
        <f t="shared" si="1505"/>
        <v>3.7017512310580006E-4</v>
      </c>
      <c r="E19292" s="6">
        <f t="shared" si="1506"/>
        <v>370.17512310580008</v>
      </c>
      <c r="F19292" s="7">
        <v>0</v>
      </c>
      <c r="G19292" s="8">
        <f t="shared" si="1507"/>
        <v>0</v>
      </c>
      <c r="H19292" s="9">
        <f t="shared" si="1508"/>
        <v>0</v>
      </c>
      <c r="I19292" s="13">
        <f t="shared" si="1509"/>
        <v>-8.5359562111923388</v>
      </c>
    </row>
    <row r="19293" spans="1:9" x14ac:dyDescent="0.25">
      <c r="A19293" s="16" t="s">
        <v>38048</v>
      </c>
      <c r="B19293" s="17" t="s">
        <v>38049</v>
      </c>
      <c r="C19293" s="4">
        <v>6973</v>
      </c>
      <c r="D19293" s="5">
        <f t="shared" si="1505"/>
        <v>3.7033445242707947E-4</v>
      </c>
      <c r="E19293" s="6">
        <f t="shared" si="1506"/>
        <v>370.33445242707944</v>
      </c>
      <c r="F19293" s="7">
        <v>0</v>
      </c>
      <c r="G19293" s="8">
        <f t="shared" si="1507"/>
        <v>0</v>
      </c>
      <c r="H19293" s="9">
        <f t="shared" si="1508"/>
        <v>0</v>
      </c>
      <c r="I19293" s="13">
        <f t="shared" si="1509"/>
        <v>-8.5365753644875433</v>
      </c>
    </row>
    <row r="19294" spans="1:9" x14ac:dyDescent="0.25">
      <c r="A19294" s="16" t="s">
        <v>38050</v>
      </c>
      <c r="B19294" s="17" t="s">
        <v>38051</v>
      </c>
      <c r="C19294" s="4">
        <v>6976</v>
      </c>
      <c r="D19294" s="5">
        <f t="shared" si="1505"/>
        <v>3.7049378174835887E-4</v>
      </c>
      <c r="E19294" s="6">
        <f t="shared" si="1506"/>
        <v>370.49378174835886</v>
      </c>
      <c r="F19294" s="7">
        <v>0</v>
      </c>
      <c r="G19294" s="8">
        <f t="shared" si="1507"/>
        <v>0</v>
      </c>
      <c r="H19294" s="9">
        <f t="shared" si="1508"/>
        <v>0</v>
      </c>
      <c r="I19294" s="13">
        <f t="shared" si="1509"/>
        <v>-8.5371942521782032</v>
      </c>
    </row>
    <row r="19295" spans="1:9" x14ac:dyDescent="0.25">
      <c r="A19295" s="16" t="s">
        <v>38052</v>
      </c>
      <c r="B19295" s="17" t="s">
        <v>38053</v>
      </c>
      <c r="C19295" s="4">
        <v>6988</v>
      </c>
      <c r="D19295" s="5">
        <f t="shared" si="1505"/>
        <v>3.7113109903347648E-4</v>
      </c>
      <c r="E19295" s="6">
        <f t="shared" si="1506"/>
        <v>371.13109903347646</v>
      </c>
      <c r="F19295" s="7">
        <v>0</v>
      </c>
      <c r="G19295" s="8">
        <f t="shared" si="1507"/>
        <v>0</v>
      </c>
      <c r="H19295" s="9">
        <f t="shared" si="1508"/>
        <v>0</v>
      </c>
      <c r="I19295" s="13">
        <f t="shared" si="1509"/>
        <v>-8.5396671514466203</v>
      </c>
    </row>
    <row r="19296" spans="1:9" x14ac:dyDescent="0.25">
      <c r="A19296" s="16" t="s">
        <v>38054</v>
      </c>
      <c r="B19296" s="17" t="s">
        <v>38055</v>
      </c>
      <c r="C19296" s="4">
        <v>6993</v>
      </c>
      <c r="D19296" s="5">
        <f t="shared" si="1505"/>
        <v>3.7139664790227547E-4</v>
      </c>
      <c r="E19296" s="6">
        <f t="shared" si="1506"/>
        <v>371.39664790227545</v>
      </c>
      <c r="F19296" s="7">
        <v>0</v>
      </c>
      <c r="G19296" s="8">
        <f t="shared" si="1507"/>
        <v>0</v>
      </c>
      <c r="H19296" s="9">
        <f t="shared" si="1508"/>
        <v>0</v>
      </c>
      <c r="I19296" s="13">
        <f t="shared" si="1509"/>
        <v>-8.5406962764294079</v>
      </c>
    </row>
    <row r="19297" spans="1:9" x14ac:dyDescent="0.25">
      <c r="A19297" s="16" t="s">
        <v>38056</v>
      </c>
      <c r="B19297" s="17" t="s">
        <v>38057</v>
      </c>
      <c r="C19297" s="4">
        <v>7003</v>
      </c>
      <c r="D19297" s="5">
        <f t="shared" si="1505"/>
        <v>3.7192774563987345E-4</v>
      </c>
      <c r="E19297" s="6">
        <f t="shared" si="1506"/>
        <v>371.92774563987342</v>
      </c>
      <c r="F19297" s="7">
        <v>0</v>
      </c>
      <c r="G19297" s="8">
        <f t="shared" si="1507"/>
        <v>0</v>
      </c>
      <c r="H19297" s="9">
        <f t="shared" si="1508"/>
        <v>0</v>
      </c>
      <c r="I19297" s="13">
        <f t="shared" si="1509"/>
        <v>-8.5427523266770127</v>
      </c>
    </row>
    <row r="19298" spans="1:9" x14ac:dyDescent="0.25">
      <c r="A19298" s="16" t="s">
        <v>38058</v>
      </c>
      <c r="B19298" s="17" t="s">
        <v>38059</v>
      </c>
      <c r="C19298" s="4">
        <v>7004</v>
      </c>
      <c r="D19298" s="5">
        <f t="shared" si="1505"/>
        <v>3.7198085541363326E-4</v>
      </c>
      <c r="E19298" s="6">
        <f t="shared" si="1506"/>
        <v>371.98085541363326</v>
      </c>
      <c r="F19298" s="7">
        <v>0</v>
      </c>
      <c r="G19298" s="8">
        <f t="shared" si="1507"/>
        <v>0</v>
      </c>
      <c r="H19298" s="9">
        <f t="shared" si="1508"/>
        <v>0</v>
      </c>
      <c r="I19298" s="13">
        <f t="shared" si="1509"/>
        <v>-8.5429577706342137</v>
      </c>
    </row>
    <row r="19299" spans="1:9" x14ac:dyDescent="0.25">
      <c r="A19299" s="16" t="s">
        <v>38060</v>
      </c>
      <c r="B19299" s="17" t="s">
        <v>38061</v>
      </c>
      <c r="C19299" s="4">
        <v>7009</v>
      </c>
      <c r="D19299" s="5">
        <f t="shared" si="1505"/>
        <v>3.7224640428243225E-4</v>
      </c>
      <c r="E19299" s="6">
        <f t="shared" si="1506"/>
        <v>372.24640428243225</v>
      </c>
      <c r="F19299" s="7">
        <v>0</v>
      </c>
      <c r="G19299" s="8">
        <f t="shared" si="1507"/>
        <v>0</v>
      </c>
      <c r="H19299" s="9">
        <f t="shared" si="1508"/>
        <v>0</v>
      </c>
      <c r="I19299" s="13">
        <f t="shared" si="1509"/>
        <v>-8.5439845518119952</v>
      </c>
    </row>
    <row r="19300" spans="1:9" x14ac:dyDescent="0.25">
      <c r="A19300" s="16" t="s">
        <v>38062</v>
      </c>
      <c r="B19300" s="17" t="s">
        <v>38063</v>
      </c>
      <c r="C19300" s="4">
        <v>7013</v>
      </c>
      <c r="D19300" s="5">
        <f t="shared" si="1505"/>
        <v>3.7245884337747147E-4</v>
      </c>
      <c r="E19300" s="6">
        <f t="shared" si="1506"/>
        <v>372.45884337747145</v>
      </c>
      <c r="F19300" s="7">
        <v>0</v>
      </c>
      <c r="G19300" s="8">
        <f t="shared" si="1507"/>
        <v>0</v>
      </c>
      <c r="H19300" s="9">
        <f t="shared" si="1508"/>
        <v>0</v>
      </c>
      <c r="I19300" s="13">
        <f t="shared" si="1509"/>
        <v>-8.5448054509234801</v>
      </c>
    </row>
    <row r="19301" spans="1:9" x14ac:dyDescent="0.25">
      <c r="A19301" s="16" t="s">
        <v>38064</v>
      </c>
      <c r="B19301" s="17" t="s">
        <v>38065</v>
      </c>
      <c r="C19301" s="4">
        <v>7039</v>
      </c>
      <c r="D19301" s="5">
        <f t="shared" si="1505"/>
        <v>3.7383969749522623E-4</v>
      </c>
      <c r="E19301" s="6">
        <f t="shared" si="1506"/>
        <v>373.83969749522623</v>
      </c>
      <c r="F19301" s="7">
        <v>0</v>
      </c>
      <c r="G19301" s="8">
        <f t="shared" si="1507"/>
        <v>0</v>
      </c>
      <c r="H19301" s="9">
        <f t="shared" si="1508"/>
        <v>0</v>
      </c>
      <c r="I19301" s="13">
        <f t="shared" si="1509"/>
        <v>-8.5501299398548607</v>
      </c>
    </row>
    <row r="19302" spans="1:9" x14ac:dyDescent="0.25">
      <c r="A19302" s="16" t="s">
        <v>38066</v>
      </c>
      <c r="B19302" s="17" t="s">
        <v>38067</v>
      </c>
      <c r="C19302" s="4">
        <v>7039</v>
      </c>
      <c r="D19302" s="5">
        <f t="shared" si="1505"/>
        <v>3.7383969749522623E-4</v>
      </c>
      <c r="E19302" s="6">
        <f t="shared" si="1506"/>
        <v>373.83969749522623</v>
      </c>
      <c r="F19302" s="7">
        <v>0</v>
      </c>
      <c r="G19302" s="8">
        <f t="shared" si="1507"/>
        <v>0</v>
      </c>
      <c r="H19302" s="9">
        <f t="shared" si="1508"/>
        <v>0</v>
      </c>
      <c r="I19302" s="13">
        <f t="shared" si="1509"/>
        <v>-8.5501299398548607</v>
      </c>
    </row>
    <row r="19303" spans="1:9" x14ac:dyDescent="0.25">
      <c r="A19303" s="16" t="s">
        <v>38068</v>
      </c>
      <c r="B19303" s="17" t="s">
        <v>38069</v>
      </c>
      <c r="C19303" s="4">
        <v>7049</v>
      </c>
      <c r="D19303" s="5">
        <f t="shared" si="1505"/>
        <v>3.7437079523282421E-4</v>
      </c>
      <c r="E19303" s="6">
        <f t="shared" si="1506"/>
        <v>374.37079523282421</v>
      </c>
      <c r="F19303" s="7">
        <v>0</v>
      </c>
      <c r="G19303" s="8">
        <f t="shared" si="1507"/>
        <v>0</v>
      </c>
      <c r="H19303" s="9">
        <f t="shared" si="1508"/>
        <v>0</v>
      </c>
      <c r="I19303" s="13">
        <f t="shared" si="1509"/>
        <v>-8.5521725991023292</v>
      </c>
    </row>
    <row r="19304" spans="1:9" x14ac:dyDescent="0.25">
      <c r="A19304" s="16" t="s">
        <v>38070</v>
      </c>
      <c r="B19304" s="17" t="s">
        <v>38071</v>
      </c>
      <c r="C19304" s="4">
        <v>7082</v>
      </c>
      <c r="D19304" s="5">
        <f t="shared" si="1505"/>
        <v>3.7612341776689759E-4</v>
      </c>
      <c r="E19304" s="6">
        <f t="shared" si="1506"/>
        <v>376.1234177668976</v>
      </c>
      <c r="F19304" s="7">
        <v>0</v>
      </c>
      <c r="G19304" s="8">
        <f t="shared" si="1507"/>
        <v>0</v>
      </c>
      <c r="H19304" s="9">
        <f t="shared" si="1508"/>
        <v>0</v>
      </c>
      <c r="I19304" s="13">
        <f t="shared" si="1509"/>
        <v>-8.5588929282872019</v>
      </c>
    </row>
    <row r="19305" spans="1:9" x14ac:dyDescent="0.25">
      <c r="A19305" s="16" t="s">
        <v>38072</v>
      </c>
      <c r="B19305" s="17" t="s">
        <v>38073</v>
      </c>
      <c r="C19305" s="4">
        <v>7094.8</v>
      </c>
      <c r="D19305" s="5">
        <f t="shared" si="1505"/>
        <v>3.7680322287102301E-4</v>
      </c>
      <c r="E19305" s="6">
        <f t="shared" si="1506"/>
        <v>376.80322287102302</v>
      </c>
      <c r="F19305" s="7">
        <v>0</v>
      </c>
      <c r="G19305" s="8">
        <f t="shared" si="1507"/>
        <v>0</v>
      </c>
      <c r="H19305" s="9">
        <f t="shared" si="1508"/>
        <v>0</v>
      </c>
      <c r="I19305" s="13">
        <f t="shared" si="1509"/>
        <v>-8.5614911985423259</v>
      </c>
    </row>
    <row r="19306" spans="1:9" x14ac:dyDescent="0.25">
      <c r="A19306" s="16" t="s">
        <v>38074</v>
      </c>
      <c r="B19306" s="17" t="s">
        <v>38073</v>
      </c>
      <c r="C19306" s="4">
        <v>7094.8</v>
      </c>
      <c r="D19306" s="5">
        <f t="shared" si="1505"/>
        <v>3.7680322287102301E-4</v>
      </c>
      <c r="E19306" s="6">
        <f t="shared" si="1506"/>
        <v>376.80322287102302</v>
      </c>
      <c r="F19306" s="7">
        <v>0</v>
      </c>
      <c r="G19306" s="8">
        <f t="shared" si="1507"/>
        <v>0</v>
      </c>
      <c r="H19306" s="9">
        <f t="shared" si="1508"/>
        <v>0</v>
      </c>
      <c r="I19306" s="13">
        <f t="shared" si="1509"/>
        <v>-8.5614911985423259</v>
      </c>
    </row>
    <row r="19307" spans="1:9" x14ac:dyDescent="0.25">
      <c r="A19307" s="16" t="s">
        <v>38075</v>
      </c>
      <c r="B19307" s="17" t="s">
        <v>38073</v>
      </c>
      <c r="C19307" s="4">
        <v>7094.8</v>
      </c>
      <c r="D19307" s="5">
        <f t="shared" si="1505"/>
        <v>3.7680322287102301E-4</v>
      </c>
      <c r="E19307" s="6">
        <f t="shared" si="1506"/>
        <v>376.80322287102302</v>
      </c>
      <c r="F19307" s="7">
        <v>0</v>
      </c>
      <c r="G19307" s="8">
        <f t="shared" si="1507"/>
        <v>0</v>
      </c>
      <c r="H19307" s="9">
        <f t="shared" si="1508"/>
        <v>0</v>
      </c>
      <c r="I19307" s="13">
        <f t="shared" si="1509"/>
        <v>-8.5614911985423259</v>
      </c>
    </row>
    <row r="19308" spans="1:9" x14ac:dyDescent="0.25">
      <c r="A19308" s="16" t="s">
        <v>38076</v>
      </c>
      <c r="B19308" s="17" t="s">
        <v>38073</v>
      </c>
      <c r="C19308" s="4">
        <v>7094.8</v>
      </c>
      <c r="D19308" s="5">
        <f t="shared" si="1505"/>
        <v>3.7680322287102301E-4</v>
      </c>
      <c r="E19308" s="6">
        <f t="shared" si="1506"/>
        <v>376.80322287102302</v>
      </c>
      <c r="F19308" s="7">
        <v>0</v>
      </c>
      <c r="G19308" s="8">
        <f t="shared" si="1507"/>
        <v>0</v>
      </c>
      <c r="H19308" s="9">
        <f t="shared" si="1508"/>
        <v>0</v>
      </c>
      <c r="I19308" s="13">
        <f t="shared" si="1509"/>
        <v>-8.5614911985423259</v>
      </c>
    </row>
    <row r="19309" spans="1:9" x14ac:dyDescent="0.25">
      <c r="A19309" s="16" t="s">
        <v>38077</v>
      </c>
      <c r="B19309" s="17" t="s">
        <v>38073</v>
      </c>
      <c r="C19309" s="4">
        <v>7094.8</v>
      </c>
      <c r="D19309" s="5">
        <f t="shared" si="1505"/>
        <v>3.7680322287102301E-4</v>
      </c>
      <c r="E19309" s="6">
        <f t="shared" si="1506"/>
        <v>376.80322287102302</v>
      </c>
      <c r="F19309" s="7">
        <v>0</v>
      </c>
      <c r="G19309" s="8">
        <f t="shared" si="1507"/>
        <v>0</v>
      </c>
      <c r="H19309" s="9">
        <f t="shared" si="1508"/>
        <v>0</v>
      </c>
      <c r="I19309" s="13">
        <f t="shared" si="1509"/>
        <v>-8.5614911985423259</v>
      </c>
    </row>
    <row r="19310" spans="1:9" x14ac:dyDescent="0.25">
      <c r="A19310" s="16" t="s">
        <v>38078</v>
      </c>
      <c r="B19310" s="17" t="s">
        <v>38079</v>
      </c>
      <c r="C19310" s="4">
        <v>7095</v>
      </c>
      <c r="D19310" s="5">
        <f t="shared" si="1505"/>
        <v>3.7681384482577497E-4</v>
      </c>
      <c r="E19310" s="6">
        <f t="shared" si="1506"/>
        <v>376.81384482577499</v>
      </c>
      <c r="F19310" s="7">
        <v>0</v>
      </c>
      <c r="G19310" s="8">
        <f t="shared" si="1507"/>
        <v>0</v>
      </c>
      <c r="H19310" s="9">
        <f t="shared" si="1508"/>
        <v>0</v>
      </c>
      <c r="I19310" s="13">
        <f t="shared" si="1509"/>
        <v>-8.5615317594086733</v>
      </c>
    </row>
    <row r="19311" spans="1:9" x14ac:dyDescent="0.25">
      <c r="A19311" s="16" t="s">
        <v>38080</v>
      </c>
      <c r="B19311" s="17" t="s">
        <v>38081</v>
      </c>
      <c r="C19311" s="4">
        <v>7107</v>
      </c>
      <c r="D19311" s="5">
        <f t="shared" si="1505"/>
        <v>3.7745116211089258E-4</v>
      </c>
      <c r="E19311" s="6">
        <f t="shared" si="1506"/>
        <v>377.4511621108926</v>
      </c>
      <c r="F19311" s="7">
        <v>0</v>
      </c>
      <c r="G19311" s="8">
        <f t="shared" si="1507"/>
        <v>0</v>
      </c>
      <c r="H19311" s="9">
        <f t="shared" si="1508"/>
        <v>0</v>
      </c>
      <c r="I19311" s="13">
        <f t="shared" si="1509"/>
        <v>-8.5639633269040232</v>
      </c>
    </row>
    <row r="19312" spans="1:9" x14ac:dyDescent="0.25">
      <c r="A19312" s="16" t="s">
        <v>38082</v>
      </c>
      <c r="B19312" s="17" t="s">
        <v>38083</v>
      </c>
      <c r="C19312" s="4">
        <v>7109</v>
      </c>
      <c r="D19312" s="5">
        <f t="shared" si="1505"/>
        <v>3.7755738165841217E-4</v>
      </c>
      <c r="E19312" s="6">
        <f t="shared" si="1506"/>
        <v>377.55738165841217</v>
      </c>
      <c r="F19312" s="7">
        <v>0</v>
      </c>
      <c r="G19312" s="8">
        <f t="shared" si="1507"/>
        <v>0</v>
      </c>
      <c r="H19312" s="9">
        <f t="shared" si="1508"/>
        <v>0</v>
      </c>
      <c r="I19312" s="13">
        <f t="shared" si="1509"/>
        <v>-8.5643681900108373</v>
      </c>
    </row>
    <row r="19313" spans="1:9" x14ac:dyDescent="0.25">
      <c r="A19313" s="16" t="s">
        <v>38084</v>
      </c>
      <c r="B19313" s="17" t="s">
        <v>38085</v>
      </c>
      <c r="C19313" s="4">
        <v>7111</v>
      </c>
      <c r="D19313" s="5">
        <f t="shared" si="1505"/>
        <v>3.7766360120593175E-4</v>
      </c>
      <c r="E19313" s="6">
        <f t="shared" si="1506"/>
        <v>377.66360120593174</v>
      </c>
      <c r="F19313" s="7">
        <v>0</v>
      </c>
      <c r="G19313" s="8">
        <f t="shared" si="1507"/>
        <v>0</v>
      </c>
      <c r="H19313" s="9">
        <f t="shared" si="1508"/>
        <v>0</v>
      </c>
      <c r="I19313" s="13">
        <f t="shared" si="1509"/>
        <v>-8.5647729395329062</v>
      </c>
    </row>
    <row r="19314" spans="1:9" x14ac:dyDescent="0.25">
      <c r="A19314" s="16" t="s">
        <v>38086</v>
      </c>
      <c r="B19314" s="17" t="s">
        <v>38087</v>
      </c>
      <c r="C19314" s="4">
        <v>7112</v>
      </c>
      <c r="D19314" s="5">
        <f t="shared" si="1505"/>
        <v>3.7771671097969157E-4</v>
      </c>
      <c r="E19314" s="6">
        <f t="shared" si="1506"/>
        <v>377.71671097969158</v>
      </c>
      <c r="F19314" s="7">
        <v>0</v>
      </c>
      <c r="G19314" s="8">
        <f t="shared" si="1507"/>
        <v>0</v>
      </c>
      <c r="H19314" s="9">
        <f t="shared" si="1508"/>
        <v>0</v>
      </c>
      <c r="I19314" s="13">
        <f t="shared" si="1509"/>
        <v>-8.5649752717195735</v>
      </c>
    </row>
    <row r="19315" spans="1:9" x14ac:dyDescent="0.25">
      <c r="A19315" s="16" t="s">
        <v>38088</v>
      </c>
      <c r="B19315" s="17" t="s">
        <v>38089</v>
      </c>
      <c r="C19315" s="4">
        <v>7116</v>
      </c>
      <c r="D19315" s="5">
        <f t="shared" si="1505"/>
        <v>3.7792915007473074E-4</v>
      </c>
      <c r="E19315" s="6">
        <f t="shared" si="1506"/>
        <v>377.92915007473073</v>
      </c>
      <c r="F19315" s="7">
        <v>0</v>
      </c>
      <c r="G19315" s="8">
        <f t="shared" si="1507"/>
        <v>0</v>
      </c>
      <c r="H19315" s="9">
        <f t="shared" si="1508"/>
        <v>0</v>
      </c>
      <c r="I19315" s="13">
        <f t="shared" si="1509"/>
        <v>-8.5657843168228069</v>
      </c>
    </row>
    <row r="19316" spans="1:9" x14ac:dyDescent="0.25">
      <c r="A19316" s="16" t="s">
        <v>38090</v>
      </c>
      <c r="B19316" s="17" t="s">
        <v>38091</v>
      </c>
      <c r="C19316" s="4">
        <v>7128</v>
      </c>
      <c r="D19316" s="5">
        <f t="shared" si="1505"/>
        <v>3.7856646735984835E-4</v>
      </c>
      <c r="E19316" s="6">
        <f t="shared" si="1506"/>
        <v>378.56646735984833</v>
      </c>
      <c r="F19316" s="7">
        <v>0</v>
      </c>
      <c r="G19316" s="8">
        <f t="shared" si="1507"/>
        <v>0</v>
      </c>
      <c r="H19316" s="9">
        <f t="shared" si="1508"/>
        <v>0</v>
      </c>
      <c r="I19316" s="13">
        <f t="shared" si="1509"/>
        <v>-8.568208733475867</v>
      </c>
    </row>
    <row r="19317" spans="1:9" x14ac:dyDescent="0.25">
      <c r="A19317" s="16" t="s">
        <v>38092</v>
      </c>
      <c r="B19317" s="17" t="s">
        <v>38093</v>
      </c>
      <c r="C19317" s="4">
        <v>7138</v>
      </c>
      <c r="D19317" s="5">
        <f t="shared" si="1505"/>
        <v>3.7909756509744633E-4</v>
      </c>
      <c r="E19317" s="6">
        <f t="shared" si="1506"/>
        <v>379.09756509744631</v>
      </c>
      <c r="F19317" s="7">
        <v>0</v>
      </c>
      <c r="G19317" s="8">
        <f t="shared" si="1507"/>
        <v>0</v>
      </c>
      <c r="H19317" s="9">
        <f t="shared" si="1508"/>
        <v>0</v>
      </c>
      <c r="I19317" s="13">
        <f t="shared" si="1509"/>
        <v>-8.570225973109066</v>
      </c>
    </row>
    <row r="19318" spans="1:9" x14ac:dyDescent="0.25">
      <c r="A19318" s="16" t="s">
        <v>38094</v>
      </c>
      <c r="B19318" s="17" t="s">
        <v>38095</v>
      </c>
      <c r="C19318" s="4">
        <v>7141</v>
      </c>
      <c r="D19318" s="5">
        <f t="shared" si="1505"/>
        <v>3.7925689441872573E-4</v>
      </c>
      <c r="E19318" s="6">
        <f t="shared" si="1506"/>
        <v>379.25689441872572</v>
      </c>
      <c r="F19318" s="7">
        <v>0</v>
      </c>
      <c r="G19318" s="8">
        <f t="shared" si="1507"/>
        <v>0</v>
      </c>
      <c r="H19318" s="9">
        <f t="shared" si="1508"/>
        <v>0</v>
      </c>
      <c r="I19318" s="13">
        <f t="shared" si="1509"/>
        <v>-8.5708305953932271</v>
      </c>
    </row>
    <row r="19319" spans="1:9" x14ac:dyDescent="0.25">
      <c r="A19319" s="16" t="s">
        <v>38096</v>
      </c>
      <c r="B19319" s="17" t="s">
        <v>38097</v>
      </c>
      <c r="C19319" s="4">
        <v>7155</v>
      </c>
      <c r="D19319" s="5">
        <f t="shared" si="1505"/>
        <v>3.8000043125136293E-4</v>
      </c>
      <c r="E19319" s="6">
        <f t="shared" si="1506"/>
        <v>380.00043125136295</v>
      </c>
      <c r="F19319" s="7">
        <v>0</v>
      </c>
      <c r="G19319" s="8">
        <f t="shared" si="1507"/>
        <v>0</v>
      </c>
      <c r="H19319" s="9">
        <f t="shared" si="1508"/>
        <v>0</v>
      </c>
      <c r="I19319" s="13">
        <f t="shared" si="1509"/>
        <v>-8.5736488204693089</v>
      </c>
    </row>
    <row r="19320" spans="1:9" x14ac:dyDescent="0.25">
      <c r="A19320" s="16" t="s">
        <v>38098</v>
      </c>
      <c r="B19320" s="17" t="s">
        <v>38099</v>
      </c>
      <c r="C19320" s="4">
        <v>7162</v>
      </c>
      <c r="D19320" s="5">
        <f t="shared" si="1505"/>
        <v>3.803721996676815E-4</v>
      </c>
      <c r="E19320" s="6">
        <f t="shared" si="1506"/>
        <v>380.37219966768151</v>
      </c>
      <c r="F19320" s="7">
        <v>0</v>
      </c>
      <c r="G19320" s="8">
        <f t="shared" si="1507"/>
        <v>0</v>
      </c>
      <c r="H19320" s="9">
        <f t="shared" si="1508"/>
        <v>0</v>
      </c>
      <c r="I19320" s="13">
        <f t="shared" si="1509"/>
        <v>-8.5750558712246576</v>
      </c>
    </row>
    <row r="19321" spans="1:9" x14ac:dyDescent="0.25">
      <c r="A19321" s="16" t="s">
        <v>38100</v>
      </c>
      <c r="B19321" s="17" t="s">
        <v>38101</v>
      </c>
      <c r="C19321" s="4">
        <v>7163</v>
      </c>
      <c r="D19321" s="5">
        <f t="shared" si="1505"/>
        <v>3.8042530944144132E-4</v>
      </c>
      <c r="E19321" s="6">
        <f t="shared" si="1506"/>
        <v>380.4253094414413</v>
      </c>
      <c r="F19321" s="7">
        <v>0</v>
      </c>
      <c r="G19321" s="8">
        <f t="shared" si="1507"/>
        <v>0</v>
      </c>
      <c r="H19321" s="9">
        <f t="shared" si="1508"/>
        <v>0</v>
      </c>
      <c r="I19321" s="13">
        <f t="shared" si="1509"/>
        <v>-8.5752567664987893</v>
      </c>
    </row>
    <row r="19322" spans="1:9" x14ac:dyDescent="0.25">
      <c r="A19322" s="16" t="s">
        <v>38102</v>
      </c>
      <c r="B19322" s="17" t="s">
        <v>38103</v>
      </c>
      <c r="C19322" s="4">
        <v>7167</v>
      </c>
      <c r="D19322" s="5">
        <f t="shared" si="1505"/>
        <v>3.8063774853648054E-4</v>
      </c>
      <c r="E19322" s="6">
        <f t="shared" si="1506"/>
        <v>380.63774853648056</v>
      </c>
      <c r="F19322" s="7">
        <v>0</v>
      </c>
      <c r="G19322" s="8">
        <f t="shared" si="1507"/>
        <v>0</v>
      </c>
      <c r="H19322" s="9">
        <f t="shared" si="1508"/>
        <v>0</v>
      </c>
      <c r="I19322" s="13">
        <f t="shared" si="1509"/>
        <v>-8.5760600679654733</v>
      </c>
    </row>
    <row r="19323" spans="1:9" x14ac:dyDescent="0.25">
      <c r="A19323" s="16" t="s">
        <v>38104</v>
      </c>
      <c r="B19323" s="17" t="s">
        <v>38105</v>
      </c>
      <c r="C19323" s="4">
        <v>7168</v>
      </c>
      <c r="D19323" s="5">
        <f t="shared" si="1505"/>
        <v>3.8069085831024031E-4</v>
      </c>
      <c r="E19323" s="6">
        <f t="shared" si="1506"/>
        <v>380.69085831024029</v>
      </c>
      <c r="F19323" s="7">
        <v>0</v>
      </c>
      <c r="G19323" s="8">
        <f t="shared" si="1507"/>
        <v>0</v>
      </c>
      <c r="H19323" s="9">
        <f t="shared" si="1508"/>
        <v>0</v>
      </c>
      <c r="I19323" s="13">
        <f t="shared" si="1509"/>
        <v>-8.5762608234635955</v>
      </c>
    </row>
    <row r="19324" spans="1:9" x14ac:dyDescent="0.25">
      <c r="A19324" s="16" t="s">
        <v>38106</v>
      </c>
      <c r="B19324" s="17" t="s">
        <v>38107</v>
      </c>
      <c r="C19324" s="4">
        <v>7174</v>
      </c>
      <c r="D19324" s="5">
        <f t="shared" si="1505"/>
        <v>3.8100951695279911E-4</v>
      </c>
      <c r="E19324" s="6">
        <f t="shared" si="1506"/>
        <v>381.00951695279912</v>
      </c>
      <c r="F19324" s="7">
        <v>0</v>
      </c>
      <c r="G19324" s="8">
        <f t="shared" si="1507"/>
        <v>0</v>
      </c>
      <c r="H19324" s="9">
        <f t="shared" si="1508"/>
        <v>0</v>
      </c>
      <c r="I19324" s="13">
        <f t="shared" si="1509"/>
        <v>-8.5774647701550641</v>
      </c>
    </row>
    <row r="19325" spans="1:9" x14ac:dyDescent="0.25">
      <c r="A19325" s="16" t="s">
        <v>38108</v>
      </c>
      <c r="B19325" s="17" t="s">
        <v>38109</v>
      </c>
      <c r="C19325" s="4">
        <v>7174</v>
      </c>
      <c r="D19325" s="5">
        <f t="shared" si="1505"/>
        <v>3.8100951695279911E-4</v>
      </c>
      <c r="E19325" s="6">
        <f t="shared" si="1506"/>
        <v>381.00951695279912</v>
      </c>
      <c r="F19325" s="7">
        <v>0</v>
      </c>
      <c r="G19325" s="8">
        <f t="shared" si="1507"/>
        <v>0</v>
      </c>
      <c r="H19325" s="9">
        <f t="shared" si="1508"/>
        <v>0</v>
      </c>
      <c r="I19325" s="13">
        <f t="shared" si="1509"/>
        <v>-8.5774647701550641</v>
      </c>
    </row>
    <row r="19326" spans="1:9" x14ac:dyDescent="0.25">
      <c r="A19326" s="16" t="s">
        <v>38110</v>
      </c>
      <c r="B19326" s="17" t="s">
        <v>38111</v>
      </c>
      <c r="C19326" s="4">
        <v>7187</v>
      </c>
      <c r="D19326" s="5">
        <f t="shared" si="1505"/>
        <v>3.8169994401167649E-4</v>
      </c>
      <c r="E19326" s="6">
        <f t="shared" si="1506"/>
        <v>381.69994401167651</v>
      </c>
      <c r="F19326" s="7">
        <v>0</v>
      </c>
      <c r="G19326" s="8">
        <f t="shared" si="1507"/>
        <v>0</v>
      </c>
      <c r="H19326" s="9">
        <f t="shared" si="1508"/>
        <v>0</v>
      </c>
      <c r="I19326" s="13">
        <f t="shared" si="1509"/>
        <v>-8.5800698797174206</v>
      </c>
    </row>
    <row r="19327" spans="1:9" x14ac:dyDescent="0.25">
      <c r="A19327" s="16" t="s">
        <v>38112</v>
      </c>
      <c r="B19327" s="17" t="s">
        <v>38113</v>
      </c>
      <c r="C19327" s="4">
        <v>7189</v>
      </c>
      <c r="D19327" s="5">
        <f t="shared" si="1505"/>
        <v>3.8180616355919608E-4</v>
      </c>
      <c r="E19327" s="6">
        <f t="shared" si="1506"/>
        <v>381.80616355919608</v>
      </c>
      <c r="F19327" s="7">
        <v>0</v>
      </c>
      <c r="G19327" s="8">
        <f t="shared" si="1507"/>
        <v>0</v>
      </c>
      <c r="H19327" s="9">
        <f t="shared" si="1508"/>
        <v>0</v>
      </c>
      <c r="I19327" s="13">
        <f t="shared" si="1509"/>
        <v>-8.5804702486078064</v>
      </c>
    </row>
    <row r="19328" spans="1:9" x14ac:dyDescent="0.25">
      <c r="A19328" s="16" t="s">
        <v>38114</v>
      </c>
      <c r="B19328" s="17" t="s">
        <v>38115</v>
      </c>
      <c r="C19328" s="4">
        <v>7196</v>
      </c>
      <c r="D19328" s="5">
        <f t="shared" si="1505"/>
        <v>3.821779319755147E-4</v>
      </c>
      <c r="E19328" s="6">
        <f t="shared" si="1506"/>
        <v>382.1779319755147</v>
      </c>
      <c r="F19328" s="7">
        <v>0</v>
      </c>
      <c r="G19328" s="8">
        <f t="shared" si="1507"/>
        <v>0</v>
      </c>
      <c r="H19328" s="9">
        <f t="shared" si="1508"/>
        <v>0</v>
      </c>
      <c r="I19328" s="13">
        <f t="shared" si="1509"/>
        <v>-8.5818706653940637</v>
      </c>
    </row>
    <row r="19329" spans="1:9" x14ac:dyDescent="0.25">
      <c r="A19329" s="16" t="s">
        <v>38116</v>
      </c>
      <c r="B19329" s="17" t="s">
        <v>38117</v>
      </c>
      <c r="C19329" s="4">
        <v>7218</v>
      </c>
      <c r="D19329" s="5">
        <f t="shared" si="1505"/>
        <v>3.8334634699823029E-4</v>
      </c>
      <c r="E19329" s="6">
        <f t="shared" si="1506"/>
        <v>383.34634699823027</v>
      </c>
      <c r="F19329" s="7">
        <v>0</v>
      </c>
      <c r="G19329" s="8">
        <f t="shared" si="1507"/>
        <v>0</v>
      </c>
      <c r="H19329" s="9">
        <f t="shared" si="1508"/>
        <v>0</v>
      </c>
      <c r="I19329" s="13">
        <f t="shared" si="1509"/>
        <v>-8.5862631462765595</v>
      </c>
    </row>
    <row r="19330" spans="1:9" x14ac:dyDescent="0.25">
      <c r="A19330" s="16" t="s">
        <v>38118</v>
      </c>
      <c r="B19330" s="17" t="s">
        <v>38119</v>
      </c>
      <c r="C19330" s="4">
        <v>7223</v>
      </c>
      <c r="D19330" s="5">
        <f t="shared" si="1505"/>
        <v>3.8361189586702928E-4</v>
      </c>
      <c r="E19330" s="6">
        <f t="shared" si="1506"/>
        <v>383.61189586702926</v>
      </c>
      <c r="F19330" s="7">
        <v>0</v>
      </c>
      <c r="G19330" s="8">
        <f t="shared" si="1507"/>
        <v>0</v>
      </c>
      <c r="H19330" s="9">
        <f t="shared" si="1508"/>
        <v>0</v>
      </c>
      <c r="I19330" s="13">
        <f t="shared" si="1509"/>
        <v>-8.5872595750291332</v>
      </c>
    </row>
    <row r="19331" spans="1:9" x14ac:dyDescent="0.25">
      <c r="A19331" s="16" t="s">
        <v>38120</v>
      </c>
      <c r="B19331" s="17" t="s">
        <v>38121</v>
      </c>
      <c r="C19331" s="4">
        <v>7224</v>
      </c>
      <c r="D19331" s="5">
        <f t="shared" ref="D19331:D19394" si="1510">C19331/18828926</f>
        <v>3.8366500564078904E-4</v>
      </c>
      <c r="E19331" s="6">
        <f t="shared" ref="E19331:E19394" si="1511">C19331/18828926*1000000</f>
        <v>383.66500564078905</v>
      </c>
      <c r="F19331" s="7">
        <v>0</v>
      </c>
      <c r="G19331" s="8">
        <f t="shared" ref="G19331:G19394" si="1512">F19331/756475.5</f>
        <v>0</v>
      </c>
      <c r="H19331" s="9">
        <f t="shared" ref="H19331:H19394" si="1513">F19331/756475.5*1000000</f>
        <v>0</v>
      </c>
      <c r="I19331" s="13">
        <f t="shared" ref="I19331:I19394" si="1514">LOG((H19331+1)/(E19331+1),2)</f>
        <v>-8.587458778221631</v>
      </c>
    </row>
    <row r="19332" spans="1:9" x14ac:dyDescent="0.25">
      <c r="A19332" s="16" t="s">
        <v>38122</v>
      </c>
      <c r="B19332" s="17" t="s">
        <v>38123</v>
      </c>
      <c r="C19332" s="4">
        <v>7232</v>
      </c>
      <c r="D19332" s="5">
        <f t="shared" si="1510"/>
        <v>3.8408988383086749E-4</v>
      </c>
      <c r="E19332" s="6">
        <f t="shared" si="1511"/>
        <v>384.08988383086751</v>
      </c>
      <c r="F19332" s="7">
        <v>0</v>
      </c>
      <c r="G19332" s="8">
        <f t="shared" si="1512"/>
        <v>0</v>
      </c>
      <c r="H19332" s="9">
        <f t="shared" si="1513"/>
        <v>0</v>
      </c>
      <c r="I19332" s="13">
        <f t="shared" si="1514"/>
        <v>-8.5890514143411085</v>
      </c>
    </row>
    <row r="19333" spans="1:9" x14ac:dyDescent="0.25">
      <c r="A19333" s="16" t="s">
        <v>38124</v>
      </c>
      <c r="B19333" s="17" t="s">
        <v>38125</v>
      </c>
      <c r="C19333" s="4">
        <v>7233</v>
      </c>
      <c r="D19333" s="5">
        <f t="shared" si="1510"/>
        <v>3.8414299360462725E-4</v>
      </c>
      <c r="E19333" s="6">
        <f t="shared" si="1511"/>
        <v>384.14299360462724</v>
      </c>
      <c r="F19333" s="7">
        <v>0</v>
      </c>
      <c r="G19333" s="8">
        <f t="shared" si="1512"/>
        <v>0</v>
      </c>
      <c r="H19333" s="9">
        <f t="shared" si="1513"/>
        <v>0</v>
      </c>
      <c r="I19333" s="13">
        <f t="shared" si="1514"/>
        <v>-8.5892503702922021</v>
      </c>
    </row>
    <row r="19334" spans="1:9" x14ac:dyDescent="0.25">
      <c r="A19334" s="16" t="s">
        <v>38126</v>
      </c>
      <c r="B19334" s="17" t="s">
        <v>38127</v>
      </c>
      <c r="C19334" s="4">
        <v>7234</v>
      </c>
      <c r="D19334" s="5">
        <f t="shared" si="1510"/>
        <v>3.8419610337838707E-4</v>
      </c>
      <c r="E19334" s="6">
        <f t="shared" si="1511"/>
        <v>384.19610337838708</v>
      </c>
      <c r="F19334" s="7">
        <v>0</v>
      </c>
      <c r="G19334" s="8">
        <f t="shared" si="1512"/>
        <v>0</v>
      </c>
      <c r="H19334" s="9">
        <f t="shared" si="1513"/>
        <v>0</v>
      </c>
      <c r="I19334" s="13">
        <f t="shared" si="1514"/>
        <v>-8.5894492988099103</v>
      </c>
    </row>
    <row r="19335" spans="1:9" x14ac:dyDescent="0.25">
      <c r="A19335" s="16" t="s">
        <v>38128</v>
      </c>
      <c r="B19335" s="17" t="s">
        <v>38129</v>
      </c>
      <c r="C19335" s="4">
        <v>7246</v>
      </c>
      <c r="D19335" s="5">
        <f t="shared" si="1510"/>
        <v>3.8483342066350463E-4</v>
      </c>
      <c r="E19335" s="6">
        <f t="shared" si="1511"/>
        <v>384.83342066350463</v>
      </c>
      <c r="F19335" s="7">
        <v>0</v>
      </c>
      <c r="G19335" s="8">
        <f t="shared" si="1512"/>
        <v>0</v>
      </c>
      <c r="H19335" s="9">
        <f t="shared" si="1513"/>
        <v>0</v>
      </c>
      <c r="I19335" s="13">
        <f t="shared" si="1514"/>
        <v>-8.591834303968449</v>
      </c>
    </row>
    <row r="19336" spans="1:9" x14ac:dyDescent="0.25">
      <c r="A19336" s="16" t="s">
        <v>38130</v>
      </c>
      <c r="B19336" s="17" t="s">
        <v>38131</v>
      </c>
      <c r="C19336" s="4">
        <v>7251</v>
      </c>
      <c r="D19336" s="5">
        <f t="shared" si="1510"/>
        <v>3.8509896953230362E-4</v>
      </c>
      <c r="E19336" s="6">
        <f t="shared" si="1511"/>
        <v>385.09896953230361</v>
      </c>
      <c r="F19336" s="7">
        <v>0</v>
      </c>
      <c r="G19336" s="8">
        <f t="shared" si="1512"/>
        <v>0</v>
      </c>
      <c r="H19336" s="9">
        <f t="shared" si="1513"/>
        <v>0</v>
      </c>
      <c r="I19336" s="13">
        <f t="shared" si="1514"/>
        <v>-8.5928268936203622</v>
      </c>
    </row>
    <row r="19337" spans="1:9" x14ac:dyDescent="0.25">
      <c r="A19337" s="16" t="s">
        <v>38132</v>
      </c>
      <c r="B19337" s="17" t="s">
        <v>38133</v>
      </c>
      <c r="C19337" s="4">
        <v>7262</v>
      </c>
      <c r="D19337" s="5">
        <f t="shared" si="1510"/>
        <v>3.8568317704366142E-4</v>
      </c>
      <c r="E19337" s="6">
        <f t="shared" si="1511"/>
        <v>385.68317704366143</v>
      </c>
      <c r="F19337" s="7">
        <v>0</v>
      </c>
      <c r="G19337" s="8">
        <f t="shared" si="1512"/>
        <v>0</v>
      </c>
      <c r="H19337" s="9">
        <f t="shared" si="1513"/>
        <v>0</v>
      </c>
      <c r="I19337" s="13">
        <f t="shared" si="1514"/>
        <v>-8.5950081899760846</v>
      </c>
    </row>
    <row r="19338" spans="1:9" x14ac:dyDescent="0.25">
      <c r="A19338" s="16" t="s">
        <v>38134</v>
      </c>
      <c r="B19338" s="17" t="s">
        <v>38135</v>
      </c>
      <c r="C19338" s="4">
        <v>7265</v>
      </c>
      <c r="D19338" s="5">
        <f t="shared" si="1510"/>
        <v>3.8584250636494082E-4</v>
      </c>
      <c r="E19338" s="6">
        <f t="shared" si="1511"/>
        <v>385.84250636494085</v>
      </c>
      <c r="F19338" s="7">
        <v>0</v>
      </c>
      <c r="G19338" s="8">
        <f t="shared" si="1512"/>
        <v>0</v>
      </c>
      <c r="H19338" s="9">
        <f t="shared" si="1513"/>
        <v>0</v>
      </c>
      <c r="I19338" s="13">
        <f t="shared" si="1514"/>
        <v>-8.5956025170420354</v>
      </c>
    </row>
    <row r="19339" spans="1:9" x14ac:dyDescent="0.25">
      <c r="A19339" s="16" t="s">
        <v>38136</v>
      </c>
      <c r="B19339" s="17" t="s">
        <v>38137</v>
      </c>
      <c r="C19339" s="4">
        <v>7273</v>
      </c>
      <c r="D19339" s="5">
        <f t="shared" si="1510"/>
        <v>3.8626738455501921E-4</v>
      </c>
      <c r="E19339" s="6">
        <f t="shared" si="1511"/>
        <v>386.26738455501919</v>
      </c>
      <c r="F19339" s="7">
        <v>0</v>
      </c>
      <c r="G19339" s="8">
        <f t="shared" si="1512"/>
        <v>0</v>
      </c>
      <c r="H19339" s="9">
        <f t="shared" si="1513"/>
        <v>0</v>
      </c>
      <c r="I19339" s="13">
        <f t="shared" si="1514"/>
        <v>-8.5971861932785743</v>
      </c>
    </row>
    <row r="19340" spans="1:9" x14ac:dyDescent="0.25">
      <c r="A19340" s="16" t="s">
        <v>38138</v>
      </c>
      <c r="B19340" s="17" t="s">
        <v>38139</v>
      </c>
      <c r="C19340" s="4">
        <v>7286</v>
      </c>
      <c r="D19340" s="5">
        <f t="shared" si="1510"/>
        <v>3.8695781161389664E-4</v>
      </c>
      <c r="E19340" s="6">
        <f t="shared" si="1511"/>
        <v>386.95781161389664</v>
      </c>
      <c r="F19340" s="7">
        <v>0</v>
      </c>
      <c r="G19340" s="8">
        <f t="shared" si="1512"/>
        <v>0</v>
      </c>
      <c r="H19340" s="9">
        <f t="shared" si="1513"/>
        <v>0</v>
      </c>
      <c r="I19340" s="13">
        <f t="shared" si="1514"/>
        <v>-8.5997559651647855</v>
      </c>
    </row>
    <row r="19341" spans="1:9" x14ac:dyDescent="0.25">
      <c r="A19341" s="16" t="s">
        <v>38140</v>
      </c>
      <c r="B19341" s="17" t="s">
        <v>38141</v>
      </c>
      <c r="C19341" s="4">
        <v>7292</v>
      </c>
      <c r="D19341" s="5">
        <f t="shared" si="1510"/>
        <v>3.872764702564554E-4</v>
      </c>
      <c r="E19341" s="6">
        <f t="shared" si="1511"/>
        <v>387.27647025645541</v>
      </c>
      <c r="F19341" s="7">
        <v>0</v>
      </c>
      <c r="G19341" s="8">
        <f t="shared" si="1512"/>
        <v>0</v>
      </c>
      <c r="H19341" s="9">
        <f t="shared" si="1513"/>
        <v>0</v>
      </c>
      <c r="I19341" s="13">
        <f t="shared" si="1514"/>
        <v>-8.6009404716467053</v>
      </c>
    </row>
    <row r="19342" spans="1:9" x14ac:dyDescent="0.25">
      <c r="A19342" s="16" t="s">
        <v>38142</v>
      </c>
      <c r="B19342" s="17" t="s">
        <v>38143</v>
      </c>
      <c r="C19342" s="4">
        <v>7299</v>
      </c>
      <c r="D19342" s="5">
        <f t="shared" si="1510"/>
        <v>3.8764823867277402E-4</v>
      </c>
      <c r="E19342" s="6">
        <f t="shared" si="1511"/>
        <v>387.64823867277403</v>
      </c>
      <c r="F19342" s="7">
        <v>0</v>
      </c>
      <c r="G19342" s="8">
        <f t="shared" si="1512"/>
        <v>0</v>
      </c>
      <c r="H19342" s="9">
        <f t="shared" si="1513"/>
        <v>0</v>
      </c>
      <c r="I19342" s="13">
        <f t="shared" si="1514"/>
        <v>-8.6023211678334892</v>
      </c>
    </row>
    <row r="19343" spans="1:9" x14ac:dyDescent="0.25">
      <c r="A19343" s="16" t="s">
        <v>38144</v>
      </c>
      <c r="B19343" s="17" t="s">
        <v>38145</v>
      </c>
      <c r="C19343" s="4">
        <v>7314</v>
      </c>
      <c r="D19343" s="5">
        <f t="shared" si="1510"/>
        <v>3.8844488527917098E-4</v>
      </c>
      <c r="E19343" s="6">
        <f t="shared" si="1511"/>
        <v>388.44488527917099</v>
      </c>
      <c r="F19343" s="7">
        <v>0</v>
      </c>
      <c r="G19343" s="8">
        <f t="shared" si="1512"/>
        <v>0</v>
      </c>
      <c r="H19343" s="9">
        <f t="shared" si="1513"/>
        <v>0</v>
      </c>
      <c r="I19343" s="13">
        <f t="shared" si="1514"/>
        <v>-8.6052753605248391</v>
      </c>
    </row>
    <row r="19344" spans="1:9" x14ac:dyDescent="0.25">
      <c r="A19344" s="16" t="s">
        <v>38146</v>
      </c>
      <c r="B19344" s="17" t="s">
        <v>38147</v>
      </c>
      <c r="C19344" s="4">
        <v>7317</v>
      </c>
      <c r="D19344" s="5">
        <f t="shared" si="1510"/>
        <v>3.8860421460045039E-4</v>
      </c>
      <c r="E19344" s="6">
        <f t="shared" si="1511"/>
        <v>388.6042146004504</v>
      </c>
      <c r="F19344" s="7">
        <v>0</v>
      </c>
      <c r="G19344" s="8">
        <f t="shared" si="1512"/>
        <v>0</v>
      </c>
      <c r="H19344" s="9">
        <f t="shared" si="1513"/>
        <v>0</v>
      </c>
      <c r="I19344" s="13">
        <f t="shared" si="1514"/>
        <v>-8.6058654738435454</v>
      </c>
    </row>
    <row r="19345" spans="1:9" x14ac:dyDescent="0.25">
      <c r="A19345" s="16" t="s">
        <v>38148</v>
      </c>
      <c r="B19345" s="17" t="s">
        <v>38149</v>
      </c>
      <c r="C19345" s="4">
        <v>7326</v>
      </c>
      <c r="D19345" s="5">
        <f t="shared" si="1510"/>
        <v>3.890822025642886E-4</v>
      </c>
      <c r="E19345" s="6">
        <f t="shared" si="1511"/>
        <v>389.08220256428859</v>
      </c>
      <c r="F19345" s="7">
        <v>0</v>
      </c>
      <c r="G19345" s="8">
        <f t="shared" si="1512"/>
        <v>0</v>
      </c>
      <c r="H19345" s="9">
        <f t="shared" si="1513"/>
        <v>0</v>
      </c>
      <c r="I19345" s="13">
        <f t="shared" si="1514"/>
        <v>-8.6076343669170772</v>
      </c>
    </row>
    <row r="19346" spans="1:9" x14ac:dyDescent="0.25">
      <c r="A19346" s="16" t="s">
        <v>38150</v>
      </c>
      <c r="B19346" s="17" t="s">
        <v>38151</v>
      </c>
      <c r="C19346" s="4">
        <v>7330</v>
      </c>
      <c r="D19346" s="5">
        <f t="shared" si="1510"/>
        <v>3.8929464165932777E-4</v>
      </c>
      <c r="E19346" s="6">
        <f t="shared" si="1511"/>
        <v>389.29464165932779</v>
      </c>
      <c r="F19346" s="7">
        <v>0</v>
      </c>
      <c r="G19346" s="8">
        <f t="shared" si="1512"/>
        <v>0</v>
      </c>
      <c r="H19346" s="9">
        <f t="shared" si="1513"/>
        <v>0</v>
      </c>
      <c r="I19346" s="13">
        <f t="shared" si="1514"/>
        <v>-8.6084198459807961</v>
      </c>
    </row>
    <row r="19347" spans="1:9" x14ac:dyDescent="0.25">
      <c r="A19347" s="16" t="s">
        <v>38152</v>
      </c>
      <c r="B19347" s="17" t="s">
        <v>38153</v>
      </c>
      <c r="C19347" s="4">
        <v>7335</v>
      </c>
      <c r="D19347" s="5">
        <f t="shared" si="1510"/>
        <v>3.8956019052812675E-4</v>
      </c>
      <c r="E19347" s="6">
        <f t="shared" si="1511"/>
        <v>389.56019052812678</v>
      </c>
      <c r="F19347" s="7">
        <v>0</v>
      </c>
      <c r="G19347" s="8">
        <f t="shared" si="1512"/>
        <v>0</v>
      </c>
      <c r="H19347" s="9">
        <f t="shared" si="1513"/>
        <v>0</v>
      </c>
      <c r="I19347" s="13">
        <f t="shared" si="1514"/>
        <v>-8.6094010938007681</v>
      </c>
    </row>
    <row r="19348" spans="1:9" x14ac:dyDescent="0.25">
      <c r="A19348" s="16" t="s">
        <v>38154</v>
      </c>
      <c r="B19348" s="17" t="s">
        <v>38155</v>
      </c>
      <c r="C19348" s="4">
        <v>7335</v>
      </c>
      <c r="D19348" s="5">
        <f t="shared" si="1510"/>
        <v>3.8956019052812675E-4</v>
      </c>
      <c r="E19348" s="6">
        <f t="shared" si="1511"/>
        <v>389.56019052812678</v>
      </c>
      <c r="F19348" s="7">
        <v>0</v>
      </c>
      <c r="G19348" s="8">
        <f t="shared" si="1512"/>
        <v>0</v>
      </c>
      <c r="H19348" s="9">
        <f t="shared" si="1513"/>
        <v>0</v>
      </c>
      <c r="I19348" s="13">
        <f t="shared" si="1514"/>
        <v>-8.6094010938007681</v>
      </c>
    </row>
    <row r="19349" spans="1:9" x14ac:dyDescent="0.25">
      <c r="A19349" s="16" t="s">
        <v>38156</v>
      </c>
      <c r="B19349" s="17" t="s">
        <v>38157</v>
      </c>
      <c r="C19349" s="4">
        <v>7347</v>
      </c>
      <c r="D19349" s="5">
        <f t="shared" si="1510"/>
        <v>3.9019750781324437E-4</v>
      </c>
      <c r="E19349" s="6">
        <f t="shared" si="1511"/>
        <v>390.19750781324439</v>
      </c>
      <c r="F19349" s="7">
        <v>0</v>
      </c>
      <c r="G19349" s="8">
        <f t="shared" si="1512"/>
        <v>0</v>
      </c>
      <c r="H19349" s="9">
        <f t="shared" si="1513"/>
        <v>0</v>
      </c>
      <c r="I19349" s="13">
        <f t="shared" si="1514"/>
        <v>-8.6117533691729342</v>
      </c>
    </row>
    <row r="19350" spans="1:9" x14ac:dyDescent="0.25">
      <c r="A19350" s="16" t="s">
        <v>38158</v>
      </c>
      <c r="B19350" s="17" t="s">
        <v>38159</v>
      </c>
      <c r="C19350" s="4">
        <v>7365</v>
      </c>
      <c r="D19350" s="5">
        <f t="shared" si="1510"/>
        <v>3.9115348374092073E-4</v>
      </c>
      <c r="E19350" s="6">
        <f t="shared" si="1511"/>
        <v>391.15348374092071</v>
      </c>
      <c r="F19350" s="7">
        <v>0</v>
      </c>
      <c r="G19350" s="8">
        <f t="shared" si="1512"/>
        <v>0</v>
      </c>
      <c r="H19350" s="9">
        <f t="shared" si="1513"/>
        <v>0</v>
      </c>
      <c r="I19350" s="13">
        <f t="shared" si="1514"/>
        <v>-8.6152746065993462</v>
      </c>
    </row>
    <row r="19351" spans="1:9" x14ac:dyDescent="0.25">
      <c r="A19351" s="16" t="s">
        <v>38160</v>
      </c>
      <c r="B19351" s="17" t="s">
        <v>38161</v>
      </c>
      <c r="C19351" s="4">
        <v>7376</v>
      </c>
      <c r="D19351" s="5">
        <f t="shared" si="1510"/>
        <v>3.9173769125227853E-4</v>
      </c>
      <c r="E19351" s="6">
        <f t="shared" si="1511"/>
        <v>391.73769125227852</v>
      </c>
      <c r="F19351" s="7">
        <v>0</v>
      </c>
      <c r="G19351" s="8">
        <f t="shared" si="1512"/>
        <v>0</v>
      </c>
      <c r="H19351" s="9">
        <f t="shared" si="1513"/>
        <v>0</v>
      </c>
      <c r="I19351" s="13">
        <f t="shared" si="1514"/>
        <v>-8.6174222506600362</v>
      </c>
    </row>
    <row r="19352" spans="1:9" x14ac:dyDescent="0.25">
      <c r="A19352" s="16" t="s">
        <v>38162</v>
      </c>
      <c r="B19352" s="17" t="s">
        <v>38163</v>
      </c>
      <c r="C19352" s="4">
        <v>7376</v>
      </c>
      <c r="D19352" s="5">
        <f t="shared" si="1510"/>
        <v>3.9173769125227853E-4</v>
      </c>
      <c r="E19352" s="6">
        <f t="shared" si="1511"/>
        <v>391.73769125227852</v>
      </c>
      <c r="F19352" s="7">
        <v>0</v>
      </c>
      <c r="G19352" s="8">
        <f t="shared" si="1512"/>
        <v>0</v>
      </c>
      <c r="H19352" s="9">
        <f t="shared" si="1513"/>
        <v>0</v>
      </c>
      <c r="I19352" s="13">
        <f t="shared" si="1514"/>
        <v>-8.6174222506600362</v>
      </c>
    </row>
    <row r="19353" spans="1:9" x14ac:dyDescent="0.25">
      <c r="A19353" s="16" t="s">
        <v>38164</v>
      </c>
      <c r="B19353" s="17" t="s">
        <v>38165</v>
      </c>
      <c r="C19353" s="4">
        <v>7391</v>
      </c>
      <c r="D19353" s="5">
        <f t="shared" si="1510"/>
        <v>3.9253433785867555E-4</v>
      </c>
      <c r="E19353" s="6">
        <f t="shared" si="1511"/>
        <v>392.53433785867554</v>
      </c>
      <c r="F19353" s="7">
        <v>0</v>
      </c>
      <c r="G19353" s="8">
        <f t="shared" si="1512"/>
        <v>0</v>
      </c>
      <c r="H19353" s="9">
        <f t="shared" si="1513"/>
        <v>0</v>
      </c>
      <c r="I19353" s="13">
        <f t="shared" si="1514"/>
        <v>-8.6203457134289518</v>
      </c>
    </row>
    <row r="19354" spans="1:9" x14ac:dyDescent="0.25">
      <c r="A19354" s="16" t="s">
        <v>38166</v>
      </c>
      <c r="B19354" s="17" t="s">
        <v>38167</v>
      </c>
      <c r="C19354" s="4">
        <v>7399</v>
      </c>
      <c r="D19354" s="5">
        <f t="shared" si="1510"/>
        <v>3.9295921604875394E-4</v>
      </c>
      <c r="E19354" s="6">
        <f t="shared" si="1511"/>
        <v>392.95921604875394</v>
      </c>
      <c r="F19354" s="7">
        <v>0</v>
      </c>
      <c r="G19354" s="8">
        <f t="shared" si="1512"/>
        <v>0</v>
      </c>
      <c r="H19354" s="9">
        <f t="shared" si="1513"/>
        <v>0</v>
      </c>
      <c r="I19354" s="13">
        <f t="shared" si="1514"/>
        <v>-8.6219024746601871</v>
      </c>
    </row>
    <row r="19355" spans="1:9" x14ac:dyDescent="0.25">
      <c r="A19355" s="16" t="s">
        <v>38168</v>
      </c>
      <c r="B19355" s="17" t="s">
        <v>38169</v>
      </c>
      <c r="C19355" s="4">
        <v>7434</v>
      </c>
      <c r="D19355" s="5">
        <f t="shared" si="1510"/>
        <v>3.948180581303469E-4</v>
      </c>
      <c r="E19355" s="6">
        <f t="shared" si="1511"/>
        <v>394.81805813034691</v>
      </c>
      <c r="F19355" s="7">
        <v>0</v>
      </c>
      <c r="G19355" s="8">
        <f t="shared" si="1512"/>
        <v>0</v>
      </c>
      <c r="H19355" s="9">
        <f t="shared" si="1513"/>
        <v>0</v>
      </c>
      <c r="I19355" s="13">
        <f t="shared" si="1514"/>
        <v>-8.628693622728127</v>
      </c>
    </row>
    <row r="19356" spans="1:9" x14ac:dyDescent="0.25">
      <c r="A19356" s="16" t="s">
        <v>38170</v>
      </c>
      <c r="B19356" s="17" t="s">
        <v>38171</v>
      </c>
      <c r="C19356" s="4">
        <v>7448</v>
      </c>
      <c r="D19356" s="5">
        <f t="shared" si="1510"/>
        <v>3.955615949629841E-4</v>
      </c>
      <c r="E19356" s="6">
        <f t="shared" si="1511"/>
        <v>395.56159496298409</v>
      </c>
      <c r="F19356" s="7">
        <v>0</v>
      </c>
      <c r="G19356" s="8">
        <f t="shared" si="1512"/>
        <v>0</v>
      </c>
      <c r="H19356" s="9">
        <f t="shared" si="1513"/>
        <v>0</v>
      </c>
      <c r="I19356" s="13">
        <f t="shared" si="1514"/>
        <v>-8.6314011561985282</v>
      </c>
    </row>
    <row r="19357" spans="1:9" x14ac:dyDescent="0.25">
      <c r="A19357" s="16" t="s">
        <v>38172</v>
      </c>
      <c r="B19357" s="17" t="s">
        <v>38173</v>
      </c>
      <c r="C19357" s="4">
        <v>7457</v>
      </c>
      <c r="D19357" s="5">
        <f t="shared" si="1510"/>
        <v>3.9603958292682226E-4</v>
      </c>
      <c r="E19357" s="6">
        <f t="shared" si="1511"/>
        <v>396.03958292682228</v>
      </c>
      <c r="F19357" s="7">
        <v>0</v>
      </c>
      <c r="G19357" s="8">
        <f t="shared" si="1512"/>
        <v>0</v>
      </c>
      <c r="H19357" s="9">
        <f t="shared" si="1513"/>
        <v>0</v>
      </c>
      <c r="I19357" s="13">
        <f t="shared" si="1514"/>
        <v>-8.6331390340334746</v>
      </c>
    </row>
    <row r="19358" spans="1:9" x14ac:dyDescent="0.25">
      <c r="A19358" s="16" t="s">
        <v>38174</v>
      </c>
      <c r="B19358" s="17" t="s">
        <v>38175</v>
      </c>
      <c r="C19358" s="4">
        <v>7459</v>
      </c>
      <c r="D19358" s="5">
        <f t="shared" si="1510"/>
        <v>3.961458024743419E-4</v>
      </c>
      <c r="E19358" s="6">
        <f t="shared" si="1511"/>
        <v>396.14580247434191</v>
      </c>
      <c r="F19358" s="7">
        <v>0</v>
      </c>
      <c r="G19358" s="8">
        <f t="shared" si="1512"/>
        <v>0</v>
      </c>
      <c r="H19358" s="9">
        <f t="shared" si="1513"/>
        <v>0</v>
      </c>
      <c r="I19358" s="13">
        <f t="shared" si="1514"/>
        <v>-8.6335249449761413</v>
      </c>
    </row>
    <row r="19359" spans="1:9" x14ac:dyDescent="0.25">
      <c r="A19359" s="16" t="s">
        <v>38176</v>
      </c>
      <c r="B19359" s="17" t="s">
        <v>38177</v>
      </c>
      <c r="C19359" s="4">
        <v>7464</v>
      </c>
      <c r="D19359" s="5">
        <f t="shared" si="1510"/>
        <v>3.9641135134314088E-4</v>
      </c>
      <c r="E19359" s="6">
        <f t="shared" si="1511"/>
        <v>396.41135134314089</v>
      </c>
      <c r="F19359" s="7">
        <v>0</v>
      </c>
      <c r="G19359" s="8">
        <f t="shared" si="1512"/>
        <v>0</v>
      </c>
      <c r="H19359" s="9">
        <f t="shared" si="1513"/>
        <v>0</v>
      </c>
      <c r="I19359" s="13">
        <f t="shared" si="1514"/>
        <v>-8.6344892709495547</v>
      </c>
    </row>
    <row r="19360" spans="1:9" x14ac:dyDescent="0.25">
      <c r="A19360" s="16" t="s">
        <v>38178</v>
      </c>
      <c r="B19360" s="17" t="s">
        <v>38179</v>
      </c>
      <c r="C19360" s="4">
        <v>7467</v>
      </c>
      <c r="D19360" s="5">
        <f t="shared" si="1510"/>
        <v>3.9657068066442029E-4</v>
      </c>
      <c r="E19360" s="6">
        <f t="shared" si="1511"/>
        <v>396.57068066442031</v>
      </c>
      <c r="F19360" s="7">
        <v>0</v>
      </c>
      <c r="G19360" s="8">
        <f t="shared" si="1512"/>
        <v>0</v>
      </c>
      <c r="H19360" s="9">
        <f t="shared" si="1513"/>
        <v>0</v>
      </c>
      <c r="I19360" s="13">
        <f t="shared" si="1514"/>
        <v>-8.6350675572893731</v>
      </c>
    </row>
    <row r="19361" spans="1:9" x14ac:dyDescent="0.25">
      <c r="A19361" s="16" t="s">
        <v>38180</v>
      </c>
      <c r="B19361" s="17" t="s">
        <v>38181</v>
      </c>
      <c r="C19361" s="4">
        <v>7468</v>
      </c>
      <c r="D19361" s="5">
        <f t="shared" si="1510"/>
        <v>3.9662379043818005E-4</v>
      </c>
      <c r="E19361" s="6">
        <f t="shared" si="1511"/>
        <v>396.62379043818004</v>
      </c>
      <c r="F19361" s="7">
        <v>0</v>
      </c>
      <c r="G19361" s="8">
        <f t="shared" si="1512"/>
        <v>0</v>
      </c>
      <c r="H19361" s="9">
        <f t="shared" si="1513"/>
        <v>0</v>
      </c>
      <c r="I19361" s="13">
        <f t="shared" si="1514"/>
        <v>-8.6352602679032522</v>
      </c>
    </row>
    <row r="19362" spans="1:9" x14ac:dyDescent="0.25">
      <c r="A19362" s="16" t="s">
        <v>38182</v>
      </c>
      <c r="B19362" s="17" t="s">
        <v>38183</v>
      </c>
      <c r="C19362" s="4">
        <v>7470</v>
      </c>
      <c r="D19362" s="5">
        <f t="shared" si="1510"/>
        <v>3.9673000998569964E-4</v>
      </c>
      <c r="E19362" s="6">
        <f t="shared" si="1511"/>
        <v>396.73000998569961</v>
      </c>
      <c r="F19362" s="7">
        <v>0</v>
      </c>
      <c r="G19362" s="8">
        <f t="shared" si="1512"/>
        <v>0</v>
      </c>
      <c r="H19362" s="9">
        <f t="shared" si="1513"/>
        <v>0</v>
      </c>
      <c r="I19362" s="13">
        <f t="shared" si="1514"/>
        <v>-8.6356456119231879</v>
      </c>
    </row>
    <row r="19363" spans="1:9" x14ac:dyDescent="0.25">
      <c r="A19363" s="16" t="s">
        <v>38184</v>
      </c>
      <c r="B19363" s="17" t="s">
        <v>38185</v>
      </c>
      <c r="C19363" s="4">
        <v>7506</v>
      </c>
      <c r="D19363" s="5">
        <f t="shared" si="1510"/>
        <v>3.9864196184105242E-4</v>
      </c>
      <c r="E19363" s="6">
        <f t="shared" si="1511"/>
        <v>398.64196184105242</v>
      </c>
      <c r="F19363" s="7">
        <v>0</v>
      </c>
      <c r="G19363" s="8">
        <f t="shared" si="1512"/>
        <v>0</v>
      </c>
      <c r="H19363" s="9">
        <f t="shared" si="1513"/>
        <v>0</v>
      </c>
      <c r="I19363" s="13">
        <f t="shared" si="1514"/>
        <v>-8.64256426179813</v>
      </c>
    </row>
    <row r="19364" spans="1:9" x14ac:dyDescent="0.25">
      <c r="A19364" s="16" t="s">
        <v>38186</v>
      </c>
      <c r="B19364" s="17" t="s">
        <v>38187</v>
      </c>
      <c r="C19364" s="4">
        <v>7510</v>
      </c>
      <c r="D19364" s="5">
        <f t="shared" si="1510"/>
        <v>3.9885440093609165E-4</v>
      </c>
      <c r="E19364" s="6">
        <f t="shared" si="1511"/>
        <v>398.85440093609162</v>
      </c>
      <c r="F19364" s="7">
        <v>0</v>
      </c>
      <c r="G19364" s="8">
        <f t="shared" si="1512"/>
        <v>0</v>
      </c>
      <c r="H19364" s="9">
        <f t="shared" si="1513"/>
        <v>0</v>
      </c>
      <c r="I19364" s="13">
        <f t="shared" si="1514"/>
        <v>-8.6433309565584473</v>
      </c>
    </row>
    <row r="19365" spans="1:9" x14ac:dyDescent="0.25">
      <c r="A19365" s="16" t="s">
        <v>38188</v>
      </c>
      <c r="B19365" s="17" t="s">
        <v>38189</v>
      </c>
      <c r="C19365" s="4">
        <v>7510</v>
      </c>
      <c r="D19365" s="5">
        <f t="shared" si="1510"/>
        <v>3.9885440093609165E-4</v>
      </c>
      <c r="E19365" s="6">
        <f t="shared" si="1511"/>
        <v>398.85440093609162</v>
      </c>
      <c r="F19365" s="7">
        <v>0</v>
      </c>
      <c r="G19365" s="8">
        <f t="shared" si="1512"/>
        <v>0</v>
      </c>
      <c r="H19365" s="9">
        <f t="shared" si="1513"/>
        <v>0</v>
      </c>
      <c r="I19365" s="13">
        <f t="shared" si="1514"/>
        <v>-8.6433309565584473</v>
      </c>
    </row>
    <row r="19366" spans="1:9" x14ac:dyDescent="0.25">
      <c r="A19366" s="16" t="s">
        <v>38190</v>
      </c>
      <c r="B19366" s="17" t="s">
        <v>38191</v>
      </c>
      <c r="C19366" s="4">
        <v>7528</v>
      </c>
      <c r="D19366" s="5">
        <f t="shared" si="1510"/>
        <v>3.9981037686376801E-4</v>
      </c>
      <c r="E19366" s="6">
        <f t="shared" si="1511"/>
        <v>399.810376863768</v>
      </c>
      <c r="F19366" s="7">
        <v>0</v>
      </c>
      <c r="G19366" s="8">
        <f t="shared" si="1512"/>
        <v>0</v>
      </c>
      <c r="H19366" s="9">
        <f t="shared" si="1513"/>
        <v>0</v>
      </c>
      <c r="I19366" s="13">
        <f t="shared" si="1514"/>
        <v>-8.6467760497452293</v>
      </c>
    </row>
    <row r="19367" spans="1:9" x14ac:dyDescent="0.25">
      <c r="A19367" s="16" t="s">
        <v>38192</v>
      </c>
      <c r="B19367" s="17" t="s">
        <v>38193</v>
      </c>
      <c r="C19367" s="4">
        <v>7544</v>
      </c>
      <c r="D19367" s="5">
        <f t="shared" si="1510"/>
        <v>4.0066013324392479E-4</v>
      </c>
      <c r="E19367" s="6">
        <f t="shared" si="1511"/>
        <v>400.6601332439248</v>
      </c>
      <c r="F19367" s="7">
        <v>0</v>
      </c>
      <c r="G19367" s="8">
        <f t="shared" si="1512"/>
        <v>0</v>
      </c>
      <c r="H19367" s="9">
        <f t="shared" si="1513"/>
        <v>0</v>
      </c>
      <c r="I19367" s="13">
        <f t="shared" si="1514"/>
        <v>-8.6498314636411919</v>
      </c>
    </row>
    <row r="19368" spans="1:9" x14ac:dyDescent="0.25">
      <c r="A19368" s="16" t="s">
        <v>38194</v>
      </c>
      <c r="B19368" s="17" t="s">
        <v>38195</v>
      </c>
      <c r="C19368" s="4">
        <v>7549</v>
      </c>
      <c r="D19368" s="5">
        <f t="shared" si="1510"/>
        <v>4.0092568211272378E-4</v>
      </c>
      <c r="E19368" s="6">
        <f t="shared" si="1511"/>
        <v>400.92568211272379</v>
      </c>
      <c r="F19368" s="7">
        <v>0</v>
      </c>
      <c r="G19368" s="8">
        <f t="shared" si="1512"/>
        <v>0</v>
      </c>
      <c r="H19368" s="9">
        <f t="shared" si="1513"/>
        <v>0</v>
      </c>
      <c r="I19368" s="13">
        <f t="shared" si="1514"/>
        <v>-8.6507849549616047</v>
      </c>
    </row>
    <row r="19369" spans="1:9" x14ac:dyDescent="0.25">
      <c r="A19369" s="16" t="s">
        <v>38196</v>
      </c>
      <c r="B19369" s="17" t="s">
        <v>38197</v>
      </c>
      <c r="C19369" s="4">
        <v>7554</v>
      </c>
      <c r="D19369" s="5">
        <f t="shared" si="1510"/>
        <v>4.0119123098152277E-4</v>
      </c>
      <c r="E19369" s="6">
        <f t="shared" si="1511"/>
        <v>401.19123098152278</v>
      </c>
      <c r="F19369" s="7">
        <v>0</v>
      </c>
      <c r="G19369" s="8">
        <f t="shared" si="1512"/>
        <v>0</v>
      </c>
      <c r="H19369" s="9">
        <f t="shared" si="1513"/>
        <v>0</v>
      </c>
      <c r="I19369" s="13">
        <f t="shared" si="1514"/>
        <v>-8.6517378165264294</v>
      </c>
    </row>
    <row r="19370" spans="1:9" x14ac:dyDescent="0.25">
      <c r="A19370" s="16" t="s">
        <v>38198</v>
      </c>
      <c r="B19370" s="17" t="s">
        <v>38199</v>
      </c>
      <c r="C19370" s="4">
        <v>7558</v>
      </c>
      <c r="D19370" s="5">
        <f t="shared" si="1510"/>
        <v>4.0140367007656199E-4</v>
      </c>
      <c r="E19370" s="6">
        <f t="shared" si="1511"/>
        <v>401.40367007656198</v>
      </c>
      <c r="F19370" s="7">
        <v>0</v>
      </c>
      <c r="G19370" s="8">
        <f t="shared" si="1512"/>
        <v>0</v>
      </c>
      <c r="H19370" s="9">
        <f t="shared" si="1513"/>
        <v>0</v>
      </c>
      <c r="I19370" s="13">
        <f t="shared" si="1514"/>
        <v>-8.6524996529129723</v>
      </c>
    </row>
    <row r="19371" spans="1:9" x14ac:dyDescent="0.25">
      <c r="A19371" s="16" t="s">
        <v>38200</v>
      </c>
      <c r="B19371" s="17" t="s">
        <v>38201</v>
      </c>
      <c r="C19371" s="4">
        <v>7561</v>
      </c>
      <c r="D19371" s="5">
        <f t="shared" si="1510"/>
        <v>4.015629993978414E-4</v>
      </c>
      <c r="E19371" s="6">
        <f t="shared" si="1511"/>
        <v>401.56299939784139</v>
      </c>
      <c r="F19371" s="7">
        <v>0</v>
      </c>
      <c r="G19371" s="8">
        <f t="shared" si="1512"/>
        <v>0</v>
      </c>
      <c r="H19371" s="9">
        <f t="shared" si="1513"/>
        <v>0</v>
      </c>
      <c r="I19371" s="13">
        <f t="shared" si="1514"/>
        <v>-8.653070766310325</v>
      </c>
    </row>
    <row r="19372" spans="1:9" x14ac:dyDescent="0.25">
      <c r="A19372" s="16" t="s">
        <v>38202</v>
      </c>
      <c r="B19372" s="17" t="s">
        <v>38203</v>
      </c>
      <c r="C19372" s="4">
        <v>7565</v>
      </c>
      <c r="D19372" s="5">
        <f t="shared" si="1510"/>
        <v>4.0177543849288056E-4</v>
      </c>
      <c r="E19372" s="6">
        <f t="shared" si="1511"/>
        <v>401.77543849288054</v>
      </c>
      <c r="F19372" s="7">
        <v>0</v>
      </c>
      <c r="G19372" s="8">
        <f t="shared" si="1512"/>
        <v>0</v>
      </c>
      <c r="H19372" s="9">
        <f t="shared" si="1513"/>
        <v>0</v>
      </c>
      <c r="I19372" s="13">
        <f t="shared" si="1514"/>
        <v>-8.6538318993237091</v>
      </c>
    </row>
    <row r="19373" spans="1:9" x14ac:dyDescent="0.25">
      <c r="A19373" s="16" t="s">
        <v>38204</v>
      </c>
      <c r="B19373" s="17" t="s">
        <v>38205</v>
      </c>
      <c r="C19373" s="4">
        <v>7572</v>
      </c>
      <c r="D19373" s="5">
        <f t="shared" si="1510"/>
        <v>4.0214720690919919E-4</v>
      </c>
      <c r="E19373" s="6">
        <f t="shared" si="1511"/>
        <v>402.14720690919921</v>
      </c>
      <c r="F19373" s="7">
        <v>0</v>
      </c>
      <c r="G19373" s="8">
        <f t="shared" si="1512"/>
        <v>0</v>
      </c>
      <c r="H19373" s="9">
        <f t="shared" si="1513"/>
        <v>0</v>
      </c>
      <c r="I19373" s="13">
        <f t="shared" si="1514"/>
        <v>-8.655162916615966</v>
      </c>
    </row>
    <row r="19374" spans="1:9" x14ac:dyDescent="0.25">
      <c r="A19374" s="16" t="s">
        <v>38206</v>
      </c>
      <c r="B19374" s="17" t="s">
        <v>38207</v>
      </c>
      <c r="C19374" s="4">
        <v>7573</v>
      </c>
      <c r="D19374" s="5">
        <f t="shared" si="1510"/>
        <v>4.0220031668295895E-4</v>
      </c>
      <c r="E19374" s="6">
        <f t="shared" si="1511"/>
        <v>402.20031668295894</v>
      </c>
      <c r="F19374" s="7">
        <v>0</v>
      </c>
      <c r="G19374" s="8">
        <f t="shared" si="1512"/>
        <v>0</v>
      </c>
      <c r="H19374" s="9">
        <f t="shared" si="1513"/>
        <v>0</v>
      </c>
      <c r="I19374" s="13">
        <f t="shared" si="1514"/>
        <v>-8.6553529617394265</v>
      </c>
    </row>
    <row r="19375" spans="1:9" x14ac:dyDescent="0.25">
      <c r="A19375" s="16" t="s">
        <v>38208</v>
      </c>
      <c r="B19375" s="17" t="s">
        <v>38209</v>
      </c>
      <c r="C19375" s="4">
        <v>7582</v>
      </c>
      <c r="D19375" s="5">
        <f t="shared" si="1510"/>
        <v>4.0267830464679716E-4</v>
      </c>
      <c r="E19375" s="6">
        <f t="shared" si="1511"/>
        <v>402.67830464679719</v>
      </c>
      <c r="F19375" s="7">
        <v>0</v>
      </c>
      <c r="G19375" s="8">
        <f t="shared" si="1512"/>
        <v>0</v>
      </c>
      <c r="H19375" s="9">
        <f t="shared" si="1513"/>
        <v>0</v>
      </c>
      <c r="I19375" s="13">
        <f t="shared" si="1514"/>
        <v>-8.657062242237064</v>
      </c>
    </row>
    <row r="19376" spans="1:9" x14ac:dyDescent="0.25">
      <c r="A19376" s="16" t="s">
        <v>38210</v>
      </c>
      <c r="B19376" s="17" t="s">
        <v>38211</v>
      </c>
      <c r="C19376" s="4">
        <v>7592</v>
      </c>
      <c r="D19376" s="5">
        <f t="shared" si="1510"/>
        <v>4.0320940238439514E-4</v>
      </c>
      <c r="E19376" s="6">
        <f t="shared" si="1511"/>
        <v>403.20940238439516</v>
      </c>
      <c r="F19376" s="7">
        <v>0</v>
      </c>
      <c r="G19376" s="8">
        <f t="shared" si="1512"/>
        <v>0</v>
      </c>
      <c r="H19376" s="9">
        <f t="shared" si="1513"/>
        <v>0</v>
      </c>
      <c r="I19376" s="13">
        <f t="shared" si="1514"/>
        <v>-8.6589590706600426</v>
      </c>
    </row>
    <row r="19377" spans="1:9" x14ac:dyDescent="0.25">
      <c r="A19377" s="16" t="s">
        <v>38212</v>
      </c>
      <c r="B19377" s="17" t="s">
        <v>38213</v>
      </c>
      <c r="C19377" s="4">
        <v>7602</v>
      </c>
      <c r="D19377" s="5">
        <f t="shared" si="1510"/>
        <v>4.0374050012199317E-4</v>
      </c>
      <c r="E19377" s="6">
        <f t="shared" si="1511"/>
        <v>403.74050012199319</v>
      </c>
      <c r="F19377" s="7">
        <v>0</v>
      </c>
      <c r="G19377" s="8">
        <f t="shared" si="1512"/>
        <v>0</v>
      </c>
      <c r="H19377" s="9">
        <f t="shared" si="1513"/>
        <v>0</v>
      </c>
      <c r="I19377" s="13">
        <f t="shared" si="1514"/>
        <v>-8.6608534084428221</v>
      </c>
    </row>
    <row r="19378" spans="1:9" x14ac:dyDescent="0.25">
      <c r="A19378" s="16" t="s">
        <v>38214</v>
      </c>
      <c r="B19378" s="17" t="s">
        <v>38215</v>
      </c>
      <c r="C19378" s="4">
        <v>7617</v>
      </c>
      <c r="D19378" s="5">
        <f t="shared" si="1510"/>
        <v>4.0453714672839013E-4</v>
      </c>
      <c r="E19378" s="6">
        <f t="shared" si="1511"/>
        <v>404.53714672839016</v>
      </c>
      <c r="F19378" s="7">
        <v>0</v>
      </c>
      <c r="G19378" s="8">
        <f t="shared" si="1512"/>
        <v>0</v>
      </c>
      <c r="H19378" s="9">
        <f t="shared" si="1513"/>
        <v>0</v>
      </c>
      <c r="I19378" s="13">
        <f t="shared" si="1514"/>
        <v>-8.663690259448602</v>
      </c>
    </row>
    <row r="19379" spans="1:9" x14ac:dyDescent="0.25">
      <c r="A19379" s="16" t="s">
        <v>38216</v>
      </c>
      <c r="B19379" s="17" t="s">
        <v>38217</v>
      </c>
      <c r="C19379" s="4">
        <v>7618</v>
      </c>
      <c r="D19379" s="5">
        <f t="shared" si="1510"/>
        <v>4.0459025650214995E-4</v>
      </c>
      <c r="E19379" s="6">
        <f t="shared" si="1511"/>
        <v>404.59025650214994</v>
      </c>
      <c r="F19379" s="7">
        <v>0</v>
      </c>
      <c r="G19379" s="8">
        <f t="shared" si="1512"/>
        <v>0</v>
      </c>
      <c r="H19379" s="9">
        <f t="shared" si="1513"/>
        <v>0</v>
      </c>
      <c r="I19379" s="13">
        <f t="shared" si="1514"/>
        <v>-8.6638791846582066</v>
      </c>
    </row>
    <row r="19380" spans="1:9" x14ac:dyDescent="0.25">
      <c r="A19380" s="16" t="s">
        <v>38218</v>
      </c>
      <c r="B19380" s="17" t="s">
        <v>38219</v>
      </c>
      <c r="C19380" s="4">
        <v>7638</v>
      </c>
      <c r="D19380" s="5">
        <f t="shared" si="1510"/>
        <v>4.056524519773459E-4</v>
      </c>
      <c r="E19380" s="6">
        <f t="shared" si="1511"/>
        <v>405.65245197734589</v>
      </c>
      <c r="F19380" s="7">
        <v>0</v>
      </c>
      <c r="G19380" s="8">
        <f t="shared" si="1512"/>
        <v>0</v>
      </c>
      <c r="H19380" s="9">
        <f t="shared" si="1513"/>
        <v>0</v>
      </c>
      <c r="I19380" s="13">
        <f t="shared" si="1514"/>
        <v>-8.6676525026630031</v>
      </c>
    </row>
    <row r="19381" spans="1:9" x14ac:dyDescent="0.25">
      <c r="A19381" s="16" t="s">
        <v>38220</v>
      </c>
      <c r="B19381" s="17" t="s">
        <v>38221</v>
      </c>
      <c r="C19381" s="4">
        <v>7658</v>
      </c>
      <c r="D19381" s="5">
        <f t="shared" si="1510"/>
        <v>4.0671464745254191E-4</v>
      </c>
      <c r="E19381" s="6">
        <f t="shared" si="1511"/>
        <v>406.7146474525419</v>
      </c>
      <c r="F19381" s="7">
        <v>0</v>
      </c>
      <c r="G19381" s="8">
        <f t="shared" si="1512"/>
        <v>0</v>
      </c>
      <c r="H19381" s="9">
        <f t="shared" si="1513"/>
        <v>0</v>
      </c>
      <c r="I19381" s="13">
        <f t="shared" si="1514"/>
        <v>-8.6714159774266726</v>
      </c>
    </row>
    <row r="19382" spans="1:9" x14ac:dyDescent="0.25">
      <c r="A19382" s="16" t="s">
        <v>38222</v>
      </c>
      <c r="B19382" s="17" t="s">
        <v>38223</v>
      </c>
      <c r="C19382" s="4">
        <v>7667</v>
      </c>
      <c r="D19382" s="5">
        <f t="shared" si="1510"/>
        <v>4.0719263541638012E-4</v>
      </c>
      <c r="E19382" s="6">
        <f t="shared" si="1511"/>
        <v>407.19263541638014</v>
      </c>
      <c r="F19382" s="7">
        <v>0</v>
      </c>
      <c r="G19382" s="8">
        <f t="shared" si="1512"/>
        <v>0</v>
      </c>
      <c r="H19382" s="9">
        <f t="shared" si="1513"/>
        <v>0</v>
      </c>
      <c r="I19382" s="13">
        <f t="shared" si="1514"/>
        <v>-8.6731063433748705</v>
      </c>
    </row>
    <row r="19383" spans="1:9" x14ac:dyDescent="0.25">
      <c r="A19383" s="16" t="s">
        <v>38224</v>
      </c>
      <c r="B19383" s="17" t="s">
        <v>38225</v>
      </c>
      <c r="C19383" s="4">
        <v>7674</v>
      </c>
      <c r="D19383" s="5">
        <f t="shared" si="1510"/>
        <v>4.0756440383269869E-4</v>
      </c>
      <c r="E19383" s="6">
        <f t="shared" si="1511"/>
        <v>407.5644038326987</v>
      </c>
      <c r="F19383" s="7">
        <v>0</v>
      </c>
      <c r="G19383" s="8">
        <f t="shared" si="1512"/>
        <v>0</v>
      </c>
      <c r="H19383" s="9">
        <f t="shared" si="1513"/>
        <v>0</v>
      </c>
      <c r="I19383" s="13">
        <f t="shared" si="1514"/>
        <v>-8.6744197045382254</v>
      </c>
    </row>
    <row r="19384" spans="1:9" x14ac:dyDescent="0.25">
      <c r="A19384" s="16" t="s">
        <v>38226</v>
      </c>
      <c r="B19384" s="17" t="s">
        <v>38227</v>
      </c>
      <c r="C19384" s="4">
        <v>7698</v>
      </c>
      <c r="D19384" s="5">
        <f t="shared" si="1510"/>
        <v>4.0883903840293386E-4</v>
      </c>
      <c r="E19384" s="6">
        <f t="shared" si="1511"/>
        <v>408.83903840293385</v>
      </c>
      <c r="F19384" s="7">
        <v>0</v>
      </c>
      <c r="G19384" s="8">
        <f t="shared" si="1512"/>
        <v>0</v>
      </c>
      <c r="H19384" s="9">
        <f t="shared" si="1513"/>
        <v>0</v>
      </c>
      <c r="I19384" s="13">
        <f t="shared" si="1514"/>
        <v>-8.6789136017175466</v>
      </c>
    </row>
    <row r="19385" spans="1:9" x14ac:dyDescent="0.25">
      <c r="A19385" s="16" t="s">
        <v>38228</v>
      </c>
      <c r="B19385" s="17" t="s">
        <v>38229</v>
      </c>
      <c r="C19385" s="4">
        <v>7708</v>
      </c>
      <c r="D19385" s="5">
        <f t="shared" si="1510"/>
        <v>4.0937013614053184E-4</v>
      </c>
      <c r="E19385" s="6">
        <f t="shared" si="1511"/>
        <v>409.37013614053183</v>
      </c>
      <c r="F19385" s="7">
        <v>0</v>
      </c>
      <c r="G19385" s="8">
        <f t="shared" si="1512"/>
        <v>0</v>
      </c>
      <c r="H19385" s="9">
        <f t="shared" si="1513"/>
        <v>0</v>
      </c>
      <c r="I19385" s="13">
        <f t="shared" si="1514"/>
        <v>-8.6807819353161584</v>
      </c>
    </row>
    <row r="19386" spans="1:9" x14ac:dyDescent="0.25">
      <c r="A19386" s="16" t="s">
        <v>38230</v>
      </c>
      <c r="B19386" s="17" t="s">
        <v>38231</v>
      </c>
      <c r="C19386" s="4">
        <v>7709</v>
      </c>
      <c r="D19386" s="5">
        <f t="shared" si="1510"/>
        <v>4.0942324591429166E-4</v>
      </c>
      <c r="E19386" s="6">
        <f t="shared" si="1511"/>
        <v>409.42324591429167</v>
      </c>
      <c r="F19386" s="7">
        <v>0</v>
      </c>
      <c r="G19386" s="8">
        <f t="shared" si="1512"/>
        <v>0</v>
      </c>
      <c r="H19386" s="9">
        <f t="shared" si="1513"/>
        <v>0</v>
      </c>
      <c r="I19386" s="13">
        <f t="shared" si="1514"/>
        <v>-8.680968635669764</v>
      </c>
    </row>
    <row r="19387" spans="1:9" x14ac:dyDescent="0.25">
      <c r="A19387" s="16" t="s">
        <v>38232</v>
      </c>
      <c r="B19387" s="17" t="s">
        <v>38233</v>
      </c>
      <c r="C19387" s="4">
        <v>7712</v>
      </c>
      <c r="D19387" s="5">
        <f t="shared" si="1510"/>
        <v>4.0958257523557106E-4</v>
      </c>
      <c r="E19387" s="6">
        <f t="shared" si="1511"/>
        <v>409.58257523557108</v>
      </c>
      <c r="F19387" s="7">
        <v>0</v>
      </c>
      <c r="G19387" s="8">
        <f t="shared" si="1512"/>
        <v>0</v>
      </c>
      <c r="H19387" s="9">
        <f t="shared" si="1513"/>
        <v>0</v>
      </c>
      <c r="I19387" s="13">
        <f t="shared" si="1514"/>
        <v>-8.6815285918080551</v>
      </c>
    </row>
    <row r="19388" spans="1:9" x14ac:dyDescent="0.25">
      <c r="A19388" s="16" t="s">
        <v>38234</v>
      </c>
      <c r="B19388" s="17" t="s">
        <v>38235</v>
      </c>
      <c r="C19388" s="4">
        <v>7722</v>
      </c>
      <c r="D19388" s="5">
        <f t="shared" si="1510"/>
        <v>4.1011367297316903E-4</v>
      </c>
      <c r="E19388" s="6">
        <f t="shared" si="1511"/>
        <v>410.11367297316906</v>
      </c>
      <c r="F19388" s="7">
        <v>0</v>
      </c>
      <c r="G19388" s="8">
        <f t="shared" si="1512"/>
        <v>0</v>
      </c>
      <c r="H19388" s="9">
        <f t="shared" si="1513"/>
        <v>0</v>
      </c>
      <c r="I19388" s="13">
        <f t="shared" si="1514"/>
        <v>-8.6833935441688048</v>
      </c>
    </row>
    <row r="19389" spans="1:9" x14ac:dyDescent="0.25">
      <c r="A19389" s="16" t="s">
        <v>38236</v>
      </c>
      <c r="B19389" s="17" t="s">
        <v>38237</v>
      </c>
      <c r="C19389" s="4">
        <v>7729</v>
      </c>
      <c r="D19389" s="5">
        <f t="shared" si="1510"/>
        <v>4.1048544138948766E-4</v>
      </c>
      <c r="E19389" s="6">
        <f t="shared" si="1511"/>
        <v>410.48544138948768</v>
      </c>
      <c r="F19389" s="7">
        <v>0</v>
      </c>
      <c r="G19389" s="8">
        <f t="shared" si="1512"/>
        <v>0</v>
      </c>
      <c r="H19389" s="9">
        <f t="shared" si="1513"/>
        <v>0</v>
      </c>
      <c r="I19389" s="13">
        <f t="shared" si="1514"/>
        <v>-8.6846975778778965</v>
      </c>
    </row>
    <row r="19390" spans="1:9" x14ac:dyDescent="0.25">
      <c r="A19390" s="16" t="s">
        <v>38238</v>
      </c>
      <c r="B19390" s="17" t="s">
        <v>38239</v>
      </c>
      <c r="C19390" s="4">
        <v>7740</v>
      </c>
      <c r="D19390" s="5">
        <f t="shared" si="1510"/>
        <v>4.1106964890084546E-4</v>
      </c>
      <c r="E19390" s="6">
        <f t="shared" si="1511"/>
        <v>411.06964890084544</v>
      </c>
      <c r="F19390" s="7">
        <v>0</v>
      </c>
      <c r="G19390" s="8">
        <f t="shared" si="1512"/>
        <v>0</v>
      </c>
      <c r="H19390" s="9">
        <f t="shared" si="1513"/>
        <v>0</v>
      </c>
      <c r="I19390" s="13">
        <f t="shared" si="1514"/>
        <v>-8.6867443952208934</v>
      </c>
    </row>
    <row r="19391" spans="1:9" x14ac:dyDescent="0.25">
      <c r="A19391" s="16" t="s">
        <v>38240</v>
      </c>
      <c r="B19391" s="17" t="s">
        <v>38241</v>
      </c>
      <c r="C19391" s="4">
        <v>7756</v>
      </c>
      <c r="D19391" s="5">
        <f t="shared" si="1510"/>
        <v>4.1191940528100224E-4</v>
      </c>
      <c r="E19391" s="6">
        <f t="shared" si="1511"/>
        <v>411.91940528100224</v>
      </c>
      <c r="F19391" s="7">
        <v>0</v>
      </c>
      <c r="G19391" s="8">
        <f t="shared" si="1512"/>
        <v>0</v>
      </c>
      <c r="H19391" s="9">
        <f t="shared" si="1513"/>
        <v>0</v>
      </c>
      <c r="I19391" s="13">
        <f t="shared" si="1514"/>
        <v>-8.6897164098020632</v>
      </c>
    </row>
    <row r="19392" spans="1:9" x14ac:dyDescent="0.25">
      <c r="A19392" s="16" t="s">
        <v>38242</v>
      </c>
      <c r="B19392" s="17" t="s">
        <v>38243</v>
      </c>
      <c r="C19392" s="4">
        <v>7770</v>
      </c>
      <c r="D19392" s="5">
        <f t="shared" si="1510"/>
        <v>4.1266294211363938E-4</v>
      </c>
      <c r="E19392" s="6">
        <f t="shared" si="1511"/>
        <v>412.66294211363936</v>
      </c>
      <c r="F19392" s="7">
        <v>0</v>
      </c>
      <c r="G19392" s="8">
        <f t="shared" si="1512"/>
        <v>0</v>
      </c>
      <c r="H19392" s="9">
        <f t="shared" si="1513"/>
        <v>0</v>
      </c>
      <c r="I19392" s="13">
        <f t="shared" si="1514"/>
        <v>-8.6923119096790504</v>
      </c>
    </row>
    <row r="19393" spans="1:9" x14ac:dyDescent="0.25">
      <c r="A19393" s="16" t="s">
        <v>38244</v>
      </c>
      <c r="B19393" s="17" t="s">
        <v>38245</v>
      </c>
      <c r="C19393" s="4">
        <v>7779</v>
      </c>
      <c r="D19393" s="5">
        <f t="shared" si="1510"/>
        <v>4.1314093007747759E-4</v>
      </c>
      <c r="E19393" s="6">
        <f t="shared" si="1511"/>
        <v>413.14093007747761</v>
      </c>
      <c r="F19393" s="7">
        <v>0</v>
      </c>
      <c r="G19393" s="8">
        <f t="shared" si="1512"/>
        <v>0</v>
      </c>
      <c r="H19393" s="9">
        <f t="shared" si="1513"/>
        <v>0</v>
      </c>
      <c r="I19393" s="13">
        <f t="shared" si="1514"/>
        <v>-8.6939779829237853</v>
      </c>
    </row>
    <row r="19394" spans="1:9" x14ac:dyDescent="0.25">
      <c r="A19394" s="16" t="s">
        <v>38246</v>
      </c>
      <c r="B19394" s="17" t="s">
        <v>38247</v>
      </c>
      <c r="C19394" s="4">
        <v>7784</v>
      </c>
      <c r="D19394" s="5">
        <f t="shared" si="1510"/>
        <v>4.1340647894627658E-4</v>
      </c>
      <c r="E19394" s="6">
        <f t="shared" si="1511"/>
        <v>413.40647894627659</v>
      </c>
      <c r="F19394" s="7">
        <v>0</v>
      </c>
      <c r="G19394" s="8">
        <f t="shared" si="1512"/>
        <v>0</v>
      </c>
      <c r="H19394" s="9">
        <f t="shared" si="1513"/>
        <v>0</v>
      </c>
      <c r="I19394" s="13">
        <f t="shared" si="1514"/>
        <v>-8.6949027484714776</v>
      </c>
    </row>
    <row r="19395" spans="1:9" x14ac:dyDescent="0.25">
      <c r="A19395" s="16" t="s">
        <v>38248</v>
      </c>
      <c r="B19395" s="17" t="s">
        <v>38249</v>
      </c>
      <c r="C19395" s="4">
        <v>7788</v>
      </c>
      <c r="D19395" s="5">
        <f t="shared" ref="D19395:D19458" si="1515">C19395/18828926</f>
        <v>4.136189180413158E-4</v>
      </c>
      <c r="E19395" s="6">
        <f t="shared" ref="E19395:E19458" si="1516">C19395/18828926*1000000</f>
        <v>413.61891804131579</v>
      </c>
      <c r="F19395" s="7">
        <v>0</v>
      </c>
      <c r="G19395" s="8">
        <f t="shared" ref="G19395:G19458" si="1517">F19395/756475.5</f>
        <v>0</v>
      </c>
      <c r="H19395" s="9">
        <f t="shared" ref="H19395:H19458" si="1518">F19395/756475.5*1000000</f>
        <v>0</v>
      </c>
      <c r="I19395" s="13">
        <f t="shared" ref="I19395:I19458" si="1519">LOG((H19395+1)/(E19395+1),2)</f>
        <v>-8.6956421343497041</v>
      </c>
    </row>
    <row r="19396" spans="1:9" x14ac:dyDescent="0.25">
      <c r="A19396" s="16" t="s">
        <v>38250</v>
      </c>
      <c r="B19396" s="17" t="s">
        <v>38251</v>
      </c>
      <c r="C19396" s="4">
        <v>7815</v>
      </c>
      <c r="D19396" s="5">
        <f t="shared" si="1515"/>
        <v>4.1505288193283038E-4</v>
      </c>
      <c r="E19396" s="6">
        <f t="shared" si="1516"/>
        <v>415.05288193283036</v>
      </c>
      <c r="F19396" s="7">
        <v>0</v>
      </c>
      <c r="G19396" s="8">
        <f t="shared" si="1517"/>
        <v>0</v>
      </c>
      <c r="H19396" s="9">
        <f t="shared" si="1518"/>
        <v>0</v>
      </c>
      <c r="I19396" s="13">
        <f t="shared" si="1519"/>
        <v>-8.7006231019235578</v>
      </c>
    </row>
    <row r="19397" spans="1:9" x14ac:dyDescent="0.25">
      <c r="A19397" s="16" t="s">
        <v>38252</v>
      </c>
      <c r="B19397" s="17" t="s">
        <v>38253</v>
      </c>
      <c r="C19397" s="4">
        <v>7816</v>
      </c>
      <c r="D19397" s="5">
        <f t="shared" si="1515"/>
        <v>4.1510599170659014E-4</v>
      </c>
      <c r="E19397" s="6">
        <f t="shared" si="1516"/>
        <v>415.10599170659015</v>
      </c>
      <c r="F19397" s="7">
        <v>0</v>
      </c>
      <c r="G19397" s="8">
        <f t="shared" si="1517"/>
        <v>0</v>
      </c>
      <c r="H19397" s="9">
        <f t="shared" si="1518"/>
        <v>0</v>
      </c>
      <c r="I19397" s="13">
        <f t="shared" si="1519"/>
        <v>-8.700807252353858</v>
      </c>
    </row>
    <row r="19398" spans="1:9" x14ac:dyDescent="0.25">
      <c r="A19398" s="16" t="s">
        <v>38254</v>
      </c>
      <c r="B19398" s="17" t="s">
        <v>38255</v>
      </c>
      <c r="C19398" s="4">
        <v>7817</v>
      </c>
      <c r="D19398" s="5">
        <f t="shared" si="1515"/>
        <v>4.1515910148034996E-4</v>
      </c>
      <c r="E19398" s="6">
        <f t="shared" si="1516"/>
        <v>415.15910148034999</v>
      </c>
      <c r="F19398" s="7">
        <v>0</v>
      </c>
      <c r="G19398" s="8">
        <f t="shared" si="1517"/>
        <v>0</v>
      </c>
      <c r="H19398" s="9">
        <f t="shared" si="1518"/>
        <v>0</v>
      </c>
      <c r="I19398" s="13">
        <f t="shared" si="1519"/>
        <v>-8.7009913792815823</v>
      </c>
    </row>
    <row r="19399" spans="1:9" x14ac:dyDescent="0.25">
      <c r="A19399" s="16" t="s">
        <v>38256</v>
      </c>
      <c r="B19399" s="17" t="s">
        <v>38257</v>
      </c>
      <c r="C19399" s="4">
        <v>7823</v>
      </c>
      <c r="D19399" s="5">
        <f t="shared" si="1515"/>
        <v>4.1547776012290877E-4</v>
      </c>
      <c r="E19399" s="6">
        <f t="shared" si="1516"/>
        <v>415.47776012290876</v>
      </c>
      <c r="F19399" s="7">
        <v>0</v>
      </c>
      <c r="G19399" s="8">
        <f t="shared" si="1517"/>
        <v>0</v>
      </c>
      <c r="H19399" s="9">
        <f t="shared" si="1518"/>
        <v>0</v>
      </c>
      <c r="I19399" s="13">
        <f t="shared" si="1519"/>
        <v>-8.7020956476295286</v>
      </c>
    </row>
    <row r="19400" spans="1:9" x14ac:dyDescent="0.25">
      <c r="A19400" s="16" t="s">
        <v>38258</v>
      </c>
      <c r="B19400" s="17" t="s">
        <v>38259</v>
      </c>
      <c r="C19400" s="4">
        <v>7837</v>
      </c>
      <c r="D19400" s="5">
        <f t="shared" si="1515"/>
        <v>4.1622129695554597E-4</v>
      </c>
      <c r="E19400" s="6">
        <f t="shared" si="1516"/>
        <v>416.22129695554599</v>
      </c>
      <c r="F19400" s="7">
        <v>0</v>
      </c>
      <c r="G19400" s="8">
        <f t="shared" si="1517"/>
        <v>0</v>
      </c>
      <c r="H19400" s="9">
        <f t="shared" si="1518"/>
        <v>0</v>
      </c>
      <c r="I19400" s="13">
        <f t="shared" si="1519"/>
        <v>-8.7046689915153461</v>
      </c>
    </row>
    <row r="19401" spans="1:9" x14ac:dyDescent="0.25">
      <c r="A19401" s="16" t="s">
        <v>38260</v>
      </c>
      <c r="B19401" s="17" t="s">
        <v>38261</v>
      </c>
      <c r="C19401" s="4">
        <v>7855</v>
      </c>
      <c r="D19401" s="5">
        <f t="shared" si="1515"/>
        <v>4.1717727288322233E-4</v>
      </c>
      <c r="E19401" s="6">
        <f t="shared" si="1516"/>
        <v>417.17727288322232</v>
      </c>
      <c r="F19401" s="7">
        <v>0</v>
      </c>
      <c r="G19401" s="8">
        <f t="shared" si="1517"/>
        <v>0</v>
      </c>
      <c r="H19401" s="9">
        <f t="shared" si="1518"/>
        <v>0</v>
      </c>
      <c r="I19401" s="13">
        <f t="shared" si="1519"/>
        <v>-8.7079708461793999</v>
      </c>
    </row>
    <row r="19402" spans="1:9" x14ac:dyDescent="0.25">
      <c r="A19402" s="16" t="s">
        <v>38262</v>
      </c>
      <c r="B19402" s="17" t="s">
        <v>38263</v>
      </c>
      <c r="C19402" s="4">
        <v>7856</v>
      </c>
      <c r="D19402" s="5">
        <f t="shared" si="1515"/>
        <v>4.1723038265698215E-4</v>
      </c>
      <c r="E19402" s="6">
        <f t="shared" si="1516"/>
        <v>417.23038265698216</v>
      </c>
      <c r="F19402" s="7">
        <v>0</v>
      </c>
      <c r="G19402" s="8">
        <f t="shared" si="1517"/>
        <v>0</v>
      </c>
      <c r="H19402" s="9">
        <f t="shared" si="1518"/>
        <v>0</v>
      </c>
      <c r="I19402" s="13">
        <f t="shared" si="1519"/>
        <v>-8.708154061162718</v>
      </c>
    </row>
    <row r="19403" spans="1:9" x14ac:dyDescent="0.25">
      <c r="A19403" s="16" t="s">
        <v>38264</v>
      </c>
      <c r="B19403" s="17" t="s">
        <v>38265</v>
      </c>
      <c r="C19403" s="4">
        <v>7873</v>
      </c>
      <c r="D19403" s="5">
        <f t="shared" si="1515"/>
        <v>4.181332488108987E-4</v>
      </c>
      <c r="E19403" s="6">
        <f t="shared" si="1516"/>
        <v>418.13324881089869</v>
      </c>
      <c r="F19403" s="7">
        <v>0</v>
      </c>
      <c r="G19403" s="8">
        <f t="shared" si="1517"/>
        <v>0</v>
      </c>
      <c r="H19403" s="9">
        <f t="shared" si="1518"/>
        <v>0</v>
      </c>
      <c r="I19403" s="13">
        <f t="shared" si="1519"/>
        <v>-8.7112651612360068</v>
      </c>
    </row>
    <row r="19404" spans="1:9" x14ac:dyDescent="0.25">
      <c r="A19404" s="16" t="s">
        <v>38266</v>
      </c>
      <c r="B19404" s="17" t="s">
        <v>38267</v>
      </c>
      <c r="C19404" s="4">
        <v>7877</v>
      </c>
      <c r="D19404" s="5">
        <f t="shared" si="1515"/>
        <v>4.1834568790593792E-4</v>
      </c>
      <c r="E19404" s="6">
        <f t="shared" si="1516"/>
        <v>418.34568790593789</v>
      </c>
      <c r="F19404" s="7">
        <v>0</v>
      </c>
      <c r="G19404" s="8">
        <f t="shared" si="1517"/>
        <v>0</v>
      </c>
      <c r="H19404" s="9">
        <f t="shared" si="1518"/>
        <v>0</v>
      </c>
      <c r="I19404" s="13">
        <f t="shared" si="1519"/>
        <v>-8.7119962108117104</v>
      </c>
    </row>
    <row r="19405" spans="1:9" x14ac:dyDescent="0.25">
      <c r="A19405" s="16" t="s">
        <v>38268</v>
      </c>
      <c r="B19405" s="17" t="s">
        <v>38269</v>
      </c>
      <c r="C19405" s="4">
        <v>7882</v>
      </c>
      <c r="D19405" s="5">
        <f t="shared" si="1515"/>
        <v>4.1861123677473691E-4</v>
      </c>
      <c r="E19405" s="6">
        <f t="shared" si="1516"/>
        <v>418.61123677473694</v>
      </c>
      <c r="F19405" s="7">
        <v>0</v>
      </c>
      <c r="G19405" s="8">
        <f t="shared" si="1517"/>
        <v>0</v>
      </c>
      <c r="H19405" s="9">
        <f t="shared" si="1518"/>
        <v>0</v>
      </c>
      <c r="I19405" s="13">
        <f t="shared" si="1519"/>
        <v>-8.7129095021563643</v>
      </c>
    </row>
    <row r="19406" spans="1:9" x14ac:dyDescent="0.25">
      <c r="A19406" s="16" t="s">
        <v>38270</v>
      </c>
      <c r="B19406" s="17" t="s">
        <v>38271</v>
      </c>
      <c r="C19406" s="4">
        <v>7895</v>
      </c>
      <c r="D19406" s="5">
        <f t="shared" si="1515"/>
        <v>4.1930166383361429E-4</v>
      </c>
      <c r="E19406" s="6">
        <f t="shared" si="1516"/>
        <v>419.30166383361427</v>
      </c>
      <c r="F19406" s="7">
        <v>0</v>
      </c>
      <c r="G19406" s="8">
        <f t="shared" si="1517"/>
        <v>0</v>
      </c>
      <c r="H19406" s="9">
        <f t="shared" si="1518"/>
        <v>0</v>
      </c>
      <c r="I19406" s="13">
        <f t="shared" si="1519"/>
        <v>-8.7152813574227217</v>
      </c>
    </row>
    <row r="19407" spans="1:9" x14ac:dyDescent="0.25">
      <c r="A19407" s="16" t="s">
        <v>38272</v>
      </c>
      <c r="B19407" s="17" t="s">
        <v>38273</v>
      </c>
      <c r="C19407" s="4">
        <v>7920</v>
      </c>
      <c r="D19407" s="5">
        <f t="shared" si="1515"/>
        <v>4.2062940817760928E-4</v>
      </c>
      <c r="E19407" s="6">
        <f t="shared" si="1516"/>
        <v>420.62940817760926</v>
      </c>
      <c r="F19407" s="7">
        <v>0</v>
      </c>
      <c r="G19407" s="8">
        <f t="shared" si="1517"/>
        <v>0</v>
      </c>
      <c r="H19407" s="9">
        <f t="shared" si="1518"/>
        <v>0</v>
      </c>
      <c r="I19407" s="13">
        <f t="shared" si="1519"/>
        <v>-8.7198316866178427</v>
      </c>
    </row>
    <row r="19408" spans="1:9" x14ac:dyDescent="0.25">
      <c r="A19408" s="16" t="s">
        <v>38274</v>
      </c>
      <c r="B19408" s="17" t="s">
        <v>38275</v>
      </c>
      <c r="C19408" s="4">
        <v>7920</v>
      </c>
      <c r="D19408" s="5">
        <f t="shared" si="1515"/>
        <v>4.2062940817760928E-4</v>
      </c>
      <c r="E19408" s="6">
        <f t="shared" si="1516"/>
        <v>420.62940817760926</v>
      </c>
      <c r="F19408" s="7">
        <v>0</v>
      </c>
      <c r="G19408" s="8">
        <f t="shared" si="1517"/>
        <v>0</v>
      </c>
      <c r="H19408" s="9">
        <f t="shared" si="1518"/>
        <v>0</v>
      </c>
      <c r="I19408" s="13">
        <f t="shared" si="1519"/>
        <v>-8.7198316866178427</v>
      </c>
    </row>
    <row r="19409" spans="1:9" x14ac:dyDescent="0.25">
      <c r="A19409" s="16" t="s">
        <v>38276</v>
      </c>
      <c r="B19409" s="17" t="s">
        <v>38277</v>
      </c>
      <c r="C19409" s="4">
        <v>7921</v>
      </c>
      <c r="D19409" s="5">
        <f t="shared" si="1515"/>
        <v>4.206825179513691E-4</v>
      </c>
      <c r="E19409" s="6">
        <f t="shared" si="1516"/>
        <v>420.68251795136911</v>
      </c>
      <c r="F19409" s="7">
        <v>0</v>
      </c>
      <c r="G19409" s="8">
        <f t="shared" si="1517"/>
        <v>0</v>
      </c>
      <c r="H19409" s="9">
        <f t="shared" si="1518"/>
        <v>0</v>
      </c>
      <c r="I19409" s="13">
        <f t="shared" si="1519"/>
        <v>-8.7200134016036124</v>
      </c>
    </row>
    <row r="19410" spans="1:9" x14ac:dyDescent="0.25">
      <c r="A19410" s="16" t="s">
        <v>38278</v>
      </c>
      <c r="B19410" s="17" t="s">
        <v>38279</v>
      </c>
      <c r="C19410" s="4">
        <v>7922</v>
      </c>
      <c r="D19410" s="5">
        <f t="shared" si="1515"/>
        <v>4.2073562772512886E-4</v>
      </c>
      <c r="E19410" s="6">
        <f t="shared" si="1516"/>
        <v>420.73562772512889</v>
      </c>
      <c r="F19410" s="7">
        <v>0</v>
      </c>
      <c r="G19410" s="8">
        <f t="shared" si="1517"/>
        <v>0</v>
      </c>
      <c r="H19410" s="9">
        <f t="shared" si="1518"/>
        <v>0</v>
      </c>
      <c r="I19410" s="13">
        <f t="shared" si="1519"/>
        <v>-8.7201950937043105</v>
      </c>
    </row>
    <row r="19411" spans="1:9" x14ac:dyDescent="0.25">
      <c r="A19411" s="16" t="s">
        <v>38280</v>
      </c>
      <c r="B19411" s="17" t="s">
        <v>38281</v>
      </c>
      <c r="C19411" s="4">
        <v>7934</v>
      </c>
      <c r="D19411" s="5">
        <f t="shared" si="1515"/>
        <v>4.2137294501024648E-4</v>
      </c>
      <c r="E19411" s="6">
        <f t="shared" si="1516"/>
        <v>421.3729450102465</v>
      </c>
      <c r="F19411" s="7">
        <v>0</v>
      </c>
      <c r="G19411" s="8">
        <f t="shared" si="1517"/>
        <v>0</v>
      </c>
      <c r="H19411" s="9">
        <f t="shared" si="1518"/>
        <v>0</v>
      </c>
      <c r="I19411" s="13">
        <f t="shared" si="1519"/>
        <v>-8.7223736159729448</v>
      </c>
    </row>
    <row r="19412" spans="1:9" x14ac:dyDescent="0.25">
      <c r="A19412" s="16" t="s">
        <v>38282</v>
      </c>
      <c r="B19412" s="17" t="s">
        <v>38283</v>
      </c>
      <c r="C19412" s="4">
        <v>7950</v>
      </c>
      <c r="D19412" s="5">
        <f t="shared" si="1515"/>
        <v>4.2222270139040326E-4</v>
      </c>
      <c r="E19412" s="6">
        <f t="shared" si="1516"/>
        <v>422.22270139040324</v>
      </c>
      <c r="F19412" s="7">
        <v>0</v>
      </c>
      <c r="G19412" s="8">
        <f t="shared" si="1517"/>
        <v>0</v>
      </c>
      <c r="H19412" s="9">
        <f t="shared" si="1518"/>
        <v>0</v>
      </c>
      <c r="I19412" s="13">
        <f t="shared" si="1519"/>
        <v>-8.7252732045257293</v>
      </c>
    </row>
    <row r="19413" spans="1:9" x14ac:dyDescent="0.25">
      <c r="A19413" s="16" t="s">
        <v>38284</v>
      </c>
      <c r="B19413" s="17" t="s">
        <v>38285</v>
      </c>
      <c r="C19413" s="4">
        <v>7951</v>
      </c>
      <c r="D19413" s="5">
        <f t="shared" si="1515"/>
        <v>4.2227581116416308E-4</v>
      </c>
      <c r="E19413" s="6">
        <f t="shared" si="1516"/>
        <v>422.27581116416309</v>
      </c>
      <c r="F19413" s="7">
        <v>0</v>
      </c>
      <c r="G19413" s="8">
        <f t="shared" si="1517"/>
        <v>0</v>
      </c>
      <c r="H19413" s="9">
        <f t="shared" si="1518"/>
        <v>0</v>
      </c>
      <c r="I19413" s="13">
        <f t="shared" si="1519"/>
        <v>-8.7254542354577147</v>
      </c>
    </row>
    <row r="19414" spans="1:9" x14ac:dyDescent="0.25">
      <c r="A19414" s="16" t="s">
        <v>38286</v>
      </c>
      <c r="B19414" s="17" t="s">
        <v>38287</v>
      </c>
      <c r="C19414" s="4">
        <v>7965</v>
      </c>
      <c r="D19414" s="5">
        <f t="shared" si="1515"/>
        <v>4.2301934799680022E-4</v>
      </c>
      <c r="E19414" s="6">
        <f t="shared" si="1516"/>
        <v>423.01934799680021</v>
      </c>
      <c r="F19414" s="7">
        <v>0</v>
      </c>
      <c r="G19414" s="8">
        <f t="shared" si="1517"/>
        <v>0</v>
      </c>
      <c r="H19414" s="9">
        <f t="shared" si="1518"/>
        <v>0</v>
      </c>
      <c r="I19414" s="13">
        <f t="shared" si="1519"/>
        <v>-8.727986286219295</v>
      </c>
    </row>
    <row r="19415" spans="1:9" x14ac:dyDescent="0.25">
      <c r="A19415" s="16" t="s">
        <v>38288</v>
      </c>
      <c r="B19415" s="17" t="s">
        <v>38289</v>
      </c>
      <c r="C19415" s="4">
        <v>8000</v>
      </c>
      <c r="D19415" s="5">
        <f t="shared" si="1515"/>
        <v>4.2487819007839319E-4</v>
      </c>
      <c r="E19415" s="6">
        <f t="shared" si="1516"/>
        <v>424.87819007839317</v>
      </c>
      <c r="F19415" s="7">
        <v>0</v>
      </c>
      <c r="G19415" s="8">
        <f t="shared" si="1517"/>
        <v>0</v>
      </c>
      <c r="H19415" s="9">
        <f t="shared" si="1518"/>
        <v>0</v>
      </c>
      <c r="I19415" s="13">
        <f t="shared" si="1519"/>
        <v>-8.7342970387721106</v>
      </c>
    </row>
    <row r="19416" spans="1:9" x14ac:dyDescent="0.25">
      <c r="A19416" s="16" t="s">
        <v>38290</v>
      </c>
      <c r="B19416" s="17" t="s">
        <v>38291</v>
      </c>
      <c r="C19416" s="4">
        <v>8016</v>
      </c>
      <c r="D19416" s="5">
        <f t="shared" si="1515"/>
        <v>4.2572794645854997E-4</v>
      </c>
      <c r="E19416" s="6">
        <f t="shared" si="1516"/>
        <v>425.72794645854998</v>
      </c>
      <c r="F19416" s="7">
        <v>0</v>
      </c>
      <c r="G19416" s="8">
        <f t="shared" si="1517"/>
        <v>0</v>
      </c>
      <c r="H19416" s="9">
        <f t="shared" si="1518"/>
        <v>0</v>
      </c>
      <c r="I19416" s="13">
        <f t="shared" si="1519"/>
        <v>-8.7371727856592134</v>
      </c>
    </row>
    <row r="19417" spans="1:9" x14ac:dyDescent="0.25">
      <c r="A19417" s="16" t="s">
        <v>38292</v>
      </c>
      <c r="B19417" s="17" t="s">
        <v>38293</v>
      </c>
      <c r="C19417" s="4">
        <v>8020</v>
      </c>
      <c r="D19417" s="5">
        <f t="shared" si="1515"/>
        <v>4.259403855535892E-4</v>
      </c>
      <c r="E19417" s="6">
        <f t="shared" si="1516"/>
        <v>425.94038555358918</v>
      </c>
      <c r="F19417" s="7">
        <v>0</v>
      </c>
      <c r="G19417" s="8">
        <f t="shared" si="1517"/>
        <v>0</v>
      </c>
      <c r="H19417" s="9">
        <f t="shared" si="1518"/>
        <v>0</v>
      </c>
      <c r="I19417" s="13">
        <f t="shared" si="1519"/>
        <v>-8.7378908276053355</v>
      </c>
    </row>
    <row r="19418" spans="1:9" x14ac:dyDescent="0.25">
      <c r="A19418" s="16" t="s">
        <v>38294</v>
      </c>
      <c r="B19418" s="17" t="s">
        <v>38295</v>
      </c>
      <c r="C19418" s="4">
        <v>8041</v>
      </c>
      <c r="D19418" s="5">
        <f t="shared" si="1515"/>
        <v>4.2705569080254496E-4</v>
      </c>
      <c r="E19418" s="6">
        <f t="shared" si="1516"/>
        <v>427.05569080254497</v>
      </c>
      <c r="F19418" s="7">
        <v>0</v>
      </c>
      <c r="G19418" s="8">
        <f t="shared" si="1517"/>
        <v>0</v>
      </c>
      <c r="H19418" s="9">
        <f t="shared" si="1518"/>
        <v>0</v>
      </c>
      <c r="I19418" s="13">
        <f t="shared" si="1519"/>
        <v>-8.7416546957888226</v>
      </c>
    </row>
    <row r="19419" spans="1:9" x14ac:dyDescent="0.25">
      <c r="A19419" s="16" t="s">
        <v>38296</v>
      </c>
      <c r="B19419" s="17" t="s">
        <v>38297</v>
      </c>
      <c r="C19419" s="4">
        <v>8047</v>
      </c>
      <c r="D19419" s="5">
        <f t="shared" si="1515"/>
        <v>4.2737434944510377E-4</v>
      </c>
      <c r="E19419" s="6">
        <f t="shared" si="1516"/>
        <v>427.37434944510375</v>
      </c>
      <c r="F19419" s="7">
        <v>0</v>
      </c>
      <c r="G19419" s="8">
        <f t="shared" si="1517"/>
        <v>0</v>
      </c>
      <c r="H19419" s="9">
        <f t="shared" si="1518"/>
        <v>0</v>
      </c>
      <c r="I19419" s="13">
        <f t="shared" si="1519"/>
        <v>-8.7427282855579023</v>
      </c>
    </row>
    <row r="19420" spans="1:9" x14ac:dyDescent="0.25">
      <c r="A19420" s="16" t="s">
        <v>38298</v>
      </c>
      <c r="B19420" s="17" t="s">
        <v>38299</v>
      </c>
      <c r="C19420" s="4">
        <v>8053</v>
      </c>
      <c r="D19420" s="5">
        <f t="shared" si="1515"/>
        <v>4.2769300808766258E-4</v>
      </c>
      <c r="E19420" s="6">
        <f t="shared" si="1516"/>
        <v>427.69300808766258</v>
      </c>
      <c r="F19420" s="7">
        <v>0</v>
      </c>
      <c r="G19420" s="8">
        <f t="shared" si="1517"/>
        <v>0</v>
      </c>
      <c r="H19420" s="9">
        <f t="shared" si="1518"/>
        <v>0</v>
      </c>
      <c r="I19420" s="13">
        <f t="shared" si="1519"/>
        <v>-8.7438010770030523</v>
      </c>
    </row>
    <row r="19421" spans="1:9" x14ac:dyDescent="0.25">
      <c r="A19421" s="16" t="s">
        <v>38300</v>
      </c>
      <c r="B19421" s="17" t="s">
        <v>38301</v>
      </c>
      <c r="C19421" s="4">
        <v>8056</v>
      </c>
      <c r="D19421" s="5">
        <f t="shared" si="1515"/>
        <v>4.2785233740894198E-4</v>
      </c>
      <c r="E19421" s="6">
        <f t="shared" si="1516"/>
        <v>427.85233740894199</v>
      </c>
      <c r="F19421" s="7">
        <v>0</v>
      </c>
      <c r="G19421" s="8">
        <f t="shared" si="1517"/>
        <v>0</v>
      </c>
      <c r="H19421" s="9">
        <f t="shared" si="1518"/>
        <v>0</v>
      </c>
      <c r="I19421" s="13">
        <f t="shared" si="1519"/>
        <v>-8.744337173725004</v>
      </c>
    </row>
    <row r="19422" spans="1:9" x14ac:dyDescent="0.25">
      <c r="A19422" s="16" t="s">
        <v>38302</v>
      </c>
      <c r="B19422" s="17" t="s">
        <v>38303</v>
      </c>
      <c r="C19422" s="4">
        <v>8064</v>
      </c>
      <c r="D19422" s="5">
        <f t="shared" si="1515"/>
        <v>4.2827721559902037E-4</v>
      </c>
      <c r="E19422" s="6">
        <f t="shared" si="1516"/>
        <v>428.27721559902039</v>
      </c>
      <c r="F19422" s="7">
        <v>0</v>
      </c>
      <c r="G19422" s="8">
        <f t="shared" si="1517"/>
        <v>0</v>
      </c>
      <c r="H19422" s="9">
        <f t="shared" si="1518"/>
        <v>0</v>
      </c>
      <c r="I19422" s="13">
        <f t="shared" si="1519"/>
        <v>-8.745765791829923</v>
      </c>
    </row>
    <row r="19423" spans="1:9" x14ac:dyDescent="0.25">
      <c r="A19423" s="16" t="s">
        <v>38304</v>
      </c>
      <c r="B19423" s="17" t="s">
        <v>38305</v>
      </c>
      <c r="C19423" s="4">
        <v>8078</v>
      </c>
      <c r="D19423" s="5">
        <f t="shared" si="1515"/>
        <v>4.2902075243165757E-4</v>
      </c>
      <c r="E19423" s="6">
        <f t="shared" si="1516"/>
        <v>429.02075243165757</v>
      </c>
      <c r="F19423" s="7">
        <v>0</v>
      </c>
      <c r="G19423" s="8">
        <f t="shared" si="1517"/>
        <v>0</v>
      </c>
      <c r="H19423" s="9">
        <f t="shared" si="1518"/>
        <v>0</v>
      </c>
      <c r="I19423" s="13">
        <f t="shared" si="1519"/>
        <v>-8.7482624744913249</v>
      </c>
    </row>
    <row r="19424" spans="1:9" x14ac:dyDescent="0.25">
      <c r="A19424" s="16" t="s">
        <v>38306</v>
      </c>
      <c r="B19424" s="17" t="s">
        <v>38307</v>
      </c>
      <c r="C19424" s="4">
        <v>8089</v>
      </c>
      <c r="D19424" s="5">
        <f t="shared" si="1515"/>
        <v>4.2960495994301531E-4</v>
      </c>
      <c r="E19424" s="6">
        <f t="shared" si="1516"/>
        <v>429.60495994301533</v>
      </c>
      <c r="F19424" s="7">
        <v>0</v>
      </c>
      <c r="G19424" s="8">
        <f t="shared" si="1517"/>
        <v>0</v>
      </c>
      <c r="H19424" s="9">
        <f t="shared" si="1518"/>
        <v>0</v>
      </c>
      <c r="I19424" s="13">
        <f t="shared" si="1519"/>
        <v>-8.750221127124691</v>
      </c>
    </row>
    <row r="19425" spans="1:9" x14ac:dyDescent="0.25">
      <c r="A19425" s="16" t="s">
        <v>38308</v>
      </c>
      <c r="B19425" s="17" t="s">
        <v>38309</v>
      </c>
      <c r="C19425" s="4">
        <v>8093</v>
      </c>
      <c r="D19425" s="5">
        <f t="shared" si="1515"/>
        <v>4.2981739903805453E-4</v>
      </c>
      <c r="E19425" s="6">
        <f t="shared" si="1516"/>
        <v>429.81739903805453</v>
      </c>
      <c r="F19425" s="7">
        <v>0</v>
      </c>
      <c r="G19425" s="8">
        <f t="shared" si="1517"/>
        <v>0</v>
      </c>
      <c r="H19425" s="9">
        <f t="shared" si="1518"/>
        <v>0</v>
      </c>
      <c r="I19425" s="13">
        <f t="shared" si="1519"/>
        <v>-8.7509327056713175</v>
      </c>
    </row>
    <row r="19426" spans="1:9" x14ac:dyDescent="0.25">
      <c r="A19426" s="16" t="s">
        <v>38310</v>
      </c>
      <c r="B19426" s="17" t="s">
        <v>38311</v>
      </c>
      <c r="C19426" s="4">
        <v>8098</v>
      </c>
      <c r="D19426" s="5">
        <f t="shared" si="1515"/>
        <v>4.3008294790685352E-4</v>
      </c>
      <c r="E19426" s="6">
        <f t="shared" si="1516"/>
        <v>430.08294790685352</v>
      </c>
      <c r="F19426" s="7">
        <v>0</v>
      </c>
      <c r="G19426" s="8">
        <f t="shared" si="1517"/>
        <v>0</v>
      </c>
      <c r="H19426" s="9">
        <f t="shared" si="1518"/>
        <v>0</v>
      </c>
      <c r="I19426" s="13">
        <f t="shared" si="1519"/>
        <v>-8.7518216855855506</v>
      </c>
    </row>
    <row r="19427" spans="1:9" x14ac:dyDescent="0.25">
      <c r="A19427" s="16" t="s">
        <v>38312</v>
      </c>
      <c r="B19427" s="17" t="s">
        <v>38313</v>
      </c>
      <c r="C19427" s="4">
        <v>8125</v>
      </c>
      <c r="D19427" s="5">
        <f t="shared" si="1515"/>
        <v>4.315169117983681E-4</v>
      </c>
      <c r="E19427" s="6">
        <f t="shared" si="1516"/>
        <v>431.51691179836808</v>
      </c>
      <c r="F19427" s="7">
        <v>0</v>
      </c>
      <c r="G19427" s="8">
        <f t="shared" si="1517"/>
        <v>0</v>
      </c>
      <c r="H19427" s="9">
        <f t="shared" si="1518"/>
        <v>0</v>
      </c>
      <c r="I19427" s="13">
        <f t="shared" si="1519"/>
        <v>-8.756612734294329</v>
      </c>
    </row>
    <row r="19428" spans="1:9" x14ac:dyDescent="0.25">
      <c r="A19428" s="16" t="s">
        <v>38314</v>
      </c>
      <c r="B19428" s="17" t="s">
        <v>38315</v>
      </c>
      <c r="C19428" s="4">
        <v>8136</v>
      </c>
      <c r="D19428" s="5">
        <f t="shared" si="1515"/>
        <v>4.3210111930972589E-4</v>
      </c>
      <c r="E19428" s="6">
        <f t="shared" si="1516"/>
        <v>432.1011193097259</v>
      </c>
      <c r="F19428" s="7">
        <v>0</v>
      </c>
      <c r="G19428" s="8">
        <f t="shared" si="1517"/>
        <v>0</v>
      </c>
      <c r="H19428" s="9">
        <f t="shared" si="1518"/>
        <v>0</v>
      </c>
      <c r="I19428" s="13">
        <f t="shared" si="1519"/>
        <v>-8.758560090696724</v>
      </c>
    </row>
    <row r="19429" spans="1:9" x14ac:dyDescent="0.25">
      <c r="A19429" s="16" t="s">
        <v>38316</v>
      </c>
      <c r="B19429" s="17" t="s">
        <v>38317</v>
      </c>
      <c r="C19429" s="4">
        <v>8156</v>
      </c>
      <c r="D19429" s="5">
        <f t="shared" si="1515"/>
        <v>4.331633147849219E-4</v>
      </c>
      <c r="E19429" s="6">
        <f t="shared" si="1516"/>
        <v>433.16331478492191</v>
      </c>
      <c r="F19429" s="7">
        <v>0</v>
      </c>
      <c r="G19429" s="8">
        <f t="shared" si="1517"/>
        <v>0</v>
      </c>
      <c r="H19429" s="9">
        <f t="shared" si="1518"/>
        <v>0</v>
      </c>
      <c r="I19429" s="13">
        <f t="shared" si="1519"/>
        <v>-8.7620940184136114</v>
      </c>
    </row>
    <row r="19430" spans="1:9" x14ac:dyDescent="0.25">
      <c r="A19430" s="16" t="s">
        <v>38318</v>
      </c>
      <c r="B19430" s="17" t="s">
        <v>38319</v>
      </c>
      <c r="C19430" s="4">
        <v>8157</v>
      </c>
      <c r="D19430" s="5">
        <f t="shared" si="1515"/>
        <v>4.3321642455868166E-4</v>
      </c>
      <c r="E19430" s="6">
        <f t="shared" si="1516"/>
        <v>433.21642455868164</v>
      </c>
      <c r="F19430" s="7">
        <v>0</v>
      </c>
      <c r="G19430" s="8">
        <f t="shared" si="1517"/>
        <v>0</v>
      </c>
      <c r="H19430" s="9">
        <f t="shared" si="1518"/>
        <v>0</v>
      </c>
      <c r="I19430" s="13">
        <f t="shared" si="1519"/>
        <v>-8.7622704877710813</v>
      </c>
    </row>
    <row r="19431" spans="1:9" x14ac:dyDescent="0.25">
      <c r="A19431" s="16" t="s">
        <v>38320</v>
      </c>
      <c r="B19431" s="17" t="s">
        <v>38321</v>
      </c>
      <c r="C19431" s="4">
        <v>8174</v>
      </c>
      <c r="D19431" s="5">
        <f t="shared" si="1515"/>
        <v>4.3411929071259826E-4</v>
      </c>
      <c r="E19431" s="6">
        <f t="shared" si="1516"/>
        <v>434.11929071259829</v>
      </c>
      <c r="F19431" s="7">
        <v>0</v>
      </c>
      <c r="G19431" s="8">
        <f t="shared" si="1517"/>
        <v>0</v>
      </c>
      <c r="H19431" s="9">
        <f t="shared" si="1518"/>
        <v>0</v>
      </c>
      <c r="I19431" s="13">
        <f t="shared" si="1519"/>
        <v>-8.7652671689571573</v>
      </c>
    </row>
    <row r="19432" spans="1:9" x14ac:dyDescent="0.25">
      <c r="A19432" s="16" t="s">
        <v>38322</v>
      </c>
      <c r="B19432" s="17" t="s">
        <v>38323</v>
      </c>
      <c r="C19432" s="4">
        <v>8181</v>
      </c>
      <c r="D19432" s="5">
        <f t="shared" si="1515"/>
        <v>4.3449105912891683E-4</v>
      </c>
      <c r="E19432" s="6">
        <f t="shared" si="1516"/>
        <v>434.49105912891685</v>
      </c>
      <c r="F19432" s="7">
        <v>0</v>
      </c>
      <c r="G19432" s="8">
        <f t="shared" si="1517"/>
        <v>0</v>
      </c>
      <c r="H19432" s="9">
        <f t="shared" si="1518"/>
        <v>0</v>
      </c>
      <c r="I19432" s="13">
        <f t="shared" si="1519"/>
        <v>-8.7664992895798459</v>
      </c>
    </row>
    <row r="19433" spans="1:9" x14ac:dyDescent="0.25">
      <c r="A19433" s="16" t="s">
        <v>38324</v>
      </c>
      <c r="B19433" s="17" t="s">
        <v>38325</v>
      </c>
      <c r="C19433" s="4">
        <v>8208</v>
      </c>
      <c r="D19433" s="5">
        <f t="shared" si="1515"/>
        <v>4.3592502302043141E-4</v>
      </c>
      <c r="E19433" s="6">
        <f t="shared" si="1516"/>
        <v>435.92502302043141</v>
      </c>
      <c r="F19433" s="7">
        <v>0</v>
      </c>
      <c r="G19433" s="8">
        <f t="shared" si="1517"/>
        <v>0</v>
      </c>
      <c r="H19433" s="9">
        <f t="shared" si="1518"/>
        <v>0</v>
      </c>
      <c r="I19433" s="13">
        <f t="shared" si="1519"/>
        <v>-8.7712419221389357</v>
      </c>
    </row>
    <row r="19434" spans="1:9" x14ac:dyDescent="0.25">
      <c r="A19434" s="16" t="s">
        <v>38326</v>
      </c>
      <c r="B19434" s="17" t="s">
        <v>38327</v>
      </c>
      <c r="C19434" s="4">
        <v>8223</v>
      </c>
      <c r="D19434" s="5">
        <f t="shared" si="1515"/>
        <v>4.3672166962682843E-4</v>
      </c>
      <c r="E19434" s="6">
        <f t="shared" si="1516"/>
        <v>436.72166962682843</v>
      </c>
      <c r="F19434" s="7">
        <v>0</v>
      </c>
      <c r="G19434" s="8">
        <f t="shared" si="1517"/>
        <v>0</v>
      </c>
      <c r="H19434" s="9">
        <f t="shared" si="1518"/>
        <v>0</v>
      </c>
      <c r="I19434" s="13">
        <f t="shared" si="1519"/>
        <v>-8.7738699968481288</v>
      </c>
    </row>
    <row r="19435" spans="1:9" x14ac:dyDescent="0.25">
      <c r="A19435" s="16" t="s">
        <v>38328</v>
      </c>
      <c r="B19435" s="17" t="s">
        <v>38329</v>
      </c>
      <c r="C19435" s="4">
        <v>8229</v>
      </c>
      <c r="D19435" s="5">
        <f t="shared" si="1515"/>
        <v>4.3704032826938724E-4</v>
      </c>
      <c r="E19435" s="6">
        <f t="shared" si="1516"/>
        <v>437.04032826938726</v>
      </c>
      <c r="F19435" s="7">
        <v>0</v>
      </c>
      <c r="G19435" s="8">
        <f t="shared" si="1517"/>
        <v>0</v>
      </c>
      <c r="H19435" s="9">
        <f t="shared" si="1518"/>
        <v>0</v>
      </c>
      <c r="I19435" s="13">
        <f t="shared" si="1519"/>
        <v>-8.7749198877197347</v>
      </c>
    </row>
    <row r="19436" spans="1:9" x14ac:dyDescent="0.25">
      <c r="A19436" s="16" t="s">
        <v>38330</v>
      </c>
      <c r="B19436" s="17" t="s">
        <v>38331</v>
      </c>
      <c r="C19436" s="4">
        <v>8236</v>
      </c>
      <c r="D19436" s="5">
        <f t="shared" si="1515"/>
        <v>4.3741209668570581E-4</v>
      </c>
      <c r="E19436" s="6">
        <f t="shared" si="1516"/>
        <v>437.41209668570582</v>
      </c>
      <c r="F19436" s="7">
        <v>0</v>
      </c>
      <c r="G19436" s="8">
        <f t="shared" si="1517"/>
        <v>0</v>
      </c>
      <c r="H19436" s="9">
        <f t="shared" si="1518"/>
        <v>0</v>
      </c>
      <c r="I19436" s="13">
        <f t="shared" si="1519"/>
        <v>-8.7761437955268846</v>
      </c>
    </row>
    <row r="19437" spans="1:9" x14ac:dyDescent="0.25">
      <c r="A19437" s="16" t="s">
        <v>38332</v>
      </c>
      <c r="B19437" s="17" t="s">
        <v>38333</v>
      </c>
      <c r="C19437" s="4">
        <v>8238</v>
      </c>
      <c r="D19437" s="5">
        <f t="shared" si="1515"/>
        <v>4.3751831623322539E-4</v>
      </c>
      <c r="E19437" s="6">
        <f t="shared" si="1516"/>
        <v>437.51831623322539</v>
      </c>
      <c r="F19437" s="7">
        <v>0</v>
      </c>
      <c r="G19437" s="8">
        <f t="shared" si="1517"/>
        <v>0</v>
      </c>
      <c r="H19437" s="9">
        <f t="shared" si="1518"/>
        <v>0</v>
      </c>
      <c r="I19437" s="13">
        <f t="shared" si="1519"/>
        <v>-8.7764932928483237</v>
      </c>
    </row>
    <row r="19438" spans="1:9" x14ac:dyDescent="0.25">
      <c r="A19438" s="16" t="s">
        <v>38334</v>
      </c>
      <c r="B19438" s="17" t="s">
        <v>38335</v>
      </c>
      <c r="C19438" s="4">
        <v>8240</v>
      </c>
      <c r="D19438" s="5">
        <f t="shared" si="1515"/>
        <v>4.3762453578074503E-4</v>
      </c>
      <c r="E19438" s="6">
        <f t="shared" si="1516"/>
        <v>437.62453578074502</v>
      </c>
      <c r="F19438" s="7">
        <v>0</v>
      </c>
      <c r="G19438" s="8">
        <f t="shared" si="1517"/>
        <v>0</v>
      </c>
      <c r="H19438" s="9">
        <f t="shared" si="1518"/>
        <v>0</v>
      </c>
      <c r="I19438" s="13">
        <f t="shared" si="1519"/>
        <v>-8.7768427055234621</v>
      </c>
    </row>
    <row r="19439" spans="1:9" x14ac:dyDescent="0.25">
      <c r="A19439" s="16" t="s">
        <v>38336</v>
      </c>
      <c r="B19439" s="17" t="s">
        <v>38337</v>
      </c>
      <c r="C19439" s="4">
        <v>8254</v>
      </c>
      <c r="D19439" s="5">
        <f t="shared" si="1515"/>
        <v>4.3836807261338217E-4</v>
      </c>
      <c r="E19439" s="6">
        <f t="shared" si="1516"/>
        <v>438.3680726133822</v>
      </c>
      <c r="F19439" s="7">
        <v>0</v>
      </c>
      <c r="G19439" s="8">
        <f t="shared" si="1517"/>
        <v>0</v>
      </c>
      <c r="H19439" s="9">
        <f t="shared" si="1518"/>
        <v>0</v>
      </c>
      <c r="I19439" s="13">
        <f t="shared" si="1519"/>
        <v>-8.7792862275926566</v>
      </c>
    </row>
    <row r="19440" spans="1:9" x14ac:dyDescent="0.25">
      <c r="A19440" s="16" t="s">
        <v>38338</v>
      </c>
      <c r="B19440" s="17" t="s">
        <v>38339</v>
      </c>
      <c r="C19440" s="4">
        <v>8263</v>
      </c>
      <c r="D19440" s="5">
        <f t="shared" si="1515"/>
        <v>4.3884606057722038E-4</v>
      </c>
      <c r="E19440" s="6">
        <f t="shared" si="1516"/>
        <v>438.84606057722038</v>
      </c>
      <c r="F19440" s="7">
        <v>0</v>
      </c>
      <c r="G19440" s="8">
        <f t="shared" si="1517"/>
        <v>0</v>
      </c>
      <c r="H19440" s="9">
        <f t="shared" si="1518"/>
        <v>0</v>
      </c>
      <c r="I19440" s="13">
        <f t="shared" si="1519"/>
        <v>-8.7808548805679454</v>
      </c>
    </row>
    <row r="19441" spans="1:9" x14ac:dyDescent="0.25">
      <c r="A19441" s="16" t="s">
        <v>38340</v>
      </c>
      <c r="B19441" s="17" t="s">
        <v>38341</v>
      </c>
      <c r="C19441" s="4">
        <v>8277</v>
      </c>
      <c r="D19441" s="5">
        <f t="shared" si="1515"/>
        <v>4.3958959740985758E-4</v>
      </c>
      <c r="E19441" s="6">
        <f t="shared" si="1516"/>
        <v>439.58959740985756</v>
      </c>
      <c r="F19441" s="7">
        <v>0</v>
      </c>
      <c r="G19441" s="8">
        <f t="shared" si="1517"/>
        <v>0</v>
      </c>
      <c r="H19441" s="9">
        <f t="shared" si="1518"/>
        <v>0</v>
      </c>
      <c r="I19441" s="13">
        <f t="shared" si="1519"/>
        <v>-8.7832916223024426</v>
      </c>
    </row>
    <row r="19442" spans="1:9" x14ac:dyDescent="0.25">
      <c r="A19442" s="16" t="s">
        <v>38342</v>
      </c>
      <c r="B19442" s="17" t="s">
        <v>38343</v>
      </c>
      <c r="C19442" s="4">
        <v>13762</v>
      </c>
      <c r="D19442" s="5">
        <f t="shared" si="1515"/>
        <v>7.3089670648235588E-4</v>
      </c>
      <c r="E19442" s="6">
        <f t="shared" si="1516"/>
        <v>730.89670648235585</v>
      </c>
      <c r="F19442" s="7">
        <v>0.5</v>
      </c>
      <c r="G19442" s="8">
        <f t="shared" si="1517"/>
        <v>6.6095993855716414E-7</v>
      </c>
      <c r="H19442" s="9">
        <f t="shared" si="1518"/>
        <v>0.66095993855716417</v>
      </c>
      <c r="I19442" s="13">
        <f t="shared" si="1519"/>
        <v>-8.7834789665487243</v>
      </c>
    </row>
    <row r="19443" spans="1:9" x14ac:dyDescent="0.25">
      <c r="A19443" s="16" t="s">
        <v>38344</v>
      </c>
      <c r="B19443" s="17" t="s">
        <v>38345</v>
      </c>
      <c r="C19443" s="4">
        <v>8282</v>
      </c>
      <c r="D19443" s="5">
        <f t="shared" si="1515"/>
        <v>4.3985514627865657E-4</v>
      </c>
      <c r="E19443" s="6">
        <f t="shared" si="1516"/>
        <v>439.85514627865655</v>
      </c>
      <c r="F19443" s="7">
        <v>0</v>
      </c>
      <c r="G19443" s="8">
        <f t="shared" si="1517"/>
        <v>0</v>
      </c>
      <c r="H19443" s="9">
        <f t="shared" si="1518"/>
        <v>0</v>
      </c>
      <c r="I19443" s="13">
        <f t="shared" si="1519"/>
        <v>-8.7841608907403437</v>
      </c>
    </row>
    <row r="19444" spans="1:9" x14ac:dyDescent="0.25">
      <c r="A19444" s="16" t="s">
        <v>38346</v>
      </c>
      <c r="B19444" s="17" t="s">
        <v>38347</v>
      </c>
      <c r="C19444" s="4">
        <v>8285</v>
      </c>
      <c r="D19444" s="5">
        <f t="shared" si="1515"/>
        <v>4.4001447559993597E-4</v>
      </c>
      <c r="E19444" s="6">
        <f t="shared" si="1516"/>
        <v>440.01447559993596</v>
      </c>
      <c r="F19444" s="7">
        <v>0</v>
      </c>
      <c r="G19444" s="8">
        <f t="shared" si="1517"/>
        <v>0</v>
      </c>
      <c r="H19444" s="9">
        <f t="shared" si="1518"/>
        <v>0</v>
      </c>
      <c r="I19444" s="13">
        <f t="shared" si="1519"/>
        <v>-8.7846822005087617</v>
      </c>
    </row>
    <row r="19445" spans="1:9" x14ac:dyDescent="0.25">
      <c r="A19445" s="16" t="s">
        <v>38348</v>
      </c>
      <c r="B19445" s="17" t="s">
        <v>38349</v>
      </c>
      <c r="C19445" s="4">
        <v>8289</v>
      </c>
      <c r="D19445" s="5">
        <f t="shared" si="1515"/>
        <v>4.4022691469497514E-4</v>
      </c>
      <c r="E19445" s="6">
        <f t="shared" si="1516"/>
        <v>440.22691469497516</v>
      </c>
      <c r="F19445" s="7">
        <v>0</v>
      </c>
      <c r="G19445" s="8">
        <f t="shared" si="1517"/>
        <v>0</v>
      </c>
      <c r="H19445" s="9">
        <f t="shared" si="1518"/>
        <v>0</v>
      </c>
      <c r="I19445" s="13">
        <f t="shared" si="1519"/>
        <v>-8.7853769873056624</v>
      </c>
    </row>
    <row r="19446" spans="1:9" x14ac:dyDescent="0.25">
      <c r="A19446" s="16" t="s">
        <v>38350</v>
      </c>
      <c r="B19446" s="17" t="s">
        <v>38351</v>
      </c>
      <c r="C19446" s="4">
        <v>8297</v>
      </c>
      <c r="D19446" s="5">
        <f t="shared" si="1515"/>
        <v>4.4065179288505359E-4</v>
      </c>
      <c r="E19446" s="6">
        <f t="shared" si="1516"/>
        <v>440.65179288505357</v>
      </c>
      <c r="F19446" s="7">
        <v>0</v>
      </c>
      <c r="G19446" s="8">
        <f t="shared" si="1517"/>
        <v>0</v>
      </c>
      <c r="H19446" s="9">
        <f t="shared" si="1518"/>
        <v>0</v>
      </c>
      <c r="I19446" s="13">
        <f t="shared" si="1519"/>
        <v>-8.7867655578983488</v>
      </c>
    </row>
    <row r="19447" spans="1:9" x14ac:dyDescent="0.25">
      <c r="A19447" s="16" t="s">
        <v>38352</v>
      </c>
      <c r="B19447" s="17" t="s">
        <v>38353</v>
      </c>
      <c r="C19447" s="4">
        <v>8323</v>
      </c>
      <c r="D19447" s="5">
        <f t="shared" si="1515"/>
        <v>4.4203264700280834E-4</v>
      </c>
      <c r="E19447" s="6">
        <f t="shared" si="1516"/>
        <v>442.03264700280835</v>
      </c>
      <c r="F19447" s="7">
        <v>0</v>
      </c>
      <c r="G19447" s="8">
        <f t="shared" si="1517"/>
        <v>0</v>
      </c>
      <c r="H19447" s="9">
        <f t="shared" si="1518"/>
        <v>0</v>
      </c>
      <c r="I19447" s="13">
        <f t="shared" si="1519"/>
        <v>-8.7912692044322771</v>
      </c>
    </row>
    <row r="19448" spans="1:9" x14ac:dyDescent="0.25">
      <c r="A19448" s="16" t="s">
        <v>38354</v>
      </c>
      <c r="B19448" s="17" t="s">
        <v>38355</v>
      </c>
      <c r="C19448" s="4">
        <v>8350</v>
      </c>
      <c r="D19448" s="5">
        <f t="shared" si="1515"/>
        <v>4.4346661089432292E-4</v>
      </c>
      <c r="E19448" s="6">
        <f t="shared" si="1516"/>
        <v>443.46661089432291</v>
      </c>
      <c r="F19448" s="7">
        <v>0</v>
      </c>
      <c r="G19448" s="8">
        <f t="shared" si="1517"/>
        <v>0</v>
      </c>
      <c r="H19448" s="9">
        <f t="shared" si="1518"/>
        <v>0</v>
      </c>
      <c r="I19448" s="13">
        <f t="shared" si="1519"/>
        <v>-8.7959312351369636</v>
      </c>
    </row>
    <row r="19449" spans="1:9" x14ac:dyDescent="0.25">
      <c r="A19449" s="16" t="s">
        <v>38356</v>
      </c>
      <c r="B19449" s="17" t="s">
        <v>38357</v>
      </c>
      <c r="C19449" s="4">
        <v>8362</v>
      </c>
      <c r="D19449" s="5">
        <f t="shared" si="1515"/>
        <v>4.4410392817944048E-4</v>
      </c>
      <c r="E19449" s="6">
        <f t="shared" si="1516"/>
        <v>444.10392817944046</v>
      </c>
      <c r="F19449" s="7">
        <v>0</v>
      </c>
      <c r="G19449" s="8">
        <f t="shared" si="1517"/>
        <v>0</v>
      </c>
      <c r="H19449" s="9">
        <f t="shared" si="1518"/>
        <v>0</v>
      </c>
      <c r="I19449" s="13">
        <f t="shared" si="1519"/>
        <v>-8.7979984228497674</v>
      </c>
    </row>
    <row r="19450" spans="1:9" x14ac:dyDescent="0.25">
      <c r="A19450" s="16" t="s">
        <v>38358</v>
      </c>
      <c r="B19450" s="17" t="s">
        <v>38359</v>
      </c>
      <c r="C19450" s="4">
        <v>8388</v>
      </c>
      <c r="D19450" s="5">
        <f t="shared" si="1515"/>
        <v>4.4548478229719529E-4</v>
      </c>
      <c r="E19450" s="6">
        <f t="shared" si="1516"/>
        <v>445.4847822971953</v>
      </c>
      <c r="F19450" s="7">
        <v>0</v>
      </c>
      <c r="G19450" s="8">
        <f t="shared" si="1517"/>
        <v>0</v>
      </c>
      <c r="H19450" s="9">
        <f t="shared" si="1518"/>
        <v>0</v>
      </c>
      <c r="I19450" s="13">
        <f t="shared" si="1519"/>
        <v>-8.8024671940607355</v>
      </c>
    </row>
    <row r="19451" spans="1:9" x14ac:dyDescent="0.25">
      <c r="A19451" s="16" t="s">
        <v>38360</v>
      </c>
      <c r="B19451" s="17" t="s">
        <v>38361</v>
      </c>
      <c r="C19451" s="4">
        <v>8395</v>
      </c>
      <c r="D19451" s="5">
        <f t="shared" si="1515"/>
        <v>4.4585655071351386E-4</v>
      </c>
      <c r="E19451" s="6">
        <f t="shared" si="1516"/>
        <v>445.85655071351385</v>
      </c>
      <c r="F19451" s="7">
        <v>0</v>
      </c>
      <c r="G19451" s="8">
        <f t="shared" si="1517"/>
        <v>0</v>
      </c>
      <c r="H19451" s="9">
        <f t="shared" si="1518"/>
        <v>0</v>
      </c>
      <c r="I19451" s="13">
        <f t="shared" si="1519"/>
        <v>-8.8036679634905735</v>
      </c>
    </row>
    <row r="19452" spans="1:9" x14ac:dyDescent="0.25">
      <c r="A19452" s="16" t="s">
        <v>38362</v>
      </c>
      <c r="B19452" s="17" t="s">
        <v>38363</v>
      </c>
      <c r="C19452" s="4">
        <v>8404</v>
      </c>
      <c r="D19452" s="5">
        <f t="shared" si="1515"/>
        <v>4.4633453867735207E-4</v>
      </c>
      <c r="E19452" s="6">
        <f t="shared" si="1516"/>
        <v>446.3345386773521</v>
      </c>
      <c r="F19452" s="7">
        <v>0</v>
      </c>
      <c r="G19452" s="8">
        <f t="shared" si="1517"/>
        <v>0</v>
      </c>
      <c r="H19452" s="9">
        <f t="shared" si="1518"/>
        <v>0</v>
      </c>
      <c r="I19452" s="13">
        <f t="shared" si="1519"/>
        <v>-8.8052103428296142</v>
      </c>
    </row>
    <row r="19453" spans="1:9" x14ac:dyDescent="0.25">
      <c r="A19453" s="16" t="s">
        <v>38364</v>
      </c>
      <c r="B19453" s="17" t="s">
        <v>38365</v>
      </c>
      <c r="C19453" s="4">
        <v>8421</v>
      </c>
      <c r="D19453" s="5">
        <f t="shared" si="1515"/>
        <v>4.4723740483126867E-4</v>
      </c>
      <c r="E19453" s="6">
        <f t="shared" si="1516"/>
        <v>447.23740483126869</v>
      </c>
      <c r="F19453" s="7">
        <v>0</v>
      </c>
      <c r="G19453" s="8">
        <f t="shared" si="1517"/>
        <v>0</v>
      </c>
      <c r="H19453" s="9">
        <f t="shared" si="1518"/>
        <v>0</v>
      </c>
      <c r="I19453" s="13">
        <f t="shared" si="1519"/>
        <v>-8.8081192346803956</v>
      </c>
    </row>
    <row r="19454" spans="1:9" x14ac:dyDescent="0.25">
      <c r="A19454" s="16" t="s">
        <v>38366</v>
      </c>
      <c r="B19454" s="17" t="s">
        <v>38367</v>
      </c>
      <c r="C19454" s="4">
        <v>8422</v>
      </c>
      <c r="D19454" s="5">
        <f t="shared" si="1515"/>
        <v>4.4729051460502844E-4</v>
      </c>
      <c r="E19454" s="6">
        <f t="shared" si="1516"/>
        <v>447.29051460502842</v>
      </c>
      <c r="F19454" s="7">
        <v>0</v>
      </c>
      <c r="G19454" s="8">
        <f t="shared" si="1517"/>
        <v>0</v>
      </c>
      <c r="H19454" s="9">
        <f t="shared" si="1518"/>
        <v>0</v>
      </c>
      <c r="I19454" s="13">
        <f t="shared" si="1519"/>
        <v>-8.8082901634504971</v>
      </c>
    </row>
    <row r="19455" spans="1:9" x14ac:dyDescent="0.25">
      <c r="A19455" s="16" t="s">
        <v>38368</v>
      </c>
      <c r="B19455" s="17" t="s">
        <v>38369</v>
      </c>
      <c r="C19455" s="4">
        <v>8423</v>
      </c>
      <c r="D19455" s="5">
        <f t="shared" si="1515"/>
        <v>4.4734362437878826E-4</v>
      </c>
      <c r="E19455" s="6">
        <f t="shared" si="1516"/>
        <v>447.34362437878826</v>
      </c>
      <c r="F19455" s="7">
        <v>0</v>
      </c>
      <c r="G19455" s="8">
        <f t="shared" si="1517"/>
        <v>0</v>
      </c>
      <c r="H19455" s="9">
        <f t="shared" si="1518"/>
        <v>0</v>
      </c>
      <c r="I19455" s="13">
        <f t="shared" si="1519"/>
        <v>-8.8084610719715641</v>
      </c>
    </row>
    <row r="19456" spans="1:9" x14ac:dyDescent="0.25">
      <c r="A19456" s="16" t="s">
        <v>38370</v>
      </c>
      <c r="B19456" s="17" t="s">
        <v>38371</v>
      </c>
      <c r="C19456" s="4">
        <v>8425</v>
      </c>
      <c r="D19456" s="5">
        <f t="shared" si="1515"/>
        <v>4.4744984392630784E-4</v>
      </c>
      <c r="E19456" s="6">
        <f t="shared" si="1516"/>
        <v>447.44984392630784</v>
      </c>
      <c r="F19456" s="7">
        <v>0</v>
      </c>
      <c r="G19456" s="8">
        <f t="shared" si="1517"/>
        <v>0</v>
      </c>
      <c r="H19456" s="9">
        <f t="shared" si="1518"/>
        <v>0</v>
      </c>
      <c r="I19456" s="13">
        <f t="shared" si="1519"/>
        <v>-8.808802828285776</v>
      </c>
    </row>
    <row r="19457" spans="1:9" x14ac:dyDescent="0.25">
      <c r="A19457" s="16" t="s">
        <v>38372</v>
      </c>
      <c r="B19457" s="17" t="s">
        <v>38373</v>
      </c>
      <c r="C19457" s="4">
        <v>8428</v>
      </c>
      <c r="D19457" s="5">
        <f t="shared" si="1515"/>
        <v>4.4760917324758725E-4</v>
      </c>
      <c r="E19457" s="6">
        <f t="shared" si="1516"/>
        <v>447.60917324758725</v>
      </c>
      <c r="F19457" s="7">
        <v>0</v>
      </c>
      <c r="G19457" s="8">
        <f t="shared" si="1517"/>
        <v>0</v>
      </c>
      <c r="H19457" s="9">
        <f t="shared" si="1518"/>
        <v>0</v>
      </c>
      <c r="I19457" s="13">
        <f t="shared" si="1519"/>
        <v>-8.8093153110091968</v>
      </c>
    </row>
    <row r="19458" spans="1:9" x14ac:dyDescent="0.25">
      <c r="A19458" s="16" t="s">
        <v>38374</v>
      </c>
      <c r="B19458" s="17" t="s">
        <v>38375</v>
      </c>
      <c r="C19458" s="4">
        <v>8431</v>
      </c>
      <c r="D19458" s="5">
        <f t="shared" si="1515"/>
        <v>4.4776850256886665E-4</v>
      </c>
      <c r="E19458" s="6">
        <f t="shared" si="1516"/>
        <v>447.76850256886667</v>
      </c>
      <c r="F19458" s="7">
        <v>0</v>
      </c>
      <c r="G19458" s="8">
        <f t="shared" si="1517"/>
        <v>0</v>
      </c>
      <c r="H19458" s="9">
        <f t="shared" si="1518"/>
        <v>0</v>
      </c>
      <c r="I19458" s="13">
        <f t="shared" si="1519"/>
        <v>-8.8098276117500944</v>
      </c>
    </row>
    <row r="19459" spans="1:9" x14ac:dyDescent="0.25">
      <c r="A19459" s="16" t="s">
        <v>38376</v>
      </c>
      <c r="B19459" s="17" t="s">
        <v>38377</v>
      </c>
      <c r="C19459" s="4">
        <v>8434</v>
      </c>
      <c r="D19459" s="5">
        <f t="shared" ref="D19459:D19522" si="1520">C19459/18828926</f>
        <v>4.4792783189014605E-4</v>
      </c>
      <c r="E19459" s="6">
        <f t="shared" ref="E19459:E19522" si="1521">C19459/18828926*1000000</f>
        <v>447.92783189014608</v>
      </c>
      <c r="F19459" s="7">
        <v>0</v>
      </c>
      <c r="G19459" s="8">
        <f t="shared" ref="G19459:G19522" si="1522">F19459/756475.5</f>
        <v>0</v>
      </c>
      <c r="H19459" s="9">
        <f t="shared" ref="H19459:H19522" si="1523">F19459/756475.5*1000000</f>
        <v>0</v>
      </c>
      <c r="I19459" s="13">
        <f t="shared" ref="I19459:I19522" si="1524">LOG((H19459+1)/(E19459+1),2)</f>
        <v>-8.8103397306376703</v>
      </c>
    </row>
    <row r="19460" spans="1:9" x14ac:dyDescent="0.25">
      <c r="A19460" s="16" t="s">
        <v>38378</v>
      </c>
      <c r="B19460" s="17" t="s">
        <v>38379</v>
      </c>
      <c r="C19460" s="4">
        <v>8435</v>
      </c>
      <c r="D19460" s="5">
        <f t="shared" si="1520"/>
        <v>4.4798094166390582E-4</v>
      </c>
      <c r="E19460" s="6">
        <f t="shared" si="1521"/>
        <v>447.98094166390581</v>
      </c>
      <c r="F19460" s="7">
        <v>0</v>
      </c>
      <c r="G19460" s="8">
        <f t="shared" si="1522"/>
        <v>0</v>
      </c>
      <c r="H19460" s="9">
        <f t="shared" si="1523"/>
        <v>0</v>
      </c>
      <c r="I19460" s="13">
        <f t="shared" si="1524"/>
        <v>-8.8105103965439895</v>
      </c>
    </row>
    <row r="19461" spans="1:9" x14ac:dyDescent="0.25">
      <c r="A19461" s="16" t="s">
        <v>38380</v>
      </c>
      <c r="B19461" s="17" t="s">
        <v>38381</v>
      </c>
      <c r="C19461" s="4">
        <v>8446</v>
      </c>
      <c r="D19461" s="5">
        <f t="shared" si="1520"/>
        <v>4.4856514917526361E-4</v>
      </c>
      <c r="E19461" s="6">
        <f t="shared" si="1521"/>
        <v>448.56514917526363</v>
      </c>
      <c r="F19461" s="7">
        <v>0</v>
      </c>
      <c r="G19461" s="8">
        <f t="shared" si="1522"/>
        <v>0</v>
      </c>
      <c r="H19461" s="9">
        <f t="shared" si="1523"/>
        <v>0</v>
      </c>
      <c r="I19461" s="13">
        <f t="shared" si="1524"/>
        <v>-8.8123863902338844</v>
      </c>
    </row>
    <row r="19462" spans="1:9" x14ac:dyDescent="0.25">
      <c r="A19462" s="16" t="s">
        <v>38382</v>
      </c>
      <c r="B19462" s="17" t="s">
        <v>38383</v>
      </c>
      <c r="C19462" s="4">
        <v>8459</v>
      </c>
      <c r="D19462" s="5">
        <f t="shared" si="1520"/>
        <v>4.4925557623414104E-4</v>
      </c>
      <c r="E19462" s="6">
        <f t="shared" si="1521"/>
        <v>449.25557623414102</v>
      </c>
      <c r="F19462" s="7">
        <v>0</v>
      </c>
      <c r="G19462" s="8">
        <f t="shared" si="1522"/>
        <v>0</v>
      </c>
      <c r="H19462" s="9">
        <f t="shared" si="1523"/>
        <v>0</v>
      </c>
      <c r="I19462" s="13">
        <f t="shared" si="1524"/>
        <v>-8.8146003332144964</v>
      </c>
    </row>
    <row r="19463" spans="1:9" x14ac:dyDescent="0.25">
      <c r="A19463" s="16" t="s">
        <v>38384</v>
      </c>
      <c r="B19463" s="17" t="s">
        <v>38385</v>
      </c>
      <c r="C19463" s="4">
        <v>8513</v>
      </c>
      <c r="D19463" s="5">
        <f t="shared" si="1520"/>
        <v>4.521235040171702E-4</v>
      </c>
      <c r="E19463" s="6">
        <f t="shared" si="1521"/>
        <v>452.12350401717021</v>
      </c>
      <c r="F19463" s="7">
        <v>0</v>
      </c>
      <c r="G19463" s="8">
        <f t="shared" si="1522"/>
        <v>0</v>
      </c>
      <c r="H19463" s="9">
        <f t="shared" si="1523"/>
        <v>0</v>
      </c>
      <c r="I19463" s="13">
        <f t="shared" si="1524"/>
        <v>-8.8237605167539126</v>
      </c>
    </row>
    <row r="19464" spans="1:9" x14ac:dyDescent="0.25">
      <c r="A19464" s="16" t="s">
        <v>38386</v>
      </c>
      <c r="B19464" s="17" t="s">
        <v>38387</v>
      </c>
      <c r="C19464" s="4">
        <v>8515</v>
      </c>
      <c r="D19464" s="5">
        <f t="shared" si="1520"/>
        <v>4.5222972356468978E-4</v>
      </c>
      <c r="E19464" s="6">
        <f t="shared" si="1521"/>
        <v>452.22972356468978</v>
      </c>
      <c r="F19464" s="7">
        <v>0</v>
      </c>
      <c r="G19464" s="8">
        <f t="shared" si="1522"/>
        <v>0</v>
      </c>
      <c r="H19464" s="9">
        <f t="shared" si="1523"/>
        <v>0</v>
      </c>
      <c r="I19464" s="13">
        <f t="shared" si="1524"/>
        <v>-8.8240986683938925</v>
      </c>
    </row>
    <row r="19465" spans="1:9" x14ac:dyDescent="0.25">
      <c r="A19465" s="16" t="s">
        <v>38388</v>
      </c>
      <c r="B19465" s="17" t="s">
        <v>38389</v>
      </c>
      <c r="C19465" s="4">
        <v>8523</v>
      </c>
      <c r="D19465" s="5">
        <f t="shared" si="1520"/>
        <v>4.5265460175476817E-4</v>
      </c>
      <c r="E19465" s="6">
        <f t="shared" si="1521"/>
        <v>452.65460175476818</v>
      </c>
      <c r="F19465" s="7">
        <v>0</v>
      </c>
      <c r="G19465" s="8">
        <f t="shared" si="1522"/>
        <v>0</v>
      </c>
      <c r="H19465" s="9">
        <f t="shared" si="1523"/>
        <v>0</v>
      </c>
      <c r="I19465" s="13">
        <f t="shared" si="1524"/>
        <v>-8.8254504829209335</v>
      </c>
    </row>
    <row r="19466" spans="1:9" x14ac:dyDescent="0.25">
      <c r="A19466" s="16" t="s">
        <v>38390</v>
      </c>
      <c r="B19466" s="17" t="s">
        <v>38391</v>
      </c>
      <c r="C19466" s="4">
        <v>8538</v>
      </c>
      <c r="D19466" s="5">
        <f t="shared" si="1520"/>
        <v>4.5345124836116514E-4</v>
      </c>
      <c r="E19466" s="6">
        <f t="shared" si="1521"/>
        <v>453.45124836116514</v>
      </c>
      <c r="F19466" s="7">
        <v>0</v>
      </c>
      <c r="G19466" s="8">
        <f t="shared" si="1522"/>
        <v>0</v>
      </c>
      <c r="H19466" s="9">
        <f t="shared" si="1523"/>
        <v>0</v>
      </c>
      <c r="I19466" s="13">
        <f t="shared" si="1524"/>
        <v>-8.827981726174297</v>
      </c>
    </row>
    <row r="19467" spans="1:9" x14ac:dyDescent="0.25">
      <c r="A19467" s="16" t="s">
        <v>38392</v>
      </c>
      <c r="B19467" s="17" t="s">
        <v>38393</v>
      </c>
      <c r="C19467" s="4">
        <v>8550</v>
      </c>
      <c r="D19467" s="5">
        <f t="shared" si="1520"/>
        <v>4.5408856564628275E-4</v>
      </c>
      <c r="E19467" s="6">
        <f t="shared" si="1521"/>
        <v>454.08856564628275</v>
      </c>
      <c r="F19467" s="7">
        <v>0</v>
      </c>
      <c r="G19467" s="8">
        <f t="shared" si="1522"/>
        <v>0</v>
      </c>
      <c r="H19467" s="9">
        <f t="shared" si="1523"/>
        <v>0</v>
      </c>
      <c r="I19467" s="13">
        <f t="shared" si="1524"/>
        <v>-8.8300035280196507</v>
      </c>
    </row>
    <row r="19468" spans="1:9" x14ac:dyDescent="0.25">
      <c r="A19468" s="16" t="s">
        <v>38394</v>
      </c>
      <c r="B19468" s="17" t="s">
        <v>38395</v>
      </c>
      <c r="C19468" s="4">
        <v>8566</v>
      </c>
      <c r="D19468" s="5">
        <f t="shared" si="1520"/>
        <v>4.5493832202643953E-4</v>
      </c>
      <c r="E19468" s="6">
        <f t="shared" si="1521"/>
        <v>454.93832202643955</v>
      </c>
      <c r="F19468" s="7">
        <v>0</v>
      </c>
      <c r="G19468" s="8">
        <f t="shared" si="1522"/>
        <v>0</v>
      </c>
      <c r="H19468" s="9">
        <f t="shared" si="1523"/>
        <v>0</v>
      </c>
      <c r="I19468" s="13">
        <f t="shared" si="1524"/>
        <v>-8.8326948638907066</v>
      </c>
    </row>
    <row r="19469" spans="1:9" x14ac:dyDescent="0.25">
      <c r="A19469" s="16" t="s">
        <v>38396</v>
      </c>
      <c r="B19469" s="17" t="s">
        <v>38397</v>
      </c>
      <c r="C19469" s="4">
        <v>8571</v>
      </c>
      <c r="D19469" s="5">
        <f t="shared" si="1520"/>
        <v>4.5520387089523852E-4</v>
      </c>
      <c r="E19469" s="6">
        <f t="shared" si="1521"/>
        <v>455.20387089523854</v>
      </c>
      <c r="F19469" s="7">
        <v>0</v>
      </c>
      <c r="G19469" s="8">
        <f t="shared" si="1522"/>
        <v>0</v>
      </c>
      <c r="H19469" s="9">
        <f t="shared" si="1523"/>
        <v>0</v>
      </c>
      <c r="I19469" s="13">
        <f t="shared" si="1524"/>
        <v>-8.8335348777611884</v>
      </c>
    </row>
    <row r="19470" spans="1:9" x14ac:dyDescent="0.25">
      <c r="A19470" s="16" t="s">
        <v>38398</v>
      </c>
      <c r="B19470" s="17" t="s">
        <v>38399</v>
      </c>
      <c r="C19470" s="4">
        <v>8578</v>
      </c>
      <c r="D19470" s="5">
        <f t="shared" si="1520"/>
        <v>4.5557563931155715E-4</v>
      </c>
      <c r="E19470" s="6">
        <f t="shared" si="1521"/>
        <v>455.57563931155715</v>
      </c>
      <c r="F19470" s="7">
        <v>0</v>
      </c>
      <c r="G19470" s="8">
        <f t="shared" si="1522"/>
        <v>0</v>
      </c>
      <c r="H19470" s="9">
        <f t="shared" si="1523"/>
        <v>0</v>
      </c>
      <c r="I19470" s="13">
        <f t="shared" si="1524"/>
        <v>-8.8347100760960391</v>
      </c>
    </row>
    <row r="19471" spans="1:9" x14ac:dyDescent="0.25">
      <c r="A19471" s="16" t="s">
        <v>38400</v>
      </c>
      <c r="B19471" s="17" t="s">
        <v>38401</v>
      </c>
      <c r="C19471" s="4">
        <v>8593</v>
      </c>
      <c r="D19471" s="5">
        <f t="shared" si="1520"/>
        <v>4.5637228591795411E-4</v>
      </c>
      <c r="E19471" s="6">
        <f t="shared" si="1521"/>
        <v>456.37228591795412</v>
      </c>
      <c r="F19471" s="7">
        <v>0</v>
      </c>
      <c r="G19471" s="8">
        <f t="shared" si="1522"/>
        <v>0</v>
      </c>
      <c r="H19471" s="9">
        <f t="shared" si="1523"/>
        <v>0</v>
      </c>
      <c r="I19471" s="13">
        <f t="shared" si="1524"/>
        <v>-8.837225139302026</v>
      </c>
    </row>
    <row r="19472" spans="1:9" x14ac:dyDescent="0.25">
      <c r="A19472" s="16" t="s">
        <v>38402</v>
      </c>
      <c r="B19472" s="17" t="s">
        <v>38403</v>
      </c>
      <c r="C19472" s="4">
        <v>8599</v>
      </c>
      <c r="D19472" s="5">
        <f t="shared" si="1520"/>
        <v>4.5669094456051291E-4</v>
      </c>
      <c r="E19472" s="6">
        <f t="shared" si="1521"/>
        <v>456.69094456051289</v>
      </c>
      <c r="F19472" s="7">
        <v>0</v>
      </c>
      <c r="G19472" s="8">
        <f t="shared" si="1522"/>
        <v>0</v>
      </c>
      <c r="H19472" s="9">
        <f t="shared" si="1523"/>
        <v>0</v>
      </c>
      <c r="I19472" s="13">
        <f t="shared" si="1524"/>
        <v>-8.8382299381981611</v>
      </c>
    </row>
    <row r="19473" spans="1:9" x14ac:dyDescent="0.25">
      <c r="A19473" s="16" t="s">
        <v>38404</v>
      </c>
      <c r="B19473" s="17" t="s">
        <v>38405</v>
      </c>
      <c r="C19473" s="4">
        <v>8605</v>
      </c>
      <c r="D19473" s="5">
        <f t="shared" si="1520"/>
        <v>4.5700960320307172E-4</v>
      </c>
      <c r="E19473" s="6">
        <f t="shared" si="1521"/>
        <v>457.00960320307172</v>
      </c>
      <c r="F19473" s="7">
        <v>0</v>
      </c>
      <c r="G19473" s="8">
        <f t="shared" si="1522"/>
        <v>0</v>
      </c>
      <c r="H19473" s="9">
        <f t="shared" si="1523"/>
        <v>0</v>
      </c>
      <c r="I19473" s="13">
        <f t="shared" si="1524"/>
        <v>-8.8392340377655074</v>
      </c>
    </row>
    <row r="19474" spans="1:9" x14ac:dyDescent="0.25">
      <c r="A19474" s="16" t="s">
        <v>38406</v>
      </c>
      <c r="B19474" s="17" t="s">
        <v>38407</v>
      </c>
      <c r="C19474" s="4">
        <v>8608</v>
      </c>
      <c r="D19474" s="5">
        <f t="shared" si="1520"/>
        <v>4.5716893252435107E-4</v>
      </c>
      <c r="E19474" s="6">
        <f t="shared" si="1521"/>
        <v>457.16893252435108</v>
      </c>
      <c r="F19474" s="7">
        <v>0</v>
      </c>
      <c r="G19474" s="8">
        <f t="shared" si="1522"/>
        <v>0</v>
      </c>
      <c r="H19474" s="9">
        <f t="shared" si="1523"/>
        <v>0</v>
      </c>
      <c r="I19474" s="13">
        <f t="shared" si="1524"/>
        <v>-8.8397358256049543</v>
      </c>
    </row>
    <row r="19475" spans="1:9" x14ac:dyDescent="0.25">
      <c r="A19475" s="16" t="s">
        <v>38408</v>
      </c>
      <c r="B19475" s="17" t="s">
        <v>38409</v>
      </c>
      <c r="C19475" s="4">
        <v>8614</v>
      </c>
      <c r="D19475" s="5">
        <f t="shared" si="1520"/>
        <v>4.5748759116690988E-4</v>
      </c>
      <c r="E19475" s="6">
        <f t="shared" si="1521"/>
        <v>457.48759116690985</v>
      </c>
      <c r="F19475" s="7">
        <v>0</v>
      </c>
      <c r="G19475" s="8">
        <f t="shared" si="1522"/>
        <v>0</v>
      </c>
      <c r="H19475" s="9">
        <f t="shared" si="1523"/>
        <v>0</v>
      </c>
      <c r="I19475" s="13">
        <f t="shared" si="1524"/>
        <v>-8.8407388780024299</v>
      </c>
    </row>
    <row r="19476" spans="1:9" x14ac:dyDescent="0.25">
      <c r="A19476" s="16" t="s">
        <v>38410</v>
      </c>
      <c r="B19476" s="17" t="s">
        <v>38411</v>
      </c>
      <c r="C19476" s="4">
        <v>8621</v>
      </c>
      <c r="D19476" s="5">
        <f t="shared" si="1520"/>
        <v>4.578593595832285E-4</v>
      </c>
      <c r="E19476" s="6">
        <f t="shared" si="1521"/>
        <v>457.85935958322852</v>
      </c>
      <c r="F19476" s="7">
        <v>0</v>
      </c>
      <c r="G19476" s="8">
        <f t="shared" si="1522"/>
        <v>0</v>
      </c>
      <c r="H19476" s="9">
        <f t="shared" si="1523"/>
        <v>0</v>
      </c>
      <c r="I19476" s="13">
        <f t="shared" si="1524"/>
        <v>-8.841908225062463</v>
      </c>
    </row>
    <row r="19477" spans="1:9" x14ac:dyDescent="0.25">
      <c r="A19477" s="16" t="s">
        <v>38412</v>
      </c>
      <c r="B19477" s="17" t="s">
        <v>38413</v>
      </c>
      <c r="C19477" s="4">
        <v>8638</v>
      </c>
      <c r="D19477" s="5">
        <f t="shared" si="1520"/>
        <v>4.5876222573714505E-4</v>
      </c>
      <c r="E19477" s="6">
        <f t="shared" si="1521"/>
        <v>458.76222573714506</v>
      </c>
      <c r="F19477" s="7">
        <v>0</v>
      </c>
      <c r="G19477" s="8">
        <f t="shared" si="1522"/>
        <v>0</v>
      </c>
      <c r="H19477" s="9">
        <f t="shared" si="1523"/>
        <v>0</v>
      </c>
      <c r="I19477" s="13">
        <f t="shared" si="1524"/>
        <v>-8.8447441282528043</v>
      </c>
    </row>
    <row r="19478" spans="1:9" x14ac:dyDescent="0.25">
      <c r="A19478" s="16" t="s">
        <v>38414</v>
      </c>
      <c r="B19478" s="17" t="s">
        <v>38415</v>
      </c>
      <c r="C19478" s="4">
        <v>8645</v>
      </c>
      <c r="D19478" s="5">
        <f t="shared" si="1520"/>
        <v>4.5913399415346368E-4</v>
      </c>
      <c r="E19478" s="6">
        <f t="shared" si="1521"/>
        <v>459.13399415346368</v>
      </c>
      <c r="F19478" s="7">
        <v>0</v>
      </c>
      <c r="G19478" s="8">
        <f t="shared" si="1522"/>
        <v>0</v>
      </c>
      <c r="H19478" s="9">
        <f t="shared" si="1523"/>
        <v>0</v>
      </c>
      <c r="I19478" s="13">
        <f t="shared" si="1524"/>
        <v>-8.8459102347508765</v>
      </c>
    </row>
    <row r="19479" spans="1:9" x14ac:dyDescent="0.25">
      <c r="A19479" s="16" t="s">
        <v>38416</v>
      </c>
      <c r="B19479" s="17" t="s">
        <v>38417</v>
      </c>
      <c r="C19479" s="4">
        <v>8674</v>
      </c>
      <c r="D19479" s="5">
        <f t="shared" si="1520"/>
        <v>4.6067417759249784E-4</v>
      </c>
      <c r="E19479" s="6">
        <f t="shared" si="1521"/>
        <v>460.67417759249781</v>
      </c>
      <c r="F19479" s="7">
        <v>0</v>
      </c>
      <c r="G19479" s="8">
        <f t="shared" si="1522"/>
        <v>0</v>
      </c>
      <c r="H19479" s="9">
        <f t="shared" si="1523"/>
        <v>0</v>
      </c>
      <c r="I19479" s="13">
        <f t="shared" si="1524"/>
        <v>-8.8507312314514319</v>
      </c>
    </row>
    <row r="19480" spans="1:9" x14ac:dyDescent="0.25">
      <c r="A19480" s="16" t="s">
        <v>38418</v>
      </c>
      <c r="B19480" s="17" t="s">
        <v>38419</v>
      </c>
      <c r="C19480" s="4">
        <v>8678</v>
      </c>
      <c r="D19480" s="5">
        <f t="shared" si="1520"/>
        <v>4.6088661668753706E-4</v>
      </c>
      <c r="E19480" s="6">
        <f t="shared" si="1521"/>
        <v>460.88661668753707</v>
      </c>
      <c r="F19480" s="7">
        <v>0</v>
      </c>
      <c r="G19480" s="8">
        <f t="shared" si="1522"/>
        <v>0</v>
      </c>
      <c r="H19480" s="9">
        <f t="shared" si="1523"/>
        <v>0</v>
      </c>
      <c r="I19480" s="13">
        <f t="shared" si="1524"/>
        <v>-8.8513949340169962</v>
      </c>
    </row>
    <row r="19481" spans="1:9" x14ac:dyDescent="0.25">
      <c r="A19481" s="16" t="s">
        <v>38420</v>
      </c>
      <c r="B19481" s="17" t="s">
        <v>38421</v>
      </c>
      <c r="C19481" s="4">
        <v>8692</v>
      </c>
      <c r="D19481" s="5">
        <f t="shared" si="1520"/>
        <v>4.616301535201742E-4</v>
      </c>
      <c r="E19481" s="6">
        <f t="shared" si="1521"/>
        <v>461.63015352017419</v>
      </c>
      <c r="F19481" s="7">
        <v>0</v>
      </c>
      <c r="G19481" s="8">
        <f t="shared" si="1522"/>
        <v>0</v>
      </c>
      <c r="H19481" s="9">
        <f t="shared" si="1523"/>
        <v>0</v>
      </c>
      <c r="I19481" s="13">
        <f t="shared" si="1524"/>
        <v>-8.8537154914519895</v>
      </c>
    </row>
    <row r="19482" spans="1:9" x14ac:dyDescent="0.25">
      <c r="A19482" s="16" t="s">
        <v>38422</v>
      </c>
      <c r="B19482" s="17" t="s">
        <v>38423</v>
      </c>
      <c r="C19482" s="4">
        <v>8713</v>
      </c>
      <c r="D19482" s="5">
        <f t="shared" si="1520"/>
        <v>4.6274545876913003E-4</v>
      </c>
      <c r="E19482" s="6">
        <f t="shared" si="1521"/>
        <v>462.74545876913004</v>
      </c>
      <c r="F19482" s="7">
        <v>0</v>
      </c>
      <c r="G19482" s="8">
        <f t="shared" si="1522"/>
        <v>0</v>
      </c>
      <c r="H19482" s="9">
        <f t="shared" si="1523"/>
        <v>0</v>
      </c>
      <c r="I19482" s="13">
        <f t="shared" si="1524"/>
        <v>-8.8571893439753708</v>
      </c>
    </row>
    <row r="19483" spans="1:9" x14ac:dyDescent="0.25">
      <c r="A19483" s="16" t="s">
        <v>38424</v>
      </c>
      <c r="B19483" s="17" t="s">
        <v>38425</v>
      </c>
      <c r="C19483" s="4">
        <v>8716</v>
      </c>
      <c r="D19483" s="5">
        <f t="shared" si="1520"/>
        <v>4.6290478809040943E-4</v>
      </c>
      <c r="E19483" s="6">
        <f t="shared" si="1521"/>
        <v>462.90478809040945</v>
      </c>
      <c r="F19483" s="7">
        <v>0</v>
      </c>
      <c r="G19483" s="8">
        <f t="shared" si="1522"/>
        <v>0</v>
      </c>
      <c r="H19483" s="9">
        <f t="shared" si="1523"/>
        <v>0</v>
      </c>
      <c r="I19483" s="13">
        <f t="shared" si="1524"/>
        <v>-8.8576849264962974</v>
      </c>
    </row>
    <row r="19484" spans="1:9" x14ac:dyDescent="0.25">
      <c r="A19484" s="16" t="s">
        <v>38426</v>
      </c>
      <c r="B19484" s="17" t="s">
        <v>38427</v>
      </c>
      <c r="C19484" s="4">
        <v>8731</v>
      </c>
      <c r="D19484" s="5">
        <f t="shared" si="1520"/>
        <v>4.6370143469680639E-4</v>
      </c>
      <c r="E19484" s="6">
        <f t="shared" si="1521"/>
        <v>463.70143469680642</v>
      </c>
      <c r="F19484" s="7">
        <v>0</v>
      </c>
      <c r="G19484" s="8">
        <f t="shared" si="1522"/>
        <v>0</v>
      </c>
      <c r="H19484" s="9">
        <f t="shared" si="1523"/>
        <v>0</v>
      </c>
      <c r="I19484" s="13">
        <f t="shared" si="1524"/>
        <v>-8.8601602887373563</v>
      </c>
    </row>
    <row r="19485" spans="1:9" x14ac:dyDescent="0.25">
      <c r="A19485" s="16" t="s">
        <v>38428</v>
      </c>
      <c r="B19485" s="17" t="s">
        <v>38429</v>
      </c>
      <c r="C19485" s="4">
        <v>8756</v>
      </c>
      <c r="D19485" s="5">
        <f t="shared" si="1520"/>
        <v>4.6502917904080139E-4</v>
      </c>
      <c r="E19485" s="6">
        <f t="shared" si="1521"/>
        <v>465.02917904080141</v>
      </c>
      <c r="F19485" s="7">
        <v>0</v>
      </c>
      <c r="G19485" s="8">
        <f t="shared" si="1522"/>
        <v>0</v>
      </c>
      <c r="H19485" s="9">
        <f t="shared" si="1523"/>
        <v>0</v>
      </c>
      <c r="I19485" s="13">
        <f t="shared" si="1524"/>
        <v>-8.8642764775717957</v>
      </c>
    </row>
    <row r="19486" spans="1:9" x14ac:dyDescent="0.25">
      <c r="A19486" s="16" t="s">
        <v>38430</v>
      </c>
      <c r="B19486" s="17" t="s">
        <v>38431</v>
      </c>
      <c r="C19486" s="4">
        <v>8776</v>
      </c>
      <c r="D19486" s="5">
        <f t="shared" si="1520"/>
        <v>4.6609137451599734E-4</v>
      </c>
      <c r="E19486" s="6">
        <f t="shared" si="1521"/>
        <v>466.09137451599736</v>
      </c>
      <c r="F19486" s="7">
        <v>0</v>
      </c>
      <c r="G19486" s="8">
        <f t="shared" si="1522"/>
        <v>0</v>
      </c>
      <c r="H19486" s="9">
        <f t="shared" si="1523"/>
        <v>0</v>
      </c>
      <c r="I19486" s="13">
        <f t="shared" si="1524"/>
        <v>-8.8675609938126545</v>
      </c>
    </row>
    <row r="19487" spans="1:9" x14ac:dyDescent="0.25">
      <c r="A19487" s="16" t="s">
        <v>38432</v>
      </c>
      <c r="B19487" s="17" t="s">
        <v>38433</v>
      </c>
      <c r="C19487" s="4">
        <v>8807</v>
      </c>
      <c r="D19487" s="5">
        <f t="shared" si="1520"/>
        <v>4.6773777750255114E-4</v>
      </c>
      <c r="E19487" s="6">
        <f t="shared" si="1521"/>
        <v>467.73777750255113</v>
      </c>
      <c r="F19487" s="7">
        <v>0</v>
      </c>
      <c r="G19487" s="8">
        <f t="shared" si="1522"/>
        <v>0</v>
      </c>
      <c r="H19487" s="9">
        <f t="shared" si="1523"/>
        <v>0</v>
      </c>
      <c r="I19487" s="13">
        <f t="shared" si="1524"/>
        <v>-8.8726372619957203</v>
      </c>
    </row>
    <row r="19488" spans="1:9" x14ac:dyDescent="0.25">
      <c r="A19488" s="16" t="s">
        <v>38434</v>
      </c>
      <c r="B19488" s="17" t="s">
        <v>38435</v>
      </c>
      <c r="C19488" s="4">
        <v>8813</v>
      </c>
      <c r="D19488" s="5">
        <f t="shared" si="1520"/>
        <v>4.6805643614510994E-4</v>
      </c>
      <c r="E19488" s="6">
        <f t="shared" si="1521"/>
        <v>468.05643614510996</v>
      </c>
      <c r="F19488" s="7">
        <v>0</v>
      </c>
      <c r="G19488" s="8">
        <f t="shared" si="1522"/>
        <v>0</v>
      </c>
      <c r="H19488" s="9">
        <f t="shared" si="1523"/>
        <v>0</v>
      </c>
      <c r="I19488" s="13">
        <f t="shared" si="1524"/>
        <v>-8.8736177057953505</v>
      </c>
    </row>
    <row r="19489" spans="1:9" x14ac:dyDescent="0.25">
      <c r="A19489" s="16" t="s">
        <v>38436</v>
      </c>
      <c r="B19489" s="17" t="s">
        <v>38437</v>
      </c>
      <c r="C19489" s="4">
        <v>8814</v>
      </c>
      <c r="D19489" s="5">
        <f t="shared" si="1520"/>
        <v>4.6810954591886971E-4</v>
      </c>
      <c r="E19489" s="6">
        <f t="shared" si="1521"/>
        <v>468.10954591886969</v>
      </c>
      <c r="F19489" s="7">
        <v>0</v>
      </c>
      <c r="G19489" s="8">
        <f t="shared" si="1522"/>
        <v>0</v>
      </c>
      <c r="H19489" s="9">
        <f t="shared" si="1523"/>
        <v>0</v>
      </c>
      <c r="I19489" s="13">
        <f t="shared" si="1524"/>
        <v>-8.8737810483355251</v>
      </c>
    </row>
    <row r="19490" spans="1:9" x14ac:dyDescent="0.25">
      <c r="A19490" s="16" t="s">
        <v>38438</v>
      </c>
      <c r="B19490" s="17" t="s">
        <v>38439</v>
      </c>
      <c r="C19490" s="4">
        <v>8820</v>
      </c>
      <c r="D19490" s="5">
        <f t="shared" si="1520"/>
        <v>4.6842820456142851E-4</v>
      </c>
      <c r="E19490" s="6">
        <f t="shared" si="1521"/>
        <v>468.42820456142852</v>
      </c>
      <c r="F19490" s="7">
        <v>0</v>
      </c>
      <c r="G19490" s="8">
        <f t="shared" si="1522"/>
        <v>0</v>
      </c>
      <c r="H19490" s="9">
        <f t="shared" si="1523"/>
        <v>0</v>
      </c>
      <c r="I19490" s="13">
        <f t="shared" si="1524"/>
        <v>-8.8747607153990735</v>
      </c>
    </row>
    <row r="19491" spans="1:9" x14ac:dyDescent="0.25">
      <c r="A19491" s="16" t="s">
        <v>38440</v>
      </c>
      <c r="B19491" s="17" t="s">
        <v>38441</v>
      </c>
      <c r="C19491" s="4">
        <v>8824</v>
      </c>
      <c r="D19491" s="5">
        <f t="shared" si="1520"/>
        <v>4.6864064365646774E-4</v>
      </c>
      <c r="E19491" s="6">
        <f t="shared" si="1521"/>
        <v>468.64064365646772</v>
      </c>
      <c r="F19491" s="7">
        <v>0</v>
      </c>
      <c r="G19491" s="8">
        <f t="shared" si="1522"/>
        <v>0</v>
      </c>
      <c r="H19491" s="9">
        <f t="shared" si="1523"/>
        <v>0</v>
      </c>
      <c r="I19491" s="13">
        <f t="shared" si="1524"/>
        <v>-8.875413457388575</v>
      </c>
    </row>
    <row r="19492" spans="1:9" x14ac:dyDescent="0.25">
      <c r="A19492" s="16" t="s">
        <v>38442</v>
      </c>
      <c r="B19492" s="17" t="s">
        <v>38443</v>
      </c>
      <c r="C19492" s="4">
        <v>8861</v>
      </c>
      <c r="D19492" s="5">
        <f t="shared" si="1520"/>
        <v>4.7060570528558029E-4</v>
      </c>
      <c r="E19492" s="6">
        <f t="shared" si="1521"/>
        <v>470.60570528558031</v>
      </c>
      <c r="F19492" s="7">
        <v>0</v>
      </c>
      <c r="G19492" s="8">
        <f t="shared" si="1522"/>
        <v>0</v>
      </c>
      <c r="H19492" s="9">
        <f t="shared" si="1523"/>
        <v>0</v>
      </c>
      <c r="I19492" s="13">
        <f t="shared" si="1524"/>
        <v>-8.8814373613100113</v>
      </c>
    </row>
    <row r="19493" spans="1:9" x14ac:dyDescent="0.25">
      <c r="A19493" s="16" t="s">
        <v>38444</v>
      </c>
      <c r="B19493" s="17" t="s">
        <v>38445</v>
      </c>
      <c r="C19493" s="4">
        <v>8866</v>
      </c>
      <c r="D19493" s="5">
        <f t="shared" si="1520"/>
        <v>4.7087125415437928E-4</v>
      </c>
      <c r="E19493" s="6">
        <f t="shared" si="1521"/>
        <v>470.8712541543793</v>
      </c>
      <c r="F19493" s="7">
        <v>0</v>
      </c>
      <c r="G19493" s="8">
        <f t="shared" si="1522"/>
        <v>0</v>
      </c>
      <c r="H19493" s="9">
        <f t="shared" si="1523"/>
        <v>0</v>
      </c>
      <c r="I19493" s="13">
        <f t="shared" si="1524"/>
        <v>-8.8822494766296565</v>
      </c>
    </row>
    <row r="19494" spans="1:9" x14ac:dyDescent="0.25">
      <c r="A19494" s="16" t="s">
        <v>38446</v>
      </c>
      <c r="B19494" s="17" t="s">
        <v>38447</v>
      </c>
      <c r="C19494" s="4">
        <v>8869</v>
      </c>
      <c r="D19494" s="5">
        <f t="shared" si="1520"/>
        <v>4.7103058347565868E-4</v>
      </c>
      <c r="E19494" s="6">
        <f t="shared" si="1521"/>
        <v>471.03058347565866</v>
      </c>
      <c r="F19494" s="7">
        <v>0</v>
      </c>
      <c r="G19494" s="8">
        <f t="shared" si="1522"/>
        <v>0</v>
      </c>
      <c r="H19494" s="9">
        <f t="shared" si="1523"/>
        <v>0</v>
      </c>
      <c r="I19494" s="13">
        <f t="shared" si="1524"/>
        <v>-8.8827365264789044</v>
      </c>
    </row>
    <row r="19495" spans="1:9" x14ac:dyDescent="0.25">
      <c r="A19495" s="16" t="s">
        <v>38448</v>
      </c>
      <c r="B19495" s="17" t="s">
        <v>38449</v>
      </c>
      <c r="C19495" s="4">
        <v>8869</v>
      </c>
      <c r="D19495" s="5">
        <f t="shared" si="1520"/>
        <v>4.7103058347565868E-4</v>
      </c>
      <c r="E19495" s="6">
        <f t="shared" si="1521"/>
        <v>471.03058347565866</v>
      </c>
      <c r="F19495" s="7">
        <v>0</v>
      </c>
      <c r="G19495" s="8">
        <f t="shared" si="1522"/>
        <v>0</v>
      </c>
      <c r="H19495" s="9">
        <f t="shared" si="1523"/>
        <v>0</v>
      </c>
      <c r="I19495" s="13">
        <f t="shared" si="1524"/>
        <v>-8.8827365264789044</v>
      </c>
    </row>
    <row r="19496" spans="1:9" x14ac:dyDescent="0.25">
      <c r="A19496" s="16" t="s">
        <v>38450</v>
      </c>
      <c r="B19496" s="17" t="s">
        <v>38451</v>
      </c>
      <c r="C19496" s="4">
        <v>8881</v>
      </c>
      <c r="D19496" s="5">
        <f t="shared" si="1520"/>
        <v>4.7166790076077624E-4</v>
      </c>
      <c r="E19496" s="6">
        <f t="shared" si="1521"/>
        <v>471.66790076077626</v>
      </c>
      <c r="F19496" s="7">
        <v>0</v>
      </c>
      <c r="G19496" s="8">
        <f t="shared" si="1522"/>
        <v>0</v>
      </c>
      <c r="H19496" s="9">
        <f t="shared" si="1523"/>
        <v>0</v>
      </c>
      <c r="I19496" s="13">
        <f t="shared" si="1524"/>
        <v>-8.8846830832725097</v>
      </c>
    </row>
    <row r="19497" spans="1:9" x14ac:dyDescent="0.25">
      <c r="A19497" s="16" t="s">
        <v>38452</v>
      </c>
      <c r="B19497" s="17" t="s">
        <v>38453</v>
      </c>
      <c r="C19497" s="4">
        <v>8900</v>
      </c>
      <c r="D19497" s="5">
        <f t="shared" si="1520"/>
        <v>4.7267698646221242E-4</v>
      </c>
      <c r="E19497" s="6">
        <f t="shared" si="1521"/>
        <v>472.67698646221243</v>
      </c>
      <c r="F19497" s="7">
        <v>0</v>
      </c>
      <c r="G19497" s="8">
        <f t="shared" si="1522"/>
        <v>0</v>
      </c>
      <c r="H19497" s="9">
        <f t="shared" si="1523"/>
        <v>0</v>
      </c>
      <c r="I19497" s="13">
        <f t="shared" si="1524"/>
        <v>-8.8877597702366273</v>
      </c>
    </row>
    <row r="19498" spans="1:9" x14ac:dyDescent="0.25">
      <c r="A19498" s="16" t="s">
        <v>38454</v>
      </c>
      <c r="B19498" s="17" t="s">
        <v>38455</v>
      </c>
      <c r="C19498" s="4">
        <v>8915</v>
      </c>
      <c r="D19498" s="5">
        <f t="shared" si="1520"/>
        <v>4.7347363306860944E-4</v>
      </c>
      <c r="E19498" s="6">
        <f t="shared" si="1521"/>
        <v>473.47363306860944</v>
      </c>
      <c r="F19498" s="7">
        <v>0</v>
      </c>
      <c r="G19498" s="8">
        <f t="shared" si="1522"/>
        <v>0</v>
      </c>
      <c r="H19498" s="9">
        <f t="shared" si="1523"/>
        <v>0</v>
      </c>
      <c r="I19498" s="13">
        <f t="shared" si="1524"/>
        <v>-8.8901841073728818</v>
      </c>
    </row>
    <row r="19499" spans="1:9" x14ac:dyDescent="0.25">
      <c r="A19499" s="16" t="s">
        <v>38456</v>
      </c>
      <c r="B19499" s="17" t="s">
        <v>38457</v>
      </c>
      <c r="C19499" s="4">
        <v>8923</v>
      </c>
      <c r="D19499" s="5">
        <f t="shared" si="1520"/>
        <v>4.7389851125868783E-4</v>
      </c>
      <c r="E19499" s="6">
        <f t="shared" si="1521"/>
        <v>473.89851125868785</v>
      </c>
      <c r="F19499" s="7">
        <v>0</v>
      </c>
      <c r="G19499" s="8">
        <f t="shared" si="1522"/>
        <v>0</v>
      </c>
      <c r="H19499" s="9">
        <f t="shared" si="1523"/>
        <v>0</v>
      </c>
      <c r="I19499" s="13">
        <f t="shared" si="1524"/>
        <v>-8.8914754233281563</v>
      </c>
    </row>
    <row r="19500" spans="1:9" x14ac:dyDescent="0.25">
      <c r="A19500" s="16" t="s">
        <v>38458</v>
      </c>
      <c r="B19500" s="17" t="s">
        <v>38459</v>
      </c>
      <c r="C19500" s="4">
        <v>8934</v>
      </c>
      <c r="D19500" s="5">
        <f t="shared" si="1520"/>
        <v>4.7448271877004563E-4</v>
      </c>
      <c r="E19500" s="6">
        <f t="shared" si="1521"/>
        <v>474.48271877004561</v>
      </c>
      <c r="F19500" s="7">
        <v>0</v>
      </c>
      <c r="G19500" s="8">
        <f t="shared" si="1522"/>
        <v>0</v>
      </c>
      <c r="H19500" s="9">
        <f t="shared" si="1523"/>
        <v>0</v>
      </c>
      <c r="I19500" s="13">
        <f t="shared" si="1524"/>
        <v>-8.8932490976369802</v>
      </c>
    </row>
    <row r="19501" spans="1:9" x14ac:dyDescent="0.25">
      <c r="A19501" s="16" t="s">
        <v>38460</v>
      </c>
      <c r="B19501" s="17" t="s">
        <v>38461</v>
      </c>
      <c r="C19501" s="4">
        <v>8954</v>
      </c>
      <c r="D19501" s="5">
        <f t="shared" si="1520"/>
        <v>4.7554491424524158E-4</v>
      </c>
      <c r="E19501" s="6">
        <f t="shared" si="1521"/>
        <v>475.54491424524156</v>
      </c>
      <c r="F19501" s="7">
        <v>0</v>
      </c>
      <c r="G19501" s="8">
        <f t="shared" si="1522"/>
        <v>0</v>
      </c>
      <c r="H19501" s="9">
        <f t="shared" si="1523"/>
        <v>0</v>
      </c>
      <c r="I19501" s="13">
        <f t="shared" si="1524"/>
        <v>-8.8964683839838177</v>
      </c>
    </row>
    <row r="19502" spans="1:9" x14ac:dyDescent="0.25">
      <c r="A19502" s="16" t="s">
        <v>38462</v>
      </c>
      <c r="B19502" s="17" t="s">
        <v>38463</v>
      </c>
      <c r="C19502" s="4">
        <v>8958</v>
      </c>
      <c r="D19502" s="5">
        <f t="shared" si="1520"/>
        <v>4.757573533402808E-4</v>
      </c>
      <c r="E19502" s="6">
        <f t="shared" si="1521"/>
        <v>475.75735334028082</v>
      </c>
      <c r="F19502" s="7">
        <v>0</v>
      </c>
      <c r="G19502" s="8">
        <f t="shared" si="1522"/>
        <v>0</v>
      </c>
      <c r="H19502" s="9">
        <f t="shared" si="1523"/>
        <v>0</v>
      </c>
      <c r="I19502" s="13">
        <f t="shared" si="1524"/>
        <v>-8.8971113801129551</v>
      </c>
    </row>
    <row r="19503" spans="1:9" x14ac:dyDescent="0.25">
      <c r="A19503" s="16" t="s">
        <v>38464</v>
      </c>
      <c r="B19503" s="17" t="s">
        <v>38465</v>
      </c>
      <c r="C19503" s="4">
        <v>8988</v>
      </c>
      <c r="D19503" s="5">
        <f t="shared" si="1520"/>
        <v>4.7735064655307478E-4</v>
      </c>
      <c r="E19503" s="6">
        <f t="shared" si="1521"/>
        <v>477.3506465530748</v>
      </c>
      <c r="F19503" s="7">
        <v>0</v>
      </c>
      <c r="G19503" s="8">
        <f t="shared" si="1522"/>
        <v>0</v>
      </c>
      <c r="H19503" s="9">
        <f t="shared" si="1523"/>
        <v>0</v>
      </c>
      <c r="I19503" s="13">
        <f t="shared" si="1524"/>
        <v>-8.901924738077243</v>
      </c>
    </row>
    <row r="19504" spans="1:9" x14ac:dyDescent="0.25">
      <c r="A19504" s="16" t="s">
        <v>38466</v>
      </c>
      <c r="B19504" s="17" t="s">
        <v>38467</v>
      </c>
      <c r="C19504" s="4">
        <v>9010</v>
      </c>
      <c r="D19504" s="5">
        <f t="shared" si="1520"/>
        <v>4.7851906157579037E-4</v>
      </c>
      <c r="E19504" s="6">
        <f t="shared" si="1521"/>
        <v>478.51906157579037</v>
      </c>
      <c r="F19504" s="7">
        <v>0</v>
      </c>
      <c r="G19504" s="8">
        <f t="shared" si="1522"/>
        <v>0</v>
      </c>
      <c r="H19504" s="9">
        <f t="shared" si="1523"/>
        <v>0</v>
      </c>
      <c r="I19504" s="13">
        <f t="shared" si="1524"/>
        <v>-8.9054443553711522</v>
      </c>
    </row>
    <row r="19505" spans="1:9" x14ac:dyDescent="0.25">
      <c r="A19505" s="16" t="s">
        <v>38468</v>
      </c>
      <c r="B19505" s="17" t="s">
        <v>38469</v>
      </c>
      <c r="C19505" s="4">
        <v>9012</v>
      </c>
      <c r="D19505" s="5">
        <f t="shared" si="1520"/>
        <v>4.7862528112330995E-4</v>
      </c>
      <c r="E19505" s="6">
        <f t="shared" si="1521"/>
        <v>478.62528112330995</v>
      </c>
      <c r="F19505" s="7">
        <v>0</v>
      </c>
      <c r="G19505" s="8">
        <f t="shared" si="1522"/>
        <v>0</v>
      </c>
      <c r="H19505" s="9">
        <f t="shared" si="1523"/>
        <v>0</v>
      </c>
      <c r="I19505" s="13">
        <f t="shared" si="1524"/>
        <v>-8.9057638952115212</v>
      </c>
    </row>
    <row r="19506" spans="1:9" x14ac:dyDescent="0.25">
      <c r="A19506" s="16" t="s">
        <v>38470</v>
      </c>
      <c r="B19506" s="17" t="s">
        <v>38471</v>
      </c>
      <c r="C19506" s="4">
        <v>9016</v>
      </c>
      <c r="D19506" s="5">
        <f t="shared" si="1520"/>
        <v>4.7883772021834918E-4</v>
      </c>
      <c r="E19506" s="6">
        <f t="shared" si="1521"/>
        <v>478.83772021834915</v>
      </c>
      <c r="F19506" s="7">
        <v>0</v>
      </c>
      <c r="G19506" s="8">
        <f t="shared" si="1522"/>
        <v>0</v>
      </c>
      <c r="H19506" s="9">
        <f t="shared" si="1523"/>
        <v>0</v>
      </c>
      <c r="I19506" s="13">
        <f t="shared" si="1524"/>
        <v>-8.9064027626477529</v>
      </c>
    </row>
    <row r="19507" spans="1:9" x14ac:dyDescent="0.25">
      <c r="A19507" s="16" t="s">
        <v>38472</v>
      </c>
      <c r="B19507" s="17" t="s">
        <v>38473</v>
      </c>
      <c r="C19507" s="4">
        <v>9016</v>
      </c>
      <c r="D19507" s="5">
        <f t="shared" si="1520"/>
        <v>4.7883772021834918E-4</v>
      </c>
      <c r="E19507" s="6">
        <f t="shared" si="1521"/>
        <v>478.83772021834915</v>
      </c>
      <c r="F19507" s="7">
        <v>0</v>
      </c>
      <c r="G19507" s="8">
        <f t="shared" si="1522"/>
        <v>0</v>
      </c>
      <c r="H19507" s="9">
        <f t="shared" si="1523"/>
        <v>0</v>
      </c>
      <c r="I19507" s="13">
        <f t="shared" si="1524"/>
        <v>-8.9064027626477529</v>
      </c>
    </row>
    <row r="19508" spans="1:9" x14ac:dyDescent="0.25">
      <c r="A19508" s="16" t="s">
        <v>38474</v>
      </c>
      <c r="B19508" s="17" t="s">
        <v>38475</v>
      </c>
      <c r="C19508" s="4">
        <v>21021</v>
      </c>
      <c r="D19508" s="5">
        <f t="shared" si="1520"/>
        <v>1.116420554204738E-3</v>
      </c>
      <c r="E19508" s="6">
        <f t="shared" si="1521"/>
        <v>1116.420554204738</v>
      </c>
      <c r="F19508" s="7">
        <v>1</v>
      </c>
      <c r="G19508" s="8">
        <f t="shared" si="1522"/>
        <v>1.3219198771143283E-6</v>
      </c>
      <c r="H19508" s="9">
        <f t="shared" si="1523"/>
        <v>1.3219198771143283</v>
      </c>
      <c r="I19508" s="13">
        <f t="shared" si="1524"/>
        <v>-8.9106383579841175</v>
      </c>
    </row>
    <row r="19509" spans="1:9" x14ac:dyDescent="0.25">
      <c r="A19509" s="16" t="s">
        <v>38476</v>
      </c>
      <c r="B19509" s="17" t="s">
        <v>38477</v>
      </c>
      <c r="C19509" s="4">
        <v>9043</v>
      </c>
      <c r="D19509" s="5">
        <f t="shared" si="1520"/>
        <v>4.8027168410986375E-4</v>
      </c>
      <c r="E19509" s="6">
        <f t="shared" si="1521"/>
        <v>480.27168410986377</v>
      </c>
      <c r="F19509" s="7">
        <v>0</v>
      </c>
      <c r="G19509" s="8">
        <f t="shared" si="1522"/>
        <v>0</v>
      </c>
      <c r="H19509" s="9">
        <f t="shared" si="1523"/>
        <v>0</v>
      </c>
      <c r="I19509" s="13">
        <f t="shared" si="1524"/>
        <v>-8.9107077338005407</v>
      </c>
    </row>
    <row r="19510" spans="1:9" x14ac:dyDescent="0.25">
      <c r="A19510" s="16" t="s">
        <v>38478</v>
      </c>
      <c r="B19510" s="17" t="s">
        <v>38479</v>
      </c>
      <c r="C19510" s="4">
        <v>9049</v>
      </c>
      <c r="D19510" s="5">
        <f t="shared" si="1520"/>
        <v>4.805903427524225E-4</v>
      </c>
      <c r="E19510" s="6">
        <f t="shared" si="1521"/>
        <v>480.59034275242249</v>
      </c>
      <c r="F19510" s="7">
        <v>0</v>
      </c>
      <c r="G19510" s="8">
        <f t="shared" si="1522"/>
        <v>0</v>
      </c>
      <c r="H19510" s="9">
        <f t="shared" si="1523"/>
        <v>0</v>
      </c>
      <c r="I19510" s="13">
        <f t="shared" si="1524"/>
        <v>-8.9116626520490829</v>
      </c>
    </row>
    <row r="19511" spans="1:9" x14ac:dyDescent="0.25">
      <c r="A19511" s="16" t="s">
        <v>38480</v>
      </c>
      <c r="B19511" s="17" t="s">
        <v>38481</v>
      </c>
      <c r="C19511" s="4">
        <v>9066</v>
      </c>
      <c r="D19511" s="5">
        <f t="shared" si="1520"/>
        <v>4.8149320890633911E-4</v>
      </c>
      <c r="E19511" s="6">
        <f t="shared" si="1521"/>
        <v>481.49320890633908</v>
      </c>
      <c r="F19511" s="7">
        <v>0</v>
      </c>
      <c r="G19511" s="8">
        <f t="shared" si="1522"/>
        <v>0</v>
      </c>
      <c r="H19511" s="9">
        <f t="shared" si="1523"/>
        <v>0</v>
      </c>
      <c r="I19511" s="13">
        <f t="shared" si="1524"/>
        <v>-8.9143648263604245</v>
      </c>
    </row>
    <row r="19512" spans="1:9" x14ac:dyDescent="0.25">
      <c r="A19512" s="16" t="s">
        <v>38482</v>
      </c>
      <c r="B19512" s="17" t="s">
        <v>38483</v>
      </c>
      <c r="C19512" s="4">
        <v>9071</v>
      </c>
      <c r="D19512" s="5">
        <f t="shared" si="1520"/>
        <v>4.8175875777513809E-4</v>
      </c>
      <c r="E19512" s="6">
        <f t="shared" si="1521"/>
        <v>481.75875777513812</v>
      </c>
      <c r="F19512" s="7">
        <v>0</v>
      </c>
      <c r="G19512" s="8">
        <f t="shared" si="1522"/>
        <v>0</v>
      </c>
      <c r="H19512" s="9">
        <f t="shared" si="1523"/>
        <v>0</v>
      </c>
      <c r="I19512" s="13">
        <f t="shared" si="1524"/>
        <v>-8.9151586212637657</v>
      </c>
    </row>
    <row r="19513" spans="1:9" x14ac:dyDescent="0.25">
      <c r="A19513" s="16" t="s">
        <v>38484</v>
      </c>
      <c r="B19513" s="17" t="s">
        <v>38485</v>
      </c>
      <c r="C19513" s="4">
        <v>9095</v>
      </c>
      <c r="D19513" s="5">
        <f t="shared" si="1520"/>
        <v>4.8303339234537327E-4</v>
      </c>
      <c r="E19513" s="6">
        <f t="shared" si="1521"/>
        <v>483.03339234537327</v>
      </c>
      <c r="F19513" s="7">
        <v>0</v>
      </c>
      <c r="G19513" s="8">
        <f t="shared" si="1522"/>
        <v>0</v>
      </c>
      <c r="H19513" s="9">
        <f t="shared" si="1523"/>
        <v>0</v>
      </c>
      <c r="I19513" s="13">
        <f t="shared" si="1524"/>
        <v>-8.9189627689053701</v>
      </c>
    </row>
    <row r="19514" spans="1:9" x14ac:dyDescent="0.25">
      <c r="A19514" s="16" t="s">
        <v>38486</v>
      </c>
      <c r="B19514" s="17" t="s">
        <v>38487</v>
      </c>
      <c r="C19514" s="4">
        <v>9117</v>
      </c>
      <c r="D19514" s="5">
        <f t="shared" si="1520"/>
        <v>4.8420180736808886E-4</v>
      </c>
      <c r="E19514" s="6">
        <f t="shared" si="1521"/>
        <v>484.20180736808885</v>
      </c>
      <c r="F19514" s="7">
        <v>0</v>
      </c>
      <c r="G19514" s="8">
        <f t="shared" si="1522"/>
        <v>0</v>
      </c>
      <c r="H19514" s="9">
        <f t="shared" si="1523"/>
        <v>0</v>
      </c>
      <c r="I19514" s="13">
        <f t="shared" si="1524"/>
        <v>-8.9224411142564843</v>
      </c>
    </row>
    <row r="19515" spans="1:9" x14ac:dyDescent="0.25">
      <c r="A19515" s="16" t="s">
        <v>38488</v>
      </c>
      <c r="B19515" s="17" t="s">
        <v>38489</v>
      </c>
      <c r="C19515" s="4">
        <v>9121</v>
      </c>
      <c r="D19515" s="5">
        <f t="shared" si="1520"/>
        <v>4.8441424646312808E-4</v>
      </c>
      <c r="E19515" s="6">
        <f t="shared" si="1521"/>
        <v>484.41424646312805</v>
      </c>
      <c r="F19515" s="7">
        <v>0</v>
      </c>
      <c r="G19515" s="8">
        <f t="shared" si="1522"/>
        <v>0</v>
      </c>
      <c r="H19515" s="9">
        <f t="shared" si="1523"/>
        <v>0</v>
      </c>
      <c r="I19515" s="13">
        <f t="shared" si="1524"/>
        <v>-8.9230726406619834</v>
      </c>
    </row>
    <row r="19516" spans="1:9" x14ac:dyDescent="0.25">
      <c r="A19516" s="16" t="s">
        <v>38490</v>
      </c>
      <c r="B19516" s="17" t="s">
        <v>38491</v>
      </c>
      <c r="C19516" s="4">
        <v>9122</v>
      </c>
      <c r="D19516" s="5">
        <f t="shared" si="1520"/>
        <v>4.8446735623688784E-4</v>
      </c>
      <c r="E19516" s="6">
        <f t="shared" si="1521"/>
        <v>484.46735623688784</v>
      </c>
      <c r="F19516" s="7">
        <v>0</v>
      </c>
      <c r="G19516" s="8">
        <f t="shared" si="1522"/>
        <v>0</v>
      </c>
      <c r="H19516" s="9">
        <f t="shared" si="1523"/>
        <v>0</v>
      </c>
      <c r="I19516" s="13">
        <f t="shared" si="1524"/>
        <v>-8.9232304790783044</v>
      </c>
    </row>
    <row r="19517" spans="1:9" x14ac:dyDescent="0.25">
      <c r="A19517" s="16" t="s">
        <v>38492</v>
      </c>
      <c r="B19517" s="17" t="s">
        <v>38493</v>
      </c>
      <c r="C19517" s="4">
        <v>9140</v>
      </c>
      <c r="D19517" s="5">
        <f t="shared" si="1520"/>
        <v>4.8542333216456426E-4</v>
      </c>
      <c r="E19517" s="6">
        <f t="shared" si="1521"/>
        <v>485.42333216456427</v>
      </c>
      <c r="F19517" s="7">
        <v>0</v>
      </c>
      <c r="G19517" s="8">
        <f t="shared" si="1522"/>
        <v>0</v>
      </c>
      <c r="H19517" s="9">
        <f t="shared" si="1523"/>
        <v>0</v>
      </c>
      <c r="I19517" s="13">
        <f t="shared" si="1524"/>
        <v>-8.9260686216622833</v>
      </c>
    </row>
    <row r="19518" spans="1:9" x14ac:dyDescent="0.25">
      <c r="A19518" s="16" t="s">
        <v>38494</v>
      </c>
      <c r="B19518" s="17" t="s">
        <v>38495</v>
      </c>
      <c r="C19518" s="4">
        <v>9144</v>
      </c>
      <c r="D19518" s="5">
        <f t="shared" si="1520"/>
        <v>4.8563577125960343E-4</v>
      </c>
      <c r="E19518" s="6">
        <f t="shared" si="1521"/>
        <v>485.63577125960342</v>
      </c>
      <c r="F19518" s="7">
        <v>0</v>
      </c>
      <c r="G19518" s="8">
        <f t="shared" si="1522"/>
        <v>0</v>
      </c>
      <c r="H19518" s="9">
        <f t="shared" si="1523"/>
        <v>0</v>
      </c>
      <c r="I19518" s="13">
        <f t="shared" si="1524"/>
        <v>-8.9266985625008086</v>
      </c>
    </row>
    <row r="19519" spans="1:9" x14ac:dyDescent="0.25">
      <c r="A19519" s="16" t="s">
        <v>38496</v>
      </c>
      <c r="B19519" s="17" t="s">
        <v>38497</v>
      </c>
      <c r="C19519" s="4">
        <v>9157</v>
      </c>
      <c r="D19519" s="5">
        <f t="shared" si="1520"/>
        <v>4.8632619831848081E-4</v>
      </c>
      <c r="E19519" s="6">
        <f t="shared" si="1521"/>
        <v>486.32619831848081</v>
      </c>
      <c r="F19519" s="7">
        <v>0</v>
      </c>
      <c r="G19519" s="8">
        <f t="shared" si="1522"/>
        <v>0</v>
      </c>
      <c r="H19519" s="9">
        <f t="shared" si="1523"/>
        <v>0</v>
      </c>
      <c r="I19519" s="13">
        <f t="shared" si="1524"/>
        <v>-8.9287439726747166</v>
      </c>
    </row>
    <row r="19520" spans="1:9" x14ac:dyDescent="0.25">
      <c r="A19520" s="16" t="s">
        <v>38498</v>
      </c>
      <c r="B19520" s="17" t="s">
        <v>38499</v>
      </c>
      <c r="C19520" s="4">
        <v>9175</v>
      </c>
      <c r="D19520" s="5">
        <f t="shared" si="1520"/>
        <v>4.8728217424615723E-4</v>
      </c>
      <c r="E19520" s="6">
        <f t="shared" si="1521"/>
        <v>487.28217424615724</v>
      </c>
      <c r="F19520" s="7">
        <v>0</v>
      </c>
      <c r="G19520" s="8">
        <f t="shared" si="1522"/>
        <v>0</v>
      </c>
      <c r="H19520" s="9">
        <f t="shared" si="1523"/>
        <v>0</v>
      </c>
      <c r="I19520" s="13">
        <f t="shared" si="1524"/>
        <v>-8.931571300135742</v>
      </c>
    </row>
    <row r="19521" spans="1:9" x14ac:dyDescent="0.25">
      <c r="A19521" s="16" t="s">
        <v>38500</v>
      </c>
      <c r="B19521" s="17" t="s">
        <v>38501</v>
      </c>
      <c r="C19521" s="4">
        <v>9191</v>
      </c>
      <c r="D19521" s="5">
        <f t="shared" si="1520"/>
        <v>4.8813193062631401E-4</v>
      </c>
      <c r="E19521" s="6">
        <f t="shared" si="1521"/>
        <v>488.13193062631399</v>
      </c>
      <c r="F19521" s="7">
        <v>0</v>
      </c>
      <c r="G19521" s="8">
        <f t="shared" si="1522"/>
        <v>0</v>
      </c>
      <c r="H19521" s="9">
        <f t="shared" si="1523"/>
        <v>0</v>
      </c>
      <c r="I19521" s="13">
        <f t="shared" si="1524"/>
        <v>-8.934079836933762</v>
      </c>
    </row>
    <row r="19522" spans="1:9" x14ac:dyDescent="0.25">
      <c r="A19522" s="16" t="s">
        <v>38502</v>
      </c>
      <c r="B19522" s="17" t="s">
        <v>38503</v>
      </c>
      <c r="C19522" s="4">
        <v>9209</v>
      </c>
      <c r="D19522" s="5">
        <f t="shared" si="1520"/>
        <v>4.8908790655399043E-4</v>
      </c>
      <c r="E19522" s="6">
        <f t="shared" si="1521"/>
        <v>489.08790655399042</v>
      </c>
      <c r="F19522" s="7">
        <v>0</v>
      </c>
      <c r="G19522" s="8">
        <f t="shared" si="1522"/>
        <v>0</v>
      </c>
      <c r="H19522" s="9">
        <f t="shared" si="1523"/>
        <v>0</v>
      </c>
      <c r="I19522" s="13">
        <f t="shared" si="1524"/>
        <v>-8.9368967369103807</v>
      </c>
    </row>
    <row r="19523" spans="1:9" x14ac:dyDescent="0.25">
      <c r="A19523" s="16" t="s">
        <v>38504</v>
      </c>
      <c r="B19523" s="17" t="s">
        <v>38505</v>
      </c>
      <c r="C19523" s="4">
        <v>9210</v>
      </c>
      <c r="D19523" s="5">
        <f t="shared" ref="D19523:D19586" si="1525">C19523/18828926</f>
        <v>4.8914101632775014E-4</v>
      </c>
      <c r="E19523" s="6">
        <f t="shared" ref="E19523:E19586" si="1526">C19523/18828926*1000000</f>
        <v>489.14101632775015</v>
      </c>
      <c r="F19523" s="7">
        <v>0</v>
      </c>
      <c r="G19523" s="8">
        <f t="shared" ref="G19523:G19586" si="1527">F19523/756475.5</f>
        <v>0</v>
      </c>
      <c r="H19523" s="9">
        <f t="shared" ref="H19523:H19586" si="1528">F19523/756475.5*1000000</f>
        <v>0</v>
      </c>
      <c r="I19523" s="13">
        <f t="shared" ref="I19523:I19586" si="1529">LOG((H19523+1)/(E19523+1),2)</f>
        <v>-8.9370530702025608</v>
      </c>
    </row>
    <row r="19524" spans="1:9" x14ac:dyDescent="0.25">
      <c r="A19524" s="16" t="s">
        <v>38506</v>
      </c>
      <c r="B19524" s="17" t="s">
        <v>38507</v>
      </c>
      <c r="C19524" s="4">
        <v>9214</v>
      </c>
      <c r="D19524" s="5">
        <f t="shared" si="1525"/>
        <v>4.8935345542278942E-4</v>
      </c>
      <c r="E19524" s="6">
        <f t="shared" si="1526"/>
        <v>489.35345542278941</v>
      </c>
      <c r="F19524" s="7">
        <v>0</v>
      </c>
      <c r="G19524" s="8">
        <f t="shared" si="1527"/>
        <v>0</v>
      </c>
      <c r="H19524" s="9">
        <f t="shared" si="1528"/>
        <v>0</v>
      </c>
      <c r="I19524" s="13">
        <f t="shared" si="1529"/>
        <v>-8.9376782340204706</v>
      </c>
    </row>
    <row r="19525" spans="1:9" x14ac:dyDescent="0.25">
      <c r="A19525" s="16" t="s">
        <v>38508</v>
      </c>
      <c r="B19525" s="17" t="s">
        <v>38509</v>
      </c>
      <c r="C19525" s="4">
        <v>9227</v>
      </c>
      <c r="D19525" s="5">
        <f t="shared" si="1525"/>
        <v>4.9004388248166675E-4</v>
      </c>
      <c r="E19525" s="6">
        <f t="shared" si="1526"/>
        <v>490.04388248166674</v>
      </c>
      <c r="F19525" s="7">
        <v>0</v>
      </c>
      <c r="G19525" s="8">
        <f t="shared" si="1527"/>
        <v>0</v>
      </c>
      <c r="H19525" s="9">
        <f t="shared" si="1528"/>
        <v>0</v>
      </c>
      <c r="I19525" s="13">
        <f t="shared" si="1529"/>
        <v>-8.9397081475321478</v>
      </c>
    </row>
    <row r="19526" spans="1:9" x14ac:dyDescent="0.25">
      <c r="A19526" s="16" t="s">
        <v>38510</v>
      </c>
      <c r="B19526" s="17" t="s">
        <v>38511</v>
      </c>
      <c r="C19526" s="4">
        <v>9251</v>
      </c>
      <c r="D19526" s="5">
        <f t="shared" si="1525"/>
        <v>4.9131851705190197E-4</v>
      </c>
      <c r="E19526" s="6">
        <f t="shared" si="1526"/>
        <v>491.31851705190195</v>
      </c>
      <c r="F19526" s="7">
        <v>0</v>
      </c>
      <c r="G19526" s="8">
        <f t="shared" si="1527"/>
        <v>0</v>
      </c>
      <c r="H19526" s="9">
        <f t="shared" si="1528"/>
        <v>0</v>
      </c>
      <c r="I19526" s="13">
        <f t="shared" si="1529"/>
        <v>-8.9434481929196235</v>
      </c>
    </row>
    <row r="19527" spans="1:9" x14ac:dyDescent="0.25">
      <c r="A19527" s="16" t="s">
        <v>38512</v>
      </c>
      <c r="B19527" s="17" t="s">
        <v>38513</v>
      </c>
      <c r="C19527" s="4">
        <v>9258</v>
      </c>
      <c r="D19527" s="5">
        <f t="shared" si="1525"/>
        <v>4.916902854682206E-4</v>
      </c>
      <c r="E19527" s="6">
        <f t="shared" si="1526"/>
        <v>491.69028546822062</v>
      </c>
      <c r="F19527" s="7">
        <v>0</v>
      </c>
      <c r="G19527" s="8">
        <f t="shared" si="1527"/>
        <v>0</v>
      </c>
      <c r="H19527" s="9">
        <f t="shared" si="1528"/>
        <v>0</v>
      </c>
      <c r="I19527" s="13">
        <f t="shared" si="1529"/>
        <v>-8.9445372156261787</v>
      </c>
    </row>
    <row r="19528" spans="1:9" x14ac:dyDescent="0.25">
      <c r="A19528" s="16" t="s">
        <v>38514</v>
      </c>
      <c r="B19528" s="17" t="s">
        <v>38515</v>
      </c>
      <c r="C19528" s="4">
        <v>15396</v>
      </c>
      <c r="D19528" s="5">
        <f t="shared" si="1525"/>
        <v>8.1767807680586772E-4</v>
      </c>
      <c r="E19528" s="6">
        <f t="shared" si="1526"/>
        <v>817.6780768058677</v>
      </c>
      <c r="F19528" s="7">
        <v>0.5</v>
      </c>
      <c r="G19528" s="8">
        <f t="shared" si="1527"/>
        <v>6.6095993855716414E-7</v>
      </c>
      <c r="H19528" s="9">
        <f t="shared" si="1528"/>
        <v>0.66095993855716417</v>
      </c>
      <c r="I19528" s="13">
        <f t="shared" si="1529"/>
        <v>-8.9451351753159098</v>
      </c>
    </row>
    <row r="19529" spans="1:9" x14ac:dyDescent="0.25">
      <c r="A19529" s="16" t="s">
        <v>38516</v>
      </c>
      <c r="B19529" s="17" t="s">
        <v>38517</v>
      </c>
      <c r="C19529" s="4">
        <v>9269</v>
      </c>
      <c r="D19529" s="5">
        <f t="shared" si="1525"/>
        <v>4.9227449297957828E-4</v>
      </c>
      <c r="E19529" s="6">
        <f t="shared" si="1526"/>
        <v>492.27449297957827</v>
      </c>
      <c r="F19529" s="7">
        <v>0</v>
      </c>
      <c r="G19529" s="8">
        <f t="shared" si="1527"/>
        <v>0</v>
      </c>
      <c r="H19529" s="9">
        <f t="shared" si="1528"/>
        <v>0</v>
      </c>
      <c r="I19529" s="13">
        <f t="shared" si="1529"/>
        <v>-8.9462468778708022</v>
      </c>
    </row>
    <row r="19530" spans="1:9" x14ac:dyDescent="0.25">
      <c r="A19530" s="16" t="s">
        <v>38518</v>
      </c>
      <c r="B19530" s="17" t="s">
        <v>38519</v>
      </c>
      <c r="C19530" s="4">
        <v>9269</v>
      </c>
      <c r="D19530" s="5">
        <f t="shared" si="1525"/>
        <v>4.9227449297957828E-4</v>
      </c>
      <c r="E19530" s="6">
        <f t="shared" si="1526"/>
        <v>492.27449297957827</v>
      </c>
      <c r="F19530" s="7">
        <v>0</v>
      </c>
      <c r="G19530" s="8">
        <f t="shared" si="1527"/>
        <v>0</v>
      </c>
      <c r="H19530" s="9">
        <f t="shared" si="1528"/>
        <v>0</v>
      </c>
      <c r="I19530" s="13">
        <f t="shared" si="1529"/>
        <v>-8.9462468778708022</v>
      </c>
    </row>
    <row r="19531" spans="1:9" x14ac:dyDescent="0.25">
      <c r="A19531" s="16" t="s">
        <v>38520</v>
      </c>
      <c r="B19531" s="17" t="s">
        <v>38521</v>
      </c>
      <c r="C19531" s="4">
        <v>9286</v>
      </c>
      <c r="D19531" s="5">
        <f t="shared" si="1525"/>
        <v>4.9317735913349489E-4</v>
      </c>
      <c r="E19531" s="6">
        <f t="shared" si="1526"/>
        <v>493.17735913349486</v>
      </c>
      <c r="F19531" s="7">
        <v>0</v>
      </c>
      <c r="G19531" s="8">
        <f t="shared" si="1527"/>
        <v>0</v>
      </c>
      <c r="H19531" s="9">
        <f t="shared" si="1528"/>
        <v>0</v>
      </c>
      <c r="I19531" s="13">
        <f t="shared" si="1529"/>
        <v>-8.9488851045003681</v>
      </c>
    </row>
    <row r="19532" spans="1:9" x14ac:dyDescent="0.25">
      <c r="A19532" s="16" t="s">
        <v>38522</v>
      </c>
      <c r="B19532" s="17" t="s">
        <v>38523</v>
      </c>
      <c r="C19532" s="4">
        <v>9302</v>
      </c>
      <c r="D19532" s="5">
        <f t="shared" si="1525"/>
        <v>4.9402711551365167E-4</v>
      </c>
      <c r="E19532" s="6">
        <f t="shared" si="1526"/>
        <v>494.02711551365167</v>
      </c>
      <c r="F19532" s="7">
        <v>0</v>
      </c>
      <c r="G19532" s="8">
        <f t="shared" si="1527"/>
        <v>0</v>
      </c>
      <c r="H19532" s="9">
        <f t="shared" si="1528"/>
        <v>0</v>
      </c>
      <c r="I19532" s="13">
        <f t="shared" si="1529"/>
        <v>-8.9513637419278975</v>
      </c>
    </row>
    <row r="19533" spans="1:9" x14ac:dyDescent="0.25">
      <c r="A19533" s="16" t="s">
        <v>38524</v>
      </c>
      <c r="B19533" s="17" t="s">
        <v>38525</v>
      </c>
      <c r="C19533" s="4">
        <v>9312</v>
      </c>
      <c r="D19533" s="5">
        <f t="shared" si="1525"/>
        <v>4.9455821325124975E-4</v>
      </c>
      <c r="E19533" s="6">
        <f t="shared" si="1526"/>
        <v>494.55821325124975</v>
      </c>
      <c r="F19533" s="7">
        <v>0</v>
      </c>
      <c r="G19533" s="8">
        <f t="shared" si="1527"/>
        <v>0</v>
      </c>
      <c r="H19533" s="9">
        <f t="shared" si="1528"/>
        <v>0</v>
      </c>
      <c r="I19533" s="13">
        <f t="shared" si="1529"/>
        <v>-8.9529107306090872</v>
      </c>
    </row>
    <row r="19534" spans="1:9" x14ac:dyDescent="0.25">
      <c r="A19534" s="16" t="s">
        <v>38526</v>
      </c>
      <c r="B19534" s="17" t="s">
        <v>38527</v>
      </c>
      <c r="C19534" s="4">
        <v>9315</v>
      </c>
      <c r="D19534" s="5">
        <f t="shared" si="1525"/>
        <v>4.947175425725291E-4</v>
      </c>
      <c r="E19534" s="6">
        <f t="shared" si="1526"/>
        <v>494.71754257252911</v>
      </c>
      <c r="F19534" s="7">
        <v>0</v>
      </c>
      <c r="G19534" s="8">
        <f t="shared" si="1527"/>
        <v>0</v>
      </c>
      <c r="H19534" s="9">
        <f t="shared" si="1528"/>
        <v>0</v>
      </c>
      <c r="I19534" s="13">
        <f t="shared" si="1529"/>
        <v>-8.9533745039280799</v>
      </c>
    </row>
    <row r="19535" spans="1:9" x14ac:dyDescent="0.25">
      <c r="A19535" s="16" t="s">
        <v>38528</v>
      </c>
      <c r="B19535" s="17" t="s">
        <v>38529</v>
      </c>
      <c r="C19535" s="4">
        <v>9375</v>
      </c>
      <c r="D19535" s="5">
        <f t="shared" si="1525"/>
        <v>4.9790412899811706E-4</v>
      </c>
      <c r="E19535" s="6">
        <f t="shared" si="1526"/>
        <v>497.90412899811707</v>
      </c>
      <c r="F19535" s="7">
        <v>0</v>
      </c>
      <c r="G19535" s="8">
        <f t="shared" si="1527"/>
        <v>0</v>
      </c>
      <c r="H19535" s="9">
        <f t="shared" si="1528"/>
        <v>0</v>
      </c>
      <c r="I19535" s="13">
        <f t="shared" si="1529"/>
        <v>-8.9626187991099542</v>
      </c>
    </row>
    <row r="19536" spans="1:9" x14ac:dyDescent="0.25">
      <c r="A19536" s="16" t="s">
        <v>38530</v>
      </c>
      <c r="B19536" s="17" t="s">
        <v>38531</v>
      </c>
      <c r="C19536" s="4">
        <v>9387</v>
      </c>
      <c r="D19536" s="5">
        <f t="shared" si="1525"/>
        <v>4.9854144628323467E-4</v>
      </c>
      <c r="E19536" s="6">
        <f t="shared" si="1526"/>
        <v>498.54144628323468</v>
      </c>
      <c r="F19536" s="7">
        <v>0</v>
      </c>
      <c r="G19536" s="8">
        <f t="shared" si="1527"/>
        <v>0</v>
      </c>
      <c r="H19536" s="9">
        <f t="shared" si="1528"/>
        <v>0</v>
      </c>
      <c r="I19536" s="13">
        <f t="shared" si="1529"/>
        <v>-8.9644605712292336</v>
      </c>
    </row>
    <row r="19537" spans="1:9" x14ac:dyDescent="0.25">
      <c r="A19537" s="16" t="s">
        <v>38532</v>
      </c>
      <c r="B19537" s="17" t="s">
        <v>38533</v>
      </c>
      <c r="C19537" s="4">
        <v>9397</v>
      </c>
      <c r="D19537" s="5">
        <f t="shared" si="1525"/>
        <v>4.9907254402083265E-4</v>
      </c>
      <c r="E19537" s="6">
        <f t="shared" si="1526"/>
        <v>499.07254402083265</v>
      </c>
      <c r="F19537" s="7">
        <v>0</v>
      </c>
      <c r="G19537" s="8">
        <f t="shared" si="1527"/>
        <v>0</v>
      </c>
      <c r="H19537" s="9">
        <f t="shared" si="1528"/>
        <v>0</v>
      </c>
      <c r="I19537" s="13">
        <f t="shared" si="1529"/>
        <v>-8.9659935872770049</v>
      </c>
    </row>
    <row r="19538" spans="1:9" x14ac:dyDescent="0.25">
      <c r="A19538" s="16" t="s">
        <v>38534</v>
      </c>
      <c r="B19538" s="17" t="s">
        <v>38535</v>
      </c>
      <c r="C19538" s="4">
        <v>9419</v>
      </c>
      <c r="D19538" s="5">
        <f t="shared" si="1525"/>
        <v>5.0024095904354824E-4</v>
      </c>
      <c r="E19538" s="6">
        <f t="shared" si="1526"/>
        <v>500.24095904354823</v>
      </c>
      <c r="F19538" s="7">
        <v>0</v>
      </c>
      <c r="G19538" s="8">
        <f t="shared" si="1527"/>
        <v>0</v>
      </c>
      <c r="H19538" s="9">
        <f t="shared" si="1528"/>
        <v>0</v>
      </c>
      <c r="I19538" s="13">
        <f t="shared" si="1529"/>
        <v>-8.9693604994756111</v>
      </c>
    </row>
    <row r="19539" spans="1:9" x14ac:dyDescent="0.25">
      <c r="A19539" s="16" t="s">
        <v>38536</v>
      </c>
      <c r="B19539" s="17" t="s">
        <v>38537</v>
      </c>
      <c r="C19539" s="4">
        <v>9426</v>
      </c>
      <c r="D19539" s="5">
        <f t="shared" si="1525"/>
        <v>5.0061272745986676E-4</v>
      </c>
      <c r="E19539" s="6">
        <f t="shared" si="1526"/>
        <v>500.61272745986673</v>
      </c>
      <c r="F19539" s="7">
        <v>0</v>
      </c>
      <c r="G19539" s="8">
        <f t="shared" si="1527"/>
        <v>0</v>
      </c>
      <c r="H19539" s="9">
        <f t="shared" si="1528"/>
        <v>0</v>
      </c>
      <c r="I19539" s="13">
        <f t="shared" si="1529"/>
        <v>-8.9704301439957828</v>
      </c>
    </row>
    <row r="19540" spans="1:9" x14ac:dyDescent="0.25">
      <c r="A19540" s="16" t="s">
        <v>38538</v>
      </c>
      <c r="B19540" s="17" t="s">
        <v>38539</v>
      </c>
      <c r="C19540" s="4">
        <v>9458</v>
      </c>
      <c r="D19540" s="5">
        <f t="shared" si="1525"/>
        <v>5.0231224022018043E-4</v>
      </c>
      <c r="E19540" s="6">
        <f t="shared" si="1526"/>
        <v>502.31224022018046</v>
      </c>
      <c r="F19540" s="7">
        <v>0</v>
      </c>
      <c r="G19540" s="8">
        <f t="shared" si="1527"/>
        <v>0</v>
      </c>
      <c r="H19540" s="9">
        <f t="shared" si="1528"/>
        <v>0</v>
      </c>
      <c r="I19540" s="13">
        <f t="shared" si="1529"/>
        <v>-8.9753098734236172</v>
      </c>
    </row>
    <row r="19541" spans="1:9" x14ac:dyDescent="0.25">
      <c r="A19541" s="16" t="s">
        <v>38540</v>
      </c>
      <c r="B19541" s="17" t="s">
        <v>38541</v>
      </c>
      <c r="C19541" s="4">
        <v>9476</v>
      </c>
      <c r="D19541" s="5">
        <f t="shared" si="1525"/>
        <v>5.0326821614785674E-4</v>
      </c>
      <c r="E19541" s="6">
        <f t="shared" si="1526"/>
        <v>503.26821614785672</v>
      </c>
      <c r="F19541" s="7">
        <v>0</v>
      </c>
      <c r="G19541" s="8">
        <f t="shared" si="1527"/>
        <v>0</v>
      </c>
      <c r="H19541" s="9">
        <f t="shared" si="1528"/>
        <v>0</v>
      </c>
      <c r="I19541" s="13">
        <f t="shared" si="1529"/>
        <v>-8.9780474853635752</v>
      </c>
    </row>
    <row r="19542" spans="1:9" x14ac:dyDescent="0.25">
      <c r="A19542" s="16" t="s">
        <v>38542</v>
      </c>
      <c r="B19542" s="17" t="s">
        <v>38543</v>
      </c>
      <c r="C19542" s="4">
        <v>9486</v>
      </c>
      <c r="D19542" s="5">
        <f t="shared" si="1525"/>
        <v>5.0379931388545472E-4</v>
      </c>
      <c r="E19542" s="6">
        <f t="shared" si="1526"/>
        <v>503.79931388545469</v>
      </c>
      <c r="F19542" s="7">
        <v>0</v>
      </c>
      <c r="G19542" s="8">
        <f t="shared" si="1527"/>
        <v>0</v>
      </c>
      <c r="H19542" s="9">
        <f t="shared" si="1528"/>
        <v>0</v>
      </c>
      <c r="I19542" s="13">
        <f t="shared" si="1529"/>
        <v>-8.9795661392102328</v>
      </c>
    </row>
    <row r="19543" spans="1:9" x14ac:dyDescent="0.25">
      <c r="A19543" s="16" t="s">
        <v>38544</v>
      </c>
      <c r="B19543" s="17" t="s">
        <v>38545</v>
      </c>
      <c r="C19543" s="4">
        <v>9488</v>
      </c>
      <c r="D19543" s="5">
        <f t="shared" si="1525"/>
        <v>5.0390553343297435E-4</v>
      </c>
      <c r="E19543" s="6">
        <f t="shared" si="1526"/>
        <v>503.90553343297438</v>
      </c>
      <c r="F19543" s="7">
        <v>0</v>
      </c>
      <c r="G19543" s="8">
        <f t="shared" si="1527"/>
        <v>0</v>
      </c>
      <c r="H19543" s="9">
        <f t="shared" si="1528"/>
        <v>0</v>
      </c>
      <c r="I19543" s="13">
        <f t="shared" si="1529"/>
        <v>-8.9798696782403251</v>
      </c>
    </row>
    <row r="19544" spans="1:9" x14ac:dyDescent="0.25">
      <c r="A19544" s="16" t="s">
        <v>38546</v>
      </c>
      <c r="B19544" s="17" t="s">
        <v>38547</v>
      </c>
      <c r="C19544" s="4">
        <v>9488</v>
      </c>
      <c r="D19544" s="5">
        <f t="shared" si="1525"/>
        <v>5.0390553343297435E-4</v>
      </c>
      <c r="E19544" s="6">
        <f t="shared" si="1526"/>
        <v>503.90553343297438</v>
      </c>
      <c r="F19544" s="7">
        <v>0</v>
      </c>
      <c r="G19544" s="8">
        <f t="shared" si="1527"/>
        <v>0</v>
      </c>
      <c r="H19544" s="9">
        <f t="shared" si="1528"/>
        <v>0</v>
      </c>
      <c r="I19544" s="13">
        <f t="shared" si="1529"/>
        <v>-8.9798696782403251</v>
      </c>
    </row>
    <row r="19545" spans="1:9" x14ac:dyDescent="0.25">
      <c r="A19545" s="16" t="s">
        <v>38548</v>
      </c>
      <c r="B19545" s="17" t="s">
        <v>38549</v>
      </c>
      <c r="C19545" s="4">
        <v>9513</v>
      </c>
      <c r="D19545" s="5">
        <f t="shared" si="1525"/>
        <v>5.0523327777696929E-4</v>
      </c>
      <c r="E19545" s="6">
        <f t="shared" si="1526"/>
        <v>505.23327777696932</v>
      </c>
      <c r="F19545" s="7">
        <v>0</v>
      </c>
      <c r="G19545" s="8">
        <f t="shared" si="1527"/>
        <v>0</v>
      </c>
      <c r="H19545" s="9">
        <f t="shared" si="1528"/>
        <v>0</v>
      </c>
      <c r="I19545" s="13">
        <f t="shared" si="1529"/>
        <v>-8.9836585374165026</v>
      </c>
    </row>
    <row r="19546" spans="1:9" x14ac:dyDescent="0.25">
      <c r="A19546" s="16" t="s">
        <v>38550</v>
      </c>
      <c r="B19546" s="17" t="s">
        <v>38551</v>
      </c>
      <c r="C19546" s="4">
        <v>9517</v>
      </c>
      <c r="D19546" s="5">
        <f t="shared" si="1525"/>
        <v>5.0544571687200857E-4</v>
      </c>
      <c r="E19546" s="6">
        <f t="shared" si="1526"/>
        <v>505.44571687200857</v>
      </c>
      <c r="F19546" s="7">
        <v>0</v>
      </c>
      <c r="G19546" s="8">
        <f t="shared" si="1527"/>
        <v>0</v>
      </c>
      <c r="H19546" s="9">
        <f t="shared" si="1528"/>
        <v>0</v>
      </c>
      <c r="I19546" s="13">
        <f t="shared" si="1529"/>
        <v>-8.9842638325495479</v>
      </c>
    </row>
    <row r="19547" spans="1:9" x14ac:dyDescent="0.25">
      <c r="A19547" s="16" t="s">
        <v>38552</v>
      </c>
      <c r="B19547" s="17" t="s">
        <v>38553</v>
      </c>
      <c r="C19547" s="4">
        <v>9540</v>
      </c>
      <c r="D19547" s="5">
        <f t="shared" si="1525"/>
        <v>5.0666724166848387E-4</v>
      </c>
      <c r="E19547" s="6">
        <f t="shared" si="1526"/>
        <v>506.66724166848388</v>
      </c>
      <c r="F19547" s="7">
        <v>0</v>
      </c>
      <c r="G19547" s="8">
        <f t="shared" si="1527"/>
        <v>0</v>
      </c>
      <c r="H19547" s="9">
        <f t="shared" si="1528"/>
        <v>0</v>
      </c>
      <c r="I19547" s="13">
        <f t="shared" si="1529"/>
        <v>-8.9877393598143325</v>
      </c>
    </row>
    <row r="19548" spans="1:9" x14ac:dyDescent="0.25">
      <c r="A19548" s="16" t="s">
        <v>38554</v>
      </c>
      <c r="B19548" s="17" t="s">
        <v>38555</v>
      </c>
      <c r="C19548" s="4">
        <v>9548</v>
      </c>
      <c r="D19548" s="5">
        <f t="shared" si="1525"/>
        <v>5.0709211985856231E-4</v>
      </c>
      <c r="E19548" s="6">
        <f t="shared" si="1526"/>
        <v>507.09211985856234</v>
      </c>
      <c r="F19548" s="7">
        <v>0</v>
      </c>
      <c r="G19548" s="8">
        <f t="shared" si="1527"/>
        <v>0</v>
      </c>
      <c r="H19548" s="9">
        <f t="shared" si="1528"/>
        <v>0</v>
      </c>
      <c r="I19548" s="13">
        <f t="shared" si="1529"/>
        <v>-8.988946278926818</v>
      </c>
    </row>
    <row r="19549" spans="1:9" x14ac:dyDescent="0.25">
      <c r="A19549" s="16" t="s">
        <v>38556</v>
      </c>
      <c r="B19549" s="17" t="s">
        <v>38557</v>
      </c>
      <c r="C19549" s="4">
        <v>15900</v>
      </c>
      <c r="D19549" s="5">
        <f t="shared" si="1525"/>
        <v>8.4444540278080652E-4</v>
      </c>
      <c r="E19549" s="6">
        <f t="shared" si="1526"/>
        <v>844.44540278080649</v>
      </c>
      <c r="F19549" s="7">
        <v>0.5</v>
      </c>
      <c r="G19549" s="8">
        <f t="shared" si="1527"/>
        <v>6.6095993855716414E-7</v>
      </c>
      <c r="H19549" s="9">
        <f t="shared" si="1528"/>
        <v>0.66095993855716417</v>
      </c>
      <c r="I19549" s="13">
        <f t="shared" si="1529"/>
        <v>-8.9915505042725847</v>
      </c>
    </row>
    <row r="19550" spans="1:9" x14ac:dyDescent="0.25">
      <c r="A19550" s="16" t="s">
        <v>38558</v>
      </c>
      <c r="B19550" s="17" t="s">
        <v>38559</v>
      </c>
      <c r="C19550" s="4">
        <v>9568</v>
      </c>
      <c r="D19550" s="5">
        <f t="shared" si="1525"/>
        <v>5.0815431533375826E-4</v>
      </c>
      <c r="E19550" s="6">
        <f t="shared" si="1526"/>
        <v>508.15431533375829</v>
      </c>
      <c r="F19550" s="7">
        <v>0</v>
      </c>
      <c r="G19550" s="8">
        <f t="shared" si="1527"/>
        <v>0</v>
      </c>
      <c r="H19550" s="9">
        <f t="shared" si="1528"/>
        <v>0</v>
      </c>
      <c r="I19550" s="13">
        <f t="shared" si="1529"/>
        <v>-8.9919591667550822</v>
      </c>
    </row>
    <row r="19551" spans="1:9" x14ac:dyDescent="0.25">
      <c r="A19551" s="16" t="s">
        <v>38560</v>
      </c>
      <c r="B19551" s="17" t="s">
        <v>38561</v>
      </c>
      <c r="C19551" s="4">
        <v>9600</v>
      </c>
      <c r="D19551" s="5">
        <f t="shared" si="1525"/>
        <v>5.0985382809407183E-4</v>
      </c>
      <c r="E19551" s="6">
        <f t="shared" si="1526"/>
        <v>509.85382809407184</v>
      </c>
      <c r="F19551" s="7">
        <v>0</v>
      </c>
      <c r="G19551" s="8">
        <f t="shared" si="1527"/>
        <v>0</v>
      </c>
      <c r="H19551" s="9">
        <f t="shared" si="1528"/>
        <v>0</v>
      </c>
      <c r="I19551" s="13">
        <f t="shared" si="1529"/>
        <v>-8.9967667379807708</v>
      </c>
    </row>
    <row r="19552" spans="1:9" x14ac:dyDescent="0.25">
      <c r="A19552" s="16" t="s">
        <v>38562</v>
      </c>
      <c r="B19552" s="17" t="s">
        <v>38563</v>
      </c>
      <c r="C19552" s="4">
        <v>9613</v>
      </c>
      <c r="D19552" s="5">
        <f t="shared" si="1525"/>
        <v>5.1054425515294926E-4</v>
      </c>
      <c r="E19552" s="6">
        <f t="shared" si="1526"/>
        <v>510.54425515294923</v>
      </c>
      <c r="F19552" s="7">
        <v>0</v>
      </c>
      <c r="G19552" s="8">
        <f t="shared" si="1527"/>
        <v>0</v>
      </c>
      <c r="H19552" s="9">
        <f t="shared" si="1528"/>
        <v>0</v>
      </c>
      <c r="I19552" s="13">
        <f t="shared" si="1529"/>
        <v>-8.9987152468085441</v>
      </c>
    </row>
    <row r="19553" spans="1:9" x14ac:dyDescent="0.25">
      <c r="A19553" s="16" t="s">
        <v>38564</v>
      </c>
      <c r="B19553" s="17" t="s">
        <v>38565</v>
      </c>
      <c r="C19553" s="4">
        <v>9618</v>
      </c>
      <c r="D19553" s="5">
        <f t="shared" si="1525"/>
        <v>5.1080980402174825E-4</v>
      </c>
      <c r="E19553" s="6">
        <f t="shared" si="1526"/>
        <v>510.80980402174822</v>
      </c>
      <c r="F19553" s="7">
        <v>0</v>
      </c>
      <c r="G19553" s="8">
        <f t="shared" si="1527"/>
        <v>0</v>
      </c>
      <c r="H19553" s="9">
        <f t="shared" si="1528"/>
        <v>0</v>
      </c>
      <c r="I19553" s="13">
        <f t="shared" si="1529"/>
        <v>-8.9994639730998873</v>
      </c>
    </row>
    <row r="19554" spans="1:9" x14ac:dyDescent="0.25">
      <c r="A19554" s="16" t="s">
        <v>38566</v>
      </c>
      <c r="B19554" s="17" t="s">
        <v>38567</v>
      </c>
      <c r="C19554" s="4">
        <v>9620</v>
      </c>
      <c r="D19554" s="5">
        <f t="shared" si="1525"/>
        <v>5.1091602356926789E-4</v>
      </c>
      <c r="E19554" s="6">
        <f t="shared" si="1526"/>
        <v>510.91602356926791</v>
      </c>
      <c r="F19554" s="7">
        <v>0</v>
      </c>
      <c r="G19554" s="8">
        <f t="shared" si="1527"/>
        <v>0</v>
      </c>
      <c r="H19554" s="9">
        <f t="shared" si="1528"/>
        <v>0</v>
      </c>
      <c r="I19554" s="13">
        <f t="shared" si="1529"/>
        <v>-8.999763354850101</v>
      </c>
    </row>
    <row r="19555" spans="1:9" x14ac:dyDescent="0.25">
      <c r="A19555" s="16" t="s">
        <v>38568</v>
      </c>
      <c r="B19555" s="17" t="s">
        <v>38569</v>
      </c>
      <c r="C19555" s="4">
        <v>9623</v>
      </c>
      <c r="D19555" s="5">
        <f t="shared" si="1525"/>
        <v>5.1107535289054724E-4</v>
      </c>
      <c r="E19555" s="6">
        <f t="shared" si="1526"/>
        <v>511.07535289054726</v>
      </c>
      <c r="F19555" s="7">
        <v>0</v>
      </c>
      <c r="G19555" s="8">
        <f t="shared" si="1527"/>
        <v>0</v>
      </c>
      <c r="H19555" s="9">
        <f t="shared" si="1528"/>
        <v>0</v>
      </c>
      <c r="I19555" s="13">
        <f t="shared" si="1529"/>
        <v>-9.0002123110206664</v>
      </c>
    </row>
    <row r="19556" spans="1:9" x14ac:dyDescent="0.25">
      <c r="A19556" s="16" t="s">
        <v>38570</v>
      </c>
      <c r="B19556" s="17" t="s">
        <v>38571</v>
      </c>
      <c r="C19556" s="4">
        <v>9636</v>
      </c>
      <c r="D19556" s="5">
        <f t="shared" si="1525"/>
        <v>5.1176577994942467E-4</v>
      </c>
      <c r="E19556" s="6">
        <f t="shared" si="1526"/>
        <v>511.76577994942465</v>
      </c>
      <c r="F19556" s="7">
        <v>0</v>
      </c>
      <c r="G19556" s="8">
        <f t="shared" si="1527"/>
        <v>0</v>
      </c>
      <c r="H19556" s="9">
        <f t="shared" si="1528"/>
        <v>0</v>
      </c>
      <c r="I19556" s="13">
        <f t="shared" si="1529"/>
        <v>-9.0021561749283734</v>
      </c>
    </row>
    <row r="19557" spans="1:9" x14ac:dyDescent="0.25">
      <c r="A19557" s="16" t="s">
        <v>38572</v>
      </c>
      <c r="B19557" s="17" t="s">
        <v>38573</v>
      </c>
      <c r="C19557" s="4">
        <v>9660</v>
      </c>
      <c r="D19557" s="5">
        <f t="shared" si="1525"/>
        <v>5.1304041451965979E-4</v>
      </c>
      <c r="E19557" s="6">
        <f t="shared" si="1526"/>
        <v>513.04041451965975</v>
      </c>
      <c r="F19557" s="7">
        <v>0</v>
      </c>
      <c r="G19557" s="8">
        <f t="shared" si="1527"/>
        <v>0</v>
      </c>
      <c r="H19557" s="9">
        <f t="shared" si="1528"/>
        <v>0</v>
      </c>
      <c r="I19557" s="13">
        <f t="shared" si="1529"/>
        <v>-9.0057379801958106</v>
      </c>
    </row>
    <row r="19558" spans="1:9" x14ac:dyDescent="0.25">
      <c r="A19558" s="16" t="s">
        <v>38574</v>
      </c>
      <c r="B19558" s="17" t="s">
        <v>38575</v>
      </c>
      <c r="C19558" s="4">
        <v>9686</v>
      </c>
      <c r="D19558" s="5">
        <f t="shared" si="1525"/>
        <v>5.1442126863741455E-4</v>
      </c>
      <c r="E19558" s="6">
        <f t="shared" si="1526"/>
        <v>514.42126863741453</v>
      </c>
      <c r="F19558" s="7">
        <v>0</v>
      </c>
      <c r="G19558" s="8">
        <f t="shared" si="1527"/>
        <v>0</v>
      </c>
      <c r="H19558" s="9">
        <f t="shared" si="1528"/>
        <v>0</v>
      </c>
      <c r="I19558" s="13">
        <f t="shared" si="1529"/>
        <v>-9.0096082603921861</v>
      </c>
    </row>
    <row r="19559" spans="1:9" x14ac:dyDescent="0.25">
      <c r="A19559" s="16" t="s">
        <v>38576</v>
      </c>
      <c r="B19559" s="17" t="s">
        <v>38577</v>
      </c>
      <c r="C19559" s="4">
        <v>9688</v>
      </c>
      <c r="D19559" s="5">
        <f t="shared" si="1525"/>
        <v>5.1452748818493418E-4</v>
      </c>
      <c r="E19559" s="6">
        <f t="shared" si="1526"/>
        <v>514.52748818493421</v>
      </c>
      <c r="F19559" s="7">
        <v>0</v>
      </c>
      <c r="G19559" s="8">
        <f t="shared" si="1527"/>
        <v>0</v>
      </c>
      <c r="H19559" s="9">
        <f t="shared" si="1528"/>
        <v>0</v>
      </c>
      <c r="I19559" s="13">
        <f t="shared" si="1529"/>
        <v>-9.0099055446441536</v>
      </c>
    </row>
    <row r="19560" spans="1:9" x14ac:dyDescent="0.25">
      <c r="A19560" s="16" t="s">
        <v>38578</v>
      </c>
      <c r="B19560" s="17" t="s">
        <v>38579</v>
      </c>
      <c r="C19560" s="4">
        <v>9691</v>
      </c>
      <c r="D19560" s="5">
        <f t="shared" si="1525"/>
        <v>5.1468681750621353E-4</v>
      </c>
      <c r="E19560" s="6">
        <f t="shared" si="1526"/>
        <v>514.68681750621352</v>
      </c>
      <c r="F19560" s="7">
        <v>0</v>
      </c>
      <c r="G19560" s="8">
        <f t="shared" si="1527"/>
        <v>0</v>
      </c>
      <c r="H19560" s="9">
        <f t="shared" si="1528"/>
        <v>0</v>
      </c>
      <c r="I19560" s="13">
        <f t="shared" si="1529"/>
        <v>-9.0103513561931958</v>
      </c>
    </row>
    <row r="19561" spans="1:9" x14ac:dyDescent="0.25">
      <c r="A19561" s="16" t="s">
        <v>38580</v>
      </c>
      <c r="B19561" s="17" t="s">
        <v>38581</v>
      </c>
      <c r="C19561" s="4">
        <v>9693</v>
      </c>
      <c r="D19561" s="5">
        <f t="shared" si="1525"/>
        <v>5.1479303705373317E-4</v>
      </c>
      <c r="E19561" s="6">
        <f t="shared" si="1526"/>
        <v>514.7930370537332</v>
      </c>
      <c r="F19561" s="7">
        <v>0</v>
      </c>
      <c r="G19561" s="8">
        <f t="shared" si="1527"/>
        <v>0</v>
      </c>
      <c r="H19561" s="9">
        <f t="shared" si="1528"/>
        <v>0</v>
      </c>
      <c r="I19561" s="13">
        <f t="shared" si="1529"/>
        <v>-9.0106484873767396</v>
      </c>
    </row>
    <row r="19562" spans="1:9" x14ac:dyDescent="0.25">
      <c r="A19562" s="16" t="s">
        <v>38582</v>
      </c>
      <c r="B19562" s="17" t="s">
        <v>38583</v>
      </c>
      <c r="C19562" s="4">
        <v>9700</v>
      </c>
      <c r="D19562" s="5">
        <f t="shared" si="1525"/>
        <v>5.151648054700518E-4</v>
      </c>
      <c r="E19562" s="6">
        <f t="shared" si="1526"/>
        <v>515.16480547005176</v>
      </c>
      <c r="F19562" s="7">
        <v>0</v>
      </c>
      <c r="G19562" s="8">
        <f t="shared" si="1527"/>
        <v>0</v>
      </c>
      <c r="H19562" s="9">
        <f t="shared" si="1528"/>
        <v>0</v>
      </c>
      <c r="I19562" s="13">
        <f t="shared" si="1529"/>
        <v>-9.0116879648663879</v>
      </c>
    </row>
    <row r="19563" spans="1:9" x14ac:dyDescent="0.25">
      <c r="A19563" s="16" t="s">
        <v>38584</v>
      </c>
      <c r="B19563" s="17" t="s">
        <v>38585</v>
      </c>
      <c r="C19563" s="4">
        <v>9712</v>
      </c>
      <c r="D19563" s="5">
        <f t="shared" si="1525"/>
        <v>5.1580212275516941E-4</v>
      </c>
      <c r="E19563" s="6">
        <f t="shared" si="1526"/>
        <v>515.80212275516942</v>
      </c>
      <c r="F19563" s="7">
        <v>0</v>
      </c>
      <c r="G19563" s="8">
        <f t="shared" si="1527"/>
        <v>0</v>
      </c>
      <c r="H19563" s="9">
        <f t="shared" si="1528"/>
        <v>0</v>
      </c>
      <c r="I19563" s="13">
        <f t="shared" si="1529"/>
        <v>-9.0134681856619547</v>
      </c>
    </row>
    <row r="19564" spans="1:9" x14ac:dyDescent="0.25">
      <c r="A19564" s="16" t="s">
        <v>38586</v>
      </c>
      <c r="B19564" s="17" t="s">
        <v>38587</v>
      </c>
      <c r="C19564" s="4">
        <v>9720</v>
      </c>
      <c r="D19564" s="5">
        <f t="shared" si="1525"/>
        <v>5.1622700094524775E-4</v>
      </c>
      <c r="E19564" s="6">
        <f t="shared" si="1526"/>
        <v>516.22700094524771</v>
      </c>
      <c r="F19564" s="7">
        <v>0</v>
      </c>
      <c r="G19564" s="8">
        <f t="shared" si="1527"/>
        <v>0</v>
      </c>
      <c r="H19564" s="9">
        <f t="shared" si="1528"/>
        <v>0</v>
      </c>
      <c r="I19564" s="13">
        <f t="shared" si="1529"/>
        <v>-9.0146537802999678</v>
      </c>
    </row>
    <row r="19565" spans="1:9" x14ac:dyDescent="0.25">
      <c r="A19565" s="16" t="s">
        <v>38588</v>
      </c>
      <c r="B19565" s="17" t="s">
        <v>38589</v>
      </c>
      <c r="C19565" s="4">
        <v>9720</v>
      </c>
      <c r="D19565" s="5">
        <f t="shared" si="1525"/>
        <v>5.1622700094524775E-4</v>
      </c>
      <c r="E19565" s="6">
        <f t="shared" si="1526"/>
        <v>516.22700094524771</v>
      </c>
      <c r="F19565" s="7">
        <v>0</v>
      </c>
      <c r="G19565" s="8">
        <f t="shared" si="1527"/>
        <v>0</v>
      </c>
      <c r="H19565" s="9">
        <f t="shared" si="1528"/>
        <v>0</v>
      </c>
      <c r="I19565" s="13">
        <f t="shared" si="1529"/>
        <v>-9.0146537802999678</v>
      </c>
    </row>
    <row r="19566" spans="1:9" x14ac:dyDescent="0.25">
      <c r="A19566" s="16" t="s">
        <v>38590</v>
      </c>
      <c r="B19566" s="17" t="s">
        <v>38591</v>
      </c>
      <c r="C19566" s="4">
        <v>9741</v>
      </c>
      <c r="D19566" s="5">
        <f t="shared" si="1525"/>
        <v>5.1734230619420352E-4</v>
      </c>
      <c r="E19566" s="6">
        <f t="shared" si="1526"/>
        <v>517.3423061942035</v>
      </c>
      <c r="F19566" s="7">
        <v>0</v>
      </c>
      <c r="G19566" s="8">
        <f t="shared" si="1527"/>
        <v>0</v>
      </c>
      <c r="H19566" s="9">
        <f t="shared" si="1528"/>
        <v>0</v>
      </c>
      <c r="I19566" s="13">
        <f t="shared" si="1529"/>
        <v>-9.0177613385537256</v>
      </c>
    </row>
    <row r="19567" spans="1:9" x14ac:dyDescent="0.25">
      <c r="A19567" s="16" t="s">
        <v>38592</v>
      </c>
      <c r="B19567" s="17" t="s">
        <v>38593</v>
      </c>
      <c r="C19567" s="4">
        <v>9750</v>
      </c>
      <c r="D19567" s="5">
        <f t="shared" si="1525"/>
        <v>5.1782029415804167E-4</v>
      </c>
      <c r="E19567" s="6">
        <f t="shared" si="1526"/>
        <v>517.82029415804163</v>
      </c>
      <c r="F19567" s="7">
        <v>0</v>
      </c>
      <c r="G19567" s="8">
        <f t="shared" si="1527"/>
        <v>0</v>
      </c>
      <c r="H19567" s="9">
        <f t="shared" si="1528"/>
        <v>0</v>
      </c>
      <c r="I19567" s="13">
        <f t="shared" si="1529"/>
        <v>-9.0190911028811716</v>
      </c>
    </row>
    <row r="19568" spans="1:9" x14ac:dyDescent="0.25">
      <c r="A19568" s="16" t="s">
        <v>38594</v>
      </c>
      <c r="B19568" s="17" t="s">
        <v>38595</v>
      </c>
      <c r="C19568" s="4">
        <v>9773</v>
      </c>
      <c r="D19568" s="5">
        <f t="shared" si="1525"/>
        <v>5.1904181895451708E-4</v>
      </c>
      <c r="E19568" s="6">
        <f t="shared" si="1526"/>
        <v>519.04181895451711</v>
      </c>
      <c r="F19568" s="7">
        <v>0</v>
      </c>
      <c r="G19568" s="8">
        <f t="shared" si="1527"/>
        <v>0</v>
      </c>
      <c r="H19568" s="9">
        <f t="shared" si="1528"/>
        <v>0</v>
      </c>
      <c r="I19568" s="13">
        <f t="shared" si="1529"/>
        <v>-9.0224838314370039</v>
      </c>
    </row>
    <row r="19569" spans="1:9" x14ac:dyDescent="0.25">
      <c r="A19569" s="16" t="s">
        <v>38596</v>
      </c>
      <c r="B19569" s="17" t="s">
        <v>38597</v>
      </c>
      <c r="C19569" s="4">
        <v>9825</v>
      </c>
      <c r="D19569" s="5">
        <f t="shared" si="1525"/>
        <v>5.218035271900267E-4</v>
      </c>
      <c r="E19569" s="6">
        <f t="shared" si="1526"/>
        <v>521.80352719002667</v>
      </c>
      <c r="F19569" s="7">
        <v>0</v>
      </c>
      <c r="G19569" s="8">
        <f t="shared" si="1527"/>
        <v>0</v>
      </c>
      <c r="H19569" s="9">
        <f t="shared" si="1528"/>
        <v>0</v>
      </c>
      <c r="I19569" s="13">
        <f t="shared" si="1529"/>
        <v>-9.0301250643479989</v>
      </c>
    </row>
    <row r="19570" spans="1:9" x14ac:dyDescent="0.25">
      <c r="A19570" s="16" t="s">
        <v>38598</v>
      </c>
      <c r="B19570" s="17" t="s">
        <v>38599</v>
      </c>
      <c r="C19570" s="4">
        <v>9876</v>
      </c>
      <c r="D19570" s="5">
        <f t="shared" si="1525"/>
        <v>5.245121256517764E-4</v>
      </c>
      <c r="E19570" s="6">
        <f t="shared" si="1526"/>
        <v>524.51212565177639</v>
      </c>
      <c r="F19570" s="7">
        <v>0</v>
      </c>
      <c r="G19570" s="8">
        <f t="shared" si="1527"/>
        <v>0</v>
      </c>
      <c r="H19570" s="9">
        <f t="shared" si="1528"/>
        <v>0</v>
      </c>
      <c r="I19570" s="13">
        <f t="shared" si="1529"/>
        <v>-9.0375802430503995</v>
      </c>
    </row>
    <row r="19571" spans="1:9" x14ac:dyDescent="0.25">
      <c r="A19571" s="16" t="s">
        <v>38600</v>
      </c>
      <c r="B19571" s="17" t="s">
        <v>38601</v>
      </c>
      <c r="C19571" s="4">
        <v>9886</v>
      </c>
      <c r="D19571" s="5">
        <f t="shared" si="1525"/>
        <v>5.2504322338937438E-4</v>
      </c>
      <c r="E19571" s="6">
        <f t="shared" si="1526"/>
        <v>525.04322338937436</v>
      </c>
      <c r="F19571" s="7">
        <v>0</v>
      </c>
      <c r="G19571" s="8">
        <f t="shared" si="1527"/>
        <v>0</v>
      </c>
      <c r="H19571" s="9">
        <f t="shared" si="1528"/>
        <v>0</v>
      </c>
      <c r="I19571" s="13">
        <f t="shared" si="1529"/>
        <v>-9.0390375360746962</v>
      </c>
    </row>
    <row r="19572" spans="1:9" x14ac:dyDescent="0.25">
      <c r="A19572" s="16" t="s">
        <v>38602</v>
      </c>
      <c r="B19572" s="17" t="s">
        <v>38603</v>
      </c>
      <c r="C19572" s="4">
        <v>9895</v>
      </c>
      <c r="D19572" s="5">
        <f t="shared" si="1525"/>
        <v>5.2552121135321264E-4</v>
      </c>
      <c r="E19572" s="6">
        <f t="shared" si="1526"/>
        <v>525.52121135321261</v>
      </c>
      <c r="F19572" s="7">
        <v>0</v>
      </c>
      <c r="G19572" s="8">
        <f t="shared" si="1527"/>
        <v>0</v>
      </c>
      <c r="H19572" s="9">
        <f t="shared" si="1528"/>
        <v>0</v>
      </c>
      <c r="I19572" s="13">
        <f t="shared" si="1529"/>
        <v>-9.0403478423888295</v>
      </c>
    </row>
    <row r="19573" spans="1:9" x14ac:dyDescent="0.25">
      <c r="A19573" s="16" t="s">
        <v>38604</v>
      </c>
      <c r="B19573" s="17" t="s">
        <v>38605</v>
      </c>
      <c r="C19573" s="4">
        <v>9939</v>
      </c>
      <c r="D19573" s="5">
        <f t="shared" si="1525"/>
        <v>5.2785804139864382E-4</v>
      </c>
      <c r="E19573" s="6">
        <f t="shared" si="1526"/>
        <v>527.85804139864376</v>
      </c>
      <c r="F19573" s="7">
        <v>0</v>
      </c>
      <c r="G19573" s="8">
        <f t="shared" si="1527"/>
        <v>0</v>
      </c>
      <c r="H19573" s="9">
        <f t="shared" si="1528"/>
        <v>0</v>
      </c>
      <c r="I19573" s="13">
        <f t="shared" si="1529"/>
        <v>-9.0467367089858115</v>
      </c>
    </row>
    <row r="19574" spans="1:9" x14ac:dyDescent="0.25">
      <c r="A19574" s="16" t="s">
        <v>38606</v>
      </c>
      <c r="B19574" s="17" t="s">
        <v>38607</v>
      </c>
      <c r="C19574" s="4">
        <v>9979</v>
      </c>
      <c r="D19574" s="5">
        <f t="shared" si="1525"/>
        <v>5.2998243234903572E-4</v>
      </c>
      <c r="E19574" s="6">
        <f t="shared" si="1526"/>
        <v>529.98243234903566</v>
      </c>
      <c r="F19574" s="7">
        <v>0</v>
      </c>
      <c r="G19574" s="8">
        <f t="shared" si="1527"/>
        <v>0</v>
      </c>
      <c r="H19574" s="9">
        <f t="shared" si="1528"/>
        <v>0</v>
      </c>
      <c r="I19574" s="13">
        <f t="shared" si="1529"/>
        <v>-9.0525203197642483</v>
      </c>
    </row>
    <row r="19575" spans="1:9" x14ac:dyDescent="0.25">
      <c r="A19575" s="16" t="s">
        <v>38608</v>
      </c>
      <c r="B19575" s="17" t="s">
        <v>38609</v>
      </c>
      <c r="C19575" s="4">
        <v>10022</v>
      </c>
      <c r="D19575" s="5">
        <f t="shared" si="1525"/>
        <v>5.3226615262070708E-4</v>
      </c>
      <c r="E19575" s="6">
        <f t="shared" si="1526"/>
        <v>532.26615262070709</v>
      </c>
      <c r="F19575" s="7">
        <v>0</v>
      </c>
      <c r="G19575" s="8">
        <f t="shared" si="1527"/>
        <v>0</v>
      </c>
      <c r="H19575" s="9">
        <f t="shared" si="1528"/>
        <v>0</v>
      </c>
      <c r="I19575" s="13">
        <f t="shared" si="1529"/>
        <v>-9.0587119502052875</v>
      </c>
    </row>
    <row r="19576" spans="1:9" x14ac:dyDescent="0.25">
      <c r="A19576" s="16" t="s">
        <v>38610</v>
      </c>
      <c r="B19576" s="17" t="s">
        <v>38611</v>
      </c>
      <c r="C19576" s="4">
        <v>10030</v>
      </c>
      <c r="D19576" s="5">
        <f t="shared" si="1525"/>
        <v>5.3269103081078552E-4</v>
      </c>
      <c r="E19576" s="6">
        <f t="shared" si="1526"/>
        <v>532.69103081078549</v>
      </c>
      <c r="F19576" s="7">
        <v>0</v>
      </c>
      <c r="G19576" s="8">
        <f t="shared" si="1527"/>
        <v>0</v>
      </c>
      <c r="H19576" s="9">
        <f t="shared" si="1528"/>
        <v>0</v>
      </c>
      <c r="I19576" s="13">
        <f t="shared" si="1529"/>
        <v>-9.0598609554319776</v>
      </c>
    </row>
    <row r="19577" spans="1:9" x14ac:dyDescent="0.25">
      <c r="A19577" s="16" t="s">
        <v>38612</v>
      </c>
      <c r="B19577" s="17" t="s">
        <v>38613</v>
      </c>
      <c r="C19577" s="4">
        <v>10037</v>
      </c>
      <c r="D19577" s="5">
        <f t="shared" si="1525"/>
        <v>5.3306279922710404E-4</v>
      </c>
      <c r="E19577" s="6">
        <f t="shared" si="1526"/>
        <v>533.06279922710405</v>
      </c>
      <c r="F19577" s="7">
        <v>0</v>
      </c>
      <c r="G19577" s="8">
        <f t="shared" si="1527"/>
        <v>0</v>
      </c>
      <c r="H19577" s="9">
        <f t="shared" si="1528"/>
        <v>0</v>
      </c>
      <c r="I19577" s="13">
        <f t="shared" si="1529"/>
        <v>-9.0608655848833859</v>
      </c>
    </row>
    <row r="19578" spans="1:9" x14ac:dyDescent="0.25">
      <c r="A19578" s="16" t="s">
        <v>38614</v>
      </c>
      <c r="B19578" s="17" t="s">
        <v>38615</v>
      </c>
      <c r="C19578" s="4">
        <v>10044</v>
      </c>
      <c r="D19578" s="5">
        <f t="shared" si="1525"/>
        <v>5.3343456764342267E-4</v>
      </c>
      <c r="E19578" s="6">
        <f t="shared" si="1526"/>
        <v>533.43456764342261</v>
      </c>
      <c r="F19578" s="7">
        <v>0</v>
      </c>
      <c r="G19578" s="8">
        <f t="shared" si="1527"/>
        <v>0</v>
      </c>
      <c r="H19578" s="9">
        <f t="shared" si="1528"/>
        <v>0</v>
      </c>
      <c r="I19578" s="13">
        <f t="shared" si="1529"/>
        <v>-9.0618695152417672</v>
      </c>
    </row>
    <row r="19579" spans="1:9" x14ac:dyDescent="0.25">
      <c r="A19579" s="16" t="s">
        <v>38616</v>
      </c>
      <c r="B19579" s="17" t="s">
        <v>38617</v>
      </c>
      <c r="C19579" s="4">
        <v>10048</v>
      </c>
      <c r="D19579" s="5">
        <f t="shared" si="1525"/>
        <v>5.3364700673846183E-4</v>
      </c>
      <c r="E19579" s="6">
        <f t="shared" si="1526"/>
        <v>533.64700673846187</v>
      </c>
      <c r="F19579" s="7">
        <v>0</v>
      </c>
      <c r="G19579" s="8">
        <f t="shared" si="1527"/>
        <v>0</v>
      </c>
      <c r="H19579" s="9">
        <f t="shared" si="1528"/>
        <v>0</v>
      </c>
      <c r="I19579" s="13">
        <f t="shared" si="1529"/>
        <v>-9.0624428762280225</v>
      </c>
    </row>
    <row r="19580" spans="1:9" x14ac:dyDescent="0.25">
      <c r="A19580" s="16" t="s">
        <v>38618</v>
      </c>
      <c r="B19580" s="17" t="s">
        <v>38619</v>
      </c>
      <c r="C19580" s="4">
        <v>10060</v>
      </c>
      <c r="D19580" s="5">
        <f t="shared" si="1525"/>
        <v>5.3428432402357945E-4</v>
      </c>
      <c r="E19580" s="6">
        <f t="shared" si="1526"/>
        <v>534.28432402357942</v>
      </c>
      <c r="F19580" s="7">
        <v>0</v>
      </c>
      <c r="G19580" s="8">
        <f t="shared" si="1527"/>
        <v>0</v>
      </c>
      <c r="H19580" s="9">
        <f t="shared" si="1528"/>
        <v>0</v>
      </c>
      <c r="I19580" s="13">
        <f t="shared" si="1529"/>
        <v>-9.0641615932503594</v>
      </c>
    </row>
    <row r="19581" spans="1:9" x14ac:dyDescent="0.25">
      <c r="A19581" s="16" t="s">
        <v>38620</v>
      </c>
      <c r="B19581" s="17" t="s">
        <v>38621</v>
      </c>
      <c r="C19581" s="4">
        <v>10070</v>
      </c>
      <c r="D19581" s="5">
        <f t="shared" si="1525"/>
        <v>5.3481542176117742E-4</v>
      </c>
      <c r="E19581" s="6">
        <f t="shared" si="1526"/>
        <v>534.81542176117739</v>
      </c>
      <c r="F19581" s="7">
        <v>0</v>
      </c>
      <c r="G19581" s="8">
        <f t="shared" si="1527"/>
        <v>0</v>
      </c>
      <c r="H19581" s="9">
        <f t="shared" si="1528"/>
        <v>0</v>
      </c>
      <c r="I19581" s="13">
        <f t="shared" si="1529"/>
        <v>-9.0655922949904539</v>
      </c>
    </row>
    <row r="19582" spans="1:9" x14ac:dyDescent="0.25">
      <c r="A19582" s="16" t="s">
        <v>38622</v>
      </c>
      <c r="B19582" s="17" t="s">
        <v>38623</v>
      </c>
      <c r="C19582" s="4">
        <v>10091</v>
      </c>
      <c r="D19582" s="5">
        <f t="shared" si="1525"/>
        <v>5.3593072701013319E-4</v>
      </c>
      <c r="E19582" s="6">
        <f t="shared" si="1526"/>
        <v>535.93072701013318</v>
      </c>
      <c r="F19582" s="7">
        <v>0</v>
      </c>
      <c r="G19582" s="8">
        <f t="shared" si="1527"/>
        <v>0</v>
      </c>
      <c r="H19582" s="9">
        <f t="shared" si="1528"/>
        <v>0</v>
      </c>
      <c r="I19582" s="13">
        <f t="shared" si="1529"/>
        <v>-9.0685921583473892</v>
      </c>
    </row>
    <row r="19583" spans="1:9" x14ac:dyDescent="0.25">
      <c r="A19583" s="16" t="s">
        <v>38624</v>
      </c>
      <c r="B19583" s="17" t="s">
        <v>38625</v>
      </c>
      <c r="C19583" s="4">
        <v>10157</v>
      </c>
      <c r="D19583" s="5">
        <f t="shared" si="1525"/>
        <v>5.3943597207827996E-4</v>
      </c>
      <c r="E19583" s="6">
        <f t="shared" si="1526"/>
        <v>539.43597207827997</v>
      </c>
      <c r="F19583" s="7">
        <v>0</v>
      </c>
      <c r="G19583" s="8">
        <f t="shared" si="1527"/>
        <v>0</v>
      </c>
      <c r="H19583" s="9">
        <f t="shared" si="1528"/>
        <v>0</v>
      </c>
      <c r="I19583" s="13">
        <f t="shared" si="1529"/>
        <v>-9.0779798951780553</v>
      </c>
    </row>
    <row r="19584" spans="1:9" x14ac:dyDescent="0.25">
      <c r="A19584" s="16" t="s">
        <v>38626</v>
      </c>
      <c r="B19584" s="17" t="s">
        <v>38627</v>
      </c>
      <c r="C19584" s="4">
        <v>10172</v>
      </c>
      <c r="D19584" s="5">
        <f t="shared" si="1525"/>
        <v>5.4023261868467692E-4</v>
      </c>
      <c r="E19584" s="6">
        <f t="shared" si="1526"/>
        <v>540.23261868467694</v>
      </c>
      <c r="F19584" s="7">
        <v>0</v>
      </c>
      <c r="G19584" s="8">
        <f t="shared" si="1527"/>
        <v>0</v>
      </c>
      <c r="H19584" s="9">
        <f t="shared" si="1528"/>
        <v>0</v>
      </c>
      <c r="I19584" s="13">
        <f t="shared" si="1529"/>
        <v>-9.0801049791936439</v>
      </c>
    </row>
    <row r="19585" spans="1:9" x14ac:dyDescent="0.25">
      <c r="A19585" s="16" t="s">
        <v>38628</v>
      </c>
      <c r="B19585" s="17" t="s">
        <v>38629</v>
      </c>
      <c r="C19585" s="4">
        <v>10209</v>
      </c>
      <c r="D19585" s="5">
        <f t="shared" si="1525"/>
        <v>5.4219768031378958E-4</v>
      </c>
      <c r="E19585" s="6">
        <f t="shared" si="1526"/>
        <v>542.19768031378953</v>
      </c>
      <c r="F19585" s="7">
        <v>0</v>
      </c>
      <c r="G19585" s="8">
        <f t="shared" si="1527"/>
        <v>0</v>
      </c>
      <c r="H19585" s="9">
        <f t="shared" si="1528"/>
        <v>0</v>
      </c>
      <c r="I19585" s="13">
        <f t="shared" si="1529"/>
        <v>-9.085333508446217</v>
      </c>
    </row>
    <row r="19586" spans="1:9" x14ac:dyDescent="0.25">
      <c r="A19586" s="16" t="s">
        <v>38630</v>
      </c>
      <c r="B19586" s="17" t="s">
        <v>38631</v>
      </c>
      <c r="C19586" s="4">
        <v>10213</v>
      </c>
      <c r="D19586" s="5">
        <f t="shared" si="1525"/>
        <v>5.4241011940882875E-4</v>
      </c>
      <c r="E19586" s="6">
        <f t="shared" si="1526"/>
        <v>542.41011940882879</v>
      </c>
      <c r="F19586" s="7">
        <v>0</v>
      </c>
      <c r="G19586" s="8">
        <f t="shared" si="1527"/>
        <v>0</v>
      </c>
      <c r="H19586" s="9">
        <f t="shared" si="1528"/>
        <v>0</v>
      </c>
      <c r="I19586" s="13">
        <f t="shared" si="1529"/>
        <v>-9.0858976215197433</v>
      </c>
    </row>
    <row r="19587" spans="1:9" x14ac:dyDescent="0.25">
      <c r="A19587" s="16" t="s">
        <v>38632</v>
      </c>
      <c r="B19587" s="17" t="s">
        <v>38633</v>
      </c>
      <c r="C19587" s="4">
        <v>10229</v>
      </c>
      <c r="D19587" s="5">
        <f t="shared" ref="D19587:D19650" si="1530">C19587/18828926</f>
        <v>5.4325987578898553E-4</v>
      </c>
      <c r="E19587" s="6">
        <f t="shared" ref="E19587:E19650" si="1531">C19587/18828926*1000000</f>
        <v>543.25987578898548</v>
      </c>
      <c r="F19587" s="7">
        <v>0</v>
      </c>
      <c r="G19587" s="8">
        <f t="shared" ref="G19587:G19650" si="1532">F19587/756475.5</f>
        <v>0</v>
      </c>
      <c r="H19587" s="9">
        <f t="shared" ref="H19587:H19650" si="1533">F19587/756475.5*1000000</f>
        <v>0</v>
      </c>
      <c r="I19587" s="13">
        <f t="shared" ref="I19587:I19650" si="1534">LOG((H19587+1)/(E19587+1),2)</f>
        <v>-9.0881518706402566</v>
      </c>
    </row>
    <row r="19588" spans="1:9" x14ac:dyDescent="0.25">
      <c r="A19588" s="16" t="s">
        <v>38634</v>
      </c>
      <c r="B19588" s="17" t="s">
        <v>38635</v>
      </c>
      <c r="C19588" s="4">
        <v>10246</v>
      </c>
      <c r="D19588" s="5">
        <f t="shared" si="1530"/>
        <v>5.4416274194290213E-4</v>
      </c>
      <c r="E19588" s="6">
        <f t="shared" si="1531"/>
        <v>544.16274194290213</v>
      </c>
      <c r="F19588" s="7">
        <v>0</v>
      </c>
      <c r="G19588" s="8">
        <f t="shared" si="1532"/>
        <v>0</v>
      </c>
      <c r="H19588" s="9">
        <f t="shared" si="1533"/>
        <v>0</v>
      </c>
      <c r="I19588" s="13">
        <f t="shared" si="1534"/>
        <v>-9.0905431571802229</v>
      </c>
    </row>
    <row r="19589" spans="1:9" x14ac:dyDescent="0.25">
      <c r="A19589" s="16" t="s">
        <v>38636</v>
      </c>
      <c r="B19589" s="17" t="s">
        <v>38637</v>
      </c>
      <c r="C19589" s="4">
        <v>10247</v>
      </c>
      <c r="D19589" s="5">
        <f t="shared" si="1530"/>
        <v>5.4421585171666195E-4</v>
      </c>
      <c r="E19589" s="6">
        <f t="shared" si="1531"/>
        <v>544.21585171666197</v>
      </c>
      <c r="F19589" s="7">
        <v>0</v>
      </c>
      <c r="G19589" s="8">
        <f t="shared" si="1532"/>
        <v>0</v>
      </c>
      <c r="H19589" s="9">
        <f t="shared" si="1533"/>
        <v>0</v>
      </c>
      <c r="I19589" s="13">
        <f t="shared" si="1534"/>
        <v>-9.0906836977369281</v>
      </c>
    </row>
    <row r="19590" spans="1:9" x14ac:dyDescent="0.25">
      <c r="A19590" s="16" t="s">
        <v>38638</v>
      </c>
      <c r="B19590" s="17" t="s">
        <v>38639</v>
      </c>
      <c r="C19590" s="4">
        <v>10248</v>
      </c>
      <c r="D19590" s="5">
        <f t="shared" si="1530"/>
        <v>5.4426896149042166E-4</v>
      </c>
      <c r="E19590" s="6">
        <f t="shared" si="1531"/>
        <v>544.2689614904217</v>
      </c>
      <c r="F19590" s="7">
        <v>0</v>
      </c>
      <c r="G19590" s="8">
        <f t="shared" si="1532"/>
        <v>0</v>
      </c>
      <c r="H19590" s="9">
        <f t="shared" si="1533"/>
        <v>0</v>
      </c>
      <c r="I19590" s="13">
        <f t="shared" si="1534"/>
        <v>-9.0908242246041677</v>
      </c>
    </row>
    <row r="19591" spans="1:9" x14ac:dyDescent="0.25">
      <c r="A19591" s="16" t="s">
        <v>38640</v>
      </c>
      <c r="B19591" s="17" t="s">
        <v>38641</v>
      </c>
      <c r="C19591" s="4">
        <v>10333</v>
      </c>
      <c r="D19591" s="5">
        <f t="shared" si="1530"/>
        <v>5.4878329226000467E-4</v>
      </c>
      <c r="E19591" s="6">
        <f t="shared" si="1531"/>
        <v>548.78329226000471</v>
      </c>
      <c r="F19591" s="7">
        <v>0</v>
      </c>
      <c r="G19591" s="8">
        <f t="shared" si="1532"/>
        <v>0</v>
      </c>
      <c r="H19591" s="9">
        <f t="shared" si="1533"/>
        <v>0</v>
      </c>
      <c r="I19591" s="13">
        <f t="shared" si="1534"/>
        <v>-9.1027192542467414</v>
      </c>
    </row>
    <row r="19592" spans="1:9" x14ac:dyDescent="0.25">
      <c r="A19592" s="16" t="s">
        <v>38642</v>
      </c>
      <c r="B19592" s="17" t="s">
        <v>38643</v>
      </c>
      <c r="C19592" s="4">
        <v>10387</v>
      </c>
      <c r="D19592" s="5">
        <f t="shared" si="1530"/>
        <v>5.5165122004303382E-4</v>
      </c>
      <c r="E19592" s="6">
        <f t="shared" si="1531"/>
        <v>551.65122004303385</v>
      </c>
      <c r="F19592" s="7">
        <v>0</v>
      </c>
      <c r="G19592" s="8">
        <f t="shared" si="1532"/>
        <v>0</v>
      </c>
      <c r="H19592" s="9">
        <f t="shared" si="1533"/>
        <v>0</v>
      </c>
      <c r="I19592" s="13">
        <f t="shared" si="1534"/>
        <v>-9.1102254679541943</v>
      </c>
    </row>
    <row r="19593" spans="1:9" x14ac:dyDescent="0.25">
      <c r="A19593" s="16" t="s">
        <v>38644</v>
      </c>
      <c r="B19593" s="17" t="s">
        <v>38645</v>
      </c>
      <c r="C19593" s="4">
        <v>10389</v>
      </c>
      <c r="D19593" s="5">
        <f t="shared" si="1530"/>
        <v>5.5175743959055335E-4</v>
      </c>
      <c r="E19593" s="6">
        <f t="shared" si="1531"/>
        <v>551.7574395905533</v>
      </c>
      <c r="F19593" s="7">
        <v>0</v>
      </c>
      <c r="G19593" s="8">
        <f t="shared" si="1532"/>
        <v>0</v>
      </c>
      <c r="H19593" s="9">
        <f t="shared" si="1533"/>
        <v>0</v>
      </c>
      <c r="I19593" s="13">
        <f t="shared" si="1534"/>
        <v>-9.1105027272529853</v>
      </c>
    </row>
    <row r="19594" spans="1:9" x14ac:dyDescent="0.25">
      <c r="A19594" s="16" t="s">
        <v>38646</v>
      </c>
      <c r="B19594" s="17" t="s">
        <v>38647</v>
      </c>
      <c r="C19594" s="4">
        <v>10398</v>
      </c>
      <c r="D19594" s="5">
        <f t="shared" si="1530"/>
        <v>5.5223542755439162E-4</v>
      </c>
      <c r="E19594" s="6">
        <f t="shared" si="1531"/>
        <v>552.23542755439166</v>
      </c>
      <c r="F19594" s="7">
        <v>0</v>
      </c>
      <c r="G19594" s="8">
        <f t="shared" si="1532"/>
        <v>0</v>
      </c>
      <c r="H19594" s="9">
        <f t="shared" si="1533"/>
        <v>0</v>
      </c>
      <c r="I19594" s="13">
        <f t="shared" si="1534"/>
        <v>-9.1117497351288108</v>
      </c>
    </row>
    <row r="19595" spans="1:9" x14ac:dyDescent="0.25">
      <c r="A19595" s="16" t="s">
        <v>38648</v>
      </c>
      <c r="B19595" s="17" t="s">
        <v>38649</v>
      </c>
      <c r="C19595" s="4">
        <v>10409</v>
      </c>
      <c r="D19595" s="5">
        <f t="shared" si="1530"/>
        <v>5.5281963506574941E-4</v>
      </c>
      <c r="E19595" s="6">
        <f t="shared" si="1531"/>
        <v>552.81963506574937</v>
      </c>
      <c r="F19595" s="7">
        <v>0</v>
      </c>
      <c r="G19595" s="8">
        <f t="shared" si="1532"/>
        <v>0</v>
      </c>
      <c r="H19595" s="9">
        <f t="shared" si="1533"/>
        <v>0</v>
      </c>
      <c r="I19595" s="13">
        <f t="shared" si="1534"/>
        <v>-9.1132723935514708</v>
      </c>
    </row>
    <row r="19596" spans="1:9" x14ac:dyDescent="0.25">
      <c r="A19596" s="16" t="s">
        <v>38650</v>
      </c>
      <c r="B19596" s="17" t="s">
        <v>38651</v>
      </c>
      <c r="C19596" s="4">
        <v>10429</v>
      </c>
      <c r="D19596" s="5">
        <f t="shared" si="1530"/>
        <v>5.5388183054094536E-4</v>
      </c>
      <c r="E19596" s="6">
        <f t="shared" si="1531"/>
        <v>553.88183054094532</v>
      </c>
      <c r="F19596" s="7">
        <v>0</v>
      </c>
      <c r="G19596" s="8">
        <f t="shared" si="1532"/>
        <v>0</v>
      </c>
      <c r="H19596" s="9">
        <f t="shared" si="1533"/>
        <v>0</v>
      </c>
      <c r="I19596" s="13">
        <f t="shared" si="1534"/>
        <v>-9.1160367528689452</v>
      </c>
    </row>
    <row r="19597" spans="1:9" x14ac:dyDescent="0.25">
      <c r="A19597" s="16" t="s">
        <v>38652</v>
      </c>
      <c r="B19597" s="17" t="s">
        <v>38653</v>
      </c>
      <c r="C19597" s="4">
        <v>10433</v>
      </c>
      <c r="D19597" s="5">
        <f t="shared" si="1530"/>
        <v>5.5409426963598453E-4</v>
      </c>
      <c r="E19597" s="6">
        <f t="shared" si="1531"/>
        <v>554.09426963598457</v>
      </c>
      <c r="F19597" s="7">
        <v>0</v>
      </c>
      <c r="G19597" s="8">
        <f t="shared" si="1532"/>
        <v>0</v>
      </c>
      <c r="H19597" s="9">
        <f t="shared" si="1533"/>
        <v>0</v>
      </c>
      <c r="I19597" s="13">
        <f t="shared" si="1534"/>
        <v>-9.1165889896830485</v>
      </c>
    </row>
    <row r="19598" spans="1:9" x14ac:dyDescent="0.25">
      <c r="A19598" s="16" t="s">
        <v>38654</v>
      </c>
      <c r="B19598" s="17" t="s">
        <v>38655</v>
      </c>
      <c r="C19598" s="4">
        <v>10477</v>
      </c>
      <c r="D19598" s="5">
        <f t="shared" si="1530"/>
        <v>5.5643109968141571E-4</v>
      </c>
      <c r="E19598" s="6">
        <f t="shared" si="1531"/>
        <v>556.43109968141573</v>
      </c>
      <c r="F19598" s="7">
        <v>0</v>
      </c>
      <c r="G19598" s="8">
        <f t="shared" si="1532"/>
        <v>0</v>
      </c>
      <c r="H19598" s="9">
        <f t="shared" si="1533"/>
        <v>0</v>
      </c>
      <c r="I19598" s="13">
        <f t="shared" si="1534"/>
        <v>-9.1226496839719715</v>
      </c>
    </row>
    <row r="19599" spans="1:9" x14ac:dyDescent="0.25">
      <c r="A19599" s="16" t="s">
        <v>38656</v>
      </c>
      <c r="B19599" s="17" t="s">
        <v>38657</v>
      </c>
      <c r="C19599" s="4">
        <v>10478</v>
      </c>
      <c r="D19599" s="5">
        <f t="shared" si="1530"/>
        <v>5.5648420945517553E-4</v>
      </c>
      <c r="E19599" s="6">
        <f t="shared" si="1531"/>
        <v>556.48420945517557</v>
      </c>
      <c r="F19599" s="7">
        <v>0</v>
      </c>
      <c r="G19599" s="8">
        <f t="shared" si="1532"/>
        <v>0</v>
      </c>
      <c r="H19599" s="9">
        <f t="shared" si="1533"/>
        <v>0</v>
      </c>
      <c r="I19599" s="13">
        <f t="shared" si="1534"/>
        <v>-9.1227871315550413</v>
      </c>
    </row>
    <row r="19600" spans="1:9" x14ac:dyDescent="0.25">
      <c r="A19600" s="16" t="s">
        <v>38658</v>
      </c>
      <c r="B19600" s="17" t="s">
        <v>38659</v>
      </c>
      <c r="C19600" s="4">
        <v>10497</v>
      </c>
      <c r="D19600" s="5">
        <f t="shared" si="1530"/>
        <v>5.5749329515661166E-4</v>
      </c>
      <c r="E19600" s="6">
        <f t="shared" si="1531"/>
        <v>557.49329515661168</v>
      </c>
      <c r="F19600" s="7">
        <v>0</v>
      </c>
      <c r="G19600" s="8">
        <f t="shared" si="1532"/>
        <v>0</v>
      </c>
      <c r="H19600" s="9">
        <f t="shared" si="1533"/>
        <v>0</v>
      </c>
      <c r="I19600" s="13">
        <f t="shared" si="1534"/>
        <v>-9.1253961506939323</v>
      </c>
    </row>
    <row r="19601" spans="1:9" x14ac:dyDescent="0.25">
      <c r="A19601" s="16" t="s">
        <v>38660</v>
      </c>
      <c r="B19601" s="17" t="s">
        <v>38661</v>
      </c>
      <c r="C19601" s="4">
        <v>10497</v>
      </c>
      <c r="D19601" s="5">
        <f t="shared" si="1530"/>
        <v>5.5749329515661166E-4</v>
      </c>
      <c r="E19601" s="6">
        <f t="shared" si="1531"/>
        <v>557.49329515661168</v>
      </c>
      <c r="F19601" s="7">
        <v>0</v>
      </c>
      <c r="G19601" s="8">
        <f t="shared" si="1532"/>
        <v>0</v>
      </c>
      <c r="H19601" s="9">
        <f t="shared" si="1533"/>
        <v>0</v>
      </c>
      <c r="I19601" s="13">
        <f t="shared" si="1534"/>
        <v>-9.1253961506939323</v>
      </c>
    </row>
    <row r="19602" spans="1:9" x14ac:dyDescent="0.25">
      <c r="A19602" s="16" t="s">
        <v>38662</v>
      </c>
      <c r="B19602" s="17" t="s">
        <v>38663</v>
      </c>
      <c r="C19602" s="4">
        <v>10575</v>
      </c>
      <c r="D19602" s="5">
        <f t="shared" si="1530"/>
        <v>5.6163585750987604E-4</v>
      </c>
      <c r="E19602" s="6">
        <f t="shared" si="1531"/>
        <v>561.63585750987602</v>
      </c>
      <c r="F19602" s="7">
        <v>0</v>
      </c>
      <c r="G19602" s="8">
        <f t="shared" si="1532"/>
        <v>0</v>
      </c>
      <c r="H19602" s="9">
        <f t="shared" si="1533"/>
        <v>0</v>
      </c>
      <c r="I19602" s="13">
        <f t="shared" si="1534"/>
        <v>-9.1360576901756243</v>
      </c>
    </row>
    <row r="19603" spans="1:9" x14ac:dyDescent="0.25">
      <c r="A19603" s="16" t="s">
        <v>38664</v>
      </c>
      <c r="B19603" s="17" t="s">
        <v>38665</v>
      </c>
      <c r="C19603" s="4">
        <v>10579</v>
      </c>
      <c r="D19603" s="5">
        <f t="shared" si="1530"/>
        <v>5.6184829660491521E-4</v>
      </c>
      <c r="E19603" s="6">
        <f t="shared" si="1531"/>
        <v>561.84829660491516</v>
      </c>
      <c r="F19603" s="7">
        <v>0</v>
      </c>
      <c r="G19603" s="8">
        <f t="shared" si="1532"/>
        <v>0</v>
      </c>
      <c r="H19603" s="9">
        <f t="shared" si="1533"/>
        <v>0</v>
      </c>
      <c r="I19603" s="13">
        <f t="shared" si="1534"/>
        <v>-9.1366023177146669</v>
      </c>
    </row>
    <row r="19604" spans="1:9" x14ac:dyDescent="0.25">
      <c r="A19604" s="16" t="s">
        <v>38666</v>
      </c>
      <c r="B19604" s="17" t="s">
        <v>38667</v>
      </c>
      <c r="C19604" s="4">
        <v>10581</v>
      </c>
      <c r="D19604" s="5">
        <f t="shared" si="1530"/>
        <v>5.6195451615243485E-4</v>
      </c>
      <c r="E19604" s="6">
        <f t="shared" si="1531"/>
        <v>561.95451615243485</v>
      </c>
      <c r="F19604" s="7">
        <v>0</v>
      </c>
      <c r="G19604" s="8">
        <f t="shared" si="1532"/>
        <v>0</v>
      </c>
      <c r="H19604" s="9">
        <f t="shared" si="1533"/>
        <v>0</v>
      </c>
      <c r="I19604" s="13">
        <f t="shared" si="1534"/>
        <v>-9.1368745544033132</v>
      </c>
    </row>
    <row r="19605" spans="1:9" x14ac:dyDescent="0.25">
      <c r="A19605" s="16" t="s">
        <v>38668</v>
      </c>
      <c r="B19605" s="17" t="s">
        <v>38669</v>
      </c>
      <c r="C19605" s="4">
        <v>10588</v>
      </c>
      <c r="D19605" s="5">
        <f t="shared" si="1530"/>
        <v>5.6232628456875336E-4</v>
      </c>
      <c r="E19605" s="6">
        <f t="shared" si="1531"/>
        <v>562.32628456875341</v>
      </c>
      <c r="F19605" s="7">
        <v>0</v>
      </c>
      <c r="G19605" s="8">
        <f t="shared" si="1532"/>
        <v>0</v>
      </c>
      <c r="H19605" s="9">
        <f t="shared" si="1533"/>
        <v>0</v>
      </c>
      <c r="I19605" s="13">
        <f t="shared" si="1534"/>
        <v>-9.1378269784697057</v>
      </c>
    </row>
    <row r="19606" spans="1:9" x14ac:dyDescent="0.25">
      <c r="A19606" s="16" t="s">
        <v>38670</v>
      </c>
      <c r="B19606" s="17" t="s">
        <v>38671</v>
      </c>
      <c r="C19606" s="4">
        <v>10591</v>
      </c>
      <c r="D19606" s="5">
        <f t="shared" si="1530"/>
        <v>5.6248561389003282E-4</v>
      </c>
      <c r="E19606" s="6">
        <f t="shared" si="1531"/>
        <v>562.48561389003282</v>
      </c>
      <c r="F19606" s="7">
        <v>0</v>
      </c>
      <c r="G19606" s="8">
        <f t="shared" si="1532"/>
        <v>0</v>
      </c>
      <c r="H19606" s="9">
        <f t="shared" si="1533"/>
        <v>0</v>
      </c>
      <c r="I19606" s="13">
        <f t="shared" si="1534"/>
        <v>-9.1382349678129575</v>
      </c>
    </row>
    <row r="19607" spans="1:9" x14ac:dyDescent="0.25">
      <c r="A19607" s="16" t="s">
        <v>38672</v>
      </c>
      <c r="B19607" s="17" t="s">
        <v>38673</v>
      </c>
      <c r="C19607" s="4">
        <v>10593</v>
      </c>
      <c r="D19607" s="5">
        <f t="shared" si="1530"/>
        <v>5.6259183343755246E-4</v>
      </c>
      <c r="E19607" s="6">
        <f t="shared" si="1531"/>
        <v>562.59183343755251</v>
      </c>
      <c r="F19607" s="7">
        <v>0</v>
      </c>
      <c r="G19607" s="8">
        <f t="shared" si="1532"/>
        <v>0</v>
      </c>
      <c r="H19607" s="9">
        <f t="shared" si="1533"/>
        <v>0</v>
      </c>
      <c r="I19607" s="13">
        <f t="shared" si="1534"/>
        <v>-9.1385068966236513</v>
      </c>
    </row>
    <row r="19608" spans="1:9" x14ac:dyDescent="0.25">
      <c r="A19608" s="16" t="s">
        <v>38674</v>
      </c>
      <c r="B19608" s="17" t="s">
        <v>38675</v>
      </c>
      <c r="C19608" s="4">
        <v>10658</v>
      </c>
      <c r="D19608" s="5">
        <f t="shared" si="1530"/>
        <v>5.6604396873193941E-4</v>
      </c>
      <c r="E19608" s="6">
        <f t="shared" si="1531"/>
        <v>566.04396873193946</v>
      </c>
      <c r="F19608" s="7">
        <v>0</v>
      </c>
      <c r="G19608" s="8">
        <f t="shared" si="1532"/>
        <v>0</v>
      </c>
      <c r="H19608" s="9">
        <f t="shared" si="1533"/>
        <v>0</v>
      </c>
      <c r="I19608" s="13">
        <f t="shared" si="1534"/>
        <v>-9.1473167962158382</v>
      </c>
    </row>
    <row r="19609" spans="1:9" x14ac:dyDescent="0.25">
      <c r="A19609" s="16" t="s">
        <v>38676</v>
      </c>
      <c r="B19609" s="17" t="s">
        <v>38677</v>
      </c>
      <c r="C19609" s="4">
        <v>10676</v>
      </c>
      <c r="D19609" s="5">
        <f t="shared" si="1530"/>
        <v>5.6699994465961572E-4</v>
      </c>
      <c r="E19609" s="6">
        <f t="shared" si="1531"/>
        <v>566.99994465961572</v>
      </c>
      <c r="F19609" s="7">
        <v>0</v>
      </c>
      <c r="G19609" s="8">
        <f t="shared" si="1532"/>
        <v>0</v>
      </c>
      <c r="H19609" s="9">
        <f t="shared" si="1533"/>
        <v>0</v>
      </c>
      <c r="I19609" s="13">
        <f t="shared" si="1534"/>
        <v>-9.149746978942531</v>
      </c>
    </row>
    <row r="19610" spans="1:9" x14ac:dyDescent="0.25">
      <c r="A19610" s="16" t="s">
        <v>38678</v>
      </c>
      <c r="B19610" s="17" t="s">
        <v>38679</v>
      </c>
      <c r="C19610" s="4">
        <v>10687</v>
      </c>
      <c r="D19610" s="5">
        <f t="shared" si="1530"/>
        <v>5.6758415217097351E-4</v>
      </c>
      <c r="E19610" s="6">
        <f t="shared" si="1531"/>
        <v>567.58415217097354</v>
      </c>
      <c r="F19610" s="7">
        <v>0</v>
      </c>
      <c r="G19610" s="8">
        <f t="shared" si="1532"/>
        <v>0</v>
      </c>
      <c r="H19610" s="9">
        <f t="shared" si="1533"/>
        <v>0</v>
      </c>
      <c r="I19610" s="13">
        <f t="shared" si="1534"/>
        <v>-9.151230077916134</v>
      </c>
    </row>
    <row r="19611" spans="1:9" x14ac:dyDescent="0.25">
      <c r="A19611" s="16" t="s">
        <v>38680</v>
      </c>
      <c r="B19611" s="17" t="s">
        <v>38681</v>
      </c>
      <c r="C19611" s="4">
        <v>10689</v>
      </c>
      <c r="D19611" s="5">
        <f t="shared" si="1530"/>
        <v>5.6769037171849315E-4</v>
      </c>
      <c r="E19611" s="6">
        <f t="shared" si="1531"/>
        <v>567.69037171849311</v>
      </c>
      <c r="F19611" s="7">
        <v>0</v>
      </c>
      <c r="G19611" s="8">
        <f t="shared" si="1532"/>
        <v>0</v>
      </c>
      <c r="H19611" s="9">
        <f t="shared" si="1533"/>
        <v>0</v>
      </c>
      <c r="I19611" s="13">
        <f t="shared" si="1534"/>
        <v>-9.1514995685477771</v>
      </c>
    </row>
    <row r="19612" spans="1:9" x14ac:dyDescent="0.25">
      <c r="A19612" s="16" t="s">
        <v>38682</v>
      </c>
      <c r="B19612" s="17" t="s">
        <v>38683</v>
      </c>
      <c r="C19612" s="4">
        <v>10695</v>
      </c>
      <c r="D19612" s="5">
        <f t="shared" si="1530"/>
        <v>5.6800903036105196E-4</v>
      </c>
      <c r="E19612" s="6">
        <f t="shared" si="1531"/>
        <v>568.00903036105194</v>
      </c>
      <c r="F19612" s="7">
        <v>0</v>
      </c>
      <c r="G19612" s="8">
        <f t="shared" si="1532"/>
        <v>0</v>
      </c>
      <c r="H19612" s="9">
        <f t="shared" si="1533"/>
        <v>0</v>
      </c>
      <c r="I19612" s="13">
        <f t="shared" si="1534"/>
        <v>-9.1523077385345726</v>
      </c>
    </row>
    <row r="19613" spans="1:9" x14ac:dyDescent="0.25">
      <c r="A19613" s="16" t="s">
        <v>38684</v>
      </c>
      <c r="B19613" s="17" t="s">
        <v>38685</v>
      </c>
      <c r="C19613" s="4">
        <v>10714</v>
      </c>
      <c r="D19613" s="5">
        <f t="shared" si="1530"/>
        <v>5.6901811606248809E-4</v>
      </c>
      <c r="E19613" s="6">
        <f t="shared" si="1531"/>
        <v>569.01811606248805</v>
      </c>
      <c r="F19613" s="7">
        <v>0</v>
      </c>
      <c r="G19613" s="8">
        <f t="shared" si="1532"/>
        <v>0</v>
      </c>
      <c r="H19613" s="9">
        <f t="shared" si="1533"/>
        <v>0</v>
      </c>
      <c r="I19613" s="13">
        <f t="shared" si="1534"/>
        <v>-9.1548639608734845</v>
      </c>
    </row>
    <row r="19614" spans="1:9" x14ac:dyDescent="0.25">
      <c r="A19614" s="16" t="s">
        <v>38686</v>
      </c>
      <c r="B19614" s="17" t="s">
        <v>38687</v>
      </c>
      <c r="C19614" s="4">
        <v>17815</v>
      </c>
      <c r="D19614" s="5">
        <f t="shared" si="1530"/>
        <v>9.4615061953082192E-4</v>
      </c>
      <c r="E19614" s="6">
        <f t="shared" si="1531"/>
        <v>946.15061953082193</v>
      </c>
      <c r="F19614" s="7">
        <v>0.5</v>
      </c>
      <c r="G19614" s="8">
        <f t="shared" si="1532"/>
        <v>6.6095993855716414E-7</v>
      </c>
      <c r="H19614" s="9">
        <f t="shared" si="1533"/>
        <v>0.66095993855716417</v>
      </c>
      <c r="I19614" s="13">
        <f t="shared" si="1534"/>
        <v>-9.155432779914225</v>
      </c>
    </row>
    <row r="19615" spans="1:9" x14ac:dyDescent="0.25">
      <c r="A19615" s="16" t="s">
        <v>38688</v>
      </c>
      <c r="B19615" s="17" t="s">
        <v>38689</v>
      </c>
      <c r="C19615" s="4">
        <v>10761.5</v>
      </c>
      <c r="D19615" s="5">
        <f t="shared" si="1530"/>
        <v>5.7154083031607853E-4</v>
      </c>
      <c r="E19615" s="6">
        <f t="shared" si="1531"/>
        <v>571.54083031607854</v>
      </c>
      <c r="F19615" s="7">
        <v>0</v>
      </c>
      <c r="G19615" s="8">
        <f t="shared" si="1532"/>
        <v>0</v>
      </c>
      <c r="H19615" s="9">
        <f t="shared" si="1533"/>
        <v>0</v>
      </c>
      <c r="I19615" s="13">
        <f t="shared" si="1534"/>
        <v>-9.1612347713582238</v>
      </c>
    </row>
    <row r="19616" spans="1:9" x14ac:dyDescent="0.25">
      <c r="A19616" s="16" t="s">
        <v>38690</v>
      </c>
      <c r="B19616" s="17" t="s">
        <v>38689</v>
      </c>
      <c r="C19616" s="4">
        <v>10761.5</v>
      </c>
      <c r="D19616" s="5">
        <f t="shared" si="1530"/>
        <v>5.7154083031607853E-4</v>
      </c>
      <c r="E19616" s="6">
        <f t="shared" si="1531"/>
        <v>571.54083031607854</v>
      </c>
      <c r="F19616" s="7">
        <v>0</v>
      </c>
      <c r="G19616" s="8">
        <f t="shared" si="1532"/>
        <v>0</v>
      </c>
      <c r="H19616" s="9">
        <f t="shared" si="1533"/>
        <v>0</v>
      </c>
      <c r="I19616" s="13">
        <f t="shared" si="1534"/>
        <v>-9.1612347713582238</v>
      </c>
    </row>
    <row r="19617" spans="1:9" x14ac:dyDescent="0.25">
      <c r="A19617" s="16" t="s">
        <v>38691</v>
      </c>
      <c r="B19617" s="17" t="s">
        <v>38692</v>
      </c>
      <c r="C19617" s="4">
        <v>10763</v>
      </c>
      <c r="D19617" s="5">
        <f t="shared" si="1530"/>
        <v>5.7162049497671826E-4</v>
      </c>
      <c r="E19617" s="6">
        <f t="shared" si="1531"/>
        <v>571.62049497671831</v>
      </c>
      <c r="F19617" s="7">
        <v>0</v>
      </c>
      <c r="G19617" s="8">
        <f t="shared" si="1532"/>
        <v>0</v>
      </c>
      <c r="H19617" s="9">
        <f t="shared" si="1533"/>
        <v>0</v>
      </c>
      <c r="I19617" s="13">
        <f t="shared" si="1534"/>
        <v>-9.1614354973319099</v>
      </c>
    </row>
    <row r="19618" spans="1:9" x14ac:dyDescent="0.25">
      <c r="A19618" s="16" t="s">
        <v>38693</v>
      </c>
      <c r="B19618" s="17" t="s">
        <v>38694</v>
      </c>
      <c r="C19618" s="4">
        <v>10773</v>
      </c>
      <c r="D19618" s="5">
        <f t="shared" si="1530"/>
        <v>5.7215159271431623E-4</v>
      </c>
      <c r="E19618" s="6">
        <f t="shared" si="1531"/>
        <v>572.15159271431628</v>
      </c>
      <c r="F19618" s="7">
        <v>0</v>
      </c>
      <c r="G19618" s="8">
        <f t="shared" si="1532"/>
        <v>0</v>
      </c>
      <c r="H19618" s="9">
        <f t="shared" si="1533"/>
        <v>0</v>
      </c>
      <c r="I19618" s="13">
        <f t="shared" si="1534"/>
        <v>-9.162772957260227</v>
      </c>
    </row>
    <row r="19619" spans="1:9" x14ac:dyDescent="0.25">
      <c r="A19619" s="16" t="s">
        <v>38695</v>
      </c>
      <c r="B19619" s="17" t="s">
        <v>38696</v>
      </c>
      <c r="C19619" s="4">
        <v>10821</v>
      </c>
      <c r="D19619" s="5">
        <f t="shared" si="1530"/>
        <v>5.7470086185478658E-4</v>
      </c>
      <c r="E19619" s="6">
        <f t="shared" si="1531"/>
        <v>574.70086185478658</v>
      </c>
      <c r="F19619" s="7">
        <v>0</v>
      </c>
      <c r="G19619" s="8">
        <f t="shared" si="1532"/>
        <v>0</v>
      </c>
      <c r="H19619" s="9">
        <f t="shared" si="1533"/>
        <v>0</v>
      </c>
      <c r="I19619" s="13">
        <f t="shared" si="1534"/>
        <v>-9.169175561821941</v>
      </c>
    </row>
    <row r="19620" spans="1:9" x14ac:dyDescent="0.25">
      <c r="A19620" s="16" t="s">
        <v>38697</v>
      </c>
      <c r="B19620" s="17" t="s">
        <v>38698</v>
      </c>
      <c r="C19620" s="4">
        <v>10847</v>
      </c>
      <c r="D19620" s="5">
        <f t="shared" si="1530"/>
        <v>5.7608171597254144E-4</v>
      </c>
      <c r="E19620" s="6">
        <f t="shared" si="1531"/>
        <v>576.08171597254147</v>
      </c>
      <c r="F19620" s="7">
        <v>0</v>
      </c>
      <c r="G19620" s="8">
        <f t="shared" si="1532"/>
        <v>0</v>
      </c>
      <c r="H19620" s="9">
        <f t="shared" si="1533"/>
        <v>0</v>
      </c>
      <c r="I19620" s="13">
        <f t="shared" si="1534"/>
        <v>-9.1726318117323657</v>
      </c>
    </row>
    <row r="19621" spans="1:9" x14ac:dyDescent="0.25">
      <c r="A19621" s="16" t="s">
        <v>38699</v>
      </c>
      <c r="B19621" s="17" t="s">
        <v>38700</v>
      </c>
      <c r="C19621" s="4">
        <v>10850</v>
      </c>
      <c r="D19621" s="5">
        <f t="shared" si="1530"/>
        <v>5.7624104529382079E-4</v>
      </c>
      <c r="E19621" s="6">
        <f t="shared" si="1531"/>
        <v>576.24104529382078</v>
      </c>
      <c r="F19621" s="7">
        <v>0</v>
      </c>
      <c r="G19621" s="8">
        <f t="shared" si="1532"/>
        <v>0</v>
      </c>
      <c r="H19621" s="9">
        <f t="shared" si="1533"/>
        <v>0</v>
      </c>
      <c r="I19621" s="13">
        <f t="shared" si="1534"/>
        <v>-9.1730300775049045</v>
      </c>
    </row>
    <row r="19622" spans="1:9" x14ac:dyDescent="0.25">
      <c r="A19622" s="16" t="s">
        <v>38701</v>
      </c>
      <c r="B19622" s="17" t="s">
        <v>38702</v>
      </c>
      <c r="C19622" s="4">
        <v>10897</v>
      </c>
      <c r="D19622" s="5">
        <f t="shared" si="1530"/>
        <v>5.7873720466053132E-4</v>
      </c>
      <c r="E19622" s="6">
        <f t="shared" si="1531"/>
        <v>578.73720466053135</v>
      </c>
      <c r="F19622" s="7">
        <v>0</v>
      </c>
      <c r="G19622" s="8">
        <f t="shared" si="1532"/>
        <v>0</v>
      </c>
      <c r="H19622" s="9">
        <f t="shared" si="1533"/>
        <v>0</v>
      </c>
      <c r="I19622" s="13">
        <f t="shared" si="1534"/>
        <v>-9.1792552633756141</v>
      </c>
    </row>
    <row r="19623" spans="1:9" x14ac:dyDescent="0.25">
      <c r="A19623" s="16" t="s">
        <v>38703</v>
      </c>
      <c r="B19623" s="17" t="s">
        <v>38704</v>
      </c>
      <c r="C19623" s="4">
        <v>10914</v>
      </c>
      <c r="D19623" s="5">
        <f t="shared" si="1530"/>
        <v>5.7964007081444792E-4</v>
      </c>
      <c r="E19623" s="6">
        <f t="shared" si="1531"/>
        <v>579.64007081444788</v>
      </c>
      <c r="F19623" s="7">
        <v>0</v>
      </c>
      <c r="G19623" s="8">
        <f t="shared" si="1532"/>
        <v>0</v>
      </c>
      <c r="H19623" s="9">
        <f t="shared" si="1533"/>
        <v>0</v>
      </c>
      <c r="I19623" s="13">
        <f t="shared" si="1534"/>
        <v>-9.1815003276546765</v>
      </c>
    </row>
    <row r="19624" spans="1:9" x14ac:dyDescent="0.25">
      <c r="A19624" s="16" t="s">
        <v>38705</v>
      </c>
      <c r="B19624" s="17" t="s">
        <v>38706</v>
      </c>
      <c r="C19624" s="4">
        <v>10972</v>
      </c>
      <c r="D19624" s="5">
        <f t="shared" si="1530"/>
        <v>5.8272043769251624E-4</v>
      </c>
      <c r="E19624" s="6">
        <f t="shared" si="1531"/>
        <v>582.72043769251627</v>
      </c>
      <c r="F19624" s="7">
        <v>0</v>
      </c>
      <c r="G19624" s="8">
        <f t="shared" si="1532"/>
        <v>0</v>
      </c>
      <c r="H19624" s="9">
        <f t="shared" si="1533"/>
        <v>0</v>
      </c>
      <c r="I19624" s="13">
        <f t="shared" si="1534"/>
        <v>-9.1891337716859027</v>
      </c>
    </row>
    <row r="19625" spans="1:9" x14ac:dyDescent="0.25">
      <c r="A19625" s="16" t="s">
        <v>38707</v>
      </c>
      <c r="B19625" s="17" t="s">
        <v>38708</v>
      </c>
      <c r="C19625" s="4">
        <v>11072</v>
      </c>
      <c r="D19625" s="5">
        <f t="shared" si="1530"/>
        <v>5.8803141506849621E-4</v>
      </c>
      <c r="E19625" s="6">
        <f t="shared" si="1531"/>
        <v>588.03141506849624</v>
      </c>
      <c r="F19625" s="7">
        <v>0</v>
      </c>
      <c r="G19625" s="8">
        <f t="shared" si="1532"/>
        <v>0</v>
      </c>
      <c r="H19625" s="9">
        <f t="shared" si="1533"/>
        <v>0</v>
      </c>
      <c r="I19625" s="13">
        <f t="shared" si="1534"/>
        <v>-9.202200769764092</v>
      </c>
    </row>
    <row r="19626" spans="1:9" x14ac:dyDescent="0.25">
      <c r="A19626" s="16" t="s">
        <v>38709</v>
      </c>
      <c r="B19626" s="17" t="s">
        <v>38710</v>
      </c>
      <c r="C19626" s="4">
        <v>11077</v>
      </c>
      <c r="D19626" s="5">
        <f t="shared" si="1530"/>
        <v>5.882969639372952E-4</v>
      </c>
      <c r="E19626" s="6">
        <f t="shared" si="1531"/>
        <v>588.29696393729523</v>
      </c>
      <c r="F19626" s="7">
        <v>0</v>
      </c>
      <c r="G19626" s="8">
        <f t="shared" si="1532"/>
        <v>0</v>
      </c>
      <c r="H19626" s="9">
        <f t="shared" si="1533"/>
        <v>0</v>
      </c>
      <c r="I19626" s="13">
        <f t="shared" si="1534"/>
        <v>-9.2028510232069198</v>
      </c>
    </row>
    <row r="19627" spans="1:9" x14ac:dyDescent="0.25">
      <c r="A19627" s="16" t="s">
        <v>38711</v>
      </c>
      <c r="B19627" s="17" t="s">
        <v>38712</v>
      </c>
      <c r="C19627" s="4">
        <v>11081</v>
      </c>
      <c r="D19627" s="5">
        <f t="shared" si="1530"/>
        <v>5.8850940303233437E-4</v>
      </c>
      <c r="E19627" s="6">
        <f t="shared" si="1531"/>
        <v>588.50940303233438</v>
      </c>
      <c r="F19627" s="7">
        <v>0</v>
      </c>
      <c r="G19627" s="8">
        <f t="shared" si="1532"/>
        <v>0</v>
      </c>
      <c r="H19627" s="9">
        <f t="shared" si="1533"/>
        <v>0</v>
      </c>
      <c r="I19627" s="13">
        <f t="shared" si="1534"/>
        <v>-9.2033710150237447</v>
      </c>
    </row>
    <row r="19628" spans="1:9" x14ac:dyDescent="0.25">
      <c r="A19628" s="16" t="s">
        <v>38713</v>
      </c>
      <c r="B19628" s="17" t="s">
        <v>38714</v>
      </c>
      <c r="C19628" s="4">
        <v>11131</v>
      </c>
      <c r="D19628" s="5">
        <f t="shared" si="1530"/>
        <v>5.9116489172032435E-4</v>
      </c>
      <c r="E19628" s="6">
        <f t="shared" si="1531"/>
        <v>591.16489172032436</v>
      </c>
      <c r="F19628" s="7">
        <v>0</v>
      </c>
      <c r="G19628" s="8">
        <f t="shared" si="1532"/>
        <v>0</v>
      </c>
      <c r="H19628" s="9">
        <f t="shared" si="1533"/>
        <v>0</v>
      </c>
      <c r="I19628" s="13">
        <f t="shared" si="1534"/>
        <v>-9.2098551483036371</v>
      </c>
    </row>
    <row r="19629" spans="1:9" x14ac:dyDescent="0.25">
      <c r="A19629" s="16" t="s">
        <v>38715</v>
      </c>
      <c r="B19629" s="17" t="s">
        <v>38716</v>
      </c>
      <c r="C19629" s="4">
        <v>11142</v>
      </c>
      <c r="D19629" s="5">
        <f t="shared" si="1530"/>
        <v>5.9174909923168215E-4</v>
      </c>
      <c r="E19629" s="6">
        <f t="shared" si="1531"/>
        <v>591.74909923168218</v>
      </c>
      <c r="F19629" s="7">
        <v>0</v>
      </c>
      <c r="G19629" s="8">
        <f t="shared" si="1532"/>
        <v>0</v>
      </c>
      <c r="H19629" s="9">
        <f t="shared" si="1533"/>
        <v>0</v>
      </c>
      <c r="I19629" s="13">
        <f t="shared" si="1534"/>
        <v>-9.2112777550990934</v>
      </c>
    </row>
    <row r="19630" spans="1:9" x14ac:dyDescent="0.25">
      <c r="A19630" s="16" t="s">
        <v>38717</v>
      </c>
      <c r="B19630" s="17" t="s">
        <v>38718</v>
      </c>
      <c r="C19630" s="4">
        <v>11227</v>
      </c>
      <c r="D19630" s="5">
        <f t="shared" si="1530"/>
        <v>5.9626343000126504E-4</v>
      </c>
      <c r="E19630" s="6">
        <f t="shared" si="1531"/>
        <v>596.26343000126508</v>
      </c>
      <c r="F19630" s="7">
        <v>0</v>
      </c>
      <c r="G19630" s="8">
        <f t="shared" si="1532"/>
        <v>0</v>
      </c>
      <c r="H19630" s="9">
        <f t="shared" si="1533"/>
        <v>0</v>
      </c>
      <c r="I19630" s="13">
        <f t="shared" si="1534"/>
        <v>-9.2222235791066236</v>
      </c>
    </row>
    <row r="19631" spans="1:9" x14ac:dyDescent="0.25">
      <c r="A19631" s="16" t="s">
        <v>38719</v>
      </c>
      <c r="B19631" s="17" t="s">
        <v>38720</v>
      </c>
      <c r="C19631" s="4">
        <v>11261</v>
      </c>
      <c r="D19631" s="5">
        <f t="shared" si="1530"/>
        <v>5.9806916230909825E-4</v>
      </c>
      <c r="E19631" s="6">
        <f t="shared" si="1531"/>
        <v>598.06916230909826</v>
      </c>
      <c r="F19631" s="7">
        <v>0</v>
      </c>
      <c r="G19631" s="8">
        <f t="shared" si="1532"/>
        <v>0</v>
      </c>
      <c r="H19631" s="9">
        <f t="shared" si="1533"/>
        <v>0</v>
      </c>
      <c r="I19631" s="13">
        <f t="shared" si="1534"/>
        <v>-9.2265787610030472</v>
      </c>
    </row>
    <row r="19632" spans="1:9" x14ac:dyDescent="0.25">
      <c r="A19632" s="16" t="s">
        <v>38721</v>
      </c>
      <c r="B19632" s="17" t="s">
        <v>38722</v>
      </c>
      <c r="C19632" s="4">
        <v>11288</v>
      </c>
      <c r="D19632" s="5">
        <f t="shared" si="1530"/>
        <v>5.9950312620061282E-4</v>
      </c>
      <c r="E19632" s="6">
        <f t="shared" si="1531"/>
        <v>599.50312620061277</v>
      </c>
      <c r="F19632" s="7">
        <v>0</v>
      </c>
      <c r="G19632" s="8">
        <f t="shared" si="1532"/>
        <v>0</v>
      </c>
      <c r="H19632" s="9">
        <f t="shared" si="1533"/>
        <v>0</v>
      </c>
      <c r="I19632" s="13">
        <f t="shared" si="1534"/>
        <v>-9.2300279463507326</v>
      </c>
    </row>
    <row r="19633" spans="1:9" x14ac:dyDescent="0.25">
      <c r="A19633" s="16" t="s">
        <v>38723</v>
      </c>
      <c r="B19633" s="17" t="s">
        <v>38724</v>
      </c>
      <c r="C19633" s="4">
        <v>11311</v>
      </c>
      <c r="D19633" s="5">
        <f t="shared" si="1530"/>
        <v>6.0072465099708823E-4</v>
      </c>
      <c r="E19633" s="6">
        <f t="shared" si="1531"/>
        <v>600.72465099708825</v>
      </c>
      <c r="F19633" s="7">
        <v>0</v>
      </c>
      <c r="G19633" s="8">
        <f t="shared" si="1532"/>
        <v>0</v>
      </c>
      <c r="H19633" s="9">
        <f t="shared" si="1533"/>
        <v>0</v>
      </c>
      <c r="I19633" s="13">
        <f t="shared" si="1534"/>
        <v>-9.2329596509845153</v>
      </c>
    </row>
    <row r="19634" spans="1:9" x14ac:dyDescent="0.25">
      <c r="A19634" s="16" t="s">
        <v>38725</v>
      </c>
      <c r="B19634" s="17" t="s">
        <v>38726</v>
      </c>
      <c r="C19634" s="4">
        <v>11317</v>
      </c>
      <c r="D19634" s="5">
        <f t="shared" si="1530"/>
        <v>6.0104330963964704E-4</v>
      </c>
      <c r="E19634" s="6">
        <f t="shared" si="1531"/>
        <v>601.04330963964708</v>
      </c>
      <c r="F19634" s="7">
        <v>0</v>
      </c>
      <c r="G19634" s="8">
        <f t="shared" si="1532"/>
        <v>0</v>
      </c>
      <c r="H19634" s="9">
        <f t="shared" si="1533"/>
        <v>0</v>
      </c>
      <c r="I19634" s="13">
        <f t="shared" si="1534"/>
        <v>-9.2337234647245836</v>
      </c>
    </row>
    <row r="19635" spans="1:9" x14ac:dyDescent="0.25">
      <c r="A19635" s="16" t="s">
        <v>38727</v>
      </c>
      <c r="B19635" s="17" t="s">
        <v>38728</v>
      </c>
      <c r="C19635" s="4">
        <v>11332</v>
      </c>
      <c r="D19635" s="5">
        <f t="shared" si="1530"/>
        <v>6.01839956246044E-4</v>
      </c>
      <c r="E19635" s="6">
        <f t="shared" si="1531"/>
        <v>601.83995624604404</v>
      </c>
      <c r="F19635" s="7">
        <v>0</v>
      </c>
      <c r="G19635" s="8">
        <f t="shared" si="1532"/>
        <v>0</v>
      </c>
      <c r="H19635" s="9">
        <f t="shared" si="1533"/>
        <v>0</v>
      </c>
      <c r="I19635" s="13">
        <f t="shared" si="1534"/>
        <v>-9.2356312317397133</v>
      </c>
    </row>
    <row r="19636" spans="1:9" x14ac:dyDescent="0.25">
      <c r="A19636" s="16" t="s">
        <v>38729</v>
      </c>
      <c r="B19636" s="17" t="s">
        <v>38730</v>
      </c>
      <c r="C19636" s="4">
        <v>11335</v>
      </c>
      <c r="D19636" s="5">
        <f t="shared" si="1530"/>
        <v>6.0199928556732335E-4</v>
      </c>
      <c r="E19636" s="6">
        <f t="shared" si="1531"/>
        <v>601.99928556732334</v>
      </c>
      <c r="F19636" s="7">
        <v>0</v>
      </c>
      <c r="G19636" s="8">
        <f t="shared" si="1532"/>
        <v>0</v>
      </c>
      <c r="H19636" s="9">
        <f t="shared" si="1533"/>
        <v>0</v>
      </c>
      <c r="I19636" s="13">
        <f t="shared" si="1534"/>
        <v>-9.2360124825981114</v>
      </c>
    </row>
    <row r="19637" spans="1:9" x14ac:dyDescent="0.25">
      <c r="A19637" s="16" t="s">
        <v>38731</v>
      </c>
      <c r="B19637" s="17" t="s">
        <v>38732</v>
      </c>
      <c r="C19637" s="4">
        <v>11337</v>
      </c>
      <c r="D19637" s="5">
        <f t="shared" si="1530"/>
        <v>6.0210550511484299E-4</v>
      </c>
      <c r="E19637" s="6">
        <f t="shared" si="1531"/>
        <v>602.10550511484303</v>
      </c>
      <c r="F19637" s="7">
        <v>0</v>
      </c>
      <c r="G19637" s="8">
        <f t="shared" si="1532"/>
        <v>0</v>
      </c>
      <c r="H19637" s="9">
        <f t="shared" si="1533"/>
        <v>0</v>
      </c>
      <c r="I19637" s="13">
        <f t="shared" si="1534"/>
        <v>-9.2362665938760564</v>
      </c>
    </row>
    <row r="19638" spans="1:9" x14ac:dyDescent="0.25">
      <c r="A19638" s="16" t="s">
        <v>38733</v>
      </c>
      <c r="B19638" s="17" t="s">
        <v>38734</v>
      </c>
      <c r="C19638" s="4">
        <v>11343</v>
      </c>
      <c r="D19638" s="5">
        <f t="shared" si="1530"/>
        <v>6.0242416375740179E-4</v>
      </c>
      <c r="E19638" s="6">
        <f t="shared" si="1531"/>
        <v>602.42416375740174</v>
      </c>
      <c r="F19638" s="7">
        <v>0</v>
      </c>
      <c r="G19638" s="8">
        <f t="shared" si="1532"/>
        <v>0</v>
      </c>
      <c r="H19638" s="9">
        <f t="shared" si="1533"/>
        <v>0</v>
      </c>
      <c r="I19638" s="13">
        <f t="shared" si="1534"/>
        <v>-9.2370286592705604</v>
      </c>
    </row>
    <row r="19639" spans="1:9" x14ac:dyDescent="0.25">
      <c r="A19639" s="16" t="s">
        <v>38735</v>
      </c>
      <c r="B19639" s="17" t="s">
        <v>38736</v>
      </c>
      <c r="C19639" s="4">
        <v>11345</v>
      </c>
      <c r="D19639" s="5">
        <f t="shared" si="1530"/>
        <v>6.0253038330492132E-4</v>
      </c>
      <c r="E19639" s="6">
        <f t="shared" si="1531"/>
        <v>602.53038330492132</v>
      </c>
      <c r="F19639" s="7">
        <v>0</v>
      </c>
      <c r="G19639" s="8">
        <f t="shared" si="1532"/>
        <v>0</v>
      </c>
      <c r="H19639" s="9">
        <f t="shared" si="1533"/>
        <v>0</v>
      </c>
      <c r="I19639" s="13">
        <f t="shared" si="1534"/>
        <v>-9.2372825916414545</v>
      </c>
    </row>
    <row r="19640" spans="1:9" x14ac:dyDescent="0.25">
      <c r="A19640" s="16" t="s">
        <v>38737</v>
      </c>
      <c r="B19640" s="17" t="s">
        <v>38738</v>
      </c>
      <c r="C19640" s="4">
        <v>11351</v>
      </c>
      <c r="D19640" s="5">
        <f t="shared" si="1530"/>
        <v>6.0284904194748013E-4</v>
      </c>
      <c r="E19640" s="6">
        <f t="shared" si="1531"/>
        <v>602.84904194748015</v>
      </c>
      <c r="F19640" s="7">
        <v>0</v>
      </c>
      <c r="G19640" s="8">
        <f t="shared" si="1532"/>
        <v>0</v>
      </c>
      <c r="H19640" s="9">
        <f t="shared" si="1533"/>
        <v>0</v>
      </c>
      <c r="I19640" s="13">
        <f t="shared" si="1534"/>
        <v>-9.2380441206925799</v>
      </c>
    </row>
    <row r="19641" spans="1:9" x14ac:dyDescent="0.25">
      <c r="A19641" s="16" t="s">
        <v>38739</v>
      </c>
      <c r="B19641" s="17" t="s">
        <v>38740</v>
      </c>
      <c r="C19641" s="4">
        <v>11352</v>
      </c>
      <c r="D19641" s="5">
        <f t="shared" si="1530"/>
        <v>6.0290215172123995E-4</v>
      </c>
      <c r="E19641" s="6">
        <f t="shared" si="1531"/>
        <v>602.90215172123999</v>
      </c>
      <c r="F19641" s="7">
        <v>0</v>
      </c>
      <c r="G19641" s="8">
        <f t="shared" si="1532"/>
        <v>0</v>
      </c>
      <c r="H19641" s="9">
        <f t="shared" si="1533"/>
        <v>0</v>
      </c>
      <c r="I19641" s="13">
        <f t="shared" si="1534"/>
        <v>-9.2381710031294215</v>
      </c>
    </row>
    <row r="19642" spans="1:9" x14ac:dyDescent="0.25">
      <c r="A19642" s="16" t="s">
        <v>38741</v>
      </c>
      <c r="B19642" s="17" t="s">
        <v>38742</v>
      </c>
      <c r="C19642" s="4">
        <v>11391</v>
      </c>
      <c r="D19642" s="5">
        <f t="shared" si="1530"/>
        <v>6.0497343289787214E-4</v>
      </c>
      <c r="E19642" s="6">
        <f t="shared" si="1531"/>
        <v>604.97343289787216</v>
      </c>
      <c r="F19642" s="7">
        <v>0</v>
      </c>
      <c r="G19642" s="8">
        <f t="shared" si="1532"/>
        <v>0</v>
      </c>
      <c r="H19642" s="9">
        <f t="shared" si="1533"/>
        <v>0</v>
      </c>
      <c r="I19642" s="13">
        <f t="shared" si="1534"/>
        <v>-9.243110734188015</v>
      </c>
    </row>
    <row r="19643" spans="1:9" x14ac:dyDescent="0.25">
      <c r="A19643" s="16" t="s">
        <v>38743</v>
      </c>
      <c r="B19643" s="17" t="s">
        <v>38744</v>
      </c>
      <c r="C19643" s="4">
        <v>11398</v>
      </c>
      <c r="D19643" s="5">
        <f t="shared" si="1530"/>
        <v>6.0534520131419077E-4</v>
      </c>
      <c r="E19643" s="6">
        <f t="shared" si="1531"/>
        <v>605.34520131419072</v>
      </c>
      <c r="F19643" s="7">
        <v>0</v>
      </c>
      <c r="G19643" s="8">
        <f t="shared" si="1532"/>
        <v>0</v>
      </c>
      <c r="H19643" s="9">
        <f t="shared" si="1533"/>
        <v>0</v>
      </c>
      <c r="I19643" s="13">
        <f t="shared" si="1534"/>
        <v>-9.24399556504396</v>
      </c>
    </row>
    <row r="19644" spans="1:9" x14ac:dyDescent="0.25">
      <c r="A19644" s="16" t="s">
        <v>38745</v>
      </c>
      <c r="B19644" s="17" t="s">
        <v>38746</v>
      </c>
      <c r="C19644" s="4">
        <v>11513</v>
      </c>
      <c r="D19644" s="5">
        <f t="shared" si="1530"/>
        <v>6.1145282529656759E-4</v>
      </c>
      <c r="E19644" s="6">
        <f t="shared" si="1531"/>
        <v>611.45282529656754</v>
      </c>
      <c r="F19644" s="7">
        <v>0</v>
      </c>
      <c r="G19644" s="8">
        <f t="shared" si="1532"/>
        <v>0</v>
      </c>
      <c r="H19644" s="9">
        <f t="shared" si="1533"/>
        <v>0</v>
      </c>
      <c r="I19644" s="13">
        <f t="shared" si="1534"/>
        <v>-9.2584549133482668</v>
      </c>
    </row>
    <row r="19645" spans="1:9" x14ac:dyDescent="0.25">
      <c r="A19645" s="16" t="s">
        <v>38747</v>
      </c>
      <c r="B19645" s="17" t="s">
        <v>38748</v>
      </c>
      <c r="C19645" s="4">
        <v>11528</v>
      </c>
      <c r="D19645" s="5">
        <f t="shared" si="1530"/>
        <v>6.1224947190296466E-4</v>
      </c>
      <c r="E19645" s="6">
        <f t="shared" si="1531"/>
        <v>612.24947190296461</v>
      </c>
      <c r="F19645" s="7">
        <v>0</v>
      </c>
      <c r="G19645" s="8">
        <f t="shared" si="1532"/>
        <v>0</v>
      </c>
      <c r="H19645" s="9">
        <f t="shared" si="1533"/>
        <v>0</v>
      </c>
      <c r="I19645" s="13">
        <f t="shared" si="1534"/>
        <v>-9.2603302761877657</v>
      </c>
    </row>
    <row r="19646" spans="1:9" x14ac:dyDescent="0.25">
      <c r="A19646" s="16" t="s">
        <v>38749</v>
      </c>
      <c r="B19646" s="17" t="s">
        <v>38750</v>
      </c>
      <c r="C19646" s="4">
        <v>11544</v>
      </c>
      <c r="D19646" s="5">
        <f t="shared" si="1530"/>
        <v>6.1309922828312144E-4</v>
      </c>
      <c r="E19646" s="6">
        <f t="shared" si="1531"/>
        <v>613.09922828312142</v>
      </c>
      <c r="F19646" s="7">
        <v>0</v>
      </c>
      <c r="G19646" s="8">
        <f t="shared" si="1532"/>
        <v>0</v>
      </c>
      <c r="H19646" s="9">
        <f t="shared" si="1533"/>
        <v>0</v>
      </c>
      <c r="I19646" s="13">
        <f t="shared" si="1534"/>
        <v>-9.2623279798742821</v>
      </c>
    </row>
    <row r="19647" spans="1:9" x14ac:dyDescent="0.25">
      <c r="A19647" s="16" t="s">
        <v>38751</v>
      </c>
      <c r="B19647" s="17" t="s">
        <v>38752</v>
      </c>
      <c r="C19647" s="4">
        <v>11623</v>
      </c>
      <c r="D19647" s="5">
        <f t="shared" si="1530"/>
        <v>6.1729490041014553E-4</v>
      </c>
      <c r="E19647" s="6">
        <f t="shared" si="1531"/>
        <v>617.29490041014549</v>
      </c>
      <c r="F19647" s="7">
        <v>0</v>
      </c>
      <c r="G19647" s="8">
        <f t="shared" si="1532"/>
        <v>0</v>
      </c>
      <c r="H19647" s="9">
        <f t="shared" si="1533"/>
        <v>0</v>
      </c>
      <c r="I19647" s="13">
        <f t="shared" si="1534"/>
        <v>-9.2721512963218888</v>
      </c>
    </row>
    <row r="19648" spans="1:9" x14ac:dyDescent="0.25">
      <c r="A19648" s="16" t="s">
        <v>38753</v>
      </c>
      <c r="B19648" s="17" t="s">
        <v>38754</v>
      </c>
      <c r="C19648" s="4">
        <v>11634</v>
      </c>
      <c r="D19648" s="5">
        <f t="shared" si="1530"/>
        <v>6.1787910792150333E-4</v>
      </c>
      <c r="E19648" s="6">
        <f t="shared" si="1531"/>
        <v>617.87910792150331</v>
      </c>
      <c r="F19648" s="7">
        <v>0</v>
      </c>
      <c r="G19648" s="8">
        <f t="shared" si="1532"/>
        <v>0</v>
      </c>
      <c r="H19648" s="9">
        <f t="shared" si="1533"/>
        <v>0</v>
      </c>
      <c r="I19648" s="13">
        <f t="shared" si="1534"/>
        <v>-9.2735138101420223</v>
      </c>
    </row>
    <row r="19649" spans="1:9" x14ac:dyDescent="0.25">
      <c r="A19649" s="16" t="s">
        <v>38755</v>
      </c>
      <c r="B19649" s="17" t="s">
        <v>38756</v>
      </c>
      <c r="C19649" s="4">
        <v>11674</v>
      </c>
      <c r="D19649" s="5">
        <f t="shared" si="1530"/>
        <v>6.2000349887189534E-4</v>
      </c>
      <c r="E19649" s="6">
        <f t="shared" si="1531"/>
        <v>620.00349887189532</v>
      </c>
      <c r="F19649" s="7">
        <v>0</v>
      </c>
      <c r="G19649" s="8">
        <f t="shared" si="1532"/>
        <v>0</v>
      </c>
      <c r="H19649" s="9">
        <f t="shared" si="1533"/>
        <v>0</v>
      </c>
      <c r="I19649" s="13">
        <f t="shared" si="1534"/>
        <v>-9.2784575867082637</v>
      </c>
    </row>
    <row r="19650" spans="1:9" x14ac:dyDescent="0.25">
      <c r="A19650" s="16" t="s">
        <v>38757</v>
      </c>
      <c r="B19650" s="17" t="s">
        <v>38758</v>
      </c>
      <c r="C19650" s="4">
        <v>11674</v>
      </c>
      <c r="D19650" s="5">
        <f t="shared" si="1530"/>
        <v>6.2000349887189534E-4</v>
      </c>
      <c r="E19650" s="6">
        <f t="shared" si="1531"/>
        <v>620.00349887189532</v>
      </c>
      <c r="F19650" s="7">
        <v>0</v>
      </c>
      <c r="G19650" s="8">
        <f t="shared" si="1532"/>
        <v>0</v>
      </c>
      <c r="H19650" s="9">
        <f t="shared" si="1533"/>
        <v>0</v>
      </c>
      <c r="I19650" s="13">
        <f t="shared" si="1534"/>
        <v>-9.2784575867082637</v>
      </c>
    </row>
    <row r="19651" spans="1:9" x14ac:dyDescent="0.25">
      <c r="A19651" s="16" t="s">
        <v>38759</v>
      </c>
      <c r="B19651" s="17" t="s">
        <v>38760</v>
      </c>
      <c r="C19651" s="4">
        <v>11715</v>
      </c>
      <c r="D19651" s="5">
        <f t="shared" ref="D19651:D19714" si="1535">C19651/18828926</f>
        <v>6.2218099959604706E-4</v>
      </c>
      <c r="E19651" s="6">
        <f t="shared" ref="E19651:E19714" si="1536">C19651/18828926*1000000</f>
        <v>622.18099959604706</v>
      </c>
      <c r="F19651" s="7">
        <v>0</v>
      </c>
      <c r="G19651" s="8">
        <f t="shared" ref="G19651:G19714" si="1537">F19651/756475.5</f>
        <v>0</v>
      </c>
      <c r="H19651" s="9">
        <f t="shared" ref="H19651:H19714" si="1538">F19651/756475.5*1000000</f>
        <v>0</v>
      </c>
      <c r="I19651" s="13">
        <f t="shared" ref="I19651:I19714" si="1539">LOG((H19651+1)/(E19651+1),2)</f>
        <v>-9.2835074369637205</v>
      </c>
    </row>
    <row r="19652" spans="1:9" x14ac:dyDescent="0.25">
      <c r="A19652" s="16" t="s">
        <v>38761</v>
      </c>
      <c r="B19652" s="17" t="s">
        <v>38762</v>
      </c>
      <c r="C19652" s="4">
        <v>19535</v>
      </c>
      <c r="D19652" s="5">
        <f t="shared" si="1535"/>
        <v>1.0374994303976764E-3</v>
      </c>
      <c r="E19652" s="6">
        <f t="shared" si="1536"/>
        <v>1037.4994303976764</v>
      </c>
      <c r="F19652" s="7">
        <v>0.5</v>
      </c>
      <c r="G19652" s="8">
        <f t="shared" si="1537"/>
        <v>6.6095993855716414E-7</v>
      </c>
      <c r="H19652" s="9">
        <f t="shared" si="1538"/>
        <v>0.66095993855716417</v>
      </c>
      <c r="I19652" s="13">
        <f t="shared" si="1539"/>
        <v>-9.2882674328402146</v>
      </c>
    </row>
    <row r="19653" spans="1:9" x14ac:dyDescent="0.25">
      <c r="A19653" s="16" t="s">
        <v>38763</v>
      </c>
      <c r="B19653" s="17" t="s">
        <v>38764</v>
      </c>
      <c r="C19653" s="4">
        <v>11789</v>
      </c>
      <c r="D19653" s="5">
        <f t="shared" si="1535"/>
        <v>6.2611112285427216E-4</v>
      </c>
      <c r="E19653" s="6">
        <f t="shared" si="1536"/>
        <v>626.11112285427214</v>
      </c>
      <c r="F19653" s="7">
        <v>0</v>
      </c>
      <c r="G19653" s="8">
        <f t="shared" si="1537"/>
        <v>0</v>
      </c>
      <c r="H19653" s="9">
        <f t="shared" si="1538"/>
        <v>0</v>
      </c>
      <c r="I19653" s="13">
        <f t="shared" si="1539"/>
        <v>-9.2925772981705794</v>
      </c>
    </row>
    <row r="19654" spans="1:9" x14ac:dyDescent="0.25">
      <c r="A19654" s="16" t="s">
        <v>38765</v>
      </c>
      <c r="B19654" s="17" t="s">
        <v>38766</v>
      </c>
      <c r="C19654" s="4">
        <v>11789</v>
      </c>
      <c r="D19654" s="5">
        <f t="shared" si="1535"/>
        <v>6.2611112285427216E-4</v>
      </c>
      <c r="E19654" s="6">
        <f t="shared" si="1536"/>
        <v>626.11112285427214</v>
      </c>
      <c r="F19654" s="7">
        <v>0</v>
      </c>
      <c r="G19654" s="8">
        <f t="shared" si="1537"/>
        <v>0</v>
      </c>
      <c r="H19654" s="9">
        <f t="shared" si="1538"/>
        <v>0</v>
      </c>
      <c r="I19654" s="13">
        <f t="shared" si="1539"/>
        <v>-9.2925772981705794</v>
      </c>
    </row>
    <row r="19655" spans="1:9" x14ac:dyDescent="0.25">
      <c r="A19655" s="16" t="s">
        <v>38767</v>
      </c>
      <c r="B19655" s="17" t="s">
        <v>38768</v>
      </c>
      <c r="C19655" s="4">
        <v>11826</v>
      </c>
      <c r="D19655" s="5">
        <f t="shared" si="1535"/>
        <v>6.2807618448338471E-4</v>
      </c>
      <c r="E19655" s="6">
        <f t="shared" si="1536"/>
        <v>628.07618448338474</v>
      </c>
      <c r="F19655" s="7">
        <v>0</v>
      </c>
      <c r="G19655" s="8">
        <f t="shared" si="1537"/>
        <v>0</v>
      </c>
      <c r="H19655" s="9">
        <f t="shared" si="1538"/>
        <v>0</v>
      </c>
      <c r="I19655" s="13">
        <f t="shared" si="1539"/>
        <v>-9.2970909355290523</v>
      </c>
    </row>
    <row r="19656" spans="1:9" x14ac:dyDescent="0.25">
      <c r="A19656" s="16" t="s">
        <v>38769</v>
      </c>
      <c r="B19656" s="17" t="s">
        <v>38770</v>
      </c>
      <c r="C19656" s="4">
        <v>11896</v>
      </c>
      <c r="D19656" s="5">
        <f t="shared" si="1535"/>
        <v>6.3179386864657076E-4</v>
      </c>
      <c r="E19656" s="6">
        <f t="shared" si="1536"/>
        <v>631.79386864657079</v>
      </c>
      <c r="F19656" s="7">
        <v>0</v>
      </c>
      <c r="G19656" s="8">
        <f t="shared" si="1537"/>
        <v>0</v>
      </c>
      <c r="H19656" s="9">
        <f t="shared" si="1538"/>
        <v>0</v>
      </c>
      <c r="I19656" s="13">
        <f t="shared" si="1539"/>
        <v>-9.3055918108938354</v>
      </c>
    </row>
    <row r="19657" spans="1:9" x14ac:dyDescent="0.25">
      <c r="A19657" s="16" t="s">
        <v>38771</v>
      </c>
      <c r="B19657" s="17" t="s">
        <v>38772</v>
      </c>
      <c r="C19657" s="4">
        <v>11902</v>
      </c>
      <c r="D19657" s="5">
        <f t="shared" si="1535"/>
        <v>6.3211252728912946E-4</v>
      </c>
      <c r="E19657" s="6">
        <f t="shared" si="1536"/>
        <v>632.1125272891295</v>
      </c>
      <c r="F19657" s="7">
        <v>0</v>
      </c>
      <c r="G19657" s="8">
        <f t="shared" si="1537"/>
        <v>0</v>
      </c>
      <c r="H19657" s="9">
        <f t="shared" si="1538"/>
        <v>0</v>
      </c>
      <c r="I19657" s="13">
        <f t="shared" si="1539"/>
        <v>-9.3063181319781467</v>
      </c>
    </row>
    <row r="19658" spans="1:9" x14ac:dyDescent="0.25">
      <c r="A19658" s="16" t="s">
        <v>38773</v>
      </c>
      <c r="B19658" s="17" t="s">
        <v>38774</v>
      </c>
      <c r="C19658" s="4">
        <v>11990</v>
      </c>
      <c r="D19658" s="5">
        <f t="shared" si="1535"/>
        <v>6.3678618737999181E-4</v>
      </c>
      <c r="E19658" s="6">
        <f t="shared" si="1536"/>
        <v>636.78618737999182</v>
      </c>
      <c r="F19658" s="7">
        <v>0</v>
      </c>
      <c r="G19658" s="8">
        <f t="shared" si="1537"/>
        <v>0</v>
      </c>
      <c r="H19658" s="9">
        <f t="shared" si="1538"/>
        <v>0</v>
      </c>
      <c r="I19658" s="13">
        <f t="shared" si="1539"/>
        <v>-9.3169290430654765</v>
      </c>
    </row>
    <row r="19659" spans="1:9" x14ac:dyDescent="0.25">
      <c r="A19659" s="16" t="s">
        <v>38775</v>
      </c>
      <c r="B19659" s="17" t="s">
        <v>38776</v>
      </c>
      <c r="C19659" s="4">
        <v>11996</v>
      </c>
      <c r="D19659" s="5">
        <f t="shared" si="1535"/>
        <v>6.3710484602255062E-4</v>
      </c>
      <c r="E19659" s="6">
        <f t="shared" si="1536"/>
        <v>637.10484602255065</v>
      </c>
      <c r="F19659" s="7">
        <v>0</v>
      </c>
      <c r="G19659" s="8">
        <f t="shared" si="1537"/>
        <v>0</v>
      </c>
      <c r="H19659" s="9">
        <f t="shared" si="1538"/>
        <v>0</v>
      </c>
      <c r="I19659" s="13">
        <f t="shared" si="1539"/>
        <v>-9.3176496802372721</v>
      </c>
    </row>
    <row r="19660" spans="1:9" x14ac:dyDescent="0.25">
      <c r="A19660" s="16" t="s">
        <v>38777</v>
      </c>
      <c r="B19660" s="17" t="s">
        <v>38778</v>
      </c>
      <c r="C19660" s="4">
        <v>12021</v>
      </c>
      <c r="D19660" s="5">
        <f t="shared" si="1535"/>
        <v>6.3843259036654556E-4</v>
      </c>
      <c r="E19660" s="6">
        <f t="shared" si="1536"/>
        <v>638.43259036654558</v>
      </c>
      <c r="F19660" s="7">
        <v>0</v>
      </c>
      <c r="G19660" s="8">
        <f t="shared" si="1537"/>
        <v>0</v>
      </c>
      <c r="H19660" s="9">
        <f t="shared" si="1538"/>
        <v>0</v>
      </c>
      <c r="I19660" s="13">
        <f t="shared" si="1539"/>
        <v>-9.3206484665205878</v>
      </c>
    </row>
    <row r="19661" spans="1:9" x14ac:dyDescent="0.25">
      <c r="A19661" s="16" t="s">
        <v>38779</v>
      </c>
      <c r="B19661" s="17" t="s">
        <v>38780</v>
      </c>
      <c r="C19661" s="4">
        <v>12047</v>
      </c>
      <c r="D19661" s="5">
        <f t="shared" si="1535"/>
        <v>6.3981344448430042E-4</v>
      </c>
      <c r="E19661" s="6">
        <f t="shared" si="1536"/>
        <v>639.81344448430048</v>
      </c>
      <c r="F19661" s="7">
        <v>0</v>
      </c>
      <c r="G19661" s="8">
        <f t="shared" si="1537"/>
        <v>0</v>
      </c>
      <c r="H19661" s="9">
        <f t="shared" si="1538"/>
        <v>0</v>
      </c>
      <c r="I19661" s="13">
        <f t="shared" si="1539"/>
        <v>-9.3237606060721525</v>
      </c>
    </row>
    <row r="19662" spans="1:9" x14ac:dyDescent="0.25">
      <c r="A19662" s="16" t="s">
        <v>38781</v>
      </c>
      <c r="B19662" s="17" t="s">
        <v>38782</v>
      </c>
      <c r="C19662" s="4">
        <v>12052</v>
      </c>
      <c r="D19662" s="5">
        <f t="shared" si="1535"/>
        <v>6.4007899335309941E-4</v>
      </c>
      <c r="E19662" s="6">
        <f t="shared" si="1536"/>
        <v>640.07899335309946</v>
      </c>
      <c r="F19662" s="7">
        <v>0</v>
      </c>
      <c r="G19662" s="8">
        <f t="shared" si="1537"/>
        <v>0</v>
      </c>
      <c r="H19662" s="9">
        <f t="shared" si="1538"/>
        <v>0</v>
      </c>
      <c r="I19662" s="13">
        <f t="shared" si="1539"/>
        <v>-9.3243583255536038</v>
      </c>
    </row>
    <row r="19663" spans="1:9" x14ac:dyDescent="0.25">
      <c r="A19663" s="16" t="s">
        <v>38783</v>
      </c>
      <c r="B19663" s="17" t="s">
        <v>38784</v>
      </c>
      <c r="C19663" s="4">
        <v>12057</v>
      </c>
      <c r="D19663" s="5">
        <f t="shared" si="1535"/>
        <v>6.403445422218984E-4</v>
      </c>
      <c r="E19663" s="6">
        <f t="shared" si="1536"/>
        <v>640.34454222189845</v>
      </c>
      <c r="F19663" s="7">
        <v>0</v>
      </c>
      <c r="G19663" s="8">
        <f t="shared" si="1537"/>
        <v>0</v>
      </c>
      <c r="H19663" s="9">
        <f t="shared" si="1538"/>
        <v>0</v>
      </c>
      <c r="I19663" s="13">
        <f t="shared" si="1539"/>
        <v>-9.3249557974978998</v>
      </c>
    </row>
    <row r="19664" spans="1:9" x14ac:dyDescent="0.25">
      <c r="A19664" s="16" t="s">
        <v>38785</v>
      </c>
      <c r="B19664" s="17" t="s">
        <v>38786</v>
      </c>
      <c r="C19664" s="4">
        <v>12067</v>
      </c>
      <c r="D19664" s="5">
        <f t="shared" si="1535"/>
        <v>6.4087563995949637E-4</v>
      </c>
      <c r="E19664" s="6">
        <f t="shared" si="1536"/>
        <v>640.87563995949643</v>
      </c>
      <c r="F19664" s="7">
        <v>0</v>
      </c>
      <c r="G19664" s="8">
        <f t="shared" si="1537"/>
        <v>0</v>
      </c>
      <c r="H19664" s="9">
        <f t="shared" si="1538"/>
        <v>0</v>
      </c>
      <c r="I19664" s="13">
        <f t="shared" si="1539"/>
        <v>-9.3261499995945449</v>
      </c>
    </row>
    <row r="19665" spans="1:9" x14ac:dyDescent="0.25">
      <c r="A19665" s="16" t="s">
        <v>38787</v>
      </c>
      <c r="B19665" s="17" t="s">
        <v>38788</v>
      </c>
      <c r="C19665" s="4">
        <v>12067</v>
      </c>
      <c r="D19665" s="5">
        <f t="shared" si="1535"/>
        <v>6.4087563995949637E-4</v>
      </c>
      <c r="E19665" s="6">
        <f t="shared" si="1536"/>
        <v>640.87563995949643</v>
      </c>
      <c r="F19665" s="7">
        <v>0</v>
      </c>
      <c r="G19665" s="8">
        <f t="shared" si="1537"/>
        <v>0</v>
      </c>
      <c r="H19665" s="9">
        <f t="shared" si="1538"/>
        <v>0</v>
      </c>
      <c r="I19665" s="13">
        <f t="shared" si="1539"/>
        <v>-9.3261499995945449</v>
      </c>
    </row>
    <row r="19666" spans="1:9" x14ac:dyDescent="0.25">
      <c r="A19666" s="16" t="s">
        <v>38789</v>
      </c>
      <c r="B19666" s="17" t="s">
        <v>38790</v>
      </c>
      <c r="C19666" s="4">
        <v>12069</v>
      </c>
      <c r="D19666" s="5">
        <f t="shared" si="1535"/>
        <v>6.4098185950701601E-4</v>
      </c>
      <c r="E19666" s="6">
        <f t="shared" si="1536"/>
        <v>640.981859507016</v>
      </c>
      <c r="F19666" s="7">
        <v>0</v>
      </c>
      <c r="G19666" s="8">
        <f t="shared" si="1537"/>
        <v>0</v>
      </c>
      <c r="H19666" s="9">
        <f t="shared" si="1538"/>
        <v>0</v>
      </c>
      <c r="I19666" s="13">
        <f t="shared" si="1539"/>
        <v>-9.326388721438466</v>
      </c>
    </row>
    <row r="19667" spans="1:9" x14ac:dyDescent="0.25">
      <c r="A19667" s="16" t="s">
        <v>38791</v>
      </c>
      <c r="B19667" s="17" t="s">
        <v>38792</v>
      </c>
      <c r="C19667" s="4">
        <v>12088</v>
      </c>
      <c r="D19667" s="5">
        <f t="shared" si="1535"/>
        <v>6.4199094520845214E-4</v>
      </c>
      <c r="E19667" s="6">
        <f t="shared" si="1536"/>
        <v>641.9909452084521</v>
      </c>
      <c r="F19667" s="7">
        <v>0</v>
      </c>
      <c r="G19667" s="8">
        <f t="shared" si="1537"/>
        <v>0</v>
      </c>
      <c r="H19667" s="9">
        <f t="shared" si="1538"/>
        <v>0</v>
      </c>
      <c r="I19667" s="13">
        <f t="shared" si="1539"/>
        <v>-9.3286546110062645</v>
      </c>
    </row>
    <row r="19668" spans="1:9" x14ac:dyDescent="0.25">
      <c r="A19668" s="16" t="s">
        <v>38793</v>
      </c>
      <c r="B19668" s="17" t="s">
        <v>38794</v>
      </c>
      <c r="C19668" s="4">
        <v>12088</v>
      </c>
      <c r="D19668" s="5">
        <f t="shared" si="1535"/>
        <v>6.4199094520845214E-4</v>
      </c>
      <c r="E19668" s="6">
        <f t="shared" si="1536"/>
        <v>641.9909452084521</v>
      </c>
      <c r="F19668" s="7">
        <v>0</v>
      </c>
      <c r="G19668" s="8">
        <f t="shared" si="1537"/>
        <v>0</v>
      </c>
      <c r="H19668" s="9">
        <f t="shared" si="1538"/>
        <v>0</v>
      </c>
      <c r="I19668" s="13">
        <f t="shared" si="1539"/>
        <v>-9.3286546110062645</v>
      </c>
    </row>
    <row r="19669" spans="1:9" x14ac:dyDescent="0.25">
      <c r="A19669" s="16" t="s">
        <v>38795</v>
      </c>
      <c r="B19669" s="17" t="s">
        <v>38796</v>
      </c>
      <c r="C19669" s="4">
        <v>12144</v>
      </c>
      <c r="D19669" s="5">
        <f t="shared" si="1535"/>
        <v>6.4496509253900093E-4</v>
      </c>
      <c r="E19669" s="6">
        <f t="shared" si="1536"/>
        <v>644.96509253900092</v>
      </c>
      <c r="F19669" s="7">
        <v>0</v>
      </c>
      <c r="G19669" s="8">
        <f t="shared" si="1537"/>
        <v>0</v>
      </c>
      <c r="H19669" s="9">
        <f t="shared" si="1538"/>
        <v>0</v>
      </c>
      <c r="I19669" s="13">
        <f t="shared" si="1539"/>
        <v>-9.3353123946605212</v>
      </c>
    </row>
    <row r="19670" spans="1:9" x14ac:dyDescent="0.25">
      <c r="A19670" s="16" t="s">
        <v>38797</v>
      </c>
      <c r="B19670" s="17" t="s">
        <v>38798</v>
      </c>
      <c r="C19670" s="4">
        <v>12200</v>
      </c>
      <c r="D19670" s="5">
        <f t="shared" si="1535"/>
        <v>6.4793923986954962E-4</v>
      </c>
      <c r="E19670" s="6">
        <f t="shared" si="1536"/>
        <v>647.93923986954962</v>
      </c>
      <c r="F19670" s="7">
        <v>0</v>
      </c>
      <c r="G19670" s="8">
        <f t="shared" si="1537"/>
        <v>0</v>
      </c>
      <c r="H19670" s="9">
        <f t="shared" si="1538"/>
        <v>0</v>
      </c>
      <c r="I19670" s="13">
        <f t="shared" si="1539"/>
        <v>-9.341939594898248</v>
      </c>
    </row>
    <row r="19671" spans="1:9" x14ac:dyDescent="0.25">
      <c r="A19671" s="16" t="s">
        <v>38799</v>
      </c>
      <c r="B19671" s="17" t="s">
        <v>38800</v>
      </c>
      <c r="C19671" s="4">
        <v>12201</v>
      </c>
      <c r="D19671" s="5">
        <f t="shared" si="1535"/>
        <v>6.4799234964330943E-4</v>
      </c>
      <c r="E19671" s="6">
        <f t="shared" si="1536"/>
        <v>647.99234964330947</v>
      </c>
      <c r="F19671" s="7">
        <v>0</v>
      </c>
      <c r="G19671" s="8">
        <f t="shared" si="1537"/>
        <v>0</v>
      </c>
      <c r="H19671" s="9">
        <f t="shared" si="1538"/>
        <v>0</v>
      </c>
      <c r="I19671" s="13">
        <f t="shared" si="1539"/>
        <v>-9.34205766153271</v>
      </c>
    </row>
    <row r="19672" spans="1:9" x14ac:dyDescent="0.25">
      <c r="A19672" s="16" t="s">
        <v>38801</v>
      </c>
      <c r="B19672" s="17" t="s">
        <v>38802</v>
      </c>
      <c r="C19672" s="4">
        <v>12268</v>
      </c>
      <c r="D19672" s="5">
        <f t="shared" si="1535"/>
        <v>6.5155070448521602E-4</v>
      </c>
      <c r="E19672" s="6">
        <f t="shared" si="1536"/>
        <v>651.55070448521599</v>
      </c>
      <c r="F19672" s="7">
        <v>0</v>
      </c>
      <c r="G19672" s="8">
        <f t="shared" si="1537"/>
        <v>0</v>
      </c>
      <c r="H19672" s="9">
        <f t="shared" si="1538"/>
        <v>0</v>
      </c>
      <c r="I19672" s="13">
        <f t="shared" si="1539"/>
        <v>-9.3499461960814703</v>
      </c>
    </row>
    <row r="19673" spans="1:9" x14ac:dyDescent="0.25">
      <c r="A19673" s="16" t="s">
        <v>38803</v>
      </c>
      <c r="B19673" s="17" t="s">
        <v>38804</v>
      </c>
      <c r="C19673" s="4">
        <v>12324</v>
      </c>
      <c r="D19673" s="5">
        <f t="shared" si="1535"/>
        <v>6.545248518157647E-4</v>
      </c>
      <c r="E19673" s="6">
        <f t="shared" si="1536"/>
        <v>654.52485181576469</v>
      </c>
      <c r="F19673" s="7">
        <v>0</v>
      </c>
      <c r="G19673" s="8">
        <f t="shared" si="1537"/>
        <v>0</v>
      </c>
      <c r="H19673" s="9">
        <f t="shared" si="1538"/>
        <v>0</v>
      </c>
      <c r="I19673" s="13">
        <f t="shared" si="1539"/>
        <v>-9.3565066657392588</v>
      </c>
    </row>
    <row r="19674" spans="1:9" x14ac:dyDescent="0.25">
      <c r="A19674" s="16" t="s">
        <v>38805</v>
      </c>
      <c r="B19674" s="17" t="s">
        <v>38806</v>
      </c>
      <c r="C19674" s="4">
        <v>12333</v>
      </c>
      <c r="D19674" s="5">
        <f t="shared" si="1535"/>
        <v>6.5500283977960297E-4</v>
      </c>
      <c r="E19674" s="6">
        <f t="shared" si="1536"/>
        <v>655.00283977960294</v>
      </c>
      <c r="F19674" s="7">
        <v>0</v>
      </c>
      <c r="G19674" s="8">
        <f t="shared" si="1537"/>
        <v>0</v>
      </c>
      <c r="H19674" s="9">
        <f t="shared" si="1538"/>
        <v>0</v>
      </c>
      <c r="I19674" s="13">
        <f t="shared" si="1539"/>
        <v>-9.35755824993376</v>
      </c>
    </row>
    <row r="19675" spans="1:9" x14ac:dyDescent="0.25">
      <c r="A19675" s="16" t="s">
        <v>38807</v>
      </c>
      <c r="B19675" s="17" t="s">
        <v>38808</v>
      </c>
      <c r="C19675" s="4">
        <v>12351</v>
      </c>
      <c r="D19675" s="5">
        <f t="shared" si="1535"/>
        <v>6.5595881570727928E-4</v>
      </c>
      <c r="E19675" s="6">
        <f t="shared" si="1536"/>
        <v>655.95881570727931</v>
      </c>
      <c r="F19675" s="7">
        <v>0</v>
      </c>
      <c r="G19675" s="8">
        <f t="shared" si="1537"/>
        <v>0</v>
      </c>
      <c r="H19675" s="9">
        <f t="shared" si="1538"/>
        <v>0</v>
      </c>
      <c r="I19675" s="13">
        <f t="shared" si="1539"/>
        <v>-9.3596591216051053</v>
      </c>
    </row>
    <row r="19676" spans="1:9" x14ac:dyDescent="0.25">
      <c r="A19676" s="16" t="s">
        <v>38809</v>
      </c>
      <c r="B19676" s="17" t="s">
        <v>38810</v>
      </c>
      <c r="C19676" s="4">
        <v>12384</v>
      </c>
      <c r="D19676" s="5">
        <f t="shared" si="1535"/>
        <v>6.5771143824135266E-4</v>
      </c>
      <c r="E19676" s="6">
        <f t="shared" si="1536"/>
        <v>657.71143824135265</v>
      </c>
      <c r="F19676" s="7">
        <v>0</v>
      </c>
      <c r="G19676" s="8">
        <f t="shared" si="1537"/>
        <v>0</v>
      </c>
      <c r="H19676" s="9">
        <f t="shared" si="1538"/>
        <v>0</v>
      </c>
      <c r="I19676" s="13">
        <f t="shared" si="1539"/>
        <v>-9.3635027918963498</v>
      </c>
    </row>
    <row r="19677" spans="1:9" x14ac:dyDescent="0.25">
      <c r="A19677" s="16" t="s">
        <v>38811</v>
      </c>
      <c r="B19677" s="17" t="s">
        <v>38812</v>
      </c>
      <c r="C19677" s="4">
        <v>12450</v>
      </c>
      <c r="D19677" s="5">
        <f t="shared" si="1535"/>
        <v>6.6121668330949943E-4</v>
      </c>
      <c r="E19677" s="6">
        <f t="shared" si="1536"/>
        <v>661.21668330949944</v>
      </c>
      <c r="F19677" s="7">
        <v>0</v>
      </c>
      <c r="G19677" s="8">
        <f t="shared" si="1537"/>
        <v>0</v>
      </c>
      <c r="H19677" s="9">
        <f t="shared" si="1538"/>
        <v>0</v>
      </c>
      <c r="I19677" s="13">
        <f t="shared" si="1539"/>
        <v>-9.371159546967947</v>
      </c>
    </row>
    <row r="19678" spans="1:9" x14ac:dyDescent="0.25">
      <c r="A19678" s="16" t="s">
        <v>38813</v>
      </c>
      <c r="B19678" s="17" t="s">
        <v>38814</v>
      </c>
      <c r="C19678" s="4">
        <v>12483</v>
      </c>
      <c r="D19678" s="5">
        <f t="shared" si="1535"/>
        <v>6.6296930584357281E-4</v>
      </c>
      <c r="E19678" s="6">
        <f t="shared" si="1536"/>
        <v>662.96930584357278</v>
      </c>
      <c r="F19678" s="7">
        <v>0</v>
      </c>
      <c r="G19678" s="8">
        <f t="shared" si="1537"/>
        <v>0</v>
      </c>
      <c r="H19678" s="9">
        <f t="shared" si="1538"/>
        <v>0</v>
      </c>
      <c r="I19678" s="13">
        <f t="shared" si="1539"/>
        <v>-9.3749727395836828</v>
      </c>
    </row>
    <row r="19679" spans="1:9" x14ac:dyDescent="0.25">
      <c r="A19679" s="16" t="s">
        <v>38815</v>
      </c>
      <c r="B19679" s="17" t="s">
        <v>38816</v>
      </c>
      <c r="C19679" s="4">
        <v>20747</v>
      </c>
      <c r="D19679" s="5">
        <f t="shared" si="1535"/>
        <v>1.101868476194553E-3</v>
      </c>
      <c r="E19679" s="6">
        <f t="shared" si="1536"/>
        <v>1101.8684761945531</v>
      </c>
      <c r="F19679" s="7">
        <v>0.5</v>
      </c>
      <c r="G19679" s="8">
        <f t="shared" si="1537"/>
        <v>6.6095993855716414E-7</v>
      </c>
      <c r="H19679" s="9">
        <f t="shared" si="1538"/>
        <v>0.66095993855716417</v>
      </c>
      <c r="I19679" s="13">
        <f t="shared" si="1539"/>
        <v>-9.3750277589428883</v>
      </c>
    </row>
    <row r="19680" spans="1:9" x14ac:dyDescent="0.25">
      <c r="A19680" s="16" t="s">
        <v>38817</v>
      </c>
      <c r="B19680" s="17" t="s">
        <v>38818</v>
      </c>
      <c r="C19680" s="4">
        <v>12485</v>
      </c>
      <c r="D19680" s="5">
        <f t="shared" si="1535"/>
        <v>6.6307552539109245E-4</v>
      </c>
      <c r="E19680" s="6">
        <f t="shared" si="1536"/>
        <v>663.07552539109247</v>
      </c>
      <c r="F19680" s="7">
        <v>0</v>
      </c>
      <c r="G19680" s="8">
        <f t="shared" si="1537"/>
        <v>0</v>
      </c>
      <c r="H19680" s="9">
        <f t="shared" si="1538"/>
        <v>0</v>
      </c>
      <c r="I19680" s="13">
        <f t="shared" si="1539"/>
        <v>-9.3752035185621843</v>
      </c>
    </row>
    <row r="19681" spans="1:9" x14ac:dyDescent="0.25">
      <c r="A19681" s="16" t="s">
        <v>38819</v>
      </c>
      <c r="B19681" s="17" t="s">
        <v>38820</v>
      </c>
      <c r="C19681" s="4">
        <v>12594</v>
      </c>
      <c r="D19681" s="5">
        <f t="shared" si="1535"/>
        <v>6.6886449073091047E-4</v>
      </c>
      <c r="E19681" s="6">
        <f t="shared" si="1536"/>
        <v>668.86449073091046</v>
      </c>
      <c r="F19681" s="7">
        <v>0</v>
      </c>
      <c r="G19681" s="8">
        <f t="shared" si="1537"/>
        <v>0</v>
      </c>
      <c r="H19681" s="9">
        <f t="shared" si="1538"/>
        <v>0</v>
      </c>
      <c r="I19681" s="13">
        <f t="shared" si="1539"/>
        <v>-9.3877254669522614</v>
      </c>
    </row>
    <row r="19682" spans="1:9" x14ac:dyDescent="0.25">
      <c r="A19682" s="16" t="s">
        <v>38821</v>
      </c>
      <c r="B19682" s="17" t="s">
        <v>38822</v>
      </c>
      <c r="C19682" s="4">
        <v>12598</v>
      </c>
      <c r="D19682" s="5">
        <f t="shared" si="1535"/>
        <v>6.6907692982594975E-4</v>
      </c>
      <c r="E19682" s="6">
        <f t="shared" si="1536"/>
        <v>669.07692982594972</v>
      </c>
      <c r="F19682" s="7">
        <v>0</v>
      </c>
      <c r="G19682" s="8">
        <f t="shared" si="1537"/>
        <v>0</v>
      </c>
      <c r="H19682" s="9">
        <f t="shared" si="1538"/>
        <v>0</v>
      </c>
      <c r="I19682" s="13">
        <f t="shared" si="1539"/>
        <v>-9.3881829269975601</v>
      </c>
    </row>
    <row r="19683" spans="1:9" x14ac:dyDescent="0.25">
      <c r="A19683" s="16" t="s">
        <v>38823</v>
      </c>
      <c r="B19683" s="17" t="s">
        <v>38824</v>
      </c>
      <c r="C19683" s="4">
        <v>12630</v>
      </c>
      <c r="D19683" s="5">
        <f t="shared" si="1535"/>
        <v>6.7077644258626331E-4</v>
      </c>
      <c r="E19683" s="6">
        <f t="shared" si="1536"/>
        <v>670.77644258626333</v>
      </c>
      <c r="F19683" s="7">
        <v>0</v>
      </c>
      <c r="G19683" s="8">
        <f t="shared" si="1537"/>
        <v>0</v>
      </c>
      <c r="H19683" s="9">
        <f t="shared" si="1538"/>
        <v>0</v>
      </c>
      <c r="I19683" s="13">
        <f t="shared" si="1539"/>
        <v>-9.3918373947548925</v>
      </c>
    </row>
    <row r="19684" spans="1:9" x14ac:dyDescent="0.25">
      <c r="A19684" s="16" t="s">
        <v>38825</v>
      </c>
      <c r="B19684" s="17" t="s">
        <v>38826</v>
      </c>
      <c r="C19684" s="4">
        <v>12643</v>
      </c>
      <c r="D19684" s="5">
        <f t="shared" si="1535"/>
        <v>6.7146686964514063E-4</v>
      </c>
      <c r="E19684" s="6">
        <f t="shared" si="1536"/>
        <v>671.4668696451406</v>
      </c>
      <c r="F19684" s="7">
        <v>0</v>
      </c>
      <c r="G19684" s="8">
        <f t="shared" si="1537"/>
        <v>0</v>
      </c>
      <c r="H19684" s="9">
        <f t="shared" si="1538"/>
        <v>0</v>
      </c>
      <c r="I19684" s="13">
        <f t="shared" si="1539"/>
        <v>-9.393319382089274</v>
      </c>
    </row>
    <row r="19685" spans="1:9" x14ac:dyDescent="0.25">
      <c r="A19685" s="16" t="s">
        <v>38827</v>
      </c>
      <c r="B19685" s="17" t="s">
        <v>38828</v>
      </c>
      <c r="C19685" s="4">
        <v>12690</v>
      </c>
      <c r="D19685" s="5">
        <f t="shared" si="1535"/>
        <v>6.7396302901185127E-4</v>
      </c>
      <c r="E19685" s="6">
        <f t="shared" si="1536"/>
        <v>673.96302901185129</v>
      </c>
      <c r="F19685" s="7">
        <v>0</v>
      </c>
      <c r="G19685" s="8">
        <f t="shared" si="1537"/>
        <v>0</v>
      </c>
      <c r="H19685" s="9">
        <f t="shared" si="1538"/>
        <v>0</v>
      </c>
      <c r="I19685" s="13">
        <f t="shared" si="1539"/>
        <v>-9.3986646707203878</v>
      </c>
    </row>
    <row r="19686" spans="1:9" x14ac:dyDescent="0.25">
      <c r="A19686" s="16" t="s">
        <v>38829</v>
      </c>
      <c r="B19686" s="17" t="s">
        <v>38830</v>
      </c>
      <c r="C19686" s="4">
        <v>12795</v>
      </c>
      <c r="D19686" s="5">
        <f t="shared" si="1535"/>
        <v>6.7953955525663012E-4</v>
      </c>
      <c r="E19686" s="6">
        <f t="shared" si="1536"/>
        <v>679.53955525663014</v>
      </c>
      <c r="F19686" s="7">
        <v>0</v>
      </c>
      <c r="G19686" s="8">
        <f t="shared" si="1537"/>
        <v>0</v>
      </c>
      <c r="H19686" s="9">
        <f t="shared" si="1538"/>
        <v>0</v>
      </c>
      <c r="I19686" s="13">
        <f t="shared" si="1539"/>
        <v>-9.4105352082477278</v>
      </c>
    </row>
    <row r="19687" spans="1:9" x14ac:dyDescent="0.25">
      <c r="A19687" s="16" t="s">
        <v>38831</v>
      </c>
      <c r="B19687" s="17" t="s">
        <v>38832</v>
      </c>
      <c r="C19687" s="4">
        <v>12823</v>
      </c>
      <c r="D19687" s="5">
        <f t="shared" si="1535"/>
        <v>6.8102662892190451E-4</v>
      </c>
      <c r="E19687" s="6">
        <f t="shared" si="1536"/>
        <v>681.02662892190449</v>
      </c>
      <c r="F19687" s="7">
        <v>0</v>
      </c>
      <c r="G19687" s="8">
        <f t="shared" si="1537"/>
        <v>0</v>
      </c>
      <c r="H19687" s="9">
        <f t="shared" si="1538"/>
        <v>0</v>
      </c>
      <c r="I19687" s="13">
        <f t="shared" si="1539"/>
        <v>-9.4136842584429186</v>
      </c>
    </row>
    <row r="19688" spans="1:9" x14ac:dyDescent="0.25">
      <c r="A19688" s="16" t="s">
        <v>38833</v>
      </c>
      <c r="B19688" s="17" t="s">
        <v>38834</v>
      </c>
      <c r="C19688" s="4">
        <v>12842</v>
      </c>
      <c r="D19688" s="5">
        <f t="shared" si="1535"/>
        <v>6.8203571462334075E-4</v>
      </c>
      <c r="E19688" s="6">
        <f t="shared" si="1536"/>
        <v>682.03571462334071</v>
      </c>
      <c r="F19688" s="7">
        <v>0</v>
      </c>
      <c r="G19688" s="8">
        <f t="shared" si="1537"/>
        <v>0</v>
      </c>
      <c r="H19688" s="9">
        <f t="shared" si="1538"/>
        <v>0</v>
      </c>
      <c r="I19688" s="13">
        <f t="shared" si="1539"/>
        <v>-9.4158172060102636</v>
      </c>
    </row>
    <row r="19689" spans="1:9" x14ac:dyDescent="0.25">
      <c r="A19689" s="16" t="s">
        <v>38835</v>
      </c>
      <c r="B19689" s="17" t="s">
        <v>38836</v>
      </c>
      <c r="C19689" s="4">
        <v>12854</v>
      </c>
      <c r="D19689" s="5">
        <f t="shared" si="1535"/>
        <v>6.8267303190845826E-4</v>
      </c>
      <c r="E19689" s="6">
        <f t="shared" si="1536"/>
        <v>682.67303190845826</v>
      </c>
      <c r="F19689" s="7">
        <v>0</v>
      </c>
      <c r="G19689" s="8">
        <f t="shared" si="1537"/>
        <v>0</v>
      </c>
      <c r="H19689" s="9">
        <f t="shared" si="1538"/>
        <v>0</v>
      </c>
      <c r="I19689" s="13">
        <f t="shared" si="1539"/>
        <v>-9.4171627078308813</v>
      </c>
    </row>
    <row r="19690" spans="1:9" x14ac:dyDescent="0.25">
      <c r="A19690" s="16" t="s">
        <v>38837</v>
      </c>
      <c r="B19690" s="17" t="s">
        <v>38838</v>
      </c>
      <c r="C19690" s="4">
        <v>12872</v>
      </c>
      <c r="D19690" s="5">
        <f t="shared" si="1535"/>
        <v>6.8362900783613468E-4</v>
      </c>
      <c r="E19690" s="6">
        <f t="shared" si="1536"/>
        <v>683.62900783613463</v>
      </c>
      <c r="F19690" s="7">
        <v>0</v>
      </c>
      <c r="G19690" s="8">
        <f t="shared" si="1537"/>
        <v>0</v>
      </c>
      <c r="H19690" s="9">
        <f t="shared" si="1538"/>
        <v>0</v>
      </c>
      <c r="I19690" s="13">
        <f t="shared" si="1539"/>
        <v>-9.4191786106277959</v>
      </c>
    </row>
    <row r="19691" spans="1:9" x14ac:dyDescent="0.25">
      <c r="A19691" s="16" t="s">
        <v>38839</v>
      </c>
      <c r="B19691" s="17" t="s">
        <v>38840</v>
      </c>
      <c r="C19691" s="4">
        <v>12901</v>
      </c>
      <c r="D19691" s="5">
        <f t="shared" si="1535"/>
        <v>6.8516919127516889E-4</v>
      </c>
      <c r="E19691" s="6">
        <f t="shared" si="1536"/>
        <v>685.16919127516894</v>
      </c>
      <c r="F19691" s="7">
        <v>0</v>
      </c>
      <c r="G19691" s="8">
        <f t="shared" si="1537"/>
        <v>0</v>
      </c>
      <c r="H19691" s="9">
        <f t="shared" si="1538"/>
        <v>0</v>
      </c>
      <c r="I19691" s="13">
        <f t="shared" si="1539"/>
        <v>-9.4224205406887211</v>
      </c>
    </row>
    <row r="19692" spans="1:9" x14ac:dyDescent="0.25">
      <c r="A19692" s="16" t="s">
        <v>38841</v>
      </c>
      <c r="B19692" s="17" t="s">
        <v>38842</v>
      </c>
      <c r="C19692" s="4">
        <v>12969</v>
      </c>
      <c r="D19692" s="5">
        <f t="shared" si="1535"/>
        <v>6.8878065589083519E-4</v>
      </c>
      <c r="E19692" s="6">
        <f t="shared" si="1536"/>
        <v>688.78065589083519</v>
      </c>
      <c r="F19692" s="7">
        <v>0</v>
      </c>
      <c r="G19692" s="8">
        <f t="shared" si="1537"/>
        <v>0</v>
      </c>
      <c r="H19692" s="9">
        <f t="shared" si="1538"/>
        <v>0</v>
      </c>
      <c r="I19692" s="13">
        <f t="shared" si="1539"/>
        <v>-9.4299938604092723</v>
      </c>
    </row>
    <row r="19693" spans="1:9" x14ac:dyDescent="0.25">
      <c r="A19693" s="16" t="s">
        <v>38843</v>
      </c>
      <c r="B19693" s="17" t="s">
        <v>38844</v>
      </c>
      <c r="C19693" s="4">
        <v>12978</v>
      </c>
      <c r="D19693" s="5">
        <f t="shared" si="1535"/>
        <v>6.8925864385467335E-4</v>
      </c>
      <c r="E19693" s="6">
        <f t="shared" si="1536"/>
        <v>689.25864385467332</v>
      </c>
      <c r="F19693" s="7">
        <v>0</v>
      </c>
      <c r="G19693" s="8">
        <f t="shared" si="1537"/>
        <v>0</v>
      </c>
      <c r="H19693" s="9">
        <f t="shared" si="1538"/>
        <v>0</v>
      </c>
      <c r="I19693" s="13">
        <f t="shared" si="1539"/>
        <v>-9.4309932390396298</v>
      </c>
    </row>
    <row r="19694" spans="1:9" x14ac:dyDescent="0.25">
      <c r="A19694" s="16" t="s">
        <v>38845</v>
      </c>
      <c r="B19694" s="17" t="s">
        <v>38846</v>
      </c>
      <c r="C19694" s="4">
        <v>13047</v>
      </c>
      <c r="D19694" s="5">
        <f t="shared" si="1535"/>
        <v>6.9292321824409957E-4</v>
      </c>
      <c r="E19694" s="6">
        <f t="shared" si="1536"/>
        <v>692.92321824409953</v>
      </c>
      <c r="F19694" s="7">
        <v>0</v>
      </c>
      <c r="G19694" s="8">
        <f t="shared" si="1537"/>
        <v>0</v>
      </c>
      <c r="H19694" s="9">
        <f t="shared" si="1538"/>
        <v>0</v>
      </c>
      <c r="I19694" s="13">
        <f t="shared" si="1539"/>
        <v>-9.4386322289663411</v>
      </c>
    </row>
    <row r="19695" spans="1:9" x14ac:dyDescent="0.25">
      <c r="A19695" s="16" t="s">
        <v>38847</v>
      </c>
      <c r="B19695" s="17" t="s">
        <v>38848</v>
      </c>
      <c r="C19695" s="4">
        <v>13070</v>
      </c>
      <c r="D19695" s="5">
        <f t="shared" si="1535"/>
        <v>6.9414474304057487E-4</v>
      </c>
      <c r="E19695" s="6">
        <f t="shared" si="1536"/>
        <v>694.14474304057489</v>
      </c>
      <c r="F19695" s="7">
        <v>0</v>
      </c>
      <c r="G19695" s="8">
        <f t="shared" si="1537"/>
        <v>0</v>
      </c>
      <c r="H19695" s="9">
        <f t="shared" si="1538"/>
        <v>0</v>
      </c>
      <c r="I19695" s="13">
        <f t="shared" si="1539"/>
        <v>-9.4411695968555822</v>
      </c>
    </row>
    <row r="19696" spans="1:9" x14ac:dyDescent="0.25">
      <c r="A19696" s="16" t="s">
        <v>38849</v>
      </c>
      <c r="B19696" s="17" t="s">
        <v>38850</v>
      </c>
      <c r="C19696" s="4">
        <v>13095</v>
      </c>
      <c r="D19696" s="5">
        <f t="shared" si="1535"/>
        <v>6.9547248738456992E-4</v>
      </c>
      <c r="E19696" s="6">
        <f t="shared" si="1536"/>
        <v>695.47248738456994</v>
      </c>
      <c r="F19696" s="7">
        <v>0</v>
      </c>
      <c r="G19696" s="8">
        <f t="shared" si="1537"/>
        <v>0</v>
      </c>
      <c r="H19696" s="9">
        <f t="shared" si="1538"/>
        <v>0</v>
      </c>
      <c r="I19696" s="13">
        <f t="shared" si="1539"/>
        <v>-9.4439225532289477</v>
      </c>
    </row>
    <row r="19697" spans="1:9" x14ac:dyDescent="0.25">
      <c r="A19697" s="16" t="s">
        <v>38851</v>
      </c>
      <c r="B19697" s="17" t="s">
        <v>38852</v>
      </c>
      <c r="C19697" s="4">
        <v>13113</v>
      </c>
      <c r="D19697" s="5">
        <f t="shared" si="1535"/>
        <v>6.9642846331224623E-4</v>
      </c>
      <c r="E19697" s="6">
        <f t="shared" si="1536"/>
        <v>696.42846331224621</v>
      </c>
      <c r="F19697" s="7">
        <v>0</v>
      </c>
      <c r="G19697" s="8">
        <f t="shared" si="1537"/>
        <v>0</v>
      </c>
      <c r="H19697" s="9">
        <f t="shared" si="1538"/>
        <v>0</v>
      </c>
      <c r="I19697" s="13">
        <f t="shared" si="1539"/>
        <v>-9.4459014340749867</v>
      </c>
    </row>
    <row r="19698" spans="1:9" x14ac:dyDescent="0.25">
      <c r="A19698" s="16" t="s">
        <v>38853</v>
      </c>
      <c r="B19698" s="17" t="s">
        <v>38854</v>
      </c>
      <c r="C19698" s="4">
        <v>13208</v>
      </c>
      <c r="D19698" s="5">
        <f t="shared" si="1535"/>
        <v>7.0147389181942721E-4</v>
      </c>
      <c r="E19698" s="6">
        <f t="shared" si="1536"/>
        <v>701.47389181942719</v>
      </c>
      <c r="F19698" s="7">
        <v>0</v>
      </c>
      <c r="G19698" s="8">
        <f t="shared" si="1537"/>
        <v>0</v>
      </c>
      <c r="H19698" s="9">
        <f t="shared" si="1538"/>
        <v>0</v>
      </c>
      <c r="I19698" s="13">
        <f t="shared" si="1539"/>
        <v>-9.4563007968270334</v>
      </c>
    </row>
    <row r="19699" spans="1:9" x14ac:dyDescent="0.25">
      <c r="A19699" s="16" t="s">
        <v>38855</v>
      </c>
      <c r="B19699" s="17" t="s">
        <v>38856</v>
      </c>
      <c r="C19699" s="4">
        <v>13220</v>
      </c>
      <c r="D19699" s="5">
        <f t="shared" si="1535"/>
        <v>7.0211120910454482E-4</v>
      </c>
      <c r="E19699" s="6">
        <f t="shared" si="1536"/>
        <v>702.11120910454486</v>
      </c>
      <c r="F19699" s="7">
        <v>0</v>
      </c>
      <c r="G19699" s="8">
        <f t="shared" si="1537"/>
        <v>0</v>
      </c>
      <c r="H19699" s="9">
        <f t="shared" si="1538"/>
        <v>0</v>
      </c>
      <c r="I19699" s="13">
        <f t="shared" si="1539"/>
        <v>-9.4576090841005929</v>
      </c>
    </row>
    <row r="19700" spans="1:9" x14ac:dyDescent="0.25">
      <c r="A19700" s="16" t="s">
        <v>38857</v>
      </c>
      <c r="B19700" s="17" t="s">
        <v>38858</v>
      </c>
      <c r="C19700" s="4">
        <v>13222</v>
      </c>
      <c r="D19700" s="5">
        <f t="shared" si="1535"/>
        <v>7.0221742865206435E-4</v>
      </c>
      <c r="E19700" s="6">
        <f t="shared" si="1536"/>
        <v>702.21742865206431</v>
      </c>
      <c r="F19700" s="7">
        <v>0</v>
      </c>
      <c r="G19700" s="8">
        <f t="shared" si="1537"/>
        <v>0</v>
      </c>
      <c r="H19700" s="9">
        <f t="shared" si="1538"/>
        <v>0</v>
      </c>
      <c r="I19700" s="13">
        <f t="shared" si="1539"/>
        <v>-9.4578270166813994</v>
      </c>
    </row>
    <row r="19701" spans="1:9" x14ac:dyDescent="0.25">
      <c r="A19701" s="16" t="s">
        <v>38859</v>
      </c>
      <c r="B19701" s="17" t="s">
        <v>38860</v>
      </c>
      <c r="C19701" s="4">
        <v>13333</v>
      </c>
      <c r="D19701" s="5">
        <f t="shared" si="1535"/>
        <v>7.0811261353940212E-4</v>
      </c>
      <c r="E19701" s="6">
        <f t="shared" si="1536"/>
        <v>708.1126135394021</v>
      </c>
      <c r="F19701" s="7">
        <v>0</v>
      </c>
      <c r="G19701" s="8">
        <f t="shared" si="1537"/>
        <v>0</v>
      </c>
      <c r="H19701" s="9">
        <f t="shared" si="1538"/>
        <v>0</v>
      </c>
      <c r="I19701" s="13">
        <f t="shared" si="1539"/>
        <v>-9.4698709485420984</v>
      </c>
    </row>
    <row r="19702" spans="1:9" x14ac:dyDescent="0.25">
      <c r="A19702" s="16" t="s">
        <v>38861</v>
      </c>
      <c r="B19702" s="17" t="s">
        <v>38862</v>
      </c>
      <c r="C19702" s="4">
        <v>13335</v>
      </c>
      <c r="D19702" s="5">
        <f t="shared" si="1535"/>
        <v>7.0821883308692165E-4</v>
      </c>
      <c r="E19702" s="6">
        <f t="shared" si="1536"/>
        <v>708.21883308692168</v>
      </c>
      <c r="F19702" s="7">
        <v>0</v>
      </c>
      <c r="G19702" s="8">
        <f t="shared" si="1537"/>
        <v>0</v>
      </c>
      <c r="H19702" s="9">
        <f t="shared" si="1538"/>
        <v>0</v>
      </c>
      <c r="I19702" s="13">
        <f t="shared" si="1539"/>
        <v>-9.4700870368409262</v>
      </c>
    </row>
    <row r="19703" spans="1:9" x14ac:dyDescent="0.25">
      <c r="A19703" s="16" t="s">
        <v>38863</v>
      </c>
      <c r="B19703" s="17" t="s">
        <v>38864</v>
      </c>
      <c r="C19703" s="4">
        <v>13399</v>
      </c>
      <c r="D19703" s="5">
        <f t="shared" si="1535"/>
        <v>7.1161785860754888E-4</v>
      </c>
      <c r="E19703" s="6">
        <f t="shared" si="1536"/>
        <v>711.6178586075489</v>
      </c>
      <c r="F19703" s="7">
        <v>0</v>
      </c>
      <c r="G19703" s="8">
        <f t="shared" si="1537"/>
        <v>0</v>
      </c>
      <c r="H19703" s="9">
        <f t="shared" si="1538"/>
        <v>0</v>
      </c>
      <c r="I19703" s="13">
        <f t="shared" si="1539"/>
        <v>-9.4769848284546221</v>
      </c>
    </row>
    <row r="19704" spans="1:9" x14ac:dyDescent="0.25">
      <c r="A19704" s="16" t="s">
        <v>38865</v>
      </c>
      <c r="B19704" s="17" t="s">
        <v>38866</v>
      </c>
      <c r="C19704" s="4">
        <v>13410</v>
      </c>
      <c r="D19704" s="5">
        <f t="shared" si="1535"/>
        <v>7.1220206611890657E-4</v>
      </c>
      <c r="E19704" s="6">
        <f t="shared" si="1536"/>
        <v>712.2020661189066</v>
      </c>
      <c r="F19704" s="7">
        <v>0</v>
      </c>
      <c r="G19704" s="8">
        <f t="shared" si="1537"/>
        <v>0</v>
      </c>
      <c r="H19704" s="9">
        <f t="shared" si="1538"/>
        <v>0</v>
      </c>
      <c r="I19704" s="13">
        <f t="shared" si="1539"/>
        <v>-9.4781670721756335</v>
      </c>
    </row>
    <row r="19705" spans="1:9" x14ac:dyDescent="0.25">
      <c r="A19705" s="16" t="s">
        <v>38867</v>
      </c>
      <c r="B19705" s="17" t="s">
        <v>38868</v>
      </c>
      <c r="C19705" s="4">
        <v>13478</v>
      </c>
      <c r="D19705" s="5">
        <f t="shared" si="1535"/>
        <v>7.1581353073457297E-4</v>
      </c>
      <c r="E19705" s="6">
        <f t="shared" si="1536"/>
        <v>715.81353073457296</v>
      </c>
      <c r="F19705" s="7">
        <v>0</v>
      </c>
      <c r="G19705" s="8">
        <f t="shared" si="1537"/>
        <v>0</v>
      </c>
      <c r="H19705" s="9">
        <f t="shared" si="1538"/>
        <v>0</v>
      </c>
      <c r="I19705" s="13">
        <f t="shared" si="1539"/>
        <v>-9.4854540600656492</v>
      </c>
    </row>
    <row r="19706" spans="1:9" x14ac:dyDescent="0.25">
      <c r="A19706" s="16" t="s">
        <v>38869</v>
      </c>
      <c r="B19706" s="17" t="s">
        <v>38870</v>
      </c>
      <c r="C19706" s="4">
        <v>13496</v>
      </c>
      <c r="D19706" s="5">
        <f t="shared" si="1535"/>
        <v>7.1676950666224939E-4</v>
      </c>
      <c r="E19706" s="6">
        <f t="shared" si="1536"/>
        <v>716.76950666224934</v>
      </c>
      <c r="F19706" s="7">
        <v>0</v>
      </c>
      <c r="G19706" s="8">
        <f t="shared" si="1537"/>
        <v>0</v>
      </c>
      <c r="H19706" s="9">
        <f t="shared" si="1538"/>
        <v>0</v>
      </c>
      <c r="I19706" s="13">
        <f t="shared" si="1539"/>
        <v>-9.4873768235422311</v>
      </c>
    </row>
    <row r="19707" spans="1:9" x14ac:dyDescent="0.25">
      <c r="A19707" s="16" t="s">
        <v>38871</v>
      </c>
      <c r="B19707" s="17" t="s">
        <v>38872</v>
      </c>
      <c r="C19707" s="4">
        <v>22456</v>
      </c>
      <c r="D19707" s="5">
        <f t="shared" si="1535"/>
        <v>1.1926330795500497E-3</v>
      </c>
      <c r="E19707" s="6">
        <f t="shared" si="1536"/>
        <v>1192.6330795500496</v>
      </c>
      <c r="F19707" s="7">
        <v>0.5</v>
      </c>
      <c r="G19707" s="8">
        <f t="shared" si="1537"/>
        <v>6.6095993855716414E-7</v>
      </c>
      <c r="H19707" s="9">
        <f t="shared" si="1538"/>
        <v>0.66095993855716417</v>
      </c>
      <c r="I19707" s="13">
        <f t="shared" si="1539"/>
        <v>-9.4891264311020986</v>
      </c>
    </row>
    <row r="19708" spans="1:9" x14ac:dyDescent="0.25">
      <c r="A19708" s="16" t="s">
        <v>38873</v>
      </c>
      <c r="B19708" s="17" t="s">
        <v>38874</v>
      </c>
      <c r="C19708" s="4">
        <v>13578</v>
      </c>
      <c r="D19708" s="5">
        <f t="shared" si="1535"/>
        <v>7.2112450811055284E-4</v>
      </c>
      <c r="E19708" s="6">
        <f t="shared" si="1536"/>
        <v>721.12450811055282</v>
      </c>
      <c r="F19708" s="7">
        <v>0</v>
      </c>
      <c r="G19708" s="8">
        <f t="shared" si="1537"/>
        <v>0</v>
      </c>
      <c r="H19708" s="9">
        <f t="shared" si="1538"/>
        <v>0</v>
      </c>
      <c r="I19708" s="13">
        <f t="shared" si="1539"/>
        <v>-9.496103796620087</v>
      </c>
    </row>
    <row r="19709" spans="1:9" x14ac:dyDescent="0.25">
      <c r="A19709" s="16" t="s">
        <v>38875</v>
      </c>
      <c r="B19709" s="17" t="s">
        <v>38876</v>
      </c>
      <c r="C19709" s="4">
        <v>13595</v>
      </c>
      <c r="D19709" s="5">
        <f t="shared" si="1535"/>
        <v>7.2202737426446944E-4</v>
      </c>
      <c r="E19709" s="6">
        <f t="shared" si="1536"/>
        <v>722.02737426446947</v>
      </c>
      <c r="F19709" s="7">
        <v>0</v>
      </c>
      <c r="G19709" s="8">
        <f t="shared" si="1537"/>
        <v>0</v>
      </c>
      <c r="H19709" s="9">
        <f t="shared" si="1538"/>
        <v>0</v>
      </c>
      <c r="I19709" s="13">
        <f t="shared" si="1539"/>
        <v>-9.4979064593134694</v>
      </c>
    </row>
    <row r="19710" spans="1:9" x14ac:dyDescent="0.25">
      <c r="A19710" s="16" t="s">
        <v>38877</v>
      </c>
      <c r="B19710" s="17" t="s">
        <v>38878</v>
      </c>
      <c r="C19710" s="4">
        <v>13612</v>
      </c>
      <c r="D19710" s="5">
        <f t="shared" si="1535"/>
        <v>7.2293024041838604E-4</v>
      </c>
      <c r="E19710" s="6">
        <f t="shared" si="1536"/>
        <v>722.93024041838601</v>
      </c>
      <c r="F19710" s="7">
        <v>0</v>
      </c>
      <c r="G19710" s="8">
        <f t="shared" si="1537"/>
        <v>0</v>
      </c>
      <c r="H19710" s="9">
        <f t="shared" si="1538"/>
        <v>0</v>
      </c>
      <c r="I19710" s="13">
        <f t="shared" si="1539"/>
        <v>-9.4997068723714229</v>
      </c>
    </row>
    <row r="19711" spans="1:9" x14ac:dyDescent="0.25">
      <c r="A19711" s="16" t="s">
        <v>38879</v>
      </c>
      <c r="B19711" s="17" t="s">
        <v>38880</v>
      </c>
      <c r="C19711" s="4">
        <v>13625</v>
      </c>
      <c r="D19711" s="5">
        <f t="shared" si="1535"/>
        <v>7.2362066747726347E-4</v>
      </c>
      <c r="E19711" s="6">
        <f t="shared" si="1536"/>
        <v>723.62066747726351</v>
      </c>
      <c r="F19711" s="7">
        <v>0</v>
      </c>
      <c r="G19711" s="8">
        <f t="shared" si="1537"/>
        <v>0</v>
      </c>
      <c r="H19711" s="9">
        <f t="shared" si="1538"/>
        <v>0</v>
      </c>
      <c r="I19711" s="13">
        <f t="shared" si="1539"/>
        <v>-9.5010821443952604</v>
      </c>
    </row>
    <row r="19712" spans="1:9" x14ac:dyDescent="0.25">
      <c r="A19712" s="16" t="s">
        <v>38881</v>
      </c>
      <c r="B19712" s="17" t="s">
        <v>38882</v>
      </c>
      <c r="C19712" s="4">
        <v>13651</v>
      </c>
      <c r="D19712" s="5">
        <f t="shared" si="1535"/>
        <v>7.2500152159501823E-4</v>
      </c>
      <c r="E19712" s="6">
        <f t="shared" si="1536"/>
        <v>725.00152159501818</v>
      </c>
      <c r="F19712" s="7">
        <v>0</v>
      </c>
      <c r="G19712" s="8">
        <f t="shared" si="1537"/>
        <v>0</v>
      </c>
      <c r="H19712" s="9">
        <f t="shared" si="1538"/>
        <v>0</v>
      </c>
      <c r="I19712" s="13">
        <f t="shared" si="1539"/>
        <v>-9.5038287616807189</v>
      </c>
    </row>
    <row r="19713" spans="1:9" x14ac:dyDescent="0.25">
      <c r="A19713" s="16" t="s">
        <v>38883</v>
      </c>
      <c r="B19713" s="17" t="s">
        <v>38884</v>
      </c>
      <c r="C19713" s="4">
        <v>13699</v>
      </c>
      <c r="D19713" s="5">
        <f t="shared" si="1535"/>
        <v>7.2755079073548857E-4</v>
      </c>
      <c r="E19713" s="6">
        <f t="shared" si="1536"/>
        <v>727.55079073548859</v>
      </c>
      <c r="F19713" s="7">
        <v>0</v>
      </c>
      <c r="G19713" s="8">
        <f t="shared" si="1537"/>
        <v>0</v>
      </c>
      <c r="H19713" s="9">
        <f t="shared" si="1538"/>
        <v>0</v>
      </c>
      <c r="I19713" s="13">
        <f t="shared" si="1539"/>
        <v>-9.5088857426931472</v>
      </c>
    </row>
    <row r="19714" spans="1:9" x14ac:dyDescent="0.25">
      <c r="A19714" s="16" t="s">
        <v>38885</v>
      </c>
      <c r="B19714" s="17" t="s">
        <v>38886</v>
      </c>
      <c r="C19714" s="4">
        <v>13765</v>
      </c>
      <c r="D19714" s="5">
        <f t="shared" si="1535"/>
        <v>7.3105603580363534E-4</v>
      </c>
      <c r="E19714" s="6">
        <f t="shared" si="1536"/>
        <v>731.05603580363538</v>
      </c>
      <c r="F19714" s="7">
        <v>0</v>
      </c>
      <c r="G19714" s="8">
        <f t="shared" si="1537"/>
        <v>0</v>
      </c>
      <c r="H19714" s="9">
        <f t="shared" si="1538"/>
        <v>0</v>
      </c>
      <c r="I19714" s="13">
        <f t="shared" si="1539"/>
        <v>-9.5158102747346689</v>
      </c>
    </row>
    <row r="19715" spans="1:9" x14ac:dyDescent="0.25">
      <c r="A19715" s="16" t="s">
        <v>38887</v>
      </c>
      <c r="B19715" s="17" t="s">
        <v>38888</v>
      </c>
      <c r="C19715" s="4">
        <v>13974</v>
      </c>
      <c r="D19715" s="5">
        <f t="shared" ref="D19715:D19778" si="1540">C19715/18828926</f>
        <v>7.4215597851943333E-4</v>
      </c>
      <c r="E19715" s="6">
        <f t="shared" ref="E19715:E19778" si="1541">C19715/18828926*1000000</f>
        <v>742.15597851943335</v>
      </c>
      <c r="F19715" s="7">
        <v>0</v>
      </c>
      <c r="G19715" s="8">
        <f t="shared" ref="G19715:G19778" si="1542">F19715/756475.5</f>
        <v>0</v>
      </c>
      <c r="H19715" s="9">
        <f t="shared" ref="H19715:H19778" si="1543">F19715/756475.5*1000000</f>
        <v>0</v>
      </c>
      <c r="I19715" s="13">
        <f t="shared" ref="I19715:I19778" si="1544">LOG((H19715+1)/(E19715+1),2)</f>
        <v>-9.5375212347505514</v>
      </c>
    </row>
    <row r="19716" spans="1:9" x14ac:dyDescent="0.25">
      <c r="A19716" s="16" t="s">
        <v>38889</v>
      </c>
      <c r="B19716" s="17" t="s">
        <v>38890</v>
      </c>
      <c r="C19716" s="4">
        <v>14005</v>
      </c>
      <c r="D19716" s="5">
        <f t="shared" si="1540"/>
        <v>7.4380238150598707E-4</v>
      </c>
      <c r="E19716" s="6">
        <f t="shared" si="1541"/>
        <v>743.80238150598711</v>
      </c>
      <c r="F19716" s="7">
        <v>0</v>
      </c>
      <c r="G19716" s="8">
        <f t="shared" si="1542"/>
        <v>0</v>
      </c>
      <c r="H19716" s="9">
        <f t="shared" si="1543"/>
        <v>0</v>
      </c>
      <c r="I19716" s="13">
        <f t="shared" si="1544"/>
        <v>-9.5407138756969214</v>
      </c>
    </row>
    <row r="19717" spans="1:9" x14ac:dyDescent="0.25">
      <c r="A19717" s="16" t="s">
        <v>38891</v>
      </c>
      <c r="B19717" s="17" t="s">
        <v>38892</v>
      </c>
      <c r="C19717" s="4">
        <v>14079</v>
      </c>
      <c r="D19717" s="5">
        <f t="shared" si="1540"/>
        <v>7.4773250476421228E-4</v>
      </c>
      <c r="E19717" s="6">
        <f t="shared" si="1541"/>
        <v>747.73250476421231</v>
      </c>
      <c r="F19717" s="7">
        <v>0</v>
      </c>
      <c r="G19717" s="8">
        <f t="shared" si="1542"/>
        <v>0</v>
      </c>
      <c r="H19717" s="9">
        <f t="shared" si="1543"/>
        <v>0</v>
      </c>
      <c r="I19717" s="13">
        <f t="shared" si="1544"/>
        <v>-9.5483065773792593</v>
      </c>
    </row>
    <row r="19718" spans="1:9" x14ac:dyDescent="0.25">
      <c r="A19718" s="16" t="s">
        <v>38893</v>
      </c>
      <c r="B19718" s="17" t="s">
        <v>38894</v>
      </c>
      <c r="C19718" s="4">
        <v>14098</v>
      </c>
      <c r="D19718" s="5">
        <f t="shared" si="1540"/>
        <v>7.4874159046564841E-4</v>
      </c>
      <c r="E19718" s="6">
        <f t="shared" si="1541"/>
        <v>748.74159046564841</v>
      </c>
      <c r="F19718" s="7">
        <v>0</v>
      </c>
      <c r="G19718" s="8">
        <f t="shared" si="1542"/>
        <v>0</v>
      </c>
      <c r="H19718" s="9">
        <f t="shared" si="1543"/>
        <v>0</v>
      </c>
      <c r="I19718" s="13">
        <f t="shared" si="1544"/>
        <v>-9.550249624859342</v>
      </c>
    </row>
    <row r="19719" spans="1:9" x14ac:dyDescent="0.25">
      <c r="A19719" s="16" t="s">
        <v>38895</v>
      </c>
      <c r="B19719" s="17" t="s">
        <v>38896</v>
      </c>
      <c r="C19719" s="4">
        <v>14125</v>
      </c>
      <c r="D19719" s="5">
        <f t="shared" si="1540"/>
        <v>7.5017555435716299E-4</v>
      </c>
      <c r="E19719" s="6">
        <f t="shared" si="1541"/>
        <v>750.17555435716304</v>
      </c>
      <c r="F19719" s="7">
        <v>0</v>
      </c>
      <c r="G19719" s="8">
        <f t="shared" si="1542"/>
        <v>0</v>
      </c>
      <c r="H19719" s="9">
        <f t="shared" si="1543"/>
        <v>0</v>
      </c>
      <c r="I19719" s="13">
        <f t="shared" si="1544"/>
        <v>-9.5530063036429489</v>
      </c>
    </row>
    <row r="19720" spans="1:9" x14ac:dyDescent="0.25">
      <c r="A19720" s="16" t="s">
        <v>38897</v>
      </c>
      <c r="B19720" s="17" t="s">
        <v>38898</v>
      </c>
      <c r="C19720" s="4">
        <v>14297</v>
      </c>
      <c r="D19720" s="5">
        <f t="shared" si="1540"/>
        <v>7.5931043544384842E-4</v>
      </c>
      <c r="E19720" s="6">
        <f t="shared" si="1541"/>
        <v>759.31043544384841</v>
      </c>
      <c r="F19720" s="7">
        <v>0</v>
      </c>
      <c r="G19720" s="8">
        <f t="shared" si="1542"/>
        <v>0</v>
      </c>
      <c r="H19720" s="9">
        <f t="shared" si="1543"/>
        <v>0</v>
      </c>
      <c r="I19720" s="13">
        <f t="shared" si="1544"/>
        <v>-9.5704447823195498</v>
      </c>
    </row>
    <row r="19721" spans="1:9" x14ac:dyDescent="0.25">
      <c r="A19721" s="16" t="s">
        <v>38899</v>
      </c>
      <c r="B19721" s="17" t="s">
        <v>38900</v>
      </c>
      <c r="C19721" s="4">
        <v>14320</v>
      </c>
      <c r="D19721" s="5">
        <f t="shared" si="1540"/>
        <v>7.6053196024032383E-4</v>
      </c>
      <c r="E19721" s="6">
        <f t="shared" si="1541"/>
        <v>760.53196024032388</v>
      </c>
      <c r="F19721" s="7">
        <v>0</v>
      </c>
      <c r="G19721" s="8">
        <f t="shared" si="1542"/>
        <v>0</v>
      </c>
      <c r="H19721" s="9">
        <f t="shared" si="1543"/>
        <v>0</v>
      </c>
      <c r="I19721" s="13">
        <f t="shared" si="1544"/>
        <v>-9.572760775289197</v>
      </c>
    </row>
    <row r="19722" spans="1:9" x14ac:dyDescent="0.25">
      <c r="A19722" s="16" t="s">
        <v>38901</v>
      </c>
      <c r="B19722" s="17" t="s">
        <v>38902</v>
      </c>
      <c r="C19722" s="4">
        <v>14463</v>
      </c>
      <c r="D19722" s="5">
        <f t="shared" si="1540"/>
        <v>7.6812665788797516E-4</v>
      </c>
      <c r="E19722" s="6">
        <f t="shared" si="1541"/>
        <v>768.12665788797517</v>
      </c>
      <c r="F19722" s="7">
        <v>0</v>
      </c>
      <c r="G19722" s="8">
        <f t="shared" si="1542"/>
        <v>0</v>
      </c>
      <c r="H19722" s="9">
        <f t="shared" si="1543"/>
        <v>0</v>
      </c>
      <c r="I19722" s="13">
        <f t="shared" si="1544"/>
        <v>-9.5870773870000434</v>
      </c>
    </row>
    <row r="19723" spans="1:9" x14ac:dyDescent="0.25">
      <c r="A19723" s="16" t="s">
        <v>38903</v>
      </c>
      <c r="B19723" s="17" t="s">
        <v>38904</v>
      </c>
      <c r="C19723" s="4">
        <v>14624</v>
      </c>
      <c r="D19723" s="5">
        <f t="shared" si="1540"/>
        <v>7.766773314633028E-4</v>
      </c>
      <c r="E19723" s="6">
        <f t="shared" si="1541"/>
        <v>776.67733146330283</v>
      </c>
      <c r="F19723" s="7">
        <v>0</v>
      </c>
      <c r="G19723" s="8">
        <f t="shared" si="1542"/>
        <v>0</v>
      </c>
      <c r="H19723" s="9">
        <f t="shared" si="1543"/>
        <v>0</v>
      </c>
      <c r="I19723" s="13">
        <f t="shared" si="1544"/>
        <v>-9.6030278760170766</v>
      </c>
    </row>
    <row r="19724" spans="1:9" x14ac:dyDescent="0.25">
      <c r="A19724" s="16" t="s">
        <v>38905</v>
      </c>
      <c r="B19724" s="17" t="s">
        <v>38906</v>
      </c>
      <c r="C19724" s="4">
        <v>14646</v>
      </c>
      <c r="D19724" s="5">
        <f t="shared" si="1540"/>
        <v>7.7784574648601839E-4</v>
      </c>
      <c r="E19724" s="6">
        <f t="shared" si="1541"/>
        <v>777.84574648601836</v>
      </c>
      <c r="F19724" s="7">
        <v>0</v>
      </c>
      <c r="G19724" s="8">
        <f t="shared" si="1542"/>
        <v>0</v>
      </c>
      <c r="H19724" s="9">
        <f t="shared" si="1543"/>
        <v>0</v>
      </c>
      <c r="I19724" s="13">
        <f t="shared" si="1544"/>
        <v>-9.6051938148322069</v>
      </c>
    </row>
    <row r="19725" spans="1:9" x14ac:dyDescent="0.25">
      <c r="A19725" s="16" t="s">
        <v>38907</v>
      </c>
      <c r="B19725" s="17" t="s">
        <v>38908</v>
      </c>
      <c r="C19725" s="4">
        <v>14706</v>
      </c>
      <c r="D19725" s="5">
        <f t="shared" si="1540"/>
        <v>7.8103233291160635E-4</v>
      </c>
      <c r="E19725" s="6">
        <f t="shared" si="1541"/>
        <v>781.03233291160632</v>
      </c>
      <c r="F19725" s="7">
        <v>0</v>
      </c>
      <c r="G19725" s="8">
        <f t="shared" si="1542"/>
        <v>0</v>
      </c>
      <c r="H19725" s="9">
        <f t="shared" si="1543"/>
        <v>0</v>
      </c>
      <c r="I19725" s="13">
        <f t="shared" si="1544"/>
        <v>-9.6110844463699152</v>
      </c>
    </row>
    <row r="19726" spans="1:9" x14ac:dyDescent="0.25">
      <c r="A19726" s="16" t="s">
        <v>38909</v>
      </c>
      <c r="B19726" s="17" t="s">
        <v>38910</v>
      </c>
      <c r="C19726" s="4">
        <v>14830</v>
      </c>
      <c r="D19726" s="5">
        <f t="shared" si="1540"/>
        <v>7.8761794485782144E-4</v>
      </c>
      <c r="E19726" s="6">
        <f t="shared" si="1541"/>
        <v>787.61794485782139</v>
      </c>
      <c r="F19726" s="7">
        <v>0</v>
      </c>
      <c r="G19726" s="8">
        <f t="shared" si="1542"/>
        <v>0</v>
      </c>
      <c r="H19726" s="9">
        <f t="shared" si="1543"/>
        <v>0</v>
      </c>
      <c r="I19726" s="13">
        <f t="shared" si="1544"/>
        <v>-9.6231827288570724</v>
      </c>
    </row>
    <row r="19727" spans="1:9" x14ac:dyDescent="0.25">
      <c r="A19727" s="16" t="s">
        <v>38911</v>
      </c>
      <c r="B19727" s="17" t="s">
        <v>38912</v>
      </c>
      <c r="C19727" s="4">
        <v>14853</v>
      </c>
      <c r="D19727" s="5">
        <f t="shared" si="1540"/>
        <v>7.8883946965429684E-4</v>
      </c>
      <c r="E19727" s="6">
        <f t="shared" si="1541"/>
        <v>788.83946965429686</v>
      </c>
      <c r="F19727" s="7">
        <v>0</v>
      </c>
      <c r="G19727" s="8">
        <f t="shared" si="1542"/>
        <v>0</v>
      </c>
      <c r="H19727" s="9">
        <f t="shared" si="1543"/>
        <v>0</v>
      </c>
      <c r="I19727" s="13">
        <f t="shared" si="1544"/>
        <v>-9.6254156533589246</v>
      </c>
    </row>
    <row r="19728" spans="1:9" x14ac:dyDescent="0.25">
      <c r="A19728" s="16" t="s">
        <v>38913</v>
      </c>
      <c r="B19728" s="17" t="s">
        <v>38914</v>
      </c>
      <c r="C19728" s="4">
        <v>15002</v>
      </c>
      <c r="D19728" s="5">
        <f t="shared" si="1540"/>
        <v>7.9675282594450687E-4</v>
      </c>
      <c r="E19728" s="6">
        <f t="shared" si="1541"/>
        <v>796.75282594450687</v>
      </c>
      <c r="F19728" s="7">
        <v>0</v>
      </c>
      <c r="G19728" s="8">
        <f t="shared" si="1542"/>
        <v>0</v>
      </c>
      <c r="H19728" s="9">
        <f t="shared" si="1543"/>
        <v>0</v>
      </c>
      <c r="I19728" s="13">
        <f t="shared" si="1544"/>
        <v>-9.6397980038639624</v>
      </c>
    </row>
    <row r="19729" spans="1:9" x14ac:dyDescent="0.25">
      <c r="A19729" s="16" t="s">
        <v>38915</v>
      </c>
      <c r="B19729" s="17" t="s">
        <v>38916</v>
      </c>
      <c r="C19729" s="4">
        <v>15091</v>
      </c>
      <c r="D19729" s="5">
        <f t="shared" si="1540"/>
        <v>8.0147959580912905E-4</v>
      </c>
      <c r="E19729" s="6">
        <f t="shared" si="1541"/>
        <v>801.47959580912902</v>
      </c>
      <c r="F19729" s="7">
        <v>0</v>
      </c>
      <c r="G19729" s="8">
        <f t="shared" si="1542"/>
        <v>0</v>
      </c>
      <c r="H19729" s="9">
        <f t="shared" si="1543"/>
        <v>0</v>
      </c>
      <c r="I19729" s="13">
        <f t="shared" si="1544"/>
        <v>-9.6483208998922585</v>
      </c>
    </row>
    <row r="19730" spans="1:9" x14ac:dyDescent="0.25">
      <c r="A19730" s="16" t="s">
        <v>38917</v>
      </c>
      <c r="B19730" s="17" t="s">
        <v>38918</v>
      </c>
      <c r="C19730" s="4">
        <v>15424</v>
      </c>
      <c r="D19730" s="5">
        <f t="shared" si="1540"/>
        <v>8.1916515047114212E-4</v>
      </c>
      <c r="E19730" s="6">
        <f t="shared" si="1541"/>
        <v>819.16515047114217</v>
      </c>
      <c r="F19730" s="7">
        <v>0</v>
      </c>
      <c r="G19730" s="8">
        <f t="shared" si="1542"/>
        <v>0</v>
      </c>
      <c r="H19730" s="9">
        <f t="shared" si="1543"/>
        <v>0</v>
      </c>
      <c r="I19730" s="13">
        <f t="shared" si="1544"/>
        <v>-9.679770633378153</v>
      </c>
    </row>
    <row r="19731" spans="1:9" x14ac:dyDescent="0.25">
      <c r="A19731" s="16" t="s">
        <v>38919</v>
      </c>
      <c r="B19731" s="17" t="s">
        <v>38920</v>
      </c>
      <c r="C19731" s="4">
        <v>15438</v>
      </c>
      <c r="D19731" s="5">
        <f t="shared" si="1540"/>
        <v>8.1990868730377926E-4</v>
      </c>
      <c r="E19731" s="6">
        <f t="shared" si="1541"/>
        <v>819.90868730377929</v>
      </c>
      <c r="F19731" s="7">
        <v>0</v>
      </c>
      <c r="G19731" s="8">
        <f t="shared" si="1542"/>
        <v>0</v>
      </c>
      <c r="H19731" s="9">
        <f t="shared" si="1543"/>
        <v>0</v>
      </c>
      <c r="I19731" s="13">
        <f t="shared" si="1544"/>
        <v>-9.6810779444203181</v>
      </c>
    </row>
    <row r="19732" spans="1:9" x14ac:dyDescent="0.25">
      <c r="A19732" s="16" t="s">
        <v>38921</v>
      </c>
      <c r="B19732" s="17" t="s">
        <v>38922</v>
      </c>
      <c r="C19732" s="4">
        <v>15573</v>
      </c>
      <c r="D19732" s="5">
        <f t="shared" si="1540"/>
        <v>8.2707850676135215E-4</v>
      </c>
      <c r="E19732" s="6">
        <f t="shared" si="1541"/>
        <v>827.07850676135217</v>
      </c>
      <c r="F19732" s="7">
        <v>0</v>
      </c>
      <c r="G19732" s="8">
        <f t="shared" si="1542"/>
        <v>0</v>
      </c>
      <c r="H19732" s="9">
        <f t="shared" si="1543"/>
        <v>0</v>
      </c>
      <c r="I19732" s="13">
        <f t="shared" si="1544"/>
        <v>-9.6936237400430301</v>
      </c>
    </row>
    <row r="19733" spans="1:9" x14ac:dyDescent="0.25">
      <c r="A19733" s="16" t="s">
        <v>38923</v>
      </c>
      <c r="B19733" s="17" t="s">
        <v>38924</v>
      </c>
      <c r="C19733" s="4">
        <v>15601</v>
      </c>
      <c r="D19733" s="5">
        <f t="shared" si="1540"/>
        <v>8.2856558042662654E-4</v>
      </c>
      <c r="E19733" s="6">
        <f t="shared" si="1541"/>
        <v>828.56558042662652</v>
      </c>
      <c r="F19733" s="7">
        <v>0</v>
      </c>
      <c r="G19733" s="8">
        <f t="shared" si="1542"/>
        <v>0</v>
      </c>
      <c r="H19733" s="9">
        <f t="shared" si="1543"/>
        <v>0</v>
      </c>
      <c r="I19733" s="13">
        <f t="shared" si="1544"/>
        <v>-9.6962122261896528</v>
      </c>
    </row>
    <row r="19734" spans="1:9" x14ac:dyDescent="0.25">
      <c r="A19734" s="16" t="s">
        <v>38925</v>
      </c>
      <c r="B19734" s="17" t="s">
        <v>38926</v>
      </c>
      <c r="C19734" s="4">
        <v>15629</v>
      </c>
      <c r="D19734" s="5">
        <f t="shared" si="1540"/>
        <v>8.3005265409190094E-4</v>
      </c>
      <c r="E19734" s="6">
        <f t="shared" si="1541"/>
        <v>830.05265409190099</v>
      </c>
      <c r="F19734" s="7">
        <v>0</v>
      </c>
      <c r="G19734" s="8">
        <f t="shared" si="1542"/>
        <v>0</v>
      </c>
      <c r="H19734" s="9">
        <f t="shared" si="1543"/>
        <v>0</v>
      </c>
      <c r="I19734" s="13">
        <f t="shared" si="1544"/>
        <v>-9.6987960763861683</v>
      </c>
    </row>
    <row r="19735" spans="1:9" x14ac:dyDescent="0.25">
      <c r="A19735" s="16" t="s">
        <v>38927</v>
      </c>
      <c r="B19735" s="17" t="s">
        <v>38928</v>
      </c>
      <c r="C19735" s="4">
        <v>15796</v>
      </c>
      <c r="D19735" s="5">
        <f t="shared" si="1540"/>
        <v>8.3892198630978738E-4</v>
      </c>
      <c r="E19735" s="6">
        <f t="shared" si="1541"/>
        <v>838.92198630978737</v>
      </c>
      <c r="F19735" s="7">
        <v>0</v>
      </c>
      <c r="G19735" s="8">
        <f t="shared" si="1542"/>
        <v>0</v>
      </c>
      <c r="H19735" s="9">
        <f t="shared" si="1543"/>
        <v>0</v>
      </c>
      <c r="I19735" s="13">
        <f t="shared" si="1544"/>
        <v>-9.7141115233914022</v>
      </c>
    </row>
    <row r="19736" spans="1:9" x14ac:dyDescent="0.25">
      <c r="A19736" s="16" t="s">
        <v>38929</v>
      </c>
      <c r="B19736" s="17" t="s">
        <v>38930</v>
      </c>
      <c r="C19736" s="4">
        <v>15825</v>
      </c>
      <c r="D19736" s="5">
        <f t="shared" si="1540"/>
        <v>8.404621697488216E-4</v>
      </c>
      <c r="E19736" s="6">
        <f t="shared" si="1541"/>
        <v>840.46216974882157</v>
      </c>
      <c r="F19736" s="7">
        <v>0</v>
      </c>
      <c r="G19736" s="8">
        <f t="shared" si="1542"/>
        <v>0</v>
      </c>
      <c r="H19736" s="9">
        <f t="shared" si="1543"/>
        <v>0</v>
      </c>
      <c r="I19736" s="13">
        <f t="shared" si="1544"/>
        <v>-9.7167546024558042</v>
      </c>
    </row>
    <row r="19737" spans="1:9" x14ac:dyDescent="0.25">
      <c r="A19737" s="16" t="s">
        <v>38931</v>
      </c>
      <c r="B19737" s="17" t="s">
        <v>38932</v>
      </c>
      <c r="C19737" s="4">
        <v>26341</v>
      </c>
      <c r="D19737" s="5">
        <f t="shared" si="1540"/>
        <v>1.3989645506068695E-3</v>
      </c>
      <c r="E19737" s="6">
        <f t="shared" si="1541"/>
        <v>1398.9645506068696</v>
      </c>
      <c r="F19737" s="7">
        <v>0.5</v>
      </c>
      <c r="G19737" s="8">
        <f t="shared" si="1542"/>
        <v>6.6095993855716414E-7</v>
      </c>
      <c r="H19737" s="9">
        <f t="shared" si="1543"/>
        <v>0.66095993855716417</v>
      </c>
      <c r="I19737" s="13">
        <f t="shared" si="1544"/>
        <v>-9.7191573041890535</v>
      </c>
    </row>
    <row r="19738" spans="1:9" x14ac:dyDescent="0.25">
      <c r="A19738" s="16" t="s">
        <v>38933</v>
      </c>
      <c r="B19738" s="17" t="s">
        <v>38934</v>
      </c>
      <c r="C19738" s="4">
        <v>15897</v>
      </c>
      <c r="D19738" s="5">
        <f t="shared" si="1540"/>
        <v>8.4428607345952706E-4</v>
      </c>
      <c r="E19738" s="6">
        <f t="shared" si="1541"/>
        <v>844.28607345952707</v>
      </c>
      <c r="F19738" s="7">
        <v>0</v>
      </c>
      <c r="G19738" s="8">
        <f t="shared" si="1542"/>
        <v>0</v>
      </c>
      <c r="H19738" s="9">
        <f t="shared" si="1543"/>
        <v>0</v>
      </c>
      <c r="I19738" s="13">
        <f t="shared" si="1544"/>
        <v>-9.7232958707137342</v>
      </c>
    </row>
    <row r="19739" spans="1:9" x14ac:dyDescent="0.25">
      <c r="A19739" s="16" t="s">
        <v>38935</v>
      </c>
      <c r="B19739" s="17" t="s">
        <v>38936</v>
      </c>
      <c r="C19739" s="4">
        <v>15919</v>
      </c>
      <c r="D19739" s="5">
        <f t="shared" si="1540"/>
        <v>8.4545448848224265E-4</v>
      </c>
      <c r="E19739" s="6">
        <f t="shared" si="1541"/>
        <v>845.4544884822426</v>
      </c>
      <c r="F19739" s="7">
        <v>0</v>
      </c>
      <c r="G19739" s="8">
        <f t="shared" si="1542"/>
        <v>0</v>
      </c>
      <c r="H19739" s="9">
        <f t="shared" si="1543"/>
        <v>0</v>
      </c>
      <c r="I19739" s="13">
        <f t="shared" si="1544"/>
        <v>-9.725288690257015</v>
      </c>
    </row>
    <row r="19740" spans="1:9" x14ac:dyDescent="0.25">
      <c r="A19740" s="16" t="s">
        <v>38937</v>
      </c>
      <c r="B19740" s="17" t="s">
        <v>38938</v>
      </c>
      <c r="C19740" s="4">
        <v>15953</v>
      </c>
      <c r="D19740" s="5">
        <f t="shared" si="1540"/>
        <v>8.4726022079007585E-4</v>
      </c>
      <c r="E19740" s="6">
        <f t="shared" si="1541"/>
        <v>847.26022079007589</v>
      </c>
      <c r="F19740" s="7">
        <v>0</v>
      </c>
      <c r="G19740" s="8">
        <f t="shared" si="1542"/>
        <v>0</v>
      </c>
      <c r="H19740" s="9">
        <f t="shared" si="1543"/>
        <v>0</v>
      </c>
      <c r="I19740" s="13">
        <f t="shared" si="1544"/>
        <v>-9.7283630980228786</v>
      </c>
    </row>
    <row r="19741" spans="1:9" x14ac:dyDescent="0.25">
      <c r="A19741" s="16" t="s">
        <v>38939</v>
      </c>
      <c r="B19741" s="17" t="s">
        <v>38940</v>
      </c>
      <c r="C19741" s="4">
        <v>26875</v>
      </c>
      <c r="D19741" s="5">
        <f t="shared" si="1540"/>
        <v>1.4273251697946021E-3</v>
      </c>
      <c r="E19741" s="6">
        <f t="shared" si="1541"/>
        <v>1427.3251697946021</v>
      </c>
      <c r="F19741" s="7">
        <v>0.5</v>
      </c>
      <c r="G19741" s="8">
        <f t="shared" si="1542"/>
        <v>6.6095993855716414E-7</v>
      </c>
      <c r="H19741" s="9">
        <f t="shared" si="1543"/>
        <v>0.66095993855716417</v>
      </c>
      <c r="I19741" s="13">
        <f t="shared" si="1544"/>
        <v>-9.7480914659263593</v>
      </c>
    </row>
    <row r="19742" spans="1:9" x14ac:dyDescent="0.25">
      <c r="A19742" s="16" t="s">
        <v>38941</v>
      </c>
      <c r="B19742" s="17" t="s">
        <v>38942</v>
      </c>
      <c r="C19742" s="4">
        <v>16215</v>
      </c>
      <c r="D19742" s="5">
        <f t="shared" si="1540"/>
        <v>8.6117498151514328E-4</v>
      </c>
      <c r="E19742" s="6">
        <f t="shared" si="1541"/>
        <v>861.17498151514326</v>
      </c>
      <c r="F19742" s="7">
        <v>0</v>
      </c>
      <c r="G19742" s="8">
        <f t="shared" si="1542"/>
        <v>0</v>
      </c>
      <c r="H19742" s="9">
        <f t="shared" si="1543"/>
        <v>0</v>
      </c>
      <c r="I19742" s="13">
        <f t="shared" si="1544"/>
        <v>-9.7518368889558076</v>
      </c>
    </row>
    <row r="19743" spans="1:9" x14ac:dyDescent="0.25">
      <c r="A19743" s="16" t="s">
        <v>38943</v>
      </c>
      <c r="B19743" s="17" t="s">
        <v>38944</v>
      </c>
      <c r="C19743" s="4">
        <v>27120</v>
      </c>
      <c r="D19743" s="5">
        <f t="shared" si="1540"/>
        <v>1.440337064365753E-3</v>
      </c>
      <c r="E19743" s="6">
        <f t="shared" si="1541"/>
        <v>1440.3370643657531</v>
      </c>
      <c r="F19743" s="7">
        <v>0.5</v>
      </c>
      <c r="G19743" s="8">
        <f t="shared" si="1542"/>
        <v>6.6095993855716414E-7</v>
      </c>
      <c r="H19743" s="9">
        <f t="shared" si="1543"/>
        <v>0.66095993855716417</v>
      </c>
      <c r="I19743" s="13">
        <f t="shared" si="1544"/>
        <v>-9.7611747648592715</v>
      </c>
    </row>
    <row r="19744" spans="1:9" x14ac:dyDescent="0.25">
      <c r="A19744" s="16" t="s">
        <v>38945</v>
      </c>
      <c r="B19744" s="17" t="s">
        <v>38946</v>
      </c>
      <c r="C19744" s="4">
        <v>16589</v>
      </c>
      <c r="D19744" s="5">
        <f t="shared" si="1540"/>
        <v>8.8103803690130808E-4</v>
      </c>
      <c r="E19744" s="6">
        <f t="shared" si="1541"/>
        <v>881.03803690130803</v>
      </c>
      <c r="F19744" s="7">
        <v>0</v>
      </c>
      <c r="G19744" s="8">
        <f t="shared" si="1542"/>
        <v>0</v>
      </c>
      <c r="H19744" s="9">
        <f t="shared" si="1543"/>
        <v>0</v>
      </c>
      <c r="I19744" s="13">
        <f t="shared" si="1544"/>
        <v>-9.7846970615049642</v>
      </c>
    </row>
    <row r="19745" spans="1:9" x14ac:dyDescent="0.25">
      <c r="A19745" s="16" t="s">
        <v>38947</v>
      </c>
      <c r="B19745" s="17" t="s">
        <v>38948</v>
      </c>
      <c r="C19745" s="4">
        <v>16616</v>
      </c>
      <c r="D19745" s="5">
        <f t="shared" si="1540"/>
        <v>8.8247200079282265E-4</v>
      </c>
      <c r="E19745" s="6">
        <f t="shared" si="1541"/>
        <v>882.47200079282266</v>
      </c>
      <c r="F19745" s="7">
        <v>0</v>
      </c>
      <c r="G19745" s="8">
        <f t="shared" si="1542"/>
        <v>0</v>
      </c>
      <c r="H19745" s="9">
        <f t="shared" si="1543"/>
        <v>0</v>
      </c>
      <c r="I19745" s="13">
        <f t="shared" si="1544"/>
        <v>-9.7870406030378305</v>
      </c>
    </row>
    <row r="19746" spans="1:9" x14ac:dyDescent="0.25">
      <c r="A19746" s="16" t="s">
        <v>38949</v>
      </c>
      <c r="B19746" s="17" t="s">
        <v>38950</v>
      </c>
      <c r="C19746" s="4">
        <v>16763</v>
      </c>
      <c r="D19746" s="5">
        <f t="shared" si="1540"/>
        <v>8.9027913753551315E-4</v>
      </c>
      <c r="E19746" s="6">
        <f t="shared" si="1541"/>
        <v>890.2791375355132</v>
      </c>
      <c r="F19746" s="7">
        <v>0</v>
      </c>
      <c r="G19746" s="8">
        <f t="shared" si="1542"/>
        <v>0</v>
      </c>
      <c r="H19746" s="9">
        <f t="shared" si="1543"/>
        <v>0</v>
      </c>
      <c r="I19746" s="13">
        <f t="shared" si="1544"/>
        <v>-9.7997335264261789</v>
      </c>
    </row>
    <row r="19747" spans="1:9" x14ac:dyDescent="0.25">
      <c r="A19747" s="16" t="s">
        <v>38951</v>
      </c>
      <c r="B19747" s="17" t="s">
        <v>38952</v>
      </c>
      <c r="C19747" s="4">
        <v>16875</v>
      </c>
      <c r="D19747" s="5">
        <f t="shared" si="1540"/>
        <v>8.9622743219661073E-4</v>
      </c>
      <c r="E19747" s="6">
        <f t="shared" si="1541"/>
        <v>896.22743219661072</v>
      </c>
      <c r="F19747" s="7">
        <v>0</v>
      </c>
      <c r="G19747" s="8">
        <f t="shared" si="1542"/>
        <v>0</v>
      </c>
      <c r="H19747" s="9">
        <f t="shared" si="1543"/>
        <v>0</v>
      </c>
      <c r="I19747" s="13">
        <f t="shared" si="1544"/>
        <v>-9.8093299204184756</v>
      </c>
    </row>
    <row r="19748" spans="1:9" x14ac:dyDescent="0.25">
      <c r="A19748" s="16" t="s">
        <v>38953</v>
      </c>
      <c r="B19748" s="17" t="s">
        <v>38954</v>
      </c>
      <c r="C19748" s="4">
        <v>16922</v>
      </c>
      <c r="D19748" s="5">
        <f t="shared" si="1540"/>
        <v>8.9872359156332126E-4</v>
      </c>
      <c r="E19748" s="6">
        <f t="shared" si="1541"/>
        <v>898.72359156332129</v>
      </c>
      <c r="F19748" s="7">
        <v>0</v>
      </c>
      <c r="G19748" s="8">
        <f t="shared" si="1542"/>
        <v>0</v>
      </c>
      <c r="H19748" s="9">
        <f t="shared" si="1543"/>
        <v>0</v>
      </c>
      <c r="I19748" s="13">
        <f t="shared" si="1544"/>
        <v>-9.8133380419624956</v>
      </c>
    </row>
    <row r="19749" spans="1:9" x14ac:dyDescent="0.25">
      <c r="A19749" s="16" t="s">
        <v>38955</v>
      </c>
      <c r="B19749" s="17" t="s">
        <v>38956</v>
      </c>
      <c r="C19749" s="4">
        <v>17002</v>
      </c>
      <c r="D19749" s="5">
        <f t="shared" si="1540"/>
        <v>9.0297237346410517E-4</v>
      </c>
      <c r="E19749" s="6">
        <f t="shared" si="1541"/>
        <v>902.9723734641052</v>
      </c>
      <c r="F19749" s="7">
        <v>0</v>
      </c>
      <c r="G19749" s="8">
        <f t="shared" si="1542"/>
        <v>0</v>
      </c>
      <c r="H19749" s="9">
        <f t="shared" si="1543"/>
        <v>0</v>
      </c>
      <c r="I19749" s="13">
        <f t="shared" si="1544"/>
        <v>-9.8201348725088149</v>
      </c>
    </row>
    <row r="19750" spans="1:9" x14ac:dyDescent="0.25">
      <c r="A19750" s="16" t="s">
        <v>38957</v>
      </c>
      <c r="B19750" s="17" t="s">
        <v>38958</v>
      </c>
      <c r="C19750" s="4">
        <v>17058</v>
      </c>
      <c r="D19750" s="5">
        <f t="shared" si="1540"/>
        <v>9.0594652079465396E-4</v>
      </c>
      <c r="E19750" s="6">
        <f t="shared" si="1541"/>
        <v>905.94652079465391</v>
      </c>
      <c r="F19750" s="7">
        <v>0</v>
      </c>
      <c r="G19750" s="8">
        <f t="shared" si="1542"/>
        <v>0</v>
      </c>
      <c r="H19750" s="9">
        <f t="shared" si="1543"/>
        <v>0</v>
      </c>
      <c r="I19750" s="13">
        <f t="shared" si="1544"/>
        <v>-9.8248736727677244</v>
      </c>
    </row>
    <row r="19751" spans="1:9" x14ac:dyDescent="0.25">
      <c r="A19751" s="16" t="s">
        <v>38959</v>
      </c>
      <c r="B19751" s="17" t="s">
        <v>38960</v>
      </c>
      <c r="C19751" s="4">
        <v>17062</v>
      </c>
      <c r="D19751" s="5">
        <f t="shared" si="1540"/>
        <v>9.0615895988969313E-4</v>
      </c>
      <c r="E19751" s="6">
        <f t="shared" si="1541"/>
        <v>906.15895988969316</v>
      </c>
      <c r="F19751" s="7">
        <v>0</v>
      </c>
      <c r="G19751" s="8">
        <f t="shared" si="1542"/>
        <v>0</v>
      </c>
      <c r="H19751" s="9">
        <f t="shared" si="1543"/>
        <v>0</v>
      </c>
      <c r="I19751" s="13">
        <f t="shared" si="1544"/>
        <v>-9.8252115636275104</v>
      </c>
    </row>
    <row r="19752" spans="1:9" x14ac:dyDescent="0.25">
      <c r="A19752" s="16" t="s">
        <v>38961</v>
      </c>
      <c r="B19752" s="17" t="s">
        <v>38962</v>
      </c>
      <c r="C19752" s="4">
        <v>17340</v>
      </c>
      <c r="D19752" s="5">
        <f t="shared" si="1540"/>
        <v>9.2092347699491734E-4</v>
      </c>
      <c r="E19752" s="6">
        <f t="shared" si="1541"/>
        <v>920.92347699491734</v>
      </c>
      <c r="F19752" s="7">
        <v>0</v>
      </c>
      <c r="G19752" s="8">
        <f t="shared" si="1542"/>
        <v>0</v>
      </c>
      <c r="H19752" s="9">
        <f t="shared" si="1543"/>
        <v>0</v>
      </c>
      <c r="I19752" s="13">
        <f t="shared" si="1544"/>
        <v>-9.8485031964579779</v>
      </c>
    </row>
    <row r="19753" spans="1:9" x14ac:dyDescent="0.25">
      <c r="A19753" s="16" t="s">
        <v>38963</v>
      </c>
      <c r="B19753" s="17" t="s">
        <v>38964</v>
      </c>
      <c r="C19753" s="4">
        <v>17586</v>
      </c>
      <c r="D19753" s="5">
        <f t="shared" si="1540"/>
        <v>9.3398848133982788E-4</v>
      </c>
      <c r="E19753" s="6">
        <f t="shared" si="1541"/>
        <v>933.9884813398279</v>
      </c>
      <c r="F19753" s="7">
        <v>0</v>
      </c>
      <c r="G19753" s="8">
        <f t="shared" si="1542"/>
        <v>0</v>
      </c>
      <c r="H19753" s="9">
        <f t="shared" si="1543"/>
        <v>0</v>
      </c>
      <c r="I19753" s="13">
        <f t="shared" si="1544"/>
        <v>-9.8688047814955659</v>
      </c>
    </row>
    <row r="19754" spans="1:9" x14ac:dyDescent="0.25">
      <c r="A19754" s="16" t="s">
        <v>38965</v>
      </c>
      <c r="B19754" s="17" t="s">
        <v>38966</v>
      </c>
      <c r="C19754" s="4">
        <v>17601</v>
      </c>
      <c r="D19754" s="5">
        <f t="shared" si="1540"/>
        <v>9.3478512794622484E-4</v>
      </c>
      <c r="E19754" s="6">
        <f t="shared" si="1541"/>
        <v>934.78512794622486</v>
      </c>
      <c r="F19754" s="7">
        <v>0</v>
      </c>
      <c r="G19754" s="8">
        <f t="shared" si="1542"/>
        <v>0</v>
      </c>
      <c r="H19754" s="9">
        <f t="shared" si="1543"/>
        <v>0</v>
      </c>
      <c r="I19754" s="13">
        <f t="shared" si="1544"/>
        <v>-9.8700334904875646</v>
      </c>
    </row>
    <row r="19755" spans="1:9" x14ac:dyDescent="0.25">
      <c r="A19755" s="16" t="s">
        <v>38967</v>
      </c>
      <c r="B19755" s="17" t="s">
        <v>38968</v>
      </c>
      <c r="C19755" s="4">
        <v>17613</v>
      </c>
      <c r="D19755" s="5">
        <f t="shared" si="1540"/>
        <v>9.3542244523134245E-4</v>
      </c>
      <c r="E19755" s="6">
        <f t="shared" si="1541"/>
        <v>935.42244523134241</v>
      </c>
      <c r="F19755" s="7">
        <v>0</v>
      </c>
      <c r="G19755" s="8">
        <f t="shared" si="1542"/>
        <v>0</v>
      </c>
      <c r="H19755" s="9">
        <f t="shared" si="1543"/>
        <v>0</v>
      </c>
      <c r="I19755" s="13">
        <f t="shared" si="1544"/>
        <v>-9.8710157047840994</v>
      </c>
    </row>
    <row r="19756" spans="1:9" x14ac:dyDescent="0.25">
      <c r="A19756" s="16" t="s">
        <v>38969</v>
      </c>
      <c r="B19756" s="17" t="s">
        <v>38970</v>
      </c>
      <c r="C19756" s="4">
        <v>29285</v>
      </c>
      <c r="D19756" s="5">
        <f t="shared" si="1540"/>
        <v>1.5553197245557183E-3</v>
      </c>
      <c r="E19756" s="6">
        <f t="shared" si="1541"/>
        <v>1555.3197245557183</v>
      </c>
      <c r="F19756" s="7">
        <v>0.5</v>
      </c>
      <c r="G19756" s="8">
        <f t="shared" si="1542"/>
        <v>6.6095993855716414E-7</v>
      </c>
      <c r="H19756" s="9">
        <f t="shared" si="1543"/>
        <v>0.66095993855716417</v>
      </c>
      <c r="I19756" s="13">
        <f t="shared" si="1544"/>
        <v>-9.8719054806492981</v>
      </c>
    </row>
    <row r="19757" spans="1:9" x14ac:dyDescent="0.25">
      <c r="A19757" s="16" t="s">
        <v>38971</v>
      </c>
      <c r="B19757" s="17" t="s">
        <v>38972</v>
      </c>
      <c r="C19757" s="4">
        <v>17664</v>
      </c>
      <c r="D19757" s="5">
        <f t="shared" si="1540"/>
        <v>9.3813104369309226E-4</v>
      </c>
      <c r="E19757" s="6">
        <f t="shared" si="1541"/>
        <v>938.13104369309224</v>
      </c>
      <c r="F19757" s="7">
        <v>0</v>
      </c>
      <c r="G19757" s="8">
        <f t="shared" si="1542"/>
        <v>0</v>
      </c>
      <c r="H19757" s="9">
        <f t="shared" si="1543"/>
        <v>0</v>
      </c>
      <c r="I19757" s="13">
        <f t="shared" si="1544"/>
        <v>-9.8751826712910216</v>
      </c>
    </row>
    <row r="19758" spans="1:9" x14ac:dyDescent="0.25">
      <c r="A19758" s="16" t="s">
        <v>38973</v>
      </c>
      <c r="B19758" s="17" t="s">
        <v>38974</v>
      </c>
      <c r="C19758" s="4">
        <v>17813</v>
      </c>
      <c r="D19758" s="5">
        <f t="shared" si="1540"/>
        <v>9.4604439998330228E-4</v>
      </c>
      <c r="E19758" s="6">
        <f t="shared" si="1541"/>
        <v>946.04439998330224</v>
      </c>
      <c r="F19758" s="7">
        <v>0</v>
      </c>
      <c r="G19758" s="8">
        <f t="shared" si="1542"/>
        <v>0</v>
      </c>
      <c r="H19758" s="9">
        <f t="shared" si="1543"/>
        <v>0</v>
      </c>
      <c r="I19758" s="13">
        <f t="shared" si="1544"/>
        <v>-9.8872882544696026</v>
      </c>
    </row>
    <row r="19759" spans="1:9" x14ac:dyDescent="0.25">
      <c r="A19759" s="16" t="s">
        <v>38975</v>
      </c>
      <c r="B19759" s="17" t="s">
        <v>38976</v>
      </c>
      <c r="C19759" s="4">
        <v>17814</v>
      </c>
      <c r="D19759" s="5">
        <f t="shared" si="1540"/>
        <v>9.460975097570621E-4</v>
      </c>
      <c r="E19759" s="6">
        <f t="shared" si="1541"/>
        <v>946.09750975706208</v>
      </c>
      <c r="F19759" s="7">
        <v>0</v>
      </c>
      <c r="G19759" s="8">
        <f t="shared" si="1542"/>
        <v>0</v>
      </c>
      <c r="H19759" s="9">
        <f t="shared" si="1543"/>
        <v>0</v>
      </c>
      <c r="I19759" s="13">
        <f t="shared" si="1544"/>
        <v>-9.8873691578135929</v>
      </c>
    </row>
    <row r="19760" spans="1:9" x14ac:dyDescent="0.25">
      <c r="A19760" s="16" t="s">
        <v>38977</v>
      </c>
      <c r="B19760" s="17" t="s">
        <v>38978</v>
      </c>
      <c r="C19760" s="4">
        <v>17849</v>
      </c>
      <c r="D19760" s="5">
        <f t="shared" si="1540"/>
        <v>9.4795635183865501E-4</v>
      </c>
      <c r="E19760" s="6">
        <f t="shared" si="1541"/>
        <v>947.956351838655</v>
      </c>
      <c r="F19760" s="7">
        <v>0</v>
      </c>
      <c r="G19760" s="8">
        <f t="shared" si="1542"/>
        <v>0</v>
      </c>
      <c r="H19760" s="9">
        <f t="shared" si="1543"/>
        <v>0</v>
      </c>
      <c r="I19760" s="13">
        <f t="shared" si="1544"/>
        <v>-9.8901979203992969</v>
      </c>
    </row>
    <row r="19761" spans="1:9" x14ac:dyDescent="0.25">
      <c r="A19761" s="16" t="s">
        <v>38979</v>
      </c>
      <c r="B19761" s="17" t="s">
        <v>38980</v>
      </c>
      <c r="C19761" s="4">
        <v>17898</v>
      </c>
      <c r="D19761" s="5">
        <f t="shared" si="1540"/>
        <v>9.5055873075288518E-4</v>
      </c>
      <c r="E19761" s="6">
        <f t="shared" si="1541"/>
        <v>950.55873075288514</v>
      </c>
      <c r="F19761" s="7">
        <v>0</v>
      </c>
      <c r="G19761" s="8">
        <f t="shared" si="1542"/>
        <v>0</v>
      </c>
      <c r="H19761" s="9">
        <f t="shared" si="1543"/>
        <v>0</v>
      </c>
      <c r="I19761" s="13">
        <f t="shared" si="1544"/>
        <v>-9.8941488929908594</v>
      </c>
    </row>
    <row r="19762" spans="1:9" x14ac:dyDescent="0.25">
      <c r="A19762" s="16" t="s">
        <v>38981</v>
      </c>
      <c r="B19762" s="17" t="s">
        <v>38982</v>
      </c>
      <c r="C19762" s="4">
        <v>17900</v>
      </c>
      <c r="D19762" s="5">
        <f t="shared" si="1540"/>
        <v>9.5066495030040482E-4</v>
      </c>
      <c r="E19762" s="6">
        <f t="shared" si="1541"/>
        <v>950.66495030040483</v>
      </c>
      <c r="F19762" s="7">
        <v>0</v>
      </c>
      <c r="G19762" s="8">
        <f t="shared" si="1542"/>
        <v>0</v>
      </c>
      <c r="H19762" s="9">
        <f t="shared" si="1543"/>
        <v>0</v>
      </c>
      <c r="I19762" s="13">
        <f t="shared" si="1544"/>
        <v>-9.894309927572488</v>
      </c>
    </row>
    <row r="19763" spans="1:9" x14ac:dyDescent="0.25">
      <c r="A19763" s="16" t="s">
        <v>38983</v>
      </c>
      <c r="B19763" s="17" t="s">
        <v>38984</v>
      </c>
      <c r="C19763" s="4">
        <v>18141</v>
      </c>
      <c r="D19763" s="5">
        <f t="shared" si="1540"/>
        <v>9.6346440577651637E-4</v>
      </c>
      <c r="E19763" s="6">
        <f t="shared" si="1541"/>
        <v>963.4644057765164</v>
      </c>
      <c r="F19763" s="7">
        <v>0</v>
      </c>
      <c r="G19763" s="8">
        <f t="shared" si="1542"/>
        <v>0</v>
      </c>
      <c r="H19763" s="9">
        <f t="shared" si="1543"/>
        <v>0</v>
      </c>
      <c r="I19763" s="13">
        <f t="shared" si="1544"/>
        <v>-9.9135841853769673</v>
      </c>
    </row>
    <row r="19764" spans="1:9" x14ac:dyDescent="0.25">
      <c r="A19764" s="16" t="s">
        <v>38985</v>
      </c>
      <c r="B19764" s="17" t="s">
        <v>38986</v>
      </c>
      <c r="C19764" s="4">
        <v>18402</v>
      </c>
      <c r="D19764" s="5">
        <f t="shared" si="1540"/>
        <v>9.7732605672782398E-4</v>
      </c>
      <c r="E19764" s="6">
        <f t="shared" si="1541"/>
        <v>977.32605672782393</v>
      </c>
      <c r="F19764" s="7">
        <v>0</v>
      </c>
      <c r="G19764" s="8">
        <f t="shared" si="1542"/>
        <v>0</v>
      </c>
      <c r="H19764" s="9">
        <f t="shared" si="1543"/>
        <v>0</v>
      </c>
      <c r="I19764" s="13">
        <f t="shared" si="1544"/>
        <v>-9.9341715568213456</v>
      </c>
    </row>
    <row r="19765" spans="1:9" x14ac:dyDescent="0.25">
      <c r="A19765" s="16" t="s">
        <v>38987</v>
      </c>
      <c r="B19765" s="17" t="s">
        <v>38988</v>
      </c>
      <c r="C19765" s="4">
        <v>18670</v>
      </c>
      <c r="D19765" s="5">
        <f t="shared" si="1540"/>
        <v>9.915594760954501E-4</v>
      </c>
      <c r="E19765" s="6">
        <f t="shared" si="1541"/>
        <v>991.55947609545012</v>
      </c>
      <c r="F19765" s="7">
        <v>0</v>
      </c>
      <c r="G19765" s="8">
        <f t="shared" si="1542"/>
        <v>0</v>
      </c>
      <c r="H19765" s="9">
        <f t="shared" si="1543"/>
        <v>0</v>
      </c>
      <c r="I19765" s="13">
        <f t="shared" si="1544"/>
        <v>-9.9550097437150349</v>
      </c>
    </row>
    <row r="19766" spans="1:9" x14ac:dyDescent="0.25">
      <c r="A19766" s="16" t="s">
        <v>38989</v>
      </c>
      <c r="B19766" s="17" t="s">
        <v>38990</v>
      </c>
      <c r="C19766" s="4">
        <v>31041</v>
      </c>
      <c r="D19766" s="5">
        <f t="shared" si="1540"/>
        <v>1.6485804872779254E-3</v>
      </c>
      <c r="E19766" s="6">
        <f t="shared" si="1541"/>
        <v>1648.5804872779254</v>
      </c>
      <c r="F19766" s="7">
        <v>0.5</v>
      </c>
      <c r="G19766" s="8">
        <f t="shared" si="1542"/>
        <v>6.6095993855716414E-7</v>
      </c>
      <c r="H19766" s="9">
        <f t="shared" si="1543"/>
        <v>0.66095993855716417</v>
      </c>
      <c r="I19766" s="13">
        <f t="shared" si="1544"/>
        <v>-9.9558661803800685</v>
      </c>
    </row>
    <row r="19767" spans="1:9" x14ac:dyDescent="0.25">
      <c r="A19767" s="16" t="s">
        <v>38991</v>
      </c>
      <c r="B19767" s="17" t="s">
        <v>38992</v>
      </c>
      <c r="C19767" s="4">
        <v>19018</v>
      </c>
      <c r="D19767" s="5">
        <f t="shared" si="1540"/>
        <v>1.0100416773638602E-3</v>
      </c>
      <c r="E19767" s="6">
        <f t="shared" si="1541"/>
        <v>1010.0416773638602</v>
      </c>
      <c r="F19767" s="7">
        <v>0</v>
      </c>
      <c r="G19767" s="8">
        <f t="shared" si="1542"/>
        <v>0</v>
      </c>
      <c r="H19767" s="9">
        <f t="shared" si="1543"/>
        <v>0</v>
      </c>
      <c r="I19767" s="13">
        <f t="shared" si="1544"/>
        <v>-9.9816267541946502</v>
      </c>
    </row>
    <row r="19768" spans="1:9" x14ac:dyDescent="0.25">
      <c r="A19768" s="16" t="s">
        <v>38993</v>
      </c>
      <c r="B19768" s="17" t="s">
        <v>38994</v>
      </c>
      <c r="C19768" s="4">
        <v>19096</v>
      </c>
      <c r="D19768" s="5">
        <f t="shared" si="1540"/>
        <v>1.0141842397171246E-3</v>
      </c>
      <c r="E19768" s="6">
        <f t="shared" si="1541"/>
        <v>1014.1842397171247</v>
      </c>
      <c r="F19768" s="7">
        <v>0</v>
      </c>
      <c r="G19768" s="8">
        <f t="shared" si="1542"/>
        <v>0</v>
      </c>
      <c r="H19768" s="9">
        <f t="shared" si="1543"/>
        <v>0</v>
      </c>
      <c r="I19768" s="13">
        <f t="shared" si="1544"/>
        <v>-9.9875258619300649</v>
      </c>
    </row>
    <row r="19769" spans="1:9" x14ac:dyDescent="0.25">
      <c r="A19769" s="16" t="s">
        <v>38995</v>
      </c>
      <c r="B19769" s="17" t="s">
        <v>38996</v>
      </c>
      <c r="C19769" s="4">
        <v>19648</v>
      </c>
      <c r="D19769" s="5">
        <f t="shared" si="1540"/>
        <v>1.0435008348325338E-3</v>
      </c>
      <c r="E19769" s="6">
        <f t="shared" si="1541"/>
        <v>1043.5008348325339</v>
      </c>
      <c r="F19769" s="7">
        <v>0</v>
      </c>
      <c r="G19769" s="8">
        <f t="shared" si="1542"/>
        <v>0</v>
      </c>
      <c r="H19769" s="9">
        <f t="shared" si="1543"/>
        <v>0</v>
      </c>
      <c r="I19769" s="13">
        <f t="shared" si="1544"/>
        <v>-10.028597930162633</v>
      </c>
    </row>
    <row r="19770" spans="1:9" x14ac:dyDescent="0.25">
      <c r="A19770" s="16" t="s">
        <v>38997</v>
      </c>
      <c r="B19770" s="17" t="s">
        <v>38998</v>
      </c>
      <c r="C19770" s="4">
        <v>19974</v>
      </c>
      <c r="D19770" s="5">
        <f t="shared" si="1540"/>
        <v>1.0608146210782283E-3</v>
      </c>
      <c r="E19770" s="6">
        <f t="shared" si="1541"/>
        <v>1060.8146210782284</v>
      </c>
      <c r="F19770" s="7">
        <v>0</v>
      </c>
      <c r="G19770" s="8">
        <f t="shared" si="1542"/>
        <v>0</v>
      </c>
      <c r="H19770" s="9">
        <f t="shared" si="1543"/>
        <v>0</v>
      </c>
      <c r="I19770" s="13">
        <f t="shared" si="1544"/>
        <v>-10.052316197135619</v>
      </c>
    </row>
    <row r="19771" spans="1:9" x14ac:dyDescent="0.25">
      <c r="A19771" s="16" t="s">
        <v>38999</v>
      </c>
      <c r="B19771" s="17" t="s">
        <v>39000</v>
      </c>
      <c r="C19771" s="4">
        <v>20066</v>
      </c>
      <c r="D19771" s="5">
        <f t="shared" si="1540"/>
        <v>1.0657007202641297E-3</v>
      </c>
      <c r="E19771" s="6">
        <f t="shared" si="1541"/>
        <v>1065.7007202641298</v>
      </c>
      <c r="F19771" s="7">
        <v>0</v>
      </c>
      <c r="G19771" s="8">
        <f t="shared" si="1542"/>
        <v>0</v>
      </c>
      <c r="H19771" s="9">
        <f t="shared" si="1543"/>
        <v>0</v>
      </c>
      <c r="I19771" s="13">
        <f t="shared" si="1544"/>
        <v>-10.058939746714794</v>
      </c>
    </row>
    <row r="19772" spans="1:9" x14ac:dyDescent="0.25">
      <c r="A19772" s="16" t="s">
        <v>39001</v>
      </c>
      <c r="B19772" s="17" t="s">
        <v>39002</v>
      </c>
      <c r="C19772" s="4">
        <v>20128</v>
      </c>
      <c r="D19772" s="5">
        <f t="shared" si="1540"/>
        <v>1.0689935262372372E-3</v>
      </c>
      <c r="E19772" s="6">
        <f t="shared" si="1541"/>
        <v>1068.9935262372371</v>
      </c>
      <c r="F19772" s="7">
        <v>0</v>
      </c>
      <c r="G19772" s="8">
        <f t="shared" si="1542"/>
        <v>0</v>
      </c>
      <c r="H19772" s="9">
        <f t="shared" si="1543"/>
        <v>0</v>
      </c>
      <c r="I19772" s="13">
        <f t="shared" si="1544"/>
        <v>-10.063386352602819</v>
      </c>
    </row>
    <row r="19773" spans="1:9" x14ac:dyDescent="0.25">
      <c r="A19773" s="16" t="s">
        <v>39003</v>
      </c>
      <c r="B19773" s="17" t="s">
        <v>39004</v>
      </c>
      <c r="C19773" s="4">
        <v>20172</v>
      </c>
      <c r="D19773" s="5">
        <f t="shared" si="1540"/>
        <v>1.0713303562826684E-3</v>
      </c>
      <c r="E19773" s="6">
        <f t="shared" si="1541"/>
        <v>1071.3303562826684</v>
      </c>
      <c r="F19773" s="7">
        <v>0</v>
      </c>
      <c r="G19773" s="8">
        <f t="shared" si="1542"/>
        <v>0</v>
      </c>
      <c r="H19773" s="9">
        <f t="shared" si="1543"/>
        <v>0</v>
      </c>
      <c r="I19773" s="13">
        <f t="shared" si="1544"/>
        <v>-10.066533714663763</v>
      </c>
    </row>
    <row r="19774" spans="1:9" x14ac:dyDescent="0.25">
      <c r="A19774" s="16" t="s">
        <v>39005</v>
      </c>
      <c r="B19774" s="17" t="s">
        <v>39006</v>
      </c>
      <c r="C19774" s="4">
        <v>20408</v>
      </c>
      <c r="D19774" s="5">
        <f t="shared" si="1540"/>
        <v>1.0838642628899812E-3</v>
      </c>
      <c r="E19774" s="6">
        <f t="shared" si="1541"/>
        <v>1083.8642628899811</v>
      </c>
      <c r="F19774" s="7">
        <v>0</v>
      </c>
      <c r="G19774" s="8">
        <f t="shared" si="1542"/>
        <v>0</v>
      </c>
      <c r="H19774" s="9">
        <f t="shared" si="1543"/>
        <v>0</v>
      </c>
      <c r="I19774" s="13">
        <f t="shared" si="1544"/>
        <v>-10.083298830091444</v>
      </c>
    </row>
    <row r="19775" spans="1:9" x14ac:dyDescent="0.25">
      <c r="A19775" s="16" t="s">
        <v>39007</v>
      </c>
      <c r="B19775" s="17" t="s">
        <v>39008</v>
      </c>
      <c r="C19775" s="4">
        <v>20525</v>
      </c>
      <c r="D19775" s="5">
        <f t="shared" si="1540"/>
        <v>1.0900781064198777E-3</v>
      </c>
      <c r="E19775" s="6">
        <f t="shared" si="1541"/>
        <v>1090.0781064198777</v>
      </c>
      <c r="F19775" s="7">
        <v>0</v>
      </c>
      <c r="G19775" s="8">
        <f t="shared" si="1542"/>
        <v>0</v>
      </c>
      <c r="H19775" s="9">
        <f t="shared" si="1543"/>
        <v>0</v>
      </c>
      <c r="I19775" s="13">
        <f t="shared" si="1544"/>
        <v>-10.09153866745212</v>
      </c>
    </row>
    <row r="19776" spans="1:9" x14ac:dyDescent="0.25">
      <c r="A19776" s="16" t="s">
        <v>39009</v>
      </c>
      <c r="B19776" s="17" t="s">
        <v>39010</v>
      </c>
      <c r="C19776" s="4">
        <v>20794</v>
      </c>
      <c r="D19776" s="5">
        <f t="shared" si="1540"/>
        <v>1.1043646355612636E-3</v>
      </c>
      <c r="E19776" s="6">
        <f t="shared" si="1541"/>
        <v>1104.3646355612636</v>
      </c>
      <c r="F19776" s="7">
        <v>0</v>
      </c>
      <c r="G19776" s="8">
        <f t="shared" si="1542"/>
        <v>0</v>
      </c>
      <c r="H19776" s="9">
        <f t="shared" si="1543"/>
        <v>0</v>
      </c>
      <c r="I19776" s="13">
        <f t="shared" si="1544"/>
        <v>-10.110306646259733</v>
      </c>
    </row>
    <row r="19777" spans="1:9" x14ac:dyDescent="0.25">
      <c r="A19777" s="16" t="s">
        <v>39011</v>
      </c>
      <c r="B19777" s="17" t="s">
        <v>39012</v>
      </c>
      <c r="C19777" s="4">
        <v>21270</v>
      </c>
      <c r="D19777" s="5">
        <f t="shared" si="1540"/>
        <v>1.129644887870928E-3</v>
      </c>
      <c r="E19777" s="6">
        <f t="shared" si="1541"/>
        <v>1129.644887870928</v>
      </c>
      <c r="F19777" s="7">
        <v>0</v>
      </c>
      <c r="G19777" s="8">
        <f t="shared" si="1542"/>
        <v>0</v>
      </c>
      <c r="H19777" s="9">
        <f t="shared" si="1543"/>
        <v>0</v>
      </c>
      <c r="I19777" s="13">
        <f t="shared" si="1544"/>
        <v>-10.142930164517262</v>
      </c>
    </row>
    <row r="19778" spans="1:9" x14ac:dyDescent="0.25">
      <c r="A19778" s="16" t="s">
        <v>39013</v>
      </c>
      <c r="B19778" s="17" t="s">
        <v>39014</v>
      </c>
      <c r="C19778" s="4">
        <v>21604</v>
      </c>
      <c r="D19778" s="5">
        <f t="shared" si="1540"/>
        <v>1.1473835523067009E-3</v>
      </c>
      <c r="E19778" s="6">
        <f t="shared" si="1541"/>
        <v>1147.3835523067009</v>
      </c>
      <c r="F19778" s="7">
        <v>0</v>
      </c>
      <c r="G19778" s="8">
        <f t="shared" si="1542"/>
        <v>0</v>
      </c>
      <c r="H19778" s="9">
        <f t="shared" si="1543"/>
        <v>0</v>
      </c>
      <c r="I19778" s="13">
        <f t="shared" si="1544"/>
        <v>-10.165388857505917</v>
      </c>
    </row>
    <row r="19779" spans="1:9" x14ac:dyDescent="0.25">
      <c r="A19779" s="16" t="s">
        <v>39015</v>
      </c>
      <c r="B19779" s="17" t="s">
        <v>39016</v>
      </c>
      <c r="C19779" s="4">
        <v>21665</v>
      </c>
      <c r="D19779" s="5">
        <f t="shared" ref="D19779:D19808" si="1545">C19779/18828926</f>
        <v>1.1506232485060486E-3</v>
      </c>
      <c r="E19779" s="6">
        <f t="shared" ref="E19779:E19808" si="1546">C19779/18828926*1000000</f>
        <v>1150.6232485060486</v>
      </c>
      <c r="F19779" s="7">
        <v>0</v>
      </c>
      <c r="G19779" s="8">
        <f t="shared" ref="G19779:G19808" si="1547">F19779/756475.5</f>
        <v>0</v>
      </c>
      <c r="H19779" s="9">
        <f t="shared" ref="H19779:H19808" si="1548">F19779/756475.5*1000000</f>
        <v>0</v>
      </c>
      <c r="I19779" s="13">
        <f t="shared" ref="I19779:I19808" si="1549">LOG((H19779+1)/(E19779+1),2)</f>
        <v>-10.169453103516148</v>
      </c>
    </row>
    <row r="19780" spans="1:9" x14ac:dyDescent="0.25">
      <c r="A19780" s="16" t="s">
        <v>39017</v>
      </c>
      <c r="B19780" s="17" t="s">
        <v>39018</v>
      </c>
      <c r="C19780" s="4">
        <v>21671</v>
      </c>
      <c r="D19780" s="5">
        <f t="shared" si="1545"/>
        <v>1.1509419071486075E-3</v>
      </c>
      <c r="E19780" s="6">
        <f t="shared" si="1546"/>
        <v>1150.9419071486075</v>
      </c>
      <c r="F19780" s="7">
        <v>0</v>
      </c>
      <c r="G19780" s="8">
        <f t="shared" si="1547"/>
        <v>0</v>
      </c>
      <c r="H19780" s="9">
        <f t="shared" si="1548"/>
        <v>0</v>
      </c>
      <c r="I19780" s="13">
        <f t="shared" si="1549"/>
        <v>-10.169852247638605</v>
      </c>
    </row>
    <row r="19781" spans="1:9" x14ac:dyDescent="0.25">
      <c r="A19781" s="16" t="s">
        <v>39019</v>
      </c>
      <c r="B19781" s="17" t="s">
        <v>39020</v>
      </c>
      <c r="C19781" s="4">
        <v>21712</v>
      </c>
      <c r="D19781" s="5">
        <f t="shared" si="1545"/>
        <v>1.1531194078727592E-3</v>
      </c>
      <c r="E19781" s="6">
        <f t="shared" si="1546"/>
        <v>1153.1194078727592</v>
      </c>
      <c r="F19781" s="7">
        <v>0</v>
      </c>
      <c r="G19781" s="8">
        <f t="shared" si="1547"/>
        <v>0</v>
      </c>
      <c r="H19781" s="9">
        <f t="shared" si="1548"/>
        <v>0</v>
      </c>
      <c r="I19781" s="13">
        <f t="shared" si="1549"/>
        <v>-10.172576780945208</v>
      </c>
    </row>
    <row r="19782" spans="1:9" x14ac:dyDescent="0.25">
      <c r="A19782" s="16" t="s">
        <v>39021</v>
      </c>
      <c r="B19782" s="17" t="s">
        <v>39022</v>
      </c>
      <c r="C19782" s="4">
        <v>21881</v>
      </c>
      <c r="D19782" s="5">
        <f t="shared" si="1545"/>
        <v>1.1620949596381652E-3</v>
      </c>
      <c r="E19782" s="6">
        <f t="shared" si="1546"/>
        <v>1162.0949596381652</v>
      </c>
      <c r="F19782" s="7">
        <v>0</v>
      </c>
      <c r="G19782" s="8">
        <f t="shared" si="1547"/>
        <v>0</v>
      </c>
      <c r="H19782" s="9">
        <f t="shared" si="1548"/>
        <v>0</v>
      </c>
      <c r="I19782" s="13">
        <f t="shared" si="1549"/>
        <v>-10.183753173568141</v>
      </c>
    </row>
    <row r="19783" spans="1:9" x14ac:dyDescent="0.25">
      <c r="A19783" s="16" t="s">
        <v>39023</v>
      </c>
      <c r="B19783" s="17" t="s">
        <v>39024</v>
      </c>
      <c r="C19783" s="4">
        <v>21922</v>
      </c>
      <c r="D19783" s="5">
        <f t="shared" si="1545"/>
        <v>1.1642724603623169E-3</v>
      </c>
      <c r="E19783" s="6">
        <f t="shared" si="1546"/>
        <v>1164.2724603623169</v>
      </c>
      <c r="F19783" s="7">
        <v>0</v>
      </c>
      <c r="G19783" s="8">
        <f t="shared" si="1547"/>
        <v>0</v>
      </c>
      <c r="H19783" s="9">
        <f t="shared" si="1548"/>
        <v>0</v>
      </c>
      <c r="I19783" s="13">
        <f t="shared" si="1549"/>
        <v>-10.18645160542656</v>
      </c>
    </row>
    <row r="19784" spans="1:9" x14ac:dyDescent="0.25">
      <c r="A19784" s="16" t="s">
        <v>39025</v>
      </c>
      <c r="B19784" s="17" t="s">
        <v>39026</v>
      </c>
      <c r="C19784" s="4">
        <v>21922</v>
      </c>
      <c r="D19784" s="5">
        <f t="shared" si="1545"/>
        <v>1.1642724603623169E-3</v>
      </c>
      <c r="E19784" s="6">
        <f t="shared" si="1546"/>
        <v>1164.2724603623169</v>
      </c>
      <c r="F19784" s="7">
        <v>0</v>
      </c>
      <c r="G19784" s="8">
        <f t="shared" si="1547"/>
        <v>0</v>
      </c>
      <c r="H19784" s="9">
        <f t="shared" si="1548"/>
        <v>0</v>
      </c>
      <c r="I19784" s="13">
        <f t="shared" si="1549"/>
        <v>-10.18645160542656</v>
      </c>
    </row>
    <row r="19785" spans="1:9" x14ac:dyDescent="0.25">
      <c r="A19785" s="16" t="s">
        <v>39027</v>
      </c>
      <c r="B19785" s="17" t="s">
        <v>39028</v>
      </c>
      <c r="C19785" s="4">
        <v>22037</v>
      </c>
      <c r="D19785" s="5">
        <f t="shared" si="1545"/>
        <v>1.1703800843446939E-3</v>
      </c>
      <c r="E19785" s="6">
        <f t="shared" si="1546"/>
        <v>1170.3800843446938</v>
      </c>
      <c r="F19785" s="7">
        <v>0</v>
      </c>
      <c r="G19785" s="8">
        <f t="shared" si="1547"/>
        <v>0</v>
      </c>
      <c r="H19785" s="9">
        <f t="shared" si="1548"/>
        <v>0</v>
      </c>
      <c r="I19785" s="13">
        <f t="shared" si="1549"/>
        <v>-10.193993555912957</v>
      </c>
    </row>
    <row r="19786" spans="1:9" x14ac:dyDescent="0.25">
      <c r="A19786" s="16" t="s">
        <v>39029</v>
      </c>
      <c r="B19786" s="17" t="s">
        <v>39030</v>
      </c>
      <c r="C19786" s="4">
        <v>22267</v>
      </c>
      <c r="D19786" s="5">
        <f t="shared" si="1545"/>
        <v>1.1825953323094478E-3</v>
      </c>
      <c r="E19786" s="6">
        <f t="shared" si="1546"/>
        <v>1182.5953323094477</v>
      </c>
      <c r="F19786" s="7">
        <v>0</v>
      </c>
      <c r="G19786" s="8">
        <f t="shared" si="1547"/>
        <v>0</v>
      </c>
      <c r="H19786" s="9">
        <f t="shared" si="1548"/>
        <v>0</v>
      </c>
      <c r="I19786" s="13">
        <f t="shared" si="1549"/>
        <v>-10.208960196827606</v>
      </c>
    </row>
    <row r="19787" spans="1:9" x14ac:dyDescent="0.25">
      <c r="A19787" s="16" t="s">
        <v>39031</v>
      </c>
      <c r="B19787" s="17" t="s">
        <v>39032</v>
      </c>
      <c r="C19787" s="4">
        <v>22502</v>
      </c>
      <c r="D19787" s="5">
        <f t="shared" si="1545"/>
        <v>1.1950761291430005E-3</v>
      </c>
      <c r="E19787" s="6">
        <f t="shared" si="1546"/>
        <v>1195.0761291430006</v>
      </c>
      <c r="F19787" s="7">
        <v>0</v>
      </c>
      <c r="G19787" s="8">
        <f t="shared" si="1547"/>
        <v>0</v>
      </c>
      <c r="H19787" s="9">
        <f t="shared" si="1548"/>
        <v>0</v>
      </c>
      <c r="I19787" s="13">
        <f t="shared" si="1549"/>
        <v>-10.224093503329941</v>
      </c>
    </row>
    <row r="19788" spans="1:9" x14ac:dyDescent="0.25">
      <c r="A19788" s="16" t="s">
        <v>39033</v>
      </c>
      <c r="B19788" s="17" t="s">
        <v>39034</v>
      </c>
      <c r="C19788" s="4">
        <v>22626</v>
      </c>
      <c r="D19788" s="5">
        <f t="shared" si="1545"/>
        <v>1.2016617410892155E-3</v>
      </c>
      <c r="E19788" s="6">
        <f t="shared" si="1546"/>
        <v>1201.6617410892154</v>
      </c>
      <c r="F19788" s="7">
        <v>0</v>
      </c>
      <c r="G19788" s="8">
        <f t="shared" si="1547"/>
        <v>0</v>
      </c>
      <c r="H19788" s="9">
        <f t="shared" si="1548"/>
        <v>0</v>
      </c>
      <c r="I19788" s="13">
        <f t="shared" si="1549"/>
        <v>-10.232015213897268</v>
      </c>
    </row>
    <row r="19789" spans="1:9" x14ac:dyDescent="0.25">
      <c r="A19789" s="16" t="s">
        <v>39035</v>
      </c>
      <c r="B19789" s="17" t="s">
        <v>39036</v>
      </c>
      <c r="C19789" s="4">
        <v>22762</v>
      </c>
      <c r="D19789" s="5">
        <f t="shared" si="1545"/>
        <v>1.2088846703205483E-3</v>
      </c>
      <c r="E19789" s="6">
        <f t="shared" si="1546"/>
        <v>1208.8846703205484</v>
      </c>
      <c r="F19789" s="7">
        <v>0</v>
      </c>
      <c r="G19789" s="8">
        <f t="shared" si="1547"/>
        <v>0</v>
      </c>
      <c r="H19789" s="9">
        <f t="shared" si="1548"/>
        <v>0</v>
      </c>
      <c r="I19789" s="13">
        <f t="shared" si="1549"/>
        <v>-10.24065381688383</v>
      </c>
    </row>
    <row r="19790" spans="1:9" x14ac:dyDescent="0.25">
      <c r="A19790" s="16" t="s">
        <v>39037</v>
      </c>
      <c r="B19790" s="17" t="s">
        <v>39038</v>
      </c>
      <c r="C19790" s="4">
        <v>22892</v>
      </c>
      <c r="D19790" s="5">
        <f t="shared" si="1545"/>
        <v>1.2157889409093222E-3</v>
      </c>
      <c r="E19790" s="6">
        <f t="shared" si="1546"/>
        <v>1215.7889409093223</v>
      </c>
      <c r="F19790" s="7">
        <v>0</v>
      </c>
      <c r="G19790" s="8">
        <f t="shared" si="1547"/>
        <v>0</v>
      </c>
      <c r="H19790" s="9">
        <f t="shared" si="1548"/>
        <v>0</v>
      </c>
      <c r="I19790" s="13">
        <f t="shared" si="1549"/>
        <v>-10.248863230601943</v>
      </c>
    </row>
    <row r="19791" spans="1:9" x14ac:dyDescent="0.25">
      <c r="A19791" s="16" t="s">
        <v>39039</v>
      </c>
      <c r="B19791" s="17" t="s">
        <v>39040</v>
      </c>
      <c r="C19791" s="4">
        <v>22959</v>
      </c>
      <c r="D19791" s="5">
        <f t="shared" si="1545"/>
        <v>1.2193472957512288E-3</v>
      </c>
      <c r="E19791" s="6">
        <f t="shared" si="1546"/>
        <v>1219.3472957512288</v>
      </c>
      <c r="F19791" s="7">
        <v>0</v>
      </c>
      <c r="G19791" s="8">
        <f t="shared" si="1547"/>
        <v>0</v>
      </c>
      <c r="H19791" s="9">
        <f t="shared" si="1548"/>
        <v>0</v>
      </c>
      <c r="I19791" s="13">
        <f t="shared" si="1549"/>
        <v>-10.253076064053607</v>
      </c>
    </row>
    <row r="19792" spans="1:9" x14ac:dyDescent="0.25">
      <c r="A19792" s="16" t="s">
        <v>39041</v>
      </c>
      <c r="B19792" s="17" t="s">
        <v>39042</v>
      </c>
      <c r="C19792" s="4">
        <v>23328</v>
      </c>
      <c r="D19792" s="5">
        <f t="shared" si="1545"/>
        <v>1.2389448022685945E-3</v>
      </c>
      <c r="E19792" s="6">
        <f t="shared" si="1546"/>
        <v>1238.9448022685945</v>
      </c>
      <c r="F19792" s="7">
        <v>0</v>
      </c>
      <c r="G19792" s="8">
        <f t="shared" si="1547"/>
        <v>0</v>
      </c>
      <c r="H19792" s="9">
        <f t="shared" si="1548"/>
        <v>0</v>
      </c>
      <c r="I19792" s="13">
        <f t="shared" si="1549"/>
        <v>-10.276060183285662</v>
      </c>
    </row>
    <row r="19793" spans="1:9" x14ac:dyDescent="0.25">
      <c r="A19793" s="16" t="s">
        <v>39043</v>
      </c>
      <c r="B19793" s="17" t="s">
        <v>39044</v>
      </c>
      <c r="C19793" s="4">
        <v>23422</v>
      </c>
      <c r="D19793" s="5">
        <f t="shared" si="1545"/>
        <v>1.2439371210020158E-3</v>
      </c>
      <c r="E19793" s="6">
        <f t="shared" si="1546"/>
        <v>1243.9371210020158</v>
      </c>
      <c r="F19793" s="7">
        <v>0</v>
      </c>
      <c r="G19793" s="8">
        <f t="shared" si="1547"/>
        <v>0</v>
      </c>
      <c r="H19793" s="9">
        <f t="shared" si="1548"/>
        <v>0</v>
      </c>
      <c r="I19793" s="13">
        <f t="shared" si="1549"/>
        <v>-10.281857161486013</v>
      </c>
    </row>
    <row r="19794" spans="1:9" x14ac:dyDescent="0.25">
      <c r="A19794" s="16" t="s">
        <v>39045</v>
      </c>
      <c r="B19794" s="17" t="s">
        <v>39046</v>
      </c>
      <c r="C19794" s="4">
        <v>23848</v>
      </c>
      <c r="D19794" s="5">
        <f t="shared" si="1545"/>
        <v>1.2665618846236901E-3</v>
      </c>
      <c r="E19794" s="6">
        <f t="shared" si="1546"/>
        <v>1266.56188462369</v>
      </c>
      <c r="F19794" s="7">
        <v>0</v>
      </c>
      <c r="G19794" s="8">
        <f t="shared" si="1547"/>
        <v>0</v>
      </c>
      <c r="H19794" s="9">
        <f t="shared" si="1548"/>
        <v>0</v>
      </c>
      <c r="I19794" s="13">
        <f t="shared" si="1549"/>
        <v>-10.307840468545733</v>
      </c>
    </row>
    <row r="19795" spans="1:9" x14ac:dyDescent="0.25">
      <c r="A19795" s="16" t="s">
        <v>39047</v>
      </c>
      <c r="B19795" s="17" t="s">
        <v>39048</v>
      </c>
      <c r="C19795" s="4">
        <v>24303</v>
      </c>
      <c r="D19795" s="5">
        <f t="shared" si="1545"/>
        <v>1.2907268316843987E-3</v>
      </c>
      <c r="E19795" s="6">
        <f t="shared" si="1546"/>
        <v>1290.7268316843988</v>
      </c>
      <c r="F19795" s="7">
        <v>0</v>
      </c>
      <c r="G19795" s="8">
        <f t="shared" si="1547"/>
        <v>0</v>
      </c>
      <c r="H19795" s="9">
        <f t="shared" si="1548"/>
        <v>0</v>
      </c>
      <c r="I19795" s="13">
        <f t="shared" si="1549"/>
        <v>-10.335085292586832</v>
      </c>
    </row>
    <row r="19796" spans="1:9" x14ac:dyDescent="0.25">
      <c r="A19796" s="16" t="s">
        <v>39049</v>
      </c>
      <c r="B19796" s="17" t="s">
        <v>39050</v>
      </c>
      <c r="C19796" s="4">
        <v>24511</v>
      </c>
      <c r="D19796" s="5">
        <f t="shared" si="1545"/>
        <v>1.301773664626437E-3</v>
      </c>
      <c r="E19796" s="6">
        <f t="shared" si="1546"/>
        <v>1301.773664626437</v>
      </c>
      <c r="F19796" s="7">
        <v>0</v>
      </c>
      <c r="G19796" s="8">
        <f t="shared" si="1547"/>
        <v>0</v>
      </c>
      <c r="H19796" s="9">
        <f t="shared" si="1548"/>
        <v>0</v>
      </c>
      <c r="I19796" s="13">
        <f t="shared" si="1549"/>
        <v>-10.347370745940182</v>
      </c>
    </row>
    <row r="19797" spans="1:9" x14ac:dyDescent="0.25">
      <c r="A19797" s="16" t="s">
        <v>39051</v>
      </c>
      <c r="B19797" s="17" t="s">
        <v>39052</v>
      </c>
      <c r="C19797" s="4">
        <v>24948</v>
      </c>
      <c r="D19797" s="5">
        <f t="shared" si="1545"/>
        <v>1.3249826357594693E-3</v>
      </c>
      <c r="E19797" s="6">
        <f t="shared" si="1546"/>
        <v>1324.9826357594693</v>
      </c>
      <c r="F19797" s="7">
        <v>0</v>
      </c>
      <c r="G19797" s="8">
        <f t="shared" si="1547"/>
        <v>0</v>
      </c>
      <c r="H19797" s="9">
        <f t="shared" si="1548"/>
        <v>0</v>
      </c>
      <c r="I19797" s="13">
        <f t="shared" si="1549"/>
        <v>-10.372846167602988</v>
      </c>
    </row>
    <row r="19798" spans="1:9" x14ac:dyDescent="0.25">
      <c r="A19798" s="16" t="s">
        <v>39053</v>
      </c>
      <c r="B19798" s="17" t="s">
        <v>39054</v>
      </c>
      <c r="C19798" s="4">
        <v>25082</v>
      </c>
      <c r="D19798" s="5">
        <f t="shared" si="1545"/>
        <v>1.3320993454432823E-3</v>
      </c>
      <c r="E19798" s="6">
        <f t="shared" si="1546"/>
        <v>1332.0993454432823</v>
      </c>
      <c r="F19798" s="7">
        <v>0</v>
      </c>
      <c r="G19798" s="8">
        <f t="shared" si="1547"/>
        <v>0</v>
      </c>
      <c r="H19798" s="9">
        <f t="shared" si="1548"/>
        <v>0</v>
      </c>
      <c r="I19798" s="13">
        <f t="shared" si="1549"/>
        <v>-10.380568581846493</v>
      </c>
    </row>
    <row r="19799" spans="1:9" x14ac:dyDescent="0.25">
      <c r="A19799" s="16" t="s">
        <v>39055</v>
      </c>
      <c r="B19799" s="17" t="s">
        <v>39056</v>
      </c>
      <c r="C19799" s="4">
        <v>25190</v>
      </c>
      <c r="D19799" s="5">
        <f t="shared" si="1545"/>
        <v>1.3378352010093406E-3</v>
      </c>
      <c r="E19799" s="6">
        <f t="shared" si="1546"/>
        <v>1337.8352010093406</v>
      </c>
      <c r="F19799" s="7">
        <v>0</v>
      </c>
      <c r="G19799" s="8">
        <f t="shared" si="1547"/>
        <v>0</v>
      </c>
      <c r="H19799" s="9">
        <f t="shared" si="1548"/>
        <v>0</v>
      </c>
      <c r="I19799" s="13">
        <f t="shared" si="1549"/>
        <v>-10.386762673017563</v>
      </c>
    </row>
    <row r="19800" spans="1:9" x14ac:dyDescent="0.25">
      <c r="A19800" s="16" t="s">
        <v>39057</v>
      </c>
      <c r="B19800" s="17" t="s">
        <v>39058</v>
      </c>
      <c r="C19800" s="4">
        <v>25776</v>
      </c>
      <c r="D19800" s="5">
        <f t="shared" si="1545"/>
        <v>1.3689575284325829E-3</v>
      </c>
      <c r="E19800" s="6">
        <f t="shared" si="1546"/>
        <v>1368.9575284325829</v>
      </c>
      <c r="F19800" s="7">
        <v>0</v>
      </c>
      <c r="G19800" s="8">
        <f t="shared" si="1547"/>
        <v>0</v>
      </c>
      <c r="H19800" s="9">
        <f t="shared" si="1548"/>
        <v>0</v>
      </c>
      <c r="I19800" s="13">
        <f t="shared" si="1549"/>
        <v>-10.419915451957754</v>
      </c>
    </row>
    <row r="19801" spans="1:9" x14ac:dyDescent="0.25">
      <c r="A19801" s="16" t="s">
        <v>39059</v>
      </c>
      <c r="B19801" s="17" t="s">
        <v>39060</v>
      </c>
      <c r="C19801" s="4">
        <v>26285</v>
      </c>
      <c r="D19801" s="5">
        <f t="shared" si="1545"/>
        <v>1.3959904032763207E-3</v>
      </c>
      <c r="E19801" s="6">
        <f t="shared" si="1546"/>
        <v>1395.9904032763206</v>
      </c>
      <c r="F19801" s="7">
        <v>0</v>
      </c>
      <c r="G19801" s="8">
        <f t="shared" si="1547"/>
        <v>0</v>
      </c>
      <c r="H19801" s="9">
        <f t="shared" si="1548"/>
        <v>0</v>
      </c>
      <c r="I19801" s="13">
        <f t="shared" si="1549"/>
        <v>-10.448106394748606</v>
      </c>
    </row>
    <row r="19802" spans="1:9" x14ac:dyDescent="0.25">
      <c r="A19802" s="16" t="s">
        <v>39061</v>
      </c>
      <c r="B19802" s="17" t="s">
        <v>39062</v>
      </c>
      <c r="C19802" s="4">
        <v>27929</v>
      </c>
      <c r="D19802" s="5">
        <f t="shared" si="1545"/>
        <v>1.4833028713374305E-3</v>
      </c>
      <c r="E19802" s="6">
        <f t="shared" si="1546"/>
        <v>1483.3028713374306</v>
      </c>
      <c r="F19802" s="7">
        <v>0</v>
      </c>
      <c r="G19802" s="8">
        <f t="shared" si="1547"/>
        <v>0</v>
      </c>
      <c r="H19802" s="9">
        <f t="shared" si="1548"/>
        <v>0</v>
      </c>
      <c r="I19802" s="13">
        <f t="shared" si="1549"/>
        <v>-10.5355697879373</v>
      </c>
    </row>
    <row r="19803" spans="1:9" x14ac:dyDescent="0.25">
      <c r="A19803" s="16" t="s">
        <v>39063</v>
      </c>
      <c r="B19803" s="17" t="s">
        <v>39064</v>
      </c>
      <c r="C19803" s="4">
        <v>29419</v>
      </c>
      <c r="D19803" s="5">
        <f t="shared" si="1545"/>
        <v>1.5624364342395312E-3</v>
      </c>
      <c r="E19803" s="6">
        <f t="shared" si="1546"/>
        <v>1562.4364342395313</v>
      </c>
      <c r="F19803" s="7">
        <v>0</v>
      </c>
      <c r="G19803" s="8">
        <f t="shared" si="1547"/>
        <v>0</v>
      </c>
      <c r="H19803" s="9">
        <f t="shared" si="1548"/>
        <v>0</v>
      </c>
      <c r="I19803" s="13">
        <f t="shared" si="1549"/>
        <v>-10.610504848426702</v>
      </c>
    </row>
    <row r="19804" spans="1:9" x14ac:dyDescent="0.25">
      <c r="A19804" s="16" t="s">
        <v>39065</v>
      </c>
      <c r="B19804" s="17" t="s">
        <v>39066</v>
      </c>
      <c r="C19804" s="4">
        <v>30001</v>
      </c>
      <c r="D19804" s="5">
        <f t="shared" si="1545"/>
        <v>1.5933463225677343E-3</v>
      </c>
      <c r="E19804" s="6">
        <f t="shared" si="1546"/>
        <v>1593.3463225677342</v>
      </c>
      <c r="F19804" s="7">
        <v>0</v>
      </c>
      <c r="G19804" s="8">
        <f t="shared" si="1547"/>
        <v>0</v>
      </c>
      <c r="H19804" s="9">
        <f t="shared" si="1548"/>
        <v>0</v>
      </c>
      <c r="I19804" s="13">
        <f t="shared" si="1549"/>
        <v>-10.638749329035409</v>
      </c>
    </row>
    <row r="19805" spans="1:9" x14ac:dyDescent="0.25">
      <c r="A19805" s="16" t="s">
        <v>39067</v>
      </c>
      <c r="B19805" s="17" t="s">
        <v>39068</v>
      </c>
      <c r="C19805" s="4">
        <v>30272</v>
      </c>
      <c r="D19805" s="5">
        <f t="shared" si="1545"/>
        <v>1.6077390712566399E-3</v>
      </c>
      <c r="E19805" s="6">
        <f t="shared" si="1546"/>
        <v>1607.7390712566398</v>
      </c>
      <c r="F19805" s="7">
        <v>0</v>
      </c>
      <c r="G19805" s="8">
        <f t="shared" si="1547"/>
        <v>0</v>
      </c>
      <c r="H19805" s="9">
        <f t="shared" si="1548"/>
        <v>0</v>
      </c>
      <c r="I19805" s="13">
        <f t="shared" si="1549"/>
        <v>-10.651714632394837</v>
      </c>
    </row>
    <row r="19806" spans="1:9" x14ac:dyDescent="0.25">
      <c r="A19806" s="16" t="s">
        <v>39069</v>
      </c>
      <c r="B19806" s="17" t="s">
        <v>39070</v>
      </c>
      <c r="C19806" s="4">
        <v>32322</v>
      </c>
      <c r="D19806" s="5">
        <f t="shared" si="1545"/>
        <v>1.7166141074642283E-3</v>
      </c>
      <c r="E19806" s="6">
        <f t="shared" si="1546"/>
        <v>1716.6141074642283</v>
      </c>
      <c r="F19806" s="7">
        <v>0</v>
      </c>
      <c r="G19806" s="8">
        <f t="shared" si="1547"/>
        <v>0</v>
      </c>
      <c r="H19806" s="9">
        <f t="shared" si="1548"/>
        <v>0</v>
      </c>
      <c r="I19806" s="13">
        <f t="shared" si="1549"/>
        <v>-10.746190230462037</v>
      </c>
    </row>
    <row r="19807" spans="1:9" x14ac:dyDescent="0.25">
      <c r="A19807" s="16" t="s">
        <v>39071</v>
      </c>
      <c r="B19807" s="17" t="s">
        <v>39072</v>
      </c>
      <c r="C19807" s="4">
        <v>34311</v>
      </c>
      <c r="D19807" s="5">
        <f t="shared" si="1545"/>
        <v>1.8222494474724688E-3</v>
      </c>
      <c r="E19807" s="6">
        <f t="shared" si="1546"/>
        <v>1822.2494474724688</v>
      </c>
      <c r="F19807" s="7">
        <v>0</v>
      </c>
      <c r="G19807" s="8">
        <f t="shared" si="1547"/>
        <v>0</v>
      </c>
      <c r="H19807" s="9">
        <f t="shared" si="1548"/>
        <v>0</v>
      </c>
      <c r="I19807" s="13">
        <f t="shared" si="1549"/>
        <v>-10.832296241547718</v>
      </c>
    </row>
    <row r="19808" spans="1:9" x14ac:dyDescent="0.25">
      <c r="A19808" s="16" t="s">
        <v>39073</v>
      </c>
      <c r="B19808" s="17" t="s">
        <v>39074</v>
      </c>
      <c r="C19808" s="4">
        <v>38651</v>
      </c>
      <c r="D19808" s="5">
        <f t="shared" si="1545"/>
        <v>2.0527458655899972E-3</v>
      </c>
      <c r="E19808" s="6">
        <f t="shared" si="1546"/>
        <v>2052.7458655899973</v>
      </c>
      <c r="F19808" s="7">
        <v>0</v>
      </c>
      <c r="G19808" s="8">
        <f t="shared" si="1547"/>
        <v>0</v>
      </c>
      <c r="H19808" s="9">
        <f t="shared" si="1548"/>
        <v>0</v>
      </c>
      <c r="I19808" s="13">
        <f t="shared" si="1549"/>
        <v>-11.004041955540998</v>
      </c>
    </row>
  </sheetData>
  <mergeCells count="2">
    <mergeCell ref="C1:E1"/>
    <mergeCell ref="F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Enriched sgRNAs (Bortezomib)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Neggers Jasper</dc:creator>
  <cp:lastModifiedBy>Jasper Neggers</cp:lastModifiedBy>
  <dcterms:created xsi:type="dcterms:W3CDTF">2017-05-02T15:08:35Z</dcterms:created>
  <dcterms:modified xsi:type="dcterms:W3CDTF">2017-11-15T17:11:42Z</dcterms:modified>
</cp:coreProperties>
</file>